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3995" windowHeight="1980"/>
  </bookViews>
  <sheets>
    <sheet name="Sheet1" sheetId="1" r:id="rId1"/>
    <sheet name="Sheet4" sheetId="4" r:id="rId2"/>
  </sheets>
  <calcPr calcId="144525"/>
</workbook>
</file>

<file path=xl/calcChain.xml><?xml version="1.0" encoding="utf-8"?>
<calcChain xmlns="http://schemas.openxmlformats.org/spreadsheetml/2006/main">
  <c r="T12516" i="1" l="1"/>
  <c r="T12515" i="1"/>
  <c r="T12514" i="1"/>
  <c r="T12513" i="1"/>
  <c r="T12512" i="1"/>
  <c r="T12511" i="1"/>
  <c r="T12510" i="1"/>
  <c r="T12509" i="1"/>
  <c r="T12508" i="1"/>
  <c r="T12507" i="1"/>
  <c r="T12506" i="1"/>
  <c r="T12505" i="1"/>
  <c r="T12504" i="1"/>
  <c r="T12503" i="1"/>
  <c r="T12502" i="1"/>
  <c r="T12501" i="1"/>
  <c r="T12500" i="1"/>
  <c r="T12499" i="1"/>
  <c r="T12498" i="1"/>
  <c r="T12497" i="1"/>
  <c r="T12496" i="1"/>
  <c r="T12495" i="1"/>
  <c r="T12494" i="1"/>
  <c r="T12493" i="1"/>
  <c r="T12492" i="1"/>
  <c r="T12491" i="1"/>
  <c r="T12490" i="1"/>
  <c r="T12489" i="1"/>
  <c r="T12488" i="1"/>
  <c r="T12487" i="1"/>
  <c r="T12486" i="1"/>
  <c r="T12485" i="1"/>
  <c r="T12484" i="1"/>
  <c r="T12483" i="1"/>
  <c r="T12482" i="1"/>
  <c r="T12481" i="1"/>
  <c r="T12480" i="1"/>
  <c r="T12479" i="1"/>
  <c r="T12478" i="1"/>
  <c r="T12477" i="1"/>
  <c r="T12476" i="1"/>
  <c r="T12475" i="1"/>
  <c r="T12474" i="1"/>
  <c r="T12473" i="1"/>
  <c r="T12472" i="1"/>
  <c r="T12471" i="1"/>
  <c r="T12470" i="1"/>
  <c r="T12469" i="1"/>
  <c r="T12468" i="1"/>
  <c r="T12467" i="1"/>
  <c r="T12466" i="1"/>
  <c r="T12465" i="1"/>
  <c r="T12464" i="1"/>
  <c r="T12463" i="1"/>
  <c r="T12462" i="1"/>
  <c r="T12461" i="1"/>
  <c r="T12460" i="1"/>
  <c r="T12459" i="1"/>
  <c r="T12458" i="1"/>
  <c r="T12457" i="1"/>
  <c r="T12456" i="1"/>
  <c r="T12455" i="1"/>
  <c r="T12454" i="1"/>
  <c r="T12453" i="1"/>
  <c r="T12452" i="1"/>
  <c r="T12451" i="1"/>
  <c r="T12450" i="1"/>
  <c r="T12449" i="1"/>
  <c r="T12448" i="1"/>
  <c r="T12447" i="1"/>
  <c r="T12446" i="1"/>
  <c r="T12445" i="1"/>
  <c r="T12444" i="1"/>
  <c r="T12443" i="1"/>
  <c r="T12442" i="1"/>
  <c r="T12441" i="1"/>
  <c r="T12440" i="1"/>
  <c r="T12439" i="1"/>
  <c r="T12438" i="1"/>
  <c r="T12437" i="1"/>
  <c r="T12436" i="1"/>
  <c r="T12435" i="1"/>
  <c r="T12434" i="1"/>
  <c r="T12433" i="1"/>
  <c r="T12432" i="1"/>
  <c r="T12431" i="1"/>
  <c r="T12430" i="1"/>
  <c r="T12429" i="1"/>
  <c r="T12428" i="1"/>
  <c r="T12427" i="1"/>
  <c r="T12426" i="1"/>
  <c r="T12425" i="1"/>
  <c r="T12424" i="1"/>
  <c r="T12423" i="1"/>
  <c r="T12422" i="1"/>
  <c r="T12421" i="1"/>
  <c r="T12420" i="1"/>
  <c r="T12419" i="1"/>
  <c r="T12418" i="1"/>
  <c r="T12417" i="1"/>
  <c r="T12416" i="1"/>
  <c r="T12415" i="1"/>
  <c r="T12414" i="1"/>
  <c r="T12413" i="1"/>
  <c r="T12412" i="1"/>
  <c r="T12411" i="1"/>
  <c r="T12410" i="1"/>
  <c r="T12409" i="1"/>
  <c r="T12408" i="1"/>
  <c r="T12407" i="1"/>
  <c r="T12406" i="1"/>
  <c r="T12405" i="1"/>
  <c r="T12404" i="1"/>
  <c r="T12403" i="1"/>
  <c r="T12402" i="1"/>
  <c r="T12401" i="1"/>
  <c r="T12400" i="1"/>
  <c r="T12399" i="1"/>
  <c r="T12398" i="1"/>
  <c r="T12397" i="1"/>
  <c r="T12396" i="1"/>
  <c r="T12395" i="1"/>
  <c r="T12394" i="1"/>
  <c r="T12393" i="1"/>
  <c r="T12392" i="1"/>
  <c r="T12391" i="1"/>
  <c r="T12390" i="1"/>
  <c r="T12389" i="1"/>
  <c r="T12388" i="1"/>
  <c r="T12387" i="1"/>
  <c r="T12386" i="1"/>
  <c r="T12385" i="1"/>
  <c r="T12384" i="1"/>
  <c r="T12383" i="1"/>
  <c r="T12382" i="1"/>
  <c r="T12381" i="1"/>
  <c r="T12380" i="1"/>
  <c r="T12379" i="1"/>
  <c r="T12378" i="1"/>
  <c r="T12377" i="1"/>
  <c r="T12376" i="1"/>
  <c r="T12375" i="1"/>
  <c r="T12374" i="1"/>
  <c r="T12373" i="1"/>
  <c r="T12372" i="1"/>
  <c r="T12371" i="1"/>
  <c r="T12370" i="1"/>
  <c r="T12369" i="1"/>
  <c r="T12368" i="1"/>
  <c r="T12367" i="1"/>
  <c r="T12366" i="1"/>
  <c r="T12365" i="1"/>
  <c r="T12364" i="1"/>
  <c r="T12363" i="1"/>
  <c r="T12362" i="1"/>
  <c r="T12361" i="1"/>
  <c r="T12360" i="1"/>
  <c r="T12359" i="1"/>
  <c r="T12358" i="1"/>
  <c r="T12357" i="1"/>
  <c r="T12356" i="1"/>
  <c r="T12355" i="1"/>
  <c r="T12354" i="1"/>
  <c r="T12353" i="1"/>
  <c r="T12352" i="1"/>
  <c r="T12351" i="1"/>
  <c r="T12350" i="1"/>
  <c r="T12349" i="1"/>
  <c r="T12348" i="1"/>
  <c r="T12347" i="1"/>
  <c r="T12346" i="1"/>
  <c r="T12345" i="1"/>
  <c r="T12344" i="1"/>
  <c r="T12343" i="1"/>
  <c r="T12342" i="1"/>
  <c r="T12341" i="1"/>
  <c r="T12340" i="1"/>
  <c r="T12339" i="1"/>
  <c r="T12338" i="1"/>
  <c r="T12337" i="1"/>
  <c r="T12336" i="1"/>
  <c r="T12335" i="1"/>
  <c r="T12334" i="1"/>
  <c r="T12333" i="1"/>
  <c r="T12332" i="1"/>
  <c r="T12331" i="1"/>
  <c r="T12330" i="1"/>
  <c r="T12329" i="1"/>
  <c r="T12328" i="1"/>
  <c r="T12327" i="1"/>
  <c r="T12326" i="1"/>
  <c r="T12325" i="1"/>
  <c r="T12324" i="1"/>
  <c r="T12323" i="1"/>
  <c r="T12322" i="1"/>
  <c r="T12321" i="1"/>
  <c r="T12320" i="1"/>
  <c r="T12319" i="1"/>
  <c r="T12318" i="1"/>
  <c r="T12317" i="1"/>
  <c r="T12316" i="1"/>
  <c r="T12315" i="1"/>
  <c r="T12314" i="1"/>
  <c r="T12313" i="1"/>
  <c r="T12312" i="1"/>
  <c r="T12311" i="1"/>
  <c r="T12310" i="1"/>
  <c r="T12309" i="1"/>
  <c r="T12308" i="1"/>
  <c r="T12307" i="1"/>
  <c r="T12306" i="1"/>
  <c r="T12305" i="1"/>
  <c r="T12304" i="1"/>
  <c r="T12303" i="1"/>
  <c r="T12302" i="1"/>
  <c r="T12301" i="1"/>
  <c r="T12300" i="1"/>
  <c r="T12299" i="1"/>
  <c r="T12298" i="1"/>
  <c r="T12297" i="1"/>
  <c r="T12296" i="1"/>
  <c r="T12295" i="1"/>
  <c r="T12294" i="1"/>
  <c r="T12293" i="1"/>
  <c r="T12292" i="1"/>
  <c r="T12291" i="1"/>
  <c r="T12290" i="1"/>
  <c r="T12289" i="1"/>
  <c r="T12288" i="1"/>
  <c r="T12287" i="1"/>
  <c r="T12286" i="1"/>
  <c r="T12285" i="1"/>
  <c r="T12284" i="1"/>
  <c r="T12283" i="1"/>
  <c r="T12282" i="1"/>
  <c r="T12281" i="1"/>
  <c r="T12280" i="1"/>
  <c r="T12279" i="1"/>
  <c r="T12278" i="1"/>
  <c r="T12277" i="1"/>
  <c r="T12276" i="1"/>
  <c r="T12275" i="1"/>
  <c r="T12274" i="1"/>
  <c r="T12273" i="1"/>
  <c r="T12272" i="1"/>
  <c r="T12271" i="1"/>
  <c r="T12270" i="1"/>
  <c r="T12269" i="1"/>
  <c r="T12268" i="1"/>
  <c r="T12267" i="1"/>
  <c r="T12266" i="1"/>
  <c r="T12265" i="1"/>
  <c r="T12264" i="1"/>
  <c r="T12263" i="1"/>
  <c r="T12262" i="1"/>
  <c r="T12261" i="1"/>
  <c r="T12260" i="1"/>
  <c r="T12259" i="1"/>
  <c r="T12258" i="1"/>
  <c r="T12257" i="1"/>
  <c r="T12256" i="1"/>
  <c r="T12255" i="1"/>
  <c r="T12254" i="1"/>
  <c r="T12253" i="1"/>
  <c r="T12252" i="1"/>
  <c r="T12251" i="1"/>
  <c r="T12250" i="1"/>
  <c r="T12249" i="1"/>
  <c r="T12248" i="1"/>
  <c r="T12247" i="1"/>
  <c r="T12246" i="1"/>
  <c r="T12245" i="1"/>
  <c r="T12244" i="1"/>
  <c r="T12243" i="1"/>
  <c r="T12242" i="1"/>
  <c r="T12241" i="1"/>
  <c r="T12240" i="1"/>
  <c r="T12239" i="1"/>
  <c r="T12238" i="1"/>
  <c r="T12237" i="1"/>
  <c r="T12236" i="1"/>
  <c r="T12235" i="1"/>
  <c r="T12234" i="1"/>
  <c r="T12233" i="1"/>
  <c r="T12232" i="1"/>
  <c r="T12231" i="1"/>
  <c r="T12230" i="1"/>
  <c r="T12229" i="1"/>
  <c r="T12228" i="1"/>
  <c r="T12227" i="1"/>
  <c r="T12226" i="1"/>
  <c r="T12225" i="1"/>
  <c r="T12224" i="1"/>
  <c r="T12223" i="1"/>
  <c r="T12222" i="1"/>
  <c r="T12221" i="1"/>
  <c r="T12220" i="1"/>
  <c r="T12219" i="1"/>
  <c r="T12218" i="1"/>
  <c r="T12217" i="1"/>
  <c r="T12216" i="1"/>
  <c r="T12215" i="1"/>
  <c r="T12214" i="1"/>
  <c r="T12213" i="1"/>
  <c r="T12212" i="1"/>
  <c r="T12211" i="1"/>
  <c r="T12210" i="1"/>
  <c r="T12209" i="1"/>
  <c r="T12208" i="1"/>
  <c r="T12207" i="1"/>
  <c r="T12206" i="1"/>
  <c r="T12205" i="1"/>
  <c r="T12204" i="1"/>
  <c r="T12203" i="1"/>
  <c r="T12202" i="1"/>
  <c r="T12201" i="1"/>
  <c r="T12200" i="1"/>
  <c r="T12199" i="1"/>
  <c r="T12198" i="1"/>
  <c r="T12197" i="1"/>
  <c r="T12196" i="1"/>
  <c r="T12195" i="1"/>
  <c r="T12194" i="1"/>
  <c r="T12193" i="1"/>
  <c r="T12192" i="1"/>
  <c r="T12191" i="1"/>
  <c r="T12190" i="1"/>
  <c r="T12189" i="1"/>
  <c r="T12188" i="1"/>
  <c r="T12187" i="1"/>
  <c r="T12186" i="1"/>
  <c r="T12185" i="1"/>
  <c r="T12184" i="1"/>
  <c r="T12183" i="1"/>
  <c r="T12182" i="1"/>
  <c r="T12181" i="1"/>
  <c r="T12180" i="1"/>
  <c r="T12179" i="1"/>
  <c r="T12178" i="1"/>
  <c r="T12177" i="1"/>
  <c r="T12176" i="1"/>
  <c r="T12175" i="1"/>
  <c r="T12174" i="1"/>
  <c r="T12173" i="1"/>
  <c r="T12172" i="1"/>
  <c r="T12171" i="1"/>
  <c r="T12170" i="1"/>
  <c r="T12169" i="1"/>
  <c r="T12168" i="1"/>
  <c r="T12167" i="1"/>
  <c r="T12166" i="1"/>
  <c r="T12165" i="1"/>
  <c r="T12164" i="1"/>
  <c r="T12163" i="1"/>
  <c r="T12162" i="1"/>
  <c r="T12161" i="1"/>
  <c r="T12160" i="1"/>
  <c r="T12159" i="1"/>
  <c r="T12158" i="1"/>
  <c r="T12157" i="1"/>
  <c r="T12156" i="1"/>
  <c r="T12155" i="1"/>
  <c r="T12154" i="1"/>
  <c r="T12153" i="1"/>
  <c r="T12152" i="1"/>
  <c r="T12151" i="1"/>
  <c r="T12150" i="1"/>
  <c r="T12149" i="1"/>
  <c r="T12148" i="1"/>
  <c r="T12147" i="1"/>
  <c r="T12146" i="1"/>
  <c r="T12145" i="1"/>
  <c r="T12144" i="1"/>
  <c r="T12143" i="1"/>
  <c r="T12142" i="1"/>
  <c r="T12141" i="1"/>
  <c r="T12140" i="1"/>
  <c r="T12139" i="1"/>
  <c r="T12138" i="1"/>
  <c r="T12137" i="1"/>
  <c r="T12136" i="1"/>
  <c r="T12135" i="1"/>
  <c r="T12134" i="1"/>
  <c r="T12133" i="1"/>
  <c r="T12132" i="1"/>
  <c r="T12131" i="1"/>
  <c r="T12130" i="1"/>
  <c r="T12129" i="1"/>
  <c r="T12128" i="1"/>
  <c r="T12127" i="1"/>
  <c r="T12126" i="1"/>
  <c r="T12125" i="1"/>
  <c r="T12124" i="1"/>
  <c r="T12123" i="1"/>
  <c r="T12122" i="1"/>
  <c r="T12121" i="1"/>
  <c r="T12120" i="1"/>
  <c r="T12119" i="1"/>
  <c r="T12118" i="1"/>
  <c r="T12117" i="1"/>
  <c r="T12116" i="1"/>
  <c r="T12115" i="1"/>
  <c r="T12114" i="1"/>
  <c r="T12113" i="1"/>
  <c r="T12112" i="1"/>
  <c r="T12111" i="1"/>
  <c r="T12110" i="1"/>
  <c r="T12109" i="1"/>
  <c r="T12108" i="1"/>
  <c r="T12107" i="1"/>
  <c r="T12106" i="1"/>
  <c r="T12105" i="1"/>
  <c r="T12104" i="1"/>
  <c r="T12103" i="1"/>
  <c r="T12102" i="1"/>
  <c r="T12101" i="1"/>
  <c r="T12100" i="1"/>
  <c r="T12099" i="1"/>
  <c r="T12098" i="1"/>
  <c r="T12097" i="1"/>
  <c r="T12096" i="1"/>
  <c r="T12095" i="1"/>
  <c r="T12094" i="1"/>
  <c r="T12093" i="1"/>
  <c r="T12092" i="1"/>
  <c r="T12091" i="1"/>
  <c r="T12090" i="1"/>
  <c r="T12089" i="1"/>
  <c r="T12088" i="1"/>
  <c r="T12087" i="1"/>
  <c r="T12086" i="1"/>
  <c r="T12085" i="1"/>
  <c r="T12084" i="1"/>
  <c r="T12083" i="1"/>
  <c r="T12082" i="1"/>
  <c r="T12081" i="1"/>
  <c r="T12080" i="1"/>
  <c r="T12079" i="1"/>
  <c r="T12078" i="1"/>
  <c r="T12077" i="1"/>
  <c r="T12076" i="1"/>
  <c r="T12075" i="1"/>
  <c r="T12074" i="1"/>
  <c r="T12073" i="1"/>
  <c r="T12072" i="1"/>
  <c r="T12071" i="1"/>
  <c r="T12070" i="1"/>
  <c r="T12069" i="1"/>
  <c r="T12068" i="1"/>
  <c r="T12067" i="1"/>
  <c r="T12066" i="1"/>
  <c r="T12065" i="1"/>
  <c r="T12064" i="1"/>
  <c r="T12063" i="1"/>
  <c r="T12062" i="1"/>
  <c r="T12061" i="1"/>
  <c r="T12060" i="1"/>
  <c r="T12059" i="1"/>
  <c r="T12058" i="1"/>
  <c r="T12057" i="1"/>
  <c r="T12056" i="1"/>
  <c r="T12055" i="1"/>
  <c r="T12054" i="1"/>
  <c r="T12053" i="1"/>
  <c r="T12052" i="1"/>
  <c r="T12051" i="1"/>
  <c r="T12050" i="1"/>
  <c r="T12049" i="1"/>
  <c r="T12048" i="1"/>
  <c r="T12047" i="1"/>
  <c r="T12046" i="1"/>
  <c r="T12045" i="1"/>
  <c r="T12044" i="1"/>
  <c r="T12043" i="1"/>
  <c r="T12042" i="1"/>
  <c r="T12041" i="1"/>
  <c r="T12040" i="1"/>
  <c r="T12039" i="1"/>
  <c r="T12038" i="1"/>
  <c r="T12037" i="1"/>
  <c r="T12036" i="1"/>
  <c r="T12035" i="1"/>
  <c r="T12034" i="1"/>
  <c r="T12033" i="1"/>
  <c r="T12032" i="1"/>
  <c r="T12031" i="1"/>
  <c r="T12030" i="1"/>
  <c r="T12029" i="1"/>
  <c r="T12028" i="1"/>
  <c r="T12027" i="1"/>
  <c r="T12026" i="1"/>
  <c r="T12025" i="1"/>
  <c r="T12024" i="1"/>
  <c r="T12023" i="1"/>
  <c r="T12022" i="1"/>
  <c r="T12021" i="1"/>
  <c r="T12020" i="1"/>
  <c r="T12019" i="1"/>
  <c r="T12018" i="1"/>
  <c r="T12017" i="1"/>
  <c r="T12016" i="1"/>
  <c r="T12015" i="1"/>
  <c r="T12014" i="1"/>
  <c r="T12013" i="1"/>
  <c r="T12012" i="1"/>
  <c r="T12011" i="1"/>
  <c r="T12010" i="1"/>
  <c r="T12009" i="1"/>
  <c r="T12008" i="1"/>
  <c r="T12007" i="1"/>
  <c r="T12006" i="1"/>
  <c r="T12005" i="1"/>
  <c r="T12004" i="1"/>
  <c r="T12003" i="1"/>
  <c r="T12002" i="1"/>
  <c r="T12001" i="1"/>
  <c r="T12000" i="1"/>
  <c r="T11999" i="1"/>
  <c r="T11998" i="1"/>
  <c r="T11997" i="1"/>
  <c r="T11996" i="1"/>
  <c r="T11995" i="1"/>
  <c r="T11994" i="1"/>
  <c r="T11993" i="1"/>
  <c r="T11992" i="1"/>
  <c r="T11991" i="1"/>
  <c r="T11990" i="1"/>
  <c r="T11989" i="1"/>
  <c r="T11988" i="1"/>
  <c r="T11987" i="1"/>
  <c r="T11986" i="1"/>
  <c r="T11985" i="1"/>
  <c r="T11984" i="1"/>
  <c r="T11983" i="1"/>
  <c r="T11982" i="1"/>
  <c r="T11981" i="1"/>
  <c r="T11980" i="1"/>
  <c r="T11979" i="1"/>
  <c r="T11978" i="1"/>
  <c r="T11977" i="1"/>
  <c r="T11976" i="1"/>
  <c r="T11975" i="1"/>
  <c r="T11974" i="1"/>
  <c r="T11973" i="1"/>
  <c r="T11972" i="1"/>
  <c r="T11971" i="1"/>
  <c r="T11970" i="1"/>
  <c r="T11969" i="1"/>
  <c r="T11968" i="1"/>
  <c r="T11967" i="1"/>
  <c r="T11966" i="1"/>
  <c r="T11965" i="1"/>
  <c r="T11964" i="1"/>
  <c r="T11963" i="1"/>
  <c r="T11962" i="1"/>
  <c r="T11961" i="1"/>
  <c r="T11960" i="1"/>
  <c r="T11959" i="1"/>
  <c r="T11958" i="1"/>
  <c r="T11957" i="1"/>
  <c r="T11956" i="1"/>
  <c r="T11955" i="1"/>
  <c r="T11954" i="1"/>
  <c r="T11953" i="1"/>
  <c r="T11952" i="1"/>
  <c r="T11951" i="1"/>
  <c r="T11950" i="1"/>
  <c r="T11949" i="1"/>
  <c r="T11948" i="1"/>
  <c r="T11947" i="1"/>
  <c r="T11946" i="1"/>
  <c r="T11945" i="1"/>
  <c r="T11944" i="1"/>
  <c r="T11943" i="1"/>
  <c r="T11942" i="1"/>
  <c r="T11941" i="1"/>
  <c r="T11940" i="1"/>
  <c r="T11939" i="1"/>
  <c r="T11938" i="1"/>
  <c r="T11937" i="1"/>
  <c r="T11936" i="1"/>
  <c r="T11935" i="1"/>
  <c r="T11934" i="1"/>
  <c r="T11933" i="1"/>
  <c r="T11932" i="1"/>
  <c r="T11931" i="1"/>
  <c r="T11930" i="1"/>
  <c r="T11929" i="1"/>
  <c r="T11928" i="1"/>
  <c r="T11927" i="1"/>
  <c r="T11926" i="1"/>
  <c r="T11925" i="1"/>
  <c r="T11924" i="1"/>
  <c r="T11923" i="1"/>
  <c r="T11922" i="1"/>
  <c r="T11921" i="1"/>
  <c r="T11920" i="1"/>
  <c r="T11919" i="1"/>
  <c r="T11918" i="1"/>
  <c r="T11917" i="1"/>
  <c r="T11916" i="1"/>
  <c r="T11915" i="1"/>
  <c r="T11914" i="1"/>
  <c r="T11913" i="1"/>
  <c r="T11912" i="1"/>
  <c r="T11911" i="1"/>
  <c r="T11910" i="1"/>
  <c r="T11909" i="1"/>
  <c r="T11908" i="1"/>
  <c r="T11907" i="1"/>
  <c r="T11906" i="1"/>
  <c r="T11905" i="1"/>
  <c r="T11904" i="1"/>
  <c r="T11903" i="1"/>
  <c r="T11902" i="1"/>
  <c r="T11901" i="1"/>
  <c r="T11900" i="1"/>
  <c r="T11899" i="1"/>
  <c r="T11898" i="1"/>
  <c r="T11897" i="1"/>
  <c r="T11896" i="1"/>
  <c r="T11895" i="1"/>
  <c r="T11894" i="1"/>
  <c r="T11893" i="1"/>
  <c r="T11892" i="1"/>
  <c r="T11891" i="1"/>
  <c r="T11890" i="1"/>
  <c r="T11889" i="1"/>
  <c r="T11888" i="1"/>
  <c r="T11887" i="1"/>
  <c r="T11886" i="1"/>
  <c r="T11885" i="1"/>
  <c r="T11884" i="1"/>
  <c r="T11883" i="1"/>
  <c r="T11882" i="1"/>
  <c r="T11881" i="1"/>
  <c r="T11880" i="1"/>
  <c r="T11879" i="1"/>
  <c r="T11878" i="1"/>
  <c r="T11877" i="1"/>
  <c r="T11876" i="1"/>
  <c r="T11875" i="1"/>
  <c r="T11874" i="1"/>
  <c r="T11873" i="1"/>
  <c r="T11872" i="1"/>
  <c r="T11871" i="1"/>
  <c r="T11870" i="1"/>
  <c r="T11869" i="1"/>
  <c r="T11868" i="1"/>
  <c r="T11867" i="1"/>
  <c r="T11866" i="1"/>
  <c r="T11865" i="1"/>
  <c r="T11864" i="1"/>
  <c r="T11863" i="1"/>
  <c r="T11862" i="1"/>
  <c r="T11861" i="1"/>
  <c r="T11860" i="1"/>
  <c r="T11859" i="1"/>
  <c r="T11858" i="1"/>
  <c r="T11857" i="1"/>
  <c r="T11856" i="1"/>
  <c r="T11855" i="1"/>
  <c r="T11854" i="1"/>
  <c r="T11853" i="1"/>
  <c r="T11852" i="1"/>
  <c r="T11851" i="1"/>
  <c r="T11850" i="1"/>
  <c r="T11849" i="1"/>
  <c r="T11848" i="1"/>
  <c r="T11847" i="1"/>
  <c r="T11846" i="1"/>
  <c r="T11845" i="1"/>
  <c r="T11844" i="1"/>
  <c r="T11843" i="1"/>
  <c r="T11842" i="1"/>
  <c r="T11841" i="1"/>
  <c r="T11840" i="1"/>
  <c r="T11839" i="1"/>
  <c r="T11838" i="1"/>
  <c r="T11837" i="1"/>
  <c r="T11836" i="1"/>
  <c r="T11835" i="1"/>
  <c r="T11834" i="1"/>
  <c r="T11833" i="1"/>
  <c r="T11832" i="1"/>
  <c r="T11831" i="1"/>
  <c r="T11830" i="1"/>
  <c r="T11829" i="1"/>
  <c r="T11828" i="1"/>
  <c r="T11827" i="1"/>
  <c r="T11826" i="1"/>
  <c r="T11825" i="1"/>
  <c r="T11824" i="1"/>
  <c r="T11823" i="1"/>
  <c r="T11822" i="1"/>
  <c r="T11821" i="1"/>
  <c r="T11820" i="1"/>
  <c r="T11819" i="1"/>
  <c r="T11818" i="1"/>
  <c r="T11817" i="1"/>
  <c r="T11816" i="1"/>
  <c r="T11815" i="1"/>
  <c r="T11814" i="1"/>
  <c r="T11813" i="1"/>
  <c r="T11812" i="1"/>
  <c r="T11811" i="1"/>
  <c r="T11810" i="1"/>
  <c r="T11809" i="1"/>
  <c r="T11808" i="1"/>
  <c r="T11807" i="1"/>
  <c r="T11806" i="1"/>
  <c r="T11805" i="1"/>
  <c r="T11804" i="1"/>
  <c r="T11803" i="1"/>
  <c r="T11802" i="1"/>
  <c r="T11801" i="1"/>
  <c r="T11800" i="1"/>
  <c r="T11799" i="1"/>
  <c r="T11798" i="1"/>
  <c r="T11797" i="1"/>
  <c r="T11796" i="1"/>
  <c r="T11795" i="1"/>
  <c r="T11794" i="1"/>
  <c r="T11793" i="1"/>
  <c r="T11792" i="1"/>
  <c r="T11791" i="1"/>
  <c r="T11790" i="1"/>
  <c r="T11789" i="1"/>
  <c r="T11788" i="1"/>
  <c r="T11787" i="1"/>
  <c r="T11786" i="1"/>
  <c r="T11785" i="1"/>
  <c r="T11784" i="1"/>
  <c r="T11783" i="1"/>
  <c r="T11782" i="1"/>
  <c r="T11781" i="1"/>
  <c r="T11780" i="1"/>
  <c r="T11779" i="1"/>
  <c r="T11778" i="1"/>
  <c r="T11777" i="1"/>
  <c r="T11776" i="1"/>
  <c r="T11775" i="1"/>
  <c r="T11774" i="1"/>
  <c r="T11773" i="1"/>
  <c r="T11772" i="1"/>
  <c r="T11771" i="1"/>
  <c r="T11770" i="1"/>
  <c r="T11769" i="1"/>
  <c r="T11768" i="1"/>
  <c r="T11767" i="1"/>
  <c r="T11766" i="1"/>
  <c r="T11765" i="1"/>
  <c r="T11764" i="1"/>
  <c r="T11763" i="1"/>
  <c r="T11762" i="1"/>
  <c r="T11761" i="1"/>
  <c r="T11760" i="1"/>
  <c r="T11759" i="1"/>
  <c r="T11758" i="1"/>
  <c r="T11757" i="1"/>
  <c r="T11756" i="1"/>
  <c r="T11755" i="1"/>
  <c r="T11754" i="1"/>
  <c r="T11753" i="1"/>
  <c r="T11752" i="1"/>
  <c r="T11751" i="1"/>
  <c r="T11750" i="1"/>
  <c r="T11749" i="1"/>
  <c r="T11748" i="1"/>
  <c r="T11747" i="1"/>
  <c r="T11746" i="1"/>
  <c r="T11745" i="1"/>
  <c r="T11744" i="1"/>
  <c r="T11743" i="1"/>
  <c r="T11742" i="1"/>
  <c r="T11741" i="1"/>
  <c r="T11740" i="1"/>
  <c r="T11739" i="1"/>
  <c r="T11738" i="1"/>
  <c r="T11737" i="1"/>
  <c r="T11736" i="1"/>
  <c r="T11735" i="1"/>
  <c r="T11734" i="1"/>
  <c r="T11733" i="1"/>
  <c r="T11732" i="1"/>
  <c r="T11731" i="1"/>
  <c r="T11730" i="1"/>
  <c r="T11729" i="1"/>
  <c r="T11728" i="1"/>
  <c r="T11727" i="1"/>
  <c r="T11726" i="1"/>
  <c r="T11725" i="1"/>
  <c r="T11724" i="1"/>
  <c r="T11723" i="1"/>
  <c r="T11722" i="1"/>
  <c r="T11721" i="1"/>
  <c r="T11720" i="1"/>
  <c r="T11719" i="1"/>
  <c r="T11718" i="1"/>
  <c r="T11717" i="1"/>
  <c r="T11716" i="1"/>
  <c r="T11715" i="1"/>
  <c r="T11714" i="1"/>
  <c r="T11713" i="1"/>
  <c r="T11712" i="1"/>
  <c r="T11711" i="1"/>
  <c r="T11710" i="1"/>
  <c r="T11709" i="1"/>
  <c r="T11708" i="1"/>
  <c r="T11707" i="1"/>
  <c r="T11706" i="1"/>
  <c r="T11705" i="1"/>
  <c r="T11704" i="1"/>
  <c r="T11703" i="1"/>
  <c r="T11702" i="1"/>
  <c r="T11701" i="1"/>
  <c r="T11700" i="1"/>
  <c r="T11699" i="1"/>
  <c r="T11698" i="1"/>
  <c r="T11697" i="1"/>
  <c r="T11696" i="1"/>
  <c r="T11695" i="1"/>
  <c r="T11694" i="1"/>
  <c r="T11693" i="1"/>
  <c r="T11692" i="1"/>
  <c r="T11691" i="1"/>
  <c r="T11690" i="1"/>
  <c r="T11689" i="1"/>
  <c r="T11688" i="1"/>
  <c r="T11687" i="1"/>
  <c r="T11686" i="1"/>
  <c r="T11685" i="1"/>
  <c r="T11684" i="1"/>
  <c r="T11683" i="1"/>
  <c r="T11682" i="1"/>
  <c r="T11681" i="1"/>
  <c r="T11680" i="1"/>
  <c r="T11679" i="1"/>
  <c r="T11678" i="1"/>
  <c r="T11677" i="1"/>
  <c r="T11676" i="1"/>
  <c r="T11675" i="1"/>
  <c r="T11674" i="1"/>
  <c r="T11673" i="1"/>
  <c r="T11672" i="1"/>
  <c r="T11671" i="1"/>
  <c r="T11670" i="1"/>
  <c r="T11669" i="1"/>
  <c r="T11668" i="1"/>
  <c r="T11667" i="1"/>
  <c r="T11666" i="1"/>
  <c r="T11665" i="1"/>
  <c r="T11664" i="1"/>
  <c r="T11663" i="1"/>
  <c r="T11662" i="1"/>
  <c r="T11661" i="1"/>
  <c r="T11660" i="1"/>
  <c r="T11659" i="1"/>
  <c r="T11658" i="1"/>
  <c r="T11657" i="1"/>
  <c r="T11656" i="1"/>
  <c r="T11655" i="1"/>
  <c r="T11654" i="1"/>
  <c r="T11653" i="1"/>
  <c r="T11652" i="1"/>
  <c r="T11651" i="1"/>
  <c r="T11650" i="1"/>
  <c r="T11649" i="1"/>
  <c r="T11648" i="1"/>
  <c r="T11647" i="1"/>
  <c r="T11646" i="1"/>
  <c r="T11645" i="1"/>
  <c r="T11644" i="1"/>
  <c r="T11643" i="1"/>
  <c r="T11642" i="1"/>
  <c r="T11641" i="1"/>
  <c r="T11640" i="1"/>
  <c r="T11639" i="1"/>
  <c r="T11638" i="1"/>
  <c r="T11637" i="1"/>
  <c r="T11636" i="1"/>
  <c r="T11635" i="1"/>
  <c r="T11634" i="1"/>
  <c r="T11633" i="1"/>
  <c r="T11632" i="1"/>
  <c r="T11631" i="1"/>
  <c r="T11630" i="1"/>
  <c r="T11629" i="1"/>
  <c r="T11628" i="1"/>
  <c r="T11627" i="1"/>
  <c r="T11626" i="1"/>
  <c r="T11625" i="1"/>
  <c r="T11624" i="1"/>
  <c r="T11623" i="1"/>
  <c r="T11622" i="1"/>
  <c r="T11621" i="1"/>
  <c r="T11620" i="1"/>
  <c r="T11619" i="1"/>
  <c r="T11618" i="1"/>
  <c r="T11617" i="1"/>
  <c r="T11616" i="1"/>
  <c r="T11615" i="1"/>
  <c r="T11614" i="1"/>
  <c r="T11613" i="1"/>
  <c r="T11612" i="1"/>
  <c r="T11611" i="1"/>
  <c r="T11610" i="1"/>
  <c r="T11609" i="1"/>
  <c r="T11608" i="1"/>
  <c r="T11607" i="1"/>
  <c r="T11606" i="1"/>
  <c r="T11605" i="1"/>
  <c r="T11604" i="1"/>
  <c r="T11603" i="1"/>
  <c r="T11602" i="1"/>
  <c r="T11601" i="1"/>
  <c r="T11600" i="1"/>
  <c r="T11599" i="1"/>
  <c r="T11598" i="1"/>
  <c r="T11597" i="1"/>
  <c r="T11596" i="1"/>
  <c r="T11595" i="1"/>
  <c r="T11594" i="1"/>
  <c r="T11593" i="1"/>
  <c r="T11592" i="1"/>
  <c r="T11591" i="1"/>
  <c r="T11590" i="1"/>
  <c r="T11589" i="1"/>
  <c r="T11588" i="1"/>
  <c r="T11587" i="1"/>
  <c r="T11586" i="1"/>
  <c r="T11585" i="1"/>
  <c r="T11584" i="1"/>
  <c r="T11583" i="1"/>
  <c r="T11582" i="1"/>
  <c r="T11581" i="1"/>
  <c r="T11580" i="1"/>
  <c r="T11579" i="1"/>
  <c r="T11578" i="1"/>
  <c r="T11577" i="1"/>
  <c r="T11576" i="1"/>
  <c r="T11575" i="1"/>
  <c r="T11574" i="1"/>
  <c r="T11573" i="1"/>
  <c r="T11572" i="1"/>
  <c r="T11571" i="1"/>
  <c r="T11570" i="1"/>
  <c r="T11569" i="1"/>
  <c r="T11568" i="1"/>
  <c r="T11567" i="1"/>
  <c r="T11566" i="1"/>
  <c r="T11565" i="1"/>
  <c r="T11564" i="1"/>
  <c r="T11563" i="1"/>
  <c r="T11562" i="1"/>
  <c r="T11561" i="1"/>
  <c r="T11560" i="1"/>
  <c r="T11559" i="1"/>
  <c r="T11558" i="1"/>
  <c r="T11557" i="1"/>
  <c r="T11556" i="1"/>
  <c r="T11555" i="1"/>
  <c r="T11554" i="1"/>
  <c r="T11553" i="1"/>
  <c r="T11552" i="1"/>
  <c r="T11551" i="1"/>
  <c r="T11550" i="1"/>
  <c r="T11549" i="1"/>
  <c r="T11548" i="1"/>
  <c r="T11547" i="1"/>
  <c r="T11546" i="1"/>
  <c r="T11545" i="1"/>
  <c r="T11544" i="1"/>
  <c r="T11543" i="1"/>
  <c r="T11542" i="1"/>
  <c r="T11541" i="1"/>
  <c r="T11540" i="1"/>
  <c r="T11539" i="1"/>
  <c r="T11538" i="1"/>
  <c r="T11537" i="1"/>
  <c r="T11536" i="1"/>
  <c r="T11535" i="1"/>
  <c r="T11534" i="1"/>
  <c r="T11533" i="1"/>
  <c r="T11532" i="1"/>
  <c r="T11531" i="1"/>
  <c r="T11530" i="1"/>
  <c r="T11529" i="1"/>
  <c r="T11528" i="1"/>
  <c r="T11527" i="1"/>
  <c r="T11526" i="1"/>
  <c r="T11525" i="1"/>
  <c r="T11524" i="1"/>
  <c r="T11523" i="1"/>
  <c r="T11522" i="1"/>
  <c r="T11521" i="1"/>
  <c r="T11520" i="1"/>
  <c r="T11519" i="1"/>
  <c r="T11518" i="1"/>
  <c r="T11517" i="1"/>
  <c r="T11516" i="1"/>
  <c r="T11515" i="1"/>
  <c r="T11514" i="1"/>
  <c r="T11513" i="1"/>
  <c r="T11512" i="1"/>
  <c r="T11511" i="1"/>
  <c r="T11510" i="1"/>
  <c r="T11509" i="1"/>
  <c r="T11508" i="1"/>
  <c r="T11507" i="1"/>
  <c r="T11506" i="1"/>
  <c r="T11505" i="1"/>
  <c r="T11504" i="1"/>
  <c r="T11503" i="1"/>
  <c r="T11502" i="1"/>
  <c r="T11501" i="1"/>
  <c r="T11500" i="1"/>
  <c r="T11499" i="1"/>
  <c r="T11498" i="1"/>
  <c r="T11497" i="1"/>
  <c r="T11496" i="1"/>
  <c r="T11495" i="1"/>
  <c r="T11494" i="1"/>
  <c r="T11493" i="1"/>
  <c r="T11492" i="1"/>
  <c r="T11491" i="1"/>
  <c r="T11490" i="1"/>
  <c r="T11489" i="1"/>
  <c r="T11488" i="1"/>
  <c r="T11487" i="1"/>
  <c r="T11486" i="1"/>
  <c r="T11485" i="1"/>
  <c r="T11484" i="1"/>
  <c r="T11483" i="1"/>
  <c r="T11482" i="1"/>
  <c r="T11481" i="1"/>
  <c r="T11480" i="1"/>
  <c r="T11479" i="1"/>
  <c r="T11478" i="1"/>
  <c r="T11477" i="1"/>
  <c r="T11476" i="1"/>
  <c r="T11475" i="1"/>
  <c r="T11474" i="1"/>
  <c r="T11473" i="1"/>
  <c r="T11472" i="1"/>
  <c r="T11471" i="1"/>
  <c r="T11470" i="1"/>
  <c r="T11469" i="1"/>
  <c r="T11468" i="1"/>
  <c r="T11467" i="1"/>
  <c r="T11466" i="1"/>
  <c r="T11465" i="1"/>
  <c r="T11464" i="1"/>
  <c r="T11463" i="1"/>
  <c r="T11462" i="1"/>
  <c r="T11461" i="1"/>
  <c r="T11460" i="1"/>
  <c r="T11459" i="1"/>
  <c r="T11458" i="1"/>
  <c r="T11457" i="1"/>
  <c r="T11456" i="1"/>
  <c r="T11455" i="1"/>
  <c r="T11454" i="1"/>
  <c r="T11453" i="1"/>
  <c r="T11452" i="1"/>
  <c r="T11451" i="1"/>
  <c r="T11450" i="1"/>
  <c r="T11449" i="1"/>
  <c r="T11448" i="1"/>
  <c r="T11447" i="1"/>
  <c r="T11446" i="1"/>
  <c r="T11445" i="1"/>
  <c r="T11444" i="1"/>
  <c r="T11443" i="1"/>
  <c r="T11442" i="1"/>
  <c r="T11441" i="1"/>
  <c r="T11440" i="1"/>
  <c r="T11439" i="1"/>
  <c r="T11438" i="1"/>
  <c r="T11437" i="1"/>
  <c r="T11436" i="1"/>
  <c r="T11435" i="1"/>
  <c r="T11434" i="1"/>
  <c r="T11433" i="1"/>
  <c r="T11432" i="1"/>
  <c r="T11431" i="1"/>
  <c r="T11430" i="1"/>
  <c r="T11429" i="1"/>
  <c r="T11428" i="1"/>
  <c r="T11427" i="1"/>
  <c r="T11426" i="1"/>
  <c r="T11425" i="1"/>
  <c r="T11424" i="1"/>
  <c r="T11423" i="1"/>
  <c r="T11422" i="1"/>
  <c r="T11421" i="1"/>
  <c r="T11420" i="1"/>
  <c r="T11419" i="1"/>
  <c r="T11418" i="1"/>
  <c r="T11417" i="1"/>
  <c r="T11416" i="1"/>
  <c r="T11415" i="1"/>
  <c r="T11414" i="1"/>
  <c r="T11413" i="1"/>
  <c r="T11412" i="1"/>
  <c r="T11411" i="1"/>
  <c r="T11410" i="1"/>
  <c r="T11409" i="1"/>
  <c r="T11408" i="1"/>
  <c r="T11407" i="1"/>
  <c r="T11406" i="1"/>
  <c r="T11405" i="1"/>
  <c r="T11404" i="1"/>
  <c r="T11403" i="1"/>
  <c r="T11402" i="1"/>
  <c r="T11401" i="1"/>
  <c r="T11400" i="1"/>
  <c r="T11399" i="1"/>
  <c r="T11398" i="1"/>
  <c r="T11397" i="1"/>
  <c r="T11396" i="1"/>
  <c r="T11395" i="1"/>
  <c r="T11394" i="1"/>
  <c r="T11393" i="1"/>
  <c r="T11392" i="1"/>
  <c r="T11391" i="1"/>
  <c r="T11390" i="1"/>
  <c r="T11389" i="1"/>
  <c r="T11388" i="1"/>
  <c r="T11387" i="1"/>
  <c r="T11386" i="1"/>
  <c r="T11385" i="1"/>
  <c r="T11384" i="1"/>
  <c r="T11383" i="1"/>
  <c r="T11382" i="1"/>
  <c r="T11381" i="1"/>
  <c r="T11380" i="1"/>
  <c r="T11379" i="1"/>
  <c r="T11378" i="1"/>
  <c r="T11377" i="1"/>
  <c r="T11376" i="1"/>
  <c r="T11375" i="1"/>
  <c r="T11374" i="1"/>
  <c r="T11373" i="1"/>
  <c r="T11372" i="1"/>
  <c r="T11371" i="1"/>
  <c r="T11370" i="1"/>
  <c r="T11369" i="1"/>
  <c r="T11368" i="1"/>
  <c r="T11367" i="1"/>
  <c r="T11366" i="1"/>
  <c r="T11365" i="1"/>
  <c r="T11364" i="1"/>
  <c r="T11363" i="1"/>
  <c r="T11362" i="1"/>
  <c r="T11361" i="1"/>
  <c r="T11360" i="1"/>
  <c r="T11359" i="1"/>
  <c r="T11358" i="1"/>
  <c r="T11357" i="1"/>
  <c r="T11356" i="1"/>
  <c r="T11355" i="1"/>
  <c r="T11354" i="1"/>
  <c r="T11353" i="1"/>
  <c r="T11352" i="1"/>
  <c r="T11351" i="1"/>
  <c r="T11350" i="1"/>
  <c r="T11349" i="1"/>
  <c r="T11348" i="1"/>
  <c r="T11347" i="1"/>
  <c r="T11346" i="1"/>
  <c r="T11345" i="1"/>
  <c r="T11344" i="1"/>
  <c r="T11343" i="1"/>
  <c r="T11342" i="1"/>
  <c r="T11341" i="1"/>
  <c r="T11340" i="1"/>
  <c r="T11339" i="1"/>
  <c r="T11338" i="1"/>
  <c r="T11337" i="1"/>
  <c r="T11336" i="1"/>
  <c r="T11335" i="1"/>
  <c r="T11334" i="1"/>
  <c r="T11333" i="1"/>
  <c r="T11332" i="1"/>
  <c r="T11331" i="1"/>
  <c r="T11330" i="1"/>
  <c r="T11329" i="1"/>
  <c r="T11328" i="1"/>
  <c r="T11327" i="1"/>
  <c r="T11326" i="1"/>
  <c r="T11325" i="1"/>
  <c r="T11324" i="1"/>
  <c r="T11323" i="1"/>
  <c r="T11322" i="1"/>
  <c r="T11321" i="1"/>
  <c r="T11320" i="1"/>
  <c r="T11319" i="1"/>
  <c r="T11318" i="1"/>
  <c r="T11317" i="1"/>
  <c r="T11316" i="1"/>
  <c r="T11315" i="1"/>
  <c r="T11314" i="1"/>
  <c r="T11313" i="1"/>
  <c r="T11312" i="1"/>
  <c r="T11311" i="1"/>
  <c r="T11310" i="1"/>
  <c r="T11309" i="1"/>
  <c r="T11308" i="1"/>
  <c r="T11307" i="1"/>
  <c r="T11306" i="1"/>
  <c r="T11305" i="1"/>
  <c r="T11304" i="1"/>
  <c r="T11303" i="1"/>
  <c r="T11302" i="1"/>
  <c r="T11301" i="1"/>
  <c r="T11300" i="1"/>
  <c r="T11299" i="1"/>
  <c r="T11298" i="1"/>
  <c r="T11297" i="1"/>
  <c r="T11296" i="1"/>
  <c r="T11295" i="1"/>
  <c r="T11294" i="1"/>
  <c r="T11293" i="1"/>
  <c r="T11292" i="1"/>
  <c r="T11291" i="1"/>
  <c r="T11290" i="1"/>
  <c r="T11289" i="1"/>
  <c r="T11288" i="1"/>
  <c r="T11287" i="1"/>
  <c r="T11286" i="1"/>
  <c r="T11285" i="1"/>
  <c r="T11284" i="1"/>
  <c r="T11283" i="1"/>
  <c r="T11282" i="1"/>
  <c r="T11281" i="1"/>
  <c r="T11280" i="1"/>
  <c r="T11279" i="1"/>
  <c r="T11278" i="1"/>
  <c r="T11277" i="1"/>
  <c r="T11276" i="1"/>
  <c r="T11275" i="1"/>
  <c r="T11274" i="1"/>
  <c r="T11273" i="1"/>
  <c r="T11272" i="1"/>
  <c r="T11271" i="1"/>
  <c r="T11270" i="1"/>
  <c r="T11269" i="1"/>
  <c r="T11268" i="1"/>
  <c r="T11267" i="1"/>
  <c r="T11266" i="1"/>
  <c r="T11265" i="1"/>
  <c r="T11264" i="1"/>
  <c r="T11263" i="1"/>
  <c r="T11262" i="1"/>
  <c r="T11261" i="1"/>
  <c r="T11260" i="1"/>
  <c r="T11259" i="1"/>
  <c r="T11258" i="1"/>
  <c r="T11257" i="1"/>
  <c r="T11256" i="1"/>
  <c r="T11255" i="1"/>
  <c r="T11254" i="1"/>
  <c r="T11253" i="1"/>
  <c r="T11252" i="1"/>
  <c r="T11251" i="1"/>
  <c r="T11250" i="1"/>
  <c r="T11249" i="1"/>
  <c r="T11248" i="1"/>
  <c r="T11247" i="1"/>
  <c r="T11246" i="1"/>
  <c r="T11245" i="1"/>
  <c r="T11244" i="1"/>
  <c r="T11243" i="1"/>
  <c r="T11242" i="1"/>
  <c r="T11241" i="1"/>
  <c r="T11240" i="1"/>
  <c r="T11239" i="1"/>
  <c r="T11238" i="1"/>
  <c r="T11237" i="1"/>
  <c r="T11236" i="1"/>
  <c r="T11235" i="1"/>
  <c r="T11234" i="1"/>
  <c r="T11233" i="1"/>
  <c r="T11232" i="1"/>
  <c r="T11231" i="1"/>
  <c r="T11230" i="1"/>
  <c r="T11229" i="1"/>
  <c r="T11228" i="1"/>
  <c r="T11227" i="1"/>
  <c r="T11226" i="1"/>
  <c r="T11225" i="1"/>
  <c r="T11224" i="1"/>
  <c r="T11223" i="1"/>
  <c r="T11222" i="1"/>
  <c r="T11221" i="1"/>
  <c r="T11220" i="1"/>
  <c r="T11219" i="1"/>
  <c r="T11218" i="1"/>
  <c r="T11217" i="1"/>
  <c r="T11216" i="1"/>
  <c r="T11215" i="1"/>
  <c r="T11214" i="1"/>
  <c r="T11213" i="1"/>
  <c r="T11212" i="1"/>
  <c r="T11211" i="1"/>
  <c r="T11210" i="1"/>
  <c r="T11209" i="1"/>
  <c r="T11208" i="1"/>
  <c r="T11207" i="1"/>
  <c r="T11206" i="1"/>
  <c r="T11205" i="1"/>
  <c r="T11204" i="1"/>
  <c r="T11203" i="1"/>
  <c r="T11202" i="1"/>
  <c r="T11201" i="1"/>
  <c r="T11200" i="1"/>
  <c r="T11199" i="1"/>
  <c r="T11198" i="1"/>
  <c r="T11197" i="1"/>
  <c r="T11196" i="1"/>
  <c r="T11195" i="1"/>
  <c r="T11194" i="1"/>
  <c r="T11193" i="1"/>
  <c r="T11192" i="1"/>
  <c r="T11191" i="1"/>
  <c r="T11190" i="1"/>
  <c r="T11189" i="1"/>
  <c r="T11188" i="1"/>
  <c r="T11187" i="1"/>
  <c r="T11186" i="1"/>
  <c r="T11185" i="1"/>
  <c r="T11184" i="1"/>
  <c r="T11183" i="1"/>
  <c r="T11182" i="1"/>
  <c r="T11181" i="1"/>
  <c r="T11180" i="1"/>
  <c r="T11179" i="1"/>
  <c r="T11178" i="1"/>
  <c r="T11177" i="1"/>
  <c r="T11176" i="1"/>
  <c r="T11175" i="1"/>
  <c r="T11174" i="1"/>
  <c r="T11173" i="1"/>
  <c r="T11172" i="1"/>
  <c r="T11171" i="1"/>
  <c r="T11170" i="1"/>
  <c r="T11169" i="1"/>
  <c r="T11168" i="1"/>
  <c r="T11167" i="1"/>
  <c r="T11166" i="1"/>
  <c r="T11165" i="1"/>
  <c r="T11164" i="1"/>
  <c r="T11163" i="1"/>
  <c r="T11162" i="1"/>
  <c r="T11161" i="1"/>
  <c r="T11160" i="1"/>
  <c r="T11159" i="1"/>
  <c r="T11158" i="1"/>
  <c r="T11157" i="1"/>
  <c r="T11156" i="1"/>
  <c r="T11155" i="1"/>
  <c r="T11154" i="1"/>
  <c r="T11153" i="1"/>
  <c r="T11152" i="1"/>
  <c r="T11151" i="1"/>
  <c r="T11150" i="1"/>
  <c r="T11149" i="1"/>
  <c r="T11148" i="1"/>
  <c r="T11147" i="1"/>
  <c r="T11146" i="1"/>
  <c r="T11145" i="1"/>
  <c r="T11144" i="1"/>
  <c r="T11143" i="1"/>
  <c r="T11142" i="1"/>
  <c r="T11141" i="1"/>
  <c r="T11140" i="1"/>
  <c r="T11139" i="1"/>
  <c r="T11138" i="1"/>
  <c r="T11137" i="1"/>
  <c r="T11136" i="1"/>
  <c r="T11135" i="1"/>
  <c r="T11134" i="1"/>
  <c r="T11133" i="1"/>
  <c r="T11132" i="1"/>
  <c r="T11131" i="1"/>
  <c r="T11130" i="1"/>
  <c r="T11129" i="1"/>
  <c r="T11128" i="1"/>
  <c r="T11127" i="1"/>
  <c r="T11126" i="1"/>
  <c r="T11125" i="1"/>
  <c r="T11124" i="1"/>
  <c r="T11123" i="1"/>
  <c r="T11122" i="1"/>
  <c r="T11121" i="1"/>
  <c r="T11120" i="1"/>
  <c r="T11119" i="1"/>
  <c r="T11118" i="1"/>
  <c r="T11117" i="1"/>
  <c r="T11116" i="1"/>
  <c r="T11115" i="1"/>
  <c r="T11114" i="1"/>
  <c r="T11113" i="1"/>
  <c r="T11112" i="1"/>
  <c r="T11111" i="1"/>
  <c r="T11110" i="1"/>
  <c r="T11109" i="1"/>
  <c r="T11108" i="1"/>
  <c r="T11107" i="1"/>
  <c r="T11106" i="1"/>
  <c r="T11105" i="1"/>
  <c r="T11104" i="1"/>
  <c r="T11103" i="1"/>
  <c r="T11102" i="1"/>
  <c r="T11101" i="1"/>
  <c r="T11100" i="1"/>
  <c r="T11099" i="1"/>
  <c r="T11098" i="1"/>
  <c r="T11097" i="1"/>
  <c r="T11096" i="1"/>
  <c r="T11095" i="1"/>
  <c r="T11094" i="1"/>
  <c r="T11093" i="1"/>
  <c r="T11092" i="1"/>
  <c r="T11091" i="1"/>
  <c r="T11090" i="1"/>
  <c r="T11089" i="1"/>
  <c r="T11088" i="1"/>
  <c r="T11087" i="1"/>
  <c r="T11086" i="1"/>
  <c r="T11085" i="1"/>
  <c r="T11084" i="1"/>
  <c r="T11083" i="1"/>
  <c r="T11082" i="1"/>
  <c r="T11081" i="1"/>
  <c r="T11080" i="1"/>
  <c r="T11079" i="1"/>
  <c r="T11078" i="1"/>
  <c r="T11077" i="1"/>
  <c r="T11076" i="1"/>
  <c r="T11075" i="1"/>
  <c r="T11074" i="1"/>
  <c r="T11073" i="1"/>
  <c r="T11072" i="1"/>
  <c r="T11071" i="1"/>
  <c r="T11070" i="1"/>
  <c r="T11069" i="1"/>
  <c r="T11068" i="1"/>
  <c r="T11067" i="1"/>
  <c r="T11066" i="1"/>
  <c r="T11065" i="1"/>
  <c r="T11064" i="1"/>
  <c r="T11063" i="1"/>
  <c r="T11062" i="1"/>
  <c r="T11061" i="1"/>
  <c r="T11060" i="1"/>
  <c r="T11059" i="1"/>
  <c r="T11058" i="1"/>
  <c r="T11057" i="1"/>
  <c r="T11056" i="1"/>
  <c r="T11055" i="1"/>
  <c r="T11054" i="1"/>
  <c r="T11053" i="1"/>
  <c r="T11052" i="1"/>
  <c r="T11051" i="1"/>
  <c r="T11050" i="1"/>
  <c r="T11049" i="1"/>
  <c r="T11048" i="1"/>
  <c r="T11047" i="1"/>
  <c r="T11046" i="1"/>
  <c r="T11045" i="1"/>
  <c r="T11044" i="1"/>
  <c r="T11043" i="1"/>
  <c r="T11042" i="1"/>
  <c r="T11041" i="1"/>
  <c r="T11040" i="1"/>
  <c r="T11039" i="1"/>
  <c r="T11038" i="1"/>
  <c r="T11037" i="1"/>
  <c r="T11036" i="1"/>
  <c r="T11035" i="1"/>
  <c r="T11034" i="1"/>
  <c r="T11033" i="1"/>
  <c r="T11032" i="1"/>
  <c r="T11031" i="1"/>
  <c r="T11030" i="1"/>
  <c r="T11029" i="1"/>
  <c r="T11028" i="1"/>
  <c r="T11027" i="1"/>
  <c r="T11026" i="1"/>
  <c r="T11025" i="1"/>
  <c r="T11024" i="1"/>
  <c r="T11023" i="1"/>
  <c r="T11022" i="1"/>
  <c r="T11021" i="1"/>
  <c r="T11020" i="1"/>
  <c r="T11019" i="1"/>
  <c r="T11018" i="1"/>
  <c r="T11017" i="1"/>
  <c r="T11016" i="1"/>
  <c r="T11015" i="1"/>
  <c r="T11014" i="1"/>
  <c r="T11013" i="1"/>
  <c r="T11012" i="1"/>
  <c r="T11011" i="1"/>
  <c r="T11010" i="1"/>
  <c r="T11009" i="1"/>
  <c r="T11008" i="1"/>
  <c r="T11007" i="1"/>
  <c r="T11006" i="1"/>
  <c r="T11005" i="1"/>
  <c r="T11004" i="1"/>
  <c r="T11003" i="1"/>
  <c r="T11002" i="1"/>
  <c r="T11001" i="1"/>
  <c r="T11000" i="1"/>
  <c r="T10999" i="1"/>
  <c r="T10998" i="1"/>
  <c r="T10997" i="1"/>
  <c r="T10996" i="1"/>
  <c r="T10995" i="1"/>
  <c r="T10994" i="1"/>
  <c r="T10993" i="1"/>
  <c r="T10992" i="1"/>
  <c r="T10991" i="1"/>
  <c r="T10990" i="1"/>
  <c r="T10989" i="1"/>
  <c r="T10988" i="1"/>
  <c r="T10987" i="1"/>
  <c r="T10986" i="1"/>
  <c r="T10985" i="1"/>
  <c r="T10984" i="1"/>
  <c r="T10983" i="1"/>
  <c r="T10982" i="1"/>
  <c r="T10981" i="1"/>
  <c r="T10980" i="1"/>
  <c r="T10979" i="1"/>
  <c r="T10978" i="1"/>
  <c r="T10977" i="1"/>
  <c r="T10976" i="1"/>
  <c r="T10975" i="1"/>
  <c r="T10974" i="1"/>
  <c r="T10973" i="1"/>
  <c r="T10972" i="1"/>
  <c r="T10971" i="1"/>
  <c r="T10970" i="1"/>
  <c r="T10969" i="1"/>
  <c r="T10968" i="1"/>
  <c r="T10967" i="1"/>
  <c r="T10966" i="1"/>
  <c r="T10965" i="1"/>
  <c r="T10964" i="1"/>
  <c r="T10963" i="1"/>
  <c r="T10962" i="1"/>
  <c r="T10961" i="1"/>
  <c r="T10960" i="1"/>
  <c r="T10959" i="1"/>
  <c r="T10958" i="1"/>
  <c r="T10957" i="1"/>
  <c r="T10956" i="1"/>
  <c r="T10955" i="1"/>
  <c r="T10954" i="1"/>
  <c r="T10953" i="1"/>
  <c r="T10952" i="1"/>
  <c r="T10951" i="1"/>
  <c r="T10950" i="1"/>
  <c r="T10949" i="1"/>
  <c r="T10948" i="1"/>
  <c r="T10947" i="1"/>
  <c r="T10946" i="1"/>
  <c r="T10945" i="1"/>
  <c r="T10944" i="1"/>
  <c r="T10943" i="1"/>
  <c r="T10942" i="1"/>
  <c r="T10941" i="1"/>
  <c r="T10940" i="1"/>
  <c r="T10939" i="1"/>
  <c r="T10938" i="1"/>
  <c r="T10937" i="1"/>
  <c r="T10936" i="1"/>
  <c r="T10935" i="1"/>
  <c r="T10934" i="1"/>
  <c r="T10933" i="1"/>
  <c r="T10932" i="1"/>
  <c r="T10931" i="1"/>
  <c r="T10930" i="1"/>
  <c r="T10929" i="1"/>
  <c r="T10928" i="1"/>
  <c r="T10927" i="1"/>
  <c r="T10926" i="1"/>
  <c r="T10925" i="1"/>
  <c r="T10924" i="1"/>
  <c r="T10923" i="1"/>
  <c r="T10922" i="1"/>
  <c r="T10921" i="1"/>
  <c r="T10920" i="1"/>
  <c r="T10919" i="1"/>
  <c r="T10918" i="1"/>
  <c r="T10917" i="1"/>
  <c r="T10916" i="1"/>
  <c r="T10915" i="1"/>
  <c r="T10914" i="1"/>
  <c r="T10913" i="1"/>
  <c r="T10912" i="1"/>
  <c r="T10911" i="1"/>
  <c r="T10910" i="1"/>
  <c r="T10909" i="1"/>
  <c r="T10908" i="1"/>
  <c r="T10907" i="1"/>
  <c r="T10906" i="1"/>
  <c r="T10905" i="1"/>
  <c r="T10904" i="1"/>
  <c r="T10903" i="1"/>
  <c r="T10902" i="1"/>
  <c r="T10901" i="1"/>
  <c r="T10900" i="1"/>
  <c r="T10899" i="1"/>
  <c r="T10898" i="1"/>
  <c r="T10897" i="1"/>
  <c r="T10896" i="1"/>
  <c r="T10895" i="1"/>
  <c r="T10894" i="1"/>
  <c r="T10893" i="1"/>
  <c r="T10892" i="1"/>
  <c r="T10891" i="1"/>
  <c r="T10890" i="1"/>
  <c r="T10889" i="1"/>
  <c r="T10888" i="1"/>
  <c r="T10887" i="1"/>
  <c r="T10886" i="1"/>
  <c r="T10885" i="1"/>
  <c r="T10884" i="1"/>
  <c r="T10883" i="1"/>
  <c r="T10882" i="1"/>
  <c r="T10881" i="1"/>
  <c r="T10880" i="1"/>
  <c r="T10879" i="1"/>
  <c r="T10878" i="1"/>
  <c r="T10877" i="1"/>
  <c r="T10876" i="1"/>
  <c r="T10875" i="1"/>
  <c r="T10874" i="1"/>
  <c r="T10873" i="1"/>
  <c r="T10872" i="1"/>
  <c r="T10871" i="1"/>
  <c r="T10870" i="1"/>
  <c r="T10869" i="1"/>
  <c r="T10868" i="1"/>
  <c r="T10867" i="1"/>
  <c r="T10866" i="1"/>
  <c r="T10865" i="1"/>
  <c r="T10864" i="1"/>
  <c r="T10863" i="1"/>
  <c r="T10862" i="1"/>
  <c r="T10861" i="1"/>
  <c r="T10860" i="1"/>
  <c r="T10859" i="1"/>
  <c r="T10858" i="1"/>
  <c r="T10857" i="1"/>
  <c r="T10856" i="1"/>
  <c r="T10855" i="1"/>
  <c r="T10854" i="1"/>
  <c r="T10853" i="1"/>
  <c r="T10852" i="1"/>
  <c r="T10851" i="1"/>
  <c r="T10850" i="1"/>
  <c r="T10849" i="1"/>
  <c r="T10848" i="1"/>
  <c r="T10847" i="1"/>
  <c r="T10846" i="1"/>
  <c r="T10845" i="1"/>
  <c r="T10844" i="1"/>
  <c r="T10843" i="1"/>
  <c r="T10842" i="1"/>
  <c r="T10841" i="1"/>
  <c r="T10840" i="1"/>
  <c r="T10839" i="1"/>
  <c r="T10838" i="1"/>
  <c r="T10837" i="1"/>
  <c r="T10836" i="1"/>
  <c r="T10835" i="1"/>
  <c r="T10834" i="1"/>
  <c r="T10833" i="1"/>
  <c r="T10832" i="1"/>
  <c r="T10831" i="1"/>
  <c r="T10830" i="1"/>
  <c r="T10829" i="1"/>
  <c r="T10828" i="1"/>
  <c r="T10827" i="1"/>
  <c r="T10826" i="1"/>
  <c r="T10825" i="1"/>
  <c r="T10824" i="1"/>
  <c r="T10823" i="1"/>
  <c r="T10822" i="1"/>
  <c r="T10821" i="1"/>
  <c r="T10820" i="1"/>
  <c r="T10819" i="1"/>
  <c r="T10818" i="1"/>
  <c r="T10817" i="1"/>
  <c r="T10816" i="1"/>
  <c r="T10815" i="1"/>
  <c r="T10814" i="1"/>
  <c r="T10813" i="1"/>
  <c r="T10812" i="1"/>
  <c r="T10811" i="1"/>
  <c r="T10810" i="1"/>
  <c r="T10809" i="1"/>
  <c r="T10808" i="1"/>
  <c r="T10807" i="1"/>
  <c r="T10806" i="1"/>
  <c r="T10805" i="1"/>
  <c r="T10804" i="1"/>
  <c r="T10803" i="1"/>
  <c r="T10802" i="1"/>
  <c r="T10801" i="1"/>
  <c r="T10800" i="1"/>
  <c r="T10799" i="1"/>
  <c r="T10798" i="1"/>
  <c r="T10797" i="1"/>
  <c r="T10796" i="1"/>
  <c r="T10795" i="1"/>
  <c r="T10794" i="1"/>
  <c r="T10793" i="1"/>
  <c r="T10792" i="1"/>
  <c r="T10791" i="1"/>
  <c r="T10790" i="1"/>
  <c r="T10789" i="1"/>
  <c r="T10788" i="1"/>
  <c r="T10787" i="1"/>
  <c r="T10786" i="1"/>
  <c r="T10785" i="1"/>
  <c r="T10784" i="1"/>
  <c r="T10783" i="1"/>
  <c r="T10782" i="1"/>
  <c r="T10781" i="1"/>
  <c r="T10780" i="1"/>
  <c r="T10779" i="1"/>
  <c r="T10778" i="1"/>
  <c r="T10777" i="1"/>
  <c r="T10776" i="1"/>
  <c r="T10775" i="1"/>
  <c r="T10774" i="1"/>
  <c r="T10773" i="1"/>
  <c r="T10772" i="1"/>
  <c r="T10771" i="1"/>
  <c r="T10770" i="1"/>
  <c r="T10769" i="1"/>
  <c r="T10768" i="1"/>
  <c r="T10767" i="1"/>
  <c r="T10766" i="1"/>
  <c r="T10765" i="1"/>
  <c r="T10764" i="1"/>
  <c r="T10763" i="1"/>
  <c r="T10762" i="1"/>
  <c r="T10761" i="1"/>
  <c r="T10760" i="1"/>
  <c r="T10759" i="1"/>
  <c r="T10758" i="1"/>
  <c r="T10757" i="1"/>
  <c r="T10756" i="1"/>
  <c r="T10755" i="1"/>
  <c r="T10754" i="1"/>
  <c r="T10753" i="1"/>
  <c r="T10752" i="1"/>
  <c r="T10751" i="1"/>
  <c r="T10750" i="1"/>
  <c r="T10749" i="1"/>
  <c r="T10748" i="1"/>
  <c r="T10747" i="1"/>
  <c r="T10746" i="1"/>
  <c r="T10745" i="1"/>
  <c r="T10744" i="1"/>
  <c r="T10743" i="1"/>
  <c r="T10742" i="1"/>
  <c r="T10741" i="1"/>
  <c r="T10740" i="1"/>
  <c r="T10739" i="1"/>
  <c r="T10738" i="1"/>
  <c r="T10737" i="1"/>
  <c r="T10736" i="1"/>
  <c r="T10735" i="1"/>
  <c r="T10734" i="1"/>
  <c r="T10733" i="1"/>
  <c r="T10732" i="1"/>
  <c r="T10731" i="1"/>
  <c r="T10730" i="1"/>
  <c r="T10729" i="1"/>
  <c r="T10728" i="1"/>
  <c r="T10727" i="1"/>
  <c r="T10726" i="1"/>
  <c r="T10725" i="1"/>
  <c r="T10724" i="1"/>
  <c r="T10723" i="1"/>
  <c r="T10722" i="1"/>
  <c r="T10721" i="1"/>
  <c r="T10720" i="1"/>
  <c r="T10719" i="1"/>
  <c r="T10718" i="1"/>
  <c r="T10717" i="1"/>
  <c r="T10716" i="1"/>
  <c r="T10715" i="1"/>
  <c r="T10714" i="1"/>
  <c r="T10713" i="1"/>
  <c r="T10712" i="1"/>
  <c r="T10711" i="1"/>
  <c r="T10710" i="1"/>
  <c r="T10709" i="1"/>
  <c r="T10708" i="1"/>
  <c r="T10707" i="1"/>
  <c r="T10706" i="1"/>
  <c r="T10705" i="1"/>
  <c r="T10704" i="1"/>
  <c r="T10703" i="1"/>
  <c r="T10702" i="1"/>
  <c r="T10701" i="1"/>
  <c r="T10700" i="1"/>
  <c r="T10699" i="1"/>
  <c r="T10698" i="1"/>
  <c r="T10697" i="1"/>
  <c r="T10696" i="1"/>
  <c r="T10695" i="1"/>
  <c r="T10694" i="1"/>
  <c r="T10693" i="1"/>
  <c r="T10692" i="1"/>
  <c r="T10691" i="1"/>
  <c r="T10690" i="1"/>
  <c r="T10689" i="1"/>
  <c r="T10688" i="1"/>
  <c r="T10687" i="1"/>
  <c r="T10686" i="1"/>
  <c r="T10685" i="1"/>
  <c r="T10684" i="1"/>
  <c r="T10683" i="1"/>
  <c r="T10682" i="1"/>
  <c r="T10681" i="1"/>
  <c r="T10680" i="1"/>
  <c r="T10679" i="1"/>
  <c r="T10678" i="1"/>
  <c r="T10677" i="1"/>
  <c r="T10676" i="1"/>
  <c r="T10675" i="1"/>
  <c r="T10674" i="1"/>
  <c r="T10673" i="1"/>
  <c r="T10672" i="1"/>
  <c r="T10671" i="1"/>
  <c r="T10670" i="1"/>
  <c r="T10669" i="1"/>
  <c r="T10668" i="1"/>
  <c r="T10667" i="1"/>
  <c r="T10666" i="1"/>
  <c r="T10665" i="1"/>
  <c r="T10664" i="1"/>
  <c r="T10663" i="1"/>
  <c r="T10662" i="1"/>
  <c r="T10661" i="1"/>
  <c r="T10660" i="1"/>
  <c r="T10659" i="1"/>
  <c r="T10658" i="1"/>
  <c r="T10657" i="1"/>
  <c r="T10656" i="1"/>
  <c r="T10655" i="1"/>
  <c r="T10654" i="1"/>
  <c r="T10653" i="1"/>
  <c r="T10652" i="1"/>
  <c r="T10651" i="1"/>
  <c r="T10650" i="1"/>
  <c r="T10649" i="1"/>
  <c r="T10648" i="1"/>
  <c r="T10647" i="1"/>
  <c r="T10646" i="1"/>
  <c r="T10645" i="1"/>
  <c r="T10644" i="1"/>
  <c r="T10643" i="1"/>
  <c r="T10642" i="1"/>
  <c r="T10641" i="1"/>
  <c r="T10640" i="1"/>
  <c r="T10639" i="1"/>
  <c r="T10638" i="1"/>
  <c r="T10637" i="1"/>
  <c r="T10636" i="1"/>
  <c r="T10635" i="1"/>
  <c r="T10634" i="1"/>
  <c r="T10633" i="1"/>
  <c r="T10632" i="1"/>
  <c r="T10631" i="1"/>
  <c r="T10630" i="1"/>
  <c r="T10629" i="1"/>
  <c r="T10628" i="1"/>
  <c r="T10627" i="1"/>
  <c r="T10626" i="1"/>
  <c r="T10625" i="1"/>
  <c r="T10624" i="1"/>
  <c r="T10623" i="1"/>
  <c r="T10622" i="1"/>
  <c r="T10621" i="1"/>
  <c r="T10620" i="1"/>
  <c r="T10619" i="1"/>
  <c r="T10618" i="1"/>
  <c r="T10617" i="1"/>
  <c r="T10616" i="1"/>
  <c r="T10615" i="1"/>
  <c r="T10614" i="1"/>
  <c r="T10613" i="1"/>
  <c r="T10612" i="1"/>
  <c r="T10611" i="1"/>
  <c r="T10610" i="1"/>
  <c r="T10609" i="1"/>
  <c r="T10608" i="1"/>
  <c r="T10607" i="1"/>
  <c r="T10606" i="1"/>
  <c r="T10605" i="1"/>
  <c r="T10604" i="1"/>
  <c r="T10603" i="1"/>
  <c r="T10602" i="1"/>
  <c r="T10601" i="1"/>
  <c r="T10600" i="1"/>
  <c r="T10599" i="1"/>
  <c r="T10598" i="1"/>
  <c r="T10597" i="1"/>
  <c r="T10596" i="1"/>
  <c r="T10595" i="1"/>
  <c r="T10594" i="1"/>
  <c r="T10593" i="1"/>
  <c r="T10592" i="1"/>
  <c r="T10591" i="1"/>
  <c r="T10590" i="1"/>
  <c r="T10589" i="1"/>
  <c r="T10588" i="1"/>
  <c r="T10587" i="1"/>
  <c r="T10586" i="1"/>
  <c r="T10585" i="1"/>
  <c r="T10584" i="1"/>
  <c r="T10583" i="1"/>
  <c r="T10582" i="1"/>
  <c r="T10581" i="1"/>
  <c r="T10580" i="1"/>
  <c r="T10579" i="1"/>
  <c r="T10578" i="1"/>
  <c r="T10577" i="1"/>
  <c r="T10576" i="1"/>
  <c r="T10575" i="1"/>
  <c r="T10574" i="1"/>
  <c r="T10573" i="1"/>
  <c r="T10572" i="1"/>
  <c r="T10571" i="1"/>
  <c r="T10570" i="1"/>
  <c r="T10569" i="1"/>
  <c r="T10568" i="1"/>
  <c r="T10567" i="1"/>
  <c r="T10566" i="1"/>
  <c r="T10565" i="1"/>
  <c r="T10564" i="1"/>
  <c r="T10563" i="1"/>
  <c r="T10562" i="1"/>
  <c r="T10561" i="1"/>
  <c r="T10560" i="1"/>
  <c r="T10559" i="1"/>
  <c r="T10558" i="1"/>
  <c r="T10557" i="1"/>
  <c r="T10556" i="1"/>
  <c r="T10555" i="1"/>
  <c r="T10554" i="1"/>
  <c r="T10553" i="1"/>
  <c r="T10552" i="1"/>
  <c r="T10551" i="1"/>
  <c r="T10550" i="1"/>
  <c r="T10549" i="1"/>
  <c r="T10548" i="1"/>
  <c r="T10547" i="1"/>
  <c r="T10546" i="1"/>
  <c r="T10545" i="1"/>
  <c r="T10544" i="1"/>
  <c r="T10543" i="1"/>
  <c r="T10542" i="1"/>
  <c r="T10541" i="1"/>
  <c r="T10540" i="1"/>
  <c r="T10539" i="1"/>
  <c r="T10538" i="1"/>
  <c r="T10537" i="1"/>
  <c r="T10536" i="1"/>
  <c r="T10535" i="1"/>
  <c r="T10534" i="1"/>
  <c r="T10533" i="1"/>
  <c r="T10532" i="1"/>
  <c r="T10531" i="1"/>
  <c r="T10530" i="1"/>
  <c r="T10529" i="1"/>
  <c r="T10528" i="1"/>
  <c r="T10527" i="1"/>
  <c r="T10526" i="1"/>
  <c r="T10525" i="1"/>
  <c r="T10524" i="1"/>
  <c r="T10523" i="1"/>
  <c r="T10522" i="1"/>
  <c r="T10521" i="1"/>
  <c r="T10520" i="1"/>
  <c r="T10519" i="1"/>
  <c r="T10518" i="1"/>
  <c r="T10517" i="1"/>
  <c r="T10516" i="1"/>
  <c r="T10515" i="1"/>
  <c r="T10514" i="1"/>
  <c r="T10513" i="1"/>
  <c r="T10512" i="1"/>
  <c r="T10511" i="1"/>
  <c r="T10510" i="1"/>
  <c r="T10509" i="1"/>
  <c r="T10508" i="1"/>
  <c r="T10507" i="1"/>
  <c r="T10506" i="1"/>
  <c r="T10505" i="1"/>
  <c r="T10504" i="1"/>
  <c r="T10503" i="1"/>
  <c r="T10502" i="1"/>
  <c r="T10501" i="1"/>
  <c r="T10500" i="1"/>
  <c r="T10499" i="1"/>
  <c r="T10498" i="1"/>
  <c r="T10497" i="1"/>
  <c r="T10496" i="1"/>
  <c r="T10495" i="1"/>
  <c r="T10494" i="1"/>
  <c r="T10493" i="1"/>
  <c r="T10492" i="1"/>
  <c r="T10491" i="1"/>
  <c r="T10490" i="1"/>
  <c r="T10489" i="1"/>
  <c r="T10488" i="1"/>
  <c r="T10487" i="1"/>
  <c r="T10486" i="1"/>
  <c r="T10485" i="1"/>
  <c r="T10484" i="1"/>
  <c r="T10483" i="1"/>
  <c r="T10482" i="1"/>
  <c r="T10481" i="1"/>
  <c r="T10480" i="1"/>
  <c r="T10479" i="1"/>
  <c r="T10478" i="1"/>
  <c r="T10477" i="1"/>
  <c r="T10476" i="1"/>
  <c r="T10475" i="1"/>
  <c r="T10474" i="1"/>
  <c r="T10473" i="1"/>
  <c r="T10472" i="1"/>
  <c r="T10471" i="1"/>
  <c r="T10470" i="1"/>
  <c r="T10469" i="1"/>
  <c r="T10468" i="1"/>
  <c r="T10467" i="1"/>
  <c r="T10466" i="1"/>
  <c r="T10465" i="1"/>
  <c r="T10464" i="1"/>
  <c r="T10463" i="1"/>
  <c r="T10462" i="1"/>
  <c r="T10461" i="1"/>
  <c r="T10460" i="1"/>
  <c r="T10459" i="1"/>
  <c r="T10458" i="1"/>
  <c r="T10457" i="1"/>
  <c r="T10456" i="1"/>
  <c r="T10455" i="1"/>
  <c r="T10454" i="1"/>
  <c r="T10453" i="1"/>
  <c r="T10452" i="1"/>
  <c r="T10451" i="1"/>
  <c r="T10450" i="1"/>
  <c r="T10449" i="1"/>
  <c r="T10448" i="1"/>
  <c r="T10447" i="1"/>
  <c r="T10446" i="1"/>
  <c r="T10445" i="1"/>
  <c r="T10444" i="1"/>
  <c r="T10443" i="1"/>
  <c r="T10442" i="1"/>
  <c r="T10441" i="1"/>
  <c r="T10440" i="1"/>
  <c r="T10439" i="1"/>
  <c r="T10438" i="1"/>
  <c r="T10437" i="1"/>
  <c r="T10436" i="1"/>
  <c r="T10435" i="1"/>
  <c r="T10434" i="1"/>
  <c r="T10433" i="1"/>
  <c r="T10432" i="1"/>
  <c r="T10431" i="1"/>
  <c r="T10430" i="1"/>
  <c r="T10429" i="1"/>
  <c r="T10428" i="1"/>
  <c r="T10427" i="1"/>
  <c r="T10426" i="1"/>
  <c r="T10425" i="1"/>
  <c r="T10424" i="1"/>
  <c r="T10423" i="1"/>
  <c r="T10422" i="1"/>
  <c r="T10421" i="1"/>
  <c r="T10420" i="1"/>
  <c r="T10419" i="1"/>
  <c r="T10418" i="1"/>
  <c r="T10417" i="1"/>
  <c r="T10416" i="1"/>
  <c r="T10415" i="1"/>
  <c r="T10414" i="1"/>
  <c r="T10413" i="1"/>
  <c r="T10412" i="1"/>
  <c r="T10411" i="1"/>
  <c r="T10410" i="1"/>
  <c r="T10409" i="1"/>
  <c r="T10408" i="1"/>
  <c r="T10407" i="1"/>
  <c r="T10406" i="1"/>
  <c r="T10405" i="1"/>
  <c r="T10404" i="1"/>
  <c r="T10403" i="1"/>
  <c r="T10402" i="1"/>
  <c r="T10401" i="1"/>
  <c r="T10400" i="1"/>
  <c r="T10399" i="1"/>
  <c r="T10398" i="1"/>
  <c r="T10397" i="1"/>
  <c r="T10396" i="1"/>
  <c r="T10395" i="1"/>
  <c r="T10394" i="1"/>
  <c r="T10393" i="1"/>
  <c r="T10392" i="1"/>
  <c r="T10391" i="1"/>
  <c r="T10390" i="1"/>
  <c r="T10389" i="1"/>
  <c r="T10388" i="1"/>
  <c r="T10387" i="1"/>
  <c r="T10386" i="1"/>
  <c r="T10385" i="1"/>
  <c r="T10384" i="1"/>
  <c r="T10383" i="1"/>
  <c r="T10382" i="1"/>
  <c r="T10381" i="1"/>
  <c r="T10380" i="1"/>
  <c r="T10379" i="1"/>
  <c r="T10378" i="1"/>
  <c r="T10377" i="1"/>
  <c r="T10376" i="1"/>
  <c r="T10375" i="1"/>
  <c r="T10374" i="1"/>
  <c r="T10373" i="1"/>
  <c r="T10372" i="1"/>
  <c r="T10371" i="1"/>
  <c r="T10370" i="1"/>
  <c r="T10369" i="1"/>
  <c r="T10368" i="1"/>
  <c r="T10367" i="1"/>
  <c r="T10366" i="1"/>
  <c r="T10365" i="1"/>
  <c r="T10364" i="1"/>
  <c r="T10363" i="1"/>
  <c r="T10362" i="1"/>
  <c r="T10361" i="1"/>
  <c r="T10360" i="1"/>
  <c r="T10359" i="1"/>
  <c r="T10358" i="1"/>
  <c r="T10357" i="1"/>
  <c r="T10356" i="1"/>
  <c r="T10355" i="1"/>
  <c r="T10354" i="1"/>
  <c r="T10353" i="1"/>
  <c r="T10352" i="1"/>
  <c r="T10351" i="1"/>
  <c r="T10350" i="1"/>
  <c r="T10349" i="1"/>
  <c r="T10348" i="1"/>
  <c r="T10347" i="1"/>
  <c r="T10346" i="1"/>
  <c r="T10345" i="1"/>
  <c r="T10344" i="1"/>
  <c r="T10343" i="1"/>
  <c r="T10342" i="1"/>
  <c r="T10341" i="1"/>
  <c r="T10340" i="1"/>
  <c r="T10339" i="1"/>
  <c r="T10338" i="1"/>
  <c r="T10337" i="1"/>
  <c r="T10336" i="1"/>
  <c r="T10335" i="1"/>
  <c r="T10334" i="1"/>
  <c r="T10333" i="1"/>
  <c r="T10332" i="1"/>
  <c r="T10331" i="1"/>
  <c r="T10330" i="1"/>
  <c r="T10329" i="1"/>
  <c r="T10328" i="1"/>
  <c r="T10327" i="1"/>
  <c r="T10326" i="1"/>
  <c r="T10325" i="1"/>
  <c r="T10324" i="1"/>
  <c r="T10323" i="1"/>
  <c r="T10322" i="1"/>
  <c r="T10321" i="1"/>
  <c r="T10320" i="1"/>
  <c r="T10319" i="1"/>
  <c r="T10318" i="1"/>
  <c r="T10317" i="1"/>
  <c r="T10316" i="1"/>
  <c r="T10315" i="1"/>
  <c r="T10314" i="1"/>
  <c r="T10313" i="1"/>
  <c r="T10312" i="1"/>
  <c r="T10311" i="1"/>
  <c r="T10310" i="1"/>
  <c r="T10309" i="1"/>
  <c r="T10308" i="1"/>
  <c r="T10307" i="1"/>
  <c r="T10306" i="1"/>
  <c r="T10305" i="1"/>
  <c r="T10304" i="1"/>
  <c r="T10303" i="1"/>
  <c r="T10302" i="1"/>
  <c r="T10301" i="1"/>
  <c r="T10300" i="1"/>
  <c r="T10299" i="1"/>
  <c r="T10298" i="1"/>
  <c r="T10297" i="1"/>
  <c r="T10296" i="1"/>
  <c r="T10295" i="1"/>
  <c r="T10294" i="1"/>
  <c r="T10293" i="1"/>
  <c r="T10292" i="1"/>
  <c r="T10291" i="1"/>
  <c r="T10290" i="1"/>
  <c r="T10289" i="1"/>
  <c r="T10288" i="1"/>
  <c r="T10287" i="1"/>
  <c r="T10286" i="1"/>
  <c r="T10285" i="1"/>
  <c r="T10284" i="1"/>
  <c r="T10283" i="1"/>
  <c r="T10282" i="1"/>
  <c r="T10281" i="1"/>
  <c r="T10280" i="1"/>
  <c r="T10279" i="1"/>
  <c r="T10278" i="1"/>
  <c r="T10277" i="1"/>
  <c r="T10276" i="1"/>
  <c r="T10275" i="1"/>
  <c r="T10274" i="1"/>
  <c r="T10273" i="1"/>
  <c r="T10272" i="1"/>
  <c r="T10271" i="1"/>
  <c r="T10270" i="1"/>
  <c r="T10269" i="1"/>
  <c r="T10268" i="1"/>
  <c r="T10267" i="1"/>
  <c r="T10266" i="1"/>
  <c r="T10265" i="1"/>
  <c r="T10264" i="1"/>
  <c r="T10263" i="1"/>
  <c r="T10262" i="1"/>
  <c r="T10261" i="1"/>
  <c r="T10260" i="1"/>
  <c r="T10259" i="1"/>
  <c r="T10258" i="1"/>
  <c r="T10257" i="1"/>
  <c r="T10256" i="1"/>
  <c r="T10255" i="1"/>
  <c r="T10254" i="1"/>
  <c r="T10253" i="1"/>
  <c r="T10252" i="1"/>
  <c r="T10251" i="1"/>
  <c r="T10250" i="1"/>
  <c r="T10249" i="1"/>
  <c r="T10248" i="1"/>
  <c r="T10247" i="1"/>
  <c r="T10246" i="1"/>
  <c r="T10245" i="1"/>
  <c r="T10244" i="1"/>
  <c r="T10243" i="1"/>
  <c r="T10242" i="1"/>
  <c r="T10241" i="1"/>
  <c r="T10240" i="1"/>
  <c r="T10239" i="1"/>
  <c r="T10238" i="1"/>
  <c r="T10237" i="1"/>
  <c r="T10236" i="1"/>
  <c r="T10235" i="1"/>
  <c r="T10234" i="1"/>
  <c r="T10233" i="1"/>
  <c r="T10232" i="1"/>
  <c r="T10231" i="1"/>
  <c r="T10230" i="1"/>
  <c r="T10229" i="1"/>
  <c r="T10228" i="1"/>
  <c r="T10227" i="1"/>
  <c r="T10226" i="1"/>
  <c r="T10225" i="1"/>
  <c r="T10224" i="1"/>
  <c r="T10223" i="1"/>
  <c r="T10222" i="1"/>
  <c r="T10221" i="1"/>
  <c r="T10220" i="1"/>
  <c r="T10219" i="1"/>
  <c r="T10218" i="1"/>
  <c r="T10217" i="1"/>
  <c r="T10216" i="1"/>
  <c r="T10215" i="1"/>
  <c r="T10214" i="1"/>
  <c r="T10213" i="1"/>
  <c r="T10212" i="1"/>
  <c r="T10211" i="1"/>
  <c r="T10210" i="1"/>
  <c r="T10209" i="1"/>
  <c r="T10208" i="1"/>
  <c r="T10207" i="1"/>
  <c r="T10206" i="1"/>
  <c r="T10205" i="1"/>
  <c r="T10204" i="1"/>
  <c r="T10203" i="1"/>
  <c r="T10202" i="1"/>
  <c r="T10201" i="1"/>
  <c r="T10200" i="1"/>
  <c r="T10199" i="1"/>
  <c r="T10198" i="1"/>
  <c r="T10197" i="1"/>
  <c r="T10196" i="1"/>
  <c r="T10195" i="1"/>
  <c r="T10194" i="1"/>
  <c r="T10193" i="1"/>
  <c r="T10192" i="1"/>
  <c r="T10191" i="1"/>
  <c r="T10190" i="1"/>
  <c r="T10189" i="1"/>
  <c r="T10188" i="1"/>
  <c r="T10187" i="1"/>
  <c r="T10186" i="1"/>
  <c r="T10185" i="1"/>
  <c r="T10184" i="1"/>
  <c r="T10183" i="1"/>
  <c r="T10182" i="1"/>
  <c r="T10181" i="1"/>
  <c r="T10180" i="1"/>
  <c r="T10179" i="1"/>
  <c r="T10178" i="1"/>
  <c r="T10177" i="1"/>
  <c r="T10176" i="1"/>
  <c r="T10175" i="1"/>
  <c r="T10174" i="1"/>
  <c r="T10173" i="1"/>
  <c r="T10172" i="1"/>
  <c r="T10171" i="1"/>
  <c r="T10170" i="1"/>
  <c r="T10169" i="1"/>
  <c r="T10168" i="1"/>
  <c r="T10167" i="1"/>
  <c r="T10166" i="1"/>
  <c r="T10165" i="1"/>
  <c r="T10164" i="1"/>
  <c r="T10163" i="1"/>
  <c r="T10162" i="1"/>
  <c r="T10161" i="1"/>
  <c r="T10160" i="1"/>
  <c r="T10159" i="1"/>
  <c r="T10158" i="1"/>
  <c r="T10157" i="1"/>
  <c r="T10156" i="1"/>
  <c r="T10155" i="1"/>
  <c r="T10154" i="1"/>
  <c r="T10153" i="1"/>
  <c r="T10152" i="1"/>
  <c r="T10151" i="1"/>
  <c r="T10150" i="1"/>
  <c r="T10149" i="1"/>
  <c r="T10148" i="1"/>
  <c r="T10147" i="1"/>
  <c r="T10146" i="1"/>
  <c r="T10145" i="1"/>
  <c r="T10144" i="1"/>
  <c r="T10143" i="1"/>
  <c r="T10142" i="1"/>
  <c r="T10141" i="1"/>
  <c r="T10140" i="1"/>
  <c r="T10139" i="1"/>
  <c r="T10138" i="1"/>
  <c r="T10137" i="1"/>
  <c r="T10136" i="1"/>
  <c r="T10135" i="1"/>
  <c r="T10134" i="1"/>
  <c r="T10133" i="1"/>
  <c r="T10132" i="1"/>
  <c r="T10131" i="1"/>
  <c r="T10130" i="1"/>
  <c r="T10129" i="1"/>
  <c r="T10128" i="1"/>
  <c r="T10127" i="1"/>
  <c r="T10126" i="1"/>
  <c r="T10125" i="1"/>
  <c r="T10124" i="1"/>
  <c r="T10123" i="1"/>
  <c r="T10122" i="1"/>
  <c r="T10121" i="1"/>
  <c r="T10120" i="1"/>
  <c r="T10119" i="1"/>
  <c r="T10118" i="1"/>
  <c r="T10117" i="1"/>
  <c r="T10116" i="1"/>
  <c r="T10115" i="1"/>
  <c r="T10114" i="1"/>
  <c r="T10113" i="1"/>
  <c r="T10112" i="1"/>
  <c r="T10111" i="1"/>
  <c r="T10110" i="1"/>
  <c r="T10109" i="1"/>
  <c r="T10108" i="1"/>
  <c r="T10107" i="1"/>
  <c r="T10106" i="1"/>
  <c r="T10105" i="1"/>
  <c r="T10104" i="1"/>
  <c r="T10103" i="1"/>
  <c r="T10102" i="1"/>
  <c r="T10101" i="1"/>
  <c r="T10100" i="1"/>
  <c r="T10099" i="1"/>
  <c r="T10098" i="1"/>
  <c r="T10097" i="1"/>
  <c r="T10096" i="1"/>
  <c r="T10095" i="1"/>
  <c r="T10094" i="1"/>
  <c r="T10093" i="1"/>
  <c r="T10092" i="1"/>
  <c r="T10091" i="1"/>
  <c r="T10090" i="1"/>
  <c r="T10089" i="1"/>
  <c r="T10088" i="1"/>
  <c r="T10087" i="1"/>
  <c r="T10086" i="1"/>
  <c r="T10085" i="1"/>
  <c r="T10084" i="1"/>
  <c r="T10083" i="1"/>
  <c r="T10082" i="1"/>
  <c r="T10081" i="1"/>
  <c r="T10080" i="1"/>
  <c r="T10079" i="1"/>
  <c r="T10078" i="1"/>
  <c r="T10077" i="1"/>
  <c r="T10076" i="1"/>
  <c r="T10075" i="1"/>
  <c r="T10074" i="1"/>
  <c r="T10073" i="1"/>
  <c r="T10072" i="1"/>
  <c r="T10071" i="1"/>
  <c r="T10070" i="1"/>
  <c r="T10069" i="1"/>
  <c r="T10068" i="1"/>
  <c r="T10067" i="1"/>
  <c r="T10066" i="1"/>
  <c r="T10065" i="1"/>
  <c r="T10064" i="1"/>
  <c r="T10063" i="1"/>
  <c r="T10062" i="1"/>
  <c r="T10061" i="1"/>
  <c r="T10060" i="1"/>
  <c r="T10059" i="1"/>
  <c r="T10058" i="1"/>
  <c r="T10057" i="1"/>
  <c r="T10056" i="1"/>
  <c r="T10055" i="1"/>
  <c r="T10054" i="1"/>
  <c r="T10053" i="1"/>
  <c r="T10052" i="1"/>
  <c r="T10051" i="1"/>
  <c r="T10050" i="1"/>
  <c r="T10049" i="1"/>
  <c r="T10048" i="1"/>
  <c r="T10047" i="1"/>
  <c r="T10046" i="1"/>
  <c r="T10045" i="1"/>
  <c r="T10044" i="1"/>
  <c r="T10043" i="1"/>
  <c r="T10042" i="1"/>
  <c r="T10041" i="1"/>
  <c r="T10040" i="1"/>
  <c r="T10039" i="1"/>
  <c r="T10038" i="1"/>
  <c r="T10037" i="1"/>
  <c r="T10036" i="1"/>
  <c r="T10035" i="1"/>
  <c r="T10034" i="1"/>
  <c r="T10033" i="1"/>
  <c r="T10032" i="1"/>
  <c r="T10031" i="1"/>
  <c r="T10030" i="1"/>
  <c r="T10029" i="1"/>
  <c r="T10028" i="1"/>
  <c r="T10027" i="1"/>
  <c r="T10026" i="1"/>
  <c r="T10025" i="1"/>
  <c r="T10024" i="1"/>
  <c r="T10023" i="1"/>
  <c r="T10022" i="1"/>
  <c r="T10021" i="1"/>
  <c r="T10020" i="1"/>
  <c r="T10019" i="1"/>
  <c r="T10018" i="1"/>
  <c r="T10017" i="1"/>
  <c r="T10016" i="1"/>
  <c r="T10015" i="1"/>
  <c r="T10014" i="1"/>
  <c r="T10013" i="1"/>
  <c r="T10012" i="1"/>
  <c r="T10011" i="1"/>
  <c r="T10010" i="1"/>
  <c r="T10009" i="1"/>
  <c r="T10008" i="1"/>
  <c r="T10007" i="1"/>
  <c r="T10006" i="1"/>
  <c r="T10005" i="1"/>
  <c r="T10004" i="1"/>
  <c r="T10003" i="1"/>
  <c r="T10002" i="1"/>
  <c r="T10001" i="1"/>
  <c r="T10000" i="1"/>
  <c r="T9999" i="1"/>
  <c r="T9998" i="1"/>
  <c r="T9997" i="1"/>
  <c r="T9996" i="1"/>
  <c r="T9995" i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9975" i="1"/>
  <c r="T9974" i="1"/>
  <c r="T9973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9923" i="1"/>
  <c r="T9922" i="1"/>
  <c r="T9921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V11660" i="1"/>
  <c r="V11661" i="1"/>
  <c r="V11662" i="1"/>
  <c r="V11663" i="1"/>
  <c r="V11664" i="1"/>
  <c r="V11665" i="1"/>
  <c r="V11666" i="1"/>
  <c r="V11667" i="1"/>
  <c r="V11668" i="1"/>
  <c r="V11669" i="1"/>
  <c r="V11670" i="1"/>
  <c r="V11671" i="1"/>
  <c r="V11672" i="1"/>
  <c r="V11673" i="1"/>
  <c r="V11674" i="1"/>
  <c r="V11675" i="1"/>
  <c r="V11676" i="1"/>
  <c r="V11677" i="1"/>
  <c r="V11678" i="1"/>
  <c r="V11679" i="1"/>
  <c r="V11680" i="1"/>
  <c r="V11681" i="1"/>
  <c r="V11682" i="1"/>
  <c r="V11683" i="1"/>
  <c r="V11684" i="1"/>
  <c r="V11685" i="1"/>
  <c r="V11686" i="1"/>
  <c r="V11687" i="1"/>
  <c r="V11688" i="1"/>
  <c r="V11689" i="1"/>
  <c r="V11690" i="1"/>
  <c r="V11691" i="1"/>
  <c r="V11692" i="1"/>
  <c r="V11693" i="1"/>
  <c r="V11694" i="1"/>
  <c r="V11695" i="1"/>
  <c r="V11696" i="1"/>
  <c r="V11697" i="1"/>
  <c r="V11698" i="1"/>
  <c r="V11699" i="1"/>
  <c r="V11700" i="1"/>
  <c r="V11701" i="1"/>
  <c r="V11702" i="1"/>
  <c r="V11703" i="1"/>
  <c r="V11704" i="1"/>
  <c r="V11705" i="1"/>
  <c r="V11706" i="1"/>
  <c r="V11707" i="1"/>
  <c r="V11708" i="1"/>
  <c r="V11709" i="1"/>
  <c r="V11710" i="1"/>
  <c r="V11711" i="1"/>
  <c r="V11712" i="1"/>
  <c r="V11713" i="1"/>
  <c r="V11714" i="1"/>
  <c r="V11715" i="1"/>
  <c r="V11716" i="1"/>
  <c r="V11717" i="1"/>
  <c r="V11718" i="1"/>
  <c r="V11719" i="1"/>
  <c r="V11720" i="1"/>
  <c r="V11721" i="1"/>
  <c r="V11722" i="1"/>
  <c r="V11723" i="1"/>
  <c r="V11724" i="1"/>
  <c r="V11725" i="1"/>
  <c r="V11726" i="1"/>
  <c r="V11727" i="1"/>
  <c r="V11728" i="1"/>
  <c r="V11729" i="1"/>
  <c r="V11730" i="1"/>
  <c r="V11731" i="1"/>
  <c r="V11732" i="1"/>
  <c r="V11733" i="1"/>
  <c r="V11734" i="1"/>
  <c r="V11735" i="1"/>
  <c r="V11736" i="1"/>
  <c r="V11737" i="1"/>
  <c r="V11738" i="1"/>
  <c r="V11739" i="1"/>
  <c r="V11740" i="1"/>
  <c r="V11741" i="1"/>
  <c r="V11742" i="1"/>
  <c r="V11743" i="1"/>
  <c r="V11744" i="1"/>
  <c r="V11745" i="1"/>
  <c r="V11746" i="1"/>
  <c r="V11747" i="1"/>
  <c r="V11748" i="1"/>
  <c r="V11749" i="1"/>
  <c r="V11750" i="1"/>
  <c r="V11751" i="1"/>
  <c r="V11752" i="1"/>
  <c r="V11753" i="1"/>
  <c r="V11754" i="1"/>
  <c r="V11755" i="1"/>
  <c r="V11756" i="1"/>
  <c r="V11757" i="1"/>
  <c r="V11758" i="1"/>
  <c r="V11759" i="1"/>
  <c r="V11760" i="1"/>
  <c r="V11761" i="1"/>
  <c r="V11762" i="1"/>
  <c r="V11763" i="1"/>
  <c r="V11764" i="1"/>
  <c r="V11765" i="1"/>
  <c r="V11766" i="1"/>
  <c r="V11767" i="1"/>
  <c r="V11768" i="1"/>
  <c r="V11769" i="1"/>
  <c r="V11770" i="1"/>
  <c r="V11771" i="1"/>
  <c r="V11772" i="1"/>
  <c r="V11773" i="1"/>
  <c r="V11774" i="1"/>
  <c r="V11775" i="1"/>
  <c r="V11776" i="1"/>
  <c r="V11777" i="1"/>
  <c r="V11778" i="1"/>
  <c r="V11779" i="1"/>
  <c r="V11780" i="1"/>
  <c r="V11781" i="1"/>
  <c r="V11782" i="1"/>
  <c r="V11783" i="1"/>
  <c r="V11784" i="1"/>
  <c r="V11785" i="1"/>
  <c r="V11786" i="1"/>
  <c r="V11787" i="1"/>
  <c r="V11788" i="1"/>
  <c r="V11789" i="1"/>
  <c r="V11790" i="1"/>
  <c r="V11791" i="1"/>
  <c r="V11792" i="1"/>
  <c r="V11793" i="1"/>
  <c r="V11794" i="1"/>
  <c r="V11795" i="1"/>
  <c r="V11796" i="1"/>
  <c r="V11797" i="1"/>
  <c r="V11798" i="1"/>
  <c r="V11799" i="1"/>
  <c r="V11800" i="1"/>
  <c r="V11801" i="1"/>
  <c r="V11802" i="1"/>
  <c r="V11803" i="1"/>
  <c r="V11804" i="1"/>
  <c r="V11805" i="1"/>
  <c r="V11806" i="1"/>
  <c r="V11807" i="1"/>
  <c r="V11808" i="1"/>
  <c r="V11809" i="1"/>
  <c r="V11810" i="1"/>
  <c r="V11811" i="1"/>
  <c r="V11812" i="1"/>
  <c r="V11813" i="1"/>
  <c r="V11814" i="1"/>
  <c r="V11815" i="1"/>
  <c r="V11816" i="1"/>
  <c r="V11817" i="1"/>
  <c r="V11818" i="1"/>
  <c r="V11819" i="1"/>
  <c r="V11820" i="1"/>
  <c r="V11821" i="1"/>
  <c r="V11822" i="1"/>
  <c r="V11823" i="1"/>
  <c r="V11824" i="1"/>
  <c r="V11825" i="1"/>
  <c r="V11826" i="1"/>
  <c r="V11827" i="1"/>
  <c r="V11828" i="1"/>
  <c r="V11829" i="1"/>
  <c r="V11830" i="1"/>
  <c r="V11831" i="1"/>
  <c r="V11832" i="1"/>
  <c r="V11833" i="1"/>
  <c r="V11834" i="1"/>
  <c r="V11835" i="1"/>
  <c r="V11836" i="1"/>
  <c r="V11837" i="1"/>
  <c r="V11838" i="1"/>
  <c r="V11839" i="1"/>
  <c r="V11840" i="1"/>
  <c r="V11841" i="1"/>
  <c r="V11842" i="1"/>
  <c r="V11843" i="1"/>
  <c r="V11844" i="1"/>
  <c r="V11845" i="1"/>
  <c r="V11846" i="1"/>
  <c r="V11847" i="1"/>
  <c r="V11848" i="1"/>
  <c r="V11849" i="1"/>
  <c r="V11850" i="1"/>
  <c r="V11851" i="1"/>
  <c r="V11852" i="1"/>
  <c r="V11853" i="1"/>
  <c r="V11854" i="1"/>
  <c r="V11855" i="1"/>
  <c r="V11856" i="1"/>
  <c r="V11857" i="1"/>
  <c r="V11858" i="1"/>
  <c r="V11859" i="1"/>
  <c r="V11860" i="1"/>
  <c r="V11861" i="1"/>
  <c r="V11862" i="1"/>
  <c r="V11863" i="1"/>
  <c r="V11864" i="1"/>
  <c r="V11865" i="1"/>
  <c r="V11866" i="1"/>
  <c r="V11867" i="1"/>
  <c r="V11868" i="1"/>
  <c r="V11869" i="1"/>
  <c r="V11870" i="1"/>
  <c r="V11871" i="1"/>
  <c r="V11872" i="1"/>
  <c r="V11873" i="1"/>
  <c r="V11874" i="1"/>
  <c r="V11875" i="1"/>
  <c r="V11876" i="1"/>
  <c r="V11877" i="1"/>
  <c r="V11878" i="1"/>
  <c r="V11879" i="1"/>
  <c r="V11880" i="1"/>
  <c r="V11881" i="1"/>
  <c r="V11882" i="1"/>
  <c r="V11883" i="1"/>
  <c r="V11884" i="1"/>
  <c r="V11885" i="1"/>
  <c r="V11886" i="1"/>
  <c r="V11887" i="1"/>
  <c r="V11888" i="1"/>
  <c r="V11889" i="1"/>
  <c r="V11890" i="1"/>
  <c r="V11891" i="1"/>
  <c r="V11892" i="1"/>
  <c r="V11893" i="1"/>
  <c r="V11894" i="1"/>
  <c r="V11895" i="1"/>
  <c r="V11896" i="1"/>
  <c r="V11897" i="1"/>
  <c r="V11898" i="1"/>
  <c r="V11899" i="1"/>
  <c r="V11900" i="1"/>
  <c r="V11901" i="1"/>
  <c r="V11902" i="1"/>
  <c r="V11903" i="1"/>
  <c r="V11904" i="1"/>
  <c r="V11905" i="1"/>
  <c r="V11906" i="1"/>
  <c r="V11907" i="1"/>
  <c r="V11908" i="1"/>
  <c r="V11909" i="1"/>
  <c r="V11910" i="1"/>
  <c r="V11911" i="1"/>
  <c r="V11912" i="1"/>
  <c r="V11913" i="1"/>
  <c r="V11914" i="1"/>
  <c r="V11915" i="1"/>
  <c r="V11916" i="1"/>
  <c r="V11917" i="1"/>
  <c r="V11918" i="1"/>
  <c r="V11919" i="1"/>
  <c r="V11920" i="1"/>
  <c r="V11921" i="1"/>
  <c r="V11922" i="1"/>
  <c r="V11923" i="1"/>
  <c r="V11924" i="1"/>
  <c r="V11925" i="1"/>
  <c r="V11926" i="1"/>
  <c r="V11927" i="1"/>
  <c r="V11928" i="1"/>
  <c r="V11929" i="1"/>
  <c r="V11930" i="1"/>
  <c r="V11931" i="1"/>
  <c r="V11932" i="1"/>
  <c r="V11933" i="1"/>
  <c r="V11934" i="1"/>
  <c r="V11935" i="1"/>
  <c r="V11936" i="1"/>
  <c r="V11937" i="1"/>
  <c r="V11938" i="1"/>
  <c r="V11939" i="1"/>
  <c r="V11940" i="1"/>
  <c r="V11941" i="1"/>
  <c r="V11942" i="1"/>
  <c r="V11943" i="1"/>
  <c r="V11944" i="1"/>
  <c r="V11945" i="1"/>
  <c r="V11946" i="1"/>
  <c r="V11947" i="1"/>
  <c r="V11948" i="1"/>
  <c r="V11949" i="1"/>
  <c r="V11950" i="1"/>
  <c r="V11951" i="1"/>
  <c r="V11952" i="1"/>
  <c r="V11953" i="1"/>
  <c r="V11954" i="1"/>
  <c r="V11955" i="1"/>
  <c r="V11956" i="1"/>
  <c r="V11957" i="1"/>
  <c r="V11958" i="1"/>
  <c r="V11959" i="1"/>
  <c r="V11960" i="1"/>
  <c r="V11961" i="1"/>
  <c r="V11962" i="1"/>
  <c r="V11963" i="1"/>
  <c r="V11964" i="1"/>
  <c r="V11965" i="1"/>
  <c r="V11966" i="1"/>
  <c r="V11967" i="1"/>
  <c r="V11968" i="1"/>
  <c r="V11969" i="1"/>
  <c r="V11970" i="1"/>
  <c r="V11971" i="1"/>
  <c r="V11972" i="1"/>
  <c r="V11973" i="1"/>
  <c r="V11974" i="1"/>
  <c r="V11975" i="1"/>
  <c r="V11976" i="1"/>
  <c r="V11977" i="1"/>
  <c r="V11978" i="1"/>
  <c r="V11979" i="1"/>
  <c r="V11980" i="1"/>
  <c r="V11981" i="1"/>
  <c r="V11982" i="1"/>
  <c r="V11983" i="1"/>
  <c r="V11984" i="1"/>
  <c r="V11985" i="1"/>
  <c r="V11986" i="1"/>
  <c r="V11987" i="1"/>
  <c r="V11988" i="1"/>
  <c r="V11989" i="1"/>
  <c r="V11990" i="1"/>
  <c r="V11991" i="1"/>
  <c r="V11992" i="1"/>
  <c r="V11993" i="1"/>
  <c r="V11994" i="1"/>
  <c r="V11995" i="1"/>
  <c r="V11996" i="1"/>
  <c r="V11997" i="1"/>
  <c r="V11998" i="1"/>
  <c r="V11999" i="1"/>
  <c r="V12000" i="1"/>
  <c r="V12001" i="1"/>
  <c r="V12002" i="1"/>
  <c r="V12003" i="1"/>
  <c r="V12004" i="1"/>
  <c r="V12005" i="1"/>
  <c r="V12006" i="1"/>
  <c r="V12007" i="1"/>
  <c r="V12008" i="1"/>
  <c r="V12009" i="1"/>
  <c r="V12010" i="1"/>
  <c r="V12011" i="1"/>
  <c r="V12012" i="1"/>
  <c r="V12013" i="1"/>
  <c r="V12014" i="1"/>
  <c r="V12015" i="1"/>
  <c r="V12016" i="1"/>
  <c r="V12017" i="1"/>
  <c r="V12018" i="1"/>
  <c r="V12019" i="1"/>
  <c r="V12020" i="1"/>
  <c r="V12021" i="1"/>
  <c r="V12022" i="1"/>
  <c r="V12023" i="1"/>
  <c r="V12024" i="1"/>
  <c r="V12025" i="1"/>
  <c r="V12026" i="1"/>
  <c r="V12027" i="1"/>
  <c r="V12028" i="1"/>
  <c r="V12029" i="1"/>
  <c r="V12030" i="1"/>
  <c r="V12031" i="1"/>
  <c r="V12032" i="1"/>
  <c r="V12033" i="1"/>
  <c r="V12034" i="1"/>
  <c r="V12035" i="1"/>
  <c r="V12036" i="1"/>
  <c r="V12037" i="1"/>
  <c r="V12038" i="1"/>
  <c r="V12039" i="1"/>
  <c r="V12040" i="1"/>
  <c r="V12041" i="1"/>
  <c r="V12042" i="1"/>
  <c r="V12043" i="1"/>
  <c r="V12044" i="1"/>
  <c r="V12045" i="1"/>
  <c r="V12046" i="1"/>
  <c r="V12047" i="1"/>
  <c r="V12048" i="1"/>
  <c r="V12049" i="1"/>
  <c r="V12050" i="1"/>
  <c r="V12051" i="1"/>
  <c r="V12052" i="1"/>
  <c r="V12053" i="1"/>
  <c r="V12054" i="1"/>
  <c r="V12055" i="1"/>
  <c r="V12056" i="1"/>
  <c r="V12057" i="1"/>
  <c r="V12058" i="1"/>
  <c r="V12059" i="1"/>
  <c r="V12060" i="1"/>
  <c r="V12061" i="1"/>
  <c r="V12062" i="1"/>
  <c r="V12063" i="1"/>
  <c r="V12064" i="1"/>
  <c r="V12065" i="1"/>
  <c r="V12066" i="1"/>
  <c r="V12067" i="1"/>
  <c r="V12068" i="1"/>
  <c r="V12069" i="1"/>
  <c r="V12070" i="1"/>
  <c r="V12071" i="1"/>
  <c r="V12072" i="1"/>
  <c r="V12073" i="1"/>
  <c r="V12074" i="1"/>
  <c r="V12075" i="1"/>
  <c r="V12076" i="1"/>
  <c r="V12077" i="1"/>
  <c r="V12078" i="1"/>
  <c r="V12079" i="1"/>
  <c r="V12080" i="1"/>
  <c r="V12081" i="1"/>
  <c r="V12082" i="1"/>
  <c r="V12083" i="1"/>
  <c r="V12084" i="1"/>
  <c r="V12085" i="1"/>
  <c r="V12086" i="1"/>
  <c r="V12087" i="1"/>
  <c r="V12088" i="1"/>
  <c r="V12089" i="1"/>
  <c r="V12090" i="1"/>
  <c r="V12091" i="1"/>
  <c r="V12092" i="1"/>
  <c r="V12093" i="1"/>
  <c r="V12094" i="1"/>
  <c r="V12095" i="1"/>
  <c r="V12096" i="1"/>
  <c r="V12097" i="1"/>
  <c r="V12098" i="1"/>
  <c r="V12099" i="1"/>
  <c r="V12100" i="1"/>
  <c r="V12101" i="1"/>
  <c r="V12102" i="1"/>
  <c r="V12103" i="1"/>
  <c r="V12104" i="1"/>
  <c r="V12105" i="1"/>
  <c r="V12106" i="1"/>
  <c r="V12107" i="1"/>
  <c r="V12108" i="1"/>
  <c r="V12109" i="1"/>
  <c r="V12110" i="1"/>
  <c r="V12111" i="1"/>
  <c r="V12112" i="1"/>
  <c r="V12113" i="1"/>
  <c r="V12114" i="1"/>
  <c r="V12115" i="1"/>
  <c r="V12116" i="1"/>
  <c r="V12117" i="1"/>
  <c r="V12118" i="1"/>
  <c r="V12119" i="1"/>
  <c r="V12120" i="1"/>
  <c r="V12121" i="1"/>
  <c r="V12122" i="1"/>
  <c r="V12123" i="1"/>
  <c r="V12124" i="1"/>
  <c r="V12125" i="1"/>
  <c r="V12126" i="1"/>
  <c r="V12127" i="1"/>
  <c r="V12128" i="1"/>
  <c r="V12129" i="1"/>
  <c r="V12130" i="1"/>
  <c r="V12131" i="1"/>
  <c r="V12132" i="1"/>
  <c r="V12133" i="1"/>
  <c r="V12134" i="1"/>
  <c r="V12135" i="1"/>
  <c r="V12136" i="1"/>
  <c r="V12137" i="1"/>
  <c r="V12138" i="1"/>
  <c r="V12139" i="1"/>
  <c r="V12140" i="1"/>
  <c r="V12141" i="1"/>
  <c r="V12142" i="1"/>
  <c r="V12143" i="1"/>
  <c r="V12144" i="1"/>
  <c r="V12145" i="1"/>
  <c r="V12146" i="1"/>
  <c r="V12147" i="1"/>
  <c r="V12148" i="1"/>
  <c r="V12149" i="1"/>
  <c r="V12150" i="1"/>
  <c r="V12151" i="1"/>
  <c r="V12152" i="1"/>
  <c r="V12153" i="1"/>
  <c r="V12154" i="1"/>
  <c r="V12155" i="1"/>
  <c r="V12156" i="1"/>
  <c r="V12157" i="1"/>
  <c r="V12158" i="1"/>
  <c r="V12159" i="1"/>
  <c r="V12160" i="1"/>
  <c r="V12161" i="1"/>
  <c r="V12162" i="1"/>
  <c r="V12163" i="1"/>
  <c r="V12164" i="1"/>
  <c r="V12165" i="1"/>
  <c r="V12166" i="1"/>
  <c r="V12167" i="1"/>
  <c r="V12168" i="1"/>
  <c r="V12169" i="1"/>
  <c r="V12170" i="1"/>
  <c r="V12171" i="1"/>
  <c r="V12172" i="1"/>
  <c r="V12173" i="1"/>
  <c r="V12174" i="1"/>
  <c r="V12175" i="1"/>
  <c r="V12176" i="1"/>
  <c r="V12177" i="1"/>
  <c r="V12178" i="1"/>
  <c r="V12179" i="1"/>
  <c r="V12180" i="1"/>
  <c r="V12181" i="1"/>
  <c r="V12182" i="1"/>
  <c r="V12183" i="1"/>
  <c r="V12184" i="1"/>
  <c r="V12185" i="1"/>
  <c r="V12186" i="1"/>
  <c r="V12187" i="1"/>
  <c r="V12188" i="1"/>
  <c r="V12189" i="1"/>
  <c r="V12190" i="1"/>
  <c r="V12191" i="1"/>
  <c r="V12192" i="1"/>
  <c r="V12193" i="1"/>
  <c r="V12194" i="1"/>
  <c r="V12195" i="1"/>
  <c r="V12196" i="1"/>
  <c r="V12197" i="1"/>
  <c r="V12198" i="1"/>
  <c r="V12199" i="1"/>
  <c r="V12200" i="1"/>
  <c r="V12201" i="1"/>
  <c r="V12202" i="1"/>
  <c r="V12203" i="1"/>
  <c r="V12204" i="1"/>
  <c r="V12205" i="1"/>
  <c r="V12206" i="1"/>
  <c r="V12207" i="1"/>
  <c r="V12208" i="1"/>
  <c r="V12209" i="1"/>
  <c r="V12210" i="1"/>
  <c r="V12211" i="1"/>
  <c r="V12212" i="1"/>
  <c r="V12213" i="1"/>
  <c r="V12214" i="1"/>
  <c r="V12215" i="1"/>
  <c r="V12216" i="1"/>
  <c r="V12217" i="1"/>
  <c r="V12218" i="1"/>
  <c r="V12219" i="1"/>
  <c r="V12220" i="1"/>
  <c r="V12221" i="1"/>
  <c r="V12222" i="1"/>
  <c r="V12223" i="1"/>
  <c r="V12224" i="1"/>
  <c r="V12225" i="1"/>
  <c r="V12226" i="1"/>
  <c r="V12227" i="1"/>
  <c r="V12228" i="1"/>
  <c r="V12229" i="1"/>
  <c r="V12230" i="1"/>
  <c r="V12231" i="1"/>
  <c r="V12232" i="1"/>
  <c r="V12233" i="1"/>
  <c r="V12234" i="1"/>
  <c r="V12235" i="1"/>
  <c r="V12236" i="1"/>
  <c r="V12237" i="1"/>
  <c r="V12238" i="1"/>
  <c r="V12239" i="1"/>
  <c r="V12240" i="1"/>
  <c r="V12241" i="1"/>
  <c r="V12242" i="1"/>
  <c r="V12243" i="1"/>
  <c r="V12244" i="1"/>
  <c r="V12245" i="1"/>
  <c r="V12246" i="1"/>
  <c r="V12247" i="1"/>
  <c r="V12248" i="1"/>
  <c r="V12249" i="1"/>
  <c r="V12250" i="1"/>
  <c r="V12251" i="1"/>
  <c r="V12252" i="1"/>
  <c r="V12253" i="1"/>
  <c r="V12254" i="1"/>
  <c r="V12255" i="1"/>
  <c r="V12256" i="1"/>
  <c r="V12257" i="1"/>
  <c r="V12258" i="1"/>
  <c r="V12259" i="1"/>
  <c r="V12260" i="1"/>
  <c r="V12261" i="1"/>
  <c r="V12262" i="1"/>
  <c r="V12263" i="1"/>
  <c r="V12264" i="1"/>
  <c r="V12265" i="1"/>
  <c r="V12266" i="1"/>
  <c r="V12267" i="1"/>
  <c r="V12268" i="1"/>
  <c r="V12269" i="1"/>
  <c r="V12270" i="1"/>
  <c r="V12271" i="1"/>
  <c r="V12272" i="1"/>
  <c r="V12273" i="1"/>
  <c r="V12274" i="1"/>
  <c r="V12275" i="1"/>
  <c r="V12276" i="1"/>
  <c r="V12277" i="1"/>
  <c r="V12278" i="1"/>
  <c r="V12279" i="1"/>
  <c r="V12280" i="1"/>
  <c r="V12281" i="1"/>
  <c r="V12282" i="1"/>
  <c r="V12283" i="1"/>
  <c r="V12284" i="1"/>
  <c r="V12285" i="1"/>
  <c r="V12286" i="1"/>
  <c r="V12287" i="1"/>
  <c r="V12288" i="1"/>
  <c r="V12289" i="1"/>
  <c r="V12290" i="1"/>
  <c r="V12291" i="1"/>
  <c r="V12292" i="1"/>
  <c r="V12293" i="1"/>
  <c r="V12294" i="1"/>
  <c r="V12295" i="1"/>
  <c r="V12296" i="1"/>
  <c r="V12297" i="1"/>
  <c r="V12298" i="1"/>
  <c r="V12299" i="1"/>
  <c r="V12300" i="1"/>
  <c r="V12301" i="1"/>
  <c r="V12302" i="1"/>
  <c r="V12303" i="1"/>
  <c r="V12304" i="1"/>
  <c r="V12305" i="1"/>
  <c r="V12306" i="1"/>
  <c r="V12307" i="1"/>
  <c r="V12308" i="1"/>
  <c r="V12309" i="1"/>
  <c r="V12310" i="1"/>
  <c r="V12311" i="1"/>
  <c r="V12312" i="1"/>
  <c r="V12313" i="1"/>
  <c r="V12314" i="1"/>
  <c r="V12315" i="1"/>
  <c r="V12316" i="1"/>
  <c r="V12317" i="1"/>
  <c r="V12318" i="1"/>
  <c r="V12319" i="1"/>
  <c r="V12320" i="1"/>
  <c r="V12321" i="1"/>
  <c r="V12322" i="1"/>
  <c r="V12323" i="1"/>
  <c r="V12324" i="1"/>
  <c r="V12325" i="1"/>
  <c r="V12326" i="1"/>
  <c r="V12327" i="1"/>
  <c r="V12328" i="1"/>
  <c r="V12329" i="1"/>
  <c r="V12330" i="1"/>
  <c r="V12331" i="1"/>
  <c r="V12332" i="1"/>
  <c r="V12333" i="1"/>
  <c r="V12334" i="1"/>
  <c r="V12335" i="1"/>
  <c r="V12336" i="1"/>
  <c r="V12337" i="1"/>
  <c r="V12338" i="1"/>
  <c r="V12339" i="1"/>
  <c r="V12340" i="1"/>
  <c r="V12341" i="1"/>
  <c r="V12342" i="1"/>
  <c r="V12343" i="1"/>
  <c r="V12344" i="1"/>
  <c r="V12345" i="1"/>
  <c r="V12346" i="1"/>
  <c r="V12347" i="1"/>
  <c r="V12348" i="1"/>
  <c r="V12349" i="1"/>
  <c r="V12350" i="1"/>
  <c r="V12351" i="1"/>
  <c r="V12352" i="1"/>
  <c r="V12353" i="1"/>
  <c r="V12354" i="1"/>
  <c r="V12355" i="1"/>
  <c r="V12356" i="1"/>
  <c r="V12357" i="1"/>
  <c r="V12358" i="1"/>
  <c r="V12359" i="1"/>
  <c r="V12360" i="1"/>
  <c r="V12361" i="1"/>
  <c r="V12362" i="1"/>
  <c r="V12363" i="1"/>
  <c r="V12364" i="1"/>
  <c r="V12365" i="1"/>
  <c r="V12366" i="1"/>
  <c r="V12367" i="1"/>
  <c r="V12368" i="1"/>
  <c r="V12369" i="1"/>
  <c r="V12370" i="1"/>
  <c r="V12371" i="1"/>
  <c r="V12372" i="1"/>
  <c r="V12373" i="1"/>
  <c r="V12374" i="1"/>
  <c r="V12375" i="1"/>
  <c r="V12376" i="1"/>
  <c r="V12377" i="1"/>
  <c r="V12378" i="1"/>
  <c r="V12379" i="1"/>
  <c r="V12380" i="1"/>
  <c r="V12381" i="1"/>
  <c r="V12382" i="1"/>
  <c r="V12383" i="1"/>
  <c r="V12384" i="1"/>
  <c r="V12385" i="1"/>
  <c r="V12386" i="1"/>
  <c r="V12387" i="1"/>
  <c r="V12388" i="1"/>
  <c r="V12389" i="1"/>
  <c r="V12390" i="1"/>
  <c r="V12391" i="1"/>
  <c r="V12392" i="1"/>
  <c r="V12393" i="1"/>
  <c r="V12394" i="1"/>
  <c r="V12395" i="1"/>
  <c r="V12396" i="1"/>
  <c r="V12397" i="1"/>
  <c r="V12398" i="1"/>
  <c r="V12399" i="1"/>
  <c r="V12400" i="1"/>
  <c r="V12401" i="1"/>
  <c r="V12402" i="1"/>
  <c r="V12403" i="1"/>
  <c r="V12404" i="1"/>
  <c r="V12405" i="1"/>
  <c r="V12406" i="1"/>
  <c r="V12407" i="1"/>
  <c r="V12408" i="1"/>
  <c r="V12409" i="1"/>
  <c r="V12410" i="1"/>
  <c r="V12411" i="1"/>
  <c r="V12412" i="1"/>
  <c r="V12413" i="1"/>
  <c r="V12414" i="1"/>
  <c r="V12415" i="1"/>
  <c r="V12416" i="1"/>
  <c r="V12417" i="1"/>
  <c r="V12418" i="1"/>
  <c r="V12419" i="1"/>
  <c r="V12420" i="1"/>
  <c r="V12421" i="1"/>
  <c r="V12422" i="1"/>
  <c r="V12423" i="1"/>
  <c r="V12424" i="1"/>
  <c r="V12425" i="1"/>
  <c r="V12426" i="1"/>
  <c r="V12427" i="1"/>
  <c r="V12428" i="1"/>
  <c r="V12429" i="1"/>
  <c r="V12430" i="1"/>
  <c r="V12431" i="1"/>
  <c r="V12432" i="1"/>
  <c r="V12433" i="1"/>
  <c r="V12434" i="1"/>
  <c r="V12435" i="1"/>
  <c r="V12436" i="1"/>
  <c r="V12437" i="1"/>
  <c r="V12438" i="1"/>
  <c r="V12439" i="1"/>
  <c r="V12440" i="1"/>
  <c r="V12441" i="1"/>
  <c r="V12442" i="1"/>
  <c r="V12443" i="1"/>
  <c r="V12444" i="1"/>
  <c r="V12445" i="1"/>
  <c r="V12446" i="1"/>
  <c r="V12447" i="1"/>
  <c r="V12448" i="1"/>
  <c r="V12449" i="1"/>
  <c r="V12450" i="1"/>
  <c r="V12451" i="1"/>
  <c r="V12452" i="1"/>
  <c r="V12453" i="1"/>
  <c r="V12454" i="1"/>
  <c r="V12455" i="1"/>
  <c r="V12456" i="1"/>
  <c r="V12457" i="1"/>
  <c r="V12458" i="1"/>
  <c r="V12459" i="1"/>
  <c r="V12460" i="1"/>
  <c r="V12461" i="1"/>
  <c r="V12462" i="1"/>
  <c r="V12463" i="1"/>
  <c r="V12464" i="1"/>
  <c r="V12465" i="1"/>
  <c r="V12466" i="1"/>
  <c r="V12467" i="1"/>
  <c r="V12468" i="1"/>
  <c r="V12469" i="1"/>
  <c r="V12470" i="1"/>
  <c r="V12471" i="1"/>
  <c r="V12472" i="1"/>
  <c r="V12473" i="1"/>
  <c r="V12474" i="1"/>
  <c r="V12475" i="1"/>
  <c r="V12476" i="1"/>
  <c r="V12477" i="1"/>
  <c r="V12478" i="1"/>
  <c r="V12479" i="1"/>
  <c r="V12480" i="1"/>
  <c r="V12481" i="1"/>
  <c r="V12482" i="1"/>
  <c r="V12483" i="1"/>
  <c r="V12484" i="1"/>
  <c r="V12485" i="1"/>
  <c r="V12486" i="1"/>
  <c r="V12487" i="1"/>
  <c r="V12488" i="1"/>
  <c r="V12489" i="1"/>
  <c r="V12490" i="1"/>
  <c r="V12491" i="1"/>
  <c r="V12492" i="1"/>
  <c r="V12493" i="1"/>
  <c r="V12494" i="1"/>
  <c r="V12495" i="1"/>
  <c r="V12496" i="1"/>
  <c r="V12497" i="1"/>
  <c r="V12498" i="1"/>
  <c r="V12499" i="1"/>
  <c r="V12500" i="1"/>
  <c r="V12501" i="1"/>
  <c r="V12502" i="1"/>
  <c r="V12503" i="1"/>
  <c r="V12504" i="1"/>
  <c r="V12505" i="1"/>
  <c r="V12506" i="1"/>
  <c r="V12507" i="1"/>
  <c r="V12508" i="1"/>
  <c r="V12509" i="1"/>
  <c r="V12510" i="1"/>
  <c r="V12511" i="1"/>
  <c r="V12512" i="1"/>
  <c r="V12513" i="1"/>
  <c r="V12514" i="1"/>
  <c r="V12515" i="1"/>
  <c r="V12516" i="1"/>
  <c r="V667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2" i="1"/>
  <c r="E2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6678" i="1"/>
  <c r="R2" i="1" l="1"/>
  <c r="R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A1" i="4" l="1"/>
  <c r="D6679" i="1"/>
  <c r="B6679" i="1" s="1"/>
  <c r="F6679" i="1" s="1"/>
  <c r="D6680" i="1"/>
  <c r="B6680" i="1" s="1"/>
  <c r="F6680" i="1" s="1"/>
  <c r="D6681" i="1"/>
  <c r="B6681" i="1" s="1"/>
  <c r="F6681" i="1" s="1"/>
  <c r="D6682" i="1"/>
  <c r="B6682" i="1" s="1"/>
  <c r="F6682" i="1" s="1"/>
  <c r="D6683" i="1"/>
  <c r="B6683" i="1" s="1"/>
  <c r="F6683" i="1" s="1"/>
  <c r="D6684" i="1"/>
  <c r="B6684" i="1" s="1"/>
  <c r="F6684" i="1" s="1"/>
  <c r="D6685" i="1"/>
  <c r="B6685" i="1" s="1"/>
  <c r="F6685" i="1" s="1"/>
  <c r="D6686" i="1"/>
  <c r="B6686" i="1" s="1"/>
  <c r="F6686" i="1" s="1"/>
  <c r="D6687" i="1"/>
  <c r="B6687" i="1" s="1"/>
  <c r="F6687" i="1" s="1"/>
  <c r="D6688" i="1"/>
  <c r="B6688" i="1" s="1"/>
  <c r="F6688" i="1" s="1"/>
  <c r="D6689" i="1"/>
  <c r="B6689" i="1" s="1"/>
  <c r="F6689" i="1" s="1"/>
  <c r="D6690" i="1"/>
  <c r="B6690" i="1" s="1"/>
  <c r="F6690" i="1" s="1"/>
  <c r="D6691" i="1"/>
  <c r="B6691" i="1" s="1"/>
  <c r="F6691" i="1" s="1"/>
  <c r="D6692" i="1"/>
  <c r="B6692" i="1" s="1"/>
  <c r="F6692" i="1" s="1"/>
  <c r="D6693" i="1"/>
  <c r="B6693" i="1" s="1"/>
  <c r="F6693" i="1" s="1"/>
  <c r="D6694" i="1"/>
  <c r="B6694" i="1" s="1"/>
  <c r="F6694" i="1" s="1"/>
  <c r="D6695" i="1"/>
  <c r="B6695" i="1" s="1"/>
  <c r="F6695" i="1" s="1"/>
  <c r="D6696" i="1"/>
  <c r="B6696" i="1" s="1"/>
  <c r="F6696" i="1" s="1"/>
  <c r="D6697" i="1"/>
  <c r="B6697" i="1" s="1"/>
  <c r="F6697" i="1" s="1"/>
  <c r="D6698" i="1"/>
  <c r="B6698" i="1" s="1"/>
  <c r="F6698" i="1" s="1"/>
  <c r="D6699" i="1"/>
  <c r="B6699" i="1" s="1"/>
  <c r="F6699" i="1" s="1"/>
  <c r="D6700" i="1"/>
  <c r="B6700" i="1" s="1"/>
  <c r="F6700" i="1" s="1"/>
  <c r="D6701" i="1"/>
  <c r="B6701" i="1" s="1"/>
  <c r="F6701" i="1" s="1"/>
  <c r="D6702" i="1"/>
  <c r="B6702" i="1" s="1"/>
  <c r="F6702" i="1" s="1"/>
  <c r="D6703" i="1"/>
  <c r="B6703" i="1" s="1"/>
  <c r="F6703" i="1" s="1"/>
  <c r="D6704" i="1"/>
  <c r="B6704" i="1" s="1"/>
  <c r="F6704" i="1" s="1"/>
  <c r="D6705" i="1"/>
  <c r="B6705" i="1" s="1"/>
  <c r="F6705" i="1" s="1"/>
  <c r="D6706" i="1"/>
  <c r="B6706" i="1" s="1"/>
  <c r="F6706" i="1" s="1"/>
  <c r="D6707" i="1"/>
  <c r="B6707" i="1" s="1"/>
  <c r="F6707" i="1" s="1"/>
  <c r="D6708" i="1"/>
  <c r="B6708" i="1" s="1"/>
  <c r="F6708" i="1" s="1"/>
  <c r="D6709" i="1"/>
  <c r="B6709" i="1" s="1"/>
  <c r="F6709" i="1" s="1"/>
  <c r="D6710" i="1"/>
  <c r="B6710" i="1" s="1"/>
  <c r="F6710" i="1" s="1"/>
  <c r="D6711" i="1"/>
  <c r="B6711" i="1" s="1"/>
  <c r="F6711" i="1" s="1"/>
  <c r="D6712" i="1"/>
  <c r="B6712" i="1" s="1"/>
  <c r="F6712" i="1" s="1"/>
  <c r="D6713" i="1"/>
  <c r="B6713" i="1" s="1"/>
  <c r="F6713" i="1" s="1"/>
  <c r="D6714" i="1"/>
  <c r="B6714" i="1" s="1"/>
  <c r="F6714" i="1" s="1"/>
  <c r="D6715" i="1"/>
  <c r="B6715" i="1" s="1"/>
  <c r="F6715" i="1" s="1"/>
  <c r="D6716" i="1"/>
  <c r="B6716" i="1" s="1"/>
  <c r="F6716" i="1" s="1"/>
  <c r="D6717" i="1"/>
  <c r="B6717" i="1" s="1"/>
  <c r="F6717" i="1" s="1"/>
  <c r="D6718" i="1"/>
  <c r="B6718" i="1" s="1"/>
  <c r="F6718" i="1" s="1"/>
  <c r="D6719" i="1"/>
  <c r="B6719" i="1" s="1"/>
  <c r="F6719" i="1" s="1"/>
  <c r="D6720" i="1"/>
  <c r="B6720" i="1" s="1"/>
  <c r="F6720" i="1" s="1"/>
  <c r="D6721" i="1"/>
  <c r="B6721" i="1" s="1"/>
  <c r="F6721" i="1" s="1"/>
  <c r="D6722" i="1"/>
  <c r="B6722" i="1" s="1"/>
  <c r="F6722" i="1" s="1"/>
  <c r="D6723" i="1"/>
  <c r="B6723" i="1" s="1"/>
  <c r="F6723" i="1" s="1"/>
  <c r="D6724" i="1"/>
  <c r="B6724" i="1" s="1"/>
  <c r="F6724" i="1" s="1"/>
  <c r="D6725" i="1"/>
  <c r="B6725" i="1" s="1"/>
  <c r="F6725" i="1" s="1"/>
  <c r="D6726" i="1"/>
  <c r="B6726" i="1" s="1"/>
  <c r="F6726" i="1" s="1"/>
  <c r="D6727" i="1"/>
  <c r="B6727" i="1" s="1"/>
  <c r="F6727" i="1" s="1"/>
  <c r="D6728" i="1"/>
  <c r="B6728" i="1" s="1"/>
  <c r="F6728" i="1" s="1"/>
  <c r="D6729" i="1"/>
  <c r="B6729" i="1" s="1"/>
  <c r="F6729" i="1" s="1"/>
  <c r="D6730" i="1"/>
  <c r="B6730" i="1" s="1"/>
  <c r="F6730" i="1" s="1"/>
  <c r="D6731" i="1"/>
  <c r="B6731" i="1" s="1"/>
  <c r="F6731" i="1" s="1"/>
  <c r="D6732" i="1"/>
  <c r="B6732" i="1" s="1"/>
  <c r="F6732" i="1" s="1"/>
  <c r="D6733" i="1"/>
  <c r="B6733" i="1" s="1"/>
  <c r="F6733" i="1" s="1"/>
  <c r="D6734" i="1"/>
  <c r="B6734" i="1" s="1"/>
  <c r="F6734" i="1" s="1"/>
  <c r="D6735" i="1"/>
  <c r="B6735" i="1" s="1"/>
  <c r="F6735" i="1" s="1"/>
  <c r="D6736" i="1"/>
  <c r="B6736" i="1" s="1"/>
  <c r="F6736" i="1" s="1"/>
  <c r="D6737" i="1"/>
  <c r="B6737" i="1" s="1"/>
  <c r="F6737" i="1" s="1"/>
  <c r="D6738" i="1"/>
  <c r="B6738" i="1" s="1"/>
  <c r="F6738" i="1" s="1"/>
  <c r="D6739" i="1"/>
  <c r="B6739" i="1" s="1"/>
  <c r="F6739" i="1" s="1"/>
  <c r="D6740" i="1"/>
  <c r="B6740" i="1" s="1"/>
  <c r="F6740" i="1" s="1"/>
  <c r="D6741" i="1"/>
  <c r="B6741" i="1" s="1"/>
  <c r="F6741" i="1" s="1"/>
  <c r="D6742" i="1"/>
  <c r="B6742" i="1" s="1"/>
  <c r="F6742" i="1" s="1"/>
  <c r="D6743" i="1"/>
  <c r="B6743" i="1" s="1"/>
  <c r="F6743" i="1" s="1"/>
  <c r="D6744" i="1"/>
  <c r="B6744" i="1" s="1"/>
  <c r="F6744" i="1" s="1"/>
  <c r="D6745" i="1"/>
  <c r="B6745" i="1" s="1"/>
  <c r="F6745" i="1" s="1"/>
  <c r="D6746" i="1"/>
  <c r="B6746" i="1" s="1"/>
  <c r="F6746" i="1" s="1"/>
  <c r="D6747" i="1"/>
  <c r="B6747" i="1" s="1"/>
  <c r="F6747" i="1" s="1"/>
  <c r="D6748" i="1"/>
  <c r="B6748" i="1" s="1"/>
  <c r="F6748" i="1" s="1"/>
  <c r="D6749" i="1"/>
  <c r="B6749" i="1" s="1"/>
  <c r="F6749" i="1" s="1"/>
  <c r="D6750" i="1"/>
  <c r="B6750" i="1" s="1"/>
  <c r="F6750" i="1" s="1"/>
  <c r="D6751" i="1"/>
  <c r="B6751" i="1" s="1"/>
  <c r="F6751" i="1" s="1"/>
  <c r="D6752" i="1"/>
  <c r="B6752" i="1" s="1"/>
  <c r="F6752" i="1" s="1"/>
  <c r="D6753" i="1"/>
  <c r="B6753" i="1" s="1"/>
  <c r="F6753" i="1" s="1"/>
  <c r="D6754" i="1"/>
  <c r="B6754" i="1" s="1"/>
  <c r="F6754" i="1" s="1"/>
  <c r="D6755" i="1"/>
  <c r="B6755" i="1" s="1"/>
  <c r="F6755" i="1" s="1"/>
  <c r="D6756" i="1"/>
  <c r="B6756" i="1" s="1"/>
  <c r="F6756" i="1" s="1"/>
  <c r="D6757" i="1"/>
  <c r="B6757" i="1" s="1"/>
  <c r="F6757" i="1" s="1"/>
  <c r="D6758" i="1"/>
  <c r="B6758" i="1" s="1"/>
  <c r="F6758" i="1" s="1"/>
  <c r="D6759" i="1"/>
  <c r="B6759" i="1" s="1"/>
  <c r="F6759" i="1" s="1"/>
  <c r="D6760" i="1"/>
  <c r="B6760" i="1" s="1"/>
  <c r="F6760" i="1" s="1"/>
  <c r="D6761" i="1"/>
  <c r="B6761" i="1" s="1"/>
  <c r="F6761" i="1" s="1"/>
  <c r="D6762" i="1"/>
  <c r="B6762" i="1" s="1"/>
  <c r="F6762" i="1" s="1"/>
  <c r="D6763" i="1"/>
  <c r="B6763" i="1" s="1"/>
  <c r="F6763" i="1" s="1"/>
  <c r="D6764" i="1"/>
  <c r="B6764" i="1" s="1"/>
  <c r="F6764" i="1" s="1"/>
  <c r="D6765" i="1"/>
  <c r="B6765" i="1" s="1"/>
  <c r="F6765" i="1" s="1"/>
  <c r="D6766" i="1"/>
  <c r="B6766" i="1" s="1"/>
  <c r="F6766" i="1" s="1"/>
  <c r="D6767" i="1"/>
  <c r="B6767" i="1" s="1"/>
  <c r="F6767" i="1" s="1"/>
  <c r="D6768" i="1"/>
  <c r="B6768" i="1" s="1"/>
  <c r="F6768" i="1" s="1"/>
  <c r="D6769" i="1"/>
  <c r="B6769" i="1" s="1"/>
  <c r="F6769" i="1" s="1"/>
  <c r="D6770" i="1"/>
  <c r="B6770" i="1" s="1"/>
  <c r="F6770" i="1" s="1"/>
  <c r="D6771" i="1"/>
  <c r="B6771" i="1" s="1"/>
  <c r="F6771" i="1" s="1"/>
  <c r="D6772" i="1"/>
  <c r="B6772" i="1" s="1"/>
  <c r="F6772" i="1" s="1"/>
  <c r="D6773" i="1"/>
  <c r="B6773" i="1" s="1"/>
  <c r="F6773" i="1" s="1"/>
  <c r="D6774" i="1"/>
  <c r="B6774" i="1" s="1"/>
  <c r="F6774" i="1" s="1"/>
  <c r="D6775" i="1"/>
  <c r="B6775" i="1" s="1"/>
  <c r="F6775" i="1" s="1"/>
  <c r="D6776" i="1"/>
  <c r="B6776" i="1" s="1"/>
  <c r="F6776" i="1" s="1"/>
  <c r="D6777" i="1"/>
  <c r="B6777" i="1" s="1"/>
  <c r="F6777" i="1" s="1"/>
  <c r="D6778" i="1"/>
  <c r="B6778" i="1" s="1"/>
  <c r="F6778" i="1" s="1"/>
  <c r="D6779" i="1"/>
  <c r="B6779" i="1" s="1"/>
  <c r="F6779" i="1" s="1"/>
  <c r="D6780" i="1"/>
  <c r="B6780" i="1" s="1"/>
  <c r="F6780" i="1" s="1"/>
  <c r="D6781" i="1"/>
  <c r="B6781" i="1" s="1"/>
  <c r="F6781" i="1" s="1"/>
  <c r="D6782" i="1"/>
  <c r="B6782" i="1" s="1"/>
  <c r="F6782" i="1" s="1"/>
  <c r="D6783" i="1"/>
  <c r="B6783" i="1" s="1"/>
  <c r="F6783" i="1" s="1"/>
  <c r="D6784" i="1"/>
  <c r="B6784" i="1" s="1"/>
  <c r="F6784" i="1" s="1"/>
  <c r="D6785" i="1"/>
  <c r="B6785" i="1" s="1"/>
  <c r="F6785" i="1" s="1"/>
  <c r="D6786" i="1"/>
  <c r="B6786" i="1" s="1"/>
  <c r="F6786" i="1" s="1"/>
  <c r="D6787" i="1"/>
  <c r="B6787" i="1" s="1"/>
  <c r="F6787" i="1" s="1"/>
  <c r="D6788" i="1"/>
  <c r="B6788" i="1" s="1"/>
  <c r="F6788" i="1" s="1"/>
  <c r="D6789" i="1"/>
  <c r="B6789" i="1" s="1"/>
  <c r="F6789" i="1" s="1"/>
  <c r="D6790" i="1"/>
  <c r="B6790" i="1" s="1"/>
  <c r="F6790" i="1" s="1"/>
  <c r="D6791" i="1"/>
  <c r="B6791" i="1" s="1"/>
  <c r="F6791" i="1" s="1"/>
  <c r="D6792" i="1"/>
  <c r="B6792" i="1" s="1"/>
  <c r="F6792" i="1" s="1"/>
  <c r="D6793" i="1"/>
  <c r="B6793" i="1" s="1"/>
  <c r="F6793" i="1" s="1"/>
  <c r="D6794" i="1"/>
  <c r="B6794" i="1" s="1"/>
  <c r="F6794" i="1" s="1"/>
  <c r="D6795" i="1"/>
  <c r="B6795" i="1" s="1"/>
  <c r="F6795" i="1" s="1"/>
  <c r="D6796" i="1"/>
  <c r="B6796" i="1" s="1"/>
  <c r="F6796" i="1" s="1"/>
  <c r="D6797" i="1"/>
  <c r="B6797" i="1" s="1"/>
  <c r="F6797" i="1" s="1"/>
  <c r="D6798" i="1"/>
  <c r="B6798" i="1" s="1"/>
  <c r="F6798" i="1" s="1"/>
  <c r="D6799" i="1"/>
  <c r="B6799" i="1" s="1"/>
  <c r="F6799" i="1" s="1"/>
  <c r="D6800" i="1"/>
  <c r="B6800" i="1" s="1"/>
  <c r="F6800" i="1" s="1"/>
  <c r="D6801" i="1"/>
  <c r="B6801" i="1" s="1"/>
  <c r="F6801" i="1" s="1"/>
  <c r="D6802" i="1"/>
  <c r="B6802" i="1" s="1"/>
  <c r="F6802" i="1" s="1"/>
  <c r="D6803" i="1"/>
  <c r="B6803" i="1" s="1"/>
  <c r="F6803" i="1" s="1"/>
  <c r="D6804" i="1"/>
  <c r="B6804" i="1" s="1"/>
  <c r="F6804" i="1" s="1"/>
  <c r="D6805" i="1"/>
  <c r="B6805" i="1" s="1"/>
  <c r="F6805" i="1" s="1"/>
  <c r="D6806" i="1"/>
  <c r="B6806" i="1" s="1"/>
  <c r="F6806" i="1" s="1"/>
  <c r="D6807" i="1"/>
  <c r="B6807" i="1" s="1"/>
  <c r="F6807" i="1" s="1"/>
  <c r="D6808" i="1"/>
  <c r="B6808" i="1" s="1"/>
  <c r="F6808" i="1" s="1"/>
  <c r="D6809" i="1"/>
  <c r="B6809" i="1" s="1"/>
  <c r="F6809" i="1" s="1"/>
  <c r="D6810" i="1"/>
  <c r="B6810" i="1" s="1"/>
  <c r="F6810" i="1" s="1"/>
  <c r="D6811" i="1"/>
  <c r="B6811" i="1" s="1"/>
  <c r="F6811" i="1" s="1"/>
  <c r="D6812" i="1"/>
  <c r="B6812" i="1" s="1"/>
  <c r="F6812" i="1" s="1"/>
  <c r="D6813" i="1"/>
  <c r="B6813" i="1" s="1"/>
  <c r="F6813" i="1" s="1"/>
  <c r="D6814" i="1"/>
  <c r="B6814" i="1" s="1"/>
  <c r="F6814" i="1" s="1"/>
  <c r="D6815" i="1"/>
  <c r="B6815" i="1" s="1"/>
  <c r="F6815" i="1" s="1"/>
  <c r="D6816" i="1"/>
  <c r="B6816" i="1" s="1"/>
  <c r="F6816" i="1" s="1"/>
  <c r="D6817" i="1"/>
  <c r="B6817" i="1" s="1"/>
  <c r="F6817" i="1" s="1"/>
  <c r="D6818" i="1"/>
  <c r="B6818" i="1" s="1"/>
  <c r="F6818" i="1" s="1"/>
  <c r="D6819" i="1"/>
  <c r="B6819" i="1" s="1"/>
  <c r="F6819" i="1" s="1"/>
  <c r="D6820" i="1"/>
  <c r="B6820" i="1" s="1"/>
  <c r="F6820" i="1" s="1"/>
  <c r="D6821" i="1"/>
  <c r="B6821" i="1" s="1"/>
  <c r="F6821" i="1" s="1"/>
  <c r="D6822" i="1"/>
  <c r="B6822" i="1" s="1"/>
  <c r="F6822" i="1" s="1"/>
  <c r="D6823" i="1"/>
  <c r="B6823" i="1" s="1"/>
  <c r="F6823" i="1" s="1"/>
  <c r="D6824" i="1"/>
  <c r="B6824" i="1" s="1"/>
  <c r="F6824" i="1" s="1"/>
  <c r="D6825" i="1"/>
  <c r="B6825" i="1" s="1"/>
  <c r="F6825" i="1" s="1"/>
  <c r="D6826" i="1"/>
  <c r="B6826" i="1" s="1"/>
  <c r="F6826" i="1" s="1"/>
  <c r="D6827" i="1"/>
  <c r="B6827" i="1" s="1"/>
  <c r="F6827" i="1" s="1"/>
  <c r="D6828" i="1"/>
  <c r="B6828" i="1" s="1"/>
  <c r="F6828" i="1" s="1"/>
  <c r="D6829" i="1"/>
  <c r="B6829" i="1" s="1"/>
  <c r="F6829" i="1" s="1"/>
  <c r="D6830" i="1"/>
  <c r="B6830" i="1" s="1"/>
  <c r="F6830" i="1" s="1"/>
  <c r="D6831" i="1"/>
  <c r="B6831" i="1" s="1"/>
  <c r="F6831" i="1" s="1"/>
  <c r="D6832" i="1"/>
  <c r="B6832" i="1" s="1"/>
  <c r="F6832" i="1" s="1"/>
  <c r="D6833" i="1"/>
  <c r="B6833" i="1" s="1"/>
  <c r="F6833" i="1" s="1"/>
  <c r="D6834" i="1"/>
  <c r="B6834" i="1" s="1"/>
  <c r="F6834" i="1" s="1"/>
  <c r="D6835" i="1"/>
  <c r="B6835" i="1" s="1"/>
  <c r="F6835" i="1" s="1"/>
  <c r="D6836" i="1"/>
  <c r="B6836" i="1" s="1"/>
  <c r="F6836" i="1" s="1"/>
  <c r="D6837" i="1"/>
  <c r="B6837" i="1" s="1"/>
  <c r="F6837" i="1" s="1"/>
  <c r="D6838" i="1"/>
  <c r="B6838" i="1" s="1"/>
  <c r="F6838" i="1" s="1"/>
  <c r="D6839" i="1"/>
  <c r="B6839" i="1" s="1"/>
  <c r="F6839" i="1" s="1"/>
  <c r="D6840" i="1"/>
  <c r="B6840" i="1" s="1"/>
  <c r="F6840" i="1" s="1"/>
  <c r="D6841" i="1"/>
  <c r="B6841" i="1" s="1"/>
  <c r="F6841" i="1" s="1"/>
  <c r="D6842" i="1"/>
  <c r="B6842" i="1" s="1"/>
  <c r="F6842" i="1" s="1"/>
  <c r="D6843" i="1"/>
  <c r="B6843" i="1" s="1"/>
  <c r="F6843" i="1" s="1"/>
  <c r="D6844" i="1"/>
  <c r="B6844" i="1" s="1"/>
  <c r="F6844" i="1" s="1"/>
  <c r="D6845" i="1"/>
  <c r="B6845" i="1" s="1"/>
  <c r="F6845" i="1" s="1"/>
  <c r="D6846" i="1"/>
  <c r="B6846" i="1" s="1"/>
  <c r="F6846" i="1" s="1"/>
  <c r="D6847" i="1"/>
  <c r="B6847" i="1" s="1"/>
  <c r="F6847" i="1" s="1"/>
  <c r="D6848" i="1"/>
  <c r="B6848" i="1" s="1"/>
  <c r="F6848" i="1" s="1"/>
  <c r="D6849" i="1"/>
  <c r="B6849" i="1" s="1"/>
  <c r="F6849" i="1" s="1"/>
  <c r="D6850" i="1"/>
  <c r="B6850" i="1" s="1"/>
  <c r="F6850" i="1" s="1"/>
  <c r="D6851" i="1"/>
  <c r="B6851" i="1" s="1"/>
  <c r="F6851" i="1" s="1"/>
  <c r="D6852" i="1"/>
  <c r="B6852" i="1" s="1"/>
  <c r="F6852" i="1" s="1"/>
  <c r="D6853" i="1"/>
  <c r="B6853" i="1" s="1"/>
  <c r="F6853" i="1" s="1"/>
  <c r="D6854" i="1"/>
  <c r="B6854" i="1" s="1"/>
  <c r="F6854" i="1" s="1"/>
  <c r="D6855" i="1"/>
  <c r="B6855" i="1" s="1"/>
  <c r="F6855" i="1" s="1"/>
  <c r="D6856" i="1"/>
  <c r="B6856" i="1" s="1"/>
  <c r="F6856" i="1" s="1"/>
  <c r="D6857" i="1"/>
  <c r="B6857" i="1" s="1"/>
  <c r="F6857" i="1" s="1"/>
  <c r="D6858" i="1"/>
  <c r="B6858" i="1" s="1"/>
  <c r="F6858" i="1" s="1"/>
  <c r="D6859" i="1"/>
  <c r="B6859" i="1" s="1"/>
  <c r="F6859" i="1" s="1"/>
  <c r="D6860" i="1"/>
  <c r="B6860" i="1" s="1"/>
  <c r="F6860" i="1" s="1"/>
  <c r="D6861" i="1"/>
  <c r="B6861" i="1" s="1"/>
  <c r="F6861" i="1" s="1"/>
  <c r="D6862" i="1"/>
  <c r="B6862" i="1" s="1"/>
  <c r="F6862" i="1" s="1"/>
  <c r="D6863" i="1"/>
  <c r="B6863" i="1" s="1"/>
  <c r="F6863" i="1" s="1"/>
  <c r="D6864" i="1"/>
  <c r="B6864" i="1" s="1"/>
  <c r="F6864" i="1" s="1"/>
  <c r="D6865" i="1"/>
  <c r="B6865" i="1" s="1"/>
  <c r="F6865" i="1" s="1"/>
  <c r="D6866" i="1"/>
  <c r="B6866" i="1" s="1"/>
  <c r="F6866" i="1" s="1"/>
  <c r="D6867" i="1"/>
  <c r="B6867" i="1" s="1"/>
  <c r="F6867" i="1" s="1"/>
  <c r="D6868" i="1"/>
  <c r="B6868" i="1" s="1"/>
  <c r="F6868" i="1" s="1"/>
  <c r="D6869" i="1"/>
  <c r="B6869" i="1" s="1"/>
  <c r="F6869" i="1" s="1"/>
  <c r="D6870" i="1"/>
  <c r="B6870" i="1" s="1"/>
  <c r="F6870" i="1" s="1"/>
  <c r="D6871" i="1"/>
  <c r="B6871" i="1" s="1"/>
  <c r="F6871" i="1" s="1"/>
  <c r="D6872" i="1"/>
  <c r="B6872" i="1" s="1"/>
  <c r="F6872" i="1" s="1"/>
  <c r="D6873" i="1"/>
  <c r="B6873" i="1" s="1"/>
  <c r="F6873" i="1" s="1"/>
  <c r="D6874" i="1"/>
  <c r="B6874" i="1" s="1"/>
  <c r="F6874" i="1" s="1"/>
  <c r="D6875" i="1"/>
  <c r="B6875" i="1" s="1"/>
  <c r="F6875" i="1" s="1"/>
  <c r="D6876" i="1"/>
  <c r="B6876" i="1" s="1"/>
  <c r="F6876" i="1" s="1"/>
  <c r="D6877" i="1"/>
  <c r="B6877" i="1" s="1"/>
  <c r="F6877" i="1" s="1"/>
  <c r="D6878" i="1"/>
  <c r="B6878" i="1" s="1"/>
  <c r="F6878" i="1" s="1"/>
  <c r="D6879" i="1"/>
  <c r="B6879" i="1" s="1"/>
  <c r="F6879" i="1" s="1"/>
  <c r="D6880" i="1"/>
  <c r="B6880" i="1" s="1"/>
  <c r="F6880" i="1" s="1"/>
  <c r="D6881" i="1"/>
  <c r="B6881" i="1" s="1"/>
  <c r="F6881" i="1" s="1"/>
  <c r="D6882" i="1"/>
  <c r="B6882" i="1" s="1"/>
  <c r="F6882" i="1" s="1"/>
  <c r="D6883" i="1"/>
  <c r="B6883" i="1" s="1"/>
  <c r="F6883" i="1" s="1"/>
  <c r="D6884" i="1"/>
  <c r="B6884" i="1" s="1"/>
  <c r="F6884" i="1" s="1"/>
  <c r="D6885" i="1"/>
  <c r="B6885" i="1" s="1"/>
  <c r="F6885" i="1" s="1"/>
  <c r="D6886" i="1"/>
  <c r="B6886" i="1" s="1"/>
  <c r="F6886" i="1" s="1"/>
  <c r="D6887" i="1"/>
  <c r="B6887" i="1" s="1"/>
  <c r="F6887" i="1" s="1"/>
  <c r="D6888" i="1"/>
  <c r="B6888" i="1" s="1"/>
  <c r="F6888" i="1" s="1"/>
  <c r="D6889" i="1"/>
  <c r="B6889" i="1" s="1"/>
  <c r="F6889" i="1" s="1"/>
  <c r="D6890" i="1"/>
  <c r="B6890" i="1" s="1"/>
  <c r="F6890" i="1" s="1"/>
  <c r="D6891" i="1"/>
  <c r="B6891" i="1" s="1"/>
  <c r="F6891" i="1" s="1"/>
  <c r="D6892" i="1"/>
  <c r="B6892" i="1" s="1"/>
  <c r="F6892" i="1" s="1"/>
  <c r="D6893" i="1"/>
  <c r="B6893" i="1" s="1"/>
  <c r="F6893" i="1" s="1"/>
  <c r="D6894" i="1"/>
  <c r="B6894" i="1" s="1"/>
  <c r="F6894" i="1" s="1"/>
  <c r="D6895" i="1"/>
  <c r="B6895" i="1" s="1"/>
  <c r="F6895" i="1" s="1"/>
  <c r="D6896" i="1"/>
  <c r="B6896" i="1" s="1"/>
  <c r="F6896" i="1" s="1"/>
  <c r="D6897" i="1"/>
  <c r="B6897" i="1" s="1"/>
  <c r="F6897" i="1" s="1"/>
  <c r="D6898" i="1"/>
  <c r="B6898" i="1" s="1"/>
  <c r="F6898" i="1" s="1"/>
  <c r="D6899" i="1"/>
  <c r="B6899" i="1" s="1"/>
  <c r="F6899" i="1" s="1"/>
  <c r="D6900" i="1"/>
  <c r="B6900" i="1" s="1"/>
  <c r="F6900" i="1" s="1"/>
  <c r="D6901" i="1"/>
  <c r="B6901" i="1" s="1"/>
  <c r="F6901" i="1" s="1"/>
  <c r="D6902" i="1"/>
  <c r="B6902" i="1" s="1"/>
  <c r="F6902" i="1" s="1"/>
  <c r="D6903" i="1"/>
  <c r="B6903" i="1" s="1"/>
  <c r="F6903" i="1" s="1"/>
  <c r="D6904" i="1"/>
  <c r="B6904" i="1" s="1"/>
  <c r="F6904" i="1" s="1"/>
  <c r="D6905" i="1"/>
  <c r="B6905" i="1" s="1"/>
  <c r="F6905" i="1" s="1"/>
  <c r="D6906" i="1"/>
  <c r="B6906" i="1" s="1"/>
  <c r="F6906" i="1" s="1"/>
  <c r="D6907" i="1"/>
  <c r="B6907" i="1" s="1"/>
  <c r="F6907" i="1" s="1"/>
  <c r="D6908" i="1"/>
  <c r="B6908" i="1" s="1"/>
  <c r="F6908" i="1" s="1"/>
  <c r="D6909" i="1"/>
  <c r="B6909" i="1" s="1"/>
  <c r="F6909" i="1" s="1"/>
  <c r="D6910" i="1"/>
  <c r="B6910" i="1" s="1"/>
  <c r="F6910" i="1" s="1"/>
  <c r="D6911" i="1"/>
  <c r="B6911" i="1" s="1"/>
  <c r="F6911" i="1" s="1"/>
  <c r="D6912" i="1"/>
  <c r="B6912" i="1" s="1"/>
  <c r="F6912" i="1" s="1"/>
  <c r="D6913" i="1"/>
  <c r="B6913" i="1" s="1"/>
  <c r="F6913" i="1" s="1"/>
  <c r="D6914" i="1"/>
  <c r="B6914" i="1" s="1"/>
  <c r="F6914" i="1" s="1"/>
  <c r="D6915" i="1"/>
  <c r="B6915" i="1" s="1"/>
  <c r="F6915" i="1" s="1"/>
  <c r="D6916" i="1"/>
  <c r="B6916" i="1" s="1"/>
  <c r="F6916" i="1" s="1"/>
  <c r="D6917" i="1"/>
  <c r="B6917" i="1" s="1"/>
  <c r="F6917" i="1" s="1"/>
  <c r="D6918" i="1"/>
  <c r="B6918" i="1" s="1"/>
  <c r="F6918" i="1" s="1"/>
  <c r="D6919" i="1"/>
  <c r="B6919" i="1" s="1"/>
  <c r="F6919" i="1" s="1"/>
  <c r="D6920" i="1"/>
  <c r="B6920" i="1" s="1"/>
  <c r="F6920" i="1" s="1"/>
  <c r="D6921" i="1"/>
  <c r="B6921" i="1" s="1"/>
  <c r="F6921" i="1" s="1"/>
  <c r="D6922" i="1"/>
  <c r="B6922" i="1" s="1"/>
  <c r="F6922" i="1" s="1"/>
  <c r="D6923" i="1"/>
  <c r="B6923" i="1" s="1"/>
  <c r="F6923" i="1" s="1"/>
  <c r="D6924" i="1"/>
  <c r="B6924" i="1" s="1"/>
  <c r="F6924" i="1" s="1"/>
  <c r="D6925" i="1"/>
  <c r="B6925" i="1" s="1"/>
  <c r="F6925" i="1" s="1"/>
  <c r="D6926" i="1"/>
  <c r="B6926" i="1" s="1"/>
  <c r="F6926" i="1" s="1"/>
  <c r="D6927" i="1"/>
  <c r="B6927" i="1" s="1"/>
  <c r="F6927" i="1" s="1"/>
  <c r="D6928" i="1"/>
  <c r="B6928" i="1" s="1"/>
  <c r="F6928" i="1" s="1"/>
  <c r="D6929" i="1"/>
  <c r="B6929" i="1" s="1"/>
  <c r="F6929" i="1" s="1"/>
  <c r="D6930" i="1"/>
  <c r="B6930" i="1" s="1"/>
  <c r="F6930" i="1" s="1"/>
  <c r="D6931" i="1"/>
  <c r="B6931" i="1" s="1"/>
  <c r="F6931" i="1" s="1"/>
  <c r="D6932" i="1"/>
  <c r="B6932" i="1" s="1"/>
  <c r="F6932" i="1" s="1"/>
  <c r="D6933" i="1"/>
  <c r="B6933" i="1" s="1"/>
  <c r="F6933" i="1" s="1"/>
  <c r="D6934" i="1"/>
  <c r="B6934" i="1" s="1"/>
  <c r="F6934" i="1" s="1"/>
  <c r="D6935" i="1"/>
  <c r="B6935" i="1" s="1"/>
  <c r="F6935" i="1" s="1"/>
  <c r="D6936" i="1"/>
  <c r="B6936" i="1" s="1"/>
  <c r="F6936" i="1" s="1"/>
  <c r="D6937" i="1"/>
  <c r="B6937" i="1" s="1"/>
  <c r="F6937" i="1" s="1"/>
  <c r="D6938" i="1"/>
  <c r="B6938" i="1" s="1"/>
  <c r="F6938" i="1" s="1"/>
  <c r="D6939" i="1"/>
  <c r="B6939" i="1" s="1"/>
  <c r="F6939" i="1" s="1"/>
  <c r="D6940" i="1"/>
  <c r="B6940" i="1" s="1"/>
  <c r="F6940" i="1" s="1"/>
  <c r="D6941" i="1"/>
  <c r="B6941" i="1" s="1"/>
  <c r="F6941" i="1" s="1"/>
  <c r="D6942" i="1"/>
  <c r="B6942" i="1" s="1"/>
  <c r="F6942" i="1" s="1"/>
  <c r="D6943" i="1"/>
  <c r="B6943" i="1" s="1"/>
  <c r="F6943" i="1" s="1"/>
  <c r="D6944" i="1"/>
  <c r="B6944" i="1" s="1"/>
  <c r="F6944" i="1" s="1"/>
  <c r="D6945" i="1"/>
  <c r="B6945" i="1" s="1"/>
  <c r="F6945" i="1" s="1"/>
  <c r="D6946" i="1"/>
  <c r="B6946" i="1" s="1"/>
  <c r="F6946" i="1" s="1"/>
  <c r="D6947" i="1"/>
  <c r="B6947" i="1" s="1"/>
  <c r="F6947" i="1" s="1"/>
  <c r="D6948" i="1"/>
  <c r="B6948" i="1" s="1"/>
  <c r="F6948" i="1" s="1"/>
  <c r="D6949" i="1"/>
  <c r="B6949" i="1" s="1"/>
  <c r="F6949" i="1" s="1"/>
  <c r="D6950" i="1"/>
  <c r="B6950" i="1" s="1"/>
  <c r="F6950" i="1" s="1"/>
  <c r="D6951" i="1"/>
  <c r="B6951" i="1" s="1"/>
  <c r="F6951" i="1" s="1"/>
  <c r="D6952" i="1"/>
  <c r="B6952" i="1" s="1"/>
  <c r="F6952" i="1" s="1"/>
  <c r="D6953" i="1"/>
  <c r="B6953" i="1" s="1"/>
  <c r="F6953" i="1" s="1"/>
  <c r="D6954" i="1"/>
  <c r="B6954" i="1" s="1"/>
  <c r="F6954" i="1" s="1"/>
  <c r="D6955" i="1"/>
  <c r="B6955" i="1" s="1"/>
  <c r="F6955" i="1" s="1"/>
  <c r="D6956" i="1"/>
  <c r="B6956" i="1" s="1"/>
  <c r="F6956" i="1" s="1"/>
  <c r="D6957" i="1"/>
  <c r="B6957" i="1" s="1"/>
  <c r="F6957" i="1" s="1"/>
  <c r="D6958" i="1"/>
  <c r="B6958" i="1" s="1"/>
  <c r="F6958" i="1" s="1"/>
  <c r="D6959" i="1"/>
  <c r="B6959" i="1" s="1"/>
  <c r="F6959" i="1" s="1"/>
  <c r="D6960" i="1"/>
  <c r="B6960" i="1" s="1"/>
  <c r="F6960" i="1" s="1"/>
  <c r="D6961" i="1"/>
  <c r="B6961" i="1" s="1"/>
  <c r="F6961" i="1" s="1"/>
  <c r="D6962" i="1"/>
  <c r="B6962" i="1" s="1"/>
  <c r="F6962" i="1" s="1"/>
  <c r="D6963" i="1"/>
  <c r="B6963" i="1" s="1"/>
  <c r="F6963" i="1" s="1"/>
  <c r="D6964" i="1"/>
  <c r="B6964" i="1" s="1"/>
  <c r="F6964" i="1" s="1"/>
  <c r="D6965" i="1"/>
  <c r="B6965" i="1" s="1"/>
  <c r="F6965" i="1" s="1"/>
  <c r="D6966" i="1"/>
  <c r="B6966" i="1" s="1"/>
  <c r="F6966" i="1" s="1"/>
  <c r="D6967" i="1"/>
  <c r="B6967" i="1" s="1"/>
  <c r="F6967" i="1" s="1"/>
  <c r="D6968" i="1"/>
  <c r="B6968" i="1" s="1"/>
  <c r="F6968" i="1" s="1"/>
  <c r="D6969" i="1"/>
  <c r="B6969" i="1" s="1"/>
  <c r="F6969" i="1" s="1"/>
  <c r="D6970" i="1"/>
  <c r="B6970" i="1" s="1"/>
  <c r="F6970" i="1" s="1"/>
  <c r="D6971" i="1"/>
  <c r="B6971" i="1" s="1"/>
  <c r="F6971" i="1" s="1"/>
  <c r="D6972" i="1"/>
  <c r="B6972" i="1" s="1"/>
  <c r="F6972" i="1" s="1"/>
  <c r="D6973" i="1"/>
  <c r="B6973" i="1" s="1"/>
  <c r="F6973" i="1" s="1"/>
  <c r="D6974" i="1"/>
  <c r="B6974" i="1" s="1"/>
  <c r="F6974" i="1" s="1"/>
  <c r="D6975" i="1"/>
  <c r="B6975" i="1" s="1"/>
  <c r="F6975" i="1" s="1"/>
  <c r="D6976" i="1"/>
  <c r="B6976" i="1" s="1"/>
  <c r="F6976" i="1" s="1"/>
  <c r="D6977" i="1"/>
  <c r="B6977" i="1" s="1"/>
  <c r="F6977" i="1" s="1"/>
  <c r="D6978" i="1"/>
  <c r="B6978" i="1" s="1"/>
  <c r="F6978" i="1" s="1"/>
  <c r="D6979" i="1"/>
  <c r="B6979" i="1" s="1"/>
  <c r="F6979" i="1" s="1"/>
  <c r="D6980" i="1"/>
  <c r="B6980" i="1" s="1"/>
  <c r="F6980" i="1" s="1"/>
  <c r="D6981" i="1"/>
  <c r="B6981" i="1" s="1"/>
  <c r="F6981" i="1" s="1"/>
  <c r="D6982" i="1"/>
  <c r="B6982" i="1" s="1"/>
  <c r="F6982" i="1" s="1"/>
  <c r="D6983" i="1"/>
  <c r="B6983" i="1" s="1"/>
  <c r="F6983" i="1" s="1"/>
  <c r="D6984" i="1"/>
  <c r="B6984" i="1" s="1"/>
  <c r="F6984" i="1" s="1"/>
  <c r="D6985" i="1"/>
  <c r="B6985" i="1" s="1"/>
  <c r="F6985" i="1" s="1"/>
  <c r="D6986" i="1"/>
  <c r="B6986" i="1" s="1"/>
  <c r="F6986" i="1" s="1"/>
  <c r="D6987" i="1"/>
  <c r="B6987" i="1" s="1"/>
  <c r="F6987" i="1" s="1"/>
  <c r="D6988" i="1"/>
  <c r="B6988" i="1" s="1"/>
  <c r="F6988" i="1" s="1"/>
  <c r="D6989" i="1"/>
  <c r="B6989" i="1" s="1"/>
  <c r="F6989" i="1" s="1"/>
  <c r="D6990" i="1"/>
  <c r="B6990" i="1" s="1"/>
  <c r="F6990" i="1" s="1"/>
  <c r="D6991" i="1"/>
  <c r="B6991" i="1" s="1"/>
  <c r="F6991" i="1" s="1"/>
  <c r="D6992" i="1"/>
  <c r="B6992" i="1" s="1"/>
  <c r="F6992" i="1" s="1"/>
  <c r="D6993" i="1"/>
  <c r="B6993" i="1" s="1"/>
  <c r="F6993" i="1" s="1"/>
  <c r="D6994" i="1"/>
  <c r="B6994" i="1" s="1"/>
  <c r="F6994" i="1" s="1"/>
  <c r="D6995" i="1"/>
  <c r="B6995" i="1" s="1"/>
  <c r="F6995" i="1" s="1"/>
  <c r="D6996" i="1"/>
  <c r="B6996" i="1" s="1"/>
  <c r="F6996" i="1" s="1"/>
  <c r="D6997" i="1"/>
  <c r="B6997" i="1" s="1"/>
  <c r="F6997" i="1" s="1"/>
  <c r="D6998" i="1"/>
  <c r="B6998" i="1" s="1"/>
  <c r="F6998" i="1" s="1"/>
  <c r="D6999" i="1"/>
  <c r="B6999" i="1" s="1"/>
  <c r="F6999" i="1" s="1"/>
  <c r="D7000" i="1"/>
  <c r="B7000" i="1" s="1"/>
  <c r="F7000" i="1" s="1"/>
  <c r="D7001" i="1"/>
  <c r="B7001" i="1" s="1"/>
  <c r="F7001" i="1" s="1"/>
  <c r="D7002" i="1"/>
  <c r="B7002" i="1" s="1"/>
  <c r="F7002" i="1" s="1"/>
  <c r="D7003" i="1"/>
  <c r="B7003" i="1" s="1"/>
  <c r="F7003" i="1" s="1"/>
  <c r="D7004" i="1"/>
  <c r="B7004" i="1" s="1"/>
  <c r="F7004" i="1" s="1"/>
  <c r="D7005" i="1"/>
  <c r="B7005" i="1" s="1"/>
  <c r="F7005" i="1" s="1"/>
  <c r="D7006" i="1"/>
  <c r="B7006" i="1" s="1"/>
  <c r="F7006" i="1" s="1"/>
  <c r="D7007" i="1"/>
  <c r="B7007" i="1" s="1"/>
  <c r="F7007" i="1" s="1"/>
  <c r="D7008" i="1"/>
  <c r="B7008" i="1" s="1"/>
  <c r="F7008" i="1" s="1"/>
  <c r="D7009" i="1"/>
  <c r="B7009" i="1" s="1"/>
  <c r="F7009" i="1" s="1"/>
  <c r="D7010" i="1"/>
  <c r="B7010" i="1" s="1"/>
  <c r="F7010" i="1" s="1"/>
  <c r="D7011" i="1"/>
  <c r="B7011" i="1" s="1"/>
  <c r="F7011" i="1" s="1"/>
  <c r="D7012" i="1"/>
  <c r="B7012" i="1" s="1"/>
  <c r="F7012" i="1" s="1"/>
  <c r="D7013" i="1"/>
  <c r="B7013" i="1" s="1"/>
  <c r="F7013" i="1" s="1"/>
  <c r="D7014" i="1"/>
  <c r="B7014" i="1" s="1"/>
  <c r="F7014" i="1" s="1"/>
  <c r="D7015" i="1"/>
  <c r="B7015" i="1" s="1"/>
  <c r="F7015" i="1" s="1"/>
  <c r="D7016" i="1"/>
  <c r="B7016" i="1" s="1"/>
  <c r="F7016" i="1" s="1"/>
  <c r="D7017" i="1"/>
  <c r="B7017" i="1" s="1"/>
  <c r="F7017" i="1" s="1"/>
  <c r="D7018" i="1"/>
  <c r="B7018" i="1" s="1"/>
  <c r="F7018" i="1" s="1"/>
  <c r="D7019" i="1"/>
  <c r="B7019" i="1" s="1"/>
  <c r="F7019" i="1" s="1"/>
  <c r="D7020" i="1"/>
  <c r="B7020" i="1" s="1"/>
  <c r="F7020" i="1" s="1"/>
  <c r="D7021" i="1"/>
  <c r="B7021" i="1" s="1"/>
  <c r="F7021" i="1" s="1"/>
  <c r="D7022" i="1"/>
  <c r="B7022" i="1" s="1"/>
  <c r="F7022" i="1" s="1"/>
  <c r="D7023" i="1"/>
  <c r="B7023" i="1" s="1"/>
  <c r="F7023" i="1" s="1"/>
  <c r="D7024" i="1"/>
  <c r="B7024" i="1" s="1"/>
  <c r="F7024" i="1" s="1"/>
  <c r="D7025" i="1"/>
  <c r="B7025" i="1" s="1"/>
  <c r="F7025" i="1" s="1"/>
  <c r="D7026" i="1"/>
  <c r="B7026" i="1" s="1"/>
  <c r="F7026" i="1" s="1"/>
  <c r="D7027" i="1"/>
  <c r="B7027" i="1" s="1"/>
  <c r="F7027" i="1" s="1"/>
  <c r="D7028" i="1"/>
  <c r="B7028" i="1" s="1"/>
  <c r="F7028" i="1" s="1"/>
  <c r="D7029" i="1"/>
  <c r="B7029" i="1" s="1"/>
  <c r="F7029" i="1" s="1"/>
  <c r="D7030" i="1"/>
  <c r="B7030" i="1" s="1"/>
  <c r="F7030" i="1" s="1"/>
  <c r="D7031" i="1"/>
  <c r="B7031" i="1" s="1"/>
  <c r="F7031" i="1" s="1"/>
  <c r="D7032" i="1"/>
  <c r="B7032" i="1" s="1"/>
  <c r="F7032" i="1" s="1"/>
  <c r="D7033" i="1"/>
  <c r="B7033" i="1" s="1"/>
  <c r="F7033" i="1" s="1"/>
  <c r="D7034" i="1"/>
  <c r="B7034" i="1" s="1"/>
  <c r="F7034" i="1" s="1"/>
  <c r="D7035" i="1"/>
  <c r="B7035" i="1" s="1"/>
  <c r="F7035" i="1" s="1"/>
  <c r="D7036" i="1"/>
  <c r="B7036" i="1" s="1"/>
  <c r="F7036" i="1" s="1"/>
  <c r="D7037" i="1"/>
  <c r="B7037" i="1" s="1"/>
  <c r="F7037" i="1" s="1"/>
  <c r="D7038" i="1"/>
  <c r="B7038" i="1" s="1"/>
  <c r="F7038" i="1" s="1"/>
  <c r="D7039" i="1"/>
  <c r="B7039" i="1" s="1"/>
  <c r="F7039" i="1" s="1"/>
  <c r="D7040" i="1"/>
  <c r="B7040" i="1" s="1"/>
  <c r="F7040" i="1" s="1"/>
  <c r="D7041" i="1"/>
  <c r="B7041" i="1" s="1"/>
  <c r="F7041" i="1" s="1"/>
  <c r="D7042" i="1"/>
  <c r="B7042" i="1" s="1"/>
  <c r="F7042" i="1" s="1"/>
  <c r="D7043" i="1"/>
  <c r="B7043" i="1" s="1"/>
  <c r="F7043" i="1" s="1"/>
  <c r="D7044" i="1"/>
  <c r="B7044" i="1" s="1"/>
  <c r="F7044" i="1" s="1"/>
  <c r="D7045" i="1"/>
  <c r="B7045" i="1" s="1"/>
  <c r="F7045" i="1" s="1"/>
  <c r="D7046" i="1"/>
  <c r="B7046" i="1" s="1"/>
  <c r="F7046" i="1" s="1"/>
  <c r="D7047" i="1"/>
  <c r="B7047" i="1" s="1"/>
  <c r="F7047" i="1" s="1"/>
  <c r="D7048" i="1"/>
  <c r="B7048" i="1" s="1"/>
  <c r="F7048" i="1" s="1"/>
  <c r="D7049" i="1"/>
  <c r="B7049" i="1" s="1"/>
  <c r="F7049" i="1" s="1"/>
  <c r="D7050" i="1"/>
  <c r="B7050" i="1" s="1"/>
  <c r="F7050" i="1" s="1"/>
  <c r="D7051" i="1"/>
  <c r="B7051" i="1" s="1"/>
  <c r="F7051" i="1" s="1"/>
  <c r="D7052" i="1"/>
  <c r="B7052" i="1" s="1"/>
  <c r="F7052" i="1" s="1"/>
  <c r="D7053" i="1"/>
  <c r="B7053" i="1" s="1"/>
  <c r="F7053" i="1" s="1"/>
  <c r="D7054" i="1"/>
  <c r="B7054" i="1" s="1"/>
  <c r="F7054" i="1" s="1"/>
  <c r="D7055" i="1"/>
  <c r="B7055" i="1" s="1"/>
  <c r="F7055" i="1" s="1"/>
  <c r="D7056" i="1"/>
  <c r="B7056" i="1" s="1"/>
  <c r="F7056" i="1" s="1"/>
  <c r="D7057" i="1"/>
  <c r="B7057" i="1" s="1"/>
  <c r="F7057" i="1" s="1"/>
  <c r="D7058" i="1"/>
  <c r="B7058" i="1" s="1"/>
  <c r="F7058" i="1" s="1"/>
  <c r="D7059" i="1"/>
  <c r="B7059" i="1" s="1"/>
  <c r="F7059" i="1" s="1"/>
  <c r="D7060" i="1"/>
  <c r="B7060" i="1" s="1"/>
  <c r="F7060" i="1" s="1"/>
  <c r="D7061" i="1"/>
  <c r="B7061" i="1" s="1"/>
  <c r="F7061" i="1" s="1"/>
  <c r="D7062" i="1"/>
  <c r="B7062" i="1" s="1"/>
  <c r="F7062" i="1" s="1"/>
  <c r="D7063" i="1"/>
  <c r="B7063" i="1" s="1"/>
  <c r="F7063" i="1" s="1"/>
  <c r="D7064" i="1"/>
  <c r="B7064" i="1" s="1"/>
  <c r="F7064" i="1" s="1"/>
  <c r="D7065" i="1"/>
  <c r="B7065" i="1" s="1"/>
  <c r="F7065" i="1" s="1"/>
  <c r="D7066" i="1"/>
  <c r="B7066" i="1" s="1"/>
  <c r="F7066" i="1" s="1"/>
  <c r="D7067" i="1"/>
  <c r="B7067" i="1" s="1"/>
  <c r="F7067" i="1" s="1"/>
  <c r="D7068" i="1"/>
  <c r="B7068" i="1" s="1"/>
  <c r="F7068" i="1" s="1"/>
  <c r="D7069" i="1"/>
  <c r="B7069" i="1" s="1"/>
  <c r="F7069" i="1" s="1"/>
  <c r="D7070" i="1"/>
  <c r="B7070" i="1" s="1"/>
  <c r="F7070" i="1" s="1"/>
  <c r="D7071" i="1"/>
  <c r="B7071" i="1" s="1"/>
  <c r="F7071" i="1" s="1"/>
  <c r="D7072" i="1"/>
  <c r="B7072" i="1" s="1"/>
  <c r="F7072" i="1" s="1"/>
  <c r="D7073" i="1"/>
  <c r="B7073" i="1" s="1"/>
  <c r="F7073" i="1" s="1"/>
  <c r="D7074" i="1"/>
  <c r="B7074" i="1" s="1"/>
  <c r="F7074" i="1" s="1"/>
  <c r="D7075" i="1"/>
  <c r="B7075" i="1" s="1"/>
  <c r="F7075" i="1" s="1"/>
  <c r="D7076" i="1"/>
  <c r="B7076" i="1" s="1"/>
  <c r="F7076" i="1" s="1"/>
  <c r="D7077" i="1"/>
  <c r="B7077" i="1" s="1"/>
  <c r="F7077" i="1" s="1"/>
  <c r="D7078" i="1"/>
  <c r="B7078" i="1" s="1"/>
  <c r="F7078" i="1" s="1"/>
  <c r="D7079" i="1"/>
  <c r="B7079" i="1" s="1"/>
  <c r="F7079" i="1" s="1"/>
  <c r="D7080" i="1"/>
  <c r="B7080" i="1" s="1"/>
  <c r="F7080" i="1" s="1"/>
  <c r="D7081" i="1"/>
  <c r="B7081" i="1" s="1"/>
  <c r="F7081" i="1" s="1"/>
  <c r="D7082" i="1"/>
  <c r="B7082" i="1" s="1"/>
  <c r="F7082" i="1" s="1"/>
  <c r="D7083" i="1"/>
  <c r="B7083" i="1" s="1"/>
  <c r="F7083" i="1" s="1"/>
  <c r="D7084" i="1"/>
  <c r="B7084" i="1" s="1"/>
  <c r="F7084" i="1" s="1"/>
  <c r="D7085" i="1"/>
  <c r="B7085" i="1" s="1"/>
  <c r="F7085" i="1" s="1"/>
  <c r="D7086" i="1"/>
  <c r="B7086" i="1" s="1"/>
  <c r="F7086" i="1" s="1"/>
  <c r="D7087" i="1"/>
  <c r="B7087" i="1" s="1"/>
  <c r="F7087" i="1" s="1"/>
  <c r="D7088" i="1"/>
  <c r="B7088" i="1" s="1"/>
  <c r="F7088" i="1" s="1"/>
  <c r="D7089" i="1"/>
  <c r="B7089" i="1" s="1"/>
  <c r="F7089" i="1" s="1"/>
  <c r="D7090" i="1"/>
  <c r="B7090" i="1" s="1"/>
  <c r="F7090" i="1" s="1"/>
  <c r="D7091" i="1"/>
  <c r="B7091" i="1" s="1"/>
  <c r="F7091" i="1" s="1"/>
  <c r="D7092" i="1"/>
  <c r="B7092" i="1" s="1"/>
  <c r="F7092" i="1" s="1"/>
  <c r="D7093" i="1"/>
  <c r="B7093" i="1" s="1"/>
  <c r="F7093" i="1" s="1"/>
  <c r="D7094" i="1"/>
  <c r="B7094" i="1" s="1"/>
  <c r="F7094" i="1" s="1"/>
  <c r="D7095" i="1"/>
  <c r="B7095" i="1" s="1"/>
  <c r="F7095" i="1" s="1"/>
  <c r="D7096" i="1"/>
  <c r="B7096" i="1" s="1"/>
  <c r="F7096" i="1" s="1"/>
  <c r="D7097" i="1"/>
  <c r="B7097" i="1" s="1"/>
  <c r="F7097" i="1" s="1"/>
  <c r="D7098" i="1"/>
  <c r="B7098" i="1" s="1"/>
  <c r="F7098" i="1" s="1"/>
  <c r="D7099" i="1"/>
  <c r="B7099" i="1" s="1"/>
  <c r="F7099" i="1" s="1"/>
  <c r="D7100" i="1"/>
  <c r="B7100" i="1" s="1"/>
  <c r="F7100" i="1" s="1"/>
  <c r="D7101" i="1"/>
  <c r="B7101" i="1" s="1"/>
  <c r="F7101" i="1" s="1"/>
  <c r="D7102" i="1"/>
  <c r="B7102" i="1" s="1"/>
  <c r="F7102" i="1" s="1"/>
  <c r="D7103" i="1"/>
  <c r="B7103" i="1" s="1"/>
  <c r="F7103" i="1" s="1"/>
  <c r="D7104" i="1"/>
  <c r="B7104" i="1" s="1"/>
  <c r="F7104" i="1" s="1"/>
  <c r="D7105" i="1"/>
  <c r="B7105" i="1" s="1"/>
  <c r="F7105" i="1" s="1"/>
  <c r="D7106" i="1"/>
  <c r="B7106" i="1" s="1"/>
  <c r="F7106" i="1" s="1"/>
  <c r="D7107" i="1"/>
  <c r="B7107" i="1" s="1"/>
  <c r="F7107" i="1" s="1"/>
  <c r="D7108" i="1"/>
  <c r="B7108" i="1" s="1"/>
  <c r="F7108" i="1" s="1"/>
  <c r="D7109" i="1"/>
  <c r="B7109" i="1" s="1"/>
  <c r="F7109" i="1" s="1"/>
  <c r="D7110" i="1"/>
  <c r="B7110" i="1" s="1"/>
  <c r="F7110" i="1" s="1"/>
  <c r="D7111" i="1"/>
  <c r="B7111" i="1" s="1"/>
  <c r="F7111" i="1" s="1"/>
  <c r="D7112" i="1"/>
  <c r="B7112" i="1" s="1"/>
  <c r="F7112" i="1" s="1"/>
  <c r="D7113" i="1"/>
  <c r="B7113" i="1" s="1"/>
  <c r="F7113" i="1" s="1"/>
  <c r="D7114" i="1"/>
  <c r="B7114" i="1" s="1"/>
  <c r="F7114" i="1" s="1"/>
  <c r="D7115" i="1"/>
  <c r="B7115" i="1" s="1"/>
  <c r="F7115" i="1" s="1"/>
  <c r="D7116" i="1"/>
  <c r="B7116" i="1" s="1"/>
  <c r="F7116" i="1" s="1"/>
  <c r="D7117" i="1"/>
  <c r="B7117" i="1" s="1"/>
  <c r="F7117" i="1" s="1"/>
  <c r="D7118" i="1"/>
  <c r="B7118" i="1" s="1"/>
  <c r="F7118" i="1" s="1"/>
  <c r="D7119" i="1"/>
  <c r="B7119" i="1" s="1"/>
  <c r="F7119" i="1" s="1"/>
  <c r="D7120" i="1"/>
  <c r="B7120" i="1" s="1"/>
  <c r="F7120" i="1" s="1"/>
  <c r="D7121" i="1"/>
  <c r="B7121" i="1" s="1"/>
  <c r="F7121" i="1" s="1"/>
  <c r="D7122" i="1"/>
  <c r="B7122" i="1" s="1"/>
  <c r="F7122" i="1" s="1"/>
  <c r="D7123" i="1"/>
  <c r="B7123" i="1" s="1"/>
  <c r="F7123" i="1" s="1"/>
  <c r="D7124" i="1"/>
  <c r="B7124" i="1" s="1"/>
  <c r="F7124" i="1" s="1"/>
  <c r="D7125" i="1"/>
  <c r="B7125" i="1" s="1"/>
  <c r="F7125" i="1" s="1"/>
  <c r="D7126" i="1"/>
  <c r="B7126" i="1" s="1"/>
  <c r="F7126" i="1" s="1"/>
  <c r="D7127" i="1"/>
  <c r="B7127" i="1" s="1"/>
  <c r="F7127" i="1" s="1"/>
  <c r="D7128" i="1"/>
  <c r="B7128" i="1" s="1"/>
  <c r="F7128" i="1" s="1"/>
  <c r="D7129" i="1"/>
  <c r="B7129" i="1" s="1"/>
  <c r="F7129" i="1" s="1"/>
  <c r="D7130" i="1"/>
  <c r="B7130" i="1" s="1"/>
  <c r="F7130" i="1" s="1"/>
  <c r="D7131" i="1"/>
  <c r="B7131" i="1" s="1"/>
  <c r="F7131" i="1" s="1"/>
  <c r="D7132" i="1"/>
  <c r="B7132" i="1" s="1"/>
  <c r="F7132" i="1" s="1"/>
  <c r="D7133" i="1"/>
  <c r="B7133" i="1" s="1"/>
  <c r="F7133" i="1" s="1"/>
  <c r="D7134" i="1"/>
  <c r="B7134" i="1" s="1"/>
  <c r="F7134" i="1" s="1"/>
  <c r="D7135" i="1"/>
  <c r="B7135" i="1" s="1"/>
  <c r="F7135" i="1" s="1"/>
  <c r="D7136" i="1"/>
  <c r="B7136" i="1" s="1"/>
  <c r="F7136" i="1" s="1"/>
  <c r="D7137" i="1"/>
  <c r="B7137" i="1" s="1"/>
  <c r="F7137" i="1" s="1"/>
  <c r="D7138" i="1"/>
  <c r="B7138" i="1" s="1"/>
  <c r="F7138" i="1" s="1"/>
  <c r="D7139" i="1"/>
  <c r="B7139" i="1" s="1"/>
  <c r="F7139" i="1" s="1"/>
  <c r="D7140" i="1"/>
  <c r="B7140" i="1" s="1"/>
  <c r="F7140" i="1" s="1"/>
  <c r="D7141" i="1"/>
  <c r="B7141" i="1" s="1"/>
  <c r="F7141" i="1" s="1"/>
  <c r="D7142" i="1"/>
  <c r="B7142" i="1" s="1"/>
  <c r="F7142" i="1" s="1"/>
  <c r="D7143" i="1"/>
  <c r="B7143" i="1" s="1"/>
  <c r="F7143" i="1" s="1"/>
  <c r="D7144" i="1"/>
  <c r="B7144" i="1" s="1"/>
  <c r="F7144" i="1" s="1"/>
  <c r="D7145" i="1"/>
  <c r="B7145" i="1" s="1"/>
  <c r="F7145" i="1" s="1"/>
  <c r="D7146" i="1"/>
  <c r="B7146" i="1" s="1"/>
  <c r="F7146" i="1" s="1"/>
  <c r="D7147" i="1"/>
  <c r="B7147" i="1" s="1"/>
  <c r="F7147" i="1" s="1"/>
  <c r="D7148" i="1"/>
  <c r="B7148" i="1" s="1"/>
  <c r="F7148" i="1" s="1"/>
  <c r="D7149" i="1"/>
  <c r="B7149" i="1" s="1"/>
  <c r="F7149" i="1" s="1"/>
  <c r="D7150" i="1"/>
  <c r="B7150" i="1" s="1"/>
  <c r="F7150" i="1" s="1"/>
  <c r="D7151" i="1"/>
  <c r="B7151" i="1" s="1"/>
  <c r="F7151" i="1" s="1"/>
  <c r="D7152" i="1"/>
  <c r="B7152" i="1" s="1"/>
  <c r="F7152" i="1" s="1"/>
  <c r="D7153" i="1"/>
  <c r="B7153" i="1" s="1"/>
  <c r="F7153" i="1" s="1"/>
  <c r="D7154" i="1"/>
  <c r="B7154" i="1" s="1"/>
  <c r="F7154" i="1" s="1"/>
  <c r="D7155" i="1"/>
  <c r="B7155" i="1" s="1"/>
  <c r="F7155" i="1" s="1"/>
  <c r="D7156" i="1"/>
  <c r="B7156" i="1" s="1"/>
  <c r="F7156" i="1" s="1"/>
  <c r="D7157" i="1"/>
  <c r="B7157" i="1" s="1"/>
  <c r="F7157" i="1" s="1"/>
  <c r="D7158" i="1"/>
  <c r="B7158" i="1" s="1"/>
  <c r="F7158" i="1" s="1"/>
  <c r="D7159" i="1"/>
  <c r="B7159" i="1" s="1"/>
  <c r="F7159" i="1" s="1"/>
  <c r="D7160" i="1"/>
  <c r="B7160" i="1" s="1"/>
  <c r="F7160" i="1" s="1"/>
  <c r="D7161" i="1"/>
  <c r="B7161" i="1" s="1"/>
  <c r="F7161" i="1" s="1"/>
  <c r="D7162" i="1"/>
  <c r="B7162" i="1" s="1"/>
  <c r="F7162" i="1" s="1"/>
  <c r="D7163" i="1"/>
  <c r="B7163" i="1" s="1"/>
  <c r="F7163" i="1" s="1"/>
  <c r="D7164" i="1"/>
  <c r="B7164" i="1" s="1"/>
  <c r="F7164" i="1" s="1"/>
  <c r="D7165" i="1"/>
  <c r="B7165" i="1" s="1"/>
  <c r="F7165" i="1" s="1"/>
  <c r="D7166" i="1"/>
  <c r="B7166" i="1" s="1"/>
  <c r="F7166" i="1" s="1"/>
  <c r="D7167" i="1"/>
  <c r="B7167" i="1" s="1"/>
  <c r="F7167" i="1" s="1"/>
  <c r="D7168" i="1"/>
  <c r="B7168" i="1" s="1"/>
  <c r="F7168" i="1" s="1"/>
  <c r="D7169" i="1"/>
  <c r="B7169" i="1" s="1"/>
  <c r="F7169" i="1" s="1"/>
  <c r="D7170" i="1"/>
  <c r="B7170" i="1" s="1"/>
  <c r="F7170" i="1" s="1"/>
  <c r="D7171" i="1"/>
  <c r="B7171" i="1" s="1"/>
  <c r="F7171" i="1" s="1"/>
  <c r="D7172" i="1"/>
  <c r="B7172" i="1" s="1"/>
  <c r="F7172" i="1" s="1"/>
  <c r="D7173" i="1"/>
  <c r="B7173" i="1" s="1"/>
  <c r="F7173" i="1" s="1"/>
  <c r="D7174" i="1"/>
  <c r="B7174" i="1" s="1"/>
  <c r="F7174" i="1" s="1"/>
  <c r="D7175" i="1"/>
  <c r="B7175" i="1" s="1"/>
  <c r="F7175" i="1" s="1"/>
  <c r="D7176" i="1"/>
  <c r="B7176" i="1" s="1"/>
  <c r="F7176" i="1" s="1"/>
  <c r="D7177" i="1"/>
  <c r="B7177" i="1" s="1"/>
  <c r="F7177" i="1" s="1"/>
  <c r="D7178" i="1"/>
  <c r="B7178" i="1" s="1"/>
  <c r="F7178" i="1" s="1"/>
  <c r="D7179" i="1"/>
  <c r="B7179" i="1" s="1"/>
  <c r="F7179" i="1" s="1"/>
  <c r="D7180" i="1"/>
  <c r="B7180" i="1" s="1"/>
  <c r="F7180" i="1" s="1"/>
  <c r="D7181" i="1"/>
  <c r="B7181" i="1" s="1"/>
  <c r="F7181" i="1" s="1"/>
  <c r="D7182" i="1"/>
  <c r="B7182" i="1" s="1"/>
  <c r="F7182" i="1" s="1"/>
  <c r="D7183" i="1"/>
  <c r="B7183" i="1" s="1"/>
  <c r="F7183" i="1" s="1"/>
  <c r="D7184" i="1"/>
  <c r="B7184" i="1" s="1"/>
  <c r="F7184" i="1" s="1"/>
  <c r="D7185" i="1"/>
  <c r="B7185" i="1" s="1"/>
  <c r="F7185" i="1" s="1"/>
  <c r="D7186" i="1"/>
  <c r="B7186" i="1" s="1"/>
  <c r="F7186" i="1" s="1"/>
  <c r="D7187" i="1"/>
  <c r="B7187" i="1" s="1"/>
  <c r="F7187" i="1" s="1"/>
  <c r="D7188" i="1"/>
  <c r="B7188" i="1" s="1"/>
  <c r="F7188" i="1" s="1"/>
  <c r="D7189" i="1"/>
  <c r="B7189" i="1" s="1"/>
  <c r="F7189" i="1" s="1"/>
  <c r="D7190" i="1"/>
  <c r="B7190" i="1" s="1"/>
  <c r="F7190" i="1" s="1"/>
  <c r="D7191" i="1"/>
  <c r="B7191" i="1" s="1"/>
  <c r="F7191" i="1" s="1"/>
  <c r="D7192" i="1"/>
  <c r="B7192" i="1" s="1"/>
  <c r="F7192" i="1" s="1"/>
  <c r="D7193" i="1"/>
  <c r="B7193" i="1" s="1"/>
  <c r="F7193" i="1" s="1"/>
  <c r="D7194" i="1"/>
  <c r="B7194" i="1" s="1"/>
  <c r="F7194" i="1" s="1"/>
  <c r="D7195" i="1"/>
  <c r="B7195" i="1" s="1"/>
  <c r="F7195" i="1" s="1"/>
  <c r="D7196" i="1"/>
  <c r="B7196" i="1" s="1"/>
  <c r="F7196" i="1" s="1"/>
  <c r="D7197" i="1"/>
  <c r="B7197" i="1" s="1"/>
  <c r="F7197" i="1" s="1"/>
  <c r="D7198" i="1"/>
  <c r="B7198" i="1" s="1"/>
  <c r="F7198" i="1" s="1"/>
  <c r="D7199" i="1"/>
  <c r="B7199" i="1" s="1"/>
  <c r="F7199" i="1" s="1"/>
  <c r="D7200" i="1"/>
  <c r="B7200" i="1" s="1"/>
  <c r="F7200" i="1" s="1"/>
  <c r="D7201" i="1"/>
  <c r="B7201" i="1" s="1"/>
  <c r="F7201" i="1" s="1"/>
  <c r="D7202" i="1"/>
  <c r="B7202" i="1" s="1"/>
  <c r="F7202" i="1" s="1"/>
  <c r="D7203" i="1"/>
  <c r="B7203" i="1" s="1"/>
  <c r="F7203" i="1" s="1"/>
  <c r="D7204" i="1"/>
  <c r="B7204" i="1" s="1"/>
  <c r="F7204" i="1" s="1"/>
  <c r="D7205" i="1"/>
  <c r="B7205" i="1" s="1"/>
  <c r="F7205" i="1" s="1"/>
  <c r="D7206" i="1"/>
  <c r="B7206" i="1" s="1"/>
  <c r="F7206" i="1" s="1"/>
  <c r="D7207" i="1"/>
  <c r="B7207" i="1" s="1"/>
  <c r="F7207" i="1" s="1"/>
  <c r="D7208" i="1"/>
  <c r="B7208" i="1" s="1"/>
  <c r="F7208" i="1" s="1"/>
  <c r="D7209" i="1"/>
  <c r="B7209" i="1" s="1"/>
  <c r="F7209" i="1" s="1"/>
  <c r="D7210" i="1"/>
  <c r="B7210" i="1" s="1"/>
  <c r="F7210" i="1" s="1"/>
  <c r="D7211" i="1"/>
  <c r="B7211" i="1" s="1"/>
  <c r="F7211" i="1" s="1"/>
  <c r="D7212" i="1"/>
  <c r="B7212" i="1" s="1"/>
  <c r="F7212" i="1" s="1"/>
  <c r="D7213" i="1"/>
  <c r="B7213" i="1" s="1"/>
  <c r="F7213" i="1" s="1"/>
  <c r="D7214" i="1"/>
  <c r="B7214" i="1" s="1"/>
  <c r="F7214" i="1" s="1"/>
  <c r="D7215" i="1"/>
  <c r="B7215" i="1" s="1"/>
  <c r="F7215" i="1" s="1"/>
  <c r="D7216" i="1"/>
  <c r="B7216" i="1" s="1"/>
  <c r="F7216" i="1" s="1"/>
  <c r="D7217" i="1"/>
  <c r="B7217" i="1" s="1"/>
  <c r="F7217" i="1" s="1"/>
  <c r="D7218" i="1"/>
  <c r="B7218" i="1" s="1"/>
  <c r="F7218" i="1" s="1"/>
  <c r="D7219" i="1"/>
  <c r="B7219" i="1" s="1"/>
  <c r="F7219" i="1" s="1"/>
  <c r="D7220" i="1"/>
  <c r="B7220" i="1" s="1"/>
  <c r="F7220" i="1" s="1"/>
  <c r="D7221" i="1"/>
  <c r="B7221" i="1" s="1"/>
  <c r="F7221" i="1" s="1"/>
  <c r="D7222" i="1"/>
  <c r="B7222" i="1" s="1"/>
  <c r="F7222" i="1" s="1"/>
  <c r="D7223" i="1"/>
  <c r="B7223" i="1" s="1"/>
  <c r="F7223" i="1" s="1"/>
  <c r="D7224" i="1"/>
  <c r="B7224" i="1" s="1"/>
  <c r="F7224" i="1" s="1"/>
  <c r="D7225" i="1"/>
  <c r="B7225" i="1" s="1"/>
  <c r="F7225" i="1" s="1"/>
  <c r="D7226" i="1"/>
  <c r="B7226" i="1" s="1"/>
  <c r="F7226" i="1" s="1"/>
  <c r="D7227" i="1"/>
  <c r="B7227" i="1" s="1"/>
  <c r="F7227" i="1" s="1"/>
  <c r="D7228" i="1"/>
  <c r="B7228" i="1" s="1"/>
  <c r="F7228" i="1" s="1"/>
  <c r="D7229" i="1"/>
  <c r="B7229" i="1" s="1"/>
  <c r="F7229" i="1" s="1"/>
  <c r="D7230" i="1"/>
  <c r="B7230" i="1" s="1"/>
  <c r="F7230" i="1" s="1"/>
  <c r="D7231" i="1"/>
  <c r="B7231" i="1" s="1"/>
  <c r="F7231" i="1" s="1"/>
  <c r="D7232" i="1"/>
  <c r="B7232" i="1" s="1"/>
  <c r="F7232" i="1" s="1"/>
  <c r="D7233" i="1"/>
  <c r="B7233" i="1" s="1"/>
  <c r="F7233" i="1" s="1"/>
  <c r="D7234" i="1"/>
  <c r="B7234" i="1" s="1"/>
  <c r="F7234" i="1" s="1"/>
  <c r="D7235" i="1"/>
  <c r="B7235" i="1" s="1"/>
  <c r="F7235" i="1" s="1"/>
  <c r="D7236" i="1"/>
  <c r="B7236" i="1" s="1"/>
  <c r="F7236" i="1" s="1"/>
  <c r="D7237" i="1"/>
  <c r="B7237" i="1" s="1"/>
  <c r="F7237" i="1" s="1"/>
  <c r="D7238" i="1"/>
  <c r="B7238" i="1" s="1"/>
  <c r="F7238" i="1" s="1"/>
  <c r="D7239" i="1"/>
  <c r="B7239" i="1" s="1"/>
  <c r="F7239" i="1" s="1"/>
  <c r="D7240" i="1"/>
  <c r="B7240" i="1" s="1"/>
  <c r="F7240" i="1" s="1"/>
  <c r="D7241" i="1"/>
  <c r="B7241" i="1" s="1"/>
  <c r="F7241" i="1" s="1"/>
  <c r="D7242" i="1"/>
  <c r="B7242" i="1" s="1"/>
  <c r="F7242" i="1" s="1"/>
  <c r="D7243" i="1"/>
  <c r="B7243" i="1" s="1"/>
  <c r="F7243" i="1" s="1"/>
  <c r="D7244" i="1"/>
  <c r="B7244" i="1" s="1"/>
  <c r="F7244" i="1" s="1"/>
  <c r="D7245" i="1"/>
  <c r="B7245" i="1" s="1"/>
  <c r="F7245" i="1" s="1"/>
  <c r="D7246" i="1"/>
  <c r="B7246" i="1" s="1"/>
  <c r="F7246" i="1" s="1"/>
  <c r="D7247" i="1"/>
  <c r="B7247" i="1" s="1"/>
  <c r="F7247" i="1" s="1"/>
  <c r="D7248" i="1"/>
  <c r="B7248" i="1" s="1"/>
  <c r="F7248" i="1" s="1"/>
  <c r="D7249" i="1"/>
  <c r="B7249" i="1" s="1"/>
  <c r="F7249" i="1" s="1"/>
  <c r="D7250" i="1"/>
  <c r="B7250" i="1" s="1"/>
  <c r="F7250" i="1" s="1"/>
  <c r="D7251" i="1"/>
  <c r="B7251" i="1" s="1"/>
  <c r="F7251" i="1" s="1"/>
  <c r="D7252" i="1"/>
  <c r="B7252" i="1" s="1"/>
  <c r="F7252" i="1" s="1"/>
  <c r="D7253" i="1"/>
  <c r="B7253" i="1" s="1"/>
  <c r="F7253" i="1" s="1"/>
  <c r="D7254" i="1"/>
  <c r="B7254" i="1" s="1"/>
  <c r="F7254" i="1" s="1"/>
  <c r="D7255" i="1"/>
  <c r="B7255" i="1" s="1"/>
  <c r="F7255" i="1" s="1"/>
  <c r="D7256" i="1"/>
  <c r="B7256" i="1" s="1"/>
  <c r="F7256" i="1" s="1"/>
  <c r="D7257" i="1"/>
  <c r="B7257" i="1" s="1"/>
  <c r="F7257" i="1" s="1"/>
  <c r="D7258" i="1"/>
  <c r="B7258" i="1" s="1"/>
  <c r="F7258" i="1" s="1"/>
  <c r="D7259" i="1"/>
  <c r="B7259" i="1" s="1"/>
  <c r="F7259" i="1" s="1"/>
  <c r="D7260" i="1"/>
  <c r="B7260" i="1" s="1"/>
  <c r="F7260" i="1" s="1"/>
  <c r="D7261" i="1"/>
  <c r="B7261" i="1" s="1"/>
  <c r="F7261" i="1" s="1"/>
  <c r="D7262" i="1"/>
  <c r="B7262" i="1" s="1"/>
  <c r="F7262" i="1" s="1"/>
  <c r="D7263" i="1"/>
  <c r="B7263" i="1" s="1"/>
  <c r="F7263" i="1" s="1"/>
  <c r="D7264" i="1"/>
  <c r="B7264" i="1" s="1"/>
  <c r="F7264" i="1" s="1"/>
  <c r="D7265" i="1"/>
  <c r="B7265" i="1" s="1"/>
  <c r="F7265" i="1" s="1"/>
  <c r="D7266" i="1"/>
  <c r="B7266" i="1" s="1"/>
  <c r="F7266" i="1" s="1"/>
  <c r="D7267" i="1"/>
  <c r="B7267" i="1" s="1"/>
  <c r="F7267" i="1" s="1"/>
  <c r="D7268" i="1"/>
  <c r="B7268" i="1" s="1"/>
  <c r="F7268" i="1" s="1"/>
  <c r="D7269" i="1"/>
  <c r="B7269" i="1" s="1"/>
  <c r="F7269" i="1" s="1"/>
  <c r="D7270" i="1"/>
  <c r="B7270" i="1" s="1"/>
  <c r="F7270" i="1" s="1"/>
  <c r="D7271" i="1"/>
  <c r="B7271" i="1" s="1"/>
  <c r="F7271" i="1" s="1"/>
  <c r="D7272" i="1"/>
  <c r="B7272" i="1" s="1"/>
  <c r="F7272" i="1" s="1"/>
  <c r="D7273" i="1"/>
  <c r="B7273" i="1" s="1"/>
  <c r="F7273" i="1" s="1"/>
  <c r="D7274" i="1"/>
  <c r="B7274" i="1" s="1"/>
  <c r="F7274" i="1" s="1"/>
  <c r="D7275" i="1"/>
  <c r="B7275" i="1" s="1"/>
  <c r="F7275" i="1" s="1"/>
  <c r="D7276" i="1"/>
  <c r="B7276" i="1" s="1"/>
  <c r="F7276" i="1" s="1"/>
  <c r="D7277" i="1"/>
  <c r="B7277" i="1" s="1"/>
  <c r="F7277" i="1" s="1"/>
  <c r="D7278" i="1"/>
  <c r="B7278" i="1" s="1"/>
  <c r="F7278" i="1" s="1"/>
  <c r="D7279" i="1"/>
  <c r="B7279" i="1" s="1"/>
  <c r="F7279" i="1" s="1"/>
  <c r="D7280" i="1"/>
  <c r="B7280" i="1" s="1"/>
  <c r="F7280" i="1" s="1"/>
  <c r="D7281" i="1"/>
  <c r="B7281" i="1" s="1"/>
  <c r="F7281" i="1" s="1"/>
  <c r="D7282" i="1"/>
  <c r="B7282" i="1" s="1"/>
  <c r="F7282" i="1" s="1"/>
  <c r="D7283" i="1"/>
  <c r="B7283" i="1" s="1"/>
  <c r="F7283" i="1" s="1"/>
  <c r="D7284" i="1"/>
  <c r="B7284" i="1" s="1"/>
  <c r="F7284" i="1" s="1"/>
  <c r="D7285" i="1"/>
  <c r="B7285" i="1" s="1"/>
  <c r="F7285" i="1" s="1"/>
  <c r="D7286" i="1"/>
  <c r="B7286" i="1" s="1"/>
  <c r="F7286" i="1" s="1"/>
  <c r="D7287" i="1"/>
  <c r="B7287" i="1" s="1"/>
  <c r="F7287" i="1" s="1"/>
  <c r="D7288" i="1"/>
  <c r="B7288" i="1" s="1"/>
  <c r="F7288" i="1" s="1"/>
  <c r="D7289" i="1"/>
  <c r="B7289" i="1" s="1"/>
  <c r="F7289" i="1" s="1"/>
  <c r="D7290" i="1"/>
  <c r="B7290" i="1" s="1"/>
  <c r="F7290" i="1" s="1"/>
  <c r="D7291" i="1"/>
  <c r="B7291" i="1" s="1"/>
  <c r="F7291" i="1" s="1"/>
  <c r="D7292" i="1"/>
  <c r="B7292" i="1" s="1"/>
  <c r="F7292" i="1" s="1"/>
  <c r="D7293" i="1"/>
  <c r="B7293" i="1" s="1"/>
  <c r="F7293" i="1" s="1"/>
  <c r="D7294" i="1"/>
  <c r="B7294" i="1" s="1"/>
  <c r="F7294" i="1" s="1"/>
  <c r="D7295" i="1"/>
  <c r="B7295" i="1" s="1"/>
  <c r="F7295" i="1" s="1"/>
  <c r="D7296" i="1"/>
  <c r="B7296" i="1" s="1"/>
  <c r="F7296" i="1" s="1"/>
  <c r="D7297" i="1"/>
  <c r="B7297" i="1" s="1"/>
  <c r="F7297" i="1" s="1"/>
  <c r="D7298" i="1"/>
  <c r="B7298" i="1" s="1"/>
  <c r="F7298" i="1" s="1"/>
  <c r="D7299" i="1"/>
  <c r="B7299" i="1" s="1"/>
  <c r="F7299" i="1" s="1"/>
  <c r="D7300" i="1"/>
  <c r="B7300" i="1" s="1"/>
  <c r="F7300" i="1" s="1"/>
  <c r="D7301" i="1"/>
  <c r="B7301" i="1" s="1"/>
  <c r="F7301" i="1" s="1"/>
  <c r="D7302" i="1"/>
  <c r="B7302" i="1" s="1"/>
  <c r="F7302" i="1" s="1"/>
  <c r="D7303" i="1"/>
  <c r="B7303" i="1" s="1"/>
  <c r="F7303" i="1" s="1"/>
  <c r="D7304" i="1"/>
  <c r="B7304" i="1" s="1"/>
  <c r="F7304" i="1" s="1"/>
  <c r="D7305" i="1"/>
  <c r="B7305" i="1" s="1"/>
  <c r="F7305" i="1" s="1"/>
  <c r="D7306" i="1"/>
  <c r="B7306" i="1" s="1"/>
  <c r="F7306" i="1" s="1"/>
  <c r="D7307" i="1"/>
  <c r="B7307" i="1" s="1"/>
  <c r="F7307" i="1" s="1"/>
  <c r="D7308" i="1"/>
  <c r="B7308" i="1" s="1"/>
  <c r="F7308" i="1" s="1"/>
  <c r="D7309" i="1"/>
  <c r="B7309" i="1" s="1"/>
  <c r="F7309" i="1" s="1"/>
  <c r="D7310" i="1"/>
  <c r="B7310" i="1" s="1"/>
  <c r="F7310" i="1" s="1"/>
  <c r="D7311" i="1"/>
  <c r="B7311" i="1" s="1"/>
  <c r="F7311" i="1" s="1"/>
  <c r="D7312" i="1"/>
  <c r="B7312" i="1" s="1"/>
  <c r="F7312" i="1" s="1"/>
  <c r="D7313" i="1"/>
  <c r="B7313" i="1" s="1"/>
  <c r="F7313" i="1" s="1"/>
  <c r="D7314" i="1"/>
  <c r="B7314" i="1" s="1"/>
  <c r="F7314" i="1" s="1"/>
  <c r="D7315" i="1"/>
  <c r="B7315" i="1" s="1"/>
  <c r="F7315" i="1" s="1"/>
  <c r="D7316" i="1"/>
  <c r="B7316" i="1" s="1"/>
  <c r="F7316" i="1" s="1"/>
  <c r="D7317" i="1"/>
  <c r="B7317" i="1" s="1"/>
  <c r="F7317" i="1" s="1"/>
  <c r="D7318" i="1"/>
  <c r="B7318" i="1" s="1"/>
  <c r="F7318" i="1" s="1"/>
  <c r="D7319" i="1"/>
  <c r="B7319" i="1" s="1"/>
  <c r="F7319" i="1" s="1"/>
  <c r="D7320" i="1"/>
  <c r="B7320" i="1" s="1"/>
  <c r="F7320" i="1" s="1"/>
  <c r="D7321" i="1"/>
  <c r="B7321" i="1" s="1"/>
  <c r="F7321" i="1" s="1"/>
  <c r="D7322" i="1"/>
  <c r="B7322" i="1" s="1"/>
  <c r="F7322" i="1" s="1"/>
  <c r="D7323" i="1"/>
  <c r="B7323" i="1" s="1"/>
  <c r="F7323" i="1" s="1"/>
  <c r="D7324" i="1"/>
  <c r="B7324" i="1" s="1"/>
  <c r="F7324" i="1" s="1"/>
  <c r="D7325" i="1"/>
  <c r="B7325" i="1" s="1"/>
  <c r="F7325" i="1" s="1"/>
  <c r="D7326" i="1"/>
  <c r="B7326" i="1" s="1"/>
  <c r="F7326" i="1" s="1"/>
  <c r="D7327" i="1"/>
  <c r="B7327" i="1" s="1"/>
  <c r="F7327" i="1" s="1"/>
  <c r="D7328" i="1"/>
  <c r="B7328" i="1" s="1"/>
  <c r="F7328" i="1" s="1"/>
  <c r="D7329" i="1"/>
  <c r="B7329" i="1" s="1"/>
  <c r="F7329" i="1" s="1"/>
  <c r="D7330" i="1"/>
  <c r="B7330" i="1" s="1"/>
  <c r="F7330" i="1" s="1"/>
  <c r="D7331" i="1"/>
  <c r="B7331" i="1" s="1"/>
  <c r="F7331" i="1" s="1"/>
  <c r="D7332" i="1"/>
  <c r="B7332" i="1" s="1"/>
  <c r="F7332" i="1" s="1"/>
  <c r="D7333" i="1"/>
  <c r="B7333" i="1" s="1"/>
  <c r="F7333" i="1" s="1"/>
  <c r="D7334" i="1"/>
  <c r="B7334" i="1" s="1"/>
  <c r="F7334" i="1" s="1"/>
  <c r="D7335" i="1"/>
  <c r="B7335" i="1" s="1"/>
  <c r="F7335" i="1" s="1"/>
  <c r="D7336" i="1"/>
  <c r="B7336" i="1" s="1"/>
  <c r="F7336" i="1" s="1"/>
  <c r="D7337" i="1"/>
  <c r="B7337" i="1" s="1"/>
  <c r="F7337" i="1" s="1"/>
  <c r="D7338" i="1"/>
  <c r="B7338" i="1" s="1"/>
  <c r="F7338" i="1" s="1"/>
  <c r="D7339" i="1"/>
  <c r="B7339" i="1" s="1"/>
  <c r="F7339" i="1" s="1"/>
  <c r="D7340" i="1"/>
  <c r="B7340" i="1" s="1"/>
  <c r="F7340" i="1" s="1"/>
  <c r="D7341" i="1"/>
  <c r="B7341" i="1" s="1"/>
  <c r="F7341" i="1" s="1"/>
  <c r="D7342" i="1"/>
  <c r="B7342" i="1" s="1"/>
  <c r="F7342" i="1" s="1"/>
  <c r="D7343" i="1"/>
  <c r="B7343" i="1" s="1"/>
  <c r="F7343" i="1" s="1"/>
  <c r="D7344" i="1"/>
  <c r="B7344" i="1" s="1"/>
  <c r="F7344" i="1" s="1"/>
  <c r="D7345" i="1"/>
  <c r="B7345" i="1" s="1"/>
  <c r="F7345" i="1" s="1"/>
  <c r="D7346" i="1"/>
  <c r="B7346" i="1" s="1"/>
  <c r="F7346" i="1" s="1"/>
  <c r="D7347" i="1"/>
  <c r="B7347" i="1" s="1"/>
  <c r="F7347" i="1" s="1"/>
  <c r="D7348" i="1"/>
  <c r="B7348" i="1" s="1"/>
  <c r="F7348" i="1" s="1"/>
  <c r="D7349" i="1"/>
  <c r="B7349" i="1" s="1"/>
  <c r="F7349" i="1" s="1"/>
  <c r="D7350" i="1"/>
  <c r="B7350" i="1" s="1"/>
  <c r="F7350" i="1" s="1"/>
  <c r="D7351" i="1"/>
  <c r="B7351" i="1" s="1"/>
  <c r="F7351" i="1" s="1"/>
  <c r="D7352" i="1"/>
  <c r="B7352" i="1" s="1"/>
  <c r="F7352" i="1" s="1"/>
  <c r="D7353" i="1"/>
  <c r="B7353" i="1" s="1"/>
  <c r="F7353" i="1" s="1"/>
  <c r="D7354" i="1"/>
  <c r="B7354" i="1" s="1"/>
  <c r="F7354" i="1" s="1"/>
  <c r="D7355" i="1"/>
  <c r="B7355" i="1" s="1"/>
  <c r="F7355" i="1" s="1"/>
  <c r="D7356" i="1"/>
  <c r="B7356" i="1" s="1"/>
  <c r="F7356" i="1" s="1"/>
  <c r="D7357" i="1"/>
  <c r="B7357" i="1" s="1"/>
  <c r="F7357" i="1" s="1"/>
  <c r="D7358" i="1"/>
  <c r="B7358" i="1" s="1"/>
  <c r="F7358" i="1" s="1"/>
  <c r="D7359" i="1"/>
  <c r="B7359" i="1" s="1"/>
  <c r="F7359" i="1" s="1"/>
  <c r="D7360" i="1"/>
  <c r="B7360" i="1" s="1"/>
  <c r="F7360" i="1" s="1"/>
  <c r="D7361" i="1"/>
  <c r="B7361" i="1" s="1"/>
  <c r="F7361" i="1" s="1"/>
  <c r="D7362" i="1"/>
  <c r="B7362" i="1" s="1"/>
  <c r="F7362" i="1" s="1"/>
  <c r="D7363" i="1"/>
  <c r="B7363" i="1" s="1"/>
  <c r="F7363" i="1" s="1"/>
  <c r="D7364" i="1"/>
  <c r="B7364" i="1" s="1"/>
  <c r="F7364" i="1" s="1"/>
  <c r="D7365" i="1"/>
  <c r="B7365" i="1" s="1"/>
  <c r="F7365" i="1" s="1"/>
  <c r="D7366" i="1"/>
  <c r="B7366" i="1" s="1"/>
  <c r="F7366" i="1" s="1"/>
  <c r="D7367" i="1"/>
  <c r="B7367" i="1" s="1"/>
  <c r="F7367" i="1" s="1"/>
  <c r="D7368" i="1"/>
  <c r="B7368" i="1" s="1"/>
  <c r="F7368" i="1" s="1"/>
  <c r="D7369" i="1"/>
  <c r="B7369" i="1" s="1"/>
  <c r="F7369" i="1" s="1"/>
  <c r="D7370" i="1"/>
  <c r="B7370" i="1" s="1"/>
  <c r="F7370" i="1" s="1"/>
  <c r="D7371" i="1"/>
  <c r="B7371" i="1" s="1"/>
  <c r="F7371" i="1" s="1"/>
  <c r="D7372" i="1"/>
  <c r="B7372" i="1" s="1"/>
  <c r="F7372" i="1" s="1"/>
  <c r="D7373" i="1"/>
  <c r="B7373" i="1" s="1"/>
  <c r="F7373" i="1" s="1"/>
  <c r="D7374" i="1"/>
  <c r="B7374" i="1" s="1"/>
  <c r="F7374" i="1" s="1"/>
  <c r="D7375" i="1"/>
  <c r="B7375" i="1" s="1"/>
  <c r="F7375" i="1" s="1"/>
  <c r="D7376" i="1"/>
  <c r="B7376" i="1" s="1"/>
  <c r="F7376" i="1" s="1"/>
  <c r="D7377" i="1"/>
  <c r="B7377" i="1" s="1"/>
  <c r="F7377" i="1" s="1"/>
  <c r="D7378" i="1"/>
  <c r="B7378" i="1" s="1"/>
  <c r="F7378" i="1" s="1"/>
  <c r="D7379" i="1"/>
  <c r="B7379" i="1" s="1"/>
  <c r="F7379" i="1" s="1"/>
  <c r="D7380" i="1"/>
  <c r="B7380" i="1" s="1"/>
  <c r="F7380" i="1" s="1"/>
  <c r="D7381" i="1"/>
  <c r="B7381" i="1" s="1"/>
  <c r="F7381" i="1" s="1"/>
  <c r="D7382" i="1"/>
  <c r="B7382" i="1" s="1"/>
  <c r="F7382" i="1" s="1"/>
  <c r="D7383" i="1"/>
  <c r="B7383" i="1" s="1"/>
  <c r="F7383" i="1" s="1"/>
  <c r="D7384" i="1"/>
  <c r="B7384" i="1" s="1"/>
  <c r="F7384" i="1" s="1"/>
  <c r="D7385" i="1"/>
  <c r="B7385" i="1" s="1"/>
  <c r="F7385" i="1" s="1"/>
  <c r="D7386" i="1"/>
  <c r="B7386" i="1" s="1"/>
  <c r="F7386" i="1" s="1"/>
  <c r="D7387" i="1"/>
  <c r="B7387" i="1" s="1"/>
  <c r="F7387" i="1" s="1"/>
  <c r="D7388" i="1"/>
  <c r="B7388" i="1" s="1"/>
  <c r="F7388" i="1" s="1"/>
  <c r="D7389" i="1"/>
  <c r="B7389" i="1" s="1"/>
  <c r="F7389" i="1" s="1"/>
  <c r="D7390" i="1"/>
  <c r="B7390" i="1" s="1"/>
  <c r="F7390" i="1" s="1"/>
  <c r="D7391" i="1"/>
  <c r="B7391" i="1" s="1"/>
  <c r="F7391" i="1" s="1"/>
  <c r="D7392" i="1"/>
  <c r="B7392" i="1" s="1"/>
  <c r="F7392" i="1" s="1"/>
  <c r="D7393" i="1"/>
  <c r="B7393" i="1" s="1"/>
  <c r="F7393" i="1" s="1"/>
  <c r="D7394" i="1"/>
  <c r="B7394" i="1" s="1"/>
  <c r="F7394" i="1" s="1"/>
  <c r="D7395" i="1"/>
  <c r="B7395" i="1" s="1"/>
  <c r="F7395" i="1" s="1"/>
  <c r="D7396" i="1"/>
  <c r="B7396" i="1" s="1"/>
  <c r="F7396" i="1" s="1"/>
  <c r="D7397" i="1"/>
  <c r="B7397" i="1" s="1"/>
  <c r="F7397" i="1" s="1"/>
  <c r="D7398" i="1"/>
  <c r="B7398" i="1" s="1"/>
  <c r="F7398" i="1" s="1"/>
  <c r="D7399" i="1"/>
  <c r="B7399" i="1" s="1"/>
  <c r="F7399" i="1" s="1"/>
  <c r="D7400" i="1"/>
  <c r="B7400" i="1" s="1"/>
  <c r="F7400" i="1" s="1"/>
  <c r="D7401" i="1"/>
  <c r="B7401" i="1" s="1"/>
  <c r="F7401" i="1" s="1"/>
  <c r="D7402" i="1"/>
  <c r="B7402" i="1" s="1"/>
  <c r="F7402" i="1" s="1"/>
  <c r="D7403" i="1"/>
  <c r="B7403" i="1" s="1"/>
  <c r="F7403" i="1" s="1"/>
  <c r="D7404" i="1"/>
  <c r="B7404" i="1" s="1"/>
  <c r="F7404" i="1" s="1"/>
  <c r="D7405" i="1"/>
  <c r="B7405" i="1" s="1"/>
  <c r="F7405" i="1" s="1"/>
  <c r="D7406" i="1"/>
  <c r="B7406" i="1" s="1"/>
  <c r="F7406" i="1" s="1"/>
  <c r="D7407" i="1"/>
  <c r="B7407" i="1" s="1"/>
  <c r="F7407" i="1" s="1"/>
  <c r="D7408" i="1"/>
  <c r="B7408" i="1" s="1"/>
  <c r="F7408" i="1" s="1"/>
  <c r="D7409" i="1"/>
  <c r="B7409" i="1" s="1"/>
  <c r="F7409" i="1" s="1"/>
  <c r="D7410" i="1"/>
  <c r="B7410" i="1" s="1"/>
  <c r="F7410" i="1" s="1"/>
  <c r="D7411" i="1"/>
  <c r="B7411" i="1" s="1"/>
  <c r="F7411" i="1" s="1"/>
  <c r="D7412" i="1"/>
  <c r="B7412" i="1" s="1"/>
  <c r="F7412" i="1" s="1"/>
  <c r="D7413" i="1"/>
  <c r="B7413" i="1" s="1"/>
  <c r="F7413" i="1" s="1"/>
  <c r="D7414" i="1"/>
  <c r="B7414" i="1" s="1"/>
  <c r="F7414" i="1" s="1"/>
  <c r="D7415" i="1"/>
  <c r="B7415" i="1" s="1"/>
  <c r="F7415" i="1" s="1"/>
  <c r="D7416" i="1"/>
  <c r="B7416" i="1" s="1"/>
  <c r="F7416" i="1" s="1"/>
  <c r="D7417" i="1"/>
  <c r="B7417" i="1" s="1"/>
  <c r="F7417" i="1" s="1"/>
  <c r="D7418" i="1"/>
  <c r="B7418" i="1" s="1"/>
  <c r="F7418" i="1" s="1"/>
  <c r="D7419" i="1"/>
  <c r="B7419" i="1" s="1"/>
  <c r="F7419" i="1" s="1"/>
  <c r="D7420" i="1"/>
  <c r="B7420" i="1" s="1"/>
  <c r="F7420" i="1" s="1"/>
  <c r="D7421" i="1"/>
  <c r="B7421" i="1" s="1"/>
  <c r="F7421" i="1" s="1"/>
  <c r="D7422" i="1"/>
  <c r="B7422" i="1" s="1"/>
  <c r="F7422" i="1" s="1"/>
  <c r="D7423" i="1"/>
  <c r="B7423" i="1" s="1"/>
  <c r="F7423" i="1" s="1"/>
  <c r="D7424" i="1"/>
  <c r="B7424" i="1" s="1"/>
  <c r="F7424" i="1" s="1"/>
  <c r="D7425" i="1"/>
  <c r="B7425" i="1" s="1"/>
  <c r="F7425" i="1" s="1"/>
  <c r="D7426" i="1"/>
  <c r="B7426" i="1" s="1"/>
  <c r="F7426" i="1" s="1"/>
  <c r="D7427" i="1"/>
  <c r="B7427" i="1" s="1"/>
  <c r="F7427" i="1" s="1"/>
  <c r="D7428" i="1"/>
  <c r="B7428" i="1" s="1"/>
  <c r="F7428" i="1" s="1"/>
  <c r="D7429" i="1"/>
  <c r="B7429" i="1" s="1"/>
  <c r="F7429" i="1" s="1"/>
  <c r="D7430" i="1"/>
  <c r="B7430" i="1" s="1"/>
  <c r="F7430" i="1" s="1"/>
  <c r="D7431" i="1"/>
  <c r="B7431" i="1" s="1"/>
  <c r="F7431" i="1" s="1"/>
  <c r="D7432" i="1"/>
  <c r="B7432" i="1" s="1"/>
  <c r="F7432" i="1" s="1"/>
  <c r="D7433" i="1"/>
  <c r="B7433" i="1" s="1"/>
  <c r="F7433" i="1" s="1"/>
  <c r="D7434" i="1"/>
  <c r="B7434" i="1" s="1"/>
  <c r="F7434" i="1" s="1"/>
  <c r="D7435" i="1"/>
  <c r="B7435" i="1" s="1"/>
  <c r="F7435" i="1" s="1"/>
  <c r="D7436" i="1"/>
  <c r="B7436" i="1" s="1"/>
  <c r="F7436" i="1" s="1"/>
  <c r="D7437" i="1"/>
  <c r="B7437" i="1" s="1"/>
  <c r="F7437" i="1" s="1"/>
  <c r="D7438" i="1"/>
  <c r="B7438" i="1" s="1"/>
  <c r="F7438" i="1" s="1"/>
  <c r="D7439" i="1"/>
  <c r="B7439" i="1" s="1"/>
  <c r="F7439" i="1" s="1"/>
  <c r="D7440" i="1"/>
  <c r="B7440" i="1" s="1"/>
  <c r="F7440" i="1" s="1"/>
  <c r="D7441" i="1"/>
  <c r="B7441" i="1" s="1"/>
  <c r="F7441" i="1" s="1"/>
  <c r="D7442" i="1"/>
  <c r="B7442" i="1" s="1"/>
  <c r="F7442" i="1" s="1"/>
  <c r="D7443" i="1"/>
  <c r="B7443" i="1" s="1"/>
  <c r="F7443" i="1" s="1"/>
  <c r="D7444" i="1"/>
  <c r="B7444" i="1" s="1"/>
  <c r="F7444" i="1" s="1"/>
  <c r="D7445" i="1"/>
  <c r="B7445" i="1" s="1"/>
  <c r="F7445" i="1" s="1"/>
  <c r="D7446" i="1"/>
  <c r="B7446" i="1" s="1"/>
  <c r="F7446" i="1" s="1"/>
  <c r="D7447" i="1"/>
  <c r="B7447" i="1" s="1"/>
  <c r="F7447" i="1" s="1"/>
  <c r="D7448" i="1"/>
  <c r="B7448" i="1" s="1"/>
  <c r="F7448" i="1" s="1"/>
  <c r="D7449" i="1"/>
  <c r="B7449" i="1" s="1"/>
  <c r="F7449" i="1" s="1"/>
  <c r="D7450" i="1"/>
  <c r="B7450" i="1" s="1"/>
  <c r="F7450" i="1" s="1"/>
  <c r="D7451" i="1"/>
  <c r="B7451" i="1" s="1"/>
  <c r="F7451" i="1" s="1"/>
  <c r="D7452" i="1"/>
  <c r="B7452" i="1" s="1"/>
  <c r="F7452" i="1" s="1"/>
  <c r="D7453" i="1"/>
  <c r="B7453" i="1" s="1"/>
  <c r="F7453" i="1" s="1"/>
  <c r="D7454" i="1"/>
  <c r="B7454" i="1" s="1"/>
  <c r="F7454" i="1" s="1"/>
  <c r="D7455" i="1"/>
  <c r="B7455" i="1" s="1"/>
  <c r="F7455" i="1" s="1"/>
  <c r="D7456" i="1"/>
  <c r="B7456" i="1" s="1"/>
  <c r="F7456" i="1" s="1"/>
  <c r="D7457" i="1"/>
  <c r="B7457" i="1" s="1"/>
  <c r="F7457" i="1" s="1"/>
  <c r="D7458" i="1"/>
  <c r="B7458" i="1" s="1"/>
  <c r="F7458" i="1" s="1"/>
  <c r="D7459" i="1"/>
  <c r="B7459" i="1" s="1"/>
  <c r="F7459" i="1" s="1"/>
  <c r="D7460" i="1"/>
  <c r="B7460" i="1" s="1"/>
  <c r="F7460" i="1" s="1"/>
  <c r="D7461" i="1"/>
  <c r="B7461" i="1" s="1"/>
  <c r="F7461" i="1" s="1"/>
  <c r="D7462" i="1"/>
  <c r="B7462" i="1" s="1"/>
  <c r="F7462" i="1" s="1"/>
  <c r="D7463" i="1"/>
  <c r="B7463" i="1" s="1"/>
  <c r="F7463" i="1" s="1"/>
  <c r="D7464" i="1"/>
  <c r="B7464" i="1" s="1"/>
  <c r="F7464" i="1" s="1"/>
  <c r="D7465" i="1"/>
  <c r="B7465" i="1" s="1"/>
  <c r="F7465" i="1" s="1"/>
  <c r="D7466" i="1"/>
  <c r="B7466" i="1" s="1"/>
  <c r="F7466" i="1" s="1"/>
  <c r="D7467" i="1"/>
  <c r="B7467" i="1" s="1"/>
  <c r="F7467" i="1" s="1"/>
  <c r="D7468" i="1"/>
  <c r="B7468" i="1" s="1"/>
  <c r="F7468" i="1" s="1"/>
  <c r="D7469" i="1"/>
  <c r="B7469" i="1" s="1"/>
  <c r="F7469" i="1" s="1"/>
  <c r="D7470" i="1"/>
  <c r="B7470" i="1" s="1"/>
  <c r="F7470" i="1" s="1"/>
  <c r="D7471" i="1"/>
  <c r="B7471" i="1" s="1"/>
  <c r="F7471" i="1" s="1"/>
  <c r="D7472" i="1"/>
  <c r="B7472" i="1" s="1"/>
  <c r="F7472" i="1" s="1"/>
  <c r="D7473" i="1"/>
  <c r="B7473" i="1" s="1"/>
  <c r="F7473" i="1" s="1"/>
  <c r="D7474" i="1"/>
  <c r="B7474" i="1" s="1"/>
  <c r="F7474" i="1" s="1"/>
  <c r="D7475" i="1"/>
  <c r="B7475" i="1" s="1"/>
  <c r="F7475" i="1" s="1"/>
  <c r="D7476" i="1"/>
  <c r="B7476" i="1" s="1"/>
  <c r="F7476" i="1" s="1"/>
  <c r="D7477" i="1"/>
  <c r="B7477" i="1" s="1"/>
  <c r="F7477" i="1" s="1"/>
  <c r="D7478" i="1"/>
  <c r="B7478" i="1" s="1"/>
  <c r="F7478" i="1" s="1"/>
  <c r="D7479" i="1"/>
  <c r="B7479" i="1" s="1"/>
  <c r="F7479" i="1" s="1"/>
  <c r="D7480" i="1"/>
  <c r="B7480" i="1" s="1"/>
  <c r="F7480" i="1" s="1"/>
  <c r="D7481" i="1"/>
  <c r="B7481" i="1" s="1"/>
  <c r="F7481" i="1" s="1"/>
  <c r="D7482" i="1"/>
  <c r="B7482" i="1" s="1"/>
  <c r="F7482" i="1" s="1"/>
  <c r="D7483" i="1"/>
  <c r="B7483" i="1" s="1"/>
  <c r="F7483" i="1" s="1"/>
  <c r="D7484" i="1"/>
  <c r="B7484" i="1" s="1"/>
  <c r="F7484" i="1" s="1"/>
  <c r="D7485" i="1"/>
  <c r="B7485" i="1" s="1"/>
  <c r="F7485" i="1" s="1"/>
  <c r="D7486" i="1"/>
  <c r="B7486" i="1" s="1"/>
  <c r="F7486" i="1" s="1"/>
  <c r="D7487" i="1"/>
  <c r="B7487" i="1" s="1"/>
  <c r="F7487" i="1" s="1"/>
  <c r="D7488" i="1"/>
  <c r="B7488" i="1" s="1"/>
  <c r="F7488" i="1" s="1"/>
  <c r="D7489" i="1"/>
  <c r="B7489" i="1" s="1"/>
  <c r="F7489" i="1" s="1"/>
  <c r="D7490" i="1"/>
  <c r="B7490" i="1" s="1"/>
  <c r="F7490" i="1" s="1"/>
  <c r="D7491" i="1"/>
  <c r="B7491" i="1" s="1"/>
  <c r="F7491" i="1" s="1"/>
  <c r="D7492" i="1"/>
  <c r="B7492" i="1" s="1"/>
  <c r="F7492" i="1" s="1"/>
  <c r="D7493" i="1"/>
  <c r="B7493" i="1" s="1"/>
  <c r="F7493" i="1" s="1"/>
  <c r="D7494" i="1"/>
  <c r="B7494" i="1" s="1"/>
  <c r="F7494" i="1" s="1"/>
  <c r="D7495" i="1"/>
  <c r="B7495" i="1" s="1"/>
  <c r="F7495" i="1" s="1"/>
  <c r="D7496" i="1"/>
  <c r="B7496" i="1" s="1"/>
  <c r="F7496" i="1" s="1"/>
  <c r="D7497" i="1"/>
  <c r="B7497" i="1" s="1"/>
  <c r="F7497" i="1" s="1"/>
  <c r="D7498" i="1"/>
  <c r="B7498" i="1" s="1"/>
  <c r="F7498" i="1" s="1"/>
  <c r="D7499" i="1"/>
  <c r="B7499" i="1" s="1"/>
  <c r="F7499" i="1" s="1"/>
  <c r="D7500" i="1"/>
  <c r="B7500" i="1" s="1"/>
  <c r="F7500" i="1" s="1"/>
  <c r="D7501" i="1"/>
  <c r="B7501" i="1" s="1"/>
  <c r="F7501" i="1" s="1"/>
  <c r="D7502" i="1"/>
  <c r="B7502" i="1" s="1"/>
  <c r="F7502" i="1" s="1"/>
  <c r="D7503" i="1"/>
  <c r="B7503" i="1" s="1"/>
  <c r="F7503" i="1" s="1"/>
  <c r="D7504" i="1"/>
  <c r="B7504" i="1" s="1"/>
  <c r="F7504" i="1" s="1"/>
  <c r="D7505" i="1"/>
  <c r="B7505" i="1" s="1"/>
  <c r="F7505" i="1" s="1"/>
  <c r="D7506" i="1"/>
  <c r="B7506" i="1" s="1"/>
  <c r="F7506" i="1" s="1"/>
  <c r="D7507" i="1"/>
  <c r="B7507" i="1" s="1"/>
  <c r="F7507" i="1" s="1"/>
  <c r="D7508" i="1"/>
  <c r="B7508" i="1" s="1"/>
  <c r="F7508" i="1" s="1"/>
  <c r="D7509" i="1"/>
  <c r="B7509" i="1" s="1"/>
  <c r="F7509" i="1" s="1"/>
  <c r="D7510" i="1"/>
  <c r="B7510" i="1" s="1"/>
  <c r="F7510" i="1" s="1"/>
  <c r="D7511" i="1"/>
  <c r="B7511" i="1" s="1"/>
  <c r="F7511" i="1" s="1"/>
  <c r="D7512" i="1"/>
  <c r="B7512" i="1" s="1"/>
  <c r="F7512" i="1" s="1"/>
  <c r="D7513" i="1"/>
  <c r="B7513" i="1" s="1"/>
  <c r="F7513" i="1" s="1"/>
  <c r="D7514" i="1"/>
  <c r="B7514" i="1" s="1"/>
  <c r="F7514" i="1" s="1"/>
  <c r="D7515" i="1"/>
  <c r="B7515" i="1" s="1"/>
  <c r="F7515" i="1" s="1"/>
  <c r="D7516" i="1"/>
  <c r="B7516" i="1" s="1"/>
  <c r="F7516" i="1" s="1"/>
  <c r="D7517" i="1"/>
  <c r="B7517" i="1" s="1"/>
  <c r="F7517" i="1" s="1"/>
  <c r="D7518" i="1"/>
  <c r="B7518" i="1" s="1"/>
  <c r="F7518" i="1" s="1"/>
  <c r="D7519" i="1"/>
  <c r="B7519" i="1" s="1"/>
  <c r="F7519" i="1" s="1"/>
  <c r="D7520" i="1"/>
  <c r="B7520" i="1" s="1"/>
  <c r="F7520" i="1" s="1"/>
  <c r="D7521" i="1"/>
  <c r="B7521" i="1" s="1"/>
  <c r="F7521" i="1" s="1"/>
  <c r="D7522" i="1"/>
  <c r="B7522" i="1" s="1"/>
  <c r="F7522" i="1" s="1"/>
  <c r="D7523" i="1"/>
  <c r="B7523" i="1" s="1"/>
  <c r="F7523" i="1" s="1"/>
  <c r="D7524" i="1"/>
  <c r="B7524" i="1" s="1"/>
  <c r="F7524" i="1" s="1"/>
  <c r="D7525" i="1"/>
  <c r="B7525" i="1" s="1"/>
  <c r="F7525" i="1" s="1"/>
  <c r="D7526" i="1"/>
  <c r="B7526" i="1" s="1"/>
  <c r="F7526" i="1" s="1"/>
  <c r="D7527" i="1"/>
  <c r="B7527" i="1" s="1"/>
  <c r="F7527" i="1" s="1"/>
  <c r="D7528" i="1"/>
  <c r="B7528" i="1" s="1"/>
  <c r="F7528" i="1" s="1"/>
  <c r="D7529" i="1"/>
  <c r="B7529" i="1" s="1"/>
  <c r="F7529" i="1" s="1"/>
  <c r="D7530" i="1"/>
  <c r="B7530" i="1" s="1"/>
  <c r="F7530" i="1" s="1"/>
  <c r="D7531" i="1"/>
  <c r="B7531" i="1" s="1"/>
  <c r="F7531" i="1" s="1"/>
  <c r="D7532" i="1"/>
  <c r="B7532" i="1" s="1"/>
  <c r="F7532" i="1" s="1"/>
  <c r="D7533" i="1"/>
  <c r="B7533" i="1" s="1"/>
  <c r="F7533" i="1" s="1"/>
  <c r="D7534" i="1"/>
  <c r="B7534" i="1" s="1"/>
  <c r="F7534" i="1" s="1"/>
  <c r="D7535" i="1"/>
  <c r="B7535" i="1" s="1"/>
  <c r="F7535" i="1" s="1"/>
  <c r="D7536" i="1"/>
  <c r="B7536" i="1" s="1"/>
  <c r="F7536" i="1" s="1"/>
  <c r="D7537" i="1"/>
  <c r="B7537" i="1" s="1"/>
  <c r="F7537" i="1" s="1"/>
  <c r="D7538" i="1"/>
  <c r="B7538" i="1" s="1"/>
  <c r="F7538" i="1" s="1"/>
  <c r="D7539" i="1"/>
  <c r="B7539" i="1" s="1"/>
  <c r="F7539" i="1" s="1"/>
  <c r="D7540" i="1"/>
  <c r="B7540" i="1" s="1"/>
  <c r="F7540" i="1" s="1"/>
  <c r="D7541" i="1"/>
  <c r="B7541" i="1" s="1"/>
  <c r="F7541" i="1" s="1"/>
  <c r="D7542" i="1"/>
  <c r="B7542" i="1" s="1"/>
  <c r="F7542" i="1" s="1"/>
  <c r="D7543" i="1"/>
  <c r="B7543" i="1" s="1"/>
  <c r="F7543" i="1" s="1"/>
  <c r="D7544" i="1"/>
  <c r="B7544" i="1" s="1"/>
  <c r="F7544" i="1" s="1"/>
  <c r="D7545" i="1"/>
  <c r="B7545" i="1" s="1"/>
  <c r="F7545" i="1" s="1"/>
  <c r="D7546" i="1"/>
  <c r="B7546" i="1" s="1"/>
  <c r="F7546" i="1" s="1"/>
  <c r="D7547" i="1"/>
  <c r="B7547" i="1" s="1"/>
  <c r="F7547" i="1" s="1"/>
  <c r="D7548" i="1"/>
  <c r="B7548" i="1" s="1"/>
  <c r="F7548" i="1" s="1"/>
  <c r="D7549" i="1"/>
  <c r="B7549" i="1" s="1"/>
  <c r="F7549" i="1" s="1"/>
  <c r="D7550" i="1"/>
  <c r="B7550" i="1" s="1"/>
  <c r="F7550" i="1" s="1"/>
  <c r="D7551" i="1"/>
  <c r="B7551" i="1" s="1"/>
  <c r="F7551" i="1" s="1"/>
  <c r="D7552" i="1"/>
  <c r="B7552" i="1" s="1"/>
  <c r="F7552" i="1" s="1"/>
  <c r="D7553" i="1"/>
  <c r="B7553" i="1" s="1"/>
  <c r="F7553" i="1" s="1"/>
  <c r="D7554" i="1"/>
  <c r="B7554" i="1" s="1"/>
  <c r="F7554" i="1" s="1"/>
  <c r="D7555" i="1"/>
  <c r="B7555" i="1" s="1"/>
  <c r="F7555" i="1" s="1"/>
  <c r="D7556" i="1"/>
  <c r="B7556" i="1" s="1"/>
  <c r="F7556" i="1" s="1"/>
  <c r="D7557" i="1"/>
  <c r="B7557" i="1" s="1"/>
  <c r="F7557" i="1" s="1"/>
  <c r="D7558" i="1"/>
  <c r="B7558" i="1" s="1"/>
  <c r="F7558" i="1" s="1"/>
  <c r="D7559" i="1"/>
  <c r="B7559" i="1" s="1"/>
  <c r="F7559" i="1" s="1"/>
  <c r="D7560" i="1"/>
  <c r="B7560" i="1" s="1"/>
  <c r="F7560" i="1" s="1"/>
  <c r="D7561" i="1"/>
  <c r="B7561" i="1" s="1"/>
  <c r="F7561" i="1" s="1"/>
  <c r="D7562" i="1"/>
  <c r="B7562" i="1" s="1"/>
  <c r="F7562" i="1" s="1"/>
  <c r="D7563" i="1"/>
  <c r="B7563" i="1" s="1"/>
  <c r="F7563" i="1" s="1"/>
  <c r="D7564" i="1"/>
  <c r="B7564" i="1" s="1"/>
  <c r="F7564" i="1" s="1"/>
  <c r="D7565" i="1"/>
  <c r="B7565" i="1" s="1"/>
  <c r="F7565" i="1" s="1"/>
  <c r="D7566" i="1"/>
  <c r="B7566" i="1" s="1"/>
  <c r="F7566" i="1" s="1"/>
  <c r="D7567" i="1"/>
  <c r="B7567" i="1" s="1"/>
  <c r="F7567" i="1" s="1"/>
  <c r="D7568" i="1"/>
  <c r="B7568" i="1" s="1"/>
  <c r="F7568" i="1" s="1"/>
  <c r="D7569" i="1"/>
  <c r="B7569" i="1" s="1"/>
  <c r="F7569" i="1" s="1"/>
  <c r="D7570" i="1"/>
  <c r="B7570" i="1" s="1"/>
  <c r="F7570" i="1" s="1"/>
  <c r="D7571" i="1"/>
  <c r="B7571" i="1" s="1"/>
  <c r="F7571" i="1" s="1"/>
  <c r="D7572" i="1"/>
  <c r="B7572" i="1" s="1"/>
  <c r="F7572" i="1" s="1"/>
  <c r="D7573" i="1"/>
  <c r="B7573" i="1" s="1"/>
  <c r="F7573" i="1" s="1"/>
  <c r="D7574" i="1"/>
  <c r="B7574" i="1" s="1"/>
  <c r="F7574" i="1" s="1"/>
  <c r="D7575" i="1"/>
  <c r="B7575" i="1" s="1"/>
  <c r="F7575" i="1" s="1"/>
  <c r="D7576" i="1"/>
  <c r="B7576" i="1" s="1"/>
  <c r="F7576" i="1" s="1"/>
  <c r="D7577" i="1"/>
  <c r="B7577" i="1" s="1"/>
  <c r="F7577" i="1" s="1"/>
  <c r="D7578" i="1"/>
  <c r="B7578" i="1" s="1"/>
  <c r="F7578" i="1" s="1"/>
  <c r="D7579" i="1"/>
  <c r="B7579" i="1" s="1"/>
  <c r="F7579" i="1" s="1"/>
  <c r="D7580" i="1"/>
  <c r="B7580" i="1" s="1"/>
  <c r="F7580" i="1" s="1"/>
  <c r="D7581" i="1"/>
  <c r="B7581" i="1" s="1"/>
  <c r="F7581" i="1" s="1"/>
  <c r="D7582" i="1"/>
  <c r="B7582" i="1" s="1"/>
  <c r="F7582" i="1" s="1"/>
  <c r="D7583" i="1"/>
  <c r="B7583" i="1" s="1"/>
  <c r="F7583" i="1" s="1"/>
  <c r="D7584" i="1"/>
  <c r="B7584" i="1" s="1"/>
  <c r="F7584" i="1" s="1"/>
  <c r="D7585" i="1"/>
  <c r="B7585" i="1" s="1"/>
  <c r="F7585" i="1" s="1"/>
  <c r="D7586" i="1"/>
  <c r="B7586" i="1" s="1"/>
  <c r="F7586" i="1" s="1"/>
  <c r="D7587" i="1"/>
  <c r="B7587" i="1" s="1"/>
  <c r="F7587" i="1" s="1"/>
  <c r="D7588" i="1"/>
  <c r="B7588" i="1" s="1"/>
  <c r="F7588" i="1" s="1"/>
  <c r="D7589" i="1"/>
  <c r="B7589" i="1" s="1"/>
  <c r="F7589" i="1" s="1"/>
  <c r="D7590" i="1"/>
  <c r="B7590" i="1" s="1"/>
  <c r="F7590" i="1" s="1"/>
  <c r="D7591" i="1"/>
  <c r="B7591" i="1" s="1"/>
  <c r="F7591" i="1" s="1"/>
  <c r="D7592" i="1"/>
  <c r="B7592" i="1" s="1"/>
  <c r="F7592" i="1" s="1"/>
  <c r="D7593" i="1"/>
  <c r="B7593" i="1" s="1"/>
  <c r="F7593" i="1" s="1"/>
  <c r="D7594" i="1"/>
  <c r="B7594" i="1" s="1"/>
  <c r="F7594" i="1" s="1"/>
  <c r="D7595" i="1"/>
  <c r="B7595" i="1" s="1"/>
  <c r="F7595" i="1" s="1"/>
  <c r="D7596" i="1"/>
  <c r="B7596" i="1" s="1"/>
  <c r="F7596" i="1" s="1"/>
  <c r="D7597" i="1"/>
  <c r="B7597" i="1" s="1"/>
  <c r="F7597" i="1" s="1"/>
  <c r="D7598" i="1"/>
  <c r="B7598" i="1" s="1"/>
  <c r="F7598" i="1" s="1"/>
  <c r="D7599" i="1"/>
  <c r="B7599" i="1" s="1"/>
  <c r="F7599" i="1" s="1"/>
  <c r="D7600" i="1"/>
  <c r="B7600" i="1" s="1"/>
  <c r="F7600" i="1" s="1"/>
  <c r="D7601" i="1"/>
  <c r="B7601" i="1" s="1"/>
  <c r="F7601" i="1" s="1"/>
  <c r="D7602" i="1"/>
  <c r="B7602" i="1" s="1"/>
  <c r="F7602" i="1" s="1"/>
  <c r="D7603" i="1"/>
  <c r="B7603" i="1" s="1"/>
  <c r="F7603" i="1" s="1"/>
  <c r="D7604" i="1"/>
  <c r="B7604" i="1" s="1"/>
  <c r="F7604" i="1" s="1"/>
  <c r="D7605" i="1"/>
  <c r="B7605" i="1" s="1"/>
  <c r="F7605" i="1" s="1"/>
  <c r="D7606" i="1"/>
  <c r="B7606" i="1" s="1"/>
  <c r="F7606" i="1" s="1"/>
  <c r="D7607" i="1"/>
  <c r="B7607" i="1" s="1"/>
  <c r="F7607" i="1" s="1"/>
  <c r="D7608" i="1"/>
  <c r="B7608" i="1" s="1"/>
  <c r="F7608" i="1" s="1"/>
  <c r="D7609" i="1"/>
  <c r="B7609" i="1" s="1"/>
  <c r="F7609" i="1" s="1"/>
  <c r="D7610" i="1"/>
  <c r="B7610" i="1" s="1"/>
  <c r="F7610" i="1" s="1"/>
  <c r="D7611" i="1"/>
  <c r="B7611" i="1" s="1"/>
  <c r="F7611" i="1" s="1"/>
  <c r="D7612" i="1"/>
  <c r="B7612" i="1" s="1"/>
  <c r="F7612" i="1" s="1"/>
  <c r="D7613" i="1"/>
  <c r="B7613" i="1" s="1"/>
  <c r="F7613" i="1" s="1"/>
  <c r="D7614" i="1"/>
  <c r="B7614" i="1" s="1"/>
  <c r="F7614" i="1" s="1"/>
  <c r="D7615" i="1"/>
  <c r="B7615" i="1" s="1"/>
  <c r="F7615" i="1" s="1"/>
  <c r="D7616" i="1"/>
  <c r="B7616" i="1" s="1"/>
  <c r="F7616" i="1" s="1"/>
  <c r="D7617" i="1"/>
  <c r="B7617" i="1" s="1"/>
  <c r="F7617" i="1" s="1"/>
  <c r="D7618" i="1"/>
  <c r="B7618" i="1" s="1"/>
  <c r="F7618" i="1" s="1"/>
  <c r="D7619" i="1"/>
  <c r="B7619" i="1" s="1"/>
  <c r="F7619" i="1" s="1"/>
  <c r="D7620" i="1"/>
  <c r="B7620" i="1" s="1"/>
  <c r="F7620" i="1" s="1"/>
  <c r="D7621" i="1"/>
  <c r="B7621" i="1" s="1"/>
  <c r="F7621" i="1" s="1"/>
  <c r="D7622" i="1"/>
  <c r="B7622" i="1" s="1"/>
  <c r="F7622" i="1" s="1"/>
  <c r="D7623" i="1"/>
  <c r="B7623" i="1" s="1"/>
  <c r="F7623" i="1" s="1"/>
  <c r="D7624" i="1"/>
  <c r="B7624" i="1" s="1"/>
  <c r="F7624" i="1" s="1"/>
  <c r="D7625" i="1"/>
  <c r="B7625" i="1" s="1"/>
  <c r="F7625" i="1" s="1"/>
  <c r="D7626" i="1"/>
  <c r="B7626" i="1" s="1"/>
  <c r="F7626" i="1" s="1"/>
  <c r="D7627" i="1"/>
  <c r="B7627" i="1" s="1"/>
  <c r="F7627" i="1" s="1"/>
  <c r="D7628" i="1"/>
  <c r="B7628" i="1" s="1"/>
  <c r="F7628" i="1" s="1"/>
  <c r="D7629" i="1"/>
  <c r="B7629" i="1" s="1"/>
  <c r="F7629" i="1" s="1"/>
  <c r="D7630" i="1"/>
  <c r="B7630" i="1" s="1"/>
  <c r="F7630" i="1" s="1"/>
  <c r="D7631" i="1"/>
  <c r="B7631" i="1" s="1"/>
  <c r="F7631" i="1" s="1"/>
  <c r="D7632" i="1"/>
  <c r="B7632" i="1" s="1"/>
  <c r="F7632" i="1" s="1"/>
  <c r="D7633" i="1"/>
  <c r="B7633" i="1" s="1"/>
  <c r="F7633" i="1" s="1"/>
  <c r="D7634" i="1"/>
  <c r="B7634" i="1" s="1"/>
  <c r="F7634" i="1" s="1"/>
  <c r="D7635" i="1"/>
  <c r="B7635" i="1" s="1"/>
  <c r="F7635" i="1" s="1"/>
  <c r="D7636" i="1"/>
  <c r="B7636" i="1" s="1"/>
  <c r="F7636" i="1" s="1"/>
  <c r="D7637" i="1"/>
  <c r="B7637" i="1" s="1"/>
  <c r="F7637" i="1" s="1"/>
  <c r="D7638" i="1"/>
  <c r="B7638" i="1" s="1"/>
  <c r="F7638" i="1" s="1"/>
  <c r="D7639" i="1"/>
  <c r="B7639" i="1" s="1"/>
  <c r="F7639" i="1" s="1"/>
  <c r="D7640" i="1"/>
  <c r="B7640" i="1" s="1"/>
  <c r="F7640" i="1" s="1"/>
  <c r="D7641" i="1"/>
  <c r="B7641" i="1" s="1"/>
  <c r="F7641" i="1" s="1"/>
  <c r="D7642" i="1"/>
  <c r="B7642" i="1" s="1"/>
  <c r="F7642" i="1" s="1"/>
  <c r="D7643" i="1"/>
  <c r="B7643" i="1" s="1"/>
  <c r="F7643" i="1" s="1"/>
  <c r="D7644" i="1"/>
  <c r="B7644" i="1" s="1"/>
  <c r="F7644" i="1" s="1"/>
  <c r="D7645" i="1"/>
  <c r="B7645" i="1" s="1"/>
  <c r="F7645" i="1" s="1"/>
  <c r="D7646" i="1"/>
  <c r="B7646" i="1" s="1"/>
  <c r="F7646" i="1" s="1"/>
  <c r="D7647" i="1"/>
  <c r="B7647" i="1" s="1"/>
  <c r="F7647" i="1" s="1"/>
  <c r="D7648" i="1"/>
  <c r="B7648" i="1" s="1"/>
  <c r="F7648" i="1" s="1"/>
  <c r="D7649" i="1"/>
  <c r="B7649" i="1" s="1"/>
  <c r="F7649" i="1" s="1"/>
  <c r="D7650" i="1"/>
  <c r="B7650" i="1" s="1"/>
  <c r="F7650" i="1" s="1"/>
  <c r="D7651" i="1"/>
  <c r="B7651" i="1" s="1"/>
  <c r="F7651" i="1" s="1"/>
  <c r="D7652" i="1"/>
  <c r="B7652" i="1" s="1"/>
  <c r="F7652" i="1" s="1"/>
  <c r="D7653" i="1"/>
  <c r="B7653" i="1" s="1"/>
  <c r="F7653" i="1" s="1"/>
  <c r="D7654" i="1"/>
  <c r="B7654" i="1" s="1"/>
  <c r="F7654" i="1" s="1"/>
  <c r="D7655" i="1"/>
  <c r="B7655" i="1" s="1"/>
  <c r="F7655" i="1" s="1"/>
  <c r="D7656" i="1"/>
  <c r="B7656" i="1" s="1"/>
  <c r="F7656" i="1" s="1"/>
  <c r="D7657" i="1"/>
  <c r="B7657" i="1" s="1"/>
  <c r="F7657" i="1" s="1"/>
  <c r="D7658" i="1"/>
  <c r="B7658" i="1" s="1"/>
  <c r="F7658" i="1" s="1"/>
  <c r="D7659" i="1"/>
  <c r="B7659" i="1" s="1"/>
  <c r="F7659" i="1" s="1"/>
  <c r="D7660" i="1"/>
  <c r="B7660" i="1" s="1"/>
  <c r="F7660" i="1" s="1"/>
  <c r="D7661" i="1"/>
  <c r="B7661" i="1" s="1"/>
  <c r="F7661" i="1" s="1"/>
  <c r="D7662" i="1"/>
  <c r="B7662" i="1" s="1"/>
  <c r="F7662" i="1" s="1"/>
  <c r="D7663" i="1"/>
  <c r="B7663" i="1" s="1"/>
  <c r="F7663" i="1" s="1"/>
  <c r="D7664" i="1"/>
  <c r="B7664" i="1" s="1"/>
  <c r="F7664" i="1" s="1"/>
  <c r="D7665" i="1"/>
  <c r="B7665" i="1" s="1"/>
  <c r="F7665" i="1" s="1"/>
  <c r="D7666" i="1"/>
  <c r="B7666" i="1" s="1"/>
  <c r="F7666" i="1" s="1"/>
  <c r="D7667" i="1"/>
  <c r="B7667" i="1" s="1"/>
  <c r="F7667" i="1" s="1"/>
  <c r="D7668" i="1"/>
  <c r="B7668" i="1" s="1"/>
  <c r="F7668" i="1" s="1"/>
  <c r="D7669" i="1"/>
  <c r="B7669" i="1" s="1"/>
  <c r="F7669" i="1" s="1"/>
  <c r="D7670" i="1"/>
  <c r="B7670" i="1" s="1"/>
  <c r="F7670" i="1" s="1"/>
  <c r="D7671" i="1"/>
  <c r="B7671" i="1" s="1"/>
  <c r="F7671" i="1" s="1"/>
  <c r="D7672" i="1"/>
  <c r="B7672" i="1" s="1"/>
  <c r="F7672" i="1" s="1"/>
  <c r="D7673" i="1"/>
  <c r="B7673" i="1" s="1"/>
  <c r="F7673" i="1" s="1"/>
  <c r="D7674" i="1"/>
  <c r="B7674" i="1" s="1"/>
  <c r="F7674" i="1" s="1"/>
  <c r="D7675" i="1"/>
  <c r="B7675" i="1" s="1"/>
  <c r="F7675" i="1" s="1"/>
  <c r="D7676" i="1"/>
  <c r="B7676" i="1" s="1"/>
  <c r="F7676" i="1" s="1"/>
  <c r="D7677" i="1"/>
  <c r="B7677" i="1" s="1"/>
  <c r="F7677" i="1" s="1"/>
  <c r="D7678" i="1"/>
  <c r="B7678" i="1" s="1"/>
  <c r="F7678" i="1" s="1"/>
  <c r="D7679" i="1"/>
  <c r="B7679" i="1" s="1"/>
  <c r="F7679" i="1" s="1"/>
  <c r="D7680" i="1"/>
  <c r="B7680" i="1" s="1"/>
  <c r="F7680" i="1" s="1"/>
  <c r="D7681" i="1"/>
  <c r="B7681" i="1" s="1"/>
  <c r="F7681" i="1" s="1"/>
  <c r="D7682" i="1"/>
  <c r="B7682" i="1" s="1"/>
  <c r="F7682" i="1" s="1"/>
  <c r="D7683" i="1"/>
  <c r="B7683" i="1" s="1"/>
  <c r="F7683" i="1" s="1"/>
  <c r="D7684" i="1"/>
  <c r="B7684" i="1" s="1"/>
  <c r="F7684" i="1" s="1"/>
  <c r="D7685" i="1"/>
  <c r="B7685" i="1" s="1"/>
  <c r="F7685" i="1" s="1"/>
  <c r="D7686" i="1"/>
  <c r="B7686" i="1" s="1"/>
  <c r="F7686" i="1" s="1"/>
  <c r="D7687" i="1"/>
  <c r="B7687" i="1" s="1"/>
  <c r="F7687" i="1" s="1"/>
  <c r="D7688" i="1"/>
  <c r="B7688" i="1" s="1"/>
  <c r="F7688" i="1" s="1"/>
  <c r="D7689" i="1"/>
  <c r="B7689" i="1" s="1"/>
  <c r="F7689" i="1" s="1"/>
  <c r="D7690" i="1"/>
  <c r="B7690" i="1" s="1"/>
  <c r="F7690" i="1" s="1"/>
  <c r="D7691" i="1"/>
  <c r="B7691" i="1" s="1"/>
  <c r="F7691" i="1" s="1"/>
  <c r="D7692" i="1"/>
  <c r="B7692" i="1" s="1"/>
  <c r="F7692" i="1" s="1"/>
  <c r="D7693" i="1"/>
  <c r="B7693" i="1" s="1"/>
  <c r="F7693" i="1" s="1"/>
  <c r="D7694" i="1"/>
  <c r="B7694" i="1" s="1"/>
  <c r="F7694" i="1" s="1"/>
  <c r="D7695" i="1"/>
  <c r="B7695" i="1" s="1"/>
  <c r="F7695" i="1" s="1"/>
  <c r="D7696" i="1"/>
  <c r="B7696" i="1" s="1"/>
  <c r="F7696" i="1" s="1"/>
  <c r="D7697" i="1"/>
  <c r="B7697" i="1" s="1"/>
  <c r="F7697" i="1" s="1"/>
  <c r="D7698" i="1"/>
  <c r="B7698" i="1" s="1"/>
  <c r="F7698" i="1" s="1"/>
  <c r="D7699" i="1"/>
  <c r="B7699" i="1" s="1"/>
  <c r="F7699" i="1" s="1"/>
  <c r="D7700" i="1"/>
  <c r="B7700" i="1" s="1"/>
  <c r="F7700" i="1" s="1"/>
  <c r="D7701" i="1"/>
  <c r="B7701" i="1" s="1"/>
  <c r="F7701" i="1" s="1"/>
  <c r="D7702" i="1"/>
  <c r="B7702" i="1" s="1"/>
  <c r="F7702" i="1" s="1"/>
  <c r="D7703" i="1"/>
  <c r="B7703" i="1" s="1"/>
  <c r="F7703" i="1" s="1"/>
  <c r="D7704" i="1"/>
  <c r="B7704" i="1" s="1"/>
  <c r="F7704" i="1" s="1"/>
  <c r="D7705" i="1"/>
  <c r="B7705" i="1" s="1"/>
  <c r="F7705" i="1" s="1"/>
  <c r="D7706" i="1"/>
  <c r="B7706" i="1" s="1"/>
  <c r="F7706" i="1" s="1"/>
  <c r="D7707" i="1"/>
  <c r="B7707" i="1" s="1"/>
  <c r="F7707" i="1" s="1"/>
  <c r="D7708" i="1"/>
  <c r="B7708" i="1" s="1"/>
  <c r="F7708" i="1" s="1"/>
  <c r="D7709" i="1"/>
  <c r="B7709" i="1" s="1"/>
  <c r="F7709" i="1" s="1"/>
  <c r="D7710" i="1"/>
  <c r="B7710" i="1" s="1"/>
  <c r="F7710" i="1" s="1"/>
  <c r="D7711" i="1"/>
  <c r="B7711" i="1" s="1"/>
  <c r="F7711" i="1" s="1"/>
  <c r="D7712" i="1"/>
  <c r="B7712" i="1" s="1"/>
  <c r="F7712" i="1" s="1"/>
  <c r="D7713" i="1"/>
  <c r="B7713" i="1" s="1"/>
  <c r="F7713" i="1" s="1"/>
  <c r="D7714" i="1"/>
  <c r="B7714" i="1" s="1"/>
  <c r="F7714" i="1" s="1"/>
  <c r="D7715" i="1"/>
  <c r="B7715" i="1" s="1"/>
  <c r="F7715" i="1" s="1"/>
  <c r="D7716" i="1"/>
  <c r="B7716" i="1" s="1"/>
  <c r="F7716" i="1" s="1"/>
  <c r="D7717" i="1"/>
  <c r="B7717" i="1" s="1"/>
  <c r="F7717" i="1" s="1"/>
  <c r="D7718" i="1"/>
  <c r="B7718" i="1" s="1"/>
  <c r="F7718" i="1" s="1"/>
  <c r="D7719" i="1"/>
  <c r="B7719" i="1" s="1"/>
  <c r="F7719" i="1" s="1"/>
  <c r="D7720" i="1"/>
  <c r="B7720" i="1" s="1"/>
  <c r="F7720" i="1" s="1"/>
  <c r="D7721" i="1"/>
  <c r="B7721" i="1" s="1"/>
  <c r="F7721" i="1" s="1"/>
  <c r="D7722" i="1"/>
  <c r="B7722" i="1" s="1"/>
  <c r="F7722" i="1" s="1"/>
  <c r="D7723" i="1"/>
  <c r="B7723" i="1" s="1"/>
  <c r="F7723" i="1" s="1"/>
  <c r="D7724" i="1"/>
  <c r="B7724" i="1" s="1"/>
  <c r="F7724" i="1" s="1"/>
  <c r="D7725" i="1"/>
  <c r="B7725" i="1" s="1"/>
  <c r="F7725" i="1" s="1"/>
  <c r="D7726" i="1"/>
  <c r="B7726" i="1" s="1"/>
  <c r="F7726" i="1" s="1"/>
  <c r="D7727" i="1"/>
  <c r="B7727" i="1" s="1"/>
  <c r="F7727" i="1" s="1"/>
  <c r="D7728" i="1"/>
  <c r="B7728" i="1" s="1"/>
  <c r="F7728" i="1" s="1"/>
  <c r="D7729" i="1"/>
  <c r="B7729" i="1" s="1"/>
  <c r="F7729" i="1" s="1"/>
  <c r="D7730" i="1"/>
  <c r="B7730" i="1" s="1"/>
  <c r="F7730" i="1" s="1"/>
  <c r="D7731" i="1"/>
  <c r="B7731" i="1" s="1"/>
  <c r="F7731" i="1" s="1"/>
  <c r="D7732" i="1"/>
  <c r="B7732" i="1" s="1"/>
  <c r="F7732" i="1" s="1"/>
  <c r="D7733" i="1"/>
  <c r="B7733" i="1" s="1"/>
  <c r="F7733" i="1" s="1"/>
  <c r="D7734" i="1"/>
  <c r="B7734" i="1" s="1"/>
  <c r="F7734" i="1" s="1"/>
  <c r="D7735" i="1"/>
  <c r="B7735" i="1" s="1"/>
  <c r="F7735" i="1" s="1"/>
  <c r="D7736" i="1"/>
  <c r="B7736" i="1" s="1"/>
  <c r="F7736" i="1" s="1"/>
  <c r="D7737" i="1"/>
  <c r="B7737" i="1" s="1"/>
  <c r="F7737" i="1" s="1"/>
  <c r="D7738" i="1"/>
  <c r="B7738" i="1" s="1"/>
  <c r="F7738" i="1" s="1"/>
  <c r="D7739" i="1"/>
  <c r="B7739" i="1" s="1"/>
  <c r="F7739" i="1" s="1"/>
  <c r="D7740" i="1"/>
  <c r="B7740" i="1" s="1"/>
  <c r="F7740" i="1" s="1"/>
  <c r="D7741" i="1"/>
  <c r="B7741" i="1" s="1"/>
  <c r="F7741" i="1" s="1"/>
  <c r="D7742" i="1"/>
  <c r="B7742" i="1" s="1"/>
  <c r="F7742" i="1" s="1"/>
  <c r="D7743" i="1"/>
  <c r="B7743" i="1" s="1"/>
  <c r="F7743" i="1" s="1"/>
  <c r="D7744" i="1"/>
  <c r="B7744" i="1" s="1"/>
  <c r="F7744" i="1" s="1"/>
  <c r="D7745" i="1"/>
  <c r="B7745" i="1" s="1"/>
  <c r="F7745" i="1" s="1"/>
  <c r="D7746" i="1"/>
  <c r="B7746" i="1" s="1"/>
  <c r="F7746" i="1" s="1"/>
  <c r="D7747" i="1"/>
  <c r="B7747" i="1" s="1"/>
  <c r="F7747" i="1" s="1"/>
  <c r="D7748" i="1"/>
  <c r="B7748" i="1" s="1"/>
  <c r="F7748" i="1" s="1"/>
  <c r="D7749" i="1"/>
  <c r="B7749" i="1" s="1"/>
  <c r="F7749" i="1" s="1"/>
  <c r="D7750" i="1"/>
  <c r="B7750" i="1" s="1"/>
  <c r="F7750" i="1" s="1"/>
  <c r="D7751" i="1"/>
  <c r="B7751" i="1" s="1"/>
  <c r="F7751" i="1" s="1"/>
  <c r="D7752" i="1"/>
  <c r="B7752" i="1" s="1"/>
  <c r="F7752" i="1" s="1"/>
  <c r="D7753" i="1"/>
  <c r="B7753" i="1" s="1"/>
  <c r="F7753" i="1" s="1"/>
  <c r="D7754" i="1"/>
  <c r="B7754" i="1" s="1"/>
  <c r="F7754" i="1" s="1"/>
  <c r="D7755" i="1"/>
  <c r="B7755" i="1" s="1"/>
  <c r="F7755" i="1" s="1"/>
  <c r="D7756" i="1"/>
  <c r="B7756" i="1" s="1"/>
  <c r="F7756" i="1" s="1"/>
  <c r="D7757" i="1"/>
  <c r="B7757" i="1" s="1"/>
  <c r="F7757" i="1" s="1"/>
  <c r="D7758" i="1"/>
  <c r="B7758" i="1" s="1"/>
  <c r="F7758" i="1" s="1"/>
  <c r="D7759" i="1"/>
  <c r="B7759" i="1" s="1"/>
  <c r="F7759" i="1" s="1"/>
  <c r="D7760" i="1"/>
  <c r="B7760" i="1" s="1"/>
  <c r="F7760" i="1" s="1"/>
  <c r="D7761" i="1"/>
  <c r="B7761" i="1" s="1"/>
  <c r="F7761" i="1" s="1"/>
  <c r="D7762" i="1"/>
  <c r="B7762" i="1" s="1"/>
  <c r="F7762" i="1" s="1"/>
  <c r="D7763" i="1"/>
  <c r="B7763" i="1" s="1"/>
  <c r="F7763" i="1" s="1"/>
  <c r="D7764" i="1"/>
  <c r="B7764" i="1" s="1"/>
  <c r="F7764" i="1" s="1"/>
  <c r="D7765" i="1"/>
  <c r="B7765" i="1" s="1"/>
  <c r="F7765" i="1" s="1"/>
  <c r="D7766" i="1"/>
  <c r="B7766" i="1" s="1"/>
  <c r="F7766" i="1" s="1"/>
  <c r="D7767" i="1"/>
  <c r="B7767" i="1" s="1"/>
  <c r="F7767" i="1" s="1"/>
  <c r="D7768" i="1"/>
  <c r="B7768" i="1" s="1"/>
  <c r="F7768" i="1" s="1"/>
  <c r="D7769" i="1"/>
  <c r="B7769" i="1" s="1"/>
  <c r="F7769" i="1" s="1"/>
  <c r="D7770" i="1"/>
  <c r="B7770" i="1" s="1"/>
  <c r="F7770" i="1" s="1"/>
  <c r="D7771" i="1"/>
  <c r="B7771" i="1" s="1"/>
  <c r="F7771" i="1" s="1"/>
  <c r="D7772" i="1"/>
  <c r="B7772" i="1" s="1"/>
  <c r="F7772" i="1" s="1"/>
  <c r="D7773" i="1"/>
  <c r="B7773" i="1" s="1"/>
  <c r="F7773" i="1" s="1"/>
  <c r="D7774" i="1"/>
  <c r="B7774" i="1" s="1"/>
  <c r="F7774" i="1" s="1"/>
  <c r="D7775" i="1"/>
  <c r="B7775" i="1" s="1"/>
  <c r="F7775" i="1" s="1"/>
  <c r="D7776" i="1"/>
  <c r="B7776" i="1" s="1"/>
  <c r="F7776" i="1" s="1"/>
  <c r="D7777" i="1"/>
  <c r="B7777" i="1" s="1"/>
  <c r="F7777" i="1" s="1"/>
  <c r="D7778" i="1"/>
  <c r="B7778" i="1" s="1"/>
  <c r="F7778" i="1" s="1"/>
  <c r="D7779" i="1"/>
  <c r="B7779" i="1" s="1"/>
  <c r="F7779" i="1" s="1"/>
  <c r="D7780" i="1"/>
  <c r="B7780" i="1" s="1"/>
  <c r="F7780" i="1" s="1"/>
  <c r="D7781" i="1"/>
  <c r="B7781" i="1" s="1"/>
  <c r="F7781" i="1" s="1"/>
  <c r="D7782" i="1"/>
  <c r="B7782" i="1" s="1"/>
  <c r="F7782" i="1" s="1"/>
  <c r="D7783" i="1"/>
  <c r="B7783" i="1" s="1"/>
  <c r="F7783" i="1" s="1"/>
  <c r="D7784" i="1"/>
  <c r="B7784" i="1" s="1"/>
  <c r="F7784" i="1" s="1"/>
  <c r="D7785" i="1"/>
  <c r="B7785" i="1" s="1"/>
  <c r="F7785" i="1" s="1"/>
  <c r="D7786" i="1"/>
  <c r="B7786" i="1" s="1"/>
  <c r="F7786" i="1" s="1"/>
  <c r="D7787" i="1"/>
  <c r="B7787" i="1" s="1"/>
  <c r="F7787" i="1" s="1"/>
  <c r="D7788" i="1"/>
  <c r="B7788" i="1" s="1"/>
  <c r="F7788" i="1" s="1"/>
  <c r="D7789" i="1"/>
  <c r="B7789" i="1" s="1"/>
  <c r="F7789" i="1" s="1"/>
  <c r="D7790" i="1"/>
  <c r="B7790" i="1" s="1"/>
  <c r="F7790" i="1" s="1"/>
  <c r="D7791" i="1"/>
  <c r="B7791" i="1" s="1"/>
  <c r="F7791" i="1" s="1"/>
  <c r="D7792" i="1"/>
  <c r="B7792" i="1" s="1"/>
  <c r="F7792" i="1" s="1"/>
  <c r="D7793" i="1"/>
  <c r="B7793" i="1" s="1"/>
  <c r="F7793" i="1" s="1"/>
  <c r="D7794" i="1"/>
  <c r="B7794" i="1" s="1"/>
  <c r="F7794" i="1" s="1"/>
  <c r="D7795" i="1"/>
  <c r="B7795" i="1" s="1"/>
  <c r="F7795" i="1" s="1"/>
  <c r="D7796" i="1"/>
  <c r="B7796" i="1" s="1"/>
  <c r="F7796" i="1" s="1"/>
  <c r="D7797" i="1"/>
  <c r="B7797" i="1" s="1"/>
  <c r="F7797" i="1" s="1"/>
  <c r="D7798" i="1"/>
  <c r="B7798" i="1" s="1"/>
  <c r="F7798" i="1" s="1"/>
  <c r="D7799" i="1"/>
  <c r="B7799" i="1" s="1"/>
  <c r="F7799" i="1" s="1"/>
  <c r="D7800" i="1"/>
  <c r="B7800" i="1" s="1"/>
  <c r="F7800" i="1" s="1"/>
  <c r="D7801" i="1"/>
  <c r="B7801" i="1" s="1"/>
  <c r="F7801" i="1" s="1"/>
  <c r="D7802" i="1"/>
  <c r="B7802" i="1" s="1"/>
  <c r="F7802" i="1" s="1"/>
  <c r="D7803" i="1"/>
  <c r="B7803" i="1" s="1"/>
  <c r="F7803" i="1" s="1"/>
  <c r="D7804" i="1"/>
  <c r="B7804" i="1" s="1"/>
  <c r="F7804" i="1" s="1"/>
  <c r="D7805" i="1"/>
  <c r="B7805" i="1" s="1"/>
  <c r="F7805" i="1" s="1"/>
  <c r="D7806" i="1"/>
  <c r="B7806" i="1" s="1"/>
  <c r="F7806" i="1" s="1"/>
  <c r="D7807" i="1"/>
  <c r="B7807" i="1" s="1"/>
  <c r="F7807" i="1" s="1"/>
  <c r="D7808" i="1"/>
  <c r="B7808" i="1" s="1"/>
  <c r="F7808" i="1" s="1"/>
  <c r="D7809" i="1"/>
  <c r="B7809" i="1" s="1"/>
  <c r="F7809" i="1" s="1"/>
  <c r="D7810" i="1"/>
  <c r="B7810" i="1" s="1"/>
  <c r="F7810" i="1" s="1"/>
  <c r="D7811" i="1"/>
  <c r="B7811" i="1" s="1"/>
  <c r="F7811" i="1" s="1"/>
  <c r="D7812" i="1"/>
  <c r="B7812" i="1" s="1"/>
  <c r="F7812" i="1" s="1"/>
  <c r="D7813" i="1"/>
  <c r="B7813" i="1" s="1"/>
  <c r="F7813" i="1" s="1"/>
  <c r="D7814" i="1"/>
  <c r="B7814" i="1" s="1"/>
  <c r="F7814" i="1" s="1"/>
  <c r="D7815" i="1"/>
  <c r="B7815" i="1" s="1"/>
  <c r="F7815" i="1" s="1"/>
  <c r="D7816" i="1"/>
  <c r="B7816" i="1" s="1"/>
  <c r="F7816" i="1" s="1"/>
  <c r="D7817" i="1"/>
  <c r="B7817" i="1" s="1"/>
  <c r="F7817" i="1" s="1"/>
  <c r="D7818" i="1"/>
  <c r="B7818" i="1" s="1"/>
  <c r="F7818" i="1" s="1"/>
  <c r="D7819" i="1"/>
  <c r="B7819" i="1" s="1"/>
  <c r="F7819" i="1" s="1"/>
  <c r="D7820" i="1"/>
  <c r="B7820" i="1" s="1"/>
  <c r="F7820" i="1" s="1"/>
  <c r="D7821" i="1"/>
  <c r="B7821" i="1" s="1"/>
  <c r="F7821" i="1" s="1"/>
  <c r="D7822" i="1"/>
  <c r="B7822" i="1" s="1"/>
  <c r="F7822" i="1" s="1"/>
  <c r="D7823" i="1"/>
  <c r="B7823" i="1" s="1"/>
  <c r="F7823" i="1" s="1"/>
  <c r="D7824" i="1"/>
  <c r="B7824" i="1" s="1"/>
  <c r="F7824" i="1" s="1"/>
  <c r="D7825" i="1"/>
  <c r="B7825" i="1" s="1"/>
  <c r="F7825" i="1" s="1"/>
  <c r="D7826" i="1"/>
  <c r="B7826" i="1" s="1"/>
  <c r="F7826" i="1" s="1"/>
  <c r="D7827" i="1"/>
  <c r="B7827" i="1" s="1"/>
  <c r="F7827" i="1" s="1"/>
  <c r="D7828" i="1"/>
  <c r="B7828" i="1" s="1"/>
  <c r="F7828" i="1" s="1"/>
  <c r="D7829" i="1"/>
  <c r="B7829" i="1" s="1"/>
  <c r="F7829" i="1" s="1"/>
  <c r="D7830" i="1"/>
  <c r="B7830" i="1" s="1"/>
  <c r="F7830" i="1" s="1"/>
  <c r="D7831" i="1"/>
  <c r="B7831" i="1" s="1"/>
  <c r="F7831" i="1" s="1"/>
  <c r="D7832" i="1"/>
  <c r="B7832" i="1" s="1"/>
  <c r="F7832" i="1" s="1"/>
  <c r="D7833" i="1"/>
  <c r="B7833" i="1" s="1"/>
  <c r="F7833" i="1" s="1"/>
  <c r="D7834" i="1"/>
  <c r="B7834" i="1" s="1"/>
  <c r="F7834" i="1" s="1"/>
  <c r="D7835" i="1"/>
  <c r="B7835" i="1" s="1"/>
  <c r="F7835" i="1" s="1"/>
  <c r="D7836" i="1"/>
  <c r="B7836" i="1" s="1"/>
  <c r="F7836" i="1" s="1"/>
  <c r="D7837" i="1"/>
  <c r="B7837" i="1" s="1"/>
  <c r="F7837" i="1" s="1"/>
  <c r="D7838" i="1"/>
  <c r="B7838" i="1" s="1"/>
  <c r="F7838" i="1" s="1"/>
  <c r="D7839" i="1"/>
  <c r="B7839" i="1" s="1"/>
  <c r="F7839" i="1" s="1"/>
  <c r="D7840" i="1"/>
  <c r="B7840" i="1" s="1"/>
  <c r="F7840" i="1" s="1"/>
  <c r="D7841" i="1"/>
  <c r="B7841" i="1" s="1"/>
  <c r="F7841" i="1" s="1"/>
  <c r="D7842" i="1"/>
  <c r="B7842" i="1" s="1"/>
  <c r="F7842" i="1" s="1"/>
  <c r="D7843" i="1"/>
  <c r="B7843" i="1" s="1"/>
  <c r="F7843" i="1" s="1"/>
  <c r="D7844" i="1"/>
  <c r="B7844" i="1" s="1"/>
  <c r="F7844" i="1" s="1"/>
  <c r="D7845" i="1"/>
  <c r="B7845" i="1" s="1"/>
  <c r="F7845" i="1" s="1"/>
  <c r="D7846" i="1"/>
  <c r="B7846" i="1" s="1"/>
  <c r="F7846" i="1" s="1"/>
  <c r="D7847" i="1"/>
  <c r="B7847" i="1" s="1"/>
  <c r="F7847" i="1" s="1"/>
  <c r="D7848" i="1"/>
  <c r="B7848" i="1" s="1"/>
  <c r="F7848" i="1" s="1"/>
  <c r="D7849" i="1"/>
  <c r="B7849" i="1" s="1"/>
  <c r="F7849" i="1" s="1"/>
  <c r="D7850" i="1"/>
  <c r="B7850" i="1" s="1"/>
  <c r="F7850" i="1" s="1"/>
  <c r="D7851" i="1"/>
  <c r="B7851" i="1" s="1"/>
  <c r="F7851" i="1" s="1"/>
  <c r="D7852" i="1"/>
  <c r="B7852" i="1" s="1"/>
  <c r="F7852" i="1" s="1"/>
  <c r="D7853" i="1"/>
  <c r="B7853" i="1" s="1"/>
  <c r="F7853" i="1" s="1"/>
  <c r="D7854" i="1"/>
  <c r="B7854" i="1" s="1"/>
  <c r="F7854" i="1" s="1"/>
  <c r="D7855" i="1"/>
  <c r="B7855" i="1" s="1"/>
  <c r="F7855" i="1" s="1"/>
  <c r="D7856" i="1"/>
  <c r="B7856" i="1" s="1"/>
  <c r="F7856" i="1" s="1"/>
  <c r="D7857" i="1"/>
  <c r="B7857" i="1" s="1"/>
  <c r="F7857" i="1" s="1"/>
  <c r="D7858" i="1"/>
  <c r="B7858" i="1" s="1"/>
  <c r="F7858" i="1" s="1"/>
  <c r="D7859" i="1"/>
  <c r="B7859" i="1" s="1"/>
  <c r="F7859" i="1" s="1"/>
  <c r="D7860" i="1"/>
  <c r="B7860" i="1" s="1"/>
  <c r="F7860" i="1" s="1"/>
  <c r="D7861" i="1"/>
  <c r="B7861" i="1" s="1"/>
  <c r="F7861" i="1" s="1"/>
  <c r="D7862" i="1"/>
  <c r="B7862" i="1" s="1"/>
  <c r="F7862" i="1" s="1"/>
  <c r="D7863" i="1"/>
  <c r="B7863" i="1" s="1"/>
  <c r="F7863" i="1" s="1"/>
  <c r="D7864" i="1"/>
  <c r="B7864" i="1" s="1"/>
  <c r="F7864" i="1" s="1"/>
  <c r="D7865" i="1"/>
  <c r="B7865" i="1" s="1"/>
  <c r="F7865" i="1" s="1"/>
  <c r="D7866" i="1"/>
  <c r="B7866" i="1" s="1"/>
  <c r="F7866" i="1" s="1"/>
  <c r="D7867" i="1"/>
  <c r="B7867" i="1" s="1"/>
  <c r="F7867" i="1" s="1"/>
  <c r="D7868" i="1"/>
  <c r="B7868" i="1" s="1"/>
  <c r="F7868" i="1" s="1"/>
  <c r="D7869" i="1"/>
  <c r="B7869" i="1" s="1"/>
  <c r="F7869" i="1" s="1"/>
  <c r="D7870" i="1"/>
  <c r="B7870" i="1" s="1"/>
  <c r="F7870" i="1" s="1"/>
  <c r="D7871" i="1"/>
  <c r="B7871" i="1" s="1"/>
  <c r="F7871" i="1" s="1"/>
  <c r="D7872" i="1"/>
  <c r="B7872" i="1" s="1"/>
  <c r="F7872" i="1" s="1"/>
  <c r="D7873" i="1"/>
  <c r="B7873" i="1" s="1"/>
  <c r="F7873" i="1" s="1"/>
  <c r="D7874" i="1"/>
  <c r="B7874" i="1" s="1"/>
  <c r="F7874" i="1" s="1"/>
  <c r="D7875" i="1"/>
  <c r="B7875" i="1" s="1"/>
  <c r="F7875" i="1" s="1"/>
  <c r="D7876" i="1"/>
  <c r="B7876" i="1" s="1"/>
  <c r="F7876" i="1" s="1"/>
  <c r="D7877" i="1"/>
  <c r="B7877" i="1" s="1"/>
  <c r="F7877" i="1" s="1"/>
  <c r="D7878" i="1"/>
  <c r="B7878" i="1" s="1"/>
  <c r="F7878" i="1" s="1"/>
  <c r="D7879" i="1"/>
  <c r="B7879" i="1" s="1"/>
  <c r="F7879" i="1" s="1"/>
  <c r="D7880" i="1"/>
  <c r="B7880" i="1" s="1"/>
  <c r="F7880" i="1" s="1"/>
  <c r="D7881" i="1"/>
  <c r="B7881" i="1" s="1"/>
  <c r="F7881" i="1" s="1"/>
  <c r="D7882" i="1"/>
  <c r="B7882" i="1" s="1"/>
  <c r="F7882" i="1" s="1"/>
  <c r="D7883" i="1"/>
  <c r="B7883" i="1" s="1"/>
  <c r="F7883" i="1" s="1"/>
  <c r="D7884" i="1"/>
  <c r="B7884" i="1" s="1"/>
  <c r="F7884" i="1" s="1"/>
  <c r="D7885" i="1"/>
  <c r="B7885" i="1" s="1"/>
  <c r="F7885" i="1" s="1"/>
  <c r="D7886" i="1"/>
  <c r="B7886" i="1" s="1"/>
  <c r="F7886" i="1" s="1"/>
  <c r="D7887" i="1"/>
  <c r="B7887" i="1" s="1"/>
  <c r="F7887" i="1" s="1"/>
  <c r="D7888" i="1"/>
  <c r="B7888" i="1" s="1"/>
  <c r="F7888" i="1" s="1"/>
  <c r="D7889" i="1"/>
  <c r="B7889" i="1" s="1"/>
  <c r="F7889" i="1" s="1"/>
  <c r="D7890" i="1"/>
  <c r="B7890" i="1" s="1"/>
  <c r="F7890" i="1" s="1"/>
  <c r="D7891" i="1"/>
  <c r="B7891" i="1" s="1"/>
  <c r="F7891" i="1" s="1"/>
  <c r="D7892" i="1"/>
  <c r="B7892" i="1" s="1"/>
  <c r="F7892" i="1" s="1"/>
  <c r="D7893" i="1"/>
  <c r="B7893" i="1" s="1"/>
  <c r="F7893" i="1" s="1"/>
  <c r="D7894" i="1"/>
  <c r="B7894" i="1" s="1"/>
  <c r="F7894" i="1" s="1"/>
  <c r="D7895" i="1"/>
  <c r="B7895" i="1" s="1"/>
  <c r="F7895" i="1" s="1"/>
  <c r="D7896" i="1"/>
  <c r="B7896" i="1" s="1"/>
  <c r="F7896" i="1" s="1"/>
  <c r="D7897" i="1"/>
  <c r="B7897" i="1" s="1"/>
  <c r="F7897" i="1" s="1"/>
  <c r="D7898" i="1"/>
  <c r="B7898" i="1" s="1"/>
  <c r="F7898" i="1" s="1"/>
  <c r="D7899" i="1"/>
  <c r="B7899" i="1" s="1"/>
  <c r="F7899" i="1" s="1"/>
  <c r="D7900" i="1"/>
  <c r="B7900" i="1" s="1"/>
  <c r="F7900" i="1" s="1"/>
  <c r="D7901" i="1"/>
  <c r="B7901" i="1" s="1"/>
  <c r="F7901" i="1" s="1"/>
  <c r="D7902" i="1"/>
  <c r="B7902" i="1" s="1"/>
  <c r="F7902" i="1" s="1"/>
  <c r="D7903" i="1"/>
  <c r="B7903" i="1" s="1"/>
  <c r="F7903" i="1" s="1"/>
  <c r="D7904" i="1"/>
  <c r="B7904" i="1" s="1"/>
  <c r="F7904" i="1" s="1"/>
  <c r="D7905" i="1"/>
  <c r="B7905" i="1" s="1"/>
  <c r="F7905" i="1" s="1"/>
  <c r="D7906" i="1"/>
  <c r="B7906" i="1" s="1"/>
  <c r="F7906" i="1" s="1"/>
  <c r="D7907" i="1"/>
  <c r="B7907" i="1" s="1"/>
  <c r="F7907" i="1" s="1"/>
  <c r="D7908" i="1"/>
  <c r="B7908" i="1" s="1"/>
  <c r="F7908" i="1" s="1"/>
  <c r="D7909" i="1"/>
  <c r="B7909" i="1" s="1"/>
  <c r="F7909" i="1" s="1"/>
  <c r="D7910" i="1"/>
  <c r="B7910" i="1" s="1"/>
  <c r="F7910" i="1" s="1"/>
  <c r="D7911" i="1"/>
  <c r="B7911" i="1" s="1"/>
  <c r="F7911" i="1" s="1"/>
  <c r="D7912" i="1"/>
  <c r="B7912" i="1" s="1"/>
  <c r="F7912" i="1" s="1"/>
  <c r="D7913" i="1"/>
  <c r="B7913" i="1" s="1"/>
  <c r="F7913" i="1" s="1"/>
  <c r="D7914" i="1"/>
  <c r="B7914" i="1" s="1"/>
  <c r="F7914" i="1" s="1"/>
  <c r="D7915" i="1"/>
  <c r="B7915" i="1" s="1"/>
  <c r="F7915" i="1" s="1"/>
  <c r="D7916" i="1"/>
  <c r="B7916" i="1" s="1"/>
  <c r="F7916" i="1" s="1"/>
  <c r="D7917" i="1"/>
  <c r="B7917" i="1" s="1"/>
  <c r="F7917" i="1" s="1"/>
  <c r="D7918" i="1"/>
  <c r="B7918" i="1" s="1"/>
  <c r="F7918" i="1" s="1"/>
  <c r="D7919" i="1"/>
  <c r="B7919" i="1" s="1"/>
  <c r="F7919" i="1" s="1"/>
  <c r="D7920" i="1"/>
  <c r="B7920" i="1" s="1"/>
  <c r="F7920" i="1" s="1"/>
  <c r="D7921" i="1"/>
  <c r="B7921" i="1" s="1"/>
  <c r="F7921" i="1" s="1"/>
  <c r="D7922" i="1"/>
  <c r="B7922" i="1" s="1"/>
  <c r="F7922" i="1" s="1"/>
  <c r="D7923" i="1"/>
  <c r="B7923" i="1" s="1"/>
  <c r="F7923" i="1" s="1"/>
  <c r="D7924" i="1"/>
  <c r="B7924" i="1" s="1"/>
  <c r="F7924" i="1" s="1"/>
  <c r="D7925" i="1"/>
  <c r="B7925" i="1" s="1"/>
  <c r="F7925" i="1" s="1"/>
  <c r="D7926" i="1"/>
  <c r="B7926" i="1" s="1"/>
  <c r="F7926" i="1" s="1"/>
  <c r="D7927" i="1"/>
  <c r="B7927" i="1" s="1"/>
  <c r="F7927" i="1" s="1"/>
  <c r="D7928" i="1"/>
  <c r="B7928" i="1" s="1"/>
  <c r="F7928" i="1" s="1"/>
  <c r="D7929" i="1"/>
  <c r="B7929" i="1" s="1"/>
  <c r="F7929" i="1" s="1"/>
  <c r="D7930" i="1"/>
  <c r="B7930" i="1" s="1"/>
  <c r="F7930" i="1" s="1"/>
  <c r="D7931" i="1"/>
  <c r="B7931" i="1" s="1"/>
  <c r="F7931" i="1" s="1"/>
  <c r="D7932" i="1"/>
  <c r="B7932" i="1" s="1"/>
  <c r="F7932" i="1" s="1"/>
  <c r="D7933" i="1"/>
  <c r="B7933" i="1" s="1"/>
  <c r="F7933" i="1" s="1"/>
  <c r="D7934" i="1"/>
  <c r="B7934" i="1" s="1"/>
  <c r="F7934" i="1" s="1"/>
  <c r="D7935" i="1"/>
  <c r="B7935" i="1" s="1"/>
  <c r="F7935" i="1" s="1"/>
  <c r="D7936" i="1"/>
  <c r="B7936" i="1" s="1"/>
  <c r="F7936" i="1" s="1"/>
  <c r="D7937" i="1"/>
  <c r="B7937" i="1" s="1"/>
  <c r="F7937" i="1" s="1"/>
  <c r="D7938" i="1"/>
  <c r="B7938" i="1" s="1"/>
  <c r="F7938" i="1" s="1"/>
  <c r="D7939" i="1"/>
  <c r="B7939" i="1" s="1"/>
  <c r="F7939" i="1" s="1"/>
  <c r="D7940" i="1"/>
  <c r="B7940" i="1" s="1"/>
  <c r="F7940" i="1" s="1"/>
  <c r="D7941" i="1"/>
  <c r="B7941" i="1" s="1"/>
  <c r="F7941" i="1" s="1"/>
  <c r="D7942" i="1"/>
  <c r="B7942" i="1" s="1"/>
  <c r="F7942" i="1" s="1"/>
  <c r="D7943" i="1"/>
  <c r="B7943" i="1" s="1"/>
  <c r="F7943" i="1" s="1"/>
  <c r="D7944" i="1"/>
  <c r="B7944" i="1" s="1"/>
  <c r="F7944" i="1" s="1"/>
  <c r="D7945" i="1"/>
  <c r="B7945" i="1" s="1"/>
  <c r="F7945" i="1" s="1"/>
  <c r="D7946" i="1"/>
  <c r="B7946" i="1" s="1"/>
  <c r="F7946" i="1" s="1"/>
  <c r="D7947" i="1"/>
  <c r="B7947" i="1" s="1"/>
  <c r="F7947" i="1" s="1"/>
  <c r="D7948" i="1"/>
  <c r="B7948" i="1" s="1"/>
  <c r="F7948" i="1" s="1"/>
  <c r="D7949" i="1"/>
  <c r="B7949" i="1" s="1"/>
  <c r="F7949" i="1" s="1"/>
  <c r="D7950" i="1"/>
  <c r="B7950" i="1" s="1"/>
  <c r="F7950" i="1" s="1"/>
  <c r="D7951" i="1"/>
  <c r="B7951" i="1" s="1"/>
  <c r="F7951" i="1" s="1"/>
  <c r="D7952" i="1"/>
  <c r="B7952" i="1" s="1"/>
  <c r="F7952" i="1" s="1"/>
  <c r="D7953" i="1"/>
  <c r="B7953" i="1" s="1"/>
  <c r="F7953" i="1" s="1"/>
  <c r="D7954" i="1"/>
  <c r="B7954" i="1" s="1"/>
  <c r="F7954" i="1" s="1"/>
  <c r="D7955" i="1"/>
  <c r="B7955" i="1" s="1"/>
  <c r="F7955" i="1" s="1"/>
  <c r="D7956" i="1"/>
  <c r="B7956" i="1" s="1"/>
  <c r="F7956" i="1" s="1"/>
  <c r="D7957" i="1"/>
  <c r="B7957" i="1" s="1"/>
  <c r="F7957" i="1" s="1"/>
  <c r="D7958" i="1"/>
  <c r="B7958" i="1" s="1"/>
  <c r="F7958" i="1" s="1"/>
  <c r="D7959" i="1"/>
  <c r="B7959" i="1" s="1"/>
  <c r="F7959" i="1" s="1"/>
  <c r="D7960" i="1"/>
  <c r="B7960" i="1" s="1"/>
  <c r="F7960" i="1" s="1"/>
  <c r="D7961" i="1"/>
  <c r="B7961" i="1" s="1"/>
  <c r="F7961" i="1" s="1"/>
  <c r="D7962" i="1"/>
  <c r="B7962" i="1" s="1"/>
  <c r="F7962" i="1" s="1"/>
  <c r="D7963" i="1"/>
  <c r="B7963" i="1" s="1"/>
  <c r="F7963" i="1" s="1"/>
  <c r="D7964" i="1"/>
  <c r="B7964" i="1" s="1"/>
  <c r="F7964" i="1" s="1"/>
  <c r="D7965" i="1"/>
  <c r="B7965" i="1" s="1"/>
  <c r="F7965" i="1" s="1"/>
  <c r="D7966" i="1"/>
  <c r="B7966" i="1" s="1"/>
  <c r="F7966" i="1" s="1"/>
  <c r="D7967" i="1"/>
  <c r="B7967" i="1" s="1"/>
  <c r="F7967" i="1" s="1"/>
  <c r="D7968" i="1"/>
  <c r="B7968" i="1" s="1"/>
  <c r="F7968" i="1" s="1"/>
  <c r="D7969" i="1"/>
  <c r="B7969" i="1" s="1"/>
  <c r="F7969" i="1" s="1"/>
  <c r="D7970" i="1"/>
  <c r="B7970" i="1" s="1"/>
  <c r="F7970" i="1" s="1"/>
  <c r="D7971" i="1"/>
  <c r="B7971" i="1" s="1"/>
  <c r="F7971" i="1" s="1"/>
  <c r="D7972" i="1"/>
  <c r="B7972" i="1" s="1"/>
  <c r="F7972" i="1" s="1"/>
  <c r="D7973" i="1"/>
  <c r="B7973" i="1" s="1"/>
  <c r="F7973" i="1" s="1"/>
  <c r="D7974" i="1"/>
  <c r="B7974" i="1" s="1"/>
  <c r="F7974" i="1" s="1"/>
  <c r="D7975" i="1"/>
  <c r="B7975" i="1" s="1"/>
  <c r="F7975" i="1" s="1"/>
  <c r="D7976" i="1"/>
  <c r="B7976" i="1" s="1"/>
  <c r="F7976" i="1" s="1"/>
  <c r="D7977" i="1"/>
  <c r="B7977" i="1" s="1"/>
  <c r="F7977" i="1" s="1"/>
  <c r="D7978" i="1"/>
  <c r="B7978" i="1" s="1"/>
  <c r="F7978" i="1" s="1"/>
  <c r="D7979" i="1"/>
  <c r="B7979" i="1" s="1"/>
  <c r="F7979" i="1" s="1"/>
  <c r="D7980" i="1"/>
  <c r="B7980" i="1" s="1"/>
  <c r="F7980" i="1" s="1"/>
  <c r="D7981" i="1"/>
  <c r="B7981" i="1" s="1"/>
  <c r="F7981" i="1" s="1"/>
  <c r="D7982" i="1"/>
  <c r="B7982" i="1" s="1"/>
  <c r="F7982" i="1" s="1"/>
  <c r="D7983" i="1"/>
  <c r="B7983" i="1" s="1"/>
  <c r="F7983" i="1" s="1"/>
  <c r="D7984" i="1"/>
  <c r="B7984" i="1" s="1"/>
  <c r="F7984" i="1" s="1"/>
  <c r="D7985" i="1"/>
  <c r="B7985" i="1" s="1"/>
  <c r="F7985" i="1" s="1"/>
  <c r="D7986" i="1"/>
  <c r="B7986" i="1" s="1"/>
  <c r="F7986" i="1" s="1"/>
  <c r="D7987" i="1"/>
  <c r="B7987" i="1" s="1"/>
  <c r="F7987" i="1" s="1"/>
  <c r="D7988" i="1"/>
  <c r="B7988" i="1" s="1"/>
  <c r="F7988" i="1" s="1"/>
  <c r="D7989" i="1"/>
  <c r="B7989" i="1" s="1"/>
  <c r="F7989" i="1" s="1"/>
  <c r="D7990" i="1"/>
  <c r="B7990" i="1" s="1"/>
  <c r="F7990" i="1" s="1"/>
  <c r="D7991" i="1"/>
  <c r="B7991" i="1" s="1"/>
  <c r="F7991" i="1" s="1"/>
  <c r="D7992" i="1"/>
  <c r="B7992" i="1" s="1"/>
  <c r="F7992" i="1" s="1"/>
  <c r="D7993" i="1"/>
  <c r="B7993" i="1" s="1"/>
  <c r="F7993" i="1" s="1"/>
  <c r="D7994" i="1"/>
  <c r="B7994" i="1" s="1"/>
  <c r="F7994" i="1" s="1"/>
  <c r="D7995" i="1"/>
  <c r="B7995" i="1" s="1"/>
  <c r="F7995" i="1" s="1"/>
  <c r="D7996" i="1"/>
  <c r="B7996" i="1" s="1"/>
  <c r="F7996" i="1" s="1"/>
  <c r="D7997" i="1"/>
  <c r="B7997" i="1" s="1"/>
  <c r="F7997" i="1" s="1"/>
  <c r="D7998" i="1"/>
  <c r="B7998" i="1" s="1"/>
  <c r="F7998" i="1" s="1"/>
  <c r="D7999" i="1"/>
  <c r="B7999" i="1" s="1"/>
  <c r="F7999" i="1" s="1"/>
  <c r="D8000" i="1"/>
  <c r="B8000" i="1" s="1"/>
  <c r="F8000" i="1" s="1"/>
  <c r="D8001" i="1"/>
  <c r="B8001" i="1" s="1"/>
  <c r="F8001" i="1" s="1"/>
  <c r="D8002" i="1"/>
  <c r="B8002" i="1" s="1"/>
  <c r="F8002" i="1" s="1"/>
  <c r="D8003" i="1"/>
  <c r="B8003" i="1" s="1"/>
  <c r="F8003" i="1" s="1"/>
  <c r="D8004" i="1"/>
  <c r="B8004" i="1" s="1"/>
  <c r="F8004" i="1" s="1"/>
  <c r="D8005" i="1"/>
  <c r="B8005" i="1" s="1"/>
  <c r="F8005" i="1" s="1"/>
  <c r="D8006" i="1"/>
  <c r="B8006" i="1" s="1"/>
  <c r="F8006" i="1" s="1"/>
  <c r="D8007" i="1"/>
  <c r="B8007" i="1" s="1"/>
  <c r="F8007" i="1" s="1"/>
  <c r="D8008" i="1"/>
  <c r="B8008" i="1" s="1"/>
  <c r="F8008" i="1" s="1"/>
  <c r="D8009" i="1"/>
  <c r="B8009" i="1" s="1"/>
  <c r="F8009" i="1" s="1"/>
  <c r="D8010" i="1"/>
  <c r="B8010" i="1" s="1"/>
  <c r="F8010" i="1" s="1"/>
  <c r="D8011" i="1"/>
  <c r="B8011" i="1" s="1"/>
  <c r="F8011" i="1" s="1"/>
  <c r="D8012" i="1"/>
  <c r="B8012" i="1" s="1"/>
  <c r="F8012" i="1" s="1"/>
  <c r="D8013" i="1"/>
  <c r="B8013" i="1" s="1"/>
  <c r="F8013" i="1" s="1"/>
  <c r="D8014" i="1"/>
  <c r="B8014" i="1" s="1"/>
  <c r="F8014" i="1" s="1"/>
  <c r="D8015" i="1"/>
  <c r="B8015" i="1" s="1"/>
  <c r="F8015" i="1" s="1"/>
  <c r="D8016" i="1"/>
  <c r="B8016" i="1" s="1"/>
  <c r="F8016" i="1" s="1"/>
  <c r="D8017" i="1"/>
  <c r="B8017" i="1" s="1"/>
  <c r="F8017" i="1" s="1"/>
  <c r="D8018" i="1"/>
  <c r="B8018" i="1" s="1"/>
  <c r="F8018" i="1" s="1"/>
  <c r="D8019" i="1"/>
  <c r="B8019" i="1" s="1"/>
  <c r="F8019" i="1" s="1"/>
  <c r="D8020" i="1"/>
  <c r="B8020" i="1" s="1"/>
  <c r="F8020" i="1" s="1"/>
  <c r="D8021" i="1"/>
  <c r="B8021" i="1" s="1"/>
  <c r="F8021" i="1" s="1"/>
  <c r="D8022" i="1"/>
  <c r="B8022" i="1" s="1"/>
  <c r="F8022" i="1" s="1"/>
  <c r="D8023" i="1"/>
  <c r="B8023" i="1" s="1"/>
  <c r="F8023" i="1" s="1"/>
  <c r="D8024" i="1"/>
  <c r="B8024" i="1" s="1"/>
  <c r="F8024" i="1" s="1"/>
  <c r="D8025" i="1"/>
  <c r="B8025" i="1" s="1"/>
  <c r="F8025" i="1" s="1"/>
  <c r="D8026" i="1"/>
  <c r="B8026" i="1" s="1"/>
  <c r="F8026" i="1" s="1"/>
  <c r="D8027" i="1"/>
  <c r="B8027" i="1" s="1"/>
  <c r="F8027" i="1" s="1"/>
  <c r="D8028" i="1"/>
  <c r="B8028" i="1" s="1"/>
  <c r="F8028" i="1" s="1"/>
  <c r="D8029" i="1"/>
  <c r="B8029" i="1" s="1"/>
  <c r="F8029" i="1" s="1"/>
  <c r="D8030" i="1"/>
  <c r="B8030" i="1" s="1"/>
  <c r="F8030" i="1" s="1"/>
  <c r="D8031" i="1"/>
  <c r="B8031" i="1" s="1"/>
  <c r="F8031" i="1" s="1"/>
  <c r="D8032" i="1"/>
  <c r="B8032" i="1" s="1"/>
  <c r="F8032" i="1" s="1"/>
  <c r="D8033" i="1"/>
  <c r="B8033" i="1" s="1"/>
  <c r="F8033" i="1" s="1"/>
  <c r="D8034" i="1"/>
  <c r="B8034" i="1" s="1"/>
  <c r="F8034" i="1" s="1"/>
  <c r="D8035" i="1"/>
  <c r="B8035" i="1" s="1"/>
  <c r="F8035" i="1" s="1"/>
  <c r="D8036" i="1"/>
  <c r="B8036" i="1" s="1"/>
  <c r="F8036" i="1" s="1"/>
  <c r="D8037" i="1"/>
  <c r="B8037" i="1" s="1"/>
  <c r="F8037" i="1" s="1"/>
  <c r="D8038" i="1"/>
  <c r="B8038" i="1" s="1"/>
  <c r="F8038" i="1" s="1"/>
  <c r="D8039" i="1"/>
  <c r="B8039" i="1" s="1"/>
  <c r="F8039" i="1" s="1"/>
  <c r="D8040" i="1"/>
  <c r="B8040" i="1" s="1"/>
  <c r="F8040" i="1" s="1"/>
  <c r="D8041" i="1"/>
  <c r="B8041" i="1" s="1"/>
  <c r="F8041" i="1" s="1"/>
  <c r="D8042" i="1"/>
  <c r="B8042" i="1" s="1"/>
  <c r="F8042" i="1" s="1"/>
  <c r="D8043" i="1"/>
  <c r="B8043" i="1" s="1"/>
  <c r="F8043" i="1" s="1"/>
  <c r="D8044" i="1"/>
  <c r="B8044" i="1" s="1"/>
  <c r="F8044" i="1" s="1"/>
  <c r="D8045" i="1"/>
  <c r="B8045" i="1" s="1"/>
  <c r="F8045" i="1" s="1"/>
  <c r="D8046" i="1"/>
  <c r="B8046" i="1" s="1"/>
  <c r="F8046" i="1" s="1"/>
  <c r="D8047" i="1"/>
  <c r="B8047" i="1" s="1"/>
  <c r="F8047" i="1" s="1"/>
  <c r="D8048" i="1"/>
  <c r="B8048" i="1" s="1"/>
  <c r="F8048" i="1" s="1"/>
  <c r="D8049" i="1"/>
  <c r="B8049" i="1" s="1"/>
  <c r="F8049" i="1" s="1"/>
  <c r="D8050" i="1"/>
  <c r="B8050" i="1" s="1"/>
  <c r="F8050" i="1" s="1"/>
  <c r="D8051" i="1"/>
  <c r="B8051" i="1" s="1"/>
  <c r="F8051" i="1" s="1"/>
  <c r="D8052" i="1"/>
  <c r="B8052" i="1" s="1"/>
  <c r="F8052" i="1" s="1"/>
  <c r="D8053" i="1"/>
  <c r="B8053" i="1" s="1"/>
  <c r="F8053" i="1" s="1"/>
  <c r="D8054" i="1"/>
  <c r="B8054" i="1" s="1"/>
  <c r="F8054" i="1" s="1"/>
  <c r="D8055" i="1"/>
  <c r="B8055" i="1" s="1"/>
  <c r="F8055" i="1" s="1"/>
  <c r="D8056" i="1"/>
  <c r="B8056" i="1" s="1"/>
  <c r="F8056" i="1" s="1"/>
  <c r="D8057" i="1"/>
  <c r="B8057" i="1" s="1"/>
  <c r="F8057" i="1" s="1"/>
  <c r="D8058" i="1"/>
  <c r="B8058" i="1" s="1"/>
  <c r="F8058" i="1" s="1"/>
  <c r="D8059" i="1"/>
  <c r="B8059" i="1" s="1"/>
  <c r="F8059" i="1" s="1"/>
  <c r="D8060" i="1"/>
  <c r="B8060" i="1" s="1"/>
  <c r="F8060" i="1" s="1"/>
  <c r="D8061" i="1"/>
  <c r="B8061" i="1" s="1"/>
  <c r="F8061" i="1" s="1"/>
  <c r="D8062" i="1"/>
  <c r="B8062" i="1" s="1"/>
  <c r="F8062" i="1" s="1"/>
  <c r="D8063" i="1"/>
  <c r="B8063" i="1" s="1"/>
  <c r="F8063" i="1" s="1"/>
  <c r="D8064" i="1"/>
  <c r="B8064" i="1" s="1"/>
  <c r="F8064" i="1" s="1"/>
  <c r="D8065" i="1"/>
  <c r="B8065" i="1" s="1"/>
  <c r="F8065" i="1" s="1"/>
  <c r="D8066" i="1"/>
  <c r="B8066" i="1" s="1"/>
  <c r="F8066" i="1" s="1"/>
  <c r="D8067" i="1"/>
  <c r="B8067" i="1" s="1"/>
  <c r="F8067" i="1" s="1"/>
  <c r="D8068" i="1"/>
  <c r="B8068" i="1" s="1"/>
  <c r="F8068" i="1" s="1"/>
  <c r="D8069" i="1"/>
  <c r="B8069" i="1" s="1"/>
  <c r="F8069" i="1" s="1"/>
  <c r="D8070" i="1"/>
  <c r="B8070" i="1" s="1"/>
  <c r="F8070" i="1" s="1"/>
  <c r="D8071" i="1"/>
  <c r="B8071" i="1" s="1"/>
  <c r="F8071" i="1" s="1"/>
  <c r="D8072" i="1"/>
  <c r="B8072" i="1" s="1"/>
  <c r="F8072" i="1" s="1"/>
  <c r="D8073" i="1"/>
  <c r="B8073" i="1" s="1"/>
  <c r="F8073" i="1" s="1"/>
  <c r="D8074" i="1"/>
  <c r="B8074" i="1" s="1"/>
  <c r="F8074" i="1" s="1"/>
  <c r="D8075" i="1"/>
  <c r="B8075" i="1" s="1"/>
  <c r="F8075" i="1" s="1"/>
  <c r="D8076" i="1"/>
  <c r="B8076" i="1" s="1"/>
  <c r="F8076" i="1" s="1"/>
  <c r="D8077" i="1"/>
  <c r="B8077" i="1" s="1"/>
  <c r="F8077" i="1" s="1"/>
  <c r="D8078" i="1"/>
  <c r="B8078" i="1" s="1"/>
  <c r="F8078" i="1" s="1"/>
  <c r="D8079" i="1"/>
  <c r="B8079" i="1" s="1"/>
  <c r="F8079" i="1" s="1"/>
  <c r="D8080" i="1"/>
  <c r="B8080" i="1" s="1"/>
  <c r="F8080" i="1" s="1"/>
  <c r="D8081" i="1"/>
  <c r="B8081" i="1" s="1"/>
  <c r="F8081" i="1" s="1"/>
  <c r="D8082" i="1"/>
  <c r="B8082" i="1" s="1"/>
  <c r="F8082" i="1" s="1"/>
  <c r="D8083" i="1"/>
  <c r="B8083" i="1" s="1"/>
  <c r="F8083" i="1" s="1"/>
  <c r="D8084" i="1"/>
  <c r="B8084" i="1" s="1"/>
  <c r="F8084" i="1" s="1"/>
  <c r="D8085" i="1"/>
  <c r="B8085" i="1" s="1"/>
  <c r="F8085" i="1" s="1"/>
  <c r="D8086" i="1"/>
  <c r="B8086" i="1" s="1"/>
  <c r="F8086" i="1" s="1"/>
  <c r="D8087" i="1"/>
  <c r="B8087" i="1" s="1"/>
  <c r="F8087" i="1" s="1"/>
  <c r="D8088" i="1"/>
  <c r="B8088" i="1" s="1"/>
  <c r="F8088" i="1" s="1"/>
  <c r="D8089" i="1"/>
  <c r="B8089" i="1" s="1"/>
  <c r="F8089" i="1" s="1"/>
  <c r="D8090" i="1"/>
  <c r="B8090" i="1" s="1"/>
  <c r="F8090" i="1" s="1"/>
  <c r="D8091" i="1"/>
  <c r="B8091" i="1" s="1"/>
  <c r="F8091" i="1" s="1"/>
  <c r="D8092" i="1"/>
  <c r="B8092" i="1" s="1"/>
  <c r="F8092" i="1" s="1"/>
  <c r="D8093" i="1"/>
  <c r="B8093" i="1" s="1"/>
  <c r="F8093" i="1" s="1"/>
  <c r="D8094" i="1"/>
  <c r="B8094" i="1" s="1"/>
  <c r="F8094" i="1" s="1"/>
  <c r="D8095" i="1"/>
  <c r="B8095" i="1" s="1"/>
  <c r="F8095" i="1" s="1"/>
  <c r="D8096" i="1"/>
  <c r="B8096" i="1" s="1"/>
  <c r="F8096" i="1" s="1"/>
  <c r="D8097" i="1"/>
  <c r="B8097" i="1" s="1"/>
  <c r="F8097" i="1" s="1"/>
  <c r="D8098" i="1"/>
  <c r="B8098" i="1" s="1"/>
  <c r="F8098" i="1" s="1"/>
  <c r="D8099" i="1"/>
  <c r="B8099" i="1" s="1"/>
  <c r="F8099" i="1" s="1"/>
  <c r="D8100" i="1"/>
  <c r="B8100" i="1" s="1"/>
  <c r="F8100" i="1" s="1"/>
  <c r="D8101" i="1"/>
  <c r="B8101" i="1" s="1"/>
  <c r="F8101" i="1" s="1"/>
  <c r="D8102" i="1"/>
  <c r="B8102" i="1" s="1"/>
  <c r="F8102" i="1" s="1"/>
  <c r="D8103" i="1"/>
  <c r="B8103" i="1" s="1"/>
  <c r="F8103" i="1" s="1"/>
  <c r="D8104" i="1"/>
  <c r="B8104" i="1" s="1"/>
  <c r="F8104" i="1" s="1"/>
  <c r="D8105" i="1"/>
  <c r="B8105" i="1" s="1"/>
  <c r="F8105" i="1" s="1"/>
  <c r="D8106" i="1"/>
  <c r="B8106" i="1" s="1"/>
  <c r="F8106" i="1" s="1"/>
  <c r="D8107" i="1"/>
  <c r="B8107" i="1" s="1"/>
  <c r="F8107" i="1" s="1"/>
  <c r="D8108" i="1"/>
  <c r="B8108" i="1" s="1"/>
  <c r="F8108" i="1" s="1"/>
  <c r="D8109" i="1"/>
  <c r="B8109" i="1" s="1"/>
  <c r="F8109" i="1" s="1"/>
  <c r="D8110" i="1"/>
  <c r="B8110" i="1" s="1"/>
  <c r="F8110" i="1" s="1"/>
  <c r="D8111" i="1"/>
  <c r="B8111" i="1" s="1"/>
  <c r="F8111" i="1" s="1"/>
  <c r="D8112" i="1"/>
  <c r="B8112" i="1" s="1"/>
  <c r="F8112" i="1" s="1"/>
  <c r="D8113" i="1"/>
  <c r="B8113" i="1" s="1"/>
  <c r="F8113" i="1" s="1"/>
  <c r="D8114" i="1"/>
  <c r="B8114" i="1" s="1"/>
  <c r="F8114" i="1" s="1"/>
  <c r="D8115" i="1"/>
  <c r="B8115" i="1" s="1"/>
  <c r="F8115" i="1" s="1"/>
  <c r="D8116" i="1"/>
  <c r="B8116" i="1" s="1"/>
  <c r="F8116" i="1" s="1"/>
  <c r="D8117" i="1"/>
  <c r="B8117" i="1" s="1"/>
  <c r="F8117" i="1" s="1"/>
  <c r="D8118" i="1"/>
  <c r="B8118" i="1" s="1"/>
  <c r="F8118" i="1" s="1"/>
  <c r="D8119" i="1"/>
  <c r="B8119" i="1" s="1"/>
  <c r="F8119" i="1" s="1"/>
  <c r="D8120" i="1"/>
  <c r="B8120" i="1" s="1"/>
  <c r="F8120" i="1" s="1"/>
  <c r="D8121" i="1"/>
  <c r="B8121" i="1" s="1"/>
  <c r="F8121" i="1" s="1"/>
  <c r="D8122" i="1"/>
  <c r="B8122" i="1" s="1"/>
  <c r="F8122" i="1" s="1"/>
  <c r="D8123" i="1"/>
  <c r="B8123" i="1" s="1"/>
  <c r="F8123" i="1" s="1"/>
  <c r="D8124" i="1"/>
  <c r="B8124" i="1" s="1"/>
  <c r="F8124" i="1" s="1"/>
  <c r="D8125" i="1"/>
  <c r="B8125" i="1" s="1"/>
  <c r="F8125" i="1" s="1"/>
  <c r="D8126" i="1"/>
  <c r="B8126" i="1" s="1"/>
  <c r="F8126" i="1" s="1"/>
  <c r="D8127" i="1"/>
  <c r="B8127" i="1" s="1"/>
  <c r="F8127" i="1" s="1"/>
  <c r="D8128" i="1"/>
  <c r="B8128" i="1" s="1"/>
  <c r="F8128" i="1" s="1"/>
  <c r="D8129" i="1"/>
  <c r="B8129" i="1" s="1"/>
  <c r="F8129" i="1" s="1"/>
  <c r="D8130" i="1"/>
  <c r="B8130" i="1" s="1"/>
  <c r="F8130" i="1" s="1"/>
  <c r="D8131" i="1"/>
  <c r="B8131" i="1" s="1"/>
  <c r="F8131" i="1" s="1"/>
  <c r="D8132" i="1"/>
  <c r="B8132" i="1" s="1"/>
  <c r="F8132" i="1" s="1"/>
  <c r="D8133" i="1"/>
  <c r="B8133" i="1" s="1"/>
  <c r="F8133" i="1" s="1"/>
  <c r="D8134" i="1"/>
  <c r="B8134" i="1" s="1"/>
  <c r="F8134" i="1" s="1"/>
  <c r="D8135" i="1"/>
  <c r="B8135" i="1" s="1"/>
  <c r="F8135" i="1" s="1"/>
  <c r="D8136" i="1"/>
  <c r="B8136" i="1" s="1"/>
  <c r="F8136" i="1" s="1"/>
  <c r="D8137" i="1"/>
  <c r="B8137" i="1" s="1"/>
  <c r="F8137" i="1" s="1"/>
  <c r="D8138" i="1"/>
  <c r="B8138" i="1" s="1"/>
  <c r="F8138" i="1" s="1"/>
  <c r="D8139" i="1"/>
  <c r="B8139" i="1" s="1"/>
  <c r="F8139" i="1" s="1"/>
  <c r="D8140" i="1"/>
  <c r="B8140" i="1" s="1"/>
  <c r="F8140" i="1" s="1"/>
  <c r="D8141" i="1"/>
  <c r="B8141" i="1" s="1"/>
  <c r="F8141" i="1" s="1"/>
  <c r="D8142" i="1"/>
  <c r="B8142" i="1" s="1"/>
  <c r="F8142" i="1" s="1"/>
  <c r="D8143" i="1"/>
  <c r="B8143" i="1" s="1"/>
  <c r="F8143" i="1" s="1"/>
  <c r="D8144" i="1"/>
  <c r="B8144" i="1" s="1"/>
  <c r="F8144" i="1" s="1"/>
  <c r="D8145" i="1"/>
  <c r="B8145" i="1" s="1"/>
  <c r="F8145" i="1" s="1"/>
  <c r="D8146" i="1"/>
  <c r="B8146" i="1" s="1"/>
  <c r="F8146" i="1" s="1"/>
  <c r="D8147" i="1"/>
  <c r="B8147" i="1" s="1"/>
  <c r="F8147" i="1" s="1"/>
  <c r="D8148" i="1"/>
  <c r="B8148" i="1" s="1"/>
  <c r="F8148" i="1" s="1"/>
  <c r="D8149" i="1"/>
  <c r="B8149" i="1" s="1"/>
  <c r="F8149" i="1" s="1"/>
  <c r="D8150" i="1"/>
  <c r="B8150" i="1" s="1"/>
  <c r="F8150" i="1" s="1"/>
  <c r="D8151" i="1"/>
  <c r="B8151" i="1" s="1"/>
  <c r="F8151" i="1" s="1"/>
  <c r="D8152" i="1"/>
  <c r="B8152" i="1" s="1"/>
  <c r="F8152" i="1" s="1"/>
  <c r="D8153" i="1"/>
  <c r="B8153" i="1" s="1"/>
  <c r="F8153" i="1" s="1"/>
  <c r="D8154" i="1"/>
  <c r="B8154" i="1" s="1"/>
  <c r="F8154" i="1" s="1"/>
  <c r="D8155" i="1"/>
  <c r="B8155" i="1" s="1"/>
  <c r="F8155" i="1" s="1"/>
  <c r="D8156" i="1"/>
  <c r="B8156" i="1" s="1"/>
  <c r="F8156" i="1" s="1"/>
  <c r="D8157" i="1"/>
  <c r="B8157" i="1" s="1"/>
  <c r="F8157" i="1" s="1"/>
  <c r="D8158" i="1"/>
  <c r="B8158" i="1" s="1"/>
  <c r="F8158" i="1" s="1"/>
  <c r="D8159" i="1"/>
  <c r="B8159" i="1" s="1"/>
  <c r="F8159" i="1" s="1"/>
  <c r="D8160" i="1"/>
  <c r="B8160" i="1" s="1"/>
  <c r="F8160" i="1" s="1"/>
  <c r="D8161" i="1"/>
  <c r="B8161" i="1" s="1"/>
  <c r="F8161" i="1" s="1"/>
  <c r="D8162" i="1"/>
  <c r="B8162" i="1" s="1"/>
  <c r="F8162" i="1" s="1"/>
  <c r="D8163" i="1"/>
  <c r="B8163" i="1" s="1"/>
  <c r="F8163" i="1" s="1"/>
  <c r="D8164" i="1"/>
  <c r="B8164" i="1" s="1"/>
  <c r="F8164" i="1" s="1"/>
  <c r="D8165" i="1"/>
  <c r="B8165" i="1" s="1"/>
  <c r="F8165" i="1" s="1"/>
  <c r="D8166" i="1"/>
  <c r="B8166" i="1" s="1"/>
  <c r="F8166" i="1" s="1"/>
  <c r="D8167" i="1"/>
  <c r="B8167" i="1" s="1"/>
  <c r="F8167" i="1" s="1"/>
  <c r="D8168" i="1"/>
  <c r="B8168" i="1" s="1"/>
  <c r="F8168" i="1" s="1"/>
  <c r="D8169" i="1"/>
  <c r="B8169" i="1" s="1"/>
  <c r="F8169" i="1" s="1"/>
  <c r="D8170" i="1"/>
  <c r="B8170" i="1" s="1"/>
  <c r="F8170" i="1" s="1"/>
  <c r="D8171" i="1"/>
  <c r="B8171" i="1" s="1"/>
  <c r="F8171" i="1" s="1"/>
  <c r="D8172" i="1"/>
  <c r="B8172" i="1" s="1"/>
  <c r="F8172" i="1" s="1"/>
  <c r="D8173" i="1"/>
  <c r="B8173" i="1" s="1"/>
  <c r="F8173" i="1" s="1"/>
  <c r="D8174" i="1"/>
  <c r="B8174" i="1" s="1"/>
  <c r="F8174" i="1" s="1"/>
  <c r="D8175" i="1"/>
  <c r="B8175" i="1" s="1"/>
  <c r="F8175" i="1" s="1"/>
  <c r="D8176" i="1"/>
  <c r="B8176" i="1" s="1"/>
  <c r="F8176" i="1" s="1"/>
  <c r="D8177" i="1"/>
  <c r="B8177" i="1" s="1"/>
  <c r="F8177" i="1" s="1"/>
  <c r="D8178" i="1"/>
  <c r="B8178" i="1" s="1"/>
  <c r="F8178" i="1" s="1"/>
  <c r="D8179" i="1"/>
  <c r="B8179" i="1" s="1"/>
  <c r="F8179" i="1" s="1"/>
  <c r="D8180" i="1"/>
  <c r="B8180" i="1" s="1"/>
  <c r="F8180" i="1" s="1"/>
  <c r="D8181" i="1"/>
  <c r="B8181" i="1" s="1"/>
  <c r="F8181" i="1" s="1"/>
  <c r="D8182" i="1"/>
  <c r="B8182" i="1" s="1"/>
  <c r="F8182" i="1" s="1"/>
  <c r="D8183" i="1"/>
  <c r="B8183" i="1" s="1"/>
  <c r="F8183" i="1" s="1"/>
  <c r="D8184" i="1"/>
  <c r="B8184" i="1" s="1"/>
  <c r="F8184" i="1" s="1"/>
  <c r="D8185" i="1"/>
  <c r="B8185" i="1" s="1"/>
  <c r="F8185" i="1" s="1"/>
  <c r="D8186" i="1"/>
  <c r="B8186" i="1" s="1"/>
  <c r="F8186" i="1" s="1"/>
  <c r="D8187" i="1"/>
  <c r="B8187" i="1" s="1"/>
  <c r="F8187" i="1" s="1"/>
  <c r="D8188" i="1"/>
  <c r="B8188" i="1" s="1"/>
  <c r="F8188" i="1" s="1"/>
  <c r="D8189" i="1"/>
  <c r="B8189" i="1" s="1"/>
  <c r="F8189" i="1" s="1"/>
  <c r="D8190" i="1"/>
  <c r="B8190" i="1" s="1"/>
  <c r="F8190" i="1" s="1"/>
  <c r="D8191" i="1"/>
  <c r="B8191" i="1" s="1"/>
  <c r="F8191" i="1" s="1"/>
  <c r="D8192" i="1"/>
  <c r="B8192" i="1" s="1"/>
  <c r="F8192" i="1" s="1"/>
  <c r="D8193" i="1"/>
  <c r="B8193" i="1" s="1"/>
  <c r="F8193" i="1" s="1"/>
  <c r="D8194" i="1"/>
  <c r="B8194" i="1" s="1"/>
  <c r="F8194" i="1" s="1"/>
  <c r="D8195" i="1"/>
  <c r="B8195" i="1" s="1"/>
  <c r="F8195" i="1" s="1"/>
  <c r="D8196" i="1"/>
  <c r="B8196" i="1" s="1"/>
  <c r="F8196" i="1" s="1"/>
  <c r="D8197" i="1"/>
  <c r="B8197" i="1" s="1"/>
  <c r="F8197" i="1" s="1"/>
  <c r="D8198" i="1"/>
  <c r="B8198" i="1" s="1"/>
  <c r="F8198" i="1" s="1"/>
  <c r="D8199" i="1"/>
  <c r="B8199" i="1" s="1"/>
  <c r="F8199" i="1" s="1"/>
  <c r="D8200" i="1"/>
  <c r="B8200" i="1" s="1"/>
  <c r="F8200" i="1" s="1"/>
  <c r="D8201" i="1"/>
  <c r="B8201" i="1" s="1"/>
  <c r="F8201" i="1" s="1"/>
  <c r="D8202" i="1"/>
  <c r="B8202" i="1" s="1"/>
  <c r="F8202" i="1" s="1"/>
  <c r="D8203" i="1"/>
  <c r="B8203" i="1" s="1"/>
  <c r="F8203" i="1" s="1"/>
  <c r="D8204" i="1"/>
  <c r="B8204" i="1" s="1"/>
  <c r="F8204" i="1" s="1"/>
  <c r="D8205" i="1"/>
  <c r="B8205" i="1" s="1"/>
  <c r="F8205" i="1" s="1"/>
  <c r="D8206" i="1"/>
  <c r="B8206" i="1" s="1"/>
  <c r="F8206" i="1" s="1"/>
  <c r="D8207" i="1"/>
  <c r="B8207" i="1" s="1"/>
  <c r="F8207" i="1" s="1"/>
  <c r="D8208" i="1"/>
  <c r="B8208" i="1" s="1"/>
  <c r="F8208" i="1" s="1"/>
  <c r="D8209" i="1"/>
  <c r="B8209" i="1" s="1"/>
  <c r="F8209" i="1" s="1"/>
  <c r="D8210" i="1"/>
  <c r="B8210" i="1" s="1"/>
  <c r="F8210" i="1" s="1"/>
  <c r="D8211" i="1"/>
  <c r="B8211" i="1" s="1"/>
  <c r="F8211" i="1" s="1"/>
  <c r="D8212" i="1"/>
  <c r="B8212" i="1" s="1"/>
  <c r="F8212" i="1" s="1"/>
  <c r="D8213" i="1"/>
  <c r="B8213" i="1" s="1"/>
  <c r="F8213" i="1" s="1"/>
  <c r="D8214" i="1"/>
  <c r="B8214" i="1" s="1"/>
  <c r="F8214" i="1" s="1"/>
  <c r="D8215" i="1"/>
  <c r="B8215" i="1" s="1"/>
  <c r="F8215" i="1" s="1"/>
  <c r="D8216" i="1"/>
  <c r="B8216" i="1" s="1"/>
  <c r="F8216" i="1" s="1"/>
  <c r="D8217" i="1"/>
  <c r="B8217" i="1" s="1"/>
  <c r="F8217" i="1" s="1"/>
  <c r="D8218" i="1"/>
  <c r="B8218" i="1" s="1"/>
  <c r="F8218" i="1" s="1"/>
  <c r="D8219" i="1"/>
  <c r="B8219" i="1" s="1"/>
  <c r="F8219" i="1" s="1"/>
  <c r="D8220" i="1"/>
  <c r="B8220" i="1" s="1"/>
  <c r="F8220" i="1" s="1"/>
  <c r="D8221" i="1"/>
  <c r="B8221" i="1" s="1"/>
  <c r="F8221" i="1" s="1"/>
  <c r="D8222" i="1"/>
  <c r="B8222" i="1" s="1"/>
  <c r="F8222" i="1" s="1"/>
  <c r="D8223" i="1"/>
  <c r="B8223" i="1" s="1"/>
  <c r="F8223" i="1" s="1"/>
  <c r="D8224" i="1"/>
  <c r="B8224" i="1" s="1"/>
  <c r="F8224" i="1" s="1"/>
  <c r="D8225" i="1"/>
  <c r="B8225" i="1" s="1"/>
  <c r="F8225" i="1" s="1"/>
  <c r="D8226" i="1"/>
  <c r="B8226" i="1" s="1"/>
  <c r="F8226" i="1" s="1"/>
  <c r="D8227" i="1"/>
  <c r="B8227" i="1" s="1"/>
  <c r="F8227" i="1" s="1"/>
  <c r="D8228" i="1"/>
  <c r="B8228" i="1" s="1"/>
  <c r="F8228" i="1" s="1"/>
  <c r="D8229" i="1"/>
  <c r="B8229" i="1" s="1"/>
  <c r="F8229" i="1" s="1"/>
  <c r="D8230" i="1"/>
  <c r="B8230" i="1" s="1"/>
  <c r="F8230" i="1" s="1"/>
  <c r="D8231" i="1"/>
  <c r="B8231" i="1" s="1"/>
  <c r="F8231" i="1" s="1"/>
  <c r="D8232" i="1"/>
  <c r="B8232" i="1" s="1"/>
  <c r="F8232" i="1" s="1"/>
  <c r="D8233" i="1"/>
  <c r="B8233" i="1" s="1"/>
  <c r="F8233" i="1" s="1"/>
  <c r="D8234" i="1"/>
  <c r="B8234" i="1" s="1"/>
  <c r="F8234" i="1" s="1"/>
  <c r="D8235" i="1"/>
  <c r="B8235" i="1" s="1"/>
  <c r="F8235" i="1" s="1"/>
  <c r="D8236" i="1"/>
  <c r="B8236" i="1" s="1"/>
  <c r="F8236" i="1" s="1"/>
  <c r="D8237" i="1"/>
  <c r="B8237" i="1" s="1"/>
  <c r="F8237" i="1" s="1"/>
  <c r="D8238" i="1"/>
  <c r="B8238" i="1" s="1"/>
  <c r="F8238" i="1" s="1"/>
  <c r="D8239" i="1"/>
  <c r="B8239" i="1" s="1"/>
  <c r="F8239" i="1" s="1"/>
  <c r="D8240" i="1"/>
  <c r="B8240" i="1" s="1"/>
  <c r="F8240" i="1" s="1"/>
  <c r="D8241" i="1"/>
  <c r="B8241" i="1" s="1"/>
  <c r="F8241" i="1" s="1"/>
  <c r="D8242" i="1"/>
  <c r="B8242" i="1" s="1"/>
  <c r="F8242" i="1" s="1"/>
  <c r="D8243" i="1"/>
  <c r="B8243" i="1" s="1"/>
  <c r="F8243" i="1" s="1"/>
  <c r="D8244" i="1"/>
  <c r="B8244" i="1" s="1"/>
  <c r="F8244" i="1" s="1"/>
  <c r="D8245" i="1"/>
  <c r="B8245" i="1" s="1"/>
  <c r="F8245" i="1" s="1"/>
  <c r="D8246" i="1"/>
  <c r="B8246" i="1" s="1"/>
  <c r="F8246" i="1" s="1"/>
  <c r="D8247" i="1"/>
  <c r="B8247" i="1" s="1"/>
  <c r="F8247" i="1" s="1"/>
  <c r="D8248" i="1"/>
  <c r="B8248" i="1" s="1"/>
  <c r="F8248" i="1" s="1"/>
  <c r="D8249" i="1"/>
  <c r="B8249" i="1" s="1"/>
  <c r="F8249" i="1" s="1"/>
  <c r="D8250" i="1"/>
  <c r="B8250" i="1" s="1"/>
  <c r="F8250" i="1" s="1"/>
  <c r="D8251" i="1"/>
  <c r="B8251" i="1" s="1"/>
  <c r="F8251" i="1" s="1"/>
  <c r="D8252" i="1"/>
  <c r="B8252" i="1" s="1"/>
  <c r="F8252" i="1" s="1"/>
  <c r="D8253" i="1"/>
  <c r="B8253" i="1" s="1"/>
  <c r="F8253" i="1" s="1"/>
  <c r="D8254" i="1"/>
  <c r="B8254" i="1" s="1"/>
  <c r="F8254" i="1" s="1"/>
  <c r="D8255" i="1"/>
  <c r="B8255" i="1" s="1"/>
  <c r="F8255" i="1" s="1"/>
  <c r="D8256" i="1"/>
  <c r="B8256" i="1" s="1"/>
  <c r="F8256" i="1" s="1"/>
  <c r="D8257" i="1"/>
  <c r="B8257" i="1" s="1"/>
  <c r="F8257" i="1" s="1"/>
  <c r="D8258" i="1"/>
  <c r="B8258" i="1" s="1"/>
  <c r="F8258" i="1" s="1"/>
  <c r="D8259" i="1"/>
  <c r="B8259" i="1" s="1"/>
  <c r="F8259" i="1" s="1"/>
  <c r="D8260" i="1"/>
  <c r="B8260" i="1" s="1"/>
  <c r="F8260" i="1" s="1"/>
  <c r="D8261" i="1"/>
  <c r="B8261" i="1" s="1"/>
  <c r="F8261" i="1" s="1"/>
  <c r="D8262" i="1"/>
  <c r="B8262" i="1" s="1"/>
  <c r="F8262" i="1" s="1"/>
  <c r="D8263" i="1"/>
  <c r="B8263" i="1" s="1"/>
  <c r="F8263" i="1" s="1"/>
  <c r="D8264" i="1"/>
  <c r="B8264" i="1" s="1"/>
  <c r="F8264" i="1" s="1"/>
  <c r="D8265" i="1"/>
  <c r="B8265" i="1" s="1"/>
  <c r="F8265" i="1" s="1"/>
  <c r="D8266" i="1"/>
  <c r="B8266" i="1" s="1"/>
  <c r="F8266" i="1" s="1"/>
  <c r="D8267" i="1"/>
  <c r="B8267" i="1" s="1"/>
  <c r="F8267" i="1" s="1"/>
  <c r="D8268" i="1"/>
  <c r="B8268" i="1" s="1"/>
  <c r="F8268" i="1" s="1"/>
  <c r="D8269" i="1"/>
  <c r="B8269" i="1" s="1"/>
  <c r="F8269" i="1" s="1"/>
  <c r="D8270" i="1"/>
  <c r="B8270" i="1" s="1"/>
  <c r="F8270" i="1" s="1"/>
  <c r="D8271" i="1"/>
  <c r="B8271" i="1" s="1"/>
  <c r="F8271" i="1" s="1"/>
  <c r="D8272" i="1"/>
  <c r="B8272" i="1" s="1"/>
  <c r="F8272" i="1" s="1"/>
  <c r="D8273" i="1"/>
  <c r="B8273" i="1" s="1"/>
  <c r="F8273" i="1" s="1"/>
  <c r="D8274" i="1"/>
  <c r="B8274" i="1" s="1"/>
  <c r="F8274" i="1" s="1"/>
  <c r="D8275" i="1"/>
  <c r="B8275" i="1" s="1"/>
  <c r="F8275" i="1" s="1"/>
  <c r="D8276" i="1"/>
  <c r="B8276" i="1" s="1"/>
  <c r="F8276" i="1" s="1"/>
  <c r="D8277" i="1"/>
  <c r="B8277" i="1" s="1"/>
  <c r="F8277" i="1" s="1"/>
  <c r="D8278" i="1"/>
  <c r="B8278" i="1" s="1"/>
  <c r="F8278" i="1" s="1"/>
  <c r="D8279" i="1"/>
  <c r="B8279" i="1" s="1"/>
  <c r="F8279" i="1" s="1"/>
  <c r="D8280" i="1"/>
  <c r="B8280" i="1" s="1"/>
  <c r="F8280" i="1" s="1"/>
  <c r="D8281" i="1"/>
  <c r="B8281" i="1" s="1"/>
  <c r="F8281" i="1" s="1"/>
  <c r="D8282" i="1"/>
  <c r="B8282" i="1" s="1"/>
  <c r="F8282" i="1" s="1"/>
  <c r="D8283" i="1"/>
  <c r="B8283" i="1" s="1"/>
  <c r="F8283" i="1" s="1"/>
  <c r="D8284" i="1"/>
  <c r="B8284" i="1" s="1"/>
  <c r="F8284" i="1" s="1"/>
  <c r="D8285" i="1"/>
  <c r="B8285" i="1" s="1"/>
  <c r="F8285" i="1" s="1"/>
  <c r="D8286" i="1"/>
  <c r="B8286" i="1" s="1"/>
  <c r="F8286" i="1" s="1"/>
  <c r="D8287" i="1"/>
  <c r="B8287" i="1" s="1"/>
  <c r="F8287" i="1" s="1"/>
  <c r="D8288" i="1"/>
  <c r="B8288" i="1" s="1"/>
  <c r="F8288" i="1" s="1"/>
  <c r="D8289" i="1"/>
  <c r="B8289" i="1" s="1"/>
  <c r="F8289" i="1" s="1"/>
  <c r="D8290" i="1"/>
  <c r="B8290" i="1" s="1"/>
  <c r="F8290" i="1" s="1"/>
  <c r="D8291" i="1"/>
  <c r="B8291" i="1" s="1"/>
  <c r="F8291" i="1" s="1"/>
  <c r="D8292" i="1"/>
  <c r="B8292" i="1" s="1"/>
  <c r="F8292" i="1" s="1"/>
  <c r="D8293" i="1"/>
  <c r="B8293" i="1" s="1"/>
  <c r="F8293" i="1" s="1"/>
  <c r="D8294" i="1"/>
  <c r="B8294" i="1" s="1"/>
  <c r="F8294" i="1" s="1"/>
  <c r="D8295" i="1"/>
  <c r="B8295" i="1" s="1"/>
  <c r="F8295" i="1" s="1"/>
  <c r="D8296" i="1"/>
  <c r="B8296" i="1" s="1"/>
  <c r="F8296" i="1" s="1"/>
  <c r="D8297" i="1"/>
  <c r="B8297" i="1" s="1"/>
  <c r="F8297" i="1" s="1"/>
  <c r="D8298" i="1"/>
  <c r="B8298" i="1" s="1"/>
  <c r="F8298" i="1" s="1"/>
  <c r="D8299" i="1"/>
  <c r="B8299" i="1" s="1"/>
  <c r="F8299" i="1" s="1"/>
  <c r="D8300" i="1"/>
  <c r="B8300" i="1" s="1"/>
  <c r="F8300" i="1" s="1"/>
  <c r="D8301" i="1"/>
  <c r="B8301" i="1" s="1"/>
  <c r="F8301" i="1" s="1"/>
  <c r="D8302" i="1"/>
  <c r="B8302" i="1" s="1"/>
  <c r="F8302" i="1" s="1"/>
  <c r="D8303" i="1"/>
  <c r="B8303" i="1" s="1"/>
  <c r="F8303" i="1" s="1"/>
  <c r="D8304" i="1"/>
  <c r="B8304" i="1" s="1"/>
  <c r="F8304" i="1" s="1"/>
  <c r="D8305" i="1"/>
  <c r="B8305" i="1" s="1"/>
  <c r="F8305" i="1" s="1"/>
  <c r="D8306" i="1"/>
  <c r="B8306" i="1" s="1"/>
  <c r="F8306" i="1" s="1"/>
  <c r="D8307" i="1"/>
  <c r="B8307" i="1" s="1"/>
  <c r="F8307" i="1" s="1"/>
  <c r="D8308" i="1"/>
  <c r="B8308" i="1" s="1"/>
  <c r="F8308" i="1" s="1"/>
  <c r="D8309" i="1"/>
  <c r="B8309" i="1" s="1"/>
  <c r="F8309" i="1" s="1"/>
  <c r="D8310" i="1"/>
  <c r="B8310" i="1" s="1"/>
  <c r="F8310" i="1" s="1"/>
  <c r="D8311" i="1"/>
  <c r="B8311" i="1" s="1"/>
  <c r="F8311" i="1" s="1"/>
  <c r="D8312" i="1"/>
  <c r="B8312" i="1" s="1"/>
  <c r="F8312" i="1" s="1"/>
  <c r="D8313" i="1"/>
  <c r="B8313" i="1" s="1"/>
  <c r="F8313" i="1" s="1"/>
  <c r="D8314" i="1"/>
  <c r="B8314" i="1" s="1"/>
  <c r="F8314" i="1" s="1"/>
  <c r="D8315" i="1"/>
  <c r="B8315" i="1" s="1"/>
  <c r="F8315" i="1" s="1"/>
  <c r="D8316" i="1"/>
  <c r="B8316" i="1" s="1"/>
  <c r="F8316" i="1" s="1"/>
  <c r="D8317" i="1"/>
  <c r="B8317" i="1" s="1"/>
  <c r="F8317" i="1" s="1"/>
  <c r="D8318" i="1"/>
  <c r="B8318" i="1" s="1"/>
  <c r="F8318" i="1" s="1"/>
  <c r="D8319" i="1"/>
  <c r="B8319" i="1" s="1"/>
  <c r="F8319" i="1" s="1"/>
  <c r="D8320" i="1"/>
  <c r="B8320" i="1" s="1"/>
  <c r="F8320" i="1" s="1"/>
  <c r="D8321" i="1"/>
  <c r="B8321" i="1" s="1"/>
  <c r="F8321" i="1" s="1"/>
  <c r="D8322" i="1"/>
  <c r="B8322" i="1" s="1"/>
  <c r="F8322" i="1" s="1"/>
  <c r="D8323" i="1"/>
  <c r="B8323" i="1" s="1"/>
  <c r="F8323" i="1" s="1"/>
  <c r="D8324" i="1"/>
  <c r="B8324" i="1" s="1"/>
  <c r="F8324" i="1" s="1"/>
  <c r="D8325" i="1"/>
  <c r="B8325" i="1" s="1"/>
  <c r="F8325" i="1" s="1"/>
  <c r="D8326" i="1"/>
  <c r="B8326" i="1" s="1"/>
  <c r="F8326" i="1" s="1"/>
  <c r="D8327" i="1"/>
  <c r="B8327" i="1" s="1"/>
  <c r="F8327" i="1" s="1"/>
  <c r="D8328" i="1"/>
  <c r="B8328" i="1" s="1"/>
  <c r="F8328" i="1" s="1"/>
  <c r="D8329" i="1"/>
  <c r="B8329" i="1" s="1"/>
  <c r="F8329" i="1" s="1"/>
  <c r="D8330" i="1"/>
  <c r="B8330" i="1" s="1"/>
  <c r="F8330" i="1" s="1"/>
  <c r="D8331" i="1"/>
  <c r="B8331" i="1" s="1"/>
  <c r="F8331" i="1" s="1"/>
  <c r="D8332" i="1"/>
  <c r="B8332" i="1" s="1"/>
  <c r="F8332" i="1" s="1"/>
  <c r="D8333" i="1"/>
  <c r="B8333" i="1" s="1"/>
  <c r="F8333" i="1" s="1"/>
  <c r="D8334" i="1"/>
  <c r="B8334" i="1" s="1"/>
  <c r="F8334" i="1" s="1"/>
  <c r="D8335" i="1"/>
  <c r="B8335" i="1" s="1"/>
  <c r="F8335" i="1" s="1"/>
  <c r="D8336" i="1"/>
  <c r="B8336" i="1" s="1"/>
  <c r="F8336" i="1" s="1"/>
  <c r="D8337" i="1"/>
  <c r="B8337" i="1" s="1"/>
  <c r="F8337" i="1" s="1"/>
  <c r="D8338" i="1"/>
  <c r="B8338" i="1" s="1"/>
  <c r="F8338" i="1" s="1"/>
  <c r="D8339" i="1"/>
  <c r="B8339" i="1" s="1"/>
  <c r="F8339" i="1" s="1"/>
  <c r="D8340" i="1"/>
  <c r="B8340" i="1" s="1"/>
  <c r="F8340" i="1" s="1"/>
  <c r="D8341" i="1"/>
  <c r="B8341" i="1" s="1"/>
  <c r="F8341" i="1" s="1"/>
  <c r="D8342" i="1"/>
  <c r="B8342" i="1" s="1"/>
  <c r="F8342" i="1" s="1"/>
  <c r="D8343" i="1"/>
  <c r="B8343" i="1" s="1"/>
  <c r="F8343" i="1" s="1"/>
  <c r="D8344" i="1"/>
  <c r="B8344" i="1" s="1"/>
  <c r="F8344" i="1" s="1"/>
  <c r="D8345" i="1"/>
  <c r="B8345" i="1" s="1"/>
  <c r="F8345" i="1" s="1"/>
  <c r="D8346" i="1"/>
  <c r="B8346" i="1" s="1"/>
  <c r="F8346" i="1" s="1"/>
  <c r="D8347" i="1"/>
  <c r="B8347" i="1" s="1"/>
  <c r="F8347" i="1" s="1"/>
  <c r="D8348" i="1"/>
  <c r="B8348" i="1" s="1"/>
  <c r="F8348" i="1" s="1"/>
  <c r="D8349" i="1"/>
  <c r="B8349" i="1" s="1"/>
  <c r="F8349" i="1" s="1"/>
  <c r="D8350" i="1"/>
  <c r="B8350" i="1" s="1"/>
  <c r="F8350" i="1" s="1"/>
  <c r="D8351" i="1"/>
  <c r="B8351" i="1" s="1"/>
  <c r="F8351" i="1" s="1"/>
  <c r="D8352" i="1"/>
  <c r="B8352" i="1" s="1"/>
  <c r="F8352" i="1" s="1"/>
  <c r="D8353" i="1"/>
  <c r="B8353" i="1" s="1"/>
  <c r="F8353" i="1" s="1"/>
  <c r="D8354" i="1"/>
  <c r="B8354" i="1" s="1"/>
  <c r="F8354" i="1" s="1"/>
  <c r="D8355" i="1"/>
  <c r="B8355" i="1" s="1"/>
  <c r="F8355" i="1" s="1"/>
  <c r="D8356" i="1"/>
  <c r="B8356" i="1" s="1"/>
  <c r="F8356" i="1" s="1"/>
  <c r="D8357" i="1"/>
  <c r="B8357" i="1" s="1"/>
  <c r="F8357" i="1" s="1"/>
  <c r="D8358" i="1"/>
  <c r="B8358" i="1" s="1"/>
  <c r="F8358" i="1" s="1"/>
  <c r="D8359" i="1"/>
  <c r="B8359" i="1" s="1"/>
  <c r="F8359" i="1" s="1"/>
  <c r="D8360" i="1"/>
  <c r="B8360" i="1" s="1"/>
  <c r="F8360" i="1" s="1"/>
  <c r="D8361" i="1"/>
  <c r="B8361" i="1" s="1"/>
  <c r="F8361" i="1" s="1"/>
  <c r="D8362" i="1"/>
  <c r="B8362" i="1" s="1"/>
  <c r="F8362" i="1" s="1"/>
  <c r="D8363" i="1"/>
  <c r="B8363" i="1" s="1"/>
  <c r="F8363" i="1" s="1"/>
  <c r="D8364" i="1"/>
  <c r="B8364" i="1" s="1"/>
  <c r="F8364" i="1" s="1"/>
  <c r="D8365" i="1"/>
  <c r="B8365" i="1" s="1"/>
  <c r="F8365" i="1" s="1"/>
  <c r="D8366" i="1"/>
  <c r="B8366" i="1" s="1"/>
  <c r="F8366" i="1" s="1"/>
  <c r="D8367" i="1"/>
  <c r="B8367" i="1" s="1"/>
  <c r="F8367" i="1" s="1"/>
  <c r="D8368" i="1"/>
  <c r="B8368" i="1" s="1"/>
  <c r="F8368" i="1" s="1"/>
  <c r="D8369" i="1"/>
  <c r="B8369" i="1" s="1"/>
  <c r="F8369" i="1" s="1"/>
  <c r="D8370" i="1"/>
  <c r="B8370" i="1" s="1"/>
  <c r="F8370" i="1" s="1"/>
  <c r="D8371" i="1"/>
  <c r="B8371" i="1" s="1"/>
  <c r="F8371" i="1" s="1"/>
  <c r="D8372" i="1"/>
  <c r="B8372" i="1" s="1"/>
  <c r="F8372" i="1" s="1"/>
  <c r="D8373" i="1"/>
  <c r="B8373" i="1" s="1"/>
  <c r="F8373" i="1" s="1"/>
  <c r="D8374" i="1"/>
  <c r="B8374" i="1" s="1"/>
  <c r="F8374" i="1" s="1"/>
  <c r="D8375" i="1"/>
  <c r="B8375" i="1" s="1"/>
  <c r="F8375" i="1" s="1"/>
  <c r="D8376" i="1"/>
  <c r="B8376" i="1" s="1"/>
  <c r="F8376" i="1" s="1"/>
  <c r="D8377" i="1"/>
  <c r="B8377" i="1" s="1"/>
  <c r="F8377" i="1" s="1"/>
  <c r="D8378" i="1"/>
  <c r="B8378" i="1" s="1"/>
  <c r="F8378" i="1" s="1"/>
  <c r="D8379" i="1"/>
  <c r="B8379" i="1" s="1"/>
  <c r="F8379" i="1" s="1"/>
  <c r="D8380" i="1"/>
  <c r="B8380" i="1" s="1"/>
  <c r="F8380" i="1" s="1"/>
  <c r="D8381" i="1"/>
  <c r="B8381" i="1" s="1"/>
  <c r="F8381" i="1" s="1"/>
  <c r="D8382" i="1"/>
  <c r="B8382" i="1" s="1"/>
  <c r="F8382" i="1" s="1"/>
  <c r="D8383" i="1"/>
  <c r="B8383" i="1" s="1"/>
  <c r="F8383" i="1" s="1"/>
  <c r="D8384" i="1"/>
  <c r="B8384" i="1" s="1"/>
  <c r="F8384" i="1" s="1"/>
  <c r="D8385" i="1"/>
  <c r="B8385" i="1" s="1"/>
  <c r="F8385" i="1" s="1"/>
  <c r="D8386" i="1"/>
  <c r="B8386" i="1" s="1"/>
  <c r="F8386" i="1" s="1"/>
  <c r="D8387" i="1"/>
  <c r="B8387" i="1" s="1"/>
  <c r="F8387" i="1" s="1"/>
  <c r="D8388" i="1"/>
  <c r="B8388" i="1" s="1"/>
  <c r="F8388" i="1" s="1"/>
  <c r="D8389" i="1"/>
  <c r="B8389" i="1" s="1"/>
  <c r="F8389" i="1" s="1"/>
  <c r="D8390" i="1"/>
  <c r="B8390" i="1" s="1"/>
  <c r="F8390" i="1" s="1"/>
  <c r="D8391" i="1"/>
  <c r="B8391" i="1" s="1"/>
  <c r="F8391" i="1" s="1"/>
  <c r="D8392" i="1"/>
  <c r="B8392" i="1" s="1"/>
  <c r="F8392" i="1" s="1"/>
  <c r="D8393" i="1"/>
  <c r="B8393" i="1" s="1"/>
  <c r="F8393" i="1" s="1"/>
  <c r="D8394" i="1"/>
  <c r="B8394" i="1" s="1"/>
  <c r="F8394" i="1" s="1"/>
  <c r="D8395" i="1"/>
  <c r="B8395" i="1" s="1"/>
  <c r="F8395" i="1" s="1"/>
  <c r="D8396" i="1"/>
  <c r="B8396" i="1" s="1"/>
  <c r="F8396" i="1" s="1"/>
  <c r="D8397" i="1"/>
  <c r="B8397" i="1" s="1"/>
  <c r="F8397" i="1" s="1"/>
  <c r="D8398" i="1"/>
  <c r="B8398" i="1" s="1"/>
  <c r="F8398" i="1" s="1"/>
  <c r="D8399" i="1"/>
  <c r="B8399" i="1" s="1"/>
  <c r="F8399" i="1" s="1"/>
  <c r="D8400" i="1"/>
  <c r="B8400" i="1" s="1"/>
  <c r="F8400" i="1" s="1"/>
  <c r="D8401" i="1"/>
  <c r="B8401" i="1" s="1"/>
  <c r="F8401" i="1" s="1"/>
  <c r="D8402" i="1"/>
  <c r="B8402" i="1" s="1"/>
  <c r="F8402" i="1" s="1"/>
  <c r="D8403" i="1"/>
  <c r="B8403" i="1" s="1"/>
  <c r="F8403" i="1" s="1"/>
  <c r="D8404" i="1"/>
  <c r="B8404" i="1" s="1"/>
  <c r="F8404" i="1" s="1"/>
  <c r="D8405" i="1"/>
  <c r="B8405" i="1" s="1"/>
  <c r="F8405" i="1" s="1"/>
  <c r="D8406" i="1"/>
  <c r="B8406" i="1" s="1"/>
  <c r="F8406" i="1" s="1"/>
  <c r="D8407" i="1"/>
  <c r="B8407" i="1" s="1"/>
  <c r="F8407" i="1" s="1"/>
  <c r="D8408" i="1"/>
  <c r="B8408" i="1" s="1"/>
  <c r="F8408" i="1" s="1"/>
  <c r="D8409" i="1"/>
  <c r="B8409" i="1" s="1"/>
  <c r="F8409" i="1" s="1"/>
  <c r="D8410" i="1"/>
  <c r="B8410" i="1" s="1"/>
  <c r="F8410" i="1" s="1"/>
  <c r="D8411" i="1"/>
  <c r="B8411" i="1" s="1"/>
  <c r="F8411" i="1" s="1"/>
  <c r="D8412" i="1"/>
  <c r="B8412" i="1" s="1"/>
  <c r="F8412" i="1" s="1"/>
  <c r="D8413" i="1"/>
  <c r="B8413" i="1" s="1"/>
  <c r="F8413" i="1" s="1"/>
  <c r="D8414" i="1"/>
  <c r="B8414" i="1" s="1"/>
  <c r="F8414" i="1" s="1"/>
  <c r="D8415" i="1"/>
  <c r="B8415" i="1" s="1"/>
  <c r="F8415" i="1" s="1"/>
  <c r="D8416" i="1"/>
  <c r="B8416" i="1" s="1"/>
  <c r="F8416" i="1" s="1"/>
  <c r="D8417" i="1"/>
  <c r="B8417" i="1" s="1"/>
  <c r="F8417" i="1" s="1"/>
  <c r="D8418" i="1"/>
  <c r="B8418" i="1" s="1"/>
  <c r="F8418" i="1" s="1"/>
  <c r="D8419" i="1"/>
  <c r="B8419" i="1" s="1"/>
  <c r="F8419" i="1" s="1"/>
  <c r="D8420" i="1"/>
  <c r="B8420" i="1" s="1"/>
  <c r="F8420" i="1" s="1"/>
  <c r="D8421" i="1"/>
  <c r="B8421" i="1" s="1"/>
  <c r="F8421" i="1" s="1"/>
  <c r="D8422" i="1"/>
  <c r="B8422" i="1" s="1"/>
  <c r="F8422" i="1" s="1"/>
  <c r="D8423" i="1"/>
  <c r="B8423" i="1" s="1"/>
  <c r="F8423" i="1" s="1"/>
  <c r="D8424" i="1"/>
  <c r="B8424" i="1" s="1"/>
  <c r="F8424" i="1" s="1"/>
  <c r="D8425" i="1"/>
  <c r="B8425" i="1" s="1"/>
  <c r="F8425" i="1" s="1"/>
  <c r="D8426" i="1"/>
  <c r="B8426" i="1" s="1"/>
  <c r="F8426" i="1" s="1"/>
  <c r="D8427" i="1"/>
  <c r="B8427" i="1" s="1"/>
  <c r="F8427" i="1" s="1"/>
  <c r="D8428" i="1"/>
  <c r="B8428" i="1" s="1"/>
  <c r="F8428" i="1" s="1"/>
  <c r="D8429" i="1"/>
  <c r="B8429" i="1" s="1"/>
  <c r="F8429" i="1" s="1"/>
  <c r="D8430" i="1"/>
  <c r="B8430" i="1" s="1"/>
  <c r="F8430" i="1" s="1"/>
  <c r="D8431" i="1"/>
  <c r="B8431" i="1" s="1"/>
  <c r="F8431" i="1" s="1"/>
  <c r="D8432" i="1"/>
  <c r="B8432" i="1" s="1"/>
  <c r="F8432" i="1" s="1"/>
  <c r="D8433" i="1"/>
  <c r="B8433" i="1" s="1"/>
  <c r="F8433" i="1" s="1"/>
  <c r="D8434" i="1"/>
  <c r="B8434" i="1" s="1"/>
  <c r="F8434" i="1" s="1"/>
  <c r="D8435" i="1"/>
  <c r="B8435" i="1" s="1"/>
  <c r="F8435" i="1" s="1"/>
  <c r="D8436" i="1"/>
  <c r="B8436" i="1" s="1"/>
  <c r="F8436" i="1" s="1"/>
  <c r="D8437" i="1"/>
  <c r="B8437" i="1" s="1"/>
  <c r="F8437" i="1" s="1"/>
  <c r="D8438" i="1"/>
  <c r="B8438" i="1" s="1"/>
  <c r="F8438" i="1" s="1"/>
  <c r="D8439" i="1"/>
  <c r="B8439" i="1" s="1"/>
  <c r="F8439" i="1" s="1"/>
  <c r="D8440" i="1"/>
  <c r="B8440" i="1" s="1"/>
  <c r="F8440" i="1" s="1"/>
  <c r="D8441" i="1"/>
  <c r="B8441" i="1" s="1"/>
  <c r="F8441" i="1" s="1"/>
  <c r="D8442" i="1"/>
  <c r="B8442" i="1" s="1"/>
  <c r="F8442" i="1" s="1"/>
  <c r="D8443" i="1"/>
  <c r="B8443" i="1" s="1"/>
  <c r="F8443" i="1" s="1"/>
  <c r="D8444" i="1"/>
  <c r="B8444" i="1" s="1"/>
  <c r="F8444" i="1" s="1"/>
  <c r="D8445" i="1"/>
  <c r="B8445" i="1" s="1"/>
  <c r="F8445" i="1" s="1"/>
  <c r="D8446" i="1"/>
  <c r="B8446" i="1" s="1"/>
  <c r="F8446" i="1" s="1"/>
  <c r="D8447" i="1"/>
  <c r="B8447" i="1" s="1"/>
  <c r="F8447" i="1" s="1"/>
  <c r="D8448" i="1"/>
  <c r="B8448" i="1" s="1"/>
  <c r="F8448" i="1" s="1"/>
  <c r="D8449" i="1"/>
  <c r="B8449" i="1" s="1"/>
  <c r="F8449" i="1" s="1"/>
  <c r="D8450" i="1"/>
  <c r="B8450" i="1" s="1"/>
  <c r="F8450" i="1" s="1"/>
  <c r="D8451" i="1"/>
  <c r="B8451" i="1" s="1"/>
  <c r="F8451" i="1" s="1"/>
  <c r="D8452" i="1"/>
  <c r="B8452" i="1" s="1"/>
  <c r="F8452" i="1" s="1"/>
  <c r="D8453" i="1"/>
  <c r="B8453" i="1" s="1"/>
  <c r="F8453" i="1" s="1"/>
  <c r="D8454" i="1"/>
  <c r="B8454" i="1" s="1"/>
  <c r="F8454" i="1" s="1"/>
  <c r="D8455" i="1"/>
  <c r="B8455" i="1" s="1"/>
  <c r="F8455" i="1" s="1"/>
  <c r="D8456" i="1"/>
  <c r="B8456" i="1" s="1"/>
  <c r="F8456" i="1" s="1"/>
  <c r="D8457" i="1"/>
  <c r="B8457" i="1" s="1"/>
  <c r="F8457" i="1" s="1"/>
  <c r="D8458" i="1"/>
  <c r="B8458" i="1" s="1"/>
  <c r="F8458" i="1" s="1"/>
  <c r="D8459" i="1"/>
  <c r="B8459" i="1" s="1"/>
  <c r="F8459" i="1" s="1"/>
  <c r="D8460" i="1"/>
  <c r="B8460" i="1" s="1"/>
  <c r="F8460" i="1" s="1"/>
  <c r="D8461" i="1"/>
  <c r="B8461" i="1" s="1"/>
  <c r="F8461" i="1" s="1"/>
  <c r="D8462" i="1"/>
  <c r="B8462" i="1" s="1"/>
  <c r="F8462" i="1" s="1"/>
  <c r="D8463" i="1"/>
  <c r="B8463" i="1" s="1"/>
  <c r="F8463" i="1" s="1"/>
  <c r="D8464" i="1"/>
  <c r="B8464" i="1" s="1"/>
  <c r="F8464" i="1" s="1"/>
  <c r="D8465" i="1"/>
  <c r="B8465" i="1" s="1"/>
  <c r="F8465" i="1" s="1"/>
  <c r="D8466" i="1"/>
  <c r="B8466" i="1" s="1"/>
  <c r="F8466" i="1" s="1"/>
  <c r="D8467" i="1"/>
  <c r="B8467" i="1" s="1"/>
  <c r="F8467" i="1" s="1"/>
  <c r="D8468" i="1"/>
  <c r="B8468" i="1" s="1"/>
  <c r="F8468" i="1" s="1"/>
  <c r="D8469" i="1"/>
  <c r="B8469" i="1" s="1"/>
  <c r="F8469" i="1" s="1"/>
  <c r="D8470" i="1"/>
  <c r="B8470" i="1" s="1"/>
  <c r="F8470" i="1" s="1"/>
  <c r="D8471" i="1"/>
  <c r="B8471" i="1" s="1"/>
  <c r="F8471" i="1" s="1"/>
  <c r="D8472" i="1"/>
  <c r="B8472" i="1" s="1"/>
  <c r="F8472" i="1" s="1"/>
  <c r="D8473" i="1"/>
  <c r="B8473" i="1" s="1"/>
  <c r="F8473" i="1" s="1"/>
  <c r="D8474" i="1"/>
  <c r="B8474" i="1" s="1"/>
  <c r="F8474" i="1" s="1"/>
  <c r="D8475" i="1"/>
  <c r="B8475" i="1" s="1"/>
  <c r="F8475" i="1" s="1"/>
  <c r="D8476" i="1"/>
  <c r="B8476" i="1" s="1"/>
  <c r="F8476" i="1" s="1"/>
  <c r="D8477" i="1"/>
  <c r="B8477" i="1" s="1"/>
  <c r="F8477" i="1" s="1"/>
  <c r="D8478" i="1"/>
  <c r="B8478" i="1" s="1"/>
  <c r="F8478" i="1" s="1"/>
  <c r="D8479" i="1"/>
  <c r="B8479" i="1" s="1"/>
  <c r="F8479" i="1" s="1"/>
  <c r="D8480" i="1"/>
  <c r="B8480" i="1" s="1"/>
  <c r="F8480" i="1" s="1"/>
  <c r="D8481" i="1"/>
  <c r="B8481" i="1" s="1"/>
  <c r="F8481" i="1" s="1"/>
  <c r="D8482" i="1"/>
  <c r="B8482" i="1" s="1"/>
  <c r="F8482" i="1" s="1"/>
  <c r="D8483" i="1"/>
  <c r="B8483" i="1" s="1"/>
  <c r="F8483" i="1" s="1"/>
  <c r="D8484" i="1"/>
  <c r="B8484" i="1" s="1"/>
  <c r="F8484" i="1" s="1"/>
  <c r="D8485" i="1"/>
  <c r="B8485" i="1" s="1"/>
  <c r="F8485" i="1" s="1"/>
  <c r="D8486" i="1"/>
  <c r="B8486" i="1" s="1"/>
  <c r="F8486" i="1" s="1"/>
  <c r="D8487" i="1"/>
  <c r="B8487" i="1" s="1"/>
  <c r="F8487" i="1" s="1"/>
  <c r="D8488" i="1"/>
  <c r="B8488" i="1" s="1"/>
  <c r="F8488" i="1" s="1"/>
  <c r="D8489" i="1"/>
  <c r="B8489" i="1" s="1"/>
  <c r="F8489" i="1" s="1"/>
  <c r="D8490" i="1"/>
  <c r="B8490" i="1" s="1"/>
  <c r="F8490" i="1" s="1"/>
  <c r="D8491" i="1"/>
  <c r="B8491" i="1" s="1"/>
  <c r="F8491" i="1" s="1"/>
  <c r="D8492" i="1"/>
  <c r="B8492" i="1" s="1"/>
  <c r="F8492" i="1" s="1"/>
  <c r="D8493" i="1"/>
  <c r="B8493" i="1" s="1"/>
  <c r="F8493" i="1" s="1"/>
  <c r="D8494" i="1"/>
  <c r="B8494" i="1" s="1"/>
  <c r="F8494" i="1" s="1"/>
  <c r="D8495" i="1"/>
  <c r="B8495" i="1" s="1"/>
  <c r="F8495" i="1" s="1"/>
  <c r="D8496" i="1"/>
  <c r="B8496" i="1" s="1"/>
  <c r="F8496" i="1" s="1"/>
  <c r="D8497" i="1"/>
  <c r="B8497" i="1" s="1"/>
  <c r="F8497" i="1" s="1"/>
  <c r="D8498" i="1"/>
  <c r="B8498" i="1" s="1"/>
  <c r="F8498" i="1" s="1"/>
  <c r="D8499" i="1"/>
  <c r="B8499" i="1" s="1"/>
  <c r="F8499" i="1" s="1"/>
  <c r="D8500" i="1"/>
  <c r="B8500" i="1" s="1"/>
  <c r="F8500" i="1" s="1"/>
  <c r="D8501" i="1"/>
  <c r="B8501" i="1" s="1"/>
  <c r="F8501" i="1" s="1"/>
  <c r="D8502" i="1"/>
  <c r="B8502" i="1" s="1"/>
  <c r="F8502" i="1" s="1"/>
  <c r="D8503" i="1"/>
  <c r="B8503" i="1" s="1"/>
  <c r="F8503" i="1" s="1"/>
  <c r="D8504" i="1"/>
  <c r="B8504" i="1" s="1"/>
  <c r="F8504" i="1" s="1"/>
  <c r="D8505" i="1"/>
  <c r="B8505" i="1" s="1"/>
  <c r="F8505" i="1" s="1"/>
  <c r="D8506" i="1"/>
  <c r="B8506" i="1" s="1"/>
  <c r="F8506" i="1" s="1"/>
  <c r="D8507" i="1"/>
  <c r="B8507" i="1" s="1"/>
  <c r="F8507" i="1" s="1"/>
  <c r="D8508" i="1"/>
  <c r="B8508" i="1" s="1"/>
  <c r="F8508" i="1" s="1"/>
  <c r="D8509" i="1"/>
  <c r="B8509" i="1" s="1"/>
  <c r="F8509" i="1" s="1"/>
  <c r="D8510" i="1"/>
  <c r="B8510" i="1" s="1"/>
  <c r="F8510" i="1" s="1"/>
  <c r="D8511" i="1"/>
  <c r="B8511" i="1" s="1"/>
  <c r="F8511" i="1" s="1"/>
  <c r="D8512" i="1"/>
  <c r="B8512" i="1" s="1"/>
  <c r="F8512" i="1" s="1"/>
  <c r="D8513" i="1"/>
  <c r="B8513" i="1" s="1"/>
  <c r="F8513" i="1" s="1"/>
  <c r="D8514" i="1"/>
  <c r="B8514" i="1" s="1"/>
  <c r="F8514" i="1" s="1"/>
  <c r="D8515" i="1"/>
  <c r="B8515" i="1" s="1"/>
  <c r="F8515" i="1" s="1"/>
  <c r="D8516" i="1"/>
  <c r="B8516" i="1" s="1"/>
  <c r="F8516" i="1" s="1"/>
  <c r="D8517" i="1"/>
  <c r="B8517" i="1" s="1"/>
  <c r="F8517" i="1" s="1"/>
  <c r="D8518" i="1"/>
  <c r="B8518" i="1" s="1"/>
  <c r="F8518" i="1" s="1"/>
  <c r="D8519" i="1"/>
  <c r="B8519" i="1" s="1"/>
  <c r="F8519" i="1" s="1"/>
  <c r="D8520" i="1"/>
  <c r="B8520" i="1" s="1"/>
  <c r="F8520" i="1" s="1"/>
  <c r="D8521" i="1"/>
  <c r="B8521" i="1" s="1"/>
  <c r="F8521" i="1" s="1"/>
  <c r="D8522" i="1"/>
  <c r="B8522" i="1" s="1"/>
  <c r="F8522" i="1" s="1"/>
  <c r="D8523" i="1"/>
  <c r="B8523" i="1" s="1"/>
  <c r="F8523" i="1" s="1"/>
  <c r="D8524" i="1"/>
  <c r="B8524" i="1" s="1"/>
  <c r="F8524" i="1" s="1"/>
  <c r="D8525" i="1"/>
  <c r="B8525" i="1" s="1"/>
  <c r="F8525" i="1" s="1"/>
  <c r="D8526" i="1"/>
  <c r="B8526" i="1" s="1"/>
  <c r="F8526" i="1" s="1"/>
  <c r="D8527" i="1"/>
  <c r="B8527" i="1" s="1"/>
  <c r="F8527" i="1" s="1"/>
  <c r="D8528" i="1"/>
  <c r="B8528" i="1" s="1"/>
  <c r="F8528" i="1" s="1"/>
  <c r="D8529" i="1"/>
  <c r="B8529" i="1" s="1"/>
  <c r="F8529" i="1" s="1"/>
  <c r="D8530" i="1"/>
  <c r="B8530" i="1" s="1"/>
  <c r="F8530" i="1" s="1"/>
  <c r="D8531" i="1"/>
  <c r="B8531" i="1" s="1"/>
  <c r="F8531" i="1" s="1"/>
  <c r="D8532" i="1"/>
  <c r="B8532" i="1" s="1"/>
  <c r="F8532" i="1" s="1"/>
  <c r="D8533" i="1"/>
  <c r="B8533" i="1" s="1"/>
  <c r="F8533" i="1" s="1"/>
  <c r="D8534" i="1"/>
  <c r="B8534" i="1" s="1"/>
  <c r="F8534" i="1" s="1"/>
  <c r="D8535" i="1"/>
  <c r="B8535" i="1" s="1"/>
  <c r="F8535" i="1" s="1"/>
  <c r="D8536" i="1"/>
  <c r="B8536" i="1" s="1"/>
  <c r="F8536" i="1" s="1"/>
  <c r="D8537" i="1"/>
  <c r="B8537" i="1" s="1"/>
  <c r="F8537" i="1" s="1"/>
  <c r="D8538" i="1"/>
  <c r="B8538" i="1" s="1"/>
  <c r="F8538" i="1" s="1"/>
  <c r="D8539" i="1"/>
  <c r="B8539" i="1" s="1"/>
  <c r="F8539" i="1" s="1"/>
  <c r="D8540" i="1"/>
  <c r="B8540" i="1" s="1"/>
  <c r="F8540" i="1" s="1"/>
  <c r="D8541" i="1"/>
  <c r="B8541" i="1" s="1"/>
  <c r="F8541" i="1" s="1"/>
  <c r="D8542" i="1"/>
  <c r="B8542" i="1" s="1"/>
  <c r="F8542" i="1" s="1"/>
  <c r="D8543" i="1"/>
  <c r="B8543" i="1" s="1"/>
  <c r="F8543" i="1" s="1"/>
  <c r="D8544" i="1"/>
  <c r="B8544" i="1" s="1"/>
  <c r="F8544" i="1" s="1"/>
  <c r="D8545" i="1"/>
  <c r="B8545" i="1" s="1"/>
  <c r="F8545" i="1" s="1"/>
  <c r="D8546" i="1"/>
  <c r="B8546" i="1" s="1"/>
  <c r="F8546" i="1" s="1"/>
  <c r="D8547" i="1"/>
  <c r="B8547" i="1" s="1"/>
  <c r="F8547" i="1" s="1"/>
  <c r="D8548" i="1"/>
  <c r="B8548" i="1" s="1"/>
  <c r="F8548" i="1" s="1"/>
  <c r="D8549" i="1"/>
  <c r="B8549" i="1" s="1"/>
  <c r="F8549" i="1" s="1"/>
  <c r="D8550" i="1"/>
  <c r="B8550" i="1" s="1"/>
  <c r="F8550" i="1" s="1"/>
  <c r="D8551" i="1"/>
  <c r="B8551" i="1" s="1"/>
  <c r="F8551" i="1" s="1"/>
  <c r="D8552" i="1"/>
  <c r="B8552" i="1" s="1"/>
  <c r="F8552" i="1" s="1"/>
  <c r="D8553" i="1"/>
  <c r="B8553" i="1" s="1"/>
  <c r="F8553" i="1" s="1"/>
  <c r="D8554" i="1"/>
  <c r="B8554" i="1" s="1"/>
  <c r="F8554" i="1" s="1"/>
  <c r="D8555" i="1"/>
  <c r="B8555" i="1" s="1"/>
  <c r="F8555" i="1" s="1"/>
  <c r="D8556" i="1"/>
  <c r="B8556" i="1" s="1"/>
  <c r="F8556" i="1" s="1"/>
  <c r="D8557" i="1"/>
  <c r="B8557" i="1" s="1"/>
  <c r="F8557" i="1" s="1"/>
  <c r="D8558" i="1"/>
  <c r="B8558" i="1" s="1"/>
  <c r="F8558" i="1" s="1"/>
  <c r="D8559" i="1"/>
  <c r="B8559" i="1" s="1"/>
  <c r="F8559" i="1" s="1"/>
  <c r="D8560" i="1"/>
  <c r="B8560" i="1" s="1"/>
  <c r="F8560" i="1" s="1"/>
  <c r="D8561" i="1"/>
  <c r="B8561" i="1" s="1"/>
  <c r="F8561" i="1" s="1"/>
  <c r="D8562" i="1"/>
  <c r="B8562" i="1" s="1"/>
  <c r="F8562" i="1" s="1"/>
  <c r="D8563" i="1"/>
  <c r="B8563" i="1" s="1"/>
  <c r="F8563" i="1" s="1"/>
  <c r="D8564" i="1"/>
  <c r="B8564" i="1" s="1"/>
  <c r="F8564" i="1" s="1"/>
  <c r="D8565" i="1"/>
  <c r="B8565" i="1" s="1"/>
  <c r="F8565" i="1" s="1"/>
  <c r="D8566" i="1"/>
  <c r="B8566" i="1" s="1"/>
  <c r="F8566" i="1" s="1"/>
  <c r="D8567" i="1"/>
  <c r="B8567" i="1" s="1"/>
  <c r="F8567" i="1" s="1"/>
  <c r="D8568" i="1"/>
  <c r="B8568" i="1" s="1"/>
  <c r="F8568" i="1" s="1"/>
  <c r="D8569" i="1"/>
  <c r="B8569" i="1" s="1"/>
  <c r="F8569" i="1" s="1"/>
  <c r="D8570" i="1"/>
  <c r="B8570" i="1" s="1"/>
  <c r="F8570" i="1" s="1"/>
  <c r="D8571" i="1"/>
  <c r="B8571" i="1" s="1"/>
  <c r="F8571" i="1" s="1"/>
  <c r="D8572" i="1"/>
  <c r="B8572" i="1" s="1"/>
  <c r="F8572" i="1" s="1"/>
  <c r="D8573" i="1"/>
  <c r="B8573" i="1" s="1"/>
  <c r="F8573" i="1" s="1"/>
  <c r="D8574" i="1"/>
  <c r="B8574" i="1" s="1"/>
  <c r="F8574" i="1" s="1"/>
  <c r="D8575" i="1"/>
  <c r="B8575" i="1" s="1"/>
  <c r="F8575" i="1" s="1"/>
  <c r="D8576" i="1"/>
  <c r="B8576" i="1" s="1"/>
  <c r="F8576" i="1" s="1"/>
  <c r="D8577" i="1"/>
  <c r="B8577" i="1" s="1"/>
  <c r="F8577" i="1" s="1"/>
  <c r="D8578" i="1"/>
  <c r="B8578" i="1" s="1"/>
  <c r="F8578" i="1" s="1"/>
  <c r="D8579" i="1"/>
  <c r="B8579" i="1" s="1"/>
  <c r="F8579" i="1" s="1"/>
  <c r="D8580" i="1"/>
  <c r="B8580" i="1" s="1"/>
  <c r="F8580" i="1" s="1"/>
  <c r="D8581" i="1"/>
  <c r="B8581" i="1" s="1"/>
  <c r="F8581" i="1" s="1"/>
  <c r="D8582" i="1"/>
  <c r="B8582" i="1" s="1"/>
  <c r="F8582" i="1" s="1"/>
  <c r="D8583" i="1"/>
  <c r="B8583" i="1" s="1"/>
  <c r="F8583" i="1" s="1"/>
  <c r="D8584" i="1"/>
  <c r="B8584" i="1" s="1"/>
  <c r="F8584" i="1" s="1"/>
  <c r="D8585" i="1"/>
  <c r="B8585" i="1" s="1"/>
  <c r="F8585" i="1" s="1"/>
  <c r="D8586" i="1"/>
  <c r="B8586" i="1" s="1"/>
  <c r="F8586" i="1" s="1"/>
  <c r="D8587" i="1"/>
  <c r="B8587" i="1" s="1"/>
  <c r="F8587" i="1" s="1"/>
  <c r="D8588" i="1"/>
  <c r="B8588" i="1" s="1"/>
  <c r="F8588" i="1" s="1"/>
  <c r="D8589" i="1"/>
  <c r="B8589" i="1" s="1"/>
  <c r="F8589" i="1" s="1"/>
  <c r="D8590" i="1"/>
  <c r="B8590" i="1" s="1"/>
  <c r="F8590" i="1" s="1"/>
  <c r="D8591" i="1"/>
  <c r="B8591" i="1" s="1"/>
  <c r="F8591" i="1" s="1"/>
  <c r="D8592" i="1"/>
  <c r="B8592" i="1" s="1"/>
  <c r="F8592" i="1" s="1"/>
  <c r="D8593" i="1"/>
  <c r="B8593" i="1" s="1"/>
  <c r="F8593" i="1" s="1"/>
  <c r="D8594" i="1"/>
  <c r="B8594" i="1" s="1"/>
  <c r="F8594" i="1" s="1"/>
  <c r="D8595" i="1"/>
  <c r="B8595" i="1" s="1"/>
  <c r="F8595" i="1" s="1"/>
  <c r="D8596" i="1"/>
  <c r="B8596" i="1" s="1"/>
  <c r="F8596" i="1" s="1"/>
  <c r="D8597" i="1"/>
  <c r="B8597" i="1" s="1"/>
  <c r="F8597" i="1" s="1"/>
  <c r="D8598" i="1"/>
  <c r="B8598" i="1" s="1"/>
  <c r="F8598" i="1" s="1"/>
  <c r="D8599" i="1"/>
  <c r="B8599" i="1" s="1"/>
  <c r="F8599" i="1" s="1"/>
  <c r="D8600" i="1"/>
  <c r="B8600" i="1" s="1"/>
  <c r="F8600" i="1" s="1"/>
  <c r="D8601" i="1"/>
  <c r="B8601" i="1" s="1"/>
  <c r="F8601" i="1" s="1"/>
  <c r="D8602" i="1"/>
  <c r="B8602" i="1" s="1"/>
  <c r="F8602" i="1" s="1"/>
  <c r="D8603" i="1"/>
  <c r="B8603" i="1" s="1"/>
  <c r="F8603" i="1" s="1"/>
  <c r="D8604" i="1"/>
  <c r="B8604" i="1" s="1"/>
  <c r="F8604" i="1" s="1"/>
  <c r="D8605" i="1"/>
  <c r="B8605" i="1" s="1"/>
  <c r="F8605" i="1" s="1"/>
  <c r="D8606" i="1"/>
  <c r="B8606" i="1" s="1"/>
  <c r="F8606" i="1" s="1"/>
  <c r="D8607" i="1"/>
  <c r="B8607" i="1" s="1"/>
  <c r="F8607" i="1" s="1"/>
  <c r="D8608" i="1"/>
  <c r="B8608" i="1" s="1"/>
  <c r="F8608" i="1" s="1"/>
  <c r="D8609" i="1"/>
  <c r="B8609" i="1" s="1"/>
  <c r="F8609" i="1" s="1"/>
  <c r="D8610" i="1"/>
  <c r="B8610" i="1" s="1"/>
  <c r="F8610" i="1" s="1"/>
  <c r="D8611" i="1"/>
  <c r="B8611" i="1" s="1"/>
  <c r="F8611" i="1" s="1"/>
  <c r="D8612" i="1"/>
  <c r="B8612" i="1" s="1"/>
  <c r="F8612" i="1" s="1"/>
  <c r="D8613" i="1"/>
  <c r="B8613" i="1" s="1"/>
  <c r="F8613" i="1" s="1"/>
  <c r="D8614" i="1"/>
  <c r="B8614" i="1" s="1"/>
  <c r="F8614" i="1" s="1"/>
  <c r="D8615" i="1"/>
  <c r="B8615" i="1" s="1"/>
  <c r="F8615" i="1" s="1"/>
  <c r="D8616" i="1"/>
  <c r="B8616" i="1" s="1"/>
  <c r="F8616" i="1" s="1"/>
  <c r="D8617" i="1"/>
  <c r="B8617" i="1" s="1"/>
  <c r="F8617" i="1" s="1"/>
  <c r="D8618" i="1"/>
  <c r="B8618" i="1" s="1"/>
  <c r="F8618" i="1" s="1"/>
  <c r="D8619" i="1"/>
  <c r="B8619" i="1" s="1"/>
  <c r="F8619" i="1" s="1"/>
  <c r="D8620" i="1"/>
  <c r="B8620" i="1" s="1"/>
  <c r="F8620" i="1" s="1"/>
  <c r="D8621" i="1"/>
  <c r="B8621" i="1" s="1"/>
  <c r="F8621" i="1" s="1"/>
  <c r="D8622" i="1"/>
  <c r="B8622" i="1" s="1"/>
  <c r="F8622" i="1" s="1"/>
  <c r="D8623" i="1"/>
  <c r="B8623" i="1" s="1"/>
  <c r="F8623" i="1" s="1"/>
  <c r="D8624" i="1"/>
  <c r="B8624" i="1" s="1"/>
  <c r="F8624" i="1" s="1"/>
  <c r="D8625" i="1"/>
  <c r="B8625" i="1" s="1"/>
  <c r="F8625" i="1" s="1"/>
  <c r="D8626" i="1"/>
  <c r="B8626" i="1" s="1"/>
  <c r="F8626" i="1" s="1"/>
  <c r="D8627" i="1"/>
  <c r="B8627" i="1" s="1"/>
  <c r="F8627" i="1" s="1"/>
  <c r="D8628" i="1"/>
  <c r="B8628" i="1" s="1"/>
  <c r="F8628" i="1" s="1"/>
  <c r="D8629" i="1"/>
  <c r="B8629" i="1" s="1"/>
  <c r="F8629" i="1" s="1"/>
  <c r="D8630" i="1"/>
  <c r="B8630" i="1" s="1"/>
  <c r="F8630" i="1" s="1"/>
  <c r="D8631" i="1"/>
  <c r="B8631" i="1" s="1"/>
  <c r="F8631" i="1" s="1"/>
  <c r="D8632" i="1"/>
  <c r="B8632" i="1" s="1"/>
  <c r="F8632" i="1" s="1"/>
  <c r="D8633" i="1"/>
  <c r="B8633" i="1" s="1"/>
  <c r="F8633" i="1" s="1"/>
  <c r="D8634" i="1"/>
  <c r="B8634" i="1" s="1"/>
  <c r="F8634" i="1" s="1"/>
  <c r="D8635" i="1"/>
  <c r="B8635" i="1" s="1"/>
  <c r="F8635" i="1" s="1"/>
  <c r="D8636" i="1"/>
  <c r="B8636" i="1" s="1"/>
  <c r="F8636" i="1" s="1"/>
  <c r="D8637" i="1"/>
  <c r="B8637" i="1" s="1"/>
  <c r="F8637" i="1" s="1"/>
  <c r="D8638" i="1"/>
  <c r="B8638" i="1" s="1"/>
  <c r="F8638" i="1" s="1"/>
  <c r="D8639" i="1"/>
  <c r="B8639" i="1" s="1"/>
  <c r="F8639" i="1" s="1"/>
  <c r="D8640" i="1"/>
  <c r="B8640" i="1" s="1"/>
  <c r="F8640" i="1" s="1"/>
  <c r="D8641" i="1"/>
  <c r="B8641" i="1" s="1"/>
  <c r="F8641" i="1" s="1"/>
  <c r="D8642" i="1"/>
  <c r="B8642" i="1" s="1"/>
  <c r="F8642" i="1" s="1"/>
  <c r="D8643" i="1"/>
  <c r="B8643" i="1" s="1"/>
  <c r="F8643" i="1" s="1"/>
  <c r="D8644" i="1"/>
  <c r="B8644" i="1" s="1"/>
  <c r="F8644" i="1" s="1"/>
  <c r="D8645" i="1"/>
  <c r="B8645" i="1" s="1"/>
  <c r="F8645" i="1" s="1"/>
  <c r="D8646" i="1"/>
  <c r="B8646" i="1" s="1"/>
  <c r="F8646" i="1" s="1"/>
  <c r="D8647" i="1"/>
  <c r="B8647" i="1" s="1"/>
  <c r="F8647" i="1" s="1"/>
  <c r="D8648" i="1"/>
  <c r="B8648" i="1" s="1"/>
  <c r="F8648" i="1" s="1"/>
  <c r="D8649" i="1"/>
  <c r="B8649" i="1" s="1"/>
  <c r="F8649" i="1" s="1"/>
  <c r="D8650" i="1"/>
  <c r="B8650" i="1" s="1"/>
  <c r="F8650" i="1" s="1"/>
  <c r="D8651" i="1"/>
  <c r="B8651" i="1" s="1"/>
  <c r="F8651" i="1" s="1"/>
  <c r="D8652" i="1"/>
  <c r="B8652" i="1" s="1"/>
  <c r="F8652" i="1" s="1"/>
  <c r="D8653" i="1"/>
  <c r="B8653" i="1" s="1"/>
  <c r="F8653" i="1" s="1"/>
  <c r="D8654" i="1"/>
  <c r="B8654" i="1" s="1"/>
  <c r="F8654" i="1" s="1"/>
  <c r="D8655" i="1"/>
  <c r="B8655" i="1" s="1"/>
  <c r="F8655" i="1" s="1"/>
  <c r="D8656" i="1"/>
  <c r="B8656" i="1" s="1"/>
  <c r="F8656" i="1" s="1"/>
  <c r="D8657" i="1"/>
  <c r="B8657" i="1" s="1"/>
  <c r="F8657" i="1" s="1"/>
  <c r="D8658" i="1"/>
  <c r="B8658" i="1" s="1"/>
  <c r="F8658" i="1" s="1"/>
  <c r="D8659" i="1"/>
  <c r="B8659" i="1" s="1"/>
  <c r="F8659" i="1" s="1"/>
  <c r="D8660" i="1"/>
  <c r="B8660" i="1" s="1"/>
  <c r="F8660" i="1" s="1"/>
  <c r="D8661" i="1"/>
  <c r="B8661" i="1" s="1"/>
  <c r="F8661" i="1" s="1"/>
  <c r="D8662" i="1"/>
  <c r="B8662" i="1" s="1"/>
  <c r="F8662" i="1" s="1"/>
  <c r="D8663" i="1"/>
  <c r="B8663" i="1" s="1"/>
  <c r="F8663" i="1" s="1"/>
  <c r="D8664" i="1"/>
  <c r="B8664" i="1" s="1"/>
  <c r="F8664" i="1" s="1"/>
  <c r="D8665" i="1"/>
  <c r="B8665" i="1" s="1"/>
  <c r="F8665" i="1" s="1"/>
  <c r="D8666" i="1"/>
  <c r="B8666" i="1" s="1"/>
  <c r="F8666" i="1" s="1"/>
  <c r="D8667" i="1"/>
  <c r="B8667" i="1" s="1"/>
  <c r="F8667" i="1" s="1"/>
  <c r="D8668" i="1"/>
  <c r="B8668" i="1" s="1"/>
  <c r="F8668" i="1" s="1"/>
  <c r="D8669" i="1"/>
  <c r="B8669" i="1" s="1"/>
  <c r="F8669" i="1" s="1"/>
  <c r="D8670" i="1"/>
  <c r="B8670" i="1" s="1"/>
  <c r="F8670" i="1" s="1"/>
  <c r="D8671" i="1"/>
  <c r="B8671" i="1" s="1"/>
  <c r="F8671" i="1" s="1"/>
  <c r="D8672" i="1"/>
  <c r="B8672" i="1" s="1"/>
  <c r="F8672" i="1" s="1"/>
  <c r="D8673" i="1"/>
  <c r="B8673" i="1" s="1"/>
  <c r="F8673" i="1" s="1"/>
  <c r="D8674" i="1"/>
  <c r="B8674" i="1" s="1"/>
  <c r="F8674" i="1" s="1"/>
  <c r="D8675" i="1"/>
  <c r="B8675" i="1" s="1"/>
  <c r="F8675" i="1" s="1"/>
  <c r="D8676" i="1"/>
  <c r="B8676" i="1" s="1"/>
  <c r="F8676" i="1" s="1"/>
  <c r="D8677" i="1"/>
  <c r="B8677" i="1" s="1"/>
  <c r="F8677" i="1" s="1"/>
  <c r="D8678" i="1"/>
  <c r="B8678" i="1" s="1"/>
  <c r="F8678" i="1" s="1"/>
  <c r="D8679" i="1"/>
  <c r="B8679" i="1" s="1"/>
  <c r="F8679" i="1" s="1"/>
  <c r="D8680" i="1"/>
  <c r="B8680" i="1" s="1"/>
  <c r="F8680" i="1" s="1"/>
  <c r="D8681" i="1"/>
  <c r="B8681" i="1" s="1"/>
  <c r="F8681" i="1" s="1"/>
  <c r="D8682" i="1"/>
  <c r="B8682" i="1" s="1"/>
  <c r="F8682" i="1" s="1"/>
  <c r="D8683" i="1"/>
  <c r="B8683" i="1" s="1"/>
  <c r="F8683" i="1" s="1"/>
  <c r="D8684" i="1"/>
  <c r="B8684" i="1" s="1"/>
  <c r="F8684" i="1" s="1"/>
  <c r="D8685" i="1"/>
  <c r="B8685" i="1" s="1"/>
  <c r="F8685" i="1" s="1"/>
  <c r="D8686" i="1"/>
  <c r="B8686" i="1" s="1"/>
  <c r="F8686" i="1" s="1"/>
  <c r="D8687" i="1"/>
  <c r="B8687" i="1" s="1"/>
  <c r="F8687" i="1" s="1"/>
  <c r="D8688" i="1"/>
  <c r="B8688" i="1" s="1"/>
  <c r="F8688" i="1" s="1"/>
  <c r="D8689" i="1"/>
  <c r="B8689" i="1" s="1"/>
  <c r="F8689" i="1" s="1"/>
  <c r="D8690" i="1"/>
  <c r="B8690" i="1" s="1"/>
  <c r="F8690" i="1" s="1"/>
  <c r="D8691" i="1"/>
  <c r="B8691" i="1" s="1"/>
  <c r="F8691" i="1" s="1"/>
  <c r="D8692" i="1"/>
  <c r="B8692" i="1" s="1"/>
  <c r="F8692" i="1" s="1"/>
  <c r="D8693" i="1"/>
  <c r="B8693" i="1" s="1"/>
  <c r="F8693" i="1" s="1"/>
  <c r="D8694" i="1"/>
  <c r="B8694" i="1" s="1"/>
  <c r="F8694" i="1" s="1"/>
  <c r="D8695" i="1"/>
  <c r="B8695" i="1" s="1"/>
  <c r="F8695" i="1" s="1"/>
  <c r="D8696" i="1"/>
  <c r="B8696" i="1" s="1"/>
  <c r="F8696" i="1" s="1"/>
  <c r="D8697" i="1"/>
  <c r="B8697" i="1" s="1"/>
  <c r="F8697" i="1" s="1"/>
  <c r="D8698" i="1"/>
  <c r="B8698" i="1" s="1"/>
  <c r="F8698" i="1" s="1"/>
  <c r="D8699" i="1"/>
  <c r="B8699" i="1" s="1"/>
  <c r="F8699" i="1" s="1"/>
  <c r="D8700" i="1"/>
  <c r="B8700" i="1" s="1"/>
  <c r="F8700" i="1" s="1"/>
  <c r="D8701" i="1"/>
  <c r="B8701" i="1" s="1"/>
  <c r="F8701" i="1" s="1"/>
  <c r="D8702" i="1"/>
  <c r="B8702" i="1" s="1"/>
  <c r="F8702" i="1" s="1"/>
  <c r="D8703" i="1"/>
  <c r="B8703" i="1" s="1"/>
  <c r="F8703" i="1" s="1"/>
  <c r="D8704" i="1"/>
  <c r="B8704" i="1" s="1"/>
  <c r="F8704" i="1" s="1"/>
  <c r="D8705" i="1"/>
  <c r="B8705" i="1" s="1"/>
  <c r="F8705" i="1" s="1"/>
  <c r="D8706" i="1"/>
  <c r="B8706" i="1" s="1"/>
  <c r="F8706" i="1" s="1"/>
  <c r="D8707" i="1"/>
  <c r="B8707" i="1" s="1"/>
  <c r="F8707" i="1" s="1"/>
  <c r="D8708" i="1"/>
  <c r="B8708" i="1" s="1"/>
  <c r="F8708" i="1" s="1"/>
  <c r="D8709" i="1"/>
  <c r="B8709" i="1" s="1"/>
  <c r="F8709" i="1" s="1"/>
  <c r="D8710" i="1"/>
  <c r="B8710" i="1" s="1"/>
  <c r="F8710" i="1" s="1"/>
  <c r="D8711" i="1"/>
  <c r="B8711" i="1" s="1"/>
  <c r="F8711" i="1" s="1"/>
  <c r="D8712" i="1"/>
  <c r="B8712" i="1" s="1"/>
  <c r="F8712" i="1" s="1"/>
  <c r="D8713" i="1"/>
  <c r="B8713" i="1" s="1"/>
  <c r="F8713" i="1" s="1"/>
  <c r="D8714" i="1"/>
  <c r="B8714" i="1" s="1"/>
  <c r="F8714" i="1" s="1"/>
  <c r="D8715" i="1"/>
  <c r="B8715" i="1" s="1"/>
  <c r="F8715" i="1" s="1"/>
  <c r="D8716" i="1"/>
  <c r="B8716" i="1" s="1"/>
  <c r="F8716" i="1" s="1"/>
  <c r="D8717" i="1"/>
  <c r="B8717" i="1" s="1"/>
  <c r="F8717" i="1" s="1"/>
  <c r="D8718" i="1"/>
  <c r="B8718" i="1" s="1"/>
  <c r="F8718" i="1" s="1"/>
  <c r="D8719" i="1"/>
  <c r="B8719" i="1" s="1"/>
  <c r="F8719" i="1" s="1"/>
  <c r="D8720" i="1"/>
  <c r="B8720" i="1" s="1"/>
  <c r="F8720" i="1" s="1"/>
  <c r="D8721" i="1"/>
  <c r="B8721" i="1" s="1"/>
  <c r="F8721" i="1" s="1"/>
  <c r="D8722" i="1"/>
  <c r="B8722" i="1" s="1"/>
  <c r="F8722" i="1" s="1"/>
  <c r="D8723" i="1"/>
  <c r="B8723" i="1" s="1"/>
  <c r="F8723" i="1" s="1"/>
  <c r="D8724" i="1"/>
  <c r="B8724" i="1" s="1"/>
  <c r="F8724" i="1" s="1"/>
  <c r="D8725" i="1"/>
  <c r="B8725" i="1" s="1"/>
  <c r="F8725" i="1" s="1"/>
  <c r="D8726" i="1"/>
  <c r="B8726" i="1" s="1"/>
  <c r="F8726" i="1" s="1"/>
  <c r="D8727" i="1"/>
  <c r="B8727" i="1" s="1"/>
  <c r="F8727" i="1" s="1"/>
  <c r="D8728" i="1"/>
  <c r="B8728" i="1" s="1"/>
  <c r="F8728" i="1" s="1"/>
  <c r="D8729" i="1"/>
  <c r="B8729" i="1" s="1"/>
  <c r="F8729" i="1" s="1"/>
  <c r="D8730" i="1"/>
  <c r="B8730" i="1" s="1"/>
  <c r="F8730" i="1" s="1"/>
  <c r="D8731" i="1"/>
  <c r="B8731" i="1" s="1"/>
  <c r="F8731" i="1" s="1"/>
  <c r="D8732" i="1"/>
  <c r="B8732" i="1" s="1"/>
  <c r="F8732" i="1" s="1"/>
  <c r="D8733" i="1"/>
  <c r="B8733" i="1" s="1"/>
  <c r="F8733" i="1" s="1"/>
  <c r="D8734" i="1"/>
  <c r="B8734" i="1" s="1"/>
  <c r="F8734" i="1" s="1"/>
  <c r="D8735" i="1"/>
  <c r="B8735" i="1" s="1"/>
  <c r="F8735" i="1" s="1"/>
  <c r="D8736" i="1"/>
  <c r="B8736" i="1" s="1"/>
  <c r="F8736" i="1" s="1"/>
  <c r="D8737" i="1"/>
  <c r="B8737" i="1" s="1"/>
  <c r="F8737" i="1" s="1"/>
  <c r="D8738" i="1"/>
  <c r="B8738" i="1" s="1"/>
  <c r="F8738" i="1" s="1"/>
  <c r="D8739" i="1"/>
  <c r="B8739" i="1" s="1"/>
  <c r="F8739" i="1" s="1"/>
  <c r="D8740" i="1"/>
  <c r="B8740" i="1" s="1"/>
  <c r="F8740" i="1" s="1"/>
  <c r="D8741" i="1"/>
  <c r="B8741" i="1" s="1"/>
  <c r="F8741" i="1" s="1"/>
  <c r="D8742" i="1"/>
  <c r="B8742" i="1" s="1"/>
  <c r="F8742" i="1" s="1"/>
  <c r="D8743" i="1"/>
  <c r="B8743" i="1" s="1"/>
  <c r="F8743" i="1" s="1"/>
  <c r="D8744" i="1"/>
  <c r="B8744" i="1" s="1"/>
  <c r="F8744" i="1" s="1"/>
  <c r="D8745" i="1"/>
  <c r="B8745" i="1" s="1"/>
  <c r="F8745" i="1" s="1"/>
  <c r="D8746" i="1"/>
  <c r="B8746" i="1" s="1"/>
  <c r="F8746" i="1" s="1"/>
  <c r="D8747" i="1"/>
  <c r="B8747" i="1" s="1"/>
  <c r="F8747" i="1" s="1"/>
  <c r="D8748" i="1"/>
  <c r="B8748" i="1" s="1"/>
  <c r="F8748" i="1" s="1"/>
  <c r="D8749" i="1"/>
  <c r="B8749" i="1" s="1"/>
  <c r="F8749" i="1" s="1"/>
  <c r="D8750" i="1"/>
  <c r="B8750" i="1" s="1"/>
  <c r="F8750" i="1" s="1"/>
  <c r="D8751" i="1"/>
  <c r="B8751" i="1" s="1"/>
  <c r="F8751" i="1" s="1"/>
  <c r="D8752" i="1"/>
  <c r="B8752" i="1" s="1"/>
  <c r="F8752" i="1" s="1"/>
  <c r="D8753" i="1"/>
  <c r="B8753" i="1" s="1"/>
  <c r="F8753" i="1" s="1"/>
  <c r="D8754" i="1"/>
  <c r="B8754" i="1" s="1"/>
  <c r="F8754" i="1" s="1"/>
  <c r="D8755" i="1"/>
  <c r="B8755" i="1" s="1"/>
  <c r="F8755" i="1" s="1"/>
  <c r="D8756" i="1"/>
  <c r="B8756" i="1" s="1"/>
  <c r="F8756" i="1" s="1"/>
  <c r="D8757" i="1"/>
  <c r="B8757" i="1" s="1"/>
  <c r="F8757" i="1" s="1"/>
  <c r="D8758" i="1"/>
  <c r="B8758" i="1" s="1"/>
  <c r="F8758" i="1" s="1"/>
  <c r="D8759" i="1"/>
  <c r="B8759" i="1" s="1"/>
  <c r="F8759" i="1" s="1"/>
  <c r="D8760" i="1"/>
  <c r="B8760" i="1" s="1"/>
  <c r="F8760" i="1" s="1"/>
  <c r="D8761" i="1"/>
  <c r="B8761" i="1" s="1"/>
  <c r="F8761" i="1" s="1"/>
  <c r="D8762" i="1"/>
  <c r="B8762" i="1" s="1"/>
  <c r="F8762" i="1" s="1"/>
  <c r="D8763" i="1"/>
  <c r="B8763" i="1" s="1"/>
  <c r="F8763" i="1" s="1"/>
  <c r="D8764" i="1"/>
  <c r="B8764" i="1" s="1"/>
  <c r="F8764" i="1" s="1"/>
  <c r="D8765" i="1"/>
  <c r="B8765" i="1" s="1"/>
  <c r="F8765" i="1" s="1"/>
  <c r="D8766" i="1"/>
  <c r="B8766" i="1" s="1"/>
  <c r="F8766" i="1" s="1"/>
  <c r="D8767" i="1"/>
  <c r="B8767" i="1" s="1"/>
  <c r="F8767" i="1" s="1"/>
  <c r="D8768" i="1"/>
  <c r="B8768" i="1" s="1"/>
  <c r="F8768" i="1" s="1"/>
  <c r="D8769" i="1"/>
  <c r="B8769" i="1" s="1"/>
  <c r="F8769" i="1" s="1"/>
  <c r="D8770" i="1"/>
  <c r="B8770" i="1" s="1"/>
  <c r="F8770" i="1" s="1"/>
  <c r="D8771" i="1"/>
  <c r="B8771" i="1" s="1"/>
  <c r="F8771" i="1" s="1"/>
  <c r="D8772" i="1"/>
  <c r="B8772" i="1" s="1"/>
  <c r="F8772" i="1" s="1"/>
  <c r="D8773" i="1"/>
  <c r="B8773" i="1" s="1"/>
  <c r="F8773" i="1" s="1"/>
  <c r="D8774" i="1"/>
  <c r="B8774" i="1" s="1"/>
  <c r="F8774" i="1" s="1"/>
  <c r="D8775" i="1"/>
  <c r="B8775" i="1" s="1"/>
  <c r="F8775" i="1" s="1"/>
  <c r="D8776" i="1"/>
  <c r="B8776" i="1" s="1"/>
  <c r="F8776" i="1" s="1"/>
  <c r="D8777" i="1"/>
  <c r="B8777" i="1" s="1"/>
  <c r="F8777" i="1" s="1"/>
  <c r="D8778" i="1"/>
  <c r="B8778" i="1" s="1"/>
  <c r="F8778" i="1" s="1"/>
  <c r="D8779" i="1"/>
  <c r="B8779" i="1" s="1"/>
  <c r="F8779" i="1" s="1"/>
  <c r="D8780" i="1"/>
  <c r="B8780" i="1" s="1"/>
  <c r="F8780" i="1" s="1"/>
  <c r="D8781" i="1"/>
  <c r="B8781" i="1" s="1"/>
  <c r="F8781" i="1" s="1"/>
  <c r="D8782" i="1"/>
  <c r="B8782" i="1" s="1"/>
  <c r="F8782" i="1" s="1"/>
  <c r="D8783" i="1"/>
  <c r="B8783" i="1" s="1"/>
  <c r="F8783" i="1" s="1"/>
  <c r="D8784" i="1"/>
  <c r="B8784" i="1" s="1"/>
  <c r="F8784" i="1" s="1"/>
  <c r="D8785" i="1"/>
  <c r="B8785" i="1" s="1"/>
  <c r="F8785" i="1" s="1"/>
  <c r="D8786" i="1"/>
  <c r="B8786" i="1" s="1"/>
  <c r="F8786" i="1" s="1"/>
  <c r="D8787" i="1"/>
  <c r="B8787" i="1" s="1"/>
  <c r="F8787" i="1" s="1"/>
  <c r="D8788" i="1"/>
  <c r="B8788" i="1" s="1"/>
  <c r="F8788" i="1" s="1"/>
  <c r="D8789" i="1"/>
  <c r="B8789" i="1" s="1"/>
  <c r="F8789" i="1" s="1"/>
  <c r="D8790" i="1"/>
  <c r="B8790" i="1" s="1"/>
  <c r="F8790" i="1" s="1"/>
  <c r="D8791" i="1"/>
  <c r="B8791" i="1" s="1"/>
  <c r="F8791" i="1" s="1"/>
  <c r="D8792" i="1"/>
  <c r="B8792" i="1" s="1"/>
  <c r="F8792" i="1" s="1"/>
  <c r="D8793" i="1"/>
  <c r="B8793" i="1" s="1"/>
  <c r="F8793" i="1" s="1"/>
  <c r="D8794" i="1"/>
  <c r="B8794" i="1" s="1"/>
  <c r="F8794" i="1" s="1"/>
  <c r="D8795" i="1"/>
  <c r="B8795" i="1" s="1"/>
  <c r="F8795" i="1" s="1"/>
  <c r="D8796" i="1"/>
  <c r="B8796" i="1" s="1"/>
  <c r="F8796" i="1" s="1"/>
  <c r="D8797" i="1"/>
  <c r="B8797" i="1" s="1"/>
  <c r="F8797" i="1" s="1"/>
  <c r="D8798" i="1"/>
  <c r="B8798" i="1" s="1"/>
  <c r="F8798" i="1" s="1"/>
  <c r="D8799" i="1"/>
  <c r="B8799" i="1" s="1"/>
  <c r="F8799" i="1" s="1"/>
  <c r="D8800" i="1"/>
  <c r="B8800" i="1" s="1"/>
  <c r="F8800" i="1" s="1"/>
  <c r="D8801" i="1"/>
  <c r="B8801" i="1" s="1"/>
  <c r="F8801" i="1" s="1"/>
  <c r="D8802" i="1"/>
  <c r="B8802" i="1" s="1"/>
  <c r="F8802" i="1" s="1"/>
  <c r="D8803" i="1"/>
  <c r="B8803" i="1" s="1"/>
  <c r="F8803" i="1" s="1"/>
  <c r="D8804" i="1"/>
  <c r="B8804" i="1" s="1"/>
  <c r="F8804" i="1" s="1"/>
  <c r="D8805" i="1"/>
  <c r="B8805" i="1" s="1"/>
  <c r="F8805" i="1" s="1"/>
  <c r="D8806" i="1"/>
  <c r="B8806" i="1" s="1"/>
  <c r="F8806" i="1" s="1"/>
  <c r="D8807" i="1"/>
  <c r="B8807" i="1" s="1"/>
  <c r="F8807" i="1" s="1"/>
  <c r="D8808" i="1"/>
  <c r="B8808" i="1" s="1"/>
  <c r="F8808" i="1" s="1"/>
  <c r="D8809" i="1"/>
  <c r="B8809" i="1" s="1"/>
  <c r="F8809" i="1" s="1"/>
  <c r="D8810" i="1"/>
  <c r="B8810" i="1" s="1"/>
  <c r="F8810" i="1" s="1"/>
  <c r="D8811" i="1"/>
  <c r="B8811" i="1" s="1"/>
  <c r="F8811" i="1" s="1"/>
  <c r="D8812" i="1"/>
  <c r="B8812" i="1" s="1"/>
  <c r="F8812" i="1" s="1"/>
  <c r="D8813" i="1"/>
  <c r="B8813" i="1" s="1"/>
  <c r="F8813" i="1" s="1"/>
  <c r="D8814" i="1"/>
  <c r="B8814" i="1" s="1"/>
  <c r="F8814" i="1" s="1"/>
  <c r="D8815" i="1"/>
  <c r="B8815" i="1" s="1"/>
  <c r="F8815" i="1" s="1"/>
  <c r="D8816" i="1"/>
  <c r="B8816" i="1" s="1"/>
  <c r="F8816" i="1" s="1"/>
  <c r="D8817" i="1"/>
  <c r="B8817" i="1" s="1"/>
  <c r="F8817" i="1" s="1"/>
  <c r="D8818" i="1"/>
  <c r="B8818" i="1" s="1"/>
  <c r="F8818" i="1" s="1"/>
  <c r="D8819" i="1"/>
  <c r="B8819" i="1" s="1"/>
  <c r="F8819" i="1" s="1"/>
  <c r="D8820" i="1"/>
  <c r="B8820" i="1" s="1"/>
  <c r="F8820" i="1" s="1"/>
  <c r="D8821" i="1"/>
  <c r="B8821" i="1" s="1"/>
  <c r="F8821" i="1" s="1"/>
  <c r="D8822" i="1"/>
  <c r="B8822" i="1" s="1"/>
  <c r="F8822" i="1" s="1"/>
  <c r="D8823" i="1"/>
  <c r="B8823" i="1" s="1"/>
  <c r="F8823" i="1" s="1"/>
  <c r="D8824" i="1"/>
  <c r="B8824" i="1" s="1"/>
  <c r="F8824" i="1" s="1"/>
  <c r="D8825" i="1"/>
  <c r="B8825" i="1" s="1"/>
  <c r="F8825" i="1" s="1"/>
  <c r="D8826" i="1"/>
  <c r="B8826" i="1" s="1"/>
  <c r="F8826" i="1" s="1"/>
  <c r="D8827" i="1"/>
  <c r="B8827" i="1" s="1"/>
  <c r="F8827" i="1" s="1"/>
  <c r="D8828" i="1"/>
  <c r="B8828" i="1" s="1"/>
  <c r="F8828" i="1" s="1"/>
  <c r="D8829" i="1"/>
  <c r="B8829" i="1" s="1"/>
  <c r="F8829" i="1" s="1"/>
  <c r="D8830" i="1"/>
  <c r="B8830" i="1" s="1"/>
  <c r="F8830" i="1" s="1"/>
  <c r="D8831" i="1"/>
  <c r="B8831" i="1" s="1"/>
  <c r="F8831" i="1" s="1"/>
  <c r="D8832" i="1"/>
  <c r="B8832" i="1" s="1"/>
  <c r="F8832" i="1" s="1"/>
  <c r="D8833" i="1"/>
  <c r="B8833" i="1" s="1"/>
  <c r="F8833" i="1" s="1"/>
  <c r="D8834" i="1"/>
  <c r="B8834" i="1" s="1"/>
  <c r="F8834" i="1" s="1"/>
  <c r="D8835" i="1"/>
  <c r="B8835" i="1" s="1"/>
  <c r="F8835" i="1" s="1"/>
  <c r="D8836" i="1"/>
  <c r="B8836" i="1" s="1"/>
  <c r="F8836" i="1" s="1"/>
  <c r="D8837" i="1"/>
  <c r="B8837" i="1" s="1"/>
  <c r="F8837" i="1" s="1"/>
  <c r="D8838" i="1"/>
  <c r="B8838" i="1" s="1"/>
  <c r="F8838" i="1" s="1"/>
  <c r="D8839" i="1"/>
  <c r="B8839" i="1" s="1"/>
  <c r="F8839" i="1" s="1"/>
  <c r="D8840" i="1"/>
  <c r="B8840" i="1" s="1"/>
  <c r="F8840" i="1" s="1"/>
  <c r="D8841" i="1"/>
  <c r="B8841" i="1" s="1"/>
  <c r="F8841" i="1" s="1"/>
  <c r="D8842" i="1"/>
  <c r="B8842" i="1" s="1"/>
  <c r="F8842" i="1" s="1"/>
  <c r="D8843" i="1"/>
  <c r="B8843" i="1" s="1"/>
  <c r="F8843" i="1" s="1"/>
  <c r="D8844" i="1"/>
  <c r="B8844" i="1" s="1"/>
  <c r="F8844" i="1" s="1"/>
  <c r="D8845" i="1"/>
  <c r="B8845" i="1" s="1"/>
  <c r="F8845" i="1" s="1"/>
  <c r="D8846" i="1"/>
  <c r="B8846" i="1" s="1"/>
  <c r="F8846" i="1" s="1"/>
  <c r="D8847" i="1"/>
  <c r="B8847" i="1" s="1"/>
  <c r="F8847" i="1" s="1"/>
  <c r="D8848" i="1"/>
  <c r="B8848" i="1" s="1"/>
  <c r="F8848" i="1" s="1"/>
  <c r="D8849" i="1"/>
  <c r="B8849" i="1" s="1"/>
  <c r="F8849" i="1" s="1"/>
  <c r="D8850" i="1"/>
  <c r="B8850" i="1" s="1"/>
  <c r="F8850" i="1" s="1"/>
  <c r="D8851" i="1"/>
  <c r="B8851" i="1" s="1"/>
  <c r="F8851" i="1" s="1"/>
  <c r="D8852" i="1"/>
  <c r="B8852" i="1" s="1"/>
  <c r="F8852" i="1" s="1"/>
  <c r="D8853" i="1"/>
  <c r="B8853" i="1" s="1"/>
  <c r="F8853" i="1" s="1"/>
  <c r="D8854" i="1"/>
  <c r="B8854" i="1" s="1"/>
  <c r="F8854" i="1" s="1"/>
  <c r="D8855" i="1"/>
  <c r="B8855" i="1" s="1"/>
  <c r="F8855" i="1" s="1"/>
  <c r="D8856" i="1"/>
  <c r="B8856" i="1" s="1"/>
  <c r="F8856" i="1" s="1"/>
  <c r="D8857" i="1"/>
  <c r="B8857" i="1" s="1"/>
  <c r="F8857" i="1" s="1"/>
  <c r="D8858" i="1"/>
  <c r="B8858" i="1" s="1"/>
  <c r="F8858" i="1" s="1"/>
  <c r="D8859" i="1"/>
  <c r="B8859" i="1" s="1"/>
  <c r="F8859" i="1" s="1"/>
  <c r="D8860" i="1"/>
  <c r="B8860" i="1" s="1"/>
  <c r="F8860" i="1" s="1"/>
  <c r="D8861" i="1"/>
  <c r="B8861" i="1" s="1"/>
  <c r="F8861" i="1" s="1"/>
  <c r="D8862" i="1"/>
  <c r="B8862" i="1" s="1"/>
  <c r="F8862" i="1" s="1"/>
  <c r="D8863" i="1"/>
  <c r="B8863" i="1" s="1"/>
  <c r="F8863" i="1" s="1"/>
  <c r="D8864" i="1"/>
  <c r="B8864" i="1" s="1"/>
  <c r="F8864" i="1" s="1"/>
  <c r="D8865" i="1"/>
  <c r="B8865" i="1" s="1"/>
  <c r="F8865" i="1" s="1"/>
  <c r="D8866" i="1"/>
  <c r="B8866" i="1" s="1"/>
  <c r="F8866" i="1" s="1"/>
  <c r="D8867" i="1"/>
  <c r="B8867" i="1" s="1"/>
  <c r="F8867" i="1" s="1"/>
  <c r="D8868" i="1"/>
  <c r="B8868" i="1" s="1"/>
  <c r="F8868" i="1" s="1"/>
  <c r="D8869" i="1"/>
  <c r="B8869" i="1" s="1"/>
  <c r="F8869" i="1" s="1"/>
  <c r="D8870" i="1"/>
  <c r="B8870" i="1" s="1"/>
  <c r="F8870" i="1" s="1"/>
  <c r="D8871" i="1"/>
  <c r="B8871" i="1" s="1"/>
  <c r="F8871" i="1" s="1"/>
  <c r="D8872" i="1"/>
  <c r="B8872" i="1" s="1"/>
  <c r="F8872" i="1" s="1"/>
  <c r="D8873" i="1"/>
  <c r="B8873" i="1" s="1"/>
  <c r="F8873" i="1" s="1"/>
  <c r="D8874" i="1"/>
  <c r="B8874" i="1" s="1"/>
  <c r="F8874" i="1" s="1"/>
  <c r="D8875" i="1"/>
  <c r="B8875" i="1" s="1"/>
  <c r="F8875" i="1" s="1"/>
  <c r="D8876" i="1"/>
  <c r="B8876" i="1" s="1"/>
  <c r="F8876" i="1" s="1"/>
  <c r="D8877" i="1"/>
  <c r="B8877" i="1" s="1"/>
  <c r="F8877" i="1" s="1"/>
  <c r="D8878" i="1"/>
  <c r="B8878" i="1" s="1"/>
  <c r="F8878" i="1" s="1"/>
  <c r="D8879" i="1"/>
  <c r="B8879" i="1" s="1"/>
  <c r="F8879" i="1" s="1"/>
  <c r="D8880" i="1"/>
  <c r="B8880" i="1" s="1"/>
  <c r="F8880" i="1" s="1"/>
  <c r="D8881" i="1"/>
  <c r="B8881" i="1" s="1"/>
  <c r="F8881" i="1" s="1"/>
  <c r="D8882" i="1"/>
  <c r="B8882" i="1" s="1"/>
  <c r="F8882" i="1" s="1"/>
  <c r="D8883" i="1"/>
  <c r="B8883" i="1" s="1"/>
  <c r="F8883" i="1" s="1"/>
  <c r="D8884" i="1"/>
  <c r="B8884" i="1" s="1"/>
  <c r="F8884" i="1" s="1"/>
  <c r="D8885" i="1"/>
  <c r="B8885" i="1" s="1"/>
  <c r="F8885" i="1" s="1"/>
  <c r="D8886" i="1"/>
  <c r="B8886" i="1" s="1"/>
  <c r="F8886" i="1" s="1"/>
  <c r="D8887" i="1"/>
  <c r="B8887" i="1" s="1"/>
  <c r="F8887" i="1" s="1"/>
  <c r="D8888" i="1"/>
  <c r="B8888" i="1" s="1"/>
  <c r="F8888" i="1" s="1"/>
  <c r="D8889" i="1"/>
  <c r="B8889" i="1" s="1"/>
  <c r="F8889" i="1" s="1"/>
  <c r="D8890" i="1"/>
  <c r="B8890" i="1" s="1"/>
  <c r="F8890" i="1" s="1"/>
  <c r="D8891" i="1"/>
  <c r="B8891" i="1" s="1"/>
  <c r="F8891" i="1" s="1"/>
  <c r="D8892" i="1"/>
  <c r="B8892" i="1" s="1"/>
  <c r="F8892" i="1" s="1"/>
  <c r="D8893" i="1"/>
  <c r="B8893" i="1" s="1"/>
  <c r="F8893" i="1" s="1"/>
  <c r="D8894" i="1"/>
  <c r="B8894" i="1" s="1"/>
  <c r="F8894" i="1" s="1"/>
  <c r="D8895" i="1"/>
  <c r="B8895" i="1" s="1"/>
  <c r="F8895" i="1" s="1"/>
  <c r="D8896" i="1"/>
  <c r="B8896" i="1" s="1"/>
  <c r="F8896" i="1" s="1"/>
  <c r="D8897" i="1"/>
  <c r="B8897" i="1" s="1"/>
  <c r="F8897" i="1" s="1"/>
  <c r="D8898" i="1"/>
  <c r="B8898" i="1" s="1"/>
  <c r="F8898" i="1" s="1"/>
  <c r="D8899" i="1"/>
  <c r="B8899" i="1" s="1"/>
  <c r="F8899" i="1" s="1"/>
  <c r="D8900" i="1"/>
  <c r="B8900" i="1" s="1"/>
  <c r="F8900" i="1" s="1"/>
  <c r="D8901" i="1"/>
  <c r="B8901" i="1" s="1"/>
  <c r="F8901" i="1" s="1"/>
  <c r="D8902" i="1"/>
  <c r="B8902" i="1" s="1"/>
  <c r="F8902" i="1" s="1"/>
  <c r="D8903" i="1"/>
  <c r="B8903" i="1" s="1"/>
  <c r="F8903" i="1" s="1"/>
  <c r="D8904" i="1"/>
  <c r="B8904" i="1" s="1"/>
  <c r="F8904" i="1" s="1"/>
  <c r="D8905" i="1"/>
  <c r="B8905" i="1" s="1"/>
  <c r="F8905" i="1" s="1"/>
  <c r="D8906" i="1"/>
  <c r="B8906" i="1" s="1"/>
  <c r="F8906" i="1" s="1"/>
  <c r="D8907" i="1"/>
  <c r="B8907" i="1" s="1"/>
  <c r="F8907" i="1" s="1"/>
  <c r="D8908" i="1"/>
  <c r="B8908" i="1" s="1"/>
  <c r="F8908" i="1" s="1"/>
  <c r="D8909" i="1"/>
  <c r="B8909" i="1" s="1"/>
  <c r="F8909" i="1" s="1"/>
  <c r="D8910" i="1"/>
  <c r="B8910" i="1" s="1"/>
  <c r="F8910" i="1" s="1"/>
  <c r="D8911" i="1"/>
  <c r="B8911" i="1" s="1"/>
  <c r="F8911" i="1" s="1"/>
  <c r="D8912" i="1"/>
  <c r="B8912" i="1" s="1"/>
  <c r="F8912" i="1" s="1"/>
  <c r="D8913" i="1"/>
  <c r="B8913" i="1" s="1"/>
  <c r="F8913" i="1" s="1"/>
  <c r="D8914" i="1"/>
  <c r="B8914" i="1" s="1"/>
  <c r="F8914" i="1" s="1"/>
  <c r="D8915" i="1"/>
  <c r="B8915" i="1" s="1"/>
  <c r="F8915" i="1" s="1"/>
  <c r="D8916" i="1"/>
  <c r="B8916" i="1" s="1"/>
  <c r="F8916" i="1" s="1"/>
  <c r="D8917" i="1"/>
  <c r="B8917" i="1" s="1"/>
  <c r="F8917" i="1" s="1"/>
  <c r="D8918" i="1"/>
  <c r="B8918" i="1" s="1"/>
  <c r="F8918" i="1" s="1"/>
  <c r="D8919" i="1"/>
  <c r="B8919" i="1" s="1"/>
  <c r="F8919" i="1" s="1"/>
  <c r="D8920" i="1"/>
  <c r="B8920" i="1" s="1"/>
  <c r="F8920" i="1" s="1"/>
  <c r="D8921" i="1"/>
  <c r="B8921" i="1" s="1"/>
  <c r="F8921" i="1" s="1"/>
  <c r="D8922" i="1"/>
  <c r="B8922" i="1" s="1"/>
  <c r="F8922" i="1" s="1"/>
  <c r="D8923" i="1"/>
  <c r="B8923" i="1" s="1"/>
  <c r="F8923" i="1" s="1"/>
  <c r="D8924" i="1"/>
  <c r="B8924" i="1" s="1"/>
  <c r="F8924" i="1" s="1"/>
  <c r="D8925" i="1"/>
  <c r="B8925" i="1" s="1"/>
  <c r="F8925" i="1" s="1"/>
  <c r="D8926" i="1"/>
  <c r="B8926" i="1" s="1"/>
  <c r="F8926" i="1" s="1"/>
  <c r="D8927" i="1"/>
  <c r="B8927" i="1" s="1"/>
  <c r="F8927" i="1" s="1"/>
  <c r="D8928" i="1"/>
  <c r="B8928" i="1" s="1"/>
  <c r="F8928" i="1" s="1"/>
  <c r="D8929" i="1"/>
  <c r="B8929" i="1" s="1"/>
  <c r="F8929" i="1" s="1"/>
  <c r="D8930" i="1"/>
  <c r="B8930" i="1" s="1"/>
  <c r="F8930" i="1" s="1"/>
  <c r="D8931" i="1"/>
  <c r="B8931" i="1" s="1"/>
  <c r="F8931" i="1" s="1"/>
  <c r="D8932" i="1"/>
  <c r="B8932" i="1" s="1"/>
  <c r="F8932" i="1" s="1"/>
  <c r="D8933" i="1"/>
  <c r="B8933" i="1" s="1"/>
  <c r="F8933" i="1" s="1"/>
  <c r="D8934" i="1"/>
  <c r="B8934" i="1" s="1"/>
  <c r="F8934" i="1" s="1"/>
  <c r="D8935" i="1"/>
  <c r="B8935" i="1" s="1"/>
  <c r="F8935" i="1" s="1"/>
  <c r="D8936" i="1"/>
  <c r="B8936" i="1" s="1"/>
  <c r="F8936" i="1" s="1"/>
  <c r="D8937" i="1"/>
  <c r="B8937" i="1" s="1"/>
  <c r="F8937" i="1" s="1"/>
  <c r="D8938" i="1"/>
  <c r="B8938" i="1" s="1"/>
  <c r="F8938" i="1" s="1"/>
  <c r="D8939" i="1"/>
  <c r="B8939" i="1" s="1"/>
  <c r="F8939" i="1" s="1"/>
  <c r="D8940" i="1"/>
  <c r="B8940" i="1" s="1"/>
  <c r="F8940" i="1" s="1"/>
  <c r="D8941" i="1"/>
  <c r="B8941" i="1" s="1"/>
  <c r="F8941" i="1" s="1"/>
  <c r="D8942" i="1"/>
  <c r="B8942" i="1" s="1"/>
  <c r="F8942" i="1" s="1"/>
  <c r="D8943" i="1"/>
  <c r="B8943" i="1" s="1"/>
  <c r="F8943" i="1" s="1"/>
  <c r="D8944" i="1"/>
  <c r="B8944" i="1" s="1"/>
  <c r="F8944" i="1" s="1"/>
  <c r="D8945" i="1"/>
  <c r="B8945" i="1" s="1"/>
  <c r="F8945" i="1" s="1"/>
  <c r="D8946" i="1"/>
  <c r="B8946" i="1" s="1"/>
  <c r="F8946" i="1" s="1"/>
  <c r="D8947" i="1"/>
  <c r="B8947" i="1" s="1"/>
  <c r="F8947" i="1" s="1"/>
  <c r="D8948" i="1"/>
  <c r="B8948" i="1" s="1"/>
  <c r="F8948" i="1" s="1"/>
  <c r="D8949" i="1"/>
  <c r="B8949" i="1" s="1"/>
  <c r="F8949" i="1" s="1"/>
  <c r="D8950" i="1"/>
  <c r="B8950" i="1" s="1"/>
  <c r="F8950" i="1" s="1"/>
  <c r="D8951" i="1"/>
  <c r="B8951" i="1" s="1"/>
  <c r="F8951" i="1" s="1"/>
  <c r="D8952" i="1"/>
  <c r="B8952" i="1" s="1"/>
  <c r="F8952" i="1" s="1"/>
  <c r="D8953" i="1"/>
  <c r="B8953" i="1" s="1"/>
  <c r="F8953" i="1" s="1"/>
  <c r="D8954" i="1"/>
  <c r="B8954" i="1" s="1"/>
  <c r="F8954" i="1" s="1"/>
  <c r="D8955" i="1"/>
  <c r="B8955" i="1" s="1"/>
  <c r="F8955" i="1" s="1"/>
  <c r="D8956" i="1"/>
  <c r="B8956" i="1" s="1"/>
  <c r="F8956" i="1" s="1"/>
  <c r="D8957" i="1"/>
  <c r="B8957" i="1" s="1"/>
  <c r="F8957" i="1" s="1"/>
  <c r="D8958" i="1"/>
  <c r="B8958" i="1" s="1"/>
  <c r="F8958" i="1" s="1"/>
  <c r="D8959" i="1"/>
  <c r="B8959" i="1" s="1"/>
  <c r="F8959" i="1" s="1"/>
  <c r="D8960" i="1"/>
  <c r="B8960" i="1" s="1"/>
  <c r="F8960" i="1" s="1"/>
  <c r="D8961" i="1"/>
  <c r="B8961" i="1" s="1"/>
  <c r="F8961" i="1" s="1"/>
  <c r="D8962" i="1"/>
  <c r="B8962" i="1" s="1"/>
  <c r="F8962" i="1" s="1"/>
  <c r="D8963" i="1"/>
  <c r="B8963" i="1" s="1"/>
  <c r="F8963" i="1" s="1"/>
  <c r="D8964" i="1"/>
  <c r="B8964" i="1" s="1"/>
  <c r="F8964" i="1" s="1"/>
  <c r="D8965" i="1"/>
  <c r="B8965" i="1" s="1"/>
  <c r="F8965" i="1" s="1"/>
  <c r="D8966" i="1"/>
  <c r="B8966" i="1" s="1"/>
  <c r="F8966" i="1" s="1"/>
  <c r="D8967" i="1"/>
  <c r="B8967" i="1" s="1"/>
  <c r="F8967" i="1" s="1"/>
  <c r="D8968" i="1"/>
  <c r="B8968" i="1" s="1"/>
  <c r="F8968" i="1" s="1"/>
  <c r="D8969" i="1"/>
  <c r="B8969" i="1" s="1"/>
  <c r="F8969" i="1" s="1"/>
  <c r="D8970" i="1"/>
  <c r="B8970" i="1" s="1"/>
  <c r="F8970" i="1" s="1"/>
  <c r="D8971" i="1"/>
  <c r="B8971" i="1" s="1"/>
  <c r="F8971" i="1" s="1"/>
  <c r="D8972" i="1"/>
  <c r="B8972" i="1" s="1"/>
  <c r="F8972" i="1" s="1"/>
  <c r="D8973" i="1"/>
  <c r="B8973" i="1" s="1"/>
  <c r="F8973" i="1" s="1"/>
  <c r="D8974" i="1"/>
  <c r="B8974" i="1" s="1"/>
  <c r="F8974" i="1" s="1"/>
  <c r="D8975" i="1"/>
  <c r="B8975" i="1" s="1"/>
  <c r="F8975" i="1" s="1"/>
  <c r="D8976" i="1"/>
  <c r="B8976" i="1" s="1"/>
  <c r="F8976" i="1" s="1"/>
  <c r="D8977" i="1"/>
  <c r="B8977" i="1" s="1"/>
  <c r="F8977" i="1" s="1"/>
  <c r="D8978" i="1"/>
  <c r="B8978" i="1" s="1"/>
  <c r="F8978" i="1" s="1"/>
  <c r="D8979" i="1"/>
  <c r="B8979" i="1" s="1"/>
  <c r="F8979" i="1" s="1"/>
  <c r="D8980" i="1"/>
  <c r="B8980" i="1" s="1"/>
  <c r="F8980" i="1" s="1"/>
  <c r="D8981" i="1"/>
  <c r="B8981" i="1" s="1"/>
  <c r="F8981" i="1" s="1"/>
  <c r="D8982" i="1"/>
  <c r="B8982" i="1" s="1"/>
  <c r="F8982" i="1" s="1"/>
  <c r="D8983" i="1"/>
  <c r="B8983" i="1" s="1"/>
  <c r="F8983" i="1" s="1"/>
  <c r="D8984" i="1"/>
  <c r="B8984" i="1" s="1"/>
  <c r="F8984" i="1" s="1"/>
  <c r="D8985" i="1"/>
  <c r="B8985" i="1" s="1"/>
  <c r="F8985" i="1" s="1"/>
  <c r="D8986" i="1"/>
  <c r="B8986" i="1" s="1"/>
  <c r="F8986" i="1" s="1"/>
  <c r="D8987" i="1"/>
  <c r="B8987" i="1" s="1"/>
  <c r="F8987" i="1" s="1"/>
  <c r="D8988" i="1"/>
  <c r="B8988" i="1" s="1"/>
  <c r="F8988" i="1" s="1"/>
  <c r="D8989" i="1"/>
  <c r="B8989" i="1" s="1"/>
  <c r="F8989" i="1" s="1"/>
  <c r="D8990" i="1"/>
  <c r="B8990" i="1" s="1"/>
  <c r="F8990" i="1" s="1"/>
  <c r="D8991" i="1"/>
  <c r="B8991" i="1" s="1"/>
  <c r="F8991" i="1" s="1"/>
  <c r="D8992" i="1"/>
  <c r="B8992" i="1" s="1"/>
  <c r="F8992" i="1" s="1"/>
  <c r="D8993" i="1"/>
  <c r="B8993" i="1" s="1"/>
  <c r="F8993" i="1" s="1"/>
  <c r="D8994" i="1"/>
  <c r="B8994" i="1" s="1"/>
  <c r="F8994" i="1" s="1"/>
  <c r="D8995" i="1"/>
  <c r="B8995" i="1" s="1"/>
  <c r="F8995" i="1" s="1"/>
  <c r="D8996" i="1"/>
  <c r="B8996" i="1" s="1"/>
  <c r="F8996" i="1" s="1"/>
  <c r="D8997" i="1"/>
  <c r="B8997" i="1" s="1"/>
  <c r="F8997" i="1" s="1"/>
  <c r="D8998" i="1"/>
  <c r="B8998" i="1" s="1"/>
  <c r="F8998" i="1" s="1"/>
  <c r="D8999" i="1"/>
  <c r="B8999" i="1" s="1"/>
  <c r="F8999" i="1" s="1"/>
  <c r="D9000" i="1"/>
  <c r="B9000" i="1" s="1"/>
  <c r="F9000" i="1" s="1"/>
  <c r="D9001" i="1"/>
  <c r="B9001" i="1" s="1"/>
  <c r="F9001" i="1" s="1"/>
  <c r="D9002" i="1"/>
  <c r="B9002" i="1" s="1"/>
  <c r="F9002" i="1" s="1"/>
  <c r="D9003" i="1"/>
  <c r="B9003" i="1" s="1"/>
  <c r="F9003" i="1" s="1"/>
  <c r="D9004" i="1"/>
  <c r="B9004" i="1" s="1"/>
  <c r="F9004" i="1" s="1"/>
  <c r="D9005" i="1"/>
  <c r="B9005" i="1" s="1"/>
  <c r="F9005" i="1" s="1"/>
  <c r="D9006" i="1"/>
  <c r="B9006" i="1" s="1"/>
  <c r="F9006" i="1" s="1"/>
  <c r="D9007" i="1"/>
  <c r="B9007" i="1" s="1"/>
  <c r="F9007" i="1" s="1"/>
  <c r="D9008" i="1"/>
  <c r="B9008" i="1" s="1"/>
  <c r="F9008" i="1" s="1"/>
  <c r="D9009" i="1"/>
  <c r="B9009" i="1" s="1"/>
  <c r="F9009" i="1" s="1"/>
  <c r="D9010" i="1"/>
  <c r="B9010" i="1" s="1"/>
  <c r="F9010" i="1" s="1"/>
  <c r="D9011" i="1"/>
  <c r="B9011" i="1" s="1"/>
  <c r="F9011" i="1" s="1"/>
  <c r="D9012" i="1"/>
  <c r="B9012" i="1" s="1"/>
  <c r="F9012" i="1" s="1"/>
  <c r="D9013" i="1"/>
  <c r="B9013" i="1" s="1"/>
  <c r="F9013" i="1" s="1"/>
  <c r="D9014" i="1"/>
  <c r="B9014" i="1" s="1"/>
  <c r="F9014" i="1" s="1"/>
  <c r="D9015" i="1"/>
  <c r="B9015" i="1" s="1"/>
  <c r="F9015" i="1" s="1"/>
  <c r="D9016" i="1"/>
  <c r="B9016" i="1" s="1"/>
  <c r="F9016" i="1" s="1"/>
  <c r="D9017" i="1"/>
  <c r="B9017" i="1" s="1"/>
  <c r="F9017" i="1" s="1"/>
  <c r="D9018" i="1"/>
  <c r="B9018" i="1" s="1"/>
  <c r="F9018" i="1" s="1"/>
  <c r="D9019" i="1"/>
  <c r="B9019" i="1" s="1"/>
  <c r="F9019" i="1" s="1"/>
  <c r="D9020" i="1"/>
  <c r="B9020" i="1" s="1"/>
  <c r="F9020" i="1" s="1"/>
  <c r="D9021" i="1"/>
  <c r="B9021" i="1" s="1"/>
  <c r="F9021" i="1" s="1"/>
  <c r="D9022" i="1"/>
  <c r="B9022" i="1" s="1"/>
  <c r="F9022" i="1" s="1"/>
  <c r="D9023" i="1"/>
  <c r="B9023" i="1" s="1"/>
  <c r="F9023" i="1" s="1"/>
  <c r="D9024" i="1"/>
  <c r="B9024" i="1" s="1"/>
  <c r="F9024" i="1" s="1"/>
  <c r="D9025" i="1"/>
  <c r="B9025" i="1" s="1"/>
  <c r="F9025" i="1" s="1"/>
  <c r="D9026" i="1"/>
  <c r="B9026" i="1" s="1"/>
  <c r="F9026" i="1" s="1"/>
  <c r="D9027" i="1"/>
  <c r="B9027" i="1" s="1"/>
  <c r="F9027" i="1" s="1"/>
  <c r="D9028" i="1"/>
  <c r="B9028" i="1" s="1"/>
  <c r="F9028" i="1" s="1"/>
  <c r="D9029" i="1"/>
  <c r="B9029" i="1" s="1"/>
  <c r="F9029" i="1" s="1"/>
  <c r="D9030" i="1"/>
  <c r="B9030" i="1" s="1"/>
  <c r="F9030" i="1" s="1"/>
  <c r="D9031" i="1"/>
  <c r="B9031" i="1" s="1"/>
  <c r="F9031" i="1" s="1"/>
  <c r="D9032" i="1"/>
  <c r="B9032" i="1" s="1"/>
  <c r="F9032" i="1" s="1"/>
  <c r="D9033" i="1"/>
  <c r="B9033" i="1" s="1"/>
  <c r="F9033" i="1" s="1"/>
  <c r="D9034" i="1"/>
  <c r="B9034" i="1" s="1"/>
  <c r="F9034" i="1" s="1"/>
  <c r="D9035" i="1"/>
  <c r="B9035" i="1" s="1"/>
  <c r="F9035" i="1" s="1"/>
  <c r="D9036" i="1"/>
  <c r="B9036" i="1" s="1"/>
  <c r="F9036" i="1" s="1"/>
  <c r="D9037" i="1"/>
  <c r="B9037" i="1" s="1"/>
  <c r="F9037" i="1" s="1"/>
  <c r="D9038" i="1"/>
  <c r="B9038" i="1" s="1"/>
  <c r="F9038" i="1" s="1"/>
  <c r="D9039" i="1"/>
  <c r="B9039" i="1" s="1"/>
  <c r="F9039" i="1" s="1"/>
  <c r="D9040" i="1"/>
  <c r="B9040" i="1" s="1"/>
  <c r="F9040" i="1" s="1"/>
  <c r="D9041" i="1"/>
  <c r="B9041" i="1" s="1"/>
  <c r="F9041" i="1" s="1"/>
  <c r="D9042" i="1"/>
  <c r="B9042" i="1" s="1"/>
  <c r="F9042" i="1" s="1"/>
  <c r="D9043" i="1"/>
  <c r="B9043" i="1" s="1"/>
  <c r="F9043" i="1" s="1"/>
  <c r="D9044" i="1"/>
  <c r="B9044" i="1" s="1"/>
  <c r="F9044" i="1" s="1"/>
  <c r="D9045" i="1"/>
  <c r="B9045" i="1" s="1"/>
  <c r="F9045" i="1" s="1"/>
  <c r="D9046" i="1"/>
  <c r="B9046" i="1" s="1"/>
  <c r="F9046" i="1" s="1"/>
  <c r="D9047" i="1"/>
  <c r="B9047" i="1" s="1"/>
  <c r="F9047" i="1" s="1"/>
  <c r="D9048" i="1"/>
  <c r="B9048" i="1" s="1"/>
  <c r="F9048" i="1" s="1"/>
  <c r="D9049" i="1"/>
  <c r="B9049" i="1" s="1"/>
  <c r="F9049" i="1" s="1"/>
  <c r="D9050" i="1"/>
  <c r="B9050" i="1" s="1"/>
  <c r="F9050" i="1" s="1"/>
  <c r="D9051" i="1"/>
  <c r="B9051" i="1" s="1"/>
  <c r="F9051" i="1" s="1"/>
  <c r="D9052" i="1"/>
  <c r="B9052" i="1" s="1"/>
  <c r="F9052" i="1" s="1"/>
  <c r="D9053" i="1"/>
  <c r="B9053" i="1" s="1"/>
  <c r="F9053" i="1" s="1"/>
  <c r="D9054" i="1"/>
  <c r="B9054" i="1" s="1"/>
  <c r="F9054" i="1" s="1"/>
  <c r="D9055" i="1"/>
  <c r="B9055" i="1" s="1"/>
  <c r="F9055" i="1" s="1"/>
  <c r="D9056" i="1"/>
  <c r="B9056" i="1" s="1"/>
  <c r="F9056" i="1" s="1"/>
  <c r="D9057" i="1"/>
  <c r="B9057" i="1" s="1"/>
  <c r="F9057" i="1" s="1"/>
  <c r="D9058" i="1"/>
  <c r="B9058" i="1" s="1"/>
  <c r="F9058" i="1" s="1"/>
  <c r="D9059" i="1"/>
  <c r="B9059" i="1" s="1"/>
  <c r="F9059" i="1" s="1"/>
  <c r="D9060" i="1"/>
  <c r="B9060" i="1" s="1"/>
  <c r="F9060" i="1" s="1"/>
  <c r="D9061" i="1"/>
  <c r="B9061" i="1" s="1"/>
  <c r="F9061" i="1" s="1"/>
  <c r="D9062" i="1"/>
  <c r="B9062" i="1" s="1"/>
  <c r="F9062" i="1" s="1"/>
  <c r="D9063" i="1"/>
  <c r="B9063" i="1" s="1"/>
  <c r="F9063" i="1" s="1"/>
  <c r="D9064" i="1"/>
  <c r="B9064" i="1" s="1"/>
  <c r="F9064" i="1" s="1"/>
  <c r="D9065" i="1"/>
  <c r="B9065" i="1" s="1"/>
  <c r="F9065" i="1" s="1"/>
  <c r="D9066" i="1"/>
  <c r="B9066" i="1" s="1"/>
  <c r="F9066" i="1" s="1"/>
  <c r="D9067" i="1"/>
  <c r="B9067" i="1" s="1"/>
  <c r="F9067" i="1" s="1"/>
  <c r="D9068" i="1"/>
  <c r="B9068" i="1" s="1"/>
  <c r="F9068" i="1" s="1"/>
  <c r="D9069" i="1"/>
  <c r="B9069" i="1" s="1"/>
  <c r="F9069" i="1" s="1"/>
  <c r="D9070" i="1"/>
  <c r="B9070" i="1" s="1"/>
  <c r="F9070" i="1" s="1"/>
  <c r="D9071" i="1"/>
  <c r="B9071" i="1" s="1"/>
  <c r="F9071" i="1" s="1"/>
  <c r="D9072" i="1"/>
  <c r="B9072" i="1" s="1"/>
  <c r="F9072" i="1" s="1"/>
  <c r="D9073" i="1"/>
  <c r="B9073" i="1" s="1"/>
  <c r="F9073" i="1" s="1"/>
  <c r="D9074" i="1"/>
  <c r="B9074" i="1" s="1"/>
  <c r="F9074" i="1" s="1"/>
  <c r="D9075" i="1"/>
  <c r="B9075" i="1" s="1"/>
  <c r="F9075" i="1" s="1"/>
  <c r="D9076" i="1"/>
  <c r="B9076" i="1" s="1"/>
  <c r="F9076" i="1" s="1"/>
  <c r="D9077" i="1"/>
  <c r="B9077" i="1" s="1"/>
  <c r="F9077" i="1" s="1"/>
  <c r="D9078" i="1"/>
  <c r="B9078" i="1" s="1"/>
  <c r="F9078" i="1" s="1"/>
  <c r="D9079" i="1"/>
  <c r="B9079" i="1" s="1"/>
  <c r="F9079" i="1" s="1"/>
  <c r="D9080" i="1"/>
  <c r="B9080" i="1" s="1"/>
  <c r="F9080" i="1" s="1"/>
  <c r="D9081" i="1"/>
  <c r="B9081" i="1" s="1"/>
  <c r="F9081" i="1" s="1"/>
  <c r="D9082" i="1"/>
  <c r="B9082" i="1" s="1"/>
  <c r="F9082" i="1" s="1"/>
  <c r="D9083" i="1"/>
  <c r="B9083" i="1" s="1"/>
  <c r="F9083" i="1" s="1"/>
  <c r="D9084" i="1"/>
  <c r="B9084" i="1" s="1"/>
  <c r="F9084" i="1" s="1"/>
  <c r="D9085" i="1"/>
  <c r="B9085" i="1" s="1"/>
  <c r="F9085" i="1" s="1"/>
  <c r="D9086" i="1"/>
  <c r="B9086" i="1" s="1"/>
  <c r="F9086" i="1" s="1"/>
  <c r="D9087" i="1"/>
  <c r="B9087" i="1" s="1"/>
  <c r="F9087" i="1" s="1"/>
  <c r="D9088" i="1"/>
  <c r="B9088" i="1" s="1"/>
  <c r="F9088" i="1" s="1"/>
  <c r="D9089" i="1"/>
  <c r="B9089" i="1" s="1"/>
  <c r="F9089" i="1" s="1"/>
  <c r="D9090" i="1"/>
  <c r="B9090" i="1" s="1"/>
  <c r="F9090" i="1" s="1"/>
  <c r="D9091" i="1"/>
  <c r="B9091" i="1" s="1"/>
  <c r="F9091" i="1" s="1"/>
  <c r="D9092" i="1"/>
  <c r="B9092" i="1" s="1"/>
  <c r="F9092" i="1" s="1"/>
  <c r="D9093" i="1"/>
  <c r="B9093" i="1" s="1"/>
  <c r="F9093" i="1" s="1"/>
  <c r="D9094" i="1"/>
  <c r="B9094" i="1" s="1"/>
  <c r="F9094" i="1" s="1"/>
  <c r="D9095" i="1"/>
  <c r="B9095" i="1" s="1"/>
  <c r="F9095" i="1" s="1"/>
  <c r="D9096" i="1"/>
  <c r="B9096" i="1" s="1"/>
  <c r="F9096" i="1" s="1"/>
  <c r="D9097" i="1"/>
  <c r="B9097" i="1" s="1"/>
  <c r="F9097" i="1" s="1"/>
  <c r="D9098" i="1"/>
  <c r="B9098" i="1" s="1"/>
  <c r="F9098" i="1" s="1"/>
  <c r="D9099" i="1"/>
  <c r="B9099" i="1" s="1"/>
  <c r="F9099" i="1" s="1"/>
  <c r="D9100" i="1"/>
  <c r="B9100" i="1" s="1"/>
  <c r="F9100" i="1" s="1"/>
  <c r="D9101" i="1"/>
  <c r="B9101" i="1" s="1"/>
  <c r="F9101" i="1" s="1"/>
  <c r="D9102" i="1"/>
  <c r="B9102" i="1" s="1"/>
  <c r="F9102" i="1" s="1"/>
  <c r="D9103" i="1"/>
  <c r="B9103" i="1" s="1"/>
  <c r="F9103" i="1" s="1"/>
  <c r="D9104" i="1"/>
  <c r="B9104" i="1" s="1"/>
  <c r="F9104" i="1" s="1"/>
  <c r="D9105" i="1"/>
  <c r="B9105" i="1" s="1"/>
  <c r="F9105" i="1" s="1"/>
  <c r="D9106" i="1"/>
  <c r="B9106" i="1" s="1"/>
  <c r="F9106" i="1" s="1"/>
  <c r="D9107" i="1"/>
  <c r="B9107" i="1" s="1"/>
  <c r="F9107" i="1" s="1"/>
  <c r="D9108" i="1"/>
  <c r="B9108" i="1" s="1"/>
  <c r="F9108" i="1" s="1"/>
  <c r="D9109" i="1"/>
  <c r="B9109" i="1" s="1"/>
  <c r="F9109" i="1" s="1"/>
  <c r="D9110" i="1"/>
  <c r="B9110" i="1" s="1"/>
  <c r="F9110" i="1" s="1"/>
  <c r="D9111" i="1"/>
  <c r="B9111" i="1" s="1"/>
  <c r="F9111" i="1" s="1"/>
  <c r="D9112" i="1"/>
  <c r="B9112" i="1" s="1"/>
  <c r="F9112" i="1" s="1"/>
  <c r="D9113" i="1"/>
  <c r="B9113" i="1" s="1"/>
  <c r="F9113" i="1" s="1"/>
  <c r="D9114" i="1"/>
  <c r="B9114" i="1" s="1"/>
  <c r="F9114" i="1" s="1"/>
  <c r="D9115" i="1"/>
  <c r="B9115" i="1" s="1"/>
  <c r="F9115" i="1" s="1"/>
  <c r="D9116" i="1"/>
  <c r="B9116" i="1" s="1"/>
  <c r="F9116" i="1" s="1"/>
  <c r="D9117" i="1"/>
  <c r="B9117" i="1" s="1"/>
  <c r="F9117" i="1" s="1"/>
  <c r="D9118" i="1"/>
  <c r="B9118" i="1" s="1"/>
  <c r="F9118" i="1" s="1"/>
  <c r="D9119" i="1"/>
  <c r="B9119" i="1" s="1"/>
  <c r="F9119" i="1" s="1"/>
  <c r="D9120" i="1"/>
  <c r="B9120" i="1" s="1"/>
  <c r="F9120" i="1" s="1"/>
  <c r="D9121" i="1"/>
  <c r="B9121" i="1" s="1"/>
  <c r="F9121" i="1" s="1"/>
  <c r="D9122" i="1"/>
  <c r="B9122" i="1" s="1"/>
  <c r="F9122" i="1" s="1"/>
  <c r="D9123" i="1"/>
  <c r="B9123" i="1" s="1"/>
  <c r="F9123" i="1" s="1"/>
  <c r="D9124" i="1"/>
  <c r="B9124" i="1" s="1"/>
  <c r="F9124" i="1" s="1"/>
  <c r="D9125" i="1"/>
  <c r="B9125" i="1" s="1"/>
  <c r="F9125" i="1" s="1"/>
  <c r="D9126" i="1"/>
  <c r="B9126" i="1" s="1"/>
  <c r="F9126" i="1" s="1"/>
  <c r="D9127" i="1"/>
  <c r="B9127" i="1" s="1"/>
  <c r="F9127" i="1" s="1"/>
  <c r="D9128" i="1"/>
  <c r="B9128" i="1" s="1"/>
  <c r="F9128" i="1" s="1"/>
  <c r="D9129" i="1"/>
  <c r="B9129" i="1" s="1"/>
  <c r="F9129" i="1" s="1"/>
  <c r="D9130" i="1"/>
  <c r="B9130" i="1" s="1"/>
  <c r="F9130" i="1" s="1"/>
  <c r="D9131" i="1"/>
  <c r="B9131" i="1" s="1"/>
  <c r="F9131" i="1" s="1"/>
  <c r="D9132" i="1"/>
  <c r="B9132" i="1" s="1"/>
  <c r="F9132" i="1" s="1"/>
  <c r="D9133" i="1"/>
  <c r="B9133" i="1" s="1"/>
  <c r="F9133" i="1" s="1"/>
  <c r="D9134" i="1"/>
  <c r="B9134" i="1" s="1"/>
  <c r="F9134" i="1" s="1"/>
  <c r="D9135" i="1"/>
  <c r="B9135" i="1" s="1"/>
  <c r="F9135" i="1" s="1"/>
  <c r="D9136" i="1"/>
  <c r="B9136" i="1" s="1"/>
  <c r="F9136" i="1" s="1"/>
  <c r="D9137" i="1"/>
  <c r="B9137" i="1" s="1"/>
  <c r="F9137" i="1" s="1"/>
  <c r="D9138" i="1"/>
  <c r="B9138" i="1" s="1"/>
  <c r="F9138" i="1" s="1"/>
  <c r="D9139" i="1"/>
  <c r="B9139" i="1" s="1"/>
  <c r="F9139" i="1" s="1"/>
  <c r="D9140" i="1"/>
  <c r="B9140" i="1" s="1"/>
  <c r="F9140" i="1" s="1"/>
  <c r="D9141" i="1"/>
  <c r="B9141" i="1" s="1"/>
  <c r="F9141" i="1" s="1"/>
  <c r="D9142" i="1"/>
  <c r="B9142" i="1" s="1"/>
  <c r="F9142" i="1" s="1"/>
  <c r="D9143" i="1"/>
  <c r="B9143" i="1" s="1"/>
  <c r="F9143" i="1" s="1"/>
  <c r="D9144" i="1"/>
  <c r="B9144" i="1" s="1"/>
  <c r="F9144" i="1" s="1"/>
  <c r="D9145" i="1"/>
  <c r="B9145" i="1" s="1"/>
  <c r="F9145" i="1" s="1"/>
  <c r="D9146" i="1"/>
  <c r="B9146" i="1" s="1"/>
  <c r="F9146" i="1" s="1"/>
  <c r="D9147" i="1"/>
  <c r="B9147" i="1" s="1"/>
  <c r="F9147" i="1" s="1"/>
  <c r="D9148" i="1"/>
  <c r="B9148" i="1" s="1"/>
  <c r="F9148" i="1" s="1"/>
  <c r="D9149" i="1"/>
  <c r="B9149" i="1" s="1"/>
  <c r="F9149" i="1" s="1"/>
  <c r="D9150" i="1"/>
  <c r="B9150" i="1" s="1"/>
  <c r="F9150" i="1" s="1"/>
  <c r="D9151" i="1"/>
  <c r="B9151" i="1" s="1"/>
  <c r="F9151" i="1" s="1"/>
  <c r="D9152" i="1"/>
  <c r="B9152" i="1" s="1"/>
  <c r="F9152" i="1" s="1"/>
  <c r="D9153" i="1"/>
  <c r="B9153" i="1" s="1"/>
  <c r="F9153" i="1" s="1"/>
  <c r="D9154" i="1"/>
  <c r="B9154" i="1" s="1"/>
  <c r="F9154" i="1" s="1"/>
  <c r="D9155" i="1"/>
  <c r="B9155" i="1" s="1"/>
  <c r="F9155" i="1" s="1"/>
  <c r="D9156" i="1"/>
  <c r="B9156" i="1" s="1"/>
  <c r="F9156" i="1" s="1"/>
  <c r="D9157" i="1"/>
  <c r="B9157" i="1" s="1"/>
  <c r="F9157" i="1" s="1"/>
  <c r="D9158" i="1"/>
  <c r="B9158" i="1" s="1"/>
  <c r="F9158" i="1" s="1"/>
  <c r="D9159" i="1"/>
  <c r="B9159" i="1" s="1"/>
  <c r="F9159" i="1" s="1"/>
  <c r="D9160" i="1"/>
  <c r="B9160" i="1" s="1"/>
  <c r="F9160" i="1" s="1"/>
  <c r="D9161" i="1"/>
  <c r="B9161" i="1" s="1"/>
  <c r="F9161" i="1" s="1"/>
  <c r="D9162" i="1"/>
  <c r="B9162" i="1" s="1"/>
  <c r="F9162" i="1" s="1"/>
  <c r="D9163" i="1"/>
  <c r="B9163" i="1" s="1"/>
  <c r="F9163" i="1" s="1"/>
  <c r="D9164" i="1"/>
  <c r="B9164" i="1" s="1"/>
  <c r="F9164" i="1" s="1"/>
  <c r="D9165" i="1"/>
  <c r="B9165" i="1" s="1"/>
  <c r="F9165" i="1" s="1"/>
  <c r="D9166" i="1"/>
  <c r="B9166" i="1" s="1"/>
  <c r="F9166" i="1" s="1"/>
  <c r="D9167" i="1"/>
  <c r="B9167" i="1" s="1"/>
  <c r="F9167" i="1" s="1"/>
  <c r="D9168" i="1"/>
  <c r="B9168" i="1" s="1"/>
  <c r="F9168" i="1" s="1"/>
  <c r="D9169" i="1"/>
  <c r="B9169" i="1" s="1"/>
  <c r="F9169" i="1" s="1"/>
  <c r="D9170" i="1"/>
  <c r="B9170" i="1" s="1"/>
  <c r="F9170" i="1" s="1"/>
  <c r="D9171" i="1"/>
  <c r="B9171" i="1" s="1"/>
  <c r="F9171" i="1" s="1"/>
  <c r="D9172" i="1"/>
  <c r="B9172" i="1" s="1"/>
  <c r="F9172" i="1" s="1"/>
  <c r="D9173" i="1"/>
  <c r="B9173" i="1" s="1"/>
  <c r="F9173" i="1" s="1"/>
  <c r="D9174" i="1"/>
  <c r="B9174" i="1" s="1"/>
  <c r="F9174" i="1" s="1"/>
  <c r="D9175" i="1"/>
  <c r="B9175" i="1" s="1"/>
  <c r="F9175" i="1" s="1"/>
  <c r="D9176" i="1"/>
  <c r="B9176" i="1" s="1"/>
  <c r="F9176" i="1" s="1"/>
  <c r="D9177" i="1"/>
  <c r="B9177" i="1" s="1"/>
  <c r="F9177" i="1" s="1"/>
  <c r="D9178" i="1"/>
  <c r="B9178" i="1" s="1"/>
  <c r="F9178" i="1" s="1"/>
  <c r="D9179" i="1"/>
  <c r="B9179" i="1" s="1"/>
  <c r="F9179" i="1" s="1"/>
  <c r="D9180" i="1"/>
  <c r="B9180" i="1" s="1"/>
  <c r="F9180" i="1" s="1"/>
  <c r="D9181" i="1"/>
  <c r="B9181" i="1" s="1"/>
  <c r="F9181" i="1" s="1"/>
  <c r="D9182" i="1"/>
  <c r="B9182" i="1" s="1"/>
  <c r="F9182" i="1" s="1"/>
  <c r="D9183" i="1"/>
  <c r="B9183" i="1" s="1"/>
  <c r="F9183" i="1" s="1"/>
  <c r="D9184" i="1"/>
  <c r="B9184" i="1" s="1"/>
  <c r="F9184" i="1" s="1"/>
  <c r="D9185" i="1"/>
  <c r="B9185" i="1" s="1"/>
  <c r="F9185" i="1" s="1"/>
  <c r="D9186" i="1"/>
  <c r="B9186" i="1" s="1"/>
  <c r="F9186" i="1" s="1"/>
  <c r="D9187" i="1"/>
  <c r="B9187" i="1" s="1"/>
  <c r="F9187" i="1" s="1"/>
  <c r="D9188" i="1"/>
  <c r="B9188" i="1" s="1"/>
  <c r="F9188" i="1" s="1"/>
  <c r="D9189" i="1"/>
  <c r="B9189" i="1" s="1"/>
  <c r="F9189" i="1" s="1"/>
  <c r="D9190" i="1"/>
  <c r="B9190" i="1" s="1"/>
  <c r="F9190" i="1" s="1"/>
  <c r="D9191" i="1"/>
  <c r="B9191" i="1" s="1"/>
  <c r="F9191" i="1" s="1"/>
  <c r="D9192" i="1"/>
  <c r="B9192" i="1" s="1"/>
  <c r="F9192" i="1" s="1"/>
  <c r="D9193" i="1"/>
  <c r="B9193" i="1" s="1"/>
  <c r="F9193" i="1" s="1"/>
  <c r="D9194" i="1"/>
  <c r="B9194" i="1" s="1"/>
  <c r="F9194" i="1" s="1"/>
  <c r="D9195" i="1"/>
  <c r="B9195" i="1" s="1"/>
  <c r="F9195" i="1" s="1"/>
  <c r="D9196" i="1"/>
  <c r="B9196" i="1" s="1"/>
  <c r="F9196" i="1" s="1"/>
  <c r="D9197" i="1"/>
  <c r="B9197" i="1" s="1"/>
  <c r="F9197" i="1" s="1"/>
  <c r="D9198" i="1"/>
  <c r="B9198" i="1" s="1"/>
  <c r="F9198" i="1" s="1"/>
  <c r="D9199" i="1"/>
  <c r="B9199" i="1" s="1"/>
  <c r="F9199" i="1" s="1"/>
  <c r="D9200" i="1"/>
  <c r="B9200" i="1" s="1"/>
  <c r="F9200" i="1" s="1"/>
  <c r="D9201" i="1"/>
  <c r="B9201" i="1" s="1"/>
  <c r="F9201" i="1" s="1"/>
  <c r="D9202" i="1"/>
  <c r="B9202" i="1" s="1"/>
  <c r="F9202" i="1" s="1"/>
  <c r="D9203" i="1"/>
  <c r="B9203" i="1" s="1"/>
  <c r="F9203" i="1" s="1"/>
  <c r="D9204" i="1"/>
  <c r="B9204" i="1" s="1"/>
  <c r="F9204" i="1" s="1"/>
  <c r="D9205" i="1"/>
  <c r="B9205" i="1" s="1"/>
  <c r="F9205" i="1" s="1"/>
  <c r="D9206" i="1"/>
  <c r="B9206" i="1" s="1"/>
  <c r="F9206" i="1" s="1"/>
  <c r="D9207" i="1"/>
  <c r="B9207" i="1" s="1"/>
  <c r="F9207" i="1" s="1"/>
  <c r="D9208" i="1"/>
  <c r="B9208" i="1" s="1"/>
  <c r="F9208" i="1" s="1"/>
  <c r="D9209" i="1"/>
  <c r="B9209" i="1" s="1"/>
  <c r="F9209" i="1" s="1"/>
  <c r="D9210" i="1"/>
  <c r="B9210" i="1" s="1"/>
  <c r="F9210" i="1" s="1"/>
  <c r="D9211" i="1"/>
  <c r="B9211" i="1" s="1"/>
  <c r="F9211" i="1" s="1"/>
  <c r="D9212" i="1"/>
  <c r="B9212" i="1" s="1"/>
  <c r="F9212" i="1" s="1"/>
  <c r="D9213" i="1"/>
  <c r="B9213" i="1" s="1"/>
  <c r="F9213" i="1" s="1"/>
  <c r="D9214" i="1"/>
  <c r="B9214" i="1" s="1"/>
  <c r="F9214" i="1" s="1"/>
  <c r="D9215" i="1"/>
  <c r="B9215" i="1" s="1"/>
  <c r="F9215" i="1" s="1"/>
  <c r="D9216" i="1"/>
  <c r="B9216" i="1" s="1"/>
  <c r="F9216" i="1" s="1"/>
  <c r="D9217" i="1"/>
  <c r="B9217" i="1" s="1"/>
  <c r="F9217" i="1" s="1"/>
  <c r="D9218" i="1"/>
  <c r="B9218" i="1" s="1"/>
  <c r="F9218" i="1" s="1"/>
  <c r="D9219" i="1"/>
  <c r="B9219" i="1" s="1"/>
  <c r="F9219" i="1" s="1"/>
  <c r="D9220" i="1"/>
  <c r="B9220" i="1" s="1"/>
  <c r="F9220" i="1" s="1"/>
  <c r="D9221" i="1"/>
  <c r="B9221" i="1" s="1"/>
  <c r="F9221" i="1" s="1"/>
  <c r="D9222" i="1"/>
  <c r="B9222" i="1" s="1"/>
  <c r="F9222" i="1" s="1"/>
  <c r="D9223" i="1"/>
  <c r="B9223" i="1" s="1"/>
  <c r="F9223" i="1" s="1"/>
  <c r="D9224" i="1"/>
  <c r="B9224" i="1" s="1"/>
  <c r="F9224" i="1" s="1"/>
  <c r="D9225" i="1"/>
  <c r="B9225" i="1" s="1"/>
  <c r="F9225" i="1" s="1"/>
  <c r="D9226" i="1"/>
  <c r="B9226" i="1" s="1"/>
  <c r="F9226" i="1" s="1"/>
  <c r="D9227" i="1"/>
  <c r="B9227" i="1" s="1"/>
  <c r="F9227" i="1" s="1"/>
  <c r="D9228" i="1"/>
  <c r="B9228" i="1" s="1"/>
  <c r="F9228" i="1" s="1"/>
  <c r="D9229" i="1"/>
  <c r="B9229" i="1" s="1"/>
  <c r="F9229" i="1" s="1"/>
  <c r="D9230" i="1"/>
  <c r="B9230" i="1" s="1"/>
  <c r="F9230" i="1" s="1"/>
  <c r="D9231" i="1"/>
  <c r="B9231" i="1" s="1"/>
  <c r="F9231" i="1" s="1"/>
  <c r="D9232" i="1"/>
  <c r="B9232" i="1" s="1"/>
  <c r="F9232" i="1" s="1"/>
  <c r="D9233" i="1"/>
  <c r="B9233" i="1" s="1"/>
  <c r="F9233" i="1" s="1"/>
  <c r="D9234" i="1"/>
  <c r="B9234" i="1" s="1"/>
  <c r="F9234" i="1" s="1"/>
  <c r="D9235" i="1"/>
  <c r="B9235" i="1" s="1"/>
  <c r="F9235" i="1" s="1"/>
  <c r="D9236" i="1"/>
  <c r="B9236" i="1" s="1"/>
  <c r="F9236" i="1" s="1"/>
  <c r="D9237" i="1"/>
  <c r="B9237" i="1" s="1"/>
  <c r="F9237" i="1" s="1"/>
  <c r="D9238" i="1"/>
  <c r="B9238" i="1" s="1"/>
  <c r="F9238" i="1" s="1"/>
  <c r="D9239" i="1"/>
  <c r="B9239" i="1" s="1"/>
  <c r="F9239" i="1" s="1"/>
  <c r="D9240" i="1"/>
  <c r="B9240" i="1" s="1"/>
  <c r="F9240" i="1" s="1"/>
  <c r="D9241" i="1"/>
  <c r="B9241" i="1" s="1"/>
  <c r="F9241" i="1" s="1"/>
  <c r="D9242" i="1"/>
  <c r="B9242" i="1" s="1"/>
  <c r="F9242" i="1" s="1"/>
  <c r="D9243" i="1"/>
  <c r="B9243" i="1" s="1"/>
  <c r="F9243" i="1" s="1"/>
  <c r="D9244" i="1"/>
  <c r="B9244" i="1" s="1"/>
  <c r="F9244" i="1" s="1"/>
  <c r="D9245" i="1"/>
  <c r="B9245" i="1" s="1"/>
  <c r="F9245" i="1" s="1"/>
  <c r="D9246" i="1"/>
  <c r="B9246" i="1" s="1"/>
  <c r="F9246" i="1" s="1"/>
  <c r="D9247" i="1"/>
  <c r="B9247" i="1" s="1"/>
  <c r="F9247" i="1" s="1"/>
  <c r="D9248" i="1"/>
  <c r="B9248" i="1" s="1"/>
  <c r="F9248" i="1" s="1"/>
  <c r="D9249" i="1"/>
  <c r="B9249" i="1" s="1"/>
  <c r="F9249" i="1" s="1"/>
  <c r="D9250" i="1"/>
  <c r="B9250" i="1" s="1"/>
  <c r="F9250" i="1" s="1"/>
  <c r="D9251" i="1"/>
  <c r="B9251" i="1" s="1"/>
  <c r="F9251" i="1" s="1"/>
  <c r="D9252" i="1"/>
  <c r="B9252" i="1" s="1"/>
  <c r="F9252" i="1" s="1"/>
  <c r="D9253" i="1"/>
  <c r="B9253" i="1" s="1"/>
  <c r="F9253" i="1" s="1"/>
  <c r="D9254" i="1"/>
  <c r="B9254" i="1" s="1"/>
  <c r="F9254" i="1" s="1"/>
  <c r="D9255" i="1"/>
  <c r="B9255" i="1" s="1"/>
  <c r="F9255" i="1" s="1"/>
  <c r="D9256" i="1"/>
  <c r="B9256" i="1" s="1"/>
  <c r="F9256" i="1" s="1"/>
  <c r="D9257" i="1"/>
  <c r="B9257" i="1" s="1"/>
  <c r="F9257" i="1" s="1"/>
  <c r="D9258" i="1"/>
  <c r="B9258" i="1" s="1"/>
  <c r="F9258" i="1" s="1"/>
  <c r="D9259" i="1"/>
  <c r="B9259" i="1" s="1"/>
  <c r="F9259" i="1" s="1"/>
  <c r="D9260" i="1"/>
  <c r="B9260" i="1" s="1"/>
  <c r="F9260" i="1" s="1"/>
  <c r="D9261" i="1"/>
  <c r="B9261" i="1" s="1"/>
  <c r="F9261" i="1" s="1"/>
  <c r="D9262" i="1"/>
  <c r="B9262" i="1" s="1"/>
  <c r="F9262" i="1" s="1"/>
  <c r="D9263" i="1"/>
  <c r="B9263" i="1" s="1"/>
  <c r="F9263" i="1" s="1"/>
  <c r="D9264" i="1"/>
  <c r="B9264" i="1" s="1"/>
  <c r="F9264" i="1" s="1"/>
  <c r="D9265" i="1"/>
  <c r="B9265" i="1" s="1"/>
  <c r="F9265" i="1" s="1"/>
  <c r="D9266" i="1"/>
  <c r="B9266" i="1" s="1"/>
  <c r="F9266" i="1" s="1"/>
  <c r="D9267" i="1"/>
  <c r="B9267" i="1" s="1"/>
  <c r="F9267" i="1" s="1"/>
  <c r="D9268" i="1"/>
  <c r="B9268" i="1" s="1"/>
  <c r="F9268" i="1" s="1"/>
  <c r="D9269" i="1"/>
  <c r="B9269" i="1" s="1"/>
  <c r="F9269" i="1" s="1"/>
  <c r="D9270" i="1"/>
  <c r="B9270" i="1" s="1"/>
  <c r="F9270" i="1" s="1"/>
  <c r="D9271" i="1"/>
  <c r="B9271" i="1" s="1"/>
  <c r="F9271" i="1" s="1"/>
  <c r="D9272" i="1"/>
  <c r="B9272" i="1" s="1"/>
  <c r="F9272" i="1" s="1"/>
  <c r="D9273" i="1"/>
  <c r="B9273" i="1" s="1"/>
  <c r="F9273" i="1" s="1"/>
  <c r="D9274" i="1"/>
  <c r="B9274" i="1" s="1"/>
  <c r="F9274" i="1" s="1"/>
  <c r="D9275" i="1"/>
  <c r="B9275" i="1" s="1"/>
  <c r="F9275" i="1" s="1"/>
  <c r="D9276" i="1"/>
  <c r="B9276" i="1" s="1"/>
  <c r="F9276" i="1" s="1"/>
  <c r="D9277" i="1"/>
  <c r="B9277" i="1" s="1"/>
  <c r="F9277" i="1" s="1"/>
  <c r="D9278" i="1"/>
  <c r="B9278" i="1" s="1"/>
  <c r="F9278" i="1" s="1"/>
  <c r="D9279" i="1"/>
  <c r="B9279" i="1" s="1"/>
  <c r="F9279" i="1" s="1"/>
  <c r="D9280" i="1"/>
  <c r="B9280" i="1" s="1"/>
  <c r="F9280" i="1" s="1"/>
  <c r="D9281" i="1"/>
  <c r="B9281" i="1" s="1"/>
  <c r="F9281" i="1" s="1"/>
  <c r="D9282" i="1"/>
  <c r="B9282" i="1" s="1"/>
  <c r="F9282" i="1" s="1"/>
  <c r="D9283" i="1"/>
  <c r="B9283" i="1" s="1"/>
  <c r="F9283" i="1" s="1"/>
  <c r="D9284" i="1"/>
  <c r="B9284" i="1" s="1"/>
  <c r="F9284" i="1" s="1"/>
  <c r="D9285" i="1"/>
  <c r="B9285" i="1" s="1"/>
  <c r="F9285" i="1" s="1"/>
  <c r="D9286" i="1"/>
  <c r="B9286" i="1" s="1"/>
  <c r="F9286" i="1" s="1"/>
  <c r="D9287" i="1"/>
  <c r="B9287" i="1" s="1"/>
  <c r="F9287" i="1" s="1"/>
  <c r="D9288" i="1"/>
  <c r="B9288" i="1" s="1"/>
  <c r="F9288" i="1" s="1"/>
  <c r="D9289" i="1"/>
  <c r="B9289" i="1" s="1"/>
  <c r="F9289" i="1" s="1"/>
  <c r="D9290" i="1"/>
  <c r="B9290" i="1" s="1"/>
  <c r="F9290" i="1" s="1"/>
  <c r="D9291" i="1"/>
  <c r="B9291" i="1" s="1"/>
  <c r="F9291" i="1" s="1"/>
  <c r="D9292" i="1"/>
  <c r="B9292" i="1" s="1"/>
  <c r="F9292" i="1" s="1"/>
  <c r="D9293" i="1"/>
  <c r="B9293" i="1" s="1"/>
  <c r="F9293" i="1" s="1"/>
  <c r="D9294" i="1"/>
  <c r="B9294" i="1" s="1"/>
  <c r="F9294" i="1" s="1"/>
  <c r="D9295" i="1"/>
  <c r="B9295" i="1" s="1"/>
  <c r="F9295" i="1" s="1"/>
  <c r="D9296" i="1"/>
  <c r="B9296" i="1" s="1"/>
  <c r="F9296" i="1" s="1"/>
  <c r="D9297" i="1"/>
  <c r="B9297" i="1" s="1"/>
  <c r="F9297" i="1" s="1"/>
  <c r="D9298" i="1"/>
  <c r="B9298" i="1" s="1"/>
  <c r="F9298" i="1" s="1"/>
  <c r="D9299" i="1"/>
  <c r="B9299" i="1" s="1"/>
  <c r="F9299" i="1" s="1"/>
  <c r="D9300" i="1"/>
  <c r="B9300" i="1" s="1"/>
  <c r="F9300" i="1" s="1"/>
  <c r="D9301" i="1"/>
  <c r="B9301" i="1" s="1"/>
  <c r="F9301" i="1" s="1"/>
  <c r="D9302" i="1"/>
  <c r="B9302" i="1" s="1"/>
  <c r="F9302" i="1" s="1"/>
  <c r="D9303" i="1"/>
  <c r="B9303" i="1" s="1"/>
  <c r="F9303" i="1" s="1"/>
  <c r="D9304" i="1"/>
  <c r="B9304" i="1" s="1"/>
  <c r="F9304" i="1" s="1"/>
  <c r="D9305" i="1"/>
  <c r="B9305" i="1" s="1"/>
  <c r="F9305" i="1" s="1"/>
  <c r="D9306" i="1"/>
  <c r="B9306" i="1" s="1"/>
  <c r="F9306" i="1" s="1"/>
  <c r="D9307" i="1"/>
  <c r="B9307" i="1" s="1"/>
  <c r="F9307" i="1" s="1"/>
  <c r="D9308" i="1"/>
  <c r="B9308" i="1" s="1"/>
  <c r="F9308" i="1" s="1"/>
  <c r="D9309" i="1"/>
  <c r="B9309" i="1" s="1"/>
  <c r="F9309" i="1" s="1"/>
  <c r="D9310" i="1"/>
  <c r="B9310" i="1" s="1"/>
  <c r="F9310" i="1" s="1"/>
  <c r="D9311" i="1"/>
  <c r="B9311" i="1" s="1"/>
  <c r="F9311" i="1" s="1"/>
  <c r="D9312" i="1"/>
  <c r="B9312" i="1" s="1"/>
  <c r="F9312" i="1" s="1"/>
  <c r="D9313" i="1"/>
  <c r="B9313" i="1" s="1"/>
  <c r="F9313" i="1" s="1"/>
  <c r="D9314" i="1"/>
  <c r="B9314" i="1" s="1"/>
  <c r="F9314" i="1" s="1"/>
  <c r="D9315" i="1"/>
  <c r="B9315" i="1" s="1"/>
  <c r="F9315" i="1" s="1"/>
  <c r="D9316" i="1"/>
  <c r="B9316" i="1" s="1"/>
  <c r="F9316" i="1" s="1"/>
  <c r="D9317" i="1"/>
  <c r="B9317" i="1" s="1"/>
  <c r="F9317" i="1" s="1"/>
  <c r="D9318" i="1"/>
  <c r="B9318" i="1" s="1"/>
  <c r="F9318" i="1" s="1"/>
  <c r="D9319" i="1"/>
  <c r="B9319" i="1" s="1"/>
  <c r="F9319" i="1" s="1"/>
  <c r="D9320" i="1"/>
  <c r="B9320" i="1" s="1"/>
  <c r="F9320" i="1" s="1"/>
  <c r="D9321" i="1"/>
  <c r="B9321" i="1" s="1"/>
  <c r="F9321" i="1" s="1"/>
  <c r="D9322" i="1"/>
  <c r="B9322" i="1" s="1"/>
  <c r="F9322" i="1" s="1"/>
  <c r="D9323" i="1"/>
  <c r="B9323" i="1" s="1"/>
  <c r="F9323" i="1" s="1"/>
  <c r="D9324" i="1"/>
  <c r="B9324" i="1" s="1"/>
  <c r="F9324" i="1" s="1"/>
  <c r="D9325" i="1"/>
  <c r="B9325" i="1" s="1"/>
  <c r="F9325" i="1" s="1"/>
  <c r="D9326" i="1"/>
  <c r="B9326" i="1" s="1"/>
  <c r="F9326" i="1" s="1"/>
  <c r="D9327" i="1"/>
  <c r="B9327" i="1" s="1"/>
  <c r="F9327" i="1" s="1"/>
  <c r="D9328" i="1"/>
  <c r="B9328" i="1" s="1"/>
  <c r="F9328" i="1" s="1"/>
  <c r="D9329" i="1"/>
  <c r="B9329" i="1" s="1"/>
  <c r="F9329" i="1" s="1"/>
  <c r="D9330" i="1"/>
  <c r="B9330" i="1" s="1"/>
  <c r="F9330" i="1" s="1"/>
  <c r="D9331" i="1"/>
  <c r="B9331" i="1" s="1"/>
  <c r="F9331" i="1" s="1"/>
  <c r="D9332" i="1"/>
  <c r="B9332" i="1" s="1"/>
  <c r="F9332" i="1" s="1"/>
  <c r="D9333" i="1"/>
  <c r="B9333" i="1" s="1"/>
  <c r="F9333" i="1" s="1"/>
  <c r="D9334" i="1"/>
  <c r="B9334" i="1" s="1"/>
  <c r="F9334" i="1" s="1"/>
  <c r="D9335" i="1"/>
  <c r="B9335" i="1" s="1"/>
  <c r="F9335" i="1" s="1"/>
  <c r="D9336" i="1"/>
  <c r="B9336" i="1" s="1"/>
  <c r="F9336" i="1" s="1"/>
  <c r="D9337" i="1"/>
  <c r="B9337" i="1" s="1"/>
  <c r="F9337" i="1" s="1"/>
  <c r="D9338" i="1"/>
  <c r="B9338" i="1" s="1"/>
  <c r="F9338" i="1" s="1"/>
  <c r="D9339" i="1"/>
  <c r="B9339" i="1" s="1"/>
  <c r="F9339" i="1" s="1"/>
  <c r="D9340" i="1"/>
  <c r="B9340" i="1" s="1"/>
  <c r="F9340" i="1" s="1"/>
  <c r="D9341" i="1"/>
  <c r="B9341" i="1" s="1"/>
  <c r="F9341" i="1" s="1"/>
  <c r="D9342" i="1"/>
  <c r="B9342" i="1" s="1"/>
  <c r="F9342" i="1" s="1"/>
  <c r="D9343" i="1"/>
  <c r="B9343" i="1" s="1"/>
  <c r="F9343" i="1" s="1"/>
  <c r="D9344" i="1"/>
  <c r="B9344" i="1" s="1"/>
  <c r="F9344" i="1" s="1"/>
  <c r="D9345" i="1"/>
  <c r="B9345" i="1" s="1"/>
  <c r="F9345" i="1" s="1"/>
  <c r="D9346" i="1"/>
  <c r="B9346" i="1" s="1"/>
  <c r="F9346" i="1" s="1"/>
  <c r="D9347" i="1"/>
  <c r="B9347" i="1" s="1"/>
  <c r="F9347" i="1" s="1"/>
  <c r="D9348" i="1"/>
  <c r="B9348" i="1" s="1"/>
  <c r="F9348" i="1" s="1"/>
  <c r="D9349" i="1"/>
  <c r="B9349" i="1" s="1"/>
  <c r="F9349" i="1" s="1"/>
  <c r="D9350" i="1"/>
  <c r="B9350" i="1" s="1"/>
  <c r="F9350" i="1" s="1"/>
  <c r="D9351" i="1"/>
  <c r="B9351" i="1" s="1"/>
  <c r="F9351" i="1" s="1"/>
  <c r="D9352" i="1"/>
  <c r="B9352" i="1" s="1"/>
  <c r="F9352" i="1" s="1"/>
  <c r="D9353" i="1"/>
  <c r="B9353" i="1" s="1"/>
  <c r="F9353" i="1" s="1"/>
  <c r="D9354" i="1"/>
  <c r="B9354" i="1" s="1"/>
  <c r="F9354" i="1" s="1"/>
  <c r="D9355" i="1"/>
  <c r="B9355" i="1" s="1"/>
  <c r="F9355" i="1" s="1"/>
  <c r="D9356" i="1"/>
  <c r="B9356" i="1" s="1"/>
  <c r="F9356" i="1" s="1"/>
  <c r="D9357" i="1"/>
  <c r="B9357" i="1" s="1"/>
  <c r="F9357" i="1" s="1"/>
  <c r="D9358" i="1"/>
  <c r="B9358" i="1" s="1"/>
  <c r="F9358" i="1" s="1"/>
  <c r="D9359" i="1"/>
  <c r="B9359" i="1" s="1"/>
  <c r="F9359" i="1" s="1"/>
  <c r="D9360" i="1"/>
  <c r="B9360" i="1" s="1"/>
  <c r="F9360" i="1" s="1"/>
  <c r="D9361" i="1"/>
  <c r="B9361" i="1" s="1"/>
  <c r="F9361" i="1" s="1"/>
  <c r="D9362" i="1"/>
  <c r="B9362" i="1" s="1"/>
  <c r="F9362" i="1" s="1"/>
  <c r="D9363" i="1"/>
  <c r="B9363" i="1" s="1"/>
  <c r="F9363" i="1" s="1"/>
  <c r="D9364" i="1"/>
  <c r="B9364" i="1" s="1"/>
  <c r="F9364" i="1" s="1"/>
  <c r="D9365" i="1"/>
  <c r="B9365" i="1" s="1"/>
  <c r="F9365" i="1" s="1"/>
  <c r="D9366" i="1"/>
  <c r="B9366" i="1" s="1"/>
  <c r="F9366" i="1" s="1"/>
  <c r="D9367" i="1"/>
  <c r="B9367" i="1" s="1"/>
  <c r="F9367" i="1" s="1"/>
  <c r="D9368" i="1"/>
  <c r="B9368" i="1" s="1"/>
  <c r="F9368" i="1" s="1"/>
  <c r="D9369" i="1"/>
  <c r="B9369" i="1" s="1"/>
  <c r="F9369" i="1" s="1"/>
  <c r="D9370" i="1"/>
  <c r="B9370" i="1" s="1"/>
  <c r="F9370" i="1" s="1"/>
  <c r="D9371" i="1"/>
  <c r="B9371" i="1" s="1"/>
  <c r="F9371" i="1" s="1"/>
  <c r="D9372" i="1"/>
  <c r="B9372" i="1" s="1"/>
  <c r="F9372" i="1" s="1"/>
  <c r="D9373" i="1"/>
  <c r="B9373" i="1" s="1"/>
  <c r="F9373" i="1" s="1"/>
  <c r="D9374" i="1"/>
  <c r="B9374" i="1" s="1"/>
  <c r="F9374" i="1" s="1"/>
  <c r="D9375" i="1"/>
  <c r="B9375" i="1" s="1"/>
  <c r="F9375" i="1" s="1"/>
  <c r="D9376" i="1"/>
  <c r="B9376" i="1" s="1"/>
  <c r="F9376" i="1" s="1"/>
  <c r="D9377" i="1"/>
  <c r="B9377" i="1" s="1"/>
  <c r="F9377" i="1" s="1"/>
  <c r="D9378" i="1"/>
  <c r="B9378" i="1" s="1"/>
  <c r="F9378" i="1" s="1"/>
  <c r="D9379" i="1"/>
  <c r="B9379" i="1" s="1"/>
  <c r="F9379" i="1" s="1"/>
  <c r="D9380" i="1"/>
  <c r="B9380" i="1" s="1"/>
  <c r="F9380" i="1" s="1"/>
  <c r="D9381" i="1"/>
  <c r="B9381" i="1" s="1"/>
  <c r="F9381" i="1" s="1"/>
  <c r="D9382" i="1"/>
  <c r="B9382" i="1" s="1"/>
  <c r="F9382" i="1" s="1"/>
  <c r="D9383" i="1"/>
  <c r="B9383" i="1" s="1"/>
  <c r="F9383" i="1" s="1"/>
  <c r="D9384" i="1"/>
  <c r="B9384" i="1" s="1"/>
  <c r="F9384" i="1" s="1"/>
  <c r="D9385" i="1"/>
  <c r="B9385" i="1" s="1"/>
  <c r="F9385" i="1" s="1"/>
  <c r="D9386" i="1"/>
  <c r="B9386" i="1" s="1"/>
  <c r="F9386" i="1" s="1"/>
  <c r="D9387" i="1"/>
  <c r="B9387" i="1" s="1"/>
  <c r="F9387" i="1" s="1"/>
  <c r="D9388" i="1"/>
  <c r="B9388" i="1" s="1"/>
  <c r="F9388" i="1" s="1"/>
  <c r="D9389" i="1"/>
  <c r="B9389" i="1" s="1"/>
  <c r="F9389" i="1" s="1"/>
  <c r="D9390" i="1"/>
  <c r="B9390" i="1" s="1"/>
  <c r="F9390" i="1" s="1"/>
  <c r="D9391" i="1"/>
  <c r="B9391" i="1" s="1"/>
  <c r="F9391" i="1" s="1"/>
  <c r="D9392" i="1"/>
  <c r="B9392" i="1" s="1"/>
  <c r="F9392" i="1" s="1"/>
  <c r="D9393" i="1"/>
  <c r="B9393" i="1" s="1"/>
  <c r="F9393" i="1" s="1"/>
  <c r="D9394" i="1"/>
  <c r="B9394" i="1" s="1"/>
  <c r="F9394" i="1" s="1"/>
  <c r="D9395" i="1"/>
  <c r="B9395" i="1" s="1"/>
  <c r="F9395" i="1" s="1"/>
  <c r="D9396" i="1"/>
  <c r="B9396" i="1" s="1"/>
  <c r="F9396" i="1" s="1"/>
  <c r="D9397" i="1"/>
  <c r="B9397" i="1" s="1"/>
  <c r="F9397" i="1" s="1"/>
  <c r="D9398" i="1"/>
  <c r="B9398" i="1" s="1"/>
  <c r="F9398" i="1" s="1"/>
  <c r="D9399" i="1"/>
  <c r="B9399" i="1" s="1"/>
  <c r="F9399" i="1" s="1"/>
  <c r="D9400" i="1"/>
  <c r="B9400" i="1" s="1"/>
  <c r="F9400" i="1" s="1"/>
  <c r="D9401" i="1"/>
  <c r="B9401" i="1" s="1"/>
  <c r="F9401" i="1" s="1"/>
  <c r="D9402" i="1"/>
  <c r="B9402" i="1" s="1"/>
  <c r="F9402" i="1" s="1"/>
  <c r="D9403" i="1"/>
  <c r="B9403" i="1" s="1"/>
  <c r="F9403" i="1" s="1"/>
  <c r="D9404" i="1"/>
  <c r="B9404" i="1" s="1"/>
  <c r="F9404" i="1" s="1"/>
  <c r="D9405" i="1"/>
  <c r="B9405" i="1" s="1"/>
  <c r="F9405" i="1" s="1"/>
  <c r="D9406" i="1"/>
  <c r="B9406" i="1" s="1"/>
  <c r="F9406" i="1" s="1"/>
  <c r="D9407" i="1"/>
  <c r="B9407" i="1" s="1"/>
  <c r="F9407" i="1" s="1"/>
  <c r="D9408" i="1"/>
  <c r="B9408" i="1" s="1"/>
  <c r="F9408" i="1" s="1"/>
  <c r="D9409" i="1"/>
  <c r="B9409" i="1" s="1"/>
  <c r="F9409" i="1" s="1"/>
  <c r="D9410" i="1"/>
  <c r="B9410" i="1" s="1"/>
  <c r="F9410" i="1" s="1"/>
  <c r="D9411" i="1"/>
  <c r="B9411" i="1" s="1"/>
  <c r="F9411" i="1" s="1"/>
  <c r="D9412" i="1"/>
  <c r="B9412" i="1" s="1"/>
  <c r="F9412" i="1" s="1"/>
  <c r="D9413" i="1"/>
  <c r="B9413" i="1" s="1"/>
  <c r="F9413" i="1" s="1"/>
  <c r="D9414" i="1"/>
  <c r="B9414" i="1" s="1"/>
  <c r="F9414" i="1" s="1"/>
  <c r="D9415" i="1"/>
  <c r="B9415" i="1" s="1"/>
  <c r="F9415" i="1" s="1"/>
  <c r="D9416" i="1"/>
  <c r="B9416" i="1" s="1"/>
  <c r="F9416" i="1" s="1"/>
  <c r="D9417" i="1"/>
  <c r="B9417" i="1" s="1"/>
  <c r="F9417" i="1" s="1"/>
  <c r="D9418" i="1"/>
  <c r="B9418" i="1" s="1"/>
  <c r="F9418" i="1" s="1"/>
  <c r="D9419" i="1"/>
  <c r="B9419" i="1" s="1"/>
  <c r="F9419" i="1" s="1"/>
  <c r="D9420" i="1"/>
  <c r="B9420" i="1" s="1"/>
  <c r="F9420" i="1" s="1"/>
  <c r="D9421" i="1"/>
  <c r="B9421" i="1" s="1"/>
  <c r="F9421" i="1" s="1"/>
  <c r="D9422" i="1"/>
  <c r="B9422" i="1" s="1"/>
  <c r="F9422" i="1" s="1"/>
  <c r="D9423" i="1"/>
  <c r="B9423" i="1" s="1"/>
  <c r="F9423" i="1" s="1"/>
  <c r="D9424" i="1"/>
  <c r="B9424" i="1" s="1"/>
  <c r="F9424" i="1" s="1"/>
  <c r="D9425" i="1"/>
  <c r="B9425" i="1" s="1"/>
  <c r="F9425" i="1" s="1"/>
  <c r="D9426" i="1"/>
  <c r="B9426" i="1" s="1"/>
  <c r="F9426" i="1" s="1"/>
  <c r="D9427" i="1"/>
  <c r="B9427" i="1" s="1"/>
  <c r="F9427" i="1" s="1"/>
  <c r="D9428" i="1"/>
  <c r="B9428" i="1" s="1"/>
  <c r="F9428" i="1" s="1"/>
  <c r="D9429" i="1"/>
  <c r="B9429" i="1" s="1"/>
  <c r="F9429" i="1" s="1"/>
  <c r="D9430" i="1"/>
  <c r="B9430" i="1" s="1"/>
  <c r="F9430" i="1" s="1"/>
  <c r="D9431" i="1"/>
  <c r="B9431" i="1" s="1"/>
  <c r="F9431" i="1" s="1"/>
  <c r="D9432" i="1"/>
  <c r="B9432" i="1" s="1"/>
  <c r="F9432" i="1" s="1"/>
  <c r="D9433" i="1"/>
  <c r="B9433" i="1" s="1"/>
  <c r="F9433" i="1" s="1"/>
  <c r="D9434" i="1"/>
  <c r="B9434" i="1" s="1"/>
  <c r="F9434" i="1" s="1"/>
  <c r="D9435" i="1"/>
  <c r="B9435" i="1" s="1"/>
  <c r="F9435" i="1" s="1"/>
  <c r="D9436" i="1"/>
  <c r="B9436" i="1" s="1"/>
  <c r="F9436" i="1" s="1"/>
  <c r="D9437" i="1"/>
  <c r="B9437" i="1" s="1"/>
  <c r="F9437" i="1" s="1"/>
  <c r="D9438" i="1"/>
  <c r="B9438" i="1" s="1"/>
  <c r="F9438" i="1" s="1"/>
  <c r="D9439" i="1"/>
  <c r="B9439" i="1" s="1"/>
  <c r="F9439" i="1" s="1"/>
  <c r="D9440" i="1"/>
  <c r="B9440" i="1" s="1"/>
  <c r="F9440" i="1" s="1"/>
  <c r="D9441" i="1"/>
  <c r="B9441" i="1" s="1"/>
  <c r="F9441" i="1" s="1"/>
  <c r="D9442" i="1"/>
  <c r="B9442" i="1" s="1"/>
  <c r="F9442" i="1" s="1"/>
  <c r="D9443" i="1"/>
  <c r="B9443" i="1" s="1"/>
  <c r="F9443" i="1" s="1"/>
  <c r="D9444" i="1"/>
  <c r="B9444" i="1" s="1"/>
  <c r="F9444" i="1" s="1"/>
  <c r="D9445" i="1"/>
  <c r="B9445" i="1" s="1"/>
  <c r="F9445" i="1" s="1"/>
  <c r="D9446" i="1"/>
  <c r="B9446" i="1" s="1"/>
  <c r="F9446" i="1" s="1"/>
  <c r="D9447" i="1"/>
  <c r="B9447" i="1" s="1"/>
  <c r="F9447" i="1" s="1"/>
  <c r="D9448" i="1"/>
  <c r="B9448" i="1" s="1"/>
  <c r="F9448" i="1" s="1"/>
  <c r="D9449" i="1"/>
  <c r="B9449" i="1" s="1"/>
  <c r="F9449" i="1" s="1"/>
  <c r="D9450" i="1"/>
  <c r="B9450" i="1" s="1"/>
  <c r="F9450" i="1" s="1"/>
  <c r="D9451" i="1"/>
  <c r="B9451" i="1" s="1"/>
  <c r="F9451" i="1" s="1"/>
  <c r="D9452" i="1"/>
  <c r="B9452" i="1" s="1"/>
  <c r="F9452" i="1" s="1"/>
  <c r="D9453" i="1"/>
  <c r="B9453" i="1" s="1"/>
  <c r="F9453" i="1" s="1"/>
  <c r="D9454" i="1"/>
  <c r="B9454" i="1" s="1"/>
  <c r="F9454" i="1" s="1"/>
  <c r="D9455" i="1"/>
  <c r="B9455" i="1" s="1"/>
  <c r="F9455" i="1" s="1"/>
  <c r="D9456" i="1"/>
  <c r="B9456" i="1" s="1"/>
  <c r="F9456" i="1" s="1"/>
  <c r="D9457" i="1"/>
  <c r="B9457" i="1" s="1"/>
  <c r="F9457" i="1" s="1"/>
  <c r="D9458" i="1"/>
  <c r="B9458" i="1" s="1"/>
  <c r="F9458" i="1" s="1"/>
  <c r="D9459" i="1"/>
  <c r="B9459" i="1" s="1"/>
  <c r="F9459" i="1" s="1"/>
  <c r="D9460" i="1"/>
  <c r="B9460" i="1" s="1"/>
  <c r="F9460" i="1" s="1"/>
  <c r="D9461" i="1"/>
  <c r="B9461" i="1" s="1"/>
  <c r="F9461" i="1" s="1"/>
  <c r="D9462" i="1"/>
  <c r="B9462" i="1" s="1"/>
  <c r="F9462" i="1" s="1"/>
  <c r="D9463" i="1"/>
  <c r="B9463" i="1" s="1"/>
  <c r="F9463" i="1" s="1"/>
  <c r="D9464" i="1"/>
  <c r="B9464" i="1" s="1"/>
  <c r="F9464" i="1" s="1"/>
  <c r="D9465" i="1"/>
  <c r="B9465" i="1" s="1"/>
  <c r="F9465" i="1" s="1"/>
  <c r="D9466" i="1"/>
  <c r="B9466" i="1" s="1"/>
  <c r="F9466" i="1" s="1"/>
  <c r="D9467" i="1"/>
  <c r="B9467" i="1" s="1"/>
  <c r="F9467" i="1" s="1"/>
  <c r="D9468" i="1"/>
  <c r="B9468" i="1" s="1"/>
  <c r="F9468" i="1" s="1"/>
  <c r="D9469" i="1"/>
  <c r="B9469" i="1" s="1"/>
  <c r="F9469" i="1" s="1"/>
  <c r="D9470" i="1"/>
  <c r="B9470" i="1" s="1"/>
  <c r="F9470" i="1" s="1"/>
  <c r="D9471" i="1"/>
  <c r="B9471" i="1" s="1"/>
  <c r="F9471" i="1" s="1"/>
  <c r="D9472" i="1"/>
  <c r="B9472" i="1" s="1"/>
  <c r="F9472" i="1" s="1"/>
  <c r="D9473" i="1"/>
  <c r="B9473" i="1" s="1"/>
  <c r="F9473" i="1" s="1"/>
  <c r="D9474" i="1"/>
  <c r="B9474" i="1" s="1"/>
  <c r="F9474" i="1" s="1"/>
  <c r="D9475" i="1"/>
  <c r="B9475" i="1" s="1"/>
  <c r="F9475" i="1" s="1"/>
  <c r="D9476" i="1"/>
  <c r="B9476" i="1" s="1"/>
  <c r="F9476" i="1" s="1"/>
  <c r="D9477" i="1"/>
  <c r="B9477" i="1" s="1"/>
  <c r="F9477" i="1" s="1"/>
  <c r="D9478" i="1"/>
  <c r="B9478" i="1" s="1"/>
  <c r="F9478" i="1" s="1"/>
  <c r="D9479" i="1"/>
  <c r="B9479" i="1" s="1"/>
  <c r="F9479" i="1" s="1"/>
  <c r="D9480" i="1"/>
  <c r="B9480" i="1" s="1"/>
  <c r="F9480" i="1" s="1"/>
  <c r="D9481" i="1"/>
  <c r="B9481" i="1" s="1"/>
  <c r="F9481" i="1" s="1"/>
  <c r="D9482" i="1"/>
  <c r="B9482" i="1" s="1"/>
  <c r="F9482" i="1" s="1"/>
  <c r="D9483" i="1"/>
  <c r="B9483" i="1" s="1"/>
  <c r="F9483" i="1" s="1"/>
  <c r="D9484" i="1"/>
  <c r="B9484" i="1" s="1"/>
  <c r="F9484" i="1" s="1"/>
  <c r="D9485" i="1"/>
  <c r="B9485" i="1" s="1"/>
  <c r="F9485" i="1" s="1"/>
  <c r="D9486" i="1"/>
  <c r="B9486" i="1" s="1"/>
  <c r="F9486" i="1" s="1"/>
  <c r="D9487" i="1"/>
  <c r="B9487" i="1" s="1"/>
  <c r="F9487" i="1" s="1"/>
  <c r="D9488" i="1"/>
  <c r="B9488" i="1" s="1"/>
  <c r="F9488" i="1" s="1"/>
  <c r="D9489" i="1"/>
  <c r="B9489" i="1" s="1"/>
  <c r="F9489" i="1" s="1"/>
  <c r="D9490" i="1"/>
  <c r="B9490" i="1" s="1"/>
  <c r="F9490" i="1" s="1"/>
  <c r="D9491" i="1"/>
  <c r="B9491" i="1" s="1"/>
  <c r="F9491" i="1" s="1"/>
  <c r="D9492" i="1"/>
  <c r="B9492" i="1" s="1"/>
  <c r="F9492" i="1" s="1"/>
  <c r="D9493" i="1"/>
  <c r="B9493" i="1" s="1"/>
  <c r="F9493" i="1" s="1"/>
  <c r="D9494" i="1"/>
  <c r="B9494" i="1" s="1"/>
  <c r="F9494" i="1" s="1"/>
  <c r="D9495" i="1"/>
  <c r="B9495" i="1" s="1"/>
  <c r="F9495" i="1" s="1"/>
  <c r="D9496" i="1"/>
  <c r="B9496" i="1" s="1"/>
  <c r="F9496" i="1" s="1"/>
  <c r="D9497" i="1"/>
  <c r="B9497" i="1" s="1"/>
  <c r="F9497" i="1" s="1"/>
  <c r="D9498" i="1"/>
  <c r="B9498" i="1" s="1"/>
  <c r="F9498" i="1" s="1"/>
  <c r="D9499" i="1"/>
  <c r="B9499" i="1" s="1"/>
  <c r="F9499" i="1" s="1"/>
  <c r="D9500" i="1"/>
  <c r="B9500" i="1" s="1"/>
  <c r="F9500" i="1" s="1"/>
  <c r="D9501" i="1"/>
  <c r="B9501" i="1" s="1"/>
  <c r="F9501" i="1" s="1"/>
  <c r="D9502" i="1"/>
  <c r="B9502" i="1" s="1"/>
  <c r="F9502" i="1" s="1"/>
  <c r="D9503" i="1"/>
  <c r="B9503" i="1" s="1"/>
  <c r="F9503" i="1" s="1"/>
  <c r="D9504" i="1"/>
  <c r="B9504" i="1" s="1"/>
  <c r="F9504" i="1" s="1"/>
  <c r="D9505" i="1"/>
  <c r="B9505" i="1" s="1"/>
  <c r="F9505" i="1" s="1"/>
  <c r="D9506" i="1"/>
  <c r="B9506" i="1" s="1"/>
  <c r="F9506" i="1" s="1"/>
  <c r="D9507" i="1"/>
  <c r="B9507" i="1" s="1"/>
  <c r="F9507" i="1" s="1"/>
  <c r="D9508" i="1"/>
  <c r="B9508" i="1" s="1"/>
  <c r="F9508" i="1" s="1"/>
  <c r="D9509" i="1"/>
  <c r="B9509" i="1" s="1"/>
  <c r="F9509" i="1" s="1"/>
  <c r="D9510" i="1"/>
  <c r="B9510" i="1" s="1"/>
  <c r="F9510" i="1" s="1"/>
  <c r="D9511" i="1"/>
  <c r="B9511" i="1" s="1"/>
  <c r="F9511" i="1" s="1"/>
  <c r="D9512" i="1"/>
  <c r="B9512" i="1" s="1"/>
  <c r="F9512" i="1" s="1"/>
  <c r="D9513" i="1"/>
  <c r="B9513" i="1" s="1"/>
  <c r="F9513" i="1" s="1"/>
  <c r="D9514" i="1"/>
  <c r="B9514" i="1" s="1"/>
  <c r="F9514" i="1" s="1"/>
  <c r="D9515" i="1"/>
  <c r="B9515" i="1" s="1"/>
  <c r="F9515" i="1" s="1"/>
  <c r="D9516" i="1"/>
  <c r="B9516" i="1" s="1"/>
  <c r="F9516" i="1" s="1"/>
  <c r="D9517" i="1"/>
  <c r="B9517" i="1" s="1"/>
  <c r="F9517" i="1" s="1"/>
  <c r="D9518" i="1"/>
  <c r="B9518" i="1" s="1"/>
  <c r="F9518" i="1" s="1"/>
  <c r="D9519" i="1"/>
  <c r="B9519" i="1" s="1"/>
  <c r="F9519" i="1" s="1"/>
  <c r="D9520" i="1"/>
  <c r="B9520" i="1" s="1"/>
  <c r="F9520" i="1" s="1"/>
  <c r="D9521" i="1"/>
  <c r="B9521" i="1" s="1"/>
  <c r="F9521" i="1" s="1"/>
  <c r="D9522" i="1"/>
  <c r="B9522" i="1" s="1"/>
  <c r="F9522" i="1" s="1"/>
  <c r="D9523" i="1"/>
  <c r="B9523" i="1" s="1"/>
  <c r="F9523" i="1" s="1"/>
  <c r="D9524" i="1"/>
  <c r="B9524" i="1" s="1"/>
  <c r="F9524" i="1" s="1"/>
  <c r="D9525" i="1"/>
  <c r="B9525" i="1" s="1"/>
  <c r="F9525" i="1" s="1"/>
  <c r="D9526" i="1"/>
  <c r="B9526" i="1" s="1"/>
  <c r="F9526" i="1" s="1"/>
  <c r="D9527" i="1"/>
  <c r="B9527" i="1" s="1"/>
  <c r="F9527" i="1" s="1"/>
  <c r="D9528" i="1"/>
  <c r="B9528" i="1" s="1"/>
  <c r="F9528" i="1" s="1"/>
  <c r="D9529" i="1"/>
  <c r="B9529" i="1" s="1"/>
  <c r="F9529" i="1" s="1"/>
  <c r="D9530" i="1"/>
  <c r="B9530" i="1" s="1"/>
  <c r="F9530" i="1" s="1"/>
  <c r="D9531" i="1"/>
  <c r="B9531" i="1" s="1"/>
  <c r="F9531" i="1" s="1"/>
  <c r="D9532" i="1"/>
  <c r="B9532" i="1" s="1"/>
  <c r="F9532" i="1" s="1"/>
  <c r="D9533" i="1"/>
  <c r="B9533" i="1" s="1"/>
  <c r="F9533" i="1" s="1"/>
  <c r="D9534" i="1"/>
  <c r="B9534" i="1" s="1"/>
  <c r="F9534" i="1" s="1"/>
  <c r="D9535" i="1"/>
  <c r="B9535" i="1" s="1"/>
  <c r="F9535" i="1" s="1"/>
  <c r="D9536" i="1"/>
  <c r="B9536" i="1" s="1"/>
  <c r="F9536" i="1" s="1"/>
  <c r="D9537" i="1"/>
  <c r="B9537" i="1" s="1"/>
  <c r="F9537" i="1" s="1"/>
  <c r="D9538" i="1"/>
  <c r="B9538" i="1" s="1"/>
  <c r="F9538" i="1" s="1"/>
  <c r="D9539" i="1"/>
  <c r="B9539" i="1" s="1"/>
  <c r="F9539" i="1" s="1"/>
  <c r="D9540" i="1"/>
  <c r="B9540" i="1" s="1"/>
  <c r="F9540" i="1" s="1"/>
  <c r="D9541" i="1"/>
  <c r="B9541" i="1" s="1"/>
  <c r="F9541" i="1" s="1"/>
  <c r="D9542" i="1"/>
  <c r="B9542" i="1" s="1"/>
  <c r="F9542" i="1" s="1"/>
  <c r="D9543" i="1"/>
  <c r="B9543" i="1" s="1"/>
  <c r="F9543" i="1" s="1"/>
  <c r="D9544" i="1"/>
  <c r="B9544" i="1" s="1"/>
  <c r="F9544" i="1" s="1"/>
  <c r="D9545" i="1"/>
  <c r="B9545" i="1" s="1"/>
  <c r="F9545" i="1" s="1"/>
  <c r="D9546" i="1"/>
  <c r="B9546" i="1" s="1"/>
  <c r="F9546" i="1" s="1"/>
  <c r="D9547" i="1"/>
  <c r="B9547" i="1" s="1"/>
  <c r="F9547" i="1" s="1"/>
  <c r="D9548" i="1"/>
  <c r="B9548" i="1" s="1"/>
  <c r="F9548" i="1" s="1"/>
  <c r="D9549" i="1"/>
  <c r="B9549" i="1" s="1"/>
  <c r="F9549" i="1" s="1"/>
  <c r="D9550" i="1"/>
  <c r="B9550" i="1" s="1"/>
  <c r="F9550" i="1" s="1"/>
  <c r="D9551" i="1"/>
  <c r="B9551" i="1" s="1"/>
  <c r="F9551" i="1" s="1"/>
  <c r="D9552" i="1"/>
  <c r="B9552" i="1" s="1"/>
  <c r="F9552" i="1" s="1"/>
  <c r="D9553" i="1"/>
  <c r="B9553" i="1" s="1"/>
  <c r="F9553" i="1" s="1"/>
  <c r="D9554" i="1"/>
  <c r="B9554" i="1" s="1"/>
  <c r="F9554" i="1" s="1"/>
  <c r="D9555" i="1"/>
  <c r="B9555" i="1" s="1"/>
  <c r="F9555" i="1" s="1"/>
  <c r="D9556" i="1"/>
  <c r="B9556" i="1" s="1"/>
  <c r="F9556" i="1" s="1"/>
  <c r="D9557" i="1"/>
  <c r="B9557" i="1" s="1"/>
  <c r="F9557" i="1" s="1"/>
  <c r="D9558" i="1"/>
  <c r="B9558" i="1" s="1"/>
  <c r="F9558" i="1" s="1"/>
  <c r="D9559" i="1"/>
  <c r="B9559" i="1" s="1"/>
  <c r="F9559" i="1" s="1"/>
  <c r="D9560" i="1"/>
  <c r="B9560" i="1" s="1"/>
  <c r="F9560" i="1" s="1"/>
  <c r="D9561" i="1"/>
  <c r="B9561" i="1" s="1"/>
  <c r="F9561" i="1" s="1"/>
  <c r="D9562" i="1"/>
  <c r="B9562" i="1" s="1"/>
  <c r="F9562" i="1" s="1"/>
  <c r="D9563" i="1"/>
  <c r="B9563" i="1" s="1"/>
  <c r="F9563" i="1" s="1"/>
  <c r="D9564" i="1"/>
  <c r="B9564" i="1" s="1"/>
  <c r="F9564" i="1" s="1"/>
  <c r="D9565" i="1"/>
  <c r="B9565" i="1" s="1"/>
  <c r="F9565" i="1" s="1"/>
  <c r="D9566" i="1"/>
  <c r="B9566" i="1" s="1"/>
  <c r="F9566" i="1" s="1"/>
  <c r="D9567" i="1"/>
  <c r="B9567" i="1" s="1"/>
  <c r="F9567" i="1" s="1"/>
  <c r="D9568" i="1"/>
  <c r="B9568" i="1" s="1"/>
  <c r="F9568" i="1" s="1"/>
  <c r="D9569" i="1"/>
  <c r="B9569" i="1" s="1"/>
  <c r="F9569" i="1" s="1"/>
  <c r="D9570" i="1"/>
  <c r="B9570" i="1" s="1"/>
  <c r="F9570" i="1" s="1"/>
  <c r="D9571" i="1"/>
  <c r="B9571" i="1" s="1"/>
  <c r="F9571" i="1" s="1"/>
  <c r="D9572" i="1"/>
  <c r="B9572" i="1" s="1"/>
  <c r="F9572" i="1" s="1"/>
  <c r="D9573" i="1"/>
  <c r="B9573" i="1" s="1"/>
  <c r="F9573" i="1" s="1"/>
  <c r="D9574" i="1"/>
  <c r="B9574" i="1" s="1"/>
  <c r="F9574" i="1" s="1"/>
  <c r="D9575" i="1"/>
  <c r="B9575" i="1" s="1"/>
  <c r="F9575" i="1" s="1"/>
  <c r="D9576" i="1"/>
  <c r="B9576" i="1" s="1"/>
  <c r="F9576" i="1" s="1"/>
  <c r="D9577" i="1"/>
  <c r="B9577" i="1" s="1"/>
  <c r="F9577" i="1" s="1"/>
  <c r="D9578" i="1"/>
  <c r="B9578" i="1" s="1"/>
  <c r="F9578" i="1" s="1"/>
  <c r="D9579" i="1"/>
  <c r="B9579" i="1" s="1"/>
  <c r="F9579" i="1" s="1"/>
  <c r="D9580" i="1"/>
  <c r="B9580" i="1" s="1"/>
  <c r="F9580" i="1" s="1"/>
  <c r="D9581" i="1"/>
  <c r="B9581" i="1" s="1"/>
  <c r="F9581" i="1" s="1"/>
  <c r="D9582" i="1"/>
  <c r="B9582" i="1" s="1"/>
  <c r="F9582" i="1" s="1"/>
  <c r="D9583" i="1"/>
  <c r="B9583" i="1" s="1"/>
  <c r="F9583" i="1" s="1"/>
  <c r="D9584" i="1"/>
  <c r="B9584" i="1" s="1"/>
  <c r="F9584" i="1" s="1"/>
  <c r="D9585" i="1"/>
  <c r="B9585" i="1" s="1"/>
  <c r="F9585" i="1" s="1"/>
  <c r="D9586" i="1"/>
  <c r="B9586" i="1" s="1"/>
  <c r="F9586" i="1" s="1"/>
  <c r="D9587" i="1"/>
  <c r="B9587" i="1" s="1"/>
  <c r="F9587" i="1" s="1"/>
  <c r="D9588" i="1"/>
  <c r="B9588" i="1" s="1"/>
  <c r="F9588" i="1" s="1"/>
  <c r="D9589" i="1"/>
  <c r="B9589" i="1" s="1"/>
  <c r="F9589" i="1" s="1"/>
  <c r="D9590" i="1"/>
  <c r="B9590" i="1" s="1"/>
  <c r="F9590" i="1" s="1"/>
  <c r="D9591" i="1"/>
  <c r="B9591" i="1" s="1"/>
  <c r="F9591" i="1" s="1"/>
  <c r="D9592" i="1"/>
  <c r="B9592" i="1" s="1"/>
  <c r="F9592" i="1" s="1"/>
  <c r="D9593" i="1"/>
  <c r="B9593" i="1" s="1"/>
  <c r="F9593" i="1" s="1"/>
  <c r="D9594" i="1"/>
  <c r="B9594" i="1" s="1"/>
  <c r="F9594" i="1" s="1"/>
  <c r="D9595" i="1"/>
  <c r="B9595" i="1" s="1"/>
  <c r="F9595" i="1" s="1"/>
  <c r="D9596" i="1"/>
  <c r="B9596" i="1" s="1"/>
  <c r="F9596" i="1" s="1"/>
  <c r="D9597" i="1"/>
  <c r="B9597" i="1" s="1"/>
  <c r="F9597" i="1" s="1"/>
  <c r="D9598" i="1"/>
  <c r="B9598" i="1" s="1"/>
  <c r="F9598" i="1" s="1"/>
  <c r="D9599" i="1"/>
  <c r="B9599" i="1" s="1"/>
  <c r="F9599" i="1" s="1"/>
  <c r="D9600" i="1"/>
  <c r="B9600" i="1" s="1"/>
  <c r="F9600" i="1" s="1"/>
  <c r="D9601" i="1"/>
  <c r="B9601" i="1" s="1"/>
  <c r="F9601" i="1" s="1"/>
  <c r="D9602" i="1"/>
  <c r="B9602" i="1" s="1"/>
  <c r="F9602" i="1" s="1"/>
  <c r="D9603" i="1"/>
  <c r="B9603" i="1" s="1"/>
  <c r="F9603" i="1" s="1"/>
  <c r="D9604" i="1"/>
  <c r="B9604" i="1" s="1"/>
  <c r="F9604" i="1" s="1"/>
  <c r="D9605" i="1"/>
  <c r="B9605" i="1" s="1"/>
  <c r="F9605" i="1" s="1"/>
  <c r="D9606" i="1"/>
  <c r="B9606" i="1" s="1"/>
  <c r="F9606" i="1" s="1"/>
  <c r="D9607" i="1"/>
  <c r="B9607" i="1" s="1"/>
  <c r="F9607" i="1" s="1"/>
  <c r="D9608" i="1"/>
  <c r="B9608" i="1" s="1"/>
  <c r="F9608" i="1" s="1"/>
  <c r="D9609" i="1"/>
  <c r="B9609" i="1" s="1"/>
  <c r="F9609" i="1" s="1"/>
  <c r="D9610" i="1"/>
  <c r="B9610" i="1" s="1"/>
  <c r="F9610" i="1" s="1"/>
  <c r="D9611" i="1"/>
  <c r="B9611" i="1" s="1"/>
  <c r="F9611" i="1" s="1"/>
  <c r="D9612" i="1"/>
  <c r="B9612" i="1" s="1"/>
  <c r="F9612" i="1" s="1"/>
  <c r="D9613" i="1"/>
  <c r="B9613" i="1" s="1"/>
  <c r="F9613" i="1" s="1"/>
  <c r="D9614" i="1"/>
  <c r="B9614" i="1" s="1"/>
  <c r="F9614" i="1" s="1"/>
  <c r="D9615" i="1"/>
  <c r="B9615" i="1" s="1"/>
  <c r="F9615" i="1" s="1"/>
  <c r="D9616" i="1"/>
  <c r="B9616" i="1" s="1"/>
  <c r="F9616" i="1" s="1"/>
  <c r="D9617" i="1"/>
  <c r="B9617" i="1" s="1"/>
  <c r="F9617" i="1" s="1"/>
  <c r="D9618" i="1"/>
  <c r="B9618" i="1" s="1"/>
  <c r="F9618" i="1" s="1"/>
  <c r="D9619" i="1"/>
  <c r="B9619" i="1" s="1"/>
  <c r="F9619" i="1" s="1"/>
  <c r="D9620" i="1"/>
  <c r="B9620" i="1" s="1"/>
  <c r="F9620" i="1" s="1"/>
  <c r="D9621" i="1"/>
  <c r="B9621" i="1" s="1"/>
  <c r="F9621" i="1" s="1"/>
  <c r="D9622" i="1"/>
  <c r="B9622" i="1" s="1"/>
  <c r="F9622" i="1" s="1"/>
  <c r="D9623" i="1"/>
  <c r="B9623" i="1" s="1"/>
  <c r="F9623" i="1" s="1"/>
  <c r="D9624" i="1"/>
  <c r="B9624" i="1" s="1"/>
  <c r="F9624" i="1" s="1"/>
  <c r="D9625" i="1"/>
  <c r="B9625" i="1" s="1"/>
  <c r="F9625" i="1" s="1"/>
  <c r="D9626" i="1"/>
  <c r="B9626" i="1" s="1"/>
  <c r="F9626" i="1" s="1"/>
  <c r="D9627" i="1"/>
  <c r="B9627" i="1" s="1"/>
  <c r="F9627" i="1" s="1"/>
  <c r="D9628" i="1"/>
  <c r="B9628" i="1" s="1"/>
  <c r="F9628" i="1" s="1"/>
  <c r="D9629" i="1"/>
  <c r="B9629" i="1" s="1"/>
  <c r="F9629" i="1" s="1"/>
  <c r="D9630" i="1"/>
  <c r="B9630" i="1" s="1"/>
  <c r="F9630" i="1" s="1"/>
  <c r="D9631" i="1"/>
  <c r="B9631" i="1" s="1"/>
  <c r="F9631" i="1" s="1"/>
  <c r="D9632" i="1"/>
  <c r="B9632" i="1" s="1"/>
  <c r="F9632" i="1" s="1"/>
  <c r="D9633" i="1"/>
  <c r="B9633" i="1" s="1"/>
  <c r="F9633" i="1" s="1"/>
  <c r="D9634" i="1"/>
  <c r="B9634" i="1" s="1"/>
  <c r="F9634" i="1" s="1"/>
  <c r="D9635" i="1"/>
  <c r="B9635" i="1" s="1"/>
  <c r="F9635" i="1" s="1"/>
  <c r="D9636" i="1"/>
  <c r="B9636" i="1" s="1"/>
  <c r="F9636" i="1" s="1"/>
  <c r="D9637" i="1"/>
  <c r="B9637" i="1" s="1"/>
  <c r="F9637" i="1" s="1"/>
  <c r="D9638" i="1"/>
  <c r="B9638" i="1" s="1"/>
  <c r="F9638" i="1" s="1"/>
  <c r="D9639" i="1"/>
  <c r="B9639" i="1" s="1"/>
  <c r="F9639" i="1" s="1"/>
  <c r="D9640" i="1"/>
  <c r="B9640" i="1" s="1"/>
  <c r="F9640" i="1" s="1"/>
  <c r="D9641" i="1"/>
  <c r="B9641" i="1" s="1"/>
  <c r="F9641" i="1" s="1"/>
  <c r="D9642" i="1"/>
  <c r="B9642" i="1" s="1"/>
  <c r="F9642" i="1" s="1"/>
  <c r="D9643" i="1"/>
  <c r="B9643" i="1" s="1"/>
  <c r="F9643" i="1" s="1"/>
  <c r="D9644" i="1"/>
  <c r="B9644" i="1" s="1"/>
  <c r="F9644" i="1" s="1"/>
  <c r="D9645" i="1"/>
  <c r="B9645" i="1" s="1"/>
  <c r="F9645" i="1" s="1"/>
  <c r="D9646" i="1"/>
  <c r="B9646" i="1" s="1"/>
  <c r="F9646" i="1" s="1"/>
  <c r="D9647" i="1"/>
  <c r="B9647" i="1" s="1"/>
  <c r="F9647" i="1" s="1"/>
  <c r="D9648" i="1"/>
  <c r="B9648" i="1" s="1"/>
  <c r="F9648" i="1" s="1"/>
  <c r="D9649" i="1"/>
  <c r="B9649" i="1" s="1"/>
  <c r="F9649" i="1" s="1"/>
  <c r="D9650" i="1"/>
  <c r="B9650" i="1" s="1"/>
  <c r="F9650" i="1" s="1"/>
  <c r="D9651" i="1"/>
  <c r="B9651" i="1" s="1"/>
  <c r="F9651" i="1" s="1"/>
  <c r="D9652" i="1"/>
  <c r="B9652" i="1" s="1"/>
  <c r="F9652" i="1" s="1"/>
  <c r="D9653" i="1"/>
  <c r="B9653" i="1" s="1"/>
  <c r="F9653" i="1" s="1"/>
  <c r="D9654" i="1"/>
  <c r="B9654" i="1" s="1"/>
  <c r="F9654" i="1" s="1"/>
  <c r="D9655" i="1"/>
  <c r="B9655" i="1" s="1"/>
  <c r="F9655" i="1" s="1"/>
  <c r="D9656" i="1"/>
  <c r="B9656" i="1" s="1"/>
  <c r="F9656" i="1" s="1"/>
  <c r="D9657" i="1"/>
  <c r="B9657" i="1" s="1"/>
  <c r="F9657" i="1" s="1"/>
  <c r="D9658" i="1"/>
  <c r="B9658" i="1" s="1"/>
  <c r="F9658" i="1" s="1"/>
  <c r="D9659" i="1"/>
  <c r="B9659" i="1" s="1"/>
  <c r="F9659" i="1" s="1"/>
  <c r="D9660" i="1"/>
  <c r="B9660" i="1" s="1"/>
  <c r="F9660" i="1" s="1"/>
  <c r="D9661" i="1"/>
  <c r="B9661" i="1" s="1"/>
  <c r="F9661" i="1" s="1"/>
  <c r="D9662" i="1"/>
  <c r="B9662" i="1" s="1"/>
  <c r="F9662" i="1" s="1"/>
  <c r="D9663" i="1"/>
  <c r="B9663" i="1" s="1"/>
  <c r="F9663" i="1" s="1"/>
  <c r="D9664" i="1"/>
  <c r="B9664" i="1" s="1"/>
  <c r="F9664" i="1" s="1"/>
  <c r="D9665" i="1"/>
  <c r="B9665" i="1" s="1"/>
  <c r="F9665" i="1" s="1"/>
  <c r="D9666" i="1"/>
  <c r="B9666" i="1" s="1"/>
  <c r="F9666" i="1" s="1"/>
  <c r="D9667" i="1"/>
  <c r="B9667" i="1" s="1"/>
  <c r="F9667" i="1" s="1"/>
  <c r="D9668" i="1"/>
  <c r="B9668" i="1" s="1"/>
  <c r="F9668" i="1" s="1"/>
  <c r="D9669" i="1"/>
  <c r="B9669" i="1" s="1"/>
  <c r="F9669" i="1" s="1"/>
  <c r="D9670" i="1"/>
  <c r="B9670" i="1" s="1"/>
  <c r="F9670" i="1" s="1"/>
  <c r="D9671" i="1"/>
  <c r="B9671" i="1" s="1"/>
  <c r="F9671" i="1" s="1"/>
  <c r="D9672" i="1"/>
  <c r="B9672" i="1" s="1"/>
  <c r="F9672" i="1" s="1"/>
  <c r="D9673" i="1"/>
  <c r="B9673" i="1" s="1"/>
  <c r="F9673" i="1" s="1"/>
  <c r="D9674" i="1"/>
  <c r="B9674" i="1" s="1"/>
  <c r="F9674" i="1" s="1"/>
  <c r="D9675" i="1"/>
  <c r="B9675" i="1" s="1"/>
  <c r="F9675" i="1" s="1"/>
  <c r="D9676" i="1"/>
  <c r="B9676" i="1" s="1"/>
  <c r="F9676" i="1" s="1"/>
  <c r="D9677" i="1"/>
  <c r="B9677" i="1" s="1"/>
  <c r="F9677" i="1" s="1"/>
  <c r="D9678" i="1"/>
  <c r="B9678" i="1" s="1"/>
  <c r="F9678" i="1" s="1"/>
  <c r="D9679" i="1"/>
  <c r="B9679" i="1" s="1"/>
  <c r="F9679" i="1" s="1"/>
  <c r="D9680" i="1"/>
  <c r="B9680" i="1" s="1"/>
  <c r="F9680" i="1" s="1"/>
  <c r="D9681" i="1"/>
  <c r="B9681" i="1" s="1"/>
  <c r="F9681" i="1" s="1"/>
  <c r="D9682" i="1"/>
  <c r="B9682" i="1" s="1"/>
  <c r="F9682" i="1" s="1"/>
  <c r="D9683" i="1"/>
  <c r="B9683" i="1" s="1"/>
  <c r="F9683" i="1" s="1"/>
  <c r="D9684" i="1"/>
  <c r="B9684" i="1" s="1"/>
  <c r="F9684" i="1" s="1"/>
  <c r="D9685" i="1"/>
  <c r="B9685" i="1" s="1"/>
  <c r="F9685" i="1" s="1"/>
  <c r="D9686" i="1"/>
  <c r="B9686" i="1" s="1"/>
  <c r="F9686" i="1" s="1"/>
  <c r="D9687" i="1"/>
  <c r="B9687" i="1" s="1"/>
  <c r="F9687" i="1" s="1"/>
  <c r="D9688" i="1"/>
  <c r="B9688" i="1" s="1"/>
  <c r="F9688" i="1" s="1"/>
  <c r="D9689" i="1"/>
  <c r="B9689" i="1" s="1"/>
  <c r="F9689" i="1" s="1"/>
  <c r="D9690" i="1"/>
  <c r="B9690" i="1" s="1"/>
  <c r="F9690" i="1" s="1"/>
  <c r="D9691" i="1"/>
  <c r="B9691" i="1" s="1"/>
  <c r="F9691" i="1" s="1"/>
  <c r="D9692" i="1"/>
  <c r="B9692" i="1" s="1"/>
  <c r="F9692" i="1" s="1"/>
  <c r="D9693" i="1"/>
  <c r="B9693" i="1" s="1"/>
  <c r="F9693" i="1" s="1"/>
  <c r="D9694" i="1"/>
  <c r="B9694" i="1" s="1"/>
  <c r="F9694" i="1" s="1"/>
  <c r="D9695" i="1"/>
  <c r="B9695" i="1" s="1"/>
  <c r="F9695" i="1" s="1"/>
  <c r="D9696" i="1"/>
  <c r="B9696" i="1" s="1"/>
  <c r="F9696" i="1" s="1"/>
  <c r="D9697" i="1"/>
  <c r="B9697" i="1" s="1"/>
  <c r="F9697" i="1" s="1"/>
  <c r="D9698" i="1"/>
  <c r="B9698" i="1" s="1"/>
  <c r="F9698" i="1" s="1"/>
  <c r="D9699" i="1"/>
  <c r="B9699" i="1" s="1"/>
  <c r="F9699" i="1" s="1"/>
  <c r="D9700" i="1"/>
  <c r="B9700" i="1" s="1"/>
  <c r="F9700" i="1" s="1"/>
  <c r="D9701" i="1"/>
  <c r="B9701" i="1" s="1"/>
  <c r="F9701" i="1" s="1"/>
  <c r="D9702" i="1"/>
  <c r="B9702" i="1" s="1"/>
  <c r="F9702" i="1" s="1"/>
  <c r="D9703" i="1"/>
  <c r="B9703" i="1" s="1"/>
  <c r="F9703" i="1" s="1"/>
  <c r="D9704" i="1"/>
  <c r="B9704" i="1" s="1"/>
  <c r="F9704" i="1" s="1"/>
  <c r="D9705" i="1"/>
  <c r="B9705" i="1" s="1"/>
  <c r="F9705" i="1" s="1"/>
  <c r="D9706" i="1"/>
  <c r="B9706" i="1" s="1"/>
  <c r="F9706" i="1" s="1"/>
  <c r="D9707" i="1"/>
  <c r="B9707" i="1" s="1"/>
  <c r="F9707" i="1" s="1"/>
  <c r="D9708" i="1"/>
  <c r="B9708" i="1" s="1"/>
  <c r="F9708" i="1" s="1"/>
  <c r="D9709" i="1"/>
  <c r="B9709" i="1" s="1"/>
  <c r="F9709" i="1" s="1"/>
  <c r="D9710" i="1"/>
  <c r="B9710" i="1" s="1"/>
  <c r="F9710" i="1" s="1"/>
  <c r="D9711" i="1"/>
  <c r="B9711" i="1" s="1"/>
  <c r="F9711" i="1" s="1"/>
  <c r="D9712" i="1"/>
  <c r="B9712" i="1" s="1"/>
  <c r="F9712" i="1" s="1"/>
  <c r="D9713" i="1"/>
  <c r="B9713" i="1" s="1"/>
  <c r="F9713" i="1" s="1"/>
  <c r="D9714" i="1"/>
  <c r="B9714" i="1" s="1"/>
  <c r="F9714" i="1" s="1"/>
  <c r="D9715" i="1"/>
  <c r="B9715" i="1" s="1"/>
  <c r="F9715" i="1" s="1"/>
  <c r="D9716" i="1"/>
  <c r="B9716" i="1" s="1"/>
  <c r="F9716" i="1" s="1"/>
  <c r="D9717" i="1"/>
  <c r="B9717" i="1" s="1"/>
  <c r="F9717" i="1" s="1"/>
  <c r="D9718" i="1"/>
  <c r="B9718" i="1" s="1"/>
  <c r="F9718" i="1" s="1"/>
  <c r="D9719" i="1"/>
  <c r="B9719" i="1" s="1"/>
  <c r="F9719" i="1" s="1"/>
  <c r="D9720" i="1"/>
  <c r="B9720" i="1" s="1"/>
  <c r="F9720" i="1" s="1"/>
  <c r="D9721" i="1"/>
  <c r="B9721" i="1" s="1"/>
  <c r="F9721" i="1" s="1"/>
  <c r="D9722" i="1"/>
  <c r="B9722" i="1" s="1"/>
  <c r="F9722" i="1" s="1"/>
  <c r="D9723" i="1"/>
  <c r="B9723" i="1" s="1"/>
  <c r="F9723" i="1" s="1"/>
  <c r="D9724" i="1"/>
  <c r="B9724" i="1" s="1"/>
  <c r="F9724" i="1" s="1"/>
  <c r="D9725" i="1"/>
  <c r="B9725" i="1" s="1"/>
  <c r="F9725" i="1" s="1"/>
  <c r="D9726" i="1"/>
  <c r="B9726" i="1" s="1"/>
  <c r="F9726" i="1" s="1"/>
  <c r="D9727" i="1"/>
  <c r="B9727" i="1" s="1"/>
  <c r="F9727" i="1" s="1"/>
  <c r="D9728" i="1"/>
  <c r="B9728" i="1" s="1"/>
  <c r="F9728" i="1" s="1"/>
  <c r="D9729" i="1"/>
  <c r="B9729" i="1" s="1"/>
  <c r="F9729" i="1" s="1"/>
  <c r="D9730" i="1"/>
  <c r="B9730" i="1" s="1"/>
  <c r="F9730" i="1" s="1"/>
  <c r="D9731" i="1"/>
  <c r="B9731" i="1" s="1"/>
  <c r="F9731" i="1" s="1"/>
  <c r="D9732" i="1"/>
  <c r="B9732" i="1" s="1"/>
  <c r="F9732" i="1" s="1"/>
  <c r="D9733" i="1"/>
  <c r="B9733" i="1" s="1"/>
  <c r="F9733" i="1" s="1"/>
  <c r="D9734" i="1"/>
  <c r="B9734" i="1" s="1"/>
  <c r="F9734" i="1" s="1"/>
  <c r="D9735" i="1"/>
  <c r="B9735" i="1" s="1"/>
  <c r="F9735" i="1" s="1"/>
  <c r="D9736" i="1"/>
  <c r="B9736" i="1" s="1"/>
  <c r="F9736" i="1" s="1"/>
  <c r="D9737" i="1"/>
  <c r="B9737" i="1" s="1"/>
  <c r="F9737" i="1" s="1"/>
  <c r="D9738" i="1"/>
  <c r="B9738" i="1" s="1"/>
  <c r="F9738" i="1" s="1"/>
  <c r="D9739" i="1"/>
  <c r="B9739" i="1" s="1"/>
  <c r="F9739" i="1" s="1"/>
  <c r="D9740" i="1"/>
  <c r="B9740" i="1" s="1"/>
  <c r="F9740" i="1" s="1"/>
  <c r="D9741" i="1"/>
  <c r="B9741" i="1" s="1"/>
  <c r="F9741" i="1" s="1"/>
  <c r="D9742" i="1"/>
  <c r="B9742" i="1" s="1"/>
  <c r="F9742" i="1" s="1"/>
  <c r="D9743" i="1"/>
  <c r="B9743" i="1" s="1"/>
  <c r="F9743" i="1" s="1"/>
  <c r="D9744" i="1"/>
  <c r="B9744" i="1" s="1"/>
  <c r="F9744" i="1" s="1"/>
  <c r="D9745" i="1"/>
  <c r="B9745" i="1" s="1"/>
  <c r="F9745" i="1" s="1"/>
  <c r="D9746" i="1"/>
  <c r="B9746" i="1" s="1"/>
  <c r="F9746" i="1" s="1"/>
  <c r="D9747" i="1"/>
  <c r="B9747" i="1" s="1"/>
  <c r="F9747" i="1" s="1"/>
  <c r="D9748" i="1"/>
  <c r="B9748" i="1" s="1"/>
  <c r="F9748" i="1" s="1"/>
  <c r="D9749" i="1"/>
  <c r="B9749" i="1" s="1"/>
  <c r="F9749" i="1" s="1"/>
  <c r="D9750" i="1"/>
  <c r="B9750" i="1" s="1"/>
  <c r="F9750" i="1" s="1"/>
  <c r="D9751" i="1"/>
  <c r="B9751" i="1" s="1"/>
  <c r="F9751" i="1" s="1"/>
  <c r="D9752" i="1"/>
  <c r="B9752" i="1" s="1"/>
  <c r="F9752" i="1" s="1"/>
  <c r="D9753" i="1"/>
  <c r="B9753" i="1" s="1"/>
  <c r="F9753" i="1" s="1"/>
  <c r="D9754" i="1"/>
  <c r="B9754" i="1" s="1"/>
  <c r="F9754" i="1" s="1"/>
  <c r="D9755" i="1"/>
  <c r="B9755" i="1" s="1"/>
  <c r="F9755" i="1" s="1"/>
  <c r="D9756" i="1"/>
  <c r="B9756" i="1" s="1"/>
  <c r="F9756" i="1" s="1"/>
  <c r="D9757" i="1"/>
  <c r="B9757" i="1" s="1"/>
  <c r="F9757" i="1" s="1"/>
  <c r="D9758" i="1"/>
  <c r="B9758" i="1" s="1"/>
  <c r="F9758" i="1" s="1"/>
  <c r="D9759" i="1"/>
  <c r="B9759" i="1" s="1"/>
  <c r="F9759" i="1" s="1"/>
  <c r="D9760" i="1"/>
  <c r="B9760" i="1" s="1"/>
  <c r="F9760" i="1" s="1"/>
  <c r="D9761" i="1"/>
  <c r="B9761" i="1" s="1"/>
  <c r="F9761" i="1" s="1"/>
  <c r="D9762" i="1"/>
  <c r="B9762" i="1" s="1"/>
  <c r="F9762" i="1" s="1"/>
  <c r="D9763" i="1"/>
  <c r="B9763" i="1" s="1"/>
  <c r="F9763" i="1" s="1"/>
  <c r="D9764" i="1"/>
  <c r="B9764" i="1" s="1"/>
  <c r="F9764" i="1" s="1"/>
  <c r="D9765" i="1"/>
  <c r="B9765" i="1" s="1"/>
  <c r="F9765" i="1" s="1"/>
  <c r="D9766" i="1"/>
  <c r="B9766" i="1" s="1"/>
  <c r="F9766" i="1" s="1"/>
  <c r="D9767" i="1"/>
  <c r="B9767" i="1" s="1"/>
  <c r="F9767" i="1" s="1"/>
  <c r="D9768" i="1"/>
  <c r="B9768" i="1" s="1"/>
  <c r="F9768" i="1" s="1"/>
  <c r="D9769" i="1"/>
  <c r="B9769" i="1" s="1"/>
  <c r="F9769" i="1" s="1"/>
  <c r="D9770" i="1"/>
  <c r="B9770" i="1" s="1"/>
  <c r="F9770" i="1" s="1"/>
  <c r="D9771" i="1"/>
  <c r="B9771" i="1" s="1"/>
  <c r="F9771" i="1" s="1"/>
  <c r="D9772" i="1"/>
  <c r="B9772" i="1" s="1"/>
  <c r="F9772" i="1" s="1"/>
  <c r="D9773" i="1"/>
  <c r="B9773" i="1" s="1"/>
  <c r="F9773" i="1" s="1"/>
  <c r="D9774" i="1"/>
  <c r="B9774" i="1" s="1"/>
  <c r="F9774" i="1" s="1"/>
  <c r="D9775" i="1"/>
  <c r="B9775" i="1" s="1"/>
  <c r="F9775" i="1" s="1"/>
  <c r="D9776" i="1"/>
  <c r="B9776" i="1" s="1"/>
  <c r="F9776" i="1" s="1"/>
  <c r="D9777" i="1"/>
  <c r="B9777" i="1" s="1"/>
  <c r="F9777" i="1" s="1"/>
  <c r="D9778" i="1"/>
  <c r="B9778" i="1" s="1"/>
  <c r="F9778" i="1" s="1"/>
  <c r="D9779" i="1"/>
  <c r="B9779" i="1" s="1"/>
  <c r="F9779" i="1" s="1"/>
  <c r="D9780" i="1"/>
  <c r="B9780" i="1" s="1"/>
  <c r="F9780" i="1" s="1"/>
  <c r="D9781" i="1"/>
  <c r="B9781" i="1" s="1"/>
  <c r="F9781" i="1" s="1"/>
  <c r="D9782" i="1"/>
  <c r="B9782" i="1" s="1"/>
  <c r="F9782" i="1" s="1"/>
  <c r="D9783" i="1"/>
  <c r="B9783" i="1" s="1"/>
  <c r="F9783" i="1" s="1"/>
  <c r="D9784" i="1"/>
  <c r="B9784" i="1" s="1"/>
  <c r="F9784" i="1" s="1"/>
  <c r="D9785" i="1"/>
  <c r="B9785" i="1" s="1"/>
  <c r="F9785" i="1" s="1"/>
  <c r="D9786" i="1"/>
  <c r="B9786" i="1" s="1"/>
  <c r="F9786" i="1" s="1"/>
  <c r="D9787" i="1"/>
  <c r="B9787" i="1" s="1"/>
  <c r="F9787" i="1" s="1"/>
  <c r="D9788" i="1"/>
  <c r="B9788" i="1" s="1"/>
  <c r="F9788" i="1" s="1"/>
  <c r="D9789" i="1"/>
  <c r="B9789" i="1" s="1"/>
  <c r="F9789" i="1" s="1"/>
  <c r="D9790" i="1"/>
  <c r="B9790" i="1" s="1"/>
  <c r="F9790" i="1" s="1"/>
  <c r="D9791" i="1"/>
  <c r="B9791" i="1" s="1"/>
  <c r="F9791" i="1" s="1"/>
  <c r="D9792" i="1"/>
  <c r="B9792" i="1" s="1"/>
  <c r="F9792" i="1" s="1"/>
  <c r="D9793" i="1"/>
  <c r="B9793" i="1" s="1"/>
  <c r="F9793" i="1" s="1"/>
  <c r="D9794" i="1"/>
  <c r="B9794" i="1" s="1"/>
  <c r="F9794" i="1" s="1"/>
  <c r="D9795" i="1"/>
  <c r="B9795" i="1" s="1"/>
  <c r="F9795" i="1" s="1"/>
  <c r="D9796" i="1"/>
  <c r="B9796" i="1" s="1"/>
  <c r="F9796" i="1" s="1"/>
  <c r="D9797" i="1"/>
  <c r="B9797" i="1" s="1"/>
  <c r="F9797" i="1" s="1"/>
  <c r="D9798" i="1"/>
  <c r="B9798" i="1" s="1"/>
  <c r="F9798" i="1" s="1"/>
  <c r="D9799" i="1"/>
  <c r="B9799" i="1" s="1"/>
  <c r="F9799" i="1" s="1"/>
  <c r="D9800" i="1"/>
  <c r="B9800" i="1" s="1"/>
  <c r="F9800" i="1" s="1"/>
  <c r="D9801" i="1"/>
  <c r="B9801" i="1" s="1"/>
  <c r="F9801" i="1" s="1"/>
  <c r="D9802" i="1"/>
  <c r="B9802" i="1" s="1"/>
  <c r="F9802" i="1" s="1"/>
  <c r="D9803" i="1"/>
  <c r="B9803" i="1" s="1"/>
  <c r="F9803" i="1" s="1"/>
  <c r="D9804" i="1"/>
  <c r="B9804" i="1" s="1"/>
  <c r="F9804" i="1" s="1"/>
  <c r="D9805" i="1"/>
  <c r="B9805" i="1" s="1"/>
  <c r="F9805" i="1" s="1"/>
  <c r="D9806" i="1"/>
  <c r="B9806" i="1" s="1"/>
  <c r="F9806" i="1" s="1"/>
  <c r="D9807" i="1"/>
  <c r="B9807" i="1" s="1"/>
  <c r="F9807" i="1" s="1"/>
  <c r="D9808" i="1"/>
  <c r="B9808" i="1" s="1"/>
  <c r="F9808" i="1" s="1"/>
  <c r="D9809" i="1"/>
  <c r="B9809" i="1" s="1"/>
  <c r="F9809" i="1" s="1"/>
  <c r="D9810" i="1"/>
  <c r="B9810" i="1" s="1"/>
  <c r="F9810" i="1" s="1"/>
  <c r="D9811" i="1"/>
  <c r="B9811" i="1" s="1"/>
  <c r="F9811" i="1" s="1"/>
  <c r="D9812" i="1"/>
  <c r="B9812" i="1" s="1"/>
  <c r="F9812" i="1" s="1"/>
  <c r="D9813" i="1"/>
  <c r="B9813" i="1" s="1"/>
  <c r="F9813" i="1" s="1"/>
  <c r="D9814" i="1"/>
  <c r="B9814" i="1" s="1"/>
  <c r="F9814" i="1" s="1"/>
  <c r="D9815" i="1"/>
  <c r="B9815" i="1" s="1"/>
  <c r="F9815" i="1" s="1"/>
  <c r="D9816" i="1"/>
  <c r="B9816" i="1" s="1"/>
  <c r="F9816" i="1" s="1"/>
  <c r="D9817" i="1"/>
  <c r="B9817" i="1" s="1"/>
  <c r="F9817" i="1" s="1"/>
  <c r="D9818" i="1"/>
  <c r="B9818" i="1" s="1"/>
  <c r="F9818" i="1" s="1"/>
  <c r="D9819" i="1"/>
  <c r="B9819" i="1" s="1"/>
  <c r="F9819" i="1" s="1"/>
  <c r="D9820" i="1"/>
  <c r="B9820" i="1" s="1"/>
  <c r="F9820" i="1" s="1"/>
  <c r="D9821" i="1"/>
  <c r="B9821" i="1" s="1"/>
  <c r="F9821" i="1" s="1"/>
  <c r="D9822" i="1"/>
  <c r="B9822" i="1" s="1"/>
  <c r="F9822" i="1" s="1"/>
  <c r="D9823" i="1"/>
  <c r="B9823" i="1" s="1"/>
  <c r="F9823" i="1" s="1"/>
  <c r="D9824" i="1"/>
  <c r="B9824" i="1" s="1"/>
  <c r="F9824" i="1" s="1"/>
  <c r="D9825" i="1"/>
  <c r="B9825" i="1" s="1"/>
  <c r="F9825" i="1" s="1"/>
  <c r="D9826" i="1"/>
  <c r="B9826" i="1" s="1"/>
  <c r="F9826" i="1" s="1"/>
  <c r="D9827" i="1"/>
  <c r="B9827" i="1" s="1"/>
  <c r="F9827" i="1" s="1"/>
  <c r="D9828" i="1"/>
  <c r="B9828" i="1" s="1"/>
  <c r="F9828" i="1" s="1"/>
  <c r="D9829" i="1"/>
  <c r="B9829" i="1" s="1"/>
  <c r="F9829" i="1" s="1"/>
  <c r="D9830" i="1"/>
  <c r="B9830" i="1" s="1"/>
  <c r="F9830" i="1" s="1"/>
  <c r="D9831" i="1"/>
  <c r="B9831" i="1" s="1"/>
  <c r="F9831" i="1" s="1"/>
  <c r="D9832" i="1"/>
  <c r="B9832" i="1" s="1"/>
  <c r="F9832" i="1" s="1"/>
  <c r="D9833" i="1"/>
  <c r="B9833" i="1" s="1"/>
  <c r="F9833" i="1" s="1"/>
  <c r="D9834" i="1"/>
  <c r="B9834" i="1" s="1"/>
  <c r="F9834" i="1" s="1"/>
  <c r="D9835" i="1"/>
  <c r="B9835" i="1" s="1"/>
  <c r="F9835" i="1" s="1"/>
  <c r="D9836" i="1"/>
  <c r="B9836" i="1" s="1"/>
  <c r="F9836" i="1" s="1"/>
  <c r="D9837" i="1"/>
  <c r="B9837" i="1" s="1"/>
  <c r="F9837" i="1" s="1"/>
  <c r="D9838" i="1"/>
  <c r="B9838" i="1" s="1"/>
  <c r="F9838" i="1" s="1"/>
  <c r="D9839" i="1"/>
  <c r="B9839" i="1" s="1"/>
  <c r="F9839" i="1" s="1"/>
  <c r="D9840" i="1"/>
  <c r="B9840" i="1" s="1"/>
  <c r="F9840" i="1" s="1"/>
  <c r="D9841" i="1"/>
  <c r="B9841" i="1" s="1"/>
  <c r="F9841" i="1" s="1"/>
  <c r="D9842" i="1"/>
  <c r="B9842" i="1" s="1"/>
  <c r="F9842" i="1" s="1"/>
  <c r="D9843" i="1"/>
  <c r="B9843" i="1" s="1"/>
  <c r="F9843" i="1" s="1"/>
  <c r="D9844" i="1"/>
  <c r="B9844" i="1" s="1"/>
  <c r="F9844" i="1" s="1"/>
  <c r="D9845" i="1"/>
  <c r="B9845" i="1" s="1"/>
  <c r="F9845" i="1" s="1"/>
  <c r="D9846" i="1"/>
  <c r="B9846" i="1" s="1"/>
  <c r="F9846" i="1" s="1"/>
  <c r="D9847" i="1"/>
  <c r="B9847" i="1" s="1"/>
  <c r="F9847" i="1" s="1"/>
  <c r="D9848" i="1"/>
  <c r="B9848" i="1" s="1"/>
  <c r="F9848" i="1" s="1"/>
  <c r="D9849" i="1"/>
  <c r="B9849" i="1" s="1"/>
  <c r="F9849" i="1" s="1"/>
  <c r="D9850" i="1"/>
  <c r="B9850" i="1" s="1"/>
  <c r="F9850" i="1" s="1"/>
  <c r="D9851" i="1"/>
  <c r="B9851" i="1" s="1"/>
  <c r="F9851" i="1" s="1"/>
  <c r="D9852" i="1"/>
  <c r="B9852" i="1" s="1"/>
  <c r="F9852" i="1" s="1"/>
  <c r="D9853" i="1"/>
  <c r="B9853" i="1" s="1"/>
  <c r="F9853" i="1" s="1"/>
  <c r="D9854" i="1"/>
  <c r="B9854" i="1" s="1"/>
  <c r="F9854" i="1" s="1"/>
  <c r="D9855" i="1"/>
  <c r="B9855" i="1" s="1"/>
  <c r="F9855" i="1" s="1"/>
  <c r="D9856" i="1"/>
  <c r="B9856" i="1" s="1"/>
  <c r="F9856" i="1" s="1"/>
  <c r="D9857" i="1"/>
  <c r="B9857" i="1" s="1"/>
  <c r="F9857" i="1" s="1"/>
  <c r="D9858" i="1"/>
  <c r="B9858" i="1" s="1"/>
  <c r="F9858" i="1" s="1"/>
  <c r="D9859" i="1"/>
  <c r="B9859" i="1" s="1"/>
  <c r="F9859" i="1" s="1"/>
  <c r="D9860" i="1"/>
  <c r="B9860" i="1" s="1"/>
  <c r="F9860" i="1" s="1"/>
  <c r="D9861" i="1"/>
  <c r="B9861" i="1" s="1"/>
  <c r="F9861" i="1" s="1"/>
  <c r="D9862" i="1"/>
  <c r="B9862" i="1" s="1"/>
  <c r="F9862" i="1" s="1"/>
  <c r="D9863" i="1"/>
  <c r="B9863" i="1" s="1"/>
  <c r="F9863" i="1" s="1"/>
  <c r="D9864" i="1"/>
  <c r="B9864" i="1" s="1"/>
  <c r="F9864" i="1" s="1"/>
  <c r="D9865" i="1"/>
  <c r="B9865" i="1" s="1"/>
  <c r="F9865" i="1" s="1"/>
  <c r="D9866" i="1"/>
  <c r="B9866" i="1" s="1"/>
  <c r="F9866" i="1" s="1"/>
  <c r="D9867" i="1"/>
  <c r="B9867" i="1" s="1"/>
  <c r="F9867" i="1" s="1"/>
  <c r="D9868" i="1"/>
  <c r="B9868" i="1" s="1"/>
  <c r="F9868" i="1" s="1"/>
  <c r="D9869" i="1"/>
  <c r="B9869" i="1" s="1"/>
  <c r="F9869" i="1" s="1"/>
  <c r="D9870" i="1"/>
  <c r="B9870" i="1" s="1"/>
  <c r="F9870" i="1" s="1"/>
  <c r="D9871" i="1"/>
  <c r="B9871" i="1" s="1"/>
  <c r="F9871" i="1" s="1"/>
  <c r="D9872" i="1"/>
  <c r="B9872" i="1" s="1"/>
  <c r="F9872" i="1" s="1"/>
  <c r="D9873" i="1"/>
  <c r="B9873" i="1" s="1"/>
  <c r="F9873" i="1" s="1"/>
  <c r="D9874" i="1"/>
  <c r="B9874" i="1" s="1"/>
  <c r="F9874" i="1" s="1"/>
  <c r="D9875" i="1"/>
  <c r="B9875" i="1" s="1"/>
  <c r="F9875" i="1" s="1"/>
  <c r="D9876" i="1"/>
  <c r="B9876" i="1" s="1"/>
  <c r="F9876" i="1" s="1"/>
  <c r="D9877" i="1"/>
  <c r="B9877" i="1" s="1"/>
  <c r="F9877" i="1" s="1"/>
  <c r="D9878" i="1"/>
  <c r="B9878" i="1" s="1"/>
  <c r="F9878" i="1" s="1"/>
  <c r="D9879" i="1"/>
  <c r="B9879" i="1" s="1"/>
  <c r="F9879" i="1" s="1"/>
  <c r="D9880" i="1"/>
  <c r="B9880" i="1" s="1"/>
  <c r="F9880" i="1" s="1"/>
  <c r="D9881" i="1"/>
  <c r="B9881" i="1" s="1"/>
  <c r="F9881" i="1" s="1"/>
  <c r="D9882" i="1"/>
  <c r="B9882" i="1" s="1"/>
  <c r="F9882" i="1" s="1"/>
  <c r="D9883" i="1"/>
  <c r="B9883" i="1" s="1"/>
  <c r="F9883" i="1" s="1"/>
  <c r="D9884" i="1"/>
  <c r="B9884" i="1" s="1"/>
  <c r="F9884" i="1" s="1"/>
  <c r="D9885" i="1"/>
  <c r="B9885" i="1" s="1"/>
  <c r="F9885" i="1" s="1"/>
  <c r="D9886" i="1"/>
  <c r="B9886" i="1" s="1"/>
  <c r="F9886" i="1" s="1"/>
  <c r="D9887" i="1"/>
  <c r="B9887" i="1" s="1"/>
  <c r="F9887" i="1" s="1"/>
  <c r="D9888" i="1"/>
  <c r="B9888" i="1" s="1"/>
  <c r="F9888" i="1" s="1"/>
  <c r="D9889" i="1"/>
  <c r="B9889" i="1" s="1"/>
  <c r="F9889" i="1" s="1"/>
  <c r="D9890" i="1"/>
  <c r="B9890" i="1" s="1"/>
  <c r="F9890" i="1" s="1"/>
  <c r="D9891" i="1"/>
  <c r="B9891" i="1" s="1"/>
  <c r="F9891" i="1" s="1"/>
  <c r="D9892" i="1"/>
  <c r="B9892" i="1" s="1"/>
  <c r="F9892" i="1" s="1"/>
  <c r="D9893" i="1"/>
  <c r="B9893" i="1" s="1"/>
  <c r="F9893" i="1" s="1"/>
  <c r="D9894" i="1"/>
  <c r="B9894" i="1" s="1"/>
  <c r="F9894" i="1" s="1"/>
  <c r="D9895" i="1"/>
  <c r="B9895" i="1" s="1"/>
  <c r="F9895" i="1" s="1"/>
  <c r="D9896" i="1"/>
  <c r="B9896" i="1" s="1"/>
  <c r="F9896" i="1" s="1"/>
  <c r="D9897" i="1"/>
  <c r="B9897" i="1" s="1"/>
  <c r="F9897" i="1" s="1"/>
  <c r="D9898" i="1"/>
  <c r="B9898" i="1" s="1"/>
  <c r="F9898" i="1" s="1"/>
  <c r="D9899" i="1"/>
  <c r="B9899" i="1" s="1"/>
  <c r="F9899" i="1" s="1"/>
  <c r="D9900" i="1"/>
  <c r="B9900" i="1" s="1"/>
  <c r="F9900" i="1" s="1"/>
  <c r="D9901" i="1"/>
  <c r="B9901" i="1" s="1"/>
  <c r="F9901" i="1" s="1"/>
  <c r="D9902" i="1"/>
  <c r="B9902" i="1" s="1"/>
  <c r="F9902" i="1" s="1"/>
  <c r="D9903" i="1"/>
  <c r="B9903" i="1" s="1"/>
  <c r="F9903" i="1" s="1"/>
  <c r="D9904" i="1"/>
  <c r="B9904" i="1" s="1"/>
  <c r="F9904" i="1" s="1"/>
  <c r="D9905" i="1"/>
  <c r="B9905" i="1" s="1"/>
  <c r="F9905" i="1" s="1"/>
  <c r="D9906" i="1"/>
  <c r="B9906" i="1" s="1"/>
  <c r="F9906" i="1" s="1"/>
  <c r="D9907" i="1"/>
  <c r="B9907" i="1" s="1"/>
  <c r="F9907" i="1" s="1"/>
  <c r="D9908" i="1"/>
  <c r="B9908" i="1" s="1"/>
  <c r="F9908" i="1" s="1"/>
  <c r="D9909" i="1"/>
  <c r="B9909" i="1" s="1"/>
  <c r="F9909" i="1" s="1"/>
  <c r="D9910" i="1"/>
  <c r="B9910" i="1" s="1"/>
  <c r="F9910" i="1" s="1"/>
  <c r="D9911" i="1"/>
  <c r="B9911" i="1" s="1"/>
  <c r="F9911" i="1" s="1"/>
  <c r="D9912" i="1"/>
  <c r="B9912" i="1" s="1"/>
  <c r="F9912" i="1" s="1"/>
  <c r="D9913" i="1"/>
  <c r="B9913" i="1" s="1"/>
  <c r="F9913" i="1" s="1"/>
  <c r="D9914" i="1"/>
  <c r="B9914" i="1" s="1"/>
  <c r="F9914" i="1" s="1"/>
  <c r="D9915" i="1"/>
  <c r="B9915" i="1" s="1"/>
  <c r="F9915" i="1" s="1"/>
  <c r="D9916" i="1"/>
  <c r="B9916" i="1" s="1"/>
  <c r="F9916" i="1" s="1"/>
  <c r="D9917" i="1"/>
  <c r="B9917" i="1" s="1"/>
  <c r="F9917" i="1" s="1"/>
  <c r="D9918" i="1"/>
  <c r="B9918" i="1" s="1"/>
  <c r="F9918" i="1" s="1"/>
  <c r="D9919" i="1"/>
  <c r="B9919" i="1" s="1"/>
  <c r="F9919" i="1" s="1"/>
  <c r="D9920" i="1"/>
  <c r="B9920" i="1" s="1"/>
  <c r="F9920" i="1" s="1"/>
  <c r="D9921" i="1"/>
  <c r="B9921" i="1" s="1"/>
  <c r="F9921" i="1" s="1"/>
  <c r="D9922" i="1"/>
  <c r="B9922" i="1" s="1"/>
  <c r="F9922" i="1" s="1"/>
  <c r="D9923" i="1"/>
  <c r="B9923" i="1" s="1"/>
  <c r="F9923" i="1" s="1"/>
  <c r="D9924" i="1"/>
  <c r="B9924" i="1" s="1"/>
  <c r="F9924" i="1" s="1"/>
  <c r="D9925" i="1"/>
  <c r="B9925" i="1" s="1"/>
  <c r="F9925" i="1" s="1"/>
  <c r="D9926" i="1"/>
  <c r="B9926" i="1" s="1"/>
  <c r="F9926" i="1" s="1"/>
  <c r="D9927" i="1"/>
  <c r="B9927" i="1" s="1"/>
  <c r="F9927" i="1" s="1"/>
  <c r="D9928" i="1"/>
  <c r="B9928" i="1" s="1"/>
  <c r="F9928" i="1" s="1"/>
  <c r="D9929" i="1"/>
  <c r="B9929" i="1" s="1"/>
  <c r="F9929" i="1" s="1"/>
  <c r="D9930" i="1"/>
  <c r="B9930" i="1" s="1"/>
  <c r="F9930" i="1" s="1"/>
  <c r="D9931" i="1"/>
  <c r="B9931" i="1" s="1"/>
  <c r="F9931" i="1" s="1"/>
  <c r="D9932" i="1"/>
  <c r="B9932" i="1" s="1"/>
  <c r="F9932" i="1" s="1"/>
  <c r="D9933" i="1"/>
  <c r="B9933" i="1" s="1"/>
  <c r="F9933" i="1" s="1"/>
  <c r="D9934" i="1"/>
  <c r="B9934" i="1" s="1"/>
  <c r="F9934" i="1" s="1"/>
  <c r="D9935" i="1"/>
  <c r="B9935" i="1" s="1"/>
  <c r="F9935" i="1" s="1"/>
  <c r="D9936" i="1"/>
  <c r="B9936" i="1" s="1"/>
  <c r="F9936" i="1" s="1"/>
  <c r="D9937" i="1"/>
  <c r="B9937" i="1" s="1"/>
  <c r="F9937" i="1" s="1"/>
  <c r="D9938" i="1"/>
  <c r="B9938" i="1" s="1"/>
  <c r="F9938" i="1" s="1"/>
  <c r="D9939" i="1"/>
  <c r="B9939" i="1" s="1"/>
  <c r="F9939" i="1" s="1"/>
  <c r="D9940" i="1"/>
  <c r="B9940" i="1" s="1"/>
  <c r="F9940" i="1" s="1"/>
  <c r="D9941" i="1"/>
  <c r="B9941" i="1" s="1"/>
  <c r="F9941" i="1" s="1"/>
  <c r="D9942" i="1"/>
  <c r="B9942" i="1" s="1"/>
  <c r="F9942" i="1" s="1"/>
  <c r="D9943" i="1"/>
  <c r="B9943" i="1" s="1"/>
  <c r="F9943" i="1" s="1"/>
  <c r="D9944" i="1"/>
  <c r="B9944" i="1" s="1"/>
  <c r="F9944" i="1" s="1"/>
  <c r="D9945" i="1"/>
  <c r="B9945" i="1" s="1"/>
  <c r="F9945" i="1" s="1"/>
  <c r="D9946" i="1"/>
  <c r="B9946" i="1" s="1"/>
  <c r="F9946" i="1" s="1"/>
  <c r="D9947" i="1"/>
  <c r="B9947" i="1" s="1"/>
  <c r="F9947" i="1" s="1"/>
  <c r="D9948" i="1"/>
  <c r="B9948" i="1" s="1"/>
  <c r="F9948" i="1" s="1"/>
  <c r="D9949" i="1"/>
  <c r="B9949" i="1" s="1"/>
  <c r="F9949" i="1" s="1"/>
  <c r="D9950" i="1"/>
  <c r="B9950" i="1" s="1"/>
  <c r="F9950" i="1" s="1"/>
  <c r="D9951" i="1"/>
  <c r="B9951" i="1" s="1"/>
  <c r="F9951" i="1" s="1"/>
  <c r="D9952" i="1"/>
  <c r="B9952" i="1" s="1"/>
  <c r="F9952" i="1" s="1"/>
  <c r="D9953" i="1"/>
  <c r="B9953" i="1" s="1"/>
  <c r="F9953" i="1" s="1"/>
  <c r="D9954" i="1"/>
  <c r="B9954" i="1" s="1"/>
  <c r="F9954" i="1" s="1"/>
  <c r="D9955" i="1"/>
  <c r="B9955" i="1" s="1"/>
  <c r="F9955" i="1" s="1"/>
  <c r="D9956" i="1"/>
  <c r="B9956" i="1" s="1"/>
  <c r="F9956" i="1" s="1"/>
  <c r="D9957" i="1"/>
  <c r="B9957" i="1" s="1"/>
  <c r="F9957" i="1" s="1"/>
  <c r="D9958" i="1"/>
  <c r="B9958" i="1" s="1"/>
  <c r="F9958" i="1" s="1"/>
  <c r="D9959" i="1"/>
  <c r="B9959" i="1" s="1"/>
  <c r="F9959" i="1" s="1"/>
  <c r="D9960" i="1"/>
  <c r="B9960" i="1" s="1"/>
  <c r="F9960" i="1" s="1"/>
  <c r="D9961" i="1"/>
  <c r="B9961" i="1" s="1"/>
  <c r="F9961" i="1" s="1"/>
  <c r="D9962" i="1"/>
  <c r="B9962" i="1" s="1"/>
  <c r="F9962" i="1" s="1"/>
  <c r="D9963" i="1"/>
  <c r="B9963" i="1" s="1"/>
  <c r="F9963" i="1" s="1"/>
  <c r="D9964" i="1"/>
  <c r="B9964" i="1" s="1"/>
  <c r="F9964" i="1" s="1"/>
  <c r="D9965" i="1"/>
  <c r="B9965" i="1" s="1"/>
  <c r="F9965" i="1" s="1"/>
  <c r="D9966" i="1"/>
  <c r="B9966" i="1" s="1"/>
  <c r="F9966" i="1" s="1"/>
  <c r="D9967" i="1"/>
  <c r="B9967" i="1" s="1"/>
  <c r="F9967" i="1" s="1"/>
  <c r="D9968" i="1"/>
  <c r="B9968" i="1" s="1"/>
  <c r="F9968" i="1" s="1"/>
  <c r="D9969" i="1"/>
  <c r="B9969" i="1" s="1"/>
  <c r="F9969" i="1" s="1"/>
  <c r="D9970" i="1"/>
  <c r="B9970" i="1" s="1"/>
  <c r="F9970" i="1" s="1"/>
  <c r="D9971" i="1"/>
  <c r="B9971" i="1" s="1"/>
  <c r="F9971" i="1" s="1"/>
  <c r="D9972" i="1"/>
  <c r="B9972" i="1" s="1"/>
  <c r="F9972" i="1" s="1"/>
  <c r="D9973" i="1"/>
  <c r="B9973" i="1" s="1"/>
  <c r="F9973" i="1" s="1"/>
  <c r="D9974" i="1"/>
  <c r="B9974" i="1" s="1"/>
  <c r="F9974" i="1" s="1"/>
  <c r="D9975" i="1"/>
  <c r="B9975" i="1" s="1"/>
  <c r="F9975" i="1" s="1"/>
  <c r="D9976" i="1"/>
  <c r="B9976" i="1" s="1"/>
  <c r="F9976" i="1" s="1"/>
  <c r="D9977" i="1"/>
  <c r="B9977" i="1" s="1"/>
  <c r="F9977" i="1" s="1"/>
  <c r="D9978" i="1"/>
  <c r="B9978" i="1" s="1"/>
  <c r="F9978" i="1" s="1"/>
  <c r="D9979" i="1"/>
  <c r="B9979" i="1" s="1"/>
  <c r="F9979" i="1" s="1"/>
  <c r="D9980" i="1"/>
  <c r="B9980" i="1" s="1"/>
  <c r="F9980" i="1" s="1"/>
  <c r="D9981" i="1"/>
  <c r="B9981" i="1" s="1"/>
  <c r="F9981" i="1" s="1"/>
  <c r="D9982" i="1"/>
  <c r="B9982" i="1" s="1"/>
  <c r="F9982" i="1" s="1"/>
  <c r="D9983" i="1"/>
  <c r="B9983" i="1" s="1"/>
  <c r="F9983" i="1" s="1"/>
  <c r="D9984" i="1"/>
  <c r="B9984" i="1" s="1"/>
  <c r="F9984" i="1" s="1"/>
  <c r="D9985" i="1"/>
  <c r="B9985" i="1" s="1"/>
  <c r="F9985" i="1" s="1"/>
  <c r="D9986" i="1"/>
  <c r="B9986" i="1" s="1"/>
  <c r="F9986" i="1" s="1"/>
  <c r="D9987" i="1"/>
  <c r="B9987" i="1" s="1"/>
  <c r="F9987" i="1" s="1"/>
  <c r="D9988" i="1"/>
  <c r="B9988" i="1" s="1"/>
  <c r="F9988" i="1" s="1"/>
  <c r="D9989" i="1"/>
  <c r="B9989" i="1" s="1"/>
  <c r="F9989" i="1" s="1"/>
  <c r="D9990" i="1"/>
  <c r="B9990" i="1" s="1"/>
  <c r="F9990" i="1" s="1"/>
  <c r="D9991" i="1"/>
  <c r="B9991" i="1" s="1"/>
  <c r="F9991" i="1" s="1"/>
  <c r="D9992" i="1"/>
  <c r="B9992" i="1" s="1"/>
  <c r="F9992" i="1" s="1"/>
  <c r="D9993" i="1"/>
  <c r="B9993" i="1" s="1"/>
  <c r="F9993" i="1" s="1"/>
  <c r="D9994" i="1"/>
  <c r="B9994" i="1" s="1"/>
  <c r="F9994" i="1" s="1"/>
  <c r="D9995" i="1"/>
  <c r="B9995" i="1" s="1"/>
  <c r="F9995" i="1" s="1"/>
  <c r="D9996" i="1"/>
  <c r="B9996" i="1" s="1"/>
  <c r="F9996" i="1" s="1"/>
  <c r="D9997" i="1"/>
  <c r="B9997" i="1" s="1"/>
  <c r="F9997" i="1" s="1"/>
  <c r="D9998" i="1"/>
  <c r="B9998" i="1" s="1"/>
  <c r="F9998" i="1" s="1"/>
  <c r="D9999" i="1"/>
  <c r="B9999" i="1" s="1"/>
  <c r="F9999" i="1" s="1"/>
  <c r="D10000" i="1"/>
  <c r="B10000" i="1" s="1"/>
  <c r="F10000" i="1" s="1"/>
  <c r="D10001" i="1"/>
  <c r="B10001" i="1" s="1"/>
  <c r="F10001" i="1" s="1"/>
  <c r="D10002" i="1"/>
  <c r="B10002" i="1" s="1"/>
  <c r="F10002" i="1" s="1"/>
  <c r="D10003" i="1"/>
  <c r="B10003" i="1" s="1"/>
  <c r="F10003" i="1" s="1"/>
  <c r="D10004" i="1"/>
  <c r="B10004" i="1" s="1"/>
  <c r="F10004" i="1" s="1"/>
  <c r="D10005" i="1"/>
  <c r="B10005" i="1" s="1"/>
  <c r="F10005" i="1" s="1"/>
  <c r="D10006" i="1"/>
  <c r="B10006" i="1" s="1"/>
  <c r="F10006" i="1" s="1"/>
  <c r="D10007" i="1"/>
  <c r="B10007" i="1" s="1"/>
  <c r="F10007" i="1" s="1"/>
  <c r="D10008" i="1"/>
  <c r="B10008" i="1" s="1"/>
  <c r="F10008" i="1" s="1"/>
  <c r="D10009" i="1"/>
  <c r="B10009" i="1" s="1"/>
  <c r="F10009" i="1" s="1"/>
  <c r="D10010" i="1"/>
  <c r="B10010" i="1" s="1"/>
  <c r="F10010" i="1" s="1"/>
  <c r="D10011" i="1"/>
  <c r="B10011" i="1" s="1"/>
  <c r="F10011" i="1" s="1"/>
  <c r="D10012" i="1"/>
  <c r="B10012" i="1" s="1"/>
  <c r="F10012" i="1" s="1"/>
  <c r="D10013" i="1"/>
  <c r="B10013" i="1" s="1"/>
  <c r="F10013" i="1" s="1"/>
  <c r="D10014" i="1"/>
  <c r="B10014" i="1" s="1"/>
  <c r="F10014" i="1" s="1"/>
  <c r="D10015" i="1"/>
  <c r="B10015" i="1" s="1"/>
  <c r="F10015" i="1" s="1"/>
  <c r="D10016" i="1"/>
  <c r="B10016" i="1" s="1"/>
  <c r="F10016" i="1" s="1"/>
  <c r="D10017" i="1"/>
  <c r="B10017" i="1" s="1"/>
  <c r="F10017" i="1" s="1"/>
  <c r="D10018" i="1"/>
  <c r="B10018" i="1" s="1"/>
  <c r="F10018" i="1" s="1"/>
  <c r="D10019" i="1"/>
  <c r="B10019" i="1" s="1"/>
  <c r="F10019" i="1" s="1"/>
  <c r="D10020" i="1"/>
  <c r="B10020" i="1" s="1"/>
  <c r="F10020" i="1" s="1"/>
  <c r="D10021" i="1"/>
  <c r="B10021" i="1" s="1"/>
  <c r="F10021" i="1" s="1"/>
  <c r="D10022" i="1"/>
  <c r="B10022" i="1" s="1"/>
  <c r="F10022" i="1" s="1"/>
  <c r="D10023" i="1"/>
  <c r="B10023" i="1" s="1"/>
  <c r="F10023" i="1" s="1"/>
  <c r="D10024" i="1"/>
  <c r="B10024" i="1" s="1"/>
  <c r="F10024" i="1" s="1"/>
  <c r="D10025" i="1"/>
  <c r="B10025" i="1" s="1"/>
  <c r="F10025" i="1" s="1"/>
  <c r="D10026" i="1"/>
  <c r="B10026" i="1" s="1"/>
  <c r="F10026" i="1" s="1"/>
  <c r="D10027" i="1"/>
  <c r="B10027" i="1" s="1"/>
  <c r="F10027" i="1" s="1"/>
  <c r="D10028" i="1"/>
  <c r="B10028" i="1" s="1"/>
  <c r="F10028" i="1" s="1"/>
  <c r="D10029" i="1"/>
  <c r="B10029" i="1" s="1"/>
  <c r="F10029" i="1" s="1"/>
  <c r="D10030" i="1"/>
  <c r="B10030" i="1" s="1"/>
  <c r="F10030" i="1" s="1"/>
  <c r="D10031" i="1"/>
  <c r="B10031" i="1" s="1"/>
  <c r="F10031" i="1" s="1"/>
  <c r="D10032" i="1"/>
  <c r="B10032" i="1" s="1"/>
  <c r="F10032" i="1" s="1"/>
  <c r="D10033" i="1"/>
  <c r="B10033" i="1" s="1"/>
  <c r="F10033" i="1" s="1"/>
  <c r="D10034" i="1"/>
  <c r="B10034" i="1" s="1"/>
  <c r="F10034" i="1" s="1"/>
  <c r="D10035" i="1"/>
  <c r="B10035" i="1" s="1"/>
  <c r="F10035" i="1" s="1"/>
  <c r="D10036" i="1"/>
  <c r="B10036" i="1" s="1"/>
  <c r="F10036" i="1" s="1"/>
  <c r="D10037" i="1"/>
  <c r="B10037" i="1" s="1"/>
  <c r="F10037" i="1" s="1"/>
  <c r="D10038" i="1"/>
  <c r="B10038" i="1" s="1"/>
  <c r="F10038" i="1" s="1"/>
  <c r="D10039" i="1"/>
  <c r="B10039" i="1" s="1"/>
  <c r="F10039" i="1" s="1"/>
  <c r="D10040" i="1"/>
  <c r="B10040" i="1" s="1"/>
  <c r="F10040" i="1" s="1"/>
  <c r="D10041" i="1"/>
  <c r="B10041" i="1" s="1"/>
  <c r="F10041" i="1" s="1"/>
  <c r="D10042" i="1"/>
  <c r="B10042" i="1" s="1"/>
  <c r="F10042" i="1" s="1"/>
  <c r="D10043" i="1"/>
  <c r="B10043" i="1" s="1"/>
  <c r="F10043" i="1" s="1"/>
  <c r="D10044" i="1"/>
  <c r="B10044" i="1" s="1"/>
  <c r="F10044" i="1" s="1"/>
  <c r="D10045" i="1"/>
  <c r="B10045" i="1" s="1"/>
  <c r="F10045" i="1" s="1"/>
  <c r="D10046" i="1"/>
  <c r="B10046" i="1" s="1"/>
  <c r="F10046" i="1" s="1"/>
  <c r="D10047" i="1"/>
  <c r="B10047" i="1" s="1"/>
  <c r="F10047" i="1" s="1"/>
  <c r="D10048" i="1"/>
  <c r="B10048" i="1" s="1"/>
  <c r="F10048" i="1" s="1"/>
  <c r="D10049" i="1"/>
  <c r="B10049" i="1" s="1"/>
  <c r="F10049" i="1" s="1"/>
  <c r="D10050" i="1"/>
  <c r="B10050" i="1" s="1"/>
  <c r="F10050" i="1" s="1"/>
  <c r="D10051" i="1"/>
  <c r="B10051" i="1" s="1"/>
  <c r="F10051" i="1" s="1"/>
  <c r="D10052" i="1"/>
  <c r="B10052" i="1" s="1"/>
  <c r="F10052" i="1" s="1"/>
  <c r="D10053" i="1"/>
  <c r="B10053" i="1" s="1"/>
  <c r="F10053" i="1" s="1"/>
  <c r="D10054" i="1"/>
  <c r="B10054" i="1" s="1"/>
  <c r="F10054" i="1" s="1"/>
  <c r="D10055" i="1"/>
  <c r="B10055" i="1" s="1"/>
  <c r="F10055" i="1" s="1"/>
  <c r="D10056" i="1"/>
  <c r="B10056" i="1" s="1"/>
  <c r="F10056" i="1" s="1"/>
  <c r="D10057" i="1"/>
  <c r="B10057" i="1" s="1"/>
  <c r="F10057" i="1" s="1"/>
  <c r="D10058" i="1"/>
  <c r="B10058" i="1" s="1"/>
  <c r="F10058" i="1" s="1"/>
  <c r="D10059" i="1"/>
  <c r="B10059" i="1" s="1"/>
  <c r="F10059" i="1" s="1"/>
  <c r="D10060" i="1"/>
  <c r="B10060" i="1" s="1"/>
  <c r="F10060" i="1" s="1"/>
  <c r="D10061" i="1"/>
  <c r="B10061" i="1" s="1"/>
  <c r="F10061" i="1" s="1"/>
  <c r="D10062" i="1"/>
  <c r="B10062" i="1" s="1"/>
  <c r="F10062" i="1" s="1"/>
  <c r="D10063" i="1"/>
  <c r="B10063" i="1" s="1"/>
  <c r="F10063" i="1" s="1"/>
  <c r="D10064" i="1"/>
  <c r="B10064" i="1" s="1"/>
  <c r="F10064" i="1" s="1"/>
  <c r="D10065" i="1"/>
  <c r="B10065" i="1" s="1"/>
  <c r="F10065" i="1" s="1"/>
  <c r="D10066" i="1"/>
  <c r="B10066" i="1" s="1"/>
  <c r="F10066" i="1" s="1"/>
  <c r="D10067" i="1"/>
  <c r="B10067" i="1" s="1"/>
  <c r="F10067" i="1" s="1"/>
  <c r="D10068" i="1"/>
  <c r="B10068" i="1" s="1"/>
  <c r="F10068" i="1" s="1"/>
  <c r="D10069" i="1"/>
  <c r="B10069" i="1" s="1"/>
  <c r="F10069" i="1" s="1"/>
  <c r="D10070" i="1"/>
  <c r="B10070" i="1" s="1"/>
  <c r="F10070" i="1" s="1"/>
  <c r="D10071" i="1"/>
  <c r="B10071" i="1" s="1"/>
  <c r="F10071" i="1" s="1"/>
  <c r="D10072" i="1"/>
  <c r="B10072" i="1" s="1"/>
  <c r="F10072" i="1" s="1"/>
  <c r="D10073" i="1"/>
  <c r="B10073" i="1" s="1"/>
  <c r="F10073" i="1" s="1"/>
  <c r="D10074" i="1"/>
  <c r="B10074" i="1" s="1"/>
  <c r="F10074" i="1" s="1"/>
  <c r="D10075" i="1"/>
  <c r="B10075" i="1" s="1"/>
  <c r="F10075" i="1" s="1"/>
  <c r="D10076" i="1"/>
  <c r="B10076" i="1" s="1"/>
  <c r="F10076" i="1" s="1"/>
  <c r="D10077" i="1"/>
  <c r="B10077" i="1" s="1"/>
  <c r="F10077" i="1" s="1"/>
  <c r="D10078" i="1"/>
  <c r="B10078" i="1" s="1"/>
  <c r="F10078" i="1" s="1"/>
  <c r="D10079" i="1"/>
  <c r="B10079" i="1" s="1"/>
  <c r="F10079" i="1" s="1"/>
  <c r="D10080" i="1"/>
  <c r="B10080" i="1" s="1"/>
  <c r="F10080" i="1" s="1"/>
  <c r="D10081" i="1"/>
  <c r="B10081" i="1" s="1"/>
  <c r="F10081" i="1" s="1"/>
  <c r="D10082" i="1"/>
  <c r="B10082" i="1" s="1"/>
  <c r="F10082" i="1" s="1"/>
  <c r="D10083" i="1"/>
  <c r="B10083" i="1" s="1"/>
  <c r="F10083" i="1" s="1"/>
  <c r="D10084" i="1"/>
  <c r="B10084" i="1" s="1"/>
  <c r="F10084" i="1" s="1"/>
  <c r="D10085" i="1"/>
  <c r="B10085" i="1" s="1"/>
  <c r="F10085" i="1" s="1"/>
  <c r="D10086" i="1"/>
  <c r="B10086" i="1" s="1"/>
  <c r="F10086" i="1" s="1"/>
  <c r="D10087" i="1"/>
  <c r="B10087" i="1" s="1"/>
  <c r="F10087" i="1" s="1"/>
  <c r="D10088" i="1"/>
  <c r="B10088" i="1" s="1"/>
  <c r="F10088" i="1" s="1"/>
  <c r="D10089" i="1"/>
  <c r="B10089" i="1" s="1"/>
  <c r="F10089" i="1" s="1"/>
  <c r="D10090" i="1"/>
  <c r="B10090" i="1" s="1"/>
  <c r="F10090" i="1" s="1"/>
  <c r="D10091" i="1"/>
  <c r="B10091" i="1" s="1"/>
  <c r="F10091" i="1" s="1"/>
  <c r="D10092" i="1"/>
  <c r="B10092" i="1" s="1"/>
  <c r="F10092" i="1" s="1"/>
  <c r="D10093" i="1"/>
  <c r="B10093" i="1" s="1"/>
  <c r="F10093" i="1" s="1"/>
  <c r="D10094" i="1"/>
  <c r="B10094" i="1" s="1"/>
  <c r="F10094" i="1" s="1"/>
  <c r="D10095" i="1"/>
  <c r="B10095" i="1" s="1"/>
  <c r="F10095" i="1" s="1"/>
  <c r="D10096" i="1"/>
  <c r="B10096" i="1" s="1"/>
  <c r="F10096" i="1" s="1"/>
  <c r="D10097" i="1"/>
  <c r="B10097" i="1" s="1"/>
  <c r="F10097" i="1" s="1"/>
  <c r="D10098" i="1"/>
  <c r="B10098" i="1" s="1"/>
  <c r="F10098" i="1" s="1"/>
  <c r="D10099" i="1"/>
  <c r="B10099" i="1" s="1"/>
  <c r="F10099" i="1" s="1"/>
  <c r="D10100" i="1"/>
  <c r="B10100" i="1" s="1"/>
  <c r="F10100" i="1" s="1"/>
  <c r="D10101" i="1"/>
  <c r="B10101" i="1" s="1"/>
  <c r="F10101" i="1" s="1"/>
  <c r="D10102" i="1"/>
  <c r="B10102" i="1" s="1"/>
  <c r="F10102" i="1" s="1"/>
  <c r="D10103" i="1"/>
  <c r="B10103" i="1" s="1"/>
  <c r="F10103" i="1" s="1"/>
  <c r="D10104" i="1"/>
  <c r="B10104" i="1" s="1"/>
  <c r="F10104" i="1" s="1"/>
  <c r="D10105" i="1"/>
  <c r="B10105" i="1" s="1"/>
  <c r="F10105" i="1" s="1"/>
  <c r="D10106" i="1"/>
  <c r="B10106" i="1" s="1"/>
  <c r="F10106" i="1" s="1"/>
  <c r="D10107" i="1"/>
  <c r="B10107" i="1" s="1"/>
  <c r="F10107" i="1" s="1"/>
  <c r="D10108" i="1"/>
  <c r="B10108" i="1" s="1"/>
  <c r="F10108" i="1" s="1"/>
  <c r="D10109" i="1"/>
  <c r="B10109" i="1" s="1"/>
  <c r="F10109" i="1" s="1"/>
  <c r="D10110" i="1"/>
  <c r="B10110" i="1" s="1"/>
  <c r="F10110" i="1" s="1"/>
  <c r="D10111" i="1"/>
  <c r="B10111" i="1" s="1"/>
  <c r="F10111" i="1" s="1"/>
  <c r="D10112" i="1"/>
  <c r="B10112" i="1" s="1"/>
  <c r="F10112" i="1" s="1"/>
  <c r="D10113" i="1"/>
  <c r="B10113" i="1" s="1"/>
  <c r="F10113" i="1" s="1"/>
  <c r="D10114" i="1"/>
  <c r="B10114" i="1" s="1"/>
  <c r="F10114" i="1" s="1"/>
  <c r="D10115" i="1"/>
  <c r="B10115" i="1" s="1"/>
  <c r="F10115" i="1" s="1"/>
  <c r="D10116" i="1"/>
  <c r="B10116" i="1" s="1"/>
  <c r="F10116" i="1" s="1"/>
  <c r="D10117" i="1"/>
  <c r="B10117" i="1" s="1"/>
  <c r="F10117" i="1" s="1"/>
  <c r="D10118" i="1"/>
  <c r="B10118" i="1" s="1"/>
  <c r="F10118" i="1" s="1"/>
  <c r="D10119" i="1"/>
  <c r="B10119" i="1" s="1"/>
  <c r="F10119" i="1" s="1"/>
  <c r="D10120" i="1"/>
  <c r="B10120" i="1" s="1"/>
  <c r="F10120" i="1" s="1"/>
  <c r="D10121" i="1"/>
  <c r="B10121" i="1" s="1"/>
  <c r="F10121" i="1" s="1"/>
  <c r="D10122" i="1"/>
  <c r="B10122" i="1" s="1"/>
  <c r="F10122" i="1" s="1"/>
  <c r="D10123" i="1"/>
  <c r="B10123" i="1" s="1"/>
  <c r="F10123" i="1" s="1"/>
  <c r="D10124" i="1"/>
  <c r="B10124" i="1" s="1"/>
  <c r="F10124" i="1" s="1"/>
  <c r="D10125" i="1"/>
  <c r="B10125" i="1" s="1"/>
  <c r="F10125" i="1" s="1"/>
  <c r="D10126" i="1"/>
  <c r="B10126" i="1" s="1"/>
  <c r="F10126" i="1" s="1"/>
  <c r="D10127" i="1"/>
  <c r="B10127" i="1" s="1"/>
  <c r="F10127" i="1" s="1"/>
  <c r="D10128" i="1"/>
  <c r="B10128" i="1" s="1"/>
  <c r="F10128" i="1" s="1"/>
  <c r="D10129" i="1"/>
  <c r="B10129" i="1" s="1"/>
  <c r="F10129" i="1" s="1"/>
  <c r="D10130" i="1"/>
  <c r="B10130" i="1" s="1"/>
  <c r="F10130" i="1" s="1"/>
  <c r="D10131" i="1"/>
  <c r="B10131" i="1" s="1"/>
  <c r="F10131" i="1" s="1"/>
  <c r="D10132" i="1"/>
  <c r="B10132" i="1" s="1"/>
  <c r="F10132" i="1" s="1"/>
  <c r="D10133" i="1"/>
  <c r="B10133" i="1" s="1"/>
  <c r="F10133" i="1" s="1"/>
  <c r="D10134" i="1"/>
  <c r="B10134" i="1" s="1"/>
  <c r="F10134" i="1" s="1"/>
  <c r="D10135" i="1"/>
  <c r="B10135" i="1" s="1"/>
  <c r="F10135" i="1" s="1"/>
  <c r="D10136" i="1"/>
  <c r="B10136" i="1" s="1"/>
  <c r="F10136" i="1" s="1"/>
  <c r="D10137" i="1"/>
  <c r="B10137" i="1" s="1"/>
  <c r="F10137" i="1" s="1"/>
  <c r="D10138" i="1"/>
  <c r="B10138" i="1" s="1"/>
  <c r="F10138" i="1" s="1"/>
  <c r="D10139" i="1"/>
  <c r="B10139" i="1" s="1"/>
  <c r="F10139" i="1" s="1"/>
  <c r="D10140" i="1"/>
  <c r="B10140" i="1" s="1"/>
  <c r="F10140" i="1" s="1"/>
  <c r="D10141" i="1"/>
  <c r="B10141" i="1" s="1"/>
  <c r="F10141" i="1" s="1"/>
  <c r="D10142" i="1"/>
  <c r="B10142" i="1" s="1"/>
  <c r="F10142" i="1" s="1"/>
  <c r="D10143" i="1"/>
  <c r="B10143" i="1" s="1"/>
  <c r="F10143" i="1" s="1"/>
  <c r="D10144" i="1"/>
  <c r="B10144" i="1" s="1"/>
  <c r="F10144" i="1" s="1"/>
  <c r="D10145" i="1"/>
  <c r="B10145" i="1" s="1"/>
  <c r="F10145" i="1" s="1"/>
  <c r="D10146" i="1"/>
  <c r="B10146" i="1" s="1"/>
  <c r="F10146" i="1" s="1"/>
  <c r="D10147" i="1"/>
  <c r="B10147" i="1" s="1"/>
  <c r="F10147" i="1" s="1"/>
  <c r="D10148" i="1"/>
  <c r="B10148" i="1" s="1"/>
  <c r="F10148" i="1" s="1"/>
  <c r="D10149" i="1"/>
  <c r="B10149" i="1" s="1"/>
  <c r="F10149" i="1" s="1"/>
  <c r="D10150" i="1"/>
  <c r="B10150" i="1" s="1"/>
  <c r="F10150" i="1" s="1"/>
  <c r="D10151" i="1"/>
  <c r="B10151" i="1" s="1"/>
  <c r="F10151" i="1" s="1"/>
  <c r="D10152" i="1"/>
  <c r="B10152" i="1" s="1"/>
  <c r="F10152" i="1" s="1"/>
  <c r="D10153" i="1"/>
  <c r="B10153" i="1" s="1"/>
  <c r="F10153" i="1" s="1"/>
  <c r="D10154" i="1"/>
  <c r="B10154" i="1" s="1"/>
  <c r="F10154" i="1" s="1"/>
  <c r="D10155" i="1"/>
  <c r="B10155" i="1" s="1"/>
  <c r="F10155" i="1" s="1"/>
  <c r="D10156" i="1"/>
  <c r="B10156" i="1" s="1"/>
  <c r="F10156" i="1" s="1"/>
  <c r="D10157" i="1"/>
  <c r="B10157" i="1" s="1"/>
  <c r="F10157" i="1" s="1"/>
  <c r="D10158" i="1"/>
  <c r="B10158" i="1" s="1"/>
  <c r="F10158" i="1" s="1"/>
  <c r="D10159" i="1"/>
  <c r="B10159" i="1" s="1"/>
  <c r="F10159" i="1" s="1"/>
  <c r="D10160" i="1"/>
  <c r="B10160" i="1" s="1"/>
  <c r="F10160" i="1" s="1"/>
  <c r="D10161" i="1"/>
  <c r="B10161" i="1" s="1"/>
  <c r="F10161" i="1" s="1"/>
  <c r="D10162" i="1"/>
  <c r="B10162" i="1" s="1"/>
  <c r="F10162" i="1" s="1"/>
  <c r="D10163" i="1"/>
  <c r="B10163" i="1" s="1"/>
  <c r="F10163" i="1" s="1"/>
  <c r="D10164" i="1"/>
  <c r="B10164" i="1" s="1"/>
  <c r="F10164" i="1" s="1"/>
  <c r="D10165" i="1"/>
  <c r="B10165" i="1" s="1"/>
  <c r="F10165" i="1" s="1"/>
  <c r="D10166" i="1"/>
  <c r="B10166" i="1" s="1"/>
  <c r="F10166" i="1" s="1"/>
  <c r="D10167" i="1"/>
  <c r="B10167" i="1" s="1"/>
  <c r="F10167" i="1" s="1"/>
  <c r="D10168" i="1"/>
  <c r="B10168" i="1" s="1"/>
  <c r="F10168" i="1" s="1"/>
  <c r="D10169" i="1"/>
  <c r="B10169" i="1" s="1"/>
  <c r="F10169" i="1" s="1"/>
  <c r="D10170" i="1"/>
  <c r="B10170" i="1" s="1"/>
  <c r="F10170" i="1" s="1"/>
  <c r="D10171" i="1"/>
  <c r="B10171" i="1" s="1"/>
  <c r="F10171" i="1" s="1"/>
  <c r="D10172" i="1"/>
  <c r="B10172" i="1" s="1"/>
  <c r="F10172" i="1" s="1"/>
  <c r="D10173" i="1"/>
  <c r="B10173" i="1" s="1"/>
  <c r="F10173" i="1" s="1"/>
  <c r="D10174" i="1"/>
  <c r="B10174" i="1" s="1"/>
  <c r="F10174" i="1" s="1"/>
  <c r="D10175" i="1"/>
  <c r="B10175" i="1" s="1"/>
  <c r="F10175" i="1" s="1"/>
  <c r="D10176" i="1"/>
  <c r="B10176" i="1" s="1"/>
  <c r="F10176" i="1" s="1"/>
  <c r="D10177" i="1"/>
  <c r="B10177" i="1" s="1"/>
  <c r="F10177" i="1" s="1"/>
  <c r="D10178" i="1"/>
  <c r="B10178" i="1" s="1"/>
  <c r="F10178" i="1" s="1"/>
  <c r="D10179" i="1"/>
  <c r="B10179" i="1" s="1"/>
  <c r="F10179" i="1" s="1"/>
  <c r="D10180" i="1"/>
  <c r="B10180" i="1" s="1"/>
  <c r="F10180" i="1" s="1"/>
  <c r="D10181" i="1"/>
  <c r="B10181" i="1" s="1"/>
  <c r="F10181" i="1" s="1"/>
  <c r="D10182" i="1"/>
  <c r="B10182" i="1" s="1"/>
  <c r="F10182" i="1" s="1"/>
  <c r="D10183" i="1"/>
  <c r="B10183" i="1" s="1"/>
  <c r="F10183" i="1" s="1"/>
  <c r="D10184" i="1"/>
  <c r="B10184" i="1" s="1"/>
  <c r="F10184" i="1" s="1"/>
  <c r="D10185" i="1"/>
  <c r="B10185" i="1" s="1"/>
  <c r="F10185" i="1" s="1"/>
  <c r="D10186" i="1"/>
  <c r="B10186" i="1" s="1"/>
  <c r="F10186" i="1" s="1"/>
  <c r="D10187" i="1"/>
  <c r="B10187" i="1" s="1"/>
  <c r="F10187" i="1" s="1"/>
  <c r="D10188" i="1"/>
  <c r="B10188" i="1" s="1"/>
  <c r="F10188" i="1" s="1"/>
  <c r="D10189" i="1"/>
  <c r="B10189" i="1" s="1"/>
  <c r="F10189" i="1" s="1"/>
  <c r="D10190" i="1"/>
  <c r="B10190" i="1" s="1"/>
  <c r="F10190" i="1" s="1"/>
  <c r="D10191" i="1"/>
  <c r="B10191" i="1" s="1"/>
  <c r="F10191" i="1" s="1"/>
  <c r="D10192" i="1"/>
  <c r="B10192" i="1" s="1"/>
  <c r="F10192" i="1" s="1"/>
  <c r="D10193" i="1"/>
  <c r="B10193" i="1" s="1"/>
  <c r="F10193" i="1" s="1"/>
  <c r="D10194" i="1"/>
  <c r="B10194" i="1" s="1"/>
  <c r="F10194" i="1" s="1"/>
  <c r="D10195" i="1"/>
  <c r="B10195" i="1" s="1"/>
  <c r="F10195" i="1" s="1"/>
  <c r="D10196" i="1"/>
  <c r="B10196" i="1" s="1"/>
  <c r="F10196" i="1" s="1"/>
  <c r="D10197" i="1"/>
  <c r="B10197" i="1" s="1"/>
  <c r="F10197" i="1" s="1"/>
  <c r="D10198" i="1"/>
  <c r="B10198" i="1" s="1"/>
  <c r="F10198" i="1" s="1"/>
  <c r="D10199" i="1"/>
  <c r="B10199" i="1" s="1"/>
  <c r="F10199" i="1" s="1"/>
  <c r="D10200" i="1"/>
  <c r="B10200" i="1" s="1"/>
  <c r="F10200" i="1" s="1"/>
  <c r="D10201" i="1"/>
  <c r="B10201" i="1" s="1"/>
  <c r="F10201" i="1" s="1"/>
  <c r="D10202" i="1"/>
  <c r="B10202" i="1" s="1"/>
  <c r="F10202" i="1" s="1"/>
  <c r="D10203" i="1"/>
  <c r="B10203" i="1" s="1"/>
  <c r="F10203" i="1" s="1"/>
  <c r="D10204" i="1"/>
  <c r="B10204" i="1" s="1"/>
  <c r="F10204" i="1" s="1"/>
  <c r="D10205" i="1"/>
  <c r="B10205" i="1" s="1"/>
  <c r="F10205" i="1" s="1"/>
  <c r="D10206" i="1"/>
  <c r="B10206" i="1" s="1"/>
  <c r="F10206" i="1" s="1"/>
  <c r="D10207" i="1"/>
  <c r="B10207" i="1" s="1"/>
  <c r="F10207" i="1" s="1"/>
  <c r="D10208" i="1"/>
  <c r="B10208" i="1" s="1"/>
  <c r="F10208" i="1" s="1"/>
  <c r="D10209" i="1"/>
  <c r="B10209" i="1" s="1"/>
  <c r="F10209" i="1" s="1"/>
  <c r="D10210" i="1"/>
  <c r="B10210" i="1" s="1"/>
  <c r="F10210" i="1" s="1"/>
  <c r="D10211" i="1"/>
  <c r="B10211" i="1" s="1"/>
  <c r="F10211" i="1" s="1"/>
  <c r="D10212" i="1"/>
  <c r="B10212" i="1" s="1"/>
  <c r="F10212" i="1" s="1"/>
  <c r="D10213" i="1"/>
  <c r="B10213" i="1" s="1"/>
  <c r="F10213" i="1" s="1"/>
  <c r="D10214" i="1"/>
  <c r="B10214" i="1" s="1"/>
  <c r="F10214" i="1" s="1"/>
  <c r="D10215" i="1"/>
  <c r="B10215" i="1" s="1"/>
  <c r="F10215" i="1" s="1"/>
  <c r="D10216" i="1"/>
  <c r="B10216" i="1" s="1"/>
  <c r="F10216" i="1" s="1"/>
  <c r="D10217" i="1"/>
  <c r="B10217" i="1" s="1"/>
  <c r="F10217" i="1" s="1"/>
  <c r="D10218" i="1"/>
  <c r="B10218" i="1" s="1"/>
  <c r="F10218" i="1" s="1"/>
  <c r="D10219" i="1"/>
  <c r="B10219" i="1" s="1"/>
  <c r="F10219" i="1" s="1"/>
  <c r="D10220" i="1"/>
  <c r="B10220" i="1" s="1"/>
  <c r="F10220" i="1" s="1"/>
  <c r="D10221" i="1"/>
  <c r="B10221" i="1" s="1"/>
  <c r="F10221" i="1" s="1"/>
  <c r="D10222" i="1"/>
  <c r="B10222" i="1" s="1"/>
  <c r="F10222" i="1" s="1"/>
  <c r="D10223" i="1"/>
  <c r="B10223" i="1" s="1"/>
  <c r="F10223" i="1" s="1"/>
  <c r="D10224" i="1"/>
  <c r="B10224" i="1" s="1"/>
  <c r="F10224" i="1" s="1"/>
  <c r="D10225" i="1"/>
  <c r="B10225" i="1" s="1"/>
  <c r="F10225" i="1" s="1"/>
  <c r="D10226" i="1"/>
  <c r="B10226" i="1" s="1"/>
  <c r="F10226" i="1" s="1"/>
  <c r="D10227" i="1"/>
  <c r="B10227" i="1" s="1"/>
  <c r="F10227" i="1" s="1"/>
  <c r="D10228" i="1"/>
  <c r="B10228" i="1" s="1"/>
  <c r="F10228" i="1" s="1"/>
  <c r="D10229" i="1"/>
  <c r="B10229" i="1" s="1"/>
  <c r="F10229" i="1" s="1"/>
  <c r="D10230" i="1"/>
  <c r="B10230" i="1" s="1"/>
  <c r="F10230" i="1" s="1"/>
  <c r="D10231" i="1"/>
  <c r="B10231" i="1" s="1"/>
  <c r="F10231" i="1" s="1"/>
  <c r="D10232" i="1"/>
  <c r="B10232" i="1" s="1"/>
  <c r="F10232" i="1" s="1"/>
  <c r="D10233" i="1"/>
  <c r="B10233" i="1" s="1"/>
  <c r="F10233" i="1" s="1"/>
  <c r="D10234" i="1"/>
  <c r="B10234" i="1" s="1"/>
  <c r="F10234" i="1" s="1"/>
  <c r="D10235" i="1"/>
  <c r="B10235" i="1" s="1"/>
  <c r="F10235" i="1" s="1"/>
  <c r="D10236" i="1"/>
  <c r="B10236" i="1" s="1"/>
  <c r="F10236" i="1" s="1"/>
  <c r="D10237" i="1"/>
  <c r="B10237" i="1" s="1"/>
  <c r="F10237" i="1" s="1"/>
  <c r="D10238" i="1"/>
  <c r="B10238" i="1" s="1"/>
  <c r="F10238" i="1" s="1"/>
  <c r="D10239" i="1"/>
  <c r="B10239" i="1" s="1"/>
  <c r="F10239" i="1" s="1"/>
  <c r="D10240" i="1"/>
  <c r="B10240" i="1" s="1"/>
  <c r="F10240" i="1" s="1"/>
  <c r="D10241" i="1"/>
  <c r="B10241" i="1" s="1"/>
  <c r="F10241" i="1" s="1"/>
  <c r="D10242" i="1"/>
  <c r="B10242" i="1" s="1"/>
  <c r="F10242" i="1" s="1"/>
  <c r="D10243" i="1"/>
  <c r="B10243" i="1" s="1"/>
  <c r="F10243" i="1" s="1"/>
  <c r="D10244" i="1"/>
  <c r="B10244" i="1" s="1"/>
  <c r="F10244" i="1" s="1"/>
  <c r="D10245" i="1"/>
  <c r="B10245" i="1" s="1"/>
  <c r="F10245" i="1" s="1"/>
  <c r="D10246" i="1"/>
  <c r="B10246" i="1" s="1"/>
  <c r="F10246" i="1" s="1"/>
  <c r="D10247" i="1"/>
  <c r="B10247" i="1" s="1"/>
  <c r="F10247" i="1" s="1"/>
  <c r="D10248" i="1"/>
  <c r="B10248" i="1" s="1"/>
  <c r="F10248" i="1" s="1"/>
  <c r="D10249" i="1"/>
  <c r="B10249" i="1" s="1"/>
  <c r="F10249" i="1" s="1"/>
  <c r="D10250" i="1"/>
  <c r="B10250" i="1" s="1"/>
  <c r="F10250" i="1" s="1"/>
  <c r="D10251" i="1"/>
  <c r="B10251" i="1" s="1"/>
  <c r="F10251" i="1" s="1"/>
  <c r="D10252" i="1"/>
  <c r="B10252" i="1" s="1"/>
  <c r="F10252" i="1" s="1"/>
  <c r="D10253" i="1"/>
  <c r="B10253" i="1" s="1"/>
  <c r="F10253" i="1" s="1"/>
  <c r="D10254" i="1"/>
  <c r="B10254" i="1" s="1"/>
  <c r="F10254" i="1" s="1"/>
  <c r="D10255" i="1"/>
  <c r="B10255" i="1" s="1"/>
  <c r="F10255" i="1" s="1"/>
  <c r="D10256" i="1"/>
  <c r="B10256" i="1" s="1"/>
  <c r="F10256" i="1" s="1"/>
  <c r="D10257" i="1"/>
  <c r="B10257" i="1" s="1"/>
  <c r="F10257" i="1" s="1"/>
  <c r="D10258" i="1"/>
  <c r="B10258" i="1" s="1"/>
  <c r="F10258" i="1" s="1"/>
  <c r="D10259" i="1"/>
  <c r="B10259" i="1" s="1"/>
  <c r="F10259" i="1" s="1"/>
  <c r="D10260" i="1"/>
  <c r="B10260" i="1" s="1"/>
  <c r="F10260" i="1" s="1"/>
  <c r="D10261" i="1"/>
  <c r="B10261" i="1" s="1"/>
  <c r="F10261" i="1" s="1"/>
  <c r="D10262" i="1"/>
  <c r="B10262" i="1" s="1"/>
  <c r="F10262" i="1" s="1"/>
  <c r="D10263" i="1"/>
  <c r="B10263" i="1" s="1"/>
  <c r="F10263" i="1" s="1"/>
  <c r="D10264" i="1"/>
  <c r="B10264" i="1" s="1"/>
  <c r="F10264" i="1" s="1"/>
  <c r="D10265" i="1"/>
  <c r="B10265" i="1" s="1"/>
  <c r="F10265" i="1" s="1"/>
  <c r="D10266" i="1"/>
  <c r="B10266" i="1" s="1"/>
  <c r="F10266" i="1" s="1"/>
  <c r="D10267" i="1"/>
  <c r="B10267" i="1" s="1"/>
  <c r="F10267" i="1" s="1"/>
  <c r="D10268" i="1"/>
  <c r="B10268" i="1" s="1"/>
  <c r="F10268" i="1" s="1"/>
  <c r="D10269" i="1"/>
  <c r="B10269" i="1" s="1"/>
  <c r="F10269" i="1" s="1"/>
  <c r="D10270" i="1"/>
  <c r="B10270" i="1" s="1"/>
  <c r="F10270" i="1" s="1"/>
  <c r="D10271" i="1"/>
  <c r="B10271" i="1" s="1"/>
  <c r="F10271" i="1" s="1"/>
  <c r="D10272" i="1"/>
  <c r="B10272" i="1" s="1"/>
  <c r="F10272" i="1" s="1"/>
  <c r="D10273" i="1"/>
  <c r="B10273" i="1" s="1"/>
  <c r="F10273" i="1" s="1"/>
  <c r="D10274" i="1"/>
  <c r="B10274" i="1" s="1"/>
  <c r="F10274" i="1" s="1"/>
  <c r="D10275" i="1"/>
  <c r="B10275" i="1" s="1"/>
  <c r="F10275" i="1" s="1"/>
  <c r="D10276" i="1"/>
  <c r="B10276" i="1" s="1"/>
  <c r="F10276" i="1" s="1"/>
  <c r="D10277" i="1"/>
  <c r="B10277" i="1" s="1"/>
  <c r="F10277" i="1" s="1"/>
  <c r="D10278" i="1"/>
  <c r="B10278" i="1" s="1"/>
  <c r="F10278" i="1" s="1"/>
  <c r="D10279" i="1"/>
  <c r="B10279" i="1" s="1"/>
  <c r="F10279" i="1" s="1"/>
  <c r="D10280" i="1"/>
  <c r="B10280" i="1" s="1"/>
  <c r="F10280" i="1" s="1"/>
  <c r="D10281" i="1"/>
  <c r="B10281" i="1" s="1"/>
  <c r="F10281" i="1" s="1"/>
  <c r="D10282" i="1"/>
  <c r="B10282" i="1" s="1"/>
  <c r="F10282" i="1" s="1"/>
  <c r="D10283" i="1"/>
  <c r="B10283" i="1" s="1"/>
  <c r="F10283" i="1" s="1"/>
  <c r="D10284" i="1"/>
  <c r="B10284" i="1" s="1"/>
  <c r="F10284" i="1" s="1"/>
  <c r="D10285" i="1"/>
  <c r="B10285" i="1" s="1"/>
  <c r="F10285" i="1" s="1"/>
  <c r="D10286" i="1"/>
  <c r="B10286" i="1" s="1"/>
  <c r="F10286" i="1" s="1"/>
  <c r="D10287" i="1"/>
  <c r="B10287" i="1" s="1"/>
  <c r="F10287" i="1" s="1"/>
  <c r="D10288" i="1"/>
  <c r="B10288" i="1" s="1"/>
  <c r="F10288" i="1" s="1"/>
  <c r="D10289" i="1"/>
  <c r="B10289" i="1" s="1"/>
  <c r="F10289" i="1" s="1"/>
  <c r="D10290" i="1"/>
  <c r="B10290" i="1" s="1"/>
  <c r="F10290" i="1" s="1"/>
  <c r="D10291" i="1"/>
  <c r="B10291" i="1" s="1"/>
  <c r="F10291" i="1" s="1"/>
  <c r="D10292" i="1"/>
  <c r="B10292" i="1" s="1"/>
  <c r="F10292" i="1" s="1"/>
  <c r="D10293" i="1"/>
  <c r="B10293" i="1" s="1"/>
  <c r="F10293" i="1" s="1"/>
  <c r="D10294" i="1"/>
  <c r="B10294" i="1" s="1"/>
  <c r="F10294" i="1" s="1"/>
  <c r="D10295" i="1"/>
  <c r="B10295" i="1" s="1"/>
  <c r="F10295" i="1" s="1"/>
  <c r="D10296" i="1"/>
  <c r="B10296" i="1" s="1"/>
  <c r="F10296" i="1" s="1"/>
  <c r="D10297" i="1"/>
  <c r="B10297" i="1" s="1"/>
  <c r="F10297" i="1" s="1"/>
  <c r="D10298" i="1"/>
  <c r="B10298" i="1" s="1"/>
  <c r="F10298" i="1" s="1"/>
  <c r="D10299" i="1"/>
  <c r="B10299" i="1" s="1"/>
  <c r="F10299" i="1" s="1"/>
  <c r="D10300" i="1"/>
  <c r="B10300" i="1" s="1"/>
  <c r="F10300" i="1" s="1"/>
  <c r="D10301" i="1"/>
  <c r="B10301" i="1" s="1"/>
  <c r="F10301" i="1" s="1"/>
  <c r="D10302" i="1"/>
  <c r="B10302" i="1" s="1"/>
  <c r="F10302" i="1" s="1"/>
  <c r="D10303" i="1"/>
  <c r="B10303" i="1" s="1"/>
  <c r="F10303" i="1" s="1"/>
  <c r="D10304" i="1"/>
  <c r="B10304" i="1" s="1"/>
  <c r="F10304" i="1" s="1"/>
  <c r="D10305" i="1"/>
  <c r="B10305" i="1" s="1"/>
  <c r="F10305" i="1" s="1"/>
  <c r="D10306" i="1"/>
  <c r="B10306" i="1" s="1"/>
  <c r="F10306" i="1" s="1"/>
  <c r="D10307" i="1"/>
  <c r="B10307" i="1" s="1"/>
  <c r="F10307" i="1" s="1"/>
  <c r="D10308" i="1"/>
  <c r="B10308" i="1" s="1"/>
  <c r="F10308" i="1" s="1"/>
  <c r="D10309" i="1"/>
  <c r="B10309" i="1" s="1"/>
  <c r="F10309" i="1" s="1"/>
  <c r="D10310" i="1"/>
  <c r="B10310" i="1" s="1"/>
  <c r="F10310" i="1" s="1"/>
  <c r="D10311" i="1"/>
  <c r="B10311" i="1" s="1"/>
  <c r="F10311" i="1" s="1"/>
  <c r="D10312" i="1"/>
  <c r="B10312" i="1" s="1"/>
  <c r="F10312" i="1" s="1"/>
  <c r="D10313" i="1"/>
  <c r="B10313" i="1" s="1"/>
  <c r="F10313" i="1" s="1"/>
  <c r="D10314" i="1"/>
  <c r="B10314" i="1" s="1"/>
  <c r="F10314" i="1" s="1"/>
  <c r="D10315" i="1"/>
  <c r="B10315" i="1" s="1"/>
  <c r="F10315" i="1" s="1"/>
  <c r="D10316" i="1"/>
  <c r="B10316" i="1" s="1"/>
  <c r="F10316" i="1" s="1"/>
  <c r="D10317" i="1"/>
  <c r="B10317" i="1" s="1"/>
  <c r="F10317" i="1" s="1"/>
  <c r="D10318" i="1"/>
  <c r="B10318" i="1" s="1"/>
  <c r="F10318" i="1" s="1"/>
  <c r="D10319" i="1"/>
  <c r="B10319" i="1" s="1"/>
  <c r="F10319" i="1" s="1"/>
  <c r="D10320" i="1"/>
  <c r="B10320" i="1" s="1"/>
  <c r="F10320" i="1" s="1"/>
  <c r="D10321" i="1"/>
  <c r="B10321" i="1" s="1"/>
  <c r="F10321" i="1" s="1"/>
  <c r="D10322" i="1"/>
  <c r="B10322" i="1" s="1"/>
  <c r="F10322" i="1" s="1"/>
  <c r="D10323" i="1"/>
  <c r="B10323" i="1" s="1"/>
  <c r="F10323" i="1" s="1"/>
  <c r="D10324" i="1"/>
  <c r="B10324" i="1" s="1"/>
  <c r="F10324" i="1" s="1"/>
  <c r="D10325" i="1"/>
  <c r="B10325" i="1" s="1"/>
  <c r="F10325" i="1" s="1"/>
  <c r="D10326" i="1"/>
  <c r="B10326" i="1" s="1"/>
  <c r="F10326" i="1" s="1"/>
  <c r="D10327" i="1"/>
  <c r="B10327" i="1" s="1"/>
  <c r="F10327" i="1" s="1"/>
  <c r="D10328" i="1"/>
  <c r="B10328" i="1" s="1"/>
  <c r="F10328" i="1" s="1"/>
  <c r="D10329" i="1"/>
  <c r="B10329" i="1" s="1"/>
  <c r="F10329" i="1" s="1"/>
  <c r="D10330" i="1"/>
  <c r="B10330" i="1" s="1"/>
  <c r="F10330" i="1" s="1"/>
  <c r="D10331" i="1"/>
  <c r="B10331" i="1" s="1"/>
  <c r="F10331" i="1" s="1"/>
  <c r="D10332" i="1"/>
  <c r="B10332" i="1" s="1"/>
  <c r="F10332" i="1" s="1"/>
  <c r="D10333" i="1"/>
  <c r="B10333" i="1" s="1"/>
  <c r="F10333" i="1" s="1"/>
  <c r="D10334" i="1"/>
  <c r="B10334" i="1" s="1"/>
  <c r="F10334" i="1" s="1"/>
  <c r="D10335" i="1"/>
  <c r="B10335" i="1" s="1"/>
  <c r="F10335" i="1" s="1"/>
  <c r="D10336" i="1"/>
  <c r="B10336" i="1" s="1"/>
  <c r="F10336" i="1" s="1"/>
  <c r="D10337" i="1"/>
  <c r="B10337" i="1" s="1"/>
  <c r="F10337" i="1" s="1"/>
  <c r="D10338" i="1"/>
  <c r="B10338" i="1" s="1"/>
  <c r="F10338" i="1" s="1"/>
  <c r="D10339" i="1"/>
  <c r="B10339" i="1" s="1"/>
  <c r="F10339" i="1" s="1"/>
  <c r="D10340" i="1"/>
  <c r="B10340" i="1" s="1"/>
  <c r="F10340" i="1" s="1"/>
  <c r="D10341" i="1"/>
  <c r="B10341" i="1" s="1"/>
  <c r="F10341" i="1" s="1"/>
  <c r="D10342" i="1"/>
  <c r="B10342" i="1" s="1"/>
  <c r="F10342" i="1" s="1"/>
  <c r="D10343" i="1"/>
  <c r="B10343" i="1" s="1"/>
  <c r="F10343" i="1" s="1"/>
  <c r="D10344" i="1"/>
  <c r="B10344" i="1" s="1"/>
  <c r="F10344" i="1" s="1"/>
  <c r="D10345" i="1"/>
  <c r="B10345" i="1" s="1"/>
  <c r="F10345" i="1" s="1"/>
  <c r="D10346" i="1"/>
  <c r="B10346" i="1" s="1"/>
  <c r="F10346" i="1" s="1"/>
  <c r="D10347" i="1"/>
  <c r="B10347" i="1" s="1"/>
  <c r="F10347" i="1" s="1"/>
  <c r="D10348" i="1"/>
  <c r="B10348" i="1" s="1"/>
  <c r="F10348" i="1" s="1"/>
  <c r="D10349" i="1"/>
  <c r="B10349" i="1" s="1"/>
  <c r="F10349" i="1" s="1"/>
  <c r="D10350" i="1"/>
  <c r="B10350" i="1" s="1"/>
  <c r="F10350" i="1" s="1"/>
  <c r="D10351" i="1"/>
  <c r="B10351" i="1" s="1"/>
  <c r="F10351" i="1" s="1"/>
  <c r="D10352" i="1"/>
  <c r="B10352" i="1" s="1"/>
  <c r="F10352" i="1" s="1"/>
  <c r="D10353" i="1"/>
  <c r="B10353" i="1" s="1"/>
  <c r="F10353" i="1" s="1"/>
  <c r="D10354" i="1"/>
  <c r="B10354" i="1" s="1"/>
  <c r="F10354" i="1" s="1"/>
  <c r="D10355" i="1"/>
  <c r="B10355" i="1" s="1"/>
  <c r="F10355" i="1" s="1"/>
  <c r="D10356" i="1"/>
  <c r="B10356" i="1" s="1"/>
  <c r="F10356" i="1" s="1"/>
  <c r="D10357" i="1"/>
  <c r="B10357" i="1" s="1"/>
  <c r="F10357" i="1" s="1"/>
  <c r="D10358" i="1"/>
  <c r="B10358" i="1" s="1"/>
  <c r="F10358" i="1" s="1"/>
  <c r="D10359" i="1"/>
  <c r="B10359" i="1" s="1"/>
  <c r="F10359" i="1" s="1"/>
  <c r="D10360" i="1"/>
  <c r="B10360" i="1" s="1"/>
  <c r="F10360" i="1" s="1"/>
  <c r="D10361" i="1"/>
  <c r="B10361" i="1" s="1"/>
  <c r="F10361" i="1" s="1"/>
  <c r="D10362" i="1"/>
  <c r="B10362" i="1" s="1"/>
  <c r="F10362" i="1" s="1"/>
  <c r="D10363" i="1"/>
  <c r="B10363" i="1" s="1"/>
  <c r="F10363" i="1" s="1"/>
  <c r="D10364" i="1"/>
  <c r="B10364" i="1" s="1"/>
  <c r="F10364" i="1" s="1"/>
  <c r="D10365" i="1"/>
  <c r="B10365" i="1" s="1"/>
  <c r="F10365" i="1" s="1"/>
  <c r="D10366" i="1"/>
  <c r="B10366" i="1" s="1"/>
  <c r="F10366" i="1" s="1"/>
  <c r="D10367" i="1"/>
  <c r="B10367" i="1" s="1"/>
  <c r="F10367" i="1" s="1"/>
  <c r="D10368" i="1"/>
  <c r="B10368" i="1" s="1"/>
  <c r="F10368" i="1" s="1"/>
  <c r="D10369" i="1"/>
  <c r="B10369" i="1" s="1"/>
  <c r="F10369" i="1" s="1"/>
  <c r="D10370" i="1"/>
  <c r="B10370" i="1" s="1"/>
  <c r="F10370" i="1" s="1"/>
  <c r="D10371" i="1"/>
  <c r="B10371" i="1" s="1"/>
  <c r="F10371" i="1" s="1"/>
  <c r="D10372" i="1"/>
  <c r="B10372" i="1" s="1"/>
  <c r="F10372" i="1" s="1"/>
  <c r="D10373" i="1"/>
  <c r="B10373" i="1" s="1"/>
  <c r="F10373" i="1" s="1"/>
  <c r="D10374" i="1"/>
  <c r="B10374" i="1" s="1"/>
  <c r="F10374" i="1" s="1"/>
  <c r="D10375" i="1"/>
  <c r="B10375" i="1" s="1"/>
  <c r="F10375" i="1" s="1"/>
  <c r="D10376" i="1"/>
  <c r="B10376" i="1" s="1"/>
  <c r="F10376" i="1" s="1"/>
  <c r="D10377" i="1"/>
  <c r="B10377" i="1" s="1"/>
  <c r="F10377" i="1" s="1"/>
  <c r="D10378" i="1"/>
  <c r="B10378" i="1" s="1"/>
  <c r="F10378" i="1" s="1"/>
  <c r="D10379" i="1"/>
  <c r="B10379" i="1" s="1"/>
  <c r="F10379" i="1" s="1"/>
  <c r="D10380" i="1"/>
  <c r="B10380" i="1" s="1"/>
  <c r="F10380" i="1" s="1"/>
  <c r="D10381" i="1"/>
  <c r="B10381" i="1" s="1"/>
  <c r="F10381" i="1" s="1"/>
  <c r="D10382" i="1"/>
  <c r="B10382" i="1" s="1"/>
  <c r="F10382" i="1" s="1"/>
  <c r="D10383" i="1"/>
  <c r="B10383" i="1" s="1"/>
  <c r="F10383" i="1" s="1"/>
  <c r="D10384" i="1"/>
  <c r="B10384" i="1" s="1"/>
  <c r="F10384" i="1" s="1"/>
  <c r="D10385" i="1"/>
  <c r="B10385" i="1" s="1"/>
  <c r="F10385" i="1" s="1"/>
  <c r="D10386" i="1"/>
  <c r="B10386" i="1" s="1"/>
  <c r="F10386" i="1" s="1"/>
  <c r="D10387" i="1"/>
  <c r="B10387" i="1" s="1"/>
  <c r="F10387" i="1" s="1"/>
  <c r="D10388" i="1"/>
  <c r="B10388" i="1" s="1"/>
  <c r="F10388" i="1" s="1"/>
  <c r="D10389" i="1"/>
  <c r="B10389" i="1" s="1"/>
  <c r="F10389" i="1" s="1"/>
  <c r="D10390" i="1"/>
  <c r="B10390" i="1" s="1"/>
  <c r="F10390" i="1" s="1"/>
  <c r="D10391" i="1"/>
  <c r="B10391" i="1" s="1"/>
  <c r="F10391" i="1" s="1"/>
  <c r="D10392" i="1"/>
  <c r="B10392" i="1" s="1"/>
  <c r="F10392" i="1" s="1"/>
  <c r="D10393" i="1"/>
  <c r="B10393" i="1" s="1"/>
  <c r="F10393" i="1" s="1"/>
  <c r="D10394" i="1"/>
  <c r="B10394" i="1" s="1"/>
  <c r="F10394" i="1" s="1"/>
  <c r="D10395" i="1"/>
  <c r="B10395" i="1" s="1"/>
  <c r="F10395" i="1" s="1"/>
  <c r="D10396" i="1"/>
  <c r="B10396" i="1" s="1"/>
  <c r="F10396" i="1" s="1"/>
  <c r="D10397" i="1"/>
  <c r="B10397" i="1" s="1"/>
  <c r="F10397" i="1" s="1"/>
  <c r="D10398" i="1"/>
  <c r="B10398" i="1" s="1"/>
  <c r="F10398" i="1" s="1"/>
  <c r="D10399" i="1"/>
  <c r="B10399" i="1" s="1"/>
  <c r="F10399" i="1" s="1"/>
  <c r="D10400" i="1"/>
  <c r="B10400" i="1" s="1"/>
  <c r="F10400" i="1" s="1"/>
  <c r="D10401" i="1"/>
  <c r="B10401" i="1" s="1"/>
  <c r="F10401" i="1" s="1"/>
  <c r="D10402" i="1"/>
  <c r="B10402" i="1" s="1"/>
  <c r="F10402" i="1" s="1"/>
  <c r="D10403" i="1"/>
  <c r="B10403" i="1" s="1"/>
  <c r="F10403" i="1" s="1"/>
  <c r="D10404" i="1"/>
  <c r="B10404" i="1" s="1"/>
  <c r="F10404" i="1" s="1"/>
  <c r="D10405" i="1"/>
  <c r="B10405" i="1" s="1"/>
  <c r="F10405" i="1" s="1"/>
  <c r="D10406" i="1"/>
  <c r="B10406" i="1" s="1"/>
  <c r="F10406" i="1" s="1"/>
  <c r="D10407" i="1"/>
  <c r="B10407" i="1" s="1"/>
  <c r="F10407" i="1" s="1"/>
  <c r="D10408" i="1"/>
  <c r="B10408" i="1" s="1"/>
  <c r="F10408" i="1" s="1"/>
  <c r="D10409" i="1"/>
  <c r="B10409" i="1" s="1"/>
  <c r="F10409" i="1" s="1"/>
  <c r="D10410" i="1"/>
  <c r="B10410" i="1" s="1"/>
  <c r="F10410" i="1" s="1"/>
  <c r="D10411" i="1"/>
  <c r="B10411" i="1" s="1"/>
  <c r="F10411" i="1" s="1"/>
  <c r="D10412" i="1"/>
  <c r="B10412" i="1" s="1"/>
  <c r="F10412" i="1" s="1"/>
  <c r="D10413" i="1"/>
  <c r="B10413" i="1" s="1"/>
  <c r="F10413" i="1" s="1"/>
  <c r="D10414" i="1"/>
  <c r="B10414" i="1" s="1"/>
  <c r="F10414" i="1" s="1"/>
  <c r="D10415" i="1"/>
  <c r="B10415" i="1" s="1"/>
  <c r="F10415" i="1" s="1"/>
  <c r="D10416" i="1"/>
  <c r="B10416" i="1" s="1"/>
  <c r="F10416" i="1" s="1"/>
  <c r="D10417" i="1"/>
  <c r="B10417" i="1" s="1"/>
  <c r="F10417" i="1" s="1"/>
  <c r="D10418" i="1"/>
  <c r="B10418" i="1" s="1"/>
  <c r="F10418" i="1" s="1"/>
  <c r="D10419" i="1"/>
  <c r="B10419" i="1" s="1"/>
  <c r="F10419" i="1" s="1"/>
  <c r="D10420" i="1"/>
  <c r="B10420" i="1" s="1"/>
  <c r="F10420" i="1" s="1"/>
  <c r="D10421" i="1"/>
  <c r="B10421" i="1" s="1"/>
  <c r="F10421" i="1" s="1"/>
  <c r="D10422" i="1"/>
  <c r="B10422" i="1" s="1"/>
  <c r="F10422" i="1" s="1"/>
  <c r="D10423" i="1"/>
  <c r="B10423" i="1" s="1"/>
  <c r="F10423" i="1" s="1"/>
  <c r="D10424" i="1"/>
  <c r="B10424" i="1" s="1"/>
  <c r="F10424" i="1" s="1"/>
  <c r="D10425" i="1"/>
  <c r="B10425" i="1" s="1"/>
  <c r="F10425" i="1" s="1"/>
  <c r="D10426" i="1"/>
  <c r="B10426" i="1" s="1"/>
  <c r="F10426" i="1" s="1"/>
  <c r="D10427" i="1"/>
  <c r="B10427" i="1" s="1"/>
  <c r="F10427" i="1" s="1"/>
  <c r="D10428" i="1"/>
  <c r="B10428" i="1" s="1"/>
  <c r="F10428" i="1" s="1"/>
  <c r="D10429" i="1"/>
  <c r="B10429" i="1" s="1"/>
  <c r="F10429" i="1" s="1"/>
  <c r="D10430" i="1"/>
  <c r="B10430" i="1" s="1"/>
  <c r="F10430" i="1" s="1"/>
  <c r="D10431" i="1"/>
  <c r="B10431" i="1" s="1"/>
  <c r="F10431" i="1" s="1"/>
  <c r="D10432" i="1"/>
  <c r="B10432" i="1" s="1"/>
  <c r="F10432" i="1" s="1"/>
  <c r="D10433" i="1"/>
  <c r="B10433" i="1" s="1"/>
  <c r="F10433" i="1" s="1"/>
  <c r="D10434" i="1"/>
  <c r="B10434" i="1" s="1"/>
  <c r="F10434" i="1" s="1"/>
  <c r="D10435" i="1"/>
  <c r="B10435" i="1" s="1"/>
  <c r="F10435" i="1" s="1"/>
  <c r="D10436" i="1"/>
  <c r="B10436" i="1" s="1"/>
  <c r="F10436" i="1" s="1"/>
  <c r="D10437" i="1"/>
  <c r="B10437" i="1" s="1"/>
  <c r="F10437" i="1" s="1"/>
  <c r="D10438" i="1"/>
  <c r="B10438" i="1" s="1"/>
  <c r="F10438" i="1" s="1"/>
  <c r="D10439" i="1"/>
  <c r="B10439" i="1" s="1"/>
  <c r="F10439" i="1" s="1"/>
  <c r="D10440" i="1"/>
  <c r="B10440" i="1" s="1"/>
  <c r="F10440" i="1" s="1"/>
  <c r="D10441" i="1"/>
  <c r="B10441" i="1" s="1"/>
  <c r="F10441" i="1" s="1"/>
  <c r="D10442" i="1"/>
  <c r="B10442" i="1" s="1"/>
  <c r="F10442" i="1" s="1"/>
  <c r="D10443" i="1"/>
  <c r="B10443" i="1" s="1"/>
  <c r="F10443" i="1" s="1"/>
  <c r="D10444" i="1"/>
  <c r="B10444" i="1" s="1"/>
  <c r="F10444" i="1" s="1"/>
  <c r="D10445" i="1"/>
  <c r="B10445" i="1" s="1"/>
  <c r="F10445" i="1" s="1"/>
  <c r="D10446" i="1"/>
  <c r="B10446" i="1" s="1"/>
  <c r="F10446" i="1" s="1"/>
  <c r="D10447" i="1"/>
  <c r="B10447" i="1" s="1"/>
  <c r="F10447" i="1" s="1"/>
  <c r="D10448" i="1"/>
  <c r="B10448" i="1" s="1"/>
  <c r="F10448" i="1" s="1"/>
  <c r="D10449" i="1"/>
  <c r="B10449" i="1" s="1"/>
  <c r="F10449" i="1" s="1"/>
  <c r="D10450" i="1"/>
  <c r="B10450" i="1" s="1"/>
  <c r="F10450" i="1" s="1"/>
  <c r="D10451" i="1"/>
  <c r="B10451" i="1" s="1"/>
  <c r="F10451" i="1" s="1"/>
  <c r="D10452" i="1"/>
  <c r="B10452" i="1" s="1"/>
  <c r="F10452" i="1" s="1"/>
  <c r="D10453" i="1"/>
  <c r="B10453" i="1" s="1"/>
  <c r="F10453" i="1" s="1"/>
  <c r="D10454" i="1"/>
  <c r="B10454" i="1" s="1"/>
  <c r="F10454" i="1" s="1"/>
  <c r="D10455" i="1"/>
  <c r="B10455" i="1" s="1"/>
  <c r="F10455" i="1" s="1"/>
  <c r="D10456" i="1"/>
  <c r="B10456" i="1" s="1"/>
  <c r="F10456" i="1" s="1"/>
  <c r="D10457" i="1"/>
  <c r="B10457" i="1" s="1"/>
  <c r="F10457" i="1" s="1"/>
  <c r="D10458" i="1"/>
  <c r="B10458" i="1" s="1"/>
  <c r="F10458" i="1" s="1"/>
  <c r="D10459" i="1"/>
  <c r="B10459" i="1" s="1"/>
  <c r="F10459" i="1" s="1"/>
  <c r="D10460" i="1"/>
  <c r="B10460" i="1" s="1"/>
  <c r="F10460" i="1" s="1"/>
  <c r="D10461" i="1"/>
  <c r="B10461" i="1" s="1"/>
  <c r="F10461" i="1" s="1"/>
  <c r="D10462" i="1"/>
  <c r="B10462" i="1" s="1"/>
  <c r="F10462" i="1" s="1"/>
  <c r="D10463" i="1"/>
  <c r="B10463" i="1" s="1"/>
  <c r="F10463" i="1" s="1"/>
  <c r="D10464" i="1"/>
  <c r="B10464" i="1" s="1"/>
  <c r="F10464" i="1" s="1"/>
  <c r="D10465" i="1"/>
  <c r="B10465" i="1" s="1"/>
  <c r="F10465" i="1" s="1"/>
  <c r="D10466" i="1"/>
  <c r="B10466" i="1" s="1"/>
  <c r="F10466" i="1" s="1"/>
  <c r="D10467" i="1"/>
  <c r="B10467" i="1" s="1"/>
  <c r="F10467" i="1" s="1"/>
  <c r="D10468" i="1"/>
  <c r="B10468" i="1" s="1"/>
  <c r="F10468" i="1" s="1"/>
  <c r="D10469" i="1"/>
  <c r="B10469" i="1" s="1"/>
  <c r="F10469" i="1" s="1"/>
  <c r="D10470" i="1"/>
  <c r="B10470" i="1" s="1"/>
  <c r="F10470" i="1" s="1"/>
  <c r="D10471" i="1"/>
  <c r="B10471" i="1" s="1"/>
  <c r="F10471" i="1" s="1"/>
  <c r="D10472" i="1"/>
  <c r="B10472" i="1" s="1"/>
  <c r="F10472" i="1" s="1"/>
  <c r="D10473" i="1"/>
  <c r="B10473" i="1" s="1"/>
  <c r="F10473" i="1" s="1"/>
  <c r="D10474" i="1"/>
  <c r="B10474" i="1" s="1"/>
  <c r="F10474" i="1" s="1"/>
  <c r="D10475" i="1"/>
  <c r="B10475" i="1" s="1"/>
  <c r="F10475" i="1" s="1"/>
  <c r="D10476" i="1"/>
  <c r="B10476" i="1" s="1"/>
  <c r="F10476" i="1" s="1"/>
  <c r="D10477" i="1"/>
  <c r="B10477" i="1" s="1"/>
  <c r="F10477" i="1" s="1"/>
  <c r="D10478" i="1"/>
  <c r="B10478" i="1" s="1"/>
  <c r="F10478" i="1" s="1"/>
  <c r="D10479" i="1"/>
  <c r="B10479" i="1" s="1"/>
  <c r="F10479" i="1" s="1"/>
  <c r="D10480" i="1"/>
  <c r="B10480" i="1" s="1"/>
  <c r="F10480" i="1" s="1"/>
  <c r="D10481" i="1"/>
  <c r="B10481" i="1" s="1"/>
  <c r="F10481" i="1" s="1"/>
  <c r="D10482" i="1"/>
  <c r="B10482" i="1" s="1"/>
  <c r="F10482" i="1" s="1"/>
  <c r="D10483" i="1"/>
  <c r="B10483" i="1" s="1"/>
  <c r="F10483" i="1" s="1"/>
  <c r="D10484" i="1"/>
  <c r="B10484" i="1" s="1"/>
  <c r="F10484" i="1" s="1"/>
  <c r="D10485" i="1"/>
  <c r="B10485" i="1" s="1"/>
  <c r="F10485" i="1" s="1"/>
  <c r="D10486" i="1"/>
  <c r="B10486" i="1" s="1"/>
  <c r="F10486" i="1" s="1"/>
  <c r="D10487" i="1"/>
  <c r="B10487" i="1" s="1"/>
  <c r="F10487" i="1" s="1"/>
  <c r="D10488" i="1"/>
  <c r="B10488" i="1" s="1"/>
  <c r="F10488" i="1" s="1"/>
  <c r="D10489" i="1"/>
  <c r="B10489" i="1" s="1"/>
  <c r="F10489" i="1" s="1"/>
  <c r="D10490" i="1"/>
  <c r="B10490" i="1" s="1"/>
  <c r="F10490" i="1" s="1"/>
  <c r="D10491" i="1"/>
  <c r="B10491" i="1" s="1"/>
  <c r="F10491" i="1" s="1"/>
  <c r="D10492" i="1"/>
  <c r="B10492" i="1" s="1"/>
  <c r="F10492" i="1" s="1"/>
  <c r="D10493" i="1"/>
  <c r="B10493" i="1" s="1"/>
  <c r="F10493" i="1" s="1"/>
  <c r="D10494" i="1"/>
  <c r="B10494" i="1" s="1"/>
  <c r="F10494" i="1" s="1"/>
  <c r="D10495" i="1"/>
  <c r="B10495" i="1" s="1"/>
  <c r="F10495" i="1" s="1"/>
  <c r="D10496" i="1"/>
  <c r="B10496" i="1" s="1"/>
  <c r="F10496" i="1" s="1"/>
  <c r="D10497" i="1"/>
  <c r="B10497" i="1" s="1"/>
  <c r="F10497" i="1" s="1"/>
  <c r="D10498" i="1"/>
  <c r="B10498" i="1" s="1"/>
  <c r="F10498" i="1" s="1"/>
  <c r="D10499" i="1"/>
  <c r="B10499" i="1" s="1"/>
  <c r="F10499" i="1" s="1"/>
  <c r="D10500" i="1"/>
  <c r="B10500" i="1" s="1"/>
  <c r="F10500" i="1" s="1"/>
  <c r="D10501" i="1"/>
  <c r="B10501" i="1" s="1"/>
  <c r="F10501" i="1" s="1"/>
  <c r="D10502" i="1"/>
  <c r="B10502" i="1" s="1"/>
  <c r="F10502" i="1" s="1"/>
  <c r="D10503" i="1"/>
  <c r="B10503" i="1" s="1"/>
  <c r="F10503" i="1" s="1"/>
  <c r="D10504" i="1"/>
  <c r="B10504" i="1" s="1"/>
  <c r="F10504" i="1" s="1"/>
  <c r="D10505" i="1"/>
  <c r="B10505" i="1" s="1"/>
  <c r="F10505" i="1" s="1"/>
  <c r="D10506" i="1"/>
  <c r="B10506" i="1" s="1"/>
  <c r="F10506" i="1" s="1"/>
  <c r="D10507" i="1"/>
  <c r="B10507" i="1" s="1"/>
  <c r="F10507" i="1" s="1"/>
  <c r="D10508" i="1"/>
  <c r="B10508" i="1" s="1"/>
  <c r="F10508" i="1" s="1"/>
  <c r="D10509" i="1"/>
  <c r="B10509" i="1" s="1"/>
  <c r="F10509" i="1" s="1"/>
  <c r="D10510" i="1"/>
  <c r="B10510" i="1" s="1"/>
  <c r="F10510" i="1" s="1"/>
  <c r="D10511" i="1"/>
  <c r="B10511" i="1" s="1"/>
  <c r="F10511" i="1" s="1"/>
  <c r="D10512" i="1"/>
  <c r="B10512" i="1" s="1"/>
  <c r="F10512" i="1" s="1"/>
  <c r="D10513" i="1"/>
  <c r="B10513" i="1" s="1"/>
  <c r="F10513" i="1" s="1"/>
  <c r="D10514" i="1"/>
  <c r="B10514" i="1" s="1"/>
  <c r="F10514" i="1" s="1"/>
  <c r="D10515" i="1"/>
  <c r="B10515" i="1" s="1"/>
  <c r="F10515" i="1" s="1"/>
  <c r="D10516" i="1"/>
  <c r="B10516" i="1" s="1"/>
  <c r="F10516" i="1" s="1"/>
  <c r="D10517" i="1"/>
  <c r="B10517" i="1" s="1"/>
  <c r="F10517" i="1" s="1"/>
  <c r="D10518" i="1"/>
  <c r="B10518" i="1" s="1"/>
  <c r="F10518" i="1" s="1"/>
  <c r="D10519" i="1"/>
  <c r="B10519" i="1" s="1"/>
  <c r="F10519" i="1" s="1"/>
  <c r="D10520" i="1"/>
  <c r="B10520" i="1" s="1"/>
  <c r="F10520" i="1" s="1"/>
  <c r="D10521" i="1"/>
  <c r="B10521" i="1" s="1"/>
  <c r="F10521" i="1" s="1"/>
  <c r="D10522" i="1"/>
  <c r="B10522" i="1" s="1"/>
  <c r="F10522" i="1" s="1"/>
  <c r="D10523" i="1"/>
  <c r="B10523" i="1" s="1"/>
  <c r="F10523" i="1" s="1"/>
  <c r="D10524" i="1"/>
  <c r="B10524" i="1" s="1"/>
  <c r="F10524" i="1" s="1"/>
  <c r="D10525" i="1"/>
  <c r="B10525" i="1" s="1"/>
  <c r="F10525" i="1" s="1"/>
  <c r="D10526" i="1"/>
  <c r="B10526" i="1" s="1"/>
  <c r="F10526" i="1" s="1"/>
  <c r="D10527" i="1"/>
  <c r="B10527" i="1" s="1"/>
  <c r="F10527" i="1" s="1"/>
  <c r="D10528" i="1"/>
  <c r="B10528" i="1" s="1"/>
  <c r="F10528" i="1" s="1"/>
  <c r="D10529" i="1"/>
  <c r="B10529" i="1" s="1"/>
  <c r="F10529" i="1" s="1"/>
  <c r="D10530" i="1"/>
  <c r="B10530" i="1" s="1"/>
  <c r="F10530" i="1" s="1"/>
  <c r="D10531" i="1"/>
  <c r="B10531" i="1" s="1"/>
  <c r="F10531" i="1" s="1"/>
  <c r="D10532" i="1"/>
  <c r="B10532" i="1" s="1"/>
  <c r="F10532" i="1" s="1"/>
  <c r="D10533" i="1"/>
  <c r="B10533" i="1" s="1"/>
  <c r="F10533" i="1" s="1"/>
  <c r="D10534" i="1"/>
  <c r="B10534" i="1" s="1"/>
  <c r="F10534" i="1" s="1"/>
  <c r="D10535" i="1"/>
  <c r="B10535" i="1" s="1"/>
  <c r="F10535" i="1" s="1"/>
  <c r="D10536" i="1"/>
  <c r="B10536" i="1" s="1"/>
  <c r="F10536" i="1" s="1"/>
  <c r="D10537" i="1"/>
  <c r="B10537" i="1" s="1"/>
  <c r="F10537" i="1" s="1"/>
  <c r="D10538" i="1"/>
  <c r="B10538" i="1" s="1"/>
  <c r="F10538" i="1" s="1"/>
  <c r="D10539" i="1"/>
  <c r="B10539" i="1" s="1"/>
  <c r="F10539" i="1" s="1"/>
  <c r="D10540" i="1"/>
  <c r="B10540" i="1" s="1"/>
  <c r="F10540" i="1" s="1"/>
  <c r="D10541" i="1"/>
  <c r="B10541" i="1" s="1"/>
  <c r="F10541" i="1" s="1"/>
  <c r="D10542" i="1"/>
  <c r="B10542" i="1" s="1"/>
  <c r="F10542" i="1" s="1"/>
  <c r="D10543" i="1"/>
  <c r="B10543" i="1" s="1"/>
  <c r="F10543" i="1" s="1"/>
  <c r="D10544" i="1"/>
  <c r="B10544" i="1" s="1"/>
  <c r="F10544" i="1" s="1"/>
  <c r="D10545" i="1"/>
  <c r="B10545" i="1" s="1"/>
  <c r="F10545" i="1" s="1"/>
  <c r="D10546" i="1"/>
  <c r="B10546" i="1" s="1"/>
  <c r="F10546" i="1" s="1"/>
  <c r="D10547" i="1"/>
  <c r="B10547" i="1" s="1"/>
  <c r="F10547" i="1" s="1"/>
  <c r="D10548" i="1"/>
  <c r="B10548" i="1" s="1"/>
  <c r="F10548" i="1" s="1"/>
  <c r="D10549" i="1"/>
  <c r="B10549" i="1" s="1"/>
  <c r="F10549" i="1" s="1"/>
  <c r="D10550" i="1"/>
  <c r="B10550" i="1" s="1"/>
  <c r="F10550" i="1" s="1"/>
  <c r="D10551" i="1"/>
  <c r="B10551" i="1" s="1"/>
  <c r="F10551" i="1" s="1"/>
  <c r="D10552" i="1"/>
  <c r="B10552" i="1" s="1"/>
  <c r="F10552" i="1" s="1"/>
  <c r="D10553" i="1"/>
  <c r="B10553" i="1" s="1"/>
  <c r="F10553" i="1" s="1"/>
  <c r="D10554" i="1"/>
  <c r="B10554" i="1" s="1"/>
  <c r="F10554" i="1" s="1"/>
  <c r="D10555" i="1"/>
  <c r="B10555" i="1" s="1"/>
  <c r="F10555" i="1" s="1"/>
  <c r="D10556" i="1"/>
  <c r="B10556" i="1" s="1"/>
  <c r="F10556" i="1" s="1"/>
  <c r="D10557" i="1"/>
  <c r="B10557" i="1" s="1"/>
  <c r="F10557" i="1" s="1"/>
  <c r="D10558" i="1"/>
  <c r="B10558" i="1" s="1"/>
  <c r="F10558" i="1" s="1"/>
  <c r="D10559" i="1"/>
  <c r="B10559" i="1" s="1"/>
  <c r="F10559" i="1" s="1"/>
  <c r="D10560" i="1"/>
  <c r="B10560" i="1" s="1"/>
  <c r="F10560" i="1" s="1"/>
  <c r="D10561" i="1"/>
  <c r="B10561" i="1" s="1"/>
  <c r="F10561" i="1" s="1"/>
  <c r="D10562" i="1"/>
  <c r="B10562" i="1" s="1"/>
  <c r="F10562" i="1" s="1"/>
  <c r="D10563" i="1"/>
  <c r="B10563" i="1" s="1"/>
  <c r="F10563" i="1" s="1"/>
  <c r="D10564" i="1"/>
  <c r="B10564" i="1" s="1"/>
  <c r="F10564" i="1" s="1"/>
  <c r="D10565" i="1"/>
  <c r="B10565" i="1" s="1"/>
  <c r="F10565" i="1" s="1"/>
  <c r="D10566" i="1"/>
  <c r="B10566" i="1" s="1"/>
  <c r="F10566" i="1" s="1"/>
  <c r="D10567" i="1"/>
  <c r="B10567" i="1" s="1"/>
  <c r="F10567" i="1" s="1"/>
  <c r="D10568" i="1"/>
  <c r="B10568" i="1" s="1"/>
  <c r="F10568" i="1" s="1"/>
  <c r="D10569" i="1"/>
  <c r="B10569" i="1" s="1"/>
  <c r="F10569" i="1" s="1"/>
  <c r="D10570" i="1"/>
  <c r="B10570" i="1" s="1"/>
  <c r="F10570" i="1" s="1"/>
  <c r="D10571" i="1"/>
  <c r="B10571" i="1" s="1"/>
  <c r="F10571" i="1" s="1"/>
  <c r="D10572" i="1"/>
  <c r="B10572" i="1" s="1"/>
  <c r="F10572" i="1" s="1"/>
  <c r="D10573" i="1"/>
  <c r="B10573" i="1" s="1"/>
  <c r="F10573" i="1" s="1"/>
  <c r="D10574" i="1"/>
  <c r="B10574" i="1" s="1"/>
  <c r="F10574" i="1" s="1"/>
  <c r="D10575" i="1"/>
  <c r="B10575" i="1" s="1"/>
  <c r="F10575" i="1" s="1"/>
  <c r="D10576" i="1"/>
  <c r="B10576" i="1" s="1"/>
  <c r="F10576" i="1" s="1"/>
  <c r="D10577" i="1"/>
  <c r="B10577" i="1" s="1"/>
  <c r="F10577" i="1" s="1"/>
  <c r="D10578" i="1"/>
  <c r="B10578" i="1" s="1"/>
  <c r="F10578" i="1" s="1"/>
  <c r="D10579" i="1"/>
  <c r="B10579" i="1" s="1"/>
  <c r="F10579" i="1" s="1"/>
  <c r="D10580" i="1"/>
  <c r="B10580" i="1" s="1"/>
  <c r="F10580" i="1" s="1"/>
  <c r="D10581" i="1"/>
  <c r="B10581" i="1" s="1"/>
  <c r="F10581" i="1" s="1"/>
  <c r="D10582" i="1"/>
  <c r="B10582" i="1" s="1"/>
  <c r="F10582" i="1" s="1"/>
  <c r="D10583" i="1"/>
  <c r="B10583" i="1" s="1"/>
  <c r="F10583" i="1" s="1"/>
  <c r="D10584" i="1"/>
  <c r="B10584" i="1" s="1"/>
  <c r="F10584" i="1" s="1"/>
  <c r="D10585" i="1"/>
  <c r="B10585" i="1" s="1"/>
  <c r="F10585" i="1" s="1"/>
  <c r="D10586" i="1"/>
  <c r="B10586" i="1" s="1"/>
  <c r="F10586" i="1" s="1"/>
  <c r="D10587" i="1"/>
  <c r="B10587" i="1" s="1"/>
  <c r="F10587" i="1" s="1"/>
  <c r="D10588" i="1"/>
  <c r="B10588" i="1" s="1"/>
  <c r="F10588" i="1" s="1"/>
  <c r="D10589" i="1"/>
  <c r="B10589" i="1" s="1"/>
  <c r="F10589" i="1" s="1"/>
  <c r="D10590" i="1"/>
  <c r="B10590" i="1" s="1"/>
  <c r="F10590" i="1" s="1"/>
  <c r="D10591" i="1"/>
  <c r="B10591" i="1" s="1"/>
  <c r="F10591" i="1" s="1"/>
  <c r="D10592" i="1"/>
  <c r="B10592" i="1" s="1"/>
  <c r="F10592" i="1" s="1"/>
  <c r="D10593" i="1"/>
  <c r="B10593" i="1" s="1"/>
  <c r="F10593" i="1" s="1"/>
  <c r="D10594" i="1"/>
  <c r="B10594" i="1" s="1"/>
  <c r="F10594" i="1" s="1"/>
  <c r="D10595" i="1"/>
  <c r="B10595" i="1" s="1"/>
  <c r="F10595" i="1" s="1"/>
  <c r="D10596" i="1"/>
  <c r="B10596" i="1" s="1"/>
  <c r="F10596" i="1" s="1"/>
  <c r="D10597" i="1"/>
  <c r="B10597" i="1" s="1"/>
  <c r="F10597" i="1" s="1"/>
  <c r="D10598" i="1"/>
  <c r="B10598" i="1" s="1"/>
  <c r="F10598" i="1" s="1"/>
  <c r="D10599" i="1"/>
  <c r="B10599" i="1" s="1"/>
  <c r="F10599" i="1" s="1"/>
  <c r="D10600" i="1"/>
  <c r="B10600" i="1" s="1"/>
  <c r="F10600" i="1" s="1"/>
  <c r="D10601" i="1"/>
  <c r="B10601" i="1" s="1"/>
  <c r="F10601" i="1" s="1"/>
  <c r="D10602" i="1"/>
  <c r="B10602" i="1" s="1"/>
  <c r="F10602" i="1" s="1"/>
  <c r="D10603" i="1"/>
  <c r="B10603" i="1" s="1"/>
  <c r="F10603" i="1" s="1"/>
  <c r="D10604" i="1"/>
  <c r="B10604" i="1" s="1"/>
  <c r="F10604" i="1" s="1"/>
  <c r="D10605" i="1"/>
  <c r="B10605" i="1" s="1"/>
  <c r="F10605" i="1" s="1"/>
  <c r="D10606" i="1"/>
  <c r="B10606" i="1" s="1"/>
  <c r="F10606" i="1" s="1"/>
  <c r="D10607" i="1"/>
  <c r="B10607" i="1" s="1"/>
  <c r="F10607" i="1" s="1"/>
  <c r="D10608" i="1"/>
  <c r="B10608" i="1" s="1"/>
  <c r="F10608" i="1" s="1"/>
  <c r="D10609" i="1"/>
  <c r="B10609" i="1" s="1"/>
  <c r="F10609" i="1" s="1"/>
  <c r="D10610" i="1"/>
  <c r="B10610" i="1" s="1"/>
  <c r="F10610" i="1" s="1"/>
  <c r="D10611" i="1"/>
  <c r="B10611" i="1" s="1"/>
  <c r="F10611" i="1" s="1"/>
  <c r="D10612" i="1"/>
  <c r="B10612" i="1" s="1"/>
  <c r="F10612" i="1" s="1"/>
  <c r="D10613" i="1"/>
  <c r="B10613" i="1" s="1"/>
  <c r="F10613" i="1" s="1"/>
  <c r="D10614" i="1"/>
  <c r="B10614" i="1" s="1"/>
  <c r="F10614" i="1" s="1"/>
  <c r="D10615" i="1"/>
  <c r="B10615" i="1" s="1"/>
  <c r="F10615" i="1" s="1"/>
  <c r="D10616" i="1"/>
  <c r="B10616" i="1" s="1"/>
  <c r="F10616" i="1" s="1"/>
  <c r="D10617" i="1"/>
  <c r="B10617" i="1" s="1"/>
  <c r="F10617" i="1" s="1"/>
  <c r="D10618" i="1"/>
  <c r="B10618" i="1" s="1"/>
  <c r="F10618" i="1" s="1"/>
  <c r="D10619" i="1"/>
  <c r="B10619" i="1" s="1"/>
  <c r="F10619" i="1" s="1"/>
  <c r="D10620" i="1"/>
  <c r="B10620" i="1" s="1"/>
  <c r="F10620" i="1" s="1"/>
  <c r="D10621" i="1"/>
  <c r="B10621" i="1" s="1"/>
  <c r="F10621" i="1" s="1"/>
  <c r="D10622" i="1"/>
  <c r="B10622" i="1" s="1"/>
  <c r="F10622" i="1" s="1"/>
  <c r="D10623" i="1"/>
  <c r="B10623" i="1" s="1"/>
  <c r="F10623" i="1" s="1"/>
  <c r="D10624" i="1"/>
  <c r="B10624" i="1" s="1"/>
  <c r="F10624" i="1" s="1"/>
  <c r="D10625" i="1"/>
  <c r="B10625" i="1" s="1"/>
  <c r="F10625" i="1" s="1"/>
  <c r="D10626" i="1"/>
  <c r="B10626" i="1" s="1"/>
  <c r="F10626" i="1" s="1"/>
  <c r="D10627" i="1"/>
  <c r="B10627" i="1" s="1"/>
  <c r="F10627" i="1" s="1"/>
  <c r="D10628" i="1"/>
  <c r="B10628" i="1" s="1"/>
  <c r="F10628" i="1" s="1"/>
  <c r="D10629" i="1"/>
  <c r="B10629" i="1" s="1"/>
  <c r="F10629" i="1" s="1"/>
  <c r="D10630" i="1"/>
  <c r="B10630" i="1" s="1"/>
  <c r="F10630" i="1" s="1"/>
  <c r="D10631" i="1"/>
  <c r="B10631" i="1" s="1"/>
  <c r="F10631" i="1" s="1"/>
  <c r="D10632" i="1"/>
  <c r="B10632" i="1" s="1"/>
  <c r="F10632" i="1" s="1"/>
  <c r="D10633" i="1"/>
  <c r="B10633" i="1" s="1"/>
  <c r="F10633" i="1" s="1"/>
  <c r="D10634" i="1"/>
  <c r="B10634" i="1" s="1"/>
  <c r="F10634" i="1" s="1"/>
  <c r="D10635" i="1"/>
  <c r="B10635" i="1" s="1"/>
  <c r="F10635" i="1" s="1"/>
  <c r="D10636" i="1"/>
  <c r="B10636" i="1" s="1"/>
  <c r="F10636" i="1" s="1"/>
  <c r="D10637" i="1"/>
  <c r="B10637" i="1" s="1"/>
  <c r="F10637" i="1" s="1"/>
  <c r="D10638" i="1"/>
  <c r="B10638" i="1" s="1"/>
  <c r="F10638" i="1" s="1"/>
  <c r="D10639" i="1"/>
  <c r="B10639" i="1" s="1"/>
  <c r="F10639" i="1" s="1"/>
  <c r="D10640" i="1"/>
  <c r="B10640" i="1" s="1"/>
  <c r="F10640" i="1" s="1"/>
  <c r="D10641" i="1"/>
  <c r="B10641" i="1" s="1"/>
  <c r="F10641" i="1" s="1"/>
  <c r="D10642" i="1"/>
  <c r="B10642" i="1" s="1"/>
  <c r="F10642" i="1" s="1"/>
  <c r="D10643" i="1"/>
  <c r="B10643" i="1" s="1"/>
  <c r="F10643" i="1" s="1"/>
  <c r="D10644" i="1"/>
  <c r="B10644" i="1" s="1"/>
  <c r="F10644" i="1" s="1"/>
  <c r="D10645" i="1"/>
  <c r="B10645" i="1" s="1"/>
  <c r="F10645" i="1" s="1"/>
  <c r="D10646" i="1"/>
  <c r="B10646" i="1" s="1"/>
  <c r="F10646" i="1" s="1"/>
  <c r="D10647" i="1"/>
  <c r="B10647" i="1" s="1"/>
  <c r="F10647" i="1" s="1"/>
  <c r="D10648" i="1"/>
  <c r="B10648" i="1" s="1"/>
  <c r="F10648" i="1" s="1"/>
  <c r="D10649" i="1"/>
  <c r="B10649" i="1" s="1"/>
  <c r="F10649" i="1" s="1"/>
  <c r="D10650" i="1"/>
  <c r="B10650" i="1" s="1"/>
  <c r="F10650" i="1" s="1"/>
  <c r="D10651" i="1"/>
  <c r="B10651" i="1" s="1"/>
  <c r="F10651" i="1" s="1"/>
  <c r="D10652" i="1"/>
  <c r="B10652" i="1" s="1"/>
  <c r="F10652" i="1" s="1"/>
  <c r="D10653" i="1"/>
  <c r="B10653" i="1" s="1"/>
  <c r="F10653" i="1" s="1"/>
  <c r="D10654" i="1"/>
  <c r="B10654" i="1" s="1"/>
  <c r="F10654" i="1" s="1"/>
  <c r="D10655" i="1"/>
  <c r="B10655" i="1" s="1"/>
  <c r="F10655" i="1" s="1"/>
  <c r="D10656" i="1"/>
  <c r="B10656" i="1" s="1"/>
  <c r="F10656" i="1" s="1"/>
  <c r="D10657" i="1"/>
  <c r="B10657" i="1" s="1"/>
  <c r="F10657" i="1" s="1"/>
  <c r="D10658" i="1"/>
  <c r="B10658" i="1" s="1"/>
  <c r="F10658" i="1" s="1"/>
  <c r="D10659" i="1"/>
  <c r="B10659" i="1" s="1"/>
  <c r="F10659" i="1" s="1"/>
  <c r="D10660" i="1"/>
  <c r="B10660" i="1" s="1"/>
  <c r="F10660" i="1" s="1"/>
  <c r="D10661" i="1"/>
  <c r="B10661" i="1" s="1"/>
  <c r="F10661" i="1" s="1"/>
  <c r="D10662" i="1"/>
  <c r="B10662" i="1" s="1"/>
  <c r="F10662" i="1" s="1"/>
  <c r="D10663" i="1"/>
  <c r="B10663" i="1" s="1"/>
  <c r="F10663" i="1" s="1"/>
  <c r="D10664" i="1"/>
  <c r="B10664" i="1" s="1"/>
  <c r="F10664" i="1" s="1"/>
  <c r="D10665" i="1"/>
  <c r="B10665" i="1" s="1"/>
  <c r="F10665" i="1" s="1"/>
  <c r="D10666" i="1"/>
  <c r="B10666" i="1" s="1"/>
  <c r="F10666" i="1" s="1"/>
  <c r="D10667" i="1"/>
  <c r="B10667" i="1" s="1"/>
  <c r="F10667" i="1" s="1"/>
  <c r="D10668" i="1"/>
  <c r="B10668" i="1" s="1"/>
  <c r="F10668" i="1" s="1"/>
  <c r="D10669" i="1"/>
  <c r="B10669" i="1" s="1"/>
  <c r="F10669" i="1" s="1"/>
  <c r="D10670" i="1"/>
  <c r="B10670" i="1" s="1"/>
  <c r="F10670" i="1" s="1"/>
  <c r="D10671" i="1"/>
  <c r="B10671" i="1" s="1"/>
  <c r="F10671" i="1" s="1"/>
  <c r="D10672" i="1"/>
  <c r="B10672" i="1" s="1"/>
  <c r="F10672" i="1" s="1"/>
  <c r="D10673" i="1"/>
  <c r="B10673" i="1" s="1"/>
  <c r="F10673" i="1" s="1"/>
  <c r="D10674" i="1"/>
  <c r="B10674" i="1" s="1"/>
  <c r="F10674" i="1" s="1"/>
  <c r="D10675" i="1"/>
  <c r="B10675" i="1" s="1"/>
  <c r="F10675" i="1" s="1"/>
  <c r="D10676" i="1"/>
  <c r="B10676" i="1" s="1"/>
  <c r="F10676" i="1" s="1"/>
  <c r="D10677" i="1"/>
  <c r="B10677" i="1" s="1"/>
  <c r="F10677" i="1" s="1"/>
  <c r="D10678" i="1"/>
  <c r="B10678" i="1" s="1"/>
  <c r="F10678" i="1" s="1"/>
  <c r="D10679" i="1"/>
  <c r="B10679" i="1" s="1"/>
  <c r="F10679" i="1" s="1"/>
  <c r="D10680" i="1"/>
  <c r="B10680" i="1" s="1"/>
  <c r="F10680" i="1" s="1"/>
  <c r="D10681" i="1"/>
  <c r="B10681" i="1" s="1"/>
  <c r="F10681" i="1" s="1"/>
  <c r="D10682" i="1"/>
  <c r="B10682" i="1" s="1"/>
  <c r="F10682" i="1" s="1"/>
  <c r="D10683" i="1"/>
  <c r="B10683" i="1" s="1"/>
  <c r="F10683" i="1" s="1"/>
  <c r="D10684" i="1"/>
  <c r="B10684" i="1" s="1"/>
  <c r="F10684" i="1" s="1"/>
  <c r="D10685" i="1"/>
  <c r="B10685" i="1" s="1"/>
  <c r="F10685" i="1" s="1"/>
  <c r="D10686" i="1"/>
  <c r="B10686" i="1" s="1"/>
  <c r="F10686" i="1" s="1"/>
  <c r="D10687" i="1"/>
  <c r="B10687" i="1" s="1"/>
  <c r="F10687" i="1" s="1"/>
  <c r="D10688" i="1"/>
  <c r="B10688" i="1" s="1"/>
  <c r="F10688" i="1" s="1"/>
  <c r="D10689" i="1"/>
  <c r="B10689" i="1" s="1"/>
  <c r="F10689" i="1" s="1"/>
  <c r="D10690" i="1"/>
  <c r="B10690" i="1" s="1"/>
  <c r="F10690" i="1" s="1"/>
  <c r="D10691" i="1"/>
  <c r="B10691" i="1" s="1"/>
  <c r="F10691" i="1" s="1"/>
  <c r="D10692" i="1"/>
  <c r="B10692" i="1" s="1"/>
  <c r="F10692" i="1" s="1"/>
  <c r="D10693" i="1"/>
  <c r="B10693" i="1" s="1"/>
  <c r="F10693" i="1" s="1"/>
  <c r="D10694" i="1"/>
  <c r="B10694" i="1" s="1"/>
  <c r="F10694" i="1" s="1"/>
  <c r="D10695" i="1"/>
  <c r="B10695" i="1" s="1"/>
  <c r="F10695" i="1" s="1"/>
  <c r="D10696" i="1"/>
  <c r="B10696" i="1" s="1"/>
  <c r="F10696" i="1" s="1"/>
  <c r="D10697" i="1"/>
  <c r="B10697" i="1" s="1"/>
  <c r="F10697" i="1" s="1"/>
  <c r="D10698" i="1"/>
  <c r="B10698" i="1" s="1"/>
  <c r="F10698" i="1" s="1"/>
  <c r="D10699" i="1"/>
  <c r="B10699" i="1" s="1"/>
  <c r="F10699" i="1" s="1"/>
  <c r="D10700" i="1"/>
  <c r="B10700" i="1" s="1"/>
  <c r="F10700" i="1" s="1"/>
  <c r="D10701" i="1"/>
  <c r="B10701" i="1" s="1"/>
  <c r="F10701" i="1" s="1"/>
  <c r="D10702" i="1"/>
  <c r="B10702" i="1" s="1"/>
  <c r="F10702" i="1" s="1"/>
  <c r="D10703" i="1"/>
  <c r="B10703" i="1" s="1"/>
  <c r="F10703" i="1" s="1"/>
  <c r="D10704" i="1"/>
  <c r="B10704" i="1" s="1"/>
  <c r="F10704" i="1" s="1"/>
  <c r="D10705" i="1"/>
  <c r="B10705" i="1" s="1"/>
  <c r="F10705" i="1" s="1"/>
  <c r="D10706" i="1"/>
  <c r="B10706" i="1" s="1"/>
  <c r="F10706" i="1" s="1"/>
  <c r="D10707" i="1"/>
  <c r="B10707" i="1" s="1"/>
  <c r="F10707" i="1" s="1"/>
  <c r="D10708" i="1"/>
  <c r="B10708" i="1" s="1"/>
  <c r="F10708" i="1" s="1"/>
  <c r="D10709" i="1"/>
  <c r="B10709" i="1" s="1"/>
  <c r="F10709" i="1" s="1"/>
  <c r="D10710" i="1"/>
  <c r="B10710" i="1" s="1"/>
  <c r="F10710" i="1" s="1"/>
  <c r="D10711" i="1"/>
  <c r="B10711" i="1" s="1"/>
  <c r="F10711" i="1" s="1"/>
  <c r="D10712" i="1"/>
  <c r="B10712" i="1" s="1"/>
  <c r="F10712" i="1" s="1"/>
  <c r="D10713" i="1"/>
  <c r="B10713" i="1" s="1"/>
  <c r="F10713" i="1" s="1"/>
  <c r="D10714" i="1"/>
  <c r="B10714" i="1" s="1"/>
  <c r="F10714" i="1" s="1"/>
  <c r="D10715" i="1"/>
  <c r="B10715" i="1" s="1"/>
  <c r="F10715" i="1" s="1"/>
  <c r="D10716" i="1"/>
  <c r="B10716" i="1" s="1"/>
  <c r="F10716" i="1" s="1"/>
  <c r="D10717" i="1"/>
  <c r="B10717" i="1" s="1"/>
  <c r="F10717" i="1" s="1"/>
  <c r="D10718" i="1"/>
  <c r="B10718" i="1" s="1"/>
  <c r="F10718" i="1" s="1"/>
  <c r="D10719" i="1"/>
  <c r="B10719" i="1" s="1"/>
  <c r="F10719" i="1" s="1"/>
  <c r="D10720" i="1"/>
  <c r="B10720" i="1" s="1"/>
  <c r="F10720" i="1" s="1"/>
  <c r="D10721" i="1"/>
  <c r="B10721" i="1" s="1"/>
  <c r="F10721" i="1" s="1"/>
  <c r="D10722" i="1"/>
  <c r="B10722" i="1" s="1"/>
  <c r="F10722" i="1" s="1"/>
  <c r="D10723" i="1"/>
  <c r="B10723" i="1" s="1"/>
  <c r="F10723" i="1" s="1"/>
  <c r="D10724" i="1"/>
  <c r="B10724" i="1" s="1"/>
  <c r="F10724" i="1" s="1"/>
  <c r="D10725" i="1"/>
  <c r="B10725" i="1" s="1"/>
  <c r="F10725" i="1" s="1"/>
  <c r="D10726" i="1"/>
  <c r="B10726" i="1" s="1"/>
  <c r="F10726" i="1" s="1"/>
  <c r="D10727" i="1"/>
  <c r="B10727" i="1" s="1"/>
  <c r="F10727" i="1" s="1"/>
  <c r="D10728" i="1"/>
  <c r="B10728" i="1" s="1"/>
  <c r="F10728" i="1" s="1"/>
  <c r="D10729" i="1"/>
  <c r="B10729" i="1" s="1"/>
  <c r="F10729" i="1" s="1"/>
  <c r="D10730" i="1"/>
  <c r="B10730" i="1" s="1"/>
  <c r="F10730" i="1" s="1"/>
  <c r="D10731" i="1"/>
  <c r="B10731" i="1" s="1"/>
  <c r="F10731" i="1" s="1"/>
  <c r="D10732" i="1"/>
  <c r="B10732" i="1" s="1"/>
  <c r="F10732" i="1" s="1"/>
  <c r="D10733" i="1"/>
  <c r="B10733" i="1" s="1"/>
  <c r="F10733" i="1" s="1"/>
  <c r="D10734" i="1"/>
  <c r="B10734" i="1" s="1"/>
  <c r="F10734" i="1" s="1"/>
  <c r="D10735" i="1"/>
  <c r="B10735" i="1" s="1"/>
  <c r="F10735" i="1" s="1"/>
  <c r="D10736" i="1"/>
  <c r="B10736" i="1" s="1"/>
  <c r="F10736" i="1" s="1"/>
  <c r="D10737" i="1"/>
  <c r="B10737" i="1" s="1"/>
  <c r="F10737" i="1" s="1"/>
  <c r="D10738" i="1"/>
  <c r="B10738" i="1" s="1"/>
  <c r="F10738" i="1" s="1"/>
  <c r="D10739" i="1"/>
  <c r="B10739" i="1" s="1"/>
  <c r="F10739" i="1" s="1"/>
  <c r="D10740" i="1"/>
  <c r="B10740" i="1" s="1"/>
  <c r="F10740" i="1" s="1"/>
  <c r="D10741" i="1"/>
  <c r="B10741" i="1" s="1"/>
  <c r="F10741" i="1" s="1"/>
  <c r="D10742" i="1"/>
  <c r="B10742" i="1" s="1"/>
  <c r="F10742" i="1" s="1"/>
  <c r="D10743" i="1"/>
  <c r="B10743" i="1" s="1"/>
  <c r="F10743" i="1" s="1"/>
  <c r="D10744" i="1"/>
  <c r="B10744" i="1" s="1"/>
  <c r="F10744" i="1" s="1"/>
  <c r="D10745" i="1"/>
  <c r="B10745" i="1" s="1"/>
  <c r="F10745" i="1" s="1"/>
  <c r="D10746" i="1"/>
  <c r="B10746" i="1" s="1"/>
  <c r="F10746" i="1" s="1"/>
  <c r="D10747" i="1"/>
  <c r="B10747" i="1" s="1"/>
  <c r="F10747" i="1" s="1"/>
  <c r="D10748" i="1"/>
  <c r="B10748" i="1" s="1"/>
  <c r="F10748" i="1" s="1"/>
  <c r="D10749" i="1"/>
  <c r="B10749" i="1" s="1"/>
  <c r="F10749" i="1" s="1"/>
  <c r="D10750" i="1"/>
  <c r="B10750" i="1" s="1"/>
  <c r="F10750" i="1" s="1"/>
  <c r="D10751" i="1"/>
  <c r="B10751" i="1" s="1"/>
  <c r="F10751" i="1" s="1"/>
  <c r="D10752" i="1"/>
  <c r="B10752" i="1" s="1"/>
  <c r="F10752" i="1" s="1"/>
  <c r="D10753" i="1"/>
  <c r="B10753" i="1" s="1"/>
  <c r="F10753" i="1" s="1"/>
  <c r="D10754" i="1"/>
  <c r="B10754" i="1" s="1"/>
  <c r="F10754" i="1" s="1"/>
  <c r="D10755" i="1"/>
  <c r="B10755" i="1" s="1"/>
  <c r="F10755" i="1" s="1"/>
  <c r="D10756" i="1"/>
  <c r="B10756" i="1" s="1"/>
  <c r="F10756" i="1" s="1"/>
  <c r="D10757" i="1"/>
  <c r="B10757" i="1" s="1"/>
  <c r="F10757" i="1" s="1"/>
  <c r="D10758" i="1"/>
  <c r="B10758" i="1" s="1"/>
  <c r="F10758" i="1" s="1"/>
  <c r="D10759" i="1"/>
  <c r="B10759" i="1" s="1"/>
  <c r="F10759" i="1" s="1"/>
  <c r="D10760" i="1"/>
  <c r="B10760" i="1" s="1"/>
  <c r="F10760" i="1" s="1"/>
  <c r="D10761" i="1"/>
  <c r="B10761" i="1" s="1"/>
  <c r="F10761" i="1" s="1"/>
  <c r="D10762" i="1"/>
  <c r="B10762" i="1" s="1"/>
  <c r="F10762" i="1" s="1"/>
  <c r="D10763" i="1"/>
  <c r="B10763" i="1" s="1"/>
  <c r="F10763" i="1" s="1"/>
  <c r="D10764" i="1"/>
  <c r="B10764" i="1" s="1"/>
  <c r="F10764" i="1" s="1"/>
  <c r="D10765" i="1"/>
  <c r="B10765" i="1" s="1"/>
  <c r="F10765" i="1" s="1"/>
  <c r="D10766" i="1"/>
  <c r="B10766" i="1" s="1"/>
  <c r="F10766" i="1" s="1"/>
  <c r="D10767" i="1"/>
  <c r="B10767" i="1" s="1"/>
  <c r="F10767" i="1" s="1"/>
  <c r="D10768" i="1"/>
  <c r="B10768" i="1" s="1"/>
  <c r="F10768" i="1" s="1"/>
  <c r="D10769" i="1"/>
  <c r="B10769" i="1" s="1"/>
  <c r="F10769" i="1" s="1"/>
  <c r="D10770" i="1"/>
  <c r="B10770" i="1" s="1"/>
  <c r="F10770" i="1" s="1"/>
  <c r="D10771" i="1"/>
  <c r="B10771" i="1" s="1"/>
  <c r="F10771" i="1" s="1"/>
  <c r="D10772" i="1"/>
  <c r="B10772" i="1" s="1"/>
  <c r="F10772" i="1" s="1"/>
  <c r="D10773" i="1"/>
  <c r="B10773" i="1" s="1"/>
  <c r="F10773" i="1" s="1"/>
  <c r="D10774" i="1"/>
  <c r="B10774" i="1" s="1"/>
  <c r="F10774" i="1" s="1"/>
  <c r="D10775" i="1"/>
  <c r="B10775" i="1" s="1"/>
  <c r="F10775" i="1" s="1"/>
  <c r="D10776" i="1"/>
  <c r="B10776" i="1" s="1"/>
  <c r="F10776" i="1" s="1"/>
  <c r="D10777" i="1"/>
  <c r="B10777" i="1" s="1"/>
  <c r="F10777" i="1" s="1"/>
  <c r="D10778" i="1"/>
  <c r="B10778" i="1" s="1"/>
  <c r="F10778" i="1" s="1"/>
  <c r="D10779" i="1"/>
  <c r="B10779" i="1" s="1"/>
  <c r="F10779" i="1" s="1"/>
  <c r="D10780" i="1"/>
  <c r="B10780" i="1" s="1"/>
  <c r="F10780" i="1" s="1"/>
  <c r="D10781" i="1"/>
  <c r="B10781" i="1" s="1"/>
  <c r="F10781" i="1" s="1"/>
  <c r="D10782" i="1"/>
  <c r="B10782" i="1" s="1"/>
  <c r="F10782" i="1" s="1"/>
  <c r="D10783" i="1"/>
  <c r="B10783" i="1" s="1"/>
  <c r="F10783" i="1" s="1"/>
  <c r="D10784" i="1"/>
  <c r="B10784" i="1" s="1"/>
  <c r="F10784" i="1" s="1"/>
  <c r="D10785" i="1"/>
  <c r="B10785" i="1" s="1"/>
  <c r="F10785" i="1" s="1"/>
  <c r="D10786" i="1"/>
  <c r="B10786" i="1" s="1"/>
  <c r="F10786" i="1" s="1"/>
  <c r="D10787" i="1"/>
  <c r="B10787" i="1" s="1"/>
  <c r="F10787" i="1" s="1"/>
  <c r="D10788" i="1"/>
  <c r="B10788" i="1" s="1"/>
  <c r="F10788" i="1" s="1"/>
  <c r="D10789" i="1"/>
  <c r="B10789" i="1" s="1"/>
  <c r="F10789" i="1" s="1"/>
  <c r="D10790" i="1"/>
  <c r="B10790" i="1" s="1"/>
  <c r="F10790" i="1" s="1"/>
  <c r="D10791" i="1"/>
  <c r="B10791" i="1" s="1"/>
  <c r="F10791" i="1" s="1"/>
  <c r="D10792" i="1"/>
  <c r="B10792" i="1" s="1"/>
  <c r="F10792" i="1" s="1"/>
  <c r="D10793" i="1"/>
  <c r="B10793" i="1" s="1"/>
  <c r="F10793" i="1" s="1"/>
  <c r="D10794" i="1"/>
  <c r="B10794" i="1" s="1"/>
  <c r="F10794" i="1" s="1"/>
  <c r="D10795" i="1"/>
  <c r="B10795" i="1" s="1"/>
  <c r="F10795" i="1" s="1"/>
  <c r="D10796" i="1"/>
  <c r="B10796" i="1" s="1"/>
  <c r="F10796" i="1" s="1"/>
  <c r="D10797" i="1"/>
  <c r="B10797" i="1" s="1"/>
  <c r="F10797" i="1" s="1"/>
  <c r="D10798" i="1"/>
  <c r="B10798" i="1" s="1"/>
  <c r="F10798" i="1" s="1"/>
  <c r="D10799" i="1"/>
  <c r="B10799" i="1" s="1"/>
  <c r="F10799" i="1" s="1"/>
  <c r="D10800" i="1"/>
  <c r="B10800" i="1" s="1"/>
  <c r="F10800" i="1" s="1"/>
  <c r="D10801" i="1"/>
  <c r="B10801" i="1" s="1"/>
  <c r="F10801" i="1" s="1"/>
  <c r="D10802" i="1"/>
  <c r="B10802" i="1" s="1"/>
  <c r="F10802" i="1" s="1"/>
  <c r="D10803" i="1"/>
  <c r="B10803" i="1" s="1"/>
  <c r="F10803" i="1" s="1"/>
  <c r="D10804" i="1"/>
  <c r="B10804" i="1" s="1"/>
  <c r="F10804" i="1" s="1"/>
  <c r="D10805" i="1"/>
  <c r="B10805" i="1" s="1"/>
  <c r="F10805" i="1" s="1"/>
  <c r="D10806" i="1"/>
  <c r="B10806" i="1" s="1"/>
  <c r="F10806" i="1" s="1"/>
  <c r="D10807" i="1"/>
  <c r="B10807" i="1" s="1"/>
  <c r="F10807" i="1" s="1"/>
  <c r="D10808" i="1"/>
  <c r="B10808" i="1" s="1"/>
  <c r="F10808" i="1" s="1"/>
  <c r="D10809" i="1"/>
  <c r="B10809" i="1" s="1"/>
  <c r="F10809" i="1" s="1"/>
  <c r="D10810" i="1"/>
  <c r="B10810" i="1" s="1"/>
  <c r="F10810" i="1" s="1"/>
  <c r="D10811" i="1"/>
  <c r="B10811" i="1" s="1"/>
  <c r="F10811" i="1" s="1"/>
  <c r="D10812" i="1"/>
  <c r="B10812" i="1" s="1"/>
  <c r="F10812" i="1" s="1"/>
  <c r="D10813" i="1"/>
  <c r="B10813" i="1" s="1"/>
  <c r="F10813" i="1" s="1"/>
  <c r="D10814" i="1"/>
  <c r="B10814" i="1" s="1"/>
  <c r="F10814" i="1" s="1"/>
  <c r="D10815" i="1"/>
  <c r="B10815" i="1" s="1"/>
  <c r="F10815" i="1" s="1"/>
  <c r="D10816" i="1"/>
  <c r="B10816" i="1" s="1"/>
  <c r="F10816" i="1" s="1"/>
  <c r="D10817" i="1"/>
  <c r="B10817" i="1" s="1"/>
  <c r="F10817" i="1" s="1"/>
  <c r="D10818" i="1"/>
  <c r="B10818" i="1" s="1"/>
  <c r="F10818" i="1" s="1"/>
  <c r="D10819" i="1"/>
  <c r="B10819" i="1" s="1"/>
  <c r="F10819" i="1" s="1"/>
  <c r="D10820" i="1"/>
  <c r="B10820" i="1" s="1"/>
  <c r="F10820" i="1" s="1"/>
  <c r="D10821" i="1"/>
  <c r="B10821" i="1" s="1"/>
  <c r="F10821" i="1" s="1"/>
  <c r="D10822" i="1"/>
  <c r="B10822" i="1" s="1"/>
  <c r="F10822" i="1" s="1"/>
  <c r="D10823" i="1"/>
  <c r="B10823" i="1" s="1"/>
  <c r="F10823" i="1" s="1"/>
  <c r="D10824" i="1"/>
  <c r="B10824" i="1" s="1"/>
  <c r="F10824" i="1" s="1"/>
  <c r="D10825" i="1"/>
  <c r="B10825" i="1" s="1"/>
  <c r="F10825" i="1" s="1"/>
  <c r="D10826" i="1"/>
  <c r="B10826" i="1" s="1"/>
  <c r="F10826" i="1" s="1"/>
  <c r="D10827" i="1"/>
  <c r="B10827" i="1" s="1"/>
  <c r="F10827" i="1" s="1"/>
  <c r="D10828" i="1"/>
  <c r="B10828" i="1" s="1"/>
  <c r="F10828" i="1" s="1"/>
  <c r="D10829" i="1"/>
  <c r="B10829" i="1" s="1"/>
  <c r="F10829" i="1" s="1"/>
  <c r="D10830" i="1"/>
  <c r="B10830" i="1" s="1"/>
  <c r="F10830" i="1" s="1"/>
  <c r="D10831" i="1"/>
  <c r="B10831" i="1" s="1"/>
  <c r="F10831" i="1" s="1"/>
  <c r="D10832" i="1"/>
  <c r="B10832" i="1" s="1"/>
  <c r="F10832" i="1" s="1"/>
  <c r="D10833" i="1"/>
  <c r="B10833" i="1" s="1"/>
  <c r="F10833" i="1" s="1"/>
  <c r="D10834" i="1"/>
  <c r="B10834" i="1" s="1"/>
  <c r="F10834" i="1" s="1"/>
  <c r="D10835" i="1"/>
  <c r="B10835" i="1" s="1"/>
  <c r="F10835" i="1" s="1"/>
  <c r="D10836" i="1"/>
  <c r="B10836" i="1" s="1"/>
  <c r="F10836" i="1" s="1"/>
  <c r="D10837" i="1"/>
  <c r="B10837" i="1" s="1"/>
  <c r="F10837" i="1" s="1"/>
  <c r="D10838" i="1"/>
  <c r="B10838" i="1" s="1"/>
  <c r="F10838" i="1" s="1"/>
  <c r="D10839" i="1"/>
  <c r="B10839" i="1" s="1"/>
  <c r="F10839" i="1" s="1"/>
  <c r="D10840" i="1"/>
  <c r="B10840" i="1" s="1"/>
  <c r="F10840" i="1" s="1"/>
  <c r="D10841" i="1"/>
  <c r="B10841" i="1" s="1"/>
  <c r="F10841" i="1" s="1"/>
  <c r="D10842" i="1"/>
  <c r="B10842" i="1" s="1"/>
  <c r="F10842" i="1" s="1"/>
  <c r="D10843" i="1"/>
  <c r="B10843" i="1" s="1"/>
  <c r="F10843" i="1" s="1"/>
  <c r="D10844" i="1"/>
  <c r="B10844" i="1" s="1"/>
  <c r="F10844" i="1" s="1"/>
  <c r="D10845" i="1"/>
  <c r="B10845" i="1" s="1"/>
  <c r="F10845" i="1" s="1"/>
  <c r="D10846" i="1"/>
  <c r="B10846" i="1" s="1"/>
  <c r="F10846" i="1" s="1"/>
  <c r="D10847" i="1"/>
  <c r="B10847" i="1" s="1"/>
  <c r="F10847" i="1" s="1"/>
  <c r="D10848" i="1"/>
  <c r="B10848" i="1" s="1"/>
  <c r="F10848" i="1" s="1"/>
  <c r="D10849" i="1"/>
  <c r="B10849" i="1" s="1"/>
  <c r="F10849" i="1" s="1"/>
  <c r="D10850" i="1"/>
  <c r="B10850" i="1" s="1"/>
  <c r="F10850" i="1" s="1"/>
  <c r="D10851" i="1"/>
  <c r="B10851" i="1" s="1"/>
  <c r="F10851" i="1" s="1"/>
  <c r="D10852" i="1"/>
  <c r="B10852" i="1" s="1"/>
  <c r="F10852" i="1" s="1"/>
  <c r="D10853" i="1"/>
  <c r="B10853" i="1" s="1"/>
  <c r="F10853" i="1" s="1"/>
  <c r="D10854" i="1"/>
  <c r="B10854" i="1" s="1"/>
  <c r="F10854" i="1" s="1"/>
  <c r="D10855" i="1"/>
  <c r="B10855" i="1" s="1"/>
  <c r="F10855" i="1" s="1"/>
  <c r="D10856" i="1"/>
  <c r="B10856" i="1" s="1"/>
  <c r="F10856" i="1" s="1"/>
  <c r="D10857" i="1"/>
  <c r="B10857" i="1" s="1"/>
  <c r="F10857" i="1" s="1"/>
  <c r="D10858" i="1"/>
  <c r="B10858" i="1" s="1"/>
  <c r="F10858" i="1" s="1"/>
  <c r="D10859" i="1"/>
  <c r="B10859" i="1" s="1"/>
  <c r="F10859" i="1" s="1"/>
  <c r="D10860" i="1"/>
  <c r="B10860" i="1" s="1"/>
  <c r="F10860" i="1" s="1"/>
  <c r="D10861" i="1"/>
  <c r="B10861" i="1" s="1"/>
  <c r="F10861" i="1" s="1"/>
  <c r="D10862" i="1"/>
  <c r="B10862" i="1" s="1"/>
  <c r="F10862" i="1" s="1"/>
  <c r="D10863" i="1"/>
  <c r="B10863" i="1" s="1"/>
  <c r="F10863" i="1" s="1"/>
  <c r="D10864" i="1"/>
  <c r="B10864" i="1" s="1"/>
  <c r="F10864" i="1" s="1"/>
  <c r="D10865" i="1"/>
  <c r="B10865" i="1" s="1"/>
  <c r="F10865" i="1" s="1"/>
  <c r="D10866" i="1"/>
  <c r="B10866" i="1" s="1"/>
  <c r="F10866" i="1" s="1"/>
  <c r="D10867" i="1"/>
  <c r="B10867" i="1" s="1"/>
  <c r="F10867" i="1" s="1"/>
  <c r="D10868" i="1"/>
  <c r="B10868" i="1" s="1"/>
  <c r="F10868" i="1" s="1"/>
  <c r="D10869" i="1"/>
  <c r="B10869" i="1" s="1"/>
  <c r="F10869" i="1" s="1"/>
  <c r="D10870" i="1"/>
  <c r="B10870" i="1" s="1"/>
  <c r="F10870" i="1" s="1"/>
  <c r="D10871" i="1"/>
  <c r="B10871" i="1" s="1"/>
  <c r="F10871" i="1" s="1"/>
  <c r="D10872" i="1"/>
  <c r="B10872" i="1" s="1"/>
  <c r="F10872" i="1" s="1"/>
  <c r="D10873" i="1"/>
  <c r="B10873" i="1" s="1"/>
  <c r="F10873" i="1" s="1"/>
  <c r="D10874" i="1"/>
  <c r="B10874" i="1" s="1"/>
  <c r="F10874" i="1" s="1"/>
  <c r="D10875" i="1"/>
  <c r="B10875" i="1" s="1"/>
  <c r="F10875" i="1" s="1"/>
  <c r="D10876" i="1"/>
  <c r="B10876" i="1" s="1"/>
  <c r="F10876" i="1" s="1"/>
  <c r="D10877" i="1"/>
  <c r="B10877" i="1" s="1"/>
  <c r="F10877" i="1" s="1"/>
  <c r="D10878" i="1"/>
  <c r="B10878" i="1" s="1"/>
  <c r="F10878" i="1" s="1"/>
  <c r="D10879" i="1"/>
  <c r="B10879" i="1" s="1"/>
  <c r="F10879" i="1" s="1"/>
  <c r="D10880" i="1"/>
  <c r="B10880" i="1" s="1"/>
  <c r="F10880" i="1" s="1"/>
  <c r="D10881" i="1"/>
  <c r="B10881" i="1" s="1"/>
  <c r="F10881" i="1" s="1"/>
  <c r="D10882" i="1"/>
  <c r="B10882" i="1" s="1"/>
  <c r="F10882" i="1" s="1"/>
  <c r="D10883" i="1"/>
  <c r="B10883" i="1" s="1"/>
  <c r="F10883" i="1" s="1"/>
  <c r="D10884" i="1"/>
  <c r="B10884" i="1" s="1"/>
  <c r="F10884" i="1" s="1"/>
  <c r="D10885" i="1"/>
  <c r="B10885" i="1" s="1"/>
  <c r="F10885" i="1" s="1"/>
  <c r="D10886" i="1"/>
  <c r="B10886" i="1" s="1"/>
  <c r="F10886" i="1" s="1"/>
  <c r="D10887" i="1"/>
  <c r="B10887" i="1" s="1"/>
  <c r="F10887" i="1" s="1"/>
  <c r="D10888" i="1"/>
  <c r="B10888" i="1" s="1"/>
  <c r="F10888" i="1" s="1"/>
  <c r="D10889" i="1"/>
  <c r="B10889" i="1" s="1"/>
  <c r="F10889" i="1" s="1"/>
  <c r="D10890" i="1"/>
  <c r="B10890" i="1" s="1"/>
  <c r="F10890" i="1" s="1"/>
  <c r="D10891" i="1"/>
  <c r="B10891" i="1" s="1"/>
  <c r="F10891" i="1" s="1"/>
  <c r="D10892" i="1"/>
  <c r="B10892" i="1" s="1"/>
  <c r="F10892" i="1" s="1"/>
  <c r="D10893" i="1"/>
  <c r="B10893" i="1" s="1"/>
  <c r="F10893" i="1" s="1"/>
  <c r="D10894" i="1"/>
  <c r="B10894" i="1" s="1"/>
  <c r="F10894" i="1" s="1"/>
  <c r="D10895" i="1"/>
  <c r="B10895" i="1" s="1"/>
  <c r="F10895" i="1" s="1"/>
  <c r="D10896" i="1"/>
  <c r="B10896" i="1" s="1"/>
  <c r="F10896" i="1" s="1"/>
  <c r="D10897" i="1"/>
  <c r="B10897" i="1" s="1"/>
  <c r="F10897" i="1" s="1"/>
  <c r="D10898" i="1"/>
  <c r="B10898" i="1" s="1"/>
  <c r="F10898" i="1" s="1"/>
  <c r="D10899" i="1"/>
  <c r="B10899" i="1" s="1"/>
  <c r="F10899" i="1" s="1"/>
  <c r="D10900" i="1"/>
  <c r="B10900" i="1" s="1"/>
  <c r="F10900" i="1" s="1"/>
  <c r="D10901" i="1"/>
  <c r="B10901" i="1" s="1"/>
  <c r="F10901" i="1" s="1"/>
  <c r="D10902" i="1"/>
  <c r="B10902" i="1" s="1"/>
  <c r="F10902" i="1" s="1"/>
  <c r="D10903" i="1"/>
  <c r="B10903" i="1" s="1"/>
  <c r="F10903" i="1" s="1"/>
  <c r="D10904" i="1"/>
  <c r="B10904" i="1" s="1"/>
  <c r="F10904" i="1" s="1"/>
  <c r="D10905" i="1"/>
  <c r="B10905" i="1" s="1"/>
  <c r="F10905" i="1" s="1"/>
  <c r="D10906" i="1"/>
  <c r="B10906" i="1" s="1"/>
  <c r="F10906" i="1" s="1"/>
  <c r="D10907" i="1"/>
  <c r="B10907" i="1" s="1"/>
  <c r="F10907" i="1" s="1"/>
  <c r="D10908" i="1"/>
  <c r="B10908" i="1" s="1"/>
  <c r="F10908" i="1" s="1"/>
  <c r="D10909" i="1"/>
  <c r="B10909" i="1" s="1"/>
  <c r="F10909" i="1" s="1"/>
  <c r="D10910" i="1"/>
  <c r="B10910" i="1" s="1"/>
  <c r="F10910" i="1" s="1"/>
  <c r="D10911" i="1"/>
  <c r="B10911" i="1" s="1"/>
  <c r="F10911" i="1" s="1"/>
  <c r="D10912" i="1"/>
  <c r="B10912" i="1" s="1"/>
  <c r="F10912" i="1" s="1"/>
  <c r="D10913" i="1"/>
  <c r="B10913" i="1" s="1"/>
  <c r="F10913" i="1" s="1"/>
  <c r="D10914" i="1"/>
  <c r="B10914" i="1" s="1"/>
  <c r="F10914" i="1" s="1"/>
  <c r="D10915" i="1"/>
  <c r="B10915" i="1" s="1"/>
  <c r="F10915" i="1" s="1"/>
  <c r="D10916" i="1"/>
  <c r="B10916" i="1" s="1"/>
  <c r="F10916" i="1" s="1"/>
  <c r="D10917" i="1"/>
  <c r="B10917" i="1" s="1"/>
  <c r="F10917" i="1" s="1"/>
  <c r="D10918" i="1"/>
  <c r="B10918" i="1" s="1"/>
  <c r="F10918" i="1" s="1"/>
  <c r="D10919" i="1"/>
  <c r="B10919" i="1" s="1"/>
  <c r="F10919" i="1" s="1"/>
  <c r="D10920" i="1"/>
  <c r="B10920" i="1" s="1"/>
  <c r="F10920" i="1" s="1"/>
  <c r="D10921" i="1"/>
  <c r="B10921" i="1" s="1"/>
  <c r="F10921" i="1" s="1"/>
  <c r="D10922" i="1"/>
  <c r="B10922" i="1" s="1"/>
  <c r="F10922" i="1" s="1"/>
  <c r="D10923" i="1"/>
  <c r="B10923" i="1" s="1"/>
  <c r="F10923" i="1" s="1"/>
  <c r="D10924" i="1"/>
  <c r="B10924" i="1" s="1"/>
  <c r="F10924" i="1" s="1"/>
  <c r="D10925" i="1"/>
  <c r="B10925" i="1" s="1"/>
  <c r="F10925" i="1" s="1"/>
  <c r="D10926" i="1"/>
  <c r="B10926" i="1" s="1"/>
  <c r="F10926" i="1" s="1"/>
  <c r="D10927" i="1"/>
  <c r="B10927" i="1" s="1"/>
  <c r="F10927" i="1" s="1"/>
  <c r="D10928" i="1"/>
  <c r="B10928" i="1" s="1"/>
  <c r="F10928" i="1" s="1"/>
  <c r="D10929" i="1"/>
  <c r="B10929" i="1" s="1"/>
  <c r="F10929" i="1" s="1"/>
  <c r="D10930" i="1"/>
  <c r="B10930" i="1" s="1"/>
  <c r="F10930" i="1" s="1"/>
  <c r="D10931" i="1"/>
  <c r="B10931" i="1" s="1"/>
  <c r="F10931" i="1" s="1"/>
  <c r="D10932" i="1"/>
  <c r="B10932" i="1" s="1"/>
  <c r="F10932" i="1" s="1"/>
  <c r="D10933" i="1"/>
  <c r="B10933" i="1" s="1"/>
  <c r="F10933" i="1" s="1"/>
  <c r="D10934" i="1"/>
  <c r="B10934" i="1" s="1"/>
  <c r="F10934" i="1" s="1"/>
  <c r="D10935" i="1"/>
  <c r="B10935" i="1" s="1"/>
  <c r="F10935" i="1" s="1"/>
  <c r="D10936" i="1"/>
  <c r="B10936" i="1" s="1"/>
  <c r="F10936" i="1" s="1"/>
  <c r="D10937" i="1"/>
  <c r="B10937" i="1" s="1"/>
  <c r="F10937" i="1" s="1"/>
  <c r="D10938" i="1"/>
  <c r="B10938" i="1" s="1"/>
  <c r="F10938" i="1" s="1"/>
  <c r="D10939" i="1"/>
  <c r="B10939" i="1" s="1"/>
  <c r="F10939" i="1" s="1"/>
  <c r="D10940" i="1"/>
  <c r="B10940" i="1" s="1"/>
  <c r="F10940" i="1" s="1"/>
  <c r="D10941" i="1"/>
  <c r="B10941" i="1" s="1"/>
  <c r="F10941" i="1" s="1"/>
  <c r="D10942" i="1"/>
  <c r="B10942" i="1" s="1"/>
  <c r="F10942" i="1" s="1"/>
  <c r="D10943" i="1"/>
  <c r="B10943" i="1" s="1"/>
  <c r="F10943" i="1" s="1"/>
  <c r="D10944" i="1"/>
  <c r="B10944" i="1" s="1"/>
  <c r="F10944" i="1" s="1"/>
  <c r="D10945" i="1"/>
  <c r="B10945" i="1" s="1"/>
  <c r="F10945" i="1" s="1"/>
  <c r="D10946" i="1"/>
  <c r="B10946" i="1" s="1"/>
  <c r="F10946" i="1" s="1"/>
  <c r="D10947" i="1"/>
  <c r="B10947" i="1" s="1"/>
  <c r="F10947" i="1" s="1"/>
  <c r="D10948" i="1"/>
  <c r="B10948" i="1" s="1"/>
  <c r="F10948" i="1" s="1"/>
  <c r="D10949" i="1"/>
  <c r="B10949" i="1" s="1"/>
  <c r="F10949" i="1" s="1"/>
  <c r="D10950" i="1"/>
  <c r="B10950" i="1" s="1"/>
  <c r="F10950" i="1" s="1"/>
  <c r="D10951" i="1"/>
  <c r="B10951" i="1" s="1"/>
  <c r="F10951" i="1" s="1"/>
  <c r="D10952" i="1"/>
  <c r="B10952" i="1" s="1"/>
  <c r="F10952" i="1" s="1"/>
  <c r="D10953" i="1"/>
  <c r="B10953" i="1" s="1"/>
  <c r="F10953" i="1" s="1"/>
  <c r="D10954" i="1"/>
  <c r="B10954" i="1" s="1"/>
  <c r="F10954" i="1" s="1"/>
  <c r="D10955" i="1"/>
  <c r="B10955" i="1" s="1"/>
  <c r="F10955" i="1" s="1"/>
  <c r="D10956" i="1"/>
  <c r="B10956" i="1" s="1"/>
  <c r="F10956" i="1" s="1"/>
  <c r="D10957" i="1"/>
  <c r="B10957" i="1" s="1"/>
  <c r="F10957" i="1" s="1"/>
  <c r="D10958" i="1"/>
  <c r="B10958" i="1" s="1"/>
  <c r="F10958" i="1" s="1"/>
  <c r="D10959" i="1"/>
  <c r="B10959" i="1" s="1"/>
  <c r="F10959" i="1" s="1"/>
  <c r="D10960" i="1"/>
  <c r="B10960" i="1" s="1"/>
  <c r="F10960" i="1" s="1"/>
  <c r="D10961" i="1"/>
  <c r="B10961" i="1" s="1"/>
  <c r="F10961" i="1" s="1"/>
  <c r="D10962" i="1"/>
  <c r="B10962" i="1" s="1"/>
  <c r="F10962" i="1" s="1"/>
  <c r="D10963" i="1"/>
  <c r="B10963" i="1" s="1"/>
  <c r="F10963" i="1" s="1"/>
  <c r="D10964" i="1"/>
  <c r="B10964" i="1" s="1"/>
  <c r="F10964" i="1" s="1"/>
  <c r="D10965" i="1"/>
  <c r="B10965" i="1" s="1"/>
  <c r="F10965" i="1" s="1"/>
  <c r="D10966" i="1"/>
  <c r="B10966" i="1" s="1"/>
  <c r="F10966" i="1" s="1"/>
  <c r="D10967" i="1"/>
  <c r="B10967" i="1" s="1"/>
  <c r="F10967" i="1" s="1"/>
  <c r="D10968" i="1"/>
  <c r="B10968" i="1" s="1"/>
  <c r="F10968" i="1" s="1"/>
  <c r="D10969" i="1"/>
  <c r="B10969" i="1" s="1"/>
  <c r="F10969" i="1" s="1"/>
  <c r="D10970" i="1"/>
  <c r="B10970" i="1" s="1"/>
  <c r="F10970" i="1" s="1"/>
  <c r="D10971" i="1"/>
  <c r="B10971" i="1" s="1"/>
  <c r="F10971" i="1" s="1"/>
  <c r="D10972" i="1"/>
  <c r="B10972" i="1" s="1"/>
  <c r="F10972" i="1" s="1"/>
  <c r="D10973" i="1"/>
  <c r="B10973" i="1" s="1"/>
  <c r="F10973" i="1" s="1"/>
  <c r="D10974" i="1"/>
  <c r="B10974" i="1" s="1"/>
  <c r="F10974" i="1" s="1"/>
  <c r="D10975" i="1"/>
  <c r="B10975" i="1" s="1"/>
  <c r="F10975" i="1" s="1"/>
  <c r="D10976" i="1"/>
  <c r="B10976" i="1" s="1"/>
  <c r="F10976" i="1" s="1"/>
  <c r="D10977" i="1"/>
  <c r="B10977" i="1" s="1"/>
  <c r="F10977" i="1" s="1"/>
  <c r="D10978" i="1"/>
  <c r="B10978" i="1" s="1"/>
  <c r="F10978" i="1" s="1"/>
  <c r="D10979" i="1"/>
  <c r="B10979" i="1" s="1"/>
  <c r="F10979" i="1" s="1"/>
  <c r="D10980" i="1"/>
  <c r="B10980" i="1" s="1"/>
  <c r="F10980" i="1" s="1"/>
  <c r="D10981" i="1"/>
  <c r="B10981" i="1" s="1"/>
  <c r="F10981" i="1" s="1"/>
  <c r="D10982" i="1"/>
  <c r="B10982" i="1" s="1"/>
  <c r="F10982" i="1" s="1"/>
  <c r="D10983" i="1"/>
  <c r="B10983" i="1" s="1"/>
  <c r="F10983" i="1" s="1"/>
  <c r="D10984" i="1"/>
  <c r="B10984" i="1" s="1"/>
  <c r="F10984" i="1" s="1"/>
  <c r="D10985" i="1"/>
  <c r="B10985" i="1" s="1"/>
  <c r="F10985" i="1" s="1"/>
  <c r="D10986" i="1"/>
  <c r="B10986" i="1" s="1"/>
  <c r="F10986" i="1" s="1"/>
  <c r="D10987" i="1"/>
  <c r="B10987" i="1" s="1"/>
  <c r="F10987" i="1" s="1"/>
  <c r="D10988" i="1"/>
  <c r="B10988" i="1" s="1"/>
  <c r="F10988" i="1" s="1"/>
  <c r="D10989" i="1"/>
  <c r="B10989" i="1" s="1"/>
  <c r="F10989" i="1" s="1"/>
  <c r="D10990" i="1"/>
  <c r="B10990" i="1" s="1"/>
  <c r="F10990" i="1" s="1"/>
  <c r="D10991" i="1"/>
  <c r="B10991" i="1" s="1"/>
  <c r="F10991" i="1" s="1"/>
  <c r="D10992" i="1"/>
  <c r="B10992" i="1" s="1"/>
  <c r="F10992" i="1" s="1"/>
  <c r="D10993" i="1"/>
  <c r="B10993" i="1" s="1"/>
  <c r="F10993" i="1" s="1"/>
  <c r="D10994" i="1"/>
  <c r="B10994" i="1" s="1"/>
  <c r="F10994" i="1" s="1"/>
  <c r="D10995" i="1"/>
  <c r="B10995" i="1" s="1"/>
  <c r="F10995" i="1" s="1"/>
  <c r="D10996" i="1"/>
  <c r="B10996" i="1" s="1"/>
  <c r="F10996" i="1" s="1"/>
  <c r="D10997" i="1"/>
  <c r="B10997" i="1" s="1"/>
  <c r="F10997" i="1" s="1"/>
  <c r="D10998" i="1"/>
  <c r="B10998" i="1" s="1"/>
  <c r="F10998" i="1" s="1"/>
  <c r="D10999" i="1"/>
  <c r="B10999" i="1" s="1"/>
  <c r="F10999" i="1" s="1"/>
  <c r="D11000" i="1"/>
  <c r="B11000" i="1" s="1"/>
  <c r="F11000" i="1" s="1"/>
  <c r="D11001" i="1"/>
  <c r="B11001" i="1" s="1"/>
  <c r="F11001" i="1" s="1"/>
  <c r="D11002" i="1"/>
  <c r="B11002" i="1" s="1"/>
  <c r="F11002" i="1" s="1"/>
  <c r="D11003" i="1"/>
  <c r="B11003" i="1" s="1"/>
  <c r="F11003" i="1" s="1"/>
  <c r="D11004" i="1"/>
  <c r="B11004" i="1" s="1"/>
  <c r="F11004" i="1" s="1"/>
  <c r="D11005" i="1"/>
  <c r="B11005" i="1" s="1"/>
  <c r="F11005" i="1" s="1"/>
  <c r="D11006" i="1"/>
  <c r="B11006" i="1" s="1"/>
  <c r="F11006" i="1" s="1"/>
  <c r="D11007" i="1"/>
  <c r="B11007" i="1" s="1"/>
  <c r="F11007" i="1" s="1"/>
  <c r="D11008" i="1"/>
  <c r="B11008" i="1" s="1"/>
  <c r="F11008" i="1" s="1"/>
  <c r="D11009" i="1"/>
  <c r="B11009" i="1" s="1"/>
  <c r="F11009" i="1" s="1"/>
  <c r="D11010" i="1"/>
  <c r="B11010" i="1" s="1"/>
  <c r="F11010" i="1" s="1"/>
  <c r="D11011" i="1"/>
  <c r="B11011" i="1" s="1"/>
  <c r="F11011" i="1" s="1"/>
  <c r="D11012" i="1"/>
  <c r="B11012" i="1" s="1"/>
  <c r="F11012" i="1" s="1"/>
  <c r="D11013" i="1"/>
  <c r="B11013" i="1" s="1"/>
  <c r="F11013" i="1" s="1"/>
  <c r="D11014" i="1"/>
  <c r="B11014" i="1" s="1"/>
  <c r="F11014" i="1" s="1"/>
  <c r="D11015" i="1"/>
  <c r="B11015" i="1" s="1"/>
  <c r="F11015" i="1" s="1"/>
  <c r="D11016" i="1"/>
  <c r="B11016" i="1" s="1"/>
  <c r="F11016" i="1" s="1"/>
  <c r="D11017" i="1"/>
  <c r="B11017" i="1" s="1"/>
  <c r="F11017" i="1" s="1"/>
  <c r="D11018" i="1"/>
  <c r="B11018" i="1" s="1"/>
  <c r="F11018" i="1" s="1"/>
  <c r="D11019" i="1"/>
  <c r="B11019" i="1" s="1"/>
  <c r="F11019" i="1" s="1"/>
  <c r="D11020" i="1"/>
  <c r="B11020" i="1" s="1"/>
  <c r="F11020" i="1" s="1"/>
  <c r="D11021" i="1"/>
  <c r="B11021" i="1" s="1"/>
  <c r="F11021" i="1" s="1"/>
  <c r="D11022" i="1"/>
  <c r="B11022" i="1" s="1"/>
  <c r="F11022" i="1" s="1"/>
  <c r="D11023" i="1"/>
  <c r="B11023" i="1" s="1"/>
  <c r="F11023" i="1" s="1"/>
  <c r="D11024" i="1"/>
  <c r="B11024" i="1" s="1"/>
  <c r="F11024" i="1" s="1"/>
  <c r="D11025" i="1"/>
  <c r="B11025" i="1" s="1"/>
  <c r="F11025" i="1" s="1"/>
  <c r="D11026" i="1"/>
  <c r="B11026" i="1" s="1"/>
  <c r="F11026" i="1" s="1"/>
  <c r="D11027" i="1"/>
  <c r="B11027" i="1" s="1"/>
  <c r="F11027" i="1" s="1"/>
  <c r="D11028" i="1"/>
  <c r="B11028" i="1" s="1"/>
  <c r="F11028" i="1" s="1"/>
  <c r="D11029" i="1"/>
  <c r="B11029" i="1" s="1"/>
  <c r="F11029" i="1" s="1"/>
  <c r="D11030" i="1"/>
  <c r="B11030" i="1" s="1"/>
  <c r="F11030" i="1" s="1"/>
  <c r="D11031" i="1"/>
  <c r="B11031" i="1" s="1"/>
  <c r="F11031" i="1" s="1"/>
  <c r="D11032" i="1"/>
  <c r="B11032" i="1" s="1"/>
  <c r="F11032" i="1" s="1"/>
  <c r="D11033" i="1"/>
  <c r="B11033" i="1" s="1"/>
  <c r="F11033" i="1" s="1"/>
  <c r="D11034" i="1"/>
  <c r="B11034" i="1" s="1"/>
  <c r="F11034" i="1" s="1"/>
  <c r="D11035" i="1"/>
  <c r="B11035" i="1" s="1"/>
  <c r="F11035" i="1" s="1"/>
  <c r="D11036" i="1"/>
  <c r="B11036" i="1" s="1"/>
  <c r="F11036" i="1" s="1"/>
  <c r="D11037" i="1"/>
  <c r="B11037" i="1" s="1"/>
  <c r="F11037" i="1" s="1"/>
  <c r="D11038" i="1"/>
  <c r="B11038" i="1" s="1"/>
  <c r="F11038" i="1" s="1"/>
  <c r="D11039" i="1"/>
  <c r="B11039" i="1" s="1"/>
  <c r="F11039" i="1" s="1"/>
  <c r="D11040" i="1"/>
  <c r="B11040" i="1" s="1"/>
  <c r="F11040" i="1" s="1"/>
  <c r="D11041" i="1"/>
  <c r="B11041" i="1" s="1"/>
  <c r="F11041" i="1" s="1"/>
  <c r="D11042" i="1"/>
  <c r="B11042" i="1" s="1"/>
  <c r="F11042" i="1" s="1"/>
  <c r="D11043" i="1"/>
  <c r="B11043" i="1" s="1"/>
  <c r="F11043" i="1" s="1"/>
  <c r="D11044" i="1"/>
  <c r="B11044" i="1" s="1"/>
  <c r="F11044" i="1" s="1"/>
  <c r="D11045" i="1"/>
  <c r="B11045" i="1" s="1"/>
  <c r="F11045" i="1" s="1"/>
  <c r="D11046" i="1"/>
  <c r="B11046" i="1" s="1"/>
  <c r="F11046" i="1" s="1"/>
  <c r="D11047" i="1"/>
  <c r="B11047" i="1" s="1"/>
  <c r="F11047" i="1" s="1"/>
  <c r="D11048" i="1"/>
  <c r="B11048" i="1" s="1"/>
  <c r="F11048" i="1" s="1"/>
  <c r="D11049" i="1"/>
  <c r="B11049" i="1" s="1"/>
  <c r="F11049" i="1" s="1"/>
  <c r="D11050" i="1"/>
  <c r="B11050" i="1" s="1"/>
  <c r="F11050" i="1" s="1"/>
  <c r="D11051" i="1"/>
  <c r="B11051" i="1" s="1"/>
  <c r="F11051" i="1" s="1"/>
  <c r="D11052" i="1"/>
  <c r="B11052" i="1" s="1"/>
  <c r="F11052" i="1" s="1"/>
  <c r="D11053" i="1"/>
  <c r="B11053" i="1" s="1"/>
  <c r="F11053" i="1" s="1"/>
  <c r="D11054" i="1"/>
  <c r="B11054" i="1" s="1"/>
  <c r="F11054" i="1" s="1"/>
  <c r="D11055" i="1"/>
  <c r="B11055" i="1" s="1"/>
  <c r="F11055" i="1" s="1"/>
  <c r="D11056" i="1"/>
  <c r="B11056" i="1" s="1"/>
  <c r="F11056" i="1" s="1"/>
  <c r="D11057" i="1"/>
  <c r="B11057" i="1" s="1"/>
  <c r="F11057" i="1" s="1"/>
  <c r="D11058" i="1"/>
  <c r="B11058" i="1" s="1"/>
  <c r="F11058" i="1" s="1"/>
  <c r="D11059" i="1"/>
  <c r="B11059" i="1" s="1"/>
  <c r="F11059" i="1" s="1"/>
  <c r="D11060" i="1"/>
  <c r="B11060" i="1" s="1"/>
  <c r="F11060" i="1" s="1"/>
  <c r="D11061" i="1"/>
  <c r="B11061" i="1" s="1"/>
  <c r="F11061" i="1" s="1"/>
  <c r="D11062" i="1"/>
  <c r="B11062" i="1" s="1"/>
  <c r="F11062" i="1" s="1"/>
  <c r="D11063" i="1"/>
  <c r="B11063" i="1" s="1"/>
  <c r="F11063" i="1" s="1"/>
  <c r="D11064" i="1"/>
  <c r="B11064" i="1" s="1"/>
  <c r="F11064" i="1" s="1"/>
  <c r="D11065" i="1"/>
  <c r="B11065" i="1" s="1"/>
  <c r="F11065" i="1" s="1"/>
  <c r="D11066" i="1"/>
  <c r="B11066" i="1" s="1"/>
  <c r="F11066" i="1" s="1"/>
  <c r="D11067" i="1"/>
  <c r="B11067" i="1" s="1"/>
  <c r="F11067" i="1" s="1"/>
  <c r="D11068" i="1"/>
  <c r="B11068" i="1" s="1"/>
  <c r="F11068" i="1" s="1"/>
  <c r="D11069" i="1"/>
  <c r="B11069" i="1" s="1"/>
  <c r="F11069" i="1" s="1"/>
  <c r="D11070" i="1"/>
  <c r="B11070" i="1" s="1"/>
  <c r="F11070" i="1" s="1"/>
  <c r="D11071" i="1"/>
  <c r="B11071" i="1" s="1"/>
  <c r="F11071" i="1" s="1"/>
  <c r="D11072" i="1"/>
  <c r="B11072" i="1" s="1"/>
  <c r="F11072" i="1" s="1"/>
  <c r="D11073" i="1"/>
  <c r="B11073" i="1" s="1"/>
  <c r="F11073" i="1" s="1"/>
  <c r="D11074" i="1"/>
  <c r="B11074" i="1" s="1"/>
  <c r="F11074" i="1" s="1"/>
  <c r="D11075" i="1"/>
  <c r="B11075" i="1" s="1"/>
  <c r="F11075" i="1" s="1"/>
  <c r="D11076" i="1"/>
  <c r="B11076" i="1" s="1"/>
  <c r="F11076" i="1" s="1"/>
  <c r="D11077" i="1"/>
  <c r="B11077" i="1" s="1"/>
  <c r="F11077" i="1" s="1"/>
  <c r="D11078" i="1"/>
  <c r="B11078" i="1" s="1"/>
  <c r="F11078" i="1" s="1"/>
  <c r="D11079" i="1"/>
  <c r="B11079" i="1" s="1"/>
  <c r="F11079" i="1" s="1"/>
  <c r="D11080" i="1"/>
  <c r="B11080" i="1" s="1"/>
  <c r="F11080" i="1" s="1"/>
  <c r="D11081" i="1"/>
  <c r="B11081" i="1" s="1"/>
  <c r="F11081" i="1" s="1"/>
  <c r="D11082" i="1"/>
  <c r="B11082" i="1" s="1"/>
  <c r="F11082" i="1" s="1"/>
  <c r="D11083" i="1"/>
  <c r="B11083" i="1" s="1"/>
  <c r="F11083" i="1" s="1"/>
  <c r="D11084" i="1"/>
  <c r="B11084" i="1" s="1"/>
  <c r="F11084" i="1" s="1"/>
  <c r="D11085" i="1"/>
  <c r="B11085" i="1" s="1"/>
  <c r="F11085" i="1" s="1"/>
  <c r="D11086" i="1"/>
  <c r="B11086" i="1" s="1"/>
  <c r="F11086" i="1" s="1"/>
  <c r="D11087" i="1"/>
  <c r="B11087" i="1" s="1"/>
  <c r="F11087" i="1" s="1"/>
  <c r="D11088" i="1"/>
  <c r="B11088" i="1" s="1"/>
  <c r="F11088" i="1" s="1"/>
  <c r="D11089" i="1"/>
  <c r="B11089" i="1" s="1"/>
  <c r="F11089" i="1" s="1"/>
  <c r="D11090" i="1"/>
  <c r="B11090" i="1" s="1"/>
  <c r="F11090" i="1" s="1"/>
  <c r="D11091" i="1"/>
  <c r="B11091" i="1" s="1"/>
  <c r="F11091" i="1" s="1"/>
  <c r="D11092" i="1"/>
  <c r="B11092" i="1" s="1"/>
  <c r="F11092" i="1" s="1"/>
  <c r="D11093" i="1"/>
  <c r="B11093" i="1" s="1"/>
  <c r="F11093" i="1" s="1"/>
  <c r="D11094" i="1"/>
  <c r="B11094" i="1" s="1"/>
  <c r="F11094" i="1" s="1"/>
  <c r="D11095" i="1"/>
  <c r="B11095" i="1" s="1"/>
  <c r="F11095" i="1" s="1"/>
  <c r="D11096" i="1"/>
  <c r="B11096" i="1" s="1"/>
  <c r="F11096" i="1" s="1"/>
  <c r="D11097" i="1"/>
  <c r="B11097" i="1" s="1"/>
  <c r="F11097" i="1" s="1"/>
  <c r="D11098" i="1"/>
  <c r="B11098" i="1" s="1"/>
  <c r="F11098" i="1" s="1"/>
  <c r="D11099" i="1"/>
  <c r="B11099" i="1" s="1"/>
  <c r="F11099" i="1" s="1"/>
  <c r="D11100" i="1"/>
  <c r="B11100" i="1" s="1"/>
  <c r="F11100" i="1" s="1"/>
  <c r="D11101" i="1"/>
  <c r="B11101" i="1" s="1"/>
  <c r="F11101" i="1" s="1"/>
  <c r="D11102" i="1"/>
  <c r="B11102" i="1" s="1"/>
  <c r="F11102" i="1" s="1"/>
  <c r="D11103" i="1"/>
  <c r="B11103" i="1" s="1"/>
  <c r="F11103" i="1" s="1"/>
  <c r="D11104" i="1"/>
  <c r="B11104" i="1" s="1"/>
  <c r="F11104" i="1" s="1"/>
  <c r="D11105" i="1"/>
  <c r="B11105" i="1" s="1"/>
  <c r="F11105" i="1" s="1"/>
  <c r="D11106" i="1"/>
  <c r="B11106" i="1" s="1"/>
  <c r="F11106" i="1" s="1"/>
  <c r="D11107" i="1"/>
  <c r="B11107" i="1" s="1"/>
  <c r="F11107" i="1" s="1"/>
  <c r="D11108" i="1"/>
  <c r="B11108" i="1" s="1"/>
  <c r="F11108" i="1" s="1"/>
  <c r="D11109" i="1"/>
  <c r="B11109" i="1" s="1"/>
  <c r="F11109" i="1" s="1"/>
  <c r="D11110" i="1"/>
  <c r="B11110" i="1" s="1"/>
  <c r="F11110" i="1" s="1"/>
  <c r="D11111" i="1"/>
  <c r="B11111" i="1" s="1"/>
  <c r="F11111" i="1" s="1"/>
  <c r="D11112" i="1"/>
  <c r="B11112" i="1" s="1"/>
  <c r="F11112" i="1" s="1"/>
  <c r="D11113" i="1"/>
  <c r="B11113" i="1" s="1"/>
  <c r="F11113" i="1" s="1"/>
  <c r="D11114" i="1"/>
  <c r="B11114" i="1" s="1"/>
  <c r="F11114" i="1" s="1"/>
  <c r="D11115" i="1"/>
  <c r="B11115" i="1" s="1"/>
  <c r="F11115" i="1" s="1"/>
  <c r="D11116" i="1"/>
  <c r="B11116" i="1" s="1"/>
  <c r="F11116" i="1" s="1"/>
  <c r="D11117" i="1"/>
  <c r="B11117" i="1" s="1"/>
  <c r="F11117" i="1" s="1"/>
  <c r="D11118" i="1"/>
  <c r="B11118" i="1" s="1"/>
  <c r="F11118" i="1" s="1"/>
  <c r="D11119" i="1"/>
  <c r="B11119" i="1" s="1"/>
  <c r="F11119" i="1" s="1"/>
  <c r="D11120" i="1"/>
  <c r="B11120" i="1" s="1"/>
  <c r="F11120" i="1" s="1"/>
  <c r="D11121" i="1"/>
  <c r="B11121" i="1" s="1"/>
  <c r="F11121" i="1" s="1"/>
  <c r="D11122" i="1"/>
  <c r="B11122" i="1" s="1"/>
  <c r="F11122" i="1" s="1"/>
  <c r="D11123" i="1"/>
  <c r="B11123" i="1" s="1"/>
  <c r="F11123" i="1" s="1"/>
  <c r="D11124" i="1"/>
  <c r="B11124" i="1" s="1"/>
  <c r="F11124" i="1" s="1"/>
  <c r="D11125" i="1"/>
  <c r="B11125" i="1" s="1"/>
  <c r="F11125" i="1" s="1"/>
  <c r="D11126" i="1"/>
  <c r="B11126" i="1" s="1"/>
  <c r="F11126" i="1" s="1"/>
  <c r="D11127" i="1"/>
  <c r="B11127" i="1" s="1"/>
  <c r="F11127" i="1" s="1"/>
  <c r="D11128" i="1"/>
  <c r="B11128" i="1" s="1"/>
  <c r="F11128" i="1" s="1"/>
  <c r="D11129" i="1"/>
  <c r="B11129" i="1" s="1"/>
  <c r="F11129" i="1" s="1"/>
  <c r="D11130" i="1"/>
  <c r="B11130" i="1" s="1"/>
  <c r="F11130" i="1" s="1"/>
  <c r="D11131" i="1"/>
  <c r="B11131" i="1" s="1"/>
  <c r="F11131" i="1" s="1"/>
  <c r="D11132" i="1"/>
  <c r="B11132" i="1" s="1"/>
  <c r="F11132" i="1" s="1"/>
  <c r="D11133" i="1"/>
  <c r="B11133" i="1" s="1"/>
  <c r="F11133" i="1" s="1"/>
  <c r="D11134" i="1"/>
  <c r="B11134" i="1" s="1"/>
  <c r="F11134" i="1" s="1"/>
  <c r="D11135" i="1"/>
  <c r="B11135" i="1" s="1"/>
  <c r="F11135" i="1" s="1"/>
  <c r="D11136" i="1"/>
  <c r="B11136" i="1" s="1"/>
  <c r="F11136" i="1" s="1"/>
  <c r="D11137" i="1"/>
  <c r="B11137" i="1" s="1"/>
  <c r="F11137" i="1" s="1"/>
  <c r="D11138" i="1"/>
  <c r="B11138" i="1" s="1"/>
  <c r="F11138" i="1" s="1"/>
  <c r="D11139" i="1"/>
  <c r="B11139" i="1" s="1"/>
  <c r="F11139" i="1" s="1"/>
  <c r="D11140" i="1"/>
  <c r="B11140" i="1" s="1"/>
  <c r="F11140" i="1" s="1"/>
  <c r="D11141" i="1"/>
  <c r="B11141" i="1" s="1"/>
  <c r="F11141" i="1" s="1"/>
  <c r="D11142" i="1"/>
  <c r="B11142" i="1" s="1"/>
  <c r="F11142" i="1" s="1"/>
  <c r="D11143" i="1"/>
  <c r="B11143" i="1" s="1"/>
  <c r="F11143" i="1" s="1"/>
  <c r="D11144" i="1"/>
  <c r="B11144" i="1" s="1"/>
  <c r="F11144" i="1" s="1"/>
  <c r="D11145" i="1"/>
  <c r="B11145" i="1" s="1"/>
  <c r="F11145" i="1" s="1"/>
  <c r="D11146" i="1"/>
  <c r="B11146" i="1" s="1"/>
  <c r="F11146" i="1" s="1"/>
  <c r="D11147" i="1"/>
  <c r="B11147" i="1" s="1"/>
  <c r="F11147" i="1" s="1"/>
  <c r="D11148" i="1"/>
  <c r="B11148" i="1" s="1"/>
  <c r="F11148" i="1" s="1"/>
  <c r="D11149" i="1"/>
  <c r="B11149" i="1" s="1"/>
  <c r="F11149" i="1" s="1"/>
  <c r="D11150" i="1"/>
  <c r="B11150" i="1" s="1"/>
  <c r="F11150" i="1" s="1"/>
  <c r="D11151" i="1"/>
  <c r="B11151" i="1" s="1"/>
  <c r="F11151" i="1" s="1"/>
  <c r="D11152" i="1"/>
  <c r="B11152" i="1" s="1"/>
  <c r="F11152" i="1" s="1"/>
  <c r="D11153" i="1"/>
  <c r="B11153" i="1" s="1"/>
  <c r="F11153" i="1" s="1"/>
  <c r="D11154" i="1"/>
  <c r="B11154" i="1" s="1"/>
  <c r="F11154" i="1" s="1"/>
  <c r="D11155" i="1"/>
  <c r="B11155" i="1" s="1"/>
  <c r="F11155" i="1" s="1"/>
  <c r="D11156" i="1"/>
  <c r="B11156" i="1" s="1"/>
  <c r="F11156" i="1" s="1"/>
  <c r="D11157" i="1"/>
  <c r="B11157" i="1" s="1"/>
  <c r="F11157" i="1" s="1"/>
  <c r="D11158" i="1"/>
  <c r="B11158" i="1" s="1"/>
  <c r="F11158" i="1" s="1"/>
  <c r="D11159" i="1"/>
  <c r="B11159" i="1" s="1"/>
  <c r="F11159" i="1" s="1"/>
  <c r="D11160" i="1"/>
  <c r="B11160" i="1" s="1"/>
  <c r="F11160" i="1" s="1"/>
  <c r="D11161" i="1"/>
  <c r="B11161" i="1" s="1"/>
  <c r="F11161" i="1" s="1"/>
  <c r="D11162" i="1"/>
  <c r="B11162" i="1" s="1"/>
  <c r="F11162" i="1" s="1"/>
  <c r="D11163" i="1"/>
  <c r="B11163" i="1" s="1"/>
  <c r="F11163" i="1" s="1"/>
  <c r="D11164" i="1"/>
  <c r="B11164" i="1" s="1"/>
  <c r="F11164" i="1" s="1"/>
  <c r="D11165" i="1"/>
  <c r="B11165" i="1" s="1"/>
  <c r="F11165" i="1" s="1"/>
  <c r="D11166" i="1"/>
  <c r="B11166" i="1" s="1"/>
  <c r="F11166" i="1" s="1"/>
  <c r="D11167" i="1"/>
  <c r="B11167" i="1" s="1"/>
  <c r="F11167" i="1" s="1"/>
  <c r="D11168" i="1"/>
  <c r="B11168" i="1" s="1"/>
  <c r="F11168" i="1" s="1"/>
  <c r="D11169" i="1"/>
  <c r="B11169" i="1" s="1"/>
  <c r="F11169" i="1" s="1"/>
  <c r="D11170" i="1"/>
  <c r="B11170" i="1" s="1"/>
  <c r="F11170" i="1" s="1"/>
  <c r="D11171" i="1"/>
  <c r="B11171" i="1" s="1"/>
  <c r="F11171" i="1" s="1"/>
  <c r="D11172" i="1"/>
  <c r="B11172" i="1" s="1"/>
  <c r="F11172" i="1" s="1"/>
  <c r="D11173" i="1"/>
  <c r="B11173" i="1" s="1"/>
  <c r="F11173" i="1" s="1"/>
  <c r="D11174" i="1"/>
  <c r="B11174" i="1" s="1"/>
  <c r="F11174" i="1" s="1"/>
  <c r="D11175" i="1"/>
  <c r="B11175" i="1" s="1"/>
  <c r="F11175" i="1" s="1"/>
  <c r="D11176" i="1"/>
  <c r="B11176" i="1" s="1"/>
  <c r="F11176" i="1" s="1"/>
  <c r="D11177" i="1"/>
  <c r="B11177" i="1" s="1"/>
  <c r="F11177" i="1" s="1"/>
  <c r="D11178" i="1"/>
  <c r="B11178" i="1" s="1"/>
  <c r="F11178" i="1" s="1"/>
  <c r="D11179" i="1"/>
  <c r="B11179" i="1" s="1"/>
  <c r="F11179" i="1" s="1"/>
  <c r="D11180" i="1"/>
  <c r="B11180" i="1" s="1"/>
  <c r="F11180" i="1" s="1"/>
  <c r="D11181" i="1"/>
  <c r="B11181" i="1" s="1"/>
  <c r="F11181" i="1" s="1"/>
  <c r="D11182" i="1"/>
  <c r="B11182" i="1" s="1"/>
  <c r="F11182" i="1" s="1"/>
  <c r="D11183" i="1"/>
  <c r="B11183" i="1" s="1"/>
  <c r="F11183" i="1" s="1"/>
  <c r="D11184" i="1"/>
  <c r="B11184" i="1" s="1"/>
  <c r="F11184" i="1" s="1"/>
  <c r="D11185" i="1"/>
  <c r="B11185" i="1" s="1"/>
  <c r="F11185" i="1" s="1"/>
  <c r="D11186" i="1"/>
  <c r="B11186" i="1" s="1"/>
  <c r="F11186" i="1" s="1"/>
  <c r="D11187" i="1"/>
  <c r="B11187" i="1" s="1"/>
  <c r="F11187" i="1" s="1"/>
  <c r="D11188" i="1"/>
  <c r="B11188" i="1" s="1"/>
  <c r="F11188" i="1" s="1"/>
  <c r="D11189" i="1"/>
  <c r="B11189" i="1" s="1"/>
  <c r="F11189" i="1" s="1"/>
  <c r="D11190" i="1"/>
  <c r="B11190" i="1" s="1"/>
  <c r="F11190" i="1" s="1"/>
  <c r="D11191" i="1"/>
  <c r="B11191" i="1" s="1"/>
  <c r="F11191" i="1" s="1"/>
  <c r="D11192" i="1"/>
  <c r="B11192" i="1" s="1"/>
  <c r="F11192" i="1" s="1"/>
  <c r="D11193" i="1"/>
  <c r="B11193" i="1" s="1"/>
  <c r="F11193" i="1" s="1"/>
  <c r="D11194" i="1"/>
  <c r="B11194" i="1" s="1"/>
  <c r="F11194" i="1" s="1"/>
  <c r="D11195" i="1"/>
  <c r="B11195" i="1" s="1"/>
  <c r="F11195" i="1" s="1"/>
  <c r="D11196" i="1"/>
  <c r="B11196" i="1" s="1"/>
  <c r="F11196" i="1" s="1"/>
  <c r="D11197" i="1"/>
  <c r="B11197" i="1" s="1"/>
  <c r="F11197" i="1" s="1"/>
  <c r="D11198" i="1"/>
  <c r="B11198" i="1" s="1"/>
  <c r="F11198" i="1" s="1"/>
  <c r="D11199" i="1"/>
  <c r="B11199" i="1" s="1"/>
  <c r="F11199" i="1" s="1"/>
  <c r="D11200" i="1"/>
  <c r="B11200" i="1" s="1"/>
  <c r="F11200" i="1" s="1"/>
  <c r="D11201" i="1"/>
  <c r="B11201" i="1" s="1"/>
  <c r="F11201" i="1" s="1"/>
  <c r="D11202" i="1"/>
  <c r="B11202" i="1" s="1"/>
  <c r="F11202" i="1" s="1"/>
  <c r="D11203" i="1"/>
  <c r="B11203" i="1" s="1"/>
  <c r="F11203" i="1" s="1"/>
  <c r="D11204" i="1"/>
  <c r="B11204" i="1" s="1"/>
  <c r="F11204" i="1" s="1"/>
  <c r="D11205" i="1"/>
  <c r="B11205" i="1" s="1"/>
  <c r="F11205" i="1" s="1"/>
  <c r="D11206" i="1"/>
  <c r="B11206" i="1" s="1"/>
  <c r="F11206" i="1" s="1"/>
  <c r="D11207" i="1"/>
  <c r="B11207" i="1" s="1"/>
  <c r="F11207" i="1" s="1"/>
  <c r="D11208" i="1"/>
  <c r="B11208" i="1" s="1"/>
  <c r="F11208" i="1" s="1"/>
  <c r="D11209" i="1"/>
  <c r="B11209" i="1" s="1"/>
  <c r="F11209" i="1" s="1"/>
  <c r="D11210" i="1"/>
  <c r="B11210" i="1" s="1"/>
  <c r="F11210" i="1" s="1"/>
  <c r="D11211" i="1"/>
  <c r="B11211" i="1" s="1"/>
  <c r="F11211" i="1" s="1"/>
  <c r="D11212" i="1"/>
  <c r="B11212" i="1" s="1"/>
  <c r="F11212" i="1" s="1"/>
  <c r="D11213" i="1"/>
  <c r="B11213" i="1" s="1"/>
  <c r="F11213" i="1" s="1"/>
  <c r="D11214" i="1"/>
  <c r="B11214" i="1" s="1"/>
  <c r="F11214" i="1" s="1"/>
  <c r="D11215" i="1"/>
  <c r="B11215" i="1" s="1"/>
  <c r="F11215" i="1" s="1"/>
  <c r="D11216" i="1"/>
  <c r="B11216" i="1" s="1"/>
  <c r="F11216" i="1" s="1"/>
  <c r="D11217" i="1"/>
  <c r="B11217" i="1" s="1"/>
  <c r="F11217" i="1" s="1"/>
  <c r="D11218" i="1"/>
  <c r="B11218" i="1" s="1"/>
  <c r="F11218" i="1" s="1"/>
  <c r="D11219" i="1"/>
  <c r="B11219" i="1" s="1"/>
  <c r="F11219" i="1" s="1"/>
  <c r="D11220" i="1"/>
  <c r="B11220" i="1" s="1"/>
  <c r="F11220" i="1" s="1"/>
  <c r="D11221" i="1"/>
  <c r="B11221" i="1" s="1"/>
  <c r="F11221" i="1" s="1"/>
  <c r="D11222" i="1"/>
  <c r="B11222" i="1" s="1"/>
  <c r="F11222" i="1" s="1"/>
  <c r="D11223" i="1"/>
  <c r="B11223" i="1" s="1"/>
  <c r="F11223" i="1" s="1"/>
  <c r="D11224" i="1"/>
  <c r="B11224" i="1" s="1"/>
  <c r="F11224" i="1" s="1"/>
  <c r="D11225" i="1"/>
  <c r="B11225" i="1" s="1"/>
  <c r="F11225" i="1" s="1"/>
  <c r="D11226" i="1"/>
  <c r="B11226" i="1" s="1"/>
  <c r="F11226" i="1" s="1"/>
  <c r="D11227" i="1"/>
  <c r="B11227" i="1" s="1"/>
  <c r="F11227" i="1" s="1"/>
  <c r="D11228" i="1"/>
  <c r="B11228" i="1" s="1"/>
  <c r="F11228" i="1" s="1"/>
  <c r="D11229" i="1"/>
  <c r="B11229" i="1" s="1"/>
  <c r="F11229" i="1" s="1"/>
  <c r="D11230" i="1"/>
  <c r="B11230" i="1" s="1"/>
  <c r="F11230" i="1" s="1"/>
  <c r="D11231" i="1"/>
  <c r="B11231" i="1" s="1"/>
  <c r="F11231" i="1" s="1"/>
  <c r="D11232" i="1"/>
  <c r="B11232" i="1" s="1"/>
  <c r="F11232" i="1" s="1"/>
  <c r="D11233" i="1"/>
  <c r="B11233" i="1" s="1"/>
  <c r="F11233" i="1" s="1"/>
  <c r="D11234" i="1"/>
  <c r="B11234" i="1" s="1"/>
  <c r="F11234" i="1" s="1"/>
  <c r="D11235" i="1"/>
  <c r="B11235" i="1" s="1"/>
  <c r="F11235" i="1" s="1"/>
  <c r="D11236" i="1"/>
  <c r="B11236" i="1" s="1"/>
  <c r="F11236" i="1" s="1"/>
  <c r="D11237" i="1"/>
  <c r="B11237" i="1" s="1"/>
  <c r="F11237" i="1" s="1"/>
  <c r="D11238" i="1"/>
  <c r="B11238" i="1" s="1"/>
  <c r="F11238" i="1" s="1"/>
  <c r="D11239" i="1"/>
  <c r="B11239" i="1" s="1"/>
  <c r="F11239" i="1" s="1"/>
  <c r="D11240" i="1"/>
  <c r="B11240" i="1" s="1"/>
  <c r="F11240" i="1" s="1"/>
  <c r="D11241" i="1"/>
  <c r="B11241" i="1" s="1"/>
  <c r="F11241" i="1" s="1"/>
  <c r="D11242" i="1"/>
  <c r="B11242" i="1" s="1"/>
  <c r="F11242" i="1" s="1"/>
  <c r="D11243" i="1"/>
  <c r="B11243" i="1" s="1"/>
  <c r="F11243" i="1" s="1"/>
  <c r="D11244" i="1"/>
  <c r="B11244" i="1" s="1"/>
  <c r="F11244" i="1" s="1"/>
  <c r="D11245" i="1"/>
  <c r="B11245" i="1" s="1"/>
  <c r="F11245" i="1" s="1"/>
  <c r="D11246" i="1"/>
  <c r="B11246" i="1" s="1"/>
  <c r="F11246" i="1" s="1"/>
  <c r="D11247" i="1"/>
  <c r="B11247" i="1" s="1"/>
  <c r="F11247" i="1" s="1"/>
  <c r="D11248" i="1"/>
  <c r="B11248" i="1" s="1"/>
  <c r="F11248" i="1" s="1"/>
  <c r="D11249" i="1"/>
  <c r="B11249" i="1" s="1"/>
  <c r="F11249" i="1" s="1"/>
  <c r="D11250" i="1"/>
  <c r="B11250" i="1" s="1"/>
  <c r="F11250" i="1" s="1"/>
  <c r="D11251" i="1"/>
  <c r="B11251" i="1" s="1"/>
  <c r="F11251" i="1" s="1"/>
  <c r="D11252" i="1"/>
  <c r="B11252" i="1" s="1"/>
  <c r="F11252" i="1" s="1"/>
  <c r="D11253" i="1"/>
  <c r="B11253" i="1" s="1"/>
  <c r="F11253" i="1" s="1"/>
  <c r="D11254" i="1"/>
  <c r="B11254" i="1" s="1"/>
  <c r="F11254" i="1" s="1"/>
  <c r="D11255" i="1"/>
  <c r="B11255" i="1" s="1"/>
  <c r="F11255" i="1" s="1"/>
  <c r="D11256" i="1"/>
  <c r="B11256" i="1" s="1"/>
  <c r="F11256" i="1" s="1"/>
  <c r="D11257" i="1"/>
  <c r="B11257" i="1" s="1"/>
  <c r="F11257" i="1" s="1"/>
  <c r="D11258" i="1"/>
  <c r="B11258" i="1" s="1"/>
  <c r="F11258" i="1" s="1"/>
  <c r="D11259" i="1"/>
  <c r="B11259" i="1" s="1"/>
  <c r="F11259" i="1" s="1"/>
  <c r="D11260" i="1"/>
  <c r="B11260" i="1" s="1"/>
  <c r="F11260" i="1" s="1"/>
  <c r="D11261" i="1"/>
  <c r="B11261" i="1" s="1"/>
  <c r="F11261" i="1" s="1"/>
  <c r="D11262" i="1"/>
  <c r="B11262" i="1" s="1"/>
  <c r="F11262" i="1" s="1"/>
  <c r="D11263" i="1"/>
  <c r="B11263" i="1" s="1"/>
  <c r="F11263" i="1" s="1"/>
  <c r="D11264" i="1"/>
  <c r="B11264" i="1" s="1"/>
  <c r="F11264" i="1" s="1"/>
  <c r="D11265" i="1"/>
  <c r="B11265" i="1" s="1"/>
  <c r="F11265" i="1" s="1"/>
  <c r="D11266" i="1"/>
  <c r="B11266" i="1" s="1"/>
  <c r="F11266" i="1" s="1"/>
  <c r="D11267" i="1"/>
  <c r="B11267" i="1" s="1"/>
  <c r="F11267" i="1" s="1"/>
  <c r="D11268" i="1"/>
  <c r="B11268" i="1" s="1"/>
  <c r="F11268" i="1" s="1"/>
  <c r="D11269" i="1"/>
  <c r="B11269" i="1" s="1"/>
  <c r="F11269" i="1" s="1"/>
  <c r="D11270" i="1"/>
  <c r="B11270" i="1" s="1"/>
  <c r="F11270" i="1" s="1"/>
  <c r="D11271" i="1"/>
  <c r="B11271" i="1" s="1"/>
  <c r="F11271" i="1" s="1"/>
  <c r="D11272" i="1"/>
  <c r="B11272" i="1" s="1"/>
  <c r="F11272" i="1" s="1"/>
  <c r="D11273" i="1"/>
  <c r="B11273" i="1" s="1"/>
  <c r="F11273" i="1" s="1"/>
  <c r="D11274" i="1"/>
  <c r="B11274" i="1" s="1"/>
  <c r="F11274" i="1" s="1"/>
  <c r="D11275" i="1"/>
  <c r="B11275" i="1" s="1"/>
  <c r="F11275" i="1" s="1"/>
  <c r="D11276" i="1"/>
  <c r="B11276" i="1" s="1"/>
  <c r="F11276" i="1" s="1"/>
  <c r="D11277" i="1"/>
  <c r="B11277" i="1" s="1"/>
  <c r="F11277" i="1" s="1"/>
  <c r="D11278" i="1"/>
  <c r="B11278" i="1" s="1"/>
  <c r="F11278" i="1" s="1"/>
  <c r="D11279" i="1"/>
  <c r="B11279" i="1" s="1"/>
  <c r="F11279" i="1" s="1"/>
  <c r="D11280" i="1"/>
  <c r="B11280" i="1" s="1"/>
  <c r="F11280" i="1" s="1"/>
  <c r="D11281" i="1"/>
  <c r="B11281" i="1" s="1"/>
  <c r="F11281" i="1" s="1"/>
  <c r="D11282" i="1"/>
  <c r="B11282" i="1" s="1"/>
  <c r="F11282" i="1" s="1"/>
  <c r="D11283" i="1"/>
  <c r="B11283" i="1" s="1"/>
  <c r="F11283" i="1" s="1"/>
  <c r="D11284" i="1"/>
  <c r="B11284" i="1" s="1"/>
  <c r="F11284" i="1" s="1"/>
  <c r="D11285" i="1"/>
  <c r="B11285" i="1" s="1"/>
  <c r="F11285" i="1" s="1"/>
  <c r="D11286" i="1"/>
  <c r="B11286" i="1" s="1"/>
  <c r="F11286" i="1" s="1"/>
  <c r="D11287" i="1"/>
  <c r="B11287" i="1" s="1"/>
  <c r="F11287" i="1" s="1"/>
  <c r="D11288" i="1"/>
  <c r="B11288" i="1" s="1"/>
  <c r="F11288" i="1" s="1"/>
  <c r="D11289" i="1"/>
  <c r="B11289" i="1" s="1"/>
  <c r="F11289" i="1" s="1"/>
  <c r="D11290" i="1"/>
  <c r="B11290" i="1" s="1"/>
  <c r="F11290" i="1" s="1"/>
  <c r="D11291" i="1"/>
  <c r="B11291" i="1" s="1"/>
  <c r="F11291" i="1" s="1"/>
  <c r="D11292" i="1"/>
  <c r="B11292" i="1" s="1"/>
  <c r="F11292" i="1" s="1"/>
  <c r="D11293" i="1"/>
  <c r="B11293" i="1" s="1"/>
  <c r="F11293" i="1" s="1"/>
  <c r="D11294" i="1"/>
  <c r="B11294" i="1" s="1"/>
  <c r="F11294" i="1" s="1"/>
  <c r="D11295" i="1"/>
  <c r="B11295" i="1" s="1"/>
  <c r="F11295" i="1" s="1"/>
  <c r="D11296" i="1"/>
  <c r="B11296" i="1" s="1"/>
  <c r="F11296" i="1" s="1"/>
  <c r="D11297" i="1"/>
  <c r="B11297" i="1" s="1"/>
  <c r="F11297" i="1" s="1"/>
  <c r="D11298" i="1"/>
  <c r="B11298" i="1" s="1"/>
  <c r="F11298" i="1" s="1"/>
  <c r="D11299" i="1"/>
  <c r="B11299" i="1" s="1"/>
  <c r="F11299" i="1" s="1"/>
  <c r="D11300" i="1"/>
  <c r="B11300" i="1" s="1"/>
  <c r="F11300" i="1" s="1"/>
  <c r="D11301" i="1"/>
  <c r="B11301" i="1" s="1"/>
  <c r="F11301" i="1" s="1"/>
  <c r="D11302" i="1"/>
  <c r="B11302" i="1" s="1"/>
  <c r="F11302" i="1" s="1"/>
  <c r="D11303" i="1"/>
  <c r="B11303" i="1" s="1"/>
  <c r="F11303" i="1" s="1"/>
  <c r="D11304" i="1"/>
  <c r="B11304" i="1" s="1"/>
  <c r="F11304" i="1" s="1"/>
  <c r="D11305" i="1"/>
  <c r="B11305" i="1" s="1"/>
  <c r="F11305" i="1" s="1"/>
  <c r="D11306" i="1"/>
  <c r="B11306" i="1" s="1"/>
  <c r="F11306" i="1" s="1"/>
  <c r="D11307" i="1"/>
  <c r="B11307" i="1" s="1"/>
  <c r="F11307" i="1" s="1"/>
  <c r="D11308" i="1"/>
  <c r="B11308" i="1" s="1"/>
  <c r="F11308" i="1" s="1"/>
  <c r="D11309" i="1"/>
  <c r="B11309" i="1" s="1"/>
  <c r="F11309" i="1" s="1"/>
  <c r="D11310" i="1"/>
  <c r="B11310" i="1" s="1"/>
  <c r="F11310" i="1" s="1"/>
  <c r="D11311" i="1"/>
  <c r="B11311" i="1" s="1"/>
  <c r="F11311" i="1" s="1"/>
  <c r="D11312" i="1"/>
  <c r="B11312" i="1" s="1"/>
  <c r="F11312" i="1" s="1"/>
  <c r="D11313" i="1"/>
  <c r="B11313" i="1" s="1"/>
  <c r="F11313" i="1" s="1"/>
  <c r="D11314" i="1"/>
  <c r="B11314" i="1" s="1"/>
  <c r="F11314" i="1" s="1"/>
  <c r="D11315" i="1"/>
  <c r="B11315" i="1" s="1"/>
  <c r="F11315" i="1" s="1"/>
  <c r="D11316" i="1"/>
  <c r="B11316" i="1" s="1"/>
  <c r="F11316" i="1" s="1"/>
  <c r="D11317" i="1"/>
  <c r="B11317" i="1" s="1"/>
  <c r="F11317" i="1" s="1"/>
  <c r="D11318" i="1"/>
  <c r="B11318" i="1" s="1"/>
  <c r="F11318" i="1" s="1"/>
  <c r="D11319" i="1"/>
  <c r="B11319" i="1" s="1"/>
  <c r="F11319" i="1" s="1"/>
  <c r="D11320" i="1"/>
  <c r="B11320" i="1" s="1"/>
  <c r="F11320" i="1" s="1"/>
  <c r="D11321" i="1"/>
  <c r="B11321" i="1" s="1"/>
  <c r="F11321" i="1" s="1"/>
  <c r="D11322" i="1"/>
  <c r="B11322" i="1" s="1"/>
  <c r="F11322" i="1" s="1"/>
  <c r="D11323" i="1"/>
  <c r="B11323" i="1" s="1"/>
  <c r="F11323" i="1" s="1"/>
  <c r="D11324" i="1"/>
  <c r="B11324" i="1" s="1"/>
  <c r="F11324" i="1" s="1"/>
  <c r="D11325" i="1"/>
  <c r="B11325" i="1" s="1"/>
  <c r="F11325" i="1" s="1"/>
  <c r="D11326" i="1"/>
  <c r="B11326" i="1" s="1"/>
  <c r="F11326" i="1" s="1"/>
  <c r="D11327" i="1"/>
  <c r="B11327" i="1" s="1"/>
  <c r="F11327" i="1" s="1"/>
  <c r="D11328" i="1"/>
  <c r="B11328" i="1" s="1"/>
  <c r="F11328" i="1" s="1"/>
  <c r="D11329" i="1"/>
  <c r="B11329" i="1" s="1"/>
  <c r="F11329" i="1" s="1"/>
  <c r="D11330" i="1"/>
  <c r="B11330" i="1" s="1"/>
  <c r="F11330" i="1" s="1"/>
  <c r="D11331" i="1"/>
  <c r="B11331" i="1" s="1"/>
  <c r="F11331" i="1" s="1"/>
  <c r="D11332" i="1"/>
  <c r="B11332" i="1" s="1"/>
  <c r="F11332" i="1" s="1"/>
  <c r="D11333" i="1"/>
  <c r="B11333" i="1" s="1"/>
  <c r="F11333" i="1" s="1"/>
  <c r="D11334" i="1"/>
  <c r="B11334" i="1" s="1"/>
  <c r="F11334" i="1" s="1"/>
  <c r="D11335" i="1"/>
  <c r="B11335" i="1" s="1"/>
  <c r="F11335" i="1" s="1"/>
  <c r="D11336" i="1"/>
  <c r="B11336" i="1" s="1"/>
  <c r="F11336" i="1" s="1"/>
  <c r="D11337" i="1"/>
  <c r="B11337" i="1" s="1"/>
  <c r="F11337" i="1" s="1"/>
  <c r="D11338" i="1"/>
  <c r="B11338" i="1" s="1"/>
  <c r="F11338" i="1" s="1"/>
  <c r="D11339" i="1"/>
  <c r="B11339" i="1" s="1"/>
  <c r="F11339" i="1" s="1"/>
  <c r="D11340" i="1"/>
  <c r="B11340" i="1" s="1"/>
  <c r="F11340" i="1" s="1"/>
  <c r="D11341" i="1"/>
  <c r="B11341" i="1" s="1"/>
  <c r="F11341" i="1" s="1"/>
  <c r="D11342" i="1"/>
  <c r="B11342" i="1" s="1"/>
  <c r="F11342" i="1" s="1"/>
  <c r="D11343" i="1"/>
  <c r="B11343" i="1" s="1"/>
  <c r="F11343" i="1" s="1"/>
  <c r="D11344" i="1"/>
  <c r="B11344" i="1" s="1"/>
  <c r="F11344" i="1" s="1"/>
  <c r="D11345" i="1"/>
  <c r="B11345" i="1" s="1"/>
  <c r="F11345" i="1" s="1"/>
  <c r="D11346" i="1"/>
  <c r="B11346" i="1" s="1"/>
  <c r="F11346" i="1" s="1"/>
  <c r="D11347" i="1"/>
  <c r="B11347" i="1" s="1"/>
  <c r="F11347" i="1" s="1"/>
  <c r="D11348" i="1"/>
  <c r="B11348" i="1" s="1"/>
  <c r="F11348" i="1" s="1"/>
  <c r="D11349" i="1"/>
  <c r="B11349" i="1" s="1"/>
  <c r="F11349" i="1" s="1"/>
  <c r="D11350" i="1"/>
  <c r="B11350" i="1" s="1"/>
  <c r="F11350" i="1" s="1"/>
  <c r="D11351" i="1"/>
  <c r="B11351" i="1" s="1"/>
  <c r="F11351" i="1" s="1"/>
  <c r="D11352" i="1"/>
  <c r="B11352" i="1" s="1"/>
  <c r="F11352" i="1" s="1"/>
  <c r="D11353" i="1"/>
  <c r="B11353" i="1" s="1"/>
  <c r="F11353" i="1" s="1"/>
  <c r="D11354" i="1"/>
  <c r="B11354" i="1" s="1"/>
  <c r="F11354" i="1" s="1"/>
  <c r="D11355" i="1"/>
  <c r="B11355" i="1" s="1"/>
  <c r="F11355" i="1" s="1"/>
  <c r="D11356" i="1"/>
  <c r="B11356" i="1" s="1"/>
  <c r="F11356" i="1" s="1"/>
  <c r="D11357" i="1"/>
  <c r="B11357" i="1" s="1"/>
  <c r="F11357" i="1" s="1"/>
  <c r="D11358" i="1"/>
  <c r="B11358" i="1" s="1"/>
  <c r="F11358" i="1" s="1"/>
  <c r="D11359" i="1"/>
  <c r="B11359" i="1" s="1"/>
  <c r="F11359" i="1" s="1"/>
  <c r="D11360" i="1"/>
  <c r="B11360" i="1" s="1"/>
  <c r="F11360" i="1" s="1"/>
  <c r="D11361" i="1"/>
  <c r="B11361" i="1" s="1"/>
  <c r="F11361" i="1" s="1"/>
  <c r="D11362" i="1"/>
  <c r="B11362" i="1" s="1"/>
  <c r="F11362" i="1" s="1"/>
  <c r="D11363" i="1"/>
  <c r="B11363" i="1" s="1"/>
  <c r="F11363" i="1" s="1"/>
  <c r="D11364" i="1"/>
  <c r="B11364" i="1" s="1"/>
  <c r="F11364" i="1" s="1"/>
  <c r="D11365" i="1"/>
  <c r="B11365" i="1" s="1"/>
  <c r="F11365" i="1" s="1"/>
  <c r="D11366" i="1"/>
  <c r="B11366" i="1" s="1"/>
  <c r="F11366" i="1" s="1"/>
  <c r="D11367" i="1"/>
  <c r="B11367" i="1" s="1"/>
  <c r="F11367" i="1" s="1"/>
  <c r="D11368" i="1"/>
  <c r="B11368" i="1" s="1"/>
  <c r="F11368" i="1" s="1"/>
  <c r="D11369" i="1"/>
  <c r="B11369" i="1" s="1"/>
  <c r="F11369" i="1" s="1"/>
  <c r="D11370" i="1"/>
  <c r="B11370" i="1" s="1"/>
  <c r="F11370" i="1" s="1"/>
  <c r="D11371" i="1"/>
  <c r="B11371" i="1" s="1"/>
  <c r="F11371" i="1" s="1"/>
  <c r="D11372" i="1"/>
  <c r="B11372" i="1" s="1"/>
  <c r="F11372" i="1" s="1"/>
  <c r="D11373" i="1"/>
  <c r="B11373" i="1" s="1"/>
  <c r="F11373" i="1" s="1"/>
  <c r="D11374" i="1"/>
  <c r="B11374" i="1" s="1"/>
  <c r="F11374" i="1" s="1"/>
  <c r="D11375" i="1"/>
  <c r="B11375" i="1" s="1"/>
  <c r="F11375" i="1" s="1"/>
  <c r="D11376" i="1"/>
  <c r="B11376" i="1" s="1"/>
  <c r="F11376" i="1" s="1"/>
  <c r="D11377" i="1"/>
  <c r="B11377" i="1" s="1"/>
  <c r="F11377" i="1" s="1"/>
  <c r="D11378" i="1"/>
  <c r="B11378" i="1" s="1"/>
  <c r="F11378" i="1" s="1"/>
  <c r="D11379" i="1"/>
  <c r="B11379" i="1" s="1"/>
  <c r="F11379" i="1" s="1"/>
  <c r="D11380" i="1"/>
  <c r="B11380" i="1" s="1"/>
  <c r="F11380" i="1" s="1"/>
  <c r="D11381" i="1"/>
  <c r="B11381" i="1" s="1"/>
  <c r="F11381" i="1" s="1"/>
  <c r="D11382" i="1"/>
  <c r="B11382" i="1" s="1"/>
  <c r="F11382" i="1" s="1"/>
  <c r="D11383" i="1"/>
  <c r="B11383" i="1" s="1"/>
  <c r="F11383" i="1" s="1"/>
  <c r="D11384" i="1"/>
  <c r="B11384" i="1" s="1"/>
  <c r="F11384" i="1" s="1"/>
  <c r="D11385" i="1"/>
  <c r="B11385" i="1" s="1"/>
  <c r="F11385" i="1" s="1"/>
  <c r="D11386" i="1"/>
  <c r="B11386" i="1" s="1"/>
  <c r="F11386" i="1" s="1"/>
  <c r="D11387" i="1"/>
  <c r="B11387" i="1" s="1"/>
  <c r="F11387" i="1" s="1"/>
  <c r="D11388" i="1"/>
  <c r="B11388" i="1" s="1"/>
  <c r="F11388" i="1" s="1"/>
  <c r="D11389" i="1"/>
  <c r="B11389" i="1" s="1"/>
  <c r="F11389" i="1" s="1"/>
  <c r="D11390" i="1"/>
  <c r="B11390" i="1" s="1"/>
  <c r="F11390" i="1" s="1"/>
  <c r="D11391" i="1"/>
  <c r="B11391" i="1" s="1"/>
  <c r="F11391" i="1" s="1"/>
  <c r="D11392" i="1"/>
  <c r="B11392" i="1" s="1"/>
  <c r="F11392" i="1" s="1"/>
  <c r="D11393" i="1"/>
  <c r="B11393" i="1" s="1"/>
  <c r="F11393" i="1" s="1"/>
  <c r="D11394" i="1"/>
  <c r="B11394" i="1" s="1"/>
  <c r="F11394" i="1" s="1"/>
  <c r="D11395" i="1"/>
  <c r="B11395" i="1" s="1"/>
  <c r="F11395" i="1" s="1"/>
  <c r="D11396" i="1"/>
  <c r="B11396" i="1" s="1"/>
  <c r="F11396" i="1" s="1"/>
  <c r="D11397" i="1"/>
  <c r="B11397" i="1" s="1"/>
  <c r="F11397" i="1" s="1"/>
  <c r="D11398" i="1"/>
  <c r="B11398" i="1" s="1"/>
  <c r="F11398" i="1" s="1"/>
  <c r="D11399" i="1"/>
  <c r="B11399" i="1" s="1"/>
  <c r="F11399" i="1" s="1"/>
  <c r="D11400" i="1"/>
  <c r="B11400" i="1" s="1"/>
  <c r="F11400" i="1" s="1"/>
  <c r="D11401" i="1"/>
  <c r="B11401" i="1" s="1"/>
  <c r="F11401" i="1" s="1"/>
  <c r="D11402" i="1"/>
  <c r="B11402" i="1" s="1"/>
  <c r="F11402" i="1" s="1"/>
  <c r="D11403" i="1"/>
  <c r="B11403" i="1" s="1"/>
  <c r="F11403" i="1" s="1"/>
  <c r="D11404" i="1"/>
  <c r="B11404" i="1" s="1"/>
  <c r="F11404" i="1" s="1"/>
  <c r="D11405" i="1"/>
  <c r="B11405" i="1" s="1"/>
  <c r="F11405" i="1" s="1"/>
  <c r="D11406" i="1"/>
  <c r="B11406" i="1" s="1"/>
  <c r="F11406" i="1" s="1"/>
  <c r="D11407" i="1"/>
  <c r="B11407" i="1" s="1"/>
  <c r="F11407" i="1" s="1"/>
  <c r="D11408" i="1"/>
  <c r="B11408" i="1" s="1"/>
  <c r="F11408" i="1" s="1"/>
  <c r="D11409" i="1"/>
  <c r="B11409" i="1" s="1"/>
  <c r="F11409" i="1" s="1"/>
  <c r="D11410" i="1"/>
  <c r="B11410" i="1" s="1"/>
  <c r="F11410" i="1" s="1"/>
  <c r="D11411" i="1"/>
  <c r="B11411" i="1" s="1"/>
  <c r="F11411" i="1" s="1"/>
  <c r="D11412" i="1"/>
  <c r="B11412" i="1" s="1"/>
  <c r="F11412" i="1" s="1"/>
  <c r="D11413" i="1"/>
  <c r="B11413" i="1" s="1"/>
  <c r="F11413" i="1" s="1"/>
  <c r="D11414" i="1"/>
  <c r="B11414" i="1" s="1"/>
  <c r="F11414" i="1" s="1"/>
  <c r="D11415" i="1"/>
  <c r="B11415" i="1" s="1"/>
  <c r="F11415" i="1" s="1"/>
  <c r="D11416" i="1"/>
  <c r="B11416" i="1" s="1"/>
  <c r="F11416" i="1" s="1"/>
  <c r="D11417" i="1"/>
  <c r="B11417" i="1" s="1"/>
  <c r="F11417" i="1" s="1"/>
  <c r="D11418" i="1"/>
  <c r="B11418" i="1" s="1"/>
  <c r="F11418" i="1" s="1"/>
  <c r="D11419" i="1"/>
  <c r="B11419" i="1" s="1"/>
  <c r="F11419" i="1" s="1"/>
  <c r="D11420" i="1"/>
  <c r="B11420" i="1" s="1"/>
  <c r="F11420" i="1" s="1"/>
  <c r="D11421" i="1"/>
  <c r="B11421" i="1" s="1"/>
  <c r="F11421" i="1" s="1"/>
  <c r="D11422" i="1"/>
  <c r="B11422" i="1" s="1"/>
  <c r="F11422" i="1" s="1"/>
  <c r="D11423" i="1"/>
  <c r="B11423" i="1" s="1"/>
  <c r="F11423" i="1" s="1"/>
  <c r="D11424" i="1"/>
  <c r="B11424" i="1" s="1"/>
  <c r="F11424" i="1" s="1"/>
  <c r="D11425" i="1"/>
  <c r="B11425" i="1" s="1"/>
  <c r="F11425" i="1" s="1"/>
  <c r="D11426" i="1"/>
  <c r="B11426" i="1" s="1"/>
  <c r="F11426" i="1" s="1"/>
  <c r="D11427" i="1"/>
  <c r="B11427" i="1" s="1"/>
  <c r="F11427" i="1" s="1"/>
  <c r="D11428" i="1"/>
  <c r="B11428" i="1" s="1"/>
  <c r="F11428" i="1" s="1"/>
  <c r="D11429" i="1"/>
  <c r="B11429" i="1" s="1"/>
  <c r="F11429" i="1" s="1"/>
  <c r="D11430" i="1"/>
  <c r="B11430" i="1" s="1"/>
  <c r="F11430" i="1" s="1"/>
  <c r="D11431" i="1"/>
  <c r="B11431" i="1" s="1"/>
  <c r="F11431" i="1" s="1"/>
  <c r="D11432" i="1"/>
  <c r="B11432" i="1" s="1"/>
  <c r="F11432" i="1" s="1"/>
  <c r="D11433" i="1"/>
  <c r="B11433" i="1" s="1"/>
  <c r="F11433" i="1" s="1"/>
  <c r="D11434" i="1"/>
  <c r="B11434" i="1" s="1"/>
  <c r="F11434" i="1" s="1"/>
  <c r="D11435" i="1"/>
  <c r="B11435" i="1" s="1"/>
  <c r="F11435" i="1" s="1"/>
  <c r="D11436" i="1"/>
  <c r="B11436" i="1" s="1"/>
  <c r="F11436" i="1" s="1"/>
  <c r="D11437" i="1"/>
  <c r="B11437" i="1" s="1"/>
  <c r="F11437" i="1" s="1"/>
  <c r="D11438" i="1"/>
  <c r="B11438" i="1" s="1"/>
  <c r="F11438" i="1" s="1"/>
  <c r="D11439" i="1"/>
  <c r="B11439" i="1" s="1"/>
  <c r="F11439" i="1" s="1"/>
  <c r="D11440" i="1"/>
  <c r="B11440" i="1" s="1"/>
  <c r="F11440" i="1" s="1"/>
  <c r="D11441" i="1"/>
  <c r="B11441" i="1" s="1"/>
  <c r="F11441" i="1" s="1"/>
  <c r="D11442" i="1"/>
  <c r="B11442" i="1" s="1"/>
  <c r="F11442" i="1" s="1"/>
  <c r="D11443" i="1"/>
  <c r="B11443" i="1" s="1"/>
  <c r="F11443" i="1" s="1"/>
  <c r="D11444" i="1"/>
  <c r="B11444" i="1" s="1"/>
  <c r="F11444" i="1" s="1"/>
  <c r="D11445" i="1"/>
  <c r="B11445" i="1" s="1"/>
  <c r="F11445" i="1" s="1"/>
  <c r="D11446" i="1"/>
  <c r="B11446" i="1" s="1"/>
  <c r="F11446" i="1" s="1"/>
  <c r="D11447" i="1"/>
  <c r="B11447" i="1" s="1"/>
  <c r="F11447" i="1" s="1"/>
  <c r="D11448" i="1"/>
  <c r="B11448" i="1" s="1"/>
  <c r="F11448" i="1" s="1"/>
  <c r="D11449" i="1"/>
  <c r="B11449" i="1" s="1"/>
  <c r="F11449" i="1" s="1"/>
  <c r="D11450" i="1"/>
  <c r="B11450" i="1" s="1"/>
  <c r="F11450" i="1" s="1"/>
  <c r="D11451" i="1"/>
  <c r="B11451" i="1" s="1"/>
  <c r="F11451" i="1" s="1"/>
  <c r="D11452" i="1"/>
  <c r="B11452" i="1" s="1"/>
  <c r="F11452" i="1" s="1"/>
  <c r="D11453" i="1"/>
  <c r="B11453" i="1" s="1"/>
  <c r="F11453" i="1" s="1"/>
  <c r="D11454" i="1"/>
  <c r="B11454" i="1" s="1"/>
  <c r="F11454" i="1" s="1"/>
  <c r="D11455" i="1"/>
  <c r="B11455" i="1" s="1"/>
  <c r="F11455" i="1" s="1"/>
  <c r="D11456" i="1"/>
  <c r="B11456" i="1" s="1"/>
  <c r="F11456" i="1" s="1"/>
  <c r="D11457" i="1"/>
  <c r="B11457" i="1" s="1"/>
  <c r="F11457" i="1" s="1"/>
  <c r="D11458" i="1"/>
  <c r="B11458" i="1" s="1"/>
  <c r="F11458" i="1" s="1"/>
  <c r="D11459" i="1"/>
  <c r="B11459" i="1" s="1"/>
  <c r="F11459" i="1" s="1"/>
  <c r="D11460" i="1"/>
  <c r="B11460" i="1" s="1"/>
  <c r="F11460" i="1" s="1"/>
  <c r="D11461" i="1"/>
  <c r="B11461" i="1" s="1"/>
  <c r="F11461" i="1" s="1"/>
  <c r="D11462" i="1"/>
  <c r="B11462" i="1" s="1"/>
  <c r="F11462" i="1" s="1"/>
  <c r="D11463" i="1"/>
  <c r="B11463" i="1" s="1"/>
  <c r="F11463" i="1" s="1"/>
  <c r="D11464" i="1"/>
  <c r="B11464" i="1" s="1"/>
  <c r="F11464" i="1" s="1"/>
  <c r="D11465" i="1"/>
  <c r="B11465" i="1" s="1"/>
  <c r="F11465" i="1" s="1"/>
  <c r="D11466" i="1"/>
  <c r="B11466" i="1" s="1"/>
  <c r="F11466" i="1" s="1"/>
  <c r="D11467" i="1"/>
  <c r="B11467" i="1" s="1"/>
  <c r="F11467" i="1" s="1"/>
  <c r="D11468" i="1"/>
  <c r="B11468" i="1" s="1"/>
  <c r="F11468" i="1" s="1"/>
  <c r="D11469" i="1"/>
  <c r="B11469" i="1" s="1"/>
  <c r="F11469" i="1" s="1"/>
  <c r="D11470" i="1"/>
  <c r="B11470" i="1" s="1"/>
  <c r="F11470" i="1" s="1"/>
  <c r="D11471" i="1"/>
  <c r="B11471" i="1" s="1"/>
  <c r="F11471" i="1" s="1"/>
  <c r="D11472" i="1"/>
  <c r="B11472" i="1" s="1"/>
  <c r="F11472" i="1" s="1"/>
  <c r="D11473" i="1"/>
  <c r="B11473" i="1" s="1"/>
  <c r="F11473" i="1" s="1"/>
  <c r="D11474" i="1"/>
  <c r="B11474" i="1" s="1"/>
  <c r="F11474" i="1" s="1"/>
  <c r="D11475" i="1"/>
  <c r="B11475" i="1" s="1"/>
  <c r="F11475" i="1" s="1"/>
  <c r="D11476" i="1"/>
  <c r="B11476" i="1" s="1"/>
  <c r="F11476" i="1" s="1"/>
  <c r="D11477" i="1"/>
  <c r="B11477" i="1" s="1"/>
  <c r="F11477" i="1" s="1"/>
  <c r="D11478" i="1"/>
  <c r="B11478" i="1" s="1"/>
  <c r="F11478" i="1" s="1"/>
  <c r="D11479" i="1"/>
  <c r="B11479" i="1" s="1"/>
  <c r="F11479" i="1" s="1"/>
  <c r="D11480" i="1"/>
  <c r="B11480" i="1" s="1"/>
  <c r="F11480" i="1" s="1"/>
  <c r="D11481" i="1"/>
  <c r="B11481" i="1" s="1"/>
  <c r="F11481" i="1" s="1"/>
  <c r="D11482" i="1"/>
  <c r="B11482" i="1" s="1"/>
  <c r="F11482" i="1" s="1"/>
  <c r="D11483" i="1"/>
  <c r="B11483" i="1" s="1"/>
  <c r="F11483" i="1" s="1"/>
  <c r="D11484" i="1"/>
  <c r="B11484" i="1" s="1"/>
  <c r="F11484" i="1" s="1"/>
  <c r="D11485" i="1"/>
  <c r="B11485" i="1" s="1"/>
  <c r="F11485" i="1" s="1"/>
  <c r="D11486" i="1"/>
  <c r="B11486" i="1" s="1"/>
  <c r="F11486" i="1" s="1"/>
  <c r="D11487" i="1"/>
  <c r="B11487" i="1" s="1"/>
  <c r="F11487" i="1" s="1"/>
  <c r="D11488" i="1"/>
  <c r="B11488" i="1" s="1"/>
  <c r="F11488" i="1" s="1"/>
  <c r="D11489" i="1"/>
  <c r="B11489" i="1" s="1"/>
  <c r="F11489" i="1" s="1"/>
  <c r="D11490" i="1"/>
  <c r="B11490" i="1" s="1"/>
  <c r="F11490" i="1" s="1"/>
  <c r="D11491" i="1"/>
  <c r="B11491" i="1" s="1"/>
  <c r="F11491" i="1" s="1"/>
  <c r="D11492" i="1"/>
  <c r="B11492" i="1" s="1"/>
  <c r="F11492" i="1" s="1"/>
  <c r="D11493" i="1"/>
  <c r="B11493" i="1" s="1"/>
  <c r="F11493" i="1" s="1"/>
  <c r="D11494" i="1"/>
  <c r="B11494" i="1" s="1"/>
  <c r="F11494" i="1" s="1"/>
  <c r="D11495" i="1"/>
  <c r="B11495" i="1" s="1"/>
  <c r="F11495" i="1" s="1"/>
  <c r="D11496" i="1"/>
  <c r="B11496" i="1" s="1"/>
  <c r="F11496" i="1" s="1"/>
  <c r="D11497" i="1"/>
  <c r="B11497" i="1" s="1"/>
  <c r="F11497" i="1" s="1"/>
  <c r="D11498" i="1"/>
  <c r="B11498" i="1" s="1"/>
  <c r="F11498" i="1" s="1"/>
  <c r="D11499" i="1"/>
  <c r="B11499" i="1" s="1"/>
  <c r="F11499" i="1" s="1"/>
  <c r="D11500" i="1"/>
  <c r="B11500" i="1" s="1"/>
  <c r="F11500" i="1" s="1"/>
  <c r="D11501" i="1"/>
  <c r="B11501" i="1" s="1"/>
  <c r="F11501" i="1" s="1"/>
  <c r="D11502" i="1"/>
  <c r="B11502" i="1" s="1"/>
  <c r="F11502" i="1" s="1"/>
  <c r="D11503" i="1"/>
  <c r="B11503" i="1" s="1"/>
  <c r="F11503" i="1" s="1"/>
  <c r="D11504" i="1"/>
  <c r="B11504" i="1" s="1"/>
  <c r="F11504" i="1" s="1"/>
  <c r="D11505" i="1"/>
  <c r="B11505" i="1" s="1"/>
  <c r="F11505" i="1" s="1"/>
  <c r="D11506" i="1"/>
  <c r="B11506" i="1" s="1"/>
  <c r="F11506" i="1" s="1"/>
  <c r="D11507" i="1"/>
  <c r="B11507" i="1" s="1"/>
  <c r="F11507" i="1" s="1"/>
  <c r="D11508" i="1"/>
  <c r="B11508" i="1" s="1"/>
  <c r="F11508" i="1" s="1"/>
  <c r="D11509" i="1"/>
  <c r="B11509" i="1" s="1"/>
  <c r="F11509" i="1" s="1"/>
  <c r="D11510" i="1"/>
  <c r="B11510" i="1" s="1"/>
  <c r="F11510" i="1" s="1"/>
  <c r="D11511" i="1"/>
  <c r="B11511" i="1" s="1"/>
  <c r="F11511" i="1" s="1"/>
  <c r="D11512" i="1"/>
  <c r="B11512" i="1" s="1"/>
  <c r="F11512" i="1" s="1"/>
  <c r="D11513" i="1"/>
  <c r="B11513" i="1" s="1"/>
  <c r="F11513" i="1" s="1"/>
  <c r="D11514" i="1"/>
  <c r="B11514" i="1" s="1"/>
  <c r="F11514" i="1" s="1"/>
  <c r="D11515" i="1"/>
  <c r="B11515" i="1" s="1"/>
  <c r="F11515" i="1" s="1"/>
  <c r="D11516" i="1"/>
  <c r="B11516" i="1" s="1"/>
  <c r="F11516" i="1" s="1"/>
  <c r="D11517" i="1"/>
  <c r="B11517" i="1" s="1"/>
  <c r="F11517" i="1" s="1"/>
  <c r="D11518" i="1"/>
  <c r="B11518" i="1" s="1"/>
  <c r="F11518" i="1" s="1"/>
  <c r="D11519" i="1"/>
  <c r="B11519" i="1" s="1"/>
  <c r="F11519" i="1" s="1"/>
  <c r="D11520" i="1"/>
  <c r="B11520" i="1" s="1"/>
  <c r="F11520" i="1" s="1"/>
  <c r="D11521" i="1"/>
  <c r="B11521" i="1" s="1"/>
  <c r="F11521" i="1" s="1"/>
  <c r="D11522" i="1"/>
  <c r="B11522" i="1" s="1"/>
  <c r="F11522" i="1" s="1"/>
  <c r="D11523" i="1"/>
  <c r="B11523" i="1" s="1"/>
  <c r="F11523" i="1" s="1"/>
  <c r="D11524" i="1"/>
  <c r="B11524" i="1" s="1"/>
  <c r="F11524" i="1" s="1"/>
  <c r="D11525" i="1"/>
  <c r="B11525" i="1" s="1"/>
  <c r="F11525" i="1" s="1"/>
  <c r="D11526" i="1"/>
  <c r="B11526" i="1" s="1"/>
  <c r="F11526" i="1" s="1"/>
  <c r="D11527" i="1"/>
  <c r="B11527" i="1" s="1"/>
  <c r="F11527" i="1" s="1"/>
  <c r="D11528" i="1"/>
  <c r="B11528" i="1" s="1"/>
  <c r="F11528" i="1" s="1"/>
  <c r="D11529" i="1"/>
  <c r="B11529" i="1" s="1"/>
  <c r="F11529" i="1" s="1"/>
  <c r="D11530" i="1"/>
  <c r="B11530" i="1" s="1"/>
  <c r="F11530" i="1" s="1"/>
  <c r="D11531" i="1"/>
  <c r="B11531" i="1" s="1"/>
  <c r="F11531" i="1" s="1"/>
  <c r="D11532" i="1"/>
  <c r="B11532" i="1" s="1"/>
  <c r="F11532" i="1" s="1"/>
  <c r="D11533" i="1"/>
  <c r="B11533" i="1" s="1"/>
  <c r="F11533" i="1" s="1"/>
  <c r="D11534" i="1"/>
  <c r="B11534" i="1" s="1"/>
  <c r="F11534" i="1" s="1"/>
  <c r="D11535" i="1"/>
  <c r="B11535" i="1" s="1"/>
  <c r="F11535" i="1" s="1"/>
  <c r="D11536" i="1"/>
  <c r="B11536" i="1" s="1"/>
  <c r="F11536" i="1" s="1"/>
  <c r="D11537" i="1"/>
  <c r="B11537" i="1" s="1"/>
  <c r="F11537" i="1" s="1"/>
  <c r="D11538" i="1"/>
  <c r="B11538" i="1" s="1"/>
  <c r="F11538" i="1" s="1"/>
  <c r="D11539" i="1"/>
  <c r="B11539" i="1" s="1"/>
  <c r="F11539" i="1" s="1"/>
  <c r="D11540" i="1"/>
  <c r="B11540" i="1" s="1"/>
  <c r="F11540" i="1" s="1"/>
  <c r="D11541" i="1"/>
  <c r="B11541" i="1" s="1"/>
  <c r="F11541" i="1" s="1"/>
  <c r="D11542" i="1"/>
  <c r="B11542" i="1" s="1"/>
  <c r="F11542" i="1" s="1"/>
  <c r="D11543" i="1"/>
  <c r="B11543" i="1" s="1"/>
  <c r="F11543" i="1" s="1"/>
  <c r="D11544" i="1"/>
  <c r="B11544" i="1" s="1"/>
  <c r="F11544" i="1" s="1"/>
  <c r="D11545" i="1"/>
  <c r="B11545" i="1" s="1"/>
  <c r="F11545" i="1" s="1"/>
  <c r="D11546" i="1"/>
  <c r="B11546" i="1" s="1"/>
  <c r="F11546" i="1" s="1"/>
  <c r="D11547" i="1"/>
  <c r="B11547" i="1" s="1"/>
  <c r="F11547" i="1" s="1"/>
  <c r="D11548" i="1"/>
  <c r="B11548" i="1" s="1"/>
  <c r="F11548" i="1" s="1"/>
  <c r="D11549" i="1"/>
  <c r="B11549" i="1" s="1"/>
  <c r="F11549" i="1" s="1"/>
  <c r="D11550" i="1"/>
  <c r="B11550" i="1" s="1"/>
  <c r="F11550" i="1" s="1"/>
  <c r="D11551" i="1"/>
  <c r="B11551" i="1" s="1"/>
  <c r="F11551" i="1" s="1"/>
  <c r="D11552" i="1"/>
  <c r="B11552" i="1" s="1"/>
  <c r="F11552" i="1" s="1"/>
  <c r="D11553" i="1"/>
  <c r="B11553" i="1" s="1"/>
  <c r="F11553" i="1" s="1"/>
  <c r="D11554" i="1"/>
  <c r="B11554" i="1" s="1"/>
  <c r="F11554" i="1" s="1"/>
  <c r="D11555" i="1"/>
  <c r="B11555" i="1" s="1"/>
  <c r="F11555" i="1" s="1"/>
  <c r="D11556" i="1"/>
  <c r="B11556" i="1" s="1"/>
  <c r="F11556" i="1" s="1"/>
  <c r="D11557" i="1"/>
  <c r="B11557" i="1" s="1"/>
  <c r="F11557" i="1" s="1"/>
  <c r="D11558" i="1"/>
  <c r="B11558" i="1" s="1"/>
  <c r="F11558" i="1" s="1"/>
  <c r="D11559" i="1"/>
  <c r="B11559" i="1" s="1"/>
  <c r="F11559" i="1" s="1"/>
  <c r="D11560" i="1"/>
  <c r="B11560" i="1" s="1"/>
  <c r="F11560" i="1" s="1"/>
  <c r="D11561" i="1"/>
  <c r="B11561" i="1" s="1"/>
  <c r="F11561" i="1" s="1"/>
  <c r="D11562" i="1"/>
  <c r="B11562" i="1" s="1"/>
  <c r="F11562" i="1" s="1"/>
  <c r="D11563" i="1"/>
  <c r="B11563" i="1" s="1"/>
  <c r="F11563" i="1" s="1"/>
  <c r="D11564" i="1"/>
  <c r="B11564" i="1" s="1"/>
  <c r="F11564" i="1" s="1"/>
  <c r="D11565" i="1"/>
  <c r="B11565" i="1" s="1"/>
  <c r="F11565" i="1" s="1"/>
  <c r="D11566" i="1"/>
  <c r="B11566" i="1" s="1"/>
  <c r="F11566" i="1" s="1"/>
  <c r="D11567" i="1"/>
  <c r="B11567" i="1" s="1"/>
  <c r="F11567" i="1" s="1"/>
  <c r="D11568" i="1"/>
  <c r="B11568" i="1" s="1"/>
  <c r="F11568" i="1" s="1"/>
  <c r="D11569" i="1"/>
  <c r="B11569" i="1" s="1"/>
  <c r="F11569" i="1" s="1"/>
  <c r="D11570" i="1"/>
  <c r="B11570" i="1" s="1"/>
  <c r="F11570" i="1" s="1"/>
  <c r="D11571" i="1"/>
  <c r="B11571" i="1" s="1"/>
  <c r="F11571" i="1" s="1"/>
  <c r="D11572" i="1"/>
  <c r="B11572" i="1" s="1"/>
  <c r="F11572" i="1" s="1"/>
  <c r="D11573" i="1"/>
  <c r="B11573" i="1" s="1"/>
  <c r="F11573" i="1" s="1"/>
  <c r="D11574" i="1"/>
  <c r="B11574" i="1" s="1"/>
  <c r="F11574" i="1" s="1"/>
  <c r="D11575" i="1"/>
  <c r="B11575" i="1" s="1"/>
  <c r="F11575" i="1" s="1"/>
  <c r="D11576" i="1"/>
  <c r="B11576" i="1" s="1"/>
  <c r="F11576" i="1" s="1"/>
  <c r="D11577" i="1"/>
  <c r="B11577" i="1" s="1"/>
  <c r="F11577" i="1" s="1"/>
  <c r="D11578" i="1"/>
  <c r="B11578" i="1" s="1"/>
  <c r="F11578" i="1" s="1"/>
  <c r="D11579" i="1"/>
  <c r="B11579" i="1" s="1"/>
  <c r="F11579" i="1" s="1"/>
  <c r="D11580" i="1"/>
  <c r="B11580" i="1" s="1"/>
  <c r="F11580" i="1" s="1"/>
  <c r="D11581" i="1"/>
  <c r="B11581" i="1" s="1"/>
  <c r="F11581" i="1" s="1"/>
  <c r="D11582" i="1"/>
  <c r="B11582" i="1" s="1"/>
  <c r="F11582" i="1" s="1"/>
  <c r="D11583" i="1"/>
  <c r="B11583" i="1" s="1"/>
  <c r="F11583" i="1" s="1"/>
  <c r="D11584" i="1"/>
  <c r="B11584" i="1" s="1"/>
  <c r="F11584" i="1" s="1"/>
  <c r="D11585" i="1"/>
  <c r="B11585" i="1" s="1"/>
  <c r="F11585" i="1" s="1"/>
  <c r="D11586" i="1"/>
  <c r="B11586" i="1" s="1"/>
  <c r="F11586" i="1" s="1"/>
  <c r="D11587" i="1"/>
  <c r="B11587" i="1" s="1"/>
  <c r="F11587" i="1" s="1"/>
  <c r="D11588" i="1"/>
  <c r="B11588" i="1" s="1"/>
  <c r="F11588" i="1" s="1"/>
  <c r="D11589" i="1"/>
  <c r="B11589" i="1" s="1"/>
  <c r="F11589" i="1" s="1"/>
  <c r="D11590" i="1"/>
  <c r="B11590" i="1" s="1"/>
  <c r="F11590" i="1" s="1"/>
  <c r="D11591" i="1"/>
  <c r="B11591" i="1" s="1"/>
  <c r="F11591" i="1" s="1"/>
  <c r="D11592" i="1"/>
  <c r="B11592" i="1" s="1"/>
  <c r="F11592" i="1" s="1"/>
  <c r="D11593" i="1"/>
  <c r="B11593" i="1" s="1"/>
  <c r="F11593" i="1" s="1"/>
  <c r="D11594" i="1"/>
  <c r="B11594" i="1" s="1"/>
  <c r="F11594" i="1" s="1"/>
  <c r="D11595" i="1"/>
  <c r="B11595" i="1" s="1"/>
  <c r="F11595" i="1" s="1"/>
  <c r="D11596" i="1"/>
  <c r="B11596" i="1" s="1"/>
  <c r="F11596" i="1" s="1"/>
  <c r="D11597" i="1"/>
  <c r="B11597" i="1" s="1"/>
  <c r="F11597" i="1" s="1"/>
  <c r="D11598" i="1"/>
  <c r="B11598" i="1" s="1"/>
  <c r="F11598" i="1" s="1"/>
  <c r="D11599" i="1"/>
  <c r="B11599" i="1" s="1"/>
  <c r="F11599" i="1" s="1"/>
  <c r="D11600" i="1"/>
  <c r="B11600" i="1" s="1"/>
  <c r="F11600" i="1" s="1"/>
  <c r="D11601" i="1"/>
  <c r="B11601" i="1" s="1"/>
  <c r="F11601" i="1" s="1"/>
  <c r="D11602" i="1"/>
  <c r="B11602" i="1" s="1"/>
  <c r="F11602" i="1" s="1"/>
  <c r="D11603" i="1"/>
  <c r="B11603" i="1" s="1"/>
  <c r="F11603" i="1" s="1"/>
  <c r="D11604" i="1"/>
  <c r="B11604" i="1" s="1"/>
  <c r="F11604" i="1" s="1"/>
  <c r="D11605" i="1"/>
  <c r="B11605" i="1" s="1"/>
  <c r="F11605" i="1" s="1"/>
  <c r="D11606" i="1"/>
  <c r="B11606" i="1" s="1"/>
  <c r="F11606" i="1" s="1"/>
  <c r="D11607" i="1"/>
  <c r="B11607" i="1" s="1"/>
  <c r="F11607" i="1" s="1"/>
  <c r="D11608" i="1"/>
  <c r="B11608" i="1" s="1"/>
  <c r="F11608" i="1" s="1"/>
  <c r="D11609" i="1"/>
  <c r="B11609" i="1" s="1"/>
  <c r="F11609" i="1" s="1"/>
  <c r="D11610" i="1"/>
  <c r="B11610" i="1" s="1"/>
  <c r="F11610" i="1" s="1"/>
  <c r="D11611" i="1"/>
  <c r="B11611" i="1" s="1"/>
  <c r="F11611" i="1" s="1"/>
  <c r="D11612" i="1"/>
  <c r="B11612" i="1" s="1"/>
  <c r="F11612" i="1" s="1"/>
  <c r="D11613" i="1"/>
  <c r="B11613" i="1" s="1"/>
  <c r="F11613" i="1" s="1"/>
  <c r="D11614" i="1"/>
  <c r="B11614" i="1" s="1"/>
  <c r="F11614" i="1" s="1"/>
  <c r="D11615" i="1"/>
  <c r="B11615" i="1" s="1"/>
  <c r="F11615" i="1" s="1"/>
  <c r="D11616" i="1"/>
  <c r="B11616" i="1" s="1"/>
  <c r="F11616" i="1" s="1"/>
  <c r="D11617" i="1"/>
  <c r="B11617" i="1" s="1"/>
  <c r="F11617" i="1" s="1"/>
  <c r="D11618" i="1"/>
  <c r="B11618" i="1" s="1"/>
  <c r="F11618" i="1" s="1"/>
  <c r="D11619" i="1"/>
  <c r="B11619" i="1" s="1"/>
  <c r="F11619" i="1" s="1"/>
  <c r="D11620" i="1"/>
  <c r="B11620" i="1" s="1"/>
  <c r="F11620" i="1" s="1"/>
  <c r="D11621" i="1"/>
  <c r="B11621" i="1" s="1"/>
  <c r="F11621" i="1" s="1"/>
  <c r="D11622" i="1"/>
  <c r="B11622" i="1" s="1"/>
  <c r="F11622" i="1" s="1"/>
  <c r="D11623" i="1"/>
  <c r="B11623" i="1" s="1"/>
  <c r="F11623" i="1" s="1"/>
  <c r="D11624" i="1"/>
  <c r="B11624" i="1" s="1"/>
  <c r="F11624" i="1" s="1"/>
  <c r="D11625" i="1"/>
  <c r="B11625" i="1" s="1"/>
  <c r="F11625" i="1" s="1"/>
  <c r="D11626" i="1"/>
  <c r="B11626" i="1" s="1"/>
  <c r="F11626" i="1" s="1"/>
  <c r="D11627" i="1"/>
  <c r="B11627" i="1" s="1"/>
  <c r="F11627" i="1" s="1"/>
  <c r="D11628" i="1"/>
  <c r="B11628" i="1" s="1"/>
  <c r="F11628" i="1" s="1"/>
  <c r="D11629" i="1"/>
  <c r="B11629" i="1" s="1"/>
  <c r="F11629" i="1" s="1"/>
  <c r="D11630" i="1"/>
  <c r="B11630" i="1" s="1"/>
  <c r="F11630" i="1" s="1"/>
  <c r="D11631" i="1"/>
  <c r="B11631" i="1" s="1"/>
  <c r="F11631" i="1" s="1"/>
  <c r="D11632" i="1"/>
  <c r="B11632" i="1" s="1"/>
  <c r="F11632" i="1" s="1"/>
  <c r="D11633" i="1"/>
  <c r="B11633" i="1" s="1"/>
  <c r="F11633" i="1" s="1"/>
  <c r="D11634" i="1"/>
  <c r="B11634" i="1" s="1"/>
  <c r="F11634" i="1" s="1"/>
  <c r="D11635" i="1"/>
  <c r="B11635" i="1" s="1"/>
  <c r="F11635" i="1" s="1"/>
  <c r="D11636" i="1"/>
  <c r="B11636" i="1" s="1"/>
  <c r="F11636" i="1" s="1"/>
  <c r="D11637" i="1"/>
  <c r="B11637" i="1" s="1"/>
  <c r="F11637" i="1" s="1"/>
  <c r="D11638" i="1"/>
  <c r="B11638" i="1" s="1"/>
  <c r="F11638" i="1" s="1"/>
  <c r="D11639" i="1"/>
  <c r="B11639" i="1" s="1"/>
  <c r="F11639" i="1" s="1"/>
  <c r="D11640" i="1"/>
  <c r="B11640" i="1" s="1"/>
  <c r="F11640" i="1" s="1"/>
  <c r="D11641" i="1"/>
  <c r="B11641" i="1" s="1"/>
  <c r="F11641" i="1" s="1"/>
  <c r="D11642" i="1"/>
  <c r="B11642" i="1" s="1"/>
  <c r="F11642" i="1" s="1"/>
  <c r="D11643" i="1"/>
  <c r="B11643" i="1" s="1"/>
  <c r="F11643" i="1" s="1"/>
  <c r="D11644" i="1"/>
  <c r="B11644" i="1" s="1"/>
  <c r="F11644" i="1" s="1"/>
  <c r="D11645" i="1"/>
  <c r="B11645" i="1" s="1"/>
  <c r="F11645" i="1" s="1"/>
  <c r="D11646" i="1"/>
  <c r="B11646" i="1" s="1"/>
  <c r="F11646" i="1" s="1"/>
  <c r="D11647" i="1"/>
  <c r="B11647" i="1" s="1"/>
  <c r="F11647" i="1" s="1"/>
  <c r="D11648" i="1"/>
  <c r="B11648" i="1" s="1"/>
  <c r="F11648" i="1" s="1"/>
  <c r="D11649" i="1"/>
  <c r="B11649" i="1" s="1"/>
  <c r="F11649" i="1" s="1"/>
  <c r="D11650" i="1"/>
  <c r="B11650" i="1" s="1"/>
  <c r="F11650" i="1" s="1"/>
  <c r="D11651" i="1"/>
  <c r="B11651" i="1" s="1"/>
  <c r="F11651" i="1" s="1"/>
  <c r="D11652" i="1"/>
  <c r="B11652" i="1" s="1"/>
  <c r="F11652" i="1" s="1"/>
  <c r="D11653" i="1"/>
  <c r="B11653" i="1" s="1"/>
  <c r="F11653" i="1" s="1"/>
  <c r="D11654" i="1"/>
  <c r="B11654" i="1" s="1"/>
  <c r="F11654" i="1" s="1"/>
  <c r="D11655" i="1"/>
  <c r="B11655" i="1" s="1"/>
  <c r="F11655" i="1" s="1"/>
  <c r="D11656" i="1"/>
  <c r="B11656" i="1" s="1"/>
  <c r="F11656" i="1" s="1"/>
  <c r="D11657" i="1"/>
  <c r="B11657" i="1" s="1"/>
  <c r="F11657" i="1" s="1"/>
  <c r="D11658" i="1"/>
  <c r="B11658" i="1" s="1"/>
  <c r="F11658" i="1" s="1"/>
  <c r="D11659" i="1"/>
  <c r="B11659" i="1" s="1"/>
  <c r="F11659" i="1" s="1"/>
  <c r="D11660" i="1"/>
  <c r="B11660" i="1" s="1"/>
  <c r="F11660" i="1" s="1"/>
  <c r="D11661" i="1"/>
  <c r="B11661" i="1" s="1"/>
  <c r="F11661" i="1" s="1"/>
  <c r="D11662" i="1"/>
  <c r="B11662" i="1" s="1"/>
  <c r="F11662" i="1" s="1"/>
  <c r="D11663" i="1"/>
  <c r="B11663" i="1" s="1"/>
  <c r="F11663" i="1" s="1"/>
  <c r="D11664" i="1"/>
  <c r="B11664" i="1" s="1"/>
  <c r="F11664" i="1" s="1"/>
  <c r="D11665" i="1"/>
  <c r="B11665" i="1" s="1"/>
  <c r="F11665" i="1" s="1"/>
  <c r="D11666" i="1"/>
  <c r="B11666" i="1" s="1"/>
  <c r="F11666" i="1" s="1"/>
  <c r="D11667" i="1"/>
  <c r="B11667" i="1" s="1"/>
  <c r="F11667" i="1" s="1"/>
  <c r="D11668" i="1"/>
  <c r="B11668" i="1" s="1"/>
  <c r="F11668" i="1" s="1"/>
  <c r="D11669" i="1"/>
  <c r="B11669" i="1" s="1"/>
  <c r="F11669" i="1" s="1"/>
  <c r="D11670" i="1"/>
  <c r="B11670" i="1" s="1"/>
  <c r="F11670" i="1" s="1"/>
  <c r="D11671" i="1"/>
  <c r="B11671" i="1" s="1"/>
  <c r="F11671" i="1" s="1"/>
  <c r="D11672" i="1"/>
  <c r="B11672" i="1" s="1"/>
  <c r="F11672" i="1" s="1"/>
  <c r="D11673" i="1"/>
  <c r="B11673" i="1" s="1"/>
  <c r="F11673" i="1" s="1"/>
  <c r="D11674" i="1"/>
  <c r="B11674" i="1" s="1"/>
  <c r="F11674" i="1" s="1"/>
  <c r="D11675" i="1"/>
  <c r="B11675" i="1" s="1"/>
  <c r="F11675" i="1" s="1"/>
  <c r="D11676" i="1"/>
  <c r="B11676" i="1" s="1"/>
  <c r="F11676" i="1" s="1"/>
  <c r="D11677" i="1"/>
  <c r="B11677" i="1" s="1"/>
  <c r="F11677" i="1" s="1"/>
  <c r="D11678" i="1"/>
  <c r="B11678" i="1" s="1"/>
  <c r="F11678" i="1" s="1"/>
  <c r="D11679" i="1"/>
  <c r="B11679" i="1" s="1"/>
  <c r="F11679" i="1" s="1"/>
  <c r="D11680" i="1"/>
  <c r="B11680" i="1" s="1"/>
  <c r="F11680" i="1" s="1"/>
  <c r="D11681" i="1"/>
  <c r="B11681" i="1" s="1"/>
  <c r="F11681" i="1" s="1"/>
  <c r="D11682" i="1"/>
  <c r="B11682" i="1" s="1"/>
  <c r="F11682" i="1" s="1"/>
  <c r="D11683" i="1"/>
  <c r="B11683" i="1" s="1"/>
  <c r="F11683" i="1" s="1"/>
  <c r="D11684" i="1"/>
  <c r="B11684" i="1" s="1"/>
  <c r="F11684" i="1" s="1"/>
  <c r="D11685" i="1"/>
  <c r="B11685" i="1" s="1"/>
  <c r="F11685" i="1" s="1"/>
  <c r="D11686" i="1"/>
  <c r="B11686" i="1" s="1"/>
  <c r="F11686" i="1" s="1"/>
  <c r="D11687" i="1"/>
  <c r="B11687" i="1" s="1"/>
  <c r="F11687" i="1" s="1"/>
  <c r="D11688" i="1"/>
  <c r="B11688" i="1" s="1"/>
  <c r="F11688" i="1" s="1"/>
  <c r="D11689" i="1"/>
  <c r="B11689" i="1" s="1"/>
  <c r="F11689" i="1" s="1"/>
  <c r="D11690" i="1"/>
  <c r="B11690" i="1" s="1"/>
  <c r="F11690" i="1" s="1"/>
  <c r="D11691" i="1"/>
  <c r="B11691" i="1" s="1"/>
  <c r="F11691" i="1" s="1"/>
  <c r="D11692" i="1"/>
  <c r="B11692" i="1" s="1"/>
  <c r="F11692" i="1" s="1"/>
  <c r="D11693" i="1"/>
  <c r="B11693" i="1" s="1"/>
  <c r="F11693" i="1" s="1"/>
  <c r="D11694" i="1"/>
  <c r="B11694" i="1" s="1"/>
  <c r="F11694" i="1" s="1"/>
  <c r="D11695" i="1"/>
  <c r="B11695" i="1" s="1"/>
  <c r="F11695" i="1" s="1"/>
  <c r="D11696" i="1"/>
  <c r="B11696" i="1" s="1"/>
  <c r="F11696" i="1" s="1"/>
  <c r="D11697" i="1"/>
  <c r="B11697" i="1" s="1"/>
  <c r="F11697" i="1" s="1"/>
  <c r="D11698" i="1"/>
  <c r="B11698" i="1" s="1"/>
  <c r="F11698" i="1" s="1"/>
  <c r="D11699" i="1"/>
  <c r="B11699" i="1" s="1"/>
  <c r="F11699" i="1" s="1"/>
  <c r="D11700" i="1"/>
  <c r="B11700" i="1" s="1"/>
  <c r="F11700" i="1" s="1"/>
  <c r="D11701" i="1"/>
  <c r="B11701" i="1" s="1"/>
  <c r="F11701" i="1" s="1"/>
  <c r="D11702" i="1"/>
  <c r="B11702" i="1" s="1"/>
  <c r="F11702" i="1" s="1"/>
  <c r="D11703" i="1"/>
  <c r="B11703" i="1" s="1"/>
  <c r="F11703" i="1" s="1"/>
  <c r="D11704" i="1"/>
  <c r="B11704" i="1" s="1"/>
  <c r="F11704" i="1" s="1"/>
  <c r="D11705" i="1"/>
  <c r="B11705" i="1" s="1"/>
  <c r="F11705" i="1" s="1"/>
  <c r="D11706" i="1"/>
  <c r="B11706" i="1" s="1"/>
  <c r="F11706" i="1" s="1"/>
  <c r="D11707" i="1"/>
  <c r="B11707" i="1" s="1"/>
  <c r="F11707" i="1" s="1"/>
  <c r="D11708" i="1"/>
  <c r="B11708" i="1" s="1"/>
  <c r="F11708" i="1" s="1"/>
  <c r="D11709" i="1"/>
  <c r="B11709" i="1" s="1"/>
  <c r="F11709" i="1" s="1"/>
  <c r="D11710" i="1"/>
  <c r="B11710" i="1" s="1"/>
  <c r="F11710" i="1" s="1"/>
  <c r="D11711" i="1"/>
  <c r="B11711" i="1" s="1"/>
  <c r="F11711" i="1" s="1"/>
  <c r="D11712" i="1"/>
  <c r="B11712" i="1" s="1"/>
  <c r="F11712" i="1" s="1"/>
  <c r="D11713" i="1"/>
  <c r="B11713" i="1" s="1"/>
  <c r="F11713" i="1" s="1"/>
  <c r="D11714" i="1"/>
  <c r="B11714" i="1" s="1"/>
  <c r="F11714" i="1" s="1"/>
  <c r="D11715" i="1"/>
  <c r="B11715" i="1" s="1"/>
  <c r="F11715" i="1" s="1"/>
  <c r="D11716" i="1"/>
  <c r="B11716" i="1" s="1"/>
  <c r="F11716" i="1" s="1"/>
  <c r="D11717" i="1"/>
  <c r="B11717" i="1" s="1"/>
  <c r="F11717" i="1" s="1"/>
  <c r="D11718" i="1"/>
  <c r="B11718" i="1" s="1"/>
  <c r="F11718" i="1" s="1"/>
  <c r="D11719" i="1"/>
  <c r="B11719" i="1" s="1"/>
  <c r="F11719" i="1" s="1"/>
  <c r="D11720" i="1"/>
  <c r="B11720" i="1" s="1"/>
  <c r="F11720" i="1" s="1"/>
  <c r="D11721" i="1"/>
  <c r="B11721" i="1" s="1"/>
  <c r="F11721" i="1" s="1"/>
  <c r="D11722" i="1"/>
  <c r="B11722" i="1" s="1"/>
  <c r="F11722" i="1" s="1"/>
  <c r="D11723" i="1"/>
  <c r="B11723" i="1" s="1"/>
  <c r="F11723" i="1" s="1"/>
  <c r="D11724" i="1"/>
  <c r="B11724" i="1" s="1"/>
  <c r="F11724" i="1" s="1"/>
  <c r="D11725" i="1"/>
  <c r="B11725" i="1" s="1"/>
  <c r="F11725" i="1" s="1"/>
  <c r="D11726" i="1"/>
  <c r="B11726" i="1" s="1"/>
  <c r="F11726" i="1" s="1"/>
  <c r="D11727" i="1"/>
  <c r="B11727" i="1" s="1"/>
  <c r="F11727" i="1" s="1"/>
  <c r="D11728" i="1"/>
  <c r="B11728" i="1" s="1"/>
  <c r="F11728" i="1" s="1"/>
  <c r="D11729" i="1"/>
  <c r="B11729" i="1" s="1"/>
  <c r="F11729" i="1" s="1"/>
  <c r="D11730" i="1"/>
  <c r="B11730" i="1" s="1"/>
  <c r="F11730" i="1" s="1"/>
  <c r="D11731" i="1"/>
  <c r="B11731" i="1" s="1"/>
  <c r="F11731" i="1" s="1"/>
  <c r="D11732" i="1"/>
  <c r="B11732" i="1" s="1"/>
  <c r="F11732" i="1" s="1"/>
  <c r="D11733" i="1"/>
  <c r="B11733" i="1" s="1"/>
  <c r="F11733" i="1" s="1"/>
  <c r="D11734" i="1"/>
  <c r="B11734" i="1" s="1"/>
  <c r="F11734" i="1" s="1"/>
  <c r="D11735" i="1"/>
  <c r="B11735" i="1" s="1"/>
  <c r="F11735" i="1" s="1"/>
  <c r="D11736" i="1"/>
  <c r="B11736" i="1" s="1"/>
  <c r="F11736" i="1" s="1"/>
  <c r="D11737" i="1"/>
  <c r="B11737" i="1" s="1"/>
  <c r="F11737" i="1" s="1"/>
  <c r="D11738" i="1"/>
  <c r="B11738" i="1" s="1"/>
  <c r="F11738" i="1" s="1"/>
  <c r="D11739" i="1"/>
  <c r="B11739" i="1" s="1"/>
  <c r="F11739" i="1" s="1"/>
  <c r="D11740" i="1"/>
  <c r="B11740" i="1" s="1"/>
  <c r="F11740" i="1" s="1"/>
  <c r="D11741" i="1"/>
  <c r="B11741" i="1" s="1"/>
  <c r="F11741" i="1" s="1"/>
  <c r="D11742" i="1"/>
  <c r="B11742" i="1" s="1"/>
  <c r="F11742" i="1" s="1"/>
  <c r="D11743" i="1"/>
  <c r="B11743" i="1" s="1"/>
  <c r="F11743" i="1" s="1"/>
  <c r="D11744" i="1"/>
  <c r="B11744" i="1" s="1"/>
  <c r="F11744" i="1" s="1"/>
  <c r="D11745" i="1"/>
  <c r="B11745" i="1" s="1"/>
  <c r="F11745" i="1" s="1"/>
  <c r="D11746" i="1"/>
  <c r="B11746" i="1" s="1"/>
  <c r="F11746" i="1" s="1"/>
  <c r="D11747" i="1"/>
  <c r="B11747" i="1" s="1"/>
  <c r="F11747" i="1" s="1"/>
  <c r="D11748" i="1"/>
  <c r="B11748" i="1" s="1"/>
  <c r="F11748" i="1" s="1"/>
  <c r="D11749" i="1"/>
  <c r="B11749" i="1" s="1"/>
  <c r="F11749" i="1" s="1"/>
  <c r="D11750" i="1"/>
  <c r="B11750" i="1" s="1"/>
  <c r="F11750" i="1" s="1"/>
  <c r="D11751" i="1"/>
  <c r="B11751" i="1" s="1"/>
  <c r="F11751" i="1" s="1"/>
  <c r="D11752" i="1"/>
  <c r="B11752" i="1" s="1"/>
  <c r="F11752" i="1" s="1"/>
  <c r="D11753" i="1"/>
  <c r="B11753" i="1" s="1"/>
  <c r="F11753" i="1" s="1"/>
  <c r="D11754" i="1"/>
  <c r="B11754" i="1" s="1"/>
  <c r="F11754" i="1" s="1"/>
  <c r="D11755" i="1"/>
  <c r="B11755" i="1" s="1"/>
  <c r="F11755" i="1" s="1"/>
  <c r="D11756" i="1"/>
  <c r="B11756" i="1" s="1"/>
  <c r="F11756" i="1" s="1"/>
  <c r="D11757" i="1"/>
  <c r="B11757" i="1" s="1"/>
  <c r="F11757" i="1" s="1"/>
  <c r="D11758" i="1"/>
  <c r="B11758" i="1" s="1"/>
  <c r="F11758" i="1" s="1"/>
  <c r="D11759" i="1"/>
  <c r="B11759" i="1" s="1"/>
  <c r="F11759" i="1" s="1"/>
  <c r="D11760" i="1"/>
  <c r="B11760" i="1" s="1"/>
  <c r="F11760" i="1" s="1"/>
  <c r="D11761" i="1"/>
  <c r="B11761" i="1" s="1"/>
  <c r="F11761" i="1" s="1"/>
  <c r="D11762" i="1"/>
  <c r="B11762" i="1" s="1"/>
  <c r="F11762" i="1" s="1"/>
  <c r="D11763" i="1"/>
  <c r="B11763" i="1" s="1"/>
  <c r="F11763" i="1" s="1"/>
  <c r="D11764" i="1"/>
  <c r="B11764" i="1" s="1"/>
  <c r="F11764" i="1" s="1"/>
  <c r="D11765" i="1"/>
  <c r="B11765" i="1" s="1"/>
  <c r="F11765" i="1" s="1"/>
  <c r="D11766" i="1"/>
  <c r="B11766" i="1" s="1"/>
  <c r="F11766" i="1" s="1"/>
  <c r="D11767" i="1"/>
  <c r="B11767" i="1" s="1"/>
  <c r="F11767" i="1" s="1"/>
  <c r="D11768" i="1"/>
  <c r="B11768" i="1" s="1"/>
  <c r="F11768" i="1" s="1"/>
  <c r="D11769" i="1"/>
  <c r="B11769" i="1" s="1"/>
  <c r="F11769" i="1" s="1"/>
  <c r="D11770" i="1"/>
  <c r="B11770" i="1" s="1"/>
  <c r="F11770" i="1" s="1"/>
  <c r="D11771" i="1"/>
  <c r="B11771" i="1" s="1"/>
  <c r="F11771" i="1" s="1"/>
  <c r="D11772" i="1"/>
  <c r="B11772" i="1" s="1"/>
  <c r="F11772" i="1" s="1"/>
  <c r="D11773" i="1"/>
  <c r="B11773" i="1" s="1"/>
  <c r="F11773" i="1" s="1"/>
  <c r="D11774" i="1"/>
  <c r="B11774" i="1" s="1"/>
  <c r="F11774" i="1" s="1"/>
  <c r="D11775" i="1"/>
  <c r="B11775" i="1" s="1"/>
  <c r="F11775" i="1" s="1"/>
  <c r="D11776" i="1"/>
  <c r="B11776" i="1" s="1"/>
  <c r="F11776" i="1" s="1"/>
  <c r="D11777" i="1"/>
  <c r="B11777" i="1" s="1"/>
  <c r="F11777" i="1" s="1"/>
  <c r="D11778" i="1"/>
  <c r="B11778" i="1" s="1"/>
  <c r="F11778" i="1" s="1"/>
  <c r="D11779" i="1"/>
  <c r="B11779" i="1" s="1"/>
  <c r="F11779" i="1" s="1"/>
  <c r="D11780" i="1"/>
  <c r="B11780" i="1" s="1"/>
  <c r="F11780" i="1" s="1"/>
  <c r="D11781" i="1"/>
  <c r="B11781" i="1" s="1"/>
  <c r="F11781" i="1" s="1"/>
  <c r="D11782" i="1"/>
  <c r="B11782" i="1" s="1"/>
  <c r="F11782" i="1" s="1"/>
  <c r="D11783" i="1"/>
  <c r="B11783" i="1" s="1"/>
  <c r="F11783" i="1" s="1"/>
  <c r="D11784" i="1"/>
  <c r="B11784" i="1" s="1"/>
  <c r="F11784" i="1" s="1"/>
  <c r="D11785" i="1"/>
  <c r="B11785" i="1" s="1"/>
  <c r="F11785" i="1" s="1"/>
  <c r="D11786" i="1"/>
  <c r="B11786" i="1" s="1"/>
  <c r="F11786" i="1" s="1"/>
  <c r="D11787" i="1"/>
  <c r="B11787" i="1" s="1"/>
  <c r="F11787" i="1" s="1"/>
  <c r="D11788" i="1"/>
  <c r="B11788" i="1" s="1"/>
  <c r="F11788" i="1" s="1"/>
  <c r="D11789" i="1"/>
  <c r="B11789" i="1" s="1"/>
  <c r="F11789" i="1" s="1"/>
  <c r="D11790" i="1"/>
  <c r="B11790" i="1" s="1"/>
  <c r="F11790" i="1" s="1"/>
  <c r="D11791" i="1"/>
  <c r="B11791" i="1" s="1"/>
  <c r="F11791" i="1" s="1"/>
  <c r="D11792" i="1"/>
  <c r="B11792" i="1" s="1"/>
  <c r="F11792" i="1" s="1"/>
  <c r="D11793" i="1"/>
  <c r="B11793" i="1" s="1"/>
  <c r="F11793" i="1" s="1"/>
  <c r="D11794" i="1"/>
  <c r="B11794" i="1" s="1"/>
  <c r="F11794" i="1" s="1"/>
  <c r="D11795" i="1"/>
  <c r="B11795" i="1" s="1"/>
  <c r="F11795" i="1" s="1"/>
  <c r="D11796" i="1"/>
  <c r="B11796" i="1" s="1"/>
  <c r="F11796" i="1" s="1"/>
  <c r="D11797" i="1"/>
  <c r="B11797" i="1" s="1"/>
  <c r="F11797" i="1" s="1"/>
  <c r="D11798" i="1"/>
  <c r="B11798" i="1" s="1"/>
  <c r="F11798" i="1" s="1"/>
  <c r="D11799" i="1"/>
  <c r="B11799" i="1" s="1"/>
  <c r="F11799" i="1" s="1"/>
  <c r="D11800" i="1"/>
  <c r="B11800" i="1" s="1"/>
  <c r="F11800" i="1" s="1"/>
  <c r="D11801" i="1"/>
  <c r="B11801" i="1" s="1"/>
  <c r="F11801" i="1" s="1"/>
  <c r="D11802" i="1"/>
  <c r="B11802" i="1" s="1"/>
  <c r="F11802" i="1" s="1"/>
  <c r="D11803" i="1"/>
  <c r="B11803" i="1" s="1"/>
  <c r="F11803" i="1" s="1"/>
  <c r="D11804" i="1"/>
  <c r="B11804" i="1" s="1"/>
  <c r="F11804" i="1" s="1"/>
  <c r="D11805" i="1"/>
  <c r="B11805" i="1" s="1"/>
  <c r="F11805" i="1" s="1"/>
  <c r="D11806" i="1"/>
  <c r="B11806" i="1" s="1"/>
  <c r="F11806" i="1" s="1"/>
  <c r="D11807" i="1"/>
  <c r="B11807" i="1" s="1"/>
  <c r="F11807" i="1" s="1"/>
  <c r="D11808" i="1"/>
  <c r="B11808" i="1" s="1"/>
  <c r="F11808" i="1" s="1"/>
  <c r="D11809" i="1"/>
  <c r="B11809" i="1" s="1"/>
  <c r="F11809" i="1" s="1"/>
  <c r="D11810" i="1"/>
  <c r="B11810" i="1" s="1"/>
  <c r="F11810" i="1" s="1"/>
  <c r="D11811" i="1"/>
  <c r="B11811" i="1" s="1"/>
  <c r="F11811" i="1" s="1"/>
  <c r="D11812" i="1"/>
  <c r="B11812" i="1" s="1"/>
  <c r="F11812" i="1" s="1"/>
  <c r="D11813" i="1"/>
  <c r="B11813" i="1" s="1"/>
  <c r="F11813" i="1" s="1"/>
  <c r="D11814" i="1"/>
  <c r="B11814" i="1" s="1"/>
  <c r="F11814" i="1" s="1"/>
  <c r="D11815" i="1"/>
  <c r="B11815" i="1" s="1"/>
  <c r="F11815" i="1" s="1"/>
  <c r="D11816" i="1"/>
  <c r="B11816" i="1" s="1"/>
  <c r="F11816" i="1" s="1"/>
  <c r="D11817" i="1"/>
  <c r="B11817" i="1" s="1"/>
  <c r="F11817" i="1" s="1"/>
  <c r="D11818" i="1"/>
  <c r="B11818" i="1" s="1"/>
  <c r="F11818" i="1" s="1"/>
  <c r="D11819" i="1"/>
  <c r="B11819" i="1" s="1"/>
  <c r="F11819" i="1" s="1"/>
  <c r="D11820" i="1"/>
  <c r="B11820" i="1" s="1"/>
  <c r="F11820" i="1" s="1"/>
  <c r="D11821" i="1"/>
  <c r="B11821" i="1" s="1"/>
  <c r="F11821" i="1" s="1"/>
  <c r="D11822" i="1"/>
  <c r="B11822" i="1" s="1"/>
  <c r="F11822" i="1" s="1"/>
  <c r="D11823" i="1"/>
  <c r="B11823" i="1" s="1"/>
  <c r="F11823" i="1" s="1"/>
  <c r="D11824" i="1"/>
  <c r="B11824" i="1" s="1"/>
  <c r="F11824" i="1" s="1"/>
  <c r="D11825" i="1"/>
  <c r="B11825" i="1" s="1"/>
  <c r="F11825" i="1" s="1"/>
  <c r="D11826" i="1"/>
  <c r="B11826" i="1" s="1"/>
  <c r="F11826" i="1" s="1"/>
  <c r="D11827" i="1"/>
  <c r="B11827" i="1" s="1"/>
  <c r="F11827" i="1" s="1"/>
  <c r="D11828" i="1"/>
  <c r="B11828" i="1" s="1"/>
  <c r="F11828" i="1" s="1"/>
  <c r="D11829" i="1"/>
  <c r="B11829" i="1" s="1"/>
  <c r="F11829" i="1" s="1"/>
  <c r="D11830" i="1"/>
  <c r="B11830" i="1" s="1"/>
  <c r="F11830" i="1" s="1"/>
  <c r="D11831" i="1"/>
  <c r="B11831" i="1" s="1"/>
  <c r="F11831" i="1" s="1"/>
  <c r="D11832" i="1"/>
  <c r="B11832" i="1" s="1"/>
  <c r="F11832" i="1" s="1"/>
  <c r="D11833" i="1"/>
  <c r="B11833" i="1" s="1"/>
  <c r="F11833" i="1" s="1"/>
  <c r="D11834" i="1"/>
  <c r="B11834" i="1" s="1"/>
  <c r="F11834" i="1" s="1"/>
  <c r="D11835" i="1"/>
  <c r="B11835" i="1" s="1"/>
  <c r="F11835" i="1" s="1"/>
  <c r="D11836" i="1"/>
  <c r="B11836" i="1" s="1"/>
  <c r="F11836" i="1" s="1"/>
  <c r="D11837" i="1"/>
  <c r="B11837" i="1" s="1"/>
  <c r="F11837" i="1" s="1"/>
  <c r="D11838" i="1"/>
  <c r="B11838" i="1" s="1"/>
  <c r="F11838" i="1" s="1"/>
  <c r="D11839" i="1"/>
  <c r="B11839" i="1" s="1"/>
  <c r="F11839" i="1" s="1"/>
  <c r="D11840" i="1"/>
  <c r="B11840" i="1" s="1"/>
  <c r="F11840" i="1" s="1"/>
  <c r="D11841" i="1"/>
  <c r="B11841" i="1" s="1"/>
  <c r="F11841" i="1" s="1"/>
  <c r="D11842" i="1"/>
  <c r="B11842" i="1" s="1"/>
  <c r="F11842" i="1" s="1"/>
  <c r="D11843" i="1"/>
  <c r="B11843" i="1" s="1"/>
  <c r="F11843" i="1" s="1"/>
  <c r="D11844" i="1"/>
  <c r="B11844" i="1" s="1"/>
  <c r="F11844" i="1" s="1"/>
  <c r="D11845" i="1"/>
  <c r="B11845" i="1" s="1"/>
  <c r="F11845" i="1" s="1"/>
  <c r="D11846" i="1"/>
  <c r="B11846" i="1" s="1"/>
  <c r="F11846" i="1" s="1"/>
  <c r="D11847" i="1"/>
  <c r="B11847" i="1" s="1"/>
  <c r="F11847" i="1" s="1"/>
  <c r="D11848" i="1"/>
  <c r="B11848" i="1" s="1"/>
  <c r="F11848" i="1" s="1"/>
  <c r="D11849" i="1"/>
  <c r="B11849" i="1" s="1"/>
  <c r="F11849" i="1" s="1"/>
  <c r="D11850" i="1"/>
  <c r="B11850" i="1" s="1"/>
  <c r="F11850" i="1" s="1"/>
  <c r="D11851" i="1"/>
  <c r="B11851" i="1" s="1"/>
  <c r="F11851" i="1" s="1"/>
  <c r="D11852" i="1"/>
  <c r="B11852" i="1" s="1"/>
  <c r="F11852" i="1" s="1"/>
  <c r="D11853" i="1"/>
  <c r="B11853" i="1" s="1"/>
  <c r="F11853" i="1" s="1"/>
  <c r="D11854" i="1"/>
  <c r="B11854" i="1" s="1"/>
  <c r="F11854" i="1" s="1"/>
  <c r="D11855" i="1"/>
  <c r="B11855" i="1" s="1"/>
  <c r="F11855" i="1" s="1"/>
  <c r="D11856" i="1"/>
  <c r="B11856" i="1" s="1"/>
  <c r="F11856" i="1" s="1"/>
  <c r="D11857" i="1"/>
  <c r="B11857" i="1" s="1"/>
  <c r="F11857" i="1" s="1"/>
  <c r="D11858" i="1"/>
  <c r="B11858" i="1" s="1"/>
  <c r="F11858" i="1" s="1"/>
  <c r="D11859" i="1"/>
  <c r="B11859" i="1" s="1"/>
  <c r="F11859" i="1" s="1"/>
  <c r="D11860" i="1"/>
  <c r="B11860" i="1" s="1"/>
  <c r="F11860" i="1" s="1"/>
  <c r="D11861" i="1"/>
  <c r="B11861" i="1" s="1"/>
  <c r="F11861" i="1" s="1"/>
  <c r="D11862" i="1"/>
  <c r="B11862" i="1" s="1"/>
  <c r="F11862" i="1" s="1"/>
  <c r="D11863" i="1"/>
  <c r="B11863" i="1" s="1"/>
  <c r="F11863" i="1" s="1"/>
  <c r="D11864" i="1"/>
  <c r="B11864" i="1" s="1"/>
  <c r="F11864" i="1" s="1"/>
  <c r="D11865" i="1"/>
  <c r="B11865" i="1" s="1"/>
  <c r="F11865" i="1" s="1"/>
  <c r="D11866" i="1"/>
  <c r="B11866" i="1" s="1"/>
  <c r="F11866" i="1" s="1"/>
  <c r="D11867" i="1"/>
  <c r="B11867" i="1" s="1"/>
  <c r="F11867" i="1" s="1"/>
  <c r="D11868" i="1"/>
  <c r="B11868" i="1" s="1"/>
  <c r="F11868" i="1" s="1"/>
  <c r="D11869" i="1"/>
  <c r="B11869" i="1" s="1"/>
  <c r="F11869" i="1" s="1"/>
  <c r="D11870" i="1"/>
  <c r="B11870" i="1" s="1"/>
  <c r="F11870" i="1" s="1"/>
  <c r="D11871" i="1"/>
  <c r="B11871" i="1" s="1"/>
  <c r="F11871" i="1" s="1"/>
  <c r="D11872" i="1"/>
  <c r="B11872" i="1" s="1"/>
  <c r="F11872" i="1" s="1"/>
  <c r="D11873" i="1"/>
  <c r="B11873" i="1" s="1"/>
  <c r="F11873" i="1" s="1"/>
  <c r="D11874" i="1"/>
  <c r="B11874" i="1" s="1"/>
  <c r="F11874" i="1" s="1"/>
  <c r="D11875" i="1"/>
  <c r="B11875" i="1" s="1"/>
  <c r="F11875" i="1" s="1"/>
  <c r="D11876" i="1"/>
  <c r="B11876" i="1" s="1"/>
  <c r="F11876" i="1" s="1"/>
  <c r="D11877" i="1"/>
  <c r="B11877" i="1" s="1"/>
  <c r="F11877" i="1" s="1"/>
  <c r="D11878" i="1"/>
  <c r="B11878" i="1" s="1"/>
  <c r="F11878" i="1" s="1"/>
  <c r="D11879" i="1"/>
  <c r="B11879" i="1" s="1"/>
  <c r="F11879" i="1" s="1"/>
  <c r="D11880" i="1"/>
  <c r="B11880" i="1" s="1"/>
  <c r="F11880" i="1" s="1"/>
  <c r="D11881" i="1"/>
  <c r="B11881" i="1" s="1"/>
  <c r="F11881" i="1" s="1"/>
  <c r="D11882" i="1"/>
  <c r="B11882" i="1" s="1"/>
  <c r="F11882" i="1" s="1"/>
  <c r="D11883" i="1"/>
  <c r="B11883" i="1" s="1"/>
  <c r="F11883" i="1" s="1"/>
  <c r="D11884" i="1"/>
  <c r="B11884" i="1" s="1"/>
  <c r="F11884" i="1" s="1"/>
  <c r="D11885" i="1"/>
  <c r="B11885" i="1" s="1"/>
  <c r="F11885" i="1" s="1"/>
  <c r="D11886" i="1"/>
  <c r="B11886" i="1" s="1"/>
  <c r="F11886" i="1" s="1"/>
  <c r="D11887" i="1"/>
  <c r="B11887" i="1" s="1"/>
  <c r="F11887" i="1" s="1"/>
  <c r="D11888" i="1"/>
  <c r="B11888" i="1" s="1"/>
  <c r="F11888" i="1" s="1"/>
  <c r="D11889" i="1"/>
  <c r="B11889" i="1" s="1"/>
  <c r="F11889" i="1" s="1"/>
  <c r="D11890" i="1"/>
  <c r="B11890" i="1" s="1"/>
  <c r="F11890" i="1" s="1"/>
  <c r="D11891" i="1"/>
  <c r="B11891" i="1" s="1"/>
  <c r="F11891" i="1" s="1"/>
  <c r="D11892" i="1"/>
  <c r="B11892" i="1" s="1"/>
  <c r="F11892" i="1" s="1"/>
  <c r="D11893" i="1"/>
  <c r="B11893" i="1" s="1"/>
  <c r="F11893" i="1" s="1"/>
  <c r="D11894" i="1"/>
  <c r="B11894" i="1" s="1"/>
  <c r="F11894" i="1" s="1"/>
  <c r="D11895" i="1"/>
  <c r="B11895" i="1" s="1"/>
  <c r="F11895" i="1" s="1"/>
  <c r="D11896" i="1"/>
  <c r="B11896" i="1" s="1"/>
  <c r="F11896" i="1" s="1"/>
  <c r="D11897" i="1"/>
  <c r="B11897" i="1" s="1"/>
  <c r="F11897" i="1" s="1"/>
  <c r="D11898" i="1"/>
  <c r="B11898" i="1" s="1"/>
  <c r="F11898" i="1" s="1"/>
  <c r="D11899" i="1"/>
  <c r="B11899" i="1" s="1"/>
  <c r="F11899" i="1" s="1"/>
  <c r="D11900" i="1"/>
  <c r="B11900" i="1" s="1"/>
  <c r="F11900" i="1" s="1"/>
  <c r="D11901" i="1"/>
  <c r="B11901" i="1" s="1"/>
  <c r="F11901" i="1" s="1"/>
  <c r="D11902" i="1"/>
  <c r="B11902" i="1" s="1"/>
  <c r="F11902" i="1" s="1"/>
  <c r="D11903" i="1"/>
  <c r="B11903" i="1" s="1"/>
  <c r="F11903" i="1" s="1"/>
  <c r="D11904" i="1"/>
  <c r="B11904" i="1" s="1"/>
  <c r="F11904" i="1" s="1"/>
  <c r="D11905" i="1"/>
  <c r="B11905" i="1" s="1"/>
  <c r="F11905" i="1" s="1"/>
  <c r="D11906" i="1"/>
  <c r="B11906" i="1" s="1"/>
  <c r="F11906" i="1" s="1"/>
  <c r="D11907" i="1"/>
  <c r="B11907" i="1" s="1"/>
  <c r="F11907" i="1" s="1"/>
  <c r="D11908" i="1"/>
  <c r="B11908" i="1" s="1"/>
  <c r="F11908" i="1" s="1"/>
  <c r="D11909" i="1"/>
  <c r="B11909" i="1" s="1"/>
  <c r="F11909" i="1" s="1"/>
  <c r="D11910" i="1"/>
  <c r="B11910" i="1" s="1"/>
  <c r="F11910" i="1" s="1"/>
  <c r="D11911" i="1"/>
  <c r="B11911" i="1" s="1"/>
  <c r="F11911" i="1" s="1"/>
  <c r="D11912" i="1"/>
  <c r="B11912" i="1" s="1"/>
  <c r="F11912" i="1" s="1"/>
  <c r="D11913" i="1"/>
  <c r="B11913" i="1" s="1"/>
  <c r="F11913" i="1" s="1"/>
  <c r="D11914" i="1"/>
  <c r="B11914" i="1" s="1"/>
  <c r="F11914" i="1" s="1"/>
  <c r="D11915" i="1"/>
  <c r="B11915" i="1" s="1"/>
  <c r="F11915" i="1" s="1"/>
  <c r="D11916" i="1"/>
  <c r="B11916" i="1" s="1"/>
  <c r="F11916" i="1" s="1"/>
  <c r="D11917" i="1"/>
  <c r="B11917" i="1" s="1"/>
  <c r="F11917" i="1" s="1"/>
  <c r="D11918" i="1"/>
  <c r="B11918" i="1" s="1"/>
  <c r="F11918" i="1" s="1"/>
  <c r="D11919" i="1"/>
  <c r="B11919" i="1" s="1"/>
  <c r="F11919" i="1" s="1"/>
  <c r="D11920" i="1"/>
  <c r="B11920" i="1" s="1"/>
  <c r="F11920" i="1" s="1"/>
  <c r="D11921" i="1"/>
  <c r="B11921" i="1" s="1"/>
  <c r="F11921" i="1" s="1"/>
  <c r="D11922" i="1"/>
  <c r="B11922" i="1" s="1"/>
  <c r="F11922" i="1" s="1"/>
  <c r="D11923" i="1"/>
  <c r="B11923" i="1" s="1"/>
  <c r="F11923" i="1" s="1"/>
  <c r="D11924" i="1"/>
  <c r="B11924" i="1" s="1"/>
  <c r="F11924" i="1" s="1"/>
  <c r="D11925" i="1"/>
  <c r="B11925" i="1" s="1"/>
  <c r="F11925" i="1" s="1"/>
  <c r="D11926" i="1"/>
  <c r="B11926" i="1" s="1"/>
  <c r="F11926" i="1" s="1"/>
  <c r="D11927" i="1"/>
  <c r="B11927" i="1" s="1"/>
  <c r="F11927" i="1" s="1"/>
  <c r="D11928" i="1"/>
  <c r="B11928" i="1" s="1"/>
  <c r="F11928" i="1" s="1"/>
  <c r="D11929" i="1"/>
  <c r="B11929" i="1" s="1"/>
  <c r="F11929" i="1" s="1"/>
  <c r="D11930" i="1"/>
  <c r="B11930" i="1" s="1"/>
  <c r="F11930" i="1" s="1"/>
  <c r="D11931" i="1"/>
  <c r="B11931" i="1" s="1"/>
  <c r="F11931" i="1" s="1"/>
  <c r="D11932" i="1"/>
  <c r="B11932" i="1" s="1"/>
  <c r="F11932" i="1" s="1"/>
  <c r="D11933" i="1"/>
  <c r="B11933" i="1" s="1"/>
  <c r="F11933" i="1" s="1"/>
  <c r="D11934" i="1"/>
  <c r="B11934" i="1" s="1"/>
  <c r="F11934" i="1" s="1"/>
  <c r="D11935" i="1"/>
  <c r="B11935" i="1" s="1"/>
  <c r="F11935" i="1" s="1"/>
  <c r="D11936" i="1"/>
  <c r="B11936" i="1" s="1"/>
  <c r="F11936" i="1" s="1"/>
  <c r="D11937" i="1"/>
  <c r="B11937" i="1" s="1"/>
  <c r="F11937" i="1" s="1"/>
  <c r="D11938" i="1"/>
  <c r="B11938" i="1" s="1"/>
  <c r="F11938" i="1" s="1"/>
  <c r="D11939" i="1"/>
  <c r="B11939" i="1" s="1"/>
  <c r="F11939" i="1" s="1"/>
  <c r="D11940" i="1"/>
  <c r="B11940" i="1" s="1"/>
  <c r="F11940" i="1" s="1"/>
  <c r="D11941" i="1"/>
  <c r="B11941" i="1" s="1"/>
  <c r="F11941" i="1" s="1"/>
  <c r="D11942" i="1"/>
  <c r="B11942" i="1" s="1"/>
  <c r="F11942" i="1" s="1"/>
  <c r="D11943" i="1"/>
  <c r="B11943" i="1" s="1"/>
  <c r="F11943" i="1" s="1"/>
  <c r="D11944" i="1"/>
  <c r="B11944" i="1" s="1"/>
  <c r="F11944" i="1" s="1"/>
  <c r="D11945" i="1"/>
  <c r="B11945" i="1" s="1"/>
  <c r="F11945" i="1" s="1"/>
  <c r="D11946" i="1"/>
  <c r="B11946" i="1" s="1"/>
  <c r="F11946" i="1" s="1"/>
  <c r="D11947" i="1"/>
  <c r="B11947" i="1" s="1"/>
  <c r="F11947" i="1" s="1"/>
  <c r="D11948" i="1"/>
  <c r="B11948" i="1" s="1"/>
  <c r="F11948" i="1" s="1"/>
  <c r="D11949" i="1"/>
  <c r="B11949" i="1" s="1"/>
  <c r="F11949" i="1" s="1"/>
  <c r="D11950" i="1"/>
  <c r="B11950" i="1" s="1"/>
  <c r="F11950" i="1" s="1"/>
  <c r="D11951" i="1"/>
  <c r="B11951" i="1" s="1"/>
  <c r="F11951" i="1" s="1"/>
  <c r="D11952" i="1"/>
  <c r="B11952" i="1" s="1"/>
  <c r="F11952" i="1" s="1"/>
  <c r="D11953" i="1"/>
  <c r="B11953" i="1" s="1"/>
  <c r="F11953" i="1" s="1"/>
  <c r="D11954" i="1"/>
  <c r="B11954" i="1" s="1"/>
  <c r="F11954" i="1" s="1"/>
  <c r="D11955" i="1"/>
  <c r="B11955" i="1" s="1"/>
  <c r="F11955" i="1" s="1"/>
  <c r="D11956" i="1"/>
  <c r="B11956" i="1" s="1"/>
  <c r="F11956" i="1" s="1"/>
  <c r="D11957" i="1"/>
  <c r="B11957" i="1" s="1"/>
  <c r="F11957" i="1" s="1"/>
  <c r="D11958" i="1"/>
  <c r="B11958" i="1" s="1"/>
  <c r="F11958" i="1" s="1"/>
  <c r="D11959" i="1"/>
  <c r="B11959" i="1" s="1"/>
  <c r="F11959" i="1" s="1"/>
  <c r="D11960" i="1"/>
  <c r="B11960" i="1" s="1"/>
  <c r="F11960" i="1" s="1"/>
  <c r="D11961" i="1"/>
  <c r="B11961" i="1" s="1"/>
  <c r="F11961" i="1" s="1"/>
  <c r="D11962" i="1"/>
  <c r="B11962" i="1" s="1"/>
  <c r="F11962" i="1" s="1"/>
  <c r="D11963" i="1"/>
  <c r="B11963" i="1" s="1"/>
  <c r="F11963" i="1" s="1"/>
  <c r="D11964" i="1"/>
  <c r="B11964" i="1" s="1"/>
  <c r="F11964" i="1" s="1"/>
  <c r="D11965" i="1"/>
  <c r="B11965" i="1" s="1"/>
  <c r="F11965" i="1" s="1"/>
  <c r="D11966" i="1"/>
  <c r="B11966" i="1" s="1"/>
  <c r="F11966" i="1" s="1"/>
  <c r="D11967" i="1"/>
  <c r="B11967" i="1" s="1"/>
  <c r="F11967" i="1" s="1"/>
  <c r="D11968" i="1"/>
  <c r="B11968" i="1" s="1"/>
  <c r="F11968" i="1" s="1"/>
  <c r="D11969" i="1"/>
  <c r="B11969" i="1" s="1"/>
  <c r="F11969" i="1" s="1"/>
  <c r="D11970" i="1"/>
  <c r="B11970" i="1" s="1"/>
  <c r="F11970" i="1" s="1"/>
  <c r="D11971" i="1"/>
  <c r="B11971" i="1" s="1"/>
  <c r="F11971" i="1" s="1"/>
  <c r="D11972" i="1"/>
  <c r="B11972" i="1" s="1"/>
  <c r="F11972" i="1" s="1"/>
  <c r="D11973" i="1"/>
  <c r="B11973" i="1" s="1"/>
  <c r="F11973" i="1" s="1"/>
  <c r="D11974" i="1"/>
  <c r="B11974" i="1" s="1"/>
  <c r="F11974" i="1" s="1"/>
  <c r="D11975" i="1"/>
  <c r="B11975" i="1" s="1"/>
  <c r="F11975" i="1" s="1"/>
  <c r="D11976" i="1"/>
  <c r="B11976" i="1" s="1"/>
  <c r="F11976" i="1" s="1"/>
  <c r="D11977" i="1"/>
  <c r="B11977" i="1" s="1"/>
  <c r="F11977" i="1" s="1"/>
  <c r="D11978" i="1"/>
  <c r="B11978" i="1" s="1"/>
  <c r="F11978" i="1" s="1"/>
  <c r="D11979" i="1"/>
  <c r="B11979" i="1" s="1"/>
  <c r="F11979" i="1" s="1"/>
  <c r="D11980" i="1"/>
  <c r="B11980" i="1" s="1"/>
  <c r="F11980" i="1" s="1"/>
  <c r="D11981" i="1"/>
  <c r="B11981" i="1" s="1"/>
  <c r="F11981" i="1" s="1"/>
  <c r="D11982" i="1"/>
  <c r="B11982" i="1" s="1"/>
  <c r="F11982" i="1" s="1"/>
  <c r="D11983" i="1"/>
  <c r="B11983" i="1" s="1"/>
  <c r="F11983" i="1" s="1"/>
  <c r="D11984" i="1"/>
  <c r="B11984" i="1" s="1"/>
  <c r="F11984" i="1" s="1"/>
  <c r="D11985" i="1"/>
  <c r="B11985" i="1" s="1"/>
  <c r="F11985" i="1" s="1"/>
  <c r="D11986" i="1"/>
  <c r="B11986" i="1" s="1"/>
  <c r="F11986" i="1" s="1"/>
  <c r="D11987" i="1"/>
  <c r="B11987" i="1" s="1"/>
  <c r="F11987" i="1" s="1"/>
  <c r="D11988" i="1"/>
  <c r="B11988" i="1" s="1"/>
  <c r="F11988" i="1" s="1"/>
  <c r="D11989" i="1"/>
  <c r="B11989" i="1" s="1"/>
  <c r="F11989" i="1" s="1"/>
  <c r="D11990" i="1"/>
  <c r="B11990" i="1" s="1"/>
  <c r="F11990" i="1" s="1"/>
  <c r="D11991" i="1"/>
  <c r="B11991" i="1" s="1"/>
  <c r="F11991" i="1" s="1"/>
  <c r="D11992" i="1"/>
  <c r="B11992" i="1" s="1"/>
  <c r="F11992" i="1" s="1"/>
  <c r="D11993" i="1"/>
  <c r="B11993" i="1" s="1"/>
  <c r="F11993" i="1" s="1"/>
  <c r="D11994" i="1"/>
  <c r="B11994" i="1" s="1"/>
  <c r="F11994" i="1" s="1"/>
  <c r="D11995" i="1"/>
  <c r="B11995" i="1" s="1"/>
  <c r="F11995" i="1" s="1"/>
  <c r="D11996" i="1"/>
  <c r="B11996" i="1" s="1"/>
  <c r="F11996" i="1" s="1"/>
  <c r="D11997" i="1"/>
  <c r="B11997" i="1" s="1"/>
  <c r="F11997" i="1" s="1"/>
  <c r="D11998" i="1"/>
  <c r="B11998" i="1" s="1"/>
  <c r="F11998" i="1" s="1"/>
  <c r="D11999" i="1"/>
  <c r="B11999" i="1" s="1"/>
  <c r="F11999" i="1" s="1"/>
  <c r="D12000" i="1"/>
  <c r="B12000" i="1" s="1"/>
  <c r="F12000" i="1" s="1"/>
  <c r="D12001" i="1"/>
  <c r="B12001" i="1" s="1"/>
  <c r="F12001" i="1" s="1"/>
  <c r="D12002" i="1"/>
  <c r="B12002" i="1" s="1"/>
  <c r="F12002" i="1" s="1"/>
  <c r="D12003" i="1"/>
  <c r="B12003" i="1" s="1"/>
  <c r="F12003" i="1" s="1"/>
  <c r="D12004" i="1"/>
  <c r="B12004" i="1" s="1"/>
  <c r="F12004" i="1" s="1"/>
  <c r="D12005" i="1"/>
  <c r="B12005" i="1" s="1"/>
  <c r="F12005" i="1" s="1"/>
  <c r="D12006" i="1"/>
  <c r="B12006" i="1" s="1"/>
  <c r="F12006" i="1" s="1"/>
  <c r="D12007" i="1"/>
  <c r="B12007" i="1" s="1"/>
  <c r="F12007" i="1" s="1"/>
  <c r="D12008" i="1"/>
  <c r="B12008" i="1" s="1"/>
  <c r="F12008" i="1" s="1"/>
  <c r="D12009" i="1"/>
  <c r="B12009" i="1" s="1"/>
  <c r="F12009" i="1" s="1"/>
  <c r="D12010" i="1"/>
  <c r="B12010" i="1" s="1"/>
  <c r="F12010" i="1" s="1"/>
  <c r="D12011" i="1"/>
  <c r="B12011" i="1" s="1"/>
  <c r="F12011" i="1" s="1"/>
  <c r="D12012" i="1"/>
  <c r="B12012" i="1" s="1"/>
  <c r="F12012" i="1" s="1"/>
  <c r="D12013" i="1"/>
  <c r="B12013" i="1" s="1"/>
  <c r="F12013" i="1" s="1"/>
  <c r="D12014" i="1"/>
  <c r="B12014" i="1" s="1"/>
  <c r="F12014" i="1" s="1"/>
  <c r="D12015" i="1"/>
  <c r="B12015" i="1" s="1"/>
  <c r="F12015" i="1" s="1"/>
  <c r="D12016" i="1"/>
  <c r="B12016" i="1" s="1"/>
  <c r="F12016" i="1" s="1"/>
  <c r="D12017" i="1"/>
  <c r="B12017" i="1" s="1"/>
  <c r="F12017" i="1" s="1"/>
  <c r="D12018" i="1"/>
  <c r="B12018" i="1" s="1"/>
  <c r="F12018" i="1" s="1"/>
  <c r="D12019" i="1"/>
  <c r="B12019" i="1" s="1"/>
  <c r="F12019" i="1" s="1"/>
  <c r="D12020" i="1"/>
  <c r="B12020" i="1" s="1"/>
  <c r="F12020" i="1" s="1"/>
  <c r="D12021" i="1"/>
  <c r="B12021" i="1" s="1"/>
  <c r="F12021" i="1" s="1"/>
  <c r="D12022" i="1"/>
  <c r="B12022" i="1" s="1"/>
  <c r="F12022" i="1" s="1"/>
  <c r="D12023" i="1"/>
  <c r="B12023" i="1" s="1"/>
  <c r="F12023" i="1" s="1"/>
  <c r="D12024" i="1"/>
  <c r="B12024" i="1" s="1"/>
  <c r="F12024" i="1" s="1"/>
  <c r="D12025" i="1"/>
  <c r="B12025" i="1" s="1"/>
  <c r="F12025" i="1" s="1"/>
  <c r="D12026" i="1"/>
  <c r="B12026" i="1" s="1"/>
  <c r="F12026" i="1" s="1"/>
  <c r="D12027" i="1"/>
  <c r="B12027" i="1" s="1"/>
  <c r="F12027" i="1" s="1"/>
  <c r="D12028" i="1"/>
  <c r="B12028" i="1" s="1"/>
  <c r="F12028" i="1" s="1"/>
  <c r="D12029" i="1"/>
  <c r="B12029" i="1" s="1"/>
  <c r="F12029" i="1" s="1"/>
  <c r="D12030" i="1"/>
  <c r="B12030" i="1" s="1"/>
  <c r="F12030" i="1" s="1"/>
  <c r="D12031" i="1"/>
  <c r="B12031" i="1" s="1"/>
  <c r="F12031" i="1" s="1"/>
  <c r="D12032" i="1"/>
  <c r="B12032" i="1" s="1"/>
  <c r="F12032" i="1" s="1"/>
  <c r="D12033" i="1"/>
  <c r="B12033" i="1" s="1"/>
  <c r="F12033" i="1" s="1"/>
  <c r="D12034" i="1"/>
  <c r="B12034" i="1" s="1"/>
  <c r="F12034" i="1" s="1"/>
  <c r="D12035" i="1"/>
  <c r="B12035" i="1" s="1"/>
  <c r="F12035" i="1" s="1"/>
  <c r="D12036" i="1"/>
  <c r="B12036" i="1" s="1"/>
  <c r="F12036" i="1" s="1"/>
  <c r="D12037" i="1"/>
  <c r="B12037" i="1" s="1"/>
  <c r="F12037" i="1" s="1"/>
  <c r="D12038" i="1"/>
  <c r="B12038" i="1" s="1"/>
  <c r="F12038" i="1" s="1"/>
  <c r="D12039" i="1"/>
  <c r="B12039" i="1" s="1"/>
  <c r="F12039" i="1" s="1"/>
  <c r="D12040" i="1"/>
  <c r="B12040" i="1" s="1"/>
  <c r="F12040" i="1" s="1"/>
  <c r="D12041" i="1"/>
  <c r="B12041" i="1" s="1"/>
  <c r="F12041" i="1" s="1"/>
  <c r="D12042" i="1"/>
  <c r="B12042" i="1" s="1"/>
  <c r="F12042" i="1" s="1"/>
  <c r="D12043" i="1"/>
  <c r="B12043" i="1" s="1"/>
  <c r="F12043" i="1" s="1"/>
  <c r="D12044" i="1"/>
  <c r="B12044" i="1" s="1"/>
  <c r="F12044" i="1" s="1"/>
  <c r="D12045" i="1"/>
  <c r="B12045" i="1" s="1"/>
  <c r="F12045" i="1" s="1"/>
  <c r="D12046" i="1"/>
  <c r="B12046" i="1" s="1"/>
  <c r="F12046" i="1" s="1"/>
  <c r="D12047" i="1"/>
  <c r="B12047" i="1" s="1"/>
  <c r="F12047" i="1" s="1"/>
  <c r="D12048" i="1"/>
  <c r="B12048" i="1" s="1"/>
  <c r="F12048" i="1" s="1"/>
  <c r="D12049" i="1"/>
  <c r="B12049" i="1" s="1"/>
  <c r="F12049" i="1" s="1"/>
  <c r="D12050" i="1"/>
  <c r="B12050" i="1" s="1"/>
  <c r="F12050" i="1" s="1"/>
  <c r="D12051" i="1"/>
  <c r="B12051" i="1" s="1"/>
  <c r="F12051" i="1" s="1"/>
  <c r="D12052" i="1"/>
  <c r="B12052" i="1" s="1"/>
  <c r="F12052" i="1" s="1"/>
  <c r="D12053" i="1"/>
  <c r="B12053" i="1" s="1"/>
  <c r="F12053" i="1" s="1"/>
  <c r="D12054" i="1"/>
  <c r="B12054" i="1" s="1"/>
  <c r="F12054" i="1" s="1"/>
  <c r="D12055" i="1"/>
  <c r="B12055" i="1" s="1"/>
  <c r="F12055" i="1" s="1"/>
  <c r="D12056" i="1"/>
  <c r="B12056" i="1" s="1"/>
  <c r="F12056" i="1" s="1"/>
  <c r="D12057" i="1"/>
  <c r="B12057" i="1" s="1"/>
  <c r="F12057" i="1" s="1"/>
  <c r="D12058" i="1"/>
  <c r="B12058" i="1" s="1"/>
  <c r="F12058" i="1" s="1"/>
  <c r="D12059" i="1"/>
  <c r="B12059" i="1" s="1"/>
  <c r="F12059" i="1" s="1"/>
  <c r="D12060" i="1"/>
  <c r="B12060" i="1" s="1"/>
  <c r="F12060" i="1" s="1"/>
  <c r="D12061" i="1"/>
  <c r="B12061" i="1" s="1"/>
  <c r="F12061" i="1" s="1"/>
  <c r="D12062" i="1"/>
  <c r="B12062" i="1" s="1"/>
  <c r="F12062" i="1" s="1"/>
  <c r="D12063" i="1"/>
  <c r="B12063" i="1" s="1"/>
  <c r="F12063" i="1" s="1"/>
  <c r="D12064" i="1"/>
  <c r="B12064" i="1" s="1"/>
  <c r="F12064" i="1" s="1"/>
  <c r="D12065" i="1"/>
  <c r="B12065" i="1" s="1"/>
  <c r="F12065" i="1" s="1"/>
  <c r="D12066" i="1"/>
  <c r="B12066" i="1" s="1"/>
  <c r="F12066" i="1" s="1"/>
  <c r="D12067" i="1"/>
  <c r="B12067" i="1" s="1"/>
  <c r="F12067" i="1" s="1"/>
  <c r="D12068" i="1"/>
  <c r="B12068" i="1" s="1"/>
  <c r="F12068" i="1" s="1"/>
  <c r="D12069" i="1"/>
  <c r="B12069" i="1" s="1"/>
  <c r="F12069" i="1" s="1"/>
  <c r="D12070" i="1"/>
  <c r="B12070" i="1" s="1"/>
  <c r="F12070" i="1" s="1"/>
  <c r="D12071" i="1"/>
  <c r="B12071" i="1" s="1"/>
  <c r="F12071" i="1" s="1"/>
  <c r="D12072" i="1"/>
  <c r="B12072" i="1" s="1"/>
  <c r="F12072" i="1" s="1"/>
  <c r="D12073" i="1"/>
  <c r="B12073" i="1" s="1"/>
  <c r="F12073" i="1" s="1"/>
  <c r="D12074" i="1"/>
  <c r="B12074" i="1" s="1"/>
  <c r="F12074" i="1" s="1"/>
  <c r="D12075" i="1"/>
  <c r="B12075" i="1" s="1"/>
  <c r="F12075" i="1" s="1"/>
  <c r="D12076" i="1"/>
  <c r="B12076" i="1" s="1"/>
  <c r="F12076" i="1" s="1"/>
  <c r="D12077" i="1"/>
  <c r="B12077" i="1" s="1"/>
  <c r="F12077" i="1" s="1"/>
  <c r="D12078" i="1"/>
  <c r="B12078" i="1" s="1"/>
  <c r="F12078" i="1" s="1"/>
  <c r="D12079" i="1"/>
  <c r="B12079" i="1" s="1"/>
  <c r="F12079" i="1" s="1"/>
  <c r="D12080" i="1"/>
  <c r="B12080" i="1" s="1"/>
  <c r="F12080" i="1" s="1"/>
  <c r="D12081" i="1"/>
  <c r="B12081" i="1" s="1"/>
  <c r="F12081" i="1" s="1"/>
  <c r="D12082" i="1"/>
  <c r="B12082" i="1" s="1"/>
  <c r="F12082" i="1" s="1"/>
  <c r="D12083" i="1"/>
  <c r="B12083" i="1" s="1"/>
  <c r="F12083" i="1" s="1"/>
  <c r="D12084" i="1"/>
  <c r="B12084" i="1" s="1"/>
  <c r="F12084" i="1" s="1"/>
  <c r="D12085" i="1"/>
  <c r="B12085" i="1" s="1"/>
  <c r="F12085" i="1" s="1"/>
  <c r="D12086" i="1"/>
  <c r="B12086" i="1" s="1"/>
  <c r="F12086" i="1" s="1"/>
  <c r="D12087" i="1"/>
  <c r="B12087" i="1" s="1"/>
  <c r="F12087" i="1" s="1"/>
  <c r="D12088" i="1"/>
  <c r="B12088" i="1" s="1"/>
  <c r="F12088" i="1" s="1"/>
  <c r="D12089" i="1"/>
  <c r="B12089" i="1" s="1"/>
  <c r="F12089" i="1" s="1"/>
  <c r="D12090" i="1"/>
  <c r="B12090" i="1" s="1"/>
  <c r="F12090" i="1" s="1"/>
  <c r="D12091" i="1"/>
  <c r="B12091" i="1" s="1"/>
  <c r="F12091" i="1" s="1"/>
  <c r="D12092" i="1"/>
  <c r="B12092" i="1" s="1"/>
  <c r="F12092" i="1" s="1"/>
  <c r="D12093" i="1"/>
  <c r="B12093" i="1" s="1"/>
  <c r="F12093" i="1" s="1"/>
  <c r="D12094" i="1"/>
  <c r="B12094" i="1" s="1"/>
  <c r="F12094" i="1" s="1"/>
  <c r="D12095" i="1"/>
  <c r="B12095" i="1" s="1"/>
  <c r="F12095" i="1" s="1"/>
  <c r="D12096" i="1"/>
  <c r="B12096" i="1" s="1"/>
  <c r="F12096" i="1" s="1"/>
  <c r="D12097" i="1"/>
  <c r="B12097" i="1" s="1"/>
  <c r="F12097" i="1" s="1"/>
  <c r="D12098" i="1"/>
  <c r="B12098" i="1" s="1"/>
  <c r="F12098" i="1" s="1"/>
  <c r="D12099" i="1"/>
  <c r="B12099" i="1" s="1"/>
  <c r="F12099" i="1" s="1"/>
  <c r="D12100" i="1"/>
  <c r="B12100" i="1" s="1"/>
  <c r="F12100" i="1" s="1"/>
  <c r="D12101" i="1"/>
  <c r="B12101" i="1" s="1"/>
  <c r="F12101" i="1" s="1"/>
  <c r="D12102" i="1"/>
  <c r="B12102" i="1" s="1"/>
  <c r="F12102" i="1" s="1"/>
  <c r="D12103" i="1"/>
  <c r="B12103" i="1" s="1"/>
  <c r="F12103" i="1" s="1"/>
  <c r="D12104" i="1"/>
  <c r="B12104" i="1" s="1"/>
  <c r="F12104" i="1" s="1"/>
  <c r="D12105" i="1"/>
  <c r="B12105" i="1" s="1"/>
  <c r="F12105" i="1" s="1"/>
  <c r="D12106" i="1"/>
  <c r="B12106" i="1" s="1"/>
  <c r="F12106" i="1" s="1"/>
  <c r="D12107" i="1"/>
  <c r="B12107" i="1" s="1"/>
  <c r="F12107" i="1" s="1"/>
  <c r="D12108" i="1"/>
  <c r="B12108" i="1" s="1"/>
  <c r="F12108" i="1" s="1"/>
  <c r="D12109" i="1"/>
  <c r="B12109" i="1" s="1"/>
  <c r="F12109" i="1" s="1"/>
  <c r="D12110" i="1"/>
  <c r="B12110" i="1" s="1"/>
  <c r="F12110" i="1" s="1"/>
  <c r="D12111" i="1"/>
  <c r="B12111" i="1" s="1"/>
  <c r="F12111" i="1" s="1"/>
  <c r="D12112" i="1"/>
  <c r="B12112" i="1" s="1"/>
  <c r="F12112" i="1" s="1"/>
  <c r="D12113" i="1"/>
  <c r="B12113" i="1" s="1"/>
  <c r="F12113" i="1" s="1"/>
  <c r="D12114" i="1"/>
  <c r="B12114" i="1" s="1"/>
  <c r="F12114" i="1" s="1"/>
  <c r="D12115" i="1"/>
  <c r="B12115" i="1" s="1"/>
  <c r="F12115" i="1" s="1"/>
  <c r="D12116" i="1"/>
  <c r="B12116" i="1" s="1"/>
  <c r="F12116" i="1" s="1"/>
  <c r="D12117" i="1"/>
  <c r="B12117" i="1" s="1"/>
  <c r="F12117" i="1" s="1"/>
  <c r="D12118" i="1"/>
  <c r="B12118" i="1" s="1"/>
  <c r="F12118" i="1" s="1"/>
  <c r="D12119" i="1"/>
  <c r="B12119" i="1" s="1"/>
  <c r="F12119" i="1" s="1"/>
  <c r="D12120" i="1"/>
  <c r="B12120" i="1" s="1"/>
  <c r="F12120" i="1" s="1"/>
  <c r="D12121" i="1"/>
  <c r="B12121" i="1" s="1"/>
  <c r="F12121" i="1" s="1"/>
  <c r="D12122" i="1"/>
  <c r="B12122" i="1" s="1"/>
  <c r="F12122" i="1" s="1"/>
  <c r="D12123" i="1"/>
  <c r="B12123" i="1" s="1"/>
  <c r="F12123" i="1" s="1"/>
  <c r="D12124" i="1"/>
  <c r="B12124" i="1" s="1"/>
  <c r="F12124" i="1" s="1"/>
  <c r="D12125" i="1"/>
  <c r="B12125" i="1" s="1"/>
  <c r="F12125" i="1" s="1"/>
  <c r="D12126" i="1"/>
  <c r="B12126" i="1" s="1"/>
  <c r="F12126" i="1" s="1"/>
  <c r="D12127" i="1"/>
  <c r="B12127" i="1" s="1"/>
  <c r="F12127" i="1" s="1"/>
  <c r="D12128" i="1"/>
  <c r="B12128" i="1" s="1"/>
  <c r="F12128" i="1" s="1"/>
  <c r="D12129" i="1"/>
  <c r="B12129" i="1" s="1"/>
  <c r="F12129" i="1" s="1"/>
  <c r="D12130" i="1"/>
  <c r="B12130" i="1" s="1"/>
  <c r="F12130" i="1" s="1"/>
  <c r="D12131" i="1"/>
  <c r="B12131" i="1" s="1"/>
  <c r="F12131" i="1" s="1"/>
  <c r="D12132" i="1"/>
  <c r="B12132" i="1" s="1"/>
  <c r="F12132" i="1" s="1"/>
  <c r="D12133" i="1"/>
  <c r="B12133" i="1" s="1"/>
  <c r="F12133" i="1" s="1"/>
  <c r="D12134" i="1"/>
  <c r="B12134" i="1" s="1"/>
  <c r="F12134" i="1" s="1"/>
  <c r="D12135" i="1"/>
  <c r="B12135" i="1" s="1"/>
  <c r="F12135" i="1" s="1"/>
  <c r="D12136" i="1"/>
  <c r="B12136" i="1" s="1"/>
  <c r="F12136" i="1" s="1"/>
  <c r="D12137" i="1"/>
  <c r="B12137" i="1" s="1"/>
  <c r="F12137" i="1" s="1"/>
  <c r="D12138" i="1"/>
  <c r="B12138" i="1" s="1"/>
  <c r="F12138" i="1" s="1"/>
  <c r="D12139" i="1"/>
  <c r="B12139" i="1" s="1"/>
  <c r="F12139" i="1" s="1"/>
  <c r="D12140" i="1"/>
  <c r="B12140" i="1" s="1"/>
  <c r="F12140" i="1" s="1"/>
  <c r="D12141" i="1"/>
  <c r="B12141" i="1" s="1"/>
  <c r="F12141" i="1" s="1"/>
  <c r="D12142" i="1"/>
  <c r="B12142" i="1" s="1"/>
  <c r="F12142" i="1" s="1"/>
  <c r="D12143" i="1"/>
  <c r="B12143" i="1" s="1"/>
  <c r="F12143" i="1" s="1"/>
  <c r="D12144" i="1"/>
  <c r="B12144" i="1" s="1"/>
  <c r="F12144" i="1" s="1"/>
  <c r="D12145" i="1"/>
  <c r="B12145" i="1" s="1"/>
  <c r="F12145" i="1" s="1"/>
  <c r="D12146" i="1"/>
  <c r="B12146" i="1" s="1"/>
  <c r="F12146" i="1" s="1"/>
  <c r="D12147" i="1"/>
  <c r="B12147" i="1" s="1"/>
  <c r="F12147" i="1" s="1"/>
  <c r="D12148" i="1"/>
  <c r="B12148" i="1" s="1"/>
  <c r="F12148" i="1" s="1"/>
  <c r="D12149" i="1"/>
  <c r="B12149" i="1" s="1"/>
  <c r="F12149" i="1" s="1"/>
  <c r="D12150" i="1"/>
  <c r="B12150" i="1" s="1"/>
  <c r="F12150" i="1" s="1"/>
  <c r="D12151" i="1"/>
  <c r="B12151" i="1" s="1"/>
  <c r="F12151" i="1" s="1"/>
  <c r="D12152" i="1"/>
  <c r="B12152" i="1" s="1"/>
  <c r="F12152" i="1" s="1"/>
  <c r="D12153" i="1"/>
  <c r="B12153" i="1" s="1"/>
  <c r="F12153" i="1" s="1"/>
  <c r="D12154" i="1"/>
  <c r="B12154" i="1" s="1"/>
  <c r="F12154" i="1" s="1"/>
  <c r="D12155" i="1"/>
  <c r="B12155" i="1" s="1"/>
  <c r="F12155" i="1" s="1"/>
  <c r="D12156" i="1"/>
  <c r="B12156" i="1" s="1"/>
  <c r="F12156" i="1" s="1"/>
  <c r="D12157" i="1"/>
  <c r="B12157" i="1" s="1"/>
  <c r="F12157" i="1" s="1"/>
  <c r="D12158" i="1"/>
  <c r="B12158" i="1" s="1"/>
  <c r="F12158" i="1" s="1"/>
  <c r="D12159" i="1"/>
  <c r="B12159" i="1" s="1"/>
  <c r="F12159" i="1" s="1"/>
  <c r="D12160" i="1"/>
  <c r="B12160" i="1" s="1"/>
  <c r="F12160" i="1" s="1"/>
  <c r="D12161" i="1"/>
  <c r="B12161" i="1" s="1"/>
  <c r="F12161" i="1" s="1"/>
  <c r="D12162" i="1"/>
  <c r="B12162" i="1" s="1"/>
  <c r="F12162" i="1" s="1"/>
  <c r="D12163" i="1"/>
  <c r="B12163" i="1" s="1"/>
  <c r="F12163" i="1" s="1"/>
  <c r="D12164" i="1"/>
  <c r="B12164" i="1" s="1"/>
  <c r="F12164" i="1" s="1"/>
  <c r="D12165" i="1"/>
  <c r="B12165" i="1" s="1"/>
  <c r="F12165" i="1" s="1"/>
  <c r="D12166" i="1"/>
  <c r="B12166" i="1" s="1"/>
  <c r="F12166" i="1" s="1"/>
  <c r="D12167" i="1"/>
  <c r="B12167" i="1" s="1"/>
  <c r="F12167" i="1" s="1"/>
  <c r="D12168" i="1"/>
  <c r="B12168" i="1" s="1"/>
  <c r="F12168" i="1" s="1"/>
  <c r="D12169" i="1"/>
  <c r="B12169" i="1" s="1"/>
  <c r="F12169" i="1" s="1"/>
  <c r="D12170" i="1"/>
  <c r="B12170" i="1" s="1"/>
  <c r="F12170" i="1" s="1"/>
  <c r="D12171" i="1"/>
  <c r="B12171" i="1" s="1"/>
  <c r="F12171" i="1" s="1"/>
  <c r="D12172" i="1"/>
  <c r="B12172" i="1" s="1"/>
  <c r="F12172" i="1" s="1"/>
  <c r="D12173" i="1"/>
  <c r="B12173" i="1" s="1"/>
  <c r="F12173" i="1" s="1"/>
  <c r="D12174" i="1"/>
  <c r="B12174" i="1" s="1"/>
  <c r="F12174" i="1" s="1"/>
  <c r="D12175" i="1"/>
  <c r="B12175" i="1" s="1"/>
  <c r="F12175" i="1" s="1"/>
  <c r="D12176" i="1"/>
  <c r="B12176" i="1" s="1"/>
  <c r="F12176" i="1" s="1"/>
  <c r="D12177" i="1"/>
  <c r="B12177" i="1" s="1"/>
  <c r="F12177" i="1" s="1"/>
  <c r="D12178" i="1"/>
  <c r="B12178" i="1" s="1"/>
  <c r="F12178" i="1" s="1"/>
  <c r="D12179" i="1"/>
  <c r="B12179" i="1" s="1"/>
  <c r="F12179" i="1" s="1"/>
  <c r="D12180" i="1"/>
  <c r="B12180" i="1" s="1"/>
  <c r="F12180" i="1" s="1"/>
  <c r="D12181" i="1"/>
  <c r="B12181" i="1" s="1"/>
  <c r="F12181" i="1" s="1"/>
  <c r="D12182" i="1"/>
  <c r="B12182" i="1" s="1"/>
  <c r="F12182" i="1" s="1"/>
  <c r="D12183" i="1"/>
  <c r="B12183" i="1" s="1"/>
  <c r="F12183" i="1" s="1"/>
  <c r="D12184" i="1"/>
  <c r="B12184" i="1" s="1"/>
  <c r="F12184" i="1" s="1"/>
  <c r="D12185" i="1"/>
  <c r="B12185" i="1" s="1"/>
  <c r="F12185" i="1" s="1"/>
  <c r="D12186" i="1"/>
  <c r="B12186" i="1" s="1"/>
  <c r="F12186" i="1" s="1"/>
  <c r="D12187" i="1"/>
  <c r="B12187" i="1" s="1"/>
  <c r="F12187" i="1" s="1"/>
  <c r="D12188" i="1"/>
  <c r="B12188" i="1" s="1"/>
  <c r="F12188" i="1" s="1"/>
  <c r="D12189" i="1"/>
  <c r="B12189" i="1" s="1"/>
  <c r="F12189" i="1" s="1"/>
  <c r="D12190" i="1"/>
  <c r="B12190" i="1" s="1"/>
  <c r="F12190" i="1" s="1"/>
  <c r="D12191" i="1"/>
  <c r="B12191" i="1" s="1"/>
  <c r="F12191" i="1" s="1"/>
  <c r="D12192" i="1"/>
  <c r="B12192" i="1" s="1"/>
  <c r="F12192" i="1" s="1"/>
  <c r="D12193" i="1"/>
  <c r="B12193" i="1" s="1"/>
  <c r="F12193" i="1" s="1"/>
  <c r="D12194" i="1"/>
  <c r="B12194" i="1" s="1"/>
  <c r="F12194" i="1" s="1"/>
  <c r="D12195" i="1"/>
  <c r="B12195" i="1" s="1"/>
  <c r="F12195" i="1" s="1"/>
  <c r="D12196" i="1"/>
  <c r="B12196" i="1" s="1"/>
  <c r="F12196" i="1" s="1"/>
  <c r="D12197" i="1"/>
  <c r="B12197" i="1" s="1"/>
  <c r="F12197" i="1" s="1"/>
  <c r="D12198" i="1"/>
  <c r="B12198" i="1" s="1"/>
  <c r="F12198" i="1" s="1"/>
  <c r="D12199" i="1"/>
  <c r="B12199" i="1" s="1"/>
  <c r="F12199" i="1" s="1"/>
  <c r="D12200" i="1"/>
  <c r="B12200" i="1" s="1"/>
  <c r="F12200" i="1" s="1"/>
  <c r="D12201" i="1"/>
  <c r="B12201" i="1" s="1"/>
  <c r="F12201" i="1" s="1"/>
  <c r="D12202" i="1"/>
  <c r="B12202" i="1" s="1"/>
  <c r="F12202" i="1" s="1"/>
  <c r="D12203" i="1"/>
  <c r="B12203" i="1" s="1"/>
  <c r="F12203" i="1" s="1"/>
  <c r="D12204" i="1"/>
  <c r="B12204" i="1" s="1"/>
  <c r="F12204" i="1" s="1"/>
  <c r="D12205" i="1"/>
  <c r="B12205" i="1" s="1"/>
  <c r="F12205" i="1" s="1"/>
  <c r="D12206" i="1"/>
  <c r="B12206" i="1" s="1"/>
  <c r="F12206" i="1" s="1"/>
  <c r="D12207" i="1"/>
  <c r="B12207" i="1" s="1"/>
  <c r="F12207" i="1" s="1"/>
  <c r="D12208" i="1"/>
  <c r="B12208" i="1" s="1"/>
  <c r="F12208" i="1" s="1"/>
  <c r="D12209" i="1"/>
  <c r="B12209" i="1" s="1"/>
  <c r="F12209" i="1" s="1"/>
  <c r="D12210" i="1"/>
  <c r="B12210" i="1" s="1"/>
  <c r="F12210" i="1" s="1"/>
  <c r="D12211" i="1"/>
  <c r="B12211" i="1" s="1"/>
  <c r="F12211" i="1" s="1"/>
  <c r="D12212" i="1"/>
  <c r="B12212" i="1" s="1"/>
  <c r="F12212" i="1" s="1"/>
  <c r="D12213" i="1"/>
  <c r="B12213" i="1" s="1"/>
  <c r="F12213" i="1" s="1"/>
  <c r="D12214" i="1"/>
  <c r="B12214" i="1" s="1"/>
  <c r="F12214" i="1" s="1"/>
  <c r="D12215" i="1"/>
  <c r="B12215" i="1" s="1"/>
  <c r="F12215" i="1" s="1"/>
  <c r="D12216" i="1"/>
  <c r="B12216" i="1" s="1"/>
  <c r="F12216" i="1" s="1"/>
  <c r="D12217" i="1"/>
  <c r="B12217" i="1" s="1"/>
  <c r="F12217" i="1" s="1"/>
  <c r="D12218" i="1"/>
  <c r="B12218" i="1" s="1"/>
  <c r="F12218" i="1" s="1"/>
  <c r="D12219" i="1"/>
  <c r="B12219" i="1" s="1"/>
  <c r="F12219" i="1" s="1"/>
  <c r="D12220" i="1"/>
  <c r="B12220" i="1" s="1"/>
  <c r="F12220" i="1" s="1"/>
  <c r="D12221" i="1"/>
  <c r="B12221" i="1" s="1"/>
  <c r="F12221" i="1" s="1"/>
  <c r="D12222" i="1"/>
  <c r="B12222" i="1" s="1"/>
  <c r="F12222" i="1" s="1"/>
  <c r="D12223" i="1"/>
  <c r="B12223" i="1" s="1"/>
  <c r="F12223" i="1" s="1"/>
  <c r="D12224" i="1"/>
  <c r="B12224" i="1" s="1"/>
  <c r="F12224" i="1" s="1"/>
  <c r="D12225" i="1"/>
  <c r="B12225" i="1" s="1"/>
  <c r="F12225" i="1" s="1"/>
  <c r="D12226" i="1"/>
  <c r="B12226" i="1" s="1"/>
  <c r="F12226" i="1" s="1"/>
  <c r="D12227" i="1"/>
  <c r="B12227" i="1" s="1"/>
  <c r="F12227" i="1" s="1"/>
  <c r="D12228" i="1"/>
  <c r="B12228" i="1" s="1"/>
  <c r="F12228" i="1" s="1"/>
  <c r="D12229" i="1"/>
  <c r="B12229" i="1" s="1"/>
  <c r="F12229" i="1" s="1"/>
  <c r="D12230" i="1"/>
  <c r="B12230" i="1" s="1"/>
  <c r="F12230" i="1" s="1"/>
  <c r="D12231" i="1"/>
  <c r="B12231" i="1" s="1"/>
  <c r="F12231" i="1" s="1"/>
  <c r="D12232" i="1"/>
  <c r="B12232" i="1" s="1"/>
  <c r="F12232" i="1" s="1"/>
  <c r="D12233" i="1"/>
  <c r="B12233" i="1" s="1"/>
  <c r="F12233" i="1" s="1"/>
  <c r="D12234" i="1"/>
  <c r="B12234" i="1" s="1"/>
  <c r="F12234" i="1" s="1"/>
  <c r="D12235" i="1"/>
  <c r="B12235" i="1" s="1"/>
  <c r="F12235" i="1" s="1"/>
  <c r="D12236" i="1"/>
  <c r="B12236" i="1" s="1"/>
  <c r="F12236" i="1" s="1"/>
  <c r="D12237" i="1"/>
  <c r="B12237" i="1" s="1"/>
  <c r="F12237" i="1" s="1"/>
  <c r="D12238" i="1"/>
  <c r="B12238" i="1" s="1"/>
  <c r="F12238" i="1" s="1"/>
  <c r="D12239" i="1"/>
  <c r="B12239" i="1" s="1"/>
  <c r="F12239" i="1" s="1"/>
  <c r="D12240" i="1"/>
  <c r="B12240" i="1" s="1"/>
  <c r="F12240" i="1" s="1"/>
  <c r="D12241" i="1"/>
  <c r="B12241" i="1" s="1"/>
  <c r="F12241" i="1" s="1"/>
  <c r="D12242" i="1"/>
  <c r="B12242" i="1" s="1"/>
  <c r="F12242" i="1" s="1"/>
  <c r="D12243" i="1"/>
  <c r="B12243" i="1" s="1"/>
  <c r="F12243" i="1" s="1"/>
  <c r="D12244" i="1"/>
  <c r="B12244" i="1" s="1"/>
  <c r="F12244" i="1" s="1"/>
  <c r="D12245" i="1"/>
  <c r="B12245" i="1" s="1"/>
  <c r="F12245" i="1" s="1"/>
  <c r="D12246" i="1"/>
  <c r="B12246" i="1" s="1"/>
  <c r="F12246" i="1" s="1"/>
  <c r="D12247" i="1"/>
  <c r="B12247" i="1" s="1"/>
  <c r="F12247" i="1" s="1"/>
  <c r="D12248" i="1"/>
  <c r="B12248" i="1" s="1"/>
  <c r="F12248" i="1" s="1"/>
  <c r="D12249" i="1"/>
  <c r="B12249" i="1" s="1"/>
  <c r="F12249" i="1" s="1"/>
  <c r="D12250" i="1"/>
  <c r="B12250" i="1" s="1"/>
  <c r="F12250" i="1" s="1"/>
  <c r="D12251" i="1"/>
  <c r="B12251" i="1" s="1"/>
  <c r="F12251" i="1" s="1"/>
  <c r="D12252" i="1"/>
  <c r="B12252" i="1" s="1"/>
  <c r="F12252" i="1" s="1"/>
  <c r="D12253" i="1"/>
  <c r="B12253" i="1" s="1"/>
  <c r="F12253" i="1" s="1"/>
  <c r="D12254" i="1"/>
  <c r="B12254" i="1" s="1"/>
  <c r="F12254" i="1" s="1"/>
  <c r="D12255" i="1"/>
  <c r="B12255" i="1" s="1"/>
  <c r="F12255" i="1" s="1"/>
  <c r="D12256" i="1"/>
  <c r="B12256" i="1" s="1"/>
  <c r="F12256" i="1" s="1"/>
  <c r="D12257" i="1"/>
  <c r="B12257" i="1" s="1"/>
  <c r="F12257" i="1" s="1"/>
  <c r="D12258" i="1"/>
  <c r="B12258" i="1" s="1"/>
  <c r="F12258" i="1" s="1"/>
  <c r="D12259" i="1"/>
  <c r="B12259" i="1" s="1"/>
  <c r="F12259" i="1" s="1"/>
  <c r="D12260" i="1"/>
  <c r="B12260" i="1" s="1"/>
  <c r="F12260" i="1" s="1"/>
  <c r="D12261" i="1"/>
  <c r="B12261" i="1" s="1"/>
  <c r="F12261" i="1" s="1"/>
  <c r="D12262" i="1"/>
  <c r="B12262" i="1" s="1"/>
  <c r="F12262" i="1" s="1"/>
  <c r="D12263" i="1"/>
  <c r="B12263" i="1" s="1"/>
  <c r="F12263" i="1" s="1"/>
  <c r="D12264" i="1"/>
  <c r="B12264" i="1" s="1"/>
  <c r="F12264" i="1" s="1"/>
  <c r="D12265" i="1"/>
  <c r="B12265" i="1" s="1"/>
  <c r="F12265" i="1" s="1"/>
  <c r="D12266" i="1"/>
  <c r="B12266" i="1" s="1"/>
  <c r="F12266" i="1" s="1"/>
  <c r="D12267" i="1"/>
  <c r="B12267" i="1" s="1"/>
  <c r="F12267" i="1" s="1"/>
  <c r="D12268" i="1"/>
  <c r="B12268" i="1" s="1"/>
  <c r="F12268" i="1" s="1"/>
  <c r="D12269" i="1"/>
  <c r="B12269" i="1" s="1"/>
  <c r="F12269" i="1" s="1"/>
  <c r="D12270" i="1"/>
  <c r="B12270" i="1" s="1"/>
  <c r="F12270" i="1" s="1"/>
  <c r="D12271" i="1"/>
  <c r="B12271" i="1" s="1"/>
  <c r="F12271" i="1" s="1"/>
  <c r="D12272" i="1"/>
  <c r="B12272" i="1" s="1"/>
  <c r="F12272" i="1" s="1"/>
  <c r="D12273" i="1"/>
  <c r="B12273" i="1" s="1"/>
  <c r="F12273" i="1" s="1"/>
  <c r="D12274" i="1"/>
  <c r="B12274" i="1" s="1"/>
  <c r="F12274" i="1" s="1"/>
  <c r="D12275" i="1"/>
  <c r="B12275" i="1" s="1"/>
  <c r="F12275" i="1" s="1"/>
  <c r="D12276" i="1"/>
  <c r="B12276" i="1" s="1"/>
  <c r="F12276" i="1" s="1"/>
  <c r="D12277" i="1"/>
  <c r="B12277" i="1" s="1"/>
  <c r="F12277" i="1" s="1"/>
  <c r="D12278" i="1"/>
  <c r="B12278" i="1" s="1"/>
  <c r="F12278" i="1" s="1"/>
  <c r="D12279" i="1"/>
  <c r="B12279" i="1" s="1"/>
  <c r="F12279" i="1" s="1"/>
  <c r="D12280" i="1"/>
  <c r="B12280" i="1" s="1"/>
  <c r="F12280" i="1" s="1"/>
  <c r="D12281" i="1"/>
  <c r="B12281" i="1" s="1"/>
  <c r="F12281" i="1" s="1"/>
  <c r="D12282" i="1"/>
  <c r="B12282" i="1" s="1"/>
  <c r="F12282" i="1" s="1"/>
  <c r="D12283" i="1"/>
  <c r="B12283" i="1" s="1"/>
  <c r="F12283" i="1" s="1"/>
  <c r="D12284" i="1"/>
  <c r="B12284" i="1" s="1"/>
  <c r="F12284" i="1" s="1"/>
  <c r="D12285" i="1"/>
  <c r="B12285" i="1" s="1"/>
  <c r="F12285" i="1" s="1"/>
  <c r="D12286" i="1"/>
  <c r="B12286" i="1" s="1"/>
  <c r="F12286" i="1" s="1"/>
  <c r="D12287" i="1"/>
  <c r="B12287" i="1" s="1"/>
  <c r="F12287" i="1" s="1"/>
  <c r="D12288" i="1"/>
  <c r="B12288" i="1" s="1"/>
  <c r="F12288" i="1" s="1"/>
  <c r="D12289" i="1"/>
  <c r="B12289" i="1" s="1"/>
  <c r="F12289" i="1" s="1"/>
  <c r="D12290" i="1"/>
  <c r="B12290" i="1" s="1"/>
  <c r="F12290" i="1" s="1"/>
  <c r="D12291" i="1"/>
  <c r="B12291" i="1" s="1"/>
  <c r="F12291" i="1" s="1"/>
  <c r="D12292" i="1"/>
  <c r="B12292" i="1" s="1"/>
  <c r="F12292" i="1" s="1"/>
  <c r="D12293" i="1"/>
  <c r="B12293" i="1" s="1"/>
  <c r="F12293" i="1" s="1"/>
  <c r="D12294" i="1"/>
  <c r="B12294" i="1" s="1"/>
  <c r="F12294" i="1" s="1"/>
  <c r="D12295" i="1"/>
  <c r="B12295" i="1" s="1"/>
  <c r="F12295" i="1" s="1"/>
  <c r="D12296" i="1"/>
  <c r="B12296" i="1" s="1"/>
  <c r="F12296" i="1" s="1"/>
  <c r="D12297" i="1"/>
  <c r="B12297" i="1" s="1"/>
  <c r="F12297" i="1" s="1"/>
  <c r="D12298" i="1"/>
  <c r="B12298" i="1" s="1"/>
  <c r="F12298" i="1" s="1"/>
  <c r="D12299" i="1"/>
  <c r="B12299" i="1" s="1"/>
  <c r="F12299" i="1" s="1"/>
  <c r="D12300" i="1"/>
  <c r="B12300" i="1" s="1"/>
  <c r="F12300" i="1" s="1"/>
  <c r="D12301" i="1"/>
  <c r="B12301" i="1" s="1"/>
  <c r="F12301" i="1" s="1"/>
  <c r="D12302" i="1"/>
  <c r="B12302" i="1" s="1"/>
  <c r="F12302" i="1" s="1"/>
  <c r="D12303" i="1"/>
  <c r="B12303" i="1" s="1"/>
  <c r="F12303" i="1" s="1"/>
  <c r="D12304" i="1"/>
  <c r="B12304" i="1" s="1"/>
  <c r="F12304" i="1" s="1"/>
  <c r="D12305" i="1"/>
  <c r="B12305" i="1" s="1"/>
  <c r="F12305" i="1" s="1"/>
  <c r="D12306" i="1"/>
  <c r="B12306" i="1" s="1"/>
  <c r="F12306" i="1" s="1"/>
  <c r="D12307" i="1"/>
  <c r="B12307" i="1" s="1"/>
  <c r="F12307" i="1" s="1"/>
  <c r="D12308" i="1"/>
  <c r="B12308" i="1" s="1"/>
  <c r="F12308" i="1" s="1"/>
  <c r="D12309" i="1"/>
  <c r="B12309" i="1" s="1"/>
  <c r="F12309" i="1" s="1"/>
  <c r="D12310" i="1"/>
  <c r="B12310" i="1" s="1"/>
  <c r="F12310" i="1" s="1"/>
  <c r="D12311" i="1"/>
  <c r="B12311" i="1" s="1"/>
  <c r="F12311" i="1" s="1"/>
  <c r="D12312" i="1"/>
  <c r="B12312" i="1" s="1"/>
  <c r="F12312" i="1" s="1"/>
  <c r="D12313" i="1"/>
  <c r="B12313" i="1" s="1"/>
  <c r="F12313" i="1" s="1"/>
  <c r="D12314" i="1"/>
  <c r="B12314" i="1" s="1"/>
  <c r="F12314" i="1" s="1"/>
  <c r="D12315" i="1"/>
  <c r="B12315" i="1" s="1"/>
  <c r="F12315" i="1" s="1"/>
  <c r="D12316" i="1"/>
  <c r="B12316" i="1" s="1"/>
  <c r="F12316" i="1" s="1"/>
  <c r="D12317" i="1"/>
  <c r="B12317" i="1" s="1"/>
  <c r="F12317" i="1" s="1"/>
  <c r="D12318" i="1"/>
  <c r="B12318" i="1" s="1"/>
  <c r="F12318" i="1" s="1"/>
  <c r="D12319" i="1"/>
  <c r="B12319" i="1" s="1"/>
  <c r="F12319" i="1" s="1"/>
  <c r="D12320" i="1"/>
  <c r="B12320" i="1" s="1"/>
  <c r="F12320" i="1" s="1"/>
  <c r="D12321" i="1"/>
  <c r="B12321" i="1" s="1"/>
  <c r="F12321" i="1" s="1"/>
  <c r="D12322" i="1"/>
  <c r="B12322" i="1" s="1"/>
  <c r="F12322" i="1" s="1"/>
  <c r="D12323" i="1"/>
  <c r="B12323" i="1" s="1"/>
  <c r="F12323" i="1" s="1"/>
  <c r="D12324" i="1"/>
  <c r="B12324" i="1" s="1"/>
  <c r="F12324" i="1" s="1"/>
  <c r="D12325" i="1"/>
  <c r="B12325" i="1" s="1"/>
  <c r="F12325" i="1" s="1"/>
  <c r="D12326" i="1"/>
  <c r="B12326" i="1" s="1"/>
  <c r="F12326" i="1" s="1"/>
  <c r="D12327" i="1"/>
  <c r="B12327" i="1" s="1"/>
  <c r="F12327" i="1" s="1"/>
  <c r="D12328" i="1"/>
  <c r="B12328" i="1" s="1"/>
  <c r="F12328" i="1" s="1"/>
  <c r="D12329" i="1"/>
  <c r="B12329" i="1" s="1"/>
  <c r="F12329" i="1" s="1"/>
  <c r="D12330" i="1"/>
  <c r="B12330" i="1" s="1"/>
  <c r="F12330" i="1" s="1"/>
  <c r="D12331" i="1"/>
  <c r="B12331" i="1" s="1"/>
  <c r="F12331" i="1" s="1"/>
  <c r="D12332" i="1"/>
  <c r="B12332" i="1" s="1"/>
  <c r="F12332" i="1" s="1"/>
  <c r="D12333" i="1"/>
  <c r="B12333" i="1" s="1"/>
  <c r="F12333" i="1" s="1"/>
  <c r="D12334" i="1"/>
  <c r="B12334" i="1" s="1"/>
  <c r="F12334" i="1" s="1"/>
  <c r="D12335" i="1"/>
  <c r="B12335" i="1" s="1"/>
  <c r="F12335" i="1" s="1"/>
  <c r="D12336" i="1"/>
  <c r="B12336" i="1" s="1"/>
  <c r="F12336" i="1" s="1"/>
  <c r="D12337" i="1"/>
  <c r="B12337" i="1" s="1"/>
  <c r="F12337" i="1" s="1"/>
  <c r="D12338" i="1"/>
  <c r="B12338" i="1" s="1"/>
  <c r="F12338" i="1" s="1"/>
  <c r="D12339" i="1"/>
  <c r="B12339" i="1" s="1"/>
  <c r="F12339" i="1" s="1"/>
  <c r="D12340" i="1"/>
  <c r="B12340" i="1" s="1"/>
  <c r="F12340" i="1" s="1"/>
  <c r="D12341" i="1"/>
  <c r="B12341" i="1" s="1"/>
  <c r="F12341" i="1" s="1"/>
  <c r="D12342" i="1"/>
  <c r="B12342" i="1" s="1"/>
  <c r="F12342" i="1" s="1"/>
  <c r="D12343" i="1"/>
  <c r="B12343" i="1" s="1"/>
  <c r="F12343" i="1" s="1"/>
  <c r="D12344" i="1"/>
  <c r="B12344" i="1" s="1"/>
  <c r="F12344" i="1" s="1"/>
  <c r="D12345" i="1"/>
  <c r="B12345" i="1" s="1"/>
  <c r="F12345" i="1" s="1"/>
  <c r="D12346" i="1"/>
  <c r="B12346" i="1" s="1"/>
  <c r="F12346" i="1" s="1"/>
  <c r="D12347" i="1"/>
  <c r="B12347" i="1" s="1"/>
  <c r="F12347" i="1" s="1"/>
  <c r="D12348" i="1"/>
  <c r="B12348" i="1" s="1"/>
  <c r="F12348" i="1" s="1"/>
  <c r="D12349" i="1"/>
  <c r="B12349" i="1" s="1"/>
  <c r="F12349" i="1" s="1"/>
  <c r="D12350" i="1"/>
  <c r="B12350" i="1" s="1"/>
  <c r="F12350" i="1" s="1"/>
  <c r="D12351" i="1"/>
  <c r="B12351" i="1" s="1"/>
  <c r="F12351" i="1" s="1"/>
  <c r="D12352" i="1"/>
  <c r="B12352" i="1" s="1"/>
  <c r="F12352" i="1" s="1"/>
  <c r="D12353" i="1"/>
  <c r="B12353" i="1" s="1"/>
  <c r="F12353" i="1" s="1"/>
  <c r="D12354" i="1"/>
  <c r="B12354" i="1" s="1"/>
  <c r="F12354" i="1" s="1"/>
  <c r="D12355" i="1"/>
  <c r="B12355" i="1" s="1"/>
  <c r="F12355" i="1" s="1"/>
  <c r="D12356" i="1"/>
  <c r="B12356" i="1" s="1"/>
  <c r="F12356" i="1" s="1"/>
  <c r="D12357" i="1"/>
  <c r="B12357" i="1" s="1"/>
  <c r="F12357" i="1" s="1"/>
  <c r="D12358" i="1"/>
  <c r="B12358" i="1" s="1"/>
  <c r="F12358" i="1" s="1"/>
  <c r="D12359" i="1"/>
  <c r="B12359" i="1" s="1"/>
  <c r="F12359" i="1" s="1"/>
  <c r="D12360" i="1"/>
  <c r="B12360" i="1" s="1"/>
  <c r="F12360" i="1" s="1"/>
  <c r="D12361" i="1"/>
  <c r="B12361" i="1" s="1"/>
  <c r="F12361" i="1" s="1"/>
  <c r="D12362" i="1"/>
  <c r="B12362" i="1" s="1"/>
  <c r="F12362" i="1" s="1"/>
  <c r="D12363" i="1"/>
  <c r="B12363" i="1" s="1"/>
  <c r="F12363" i="1" s="1"/>
  <c r="D12364" i="1"/>
  <c r="B12364" i="1" s="1"/>
  <c r="F12364" i="1" s="1"/>
  <c r="D12365" i="1"/>
  <c r="B12365" i="1" s="1"/>
  <c r="F12365" i="1" s="1"/>
  <c r="D12366" i="1"/>
  <c r="B12366" i="1" s="1"/>
  <c r="F12366" i="1" s="1"/>
  <c r="D12367" i="1"/>
  <c r="B12367" i="1" s="1"/>
  <c r="F12367" i="1" s="1"/>
  <c r="D12368" i="1"/>
  <c r="B12368" i="1" s="1"/>
  <c r="F12368" i="1" s="1"/>
  <c r="D12369" i="1"/>
  <c r="B12369" i="1" s="1"/>
  <c r="F12369" i="1" s="1"/>
  <c r="D12370" i="1"/>
  <c r="B12370" i="1" s="1"/>
  <c r="F12370" i="1" s="1"/>
  <c r="D12371" i="1"/>
  <c r="B12371" i="1" s="1"/>
  <c r="F12371" i="1" s="1"/>
  <c r="D12372" i="1"/>
  <c r="B12372" i="1" s="1"/>
  <c r="F12372" i="1" s="1"/>
  <c r="D12373" i="1"/>
  <c r="B12373" i="1" s="1"/>
  <c r="F12373" i="1" s="1"/>
  <c r="D12374" i="1"/>
  <c r="B12374" i="1" s="1"/>
  <c r="F12374" i="1" s="1"/>
  <c r="D12375" i="1"/>
  <c r="B12375" i="1" s="1"/>
  <c r="F12375" i="1" s="1"/>
  <c r="D12376" i="1"/>
  <c r="B12376" i="1" s="1"/>
  <c r="F12376" i="1" s="1"/>
  <c r="D12377" i="1"/>
  <c r="B12377" i="1" s="1"/>
  <c r="F12377" i="1" s="1"/>
  <c r="D12378" i="1"/>
  <c r="B12378" i="1" s="1"/>
  <c r="F12378" i="1" s="1"/>
  <c r="D12379" i="1"/>
  <c r="B12379" i="1" s="1"/>
  <c r="F12379" i="1" s="1"/>
  <c r="D12380" i="1"/>
  <c r="B12380" i="1" s="1"/>
  <c r="F12380" i="1" s="1"/>
  <c r="D12381" i="1"/>
  <c r="B12381" i="1" s="1"/>
  <c r="F12381" i="1" s="1"/>
  <c r="D12382" i="1"/>
  <c r="B12382" i="1" s="1"/>
  <c r="F12382" i="1" s="1"/>
  <c r="D12383" i="1"/>
  <c r="B12383" i="1" s="1"/>
  <c r="F12383" i="1" s="1"/>
  <c r="D12384" i="1"/>
  <c r="B12384" i="1" s="1"/>
  <c r="F12384" i="1" s="1"/>
  <c r="D12385" i="1"/>
  <c r="B12385" i="1" s="1"/>
  <c r="F12385" i="1" s="1"/>
  <c r="D12386" i="1"/>
  <c r="B12386" i="1" s="1"/>
  <c r="F12386" i="1" s="1"/>
  <c r="D12387" i="1"/>
  <c r="B12387" i="1" s="1"/>
  <c r="F12387" i="1" s="1"/>
  <c r="D12388" i="1"/>
  <c r="B12388" i="1" s="1"/>
  <c r="F12388" i="1" s="1"/>
  <c r="D12389" i="1"/>
  <c r="B12389" i="1" s="1"/>
  <c r="F12389" i="1" s="1"/>
  <c r="D12390" i="1"/>
  <c r="B12390" i="1" s="1"/>
  <c r="F12390" i="1" s="1"/>
  <c r="D12391" i="1"/>
  <c r="B12391" i="1" s="1"/>
  <c r="F12391" i="1" s="1"/>
  <c r="D12392" i="1"/>
  <c r="B12392" i="1" s="1"/>
  <c r="F12392" i="1" s="1"/>
  <c r="D12393" i="1"/>
  <c r="B12393" i="1" s="1"/>
  <c r="F12393" i="1" s="1"/>
  <c r="D12394" i="1"/>
  <c r="B12394" i="1" s="1"/>
  <c r="F12394" i="1" s="1"/>
  <c r="D12395" i="1"/>
  <c r="B12395" i="1" s="1"/>
  <c r="F12395" i="1" s="1"/>
  <c r="D12396" i="1"/>
  <c r="B12396" i="1" s="1"/>
  <c r="F12396" i="1" s="1"/>
  <c r="D12397" i="1"/>
  <c r="B12397" i="1" s="1"/>
  <c r="F12397" i="1" s="1"/>
  <c r="D12398" i="1"/>
  <c r="B12398" i="1" s="1"/>
  <c r="F12398" i="1" s="1"/>
  <c r="D12399" i="1"/>
  <c r="B12399" i="1" s="1"/>
  <c r="F12399" i="1" s="1"/>
  <c r="D12400" i="1"/>
  <c r="B12400" i="1" s="1"/>
  <c r="F12400" i="1" s="1"/>
  <c r="D12401" i="1"/>
  <c r="B12401" i="1" s="1"/>
  <c r="F12401" i="1" s="1"/>
  <c r="D12402" i="1"/>
  <c r="B12402" i="1" s="1"/>
  <c r="F12402" i="1" s="1"/>
  <c r="D12403" i="1"/>
  <c r="B12403" i="1" s="1"/>
  <c r="F12403" i="1" s="1"/>
  <c r="D12404" i="1"/>
  <c r="B12404" i="1" s="1"/>
  <c r="F12404" i="1" s="1"/>
  <c r="D12405" i="1"/>
  <c r="B12405" i="1" s="1"/>
  <c r="F12405" i="1" s="1"/>
  <c r="D12406" i="1"/>
  <c r="B12406" i="1" s="1"/>
  <c r="F12406" i="1" s="1"/>
  <c r="D12407" i="1"/>
  <c r="B12407" i="1" s="1"/>
  <c r="F12407" i="1" s="1"/>
  <c r="D12408" i="1"/>
  <c r="B12408" i="1" s="1"/>
  <c r="F12408" i="1" s="1"/>
  <c r="D12409" i="1"/>
  <c r="B12409" i="1" s="1"/>
  <c r="F12409" i="1" s="1"/>
  <c r="D12410" i="1"/>
  <c r="B12410" i="1" s="1"/>
  <c r="F12410" i="1" s="1"/>
  <c r="D12411" i="1"/>
  <c r="B12411" i="1" s="1"/>
  <c r="F12411" i="1" s="1"/>
  <c r="D12412" i="1"/>
  <c r="B12412" i="1" s="1"/>
  <c r="F12412" i="1" s="1"/>
  <c r="D12413" i="1"/>
  <c r="B12413" i="1" s="1"/>
  <c r="F12413" i="1" s="1"/>
  <c r="D12414" i="1"/>
  <c r="B12414" i="1" s="1"/>
  <c r="F12414" i="1" s="1"/>
  <c r="D12415" i="1"/>
  <c r="B12415" i="1" s="1"/>
  <c r="F12415" i="1" s="1"/>
  <c r="D12416" i="1"/>
  <c r="B12416" i="1" s="1"/>
  <c r="F12416" i="1" s="1"/>
  <c r="D12417" i="1"/>
  <c r="B12417" i="1" s="1"/>
  <c r="F12417" i="1" s="1"/>
  <c r="D12418" i="1"/>
  <c r="B12418" i="1" s="1"/>
  <c r="F12418" i="1" s="1"/>
  <c r="D12419" i="1"/>
  <c r="B12419" i="1" s="1"/>
  <c r="F12419" i="1" s="1"/>
  <c r="D12420" i="1"/>
  <c r="B12420" i="1" s="1"/>
  <c r="F12420" i="1" s="1"/>
  <c r="D12421" i="1"/>
  <c r="B12421" i="1" s="1"/>
  <c r="F12421" i="1" s="1"/>
  <c r="D12422" i="1"/>
  <c r="B12422" i="1" s="1"/>
  <c r="F12422" i="1" s="1"/>
  <c r="D12423" i="1"/>
  <c r="B12423" i="1" s="1"/>
  <c r="F12423" i="1" s="1"/>
  <c r="D12424" i="1"/>
  <c r="B12424" i="1" s="1"/>
  <c r="F12424" i="1" s="1"/>
  <c r="D12425" i="1"/>
  <c r="B12425" i="1" s="1"/>
  <c r="F12425" i="1" s="1"/>
  <c r="D12426" i="1"/>
  <c r="B12426" i="1" s="1"/>
  <c r="F12426" i="1" s="1"/>
  <c r="D12427" i="1"/>
  <c r="B12427" i="1" s="1"/>
  <c r="F12427" i="1" s="1"/>
  <c r="D12428" i="1"/>
  <c r="B12428" i="1" s="1"/>
  <c r="F12428" i="1" s="1"/>
  <c r="D12429" i="1"/>
  <c r="B12429" i="1" s="1"/>
  <c r="F12429" i="1" s="1"/>
  <c r="D12430" i="1"/>
  <c r="B12430" i="1" s="1"/>
  <c r="F12430" i="1" s="1"/>
  <c r="D12431" i="1"/>
  <c r="B12431" i="1" s="1"/>
  <c r="F12431" i="1" s="1"/>
  <c r="D12432" i="1"/>
  <c r="B12432" i="1" s="1"/>
  <c r="F12432" i="1" s="1"/>
  <c r="D12433" i="1"/>
  <c r="B12433" i="1" s="1"/>
  <c r="F12433" i="1" s="1"/>
  <c r="D12434" i="1"/>
  <c r="B12434" i="1" s="1"/>
  <c r="F12434" i="1" s="1"/>
  <c r="D12435" i="1"/>
  <c r="B12435" i="1" s="1"/>
  <c r="F12435" i="1" s="1"/>
  <c r="D12436" i="1"/>
  <c r="B12436" i="1" s="1"/>
  <c r="F12436" i="1" s="1"/>
  <c r="D12437" i="1"/>
  <c r="B12437" i="1" s="1"/>
  <c r="F12437" i="1" s="1"/>
  <c r="D12438" i="1"/>
  <c r="B12438" i="1" s="1"/>
  <c r="F12438" i="1" s="1"/>
  <c r="D12439" i="1"/>
  <c r="B12439" i="1" s="1"/>
  <c r="F12439" i="1" s="1"/>
  <c r="D12440" i="1"/>
  <c r="B12440" i="1" s="1"/>
  <c r="F12440" i="1" s="1"/>
  <c r="D12441" i="1"/>
  <c r="B12441" i="1" s="1"/>
  <c r="F12441" i="1" s="1"/>
  <c r="D12442" i="1"/>
  <c r="B12442" i="1" s="1"/>
  <c r="F12442" i="1" s="1"/>
  <c r="D12443" i="1"/>
  <c r="B12443" i="1" s="1"/>
  <c r="F12443" i="1" s="1"/>
  <c r="D12444" i="1"/>
  <c r="B12444" i="1" s="1"/>
  <c r="F12444" i="1" s="1"/>
  <c r="D12445" i="1"/>
  <c r="B12445" i="1" s="1"/>
  <c r="F12445" i="1" s="1"/>
  <c r="D12446" i="1"/>
  <c r="B12446" i="1" s="1"/>
  <c r="F12446" i="1" s="1"/>
  <c r="D12447" i="1"/>
  <c r="B12447" i="1" s="1"/>
  <c r="F12447" i="1" s="1"/>
  <c r="D12448" i="1"/>
  <c r="B12448" i="1" s="1"/>
  <c r="F12448" i="1" s="1"/>
  <c r="D12449" i="1"/>
  <c r="B12449" i="1" s="1"/>
  <c r="F12449" i="1" s="1"/>
  <c r="D12450" i="1"/>
  <c r="B12450" i="1" s="1"/>
  <c r="F12450" i="1" s="1"/>
  <c r="D12451" i="1"/>
  <c r="B12451" i="1" s="1"/>
  <c r="F12451" i="1" s="1"/>
  <c r="D12452" i="1"/>
  <c r="B12452" i="1" s="1"/>
  <c r="F12452" i="1" s="1"/>
  <c r="D12453" i="1"/>
  <c r="B12453" i="1" s="1"/>
  <c r="F12453" i="1" s="1"/>
  <c r="D12454" i="1"/>
  <c r="B12454" i="1" s="1"/>
  <c r="F12454" i="1" s="1"/>
  <c r="D12455" i="1"/>
  <c r="B12455" i="1" s="1"/>
  <c r="F12455" i="1" s="1"/>
  <c r="D12456" i="1"/>
  <c r="B12456" i="1" s="1"/>
  <c r="F12456" i="1" s="1"/>
  <c r="D12457" i="1"/>
  <c r="B12457" i="1" s="1"/>
  <c r="F12457" i="1" s="1"/>
  <c r="D12458" i="1"/>
  <c r="B12458" i="1" s="1"/>
  <c r="F12458" i="1" s="1"/>
  <c r="D12459" i="1"/>
  <c r="B12459" i="1" s="1"/>
  <c r="F12459" i="1" s="1"/>
  <c r="D12460" i="1"/>
  <c r="B12460" i="1" s="1"/>
  <c r="F12460" i="1" s="1"/>
  <c r="D12461" i="1"/>
  <c r="B12461" i="1" s="1"/>
  <c r="F12461" i="1" s="1"/>
  <c r="D12462" i="1"/>
  <c r="B12462" i="1" s="1"/>
  <c r="F12462" i="1" s="1"/>
  <c r="D12463" i="1"/>
  <c r="B12463" i="1" s="1"/>
  <c r="F12463" i="1" s="1"/>
  <c r="D12464" i="1"/>
  <c r="B12464" i="1" s="1"/>
  <c r="F12464" i="1" s="1"/>
  <c r="D12465" i="1"/>
  <c r="B12465" i="1" s="1"/>
  <c r="F12465" i="1" s="1"/>
  <c r="D12466" i="1"/>
  <c r="B12466" i="1" s="1"/>
  <c r="F12466" i="1" s="1"/>
  <c r="D12467" i="1"/>
  <c r="B12467" i="1" s="1"/>
  <c r="F12467" i="1" s="1"/>
  <c r="D12468" i="1"/>
  <c r="B12468" i="1" s="1"/>
  <c r="F12468" i="1" s="1"/>
  <c r="D12469" i="1"/>
  <c r="B12469" i="1" s="1"/>
  <c r="F12469" i="1" s="1"/>
  <c r="D12470" i="1"/>
  <c r="B12470" i="1" s="1"/>
  <c r="F12470" i="1" s="1"/>
  <c r="D12471" i="1"/>
  <c r="B12471" i="1" s="1"/>
  <c r="F12471" i="1" s="1"/>
  <c r="D12472" i="1"/>
  <c r="B12472" i="1" s="1"/>
  <c r="F12472" i="1" s="1"/>
  <c r="D12473" i="1"/>
  <c r="B12473" i="1" s="1"/>
  <c r="F12473" i="1" s="1"/>
  <c r="D12474" i="1"/>
  <c r="B12474" i="1" s="1"/>
  <c r="F12474" i="1" s="1"/>
  <c r="D12475" i="1"/>
  <c r="B12475" i="1" s="1"/>
  <c r="F12475" i="1" s="1"/>
  <c r="D12476" i="1"/>
  <c r="B12476" i="1" s="1"/>
  <c r="F12476" i="1" s="1"/>
  <c r="D12477" i="1"/>
  <c r="B12477" i="1" s="1"/>
  <c r="F12477" i="1" s="1"/>
  <c r="D12478" i="1"/>
  <c r="B12478" i="1" s="1"/>
  <c r="F12478" i="1" s="1"/>
  <c r="D12479" i="1"/>
  <c r="B12479" i="1" s="1"/>
  <c r="F12479" i="1" s="1"/>
  <c r="D12480" i="1"/>
  <c r="B12480" i="1" s="1"/>
  <c r="F12480" i="1" s="1"/>
  <c r="D12481" i="1"/>
  <c r="B12481" i="1" s="1"/>
  <c r="F12481" i="1" s="1"/>
  <c r="D12482" i="1"/>
  <c r="B12482" i="1" s="1"/>
  <c r="F12482" i="1" s="1"/>
  <c r="D12483" i="1"/>
  <c r="B12483" i="1" s="1"/>
  <c r="F12483" i="1" s="1"/>
  <c r="D12484" i="1"/>
  <c r="B12484" i="1" s="1"/>
  <c r="F12484" i="1" s="1"/>
  <c r="D12485" i="1"/>
  <c r="B12485" i="1" s="1"/>
  <c r="F12485" i="1" s="1"/>
  <c r="D12486" i="1"/>
  <c r="B12486" i="1" s="1"/>
  <c r="F12486" i="1" s="1"/>
  <c r="D12487" i="1"/>
  <c r="B12487" i="1" s="1"/>
  <c r="F12487" i="1" s="1"/>
  <c r="D12488" i="1"/>
  <c r="B12488" i="1" s="1"/>
  <c r="F12488" i="1" s="1"/>
  <c r="D12489" i="1"/>
  <c r="B12489" i="1" s="1"/>
  <c r="F12489" i="1" s="1"/>
  <c r="D12490" i="1"/>
  <c r="B12490" i="1" s="1"/>
  <c r="F12490" i="1" s="1"/>
  <c r="D12491" i="1"/>
  <c r="B12491" i="1" s="1"/>
  <c r="F12491" i="1" s="1"/>
  <c r="D12492" i="1"/>
  <c r="B12492" i="1" s="1"/>
  <c r="F12492" i="1" s="1"/>
  <c r="D12493" i="1"/>
  <c r="B12493" i="1" s="1"/>
  <c r="F12493" i="1" s="1"/>
  <c r="D12494" i="1"/>
  <c r="B12494" i="1" s="1"/>
  <c r="F12494" i="1" s="1"/>
  <c r="D12495" i="1"/>
  <c r="B12495" i="1" s="1"/>
  <c r="F12495" i="1" s="1"/>
  <c r="D12496" i="1"/>
  <c r="B12496" i="1" s="1"/>
  <c r="F12496" i="1" s="1"/>
  <c r="D12497" i="1"/>
  <c r="B12497" i="1" s="1"/>
  <c r="F12497" i="1" s="1"/>
  <c r="D12498" i="1"/>
  <c r="B12498" i="1" s="1"/>
  <c r="F12498" i="1" s="1"/>
  <c r="D12499" i="1"/>
  <c r="B12499" i="1" s="1"/>
  <c r="F12499" i="1" s="1"/>
  <c r="D12500" i="1"/>
  <c r="B12500" i="1" s="1"/>
  <c r="F12500" i="1" s="1"/>
  <c r="D12501" i="1"/>
  <c r="B12501" i="1" s="1"/>
  <c r="F12501" i="1" s="1"/>
  <c r="D12502" i="1"/>
  <c r="B12502" i="1" s="1"/>
  <c r="F12502" i="1" s="1"/>
  <c r="D12503" i="1"/>
  <c r="B12503" i="1" s="1"/>
  <c r="F12503" i="1" s="1"/>
  <c r="D12504" i="1"/>
  <c r="B12504" i="1" s="1"/>
  <c r="F12504" i="1" s="1"/>
  <c r="D12505" i="1"/>
  <c r="B12505" i="1" s="1"/>
  <c r="F12505" i="1" s="1"/>
  <c r="D12506" i="1"/>
  <c r="B12506" i="1" s="1"/>
  <c r="F12506" i="1" s="1"/>
  <c r="D12507" i="1"/>
  <c r="B12507" i="1" s="1"/>
  <c r="F12507" i="1" s="1"/>
  <c r="D12508" i="1"/>
  <c r="B12508" i="1" s="1"/>
  <c r="F12508" i="1" s="1"/>
  <c r="D12509" i="1"/>
  <c r="B12509" i="1" s="1"/>
  <c r="F12509" i="1" s="1"/>
  <c r="D12510" i="1"/>
  <c r="B12510" i="1" s="1"/>
  <c r="F12510" i="1" s="1"/>
  <c r="D12511" i="1"/>
  <c r="B12511" i="1" s="1"/>
  <c r="F12511" i="1" s="1"/>
  <c r="D12512" i="1"/>
  <c r="B12512" i="1" s="1"/>
  <c r="F12512" i="1" s="1"/>
  <c r="D12513" i="1"/>
  <c r="B12513" i="1" s="1"/>
  <c r="F12513" i="1" s="1"/>
  <c r="D12514" i="1"/>
  <c r="B12514" i="1" s="1"/>
  <c r="F12514" i="1" s="1"/>
  <c r="D12515" i="1"/>
  <c r="B12515" i="1" s="1"/>
  <c r="F12515" i="1" s="1"/>
  <c r="D12516" i="1"/>
  <c r="B12516" i="1" s="1"/>
  <c r="F12516" i="1" s="1"/>
  <c r="D6678" i="1"/>
  <c r="B6678" i="1" s="1"/>
  <c r="F6678" i="1" s="1"/>
  <c r="D3" i="1"/>
  <c r="B3" i="1" s="1"/>
  <c r="F3" i="1" s="1"/>
  <c r="D4" i="1"/>
  <c r="B4" i="1" s="1"/>
  <c r="F4" i="1" s="1"/>
  <c r="D5" i="1"/>
  <c r="B5" i="1" s="1"/>
  <c r="F5" i="1" s="1"/>
  <c r="D6" i="1"/>
  <c r="B6" i="1" s="1"/>
  <c r="F6" i="1" s="1"/>
  <c r="D7" i="1"/>
  <c r="B7" i="1" s="1"/>
  <c r="F7" i="1" s="1"/>
  <c r="D8" i="1"/>
  <c r="B8" i="1" s="1"/>
  <c r="F8" i="1" s="1"/>
  <c r="D9" i="1"/>
  <c r="B9" i="1" s="1"/>
  <c r="F9" i="1" s="1"/>
  <c r="D10" i="1"/>
  <c r="B10" i="1" s="1"/>
  <c r="F10" i="1" s="1"/>
  <c r="D11" i="1"/>
  <c r="B11" i="1" s="1"/>
  <c r="F11" i="1" s="1"/>
  <c r="D12" i="1"/>
  <c r="B12" i="1" s="1"/>
  <c r="F12" i="1" s="1"/>
  <c r="D13" i="1"/>
  <c r="B13" i="1" s="1"/>
  <c r="F13" i="1" s="1"/>
  <c r="D14" i="1"/>
  <c r="B14" i="1" s="1"/>
  <c r="F14" i="1" s="1"/>
  <c r="D15" i="1"/>
  <c r="B15" i="1" s="1"/>
  <c r="F15" i="1" s="1"/>
  <c r="D16" i="1"/>
  <c r="B16" i="1" s="1"/>
  <c r="F16" i="1" s="1"/>
  <c r="D17" i="1"/>
  <c r="B17" i="1" s="1"/>
  <c r="F17" i="1" s="1"/>
  <c r="D18" i="1"/>
  <c r="B18" i="1" s="1"/>
  <c r="F18" i="1" s="1"/>
  <c r="D19" i="1"/>
  <c r="B19" i="1" s="1"/>
  <c r="F19" i="1" s="1"/>
  <c r="D20" i="1"/>
  <c r="B20" i="1" s="1"/>
  <c r="F20" i="1" s="1"/>
  <c r="D21" i="1"/>
  <c r="B21" i="1" s="1"/>
  <c r="F21" i="1" s="1"/>
  <c r="D22" i="1"/>
  <c r="B22" i="1" s="1"/>
  <c r="F22" i="1" s="1"/>
  <c r="D23" i="1"/>
  <c r="B23" i="1" s="1"/>
  <c r="F23" i="1" s="1"/>
  <c r="D24" i="1"/>
  <c r="B24" i="1" s="1"/>
  <c r="F24" i="1" s="1"/>
  <c r="D25" i="1"/>
  <c r="B25" i="1" s="1"/>
  <c r="F25" i="1" s="1"/>
  <c r="D26" i="1"/>
  <c r="B26" i="1" s="1"/>
  <c r="F26" i="1" s="1"/>
  <c r="D27" i="1"/>
  <c r="B27" i="1" s="1"/>
  <c r="F27" i="1" s="1"/>
  <c r="D28" i="1"/>
  <c r="B28" i="1" s="1"/>
  <c r="F28" i="1" s="1"/>
  <c r="D29" i="1"/>
  <c r="B29" i="1" s="1"/>
  <c r="F29" i="1" s="1"/>
  <c r="D30" i="1"/>
  <c r="B30" i="1" s="1"/>
  <c r="F30" i="1" s="1"/>
  <c r="D31" i="1"/>
  <c r="B31" i="1" s="1"/>
  <c r="F31" i="1" s="1"/>
  <c r="D32" i="1"/>
  <c r="B32" i="1" s="1"/>
  <c r="F32" i="1" s="1"/>
  <c r="D33" i="1"/>
  <c r="B33" i="1" s="1"/>
  <c r="F33" i="1" s="1"/>
  <c r="D34" i="1"/>
  <c r="B34" i="1" s="1"/>
  <c r="F34" i="1" s="1"/>
  <c r="D35" i="1"/>
  <c r="B35" i="1" s="1"/>
  <c r="F35" i="1" s="1"/>
  <c r="D36" i="1"/>
  <c r="B36" i="1" s="1"/>
  <c r="F36" i="1" s="1"/>
  <c r="D37" i="1"/>
  <c r="B37" i="1" s="1"/>
  <c r="F37" i="1" s="1"/>
  <c r="D38" i="1"/>
  <c r="B38" i="1" s="1"/>
  <c r="F38" i="1" s="1"/>
  <c r="D39" i="1"/>
  <c r="B39" i="1" s="1"/>
  <c r="F39" i="1" s="1"/>
  <c r="D40" i="1"/>
  <c r="B40" i="1" s="1"/>
  <c r="F40" i="1" s="1"/>
  <c r="D41" i="1"/>
  <c r="B41" i="1" s="1"/>
  <c r="F41" i="1" s="1"/>
  <c r="D42" i="1"/>
  <c r="B42" i="1" s="1"/>
  <c r="F42" i="1" s="1"/>
  <c r="D43" i="1"/>
  <c r="B43" i="1" s="1"/>
  <c r="F43" i="1" s="1"/>
  <c r="D44" i="1"/>
  <c r="B44" i="1" s="1"/>
  <c r="F44" i="1" s="1"/>
  <c r="D45" i="1"/>
  <c r="B45" i="1" s="1"/>
  <c r="F45" i="1" s="1"/>
  <c r="D46" i="1"/>
  <c r="B46" i="1" s="1"/>
  <c r="F46" i="1" s="1"/>
  <c r="D47" i="1"/>
  <c r="B47" i="1" s="1"/>
  <c r="F47" i="1" s="1"/>
  <c r="D48" i="1"/>
  <c r="B48" i="1" s="1"/>
  <c r="F48" i="1" s="1"/>
  <c r="D49" i="1"/>
  <c r="B49" i="1" s="1"/>
  <c r="F49" i="1" s="1"/>
  <c r="D50" i="1"/>
  <c r="B50" i="1" s="1"/>
  <c r="F50" i="1" s="1"/>
  <c r="D51" i="1"/>
  <c r="B51" i="1" s="1"/>
  <c r="F51" i="1" s="1"/>
  <c r="D52" i="1"/>
  <c r="B52" i="1" s="1"/>
  <c r="F52" i="1" s="1"/>
  <c r="D53" i="1"/>
  <c r="B53" i="1" s="1"/>
  <c r="F53" i="1" s="1"/>
  <c r="D54" i="1"/>
  <c r="B54" i="1" s="1"/>
  <c r="F54" i="1" s="1"/>
  <c r="D55" i="1"/>
  <c r="B55" i="1" s="1"/>
  <c r="F55" i="1" s="1"/>
  <c r="D56" i="1"/>
  <c r="B56" i="1" s="1"/>
  <c r="F56" i="1" s="1"/>
  <c r="D57" i="1"/>
  <c r="B57" i="1" s="1"/>
  <c r="F57" i="1" s="1"/>
  <c r="D58" i="1"/>
  <c r="B58" i="1" s="1"/>
  <c r="F58" i="1" s="1"/>
  <c r="D59" i="1"/>
  <c r="B59" i="1" s="1"/>
  <c r="F59" i="1" s="1"/>
  <c r="D60" i="1"/>
  <c r="B60" i="1" s="1"/>
  <c r="F60" i="1" s="1"/>
  <c r="D61" i="1"/>
  <c r="B61" i="1" s="1"/>
  <c r="F61" i="1" s="1"/>
  <c r="D62" i="1"/>
  <c r="B62" i="1" s="1"/>
  <c r="F62" i="1" s="1"/>
  <c r="D63" i="1"/>
  <c r="B63" i="1" s="1"/>
  <c r="F63" i="1" s="1"/>
  <c r="D64" i="1"/>
  <c r="B64" i="1" s="1"/>
  <c r="F64" i="1" s="1"/>
  <c r="D65" i="1"/>
  <c r="B65" i="1" s="1"/>
  <c r="F65" i="1" s="1"/>
  <c r="D66" i="1"/>
  <c r="B66" i="1" s="1"/>
  <c r="F66" i="1" s="1"/>
  <c r="D67" i="1"/>
  <c r="B67" i="1" s="1"/>
  <c r="F67" i="1" s="1"/>
  <c r="D68" i="1"/>
  <c r="B68" i="1" s="1"/>
  <c r="F68" i="1" s="1"/>
  <c r="D69" i="1"/>
  <c r="B69" i="1" s="1"/>
  <c r="F69" i="1" s="1"/>
  <c r="D70" i="1"/>
  <c r="B70" i="1" s="1"/>
  <c r="F70" i="1" s="1"/>
  <c r="D71" i="1"/>
  <c r="B71" i="1" s="1"/>
  <c r="F71" i="1" s="1"/>
  <c r="D72" i="1"/>
  <c r="B72" i="1" s="1"/>
  <c r="F72" i="1" s="1"/>
  <c r="D73" i="1"/>
  <c r="B73" i="1" s="1"/>
  <c r="F73" i="1" s="1"/>
  <c r="D74" i="1"/>
  <c r="B74" i="1" s="1"/>
  <c r="F74" i="1" s="1"/>
  <c r="D75" i="1"/>
  <c r="B75" i="1" s="1"/>
  <c r="F75" i="1" s="1"/>
  <c r="D76" i="1"/>
  <c r="B76" i="1" s="1"/>
  <c r="F76" i="1" s="1"/>
  <c r="D77" i="1"/>
  <c r="B77" i="1" s="1"/>
  <c r="F77" i="1" s="1"/>
  <c r="D78" i="1"/>
  <c r="B78" i="1" s="1"/>
  <c r="F78" i="1" s="1"/>
  <c r="D79" i="1"/>
  <c r="B79" i="1" s="1"/>
  <c r="F79" i="1" s="1"/>
  <c r="D80" i="1"/>
  <c r="B80" i="1" s="1"/>
  <c r="F80" i="1" s="1"/>
  <c r="D81" i="1"/>
  <c r="B81" i="1" s="1"/>
  <c r="F81" i="1" s="1"/>
  <c r="D82" i="1"/>
  <c r="B82" i="1" s="1"/>
  <c r="F82" i="1" s="1"/>
  <c r="D83" i="1"/>
  <c r="B83" i="1" s="1"/>
  <c r="F83" i="1" s="1"/>
  <c r="D84" i="1"/>
  <c r="B84" i="1" s="1"/>
  <c r="F84" i="1" s="1"/>
  <c r="D85" i="1"/>
  <c r="B85" i="1" s="1"/>
  <c r="F85" i="1" s="1"/>
  <c r="D86" i="1"/>
  <c r="B86" i="1" s="1"/>
  <c r="F86" i="1" s="1"/>
  <c r="D87" i="1"/>
  <c r="B87" i="1" s="1"/>
  <c r="F87" i="1" s="1"/>
  <c r="D88" i="1"/>
  <c r="B88" i="1" s="1"/>
  <c r="F88" i="1" s="1"/>
  <c r="D89" i="1"/>
  <c r="B89" i="1" s="1"/>
  <c r="F89" i="1" s="1"/>
  <c r="D90" i="1"/>
  <c r="B90" i="1" s="1"/>
  <c r="F90" i="1" s="1"/>
  <c r="D91" i="1"/>
  <c r="B91" i="1" s="1"/>
  <c r="F91" i="1" s="1"/>
  <c r="D92" i="1"/>
  <c r="B92" i="1" s="1"/>
  <c r="F92" i="1" s="1"/>
  <c r="D93" i="1"/>
  <c r="B93" i="1" s="1"/>
  <c r="F93" i="1" s="1"/>
  <c r="D94" i="1"/>
  <c r="B94" i="1" s="1"/>
  <c r="F94" i="1" s="1"/>
  <c r="D95" i="1"/>
  <c r="B95" i="1" s="1"/>
  <c r="F95" i="1" s="1"/>
  <c r="D96" i="1"/>
  <c r="B96" i="1" s="1"/>
  <c r="F96" i="1" s="1"/>
  <c r="D97" i="1"/>
  <c r="B97" i="1" s="1"/>
  <c r="F97" i="1" s="1"/>
  <c r="D98" i="1"/>
  <c r="B98" i="1" s="1"/>
  <c r="F98" i="1" s="1"/>
  <c r="D99" i="1"/>
  <c r="B99" i="1" s="1"/>
  <c r="F99" i="1" s="1"/>
  <c r="D100" i="1"/>
  <c r="B100" i="1" s="1"/>
  <c r="F100" i="1" s="1"/>
  <c r="D101" i="1"/>
  <c r="B101" i="1" s="1"/>
  <c r="F101" i="1" s="1"/>
  <c r="D102" i="1"/>
  <c r="B102" i="1" s="1"/>
  <c r="F102" i="1" s="1"/>
  <c r="D103" i="1"/>
  <c r="B103" i="1" s="1"/>
  <c r="F103" i="1" s="1"/>
  <c r="D104" i="1"/>
  <c r="B104" i="1" s="1"/>
  <c r="F104" i="1" s="1"/>
  <c r="D105" i="1"/>
  <c r="B105" i="1" s="1"/>
  <c r="F105" i="1" s="1"/>
  <c r="D106" i="1"/>
  <c r="B106" i="1" s="1"/>
  <c r="F106" i="1" s="1"/>
  <c r="D107" i="1"/>
  <c r="B107" i="1" s="1"/>
  <c r="F107" i="1" s="1"/>
  <c r="D108" i="1"/>
  <c r="B108" i="1" s="1"/>
  <c r="F108" i="1" s="1"/>
  <c r="D109" i="1"/>
  <c r="B109" i="1" s="1"/>
  <c r="F109" i="1" s="1"/>
  <c r="D110" i="1"/>
  <c r="B110" i="1" s="1"/>
  <c r="F110" i="1" s="1"/>
  <c r="D111" i="1"/>
  <c r="B111" i="1" s="1"/>
  <c r="F111" i="1" s="1"/>
  <c r="D112" i="1"/>
  <c r="B112" i="1" s="1"/>
  <c r="F112" i="1" s="1"/>
  <c r="D113" i="1"/>
  <c r="B113" i="1" s="1"/>
  <c r="F113" i="1" s="1"/>
  <c r="D114" i="1"/>
  <c r="B114" i="1" s="1"/>
  <c r="F114" i="1" s="1"/>
  <c r="D115" i="1"/>
  <c r="B115" i="1" s="1"/>
  <c r="F115" i="1" s="1"/>
  <c r="D116" i="1"/>
  <c r="B116" i="1" s="1"/>
  <c r="F116" i="1" s="1"/>
  <c r="D117" i="1"/>
  <c r="B117" i="1" s="1"/>
  <c r="F117" i="1" s="1"/>
  <c r="D118" i="1"/>
  <c r="B118" i="1" s="1"/>
  <c r="F118" i="1" s="1"/>
  <c r="D119" i="1"/>
  <c r="B119" i="1" s="1"/>
  <c r="F119" i="1" s="1"/>
  <c r="D120" i="1"/>
  <c r="B120" i="1" s="1"/>
  <c r="F120" i="1" s="1"/>
  <c r="D121" i="1"/>
  <c r="B121" i="1" s="1"/>
  <c r="F121" i="1" s="1"/>
  <c r="D122" i="1"/>
  <c r="B122" i="1" s="1"/>
  <c r="F122" i="1" s="1"/>
  <c r="D123" i="1"/>
  <c r="B123" i="1" s="1"/>
  <c r="F123" i="1" s="1"/>
  <c r="D124" i="1"/>
  <c r="B124" i="1" s="1"/>
  <c r="F124" i="1" s="1"/>
  <c r="D125" i="1"/>
  <c r="B125" i="1" s="1"/>
  <c r="F125" i="1" s="1"/>
  <c r="D126" i="1"/>
  <c r="B126" i="1" s="1"/>
  <c r="F126" i="1" s="1"/>
  <c r="D127" i="1"/>
  <c r="B127" i="1" s="1"/>
  <c r="F127" i="1" s="1"/>
  <c r="D128" i="1"/>
  <c r="B128" i="1" s="1"/>
  <c r="F128" i="1" s="1"/>
  <c r="D129" i="1"/>
  <c r="B129" i="1" s="1"/>
  <c r="F129" i="1" s="1"/>
  <c r="D130" i="1"/>
  <c r="B130" i="1" s="1"/>
  <c r="F130" i="1" s="1"/>
  <c r="D131" i="1"/>
  <c r="B131" i="1" s="1"/>
  <c r="F131" i="1" s="1"/>
  <c r="D132" i="1"/>
  <c r="B132" i="1" s="1"/>
  <c r="F132" i="1" s="1"/>
  <c r="D133" i="1"/>
  <c r="B133" i="1" s="1"/>
  <c r="F133" i="1" s="1"/>
  <c r="D134" i="1"/>
  <c r="B134" i="1" s="1"/>
  <c r="F134" i="1" s="1"/>
  <c r="D135" i="1"/>
  <c r="B135" i="1" s="1"/>
  <c r="F135" i="1" s="1"/>
  <c r="D136" i="1"/>
  <c r="B136" i="1" s="1"/>
  <c r="F136" i="1" s="1"/>
  <c r="D137" i="1"/>
  <c r="B137" i="1" s="1"/>
  <c r="F137" i="1" s="1"/>
  <c r="D138" i="1"/>
  <c r="B138" i="1" s="1"/>
  <c r="F138" i="1" s="1"/>
  <c r="D139" i="1"/>
  <c r="B139" i="1" s="1"/>
  <c r="F139" i="1" s="1"/>
  <c r="D140" i="1"/>
  <c r="B140" i="1" s="1"/>
  <c r="F140" i="1" s="1"/>
  <c r="D141" i="1"/>
  <c r="B141" i="1" s="1"/>
  <c r="F141" i="1" s="1"/>
  <c r="D142" i="1"/>
  <c r="B142" i="1" s="1"/>
  <c r="F142" i="1" s="1"/>
  <c r="D143" i="1"/>
  <c r="B143" i="1" s="1"/>
  <c r="F143" i="1" s="1"/>
  <c r="D144" i="1"/>
  <c r="B144" i="1" s="1"/>
  <c r="F144" i="1" s="1"/>
  <c r="D145" i="1"/>
  <c r="B145" i="1" s="1"/>
  <c r="F145" i="1" s="1"/>
  <c r="D146" i="1"/>
  <c r="B146" i="1" s="1"/>
  <c r="F146" i="1" s="1"/>
  <c r="D147" i="1"/>
  <c r="B147" i="1" s="1"/>
  <c r="F147" i="1" s="1"/>
  <c r="D148" i="1"/>
  <c r="B148" i="1" s="1"/>
  <c r="F148" i="1" s="1"/>
  <c r="D149" i="1"/>
  <c r="B149" i="1" s="1"/>
  <c r="F149" i="1" s="1"/>
  <c r="D150" i="1"/>
  <c r="B150" i="1" s="1"/>
  <c r="F150" i="1" s="1"/>
  <c r="D151" i="1"/>
  <c r="B151" i="1" s="1"/>
  <c r="F151" i="1" s="1"/>
  <c r="D152" i="1"/>
  <c r="B152" i="1" s="1"/>
  <c r="F152" i="1" s="1"/>
  <c r="D153" i="1"/>
  <c r="B153" i="1" s="1"/>
  <c r="F153" i="1" s="1"/>
  <c r="D154" i="1"/>
  <c r="B154" i="1" s="1"/>
  <c r="F154" i="1" s="1"/>
  <c r="D155" i="1"/>
  <c r="B155" i="1" s="1"/>
  <c r="F155" i="1" s="1"/>
  <c r="D156" i="1"/>
  <c r="B156" i="1" s="1"/>
  <c r="F156" i="1" s="1"/>
  <c r="D157" i="1"/>
  <c r="B157" i="1" s="1"/>
  <c r="F157" i="1" s="1"/>
  <c r="D158" i="1"/>
  <c r="B158" i="1" s="1"/>
  <c r="F158" i="1" s="1"/>
  <c r="D159" i="1"/>
  <c r="B159" i="1" s="1"/>
  <c r="F159" i="1" s="1"/>
  <c r="D160" i="1"/>
  <c r="B160" i="1" s="1"/>
  <c r="F160" i="1" s="1"/>
  <c r="D161" i="1"/>
  <c r="B161" i="1" s="1"/>
  <c r="F161" i="1" s="1"/>
  <c r="D162" i="1"/>
  <c r="B162" i="1" s="1"/>
  <c r="F162" i="1" s="1"/>
  <c r="D163" i="1"/>
  <c r="B163" i="1" s="1"/>
  <c r="F163" i="1" s="1"/>
  <c r="D164" i="1"/>
  <c r="B164" i="1" s="1"/>
  <c r="F164" i="1" s="1"/>
  <c r="D165" i="1"/>
  <c r="B165" i="1" s="1"/>
  <c r="F165" i="1" s="1"/>
  <c r="D166" i="1"/>
  <c r="B166" i="1" s="1"/>
  <c r="F166" i="1" s="1"/>
  <c r="D167" i="1"/>
  <c r="B167" i="1" s="1"/>
  <c r="F167" i="1" s="1"/>
  <c r="D168" i="1"/>
  <c r="B168" i="1" s="1"/>
  <c r="F168" i="1" s="1"/>
  <c r="D169" i="1"/>
  <c r="B169" i="1" s="1"/>
  <c r="F169" i="1" s="1"/>
  <c r="D170" i="1"/>
  <c r="B170" i="1" s="1"/>
  <c r="F170" i="1" s="1"/>
  <c r="D171" i="1"/>
  <c r="B171" i="1" s="1"/>
  <c r="F171" i="1" s="1"/>
  <c r="D172" i="1"/>
  <c r="B172" i="1" s="1"/>
  <c r="F172" i="1" s="1"/>
  <c r="D173" i="1"/>
  <c r="B173" i="1" s="1"/>
  <c r="F173" i="1" s="1"/>
  <c r="D174" i="1"/>
  <c r="B174" i="1" s="1"/>
  <c r="F174" i="1" s="1"/>
  <c r="D175" i="1"/>
  <c r="B175" i="1" s="1"/>
  <c r="F175" i="1" s="1"/>
  <c r="D176" i="1"/>
  <c r="B176" i="1" s="1"/>
  <c r="F176" i="1" s="1"/>
  <c r="D177" i="1"/>
  <c r="B177" i="1" s="1"/>
  <c r="F177" i="1" s="1"/>
  <c r="D178" i="1"/>
  <c r="B178" i="1" s="1"/>
  <c r="F178" i="1" s="1"/>
  <c r="D179" i="1"/>
  <c r="B179" i="1" s="1"/>
  <c r="F179" i="1" s="1"/>
  <c r="D180" i="1"/>
  <c r="B180" i="1" s="1"/>
  <c r="F180" i="1" s="1"/>
  <c r="D181" i="1"/>
  <c r="B181" i="1" s="1"/>
  <c r="F181" i="1" s="1"/>
  <c r="D182" i="1"/>
  <c r="B182" i="1" s="1"/>
  <c r="F182" i="1" s="1"/>
  <c r="D183" i="1"/>
  <c r="B183" i="1" s="1"/>
  <c r="F183" i="1" s="1"/>
  <c r="D184" i="1"/>
  <c r="B184" i="1" s="1"/>
  <c r="F184" i="1" s="1"/>
  <c r="D185" i="1"/>
  <c r="B185" i="1" s="1"/>
  <c r="F185" i="1" s="1"/>
  <c r="D186" i="1"/>
  <c r="B186" i="1" s="1"/>
  <c r="F186" i="1" s="1"/>
  <c r="D187" i="1"/>
  <c r="B187" i="1" s="1"/>
  <c r="F187" i="1" s="1"/>
  <c r="D188" i="1"/>
  <c r="B188" i="1" s="1"/>
  <c r="F188" i="1" s="1"/>
  <c r="D189" i="1"/>
  <c r="B189" i="1" s="1"/>
  <c r="F189" i="1" s="1"/>
  <c r="D190" i="1"/>
  <c r="B190" i="1" s="1"/>
  <c r="F190" i="1" s="1"/>
  <c r="D191" i="1"/>
  <c r="B191" i="1" s="1"/>
  <c r="F191" i="1" s="1"/>
  <c r="D192" i="1"/>
  <c r="B192" i="1" s="1"/>
  <c r="F192" i="1" s="1"/>
  <c r="D193" i="1"/>
  <c r="B193" i="1" s="1"/>
  <c r="F193" i="1" s="1"/>
  <c r="D194" i="1"/>
  <c r="B194" i="1" s="1"/>
  <c r="F194" i="1" s="1"/>
  <c r="D195" i="1"/>
  <c r="B195" i="1" s="1"/>
  <c r="F195" i="1" s="1"/>
  <c r="D196" i="1"/>
  <c r="B196" i="1" s="1"/>
  <c r="F196" i="1" s="1"/>
  <c r="D197" i="1"/>
  <c r="B197" i="1" s="1"/>
  <c r="F197" i="1" s="1"/>
  <c r="D198" i="1"/>
  <c r="B198" i="1" s="1"/>
  <c r="F198" i="1" s="1"/>
  <c r="D199" i="1"/>
  <c r="B199" i="1" s="1"/>
  <c r="F199" i="1" s="1"/>
  <c r="D200" i="1"/>
  <c r="B200" i="1" s="1"/>
  <c r="F200" i="1" s="1"/>
  <c r="D201" i="1"/>
  <c r="B201" i="1" s="1"/>
  <c r="F201" i="1" s="1"/>
  <c r="D202" i="1"/>
  <c r="B202" i="1" s="1"/>
  <c r="F202" i="1" s="1"/>
  <c r="D203" i="1"/>
  <c r="B203" i="1" s="1"/>
  <c r="F203" i="1" s="1"/>
  <c r="D204" i="1"/>
  <c r="B204" i="1" s="1"/>
  <c r="F204" i="1" s="1"/>
  <c r="D205" i="1"/>
  <c r="B205" i="1" s="1"/>
  <c r="F205" i="1" s="1"/>
  <c r="D206" i="1"/>
  <c r="B206" i="1" s="1"/>
  <c r="F206" i="1" s="1"/>
  <c r="D207" i="1"/>
  <c r="B207" i="1" s="1"/>
  <c r="F207" i="1" s="1"/>
  <c r="D208" i="1"/>
  <c r="B208" i="1" s="1"/>
  <c r="F208" i="1" s="1"/>
  <c r="D209" i="1"/>
  <c r="B209" i="1" s="1"/>
  <c r="F209" i="1" s="1"/>
  <c r="D210" i="1"/>
  <c r="B210" i="1" s="1"/>
  <c r="F210" i="1" s="1"/>
  <c r="D211" i="1"/>
  <c r="B211" i="1" s="1"/>
  <c r="F211" i="1" s="1"/>
  <c r="D212" i="1"/>
  <c r="B212" i="1" s="1"/>
  <c r="F212" i="1" s="1"/>
  <c r="D213" i="1"/>
  <c r="B213" i="1" s="1"/>
  <c r="F213" i="1" s="1"/>
  <c r="D214" i="1"/>
  <c r="B214" i="1" s="1"/>
  <c r="F214" i="1" s="1"/>
  <c r="D215" i="1"/>
  <c r="B215" i="1" s="1"/>
  <c r="F215" i="1" s="1"/>
  <c r="D216" i="1"/>
  <c r="B216" i="1" s="1"/>
  <c r="F216" i="1" s="1"/>
  <c r="D217" i="1"/>
  <c r="B217" i="1" s="1"/>
  <c r="F217" i="1" s="1"/>
  <c r="D218" i="1"/>
  <c r="B218" i="1" s="1"/>
  <c r="F218" i="1" s="1"/>
  <c r="D219" i="1"/>
  <c r="B219" i="1" s="1"/>
  <c r="F219" i="1" s="1"/>
  <c r="D220" i="1"/>
  <c r="B220" i="1" s="1"/>
  <c r="F220" i="1" s="1"/>
  <c r="D221" i="1"/>
  <c r="B221" i="1" s="1"/>
  <c r="F221" i="1" s="1"/>
  <c r="D222" i="1"/>
  <c r="B222" i="1" s="1"/>
  <c r="F222" i="1" s="1"/>
  <c r="D223" i="1"/>
  <c r="B223" i="1" s="1"/>
  <c r="F223" i="1" s="1"/>
  <c r="D224" i="1"/>
  <c r="B224" i="1" s="1"/>
  <c r="F224" i="1" s="1"/>
  <c r="D225" i="1"/>
  <c r="B225" i="1" s="1"/>
  <c r="F225" i="1" s="1"/>
  <c r="D226" i="1"/>
  <c r="B226" i="1" s="1"/>
  <c r="F226" i="1" s="1"/>
  <c r="D227" i="1"/>
  <c r="B227" i="1" s="1"/>
  <c r="F227" i="1" s="1"/>
  <c r="D228" i="1"/>
  <c r="B228" i="1" s="1"/>
  <c r="F228" i="1" s="1"/>
  <c r="D229" i="1"/>
  <c r="B229" i="1" s="1"/>
  <c r="F229" i="1" s="1"/>
  <c r="D230" i="1"/>
  <c r="B230" i="1" s="1"/>
  <c r="F230" i="1" s="1"/>
  <c r="D231" i="1"/>
  <c r="B231" i="1" s="1"/>
  <c r="F231" i="1" s="1"/>
  <c r="D232" i="1"/>
  <c r="B232" i="1" s="1"/>
  <c r="F232" i="1" s="1"/>
  <c r="D233" i="1"/>
  <c r="B233" i="1" s="1"/>
  <c r="F233" i="1" s="1"/>
  <c r="D234" i="1"/>
  <c r="B234" i="1" s="1"/>
  <c r="F234" i="1" s="1"/>
  <c r="D235" i="1"/>
  <c r="B235" i="1" s="1"/>
  <c r="F235" i="1" s="1"/>
  <c r="D236" i="1"/>
  <c r="B236" i="1" s="1"/>
  <c r="F236" i="1" s="1"/>
  <c r="D237" i="1"/>
  <c r="B237" i="1" s="1"/>
  <c r="F237" i="1" s="1"/>
  <c r="D238" i="1"/>
  <c r="B238" i="1" s="1"/>
  <c r="F238" i="1" s="1"/>
  <c r="D239" i="1"/>
  <c r="B239" i="1" s="1"/>
  <c r="F239" i="1" s="1"/>
  <c r="D240" i="1"/>
  <c r="B240" i="1" s="1"/>
  <c r="F240" i="1" s="1"/>
  <c r="D241" i="1"/>
  <c r="B241" i="1" s="1"/>
  <c r="F241" i="1" s="1"/>
  <c r="D242" i="1"/>
  <c r="B242" i="1" s="1"/>
  <c r="F242" i="1" s="1"/>
  <c r="D243" i="1"/>
  <c r="B243" i="1" s="1"/>
  <c r="F243" i="1" s="1"/>
  <c r="D244" i="1"/>
  <c r="B244" i="1" s="1"/>
  <c r="F244" i="1" s="1"/>
  <c r="D245" i="1"/>
  <c r="B245" i="1" s="1"/>
  <c r="F245" i="1" s="1"/>
  <c r="D246" i="1"/>
  <c r="B246" i="1" s="1"/>
  <c r="F246" i="1" s="1"/>
  <c r="D247" i="1"/>
  <c r="B247" i="1" s="1"/>
  <c r="F247" i="1" s="1"/>
  <c r="D248" i="1"/>
  <c r="B248" i="1" s="1"/>
  <c r="F248" i="1" s="1"/>
  <c r="D249" i="1"/>
  <c r="B249" i="1" s="1"/>
  <c r="F249" i="1" s="1"/>
  <c r="D250" i="1"/>
  <c r="B250" i="1" s="1"/>
  <c r="F250" i="1" s="1"/>
  <c r="D251" i="1"/>
  <c r="B251" i="1" s="1"/>
  <c r="F251" i="1" s="1"/>
  <c r="D252" i="1"/>
  <c r="B252" i="1" s="1"/>
  <c r="F252" i="1" s="1"/>
  <c r="D253" i="1"/>
  <c r="B253" i="1" s="1"/>
  <c r="F253" i="1" s="1"/>
  <c r="D254" i="1"/>
  <c r="B254" i="1" s="1"/>
  <c r="F254" i="1" s="1"/>
  <c r="D255" i="1"/>
  <c r="B255" i="1" s="1"/>
  <c r="F255" i="1" s="1"/>
  <c r="D256" i="1"/>
  <c r="B256" i="1" s="1"/>
  <c r="F256" i="1" s="1"/>
  <c r="D257" i="1"/>
  <c r="B257" i="1" s="1"/>
  <c r="F257" i="1" s="1"/>
  <c r="D258" i="1"/>
  <c r="B258" i="1" s="1"/>
  <c r="F258" i="1" s="1"/>
  <c r="D259" i="1"/>
  <c r="B259" i="1" s="1"/>
  <c r="F259" i="1" s="1"/>
  <c r="D260" i="1"/>
  <c r="B260" i="1" s="1"/>
  <c r="F260" i="1" s="1"/>
  <c r="D261" i="1"/>
  <c r="B261" i="1" s="1"/>
  <c r="F261" i="1" s="1"/>
  <c r="D262" i="1"/>
  <c r="B262" i="1" s="1"/>
  <c r="F262" i="1" s="1"/>
  <c r="D263" i="1"/>
  <c r="B263" i="1" s="1"/>
  <c r="F263" i="1" s="1"/>
  <c r="D264" i="1"/>
  <c r="B264" i="1" s="1"/>
  <c r="F264" i="1" s="1"/>
  <c r="D265" i="1"/>
  <c r="B265" i="1" s="1"/>
  <c r="F265" i="1" s="1"/>
  <c r="D266" i="1"/>
  <c r="B266" i="1" s="1"/>
  <c r="F266" i="1" s="1"/>
  <c r="D267" i="1"/>
  <c r="B267" i="1" s="1"/>
  <c r="F267" i="1" s="1"/>
  <c r="D268" i="1"/>
  <c r="B268" i="1" s="1"/>
  <c r="F268" i="1" s="1"/>
  <c r="D269" i="1"/>
  <c r="B269" i="1" s="1"/>
  <c r="F269" i="1" s="1"/>
  <c r="D270" i="1"/>
  <c r="B270" i="1" s="1"/>
  <c r="F270" i="1" s="1"/>
  <c r="D271" i="1"/>
  <c r="B271" i="1" s="1"/>
  <c r="F271" i="1" s="1"/>
  <c r="D272" i="1"/>
  <c r="B272" i="1" s="1"/>
  <c r="F272" i="1" s="1"/>
  <c r="D273" i="1"/>
  <c r="B273" i="1" s="1"/>
  <c r="F273" i="1" s="1"/>
  <c r="D274" i="1"/>
  <c r="B274" i="1" s="1"/>
  <c r="F274" i="1" s="1"/>
  <c r="D275" i="1"/>
  <c r="B275" i="1" s="1"/>
  <c r="F275" i="1" s="1"/>
  <c r="D276" i="1"/>
  <c r="B276" i="1" s="1"/>
  <c r="F276" i="1" s="1"/>
  <c r="D277" i="1"/>
  <c r="B277" i="1" s="1"/>
  <c r="F277" i="1" s="1"/>
  <c r="D278" i="1"/>
  <c r="B278" i="1" s="1"/>
  <c r="F278" i="1" s="1"/>
  <c r="D279" i="1"/>
  <c r="B279" i="1" s="1"/>
  <c r="F279" i="1" s="1"/>
  <c r="D280" i="1"/>
  <c r="B280" i="1" s="1"/>
  <c r="F280" i="1" s="1"/>
  <c r="D281" i="1"/>
  <c r="B281" i="1" s="1"/>
  <c r="F281" i="1" s="1"/>
  <c r="D282" i="1"/>
  <c r="B282" i="1" s="1"/>
  <c r="F282" i="1" s="1"/>
  <c r="D283" i="1"/>
  <c r="B283" i="1" s="1"/>
  <c r="F283" i="1" s="1"/>
  <c r="D284" i="1"/>
  <c r="B284" i="1" s="1"/>
  <c r="F284" i="1" s="1"/>
  <c r="D285" i="1"/>
  <c r="B285" i="1" s="1"/>
  <c r="F285" i="1" s="1"/>
  <c r="D286" i="1"/>
  <c r="B286" i="1" s="1"/>
  <c r="F286" i="1" s="1"/>
  <c r="D287" i="1"/>
  <c r="B287" i="1" s="1"/>
  <c r="F287" i="1" s="1"/>
  <c r="D288" i="1"/>
  <c r="B288" i="1" s="1"/>
  <c r="F288" i="1" s="1"/>
  <c r="D289" i="1"/>
  <c r="B289" i="1" s="1"/>
  <c r="F289" i="1" s="1"/>
  <c r="D290" i="1"/>
  <c r="B290" i="1" s="1"/>
  <c r="F290" i="1" s="1"/>
  <c r="D291" i="1"/>
  <c r="B291" i="1" s="1"/>
  <c r="F291" i="1" s="1"/>
  <c r="D292" i="1"/>
  <c r="B292" i="1" s="1"/>
  <c r="F292" i="1" s="1"/>
  <c r="D293" i="1"/>
  <c r="B293" i="1" s="1"/>
  <c r="F293" i="1" s="1"/>
  <c r="D294" i="1"/>
  <c r="B294" i="1" s="1"/>
  <c r="F294" i="1" s="1"/>
  <c r="D295" i="1"/>
  <c r="B295" i="1" s="1"/>
  <c r="F295" i="1" s="1"/>
  <c r="D296" i="1"/>
  <c r="B296" i="1" s="1"/>
  <c r="F296" i="1" s="1"/>
  <c r="D297" i="1"/>
  <c r="B297" i="1" s="1"/>
  <c r="F297" i="1" s="1"/>
  <c r="D298" i="1"/>
  <c r="B298" i="1" s="1"/>
  <c r="F298" i="1" s="1"/>
  <c r="D299" i="1"/>
  <c r="B299" i="1" s="1"/>
  <c r="F299" i="1" s="1"/>
  <c r="D300" i="1"/>
  <c r="B300" i="1" s="1"/>
  <c r="F300" i="1" s="1"/>
  <c r="D301" i="1"/>
  <c r="B301" i="1" s="1"/>
  <c r="F301" i="1" s="1"/>
  <c r="D302" i="1"/>
  <c r="B302" i="1" s="1"/>
  <c r="F302" i="1" s="1"/>
  <c r="D303" i="1"/>
  <c r="B303" i="1" s="1"/>
  <c r="F303" i="1" s="1"/>
  <c r="D304" i="1"/>
  <c r="B304" i="1" s="1"/>
  <c r="F304" i="1" s="1"/>
  <c r="D305" i="1"/>
  <c r="B305" i="1" s="1"/>
  <c r="F305" i="1" s="1"/>
  <c r="D306" i="1"/>
  <c r="B306" i="1" s="1"/>
  <c r="F306" i="1" s="1"/>
  <c r="D307" i="1"/>
  <c r="B307" i="1" s="1"/>
  <c r="F307" i="1" s="1"/>
  <c r="D308" i="1"/>
  <c r="B308" i="1" s="1"/>
  <c r="F308" i="1" s="1"/>
  <c r="D309" i="1"/>
  <c r="B309" i="1" s="1"/>
  <c r="F309" i="1" s="1"/>
  <c r="D310" i="1"/>
  <c r="B310" i="1" s="1"/>
  <c r="F310" i="1" s="1"/>
  <c r="D311" i="1"/>
  <c r="B311" i="1" s="1"/>
  <c r="F311" i="1" s="1"/>
  <c r="D312" i="1"/>
  <c r="B312" i="1" s="1"/>
  <c r="F312" i="1" s="1"/>
  <c r="D313" i="1"/>
  <c r="B313" i="1" s="1"/>
  <c r="F313" i="1" s="1"/>
  <c r="D314" i="1"/>
  <c r="B314" i="1" s="1"/>
  <c r="F314" i="1" s="1"/>
  <c r="D315" i="1"/>
  <c r="B315" i="1" s="1"/>
  <c r="F315" i="1" s="1"/>
  <c r="D316" i="1"/>
  <c r="B316" i="1" s="1"/>
  <c r="F316" i="1" s="1"/>
  <c r="D317" i="1"/>
  <c r="B317" i="1" s="1"/>
  <c r="F317" i="1" s="1"/>
  <c r="D318" i="1"/>
  <c r="B318" i="1" s="1"/>
  <c r="F318" i="1" s="1"/>
  <c r="D319" i="1"/>
  <c r="B319" i="1" s="1"/>
  <c r="F319" i="1" s="1"/>
  <c r="D320" i="1"/>
  <c r="B320" i="1" s="1"/>
  <c r="F320" i="1" s="1"/>
  <c r="D321" i="1"/>
  <c r="B321" i="1" s="1"/>
  <c r="F321" i="1" s="1"/>
  <c r="D322" i="1"/>
  <c r="B322" i="1" s="1"/>
  <c r="F322" i="1" s="1"/>
  <c r="D323" i="1"/>
  <c r="B323" i="1" s="1"/>
  <c r="F323" i="1" s="1"/>
  <c r="D324" i="1"/>
  <c r="B324" i="1" s="1"/>
  <c r="F324" i="1" s="1"/>
  <c r="D325" i="1"/>
  <c r="B325" i="1" s="1"/>
  <c r="F325" i="1" s="1"/>
  <c r="D326" i="1"/>
  <c r="B326" i="1" s="1"/>
  <c r="F326" i="1" s="1"/>
  <c r="D327" i="1"/>
  <c r="B327" i="1" s="1"/>
  <c r="F327" i="1" s="1"/>
  <c r="D328" i="1"/>
  <c r="B328" i="1" s="1"/>
  <c r="F328" i="1" s="1"/>
  <c r="D329" i="1"/>
  <c r="B329" i="1" s="1"/>
  <c r="F329" i="1" s="1"/>
  <c r="D330" i="1"/>
  <c r="B330" i="1" s="1"/>
  <c r="F330" i="1" s="1"/>
  <c r="D331" i="1"/>
  <c r="B331" i="1" s="1"/>
  <c r="F331" i="1" s="1"/>
  <c r="D332" i="1"/>
  <c r="B332" i="1" s="1"/>
  <c r="F332" i="1" s="1"/>
  <c r="D333" i="1"/>
  <c r="B333" i="1" s="1"/>
  <c r="F333" i="1" s="1"/>
  <c r="D334" i="1"/>
  <c r="B334" i="1" s="1"/>
  <c r="F334" i="1" s="1"/>
  <c r="D335" i="1"/>
  <c r="B335" i="1" s="1"/>
  <c r="F335" i="1" s="1"/>
  <c r="D336" i="1"/>
  <c r="B336" i="1" s="1"/>
  <c r="F336" i="1" s="1"/>
  <c r="D337" i="1"/>
  <c r="B337" i="1" s="1"/>
  <c r="F337" i="1" s="1"/>
  <c r="D338" i="1"/>
  <c r="B338" i="1" s="1"/>
  <c r="F338" i="1" s="1"/>
  <c r="D339" i="1"/>
  <c r="B339" i="1" s="1"/>
  <c r="F339" i="1" s="1"/>
  <c r="D340" i="1"/>
  <c r="B340" i="1" s="1"/>
  <c r="F340" i="1" s="1"/>
  <c r="D341" i="1"/>
  <c r="B341" i="1" s="1"/>
  <c r="F341" i="1" s="1"/>
  <c r="D342" i="1"/>
  <c r="B342" i="1" s="1"/>
  <c r="F342" i="1" s="1"/>
  <c r="D343" i="1"/>
  <c r="B343" i="1" s="1"/>
  <c r="F343" i="1" s="1"/>
  <c r="D344" i="1"/>
  <c r="B344" i="1" s="1"/>
  <c r="F344" i="1" s="1"/>
  <c r="D345" i="1"/>
  <c r="B345" i="1" s="1"/>
  <c r="F345" i="1" s="1"/>
  <c r="D346" i="1"/>
  <c r="B346" i="1" s="1"/>
  <c r="F346" i="1" s="1"/>
  <c r="D347" i="1"/>
  <c r="B347" i="1" s="1"/>
  <c r="F347" i="1" s="1"/>
  <c r="D348" i="1"/>
  <c r="B348" i="1" s="1"/>
  <c r="F348" i="1" s="1"/>
  <c r="D349" i="1"/>
  <c r="B349" i="1" s="1"/>
  <c r="F349" i="1" s="1"/>
  <c r="D350" i="1"/>
  <c r="B350" i="1" s="1"/>
  <c r="F350" i="1" s="1"/>
  <c r="D351" i="1"/>
  <c r="B351" i="1" s="1"/>
  <c r="F351" i="1" s="1"/>
  <c r="D352" i="1"/>
  <c r="B352" i="1" s="1"/>
  <c r="F352" i="1" s="1"/>
  <c r="D353" i="1"/>
  <c r="B353" i="1" s="1"/>
  <c r="F353" i="1" s="1"/>
  <c r="D354" i="1"/>
  <c r="B354" i="1" s="1"/>
  <c r="F354" i="1" s="1"/>
  <c r="D355" i="1"/>
  <c r="B355" i="1" s="1"/>
  <c r="F355" i="1" s="1"/>
  <c r="D356" i="1"/>
  <c r="B356" i="1" s="1"/>
  <c r="F356" i="1" s="1"/>
  <c r="D357" i="1"/>
  <c r="B357" i="1" s="1"/>
  <c r="F357" i="1" s="1"/>
  <c r="D358" i="1"/>
  <c r="B358" i="1" s="1"/>
  <c r="F358" i="1" s="1"/>
  <c r="D359" i="1"/>
  <c r="B359" i="1" s="1"/>
  <c r="F359" i="1" s="1"/>
  <c r="D360" i="1"/>
  <c r="B360" i="1" s="1"/>
  <c r="F360" i="1" s="1"/>
  <c r="D361" i="1"/>
  <c r="B361" i="1" s="1"/>
  <c r="F361" i="1" s="1"/>
  <c r="D362" i="1"/>
  <c r="B362" i="1" s="1"/>
  <c r="F362" i="1" s="1"/>
  <c r="D363" i="1"/>
  <c r="B363" i="1" s="1"/>
  <c r="F363" i="1" s="1"/>
  <c r="D364" i="1"/>
  <c r="B364" i="1" s="1"/>
  <c r="F364" i="1" s="1"/>
  <c r="D365" i="1"/>
  <c r="B365" i="1" s="1"/>
  <c r="F365" i="1" s="1"/>
  <c r="D366" i="1"/>
  <c r="B366" i="1" s="1"/>
  <c r="F366" i="1" s="1"/>
  <c r="D367" i="1"/>
  <c r="B367" i="1" s="1"/>
  <c r="F367" i="1" s="1"/>
  <c r="D368" i="1"/>
  <c r="B368" i="1" s="1"/>
  <c r="F368" i="1" s="1"/>
  <c r="D369" i="1"/>
  <c r="B369" i="1" s="1"/>
  <c r="F369" i="1" s="1"/>
  <c r="D370" i="1"/>
  <c r="B370" i="1" s="1"/>
  <c r="F370" i="1" s="1"/>
  <c r="D371" i="1"/>
  <c r="B371" i="1" s="1"/>
  <c r="F371" i="1" s="1"/>
  <c r="D372" i="1"/>
  <c r="B372" i="1" s="1"/>
  <c r="F372" i="1" s="1"/>
  <c r="D373" i="1"/>
  <c r="B373" i="1" s="1"/>
  <c r="F373" i="1" s="1"/>
  <c r="D374" i="1"/>
  <c r="B374" i="1" s="1"/>
  <c r="F374" i="1" s="1"/>
  <c r="D375" i="1"/>
  <c r="B375" i="1" s="1"/>
  <c r="F375" i="1" s="1"/>
  <c r="D376" i="1"/>
  <c r="B376" i="1" s="1"/>
  <c r="F376" i="1" s="1"/>
  <c r="D377" i="1"/>
  <c r="B377" i="1" s="1"/>
  <c r="F377" i="1" s="1"/>
  <c r="D378" i="1"/>
  <c r="B378" i="1" s="1"/>
  <c r="F378" i="1" s="1"/>
  <c r="D379" i="1"/>
  <c r="B379" i="1" s="1"/>
  <c r="F379" i="1" s="1"/>
  <c r="D380" i="1"/>
  <c r="B380" i="1" s="1"/>
  <c r="F380" i="1" s="1"/>
  <c r="D381" i="1"/>
  <c r="B381" i="1" s="1"/>
  <c r="F381" i="1" s="1"/>
  <c r="D382" i="1"/>
  <c r="B382" i="1" s="1"/>
  <c r="F382" i="1" s="1"/>
  <c r="D383" i="1"/>
  <c r="B383" i="1" s="1"/>
  <c r="F383" i="1" s="1"/>
  <c r="D384" i="1"/>
  <c r="B384" i="1" s="1"/>
  <c r="F384" i="1" s="1"/>
  <c r="D385" i="1"/>
  <c r="B385" i="1" s="1"/>
  <c r="F385" i="1" s="1"/>
  <c r="D386" i="1"/>
  <c r="B386" i="1" s="1"/>
  <c r="F386" i="1" s="1"/>
  <c r="D387" i="1"/>
  <c r="B387" i="1" s="1"/>
  <c r="F387" i="1" s="1"/>
  <c r="D388" i="1"/>
  <c r="B388" i="1" s="1"/>
  <c r="F388" i="1" s="1"/>
  <c r="D389" i="1"/>
  <c r="B389" i="1" s="1"/>
  <c r="F389" i="1" s="1"/>
  <c r="D390" i="1"/>
  <c r="B390" i="1" s="1"/>
  <c r="F390" i="1" s="1"/>
  <c r="D391" i="1"/>
  <c r="B391" i="1" s="1"/>
  <c r="F391" i="1" s="1"/>
  <c r="D392" i="1"/>
  <c r="B392" i="1" s="1"/>
  <c r="F392" i="1" s="1"/>
  <c r="D393" i="1"/>
  <c r="B393" i="1" s="1"/>
  <c r="F393" i="1" s="1"/>
  <c r="D394" i="1"/>
  <c r="B394" i="1" s="1"/>
  <c r="F394" i="1" s="1"/>
  <c r="D395" i="1"/>
  <c r="B395" i="1" s="1"/>
  <c r="F395" i="1" s="1"/>
  <c r="D396" i="1"/>
  <c r="B396" i="1" s="1"/>
  <c r="F396" i="1" s="1"/>
  <c r="D397" i="1"/>
  <c r="B397" i="1" s="1"/>
  <c r="F397" i="1" s="1"/>
  <c r="D398" i="1"/>
  <c r="B398" i="1" s="1"/>
  <c r="F398" i="1" s="1"/>
  <c r="D399" i="1"/>
  <c r="B399" i="1" s="1"/>
  <c r="F399" i="1" s="1"/>
  <c r="D400" i="1"/>
  <c r="B400" i="1" s="1"/>
  <c r="F400" i="1" s="1"/>
  <c r="D401" i="1"/>
  <c r="B401" i="1" s="1"/>
  <c r="F401" i="1" s="1"/>
  <c r="D402" i="1"/>
  <c r="B402" i="1" s="1"/>
  <c r="F402" i="1" s="1"/>
  <c r="D403" i="1"/>
  <c r="B403" i="1" s="1"/>
  <c r="F403" i="1" s="1"/>
  <c r="D404" i="1"/>
  <c r="B404" i="1" s="1"/>
  <c r="F404" i="1" s="1"/>
  <c r="D405" i="1"/>
  <c r="B405" i="1" s="1"/>
  <c r="F405" i="1" s="1"/>
  <c r="D406" i="1"/>
  <c r="B406" i="1" s="1"/>
  <c r="F406" i="1" s="1"/>
  <c r="D407" i="1"/>
  <c r="B407" i="1" s="1"/>
  <c r="F407" i="1" s="1"/>
  <c r="D408" i="1"/>
  <c r="B408" i="1" s="1"/>
  <c r="F408" i="1" s="1"/>
  <c r="D409" i="1"/>
  <c r="B409" i="1" s="1"/>
  <c r="F409" i="1" s="1"/>
  <c r="D410" i="1"/>
  <c r="B410" i="1" s="1"/>
  <c r="F410" i="1" s="1"/>
  <c r="D411" i="1"/>
  <c r="B411" i="1" s="1"/>
  <c r="F411" i="1" s="1"/>
  <c r="D412" i="1"/>
  <c r="B412" i="1" s="1"/>
  <c r="F412" i="1" s="1"/>
  <c r="D413" i="1"/>
  <c r="B413" i="1" s="1"/>
  <c r="F413" i="1" s="1"/>
  <c r="D414" i="1"/>
  <c r="B414" i="1" s="1"/>
  <c r="F414" i="1" s="1"/>
  <c r="D415" i="1"/>
  <c r="B415" i="1" s="1"/>
  <c r="F415" i="1" s="1"/>
  <c r="D416" i="1"/>
  <c r="B416" i="1" s="1"/>
  <c r="F416" i="1" s="1"/>
  <c r="D417" i="1"/>
  <c r="B417" i="1" s="1"/>
  <c r="F417" i="1" s="1"/>
  <c r="D418" i="1"/>
  <c r="B418" i="1" s="1"/>
  <c r="F418" i="1" s="1"/>
  <c r="D419" i="1"/>
  <c r="B419" i="1" s="1"/>
  <c r="F419" i="1" s="1"/>
  <c r="D420" i="1"/>
  <c r="B420" i="1" s="1"/>
  <c r="F420" i="1" s="1"/>
  <c r="D421" i="1"/>
  <c r="B421" i="1" s="1"/>
  <c r="F421" i="1" s="1"/>
  <c r="D422" i="1"/>
  <c r="B422" i="1" s="1"/>
  <c r="F422" i="1" s="1"/>
  <c r="D423" i="1"/>
  <c r="B423" i="1" s="1"/>
  <c r="F423" i="1" s="1"/>
  <c r="D424" i="1"/>
  <c r="B424" i="1" s="1"/>
  <c r="F424" i="1" s="1"/>
  <c r="D425" i="1"/>
  <c r="B425" i="1" s="1"/>
  <c r="F425" i="1" s="1"/>
  <c r="D426" i="1"/>
  <c r="B426" i="1" s="1"/>
  <c r="F426" i="1" s="1"/>
  <c r="D427" i="1"/>
  <c r="B427" i="1" s="1"/>
  <c r="F427" i="1" s="1"/>
  <c r="D428" i="1"/>
  <c r="B428" i="1" s="1"/>
  <c r="F428" i="1" s="1"/>
  <c r="D429" i="1"/>
  <c r="B429" i="1" s="1"/>
  <c r="F429" i="1" s="1"/>
  <c r="D430" i="1"/>
  <c r="B430" i="1" s="1"/>
  <c r="F430" i="1" s="1"/>
  <c r="D431" i="1"/>
  <c r="B431" i="1" s="1"/>
  <c r="F431" i="1" s="1"/>
  <c r="D432" i="1"/>
  <c r="B432" i="1" s="1"/>
  <c r="F432" i="1" s="1"/>
  <c r="D433" i="1"/>
  <c r="B433" i="1" s="1"/>
  <c r="F433" i="1" s="1"/>
  <c r="D434" i="1"/>
  <c r="B434" i="1" s="1"/>
  <c r="F434" i="1" s="1"/>
  <c r="D435" i="1"/>
  <c r="B435" i="1" s="1"/>
  <c r="F435" i="1" s="1"/>
  <c r="D436" i="1"/>
  <c r="B436" i="1" s="1"/>
  <c r="F436" i="1" s="1"/>
  <c r="D437" i="1"/>
  <c r="B437" i="1" s="1"/>
  <c r="F437" i="1" s="1"/>
  <c r="D438" i="1"/>
  <c r="B438" i="1" s="1"/>
  <c r="F438" i="1" s="1"/>
  <c r="D439" i="1"/>
  <c r="B439" i="1" s="1"/>
  <c r="F439" i="1" s="1"/>
  <c r="D440" i="1"/>
  <c r="B440" i="1" s="1"/>
  <c r="F440" i="1" s="1"/>
  <c r="D441" i="1"/>
  <c r="B441" i="1" s="1"/>
  <c r="F441" i="1" s="1"/>
  <c r="D442" i="1"/>
  <c r="B442" i="1" s="1"/>
  <c r="F442" i="1" s="1"/>
  <c r="D443" i="1"/>
  <c r="B443" i="1" s="1"/>
  <c r="F443" i="1" s="1"/>
  <c r="D444" i="1"/>
  <c r="B444" i="1" s="1"/>
  <c r="F444" i="1" s="1"/>
  <c r="D445" i="1"/>
  <c r="B445" i="1" s="1"/>
  <c r="F445" i="1" s="1"/>
  <c r="D446" i="1"/>
  <c r="B446" i="1" s="1"/>
  <c r="F446" i="1" s="1"/>
  <c r="D447" i="1"/>
  <c r="B447" i="1" s="1"/>
  <c r="F447" i="1" s="1"/>
  <c r="D448" i="1"/>
  <c r="B448" i="1" s="1"/>
  <c r="F448" i="1" s="1"/>
  <c r="D449" i="1"/>
  <c r="B449" i="1" s="1"/>
  <c r="F449" i="1" s="1"/>
  <c r="D450" i="1"/>
  <c r="B450" i="1" s="1"/>
  <c r="F450" i="1" s="1"/>
  <c r="D451" i="1"/>
  <c r="B451" i="1" s="1"/>
  <c r="F451" i="1" s="1"/>
  <c r="D452" i="1"/>
  <c r="B452" i="1" s="1"/>
  <c r="F452" i="1" s="1"/>
  <c r="D453" i="1"/>
  <c r="B453" i="1" s="1"/>
  <c r="F453" i="1" s="1"/>
  <c r="D454" i="1"/>
  <c r="B454" i="1" s="1"/>
  <c r="F454" i="1" s="1"/>
  <c r="D455" i="1"/>
  <c r="B455" i="1" s="1"/>
  <c r="F455" i="1" s="1"/>
  <c r="D456" i="1"/>
  <c r="B456" i="1" s="1"/>
  <c r="F456" i="1" s="1"/>
  <c r="D457" i="1"/>
  <c r="B457" i="1" s="1"/>
  <c r="F457" i="1" s="1"/>
  <c r="D458" i="1"/>
  <c r="B458" i="1" s="1"/>
  <c r="F458" i="1" s="1"/>
  <c r="D459" i="1"/>
  <c r="B459" i="1" s="1"/>
  <c r="F459" i="1" s="1"/>
  <c r="D460" i="1"/>
  <c r="B460" i="1" s="1"/>
  <c r="F460" i="1" s="1"/>
  <c r="D461" i="1"/>
  <c r="B461" i="1" s="1"/>
  <c r="F461" i="1" s="1"/>
  <c r="D462" i="1"/>
  <c r="B462" i="1" s="1"/>
  <c r="F462" i="1" s="1"/>
  <c r="D463" i="1"/>
  <c r="B463" i="1" s="1"/>
  <c r="F463" i="1" s="1"/>
  <c r="D464" i="1"/>
  <c r="B464" i="1" s="1"/>
  <c r="F464" i="1" s="1"/>
  <c r="D465" i="1"/>
  <c r="B465" i="1" s="1"/>
  <c r="F465" i="1" s="1"/>
  <c r="D466" i="1"/>
  <c r="B466" i="1" s="1"/>
  <c r="F466" i="1" s="1"/>
  <c r="D467" i="1"/>
  <c r="B467" i="1" s="1"/>
  <c r="F467" i="1" s="1"/>
  <c r="D468" i="1"/>
  <c r="B468" i="1" s="1"/>
  <c r="F468" i="1" s="1"/>
  <c r="D469" i="1"/>
  <c r="B469" i="1" s="1"/>
  <c r="F469" i="1" s="1"/>
  <c r="D470" i="1"/>
  <c r="B470" i="1" s="1"/>
  <c r="F470" i="1" s="1"/>
  <c r="D471" i="1"/>
  <c r="B471" i="1" s="1"/>
  <c r="F471" i="1" s="1"/>
  <c r="D472" i="1"/>
  <c r="B472" i="1" s="1"/>
  <c r="F472" i="1" s="1"/>
  <c r="D473" i="1"/>
  <c r="B473" i="1" s="1"/>
  <c r="F473" i="1" s="1"/>
  <c r="D474" i="1"/>
  <c r="B474" i="1" s="1"/>
  <c r="F474" i="1" s="1"/>
  <c r="D475" i="1"/>
  <c r="B475" i="1" s="1"/>
  <c r="F475" i="1" s="1"/>
  <c r="D476" i="1"/>
  <c r="B476" i="1" s="1"/>
  <c r="F476" i="1" s="1"/>
  <c r="D477" i="1"/>
  <c r="B477" i="1" s="1"/>
  <c r="F477" i="1" s="1"/>
  <c r="D478" i="1"/>
  <c r="B478" i="1" s="1"/>
  <c r="F478" i="1" s="1"/>
  <c r="D479" i="1"/>
  <c r="B479" i="1" s="1"/>
  <c r="F479" i="1" s="1"/>
  <c r="D480" i="1"/>
  <c r="B480" i="1" s="1"/>
  <c r="F480" i="1" s="1"/>
  <c r="D481" i="1"/>
  <c r="B481" i="1" s="1"/>
  <c r="F481" i="1" s="1"/>
  <c r="D482" i="1"/>
  <c r="B482" i="1" s="1"/>
  <c r="F482" i="1" s="1"/>
  <c r="D483" i="1"/>
  <c r="B483" i="1" s="1"/>
  <c r="F483" i="1" s="1"/>
  <c r="D484" i="1"/>
  <c r="B484" i="1" s="1"/>
  <c r="F484" i="1" s="1"/>
  <c r="D485" i="1"/>
  <c r="B485" i="1" s="1"/>
  <c r="F485" i="1" s="1"/>
  <c r="D486" i="1"/>
  <c r="B486" i="1" s="1"/>
  <c r="F486" i="1" s="1"/>
  <c r="D487" i="1"/>
  <c r="B487" i="1" s="1"/>
  <c r="F487" i="1" s="1"/>
  <c r="D488" i="1"/>
  <c r="B488" i="1" s="1"/>
  <c r="F488" i="1" s="1"/>
  <c r="D489" i="1"/>
  <c r="B489" i="1" s="1"/>
  <c r="F489" i="1" s="1"/>
  <c r="D490" i="1"/>
  <c r="B490" i="1" s="1"/>
  <c r="F490" i="1" s="1"/>
  <c r="D491" i="1"/>
  <c r="B491" i="1" s="1"/>
  <c r="F491" i="1" s="1"/>
  <c r="D492" i="1"/>
  <c r="B492" i="1" s="1"/>
  <c r="F492" i="1" s="1"/>
  <c r="D493" i="1"/>
  <c r="B493" i="1" s="1"/>
  <c r="F493" i="1" s="1"/>
  <c r="D494" i="1"/>
  <c r="B494" i="1" s="1"/>
  <c r="F494" i="1" s="1"/>
  <c r="D495" i="1"/>
  <c r="B495" i="1" s="1"/>
  <c r="F495" i="1" s="1"/>
  <c r="D496" i="1"/>
  <c r="B496" i="1" s="1"/>
  <c r="F496" i="1" s="1"/>
  <c r="D497" i="1"/>
  <c r="B497" i="1" s="1"/>
  <c r="F497" i="1" s="1"/>
  <c r="D498" i="1"/>
  <c r="B498" i="1" s="1"/>
  <c r="F498" i="1" s="1"/>
  <c r="D499" i="1"/>
  <c r="B499" i="1" s="1"/>
  <c r="F499" i="1" s="1"/>
  <c r="D500" i="1"/>
  <c r="B500" i="1" s="1"/>
  <c r="F500" i="1" s="1"/>
  <c r="D501" i="1"/>
  <c r="B501" i="1" s="1"/>
  <c r="F501" i="1" s="1"/>
  <c r="D502" i="1"/>
  <c r="B502" i="1" s="1"/>
  <c r="F502" i="1" s="1"/>
  <c r="D503" i="1"/>
  <c r="B503" i="1" s="1"/>
  <c r="F503" i="1" s="1"/>
  <c r="D504" i="1"/>
  <c r="B504" i="1" s="1"/>
  <c r="F504" i="1" s="1"/>
  <c r="D505" i="1"/>
  <c r="B505" i="1" s="1"/>
  <c r="F505" i="1" s="1"/>
  <c r="D506" i="1"/>
  <c r="B506" i="1" s="1"/>
  <c r="F506" i="1" s="1"/>
  <c r="D507" i="1"/>
  <c r="B507" i="1" s="1"/>
  <c r="F507" i="1" s="1"/>
  <c r="D508" i="1"/>
  <c r="B508" i="1" s="1"/>
  <c r="F508" i="1" s="1"/>
  <c r="D509" i="1"/>
  <c r="B509" i="1" s="1"/>
  <c r="F509" i="1" s="1"/>
  <c r="D510" i="1"/>
  <c r="B510" i="1" s="1"/>
  <c r="F510" i="1" s="1"/>
  <c r="D511" i="1"/>
  <c r="B511" i="1" s="1"/>
  <c r="F511" i="1" s="1"/>
  <c r="D512" i="1"/>
  <c r="B512" i="1" s="1"/>
  <c r="F512" i="1" s="1"/>
  <c r="D513" i="1"/>
  <c r="B513" i="1" s="1"/>
  <c r="F513" i="1" s="1"/>
  <c r="D514" i="1"/>
  <c r="B514" i="1" s="1"/>
  <c r="F514" i="1" s="1"/>
  <c r="D515" i="1"/>
  <c r="B515" i="1" s="1"/>
  <c r="F515" i="1" s="1"/>
  <c r="D516" i="1"/>
  <c r="B516" i="1" s="1"/>
  <c r="F516" i="1" s="1"/>
  <c r="D517" i="1"/>
  <c r="B517" i="1" s="1"/>
  <c r="F517" i="1" s="1"/>
  <c r="D518" i="1"/>
  <c r="B518" i="1" s="1"/>
  <c r="F518" i="1" s="1"/>
  <c r="D519" i="1"/>
  <c r="B519" i="1" s="1"/>
  <c r="F519" i="1" s="1"/>
  <c r="D520" i="1"/>
  <c r="B520" i="1" s="1"/>
  <c r="F520" i="1" s="1"/>
  <c r="D521" i="1"/>
  <c r="B521" i="1" s="1"/>
  <c r="F521" i="1" s="1"/>
  <c r="D522" i="1"/>
  <c r="B522" i="1" s="1"/>
  <c r="F522" i="1" s="1"/>
  <c r="D523" i="1"/>
  <c r="B523" i="1" s="1"/>
  <c r="F523" i="1" s="1"/>
  <c r="D524" i="1"/>
  <c r="B524" i="1" s="1"/>
  <c r="F524" i="1" s="1"/>
  <c r="D525" i="1"/>
  <c r="B525" i="1" s="1"/>
  <c r="F525" i="1" s="1"/>
  <c r="D526" i="1"/>
  <c r="B526" i="1" s="1"/>
  <c r="F526" i="1" s="1"/>
  <c r="D527" i="1"/>
  <c r="B527" i="1" s="1"/>
  <c r="F527" i="1" s="1"/>
  <c r="D528" i="1"/>
  <c r="B528" i="1" s="1"/>
  <c r="F528" i="1" s="1"/>
  <c r="D529" i="1"/>
  <c r="B529" i="1" s="1"/>
  <c r="F529" i="1" s="1"/>
  <c r="D530" i="1"/>
  <c r="B530" i="1" s="1"/>
  <c r="F530" i="1" s="1"/>
  <c r="D531" i="1"/>
  <c r="B531" i="1" s="1"/>
  <c r="F531" i="1" s="1"/>
  <c r="D532" i="1"/>
  <c r="B532" i="1" s="1"/>
  <c r="F532" i="1" s="1"/>
  <c r="D533" i="1"/>
  <c r="B533" i="1" s="1"/>
  <c r="F533" i="1" s="1"/>
  <c r="D534" i="1"/>
  <c r="B534" i="1" s="1"/>
  <c r="F534" i="1" s="1"/>
  <c r="D535" i="1"/>
  <c r="B535" i="1" s="1"/>
  <c r="F535" i="1" s="1"/>
  <c r="D536" i="1"/>
  <c r="B536" i="1" s="1"/>
  <c r="F536" i="1" s="1"/>
  <c r="D537" i="1"/>
  <c r="B537" i="1" s="1"/>
  <c r="F537" i="1" s="1"/>
  <c r="D538" i="1"/>
  <c r="B538" i="1" s="1"/>
  <c r="F538" i="1" s="1"/>
  <c r="D539" i="1"/>
  <c r="B539" i="1" s="1"/>
  <c r="F539" i="1" s="1"/>
  <c r="D540" i="1"/>
  <c r="B540" i="1" s="1"/>
  <c r="F540" i="1" s="1"/>
  <c r="D541" i="1"/>
  <c r="B541" i="1" s="1"/>
  <c r="F541" i="1" s="1"/>
  <c r="D542" i="1"/>
  <c r="B542" i="1" s="1"/>
  <c r="F542" i="1" s="1"/>
  <c r="D543" i="1"/>
  <c r="B543" i="1" s="1"/>
  <c r="F543" i="1" s="1"/>
  <c r="D544" i="1"/>
  <c r="B544" i="1" s="1"/>
  <c r="F544" i="1" s="1"/>
  <c r="D545" i="1"/>
  <c r="B545" i="1" s="1"/>
  <c r="F545" i="1" s="1"/>
  <c r="D546" i="1"/>
  <c r="B546" i="1" s="1"/>
  <c r="F546" i="1" s="1"/>
  <c r="D547" i="1"/>
  <c r="B547" i="1" s="1"/>
  <c r="F547" i="1" s="1"/>
  <c r="D548" i="1"/>
  <c r="B548" i="1" s="1"/>
  <c r="F548" i="1" s="1"/>
  <c r="D549" i="1"/>
  <c r="B549" i="1" s="1"/>
  <c r="F549" i="1" s="1"/>
  <c r="D550" i="1"/>
  <c r="B550" i="1" s="1"/>
  <c r="F550" i="1" s="1"/>
  <c r="D551" i="1"/>
  <c r="B551" i="1" s="1"/>
  <c r="F551" i="1" s="1"/>
  <c r="D552" i="1"/>
  <c r="B552" i="1" s="1"/>
  <c r="F552" i="1" s="1"/>
  <c r="D553" i="1"/>
  <c r="B553" i="1" s="1"/>
  <c r="F553" i="1" s="1"/>
  <c r="D554" i="1"/>
  <c r="B554" i="1" s="1"/>
  <c r="F554" i="1" s="1"/>
  <c r="D555" i="1"/>
  <c r="B555" i="1" s="1"/>
  <c r="F555" i="1" s="1"/>
  <c r="D556" i="1"/>
  <c r="B556" i="1" s="1"/>
  <c r="F556" i="1" s="1"/>
  <c r="D557" i="1"/>
  <c r="B557" i="1" s="1"/>
  <c r="F557" i="1" s="1"/>
  <c r="D558" i="1"/>
  <c r="B558" i="1" s="1"/>
  <c r="F558" i="1" s="1"/>
  <c r="D559" i="1"/>
  <c r="B559" i="1" s="1"/>
  <c r="F559" i="1" s="1"/>
  <c r="D560" i="1"/>
  <c r="B560" i="1" s="1"/>
  <c r="F560" i="1" s="1"/>
  <c r="D561" i="1"/>
  <c r="B561" i="1" s="1"/>
  <c r="F561" i="1" s="1"/>
  <c r="D562" i="1"/>
  <c r="B562" i="1" s="1"/>
  <c r="F562" i="1" s="1"/>
  <c r="D563" i="1"/>
  <c r="B563" i="1" s="1"/>
  <c r="F563" i="1" s="1"/>
  <c r="D564" i="1"/>
  <c r="B564" i="1" s="1"/>
  <c r="F564" i="1" s="1"/>
  <c r="D565" i="1"/>
  <c r="B565" i="1" s="1"/>
  <c r="F565" i="1" s="1"/>
  <c r="D566" i="1"/>
  <c r="B566" i="1" s="1"/>
  <c r="F566" i="1" s="1"/>
  <c r="D567" i="1"/>
  <c r="B567" i="1" s="1"/>
  <c r="F567" i="1" s="1"/>
  <c r="D568" i="1"/>
  <c r="B568" i="1" s="1"/>
  <c r="F568" i="1" s="1"/>
  <c r="D569" i="1"/>
  <c r="B569" i="1" s="1"/>
  <c r="F569" i="1" s="1"/>
  <c r="D570" i="1"/>
  <c r="B570" i="1" s="1"/>
  <c r="F570" i="1" s="1"/>
  <c r="D571" i="1"/>
  <c r="B571" i="1" s="1"/>
  <c r="F571" i="1" s="1"/>
  <c r="D572" i="1"/>
  <c r="B572" i="1" s="1"/>
  <c r="F572" i="1" s="1"/>
  <c r="D573" i="1"/>
  <c r="B573" i="1" s="1"/>
  <c r="F573" i="1" s="1"/>
  <c r="D574" i="1"/>
  <c r="B574" i="1" s="1"/>
  <c r="F574" i="1" s="1"/>
  <c r="D575" i="1"/>
  <c r="B575" i="1" s="1"/>
  <c r="F575" i="1" s="1"/>
  <c r="D576" i="1"/>
  <c r="B576" i="1" s="1"/>
  <c r="F576" i="1" s="1"/>
  <c r="D577" i="1"/>
  <c r="B577" i="1" s="1"/>
  <c r="F577" i="1" s="1"/>
  <c r="D578" i="1"/>
  <c r="B578" i="1" s="1"/>
  <c r="F578" i="1" s="1"/>
  <c r="D579" i="1"/>
  <c r="B579" i="1" s="1"/>
  <c r="F579" i="1" s="1"/>
  <c r="D580" i="1"/>
  <c r="B580" i="1" s="1"/>
  <c r="F580" i="1" s="1"/>
  <c r="D581" i="1"/>
  <c r="B581" i="1" s="1"/>
  <c r="F581" i="1" s="1"/>
  <c r="D582" i="1"/>
  <c r="B582" i="1" s="1"/>
  <c r="F582" i="1" s="1"/>
  <c r="D583" i="1"/>
  <c r="B583" i="1" s="1"/>
  <c r="F583" i="1" s="1"/>
  <c r="D584" i="1"/>
  <c r="B584" i="1" s="1"/>
  <c r="F584" i="1" s="1"/>
  <c r="D585" i="1"/>
  <c r="B585" i="1" s="1"/>
  <c r="F585" i="1" s="1"/>
  <c r="D586" i="1"/>
  <c r="B586" i="1" s="1"/>
  <c r="F586" i="1" s="1"/>
  <c r="D587" i="1"/>
  <c r="B587" i="1" s="1"/>
  <c r="F587" i="1" s="1"/>
  <c r="D588" i="1"/>
  <c r="B588" i="1" s="1"/>
  <c r="F588" i="1" s="1"/>
  <c r="D589" i="1"/>
  <c r="B589" i="1" s="1"/>
  <c r="F589" i="1" s="1"/>
  <c r="D590" i="1"/>
  <c r="B590" i="1" s="1"/>
  <c r="F590" i="1" s="1"/>
  <c r="D591" i="1"/>
  <c r="B591" i="1" s="1"/>
  <c r="F591" i="1" s="1"/>
  <c r="D592" i="1"/>
  <c r="B592" i="1" s="1"/>
  <c r="F592" i="1" s="1"/>
  <c r="D593" i="1"/>
  <c r="B593" i="1" s="1"/>
  <c r="F593" i="1" s="1"/>
  <c r="D594" i="1"/>
  <c r="B594" i="1" s="1"/>
  <c r="F594" i="1" s="1"/>
  <c r="D595" i="1"/>
  <c r="B595" i="1" s="1"/>
  <c r="F595" i="1" s="1"/>
  <c r="D596" i="1"/>
  <c r="B596" i="1" s="1"/>
  <c r="F596" i="1" s="1"/>
  <c r="D597" i="1"/>
  <c r="B597" i="1" s="1"/>
  <c r="F597" i="1" s="1"/>
  <c r="D598" i="1"/>
  <c r="B598" i="1" s="1"/>
  <c r="F598" i="1" s="1"/>
  <c r="D599" i="1"/>
  <c r="B599" i="1" s="1"/>
  <c r="F599" i="1" s="1"/>
  <c r="D600" i="1"/>
  <c r="B600" i="1" s="1"/>
  <c r="F600" i="1" s="1"/>
  <c r="D601" i="1"/>
  <c r="B601" i="1" s="1"/>
  <c r="F601" i="1" s="1"/>
  <c r="D602" i="1"/>
  <c r="B602" i="1" s="1"/>
  <c r="F602" i="1" s="1"/>
  <c r="D603" i="1"/>
  <c r="B603" i="1" s="1"/>
  <c r="F603" i="1" s="1"/>
  <c r="D604" i="1"/>
  <c r="B604" i="1" s="1"/>
  <c r="F604" i="1" s="1"/>
  <c r="D605" i="1"/>
  <c r="B605" i="1" s="1"/>
  <c r="F605" i="1" s="1"/>
  <c r="D606" i="1"/>
  <c r="B606" i="1" s="1"/>
  <c r="F606" i="1" s="1"/>
  <c r="D607" i="1"/>
  <c r="B607" i="1" s="1"/>
  <c r="F607" i="1" s="1"/>
  <c r="D608" i="1"/>
  <c r="B608" i="1" s="1"/>
  <c r="F608" i="1" s="1"/>
  <c r="D609" i="1"/>
  <c r="B609" i="1" s="1"/>
  <c r="F609" i="1" s="1"/>
  <c r="D610" i="1"/>
  <c r="B610" i="1" s="1"/>
  <c r="F610" i="1" s="1"/>
  <c r="D611" i="1"/>
  <c r="B611" i="1" s="1"/>
  <c r="F611" i="1" s="1"/>
  <c r="D612" i="1"/>
  <c r="B612" i="1" s="1"/>
  <c r="F612" i="1" s="1"/>
  <c r="D613" i="1"/>
  <c r="B613" i="1" s="1"/>
  <c r="F613" i="1" s="1"/>
  <c r="D614" i="1"/>
  <c r="B614" i="1" s="1"/>
  <c r="F614" i="1" s="1"/>
  <c r="D615" i="1"/>
  <c r="B615" i="1" s="1"/>
  <c r="F615" i="1" s="1"/>
  <c r="D616" i="1"/>
  <c r="B616" i="1" s="1"/>
  <c r="F616" i="1" s="1"/>
  <c r="D617" i="1"/>
  <c r="B617" i="1" s="1"/>
  <c r="F617" i="1" s="1"/>
  <c r="D618" i="1"/>
  <c r="B618" i="1" s="1"/>
  <c r="F618" i="1" s="1"/>
  <c r="D619" i="1"/>
  <c r="B619" i="1" s="1"/>
  <c r="F619" i="1" s="1"/>
  <c r="D620" i="1"/>
  <c r="B620" i="1" s="1"/>
  <c r="F620" i="1" s="1"/>
  <c r="D621" i="1"/>
  <c r="B621" i="1" s="1"/>
  <c r="F621" i="1" s="1"/>
  <c r="D622" i="1"/>
  <c r="B622" i="1" s="1"/>
  <c r="F622" i="1" s="1"/>
  <c r="D623" i="1"/>
  <c r="B623" i="1" s="1"/>
  <c r="F623" i="1" s="1"/>
  <c r="D624" i="1"/>
  <c r="B624" i="1" s="1"/>
  <c r="F624" i="1" s="1"/>
  <c r="D625" i="1"/>
  <c r="B625" i="1" s="1"/>
  <c r="F625" i="1" s="1"/>
  <c r="D626" i="1"/>
  <c r="B626" i="1" s="1"/>
  <c r="F626" i="1" s="1"/>
  <c r="D627" i="1"/>
  <c r="B627" i="1" s="1"/>
  <c r="F627" i="1" s="1"/>
  <c r="D628" i="1"/>
  <c r="B628" i="1" s="1"/>
  <c r="F628" i="1" s="1"/>
  <c r="D629" i="1"/>
  <c r="B629" i="1" s="1"/>
  <c r="F629" i="1" s="1"/>
  <c r="D630" i="1"/>
  <c r="B630" i="1" s="1"/>
  <c r="F630" i="1" s="1"/>
  <c r="D631" i="1"/>
  <c r="B631" i="1" s="1"/>
  <c r="F631" i="1" s="1"/>
  <c r="D632" i="1"/>
  <c r="B632" i="1" s="1"/>
  <c r="F632" i="1" s="1"/>
  <c r="D633" i="1"/>
  <c r="B633" i="1" s="1"/>
  <c r="F633" i="1" s="1"/>
  <c r="D634" i="1"/>
  <c r="B634" i="1" s="1"/>
  <c r="F634" i="1" s="1"/>
  <c r="D635" i="1"/>
  <c r="B635" i="1" s="1"/>
  <c r="F635" i="1" s="1"/>
  <c r="D636" i="1"/>
  <c r="B636" i="1" s="1"/>
  <c r="F636" i="1" s="1"/>
  <c r="D637" i="1"/>
  <c r="B637" i="1" s="1"/>
  <c r="F637" i="1" s="1"/>
  <c r="D638" i="1"/>
  <c r="B638" i="1" s="1"/>
  <c r="F638" i="1" s="1"/>
  <c r="D639" i="1"/>
  <c r="B639" i="1" s="1"/>
  <c r="F639" i="1" s="1"/>
  <c r="D640" i="1"/>
  <c r="B640" i="1" s="1"/>
  <c r="F640" i="1" s="1"/>
  <c r="D641" i="1"/>
  <c r="B641" i="1" s="1"/>
  <c r="F641" i="1" s="1"/>
  <c r="D642" i="1"/>
  <c r="B642" i="1" s="1"/>
  <c r="F642" i="1" s="1"/>
  <c r="D643" i="1"/>
  <c r="B643" i="1" s="1"/>
  <c r="F643" i="1" s="1"/>
  <c r="D644" i="1"/>
  <c r="B644" i="1" s="1"/>
  <c r="F644" i="1" s="1"/>
  <c r="D645" i="1"/>
  <c r="B645" i="1" s="1"/>
  <c r="F645" i="1" s="1"/>
  <c r="D646" i="1"/>
  <c r="B646" i="1" s="1"/>
  <c r="F646" i="1" s="1"/>
  <c r="D647" i="1"/>
  <c r="B647" i="1" s="1"/>
  <c r="F647" i="1" s="1"/>
  <c r="D648" i="1"/>
  <c r="B648" i="1" s="1"/>
  <c r="F648" i="1" s="1"/>
  <c r="D649" i="1"/>
  <c r="B649" i="1" s="1"/>
  <c r="F649" i="1" s="1"/>
  <c r="D650" i="1"/>
  <c r="B650" i="1" s="1"/>
  <c r="F650" i="1" s="1"/>
  <c r="D651" i="1"/>
  <c r="B651" i="1" s="1"/>
  <c r="F651" i="1" s="1"/>
  <c r="D652" i="1"/>
  <c r="B652" i="1" s="1"/>
  <c r="F652" i="1" s="1"/>
  <c r="D653" i="1"/>
  <c r="B653" i="1" s="1"/>
  <c r="F653" i="1" s="1"/>
  <c r="D654" i="1"/>
  <c r="B654" i="1" s="1"/>
  <c r="F654" i="1" s="1"/>
  <c r="D655" i="1"/>
  <c r="B655" i="1" s="1"/>
  <c r="F655" i="1" s="1"/>
  <c r="D656" i="1"/>
  <c r="B656" i="1" s="1"/>
  <c r="F656" i="1" s="1"/>
  <c r="D657" i="1"/>
  <c r="B657" i="1" s="1"/>
  <c r="F657" i="1" s="1"/>
  <c r="D658" i="1"/>
  <c r="B658" i="1" s="1"/>
  <c r="F658" i="1" s="1"/>
  <c r="D659" i="1"/>
  <c r="B659" i="1" s="1"/>
  <c r="F659" i="1" s="1"/>
  <c r="D660" i="1"/>
  <c r="B660" i="1" s="1"/>
  <c r="F660" i="1" s="1"/>
  <c r="D661" i="1"/>
  <c r="B661" i="1" s="1"/>
  <c r="F661" i="1" s="1"/>
  <c r="D662" i="1"/>
  <c r="B662" i="1" s="1"/>
  <c r="F662" i="1" s="1"/>
  <c r="D663" i="1"/>
  <c r="B663" i="1" s="1"/>
  <c r="F663" i="1" s="1"/>
  <c r="D664" i="1"/>
  <c r="B664" i="1" s="1"/>
  <c r="F664" i="1" s="1"/>
  <c r="D665" i="1"/>
  <c r="B665" i="1" s="1"/>
  <c r="F665" i="1" s="1"/>
  <c r="D666" i="1"/>
  <c r="B666" i="1" s="1"/>
  <c r="F666" i="1" s="1"/>
  <c r="D667" i="1"/>
  <c r="B667" i="1" s="1"/>
  <c r="F667" i="1" s="1"/>
  <c r="D668" i="1"/>
  <c r="B668" i="1" s="1"/>
  <c r="F668" i="1" s="1"/>
  <c r="D669" i="1"/>
  <c r="B669" i="1" s="1"/>
  <c r="F669" i="1" s="1"/>
  <c r="D670" i="1"/>
  <c r="B670" i="1" s="1"/>
  <c r="F670" i="1" s="1"/>
  <c r="D671" i="1"/>
  <c r="B671" i="1" s="1"/>
  <c r="F671" i="1" s="1"/>
  <c r="D672" i="1"/>
  <c r="B672" i="1" s="1"/>
  <c r="F672" i="1" s="1"/>
  <c r="D673" i="1"/>
  <c r="B673" i="1" s="1"/>
  <c r="F673" i="1" s="1"/>
  <c r="D674" i="1"/>
  <c r="B674" i="1" s="1"/>
  <c r="F674" i="1" s="1"/>
  <c r="D675" i="1"/>
  <c r="B675" i="1" s="1"/>
  <c r="F675" i="1" s="1"/>
  <c r="D676" i="1"/>
  <c r="B676" i="1" s="1"/>
  <c r="F676" i="1" s="1"/>
  <c r="D677" i="1"/>
  <c r="B677" i="1" s="1"/>
  <c r="F677" i="1" s="1"/>
  <c r="D678" i="1"/>
  <c r="B678" i="1" s="1"/>
  <c r="F678" i="1" s="1"/>
  <c r="D679" i="1"/>
  <c r="B679" i="1" s="1"/>
  <c r="F679" i="1" s="1"/>
  <c r="D680" i="1"/>
  <c r="B680" i="1" s="1"/>
  <c r="F680" i="1" s="1"/>
  <c r="D681" i="1"/>
  <c r="B681" i="1" s="1"/>
  <c r="F681" i="1" s="1"/>
  <c r="D682" i="1"/>
  <c r="B682" i="1" s="1"/>
  <c r="F682" i="1" s="1"/>
  <c r="D683" i="1"/>
  <c r="B683" i="1" s="1"/>
  <c r="F683" i="1" s="1"/>
  <c r="D684" i="1"/>
  <c r="B684" i="1" s="1"/>
  <c r="F684" i="1" s="1"/>
  <c r="D685" i="1"/>
  <c r="B685" i="1" s="1"/>
  <c r="F685" i="1" s="1"/>
  <c r="D686" i="1"/>
  <c r="B686" i="1" s="1"/>
  <c r="F686" i="1" s="1"/>
  <c r="D687" i="1"/>
  <c r="B687" i="1" s="1"/>
  <c r="F687" i="1" s="1"/>
  <c r="D688" i="1"/>
  <c r="B688" i="1" s="1"/>
  <c r="F688" i="1" s="1"/>
  <c r="D689" i="1"/>
  <c r="B689" i="1" s="1"/>
  <c r="F689" i="1" s="1"/>
  <c r="D690" i="1"/>
  <c r="B690" i="1" s="1"/>
  <c r="F690" i="1" s="1"/>
  <c r="D691" i="1"/>
  <c r="B691" i="1" s="1"/>
  <c r="F691" i="1" s="1"/>
  <c r="D692" i="1"/>
  <c r="B692" i="1" s="1"/>
  <c r="F692" i="1" s="1"/>
  <c r="D693" i="1"/>
  <c r="B693" i="1" s="1"/>
  <c r="F693" i="1" s="1"/>
  <c r="D694" i="1"/>
  <c r="B694" i="1" s="1"/>
  <c r="F694" i="1" s="1"/>
  <c r="D695" i="1"/>
  <c r="B695" i="1" s="1"/>
  <c r="F695" i="1" s="1"/>
  <c r="D696" i="1"/>
  <c r="B696" i="1" s="1"/>
  <c r="F696" i="1" s="1"/>
  <c r="D697" i="1"/>
  <c r="B697" i="1" s="1"/>
  <c r="F697" i="1" s="1"/>
  <c r="D698" i="1"/>
  <c r="B698" i="1" s="1"/>
  <c r="F698" i="1" s="1"/>
  <c r="D699" i="1"/>
  <c r="B699" i="1" s="1"/>
  <c r="F699" i="1" s="1"/>
  <c r="D700" i="1"/>
  <c r="B700" i="1" s="1"/>
  <c r="F700" i="1" s="1"/>
  <c r="D701" i="1"/>
  <c r="B701" i="1" s="1"/>
  <c r="F701" i="1" s="1"/>
  <c r="D702" i="1"/>
  <c r="B702" i="1" s="1"/>
  <c r="F702" i="1" s="1"/>
  <c r="D703" i="1"/>
  <c r="B703" i="1" s="1"/>
  <c r="F703" i="1" s="1"/>
  <c r="D704" i="1"/>
  <c r="B704" i="1" s="1"/>
  <c r="F704" i="1" s="1"/>
  <c r="D705" i="1"/>
  <c r="B705" i="1" s="1"/>
  <c r="F705" i="1" s="1"/>
  <c r="D706" i="1"/>
  <c r="B706" i="1" s="1"/>
  <c r="F706" i="1" s="1"/>
  <c r="D707" i="1"/>
  <c r="B707" i="1" s="1"/>
  <c r="F707" i="1" s="1"/>
  <c r="D708" i="1"/>
  <c r="B708" i="1" s="1"/>
  <c r="F708" i="1" s="1"/>
  <c r="D709" i="1"/>
  <c r="B709" i="1" s="1"/>
  <c r="F709" i="1" s="1"/>
  <c r="D710" i="1"/>
  <c r="B710" i="1" s="1"/>
  <c r="F710" i="1" s="1"/>
  <c r="D711" i="1"/>
  <c r="B711" i="1" s="1"/>
  <c r="F711" i="1" s="1"/>
  <c r="D712" i="1"/>
  <c r="B712" i="1" s="1"/>
  <c r="F712" i="1" s="1"/>
  <c r="D713" i="1"/>
  <c r="B713" i="1" s="1"/>
  <c r="F713" i="1" s="1"/>
  <c r="D714" i="1"/>
  <c r="B714" i="1" s="1"/>
  <c r="F714" i="1" s="1"/>
  <c r="D715" i="1"/>
  <c r="B715" i="1" s="1"/>
  <c r="F715" i="1" s="1"/>
  <c r="D716" i="1"/>
  <c r="B716" i="1" s="1"/>
  <c r="F716" i="1" s="1"/>
  <c r="D717" i="1"/>
  <c r="B717" i="1" s="1"/>
  <c r="F717" i="1" s="1"/>
  <c r="D718" i="1"/>
  <c r="B718" i="1" s="1"/>
  <c r="F718" i="1" s="1"/>
  <c r="D719" i="1"/>
  <c r="B719" i="1" s="1"/>
  <c r="F719" i="1" s="1"/>
  <c r="D720" i="1"/>
  <c r="B720" i="1" s="1"/>
  <c r="F720" i="1" s="1"/>
  <c r="D721" i="1"/>
  <c r="B721" i="1" s="1"/>
  <c r="F721" i="1" s="1"/>
  <c r="D722" i="1"/>
  <c r="B722" i="1" s="1"/>
  <c r="F722" i="1" s="1"/>
  <c r="D723" i="1"/>
  <c r="B723" i="1" s="1"/>
  <c r="F723" i="1" s="1"/>
  <c r="D724" i="1"/>
  <c r="B724" i="1" s="1"/>
  <c r="F724" i="1" s="1"/>
  <c r="D725" i="1"/>
  <c r="B725" i="1" s="1"/>
  <c r="F725" i="1" s="1"/>
  <c r="D726" i="1"/>
  <c r="B726" i="1" s="1"/>
  <c r="F726" i="1" s="1"/>
  <c r="D727" i="1"/>
  <c r="B727" i="1" s="1"/>
  <c r="F727" i="1" s="1"/>
  <c r="D728" i="1"/>
  <c r="B728" i="1" s="1"/>
  <c r="F728" i="1" s="1"/>
  <c r="D729" i="1"/>
  <c r="B729" i="1" s="1"/>
  <c r="F729" i="1" s="1"/>
  <c r="D730" i="1"/>
  <c r="B730" i="1" s="1"/>
  <c r="F730" i="1" s="1"/>
  <c r="D731" i="1"/>
  <c r="B731" i="1" s="1"/>
  <c r="F731" i="1" s="1"/>
  <c r="D732" i="1"/>
  <c r="B732" i="1" s="1"/>
  <c r="F732" i="1" s="1"/>
  <c r="D733" i="1"/>
  <c r="B733" i="1" s="1"/>
  <c r="F733" i="1" s="1"/>
  <c r="D734" i="1"/>
  <c r="B734" i="1" s="1"/>
  <c r="F734" i="1" s="1"/>
  <c r="D735" i="1"/>
  <c r="B735" i="1" s="1"/>
  <c r="F735" i="1" s="1"/>
  <c r="D736" i="1"/>
  <c r="B736" i="1" s="1"/>
  <c r="F736" i="1" s="1"/>
  <c r="D737" i="1"/>
  <c r="B737" i="1" s="1"/>
  <c r="F737" i="1" s="1"/>
  <c r="D738" i="1"/>
  <c r="B738" i="1" s="1"/>
  <c r="F738" i="1" s="1"/>
  <c r="D739" i="1"/>
  <c r="B739" i="1" s="1"/>
  <c r="F739" i="1" s="1"/>
  <c r="D740" i="1"/>
  <c r="B740" i="1" s="1"/>
  <c r="F740" i="1" s="1"/>
  <c r="D741" i="1"/>
  <c r="B741" i="1" s="1"/>
  <c r="F741" i="1" s="1"/>
  <c r="D742" i="1"/>
  <c r="B742" i="1" s="1"/>
  <c r="F742" i="1" s="1"/>
  <c r="D743" i="1"/>
  <c r="B743" i="1" s="1"/>
  <c r="F743" i="1" s="1"/>
  <c r="D744" i="1"/>
  <c r="B744" i="1" s="1"/>
  <c r="F744" i="1" s="1"/>
  <c r="D745" i="1"/>
  <c r="B745" i="1" s="1"/>
  <c r="F745" i="1" s="1"/>
  <c r="D746" i="1"/>
  <c r="B746" i="1" s="1"/>
  <c r="F746" i="1" s="1"/>
  <c r="D747" i="1"/>
  <c r="B747" i="1" s="1"/>
  <c r="F747" i="1" s="1"/>
  <c r="D748" i="1"/>
  <c r="B748" i="1" s="1"/>
  <c r="F748" i="1" s="1"/>
  <c r="D749" i="1"/>
  <c r="B749" i="1" s="1"/>
  <c r="F749" i="1" s="1"/>
  <c r="D750" i="1"/>
  <c r="B750" i="1" s="1"/>
  <c r="F750" i="1" s="1"/>
  <c r="D751" i="1"/>
  <c r="B751" i="1" s="1"/>
  <c r="F751" i="1" s="1"/>
  <c r="D752" i="1"/>
  <c r="B752" i="1" s="1"/>
  <c r="F752" i="1" s="1"/>
  <c r="D753" i="1"/>
  <c r="B753" i="1" s="1"/>
  <c r="F753" i="1" s="1"/>
  <c r="D754" i="1"/>
  <c r="B754" i="1" s="1"/>
  <c r="F754" i="1" s="1"/>
  <c r="D755" i="1"/>
  <c r="B755" i="1" s="1"/>
  <c r="F755" i="1" s="1"/>
  <c r="D756" i="1"/>
  <c r="B756" i="1" s="1"/>
  <c r="F756" i="1" s="1"/>
  <c r="D757" i="1"/>
  <c r="B757" i="1" s="1"/>
  <c r="F757" i="1" s="1"/>
  <c r="D758" i="1"/>
  <c r="B758" i="1" s="1"/>
  <c r="F758" i="1" s="1"/>
  <c r="D759" i="1"/>
  <c r="B759" i="1" s="1"/>
  <c r="F759" i="1" s="1"/>
  <c r="D760" i="1"/>
  <c r="B760" i="1" s="1"/>
  <c r="F760" i="1" s="1"/>
  <c r="D761" i="1"/>
  <c r="B761" i="1" s="1"/>
  <c r="F761" i="1" s="1"/>
  <c r="D762" i="1"/>
  <c r="B762" i="1" s="1"/>
  <c r="F762" i="1" s="1"/>
  <c r="D763" i="1"/>
  <c r="B763" i="1" s="1"/>
  <c r="F763" i="1" s="1"/>
  <c r="D764" i="1"/>
  <c r="B764" i="1" s="1"/>
  <c r="F764" i="1" s="1"/>
  <c r="D765" i="1"/>
  <c r="B765" i="1" s="1"/>
  <c r="F765" i="1" s="1"/>
  <c r="D766" i="1"/>
  <c r="B766" i="1" s="1"/>
  <c r="F766" i="1" s="1"/>
  <c r="D767" i="1"/>
  <c r="B767" i="1" s="1"/>
  <c r="F767" i="1" s="1"/>
  <c r="D768" i="1"/>
  <c r="B768" i="1" s="1"/>
  <c r="F768" i="1" s="1"/>
  <c r="D769" i="1"/>
  <c r="B769" i="1" s="1"/>
  <c r="F769" i="1" s="1"/>
  <c r="D770" i="1"/>
  <c r="B770" i="1" s="1"/>
  <c r="F770" i="1" s="1"/>
  <c r="D771" i="1"/>
  <c r="B771" i="1" s="1"/>
  <c r="F771" i="1" s="1"/>
  <c r="D772" i="1"/>
  <c r="B772" i="1" s="1"/>
  <c r="F772" i="1" s="1"/>
  <c r="D773" i="1"/>
  <c r="B773" i="1" s="1"/>
  <c r="F773" i="1" s="1"/>
  <c r="D774" i="1"/>
  <c r="B774" i="1" s="1"/>
  <c r="F774" i="1" s="1"/>
  <c r="D775" i="1"/>
  <c r="B775" i="1" s="1"/>
  <c r="F775" i="1" s="1"/>
  <c r="D776" i="1"/>
  <c r="B776" i="1" s="1"/>
  <c r="F776" i="1" s="1"/>
  <c r="D777" i="1"/>
  <c r="B777" i="1" s="1"/>
  <c r="F777" i="1" s="1"/>
  <c r="D778" i="1"/>
  <c r="B778" i="1" s="1"/>
  <c r="F778" i="1" s="1"/>
  <c r="D779" i="1"/>
  <c r="B779" i="1" s="1"/>
  <c r="F779" i="1" s="1"/>
  <c r="D780" i="1"/>
  <c r="B780" i="1" s="1"/>
  <c r="F780" i="1" s="1"/>
  <c r="D781" i="1"/>
  <c r="B781" i="1" s="1"/>
  <c r="F781" i="1" s="1"/>
  <c r="D782" i="1"/>
  <c r="B782" i="1" s="1"/>
  <c r="F782" i="1" s="1"/>
  <c r="D783" i="1"/>
  <c r="B783" i="1" s="1"/>
  <c r="F783" i="1" s="1"/>
  <c r="D784" i="1"/>
  <c r="B784" i="1" s="1"/>
  <c r="F784" i="1" s="1"/>
  <c r="D785" i="1"/>
  <c r="B785" i="1" s="1"/>
  <c r="F785" i="1" s="1"/>
  <c r="D786" i="1"/>
  <c r="B786" i="1" s="1"/>
  <c r="F786" i="1" s="1"/>
  <c r="D787" i="1"/>
  <c r="B787" i="1" s="1"/>
  <c r="F787" i="1" s="1"/>
  <c r="D788" i="1"/>
  <c r="B788" i="1" s="1"/>
  <c r="F788" i="1" s="1"/>
  <c r="D789" i="1"/>
  <c r="B789" i="1" s="1"/>
  <c r="F789" i="1" s="1"/>
  <c r="D790" i="1"/>
  <c r="B790" i="1" s="1"/>
  <c r="F790" i="1" s="1"/>
  <c r="D791" i="1"/>
  <c r="B791" i="1" s="1"/>
  <c r="F791" i="1" s="1"/>
  <c r="D792" i="1"/>
  <c r="B792" i="1" s="1"/>
  <c r="F792" i="1" s="1"/>
  <c r="D793" i="1"/>
  <c r="B793" i="1" s="1"/>
  <c r="F793" i="1" s="1"/>
  <c r="D794" i="1"/>
  <c r="B794" i="1" s="1"/>
  <c r="F794" i="1" s="1"/>
  <c r="D795" i="1"/>
  <c r="B795" i="1" s="1"/>
  <c r="F795" i="1" s="1"/>
  <c r="D796" i="1"/>
  <c r="B796" i="1" s="1"/>
  <c r="F796" i="1" s="1"/>
  <c r="D797" i="1"/>
  <c r="B797" i="1" s="1"/>
  <c r="F797" i="1" s="1"/>
  <c r="D798" i="1"/>
  <c r="B798" i="1" s="1"/>
  <c r="F798" i="1" s="1"/>
  <c r="D799" i="1"/>
  <c r="B799" i="1" s="1"/>
  <c r="F799" i="1" s="1"/>
  <c r="D800" i="1"/>
  <c r="B800" i="1" s="1"/>
  <c r="F800" i="1" s="1"/>
  <c r="D801" i="1"/>
  <c r="B801" i="1" s="1"/>
  <c r="F801" i="1" s="1"/>
  <c r="D802" i="1"/>
  <c r="B802" i="1" s="1"/>
  <c r="F802" i="1" s="1"/>
  <c r="D803" i="1"/>
  <c r="B803" i="1" s="1"/>
  <c r="F803" i="1" s="1"/>
  <c r="D804" i="1"/>
  <c r="B804" i="1" s="1"/>
  <c r="F804" i="1" s="1"/>
  <c r="D805" i="1"/>
  <c r="B805" i="1" s="1"/>
  <c r="F805" i="1" s="1"/>
  <c r="D806" i="1"/>
  <c r="B806" i="1" s="1"/>
  <c r="F806" i="1" s="1"/>
  <c r="D807" i="1"/>
  <c r="B807" i="1" s="1"/>
  <c r="F807" i="1" s="1"/>
  <c r="D808" i="1"/>
  <c r="B808" i="1" s="1"/>
  <c r="F808" i="1" s="1"/>
  <c r="D809" i="1"/>
  <c r="B809" i="1" s="1"/>
  <c r="F809" i="1" s="1"/>
  <c r="D810" i="1"/>
  <c r="B810" i="1" s="1"/>
  <c r="F810" i="1" s="1"/>
  <c r="D811" i="1"/>
  <c r="B811" i="1" s="1"/>
  <c r="F811" i="1" s="1"/>
  <c r="D812" i="1"/>
  <c r="B812" i="1" s="1"/>
  <c r="F812" i="1" s="1"/>
  <c r="D813" i="1"/>
  <c r="B813" i="1" s="1"/>
  <c r="F813" i="1" s="1"/>
  <c r="D814" i="1"/>
  <c r="B814" i="1" s="1"/>
  <c r="F814" i="1" s="1"/>
  <c r="D815" i="1"/>
  <c r="B815" i="1" s="1"/>
  <c r="F815" i="1" s="1"/>
  <c r="D816" i="1"/>
  <c r="B816" i="1" s="1"/>
  <c r="F816" i="1" s="1"/>
  <c r="D817" i="1"/>
  <c r="B817" i="1" s="1"/>
  <c r="F817" i="1" s="1"/>
  <c r="D818" i="1"/>
  <c r="B818" i="1" s="1"/>
  <c r="F818" i="1" s="1"/>
  <c r="D819" i="1"/>
  <c r="B819" i="1" s="1"/>
  <c r="F819" i="1" s="1"/>
  <c r="D820" i="1"/>
  <c r="B820" i="1" s="1"/>
  <c r="F820" i="1" s="1"/>
  <c r="D821" i="1"/>
  <c r="B821" i="1" s="1"/>
  <c r="F821" i="1" s="1"/>
  <c r="D822" i="1"/>
  <c r="B822" i="1" s="1"/>
  <c r="F822" i="1" s="1"/>
  <c r="D823" i="1"/>
  <c r="B823" i="1" s="1"/>
  <c r="F823" i="1" s="1"/>
  <c r="D824" i="1"/>
  <c r="B824" i="1" s="1"/>
  <c r="F824" i="1" s="1"/>
  <c r="D825" i="1"/>
  <c r="B825" i="1" s="1"/>
  <c r="F825" i="1" s="1"/>
  <c r="D826" i="1"/>
  <c r="B826" i="1" s="1"/>
  <c r="F826" i="1" s="1"/>
  <c r="D827" i="1"/>
  <c r="B827" i="1" s="1"/>
  <c r="F827" i="1" s="1"/>
  <c r="D828" i="1"/>
  <c r="B828" i="1" s="1"/>
  <c r="F828" i="1" s="1"/>
  <c r="D829" i="1"/>
  <c r="B829" i="1" s="1"/>
  <c r="F829" i="1" s="1"/>
  <c r="D830" i="1"/>
  <c r="B830" i="1" s="1"/>
  <c r="F830" i="1" s="1"/>
  <c r="D831" i="1"/>
  <c r="B831" i="1" s="1"/>
  <c r="F831" i="1" s="1"/>
  <c r="D832" i="1"/>
  <c r="B832" i="1" s="1"/>
  <c r="F832" i="1" s="1"/>
  <c r="D833" i="1"/>
  <c r="B833" i="1" s="1"/>
  <c r="F833" i="1" s="1"/>
  <c r="D834" i="1"/>
  <c r="B834" i="1" s="1"/>
  <c r="F834" i="1" s="1"/>
  <c r="D835" i="1"/>
  <c r="B835" i="1" s="1"/>
  <c r="F835" i="1" s="1"/>
  <c r="D836" i="1"/>
  <c r="B836" i="1" s="1"/>
  <c r="F836" i="1" s="1"/>
  <c r="D837" i="1"/>
  <c r="B837" i="1" s="1"/>
  <c r="F837" i="1" s="1"/>
  <c r="D838" i="1"/>
  <c r="B838" i="1" s="1"/>
  <c r="F838" i="1" s="1"/>
  <c r="D839" i="1"/>
  <c r="B839" i="1" s="1"/>
  <c r="F839" i="1" s="1"/>
  <c r="D840" i="1"/>
  <c r="B840" i="1" s="1"/>
  <c r="F840" i="1" s="1"/>
  <c r="D841" i="1"/>
  <c r="B841" i="1" s="1"/>
  <c r="F841" i="1" s="1"/>
  <c r="D842" i="1"/>
  <c r="B842" i="1" s="1"/>
  <c r="F842" i="1" s="1"/>
  <c r="D843" i="1"/>
  <c r="B843" i="1" s="1"/>
  <c r="F843" i="1" s="1"/>
  <c r="D844" i="1"/>
  <c r="B844" i="1" s="1"/>
  <c r="F844" i="1" s="1"/>
  <c r="D845" i="1"/>
  <c r="B845" i="1" s="1"/>
  <c r="F845" i="1" s="1"/>
  <c r="D846" i="1"/>
  <c r="B846" i="1" s="1"/>
  <c r="F846" i="1" s="1"/>
  <c r="D847" i="1"/>
  <c r="B847" i="1" s="1"/>
  <c r="F847" i="1" s="1"/>
  <c r="D848" i="1"/>
  <c r="B848" i="1" s="1"/>
  <c r="F848" i="1" s="1"/>
  <c r="D849" i="1"/>
  <c r="B849" i="1" s="1"/>
  <c r="F849" i="1" s="1"/>
  <c r="D850" i="1"/>
  <c r="B850" i="1" s="1"/>
  <c r="F850" i="1" s="1"/>
  <c r="D851" i="1"/>
  <c r="B851" i="1" s="1"/>
  <c r="F851" i="1" s="1"/>
  <c r="D852" i="1"/>
  <c r="B852" i="1" s="1"/>
  <c r="F852" i="1" s="1"/>
  <c r="D853" i="1"/>
  <c r="B853" i="1" s="1"/>
  <c r="F853" i="1" s="1"/>
  <c r="D854" i="1"/>
  <c r="B854" i="1" s="1"/>
  <c r="F854" i="1" s="1"/>
  <c r="D855" i="1"/>
  <c r="B855" i="1" s="1"/>
  <c r="F855" i="1" s="1"/>
  <c r="D856" i="1"/>
  <c r="B856" i="1" s="1"/>
  <c r="F856" i="1" s="1"/>
  <c r="D857" i="1"/>
  <c r="B857" i="1" s="1"/>
  <c r="F857" i="1" s="1"/>
  <c r="D858" i="1"/>
  <c r="B858" i="1" s="1"/>
  <c r="F858" i="1" s="1"/>
  <c r="D859" i="1"/>
  <c r="B859" i="1" s="1"/>
  <c r="F859" i="1" s="1"/>
  <c r="D860" i="1"/>
  <c r="B860" i="1" s="1"/>
  <c r="F860" i="1" s="1"/>
  <c r="D861" i="1"/>
  <c r="B861" i="1" s="1"/>
  <c r="F861" i="1" s="1"/>
  <c r="D862" i="1"/>
  <c r="B862" i="1" s="1"/>
  <c r="F862" i="1" s="1"/>
  <c r="D863" i="1"/>
  <c r="B863" i="1" s="1"/>
  <c r="F863" i="1" s="1"/>
  <c r="D864" i="1"/>
  <c r="B864" i="1" s="1"/>
  <c r="F864" i="1" s="1"/>
  <c r="D865" i="1"/>
  <c r="B865" i="1" s="1"/>
  <c r="F865" i="1" s="1"/>
  <c r="D866" i="1"/>
  <c r="B866" i="1" s="1"/>
  <c r="F866" i="1" s="1"/>
  <c r="D867" i="1"/>
  <c r="B867" i="1" s="1"/>
  <c r="F867" i="1" s="1"/>
  <c r="D868" i="1"/>
  <c r="B868" i="1" s="1"/>
  <c r="F868" i="1" s="1"/>
  <c r="D869" i="1"/>
  <c r="B869" i="1" s="1"/>
  <c r="F869" i="1" s="1"/>
  <c r="D870" i="1"/>
  <c r="B870" i="1" s="1"/>
  <c r="F870" i="1" s="1"/>
  <c r="D871" i="1"/>
  <c r="B871" i="1" s="1"/>
  <c r="F871" i="1" s="1"/>
  <c r="D872" i="1"/>
  <c r="B872" i="1" s="1"/>
  <c r="F872" i="1" s="1"/>
  <c r="D873" i="1"/>
  <c r="B873" i="1" s="1"/>
  <c r="F873" i="1" s="1"/>
  <c r="D874" i="1"/>
  <c r="B874" i="1" s="1"/>
  <c r="F874" i="1" s="1"/>
  <c r="D875" i="1"/>
  <c r="B875" i="1" s="1"/>
  <c r="F875" i="1" s="1"/>
  <c r="D876" i="1"/>
  <c r="B876" i="1" s="1"/>
  <c r="F876" i="1" s="1"/>
  <c r="D877" i="1"/>
  <c r="B877" i="1" s="1"/>
  <c r="F877" i="1" s="1"/>
  <c r="D878" i="1"/>
  <c r="B878" i="1" s="1"/>
  <c r="F878" i="1" s="1"/>
  <c r="D879" i="1"/>
  <c r="B879" i="1" s="1"/>
  <c r="F879" i="1" s="1"/>
  <c r="D880" i="1"/>
  <c r="B880" i="1" s="1"/>
  <c r="F880" i="1" s="1"/>
  <c r="D881" i="1"/>
  <c r="B881" i="1" s="1"/>
  <c r="F881" i="1" s="1"/>
  <c r="D882" i="1"/>
  <c r="B882" i="1" s="1"/>
  <c r="F882" i="1" s="1"/>
  <c r="D883" i="1"/>
  <c r="B883" i="1" s="1"/>
  <c r="F883" i="1" s="1"/>
  <c r="D884" i="1"/>
  <c r="B884" i="1" s="1"/>
  <c r="F884" i="1" s="1"/>
  <c r="D885" i="1"/>
  <c r="B885" i="1" s="1"/>
  <c r="F885" i="1" s="1"/>
  <c r="D886" i="1"/>
  <c r="B886" i="1" s="1"/>
  <c r="F886" i="1" s="1"/>
  <c r="D887" i="1"/>
  <c r="B887" i="1" s="1"/>
  <c r="F887" i="1" s="1"/>
  <c r="D888" i="1"/>
  <c r="B888" i="1" s="1"/>
  <c r="F888" i="1" s="1"/>
  <c r="D889" i="1"/>
  <c r="B889" i="1" s="1"/>
  <c r="F889" i="1" s="1"/>
  <c r="D890" i="1"/>
  <c r="B890" i="1" s="1"/>
  <c r="F890" i="1" s="1"/>
  <c r="D891" i="1"/>
  <c r="B891" i="1" s="1"/>
  <c r="F891" i="1" s="1"/>
  <c r="D892" i="1"/>
  <c r="B892" i="1" s="1"/>
  <c r="F892" i="1" s="1"/>
  <c r="D893" i="1"/>
  <c r="B893" i="1" s="1"/>
  <c r="F893" i="1" s="1"/>
  <c r="D894" i="1"/>
  <c r="B894" i="1" s="1"/>
  <c r="F894" i="1" s="1"/>
  <c r="D895" i="1"/>
  <c r="B895" i="1" s="1"/>
  <c r="F895" i="1" s="1"/>
  <c r="D896" i="1"/>
  <c r="B896" i="1" s="1"/>
  <c r="F896" i="1" s="1"/>
  <c r="D897" i="1"/>
  <c r="B897" i="1" s="1"/>
  <c r="F897" i="1" s="1"/>
  <c r="D898" i="1"/>
  <c r="B898" i="1" s="1"/>
  <c r="F898" i="1" s="1"/>
  <c r="D899" i="1"/>
  <c r="B899" i="1" s="1"/>
  <c r="F899" i="1" s="1"/>
  <c r="D900" i="1"/>
  <c r="B900" i="1" s="1"/>
  <c r="F900" i="1" s="1"/>
  <c r="D901" i="1"/>
  <c r="B901" i="1" s="1"/>
  <c r="F901" i="1" s="1"/>
  <c r="D902" i="1"/>
  <c r="B902" i="1" s="1"/>
  <c r="F902" i="1" s="1"/>
  <c r="D903" i="1"/>
  <c r="B903" i="1" s="1"/>
  <c r="F903" i="1" s="1"/>
  <c r="D904" i="1"/>
  <c r="B904" i="1" s="1"/>
  <c r="F904" i="1" s="1"/>
  <c r="D905" i="1"/>
  <c r="B905" i="1" s="1"/>
  <c r="F905" i="1" s="1"/>
  <c r="D906" i="1"/>
  <c r="B906" i="1" s="1"/>
  <c r="F906" i="1" s="1"/>
  <c r="D907" i="1"/>
  <c r="B907" i="1" s="1"/>
  <c r="F907" i="1" s="1"/>
  <c r="D908" i="1"/>
  <c r="B908" i="1" s="1"/>
  <c r="F908" i="1" s="1"/>
  <c r="D909" i="1"/>
  <c r="B909" i="1" s="1"/>
  <c r="F909" i="1" s="1"/>
  <c r="D910" i="1"/>
  <c r="B910" i="1" s="1"/>
  <c r="F910" i="1" s="1"/>
  <c r="D911" i="1"/>
  <c r="B911" i="1" s="1"/>
  <c r="F911" i="1" s="1"/>
  <c r="D912" i="1"/>
  <c r="B912" i="1" s="1"/>
  <c r="F912" i="1" s="1"/>
  <c r="D913" i="1"/>
  <c r="B913" i="1" s="1"/>
  <c r="F913" i="1" s="1"/>
  <c r="D914" i="1"/>
  <c r="B914" i="1" s="1"/>
  <c r="F914" i="1" s="1"/>
  <c r="D915" i="1"/>
  <c r="B915" i="1" s="1"/>
  <c r="F915" i="1" s="1"/>
  <c r="D916" i="1"/>
  <c r="B916" i="1" s="1"/>
  <c r="F916" i="1" s="1"/>
  <c r="D917" i="1"/>
  <c r="B917" i="1" s="1"/>
  <c r="F917" i="1" s="1"/>
  <c r="D918" i="1"/>
  <c r="B918" i="1" s="1"/>
  <c r="F918" i="1" s="1"/>
  <c r="D919" i="1"/>
  <c r="B919" i="1" s="1"/>
  <c r="F919" i="1" s="1"/>
  <c r="D920" i="1"/>
  <c r="B920" i="1" s="1"/>
  <c r="F920" i="1" s="1"/>
  <c r="D921" i="1"/>
  <c r="B921" i="1" s="1"/>
  <c r="F921" i="1" s="1"/>
  <c r="D922" i="1"/>
  <c r="B922" i="1" s="1"/>
  <c r="F922" i="1" s="1"/>
  <c r="D923" i="1"/>
  <c r="B923" i="1" s="1"/>
  <c r="F923" i="1" s="1"/>
  <c r="D924" i="1"/>
  <c r="B924" i="1" s="1"/>
  <c r="F924" i="1" s="1"/>
  <c r="D925" i="1"/>
  <c r="B925" i="1" s="1"/>
  <c r="F925" i="1" s="1"/>
  <c r="D926" i="1"/>
  <c r="B926" i="1" s="1"/>
  <c r="F926" i="1" s="1"/>
  <c r="D927" i="1"/>
  <c r="B927" i="1" s="1"/>
  <c r="F927" i="1" s="1"/>
  <c r="D928" i="1"/>
  <c r="B928" i="1" s="1"/>
  <c r="F928" i="1" s="1"/>
  <c r="D929" i="1"/>
  <c r="B929" i="1" s="1"/>
  <c r="F929" i="1" s="1"/>
  <c r="D930" i="1"/>
  <c r="B930" i="1" s="1"/>
  <c r="F930" i="1" s="1"/>
  <c r="D931" i="1"/>
  <c r="B931" i="1" s="1"/>
  <c r="F931" i="1" s="1"/>
  <c r="D932" i="1"/>
  <c r="B932" i="1" s="1"/>
  <c r="F932" i="1" s="1"/>
  <c r="D933" i="1"/>
  <c r="B933" i="1" s="1"/>
  <c r="F933" i="1" s="1"/>
  <c r="D934" i="1"/>
  <c r="B934" i="1" s="1"/>
  <c r="F934" i="1" s="1"/>
  <c r="D935" i="1"/>
  <c r="B935" i="1" s="1"/>
  <c r="F935" i="1" s="1"/>
  <c r="D936" i="1"/>
  <c r="B936" i="1" s="1"/>
  <c r="F936" i="1" s="1"/>
  <c r="D937" i="1"/>
  <c r="B937" i="1" s="1"/>
  <c r="F937" i="1" s="1"/>
  <c r="D938" i="1"/>
  <c r="B938" i="1" s="1"/>
  <c r="F938" i="1" s="1"/>
  <c r="D939" i="1"/>
  <c r="B939" i="1" s="1"/>
  <c r="F939" i="1" s="1"/>
  <c r="D940" i="1"/>
  <c r="B940" i="1" s="1"/>
  <c r="F940" i="1" s="1"/>
  <c r="D941" i="1"/>
  <c r="B941" i="1" s="1"/>
  <c r="F941" i="1" s="1"/>
  <c r="D942" i="1"/>
  <c r="B942" i="1" s="1"/>
  <c r="F942" i="1" s="1"/>
  <c r="D943" i="1"/>
  <c r="B943" i="1" s="1"/>
  <c r="F943" i="1" s="1"/>
  <c r="D944" i="1"/>
  <c r="B944" i="1" s="1"/>
  <c r="F944" i="1" s="1"/>
  <c r="D945" i="1"/>
  <c r="B945" i="1" s="1"/>
  <c r="F945" i="1" s="1"/>
  <c r="D946" i="1"/>
  <c r="B946" i="1" s="1"/>
  <c r="F946" i="1" s="1"/>
  <c r="D947" i="1"/>
  <c r="B947" i="1" s="1"/>
  <c r="F947" i="1" s="1"/>
  <c r="D948" i="1"/>
  <c r="B948" i="1" s="1"/>
  <c r="F948" i="1" s="1"/>
  <c r="D949" i="1"/>
  <c r="B949" i="1" s="1"/>
  <c r="F949" i="1" s="1"/>
  <c r="D950" i="1"/>
  <c r="B950" i="1" s="1"/>
  <c r="F950" i="1" s="1"/>
  <c r="D951" i="1"/>
  <c r="B951" i="1" s="1"/>
  <c r="F951" i="1" s="1"/>
  <c r="D952" i="1"/>
  <c r="B952" i="1" s="1"/>
  <c r="F952" i="1" s="1"/>
  <c r="D953" i="1"/>
  <c r="B953" i="1" s="1"/>
  <c r="F953" i="1" s="1"/>
  <c r="D954" i="1"/>
  <c r="B954" i="1" s="1"/>
  <c r="F954" i="1" s="1"/>
  <c r="D955" i="1"/>
  <c r="B955" i="1" s="1"/>
  <c r="F955" i="1" s="1"/>
  <c r="D956" i="1"/>
  <c r="B956" i="1" s="1"/>
  <c r="F956" i="1" s="1"/>
  <c r="D957" i="1"/>
  <c r="B957" i="1" s="1"/>
  <c r="F957" i="1" s="1"/>
  <c r="D958" i="1"/>
  <c r="B958" i="1" s="1"/>
  <c r="F958" i="1" s="1"/>
  <c r="D959" i="1"/>
  <c r="B959" i="1" s="1"/>
  <c r="F959" i="1" s="1"/>
  <c r="D960" i="1"/>
  <c r="B960" i="1" s="1"/>
  <c r="F960" i="1" s="1"/>
  <c r="D961" i="1"/>
  <c r="B961" i="1" s="1"/>
  <c r="F961" i="1" s="1"/>
  <c r="D962" i="1"/>
  <c r="B962" i="1" s="1"/>
  <c r="F962" i="1" s="1"/>
  <c r="D963" i="1"/>
  <c r="B963" i="1" s="1"/>
  <c r="F963" i="1" s="1"/>
  <c r="D964" i="1"/>
  <c r="B964" i="1" s="1"/>
  <c r="F964" i="1" s="1"/>
  <c r="D965" i="1"/>
  <c r="B965" i="1" s="1"/>
  <c r="F965" i="1" s="1"/>
  <c r="D966" i="1"/>
  <c r="B966" i="1" s="1"/>
  <c r="F966" i="1" s="1"/>
  <c r="D967" i="1"/>
  <c r="B967" i="1" s="1"/>
  <c r="F967" i="1" s="1"/>
  <c r="D968" i="1"/>
  <c r="B968" i="1" s="1"/>
  <c r="F968" i="1" s="1"/>
  <c r="D969" i="1"/>
  <c r="B969" i="1" s="1"/>
  <c r="F969" i="1" s="1"/>
  <c r="D970" i="1"/>
  <c r="B970" i="1" s="1"/>
  <c r="F970" i="1" s="1"/>
  <c r="D971" i="1"/>
  <c r="B971" i="1" s="1"/>
  <c r="F971" i="1" s="1"/>
  <c r="D972" i="1"/>
  <c r="B972" i="1" s="1"/>
  <c r="F972" i="1" s="1"/>
  <c r="D973" i="1"/>
  <c r="B973" i="1" s="1"/>
  <c r="F973" i="1" s="1"/>
  <c r="D974" i="1"/>
  <c r="B974" i="1" s="1"/>
  <c r="F974" i="1" s="1"/>
  <c r="D975" i="1"/>
  <c r="B975" i="1" s="1"/>
  <c r="F975" i="1" s="1"/>
  <c r="D976" i="1"/>
  <c r="B976" i="1" s="1"/>
  <c r="F976" i="1" s="1"/>
  <c r="D977" i="1"/>
  <c r="B977" i="1" s="1"/>
  <c r="F977" i="1" s="1"/>
  <c r="D978" i="1"/>
  <c r="B978" i="1" s="1"/>
  <c r="F978" i="1" s="1"/>
  <c r="D979" i="1"/>
  <c r="B979" i="1" s="1"/>
  <c r="F979" i="1" s="1"/>
  <c r="D980" i="1"/>
  <c r="B980" i="1" s="1"/>
  <c r="F980" i="1" s="1"/>
  <c r="D981" i="1"/>
  <c r="B981" i="1" s="1"/>
  <c r="F981" i="1" s="1"/>
  <c r="D982" i="1"/>
  <c r="B982" i="1" s="1"/>
  <c r="F982" i="1" s="1"/>
  <c r="D983" i="1"/>
  <c r="B983" i="1" s="1"/>
  <c r="F983" i="1" s="1"/>
  <c r="D984" i="1"/>
  <c r="B984" i="1" s="1"/>
  <c r="F984" i="1" s="1"/>
  <c r="D985" i="1"/>
  <c r="B985" i="1" s="1"/>
  <c r="F985" i="1" s="1"/>
  <c r="D986" i="1"/>
  <c r="B986" i="1" s="1"/>
  <c r="F986" i="1" s="1"/>
  <c r="D987" i="1"/>
  <c r="B987" i="1" s="1"/>
  <c r="F987" i="1" s="1"/>
  <c r="D988" i="1"/>
  <c r="B988" i="1" s="1"/>
  <c r="F988" i="1" s="1"/>
  <c r="D989" i="1"/>
  <c r="B989" i="1" s="1"/>
  <c r="F989" i="1" s="1"/>
  <c r="D990" i="1"/>
  <c r="B990" i="1" s="1"/>
  <c r="F990" i="1" s="1"/>
  <c r="D991" i="1"/>
  <c r="B991" i="1" s="1"/>
  <c r="F991" i="1" s="1"/>
  <c r="D992" i="1"/>
  <c r="B992" i="1" s="1"/>
  <c r="F992" i="1" s="1"/>
  <c r="D993" i="1"/>
  <c r="B993" i="1" s="1"/>
  <c r="F993" i="1" s="1"/>
  <c r="D994" i="1"/>
  <c r="B994" i="1" s="1"/>
  <c r="F994" i="1" s="1"/>
  <c r="D995" i="1"/>
  <c r="B995" i="1" s="1"/>
  <c r="F995" i="1" s="1"/>
  <c r="D996" i="1"/>
  <c r="B996" i="1" s="1"/>
  <c r="F996" i="1" s="1"/>
  <c r="D997" i="1"/>
  <c r="B997" i="1" s="1"/>
  <c r="F997" i="1" s="1"/>
  <c r="D998" i="1"/>
  <c r="B998" i="1" s="1"/>
  <c r="F998" i="1" s="1"/>
  <c r="D999" i="1"/>
  <c r="B999" i="1" s="1"/>
  <c r="F999" i="1" s="1"/>
  <c r="D1000" i="1"/>
  <c r="B1000" i="1" s="1"/>
  <c r="F1000" i="1" s="1"/>
  <c r="D1001" i="1"/>
  <c r="B1001" i="1" s="1"/>
  <c r="F1001" i="1" s="1"/>
  <c r="D1002" i="1"/>
  <c r="B1002" i="1" s="1"/>
  <c r="F1002" i="1" s="1"/>
  <c r="D1003" i="1"/>
  <c r="B1003" i="1" s="1"/>
  <c r="F1003" i="1" s="1"/>
  <c r="D1004" i="1"/>
  <c r="B1004" i="1" s="1"/>
  <c r="F1004" i="1" s="1"/>
  <c r="D1005" i="1"/>
  <c r="B1005" i="1" s="1"/>
  <c r="F1005" i="1" s="1"/>
  <c r="D1006" i="1"/>
  <c r="B1006" i="1" s="1"/>
  <c r="F1006" i="1" s="1"/>
  <c r="D1007" i="1"/>
  <c r="B1007" i="1" s="1"/>
  <c r="F1007" i="1" s="1"/>
  <c r="D1008" i="1"/>
  <c r="B1008" i="1" s="1"/>
  <c r="F1008" i="1" s="1"/>
  <c r="D1009" i="1"/>
  <c r="B1009" i="1" s="1"/>
  <c r="F1009" i="1" s="1"/>
  <c r="D1010" i="1"/>
  <c r="B1010" i="1" s="1"/>
  <c r="F1010" i="1" s="1"/>
  <c r="D1011" i="1"/>
  <c r="B1011" i="1" s="1"/>
  <c r="F1011" i="1" s="1"/>
  <c r="D1012" i="1"/>
  <c r="B1012" i="1" s="1"/>
  <c r="F1012" i="1" s="1"/>
  <c r="D1013" i="1"/>
  <c r="B1013" i="1" s="1"/>
  <c r="F1013" i="1" s="1"/>
  <c r="D1014" i="1"/>
  <c r="B1014" i="1" s="1"/>
  <c r="F1014" i="1" s="1"/>
  <c r="D1015" i="1"/>
  <c r="B1015" i="1" s="1"/>
  <c r="F1015" i="1" s="1"/>
  <c r="D1016" i="1"/>
  <c r="B1016" i="1" s="1"/>
  <c r="F1016" i="1" s="1"/>
  <c r="D1017" i="1"/>
  <c r="B1017" i="1" s="1"/>
  <c r="F1017" i="1" s="1"/>
  <c r="D1018" i="1"/>
  <c r="B1018" i="1" s="1"/>
  <c r="F1018" i="1" s="1"/>
  <c r="D1019" i="1"/>
  <c r="B1019" i="1" s="1"/>
  <c r="F1019" i="1" s="1"/>
  <c r="D1020" i="1"/>
  <c r="B1020" i="1" s="1"/>
  <c r="F1020" i="1" s="1"/>
  <c r="D1021" i="1"/>
  <c r="B1021" i="1" s="1"/>
  <c r="F1021" i="1" s="1"/>
  <c r="D1022" i="1"/>
  <c r="B1022" i="1" s="1"/>
  <c r="F1022" i="1" s="1"/>
  <c r="D1023" i="1"/>
  <c r="B1023" i="1" s="1"/>
  <c r="F1023" i="1" s="1"/>
  <c r="D1024" i="1"/>
  <c r="B1024" i="1" s="1"/>
  <c r="F1024" i="1" s="1"/>
  <c r="D1025" i="1"/>
  <c r="B1025" i="1" s="1"/>
  <c r="F1025" i="1" s="1"/>
  <c r="D1026" i="1"/>
  <c r="B1026" i="1" s="1"/>
  <c r="F1026" i="1" s="1"/>
  <c r="D1027" i="1"/>
  <c r="B1027" i="1" s="1"/>
  <c r="F1027" i="1" s="1"/>
  <c r="D1028" i="1"/>
  <c r="B1028" i="1" s="1"/>
  <c r="F1028" i="1" s="1"/>
  <c r="D1029" i="1"/>
  <c r="B1029" i="1" s="1"/>
  <c r="F1029" i="1" s="1"/>
  <c r="D1030" i="1"/>
  <c r="B1030" i="1" s="1"/>
  <c r="F1030" i="1" s="1"/>
  <c r="D1031" i="1"/>
  <c r="B1031" i="1" s="1"/>
  <c r="F1031" i="1" s="1"/>
  <c r="D1032" i="1"/>
  <c r="B1032" i="1" s="1"/>
  <c r="F1032" i="1" s="1"/>
  <c r="D1033" i="1"/>
  <c r="B1033" i="1" s="1"/>
  <c r="F1033" i="1" s="1"/>
  <c r="D1034" i="1"/>
  <c r="B1034" i="1" s="1"/>
  <c r="F1034" i="1" s="1"/>
  <c r="D1035" i="1"/>
  <c r="B1035" i="1" s="1"/>
  <c r="F1035" i="1" s="1"/>
  <c r="D1036" i="1"/>
  <c r="B1036" i="1" s="1"/>
  <c r="F1036" i="1" s="1"/>
  <c r="D1037" i="1"/>
  <c r="B1037" i="1" s="1"/>
  <c r="F1037" i="1" s="1"/>
  <c r="D1038" i="1"/>
  <c r="B1038" i="1" s="1"/>
  <c r="F1038" i="1" s="1"/>
  <c r="D1039" i="1"/>
  <c r="B1039" i="1" s="1"/>
  <c r="F1039" i="1" s="1"/>
  <c r="D1040" i="1"/>
  <c r="B1040" i="1" s="1"/>
  <c r="F1040" i="1" s="1"/>
  <c r="D1041" i="1"/>
  <c r="B1041" i="1" s="1"/>
  <c r="F1041" i="1" s="1"/>
  <c r="D1042" i="1"/>
  <c r="B1042" i="1" s="1"/>
  <c r="F1042" i="1" s="1"/>
  <c r="D1043" i="1"/>
  <c r="B1043" i="1" s="1"/>
  <c r="F1043" i="1" s="1"/>
  <c r="D1044" i="1"/>
  <c r="B1044" i="1" s="1"/>
  <c r="F1044" i="1" s="1"/>
  <c r="D1045" i="1"/>
  <c r="B1045" i="1" s="1"/>
  <c r="F1045" i="1" s="1"/>
  <c r="D1046" i="1"/>
  <c r="B1046" i="1" s="1"/>
  <c r="F1046" i="1" s="1"/>
  <c r="D1047" i="1"/>
  <c r="B1047" i="1" s="1"/>
  <c r="F1047" i="1" s="1"/>
  <c r="D1048" i="1"/>
  <c r="B1048" i="1" s="1"/>
  <c r="F1048" i="1" s="1"/>
  <c r="D1049" i="1"/>
  <c r="B1049" i="1" s="1"/>
  <c r="F1049" i="1" s="1"/>
  <c r="D1050" i="1"/>
  <c r="B1050" i="1" s="1"/>
  <c r="F1050" i="1" s="1"/>
  <c r="D1051" i="1"/>
  <c r="B1051" i="1" s="1"/>
  <c r="F1051" i="1" s="1"/>
  <c r="D1052" i="1"/>
  <c r="B1052" i="1" s="1"/>
  <c r="F1052" i="1" s="1"/>
  <c r="D1053" i="1"/>
  <c r="B1053" i="1" s="1"/>
  <c r="F1053" i="1" s="1"/>
  <c r="D1054" i="1"/>
  <c r="B1054" i="1" s="1"/>
  <c r="F1054" i="1" s="1"/>
  <c r="D1055" i="1"/>
  <c r="B1055" i="1" s="1"/>
  <c r="F1055" i="1" s="1"/>
  <c r="D1056" i="1"/>
  <c r="B1056" i="1" s="1"/>
  <c r="F1056" i="1" s="1"/>
  <c r="D1057" i="1"/>
  <c r="B1057" i="1" s="1"/>
  <c r="F1057" i="1" s="1"/>
  <c r="D1058" i="1"/>
  <c r="B1058" i="1" s="1"/>
  <c r="F1058" i="1" s="1"/>
  <c r="D1059" i="1"/>
  <c r="B1059" i="1" s="1"/>
  <c r="F1059" i="1" s="1"/>
  <c r="D1060" i="1"/>
  <c r="B1060" i="1" s="1"/>
  <c r="F1060" i="1" s="1"/>
  <c r="D1061" i="1"/>
  <c r="B1061" i="1" s="1"/>
  <c r="F1061" i="1" s="1"/>
  <c r="D1062" i="1"/>
  <c r="B1062" i="1" s="1"/>
  <c r="F1062" i="1" s="1"/>
  <c r="D1063" i="1"/>
  <c r="B1063" i="1" s="1"/>
  <c r="F1063" i="1" s="1"/>
  <c r="D1064" i="1"/>
  <c r="B1064" i="1" s="1"/>
  <c r="F1064" i="1" s="1"/>
  <c r="D1065" i="1"/>
  <c r="B1065" i="1" s="1"/>
  <c r="F1065" i="1" s="1"/>
  <c r="D1066" i="1"/>
  <c r="B1066" i="1" s="1"/>
  <c r="F1066" i="1" s="1"/>
  <c r="D1067" i="1"/>
  <c r="B1067" i="1" s="1"/>
  <c r="F1067" i="1" s="1"/>
  <c r="D1068" i="1"/>
  <c r="B1068" i="1" s="1"/>
  <c r="F1068" i="1" s="1"/>
  <c r="D1069" i="1"/>
  <c r="B1069" i="1" s="1"/>
  <c r="F1069" i="1" s="1"/>
  <c r="D1070" i="1"/>
  <c r="B1070" i="1" s="1"/>
  <c r="F1070" i="1" s="1"/>
  <c r="D1071" i="1"/>
  <c r="B1071" i="1" s="1"/>
  <c r="F1071" i="1" s="1"/>
  <c r="D1072" i="1"/>
  <c r="B1072" i="1" s="1"/>
  <c r="F1072" i="1" s="1"/>
  <c r="D1073" i="1"/>
  <c r="B1073" i="1" s="1"/>
  <c r="F1073" i="1" s="1"/>
  <c r="D1074" i="1"/>
  <c r="B1074" i="1" s="1"/>
  <c r="F1074" i="1" s="1"/>
  <c r="D1075" i="1"/>
  <c r="B1075" i="1" s="1"/>
  <c r="F1075" i="1" s="1"/>
  <c r="D1076" i="1"/>
  <c r="B1076" i="1" s="1"/>
  <c r="F1076" i="1" s="1"/>
  <c r="D1077" i="1"/>
  <c r="B1077" i="1" s="1"/>
  <c r="F1077" i="1" s="1"/>
  <c r="D1078" i="1"/>
  <c r="B1078" i="1" s="1"/>
  <c r="F1078" i="1" s="1"/>
  <c r="D1079" i="1"/>
  <c r="B1079" i="1" s="1"/>
  <c r="F1079" i="1" s="1"/>
  <c r="D1080" i="1"/>
  <c r="B1080" i="1" s="1"/>
  <c r="F1080" i="1" s="1"/>
  <c r="D1081" i="1"/>
  <c r="B1081" i="1" s="1"/>
  <c r="F1081" i="1" s="1"/>
  <c r="D1082" i="1"/>
  <c r="B1082" i="1" s="1"/>
  <c r="F1082" i="1" s="1"/>
  <c r="D1083" i="1"/>
  <c r="B1083" i="1" s="1"/>
  <c r="F1083" i="1" s="1"/>
  <c r="D1084" i="1"/>
  <c r="B1084" i="1" s="1"/>
  <c r="F1084" i="1" s="1"/>
  <c r="D1085" i="1"/>
  <c r="B1085" i="1" s="1"/>
  <c r="F1085" i="1" s="1"/>
  <c r="D1086" i="1"/>
  <c r="B1086" i="1" s="1"/>
  <c r="F1086" i="1" s="1"/>
  <c r="D1087" i="1"/>
  <c r="B1087" i="1" s="1"/>
  <c r="F1087" i="1" s="1"/>
  <c r="D1088" i="1"/>
  <c r="B1088" i="1" s="1"/>
  <c r="F1088" i="1" s="1"/>
  <c r="D1089" i="1"/>
  <c r="B1089" i="1" s="1"/>
  <c r="F1089" i="1" s="1"/>
  <c r="D1090" i="1"/>
  <c r="B1090" i="1" s="1"/>
  <c r="F1090" i="1" s="1"/>
  <c r="D1091" i="1"/>
  <c r="B1091" i="1" s="1"/>
  <c r="F1091" i="1" s="1"/>
  <c r="D1092" i="1"/>
  <c r="B1092" i="1" s="1"/>
  <c r="F1092" i="1" s="1"/>
  <c r="D1093" i="1"/>
  <c r="B1093" i="1" s="1"/>
  <c r="F1093" i="1" s="1"/>
  <c r="D1094" i="1"/>
  <c r="B1094" i="1" s="1"/>
  <c r="F1094" i="1" s="1"/>
  <c r="D1095" i="1"/>
  <c r="B1095" i="1" s="1"/>
  <c r="F1095" i="1" s="1"/>
  <c r="D1096" i="1"/>
  <c r="B1096" i="1" s="1"/>
  <c r="F1096" i="1" s="1"/>
  <c r="D1097" i="1"/>
  <c r="B1097" i="1" s="1"/>
  <c r="F1097" i="1" s="1"/>
  <c r="D1098" i="1"/>
  <c r="B1098" i="1" s="1"/>
  <c r="F1098" i="1" s="1"/>
  <c r="D1099" i="1"/>
  <c r="B1099" i="1" s="1"/>
  <c r="F1099" i="1" s="1"/>
  <c r="D1100" i="1"/>
  <c r="B1100" i="1" s="1"/>
  <c r="F1100" i="1" s="1"/>
  <c r="D1101" i="1"/>
  <c r="B1101" i="1" s="1"/>
  <c r="F1101" i="1" s="1"/>
  <c r="D1102" i="1"/>
  <c r="B1102" i="1" s="1"/>
  <c r="F1102" i="1" s="1"/>
  <c r="D1103" i="1"/>
  <c r="B1103" i="1" s="1"/>
  <c r="F1103" i="1" s="1"/>
  <c r="D1104" i="1"/>
  <c r="B1104" i="1" s="1"/>
  <c r="F1104" i="1" s="1"/>
  <c r="D1105" i="1"/>
  <c r="B1105" i="1" s="1"/>
  <c r="F1105" i="1" s="1"/>
  <c r="D1106" i="1"/>
  <c r="B1106" i="1" s="1"/>
  <c r="F1106" i="1" s="1"/>
  <c r="D1107" i="1"/>
  <c r="B1107" i="1" s="1"/>
  <c r="F1107" i="1" s="1"/>
  <c r="D1108" i="1"/>
  <c r="B1108" i="1" s="1"/>
  <c r="F1108" i="1" s="1"/>
  <c r="D1109" i="1"/>
  <c r="B1109" i="1" s="1"/>
  <c r="F1109" i="1" s="1"/>
  <c r="D1110" i="1"/>
  <c r="B1110" i="1" s="1"/>
  <c r="F1110" i="1" s="1"/>
  <c r="D1111" i="1"/>
  <c r="B1111" i="1" s="1"/>
  <c r="F1111" i="1" s="1"/>
  <c r="D1112" i="1"/>
  <c r="B1112" i="1" s="1"/>
  <c r="F1112" i="1" s="1"/>
  <c r="D1113" i="1"/>
  <c r="B1113" i="1" s="1"/>
  <c r="F1113" i="1" s="1"/>
  <c r="D1114" i="1"/>
  <c r="B1114" i="1" s="1"/>
  <c r="F1114" i="1" s="1"/>
  <c r="D1115" i="1"/>
  <c r="B1115" i="1" s="1"/>
  <c r="F1115" i="1" s="1"/>
  <c r="D1116" i="1"/>
  <c r="B1116" i="1" s="1"/>
  <c r="F1116" i="1" s="1"/>
  <c r="D1117" i="1"/>
  <c r="B1117" i="1" s="1"/>
  <c r="F1117" i="1" s="1"/>
  <c r="D1118" i="1"/>
  <c r="B1118" i="1" s="1"/>
  <c r="F1118" i="1" s="1"/>
  <c r="D1119" i="1"/>
  <c r="B1119" i="1" s="1"/>
  <c r="F1119" i="1" s="1"/>
  <c r="D1120" i="1"/>
  <c r="B1120" i="1" s="1"/>
  <c r="F1120" i="1" s="1"/>
  <c r="D1121" i="1"/>
  <c r="B1121" i="1" s="1"/>
  <c r="F1121" i="1" s="1"/>
  <c r="D1122" i="1"/>
  <c r="B1122" i="1" s="1"/>
  <c r="F1122" i="1" s="1"/>
  <c r="D1123" i="1"/>
  <c r="B1123" i="1" s="1"/>
  <c r="F1123" i="1" s="1"/>
  <c r="D1124" i="1"/>
  <c r="B1124" i="1" s="1"/>
  <c r="F1124" i="1" s="1"/>
  <c r="D1125" i="1"/>
  <c r="B1125" i="1" s="1"/>
  <c r="F1125" i="1" s="1"/>
  <c r="D1126" i="1"/>
  <c r="B1126" i="1" s="1"/>
  <c r="F1126" i="1" s="1"/>
  <c r="D1127" i="1"/>
  <c r="B1127" i="1" s="1"/>
  <c r="F1127" i="1" s="1"/>
  <c r="D1128" i="1"/>
  <c r="B1128" i="1" s="1"/>
  <c r="F1128" i="1" s="1"/>
  <c r="D1129" i="1"/>
  <c r="B1129" i="1" s="1"/>
  <c r="F1129" i="1" s="1"/>
  <c r="D1130" i="1"/>
  <c r="B1130" i="1" s="1"/>
  <c r="F1130" i="1" s="1"/>
  <c r="D1131" i="1"/>
  <c r="B1131" i="1" s="1"/>
  <c r="F1131" i="1" s="1"/>
  <c r="D1132" i="1"/>
  <c r="B1132" i="1" s="1"/>
  <c r="F1132" i="1" s="1"/>
  <c r="D1133" i="1"/>
  <c r="B1133" i="1" s="1"/>
  <c r="F1133" i="1" s="1"/>
  <c r="D1134" i="1"/>
  <c r="B1134" i="1" s="1"/>
  <c r="F1134" i="1" s="1"/>
  <c r="D1135" i="1"/>
  <c r="B1135" i="1" s="1"/>
  <c r="F1135" i="1" s="1"/>
  <c r="D1136" i="1"/>
  <c r="B1136" i="1" s="1"/>
  <c r="F1136" i="1" s="1"/>
  <c r="D1137" i="1"/>
  <c r="B1137" i="1" s="1"/>
  <c r="F1137" i="1" s="1"/>
  <c r="D1138" i="1"/>
  <c r="B1138" i="1" s="1"/>
  <c r="F1138" i="1" s="1"/>
  <c r="D1139" i="1"/>
  <c r="B1139" i="1" s="1"/>
  <c r="F1139" i="1" s="1"/>
  <c r="D1140" i="1"/>
  <c r="B1140" i="1" s="1"/>
  <c r="F1140" i="1" s="1"/>
  <c r="D1141" i="1"/>
  <c r="B1141" i="1" s="1"/>
  <c r="F1141" i="1" s="1"/>
  <c r="D1142" i="1"/>
  <c r="B1142" i="1" s="1"/>
  <c r="F1142" i="1" s="1"/>
  <c r="D1143" i="1"/>
  <c r="B1143" i="1" s="1"/>
  <c r="F1143" i="1" s="1"/>
  <c r="D1144" i="1"/>
  <c r="B1144" i="1" s="1"/>
  <c r="F1144" i="1" s="1"/>
  <c r="D1145" i="1"/>
  <c r="B1145" i="1" s="1"/>
  <c r="F1145" i="1" s="1"/>
  <c r="D1146" i="1"/>
  <c r="B1146" i="1" s="1"/>
  <c r="F1146" i="1" s="1"/>
  <c r="D1147" i="1"/>
  <c r="B1147" i="1" s="1"/>
  <c r="F1147" i="1" s="1"/>
  <c r="D1148" i="1"/>
  <c r="B1148" i="1" s="1"/>
  <c r="F1148" i="1" s="1"/>
  <c r="D1149" i="1"/>
  <c r="B1149" i="1" s="1"/>
  <c r="F1149" i="1" s="1"/>
  <c r="D1150" i="1"/>
  <c r="B1150" i="1" s="1"/>
  <c r="F1150" i="1" s="1"/>
  <c r="D1151" i="1"/>
  <c r="B1151" i="1" s="1"/>
  <c r="F1151" i="1" s="1"/>
  <c r="D1152" i="1"/>
  <c r="B1152" i="1" s="1"/>
  <c r="F1152" i="1" s="1"/>
  <c r="D1153" i="1"/>
  <c r="B1153" i="1" s="1"/>
  <c r="F1153" i="1" s="1"/>
  <c r="D1154" i="1"/>
  <c r="B1154" i="1" s="1"/>
  <c r="F1154" i="1" s="1"/>
  <c r="D1155" i="1"/>
  <c r="B1155" i="1" s="1"/>
  <c r="F1155" i="1" s="1"/>
  <c r="D1156" i="1"/>
  <c r="B1156" i="1" s="1"/>
  <c r="F1156" i="1" s="1"/>
  <c r="D1157" i="1"/>
  <c r="B1157" i="1" s="1"/>
  <c r="F1157" i="1" s="1"/>
  <c r="D1158" i="1"/>
  <c r="B1158" i="1" s="1"/>
  <c r="F1158" i="1" s="1"/>
  <c r="D1159" i="1"/>
  <c r="B1159" i="1" s="1"/>
  <c r="F1159" i="1" s="1"/>
  <c r="D1160" i="1"/>
  <c r="B1160" i="1" s="1"/>
  <c r="F1160" i="1" s="1"/>
  <c r="D1161" i="1"/>
  <c r="B1161" i="1" s="1"/>
  <c r="F1161" i="1" s="1"/>
  <c r="D1162" i="1"/>
  <c r="B1162" i="1" s="1"/>
  <c r="F1162" i="1" s="1"/>
  <c r="D1163" i="1"/>
  <c r="B1163" i="1" s="1"/>
  <c r="F1163" i="1" s="1"/>
  <c r="D1164" i="1"/>
  <c r="B1164" i="1" s="1"/>
  <c r="F1164" i="1" s="1"/>
  <c r="D1165" i="1"/>
  <c r="B1165" i="1" s="1"/>
  <c r="F1165" i="1" s="1"/>
  <c r="D1166" i="1"/>
  <c r="B1166" i="1" s="1"/>
  <c r="F1166" i="1" s="1"/>
  <c r="D1167" i="1"/>
  <c r="B1167" i="1" s="1"/>
  <c r="F1167" i="1" s="1"/>
  <c r="D1168" i="1"/>
  <c r="B1168" i="1" s="1"/>
  <c r="F1168" i="1" s="1"/>
  <c r="D1169" i="1"/>
  <c r="B1169" i="1" s="1"/>
  <c r="F1169" i="1" s="1"/>
  <c r="D1170" i="1"/>
  <c r="B1170" i="1" s="1"/>
  <c r="F1170" i="1" s="1"/>
  <c r="D1171" i="1"/>
  <c r="B1171" i="1" s="1"/>
  <c r="F1171" i="1" s="1"/>
  <c r="D1172" i="1"/>
  <c r="B1172" i="1" s="1"/>
  <c r="F1172" i="1" s="1"/>
  <c r="D1173" i="1"/>
  <c r="B1173" i="1" s="1"/>
  <c r="F1173" i="1" s="1"/>
  <c r="D1174" i="1"/>
  <c r="B1174" i="1" s="1"/>
  <c r="F1174" i="1" s="1"/>
  <c r="D1175" i="1"/>
  <c r="B1175" i="1" s="1"/>
  <c r="F1175" i="1" s="1"/>
  <c r="D1176" i="1"/>
  <c r="B1176" i="1" s="1"/>
  <c r="F1176" i="1" s="1"/>
  <c r="D1177" i="1"/>
  <c r="B1177" i="1" s="1"/>
  <c r="F1177" i="1" s="1"/>
  <c r="D1178" i="1"/>
  <c r="B1178" i="1" s="1"/>
  <c r="F1178" i="1" s="1"/>
  <c r="D1179" i="1"/>
  <c r="B1179" i="1" s="1"/>
  <c r="F1179" i="1" s="1"/>
  <c r="D1180" i="1"/>
  <c r="B1180" i="1" s="1"/>
  <c r="F1180" i="1" s="1"/>
  <c r="D1181" i="1"/>
  <c r="B1181" i="1" s="1"/>
  <c r="F1181" i="1" s="1"/>
  <c r="D1182" i="1"/>
  <c r="B1182" i="1" s="1"/>
  <c r="F1182" i="1" s="1"/>
  <c r="D1183" i="1"/>
  <c r="B1183" i="1" s="1"/>
  <c r="F1183" i="1" s="1"/>
  <c r="D1184" i="1"/>
  <c r="B1184" i="1" s="1"/>
  <c r="F1184" i="1" s="1"/>
  <c r="D1185" i="1"/>
  <c r="B1185" i="1" s="1"/>
  <c r="F1185" i="1" s="1"/>
  <c r="D1186" i="1"/>
  <c r="B1186" i="1" s="1"/>
  <c r="F1186" i="1" s="1"/>
  <c r="D1187" i="1"/>
  <c r="B1187" i="1" s="1"/>
  <c r="F1187" i="1" s="1"/>
  <c r="D1188" i="1"/>
  <c r="B1188" i="1" s="1"/>
  <c r="F1188" i="1" s="1"/>
  <c r="D1189" i="1"/>
  <c r="B1189" i="1" s="1"/>
  <c r="F1189" i="1" s="1"/>
  <c r="D1190" i="1"/>
  <c r="B1190" i="1" s="1"/>
  <c r="F1190" i="1" s="1"/>
  <c r="D1191" i="1"/>
  <c r="B1191" i="1" s="1"/>
  <c r="F1191" i="1" s="1"/>
  <c r="D1192" i="1"/>
  <c r="B1192" i="1" s="1"/>
  <c r="F1192" i="1" s="1"/>
  <c r="D1193" i="1"/>
  <c r="B1193" i="1" s="1"/>
  <c r="F1193" i="1" s="1"/>
  <c r="D1194" i="1"/>
  <c r="B1194" i="1" s="1"/>
  <c r="F1194" i="1" s="1"/>
  <c r="D1195" i="1"/>
  <c r="B1195" i="1" s="1"/>
  <c r="F1195" i="1" s="1"/>
  <c r="D1196" i="1"/>
  <c r="B1196" i="1" s="1"/>
  <c r="F1196" i="1" s="1"/>
  <c r="D1197" i="1"/>
  <c r="B1197" i="1" s="1"/>
  <c r="F1197" i="1" s="1"/>
  <c r="D1198" i="1"/>
  <c r="B1198" i="1" s="1"/>
  <c r="F1198" i="1" s="1"/>
  <c r="D1199" i="1"/>
  <c r="B1199" i="1" s="1"/>
  <c r="F1199" i="1" s="1"/>
  <c r="D1200" i="1"/>
  <c r="B1200" i="1" s="1"/>
  <c r="F1200" i="1" s="1"/>
  <c r="D1201" i="1"/>
  <c r="B1201" i="1" s="1"/>
  <c r="F1201" i="1" s="1"/>
  <c r="D1202" i="1"/>
  <c r="B1202" i="1" s="1"/>
  <c r="F1202" i="1" s="1"/>
  <c r="D1203" i="1"/>
  <c r="B1203" i="1" s="1"/>
  <c r="F1203" i="1" s="1"/>
  <c r="D1204" i="1"/>
  <c r="B1204" i="1" s="1"/>
  <c r="F1204" i="1" s="1"/>
  <c r="D1205" i="1"/>
  <c r="B1205" i="1" s="1"/>
  <c r="F1205" i="1" s="1"/>
  <c r="D1206" i="1"/>
  <c r="B1206" i="1" s="1"/>
  <c r="F1206" i="1" s="1"/>
  <c r="D1207" i="1"/>
  <c r="B1207" i="1" s="1"/>
  <c r="F1207" i="1" s="1"/>
  <c r="D1208" i="1"/>
  <c r="B1208" i="1" s="1"/>
  <c r="F1208" i="1" s="1"/>
  <c r="D1209" i="1"/>
  <c r="B1209" i="1" s="1"/>
  <c r="F1209" i="1" s="1"/>
  <c r="D1210" i="1"/>
  <c r="B1210" i="1" s="1"/>
  <c r="F1210" i="1" s="1"/>
  <c r="D1211" i="1"/>
  <c r="B1211" i="1" s="1"/>
  <c r="F1211" i="1" s="1"/>
  <c r="D1212" i="1"/>
  <c r="B1212" i="1" s="1"/>
  <c r="F1212" i="1" s="1"/>
  <c r="D1213" i="1"/>
  <c r="B1213" i="1" s="1"/>
  <c r="F1213" i="1" s="1"/>
  <c r="D1214" i="1"/>
  <c r="B1214" i="1" s="1"/>
  <c r="F1214" i="1" s="1"/>
  <c r="D1215" i="1"/>
  <c r="B1215" i="1" s="1"/>
  <c r="F1215" i="1" s="1"/>
  <c r="D1216" i="1"/>
  <c r="B1216" i="1" s="1"/>
  <c r="F1216" i="1" s="1"/>
  <c r="D1217" i="1"/>
  <c r="B1217" i="1" s="1"/>
  <c r="F1217" i="1" s="1"/>
  <c r="D1218" i="1"/>
  <c r="B1218" i="1" s="1"/>
  <c r="F1218" i="1" s="1"/>
  <c r="D1219" i="1"/>
  <c r="B1219" i="1" s="1"/>
  <c r="F1219" i="1" s="1"/>
  <c r="D1220" i="1"/>
  <c r="B1220" i="1" s="1"/>
  <c r="F1220" i="1" s="1"/>
  <c r="D1221" i="1"/>
  <c r="B1221" i="1" s="1"/>
  <c r="F1221" i="1" s="1"/>
  <c r="D1222" i="1"/>
  <c r="B1222" i="1" s="1"/>
  <c r="F1222" i="1" s="1"/>
  <c r="D1223" i="1"/>
  <c r="B1223" i="1" s="1"/>
  <c r="F1223" i="1" s="1"/>
  <c r="D1224" i="1"/>
  <c r="B1224" i="1" s="1"/>
  <c r="F1224" i="1" s="1"/>
  <c r="D1225" i="1"/>
  <c r="B1225" i="1" s="1"/>
  <c r="F1225" i="1" s="1"/>
  <c r="D1226" i="1"/>
  <c r="B1226" i="1" s="1"/>
  <c r="F1226" i="1" s="1"/>
  <c r="D1227" i="1"/>
  <c r="B1227" i="1" s="1"/>
  <c r="F1227" i="1" s="1"/>
  <c r="D1228" i="1"/>
  <c r="B1228" i="1" s="1"/>
  <c r="F1228" i="1" s="1"/>
  <c r="D1229" i="1"/>
  <c r="B1229" i="1" s="1"/>
  <c r="F1229" i="1" s="1"/>
  <c r="D1230" i="1"/>
  <c r="B1230" i="1" s="1"/>
  <c r="F1230" i="1" s="1"/>
  <c r="D1231" i="1"/>
  <c r="B1231" i="1" s="1"/>
  <c r="F1231" i="1" s="1"/>
  <c r="D1232" i="1"/>
  <c r="B1232" i="1" s="1"/>
  <c r="F1232" i="1" s="1"/>
  <c r="D1233" i="1"/>
  <c r="B1233" i="1" s="1"/>
  <c r="F1233" i="1" s="1"/>
  <c r="D1234" i="1"/>
  <c r="B1234" i="1" s="1"/>
  <c r="F1234" i="1" s="1"/>
  <c r="D1235" i="1"/>
  <c r="B1235" i="1" s="1"/>
  <c r="F1235" i="1" s="1"/>
  <c r="D1236" i="1"/>
  <c r="B1236" i="1" s="1"/>
  <c r="F1236" i="1" s="1"/>
  <c r="D1237" i="1"/>
  <c r="B1237" i="1" s="1"/>
  <c r="F1237" i="1" s="1"/>
  <c r="D1238" i="1"/>
  <c r="B1238" i="1" s="1"/>
  <c r="F1238" i="1" s="1"/>
  <c r="D1239" i="1"/>
  <c r="B1239" i="1" s="1"/>
  <c r="F1239" i="1" s="1"/>
  <c r="D1240" i="1"/>
  <c r="B1240" i="1" s="1"/>
  <c r="F1240" i="1" s="1"/>
  <c r="D1241" i="1"/>
  <c r="B1241" i="1" s="1"/>
  <c r="F1241" i="1" s="1"/>
  <c r="D1242" i="1"/>
  <c r="B1242" i="1" s="1"/>
  <c r="F1242" i="1" s="1"/>
  <c r="D1243" i="1"/>
  <c r="B1243" i="1" s="1"/>
  <c r="F1243" i="1" s="1"/>
  <c r="D1244" i="1"/>
  <c r="B1244" i="1" s="1"/>
  <c r="F1244" i="1" s="1"/>
  <c r="D1245" i="1"/>
  <c r="B1245" i="1" s="1"/>
  <c r="F1245" i="1" s="1"/>
  <c r="D1246" i="1"/>
  <c r="B1246" i="1" s="1"/>
  <c r="F1246" i="1" s="1"/>
  <c r="D1247" i="1"/>
  <c r="B1247" i="1" s="1"/>
  <c r="F1247" i="1" s="1"/>
  <c r="D1248" i="1"/>
  <c r="B1248" i="1" s="1"/>
  <c r="F1248" i="1" s="1"/>
  <c r="D1249" i="1"/>
  <c r="B1249" i="1" s="1"/>
  <c r="F1249" i="1" s="1"/>
  <c r="D1250" i="1"/>
  <c r="B1250" i="1" s="1"/>
  <c r="F1250" i="1" s="1"/>
  <c r="D1251" i="1"/>
  <c r="B1251" i="1" s="1"/>
  <c r="F1251" i="1" s="1"/>
  <c r="D1252" i="1"/>
  <c r="B1252" i="1" s="1"/>
  <c r="F1252" i="1" s="1"/>
  <c r="D1253" i="1"/>
  <c r="B1253" i="1" s="1"/>
  <c r="F1253" i="1" s="1"/>
  <c r="D1254" i="1"/>
  <c r="B1254" i="1" s="1"/>
  <c r="F1254" i="1" s="1"/>
  <c r="D1255" i="1"/>
  <c r="B1255" i="1" s="1"/>
  <c r="F1255" i="1" s="1"/>
  <c r="D1256" i="1"/>
  <c r="B1256" i="1" s="1"/>
  <c r="F1256" i="1" s="1"/>
  <c r="D1257" i="1"/>
  <c r="B1257" i="1" s="1"/>
  <c r="F1257" i="1" s="1"/>
  <c r="D1258" i="1"/>
  <c r="B1258" i="1" s="1"/>
  <c r="F1258" i="1" s="1"/>
  <c r="D1259" i="1"/>
  <c r="B1259" i="1" s="1"/>
  <c r="F1259" i="1" s="1"/>
  <c r="D1260" i="1"/>
  <c r="B1260" i="1" s="1"/>
  <c r="F1260" i="1" s="1"/>
  <c r="D1261" i="1"/>
  <c r="B1261" i="1" s="1"/>
  <c r="F1261" i="1" s="1"/>
  <c r="D1262" i="1"/>
  <c r="B1262" i="1" s="1"/>
  <c r="F1262" i="1" s="1"/>
  <c r="D1263" i="1"/>
  <c r="B1263" i="1" s="1"/>
  <c r="F1263" i="1" s="1"/>
  <c r="D1264" i="1"/>
  <c r="B1264" i="1" s="1"/>
  <c r="F1264" i="1" s="1"/>
  <c r="D1265" i="1"/>
  <c r="B1265" i="1" s="1"/>
  <c r="F1265" i="1" s="1"/>
  <c r="D1266" i="1"/>
  <c r="B1266" i="1" s="1"/>
  <c r="F1266" i="1" s="1"/>
  <c r="D1267" i="1"/>
  <c r="B1267" i="1" s="1"/>
  <c r="F1267" i="1" s="1"/>
  <c r="D1268" i="1"/>
  <c r="B1268" i="1" s="1"/>
  <c r="F1268" i="1" s="1"/>
  <c r="D1269" i="1"/>
  <c r="B1269" i="1" s="1"/>
  <c r="F1269" i="1" s="1"/>
  <c r="D1270" i="1"/>
  <c r="B1270" i="1" s="1"/>
  <c r="F1270" i="1" s="1"/>
  <c r="D1271" i="1"/>
  <c r="B1271" i="1" s="1"/>
  <c r="F1271" i="1" s="1"/>
  <c r="D1272" i="1"/>
  <c r="B1272" i="1" s="1"/>
  <c r="F1272" i="1" s="1"/>
  <c r="D1273" i="1"/>
  <c r="B1273" i="1" s="1"/>
  <c r="F1273" i="1" s="1"/>
  <c r="D1274" i="1"/>
  <c r="B1274" i="1" s="1"/>
  <c r="F1274" i="1" s="1"/>
  <c r="D1275" i="1"/>
  <c r="B1275" i="1" s="1"/>
  <c r="F1275" i="1" s="1"/>
  <c r="D1276" i="1"/>
  <c r="B1276" i="1" s="1"/>
  <c r="F1276" i="1" s="1"/>
  <c r="D1277" i="1"/>
  <c r="B1277" i="1" s="1"/>
  <c r="F1277" i="1" s="1"/>
  <c r="D1278" i="1"/>
  <c r="B1278" i="1" s="1"/>
  <c r="F1278" i="1" s="1"/>
  <c r="D1279" i="1"/>
  <c r="B1279" i="1" s="1"/>
  <c r="F1279" i="1" s="1"/>
  <c r="D1280" i="1"/>
  <c r="B1280" i="1" s="1"/>
  <c r="F1280" i="1" s="1"/>
  <c r="D1281" i="1"/>
  <c r="B1281" i="1" s="1"/>
  <c r="F1281" i="1" s="1"/>
  <c r="D1282" i="1"/>
  <c r="B1282" i="1" s="1"/>
  <c r="F1282" i="1" s="1"/>
  <c r="D1283" i="1"/>
  <c r="B1283" i="1" s="1"/>
  <c r="F1283" i="1" s="1"/>
  <c r="D1284" i="1"/>
  <c r="B1284" i="1" s="1"/>
  <c r="F1284" i="1" s="1"/>
  <c r="D1285" i="1"/>
  <c r="B1285" i="1" s="1"/>
  <c r="F1285" i="1" s="1"/>
  <c r="D1286" i="1"/>
  <c r="B1286" i="1" s="1"/>
  <c r="F1286" i="1" s="1"/>
  <c r="D1287" i="1"/>
  <c r="B1287" i="1" s="1"/>
  <c r="F1287" i="1" s="1"/>
  <c r="D1288" i="1"/>
  <c r="B1288" i="1" s="1"/>
  <c r="F1288" i="1" s="1"/>
  <c r="D1289" i="1"/>
  <c r="B1289" i="1" s="1"/>
  <c r="F1289" i="1" s="1"/>
  <c r="D1290" i="1"/>
  <c r="B1290" i="1" s="1"/>
  <c r="F1290" i="1" s="1"/>
  <c r="D1291" i="1"/>
  <c r="B1291" i="1" s="1"/>
  <c r="F1291" i="1" s="1"/>
  <c r="D1292" i="1"/>
  <c r="B1292" i="1" s="1"/>
  <c r="F1292" i="1" s="1"/>
  <c r="D1293" i="1"/>
  <c r="B1293" i="1" s="1"/>
  <c r="F1293" i="1" s="1"/>
  <c r="D1294" i="1"/>
  <c r="B1294" i="1" s="1"/>
  <c r="F1294" i="1" s="1"/>
  <c r="D1295" i="1"/>
  <c r="B1295" i="1" s="1"/>
  <c r="F1295" i="1" s="1"/>
  <c r="D1296" i="1"/>
  <c r="B1296" i="1" s="1"/>
  <c r="F1296" i="1" s="1"/>
  <c r="D1297" i="1"/>
  <c r="B1297" i="1" s="1"/>
  <c r="F1297" i="1" s="1"/>
  <c r="D1298" i="1"/>
  <c r="B1298" i="1" s="1"/>
  <c r="F1298" i="1" s="1"/>
  <c r="D1299" i="1"/>
  <c r="B1299" i="1" s="1"/>
  <c r="F1299" i="1" s="1"/>
  <c r="D1300" i="1"/>
  <c r="B1300" i="1" s="1"/>
  <c r="F1300" i="1" s="1"/>
  <c r="D1301" i="1"/>
  <c r="B1301" i="1" s="1"/>
  <c r="F1301" i="1" s="1"/>
  <c r="D1302" i="1"/>
  <c r="B1302" i="1" s="1"/>
  <c r="F1302" i="1" s="1"/>
  <c r="D1303" i="1"/>
  <c r="B1303" i="1" s="1"/>
  <c r="F1303" i="1" s="1"/>
  <c r="D1304" i="1"/>
  <c r="B1304" i="1" s="1"/>
  <c r="F1304" i="1" s="1"/>
  <c r="D1305" i="1"/>
  <c r="B1305" i="1" s="1"/>
  <c r="F1305" i="1" s="1"/>
  <c r="D1306" i="1"/>
  <c r="B1306" i="1" s="1"/>
  <c r="F1306" i="1" s="1"/>
  <c r="D1307" i="1"/>
  <c r="B1307" i="1" s="1"/>
  <c r="F1307" i="1" s="1"/>
  <c r="D1308" i="1"/>
  <c r="B1308" i="1" s="1"/>
  <c r="F1308" i="1" s="1"/>
  <c r="D1309" i="1"/>
  <c r="B1309" i="1" s="1"/>
  <c r="F1309" i="1" s="1"/>
  <c r="D1310" i="1"/>
  <c r="B1310" i="1" s="1"/>
  <c r="F1310" i="1" s="1"/>
  <c r="D1311" i="1"/>
  <c r="B1311" i="1" s="1"/>
  <c r="F1311" i="1" s="1"/>
  <c r="D1312" i="1"/>
  <c r="B1312" i="1" s="1"/>
  <c r="F1312" i="1" s="1"/>
  <c r="D1313" i="1"/>
  <c r="B1313" i="1" s="1"/>
  <c r="F1313" i="1" s="1"/>
  <c r="D1314" i="1"/>
  <c r="B1314" i="1" s="1"/>
  <c r="F1314" i="1" s="1"/>
  <c r="D1315" i="1"/>
  <c r="B1315" i="1" s="1"/>
  <c r="F1315" i="1" s="1"/>
  <c r="D1316" i="1"/>
  <c r="B1316" i="1" s="1"/>
  <c r="F1316" i="1" s="1"/>
  <c r="D1317" i="1"/>
  <c r="B1317" i="1" s="1"/>
  <c r="F1317" i="1" s="1"/>
  <c r="D1318" i="1"/>
  <c r="B1318" i="1" s="1"/>
  <c r="F1318" i="1" s="1"/>
  <c r="D1319" i="1"/>
  <c r="B1319" i="1" s="1"/>
  <c r="F1319" i="1" s="1"/>
  <c r="D1320" i="1"/>
  <c r="B1320" i="1" s="1"/>
  <c r="F1320" i="1" s="1"/>
  <c r="D1321" i="1"/>
  <c r="B1321" i="1" s="1"/>
  <c r="F1321" i="1" s="1"/>
  <c r="D1322" i="1"/>
  <c r="B1322" i="1" s="1"/>
  <c r="F1322" i="1" s="1"/>
  <c r="D1323" i="1"/>
  <c r="B1323" i="1" s="1"/>
  <c r="F1323" i="1" s="1"/>
  <c r="D1324" i="1"/>
  <c r="B1324" i="1" s="1"/>
  <c r="F1324" i="1" s="1"/>
  <c r="D1325" i="1"/>
  <c r="B1325" i="1" s="1"/>
  <c r="F1325" i="1" s="1"/>
  <c r="D1326" i="1"/>
  <c r="B1326" i="1" s="1"/>
  <c r="F1326" i="1" s="1"/>
  <c r="D1327" i="1"/>
  <c r="B1327" i="1" s="1"/>
  <c r="F1327" i="1" s="1"/>
  <c r="D1328" i="1"/>
  <c r="B1328" i="1" s="1"/>
  <c r="F1328" i="1" s="1"/>
  <c r="D1329" i="1"/>
  <c r="B1329" i="1" s="1"/>
  <c r="F1329" i="1" s="1"/>
  <c r="D1330" i="1"/>
  <c r="B1330" i="1" s="1"/>
  <c r="F1330" i="1" s="1"/>
  <c r="D1331" i="1"/>
  <c r="B1331" i="1" s="1"/>
  <c r="F1331" i="1" s="1"/>
  <c r="D1332" i="1"/>
  <c r="B1332" i="1" s="1"/>
  <c r="F1332" i="1" s="1"/>
  <c r="D1333" i="1"/>
  <c r="B1333" i="1" s="1"/>
  <c r="F1333" i="1" s="1"/>
  <c r="D1334" i="1"/>
  <c r="B1334" i="1" s="1"/>
  <c r="F1334" i="1" s="1"/>
  <c r="D1335" i="1"/>
  <c r="B1335" i="1" s="1"/>
  <c r="F1335" i="1" s="1"/>
  <c r="D1336" i="1"/>
  <c r="B1336" i="1" s="1"/>
  <c r="F1336" i="1" s="1"/>
  <c r="D1337" i="1"/>
  <c r="B1337" i="1" s="1"/>
  <c r="F1337" i="1" s="1"/>
  <c r="D1338" i="1"/>
  <c r="B1338" i="1" s="1"/>
  <c r="F1338" i="1" s="1"/>
  <c r="D1339" i="1"/>
  <c r="B1339" i="1" s="1"/>
  <c r="F1339" i="1" s="1"/>
  <c r="D1340" i="1"/>
  <c r="B1340" i="1" s="1"/>
  <c r="F1340" i="1" s="1"/>
  <c r="D1341" i="1"/>
  <c r="B1341" i="1" s="1"/>
  <c r="F1341" i="1" s="1"/>
  <c r="D1342" i="1"/>
  <c r="B1342" i="1" s="1"/>
  <c r="F1342" i="1" s="1"/>
  <c r="D1343" i="1"/>
  <c r="B1343" i="1" s="1"/>
  <c r="F1343" i="1" s="1"/>
  <c r="D1344" i="1"/>
  <c r="B1344" i="1" s="1"/>
  <c r="F1344" i="1" s="1"/>
  <c r="D1345" i="1"/>
  <c r="B1345" i="1" s="1"/>
  <c r="F1345" i="1" s="1"/>
  <c r="D1346" i="1"/>
  <c r="B1346" i="1" s="1"/>
  <c r="F1346" i="1" s="1"/>
  <c r="D1347" i="1"/>
  <c r="B1347" i="1" s="1"/>
  <c r="F1347" i="1" s="1"/>
  <c r="D1348" i="1"/>
  <c r="B1348" i="1" s="1"/>
  <c r="F1348" i="1" s="1"/>
  <c r="D1349" i="1"/>
  <c r="B1349" i="1" s="1"/>
  <c r="F1349" i="1" s="1"/>
  <c r="D1350" i="1"/>
  <c r="B1350" i="1" s="1"/>
  <c r="F1350" i="1" s="1"/>
  <c r="D1351" i="1"/>
  <c r="B1351" i="1" s="1"/>
  <c r="F1351" i="1" s="1"/>
  <c r="D1352" i="1"/>
  <c r="B1352" i="1" s="1"/>
  <c r="F1352" i="1" s="1"/>
  <c r="D1353" i="1"/>
  <c r="B1353" i="1" s="1"/>
  <c r="F1353" i="1" s="1"/>
  <c r="D1354" i="1"/>
  <c r="B1354" i="1" s="1"/>
  <c r="F1354" i="1" s="1"/>
  <c r="D1355" i="1"/>
  <c r="B1355" i="1" s="1"/>
  <c r="F1355" i="1" s="1"/>
  <c r="D1356" i="1"/>
  <c r="B1356" i="1" s="1"/>
  <c r="F1356" i="1" s="1"/>
  <c r="D1357" i="1"/>
  <c r="B1357" i="1" s="1"/>
  <c r="F1357" i="1" s="1"/>
  <c r="D1358" i="1"/>
  <c r="B1358" i="1" s="1"/>
  <c r="F1358" i="1" s="1"/>
  <c r="D1359" i="1"/>
  <c r="B1359" i="1" s="1"/>
  <c r="F1359" i="1" s="1"/>
  <c r="D1360" i="1"/>
  <c r="B1360" i="1" s="1"/>
  <c r="F1360" i="1" s="1"/>
  <c r="D1361" i="1"/>
  <c r="B1361" i="1" s="1"/>
  <c r="F1361" i="1" s="1"/>
  <c r="D1362" i="1"/>
  <c r="B1362" i="1" s="1"/>
  <c r="F1362" i="1" s="1"/>
  <c r="D1363" i="1"/>
  <c r="B1363" i="1" s="1"/>
  <c r="F1363" i="1" s="1"/>
  <c r="D1364" i="1"/>
  <c r="B1364" i="1" s="1"/>
  <c r="F1364" i="1" s="1"/>
  <c r="D1365" i="1"/>
  <c r="B1365" i="1" s="1"/>
  <c r="F1365" i="1" s="1"/>
  <c r="D1366" i="1"/>
  <c r="B1366" i="1" s="1"/>
  <c r="F1366" i="1" s="1"/>
  <c r="D1367" i="1"/>
  <c r="B1367" i="1" s="1"/>
  <c r="F1367" i="1" s="1"/>
  <c r="D1368" i="1"/>
  <c r="B1368" i="1" s="1"/>
  <c r="F1368" i="1" s="1"/>
  <c r="D1369" i="1"/>
  <c r="B1369" i="1" s="1"/>
  <c r="F1369" i="1" s="1"/>
  <c r="D1370" i="1"/>
  <c r="B1370" i="1" s="1"/>
  <c r="F1370" i="1" s="1"/>
  <c r="D1371" i="1"/>
  <c r="B1371" i="1" s="1"/>
  <c r="F1371" i="1" s="1"/>
  <c r="D1372" i="1"/>
  <c r="B1372" i="1" s="1"/>
  <c r="F1372" i="1" s="1"/>
  <c r="D1373" i="1"/>
  <c r="B1373" i="1" s="1"/>
  <c r="F1373" i="1" s="1"/>
  <c r="D1374" i="1"/>
  <c r="B1374" i="1" s="1"/>
  <c r="F1374" i="1" s="1"/>
  <c r="D1375" i="1"/>
  <c r="B1375" i="1" s="1"/>
  <c r="F1375" i="1" s="1"/>
  <c r="D1376" i="1"/>
  <c r="B1376" i="1" s="1"/>
  <c r="F1376" i="1" s="1"/>
  <c r="D1377" i="1"/>
  <c r="B1377" i="1" s="1"/>
  <c r="F1377" i="1" s="1"/>
  <c r="D1378" i="1"/>
  <c r="B1378" i="1" s="1"/>
  <c r="F1378" i="1" s="1"/>
  <c r="D1379" i="1"/>
  <c r="B1379" i="1" s="1"/>
  <c r="F1379" i="1" s="1"/>
  <c r="D1380" i="1"/>
  <c r="B1380" i="1" s="1"/>
  <c r="F1380" i="1" s="1"/>
  <c r="D1381" i="1"/>
  <c r="B1381" i="1" s="1"/>
  <c r="F1381" i="1" s="1"/>
  <c r="D1382" i="1"/>
  <c r="B1382" i="1" s="1"/>
  <c r="F1382" i="1" s="1"/>
  <c r="D1383" i="1"/>
  <c r="B1383" i="1" s="1"/>
  <c r="F1383" i="1" s="1"/>
  <c r="D1384" i="1"/>
  <c r="B1384" i="1" s="1"/>
  <c r="F1384" i="1" s="1"/>
  <c r="D1385" i="1"/>
  <c r="B1385" i="1" s="1"/>
  <c r="F1385" i="1" s="1"/>
  <c r="D1386" i="1"/>
  <c r="B1386" i="1" s="1"/>
  <c r="F1386" i="1" s="1"/>
  <c r="D1387" i="1"/>
  <c r="B1387" i="1" s="1"/>
  <c r="F1387" i="1" s="1"/>
  <c r="D1388" i="1"/>
  <c r="B1388" i="1" s="1"/>
  <c r="F1388" i="1" s="1"/>
  <c r="D1389" i="1"/>
  <c r="B1389" i="1" s="1"/>
  <c r="F1389" i="1" s="1"/>
  <c r="D1390" i="1"/>
  <c r="B1390" i="1" s="1"/>
  <c r="F1390" i="1" s="1"/>
  <c r="D1391" i="1"/>
  <c r="B1391" i="1" s="1"/>
  <c r="F1391" i="1" s="1"/>
  <c r="D1392" i="1"/>
  <c r="B1392" i="1" s="1"/>
  <c r="F1392" i="1" s="1"/>
  <c r="D1393" i="1"/>
  <c r="B1393" i="1" s="1"/>
  <c r="F1393" i="1" s="1"/>
  <c r="D1394" i="1"/>
  <c r="B1394" i="1" s="1"/>
  <c r="F1394" i="1" s="1"/>
  <c r="D1395" i="1"/>
  <c r="B1395" i="1" s="1"/>
  <c r="F1395" i="1" s="1"/>
  <c r="D1396" i="1"/>
  <c r="B1396" i="1" s="1"/>
  <c r="F1396" i="1" s="1"/>
  <c r="D1397" i="1"/>
  <c r="B1397" i="1" s="1"/>
  <c r="F1397" i="1" s="1"/>
  <c r="D1398" i="1"/>
  <c r="B1398" i="1" s="1"/>
  <c r="F1398" i="1" s="1"/>
  <c r="D1399" i="1"/>
  <c r="B1399" i="1" s="1"/>
  <c r="F1399" i="1" s="1"/>
  <c r="D1400" i="1"/>
  <c r="B1400" i="1" s="1"/>
  <c r="F1400" i="1" s="1"/>
  <c r="D1401" i="1"/>
  <c r="B1401" i="1" s="1"/>
  <c r="F1401" i="1" s="1"/>
  <c r="D1402" i="1"/>
  <c r="B1402" i="1" s="1"/>
  <c r="F1402" i="1" s="1"/>
  <c r="D1403" i="1"/>
  <c r="B1403" i="1" s="1"/>
  <c r="F1403" i="1" s="1"/>
  <c r="D1404" i="1"/>
  <c r="B1404" i="1" s="1"/>
  <c r="F1404" i="1" s="1"/>
  <c r="D1405" i="1"/>
  <c r="B1405" i="1" s="1"/>
  <c r="F1405" i="1" s="1"/>
  <c r="D1406" i="1"/>
  <c r="B1406" i="1" s="1"/>
  <c r="F1406" i="1" s="1"/>
  <c r="D1407" i="1"/>
  <c r="B1407" i="1" s="1"/>
  <c r="F1407" i="1" s="1"/>
  <c r="D1408" i="1"/>
  <c r="B1408" i="1" s="1"/>
  <c r="F1408" i="1" s="1"/>
  <c r="D1409" i="1"/>
  <c r="B1409" i="1" s="1"/>
  <c r="F1409" i="1" s="1"/>
  <c r="D1410" i="1"/>
  <c r="B1410" i="1" s="1"/>
  <c r="F1410" i="1" s="1"/>
  <c r="D1411" i="1"/>
  <c r="B1411" i="1" s="1"/>
  <c r="F1411" i="1" s="1"/>
  <c r="D1412" i="1"/>
  <c r="B1412" i="1" s="1"/>
  <c r="F1412" i="1" s="1"/>
  <c r="D1413" i="1"/>
  <c r="B1413" i="1" s="1"/>
  <c r="F1413" i="1" s="1"/>
  <c r="D1414" i="1"/>
  <c r="B1414" i="1" s="1"/>
  <c r="F1414" i="1" s="1"/>
  <c r="D1415" i="1"/>
  <c r="B1415" i="1" s="1"/>
  <c r="F1415" i="1" s="1"/>
  <c r="D1416" i="1"/>
  <c r="B1416" i="1" s="1"/>
  <c r="F1416" i="1" s="1"/>
  <c r="D1417" i="1"/>
  <c r="B1417" i="1" s="1"/>
  <c r="F1417" i="1" s="1"/>
  <c r="D1418" i="1"/>
  <c r="B1418" i="1" s="1"/>
  <c r="F1418" i="1" s="1"/>
  <c r="D1419" i="1"/>
  <c r="B1419" i="1" s="1"/>
  <c r="F1419" i="1" s="1"/>
  <c r="D1420" i="1"/>
  <c r="B1420" i="1" s="1"/>
  <c r="F1420" i="1" s="1"/>
  <c r="D1421" i="1"/>
  <c r="B1421" i="1" s="1"/>
  <c r="F1421" i="1" s="1"/>
  <c r="D1422" i="1"/>
  <c r="B1422" i="1" s="1"/>
  <c r="F1422" i="1" s="1"/>
  <c r="D1423" i="1"/>
  <c r="B1423" i="1" s="1"/>
  <c r="F1423" i="1" s="1"/>
  <c r="D1424" i="1"/>
  <c r="B1424" i="1" s="1"/>
  <c r="F1424" i="1" s="1"/>
  <c r="D1425" i="1"/>
  <c r="B1425" i="1" s="1"/>
  <c r="F1425" i="1" s="1"/>
  <c r="D1426" i="1"/>
  <c r="B1426" i="1" s="1"/>
  <c r="F1426" i="1" s="1"/>
  <c r="D1427" i="1"/>
  <c r="B1427" i="1" s="1"/>
  <c r="F1427" i="1" s="1"/>
  <c r="D1428" i="1"/>
  <c r="B1428" i="1" s="1"/>
  <c r="F1428" i="1" s="1"/>
  <c r="D1429" i="1"/>
  <c r="B1429" i="1" s="1"/>
  <c r="F1429" i="1" s="1"/>
  <c r="D1430" i="1"/>
  <c r="B1430" i="1" s="1"/>
  <c r="F1430" i="1" s="1"/>
  <c r="D1431" i="1"/>
  <c r="B1431" i="1" s="1"/>
  <c r="F1431" i="1" s="1"/>
  <c r="D1432" i="1"/>
  <c r="B1432" i="1" s="1"/>
  <c r="F1432" i="1" s="1"/>
  <c r="D1433" i="1"/>
  <c r="B1433" i="1" s="1"/>
  <c r="F1433" i="1" s="1"/>
  <c r="D1434" i="1"/>
  <c r="B1434" i="1" s="1"/>
  <c r="F1434" i="1" s="1"/>
  <c r="D1435" i="1"/>
  <c r="B1435" i="1" s="1"/>
  <c r="F1435" i="1" s="1"/>
  <c r="D1436" i="1"/>
  <c r="B1436" i="1" s="1"/>
  <c r="F1436" i="1" s="1"/>
  <c r="D1437" i="1"/>
  <c r="B1437" i="1" s="1"/>
  <c r="F1437" i="1" s="1"/>
  <c r="D1438" i="1"/>
  <c r="B1438" i="1" s="1"/>
  <c r="F1438" i="1" s="1"/>
  <c r="D1439" i="1"/>
  <c r="B1439" i="1" s="1"/>
  <c r="F1439" i="1" s="1"/>
  <c r="D1440" i="1"/>
  <c r="B1440" i="1" s="1"/>
  <c r="F1440" i="1" s="1"/>
  <c r="D1441" i="1"/>
  <c r="B1441" i="1" s="1"/>
  <c r="F1441" i="1" s="1"/>
  <c r="D1442" i="1"/>
  <c r="B1442" i="1" s="1"/>
  <c r="F1442" i="1" s="1"/>
  <c r="D1443" i="1"/>
  <c r="B1443" i="1" s="1"/>
  <c r="F1443" i="1" s="1"/>
  <c r="D1444" i="1"/>
  <c r="B1444" i="1" s="1"/>
  <c r="F1444" i="1" s="1"/>
  <c r="D1445" i="1"/>
  <c r="B1445" i="1" s="1"/>
  <c r="F1445" i="1" s="1"/>
  <c r="D1446" i="1"/>
  <c r="B1446" i="1" s="1"/>
  <c r="F1446" i="1" s="1"/>
  <c r="D1447" i="1"/>
  <c r="B1447" i="1" s="1"/>
  <c r="F1447" i="1" s="1"/>
  <c r="D1448" i="1"/>
  <c r="B1448" i="1" s="1"/>
  <c r="F1448" i="1" s="1"/>
  <c r="D1449" i="1"/>
  <c r="B1449" i="1" s="1"/>
  <c r="F1449" i="1" s="1"/>
  <c r="D1450" i="1"/>
  <c r="B1450" i="1" s="1"/>
  <c r="F1450" i="1" s="1"/>
  <c r="D1451" i="1"/>
  <c r="B1451" i="1" s="1"/>
  <c r="F1451" i="1" s="1"/>
  <c r="D1452" i="1"/>
  <c r="B1452" i="1" s="1"/>
  <c r="F1452" i="1" s="1"/>
  <c r="D1453" i="1"/>
  <c r="B1453" i="1" s="1"/>
  <c r="F1453" i="1" s="1"/>
  <c r="D1454" i="1"/>
  <c r="B1454" i="1" s="1"/>
  <c r="F1454" i="1" s="1"/>
  <c r="D1455" i="1"/>
  <c r="B1455" i="1" s="1"/>
  <c r="F1455" i="1" s="1"/>
  <c r="D1456" i="1"/>
  <c r="B1456" i="1" s="1"/>
  <c r="F1456" i="1" s="1"/>
  <c r="D1457" i="1"/>
  <c r="B1457" i="1" s="1"/>
  <c r="F1457" i="1" s="1"/>
  <c r="D1458" i="1"/>
  <c r="B1458" i="1" s="1"/>
  <c r="F1458" i="1" s="1"/>
  <c r="D1459" i="1"/>
  <c r="B1459" i="1" s="1"/>
  <c r="F1459" i="1" s="1"/>
  <c r="D1460" i="1"/>
  <c r="B1460" i="1" s="1"/>
  <c r="F1460" i="1" s="1"/>
  <c r="D1461" i="1"/>
  <c r="B1461" i="1" s="1"/>
  <c r="F1461" i="1" s="1"/>
  <c r="D1462" i="1"/>
  <c r="B1462" i="1" s="1"/>
  <c r="F1462" i="1" s="1"/>
  <c r="D1463" i="1"/>
  <c r="B1463" i="1" s="1"/>
  <c r="F1463" i="1" s="1"/>
  <c r="D1464" i="1"/>
  <c r="B1464" i="1" s="1"/>
  <c r="F1464" i="1" s="1"/>
  <c r="D1465" i="1"/>
  <c r="B1465" i="1" s="1"/>
  <c r="F1465" i="1" s="1"/>
  <c r="D1466" i="1"/>
  <c r="B1466" i="1" s="1"/>
  <c r="F1466" i="1" s="1"/>
  <c r="D1467" i="1"/>
  <c r="B1467" i="1" s="1"/>
  <c r="F1467" i="1" s="1"/>
  <c r="D1468" i="1"/>
  <c r="B1468" i="1" s="1"/>
  <c r="F1468" i="1" s="1"/>
  <c r="D1469" i="1"/>
  <c r="B1469" i="1" s="1"/>
  <c r="F1469" i="1" s="1"/>
  <c r="D1470" i="1"/>
  <c r="B1470" i="1" s="1"/>
  <c r="F1470" i="1" s="1"/>
  <c r="D1471" i="1"/>
  <c r="B1471" i="1" s="1"/>
  <c r="F1471" i="1" s="1"/>
  <c r="D1472" i="1"/>
  <c r="B1472" i="1" s="1"/>
  <c r="F1472" i="1" s="1"/>
  <c r="D1473" i="1"/>
  <c r="B1473" i="1" s="1"/>
  <c r="F1473" i="1" s="1"/>
  <c r="D1474" i="1"/>
  <c r="B1474" i="1" s="1"/>
  <c r="F1474" i="1" s="1"/>
  <c r="D1475" i="1"/>
  <c r="B1475" i="1" s="1"/>
  <c r="F1475" i="1" s="1"/>
  <c r="D1476" i="1"/>
  <c r="B1476" i="1" s="1"/>
  <c r="F1476" i="1" s="1"/>
  <c r="D1477" i="1"/>
  <c r="B1477" i="1" s="1"/>
  <c r="F1477" i="1" s="1"/>
  <c r="D1478" i="1"/>
  <c r="B1478" i="1" s="1"/>
  <c r="F1478" i="1" s="1"/>
  <c r="D1479" i="1"/>
  <c r="B1479" i="1" s="1"/>
  <c r="F1479" i="1" s="1"/>
  <c r="D1480" i="1"/>
  <c r="B1480" i="1" s="1"/>
  <c r="F1480" i="1" s="1"/>
  <c r="D1481" i="1"/>
  <c r="B1481" i="1" s="1"/>
  <c r="F1481" i="1" s="1"/>
  <c r="D1482" i="1"/>
  <c r="B1482" i="1" s="1"/>
  <c r="F1482" i="1" s="1"/>
  <c r="D1483" i="1"/>
  <c r="B1483" i="1" s="1"/>
  <c r="F1483" i="1" s="1"/>
  <c r="D1484" i="1"/>
  <c r="B1484" i="1" s="1"/>
  <c r="F1484" i="1" s="1"/>
  <c r="D1485" i="1"/>
  <c r="B1485" i="1" s="1"/>
  <c r="F1485" i="1" s="1"/>
  <c r="D1486" i="1"/>
  <c r="B1486" i="1" s="1"/>
  <c r="F1486" i="1" s="1"/>
  <c r="D1487" i="1"/>
  <c r="B1487" i="1" s="1"/>
  <c r="F1487" i="1" s="1"/>
  <c r="D1488" i="1"/>
  <c r="B1488" i="1" s="1"/>
  <c r="F1488" i="1" s="1"/>
  <c r="D1489" i="1"/>
  <c r="B1489" i="1" s="1"/>
  <c r="F1489" i="1" s="1"/>
  <c r="D1490" i="1"/>
  <c r="B1490" i="1" s="1"/>
  <c r="F1490" i="1" s="1"/>
  <c r="D1491" i="1"/>
  <c r="B1491" i="1" s="1"/>
  <c r="F1491" i="1" s="1"/>
  <c r="D1492" i="1"/>
  <c r="B1492" i="1" s="1"/>
  <c r="F1492" i="1" s="1"/>
  <c r="D1493" i="1"/>
  <c r="B1493" i="1" s="1"/>
  <c r="F1493" i="1" s="1"/>
  <c r="D1494" i="1"/>
  <c r="B1494" i="1" s="1"/>
  <c r="F1494" i="1" s="1"/>
  <c r="D1495" i="1"/>
  <c r="B1495" i="1" s="1"/>
  <c r="F1495" i="1" s="1"/>
  <c r="D1496" i="1"/>
  <c r="B1496" i="1" s="1"/>
  <c r="F1496" i="1" s="1"/>
  <c r="D1497" i="1"/>
  <c r="B1497" i="1" s="1"/>
  <c r="F1497" i="1" s="1"/>
  <c r="D1498" i="1"/>
  <c r="B1498" i="1" s="1"/>
  <c r="F1498" i="1" s="1"/>
  <c r="D1499" i="1"/>
  <c r="B1499" i="1" s="1"/>
  <c r="F1499" i="1" s="1"/>
  <c r="D1500" i="1"/>
  <c r="B1500" i="1" s="1"/>
  <c r="F1500" i="1" s="1"/>
  <c r="D1501" i="1"/>
  <c r="B1501" i="1" s="1"/>
  <c r="F1501" i="1" s="1"/>
  <c r="D1502" i="1"/>
  <c r="B1502" i="1" s="1"/>
  <c r="F1502" i="1" s="1"/>
  <c r="D1503" i="1"/>
  <c r="B1503" i="1" s="1"/>
  <c r="F1503" i="1" s="1"/>
  <c r="D1504" i="1"/>
  <c r="B1504" i="1" s="1"/>
  <c r="F1504" i="1" s="1"/>
  <c r="D1505" i="1"/>
  <c r="B1505" i="1" s="1"/>
  <c r="F1505" i="1" s="1"/>
  <c r="D1506" i="1"/>
  <c r="B1506" i="1" s="1"/>
  <c r="F1506" i="1" s="1"/>
  <c r="D1507" i="1"/>
  <c r="B1507" i="1" s="1"/>
  <c r="F1507" i="1" s="1"/>
  <c r="D1508" i="1"/>
  <c r="B1508" i="1" s="1"/>
  <c r="F1508" i="1" s="1"/>
  <c r="D1509" i="1"/>
  <c r="B1509" i="1" s="1"/>
  <c r="F1509" i="1" s="1"/>
  <c r="D1510" i="1"/>
  <c r="B1510" i="1" s="1"/>
  <c r="F1510" i="1" s="1"/>
  <c r="D1511" i="1"/>
  <c r="B1511" i="1" s="1"/>
  <c r="F1511" i="1" s="1"/>
  <c r="D1512" i="1"/>
  <c r="B1512" i="1" s="1"/>
  <c r="F1512" i="1" s="1"/>
  <c r="D1513" i="1"/>
  <c r="B1513" i="1" s="1"/>
  <c r="F1513" i="1" s="1"/>
  <c r="D1514" i="1"/>
  <c r="B1514" i="1" s="1"/>
  <c r="F1514" i="1" s="1"/>
  <c r="D1515" i="1"/>
  <c r="B1515" i="1" s="1"/>
  <c r="F1515" i="1" s="1"/>
  <c r="D1516" i="1"/>
  <c r="B1516" i="1" s="1"/>
  <c r="F1516" i="1" s="1"/>
  <c r="D1517" i="1"/>
  <c r="B1517" i="1" s="1"/>
  <c r="F1517" i="1" s="1"/>
  <c r="D1518" i="1"/>
  <c r="B1518" i="1" s="1"/>
  <c r="F1518" i="1" s="1"/>
  <c r="D1519" i="1"/>
  <c r="B1519" i="1" s="1"/>
  <c r="F1519" i="1" s="1"/>
  <c r="D1520" i="1"/>
  <c r="B1520" i="1" s="1"/>
  <c r="F1520" i="1" s="1"/>
  <c r="D1521" i="1"/>
  <c r="B1521" i="1" s="1"/>
  <c r="F1521" i="1" s="1"/>
  <c r="D1522" i="1"/>
  <c r="B1522" i="1" s="1"/>
  <c r="F1522" i="1" s="1"/>
  <c r="D1523" i="1"/>
  <c r="B1523" i="1" s="1"/>
  <c r="F1523" i="1" s="1"/>
  <c r="D1524" i="1"/>
  <c r="B1524" i="1" s="1"/>
  <c r="F1524" i="1" s="1"/>
  <c r="D1525" i="1"/>
  <c r="B1525" i="1" s="1"/>
  <c r="F1525" i="1" s="1"/>
  <c r="D1526" i="1"/>
  <c r="B1526" i="1" s="1"/>
  <c r="F1526" i="1" s="1"/>
  <c r="D1527" i="1"/>
  <c r="B1527" i="1" s="1"/>
  <c r="F1527" i="1" s="1"/>
  <c r="D1528" i="1"/>
  <c r="B1528" i="1" s="1"/>
  <c r="F1528" i="1" s="1"/>
  <c r="D1529" i="1"/>
  <c r="B1529" i="1" s="1"/>
  <c r="F1529" i="1" s="1"/>
  <c r="D1530" i="1"/>
  <c r="B1530" i="1" s="1"/>
  <c r="F1530" i="1" s="1"/>
  <c r="D1531" i="1"/>
  <c r="B1531" i="1" s="1"/>
  <c r="F1531" i="1" s="1"/>
  <c r="D1532" i="1"/>
  <c r="B1532" i="1" s="1"/>
  <c r="F1532" i="1" s="1"/>
  <c r="D1533" i="1"/>
  <c r="B1533" i="1" s="1"/>
  <c r="F1533" i="1" s="1"/>
  <c r="D1534" i="1"/>
  <c r="B1534" i="1" s="1"/>
  <c r="F1534" i="1" s="1"/>
  <c r="D1535" i="1"/>
  <c r="B1535" i="1" s="1"/>
  <c r="F1535" i="1" s="1"/>
  <c r="D1536" i="1"/>
  <c r="B1536" i="1" s="1"/>
  <c r="F1536" i="1" s="1"/>
  <c r="D1537" i="1"/>
  <c r="B1537" i="1" s="1"/>
  <c r="F1537" i="1" s="1"/>
  <c r="D1538" i="1"/>
  <c r="B1538" i="1" s="1"/>
  <c r="F1538" i="1" s="1"/>
  <c r="D1539" i="1"/>
  <c r="B1539" i="1" s="1"/>
  <c r="F1539" i="1" s="1"/>
  <c r="D1540" i="1"/>
  <c r="B1540" i="1" s="1"/>
  <c r="F1540" i="1" s="1"/>
  <c r="D1541" i="1"/>
  <c r="B1541" i="1" s="1"/>
  <c r="F1541" i="1" s="1"/>
  <c r="D1542" i="1"/>
  <c r="B1542" i="1" s="1"/>
  <c r="F1542" i="1" s="1"/>
  <c r="D1543" i="1"/>
  <c r="B1543" i="1" s="1"/>
  <c r="F1543" i="1" s="1"/>
  <c r="D1544" i="1"/>
  <c r="B1544" i="1" s="1"/>
  <c r="F1544" i="1" s="1"/>
  <c r="D1545" i="1"/>
  <c r="B1545" i="1" s="1"/>
  <c r="F1545" i="1" s="1"/>
  <c r="D1546" i="1"/>
  <c r="B1546" i="1" s="1"/>
  <c r="F1546" i="1" s="1"/>
  <c r="D1547" i="1"/>
  <c r="B1547" i="1" s="1"/>
  <c r="F1547" i="1" s="1"/>
  <c r="D1548" i="1"/>
  <c r="B1548" i="1" s="1"/>
  <c r="F1548" i="1" s="1"/>
  <c r="D1549" i="1"/>
  <c r="B1549" i="1" s="1"/>
  <c r="F1549" i="1" s="1"/>
  <c r="D1550" i="1"/>
  <c r="B1550" i="1" s="1"/>
  <c r="F1550" i="1" s="1"/>
  <c r="D1551" i="1"/>
  <c r="B1551" i="1" s="1"/>
  <c r="F1551" i="1" s="1"/>
  <c r="D1552" i="1"/>
  <c r="B1552" i="1" s="1"/>
  <c r="F1552" i="1" s="1"/>
  <c r="D1553" i="1"/>
  <c r="B1553" i="1" s="1"/>
  <c r="F1553" i="1" s="1"/>
  <c r="D1554" i="1"/>
  <c r="B1554" i="1" s="1"/>
  <c r="F1554" i="1" s="1"/>
  <c r="D1555" i="1"/>
  <c r="B1555" i="1" s="1"/>
  <c r="F1555" i="1" s="1"/>
  <c r="D1556" i="1"/>
  <c r="B1556" i="1" s="1"/>
  <c r="F1556" i="1" s="1"/>
  <c r="D1557" i="1"/>
  <c r="B1557" i="1" s="1"/>
  <c r="F1557" i="1" s="1"/>
  <c r="D1558" i="1"/>
  <c r="B1558" i="1" s="1"/>
  <c r="F1558" i="1" s="1"/>
  <c r="D1559" i="1"/>
  <c r="B1559" i="1" s="1"/>
  <c r="F1559" i="1" s="1"/>
  <c r="D1560" i="1"/>
  <c r="B1560" i="1" s="1"/>
  <c r="F1560" i="1" s="1"/>
  <c r="D1561" i="1"/>
  <c r="B1561" i="1" s="1"/>
  <c r="F1561" i="1" s="1"/>
  <c r="D1562" i="1"/>
  <c r="B1562" i="1" s="1"/>
  <c r="F1562" i="1" s="1"/>
  <c r="D1563" i="1"/>
  <c r="B1563" i="1" s="1"/>
  <c r="F1563" i="1" s="1"/>
  <c r="D1564" i="1"/>
  <c r="B1564" i="1" s="1"/>
  <c r="F1564" i="1" s="1"/>
  <c r="D1565" i="1"/>
  <c r="B1565" i="1" s="1"/>
  <c r="F1565" i="1" s="1"/>
  <c r="D1566" i="1"/>
  <c r="B1566" i="1" s="1"/>
  <c r="F1566" i="1" s="1"/>
  <c r="D1567" i="1"/>
  <c r="B1567" i="1" s="1"/>
  <c r="F1567" i="1" s="1"/>
  <c r="D1568" i="1"/>
  <c r="B1568" i="1" s="1"/>
  <c r="F1568" i="1" s="1"/>
  <c r="D1569" i="1"/>
  <c r="B1569" i="1" s="1"/>
  <c r="F1569" i="1" s="1"/>
  <c r="D1570" i="1"/>
  <c r="B1570" i="1" s="1"/>
  <c r="F1570" i="1" s="1"/>
  <c r="D1571" i="1"/>
  <c r="B1571" i="1" s="1"/>
  <c r="F1571" i="1" s="1"/>
  <c r="D1572" i="1"/>
  <c r="B1572" i="1" s="1"/>
  <c r="F1572" i="1" s="1"/>
  <c r="D1573" i="1"/>
  <c r="B1573" i="1" s="1"/>
  <c r="F1573" i="1" s="1"/>
  <c r="D1574" i="1"/>
  <c r="B1574" i="1" s="1"/>
  <c r="F1574" i="1" s="1"/>
  <c r="D1575" i="1"/>
  <c r="B1575" i="1" s="1"/>
  <c r="F1575" i="1" s="1"/>
  <c r="D1576" i="1"/>
  <c r="B1576" i="1" s="1"/>
  <c r="F1576" i="1" s="1"/>
  <c r="D1577" i="1"/>
  <c r="B1577" i="1" s="1"/>
  <c r="F1577" i="1" s="1"/>
  <c r="D1578" i="1"/>
  <c r="B1578" i="1" s="1"/>
  <c r="F1578" i="1" s="1"/>
  <c r="D1579" i="1"/>
  <c r="B1579" i="1" s="1"/>
  <c r="F1579" i="1" s="1"/>
  <c r="D1580" i="1"/>
  <c r="B1580" i="1" s="1"/>
  <c r="F1580" i="1" s="1"/>
  <c r="D1581" i="1"/>
  <c r="B1581" i="1" s="1"/>
  <c r="F1581" i="1" s="1"/>
  <c r="D1582" i="1"/>
  <c r="B1582" i="1" s="1"/>
  <c r="F1582" i="1" s="1"/>
  <c r="D1583" i="1"/>
  <c r="B1583" i="1" s="1"/>
  <c r="F1583" i="1" s="1"/>
  <c r="D1584" i="1"/>
  <c r="B1584" i="1" s="1"/>
  <c r="F1584" i="1" s="1"/>
  <c r="D1585" i="1"/>
  <c r="B1585" i="1" s="1"/>
  <c r="F1585" i="1" s="1"/>
  <c r="D1586" i="1"/>
  <c r="B1586" i="1" s="1"/>
  <c r="F1586" i="1" s="1"/>
  <c r="D1587" i="1"/>
  <c r="B1587" i="1" s="1"/>
  <c r="F1587" i="1" s="1"/>
  <c r="D1588" i="1"/>
  <c r="B1588" i="1" s="1"/>
  <c r="F1588" i="1" s="1"/>
  <c r="D1589" i="1"/>
  <c r="B1589" i="1" s="1"/>
  <c r="F1589" i="1" s="1"/>
  <c r="D1590" i="1"/>
  <c r="B1590" i="1" s="1"/>
  <c r="F1590" i="1" s="1"/>
  <c r="D1591" i="1"/>
  <c r="B1591" i="1" s="1"/>
  <c r="F1591" i="1" s="1"/>
  <c r="D1592" i="1"/>
  <c r="B1592" i="1" s="1"/>
  <c r="F1592" i="1" s="1"/>
  <c r="D1593" i="1"/>
  <c r="B1593" i="1" s="1"/>
  <c r="F1593" i="1" s="1"/>
  <c r="D1594" i="1"/>
  <c r="B1594" i="1" s="1"/>
  <c r="F1594" i="1" s="1"/>
  <c r="D1595" i="1"/>
  <c r="B1595" i="1" s="1"/>
  <c r="F1595" i="1" s="1"/>
  <c r="D1596" i="1"/>
  <c r="B1596" i="1" s="1"/>
  <c r="F1596" i="1" s="1"/>
  <c r="D1597" i="1"/>
  <c r="B1597" i="1" s="1"/>
  <c r="F1597" i="1" s="1"/>
  <c r="D1598" i="1"/>
  <c r="B1598" i="1" s="1"/>
  <c r="F1598" i="1" s="1"/>
  <c r="D1599" i="1"/>
  <c r="B1599" i="1" s="1"/>
  <c r="F1599" i="1" s="1"/>
  <c r="D1600" i="1"/>
  <c r="B1600" i="1" s="1"/>
  <c r="F1600" i="1" s="1"/>
  <c r="D1601" i="1"/>
  <c r="B1601" i="1" s="1"/>
  <c r="F1601" i="1" s="1"/>
  <c r="D1602" i="1"/>
  <c r="B1602" i="1" s="1"/>
  <c r="F1602" i="1" s="1"/>
  <c r="D1603" i="1"/>
  <c r="B1603" i="1" s="1"/>
  <c r="F1603" i="1" s="1"/>
  <c r="D1604" i="1"/>
  <c r="B1604" i="1" s="1"/>
  <c r="F1604" i="1" s="1"/>
  <c r="D1605" i="1"/>
  <c r="B1605" i="1" s="1"/>
  <c r="F1605" i="1" s="1"/>
  <c r="D1606" i="1"/>
  <c r="B1606" i="1" s="1"/>
  <c r="F1606" i="1" s="1"/>
  <c r="D1607" i="1"/>
  <c r="B1607" i="1" s="1"/>
  <c r="F1607" i="1" s="1"/>
  <c r="D1608" i="1"/>
  <c r="B1608" i="1" s="1"/>
  <c r="F1608" i="1" s="1"/>
  <c r="D1609" i="1"/>
  <c r="B1609" i="1" s="1"/>
  <c r="F1609" i="1" s="1"/>
  <c r="D1610" i="1"/>
  <c r="B1610" i="1" s="1"/>
  <c r="F1610" i="1" s="1"/>
  <c r="D1611" i="1"/>
  <c r="B1611" i="1" s="1"/>
  <c r="F1611" i="1" s="1"/>
  <c r="D1612" i="1"/>
  <c r="B1612" i="1" s="1"/>
  <c r="F1612" i="1" s="1"/>
  <c r="D1613" i="1"/>
  <c r="B1613" i="1" s="1"/>
  <c r="F1613" i="1" s="1"/>
  <c r="D1614" i="1"/>
  <c r="B1614" i="1" s="1"/>
  <c r="F1614" i="1" s="1"/>
  <c r="D1615" i="1"/>
  <c r="B1615" i="1" s="1"/>
  <c r="F1615" i="1" s="1"/>
  <c r="D1616" i="1"/>
  <c r="B1616" i="1" s="1"/>
  <c r="F1616" i="1" s="1"/>
  <c r="D1617" i="1"/>
  <c r="B1617" i="1" s="1"/>
  <c r="F1617" i="1" s="1"/>
  <c r="D1618" i="1"/>
  <c r="B1618" i="1" s="1"/>
  <c r="F1618" i="1" s="1"/>
  <c r="D1619" i="1"/>
  <c r="B1619" i="1" s="1"/>
  <c r="F1619" i="1" s="1"/>
  <c r="D1620" i="1"/>
  <c r="B1620" i="1" s="1"/>
  <c r="F1620" i="1" s="1"/>
  <c r="D1621" i="1"/>
  <c r="B1621" i="1" s="1"/>
  <c r="F1621" i="1" s="1"/>
  <c r="D1622" i="1"/>
  <c r="B1622" i="1" s="1"/>
  <c r="F1622" i="1" s="1"/>
  <c r="D1623" i="1"/>
  <c r="B1623" i="1" s="1"/>
  <c r="F1623" i="1" s="1"/>
  <c r="D1624" i="1"/>
  <c r="B1624" i="1" s="1"/>
  <c r="F1624" i="1" s="1"/>
  <c r="D1625" i="1"/>
  <c r="B1625" i="1" s="1"/>
  <c r="F1625" i="1" s="1"/>
  <c r="D1626" i="1"/>
  <c r="B1626" i="1" s="1"/>
  <c r="F1626" i="1" s="1"/>
  <c r="D1627" i="1"/>
  <c r="B1627" i="1" s="1"/>
  <c r="F1627" i="1" s="1"/>
  <c r="D1628" i="1"/>
  <c r="B1628" i="1" s="1"/>
  <c r="F1628" i="1" s="1"/>
  <c r="D1629" i="1"/>
  <c r="B1629" i="1" s="1"/>
  <c r="F1629" i="1" s="1"/>
  <c r="D1630" i="1"/>
  <c r="B1630" i="1" s="1"/>
  <c r="F1630" i="1" s="1"/>
  <c r="D1631" i="1"/>
  <c r="B1631" i="1" s="1"/>
  <c r="F1631" i="1" s="1"/>
  <c r="D1632" i="1"/>
  <c r="B1632" i="1" s="1"/>
  <c r="F1632" i="1" s="1"/>
  <c r="D1633" i="1"/>
  <c r="B1633" i="1" s="1"/>
  <c r="F1633" i="1" s="1"/>
  <c r="D1634" i="1"/>
  <c r="B1634" i="1" s="1"/>
  <c r="F1634" i="1" s="1"/>
  <c r="D1635" i="1"/>
  <c r="B1635" i="1" s="1"/>
  <c r="F1635" i="1" s="1"/>
  <c r="D1636" i="1"/>
  <c r="B1636" i="1" s="1"/>
  <c r="F1636" i="1" s="1"/>
  <c r="D1637" i="1"/>
  <c r="B1637" i="1" s="1"/>
  <c r="F1637" i="1" s="1"/>
  <c r="D1638" i="1"/>
  <c r="B1638" i="1" s="1"/>
  <c r="F1638" i="1" s="1"/>
  <c r="D1639" i="1"/>
  <c r="B1639" i="1" s="1"/>
  <c r="F1639" i="1" s="1"/>
  <c r="D1640" i="1"/>
  <c r="B1640" i="1" s="1"/>
  <c r="F1640" i="1" s="1"/>
  <c r="D1641" i="1"/>
  <c r="B1641" i="1" s="1"/>
  <c r="F1641" i="1" s="1"/>
  <c r="D1642" i="1"/>
  <c r="B1642" i="1" s="1"/>
  <c r="F1642" i="1" s="1"/>
  <c r="D1643" i="1"/>
  <c r="B1643" i="1" s="1"/>
  <c r="F1643" i="1" s="1"/>
  <c r="D1644" i="1"/>
  <c r="B1644" i="1" s="1"/>
  <c r="F1644" i="1" s="1"/>
  <c r="D1645" i="1"/>
  <c r="B1645" i="1" s="1"/>
  <c r="F1645" i="1" s="1"/>
  <c r="D1646" i="1"/>
  <c r="B1646" i="1" s="1"/>
  <c r="F1646" i="1" s="1"/>
  <c r="D1647" i="1"/>
  <c r="B1647" i="1" s="1"/>
  <c r="F1647" i="1" s="1"/>
  <c r="D1648" i="1"/>
  <c r="B1648" i="1" s="1"/>
  <c r="F1648" i="1" s="1"/>
  <c r="D1649" i="1"/>
  <c r="B1649" i="1" s="1"/>
  <c r="F1649" i="1" s="1"/>
  <c r="D1650" i="1"/>
  <c r="B1650" i="1" s="1"/>
  <c r="F1650" i="1" s="1"/>
  <c r="D1651" i="1"/>
  <c r="B1651" i="1" s="1"/>
  <c r="F1651" i="1" s="1"/>
  <c r="D1652" i="1"/>
  <c r="B1652" i="1" s="1"/>
  <c r="F1652" i="1" s="1"/>
  <c r="D1653" i="1"/>
  <c r="B1653" i="1" s="1"/>
  <c r="F1653" i="1" s="1"/>
  <c r="D1654" i="1"/>
  <c r="B1654" i="1" s="1"/>
  <c r="F1654" i="1" s="1"/>
  <c r="D1655" i="1"/>
  <c r="B1655" i="1" s="1"/>
  <c r="F1655" i="1" s="1"/>
  <c r="D1656" i="1"/>
  <c r="B1656" i="1" s="1"/>
  <c r="F1656" i="1" s="1"/>
  <c r="D1657" i="1"/>
  <c r="B1657" i="1" s="1"/>
  <c r="F1657" i="1" s="1"/>
  <c r="D1658" i="1"/>
  <c r="B1658" i="1" s="1"/>
  <c r="F1658" i="1" s="1"/>
  <c r="D1659" i="1"/>
  <c r="B1659" i="1" s="1"/>
  <c r="F1659" i="1" s="1"/>
  <c r="D1660" i="1"/>
  <c r="B1660" i="1" s="1"/>
  <c r="F1660" i="1" s="1"/>
  <c r="D1661" i="1"/>
  <c r="B1661" i="1" s="1"/>
  <c r="F1661" i="1" s="1"/>
  <c r="D1662" i="1"/>
  <c r="B1662" i="1" s="1"/>
  <c r="F1662" i="1" s="1"/>
  <c r="D1663" i="1"/>
  <c r="B1663" i="1" s="1"/>
  <c r="F1663" i="1" s="1"/>
  <c r="D1664" i="1"/>
  <c r="B1664" i="1" s="1"/>
  <c r="F1664" i="1" s="1"/>
  <c r="D1665" i="1"/>
  <c r="B1665" i="1" s="1"/>
  <c r="F1665" i="1" s="1"/>
  <c r="D1666" i="1"/>
  <c r="B1666" i="1" s="1"/>
  <c r="F1666" i="1" s="1"/>
  <c r="D1667" i="1"/>
  <c r="B1667" i="1" s="1"/>
  <c r="F1667" i="1" s="1"/>
  <c r="D1668" i="1"/>
  <c r="B1668" i="1" s="1"/>
  <c r="F1668" i="1" s="1"/>
  <c r="D1669" i="1"/>
  <c r="B1669" i="1" s="1"/>
  <c r="F1669" i="1" s="1"/>
  <c r="D1670" i="1"/>
  <c r="B1670" i="1" s="1"/>
  <c r="F1670" i="1" s="1"/>
  <c r="D1671" i="1"/>
  <c r="B1671" i="1" s="1"/>
  <c r="F1671" i="1" s="1"/>
  <c r="D1672" i="1"/>
  <c r="B1672" i="1" s="1"/>
  <c r="F1672" i="1" s="1"/>
  <c r="D1673" i="1"/>
  <c r="B1673" i="1" s="1"/>
  <c r="F1673" i="1" s="1"/>
  <c r="D1674" i="1"/>
  <c r="B1674" i="1" s="1"/>
  <c r="F1674" i="1" s="1"/>
  <c r="D1675" i="1"/>
  <c r="B1675" i="1" s="1"/>
  <c r="F1675" i="1" s="1"/>
  <c r="D1676" i="1"/>
  <c r="B1676" i="1" s="1"/>
  <c r="F1676" i="1" s="1"/>
  <c r="D1677" i="1"/>
  <c r="B1677" i="1" s="1"/>
  <c r="F1677" i="1" s="1"/>
  <c r="D1678" i="1"/>
  <c r="B1678" i="1" s="1"/>
  <c r="F1678" i="1" s="1"/>
  <c r="D1679" i="1"/>
  <c r="B1679" i="1" s="1"/>
  <c r="F1679" i="1" s="1"/>
  <c r="D1680" i="1"/>
  <c r="B1680" i="1" s="1"/>
  <c r="F1680" i="1" s="1"/>
  <c r="D1681" i="1"/>
  <c r="B1681" i="1" s="1"/>
  <c r="F1681" i="1" s="1"/>
  <c r="D1682" i="1"/>
  <c r="B1682" i="1" s="1"/>
  <c r="F1682" i="1" s="1"/>
  <c r="D1683" i="1"/>
  <c r="B1683" i="1" s="1"/>
  <c r="F1683" i="1" s="1"/>
  <c r="D1684" i="1"/>
  <c r="B1684" i="1" s="1"/>
  <c r="F1684" i="1" s="1"/>
  <c r="D1685" i="1"/>
  <c r="B1685" i="1" s="1"/>
  <c r="F1685" i="1" s="1"/>
  <c r="D1686" i="1"/>
  <c r="B1686" i="1" s="1"/>
  <c r="F1686" i="1" s="1"/>
  <c r="D1687" i="1"/>
  <c r="B1687" i="1" s="1"/>
  <c r="F1687" i="1" s="1"/>
  <c r="D1688" i="1"/>
  <c r="B1688" i="1" s="1"/>
  <c r="F1688" i="1" s="1"/>
  <c r="D1689" i="1"/>
  <c r="B1689" i="1" s="1"/>
  <c r="F1689" i="1" s="1"/>
  <c r="D1690" i="1"/>
  <c r="B1690" i="1" s="1"/>
  <c r="F1690" i="1" s="1"/>
  <c r="D1691" i="1"/>
  <c r="B1691" i="1" s="1"/>
  <c r="F1691" i="1" s="1"/>
  <c r="D1692" i="1"/>
  <c r="B1692" i="1" s="1"/>
  <c r="F1692" i="1" s="1"/>
  <c r="D1693" i="1"/>
  <c r="B1693" i="1" s="1"/>
  <c r="F1693" i="1" s="1"/>
  <c r="D1694" i="1"/>
  <c r="B1694" i="1" s="1"/>
  <c r="F1694" i="1" s="1"/>
  <c r="D1695" i="1"/>
  <c r="B1695" i="1" s="1"/>
  <c r="F1695" i="1" s="1"/>
  <c r="D1696" i="1"/>
  <c r="B1696" i="1" s="1"/>
  <c r="F1696" i="1" s="1"/>
  <c r="D1697" i="1"/>
  <c r="B1697" i="1" s="1"/>
  <c r="F1697" i="1" s="1"/>
  <c r="D1698" i="1"/>
  <c r="B1698" i="1" s="1"/>
  <c r="F1698" i="1" s="1"/>
  <c r="D1699" i="1"/>
  <c r="B1699" i="1" s="1"/>
  <c r="F1699" i="1" s="1"/>
  <c r="D1700" i="1"/>
  <c r="B1700" i="1" s="1"/>
  <c r="F1700" i="1" s="1"/>
  <c r="D1701" i="1"/>
  <c r="B1701" i="1" s="1"/>
  <c r="F1701" i="1" s="1"/>
  <c r="D1702" i="1"/>
  <c r="B1702" i="1" s="1"/>
  <c r="F1702" i="1" s="1"/>
  <c r="D1703" i="1"/>
  <c r="B1703" i="1" s="1"/>
  <c r="F1703" i="1" s="1"/>
  <c r="D1704" i="1"/>
  <c r="B1704" i="1" s="1"/>
  <c r="F1704" i="1" s="1"/>
  <c r="D1705" i="1"/>
  <c r="B1705" i="1" s="1"/>
  <c r="F1705" i="1" s="1"/>
  <c r="D1706" i="1"/>
  <c r="B1706" i="1" s="1"/>
  <c r="F1706" i="1" s="1"/>
  <c r="D1707" i="1"/>
  <c r="B1707" i="1" s="1"/>
  <c r="F1707" i="1" s="1"/>
  <c r="D1708" i="1"/>
  <c r="B1708" i="1" s="1"/>
  <c r="F1708" i="1" s="1"/>
  <c r="D1709" i="1"/>
  <c r="B1709" i="1" s="1"/>
  <c r="F1709" i="1" s="1"/>
  <c r="D1710" i="1"/>
  <c r="B1710" i="1" s="1"/>
  <c r="F1710" i="1" s="1"/>
  <c r="D1711" i="1"/>
  <c r="B1711" i="1" s="1"/>
  <c r="F1711" i="1" s="1"/>
  <c r="D1712" i="1"/>
  <c r="B1712" i="1" s="1"/>
  <c r="F1712" i="1" s="1"/>
  <c r="D1713" i="1"/>
  <c r="B1713" i="1" s="1"/>
  <c r="F1713" i="1" s="1"/>
  <c r="D1714" i="1"/>
  <c r="B1714" i="1" s="1"/>
  <c r="F1714" i="1" s="1"/>
  <c r="D1715" i="1"/>
  <c r="B1715" i="1" s="1"/>
  <c r="F1715" i="1" s="1"/>
  <c r="D1716" i="1"/>
  <c r="B1716" i="1" s="1"/>
  <c r="F1716" i="1" s="1"/>
  <c r="D1717" i="1"/>
  <c r="B1717" i="1" s="1"/>
  <c r="F1717" i="1" s="1"/>
  <c r="D1718" i="1"/>
  <c r="B1718" i="1" s="1"/>
  <c r="F1718" i="1" s="1"/>
  <c r="D1719" i="1"/>
  <c r="B1719" i="1" s="1"/>
  <c r="F1719" i="1" s="1"/>
  <c r="D1720" i="1"/>
  <c r="B1720" i="1" s="1"/>
  <c r="F1720" i="1" s="1"/>
  <c r="D1721" i="1"/>
  <c r="B1721" i="1" s="1"/>
  <c r="F1721" i="1" s="1"/>
  <c r="D1722" i="1"/>
  <c r="B1722" i="1" s="1"/>
  <c r="F1722" i="1" s="1"/>
  <c r="D1723" i="1"/>
  <c r="B1723" i="1" s="1"/>
  <c r="F1723" i="1" s="1"/>
  <c r="D1724" i="1"/>
  <c r="B1724" i="1" s="1"/>
  <c r="F1724" i="1" s="1"/>
  <c r="D1725" i="1"/>
  <c r="B1725" i="1" s="1"/>
  <c r="F1725" i="1" s="1"/>
  <c r="D1726" i="1"/>
  <c r="B1726" i="1" s="1"/>
  <c r="F1726" i="1" s="1"/>
  <c r="D1727" i="1"/>
  <c r="B1727" i="1" s="1"/>
  <c r="F1727" i="1" s="1"/>
  <c r="D1728" i="1"/>
  <c r="B1728" i="1" s="1"/>
  <c r="F1728" i="1" s="1"/>
  <c r="D1729" i="1"/>
  <c r="B1729" i="1" s="1"/>
  <c r="F1729" i="1" s="1"/>
  <c r="D1730" i="1"/>
  <c r="B1730" i="1" s="1"/>
  <c r="F1730" i="1" s="1"/>
  <c r="D1731" i="1"/>
  <c r="B1731" i="1" s="1"/>
  <c r="F1731" i="1" s="1"/>
  <c r="D1732" i="1"/>
  <c r="B1732" i="1" s="1"/>
  <c r="F1732" i="1" s="1"/>
  <c r="D1733" i="1"/>
  <c r="B1733" i="1" s="1"/>
  <c r="F1733" i="1" s="1"/>
  <c r="D1734" i="1"/>
  <c r="B1734" i="1" s="1"/>
  <c r="F1734" i="1" s="1"/>
  <c r="D1735" i="1"/>
  <c r="B1735" i="1" s="1"/>
  <c r="F1735" i="1" s="1"/>
  <c r="D1736" i="1"/>
  <c r="B1736" i="1" s="1"/>
  <c r="F1736" i="1" s="1"/>
  <c r="D1737" i="1"/>
  <c r="B1737" i="1" s="1"/>
  <c r="F1737" i="1" s="1"/>
  <c r="D1738" i="1"/>
  <c r="B1738" i="1" s="1"/>
  <c r="F1738" i="1" s="1"/>
  <c r="D1739" i="1"/>
  <c r="B1739" i="1" s="1"/>
  <c r="F1739" i="1" s="1"/>
  <c r="D1740" i="1"/>
  <c r="B1740" i="1" s="1"/>
  <c r="F1740" i="1" s="1"/>
  <c r="D1741" i="1"/>
  <c r="B1741" i="1" s="1"/>
  <c r="F1741" i="1" s="1"/>
  <c r="D1742" i="1"/>
  <c r="B1742" i="1" s="1"/>
  <c r="F1742" i="1" s="1"/>
  <c r="D1743" i="1"/>
  <c r="B1743" i="1" s="1"/>
  <c r="F1743" i="1" s="1"/>
  <c r="D1744" i="1"/>
  <c r="B1744" i="1" s="1"/>
  <c r="F1744" i="1" s="1"/>
  <c r="D1745" i="1"/>
  <c r="B1745" i="1" s="1"/>
  <c r="F1745" i="1" s="1"/>
  <c r="D1746" i="1"/>
  <c r="B1746" i="1" s="1"/>
  <c r="F1746" i="1" s="1"/>
  <c r="D1747" i="1"/>
  <c r="B1747" i="1" s="1"/>
  <c r="F1747" i="1" s="1"/>
  <c r="D1748" i="1"/>
  <c r="B1748" i="1" s="1"/>
  <c r="F1748" i="1" s="1"/>
  <c r="D1749" i="1"/>
  <c r="B1749" i="1" s="1"/>
  <c r="F1749" i="1" s="1"/>
  <c r="D1750" i="1"/>
  <c r="B1750" i="1" s="1"/>
  <c r="F1750" i="1" s="1"/>
  <c r="D1751" i="1"/>
  <c r="B1751" i="1" s="1"/>
  <c r="F1751" i="1" s="1"/>
  <c r="D1752" i="1"/>
  <c r="B1752" i="1" s="1"/>
  <c r="F1752" i="1" s="1"/>
  <c r="D1753" i="1"/>
  <c r="B1753" i="1" s="1"/>
  <c r="F1753" i="1" s="1"/>
  <c r="D1754" i="1"/>
  <c r="B1754" i="1" s="1"/>
  <c r="F1754" i="1" s="1"/>
  <c r="D1755" i="1"/>
  <c r="B1755" i="1" s="1"/>
  <c r="F1755" i="1" s="1"/>
  <c r="D1756" i="1"/>
  <c r="B1756" i="1" s="1"/>
  <c r="F1756" i="1" s="1"/>
  <c r="D1757" i="1"/>
  <c r="B1757" i="1" s="1"/>
  <c r="F1757" i="1" s="1"/>
  <c r="D1758" i="1"/>
  <c r="B1758" i="1" s="1"/>
  <c r="F1758" i="1" s="1"/>
  <c r="D1759" i="1"/>
  <c r="B1759" i="1" s="1"/>
  <c r="F1759" i="1" s="1"/>
  <c r="D1760" i="1"/>
  <c r="B1760" i="1" s="1"/>
  <c r="F1760" i="1" s="1"/>
  <c r="D1761" i="1"/>
  <c r="B1761" i="1" s="1"/>
  <c r="F1761" i="1" s="1"/>
  <c r="D1762" i="1"/>
  <c r="B1762" i="1" s="1"/>
  <c r="F1762" i="1" s="1"/>
  <c r="D1763" i="1"/>
  <c r="B1763" i="1" s="1"/>
  <c r="F1763" i="1" s="1"/>
  <c r="D1764" i="1"/>
  <c r="B1764" i="1" s="1"/>
  <c r="F1764" i="1" s="1"/>
  <c r="D1765" i="1"/>
  <c r="B1765" i="1" s="1"/>
  <c r="F1765" i="1" s="1"/>
  <c r="D1766" i="1"/>
  <c r="B1766" i="1" s="1"/>
  <c r="F1766" i="1" s="1"/>
  <c r="D1767" i="1"/>
  <c r="B1767" i="1" s="1"/>
  <c r="F1767" i="1" s="1"/>
  <c r="D1768" i="1"/>
  <c r="B1768" i="1" s="1"/>
  <c r="F1768" i="1" s="1"/>
  <c r="D1769" i="1"/>
  <c r="B1769" i="1" s="1"/>
  <c r="F1769" i="1" s="1"/>
  <c r="D1770" i="1"/>
  <c r="B1770" i="1" s="1"/>
  <c r="F1770" i="1" s="1"/>
  <c r="D1771" i="1"/>
  <c r="B1771" i="1" s="1"/>
  <c r="F1771" i="1" s="1"/>
  <c r="D1772" i="1"/>
  <c r="B1772" i="1" s="1"/>
  <c r="F1772" i="1" s="1"/>
  <c r="D1773" i="1"/>
  <c r="B1773" i="1" s="1"/>
  <c r="F1773" i="1" s="1"/>
  <c r="D1774" i="1"/>
  <c r="B1774" i="1" s="1"/>
  <c r="F1774" i="1" s="1"/>
  <c r="D1775" i="1"/>
  <c r="B1775" i="1" s="1"/>
  <c r="F1775" i="1" s="1"/>
  <c r="D1776" i="1"/>
  <c r="B1776" i="1" s="1"/>
  <c r="F1776" i="1" s="1"/>
  <c r="D1777" i="1"/>
  <c r="B1777" i="1" s="1"/>
  <c r="F1777" i="1" s="1"/>
  <c r="D1778" i="1"/>
  <c r="B1778" i="1" s="1"/>
  <c r="F1778" i="1" s="1"/>
  <c r="D1779" i="1"/>
  <c r="B1779" i="1" s="1"/>
  <c r="F1779" i="1" s="1"/>
  <c r="D1780" i="1"/>
  <c r="B1780" i="1" s="1"/>
  <c r="F1780" i="1" s="1"/>
  <c r="D1781" i="1"/>
  <c r="B1781" i="1" s="1"/>
  <c r="F1781" i="1" s="1"/>
  <c r="D1782" i="1"/>
  <c r="B1782" i="1" s="1"/>
  <c r="F1782" i="1" s="1"/>
  <c r="D1783" i="1"/>
  <c r="B1783" i="1" s="1"/>
  <c r="F1783" i="1" s="1"/>
  <c r="D1784" i="1"/>
  <c r="B1784" i="1" s="1"/>
  <c r="F1784" i="1" s="1"/>
  <c r="D1785" i="1"/>
  <c r="B1785" i="1" s="1"/>
  <c r="F1785" i="1" s="1"/>
  <c r="D1786" i="1"/>
  <c r="B1786" i="1" s="1"/>
  <c r="F1786" i="1" s="1"/>
  <c r="D1787" i="1"/>
  <c r="B1787" i="1" s="1"/>
  <c r="F1787" i="1" s="1"/>
  <c r="D1788" i="1"/>
  <c r="B1788" i="1" s="1"/>
  <c r="F1788" i="1" s="1"/>
  <c r="D1789" i="1"/>
  <c r="B1789" i="1" s="1"/>
  <c r="F1789" i="1" s="1"/>
  <c r="D1790" i="1"/>
  <c r="B1790" i="1" s="1"/>
  <c r="F1790" i="1" s="1"/>
  <c r="D1791" i="1"/>
  <c r="B1791" i="1" s="1"/>
  <c r="F1791" i="1" s="1"/>
  <c r="D1792" i="1"/>
  <c r="B1792" i="1" s="1"/>
  <c r="F1792" i="1" s="1"/>
  <c r="D1793" i="1"/>
  <c r="B1793" i="1" s="1"/>
  <c r="F1793" i="1" s="1"/>
  <c r="D1794" i="1"/>
  <c r="B1794" i="1" s="1"/>
  <c r="F1794" i="1" s="1"/>
  <c r="D1795" i="1"/>
  <c r="B1795" i="1" s="1"/>
  <c r="F1795" i="1" s="1"/>
  <c r="D1796" i="1"/>
  <c r="B1796" i="1" s="1"/>
  <c r="F1796" i="1" s="1"/>
  <c r="D1797" i="1"/>
  <c r="B1797" i="1" s="1"/>
  <c r="F1797" i="1" s="1"/>
  <c r="D1798" i="1"/>
  <c r="B1798" i="1" s="1"/>
  <c r="F1798" i="1" s="1"/>
  <c r="D1799" i="1"/>
  <c r="B1799" i="1" s="1"/>
  <c r="F1799" i="1" s="1"/>
  <c r="D1800" i="1"/>
  <c r="B1800" i="1" s="1"/>
  <c r="F1800" i="1" s="1"/>
  <c r="D1801" i="1"/>
  <c r="B1801" i="1" s="1"/>
  <c r="F1801" i="1" s="1"/>
  <c r="D1802" i="1"/>
  <c r="B1802" i="1" s="1"/>
  <c r="F1802" i="1" s="1"/>
  <c r="D1803" i="1"/>
  <c r="B1803" i="1" s="1"/>
  <c r="F1803" i="1" s="1"/>
  <c r="D1804" i="1"/>
  <c r="B1804" i="1" s="1"/>
  <c r="F1804" i="1" s="1"/>
  <c r="D1805" i="1"/>
  <c r="B1805" i="1" s="1"/>
  <c r="F1805" i="1" s="1"/>
  <c r="D1806" i="1"/>
  <c r="B1806" i="1" s="1"/>
  <c r="F1806" i="1" s="1"/>
  <c r="D1807" i="1"/>
  <c r="B1807" i="1" s="1"/>
  <c r="F1807" i="1" s="1"/>
  <c r="D1808" i="1"/>
  <c r="B1808" i="1" s="1"/>
  <c r="F1808" i="1" s="1"/>
  <c r="D1809" i="1"/>
  <c r="B1809" i="1" s="1"/>
  <c r="F1809" i="1" s="1"/>
  <c r="D1810" i="1"/>
  <c r="B1810" i="1" s="1"/>
  <c r="F1810" i="1" s="1"/>
  <c r="D1811" i="1"/>
  <c r="B1811" i="1" s="1"/>
  <c r="F1811" i="1" s="1"/>
  <c r="D1812" i="1"/>
  <c r="B1812" i="1" s="1"/>
  <c r="F1812" i="1" s="1"/>
  <c r="D1813" i="1"/>
  <c r="B1813" i="1" s="1"/>
  <c r="F1813" i="1" s="1"/>
  <c r="D1814" i="1"/>
  <c r="B1814" i="1" s="1"/>
  <c r="F1814" i="1" s="1"/>
  <c r="D1815" i="1"/>
  <c r="B1815" i="1" s="1"/>
  <c r="F1815" i="1" s="1"/>
  <c r="D1816" i="1"/>
  <c r="B1816" i="1" s="1"/>
  <c r="F1816" i="1" s="1"/>
  <c r="D1817" i="1"/>
  <c r="B1817" i="1" s="1"/>
  <c r="F1817" i="1" s="1"/>
  <c r="D1818" i="1"/>
  <c r="B1818" i="1" s="1"/>
  <c r="F1818" i="1" s="1"/>
  <c r="D1819" i="1"/>
  <c r="B1819" i="1" s="1"/>
  <c r="F1819" i="1" s="1"/>
  <c r="D1820" i="1"/>
  <c r="B1820" i="1" s="1"/>
  <c r="F1820" i="1" s="1"/>
  <c r="D1821" i="1"/>
  <c r="B1821" i="1" s="1"/>
  <c r="F1821" i="1" s="1"/>
  <c r="D1822" i="1"/>
  <c r="B1822" i="1" s="1"/>
  <c r="F1822" i="1" s="1"/>
  <c r="D1823" i="1"/>
  <c r="B1823" i="1" s="1"/>
  <c r="F1823" i="1" s="1"/>
  <c r="D1824" i="1"/>
  <c r="B1824" i="1" s="1"/>
  <c r="F1824" i="1" s="1"/>
  <c r="D1825" i="1"/>
  <c r="B1825" i="1" s="1"/>
  <c r="F1825" i="1" s="1"/>
  <c r="D1826" i="1"/>
  <c r="B1826" i="1" s="1"/>
  <c r="F1826" i="1" s="1"/>
  <c r="D1827" i="1"/>
  <c r="B1827" i="1" s="1"/>
  <c r="F1827" i="1" s="1"/>
  <c r="D1828" i="1"/>
  <c r="B1828" i="1" s="1"/>
  <c r="F1828" i="1" s="1"/>
  <c r="D1829" i="1"/>
  <c r="B1829" i="1" s="1"/>
  <c r="F1829" i="1" s="1"/>
  <c r="D1830" i="1"/>
  <c r="B1830" i="1" s="1"/>
  <c r="F1830" i="1" s="1"/>
  <c r="D1831" i="1"/>
  <c r="B1831" i="1" s="1"/>
  <c r="F1831" i="1" s="1"/>
  <c r="D1832" i="1"/>
  <c r="B1832" i="1" s="1"/>
  <c r="F1832" i="1" s="1"/>
  <c r="D1833" i="1"/>
  <c r="B1833" i="1" s="1"/>
  <c r="F1833" i="1" s="1"/>
  <c r="D1834" i="1"/>
  <c r="B1834" i="1" s="1"/>
  <c r="F1834" i="1" s="1"/>
  <c r="D1835" i="1"/>
  <c r="B1835" i="1" s="1"/>
  <c r="F1835" i="1" s="1"/>
  <c r="D1836" i="1"/>
  <c r="B1836" i="1" s="1"/>
  <c r="F1836" i="1" s="1"/>
  <c r="D1837" i="1"/>
  <c r="B1837" i="1" s="1"/>
  <c r="F1837" i="1" s="1"/>
  <c r="D1838" i="1"/>
  <c r="B1838" i="1" s="1"/>
  <c r="F1838" i="1" s="1"/>
  <c r="D1839" i="1"/>
  <c r="B1839" i="1" s="1"/>
  <c r="F1839" i="1" s="1"/>
  <c r="D1840" i="1"/>
  <c r="B1840" i="1" s="1"/>
  <c r="F1840" i="1" s="1"/>
  <c r="D1841" i="1"/>
  <c r="B1841" i="1" s="1"/>
  <c r="F1841" i="1" s="1"/>
  <c r="D1842" i="1"/>
  <c r="B1842" i="1" s="1"/>
  <c r="F1842" i="1" s="1"/>
  <c r="D1843" i="1"/>
  <c r="B1843" i="1" s="1"/>
  <c r="F1843" i="1" s="1"/>
  <c r="D1844" i="1"/>
  <c r="B1844" i="1" s="1"/>
  <c r="F1844" i="1" s="1"/>
  <c r="D1845" i="1"/>
  <c r="B1845" i="1" s="1"/>
  <c r="F1845" i="1" s="1"/>
  <c r="D1846" i="1"/>
  <c r="B1846" i="1" s="1"/>
  <c r="F1846" i="1" s="1"/>
  <c r="D1847" i="1"/>
  <c r="B1847" i="1" s="1"/>
  <c r="F1847" i="1" s="1"/>
  <c r="D1848" i="1"/>
  <c r="B1848" i="1" s="1"/>
  <c r="F1848" i="1" s="1"/>
  <c r="D1849" i="1"/>
  <c r="B1849" i="1" s="1"/>
  <c r="F1849" i="1" s="1"/>
  <c r="D1850" i="1"/>
  <c r="B1850" i="1" s="1"/>
  <c r="F1850" i="1" s="1"/>
  <c r="D1851" i="1"/>
  <c r="B1851" i="1" s="1"/>
  <c r="F1851" i="1" s="1"/>
  <c r="D1852" i="1"/>
  <c r="B1852" i="1" s="1"/>
  <c r="F1852" i="1" s="1"/>
  <c r="D1853" i="1"/>
  <c r="B1853" i="1" s="1"/>
  <c r="F1853" i="1" s="1"/>
  <c r="D1854" i="1"/>
  <c r="B1854" i="1" s="1"/>
  <c r="F1854" i="1" s="1"/>
  <c r="D1855" i="1"/>
  <c r="B1855" i="1" s="1"/>
  <c r="F1855" i="1" s="1"/>
  <c r="D1856" i="1"/>
  <c r="B1856" i="1" s="1"/>
  <c r="F1856" i="1" s="1"/>
  <c r="D1857" i="1"/>
  <c r="B1857" i="1" s="1"/>
  <c r="F1857" i="1" s="1"/>
  <c r="D1858" i="1"/>
  <c r="B1858" i="1" s="1"/>
  <c r="F1858" i="1" s="1"/>
  <c r="D1859" i="1"/>
  <c r="B1859" i="1" s="1"/>
  <c r="F1859" i="1" s="1"/>
  <c r="D1860" i="1"/>
  <c r="B1860" i="1" s="1"/>
  <c r="F1860" i="1" s="1"/>
  <c r="D1861" i="1"/>
  <c r="B1861" i="1" s="1"/>
  <c r="F1861" i="1" s="1"/>
  <c r="D1862" i="1"/>
  <c r="B1862" i="1" s="1"/>
  <c r="F1862" i="1" s="1"/>
  <c r="D1863" i="1"/>
  <c r="B1863" i="1" s="1"/>
  <c r="F1863" i="1" s="1"/>
  <c r="D1864" i="1"/>
  <c r="B1864" i="1" s="1"/>
  <c r="F1864" i="1" s="1"/>
  <c r="D1865" i="1"/>
  <c r="B1865" i="1" s="1"/>
  <c r="F1865" i="1" s="1"/>
  <c r="D1866" i="1"/>
  <c r="B1866" i="1" s="1"/>
  <c r="F1866" i="1" s="1"/>
  <c r="D1867" i="1"/>
  <c r="B1867" i="1" s="1"/>
  <c r="F1867" i="1" s="1"/>
  <c r="D1868" i="1"/>
  <c r="B1868" i="1" s="1"/>
  <c r="F1868" i="1" s="1"/>
  <c r="D1869" i="1"/>
  <c r="B1869" i="1" s="1"/>
  <c r="F1869" i="1" s="1"/>
  <c r="D1870" i="1"/>
  <c r="B1870" i="1" s="1"/>
  <c r="F1870" i="1" s="1"/>
  <c r="D1871" i="1"/>
  <c r="B1871" i="1" s="1"/>
  <c r="F1871" i="1" s="1"/>
  <c r="D1872" i="1"/>
  <c r="B1872" i="1" s="1"/>
  <c r="F1872" i="1" s="1"/>
  <c r="D1873" i="1"/>
  <c r="B1873" i="1" s="1"/>
  <c r="F1873" i="1" s="1"/>
  <c r="D1874" i="1"/>
  <c r="B1874" i="1" s="1"/>
  <c r="F1874" i="1" s="1"/>
  <c r="D1875" i="1"/>
  <c r="B1875" i="1" s="1"/>
  <c r="F1875" i="1" s="1"/>
  <c r="D1876" i="1"/>
  <c r="B1876" i="1" s="1"/>
  <c r="F1876" i="1" s="1"/>
  <c r="D1877" i="1"/>
  <c r="B1877" i="1" s="1"/>
  <c r="F1877" i="1" s="1"/>
  <c r="D1878" i="1"/>
  <c r="B1878" i="1" s="1"/>
  <c r="F1878" i="1" s="1"/>
  <c r="D1879" i="1"/>
  <c r="B1879" i="1" s="1"/>
  <c r="F1879" i="1" s="1"/>
  <c r="D1880" i="1"/>
  <c r="B1880" i="1" s="1"/>
  <c r="F1880" i="1" s="1"/>
  <c r="D1881" i="1"/>
  <c r="B1881" i="1" s="1"/>
  <c r="F1881" i="1" s="1"/>
  <c r="D1882" i="1"/>
  <c r="B1882" i="1" s="1"/>
  <c r="F1882" i="1" s="1"/>
  <c r="D1883" i="1"/>
  <c r="B1883" i="1" s="1"/>
  <c r="F1883" i="1" s="1"/>
  <c r="D1884" i="1"/>
  <c r="B1884" i="1" s="1"/>
  <c r="F1884" i="1" s="1"/>
  <c r="D1885" i="1"/>
  <c r="B1885" i="1" s="1"/>
  <c r="F1885" i="1" s="1"/>
  <c r="D1886" i="1"/>
  <c r="B1886" i="1" s="1"/>
  <c r="F1886" i="1" s="1"/>
  <c r="D1887" i="1"/>
  <c r="B1887" i="1" s="1"/>
  <c r="F1887" i="1" s="1"/>
  <c r="D1888" i="1"/>
  <c r="B1888" i="1" s="1"/>
  <c r="F1888" i="1" s="1"/>
  <c r="D1889" i="1"/>
  <c r="B1889" i="1" s="1"/>
  <c r="F1889" i="1" s="1"/>
  <c r="D1890" i="1"/>
  <c r="B1890" i="1" s="1"/>
  <c r="F1890" i="1" s="1"/>
  <c r="D1891" i="1"/>
  <c r="B1891" i="1" s="1"/>
  <c r="F1891" i="1" s="1"/>
  <c r="D1892" i="1"/>
  <c r="B1892" i="1" s="1"/>
  <c r="F1892" i="1" s="1"/>
  <c r="D1893" i="1"/>
  <c r="B1893" i="1" s="1"/>
  <c r="F1893" i="1" s="1"/>
  <c r="D1894" i="1"/>
  <c r="B1894" i="1" s="1"/>
  <c r="F1894" i="1" s="1"/>
  <c r="D1895" i="1"/>
  <c r="B1895" i="1" s="1"/>
  <c r="F1895" i="1" s="1"/>
  <c r="D1896" i="1"/>
  <c r="B1896" i="1" s="1"/>
  <c r="F1896" i="1" s="1"/>
  <c r="D1897" i="1"/>
  <c r="B1897" i="1" s="1"/>
  <c r="F1897" i="1" s="1"/>
  <c r="D1898" i="1"/>
  <c r="B1898" i="1" s="1"/>
  <c r="F1898" i="1" s="1"/>
  <c r="D1899" i="1"/>
  <c r="B1899" i="1" s="1"/>
  <c r="F1899" i="1" s="1"/>
  <c r="D1900" i="1"/>
  <c r="B1900" i="1" s="1"/>
  <c r="F1900" i="1" s="1"/>
  <c r="D1901" i="1"/>
  <c r="B1901" i="1" s="1"/>
  <c r="F1901" i="1" s="1"/>
  <c r="D1902" i="1"/>
  <c r="B1902" i="1" s="1"/>
  <c r="F1902" i="1" s="1"/>
  <c r="D1903" i="1"/>
  <c r="B1903" i="1" s="1"/>
  <c r="F1903" i="1" s="1"/>
  <c r="D1904" i="1"/>
  <c r="B1904" i="1" s="1"/>
  <c r="F1904" i="1" s="1"/>
  <c r="D1905" i="1"/>
  <c r="B1905" i="1" s="1"/>
  <c r="F1905" i="1" s="1"/>
  <c r="D1906" i="1"/>
  <c r="B1906" i="1" s="1"/>
  <c r="F1906" i="1" s="1"/>
  <c r="D1907" i="1"/>
  <c r="B1907" i="1" s="1"/>
  <c r="F1907" i="1" s="1"/>
  <c r="D1908" i="1"/>
  <c r="B1908" i="1" s="1"/>
  <c r="F1908" i="1" s="1"/>
  <c r="D1909" i="1"/>
  <c r="B1909" i="1" s="1"/>
  <c r="F1909" i="1" s="1"/>
  <c r="D1910" i="1"/>
  <c r="B1910" i="1" s="1"/>
  <c r="F1910" i="1" s="1"/>
  <c r="D1911" i="1"/>
  <c r="B1911" i="1" s="1"/>
  <c r="F1911" i="1" s="1"/>
  <c r="D1912" i="1"/>
  <c r="B1912" i="1" s="1"/>
  <c r="F1912" i="1" s="1"/>
  <c r="D1913" i="1"/>
  <c r="B1913" i="1" s="1"/>
  <c r="F1913" i="1" s="1"/>
  <c r="D1914" i="1"/>
  <c r="B1914" i="1" s="1"/>
  <c r="F1914" i="1" s="1"/>
  <c r="D1915" i="1"/>
  <c r="B1915" i="1" s="1"/>
  <c r="F1915" i="1" s="1"/>
  <c r="D1916" i="1"/>
  <c r="B1916" i="1" s="1"/>
  <c r="F1916" i="1" s="1"/>
  <c r="D1917" i="1"/>
  <c r="B1917" i="1" s="1"/>
  <c r="F1917" i="1" s="1"/>
  <c r="D1918" i="1"/>
  <c r="B1918" i="1" s="1"/>
  <c r="F1918" i="1" s="1"/>
  <c r="D1919" i="1"/>
  <c r="B1919" i="1" s="1"/>
  <c r="F1919" i="1" s="1"/>
  <c r="D1920" i="1"/>
  <c r="B1920" i="1" s="1"/>
  <c r="F1920" i="1" s="1"/>
  <c r="D1921" i="1"/>
  <c r="B1921" i="1" s="1"/>
  <c r="F1921" i="1" s="1"/>
  <c r="D1922" i="1"/>
  <c r="B1922" i="1" s="1"/>
  <c r="F1922" i="1" s="1"/>
  <c r="D1923" i="1"/>
  <c r="B1923" i="1" s="1"/>
  <c r="F1923" i="1" s="1"/>
  <c r="D1924" i="1"/>
  <c r="B1924" i="1" s="1"/>
  <c r="F1924" i="1" s="1"/>
  <c r="D1925" i="1"/>
  <c r="B1925" i="1" s="1"/>
  <c r="F1925" i="1" s="1"/>
  <c r="D1926" i="1"/>
  <c r="B1926" i="1" s="1"/>
  <c r="F1926" i="1" s="1"/>
  <c r="D1927" i="1"/>
  <c r="B1927" i="1" s="1"/>
  <c r="F1927" i="1" s="1"/>
  <c r="D1928" i="1"/>
  <c r="B1928" i="1" s="1"/>
  <c r="F1928" i="1" s="1"/>
  <c r="D1929" i="1"/>
  <c r="B1929" i="1" s="1"/>
  <c r="F1929" i="1" s="1"/>
  <c r="D1930" i="1"/>
  <c r="B1930" i="1" s="1"/>
  <c r="F1930" i="1" s="1"/>
  <c r="D1931" i="1"/>
  <c r="B1931" i="1" s="1"/>
  <c r="F1931" i="1" s="1"/>
  <c r="D1932" i="1"/>
  <c r="B1932" i="1" s="1"/>
  <c r="F1932" i="1" s="1"/>
  <c r="D1933" i="1"/>
  <c r="B1933" i="1" s="1"/>
  <c r="F1933" i="1" s="1"/>
  <c r="D1934" i="1"/>
  <c r="B1934" i="1" s="1"/>
  <c r="F1934" i="1" s="1"/>
  <c r="D1935" i="1"/>
  <c r="B1935" i="1" s="1"/>
  <c r="F1935" i="1" s="1"/>
  <c r="D1936" i="1"/>
  <c r="B1936" i="1" s="1"/>
  <c r="F1936" i="1" s="1"/>
  <c r="D1937" i="1"/>
  <c r="B1937" i="1" s="1"/>
  <c r="F1937" i="1" s="1"/>
  <c r="D1938" i="1"/>
  <c r="B1938" i="1" s="1"/>
  <c r="F1938" i="1" s="1"/>
  <c r="D1939" i="1"/>
  <c r="B1939" i="1" s="1"/>
  <c r="F1939" i="1" s="1"/>
  <c r="D1940" i="1"/>
  <c r="B1940" i="1" s="1"/>
  <c r="F1940" i="1" s="1"/>
  <c r="D1941" i="1"/>
  <c r="B1941" i="1" s="1"/>
  <c r="F1941" i="1" s="1"/>
  <c r="D1942" i="1"/>
  <c r="B1942" i="1" s="1"/>
  <c r="F1942" i="1" s="1"/>
  <c r="D1943" i="1"/>
  <c r="B1943" i="1" s="1"/>
  <c r="F1943" i="1" s="1"/>
  <c r="D1944" i="1"/>
  <c r="B1944" i="1" s="1"/>
  <c r="F1944" i="1" s="1"/>
  <c r="D1945" i="1"/>
  <c r="B1945" i="1" s="1"/>
  <c r="F1945" i="1" s="1"/>
  <c r="D1946" i="1"/>
  <c r="B1946" i="1" s="1"/>
  <c r="F1946" i="1" s="1"/>
  <c r="D1947" i="1"/>
  <c r="B1947" i="1" s="1"/>
  <c r="F1947" i="1" s="1"/>
  <c r="D1948" i="1"/>
  <c r="B1948" i="1" s="1"/>
  <c r="F1948" i="1" s="1"/>
  <c r="D1949" i="1"/>
  <c r="B1949" i="1" s="1"/>
  <c r="F1949" i="1" s="1"/>
  <c r="D1950" i="1"/>
  <c r="B1950" i="1" s="1"/>
  <c r="F1950" i="1" s="1"/>
  <c r="D1951" i="1"/>
  <c r="B1951" i="1" s="1"/>
  <c r="F1951" i="1" s="1"/>
  <c r="D1952" i="1"/>
  <c r="B1952" i="1" s="1"/>
  <c r="F1952" i="1" s="1"/>
  <c r="D1953" i="1"/>
  <c r="B1953" i="1" s="1"/>
  <c r="F1953" i="1" s="1"/>
  <c r="D1954" i="1"/>
  <c r="B1954" i="1" s="1"/>
  <c r="F1954" i="1" s="1"/>
  <c r="D1955" i="1"/>
  <c r="B1955" i="1" s="1"/>
  <c r="F1955" i="1" s="1"/>
  <c r="D1956" i="1"/>
  <c r="B1956" i="1" s="1"/>
  <c r="F1956" i="1" s="1"/>
  <c r="D1957" i="1"/>
  <c r="B1957" i="1" s="1"/>
  <c r="F1957" i="1" s="1"/>
  <c r="D1958" i="1"/>
  <c r="B1958" i="1" s="1"/>
  <c r="F1958" i="1" s="1"/>
  <c r="D1959" i="1"/>
  <c r="B1959" i="1" s="1"/>
  <c r="F1959" i="1" s="1"/>
  <c r="D1960" i="1"/>
  <c r="B1960" i="1" s="1"/>
  <c r="F1960" i="1" s="1"/>
  <c r="D1961" i="1"/>
  <c r="B1961" i="1" s="1"/>
  <c r="F1961" i="1" s="1"/>
  <c r="D1962" i="1"/>
  <c r="B1962" i="1" s="1"/>
  <c r="F1962" i="1" s="1"/>
  <c r="D1963" i="1"/>
  <c r="B1963" i="1" s="1"/>
  <c r="F1963" i="1" s="1"/>
  <c r="D1964" i="1"/>
  <c r="B1964" i="1" s="1"/>
  <c r="F1964" i="1" s="1"/>
  <c r="D1965" i="1"/>
  <c r="B1965" i="1" s="1"/>
  <c r="F1965" i="1" s="1"/>
  <c r="D1966" i="1"/>
  <c r="B1966" i="1" s="1"/>
  <c r="F1966" i="1" s="1"/>
  <c r="D1967" i="1"/>
  <c r="B1967" i="1" s="1"/>
  <c r="F1967" i="1" s="1"/>
  <c r="D1968" i="1"/>
  <c r="B1968" i="1" s="1"/>
  <c r="F1968" i="1" s="1"/>
  <c r="D1969" i="1"/>
  <c r="B1969" i="1" s="1"/>
  <c r="F1969" i="1" s="1"/>
  <c r="D1970" i="1"/>
  <c r="B1970" i="1" s="1"/>
  <c r="F1970" i="1" s="1"/>
  <c r="D1971" i="1"/>
  <c r="B1971" i="1" s="1"/>
  <c r="F1971" i="1" s="1"/>
  <c r="D1972" i="1"/>
  <c r="B1972" i="1" s="1"/>
  <c r="F1972" i="1" s="1"/>
  <c r="D1973" i="1"/>
  <c r="B1973" i="1" s="1"/>
  <c r="F1973" i="1" s="1"/>
  <c r="D1974" i="1"/>
  <c r="B1974" i="1" s="1"/>
  <c r="F1974" i="1" s="1"/>
  <c r="D1975" i="1"/>
  <c r="B1975" i="1" s="1"/>
  <c r="F1975" i="1" s="1"/>
  <c r="D1976" i="1"/>
  <c r="B1976" i="1" s="1"/>
  <c r="F1976" i="1" s="1"/>
  <c r="D1977" i="1"/>
  <c r="B1977" i="1" s="1"/>
  <c r="F1977" i="1" s="1"/>
  <c r="D1978" i="1"/>
  <c r="B1978" i="1" s="1"/>
  <c r="F1978" i="1" s="1"/>
  <c r="D1979" i="1"/>
  <c r="B1979" i="1" s="1"/>
  <c r="F1979" i="1" s="1"/>
  <c r="D1980" i="1"/>
  <c r="B1980" i="1" s="1"/>
  <c r="F1980" i="1" s="1"/>
  <c r="D1981" i="1"/>
  <c r="B1981" i="1" s="1"/>
  <c r="F1981" i="1" s="1"/>
  <c r="D1982" i="1"/>
  <c r="B1982" i="1" s="1"/>
  <c r="F1982" i="1" s="1"/>
  <c r="D1983" i="1"/>
  <c r="B1983" i="1" s="1"/>
  <c r="F1983" i="1" s="1"/>
  <c r="D1984" i="1"/>
  <c r="B1984" i="1" s="1"/>
  <c r="F1984" i="1" s="1"/>
  <c r="D1985" i="1"/>
  <c r="B1985" i="1" s="1"/>
  <c r="F1985" i="1" s="1"/>
  <c r="D1986" i="1"/>
  <c r="B1986" i="1" s="1"/>
  <c r="F1986" i="1" s="1"/>
  <c r="D1987" i="1"/>
  <c r="B1987" i="1" s="1"/>
  <c r="F1987" i="1" s="1"/>
  <c r="D1988" i="1"/>
  <c r="B1988" i="1" s="1"/>
  <c r="F1988" i="1" s="1"/>
  <c r="D1989" i="1"/>
  <c r="B1989" i="1" s="1"/>
  <c r="F1989" i="1" s="1"/>
  <c r="D1990" i="1"/>
  <c r="B1990" i="1" s="1"/>
  <c r="F1990" i="1" s="1"/>
  <c r="D1991" i="1"/>
  <c r="B1991" i="1" s="1"/>
  <c r="F1991" i="1" s="1"/>
  <c r="D1992" i="1"/>
  <c r="B1992" i="1" s="1"/>
  <c r="F1992" i="1" s="1"/>
  <c r="D1993" i="1"/>
  <c r="B1993" i="1" s="1"/>
  <c r="F1993" i="1" s="1"/>
  <c r="D1994" i="1"/>
  <c r="B1994" i="1" s="1"/>
  <c r="F1994" i="1" s="1"/>
  <c r="D1995" i="1"/>
  <c r="B1995" i="1" s="1"/>
  <c r="F1995" i="1" s="1"/>
  <c r="D1996" i="1"/>
  <c r="B1996" i="1" s="1"/>
  <c r="F1996" i="1" s="1"/>
  <c r="D1997" i="1"/>
  <c r="B1997" i="1" s="1"/>
  <c r="F1997" i="1" s="1"/>
  <c r="D1998" i="1"/>
  <c r="B1998" i="1" s="1"/>
  <c r="F1998" i="1" s="1"/>
  <c r="D1999" i="1"/>
  <c r="B1999" i="1" s="1"/>
  <c r="F1999" i="1" s="1"/>
  <c r="D2000" i="1"/>
  <c r="B2000" i="1" s="1"/>
  <c r="F2000" i="1" s="1"/>
  <c r="D2001" i="1"/>
  <c r="B2001" i="1" s="1"/>
  <c r="F2001" i="1" s="1"/>
  <c r="D2002" i="1"/>
  <c r="B2002" i="1" s="1"/>
  <c r="F2002" i="1" s="1"/>
  <c r="D2003" i="1"/>
  <c r="B2003" i="1" s="1"/>
  <c r="F2003" i="1" s="1"/>
  <c r="D2004" i="1"/>
  <c r="B2004" i="1" s="1"/>
  <c r="F2004" i="1" s="1"/>
  <c r="D2005" i="1"/>
  <c r="B2005" i="1" s="1"/>
  <c r="F2005" i="1" s="1"/>
  <c r="D2006" i="1"/>
  <c r="B2006" i="1" s="1"/>
  <c r="F2006" i="1" s="1"/>
  <c r="D2007" i="1"/>
  <c r="B2007" i="1" s="1"/>
  <c r="F2007" i="1" s="1"/>
  <c r="D2008" i="1"/>
  <c r="B2008" i="1" s="1"/>
  <c r="F2008" i="1" s="1"/>
  <c r="D2009" i="1"/>
  <c r="B2009" i="1" s="1"/>
  <c r="F2009" i="1" s="1"/>
  <c r="D2010" i="1"/>
  <c r="B2010" i="1" s="1"/>
  <c r="F2010" i="1" s="1"/>
  <c r="D2011" i="1"/>
  <c r="B2011" i="1" s="1"/>
  <c r="F2011" i="1" s="1"/>
  <c r="D2012" i="1"/>
  <c r="B2012" i="1" s="1"/>
  <c r="F2012" i="1" s="1"/>
  <c r="D2013" i="1"/>
  <c r="B2013" i="1" s="1"/>
  <c r="F2013" i="1" s="1"/>
  <c r="D2014" i="1"/>
  <c r="B2014" i="1" s="1"/>
  <c r="F2014" i="1" s="1"/>
  <c r="D2015" i="1"/>
  <c r="B2015" i="1" s="1"/>
  <c r="F2015" i="1" s="1"/>
  <c r="D2016" i="1"/>
  <c r="B2016" i="1" s="1"/>
  <c r="F2016" i="1" s="1"/>
  <c r="D2017" i="1"/>
  <c r="B2017" i="1" s="1"/>
  <c r="F2017" i="1" s="1"/>
  <c r="D2018" i="1"/>
  <c r="B2018" i="1" s="1"/>
  <c r="F2018" i="1" s="1"/>
  <c r="D2019" i="1"/>
  <c r="B2019" i="1" s="1"/>
  <c r="F2019" i="1" s="1"/>
  <c r="D2020" i="1"/>
  <c r="B2020" i="1" s="1"/>
  <c r="F2020" i="1" s="1"/>
  <c r="D2021" i="1"/>
  <c r="B2021" i="1" s="1"/>
  <c r="F2021" i="1" s="1"/>
  <c r="D2022" i="1"/>
  <c r="B2022" i="1" s="1"/>
  <c r="F2022" i="1" s="1"/>
  <c r="D2023" i="1"/>
  <c r="B2023" i="1" s="1"/>
  <c r="F2023" i="1" s="1"/>
  <c r="D2024" i="1"/>
  <c r="B2024" i="1" s="1"/>
  <c r="F2024" i="1" s="1"/>
  <c r="D2025" i="1"/>
  <c r="B2025" i="1" s="1"/>
  <c r="F2025" i="1" s="1"/>
  <c r="D2026" i="1"/>
  <c r="B2026" i="1" s="1"/>
  <c r="F2026" i="1" s="1"/>
  <c r="D2027" i="1"/>
  <c r="B2027" i="1" s="1"/>
  <c r="F2027" i="1" s="1"/>
  <c r="D2028" i="1"/>
  <c r="B2028" i="1" s="1"/>
  <c r="F2028" i="1" s="1"/>
  <c r="D2029" i="1"/>
  <c r="B2029" i="1" s="1"/>
  <c r="F2029" i="1" s="1"/>
  <c r="D2030" i="1"/>
  <c r="B2030" i="1" s="1"/>
  <c r="F2030" i="1" s="1"/>
  <c r="D2031" i="1"/>
  <c r="B2031" i="1" s="1"/>
  <c r="F2031" i="1" s="1"/>
  <c r="D2032" i="1"/>
  <c r="B2032" i="1" s="1"/>
  <c r="F2032" i="1" s="1"/>
  <c r="D2033" i="1"/>
  <c r="B2033" i="1" s="1"/>
  <c r="F2033" i="1" s="1"/>
  <c r="D2034" i="1"/>
  <c r="B2034" i="1" s="1"/>
  <c r="F2034" i="1" s="1"/>
  <c r="D2035" i="1"/>
  <c r="B2035" i="1" s="1"/>
  <c r="F2035" i="1" s="1"/>
  <c r="D2036" i="1"/>
  <c r="B2036" i="1" s="1"/>
  <c r="F2036" i="1" s="1"/>
  <c r="D2037" i="1"/>
  <c r="B2037" i="1" s="1"/>
  <c r="F2037" i="1" s="1"/>
  <c r="D2038" i="1"/>
  <c r="B2038" i="1" s="1"/>
  <c r="F2038" i="1" s="1"/>
  <c r="D2039" i="1"/>
  <c r="B2039" i="1" s="1"/>
  <c r="F2039" i="1" s="1"/>
  <c r="D2040" i="1"/>
  <c r="B2040" i="1" s="1"/>
  <c r="F2040" i="1" s="1"/>
  <c r="D2041" i="1"/>
  <c r="B2041" i="1" s="1"/>
  <c r="F2041" i="1" s="1"/>
  <c r="D2042" i="1"/>
  <c r="B2042" i="1" s="1"/>
  <c r="F2042" i="1" s="1"/>
  <c r="D2043" i="1"/>
  <c r="B2043" i="1" s="1"/>
  <c r="F2043" i="1" s="1"/>
  <c r="D2044" i="1"/>
  <c r="B2044" i="1" s="1"/>
  <c r="F2044" i="1" s="1"/>
  <c r="D2045" i="1"/>
  <c r="B2045" i="1" s="1"/>
  <c r="F2045" i="1" s="1"/>
  <c r="D2046" i="1"/>
  <c r="B2046" i="1" s="1"/>
  <c r="F2046" i="1" s="1"/>
  <c r="D2047" i="1"/>
  <c r="B2047" i="1" s="1"/>
  <c r="F2047" i="1" s="1"/>
  <c r="D2048" i="1"/>
  <c r="B2048" i="1" s="1"/>
  <c r="F2048" i="1" s="1"/>
  <c r="D2049" i="1"/>
  <c r="B2049" i="1" s="1"/>
  <c r="F2049" i="1" s="1"/>
  <c r="D2050" i="1"/>
  <c r="B2050" i="1" s="1"/>
  <c r="F2050" i="1" s="1"/>
  <c r="D2051" i="1"/>
  <c r="B2051" i="1" s="1"/>
  <c r="F2051" i="1" s="1"/>
  <c r="D2052" i="1"/>
  <c r="B2052" i="1" s="1"/>
  <c r="F2052" i="1" s="1"/>
  <c r="D2053" i="1"/>
  <c r="B2053" i="1" s="1"/>
  <c r="F2053" i="1" s="1"/>
  <c r="D2054" i="1"/>
  <c r="B2054" i="1" s="1"/>
  <c r="F2054" i="1" s="1"/>
  <c r="D2055" i="1"/>
  <c r="B2055" i="1" s="1"/>
  <c r="F2055" i="1" s="1"/>
  <c r="D2056" i="1"/>
  <c r="B2056" i="1" s="1"/>
  <c r="F2056" i="1" s="1"/>
  <c r="D2057" i="1"/>
  <c r="B2057" i="1" s="1"/>
  <c r="F2057" i="1" s="1"/>
  <c r="D2058" i="1"/>
  <c r="B2058" i="1" s="1"/>
  <c r="F2058" i="1" s="1"/>
  <c r="D2059" i="1"/>
  <c r="B2059" i="1" s="1"/>
  <c r="F2059" i="1" s="1"/>
  <c r="D2060" i="1"/>
  <c r="B2060" i="1" s="1"/>
  <c r="F2060" i="1" s="1"/>
  <c r="D2061" i="1"/>
  <c r="B2061" i="1" s="1"/>
  <c r="F2061" i="1" s="1"/>
  <c r="D2062" i="1"/>
  <c r="B2062" i="1" s="1"/>
  <c r="F2062" i="1" s="1"/>
  <c r="D2063" i="1"/>
  <c r="B2063" i="1" s="1"/>
  <c r="F2063" i="1" s="1"/>
  <c r="D2064" i="1"/>
  <c r="B2064" i="1" s="1"/>
  <c r="F2064" i="1" s="1"/>
  <c r="D2065" i="1"/>
  <c r="B2065" i="1" s="1"/>
  <c r="F2065" i="1" s="1"/>
  <c r="D2066" i="1"/>
  <c r="B2066" i="1" s="1"/>
  <c r="F2066" i="1" s="1"/>
  <c r="D2067" i="1"/>
  <c r="B2067" i="1" s="1"/>
  <c r="F2067" i="1" s="1"/>
  <c r="D2068" i="1"/>
  <c r="B2068" i="1" s="1"/>
  <c r="F2068" i="1" s="1"/>
  <c r="D2069" i="1"/>
  <c r="B2069" i="1" s="1"/>
  <c r="F2069" i="1" s="1"/>
  <c r="D2070" i="1"/>
  <c r="B2070" i="1" s="1"/>
  <c r="F2070" i="1" s="1"/>
  <c r="D2071" i="1"/>
  <c r="B2071" i="1" s="1"/>
  <c r="F2071" i="1" s="1"/>
  <c r="D2072" i="1"/>
  <c r="B2072" i="1" s="1"/>
  <c r="F2072" i="1" s="1"/>
  <c r="D2073" i="1"/>
  <c r="B2073" i="1" s="1"/>
  <c r="F2073" i="1" s="1"/>
  <c r="D2074" i="1"/>
  <c r="B2074" i="1" s="1"/>
  <c r="F2074" i="1" s="1"/>
  <c r="D2075" i="1"/>
  <c r="B2075" i="1" s="1"/>
  <c r="F2075" i="1" s="1"/>
  <c r="D2076" i="1"/>
  <c r="B2076" i="1" s="1"/>
  <c r="F2076" i="1" s="1"/>
  <c r="D2077" i="1"/>
  <c r="B2077" i="1" s="1"/>
  <c r="F2077" i="1" s="1"/>
  <c r="D2078" i="1"/>
  <c r="B2078" i="1" s="1"/>
  <c r="F2078" i="1" s="1"/>
  <c r="D2079" i="1"/>
  <c r="B2079" i="1" s="1"/>
  <c r="F2079" i="1" s="1"/>
  <c r="D2080" i="1"/>
  <c r="B2080" i="1" s="1"/>
  <c r="F2080" i="1" s="1"/>
  <c r="D2081" i="1"/>
  <c r="B2081" i="1" s="1"/>
  <c r="F2081" i="1" s="1"/>
  <c r="D2082" i="1"/>
  <c r="B2082" i="1" s="1"/>
  <c r="F2082" i="1" s="1"/>
  <c r="D2083" i="1"/>
  <c r="B2083" i="1" s="1"/>
  <c r="F2083" i="1" s="1"/>
  <c r="D2084" i="1"/>
  <c r="B2084" i="1" s="1"/>
  <c r="F2084" i="1" s="1"/>
  <c r="D2085" i="1"/>
  <c r="B2085" i="1" s="1"/>
  <c r="F2085" i="1" s="1"/>
  <c r="D2086" i="1"/>
  <c r="B2086" i="1" s="1"/>
  <c r="F2086" i="1" s="1"/>
  <c r="D2087" i="1"/>
  <c r="B2087" i="1" s="1"/>
  <c r="F2087" i="1" s="1"/>
  <c r="D2088" i="1"/>
  <c r="B2088" i="1" s="1"/>
  <c r="F2088" i="1" s="1"/>
  <c r="D2089" i="1"/>
  <c r="B2089" i="1" s="1"/>
  <c r="F2089" i="1" s="1"/>
  <c r="D2090" i="1"/>
  <c r="B2090" i="1" s="1"/>
  <c r="F2090" i="1" s="1"/>
  <c r="D2091" i="1"/>
  <c r="B2091" i="1" s="1"/>
  <c r="F2091" i="1" s="1"/>
  <c r="D2092" i="1"/>
  <c r="B2092" i="1" s="1"/>
  <c r="F2092" i="1" s="1"/>
  <c r="D2093" i="1"/>
  <c r="B2093" i="1" s="1"/>
  <c r="F2093" i="1" s="1"/>
  <c r="D2094" i="1"/>
  <c r="B2094" i="1" s="1"/>
  <c r="F2094" i="1" s="1"/>
  <c r="D2095" i="1"/>
  <c r="B2095" i="1" s="1"/>
  <c r="F2095" i="1" s="1"/>
  <c r="D2096" i="1"/>
  <c r="B2096" i="1" s="1"/>
  <c r="F2096" i="1" s="1"/>
  <c r="D2097" i="1"/>
  <c r="B2097" i="1" s="1"/>
  <c r="F2097" i="1" s="1"/>
  <c r="D2098" i="1"/>
  <c r="B2098" i="1" s="1"/>
  <c r="F2098" i="1" s="1"/>
  <c r="D2099" i="1"/>
  <c r="B2099" i="1" s="1"/>
  <c r="F2099" i="1" s="1"/>
  <c r="D2100" i="1"/>
  <c r="B2100" i="1" s="1"/>
  <c r="F2100" i="1" s="1"/>
  <c r="D2101" i="1"/>
  <c r="B2101" i="1" s="1"/>
  <c r="F2101" i="1" s="1"/>
  <c r="D2102" i="1"/>
  <c r="B2102" i="1" s="1"/>
  <c r="F2102" i="1" s="1"/>
  <c r="D2103" i="1"/>
  <c r="B2103" i="1" s="1"/>
  <c r="F2103" i="1" s="1"/>
  <c r="D2104" i="1"/>
  <c r="B2104" i="1" s="1"/>
  <c r="F2104" i="1" s="1"/>
  <c r="D2105" i="1"/>
  <c r="B2105" i="1" s="1"/>
  <c r="F2105" i="1" s="1"/>
  <c r="D2106" i="1"/>
  <c r="B2106" i="1" s="1"/>
  <c r="F2106" i="1" s="1"/>
  <c r="D2107" i="1"/>
  <c r="B2107" i="1" s="1"/>
  <c r="F2107" i="1" s="1"/>
  <c r="D2108" i="1"/>
  <c r="B2108" i="1" s="1"/>
  <c r="F2108" i="1" s="1"/>
  <c r="D2109" i="1"/>
  <c r="B2109" i="1" s="1"/>
  <c r="F2109" i="1" s="1"/>
  <c r="D2110" i="1"/>
  <c r="B2110" i="1" s="1"/>
  <c r="F2110" i="1" s="1"/>
  <c r="D2111" i="1"/>
  <c r="B2111" i="1" s="1"/>
  <c r="F2111" i="1" s="1"/>
  <c r="D2112" i="1"/>
  <c r="B2112" i="1" s="1"/>
  <c r="F2112" i="1" s="1"/>
  <c r="D2113" i="1"/>
  <c r="B2113" i="1" s="1"/>
  <c r="F2113" i="1" s="1"/>
  <c r="D2114" i="1"/>
  <c r="B2114" i="1" s="1"/>
  <c r="F2114" i="1" s="1"/>
  <c r="D2115" i="1"/>
  <c r="B2115" i="1" s="1"/>
  <c r="F2115" i="1" s="1"/>
  <c r="D2116" i="1"/>
  <c r="B2116" i="1" s="1"/>
  <c r="F2116" i="1" s="1"/>
  <c r="D2117" i="1"/>
  <c r="B2117" i="1" s="1"/>
  <c r="F2117" i="1" s="1"/>
  <c r="D2118" i="1"/>
  <c r="B2118" i="1" s="1"/>
  <c r="F2118" i="1" s="1"/>
  <c r="D2119" i="1"/>
  <c r="B2119" i="1" s="1"/>
  <c r="F2119" i="1" s="1"/>
  <c r="D2120" i="1"/>
  <c r="B2120" i="1" s="1"/>
  <c r="F2120" i="1" s="1"/>
  <c r="D2121" i="1"/>
  <c r="B2121" i="1" s="1"/>
  <c r="F2121" i="1" s="1"/>
  <c r="D2122" i="1"/>
  <c r="B2122" i="1" s="1"/>
  <c r="F2122" i="1" s="1"/>
  <c r="D2123" i="1"/>
  <c r="B2123" i="1" s="1"/>
  <c r="F2123" i="1" s="1"/>
  <c r="D2124" i="1"/>
  <c r="B2124" i="1" s="1"/>
  <c r="F2124" i="1" s="1"/>
  <c r="D2125" i="1"/>
  <c r="B2125" i="1" s="1"/>
  <c r="F2125" i="1" s="1"/>
  <c r="D2126" i="1"/>
  <c r="B2126" i="1" s="1"/>
  <c r="F2126" i="1" s="1"/>
  <c r="D2127" i="1"/>
  <c r="B2127" i="1" s="1"/>
  <c r="F2127" i="1" s="1"/>
  <c r="D2128" i="1"/>
  <c r="B2128" i="1" s="1"/>
  <c r="F2128" i="1" s="1"/>
  <c r="D2129" i="1"/>
  <c r="B2129" i="1" s="1"/>
  <c r="F2129" i="1" s="1"/>
  <c r="D2130" i="1"/>
  <c r="B2130" i="1" s="1"/>
  <c r="F2130" i="1" s="1"/>
  <c r="D2131" i="1"/>
  <c r="B2131" i="1" s="1"/>
  <c r="F2131" i="1" s="1"/>
  <c r="D2132" i="1"/>
  <c r="B2132" i="1" s="1"/>
  <c r="F2132" i="1" s="1"/>
  <c r="D2133" i="1"/>
  <c r="B2133" i="1" s="1"/>
  <c r="F2133" i="1" s="1"/>
  <c r="D2134" i="1"/>
  <c r="B2134" i="1" s="1"/>
  <c r="F2134" i="1" s="1"/>
  <c r="D2135" i="1"/>
  <c r="B2135" i="1" s="1"/>
  <c r="F2135" i="1" s="1"/>
  <c r="D2136" i="1"/>
  <c r="B2136" i="1" s="1"/>
  <c r="F2136" i="1" s="1"/>
  <c r="D2137" i="1"/>
  <c r="B2137" i="1" s="1"/>
  <c r="F2137" i="1" s="1"/>
  <c r="D2138" i="1"/>
  <c r="B2138" i="1" s="1"/>
  <c r="F2138" i="1" s="1"/>
  <c r="D2139" i="1"/>
  <c r="B2139" i="1" s="1"/>
  <c r="F2139" i="1" s="1"/>
  <c r="D2140" i="1"/>
  <c r="B2140" i="1" s="1"/>
  <c r="F2140" i="1" s="1"/>
  <c r="D2141" i="1"/>
  <c r="B2141" i="1" s="1"/>
  <c r="F2141" i="1" s="1"/>
  <c r="D2142" i="1"/>
  <c r="B2142" i="1" s="1"/>
  <c r="F2142" i="1" s="1"/>
  <c r="D2143" i="1"/>
  <c r="B2143" i="1" s="1"/>
  <c r="F2143" i="1" s="1"/>
  <c r="D2144" i="1"/>
  <c r="B2144" i="1" s="1"/>
  <c r="F2144" i="1" s="1"/>
  <c r="D2145" i="1"/>
  <c r="B2145" i="1" s="1"/>
  <c r="F2145" i="1" s="1"/>
  <c r="D2146" i="1"/>
  <c r="B2146" i="1" s="1"/>
  <c r="F2146" i="1" s="1"/>
  <c r="D2147" i="1"/>
  <c r="B2147" i="1" s="1"/>
  <c r="F2147" i="1" s="1"/>
  <c r="D2148" i="1"/>
  <c r="B2148" i="1" s="1"/>
  <c r="F2148" i="1" s="1"/>
  <c r="D2149" i="1"/>
  <c r="B2149" i="1" s="1"/>
  <c r="F2149" i="1" s="1"/>
  <c r="D2150" i="1"/>
  <c r="B2150" i="1" s="1"/>
  <c r="F2150" i="1" s="1"/>
  <c r="D2151" i="1"/>
  <c r="B2151" i="1" s="1"/>
  <c r="F2151" i="1" s="1"/>
  <c r="D2152" i="1"/>
  <c r="B2152" i="1" s="1"/>
  <c r="F2152" i="1" s="1"/>
  <c r="D2153" i="1"/>
  <c r="B2153" i="1" s="1"/>
  <c r="F2153" i="1" s="1"/>
  <c r="D2154" i="1"/>
  <c r="B2154" i="1" s="1"/>
  <c r="F2154" i="1" s="1"/>
  <c r="D2155" i="1"/>
  <c r="B2155" i="1" s="1"/>
  <c r="F2155" i="1" s="1"/>
  <c r="D2156" i="1"/>
  <c r="B2156" i="1" s="1"/>
  <c r="F2156" i="1" s="1"/>
  <c r="D2157" i="1"/>
  <c r="B2157" i="1" s="1"/>
  <c r="F2157" i="1" s="1"/>
  <c r="D2158" i="1"/>
  <c r="B2158" i="1" s="1"/>
  <c r="F2158" i="1" s="1"/>
  <c r="D2159" i="1"/>
  <c r="B2159" i="1" s="1"/>
  <c r="F2159" i="1" s="1"/>
  <c r="D2160" i="1"/>
  <c r="B2160" i="1" s="1"/>
  <c r="F2160" i="1" s="1"/>
  <c r="D2161" i="1"/>
  <c r="B2161" i="1" s="1"/>
  <c r="F2161" i="1" s="1"/>
  <c r="D2162" i="1"/>
  <c r="B2162" i="1" s="1"/>
  <c r="F2162" i="1" s="1"/>
  <c r="D2163" i="1"/>
  <c r="B2163" i="1" s="1"/>
  <c r="F2163" i="1" s="1"/>
  <c r="D2164" i="1"/>
  <c r="B2164" i="1" s="1"/>
  <c r="F2164" i="1" s="1"/>
  <c r="D2165" i="1"/>
  <c r="B2165" i="1" s="1"/>
  <c r="F2165" i="1" s="1"/>
  <c r="D2166" i="1"/>
  <c r="B2166" i="1" s="1"/>
  <c r="F2166" i="1" s="1"/>
  <c r="D2167" i="1"/>
  <c r="B2167" i="1" s="1"/>
  <c r="F2167" i="1" s="1"/>
  <c r="D2168" i="1"/>
  <c r="B2168" i="1" s="1"/>
  <c r="F2168" i="1" s="1"/>
  <c r="D2169" i="1"/>
  <c r="B2169" i="1" s="1"/>
  <c r="F2169" i="1" s="1"/>
  <c r="D2170" i="1"/>
  <c r="B2170" i="1" s="1"/>
  <c r="F2170" i="1" s="1"/>
  <c r="D2171" i="1"/>
  <c r="B2171" i="1" s="1"/>
  <c r="F2171" i="1" s="1"/>
  <c r="D2172" i="1"/>
  <c r="B2172" i="1" s="1"/>
  <c r="F2172" i="1" s="1"/>
  <c r="D2173" i="1"/>
  <c r="B2173" i="1" s="1"/>
  <c r="F2173" i="1" s="1"/>
  <c r="D2174" i="1"/>
  <c r="B2174" i="1" s="1"/>
  <c r="F2174" i="1" s="1"/>
  <c r="D2175" i="1"/>
  <c r="B2175" i="1" s="1"/>
  <c r="F2175" i="1" s="1"/>
  <c r="D2176" i="1"/>
  <c r="B2176" i="1" s="1"/>
  <c r="F2176" i="1" s="1"/>
  <c r="D2177" i="1"/>
  <c r="B2177" i="1" s="1"/>
  <c r="F2177" i="1" s="1"/>
  <c r="D2178" i="1"/>
  <c r="B2178" i="1" s="1"/>
  <c r="F2178" i="1" s="1"/>
  <c r="D2179" i="1"/>
  <c r="B2179" i="1" s="1"/>
  <c r="F2179" i="1" s="1"/>
  <c r="D2180" i="1"/>
  <c r="B2180" i="1" s="1"/>
  <c r="F2180" i="1" s="1"/>
  <c r="D2181" i="1"/>
  <c r="B2181" i="1" s="1"/>
  <c r="F2181" i="1" s="1"/>
  <c r="D2182" i="1"/>
  <c r="B2182" i="1" s="1"/>
  <c r="F2182" i="1" s="1"/>
  <c r="D2183" i="1"/>
  <c r="B2183" i="1" s="1"/>
  <c r="F2183" i="1" s="1"/>
  <c r="D2184" i="1"/>
  <c r="B2184" i="1" s="1"/>
  <c r="F2184" i="1" s="1"/>
  <c r="D2185" i="1"/>
  <c r="B2185" i="1" s="1"/>
  <c r="F2185" i="1" s="1"/>
  <c r="D2186" i="1"/>
  <c r="B2186" i="1" s="1"/>
  <c r="F2186" i="1" s="1"/>
  <c r="D2187" i="1"/>
  <c r="B2187" i="1" s="1"/>
  <c r="F2187" i="1" s="1"/>
  <c r="D2188" i="1"/>
  <c r="B2188" i="1" s="1"/>
  <c r="F2188" i="1" s="1"/>
  <c r="D2189" i="1"/>
  <c r="B2189" i="1" s="1"/>
  <c r="F2189" i="1" s="1"/>
  <c r="D2190" i="1"/>
  <c r="B2190" i="1" s="1"/>
  <c r="F2190" i="1" s="1"/>
  <c r="D2191" i="1"/>
  <c r="B2191" i="1" s="1"/>
  <c r="F2191" i="1" s="1"/>
  <c r="D2192" i="1"/>
  <c r="B2192" i="1" s="1"/>
  <c r="F2192" i="1" s="1"/>
  <c r="D2193" i="1"/>
  <c r="B2193" i="1" s="1"/>
  <c r="F2193" i="1" s="1"/>
  <c r="D2194" i="1"/>
  <c r="B2194" i="1" s="1"/>
  <c r="F2194" i="1" s="1"/>
  <c r="D2195" i="1"/>
  <c r="B2195" i="1" s="1"/>
  <c r="F2195" i="1" s="1"/>
  <c r="D2196" i="1"/>
  <c r="B2196" i="1" s="1"/>
  <c r="F2196" i="1" s="1"/>
  <c r="D2197" i="1"/>
  <c r="B2197" i="1" s="1"/>
  <c r="F2197" i="1" s="1"/>
  <c r="D2198" i="1"/>
  <c r="B2198" i="1" s="1"/>
  <c r="F2198" i="1" s="1"/>
  <c r="D2199" i="1"/>
  <c r="B2199" i="1" s="1"/>
  <c r="F2199" i="1" s="1"/>
  <c r="D2200" i="1"/>
  <c r="B2200" i="1" s="1"/>
  <c r="F2200" i="1" s="1"/>
  <c r="D2201" i="1"/>
  <c r="B2201" i="1" s="1"/>
  <c r="F2201" i="1" s="1"/>
  <c r="D2202" i="1"/>
  <c r="B2202" i="1" s="1"/>
  <c r="F2202" i="1" s="1"/>
  <c r="D2203" i="1"/>
  <c r="B2203" i="1" s="1"/>
  <c r="F2203" i="1" s="1"/>
  <c r="D2204" i="1"/>
  <c r="B2204" i="1" s="1"/>
  <c r="F2204" i="1" s="1"/>
  <c r="D2205" i="1"/>
  <c r="B2205" i="1" s="1"/>
  <c r="F2205" i="1" s="1"/>
  <c r="D2206" i="1"/>
  <c r="B2206" i="1" s="1"/>
  <c r="F2206" i="1" s="1"/>
  <c r="D2207" i="1"/>
  <c r="B2207" i="1" s="1"/>
  <c r="F2207" i="1" s="1"/>
  <c r="D2208" i="1"/>
  <c r="B2208" i="1" s="1"/>
  <c r="F2208" i="1" s="1"/>
  <c r="D2209" i="1"/>
  <c r="B2209" i="1" s="1"/>
  <c r="F2209" i="1" s="1"/>
  <c r="D2210" i="1"/>
  <c r="B2210" i="1" s="1"/>
  <c r="F2210" i="1" s="1"/>
  <c r="D2211" i="1"/>
  <c r="B2211" i="1" s="1"/>
  <c r="F2211" i="1" s="1"/>
  <c r="D2212" i="1"/>
  <c r="B2212" i="1" s="1"/>
  <c r="F2212" i="1" s="1"/>
  <c r="D2213" i="1"/>
  <c r="B2213" i="1" s="1"/>
  <c r="F2213" i="1" s="1"/>
  <c r="D2214" i="1"/>
  <c r="B2214" i="1" s="1"/>
  <c r="F2214" i="1" s="1"/>
  <c r="D2215" i="1"/>
  <c r="B2215" i="1" s="1"/>
  <c r="F2215" i="1" s="1"/>
  <c r="D2216" i="1"/>
  <c r="B2216" i="1" s="1"/>
  <c r="F2216" i="1" s="1"/>
  <c r="D2217" i="1"/>
  <c r="B2217" i="1" s="1"/>
  <c r="F2217" i="1" s="1"/>
  <c r="D2218" i="1"/>
  <c r="B2218" i="1" s="1"/>
  <c r="F2218" i="1" s="1"/>
  <c r="D2219" i="1"/>
  <c r="B2219" i="1" s="1"/>
  <c r="F2219" i="1" s="1"/>
  <c r="D2220" i="1"/>
  <c r="B2220" i="1" s="1"/>
  <c r="F2220" i="1" s="1"/>
  <c r="D2221" i="1"/>
  <c r="B2221" i="1" s="1"/>
  <c r="F2221" i="1" s="1"/>
  <c r="D2222" i="1"/>
  <c r="B2222" i="1" s="1"/>
  <c r="F2222" i="1" s="1"/>
  <c r="D2223" i="1"/>
  <c r="B2223" i="1" s="1"/>
  <c r="F2223" i="1" s="1"/>
  <c r="D2224" i="1"/>
  <c r="B2224" i="1" s="1"/>
  <c r="F2224" i="1" s="1"/>
  <c r="D2225" i="1"/>
  <c r="B2225" i="1" s="1"/>
  <c r="F2225" i="1" s="1"/>
  <c r="D2226" i="1"/>
  <c r="B2226" i="1" s="1"/>
  <c r="F2226" i="1" s="1"/>
  <c r="D2227" i="1"/>
  <c r="B2227" i="1" s="1"/>
  <c r="F2227" i="1" s="1"/>
  <c r="D2228" i="1"/>
  <c r="B2228" i="1" s="1"/>
  <c r="F2228" i="1" s="1"/>
  <c r="D2229" i="1"/>
  <c r="B2229" i="1" s="1"/>
  <c r="F2229" i="1" s="1"/>
  <c r="D2230" i="1"/>
  <c r="B2230" i="1" s="1"/>
  <c r="F2230" i="1" s="1"/>
  <c r="D2231" i="1"/>
  <c r="B2231" i="1" s="1"/>
  <c r="F2231" i="1" s="1"/>
  <c r="D2232" i="1"/>
  <c r="B2232" i="1" s="1"/>
  <c r="F2232" i="1" s="1"/>
  <c r="D2233" i="1"/>
  <c r="B2233" i="1" s="1"/>
  <c r="F2233" i="1" s="1"/>
  <c r="D2234" i="1"/>
  <c r="B2234" i="1" s="1"/>
  <c r="F2234" i="1" s="1"/>
  <c r="D2235" i="1"/>
  <c r="B2235" i="1" s="1"/>
  <c r="F2235" i="1" s="1"/>
  <c r="D2236" i="1"/>
  <c r="B2236" i="1" s="1"/>
  <c r="F2236" i="1" s="1"/>
  <c r="D2237" i="1"/>
  <c r="B2237" i="1" s="1"/>
  <c r="F2237" i="1" s="1"/>
  <c r="D2238" i="1"/>
  <c r="B2238" i="1" s="1"/>
  <c r="F2238" i="1" s="1"/>
  <c r="D2239" i="1"/>
  <c r="B2239" i="1" s="1"/>
  <c r="F2239" i="1" s="1"/>
  <c r="D2240" i="1"/>
  <c r="B2240" i="1" s="1"/>
  <c r="F2240" i="1" s="1"/>
  <c r="D2241" i="1"/>
  <c r="B2241" i="1" s="1"/>
  <c r="F2241" i="1" s="1"/>
  <c r="D2242" i="1"/>
  <c r="B2242" i="1" s="1"/>
  <c r="F2242" i="1" s="1"/>
  <c r="D2243" i="1"/>
  <c r="B2243" i="1" s="1"/>
  <c r="F2243" i="1" s="1"/>
  <c r="D2244" i="1"/>
  <c r="B2244" i="1" s="1"/>
  <c r="F2244" i="1" s="1"/>
  <c r="D2245" i="1"/>
  <c r="B2245" i="1" s="1"/>
  <c r="F2245" i="1" s="1"/>
  <c r="D2246" i="1"/>
  <c r="B2246" i="1" s="1"/>
  <c r="F2246" i="1" s="1"/>
  <c r="D2247" i="1"/>
  <c r="B2247" i="1" s="1"/>
  <c r="F2247" i="1" s="1"/>
  <c r="D2248" i="1"/>
  <c r="B2248" i="1" s="1"/>
  <c r="F2248" i="1" s="1"/>
  <c r="D2249" i="1"/>
  <c r="B2249" i="1" s="1"/>
  <c r="F2249" i="1" s="1"/>
  <c r="D2250" i="1"/>
  <c r="B2250" i="1" s="1"/>
  <c r="F2250" i="1" s="1"/>
  <c r="D2251" i="1"/>
  <c r="B2251" i="1" s="1"/>
  <c r="F2251" i="1" s="1"/>
  <c r="D2252" i="1"/>
  <c r="B2252" i="1" s="1"/>
  <c r="F2252" i="1" s="1"/>
  <c r="D2253" i="1"/>
  <c r="B2253" i="1" s="1"/>
  <c r="F2253" i="1" s="1"/>
  <c r="D2254" i="1"/>
  <c r="B2254" i="1" s="1"/>
  <c r="F2254" i="1" s="1"/>
  <c r="D2255" i="1"/>
  <c r="B2255" i="1" s="1"/>
  <c r="F2255" i="1" s="1"/>
  <c r="D2256" i="1"/>
  <c r="B2256" i="1" s="1"/>
  <c r="F2256" i="1" s="1"/>
  <c r="D2257" i="1"/>
  <c r="B2257" i="1" s="1"/>
  <c r="F2257" i="1" s="1"/>
  <c r="D2258" i="1"/>
  <c r="B2258" i="1" s="1"/>
  <c r="F2258" i="1" s="1"/>
  <c r="D2259" i="1"/>
  <c r="B2259" i="1" s="1"/>
  <c r="F2259" i="1" s="1"/>
  <c r="D2260" i="1"/>
  <c r="B2260" i="1" s="1"/>
  <c r="F2260" i="1" s="1"/>
  <c r="D2261" i="1"/>
  <c r="B2261" i="1" s="1"/>
  <c r="F2261" i="1" s="1"/>
  <c r="D2262" i="1"/>
  <c r="B2262" i="1" s="1"/>
  <c r="F2262" i="1" s="1"/>
  <c r="D2263" i="1"/>
  <c r="B2263" i="1" s="1"/>
  <c r="F2263" i="1" s="1"/>
  <c r="D2264" i="1"/>
  <c r="B2264" i="1" s="1"/>
  <c r="F2264" i="1" s="1"/>
  <c r="D2265" i="1"/>
  <c r="B2265" i="1" s="1"/>
  <c r="F2265" i="1" s="1"/>
  <c r="D2266" i="1"/>
  <c r="B2266" i="1" s="1"/>
  <c r="F2266" i="1" s="1"/>
  <c r="D2267" i="1"/>
  <c r="B2267" i="1" s="1"/>
  <c r="F2267" i="1" s="1"/>
  <c r="D2268" i="1"/>
  <c r="B2268" i="1" s="1"/>
  <c r="F2268" i="1" s="1"/>
  <c r="D2269" i="1"/>
  <c r="B2269" i="1" s="1"/>
  <c r="F2269" i="1" s="1"/>
  <c r="D2270" i="1"/>
  <c r="B2270" i="1" s="1"/>
  <c r="F2270" i="1" s="1"/>
  <c r="D2271" i="1"/>
  <c r="B2271" i="1" s="1"/>
  <c r="F2271" i="1" s="1"/>
  <c r="D2272" i="1"/>
  <c r="B2272" i="1" s="1"/>
  <c r="F2272" i="1" s="1"/>
  <c r="D2273" i="1"/>
  <c r="B2273" i="1" s="1"/>
  <c r="F2273" i="1" s="1"/>
  <c r="D2274" i="1"/>
  <c r="B2274" i="1" s="1"/>
  <c r="F2274" i="1" s="1"/>
  <c r="D2275" i="1"/>
  <c r="B2275" i="1" s="1"/>
  <c r="F2275" i="1" s="1"/>
  <c r="D2276" i="1"/>
  <c r="B2276" i="1" s="1"/>
  <c r="F2276" i="1" s="1"/>
  <c r="D2277" i="1"/>
  <c r="B2277" i="1" s="1"/>
  <c r="F2277" i="1" s="1"/>
  <c r="D2278" i="1"/>
  <c r="B2278" i="1" s="1"/>
  <c r="F2278" i="1" s="1"/>
  <c r="D2279" i="1"/>
  <c r="B2279" i="1" s="1"/>
  <c r="F2279" i="1" s="1"/>
  <c r="D2280" i="1"/>
  <c r="B2280" i="1" s="1"/>
  <c r="F2280" i="1" s="1"/>
  <c r="D2281" i="1"/>
  <c r="B2281" i="1" s="1"/>
  <c r="F2281" i="1" s="1"/>
  <c r="D2282" i="1"/>
  <c r="B2282" i="1" s="1"/>
  <c r="F2282" i="1" s="1"/>
  <c r="D2283" i="1"/>
  <c r="B2283" i="1" s="1"/>
  <c r="F2283" i="1" s="1"/>
  <c r="D2284" i="1"/>
  <c r="B2284" i="1" s="1"/>
  <c r="F2284" i="1" s="1"/>
  <c r="D2285" i="1"/>
  <c r="B2285" i="1" s="1"/>
  <c r="F2285" i="1" s="1"/>
  <c r="D2286" i="1"/>
  <c r="B2286" i="1" s="1"/>
  <c r="F2286" i="1" s="1"/>
  <c r="D2287" i="1"/>
  <c r="B2287" i="1" s="1"/>
  <c r="F2287" i="1" s="1"/>
  <c r="D2288" i="1"/>
  <c r="B2288" i="1" s="1"/>
  <c r="F2288" i="1" s="1"/>
  <c r="D2289" i="1"/>
  <c r="B2289" i="1" s="1"/>
  <c r="F2289" i="1" s="1"/>
  <c r="D2290" i="1"/>
  <c r="B2290" i="1" s="1"/>
  <c r="F2290" i="1" s="1"/>
  <c r="D2291" i="1"/>
  <c r="B2291" i="1" s="1"/>
  <c r="F2291" i="1" s="1"/>
  <c r="D2292" i="1"/>
  <c r="B2292" i="1" s="1"/>
  <c r="F2292" i="1" s="1"/>
  <c r="D2293" i="1"/>
  <c r="B2293" i="1" s="1"/>
  <c r="F2293" i="1" s="1"/>
  <c r="D2294" i="1"/>
  <c r="B2294" i="1" s="1"/>
  <c r="F2294" i="1" s="1"/>
  <c r="D2295" i="1"/>
  <c r="B2295" i="1" s="1"/>
  <c r="F2295" i="1" s="1"/>
  <c r="D2296" i="1"/>
  <c r="B2296" i="1" s="1"/>
  <c r="F2296" i="1" s="1"/>
  <c r="D2297" i="1"/>
  <c r="B2297" i="1" s="1"/>
  <c r="F2297" i="1" s="1"/>
  <c r="D2298" i="1"/>
  <c r="B2298" i="1" s="1"/>
  <c r="F2298" i="1" s="1"/>
  <c r="D2299" i="1"/>
  <c r="B2299" i="1" s="1"/>
  <c r="F2299" i="1" s="1"/>
  <c r="D2300" i="1"/>
  <c r="B2300" i="1" s="1"/>
  <c r="F2300" i="1" s="1"/>
  <c r="D2301" i="1"/>
  <c r="B2301" i="1" s="1"/>
  <c r="F2301" i="1" s="1"/>
  <c r="D2302" i="1"/>
  <c r="B2302" i="1" s="1"/>
  <c r="F2302" i="1" s="1"/>
  <c r="D2303" i="1"/>
  <c r="B2303" i="1" s="1"/>
  <c r="F2303" i="1" s="1"/>
  <c r="D2304" i="1"/>
  <c r="B2304" i="1" s="1"/>
  <c r="F2304" i="1" s="1"/>
  <c r="D2305" i="1"/>
  <c r="B2305" i="1" s="1"/>
  <c r="F2305" i="1" s="1"/>
  <c r="D2306" i="1"/>
  <c r="B2306" i="1" s="1"/>
  <c r="F2306" i="1" s="1"/>
  <c r="D2307" i="1"/>
  <c r="B2307" i="1" s="1"/>
  <c r="F2307" i="1" s="1"/>
  <c r="D2308" i="1"/>
  <c r="B2308" i="1" s="1"/>
  <c r="F2308" i="1" s="1"/>
  <c r="D2309" i="1"/>
  <c r="B2309" i="1" s="1"/>
  <c r="F2309" i="1" s="1"/>
  <c r="D2310" i="1"/>
  <c r="B2310" i="1" s="1"/>
  <c r="F2310" i="1" s="1"/>
  <c r="D2311" i="1"/>
  <c r="B2311" i="1" s="1"/>
  <c r="F2311" i="1" s="1"/>
  <c r="D2312" i="1"/>
  <c r="B2312" i="1" s="1"/>
  <c r="F2312" i="1" s="1"/>
  <c r="D2313" i="1"/>
  <c r="B2313" i="1" s="1"/>
  <c r="F2313" i="1" s="1"/>
  <c r="D2314" i="1"/>
  <c r="B2314" i="1" s="1"/>
  <c r="F2314" i="1" s="1"/>
  <c r="D2315" i="1"/>
  <c r="B2315" i="1" s="1"/>
  <c r="F2315" i="1" s="1"/>
  <c r="D2316" i="1"/>
  <c r="B2316" i="1" s="1"/>
  <c r="F2316" i="1" s="1"/>
  <c r="D2317" i="1"/>
  <c r="B2317" i="1" s="1"/>
  <c r="F2317" i="1" s="1"/>
  <c r="D2318" i="1"/>
  <c r="B2318" i="1" s="1"/>
  <c r="F2318" i="1" s="1"/>
  <c r="D2319" i="1"/>
  <c r="B2319" i="1" s="1"/>
  <c r="F2319" i="1" s="1"/>
  <c r="D2320" i="1"/>
  <c r="B2320" i="1" s="1"/>
  <c r="F2320" i="1" s="1"/>
  <c r="D2321" i="1"/>
  <c r="B2321" i="1" s="1"/>
  <c r="F2321" i="1" s="1"/>
  <c r="D2322" i="1"/>
  <c r="B2322" i="1" s="1"/>
  <c r="F2322" i="1" s="1"/>
  <c r="D2323" i="1"/>
  <c r="B2323" i="1" s="1"/>
  <c r="F2323" i="1" s="1"/>
  <c r="D2324" i="1"/>
  <c r="B2324" i="1" s="1"/>
  <c r="F2324" i="1" s="1"/>
  <c r="D2325" i="1"/>
  <c r="B2325" i="1" s="1"/>
  <c r="F2325" i="1" s="1"/>
  <c r="D2326" i="1"/>
  <c r="B2326" i="1" s="1"/>
  <c r="F2326" i="1" s="1"/>
  <c r="D2327" i="1"/>
  <c r="B2327" i="1" s="1"/>
  <c r="F2327" i="1" s="1"/>
  <c r="D2328" i="1"/>
  <c r="B2328" i="1" s="1"/>
  <c r="F2328" i="1" s="1"/>
  <c r="D2329" i="1"/>
  <c r="B2329" i="1" s="1"/>
  <c r="F2329" i="1" s="1"/>
  <c r="D2330" i="1"/>
  <c r="B2330" i="1" s="1"/>
  <c r="F2330" i="1" s="1"/>
  <c r="D2331" i="1"/>
  <c r="B2331" i="1" s="1"/>
  <c r="F2331" i="1" s="1"/>
  <c r="D2332" i="1"/>
  <c r="B2332" i="1" s="1"/>
  <c r="F2332" i="1" s="1"/>
  <c r="D2333" i="1"/>
  <c r="B2333" i="1" s="1"/>
  <c r="F2333" i="1" s="1"/>
  <c r="D2334" i="1"/>
  <c r="B2334" i="1" s="1"/>
  <c r="F2334" i="1" s="1"/>
  <c r="D2335" i="1"/>
  <c r="B2335" i="1" s="1"/>
  <c r="F2335" i="1" s="1"/>
  <c r="D2336" i="1"/>
  <c r="B2336" i="1" s="1"/>
  <c r="F2336" i="1" s="1"/>
  <c r="D2337" i="1"/>
  <c r="B2337" i="1" s="1"/>
  <c r="F2337" i="1" s="1"/>
  <c r="D2338" i="1"/>
  <c r="B2338" i="1" s="1"/>
  <c r="F2338" i="1" s="1"/>
  <c r="D2339" i="1"/>
  <c r="B2339" i="1" s="1"/>
  <c r="F2339" i="1" s="1"/>
  <c r="D2340" i="1"/>
  <c r="B2340" i="1" s="1"/>
  <c r="F2340" i="1" s="1"/>
  <c r="D2341" i="1"/>
  <c r="B2341" i="1" s="1"/>
  <c r="F2341" i="1" s="1"/>
  <c r="D2342" i="1"/>
  <c r="B2342" i="1" s="1"/>
  <c r="F2342" i="1" s="1"/>
  <c r="D2343" i="1"/>
  <c r="B2343" i="1" s="1"/>
  <c r="F2343" i="1" s="1"/>
  <c r="D2344" i="1"/>
  <c r="B2344" i="1" s="1"/>
  <c r="F2344" i="1" s="1"/>
  <c r="D2345" i="1"/>
  <c r="B2345" i="1" s="1"/>
  <c r="F2345" i="1" s="1"/>
  <c r="D2346" i="1"/>
  <c r="B2346" i="1" s="1"/>
  <c r="F2346" i="1" s="1"/>
  <c r="D2347" i="1"/>
  <c r="B2347" i="1" s="1"/>
  <c r="F2347" i="1" s="1"/>
  <c r="D2348" i="1"/>
  <c r="B2348" i="1" s="1"/>
  <c r="F2348" i="1" s="1"/>
  <c r="D2349" i="1"/>
  <c r="B2349" i="1" s="1"/>
  <c r="F2349" i="1" s="1"/>
  <c r="D2350" i="1"/>
  <c r="B2350" i="1" s="1"/>
  <c r="F2350" i="1" s="1"/>
  <c r="D2351" i="1"/>
  <c r="B2351" i="1" s="1"/>
  <c r="F2351" i="1" s="1"/>
  <c r="D2352" i="1"/>
  <c r="B2352" i="1" s="1"/>
  <c r="F2352" i="1" s="1"/>
  <c r="D2353" i="1"/>
  <c r="B2353" i="1" s="1"/>
  <c r="F2353" i="1" s="1"/>
  <c r="D2354" i="1"/>
  <c r="B2354" i="1" s="1"/>
  <c r="F2354" i="1" s="1"/>
  <c r="D2355" i="1"/>
  <c r="B2355" i="1" s="1"/>
  <c r="F2355" i="1" s="1"/>
  <c r="D2356" i="1"/>
  <c r="B2356" i="1" s="1"/>
  <c r="F2356" i="1" s="1"/>
  <c r="D2357" i="1"/>
  <c r="B2357" i="1" s="1"/>
  <c r="F2357" i="1" s="1"/>
  <c r="D2358" i="1"/>
  <c r="B2358" i="1" s="1"/>
  <c r="F2358" i="1" s="1"/>
  <c r="D2359" i="1"/>
  <c r="B2359" i="1" s="1"/>
  <c r="F2359" i="1" s="1"/>
  <c r="D2360" i="1"/>
  <c r="B2360" i="1" s="1"/>
  <c r="F2360" i="1" s="1"/>
  <c r="D2361" i="1"/>
  <c r="B2361" i="1" s="1"/>
  <c r="F2361" i="1" s="1"/>
  <c r="D2362" i="1"/>
  <c r="B2362" i="1" s="1"/>
  <c r="F2362" i="1" s="1"/>
  <c r="D2363" i="1"/>
  <c r="B2363" i="1" s="1"/>
  <c r="F2363" i="1" s="1"/>
  <c r="D2364" i="1"/>
  <c r="B2364" i="1" s="1"/>
  <c r="F2364" i="1" s="1"/>
  <c r="D2365" i="1"/>
  <c r="B2365" i="1" s="1"/>
  <c r="F2365" i="1" s="1"/>
  <c r="D2366" i="1"/>
  <c r="B2366" i="1" s="1"/>
  <c r="F2366" i="1" s="1"/>
  <c r="D2367" i="1"/>
  <c r="B2367" i="1" s="1"/>
  <c r="F2367" i="1" s="1"/>
  <c r="D2368" i="1"/>
  <c r="B2368" i="1" s="1"/>
  <c r="F2368" i="1" s="1"/>
  <c r="D2369" i="1"/>
  <c r="B2369" i="1" s="1"/>
  <c r="F2369" i="1" s="1"/>
  <c r="D2370" i="1"/>
  <c r="B2370" i="1" s="1"/>
  <c r="F2370" i="1" s="1"/>
  <c r="D2371" i="1"/>
  <c r="B2371" i="1" s="1"/>
  <c r="F2371" i="1" s="1"/>
  <c r="D2372" i="1"/>
  <c r="B2372" i="1" s="1"/>
  <c r="F2372" i="1" s="1"/>
  <c r="D2373" i="1"/>
  <c r="B2373" i="1" s="1"/>
  <c r="F2373" i="1" s="1"/>
  <c r="D2374" i="1"/>
  <c r="B2374" i="1" s="1"/>
  <c r="F2374" i="1" s="1"/>
  <c r="D2375" i="1"/>
  <c r="B2375" i="1" s="1"/>
  <c r="F2375" i="1" s="1"/>
  <c r="D2376" i="1"/>
  <c r="B2376" i="1" s="1"/>
  <c r="F2376" i="1" s="1"/>
  <c r="D2377" i="1"/>
  <c r="B2377" i="1" s="1"/>
  <c r="F2377" i="1" s="1"/>
  <c r="D2378" i="1"/>
  <c r="B2378" i="1" s="1"/>
  <c r="F2378" i="1" s="1"/>
  <c r="D2379" i="1"/>
  <c r="B2379" i="1" s="1"/>
  <c r="F2379" i="1" s="1"/>
  <c r="D2380" i="1"/>
  <c r="B2380" i="1" s="1"/>
  <c r="F2380" i="1" s="1"/>
  <c r="D2381" i="1"/>
  <c r="B2381" i="1" s="1"/>
  <c r="F2381" i="1" s="1"/>
  <c r="D2382" i="1"/>
  <c r="B2382" i="1" s="1"/>
  <c r="F2382" i="1" s="1"/>
  <c r="D2383" i="1"/>
  <c r="B2383" i="1" s="1"/>
  <c r="F2383" i="1" s="1"/>
  <c r="D2384" i="1"/>
  <c r="B2384" i="1" s="1"/>
  <c r="F2384" i="1" s="1"/>
  <c r="D2385" i="1"/>
  <c r="B2385" i="1" s="1"/>
  <c r="F2385" i="1" s="1"/>
  <c r="D2386" i="1"/>
  <c r="B2386" i="1" s="1"/>
  <c r="F2386" i="1" s="1"/>
  <c r="D2387" i="1"/>
  <c r="B2387" i="1" s="1"/>
  <c r="F2387" i="1" s="1"/>
  <c r="D2388" i="1"/>
  <c r="B2388" i="1" s="1"/>
  <c r="F2388" i="1" s="1"/>
  <c r="D2389" i="1"/>
  <c r="B2389" i="1" s="1"/>
  <c r="F2389" i="1" s="1"/>
  <c r="D2390" i="1"/>
  <c r="B2390" i="1" s="1"/>
  <c r="F2390" i="1" s="1"/>
  <c r="D2391" i="1"/>
  <c r="B2391" i="1" s="1"/>
  <c r="F2391" i="1" s="1"/>
  <c r="D2392" i="1"/>
  <c r="B2392" i="1" s="1"/>
  <c r="F2392" i="1" s="1"/>
  <c r="D2393" i="1"/>
  <c r="B2393" i="1" s="1"/>
  <c r="F2393" i="1" s="1"/>
  <c r="D2394" i="1"/>
  <c r="B2394" i="1" s="1"/>
  <c r="F2394" i="1" s="1"/>
  <c r="D2395" i="1"/>
  <c r="B2395" i="1" s="1"/>
  <c r="F2395" i="1" s="1"/>
  <c r="D2396" i="1"/>
  <c r="B2396" i="1" s="1"/>
  <c r="F2396" i="1" s="1"/>
  <c r="D2397" i="1"/>
  <c r="B2397" i="1" s="1"/>
  <c r="F2397" i="1" s="1"/>
  <c r="D2398" i="1"/>
  <c r="B2398" i="1" s="1"/>
  <c r="F2398" i="1" s="1"/>
  <c r="D2399" i="1"/>
  <c r="B2399" i="1" s="1"/>
  <c r="F2399" i="1" s="1"/>
  <c r="D2400" i="1"/>
  <c r="B2400" i="1" s="1"/>
  <c r="F2400" i="1" s="1"/>
  <c r="D2401" i="1"/>
  <c r="B2401" i="1" s="1"/>
  <c r="F2401" i="1" s="1"/>
  <c r="D2402" i="1"/>
  <c r="B2402" i="1" s="1"/>
  <c r="F2402" i="1" s="1"/>
  <c r="D2403" i="1"/>
  <c r="B2403" i="1" s="1"/>
  <c r="F2403" i="1" s="1"/>
  <c r="D2404" i="1"/>
  <c r="B2404" i="1" s="1"/>
  <c r="F2404" i="1" s="1"/>
  <c r="D2405" i="1"/>
  <c r="B2405" i="1" s="1"/>
  <c r="F2405" i="1" s="1"/>
  <c r="D2406" i="1"/>
  <c r="B2406" i="1" s="1"/>
  <c r="F2406" i="1" s="1"/>
  <c r="D2407" i="1"/>
  <c r="B2407" i="1" s="1"/>
  <c r="F2407" i="1" s="1"/>
  <c r="D2408" i="1"/>
  <c r="B2408" i="1" s="1"/>
  <c r="F2408" i="1" s="1"/>
  <c r="D2409" i="1"/>
  <c r="B2409" i="1" s="1"/>
  <c r="F2409" i="1" s="1"/>
  <c r="D2410" i="1"/>
  <c r="B2410" i="1" s="1"/>
  <c r="F2410" i="1" s="1"/>
  <c r="D2411" i="1"/>
  <c r="B2411" i="1" s="1"/>
  <c r="F2411" i="1" s="1"/>
  <c r="D2412" i="1"/>
  <c r="B2412" i="1" s="1"/>
  <c r="F2412" i="1" s="1"/>
  <c r="D2413" i="1"/>
  <c r="B2413" i="1" s="1"/>
  <c r="F2413" i="1" s="1"/>
  <c r="D2414" i="1"/>
  <c r="B2414" i="1" s="1"/>
  <c r="F2414" i="1" s="1"/>
  <c r="D2415" i="1"/>
  <c r="B2415" i="1" s="1"/>
  <c r="F2415" i="1" s="1"/>
  <c r="D2416" i="1"/>
  <c r="B2416" i="1" s="1"/>
  <c r="F2416" i="1" s="1"/>
  <c r="D2417" i="1"/>
  <c r="B2417" i="1" s="1"/>
  <c r="F2417" i="1" s="1"/>
  <c r="D2418" i="1"/>
  <c r="B2418" i="1" s="1"/>
  <c r="F2418" i="1" s="1"/>
  <c r="D2419" i="1"/>
  <c r="B2419" i="1" s="1"/>
  <c r="F2419" i="1" s="1"/>
  <c r="D2420" i="1"/>
  <c r="B2420" i="1" s="1"/>
  <c r="F2420" i="1" s="1"/>
  <c r="D2421" i="1"/>
  <c r="B2421" i="1" s="1"/>
  <c r="F2421" i="1" s="1"/>
  <c r="D2422" i="1"/>
  <c r="B2422" i="1" s="1"/>
  <c r="F2422" i="1" s="1"/>
  <c r="D2423" i="1"/>
  <c r="B2423" i="1" s="1"/>
  <c r="F2423" i="1" s="1"/>
  <c r="D2424" i="1"/>
  <c r="B2424" i="1" s="1"/>
  <c r="F2424" i="1" s="1"/>
  <c r="D2425" i="1"/>
  <c r="B2425" i="1" s="1"/>
  <c r="F2425" i="1" s="1"/>
  <c r="D2426" i="1"/>
  <c r="B2426" i="1" s="1"/>
  <c r="F2426" i="1" s="1"/>
  <c r="D2427" i="1"/>
  <c r="B2427" i="1" s="1"/>
  <c r="F2427" i="1" s="1"/>
  <c r="D2428" i="1"/>
  <c r="B2428" i="1" s="1"/>
  <c r="F2428" i="1" s="1"/>
  <c r="D2429" i="1"/>
  <c r="B2429" i="1" s="1"/>
  <c r="F2429" i="1" s="1"/>
  <c r="D2430" i="1"/>
  <c r="B2430" i="1" s="1"/>
  <c r="F2430" i="1" s="1"/>
  <c r="D2431" i="1"/>
  <c r="B2431" i="1" s="1"/>
  <c r="F2431" i="1" s="1"/>
  <c r="D2432" i="1"/>
  <c r="B2432" i="1" s="1"/>
  <c r="F2432" i="1" s="1"/>
  <c r="D2433" i="1"/>
  <c r="B2433" i="1" s="1"/>
  <c r="F2433" i="1" s="1"/>
  <c r="D2434" i="1"/>
  <c r="B2434" i="1" s="1"/>
  <c r="F2434" i="1" s="1"/>
  <c r="D2435" i="1"/>
  <c r="B2435" i="1" s="1"/>
  <c r="F2435" i="1" s="1"/>
  <c r="D2436" i="1"/>
  <c r="B2436" i="1" s="1"/>
  <c r="F2436" i="1" s="1"/>
  <c r="D2437" i="1"/>
  <c r="B2437" i="1" s="1"/>
  <c r="F2437" i="1" s="1"/>
  <c r="D2438" i="1"/>
  <c r="B2438" i="1" s="1"/>
  <c r="F2438" i="1" s="1"/>
  <c r="D2439" i="1"/>
  <c r="B2439" i="1" s="1"/>
  <c r="F2439" i="1" s="1"/>
  <c r="D2440" i="1"/>
  <c r="B2440" i="1" s="1"/>
  <c r="F2440" i="1" s="1"/>
  <c r="D2441" i="1"/>
  <c r="B2441" i="1" s="1"/>
  <c r="F2441" i="1" s="1"/>
  <c r="D2442" i="1"/>
  <c r="B2442" i="1" s="1"/>
  <c r="F2442" i="1" s="1"/>
  <c r="D2443" i="1"/>
  <c r="B2443" i="1" s="1"/>
  <c r="F2443" i="1" s="1"/>
  <c r="D2444" i="1"/>
  <c r="B2444" i="1" s="1"/>
  <c r="F2444" i="1" s="1"/>
  <c r="D2445" i="1"/>
  <c r="B2445" i="1" s="1"/>
  <c r="F2445" i="1" s="1"/>
  <c r="D2446" i="1"/>
  <c r="B2446" i="1" s="1"/>
  <c r="F2446" i="1" s="1"/>
  <c r="D2447" i="1"/>
  <c r="B2447" i="1" s="1"/>
  <c r="F2447" i="1" s="1"/>
  <c r="D2448" i="1"/>
  <c r="B2448" i="1" s="1"/>
  <c r="F2448" i="1" s="1"/>
  <c r="D2449" i="1"/>
  <c r="B2449" i="1" s="1"/>
  <c r="F2449" i="1" s="1"/>
  <c r="D2450" i="1"/>
  <c r="B2450" i="1" s="1"/>
  <c r="F2450" i="1" s="1"/>
  <c r="D2451" i="1"/>
  <c r="B2451" i="1" s="1"/>
  <c r="F2451" i="1" s="1"/>
  <c r="D2452" i="1"/>
  <c r="B2452" i="1" s="1"/>
  <c r="F2452" i="1" s="1"/>
  <c r="D2453" i="1"/>
  <c r="B2453" i="1" s="1"/>
  <c r="F2453" i="1" s="1"/>
  <c r="D2454" i="1"/>
  <c r="B2454" i="1" s="1"/>
  <c r="F2454" i="1" s="1"/>
  <c r="D2455" i="1"/>
  <c r="B2455" i="1" s="1"/>
  <c r="F2455" i="1" s="1"/>
  <c r="D2456" i="1"/>
  <c r="B2456" i="1" s="1"/>
  <c r="F2456" i="1" s="1"/>
  <c r="D2457" i="1"/>
  <c r="B2457" i="1" s="1"/>
  <c r="F2457" i="1" s="1"/>
  <c r="D2458" i="1"/>
  <c r="B2458" i="1" s="1"/>
  <c r="F2458" i="1" s="1"/>
  <c r="D2459" i="1"/>
  <c r="B2459" i="1" s="1"/>
  <c r="F2459" i="1" s="1"/>
  <c r="D2460" i="1"/>
  <c r="B2460" i="1" s="1"/>
  <c r="F2460" i="1" s="1"/>
  <c r="D2461" i="1"/>
  <c r="B2461" i="1" s="1"/>
  <c r="F2461" i="1" s="1"/>
  <c r="D2462" i="1"/>
  <c r="B2462" i="1" s="1"/>
  <c r="F2462" i="1" s="1"/>
  <c r="D2463" i="1"/>
  <c r="B2463" i="1" s="1"/>
  <c r="F2463" i="1" s="1"/>
  <c r="D2464" i="1"/>
  <c r="B2464" i="1" s="1"/>
  <c r="F2464" i="1" s="1"/>
  <c r="D2465" i="1"/>
  <c r="B2465" i="1" s="1"/>
  <c r="F2465" i="1" s="1"/>
  <c r="D2466" i="1"/>
  <c r="B2466" i="1" s="1"/>
  <c r="F2466" i="1" s="1"/>
  <c r="D2467" i="1"/>
  <c r="B2467" i="1" s="1"/>
  <c r="F2467" i="1" s="1"/>
  <c r="D2468" i="1"/>
  <c r="B2468" i="1" s="1"/>
  <c r="F2468" i="1" s="1"/>
  <c r="D2469" i="1"/>
  <c r="B2469" i="1" s="1"/>
  <c r="F2469" i="1" s="1"/>
  <c r="D2470" i="1"/>
  <c r="B2470" i="1" s="1"/>
  <c r="F2470" i="1" s="1"/>
  <c r="D2471" i="1"/>
  <c r="B2471" i="1" s="1"/>
  <c r="F2471" i="1" s="1"/>
  <c r="D2472" i="1"/>
  <c r="B2472" i="1" s="1"/>
  <c r="F2472" i="1" s="1"/>
  <c r="D2473" i="1"/>
  <c r="B2473" i="1" s="1"/>
  <c r="F2473" i="1" s="1"/>
  <c r="D2474" i="1"/>
  <c r="B2474" i="1" s="1"/>
  <c r="F2474" i="1" s="1"/>
  <c r="D2475" i="1"/>
  <c r="B2475" i="1" s="1"/>
  <c r="F2475" i="1" s="1"/>
  <c r="D2476" i="1"/>
  <c r="B2476" i="1" s="1"/>
  <c r="F2476" i="1" s="1"/>
  <c r="D2477" i="1"/>
  <c r="B2477" i="1" s="1"/>
  <c r="F2477" i="1" s="1"/>
  <c r="D2478" i="1"/>
  <c r="B2478" i="1" s="1"/>
  <c r="F2478" i="1" s="1"/>
  <c r="D2479" i="1"/>
  <c r="B2479" i="1" s="1"/>
  <c r="F2479" i="1" s="1"/>
  <c r="D2480" i="1"/>
  <c r="B2480" i="1" s="1"/>
  <c r="F2480" i="1" s="1"/>
  <c r="D2481" i="1"/>
  <c r="B2481" i="1" s="1"/>
  <c r="F2481" i="1" s="1"/>
  <c r="D2482" i="1"/>
  <c r="B2482" i="1" s="1"/>
  <c r="F2482" i="1" s="1"/>
  <c r="D2483" i="1"/>
  <c r="B2483" i="1" s="1"/>
  <c r="F2483" i="1" s="1"/>
  <c r="D2484" i="1"/>
  <c r="B2484" i="1" s="1"/>
  <c r="F2484" i="1" s="1"/>
  <c r="D2485" i="1"/>
  <c r="B2485" i="1" s="1"/>
  <c r="F2485" i="1" s="1"/>
  <c r="D2486" i="1"/>
  <c r="B2486" i="1" s="1"/>
  <c r="F2486" i="1" s="1"/>
  <c r="D2487" i="1"/>
  <c r="B2487" i="1" s="1"/>
  <c r="F2487" i="1" s="1"/>
  <c r="D2488" i="1"/>
  <c r="B2488" i="1" s="1"/>
  <c r="F2488" i="1" s="1"/>
  <c r="D2489" i="1"/>
  <c r="B2489" i="1" s="1"/>
  <c r="F2489" i="1" s="1"/>
  <c r="D2490" i="1"/>
  <c r="B2490" i="1" s="1"/>
  <c r="F2490" i="1" s="1"/>
  <c r="D2491" i="1"/>
  <c r="B2491" i="1" s="1"/>
  <c r="F2491" i="1" s="1"/>
  <c r="D2492" i="1"/>
  <c r="B2492" i="1" s="1"/>
  <c r="F2492" i="1" s="1"/>
  <c r="D2493" i="1"/>
  <c r="B2493" i="1" s="1"/>
  <c r="F2493" i="1" s="1"/>
  <c r="D2494" i="1"/>
  <c r="B2494" i="1" s="1"/>
  <c r="F2494" i="1" s="1"/>
  <c r="D2495" i="1"/>
  <c r="B2495" i="1" s="1"/>
  <c r="F2495" i="1" s="1"/>
  <c r="D2496" i="1"/>
  <c r="B2496" i="1" s="1"/>
  <c r="F2496" i="1" s="1"/>
  <c r="D2497" i="1"/>
  <c r="B2497" i="1" s="1"/>
  <c r="F2497" i="1" s="1"/>
  <c r="D2498" i="1"/>
  <c r="B2498" i="1" s="1"/>
  <c r="F2498" i="1" s="1"/>
  <c r="D2499" i="1"/>
  <c r="B2499" i="1" s="1"/>
  <c r="F2499" i="1" s="1"/>
  <c r="D2500" i="1"/>
  <c r="B2500" i="1" s="1"/>
  <c r="F2500" i="1" s="1"/>
  <c r="D2501" i="1"/>
  <c r="B2501" i="1" s="1"/>
  <c r="F2501" i="1" s="1"/>
  <c r="D2502" i="1"/>
  <c r="B2502" i="1" s="1"/>
  <c r="F2502" i="1" s="1"/>
  <c r="D2503" i="1"/>
  <c r="B2503" i="1" s="1"/>
  <c r="F2503" i="1" s="1"/>
  <c r="D2504" i="1"/>
  <c r="B2504" i="1" s="1"/>
  <c r="F2504" i="1" s="1"/>
  <c r="D2505" i="1"/>
  <c r="B2505" i="1" s="1"/>
  <c r="F2505" i="1" s="1"/>
  <c r="D2506" i="1"/>
  <c r="B2506" i="1" s="1"/>
  <c r="F2506" i="1" s="1"/>
  <c r="D2507" i="1"/>
  <c r="B2507" i="1" s="1"/>
  <c r="F2507" i="1" s="1"/>
  <c r="D2508" i="1"/>
  <c r="B2508" i="1" s="1"/>
  <c r="F2508" i="1" s="1"/>
  <c r="D2509" i="1"/>
  <c r="B2509" i="1" s="1"/>
  <c r="F2509" i="1" s="1"/>
  <c r="D2510" i="1"/>
  <c r="B2510" i="1" s="1"/>
  <c r="F2510" i="1" s="1"/>
  <c r="D2511" i="1"/>
  <c r="B2511" i="1" s="1"/>
  <c r="F2511" i="1" s="1"/>
  <c r="D2512" i="1"/>
  <c r="B2512" i="1" s="1"/>
  <c r="F2512" i="1" s="1"/>
  <c r="D2513" i="1"/>
  <c r="B2513" i="1" s="1"/>
  <c r="F2513" i="1" s="1"/>
  <c r="D2514" i="1"/>
  <c r="B2514" i="1" s="1"/>
  <c r="F2514" i="1" s="1"/>
  <c r="D2515" i="1"/>
  <c r="B2515" i="1" s="1"/>
  <c r="F2515" i="1" s="1"/>
  <c r="D2516" i="1"/>
  <c r="B2516" i="1" s="1"/>
  <c r="F2516" i="1" s="1"/>
  <c r="D2517" i="1"/>
  <c r="B2517" i="1" s="1"/>
  <c r="F2517" i="1" s="1"/>
  <c r="D2518" i="1"/>
  <c r="B2518" i="1" s="1"/>
  <c r="F2518" i="1" s="1"/>
  <c r="D2519" i="1"/>
  <c r="B2519" i="1" s="1"/>
  <c r="F2519" i="1" s="1"/>
  <c r="D2520" i="1"/>
  <c r="B2520" i="1" s="1"/>
  <c r="F2520" i="1" s="1"/>
  <c r="D2521" i="1"/>
  <c r="B2521" i="1" s="1"/>
  <c r="F2521" i="1" s="1"/>
  <c r="D2522" i="1"/>
  <c r="B2522" i="1" s="1"/>
  <c r="F2522" i="1" s="1"/>
  <c r="D2523" i="1"/>
  <c r="B2523" i="1" s="1"/>
  <c r="F2523" i="1" s="1"/>
  <c r="D2524" i="1"/>
  <c r="B2524" i="1" s="1"/>
  <c r="F2524" i="1" s="1"/>
  <c r="D2525" i="1"/>
  <c r="B2525" i="1" s="1"/>
  <c r="F2525" i="1" s="1"/>
  <c r="D2526" i="1"/>
  <c r="B2526" i="1" s="1"/>
  <c r="F2526" i="1" s="1"/>
  <c r="D2527" i="1"/>
  <c r="B2527" i="1" s="1"/>
  <c r="F2527" i="1" s="1"/>
  <c r="D2528" i="1"/>
  <c r="B2528" i="1" s="1"/>
  <c r="F2528" i="1" s="1"/>
  <c r="D2529" i="1"/>
  <c r="B2529" i="1" s="1"/>
  <c r="F2529" i="1" s="1"/>
  <c r="D2530" i="1"/>
  <c r="B2530" i="1" s="1"/>
  <c r="F2530" i="1" s="1"/>
  <c r="D2531" i="1"/>
  <c r="B2531" i="1" s="1"/>
  <c r="F2531" i="1" s="1"/>
  <c r="D2532" i="1"/>
  <c r="B2532" i="1" s="1"/>
  <c r="F2532" i="1" s="1"/>
  <c r="D2533" i="1"/>
  <c r="B2533" i="1" s="1"/>
  <c r="F2533" i="1" s="1"/>
  <c r="D2534" i="1"/>
  <c r="B2534" i="1" s="1"/>
  <c r="F2534" i="1" s="1"/>
  <c r="D2535" i="1"/>
  <c r="B2535" i="1" s="1"/>
  <c r="F2535" i="1" s="1"/>
  <c r="D2536" i="1"/>
  <c r="B2536" i="1" s="1"/>
  <c r="F2536" i="1" s="1"/>
  <c r="D2537" i="1"/>
  <c r="B2537" i="1" s="1"/>
  <c r="F2537" i="1" s="1"/>
  <c r="D2538" i="1"/>
  <c r="B2538" i="1" s="1"/>
  <c r="F2538" i="1" s="1"/>
  <c r="D2539" i="1"/>
  <c r="B2539" i="1" s="1"/>
  <c r="F2539" i="1" s="1"/>
  <c r="D2540" i="1"/>
  <c r="B2540" i="1" s="1"/>
  <c r="F2540" i="1" s="1"/>
  <c r="D2541" i="1"/>
  <c r="B2541" i="1" s="1"/>
  <c r="F2541" i="1" s="1"/>
  <c r="D2542" i="1"/>
  <c r="B2542" i="1" s="1"/>
  <c r="F2542" i="1" s="1"/>
  <c r="D2543" i="1"/>
  <c r="B2543" i="1" s="1"/>
  <c r="F2543" i="1" s="1"/>
  <c r="D2544" i="1"/>
  <c r="B2544" i="1" s="1"/>
  <c r="F2544" i="1" s="1"/>
  <c r="D2545" i="1"/>
  <c r="B2545" i="1" s="1"/>
  <c r="F2545" i="1" s="1"/>
  <c r="D2546" i="1"/>
  <c r="B2546" i="1" s="1"/>
  <c r="F2546" i="1" s="1"/>
  <c r="D2547" i="1"/>
  <c r="B2547" i="1" s="1"/>
  <c r="F2547" i="1" s="1"/>
  <c r="D2548" i="1"/>
  <c r="B2548" i="1" s="1"/>
  <c r="F2548" i="1" s="1"/>
  <c r="D2549" i="1"/>
  <c r="B2549" i="1" s="1"/>
  <c r="F2549" i="1" s="1"/>
  <c r="D2550" i="1"/>
  <c r="B2550" i="1" s="1"/>
  <c r="F2550" i="1" s="1"/>
  <c r="D2551" i="1"/>
  <c r="B2551" i="1" s="1"/>
  <c r="F2551" i="1" s="1"/>
  <c r="D2552" i="1"/>
  <c r="B2552" i="1" s="1"/>
  <c r="F2552" i="1" s="1"/>
  <c r="D2553" i="1"/>
  <c r="B2553" i="1" s="1"/>
  <c r="F2553" i="1" s="1"/>
  <c r="D2554" i="1"/>
  <c r="B2554" i="1" s="1"/>
  <c r="F2554" i="1" s="1"/>
  <c r="D2555" i="1"/>
  <c r="B2555" i="1" s="1"/>
  <c r="F2555" i="1" s="1"/>
  <c r="D2556" i="1"/>
  <c r="B2556" i="1" s="1"/>
  <c r="F2556" i="1" s="1"/>
  <c r="D2557" i="1"/>
  <c r="B2557" i="1" s="1"/>
  <c r="F2557" i="1" s="1"/>
  <c r="D2558" i="1"/>
  <c r="B2558" i="1" s="1"/>
  <c r="F2558" i="1" s="1"/>
  <c r="D2559" i="1"/>
  <c r="B2559" i="1" s="1"/>
  <c r="F2559" i="1" s="1"/>
  <c r="D2560" i="1"/>
  <c r="B2560" i="1" s="1"/>
  <c r="F2560" i="1" s="1"/>
  <c r="D2561" i="1"/>
  <c r="B2561" i="1" s="1"/>
  <c r="F2561" i="1" s="1"/>
  <c r="D2562" i="1"/>
  <c r="B2562" i="1" s="1"/>
  <c r="F2562" i="1" s="1"/>
  <c r="D2563" i="1"/>
  <c r="B2563" i="1" s="1"/>
  <c r="F2563" i="1" s="1"/>
  <c r="D2564" i="1"/>
  <c r="B2564" i="1" s="1"/>
  <c r="F2564" i="1" s="1"/>
  <c r="D2565" i="1"/>
  <c r="B2565" i="1" s="1"/>
  <c r="F2565" i="1" s="1"/>
  <c r="D2566" i="1"/>
  <c r="B2566" i="1" s="1"/>
  <c r="F2566" i="1" s="1"/>
  <c r="D2567" i="1"/>
  <c r="B2567" i="1" s="1"/>
  <c r="F2567" i="1" s="1"/>
  <c r="D2568" i="1"/>
  <c r="B2568" i="1" s="1"/>
  <c r="F2568" i="1" s="1"/>
  <c r="D2569" i="1"/>
  <c r="B2569" i="1" s="1"/>
  <c r="F2569" i="1" s="1"/>
  <c r="D2570" i="1"/>
  <c r="B2570" i="1" s="1"/>
  <c r="F2570" i="1" s="1"/>
  <c r="D2571" i="1"/>
  <c r="B2571" i="1" s="1"/>
  <c r="F2571" i="1" s="1"/>
  <c r="D2572" i="1"/>
  <c r="B2572" i="1" s="1"/>
  <c r="F2572" i="1" s="1"/>
  <c r="D2573" i="1"/>
  <c r="B2573" i="1" s="1"/>
  <c r="F2573" i="1" s="1"/>
  <c r="D2574" i="1"/>
  <c r="B2574" i="1" s="1"/>
  <c r="F2574" i="1" s="1"/>
  <c r="D2575" i="1"/>
  <c r="B2575" i="1" s="1"/>
  <c r="F2575" i="1" s="1"/>
  <c r="D2576" i="1"/>
  <c r="B2576" i="1" s="1"/>
  <c r="F2576" i="1" s="1"/>
  <c r="D2577" i="1"/>
  <c r="B2577" i="1" s="1"/>
  <c r="F2577" i="1" s="1"/>
  <c r="D2578" i="1"/>
  <c r="B2578" i="1" s="1"/>
  <c r="F2578" i="1" s="1"/>
  <c r="D2579" i="1"/>
  <c r="B2579" i="1" s="1"/>
  <c r="F2579" i="1" s="1"/>
  <c r="D2580" i="1"/>
  <c r="B2580" i="1" s="1"/>
  <c r="F2580" i="1" s="1"/>
  <c r="D2581" i="1"/>
  <c r="B2581" i="1" s="1"/>
  <c r="F2581" i="1" s="1"/>
  <c r="D2582" i="1"/>
  <c r="B2582" i="1" s="1"/>
  <c r="F2582" i="1" s="1"/>
  <c r="D2583" i="1"/>
  <c r="B2583" i="1" s="1"/>
  <c r="F2583" i="1" s="1"/>
  <c r="D2584" i="1"/>
  <c r="B2584" i="1" s="1"/>
  <c r="F2584" i="1" s="1"/>
  <c r="D2585" i="1"/>
  <c r="B2585" i="1" s="1"/>
  <c r="F2585" i="1" s="1"/>
  <c r="D2586" i="1"/>
  <c r="B2586" i="1" s="1"/>
  <c r="F2586" i="1" s="1"/>
  <c r="D2587" i="1"/>
  <c r="B2587" i="1" s="1"/>
  <c r="F2587" i="1" s="1"/>
  <c r="D2588" i="1"/>
  <c r="B2588" i="1" s="1"/>
  <c r="F2588" i="1" s="1"/>
  <c r="D2589" i="1"/>
  <c r="B2589" i="1" s="1"/>
  <c r="F2589" i="1" s="1"/>
  <c r="D2590" i="1"/>
  <c r="B2590" i="1" s="1"/>
  <c r="F2590" i="1" s="1"/>
  <c r="D2591" i="1"/>
  <c r="B2591" i="1" s="1"/>
  <c r="F2591" i="1" s="1"/>
  <c r="D2592" i="1"/>
  <c r="B2592" i="1" s="1"/>
  <c r="F2592" i="1" s="1"/>
  <c r="D2593" i="1"/>
  <c r="B2593" i="1" s="1"/>
  <c r="F2593" i="1" s="1"/>
  <c r="D2594" i="1"/>
  <c r="B2594" i="1" s="1"/>
  <c r="F2594" i="1" s="1"/>
  <c r="D2595" i="1"/>
  <c r="B2595" i="1" s="1"/>
  <c r="F2595" i="1" s="1"/>
  <c r="D2596" i="1"/>
  <c r="B2596" i="1" s="1"/>
  <c r="F2596" i="1" s="1"/>
  <c r="D2597" i="1"/>
  <c r="B2597" i="1" s="1"/>
  <c r="F2597" i="1" s="1"/>
  <c r="D2598" i="1"/>
  <c r="B2598" i="1" s="1"/>
  <c r="F2598" i="1" s="1"/>
  <c r="D2599" i="1"/>
  <c r="B2599" i="1" s="1"/>
  <c r="F2599" i="1" s="1"/>
  <c r="D2600" i="1"/>
  <c r="B2600" i="1" s="1"/>
  <c r="F2600" i="1" s="1"/>
  <c r="D2601" i="1"/>
  <c r="B2601" i="1" s="1"/>
  <c r="F2601" i="1" s="1"/>
  <c r="D2602" i="1"/>
  <c r="B2602" i="1" s="1"/>
  <c r="F2602" i="1" s="1"/>
  <c r="D2603" i="1"/>
  <c r="B2603" i="1" s="1"/>
  <c r="F2603" i="1" s="1"/>
  <c r="D2604" i="1"/>
  <c r="B2604" i="1" s="1"/>
  <c r="F2604" i="1" s="1"/>
  <c r="D2605" i="1"/>
  <c r="B2605" i="1" s="1"/>
  <c r="F2605" i="1" s="1"/>
  <c r="D2606" i="1"/>
  <c r="B2606" i="1" s="1"/>
  <c r="F2606" i="1" s="1"/>
  <c r="D2607" i="1"/>
  <c r="B2607" i="1" s="1"/>
  <c r="F2607" i="1" s="1"/>
  <c r="D2608" i="1"/>
  <c r="B2608" i="1" s="1"/>
  <c r="F2608" i="1" s="1"/>
  <c r="D2609" i="1"/>
  <c r="B2609" i="1" s="1"/>
  <c r="F2609" i="1" s="1"/>
  <c r="D2610" i="1"/>
  <c r="B2610" i="1" s="1"/>
  <c r="F2610" i="1" s="1"/>
  <c r="D2611" i="1"/>
  <c r="B2611" i="1" s="1"/>
  <c r="F2611" i="1" s="1"/>
  <c r="D2612" i="1"/>
  <c r="B2612" i="1" s="1"/>
  <c r="F2612" i="1" s="1"/>
  <c r="D2613" i="1"/>
  <c r="B2613" i="1" s="1"/>
  <c r="F2613" i="1" s="1"/>
  <c r="D2614" i="1"/>
  <c r="B2614" i="1" s="1"/>
  <c r="F2614" i="1" s="1"/>
  <c r="D2615" i="1"/>
  <c r="B2615" i="1" s="1"/>
  <c r="F2615" i="1" s="1"/>
  <c r="D2616" i="1"/>
  <c r="B2616" i="1" s="1"/>
  <c r="F2616" i="1" s="1"/>
  <c r="D2617" i="1"/>
  <c r="B2617" i="1" s="1"/>
  <c r="F2617" i="1" s="1"/>
  <c r="D2618" i="1"/>
  <c r="B2618" i="1" s="1"/>
  <c r="F2618" i="1" s="1"/>
  <c r="D2619" i="1"/>
  <c r="B2619" i="1" s="1"/>
  <c r="F2619" i="1" s="1"/>
  <c r="D2620" i="1"/>
  <c r="B2620" i="1" s="1"/>
  <c r="F2620" i="1" s="1"/>
  <c r="D2621" i="1"/>
  <c r="B2621" i="1" s="1"/>
  <c r="F2621" i="1" s="1"/>
  <c r="D2622" i="1"/>
  <c r="B2622" i="1" s="1"/>
  <c r="F2622" i="1" s="1"/>
  <c r="D2623" i="1"/>
  <c r="B2623" i="1" s="1"/>
  <c r="F2623" i="1" s="1"/>
  <c r="D2624" i="1"/>
  <c r="B2624" i="1" s="1"/>
  <c r="F2624" i="1" s="1"/>
  <c r="D2625" i="1"/>
  <c r="B2625" i="1" s="1"/>
  <c r="F2625" i="1" s="1"/>
  <c r="D2626" i="1"/>
  <c r="B2626" i="1" s="1"/>
  <c r="F2626" i="1" s="1"/>
  <c r="D2627" i="1"/>
  <c r="B2627" i="1" s="1"/>
  <c r="F2627" i="1" s="1"/>
  <c r="D2628" i="1"/>
  <c r="B2628" i="1" s="1"/>
  <c r="F2628" i="1" s="1"/>
  <c r="D2629" i="1"/>
  <c r="B2629" i="1" s="1"/>
  <c r="F2629" i="1" s="1"/>
  <c r="D2630" i="1"/>
  <c r="B2630" i="1" s="1"/>
  <c r="F2630" i="1" s="1"/>
  <c r="D2631" i="1"/>
  <c r="B2631" i="1" s="1"/>
  <c r="F2631" i="1" s="1"/>
  <c r="D2632" i="1"/>
  <c r="B2632" i="1" s="1"/>
  <c r="F2632" i="1" s="1"/>
  <c r="D2633" i="1"/>
  <c r="B2633" i="1" s="1"/>
  <c r="F2633" i="1" s="1"/>
  <c r="D2634" i="1"/>
  <c r="B2634" i="1" s="1"/>
  <c r="F2634" i="1" s="1"/>
  <c r="D2635" i="1"/>
  <c r="B2635" i="1" s="1"/>
  <c r="F2635" i="1" s="1"/>
  <c r="D2636" i="1"/>
  <c r="B2636" i="1" s="1"/>
  <c r="F2636" i="1" s="1"/>
  <c r="D2637" i="1"/>
  <c r="B2637" i="1" s="1"/>
  <c r="F2637" i="1" s="1"/>
  <c r="D2638" i="1"/>
  <c r="B2638" i="1" s="1"/>
  <c r="F2638" i="1" s="1"/>
  <c r="D2639" i="1"/>
  <c r="B2639" i="1" s="1"/>
  <c r="F2639" i="1" s="1"/>
  <c r="D2640" i="1"/>
  <c r="B2640" i="1" s="1"/>
  <c r="F2640" i="1" s="1"/>
  <c r="D2641" i="1"/>
  <c r="B2641" i="1" s="1"/>
  <c r="F2641" i="1" s="1"/>
  <c r="D2642" i="1"/>
  <c r="B2642" i="1" s="1"/>
  <c r="F2642" i="1" s="1"/>
  <c r="D2643" i="1"/>
  <c r="B2643" i="1" s="1"/>
  <c r="F2643" i="1" s="1"/>
  <c r="D2644" i="1"/>
  <c r="B2644" i="1" s="1"/>
  <c r="F2644" i="1" s="1"/>
  <c r="D2645" i="1"/>
  <c r="B2645" i="1" s="1"/>
  <c r="F2645" i="1" s="1"/>
  <c r="D2646" i="1"/>
  <c r="B2646" i="1" s="1"/>
  <c r="F2646" i="1" s="1"/>
  <c r="D2647" i="1"/>
  <c r="B2647" i="1" s="1"/>
  <c r="F2647" i="1" s="1"/>
  <c r="D2648" i="1"/>
  <c r="B2648" i="1" s="1"/>
  <c r="F2648" i="1" s="1"/>
  <c r="D2649" i="1"/>
  <c r="B2649" i="1" s="1"/>
  <c r="F2649" i="1" s="1"/>
  <c r="D2650" i="1"/>
  <c r="B2650" i="1" s="1"/>
  <c r="F2650" i="1" s="1"/>
  <c r="D2651" i="1"/>
  <c r="B2651" i="1" s="1"/>
  <c r="F2651" i="1" s="1"/>
  <c r="D2652" i="1"/>
  <c r="B2652" i="1" s="1"/>
  <c r="F2652" i="1" s="1"/>
  <c r="D2653" i="1"/>
  <c r="B2653" i="1" s="1"/>
  <c r="F2653" i="1" s="1"/>
  <c r="D2654" i="1"/>
  <c r="B2654" i="1" s="1"/>
  <c r="F2654" i="1" s="1"/>
  <c r="D2655" i="1"/>
  <c r="B2655" i="1" s="1"/>
  <c r="F2655" i="1" s="1"/>
  <c r="D2656" i="1"/>
  <c r="B2656" i="1" s="1"/>
  <c r="F2656" i="1" s="1"/>
  <c r="D2657" i="1"/>
  <c r="B2657" i="1" s="1"/>
  <c r="F2657" i="1" s="1"/>
  <c r="D2658" i="1"/>
  <c r="B2658" i="1" s="1"/>
  <c r="F2658" i="1" s="1"/>
  <c r="D2659" i="1"/>
  <c r="B2659" i="1" s="1"/>
  <c r="F2659" i="1" s="1"/>
  <c r="D2660" i="1"/>
  <c r="B2660" i="1" s="1"/>
  <c r="F2660" i="1" s="1"/>
  <c r="D2661" i="1"/>
  <c r="B2661" i="1" s="1"/>
  <c r="F2661" i="1" s="1"/>
  <c r="D2662" i="1"/>
  <c r="B2662" i="1" s="1"/>
  <c r="F2662" i="1" s="1"/>
  <c r="D2663" i="1"/>
  <c r="B2663" i="1" s="1"/>
  <c r="F2663" i="1" s="1"/>
  <c r="D2664" i="1"/>
  <c r="B2664" i="1" s="1"/>
  <c r="F2664" i="1" s="1"/>
  <c r="D2665" i="1"/>
  <c r="B2665" i="1" s="1"/>
  <c r="F2665" i="1" s="1"/>
  <c r="D2666" i="1"/>
  <c r="B2666" i="1" s="1"/>
  <c r="F2666" i="1" s="1"/>
  <c r="D2667" i="1"/>
  <c r="B2667" i="1" s="1"/>
  <c r="F2667" i="1" s="1"/>
  <c r="D2668" i="1"/>
  <c r="B2668" i="1" s="1"/>
  <c r="F2668" i="1" s="1"/>
  <c r="D2669" i="1"/>
  <c r="B2669" i="1" s="1"/>
  <c r="F2669" i="1" s="1"/>
  <c r="D2670" i="1"/>
  <c r="B2670" i="1" s="1"/>
  <c r="F2670" i="1" s="1"/>
  <c r="D2671" i="1"/>
  <c r="B2671" i="1" s="1"/>
  <c r="F2671" i="1" s="1"/>
  <c r="D2672" i="1"/>
  <c r="B2672" i="1" s="1"/>
  <c r="F2672" i="1" s="1"/>
  <c r="D2673" i="1"/>
  <c r="B2673" i="1" s="1"/>
  <c r="F2673" i="1" s="1"/>
  <c r="D2674" i="1"/>
  <c r="B2674" i="1" s="1"/>
  <c r="F2674" i="1" s="1"/>
  <c r="D2675" i="1"/>
  <c r="B2675" i="1" s="1"/>
  <c r="F2675" i="1" s="1"/>
  <c r="D2676" i="1"/>
  <c r="B2676" i="1" s="1"/>
  <c r="F2676" i="1" s="1"/>
  <c r="D2677" i="1"/>
  <c r="B2677" i="1" s="1"/>
  <c r="F2677" i="1" s="1"/>
  <c r="D2678" i="1"/>
  <c r="B2678" i="1" s="1"/>
  <c r="F2678" i="1" s="1"/>
  <c r="D2679" i="1"/>
  <c r="B2679" i="1" s="1"/>
  <c r="F2679" i="1" s="1"/>
  <c r="D2680" i="1"/>
  <c r="B2680" i="1" s="1"/>
  <c r="F2680" i="1" s="1"/>
  <c r="D2681" i="1"/>
  <c r="B2681" i="1" s="1"/>
  <c r="F2681" i="1" s="1"/>
  <c r="D2682" i="1"/>
  <c r="B2682" i="1" s="1"/>
  <c r="F2682" i="1" s="1"/>
  <c r="D2683" i="1"/>
  <c r="B2683" i="1" s="1"/>
  <c r="F2683" i="1" s="1"/>
  <c r="D2684" i="1"/>
  <c r="B2684" i="1" s="1"/>
  <c r="F2684" i="1" s="1"/>
  <c r="D2685" i="1"/>
  <c r="B2685" i="1" s="1"/>
  <c r="F2685" i="1" s="1"/>
  <c r="D2686" i="1"/>
  <c r="B2686" i="1" s="1"/>
  <c r="F2686" i="1" s="1"/>
  <c r="D2687" i="1"/>
  <c r="B2687" i="1" s="1"/>
  <c r="F2687" i="1" s="1"/>
  <c r="D2688" i="1"/>
  <c r="B2688" i="1" s="1"/>
  <c r="F2688" i="1" s="1"/>
  <c r="D2689" i="1"/>
  <c r="B2689" i="1" s="1"/>
  <c r="F2689" i="1" s="1"/>
  <c r="D2690" i="1"/>
  <c r="B2690" i="1" s="1"/>
  <c r="F2690" i="1" s="1"/>
  <c r="D2691" i="1"/>
  <c r="B2691" i="1" s="1"/>
  <c r="F2691" i="1" s="1"/>
  <c r="D2692" i="1"/>
  <c r="B2692" i="1" s="1"/>
  <c r="F2692" i="1" s="1"/>
  <c r="D2693" i="1"/>
  <c r="B2693" i="1" s="1"/>
  <c r="F2693" i="1" s="1"/>
  <c r="D2694" i="1"/>
  <c r="B2694" i="1" s="1"/>
  <c r="F2694" i="1" s="1"/>
  <c r="D2695" i="1"/>
  <c r="B2695" i="1" s="1"/>
  <c r="F2695" i="1" s="1"/>
  <c r="D2696" i="1"/>
  <c r="B2696" i="1" s="1"/>
  <c r="F2696" i="1" s="1"/>
  <c r="D2697" i="1"/>
  <c r="B2697" i="1" s="1"/>
  <c r="F2697" i="1" s="1"/>
  <c r="D2698" i="1"/>
  <c r="B2698" i="1" s="1"/>
  <c r="F2698" i="1" s="1"/>
  <c r="D2699" i="1"/>
  <c r="B2699" i="1" s="1"/>
  <c r="F2699" i="1" s="1"/>
  <c r="D2700" i="1"/>
  <c r="B2700" i="1" s="1"/>
  <c r="F2700" i="1" s="1"/>
  <c r="D2701" i="1"/>
  <c r="B2701" i="1" s="1"/>
  <c r="F2701" i="1" s="1"/>
  <c r="D2702" i="1"/>
  <c r="B2702" i="1" s="1"/>
  <c r="F2702" i="1" s="1"/>
  <c r="D2703" i="1"/>
  <c r="B2703" i="1" s="1"/>
  <c r="F2703" i="1" s="1"/>
  <c r="D2704" i="1"/>
  <c r="B2704" i="1" s="1"/>
  <c r="F2704" i="1" s="1"/>
  <c r="D2705" i="1"/>
  <c r="B2705" i="1" s="1"/>
  <c r="F2705" i="1" s="1"/>
  <c r="D2706" i="1"/>
  <c r="B2706" i="1" s="1"/>
  <c r="F2706" i="1" s="1"/>
  <c r="D2707" i="1"/>
  <c r="B2707" i="1" s="1"/>
  <c r="F2707" i="1" s="1"/>
  <c r="D2708" i="1"/>
  <c r="B2708" i="1" s="1"/>
  <c r="F2708" i="1" s="1"/>
  <c r="D2709" i="1"/>
  <c r="B2709" i="1" s="1"/>
  <c r="F2709" i="1" s="1"/>
  <c r="D2710" i="1"/>
  <c r="B2710" i="1" s="1"/>
  <c r="F2710" i="1" s="1"/>
  <c r="D2711" i="1"/>
  <c r="B2711" i="1" s="1"/>
  <c r="F2711" i="1" s="1"/>
  <c r="D2712" i="1"/>
  <c r="B2712" i="1" s="1"/>
  <c r="F2712" i="1" s="1"/>
  <c r="D2713" i="1"/>
  <c r="B2713" i="1" s="1"/>
  <c r="F2713" i="1" s="1"/>
  <c r="D2714" i="1"/>
  <c r="B2714" i="1" s="1"/>
  <c r="F2714" i="1" s="1"/>
  <c r="D2715" i="1"/>
  <c r="B2715" i="1" s="1"/>
  <c r="F2715" i="1" s="1"/>
  <c r="D2716" i="1"/>
  <c r="B2716" i="1" s="1"/>
  <c r="F2716" i="1" s="1"/>
  <c r="D2717" i="1"/>
  <c r="B2717" i="1" s="1"/>
  <c r="F2717" i="1" s="1"/>
  <c r="D2718" i="1"/>
  <c r="B2718" i="1" s="1"/>
  <c r="F2718" i="1" s="1"/>
  <c r="D2719" i="1"/>
  <c r="B2719" i="1" s="1"/>
  <c r="F2719" i="1" s="1"/>
  <c r="D2720" i="1"/>
  <c r="B2720" i="1" s="1"/>
  <c r="F2720" i="1" s="1"/>
  <c r="D2721" i="1"/>
  <c r="B2721" i="1" s="1"/>
  <c r="F2721" i="1" s="1"/>
  <c r="D2722" i="1"/>
  <c r="B2722" i="1" s="1"/>
  <c r="F2722" i="1" s="1"/>
  <c r="D2723" i="1"/>
  <c r="B2723" i="1" s="1"/>
  <c r="F2723" i="1" s="1"/>
  <c r="D2724" i="1"/>
  <c r="B2724" i="1" s="1"/>
  <c r="F2724" i="1" s="1"/>
  <c r="D2725" i="1"/>
  <c r="B2725" i="1" s="1"/>
  <c r="F2725" i="1" s="1"/>
  <c r="D2726" i="1"/>
  <c r="B2726" i="1" s="1"/>
  <c r="F2726" i="1" s="1"/>
  <c r="D2727" i="1"/>
  <c r="B2727" i="1" s="1"/>
  <c r="F2727" i="1" s="1"/>
  <c r="D2728" i="1"/>
  <c r="B2728" i="1" s="1"/>
  <c r="F2728" i="1" s="1"/>
  <c r="D2729" i="1"/>
  <c r="B2729" i="1" s="1"/>
  <c r="F2729" i="1" s="1"/>
  <c r="D2730" i="1"/>
  <c r="B2730" i="1" s="1"/>
  <c r="F2730" i="1" s="1"/>
  <c r="D2731" i="1"/>
  <c r="B2731" i="1" s="1"/>
  <c r="F2731" i="1" s="1"/>
  <c r="D2732" i="1"/>
  <c r="B2732" i="1" s="1"/>
  <c r="F2732" i="1" s="1"/>
  <c r="D2733" i="1"/>
  <c r="B2733" i="1" s="1"/>
  <c r="F2733" i="1" s="1"/>
  <c r="D2734" i="1"/>
  <c r="B2734" i="1" s="1"/>
  <c r="F2734" i="1" s="1"/>
  <c r="D2735" i="1"/>
  <c r="B2735" i="1" s="1"/>
  <c r="F2735" i="1" s="1"/>
  <c r="D2736" i="1"/>
  <c r="B2736" i="1" s="1"/>
  <c r="F2736" i="1" s="1"/>
  <c r="D2737" i="1"/>
  <c r="B2737" i="1" s="1"/>
  <c r="F2737" i="1" s="1"/>
  <c r="D2738" i="1"/>
  <c r="B2738" i="1" s="1"/>
  <c r="F2738" i="1" s="1"/>
  <c r="D2739" i="1"/>
  <c r="B2739" i="1" s="1"/>
  <c r="F2739" i="1" s="1"/>
  <c r="D2740" i="1"/>
  <c r="B2740" i="1" s="1"/>
  <c r="F2740" i="1" s="1"/>
  <c r="D2741" i="1"/>
  <c r="B2741" i="1" s="1"/>
  <c r="F2741" i="1" s="1"/>
  <c r="D2742" i="1"/>
  <c r="B2742" i="1" s="1"/>
  <c r="F2742" i="1" s="1"/>
  <c r="D2743" i="1"/>
  <c r="B2743" i="1" s="1"/>
  <c r="F2743" i="1" s="1"/>
  <c r="D2744" i="1"/>
  <c r="B2744" i="1" s="1"/>
  <c r="F2744" i="1" s="1"/>
  <c r="D2745" i="1"/>
  <c r="B2745" i="1" s="1"/>
  <c r="F2745" i="1" s="1"/>
  <c r="D2746" i="1"/>
  <c r="B2746" i="1" s="1"/>
  <c r="F2746" i="1" s="1"/>
  <c r="D2747" i="1"/>
  <c r="B2747" i="1" s="1"/>
  <c r="F2747" i="1" s="1"/>
  <c r="D2748" i="1"/>
  <c r="B2748" i="1" s="1"/>
  <c r="F2748" i="1" s="1"/>
  <c r="D2749" i="1"/>
  <c r="B2749" i="1" s="1"/>
  <c r="F2749" i="1" s="1"/>
  <c r="D2750" i="1"/>
  <c r="B2750" i="1" s="1"/>
  <c r="F2750" i="1" s="1"/>
  <c r="D2751" i="1"/>
  <c r="B2751" i="1" s="1"/>
  <c r="F2751" i="1" s="1"/>
  <c r="D2752" i="1"/>
  <c r="B2752" i="1" s="1"/>
  <c r="F2752" i="1" s="1"/>
  <c r="D2753" i="1"/>
  <c r="B2753" i="1" s="1"/>
  <c r="F2753" i="1" s="1"/>
  <c r="D2754" i="1"/>
  <c r="B2754" i="1" s="1"/>
  <c r="F2754" i="1" s="1"/>
  <c r="D2755" i="1"/>
  <c r="B2755" i="1" s="1"/>
  <c r="F2755" i="1" s="1"/>
  <c r="D2756" i="1"/>
  <c r="B2756" i="1" s="1"/>
  <c r="F2756" i="1" s="1"/>
  <c r="D2757" i="1"/>
  <c r="B2757" i="1" s="1"/>
  <c r="F2757" i="1" s="1"/>
  <c r="D2758" i="1"/>
  <c r="B2758" i="1" s="1"/>
  <c r="F2758" i="1" s="1"/>
  <c r="D2759" i="1"/>
  <c r="B2759" i="1" s="1"/>
  <c r="F2759" i="1" s="1"/>
  <c r="D2760" i="1"/>
  <c r="B2760" i="1" s="1"/>
  <c r="F2760" i="1" s="1"/>
  <c r="D2761" i="1"/>
  <c r="B2761" i="1" s="1"/>
  <c r="F2761" i="1" s="1"/>
  <c r="D2762" i="1"/>
  <c r="B2762" i="1" s="1"/>
  <c r="F2762" i="1" s="1"/>
  <c r="D2763" i="1"/>
  <c r="B2763" i="1" s="1"/>
  <c r="F2763" i="1" s="1"/>
  <c r="D2764" i="1"/>
  <c r="B2764" i="1" s="1"/>
  <c r="F2764" i="1" s="1"/>
  <c r="D2765" i="1"/>
  <c r="B2765" i="1" s="1"/>
  <c r="F2765" i="1" s="1"/>
  <c r="D2766" i="1"/>
  <c r="B2766" i="1" s="1"/>
  <c r="F2766" i="1" s="1"/>
  <c r="D2767" i="1"/>
  <c r="B2767" i="1" s="1"/>
  <c r="F2767" i="1" s="1"/>
  <c r="D2768" i="1"/>
  <c r="B2768" i="1" s="1"/>
  <c r="F2768" i="1" s="1"/>
  <c r="D2769" i="1"/>
  <c r="B2769" i="1" s="1"/>
  <c r="F2769" i="1" s="1"/>
  <c r="D2770" i="1"/>
  <c r="B2770" i="1" s="1"/>
  <c r="F2770" i="1" s="1"/>
  <c r="D2771" i="1"/>
  <c r="B2771" i="1" s="1"/>
  <c r="F2771" i="1" s="1"/>
  <c r="D2772" i="1"/>
  <c r="B2772" i="1" s="1"/>
  <c r="F2772" i="1" s="1"/>
  <c r="D2773" i="1"/>
  <c r="B2773" i="1" s="1"/>
  <c r="F2773" i="1" s="1"/>
  <c r="D2774" i="1"/>
  <c r="B2774" i="1" s="1"/>
  <c r="F2774" i="1" s="1"/>
  <c r="D2775" i="1"/>
  <c r="B2775" i="1" s="1"/>
  <c r="F2775" i="1" s="1"/>
  <c r="D2776" i="1"/>
  <c r="B2776" i="1" s="1"/>
  <c r="F2776" i="1" s="1"/>
  <c r="D2777" i="1"/>
  <c r="B2777" i="1" s="1"/>
  <c r="F2777" i="1" s="1"/>
  <c r="D2778" i="1"/>
  <c r="B2778" i="1" s="1"/>
  <c r="F2778" i="1" s="1"/>
  <c r="D2779" i="1"/>
  <c r="B2779" i="1" s="1"/>
  <c r="F2779" i="1" s="1"/>
  <c r="D2780" i="1"/>
  <c r="B2780" i="1" s="1"/>
  <c r="F2780" i="1" s="1"/>
  <c r="D2781" i="1"/>
  <c r="B2781" i="1" s="1"/>
  <c r="F2781" i="1" s="1"/>
  <c r="D2782" i="1"/>
  <c r="B2782" i="1" s="1"/>
  <c r="F2782" i="1" s="1"/>
  <c r="D2783" i="1"/>
  <c r="B2783" i="1" s="1"/>
  <c r="F2783" i="1" s="1"/>
  <c r="D2784" i="1"/>
  <c r="B2784" i="1" s="1"/>
  <c r="F2784" i="1" s="1"/>
  <c r="D2785" i="1"/>
  <c r="B2785" i="1" s="1"/>
  <c r="F2785" i="1" s="1"/>
  <c r="D2786" i="1"/>
  <c r="B2786" i="1" s="1"/>
  <c r="F2786" i="1" s="1"/>
  <c r="D2787" i="1"/>
  <c r="B2787" i="1" s="1"/>
  <c r="F2787" i="1" s="1"/>
  <c r="D2788" i="1"/>
  <c r="B2788" i="1" s="1"/>
  <c r="F2788" i="1" s="1"/>
  <c r="D2789" i="1"/>
  <c r="B2789" i="1" s="1"/>
  <c r="F2789" i="1" s="1"/>
  <c r="D2790" i="1"/>
  <c r="B2790" i="1" s="1"/>
  <c r="F2790" i="1" s="1"/>
  <c r="D2791" i="1"/>
  <c r="B2791" i="1" s="1"/>
  <c r="F2791" i="1" s="1"/>
  <c r="D2792" i="1"/>
  <c r="B2792" i="1" s="1"/>
  <c r="F2792" i="1" s="1"/>
  <c r="D2793" i="1"/>
  <c r="B2793" i="1" s="1"/>
  <c r="F2793" i="1" s="1"/>
  <c r="D2794" i="1"/>
  <c r="B2794" i="1" s="1"/>
  <c r="F2794" i="1" s="1"/>
  <c r="D2795" i="1"/>
  <c r="B2795" i="1" s="1"/>
  <c r="F2795" i="1" s="1"/>
  <c r="D2796" i="1"/>
  <c r="B2796" i="1" s="1"/>
  <c r="F2796" i="1" s="1"/>
  <c r="D2797" i="1"/>
  <c r="B2797" i="1" s="1"/>
  <c r="F2797" i="1" s="1"/>
  <c r="D2798" i="1"/>
  <c r="B2798" i="1" s="1"/>
  <c r="F2798" i="1" s="1"/>
  <c r="D2799" i="1"/>
  <c r="B2799" i="1" s="1"/>
  <c r="F2799" i="1" s="1"/>
  <c r="D2800" i="1"/>
  <c r="B2800" i="1" s="1"/>
  <c r="F2800" i="1" s="1"/>
  <c r="D2801" i="1"/>
  <c r="B2801" i="1" s="1"/>
  <c r="F2801" i="1" s="1"/>
  <c r="D2802" i="1"/>
  <c r="B2802" i="1" s="1"/>
  <c r="F2802" i="1" s="1"/>
  <c r="D2803" i="1"/>
  <c r="B2803" i="1" s="1"/>
  <c r="F2803" i="1" s="1"/>
  <c r="D2804" i="1"/>
  <c r="B2804" i="1" s="1"/>
  <c r="F2804" i="1" s="1"/>
  <c r="D2805" i="1"/>
  <c r="B2805" i="1" s="1"/>
  <c r="F2805" i="1" s="1"/>
  <c r="D2806" i="1"/>
  <c r="B2806" i="1" s="1"/>
  <c r="F2806" i="1" s="1"/>
  <c r="D2807" i="1"/>
  <c r="B2807" i="1" s="1"/>
  <c r="F2807" i="1" s="1"/>
  <c r="D2808" i="1"/>
  <c r="B2808" i="1" s="1"/>
  <c r="F2808" i="1" s="1"/>
  <c r="D2809" i="1"/>
  <c r="B2809" i="1" s="1"/>
  <c r="F2809" i="1" s="1"/>
  <c r="D2810" i="1"/>
  <c r="B2810" i="1" s="1"/>
  <c r="F2810" i="1" s="1"/>
  <c r="D2811" i="1"/>
  <c r="B2811" i="1" s="1"/>
  <c r="F2811" i="1" s="1"/>
  <c r="D2812" i="1"/>
  <c r="B2812" i="1" s="1"/>
  <c r="F2812" i="1" s="1"/>
  <c r="D2813" i="1"/>
  <c r="B2813" i="1" s="1"/>
  <c r="F2813" i="1" s="1"/>
  <c r="D2814" i="1"/>
  <c r="B2814" i="1" s="1"/>
  <c r="F2814" i="1" s="1"/>
  <c r="D2815" i="1"/>
  <c r="B2815" i="1" s="1"/>
  <c r="F2815" i="1" s="1"/>
  <c r="D2816" i="1"/>
  <c r="B2816" i="1" s="1"/>
  <c r="F2816" i="1" s="1"/>
  <c r="D2817" i="1"/>
  <c r="B2817" i="1" s="1"/>
  <c r="F2817" i="1" s="1"/>
  <c r="D2818" i="1"/>
  <c r="B2818" i="1" s="1"/>
  <c r="F2818" i="1" s="1"/>
  <c r="D2819" i="1"/>
  <c r="B2819" i="1" s="1"/>
  <c r="F2819" i="1" s="1"/>
  <c r="D2820" i="1"/>
  <c r="B2820" i="1" s="1"/>
  <c r="F2820" i="1" s="1"/>
  <c r="D2821" i="1"/>
  <c r="B2821" i="1" s="1"/>
  <c r="F2821" i="1" s="1"/>
  <c r="D2822" i="1"/>
  <c r="B2822" i="1" s="1"/>
  <c r="F2822" i="1" s="1"/>
  <c r="D2823" i="1"/>
  <c r="B2823" i="1" s="1"/>
  <c r="F2823" i="1" s="1"/>
  <c r="D2824" i="1"/>
  <c r="B2824" i="1" s="1"/>
  <c r="F2824" i="1" s="1"/>
  <c r="D2825" i="1"/>
  <c r="B2825" i="1" s="1"/>
  <c r="F2825" i="1" s="1"/>
  <c r="D2826" i="1"/>
  <c r="B2826" i="1" s="1"/>
  <c r="F2826" i="1" s="1"/>
  <c r="D2827" i="1"/>
  <c r="B2827" i="1" s="1"/>
  <c r="F2827" i="1" s="1"/>
  <c r="D2828" i="1"/>
  <c r="B2828" i="1" s="1"/>
  <c r="F2828" i="1" s="1"/>
  <c r="D2829" i="1"/>
  <c r="B2829" i="1" s="1"/>
  <c r="F2829" i="1" s="1"/>
  <c r="D2830" i="1"/>
  <c r="B2830" i="1" s="1"/>
  <c r="F2830" i="1" s="1"/>
  <c r="D2831" i="1"/>
  <c r="B2831" i="1" s="1"/>
  <c r="F2831" i="1" s="1"/>
  <c r="D2832" i="1"/>
  <c r="B2832" i="1" s="1"/>
  <c r="F2832" i="1" s="1"/>
  <c r="D2833" i="1"/>
  <c r="B2833" i="1" s="1"/>
  <c r="F2833" i="1" s="1"/>
  <c r="D2834" i="1"/>
  <c r="B2834" i="1" s="1"/>
  <c r="F2834" i="1" s="1"/>
  <c r="D2835" i="1"/>
  <c r="B2835" i="1" s="1"/>
  <c r="F2835" i="1" s="1"/>
  <c r="D2836" i="1"/>
  <c r="B2836" i="1" s="1"/>
  <c r="F2836" i="1" s="1"/>
  <c r="D2837" i="1"/>
  <c r="B2837" i="1" s="1"/>
  <c r="F2837" i="1" s="1"/>
  <c r="D2838" i="1"/>
  <c r="B2838" i="1" s="1"/>
  <c r="F2838" i="1" s="1"/>
  <c r="D2839" i="1"/>
  <c r="B2839" i="1" s="1"/>
  <c r="F2839" i="1" s="1"/>
  <c r="D2840" i="1"/>
  <c r="B2840" i="1" s="1"/>
  <c r="F2840" i="1" s="1"/>
  <c r="D2841" i="1"/>
  <c r="B2841" i="1" s="1"/>
  <c r="F2841" i="1" s="1"/>
  <c r="D2842" i="1"/>
  <c r="B2842" i="1" s="1"/>
  <c r="F2842" i="1" s="1"/>
  <c r="D2843" i="1"/>
  <c r="B2843" i="1" s="1"/>
  <c r="F2843" i="1" s="1"/>
  <c r="D2844" i="1"/>
  <c r="B2844" i="1" s="1"/>
  <c r="F2844" i="1" s="1"/>
  <c r="D2845" i="1"/>
  <c r="B2845" i="1" s="1"/>
  <c r="F2845" i="1" s="1"/>
  <c r="D2846" i="1"/>
  <c r="B2846" i="1" s="1"/>
  <c r="F2846" i="1" s="1"/>
  <c r="D2847" i="1"/>
  <c r="B2847" i="1" s="1"/>
  <c r="F2847" i="1" s="1"/>
  <c r="D2848" i="1"/>
  <c r="B2848" i="1" s="1"/>
  <c r="F2848" i="1" s="1"/>
  <c r="D2849" i="1"/>
  <c r="B2849" i="1" s="1"/>
  <c r="F2849" i="1" s="1"/>
  <c r="D2850" i="1"/>
  <c r="B2850" i="1" s="1"/>
  <c r="F2850" i="1" s="1"/>
  <c r="D2851" i="1"/>
  <c r="B2851" i="1" s="1"/>
  <c r="F2851" i="1" s="1"/>
  <c r="D2852" i="1"/>
  <c r="B2852" i="1" s="1"/>
  <c r="F2852" i="1" s="1"/>
  <c r="D2853" i="1"/>
  <c r="B2853" i="1" s="1"/>
  <c r="F2853" i="1" s="1"/>
  <c r="D2854" i="1"/>
  <c r="B2854" i="1" s="1"/>
  <c r="F2854" i="1" s="1"/>
  <c r="D2855" i="1"/>
  <c r="B2855" i="1" s="1"/>
  <c r="F2855" i="1" s="1"/>
  <c r="D2856" i="1"/>
  <c r="B2856" i="1" s="1"/>
  <c r="F2856" i="1" s="1"/>
  <c r="D2857" i="1"/>
  <c r="B2857" i="1" s="1"/>
  <c r="F2857" i="1" s="1"/>
  <c r="D2858" i="1"/>
  <c r="B2858" i="1" s="1"/>
  <c r="F2858" i="1" s="1"/>
  <c r="D2859" i="1"/>
  <c r="B2859" i="1" s="1"/>
  <c r="F2859" i="1" s="1"/>
  <c r="D2860" i="1"/>
  <c r="B2860" i="1" s="1"/>
  <c r="F2860" i="1" s="1"/>
  <c r="D2861" i="1"/>
  <c r="B2861" i="1" s="1"/>
  <c r="F2861" i="1" s="1"/>
  <c r="D2862" i="1"/>
  <c r="B2862" i="1" s="1"/>
  <c r="F2862" i="1" s="1"/>
  <c r="D2863" i="1"/>
  <c r="B2863" i="1" s="1"/>
  <c r="F2863" i="1" s="1"/>
  <c r="D2864" i="1"/>
  <c r="B2864" i="1" s="1"/>
  <c r="F2864" i="1" s="1"/>
  <c r="D2865" i="1"/>
  <c r="B2865" i="1" s="1"/>
  <c r="F2865" i="1" s="1"/>
  <c r="D2866" i="1"/>
  <c r="B2866" i="1" s="1"/>
  <c r="F2866" i="1" s="1"/>
  <c r="D2867" i="1"/>
  <c r="B2867" i="1" s="1"/>
  <c r="F2867" i="1" s="1"/>
  <c r="D2868" i="1"/>
  <c r="B2868" i="1" s="1"/>
  <c r="F2868" i="1" s="1"/>
  <c r="D2869" i="1"/>
  <c r="B2869" i="1" s="1"/>
  <c r="F2869" i="1" s="1"/>
  <c r="D2870" i="1"/>
  <c r="B2870" i="1" s="1"/>
  <c r="F2870" i="1" s="1"/>
  <c r="D2871" i="1"/>
  <c r="B2871" i="1" s="1"/>
  <c r="F2871" i="1" s="1"/>
  <c r="D2872" i="1"/>
  <c r="B2872" i="1" s="1"/>
  <c r="F2872" i="1" s="1"/>
  <c r="D2873" i="1"/>
  <c r="B2873" i="1" s="1"/>
  <c r="F2873" i="1" s="1"/>
  <c r="D2874" i="1"/>
  <c r="B2874" i="1" s="1"/>
  <c r="F2874" i="1" s="1"/>
  <c r="D2875" i="1"/>
  <c r="B2875" i="1" s="1"/>
  <c r="F2875" i="1" s="1"/>
  <c r="D2876" i="1"/>
  <c r="B2876" i="1" s="1"/>
  <c r="F2876" i="1" s="1"/>
  <c r="D2877" i="1"/>
  <c r="B2877" i="1" s="1"/>
  <c r="F2877" i="1" s="1"/>
  <c r="D2878" i="1"/>
  <c r="B2878" i="1" s="1"/>
  <c r="F2878" i="1" s="1"/>
  <c r="D2879" i="1"/>
  <c r="B2879" i="1" s="1"/>
  <c r="F2879" i="1" s="1"/>
  <c r="D2880" i="1"/>
  <c r="B2880" i="1" s="1"/>
  <c r="F2880" i="1" s="1"/>
  <c r="D2881" i="1"/>
  <c r="B2881" i="1" s="1"/>
  <c r="F2881" i="1" s="1"/>
  <c r="D2882" i="1"/>
  <c r="B2882" i="1" s="1"/>
  <c r="F2882" i="1" s="1"/>
  <c r="D2883" i="1"/>
  <c r="B2883" i="1" s="1"/>
  <c r="F2883" i="1" s="1"/>
  <c r="D2884" i="1"/>
  <c r="B2884" i="1" s="1"/>
  <c r="F2884" i="1" s="1"/>
  <c r="D2885" i="1"/>
  <c r="B2885" i="1" s="1"/>
  <c r="F2885" i="1" s="1"/>
  <c r="D2886" i="1"/>
  <c r="B2886" i="1" s="1"/>
  <c r="F2886" i="1" s="1"/>
  <c r="D2887" i="1"/>
  <c r="B2887" i="1" s="1"/>
  <c r="F2887" i="1" s="1"/>
  <c r="D2888" i="1"/>
  <c r="B2888" i="1" s="1"/>
  <c r="F2888" i="1" s="1"/>
  <c r="D2889" i="1"/>
  <c r="B2889" i="1" s="1"/>
  <c r="F2889" i="1" s="1"/>
  <c r="D2890" i="1"/>
  <c r="B2890" i="1" s="1"/>
  <c r="F2890" i="1" s="1"/>
  <c r="D2891" i="1"/>
  <c r="B2891" i="1" s="1"/>
  <c r="F2891" i="1" s="1"/>
  <c r="D2892" i="1"/>
  <c r="B2892" i="1" s="1"/>
  <c r="F2892" i="1" s="1"/>
  <c r="D2893" i="1"/>
  <c r="B2893" i="1" s="1"/>
  <c r="F2893" i="1" s="1"/>
  <c r="D2894" i="1"/>
  <c r="B2894" i="1" s="1"/>
  <c r="F2894" i="1" s="1"/>
  <c r="D2895" i="1"/>
  <c r="B2895" i="1" s="1"/>
  <c r="F2895" i="1" s="1"/>
  <c r="D2896" i="1"/>
  <c r="B2896" i="1" s="1"/>
  <c r="F2896" i="1" s="1"/>
  <c r="D2897" i="1"/>
  <c r="B2897" i="1" s="1"/>
  <c r="F2897" i="1" s="1"/>
  <c r="D2898" i="1"/>
  <c r="B2898" i="1" s="1"/>
  <c r="F2898" i="1" s="1"/>
  <c r="D2899" i="1"/>
  <c r="B2899" i="1" s="1"/>
  <c r="F2899" i="1" s="1"/>
  <c r="D2900" i="1"/>
  <c r="B2900" i="1" s="1"/>
  <c r="F2900" i="1" s="1"/>
  <c r="D2901" i="1"/>
  <c r="B2901" i="1" s="1"/>
  <c r="F2901" i="1" s="1"/>
  <c r="D2902" i="1"/>
  <c r="B2902" i="1" s="1"/>
  <c r="F2902" i="1" s="1"/>
  <c r="D2903" i="1"/>
  <c r="B2903" i="1" s="1"/>
  <c r="F2903" i="1" s="1"/>
  <c r="D2904" i="1"/>
  <c r="B2904" i="1" s="1"/>
  <c r="F2904" i="1" s="1"/>
  <c r="D2905" i="1"/>
  <c r="B2905" i="1" s="1"/>
  <c r="F2905" i="1" s="1"/>
  <c r="D2906" i="1"/>
  <c r="B2906" i="1" s="1"/>
  <c r="F2906" i="1" s="1"/>
  <c r="D2907" i="1"/>
  <c r="B2907" i="1" s="1"/>
  <c r="F2907" i="1" s="1"/>
  <c r="D2908" i="1"/>
  <c r="B2908" i="1" s="1"/>
  <c r="F2908" i="1" s="1"/>
  <c r="D2909" i="1"/>
  <c r="B2909" i="1" s="1"/>
  <c r="F2909" i="1" s="1"/>
  <c r="D2910" i="1"/>
  <c r="B2910" i="1" s="1"/>
  <c r="F2910" i="1" s="1"/>
  <c r="D2911" i="1"/>
  <c r="B2911" i="1" s="1"/>
  <c r="F2911" i="1" s="1"/>
  <c r="D2912" i="1"/>
  <c r="B2912" i="1" s="1"/>
  <c r="F2912" i="1" s="1"/>
  <c r="D2913" i="1"/>
  <c r="B2913" i="1" s="1"/>
  <c r="F2913" i="1" s="1"/>
  <c r="D2914" i="1"/>
  <c r="B2914" i="1" s="1"/>
  <c r="F2914" i="1" s="1"/>
  <c r="D2915" i="1"/>
  <c r="B2915" i="1" s="1"/>
  <c r="F2915" i="1" s="1"/>
  <c r="D2916" i="1"/>
  <c r="B2916" i="1" s="1"/>
  <c r="F2916" i="1" s="1"/>
  <c r="D2917" i="1"/>
  <c r="B2917" i="1" s="1"/>
  <c r="F2917" i="1" s="1"/>
  <c r="D2918" i="1"/>
  <c r="B2918" i="1" s="1"/>
  <c r="F2918" i="1" s="1"/>
  <c r="D2919" i="1"/>
  <c r="B2919" i="1" s="1"/>
  <c r="F2919" i="1" s="1"/>
  <c r="D2920" i="1"/>
  <c r="B2920" i="1" s="1"/>
  <c r="F2920" i="1" s="1"/>
  <c r="D2921" i="1"/>
  <c r="B2921" i="1" s="1"/>
  <c r="F2921" i="1" s="1"/>
  <c r="D2922" i="1"/>
  <c r="B2922" i="1" s="1"/>
  <c r="F2922" i="1" s="1"/>
  <c r="D2923" i="1"/>
  <c r="B2923" i="1" s="1"/>
  <c r="F2923" i="1" s="1"/>
  <c r="D2924" i="1"/>
  <c r="B2924" i="1" s="1"/>
  <c r="F2924" i="1" s="1"/>
  <c r="D2925" i="1"/>
  <c r="B2925" i="1" s="1"/>
  <c r="F2925" i="1" s="1"/>
  <c r="D2926" i="1"/>
  <c r="B2926" i="1" s="1"/>
  <c r="F2926" i="1" s="1"/>
  <c r="D2927" i="1"/>
  <c r="B2927" i="1" s="1"/>
  <c r="F2927" i="1" s="1"/>
  <c r="D2928" i="1"/>
  <c r="B2928" i="1" s="1"/>
  <c r="F2928" i="1" s="1"/>
  <c r="D2929" i="1"/>
  <c r="B2929" i="1" s="1"/>
  <c r="F2929" i="1" s="1"/>
  <c r="D2930" i="1"/>
  <c r="B2930" i="1" s="1"/>
  <c r="F2930" i="1" s="1"/>
  <c r="D2931" i="1"/>
  <c r="B2931" i="1" s="1"/>
  <c r="F2931" i="1" s="1"/>
  <c r="D2932" i="1"/>
  <c r="B2932" i="1" s="1"/>
  <c r="F2932" i="1" s="1"/>
  <c r="D2933" i="1"/>
  <c r="B2933" i="1" s="1"/>
  <c r="F2933" i="1" s="1"/>
  <c r="D2934" i="1"/>
  <c r="B2934" i="1" s="1"/>
  <c r="F2934" i="1" s="1"/>
  <c r="D2935" i="1"/>
  <c r="B2935" i="1" s="1"/>
  <c r="F2935" i="1" s="1"/>
  <c r="D2936" i="1"/>
  <c r="B2936" i="1" s="1"/>
  <c r="F2936" i="1" s="1"/>
  <c r="D2937" i="1"/>
  <c r="B2937" i="1" s="1"/>
  <c r="F2937" i="1" s="1"/>
  <c r="D2938" i="1"/>
  <c r="B2938" i="1" s="1"/>
  <c r="F2938" i="1" s="1"/>
  <c r="D2939" i="1"/>
  <c r="B2939" i="1" s="1"/>
  <c r="F2939" i="1" s="1"/>
  <c r="D2940" i="1"/>
  <c r="B2940" i="1" s="1"/>
  <c r="F2940" i="1" s="1"/>
  <c r="D2941" i="1"/>
  <c r="B2941" i="1" s="1"/>
  <c r="F2941" i="1" s="1"/>
  <c r="D2942" i="1"/>
  <c r="B2942" i="1" s="1"/>
  <c r="F2942" i="1" s="1"/>
  <c r="D2943" i="1"/>
  <c r="B2943" i="1" s="1"/>
  <c r="F2943" i="1" s="1"/>
  <c r="D2944" i="1"/>
  <c r="B2944" i="1" s="1"/>
  <c r="F2944" i="1" s="1"/>
  <c r="D2945" i="1"/>
  <c r="B2945" i="1" s="1"/>
  <c r="F2945" i="1" s="1"/>
  <c r="D2946" i="1"/>
  <c r="B2946" i="1" s="1"/>
  <c r="F2946" i="1" s="1"/>
  <c r="D2947" i="1"/>
  <c r="B2947" i="1" s="1"/>
  <c r="F2947" i="1" s="1"/>
  <c r="D2948" i="1"/>
  <c r="B2948" i="1" s="1"/>
  <c r="F2948" i="1" s="1"/>
  <c r="D2949" i="1"/>
  <c r="B2949" i="1" s="1"/>
  <c r="F2949" i="1" s="1"/>
  <c r="D2950" i="1"/>
  <c r="B2950" i="1" s="1"/>
  <c r="F2950" i="1" s="1"/>
  <c r="D2951" i="1"/>
  <c r="B2951" i="1" s="1"/>
  <c r="F2951" i="1" s="1"/>
  <c r="D2952" i="1"/>
  <c r="B2952" i="1" s="1"/>
  <c r="F2952" i="1" s="1"/>
  <c r="D2953" i="1"/>
  <c r="B2953" i="1" s="1"/>
  <c r="F2953" i="1" s="1"/>
  <c r="D2954" i="1"/>
  <c r="B2954" i="1" s="1"/>
  <c r="F2954" i="1" s="1"/>
  <c r="D2955" i="1"/>
  <c r="B2955" i="1" s="1"/>
  <c r="F2955" i="1" s="1"/>
  <c r="D2956" i="1"/>
  <c r="B2956" i="1" s="1"/>
  <c r="F2956" i="1" s="1"/>
  <c r="D2957" i="1"/>
  <c r="B2957" i="1" s="1"/>
  <c r="F2957" i="1" s="1"/>
  <c r="D2958" i="1"/>
  <c r="B2958" i="1" s="1"/>
  <c r="F2958" i="1" s="1"/>
  <c r="D2959" i="1"/>
  <c r="B2959" i="1" s="1"/>
  <c r="F2959" i="1" s="1"/>
  <c r="D2960" i="1"/>
  <c r="B2960" i="1" s="1"/>
  <c r="F2960" i="1" s="1"/>
  <c r="D2961" i="1"/>
  <c r="B2961" i="1" s="1"/>
  <c r="F2961" i="1" s="1"/>
  <c r="D2962" i="1"/>
  <c r="B2962" i="1" s="1"/>
  <c r="F2962" i="1" s="1"/>
  <c r="D2963" i="1"/>
  <c r="B2963" i="1" s="1"/>
  <c r="F2963" i="1" s="1"/>
  <c r="D2964" i="1"/>
  <c r="B2964" i="1" s="1"/>
  <c r="F2964" i="1" s="1"/>
  <c r="D2965" i="1"/>
  <c r="B2965" i="1" s="1"/>
  <c r="F2965" i="1" s="1"/>
  <c r="D2966" i="1"/>
  <c r="B2966" i="1" s="1"/>
  <c r="F2966" i="1" s="1"/>
  <c r="D2967" i="1"/>
  <c r="B2967" i="1" s="1"/>
  <c r="F2967" i="1" s="1"/>
  <c r="D2968" i="1"/>
  <c r="B2968" i="1" s="1"/>
  <c r="F2968" i="1" s="1"/>
  <c r="D2969" i="1"/>
  <c r="B2969" i="1" s="1"/>
  <c r="F2969" i="1" s="1"/>
  <c r="D2970" i="1"/>
  <c r="B2970" i="1" s="1"/>
  <c r="F2970" i="1" s="1"/>
  <c r="D2971" i="1"/>
  <c r="B2971" i="1" s="1"/>
  <c r="F2971" i="1" s="1"/>
  <c r="D2972" i="1"/>
  <c r="B2972" i="1" s="1"/>
  <c r="F2972" i="1" s="1"/>
  <c r="D2973" i="1"/>
  <c r="B2973" i="1" s="1"/>
  <c r="F2973" i="1" s="1"/>
  <c r="D2974" i="1"/>
  <c r="B2974" i="1" s="1"/>
  <c r="F2974" i="1" s="1"/>
  <c r="D2975" i="1"/>
  <c r="B2975" i="1" s="1"/>
  <c r="F2975" i="1" s="1"/>
  <c r="D2976" i="1"/>
  <c r="B2976" i="1" s="1"/>
  <c r="F2976" i="1" s="1"/>
  <c r="D2977" i="1"/>
  <c r="B2977" i="1" s="1"/>
  <c r="F2977" i="1" s="1"/>
  <c r="D2978" i="1"/>
  <c r="B2978" i="1" s="1"/>
  <c r="F2978" i="1" s="1"/>
  <c r="D2979" i="1"/>
  <c r="B2979" i="1" s="1"/>
  <c r="F2979" i="1" s="1"/>
  <c r="D2980" i="1"/>
  <c r="B2980" i="1" s="1"/>
  <c r="F2980" i="1" s="1"/>
  <c r="D2981" i="1"/>
  <c r="B2981" i="1" s="1"/>
  <c r="F2981" i="1" s="1"/>
  <c r="D2982" i="1"/>
  <c r="B2982" i="1" s="1"/>
  <c r="F2982" i="1" s="1"/>
  <c r="D2983" i="1"/>
  <c r="B2983" i="1" s="1"/>
  <c r="F2983" i="1" s="1"/>
  <c r="D2984" i="1"/>
  <c r="B2984" i="1" s="1"/>
  <c r="F2984" i="1" s="1"/>
  <c r="D2985" i="1"/>
  <c r="B2985" i="1" s="1"/>
  <c r="F2985" i="1" s="1"/>
  <c r="D2986" i="1"/>
  <c r="B2986" i="1" s="1"/>
  <c r="F2986" i="1" s="1"/>
  <c r="D2987" i="1"/>
  <c r="B2987" i="1" s="1"/>
  <c r="F2987" i="1" s="1"/>
  <c r="D2988" i="1"/>
  <c r="B2988" i="1" s="1"/>
  <c r="F2988" i="1" s="1"/>
  <c r="D2989" i="1"/>
  <c r="B2989" i="1" s="1"/>
  <c r="F2989" i="1" s="1"/>
  <c r="D2990" i="1"/>
  <c r="B2990" i="1" s="1"/>
  <c r="F2990" i="1" s="1"/>
  <c r="D2991" i="1"/>
  <c r="B2991" i="1" s="1"/>
  <c r="F2991" i="1" s="1"/>
  <c r="D2992" i="1"/>
  <c r="B2992" i="1" s="1"/>
  <c r="F2992" i="1" s="1"/>
  <c r="D2993" i="1"/>
  <c r="B2993" i="1" s="1"/>
  <c r="F2993" i="1" s="1"/>
  <c r="D2994" i="1"/>
  <c r="B2994" i="1" s="1"/>
  <c r="F2994" i="1" s="1"/>
  <c r="D2995" i="1"/>
  <c r="B2995" i="1" s="1"/>
  <c r="F2995" i="1" s="1"/>
  <c r="D2996" i="1"/>
  <c r="B2996" i="1" s="1"/>
  <c r="F2996" i="1" s="1"/>
  <c r="D2997" i="1"/>
  <c r="B2997" i="1" s="1"/>
  <c r="F2997" i="1" s="1"/>
  <c r="D2998" i="1"/>
  <c r="B2998" i="1" s="1"/>
  <c r="F2998" i="1" s="1"/>
  <c r="D2999" i="1"/>
  <c r="B2999" i="1" s="1"/>
  <c r="F2999" i="1" s="1"/>
  <c r="D3000" i="1"/>
  <c r="B3000" i="1" s="1"/>
  <c r="F3000" i="1" s="1"/>
  <c r="D3001" i="1"/>
  <c r="B3001" i="1" s="1"/>
  <c r="F3001" i="1" s="1"/>
  <c r="D3002" i="1"/>
  <c r="B3002" i="1" s="1"/>
  <c r="F3002" i="1" s="1"/>
  <c r="D3003" i="1"/>
  <c r="B3003" i="1" s="1"/>
  <c r="F3003" i="1" s="1"/>
  <c r="D3004" i="1"/>
  <c r="B3004" i="1" s="1"/>
  <c r="F3004" i="1" s="1"/>
  <c r="D3005" i="1"/>
  <c r="B3005" i="1" s="1"/>
  <c r="F3005" i="1" s="1"/>
  <c r="D3006" i="1"/>
  <c r="B3006" i="1" s="1"/>
  <c r="F3006" i="1" s="1"/>
  <c r="D3007" i="1"/>
  <c r="B3007" i="1" s="1"/>
  <c r="F3007" i="1" s="1"/>
  <c r="D3008" i="1"/>
  <c r="B3008" i="1" s="1"/>
  <c r="F3008" i="1" s="1"/>
  <c r="D3009" i="1"/>
  <c r="B3009" i="1" s="1"/>
  <c r="F3009" i="1" s="1"/>
  <c r="D3010" i="1"/>
  <c r="B3010" i="1" s="1"/>
  <c r="F3010" i="1" s="1"/>
  <c r="D3011" i="1"/>
  <c r="B3011" i="1" s="1"/>
  <c r="F3011" i="1" s="1"/>
  <c r="D3012" i="1"/>
  <c r="B3012" i="1" s="1"/>
  <c r="F3012" i="1" s="1"/>
  <c r="D3013" i="1"/>
  <c r="B3013" i="1" s="1"/>
  <c r="F3013" i="1" s="1"/>
  <c r="D3014" i="1"/>
  <c r="B3014" i="1" s="1"/>
  <c r="F3014" i="1" s="1"/>
  <c r="D3015" i="1"/>
  <c r="B3015" i="1" s="1"/>
  <c r="F3015" i="1" s="1"/>
  <c r="D3016" i="1"/>
  <c r="B3016" i="1" s="1"/>
  <c r="F3016" i="1" s="1"/>
  <c r="D3017" i="1"/>
  <c r="B3017" i="1" s="1"/>
  <c r="F3017" i="1" s="1"/>
  <c r="D3018" i="1"/>
  <c r="B3018" i="1" s="1"/>
  <c r="F3018" i="1" s="1"/>
  <c r="D3019" i="1"/>
  <c r="B3019" i="1" s="1"/>
  <c r="F3019" i="1" s="1"/>
  <c r="D3020" i="1"/>
  <c r="B3020" i="1" s="1"/>
  <c r="F3020" i="1" s="1"/>
  <c r="D3021" i="1"/>
  <c r="B3021" i="1" s="1"/>
  <c r="F3021" i="1" s="1"/>
  <c r="D3022" i="1"/>
  <c r="B3022" i="1" s="1"/>
  <c r="F3022" i="1" s="1"/>
  <c r="D3023" i="1"/>
  <c r="B3023" i="1" s="1"/>
  <c r="F3023" i="1" s="1"/>
  <c r="D3024" i="1"/>
  <c r="B3024" i="1" s="1"/>
  <c r="F3024" i="1" s="1"/>
  <c r="D3025" i="1"/>
  <c r="B3025" i="1" s="1"/>
  <c r="F3025" i="1" s="1"/>
  <c r="D3026" i="1"/>
  <c r="B3026" i="1" s="1"/>
  <c r="F3026" i="1" s="1"/>
  <c r="D3027" i="1"/>
  <c r="B3027" i="1" s="1"/>
  <c r="F3027" i="1" s="1"/>
  <c r="D3028" i="1"/>
  <c r="B3028" i="1" s="1"/>
  <c r="F3028" i="1" s="1"/>
  <c r="D3029" i="1"/>
  <c r="B3029" i="1" s="1"/>
  <c r="F3029" i="1" s="1"/>
  <c r="D3030" i="1"/>
  <c r="B3030" i="1" s="1"/>
  <c r="F3030" i="1" s="1"/>
  <c r="D3031" i="1"/>
  <c r="B3031" i="1" s="1"/>
  <c r="F3031" i="1" s="1"/>
  <c r="D3032" i="1"/>
  <c r="B3032" i="1" s="1"/>
  <c r="F3032" i="1" s="1"/>
  <c r="D3033" i="1"/>
  <c r="B3033" i="1" s="1"/>
  <c r="F3033" i="1" s="1"/>
  <c r="D3034" i="1"/>
  <c r="B3034" i="1" s="1"/>
  <c r="F3034" i="1" s="1"/>
  <c r="D3035" i="1"/>
  <c r="B3035" i="1" s="1"/>
  <c r="F3035" i="1" s="1"/>
  <c r="D3036" i="1"/>
  <c r="B3036" i="1" s="1"/>
  <c r="F3036" i="1" s="1"/>
  <c r="D3037" i="1"/>
  <c r="B3037" i="1" s="1"/>
  <c r="F3037" i="1" s="1"/>
  <c r="D3038" i="1"/>
  <c r="B3038" i="1" s="1"/>
  <c r="F3038" i="1" s="1"/>
  <c r="D3039" i="1"/>
  <c r="B3039" i="1" s="1"/>
  <c r="F3039" i="1" s="1"/>
  <c r="D3040" i="1"/>
  <c r="B3040" i="1" s="1"/>
  <c r="F3040" i="1" s="1"/>
  <c r="D3041" i="1"/>
  <c r="B3041" i="1" s="1"/>
  <c r="F3041" i="1" s="1"/>
  <c r="D3042" i="1"/>
  <c r="B3042" i="1" s="1"/>
  <c r="F3042" i="1" s="1"/>
  <c r="D3043" i="1"/>
  <c r="B3043" i="1" s="1"/>
  <c r="F3043" i="1" s="1"/>
  <c r="D3044" i="1"/>
  <c r="B3044" i="1" s="1"/>
  <c r="F3044" i="1" s="1"/>
  <c r="D3045" i="1"/>
  <c r="B3045" i="1" s="1"/>
  <c r="F3045" i="1" s="1"/>
  <c r="D3046" i="1"/>
  <c r="B3046" i="1" s="1"/>
  <c r="F3046" i="1" s="1"/>
  <c r="D3047" i="1"/>
  <c r="B3047" i="1" s="1"/>
  <c r="F3047" i="1" s="1"/>
  <c r="D3048" i="1"/>
  <c r="B3048" i="1" s="1"/>
  <c r="F3048" i="1" s="1"/>
  <c r="D3049" i="1"/>
  <c r="B3049" i="1" s="1"/>
  <c r="F3049" i="1" s="1"/>
  <c r="D3050" i="1"/>
  <c r="B3050" i="1" s="1"/>
  <c r="F3050" i="1" s="1"/>
  <c r="D3051" i="1"/>
  <c r="B3051" i="1" s="1"/>
  <c r="F3051" i="1" s="1"/>
  <c r="D3052" i="1"/>
  <c r="B3052" i="1" s="1"/>
  <c r="F3052" i="1" s="1"/>
  <c r="D3053" i="1"/>
  <c r="B3053" i="1" s="1"/>
  <c r="F3053" i="1" s="1"/>
  <c r="D3054" i="1"/>
  <c r="B3054" i="1" s="1"/>
  <c r="F3054" i="1" s="1"/>
  <c r="D3055" i="1"/>
  <c r="B3055" i="1" s="1"/>
  <c r="F3055" i="1" s="1"/>
  <c r="D3056" i="1"/>
  <c r="B3056" i="1" s="1"/>
  <c r="F3056" i="1" s="1"/>
  <c r="D3057" i="1"/>
  <c r="B3057" i="1" s="1"/>
  <c r="F3057" i="1" s="1"/>
  <c r="D3058" i="1"/>
  <c r="B3058" i="1" s="1"/>
  <c r="F3058" i="1" s="1"/>
  <c r="D3059" i="1"/>
  <c r="B3059" i="1" s="1"/>
  <c r="F3059" i="1" s="1"/>
  <c r="D3060" i="1"/>
  <c r="B3060" i="1" s="1"/>
  <c r="F3060" i="1" s="1"/>
  <c r="D3061" i="1"/>
  <c r="B3061" i="1" s="1"/>
  <c r="F3061" i="1" s="1"/>
  <c r="D3062" i="1"/>
  <c r="B3062" i="1" s="1"/>
  <c r="F3062" i="1" s="1"/>
  <c r="D3063" i="1"/>
  <c r="B3063" i="1" s="1"/>
  <c r="F3063" i="1" s="1"/>
  <c r="D3064" i="1"/>
  <c r="B3064" i="1" s="1"/>
  <c r="F3064" i="1" s="1"/>
  <c r="D3065" i="1"/>
  <c r="B3065" i="1" s="1"/>
  <c r="F3065" i="1" s="1"/>
  <c r="D3066" i="1"/>
  <c r="B3066" i="1" s="1"/>
  <c r="F3066" i="1" s="1"/>
  <c r="D3067" i="1"/>
  <c r="B3067" i="1" s="1"/>
  <c r="F3067" i="1" s="1"/>
  <c r="D3068" i="1"/>
  <c r="B3068" i="1" s="1"/>
  <c r="F3068" i="1" s="1"/>
  <c r="D3069" i="1"/>
  <c r="B3069" i="1" s="1"/>
  <c r="F3069" i="1" s="1"/>
  <c r="D3070" i="1"/>
  <c r="B3070" i="1" s="1"/>
  <c r="F3070" i="1" s="1"/>
  <c r="D3071" i="1"/>
  <c r="B3071" i="1" s="1"/>
  <c r="F3071" i="1" s="1"/>
  <c r="D3072" i="1"/>
  <c r="B3072" i="1" s="1"/>
  <c r="F3072" i="1" s="1"/>
  <c r="D3073" i="1"/>
  <c r="B3073" i="1" s="1"/>
  <c r="F3073" i="1" s="1"/>
  <c r="D3074" i="1"/>
  <c r="B3074" i="1" s="1"/>
  <c r="F3074" i="1" s="1"/>
  <c r="D3075" i="1"/>
  <c r="B3075" i="1" s="1"/>
  <c r="F3075" i="1" s="1"/>
  <c r="D3076" i="1"/>
  <c r="B3076" i="1" s="1"/>
  <c r="F3076" i="1" s="1"/>
  <c r="D3077" i="1"/>
  <c r="B3077" i="1" s="1"/>
  <c r="F3077" i="1" s="1"/>
  <c r="D3078" i="1"/>
  <c r="B3078" i="1" s="1"/>
  <c r="F3078" i="1" s="1"/>
  <c r="D3079" i="1"/>
  <c r="B3079" i="1" s="1"/>
  <c r="F3079" i="1" s="1"/>
  <c r="D3080" i="1"/>
  <c r="B3080" i="1" s="1"/>
  <c r="F3080" i="1" s="1"/>
  <c r="D3081" i="1"/>
  <c r="B3081" i="1" s="1"/>
  <c r="F3081" i="1" s="1"/>
  <c r="D3082" i="1"/>
  <c r="B3082" i="1" s="1"/>
  <c r="F3082" i="1" s="1"/>
  <c r="D3083" i="1"/>
  <c r="B3083" i="1" s="1"/>
  <c r="F3083" i="1" s="1"/>
  <c r="D3084" i="1"/>
  <c r="B3084" i="1" s="1"/>
  <c r="F3084" i="1" s="1"/>
  <c r="D3085" i="1"/>
  <c r="B3085" i="1" s="1"/>
  <c r="F3085" i="1" s="1"/>
  <c r="D3086" i="1"/>
  <c r="B3086" i="1" s="1"/>
  <c r="F3086" i="1" s="1"/>
  <c r="D3087" i="1"/>
  <c r="B3087" i="1" s="1"/>
  <c r="F3087" i="1" s="1"/>
  <c r="D3088" i="1"/>
  <c r="B3088" i="1" s="1"/>
  <c r="F3088" i="1" s="1"/>
  <c r="D3089" i="1"/>
  <c r="B3089" i="1" s="1"/>
  <c r="F3089" i="1" s="1"/>
  <c r="D3090" i="1"/>
  <c r="B3090" i="1" s="1"/>
  <c r="F3090" i="1" s="1"/>
  <c r="D3091" i="1"/>
  <c r="B3091" i="1" s="1"/>
  <c r="F3091" i="1" s="1"/>
  <c r="D3092" i="1"/>
  <c r="B3092" i="1" s="1"/>
  <c r="F3092" i="1" s="1"/>
  <c r="D3093" i="1"/>
  <c r="B3093" i="1" s="1"/>
  <c r="F3093" i="1" s="1"/>
  <c r="D3094" i="1"/>
  <c r="B3094" i="1" s="1"/>
  <c r="F3094" i="1" s="1"/>
  <c r="D3095" i="1"/>
  <c r="B3095" i="1" s="1"/>
  <c r="F3095" i="1" s="1"/>
  <c r="D3096" i="1"/>
  <c r="B3096" i="1" s="1"/>
  <c r="F3096" i="1" s="1"/>
  <c r="D3097" i="1"/>
  <c r="B3097" i="1" s="1"/>
  <c r="F3097" i="1" s="1"/>
  <c r="D3098" i="1"/>
  <c r="B3098" i="1" s="1"/>
  <c r="F3098" i="1" s="1"/>
  <c r="D3099" i="1"/>
  <c r="B3099" i="1" s="1"/>
  <c r="F3099" i="1" s="1"/>
  <c r="D3100" i="1"/>
  <c r="B3100" i="1" s="1"/>
  <c r="F3100" i="1" s="1"/>
  <c r="D3101" i="1"/>
  <c r="B3101" i="1" s="1"/>
  <c r="F3101" i="1" s="1"/>
  <c r="D3102" i="1"/>
  <c r="B3102" i="1" s="1"/>
  <c r="F3102" i="1" s="1"/>
  <c r="D3103" i="1"/>
  <c r="B3103" i="1" s="1"/>
  <c r="F3103" i="1" s="1"/>
  <c r="D3104" i="1"/>
  <c r="B3104" i="1" s="1"/>
  <c r="F3104" i="1" s="1"/>
  <c r="D3105" i="1"/>
  <c r="B3105" i="1" s="1"/>
  <c r="F3105" i="1" s="1"/>
  <c r="D3106" i="1"/>
  <c r="B3106" i="1" s="1"/>
  <c r="F3106" i="1" s="1"/>
  <c r="D3107" i="1"/>
  <c r="B3107" i="1" s="1"/>
  <c r="F3107" i="1" s="1"/>
  <c r="D3108" i="1"/>
  <c r="B3108" i="1" s="1"/>
  <c r="F3108" i="1" s="1"/>
  <c r="D3109" i="1"/>
  <c r="B3109" i="1" s="1"/>
  <c r="F3109" i="1" s="1"/>
  <c r="D3110" i="1"/>
  <c r="B3110" i="1" s="1"/>
  <c r="F3110" i="1" s="1"/>
  <c r="D3111" i="1"/>
  <c r="B3111" i="1" s="1"/>
  <c r="F3111" i="1" s="1"/>
  <c r="D3112" i="1"/>
  <c r="B3112" i="1" s="1"/>
  <c r="F3112" i="1" s="1"/>
  <c r="D3113" i="1"/>
  <c r="B3113" i="1" s="1"/>
  <c r="F3113" i="1" s="1"/>
  <c r="D3114" i="1"/>
  <c r="B3114" i="1" s="1"/>
  <c r="F3114" i="1" s="1"/>
  <c r="D3115" i="1"/>
  <c r="B3115" i="1" s="1"/>
  <c r="F3115" i="1" s="1"/>
  <c r="D3116" i="1"/>
  <c r="B3116" i="1" s="1"/>
  <c r="F3116" i="1" s="1"/>
  <c r="D3117" i="1"/>
  <c r="B3117" i="1" s="1"/>
  <c r="F3117" i="1" s="1"/>
  <c r="D3118" i="1"/>
  <c r="B3118" i="1" s="1"/>
  <c r="F3118" i="1" s="1"/>
  <c r="D3119" i="1"/>
  <c r="B3119" i="1" s="1"/>
  <c r="F3119" i="1" s="1"/>
  <c r="D3120" i="1"/>
  <c r="B3120" i="1" s="1"/>
  <c r="F3120" i="1" s="1"/>
  <c r="D3121" i="1"/>
  <c r="B3121" i="1" s="1"/>
  <c r="F3121" i="1" s="1"/>
  <c r="D3122" i="1"/>
  <c r="B3122" i="1" s="1"/>
  <c r="F3122" i="1" s="1"/>
  <c r="D3123" i="1"/>
  <c r="B3123" i="1" s="1"/>
  <c r="F3123" i="1" s="1"/>
  <c r="D3124" i="1"/>
  <c r="B3124" i="1" s="1"/>
  <c r="F3124" i="1" s="1"/>
  <c r="D3125" i="1"/>
  <c r="B3125" i="1" s="1"/>
  <c r="F3125" i="1" s="1"/>
  <c r="D3126" i="1"/>
  <c r="B3126" i="1" s="1"/>
  <c r="F3126" i="1" s="1"/>
  <c r="D3127" i="1"/>
  <c r="B3127" i="1" s="1"/>
  <c r="F3127" i="1" s="1"/>
  <c r="D3128" i="1"/>
  <c r="B3128" i="1" s="1"/>
  <c r="F3128" i="1" s="1"/>
  <c r="D3129" i="1"/>
  <c r="B3129" i="1" s="1"/>
  <c r="F3129" i="1" s="1"/>
  <c r="D3130" i="1"/>
  <c r="B3130" i="1" s="1"/>
  <c r="F3130" i="1" s="1"/>
  <c r="D3131" i="1"/>
  <c r="B3131" i="1" s="1"/>
  <c r="F3131" i="1" s="1"/>
  <c r="D3132" i="1"/>
  <c r="B3132" i="1" s="1"/>
  <c r="F3132" i="1" s="1"/>
  <c r="D3133" i="1"/>
  <c r="B3133" i="1" s="1"/>
  <c r="F3133" i="1" s="1"/>
  <c r="D3134" i="1"/>
  <c r="B3134" i="1" s="1"/>
  <c r="F3134" i="1" s="1"/>
  <c r="D3135" i="1"/>
  <c r="B3135" i="1" s="1"/>
  <c r="F3135" i="1" s="1"/>
  <c r="D3136" i="1"/>
  <c r="B3136" i="1" s="1"/>
  <c r="F3136" i="1" s="1"/>
  <c r="D3137" i="1"/>
  <c r="B3137" i="1" s="1"/>
  <c r="F3137" i="1" s="1"/>
  <c r="D3138" i="1"/>
  <c r="B3138" i="1" s="1"/>
  <c r="F3138" i="1" s="1"/>
  <c r="D3139" i="1"/>
  <c r="B3139" i="1" s="1"/>
  <c r="F3139" i="1" s="1"/>
  <c r="D3140" i="1"/>
  <c r="B3140" i="1" s="1"/>
  <c r="F3140" i="1" s="1"/>
  <c r="D3141" i="1"/>
  <c r="B3141" i="1" s="1"/>
  <c r="F3141" i="1" s="1"/>
  <c r="D3142" i="1"/>
  <c r="B3142" i="1" s="1"/>
  <c r="F3142" i="1" s="1"/>
  <c r="D3143" i="1"/>
  <c r="B3143" i="1" s="1"/>
  <c r="F3143" i="1" s="1"/>
  <c r="D3144" i="1"/>
  <c r="B3144" i="1" s="1"/>
  <c r="F3144" i="1" s="1"/>
  <c r="D3145" i="1"/>
  <c r="B3145" i="1" s="1"/>
  <c r="F3145" i="1" s="1"/>
  <c r="D3146" i="1"/>
  <c r="B3146" i="1" s="1"/>
  <c r="F3146" i="1" s="1"/>
  <c r="D3147" i="1"/>
  <c r="B3147" i="1" s="1"/>
  <c r="F3147" i="1" s="1"/>
  <c r="D3148" i="1"/>
  <c r="B3148" i="1" s="1"/>
  <c r="F3148" i="1" s="1"/>
  <c r="D3149" i="1"/>
  <c r="B3149" i="1" s="1"/>
  <c r="F3149" i="1" s="1"/>
  <c r="D3150" i="1"/>
  <c r="B3150" i="1" s="1"/>
  <c r="F3150" i="1" s="1"/>
  <c r="D3151" i="1"/>
  <c r="B3151" i="1" s="1"/>
  <c r="F3151" i="1" s="1"/>
  <c r="D3152" i="1"/>
  <c r="B3152" i="1" s="1"/>
  <c r="F3152" i="1" s="1"/>
  <c r="D3153" i="1"/>
  <c r="B3153" i="1" s="1"/>
  <c r="F3153" i="1" s="1"/>
  <c r="D3154" i="1"/>
  <c r="B3154" i="1" s="1"/>
  <c r="F3154" i="1" s="1"/>
  <c r="D3155" i="1"/>
  <c r="B3155" i="1" s="1"/>
  <c r="F3155" i="1" s="1"/>
  <c r="D3156" i="1"/>
  <c r="B3156" i="1" s="1"/>
  <c r="F3156" i="1" s="1"/>
  <c r="D3157" i="1"/>
  <c r="B3157" i="1" s="1"/>
  <c r="F3157" i="1" s="1"/>
  <c r="D3158" i="1"/>
  <c r="B3158" i="1" s="1"/>
  <c r="F3158" i="1" s="1"/>
  <c r="D3159" i="1"/>
  <c r="B3159" i="1" s="1"/>
  <c r="F3159" i="1" s="1"/>
  <c r="D3160" i="1"/>
  <c r="B3160" i="1" s="1"/>
  <c r="F3160" i="1" s="1"/>
  <c r="D3161" i="1"/>
  <c r="B3161" i="1" s="1"/>
  <c r="F3161" i="1" s="1"/>
  <c r="D3162" i="1"/>
  <c r="B3162" i="1" s="1"/>
  <c r="F3162" i="1" s="1"/>
  <c r="D3163" i="1"/>
  <c r="B3163" i="1" s="1"/>
  <c r="F3163" i="1" s="1"/>
  <c r="D3164" i="1"/>
  <c r="B3164" i="1" s="1"/>
  <c r="F3164" i="1" s="1"/>
  <c r="D3165" i="1"/>
  <c r="B3165" i="1" s="1"/>
  <c r="F3165" i="1" s="1"/>
  <c r="D3166" i="1"/>
  <c r="B3166" i="1" s="1"/>
  <c r="F3166" i="1" s="1"/>
  <c r="D3167" i="1"/>
  <c r="B3167" i="1" s="1"/>
  <c r="F3167" i="1" s="1"/>
  <c r="D3168" i="1"/>
  <c r="B3168" i="1" s="1"/>
  <c r="F3168" i="1" s="1"/>
  <c r="D3169" i="1"/>
  <c r="B3169" i="1" s="1"/>
  <c r="F3169" i="1" s="1"/>
  <c r="D3170" i="1"/>
  <c r="B3170" i="1" s="1"/>
  <c r="F3170" i="1" s="1"/>
  <c r="D3171" i="1"/>
  <c r="B3171" i="1" s="1"/>
  <c r="F3171" i="1" s="1"/>
  <c r="D3172" i="1"/>
  <c r="B3172" i="1" s="1"/>
  <c r="F3172" i="1" s="1"/>
  <c r="D3173" i="1"/>
  <c r="B3173" i="1" s="1"/>
  <c r="F3173" i="1" s="1"/>
  <c r="D3174" i="1"/>
  <c r="B3174" i="1" s="1"/>
  <c r="F3174" i="1" s="1"/>
  <c r="D3175" i="1"/>
  <c r="B3175" i="1" s="1"/>
  <c r="F3175" i="1" s="1"/>
  <c r="D3176" i="1"/>
  <c r="B3176" i="1" s="1"/>
  <c r="F3176" i="1" s="1"/>
  <c r="D3177" i="1"/>
  <c r="B3177" i="1" s="1"/>
  <c r="F3177" i="1" s="1"/>
  <c r="D3178" i="1"/>
  <c r="B3178" i="1" s="1"/>
  <c r="F3178" i="1" s="1"/>
  <c r="D3179" i="1"/>
  <c r="B3179" i="1" s="1"/>
  <c r="F3179" i="1" s="1"/>
  <c r="D3180" i="1"/>
  <c r="B3180" i="1" s="1"/>
  <c r="F3180" i="1" s="1"/>
  <c r="D3181" i="1"/>
  <c r="B3181" i="1" s="1"/>
  <c r="F3181" i="1" s="1"/>
  <c r="D3182" i="1"/>
  <c r="B3182" i="1" s="1"/>
  <c r="F3182" i="1" s="1"/>
  <c r="D3183" i="1"/>
  <c r="B3183" i="1" s="1"/>
  <c r="F3183" i="1" s="1"/>
  <c r="D3184" i="1"/>
  <c r="B3184" i="1" s="1"/>
  <c r="F3184" i="1" s="1"/>
  <c r="D3185" i="1"/>
  <c r="B3185" i="1" s="1"/>
  <c r="F3185" i="1" s="1"/>
  <c r="D3186" i="1"/>
  <c r="B3186" i="1" s="1"/>
  <c r="F3186" i="1" s="1"/>
  <c r="D3187" i="1"/>
  <c r="B3187" i="1" s="1"/>
  <c r="F3187" i="1" s="1"/>
  <c r="D3188" i="1"/>
  <c r="B3188" i="1" s="1"/>
  <c r="F3188" i="1" s="1"/>
  <c r="D3189" i="1"/>
  <c r="B3189" i="1" s="1"/>
  <c r="F3189" i="1" s="1"/>
  <c r="D3190" i="1"/>
  <c r="B3190" i="1" s="1"/>
  <c r="F3190" i="1" s="1"/>
  <c r="D3191" i="1"/>
  <c r="B3191" i="1" s="1"/>
  <c r="F3191" i="1" s="1"/>
  <c r="D3192" i="1"/>
  <c r="B3192" i="1" s="1"/>
  <c r="F3192" i="1" s="1"/>
  <c r="D3193" i="1"/>
  <c r="B3193" i="1" s="1"/>
  <c r="F3193" i="1" s="1"/>
  <c r="D3194" i="1"/>
  <c r="B3194" i="1" s="1"/>
  <c r="F3194" i="1" s="1"/>
  <c r="D3195" i="1"/>
  <c r="B3195" i="1" s="1"/>
  <c r="F3195" i="1" s="1"/>
  <c r="D3196" i="1"/>
  <c r="B3196" i="1" s="1"/>
  <c r="F3196" i="1" s="1"/>
  <c r="D3197" i="1"/>
  <c r="B3197" i="1" s="1"/>
  <c r="F3197" i="1" s="1"/>
  <c r="D3198" i="1"/>
  <c r="B3198" i="1" s="1"/>
  <c r="F3198" i="1" s="1"/>
  <c r="D3199" i="1"/>
  <c r="B3199" i="1" s="1"/>
  <c r="F3199" i="1" s="1"/>
  <c r="D3200" i="1"/>
  <c r="B3200" i="1" s="1"/>
  <c r="F3200" i="1" s="1"/>
  <c r="D3201" i="1"/>
  <c r="B3201" i="1" s="1"/>
  <c r="F3201" i="1" s="1"/>
  <c r="D3202" i="1"/>
  <c r="B3202" i="1" s="1"/>
  <c r="F3202" i="1" s="1"/>
  <c r="D3203" i="1"/>
  <c r="B3203" i="1" s="1"/>
  <c r="F3203" i="1" s="1"/>
  <c r="D3204" i="1"/>
  <c r="B3204" i="1" s="1"/>
  <c r="F3204" i="1" s="1"/>
  <c r="D3205" i="1"/>
  <c r="B3205" i="1" s="1"/>
  <c r="F3205" i="1" s="1"/>
  <c r="D3206" i="1"/>
  <c r="B3206" i="1" s="1"/>
  <c r="F3206" i="1" s="1"/>
  <c r="D3207" i="1"/>
  <c r="B3207" i="1" s="1"/>
  <c r="F3207" i="1" s="1"/>
  <c r="D3208" i="1"/>
  <c r="B3208" i="1" s="1"/>
  <c r="F3208" i="1" s="1"/>
  <c r="D3209" i="1"/>
  <c r="B3209" i="1" s="1"/>
  <c r="F3209" i="1" s="1"/>
  <c r="D3210" i="1"/>
  <c r="B3210" i="1" s="1"/>
  <c r="F3210" i="1" s="1"/>
  <c r="D3211" i="1"/>
  <c r="B3211" i="1" s="1"/>
  <c r="F3211" i="1" s="1"/>
  <c r="D3212" i="1"/>
  <c r="B3212" i="1" s="1"/>
  <c r="F3212" i="1" s="1"/>
  <c r="D3213" i="1"/>
  <c r="B3213" i="1" s="1"/>
  <c r="F3213" i="1" s="1"/>
  <c r="D3214" i="1"/>
  <c r="B3214" i="1" s="1"/>
  <c r="F3214" i="1" s="1"/>
  <c r="D3215" i="1"/>
  <c r="B3215" i="1" s="1"/>
  <c r="F3215" i="1" s="1"/>
  <c r="D3216" i="1"/>
  <c r="B3216" i="1" s="1"/>
  <c r="F3216" i="1" s="1"/>
  <c r="D3217" i="1"/>
  <c r="B3217" i="1" s="1"/>
  <c r="F3217" i="1" s="1"/>
  <c r="D3218" i="1"/>
  <c r="B3218" i="1" s="1"/>
  <c r="F3218" i="1" s="1"/>
  <c r="D3219" i="1"/>
  <c r="B3219" i="1" s="1"/>
  <c r="F3219" i="1" s="1"/>
  <c r="D3220" i="1"/>
  <c r="B3220" i="1" s="1"/>
  <c r="F3220" i="1" s="1"/>
  <c r="D3221" i="1"/>
  <c r="B3221" i="1" s="1"/>
  <c r="F3221" i="1" s="1"/>
  <c r="D3222" i="1"/>
  <c r="B3222" i="1" s="1"/>
  <c r="F3222" i="1" s="1"/>
  <c r="D3223" i="1"/>
  <c r="B3223" i="1" s="1"/>
  <c r="F3223" i="1" s="1"/>
  <c r="D3224" i="1"/>
  <c r="B3224" i="1" s="1"/>
  <c r="F3224" i="1" s="1"/>
  <c r="D3225" i="1"/>
  <c r="B3225" i="1" s="1"/>
  <c r="F3225" i="1" s="1"/>
  <c r="D3226" i="1"/>
  <c r="B3226" i="1" s="1"/>
  <c r="F3226" i="1" s="1"/>
  <c r="D3227" i="1"/>
  <c r="B3227" i="1" s="1"/>
  <c r="F3227" i="1" s="1"/>
  <c r="D3228" i="1"/>
  <c r="B3228" i="1" s="1"/>
  <c r="F3228" i="1" s="1"/>
  <c r="D3229" i="1"/>
  <c r="B3229" i="1" s="1"/>
  <c r="F3229" i="1" s="1"/>
  <c r="D3230" i="1"/>
  <c r="B3230" i="1" s="1"/>
  <c r="F3230" i="1" s="1"/>
  <c r="D3231" i="1"/>
  <c r="B3231" i="1" s="1"/>
  <c r="F3231" i="1" s="1"/>
  <c r="D3232" i="1"/>
  <c r="B3232" i="1" s="1"/>
  <c r="F3232" i="1" s="1"/>
  <c r="D3233" i="1"/>
  <c r="B3233" i="1" s="1"/>
  <c r="F3233" i="1" s="1"/>
  <c r="D3234" i="1"/>
  <c r="B3234" i="1" s="1"/>
  <c r="F3234" i="1" s="1"/>
  <c r="D3235" i="1"/>
  <c r="B3235" i="1" s="1"/>
  <c r="F3235" i="1" s="1"/>
  <c r="D3236" i="1"/>
  <c r="B3236" i="1" s="1"/>
  <c r="F3236" i="1" s="1"/>
  <c r="D3237" i="1"/>
  <c r="B3237" i="1" s="1"/>
  <c r="F3237" i="1" s="1"/>
  <c r="D3238" i="1"/>
  <c r="B3238" i="1" s="1"/>
  <c r="F3238" i="1" s="1"/>
  <c r="D3239" i="1"/>
  <c r="B3239" i="1" s="1"/>
  <c r="F3239" i="1" s="1"/>
  <c r="D3240" i="1"/>
  <c r="B3240" i="1" s="1"/>
  <c r="F3240" i="1" s="1"/>
  <c r="D3241" i="1"/>
  <c r="B3241" i="1" s="1"/>
  <c r="F3241" i="1" s="1"/>
  <c r="D3242" i="1"/>
  <c r="B3242" i="1" s="1"/>
  <c r="F3242" i="1" s="1"/>
  <c r="D3243" i="1"/>
  <c r="B3243" i="1" s="1"/>
  <c r="F3243" i="1" s="1"/>
  <c r="D3244" i="1"/>
  <c r="B3244" i="1" s="1"/>
  <c r="F3244" i="1" s="1"/>
  <c r="D3245" i="1"/>
  <c r="B3245" i="1" s="1"/>
  <c r="F3245" i="1" s="1"/>
  <c r="D3246" i="1"/>
  <c r="B3246" i="1" s="1"/>
  <c r="F3246" i="1" s="1"/>
  <c r="D3247" i="1"/>
  <c r="B3247" i="1" s="1"/>
  <c r="F3247" i="1" s="1"/>
  <c r="D3248" i="1"/>
  <c r="B3248" i="1" s="1"/>
  <c r="F3248" i="1" s="1"/>
  <c r="D3249" i="1"/>
  <c r="B3249" i="1" s="1"/>
  <c r="F3249" i="1" s="1"/>
  <c r="D3250" i="1"/>
  <c r="B3250" i="1" s="1"/>
  <c r="F3250" i="1" s="1"/>
  <c r="D3251" i="1"/>
  <c r="B3251" i="1" s="1"/>
  <c r="F3251" i="1" s="1"/>
  <c r="D3252" i="1"/>
  <c r="B3252" i="1" s="1"/>
  <c r="F3252" i="1" s="1"/>
  <c r="D3253" i="1"/>
  <c r="B3253" i="1" s="1"/>
  <c r="F3253" i="1" s="1"/>
  <c r="D3254" i="1"/>
  <c r="B3254" i="1" s="1"/>
  <c r="F3254" i="1" s="1"/>
  <c r="D3255" i="1"/>
  <c r="B3255" i="1" s="1"/>
  <c r="F3255" i="1" s="1"/>
  <c r="D3256" i="1"/>
  <c r="B3256" i="1" s="1"/>
  <c r="F3256" i="1" s="1"/>
  <c r="D3257" i="1"/>
  <c r="B3257" i="1" s="1"/>
  <c r="F3257" i="1" s="1"/>
  <c r="D3258" i="1"/>
  <c r="B3258" i="1" s="1"/>
  <c r="F3258" i="1" s="1"/>
  <c r="D3259" i="1"/>
  <c r="B3259" i="1" s="1"/>
  <c r="F3259" i="1" s="1"/>
  <c r="D3260" i="1"/>
  <c r="B3260" i="1" s="1"/>
  <c r="F3260" i="1" s="1"/>
  <c r="D3261" i="1"/>
  <c r="B3261" i="1" s="1"/>
  <c r="F3261" i="1" s="1"/>
  <c r="D3262" i="1"/>
  <c r="B3262" i="1" s="1"/>
  <c r="F3262" i="1" s="1"/>
  <c r="D3263" i="1"/>
  <c r="B3263" i="1" s="1"/>
  <c r="F3263" i="1" s="1"/>
  <c r="D3264" i="1"/>
  <c r="B3264" i="1" s="1"/>
  <c r="F3264" i="1" s="1"/>
  <c r="D3265" i="1"/>
  <c r="B3265" i="1" s="1"/>
  <c r="F3265" i="1" s="1"/>
  <c r="D3266" i="1"/>
  <c r="B3266" i="1" s="1"/>
  <c r="F3266" i="1" s="1"/>
  <c r="D3267" i="1"/>
  <c r="B3267" i="1" s="1"/>
  <c r="F3267" i="1" s="1"/>
  <c r="D3268" i="1"/>
  <c r="B3268" i="1" s="1"/>
  <c r="F3268" i="1" s="1"/>
  <c r="D3269" i="1"/>
  <c r="B3269" i="1" s="1"/>
  <c r="F3269" i="1" s="1"/>
  <c r="D3270" i="1"/>
  <c r="B3270" i="1" s="1"/>
  <c r="F3270" i="1" s="1"/>
  <c r="D3271" i="1"/>
  <c r="B3271" i="1" s="1"/>
  <c r="F3271" i="1" s="1"/>
  <c r="D3272" i="1"/>
  <c r="B3272" i="1" s="1"/>
  <c r="F3272" i="1" s="1"/>
  <c r="D3273" i="1"/>
  <c r="B3273" i="1" s="1"/>
  <c r="F3273" i="1" s="1"/>
  <c r="D3274" i="1"/>
  <c r="B3274" i="1" s="1"/>
  <c r="F3274" i="1" s="1"/>
  <c r="D3275" i="1"/>
  <c r="B3275" i="1" s="1"/>
  <c r="F3275" i="1" s="1"/>
  <c r="D3276" i="1"/>
  <c r="B3276" i="1" s="1"/>
  <c r="F3276" i="1" s="1"/>
  <c r="D3277" i="1"/>
  <c r="B3277" i="1" s="1"/>
  <c r="F3277" i="1" s="1"/>
  <c r="D3278" i="1"/>
  <c r="B3278" i="1" s="1"/>
  <c r="F3278" i="1" s="1"/>
  <c r="D3279" i="1"/>
  <c r="B3279" i="1" s="1"/>
  <c r="F3279" i="1" s="1"/>
  <c r="D3280" i="1"/>
  <c r="B3280" i="1" s="1"/>
  <c r="F3280" i="1" s="1"/>
  <c r="D3281" i="1"/>
  <c r="B3281" i="1" s="1"/>
  <c r="F3281" i="1" s="1"/>
  <c r="D3282" i="1"/>
  <c r="B3282" i="1" s="1"/>
  <c r="F3282" i="1" s="1"/>
  <c r="D3283" i="1"/>
  <c r="B3283" i="1" s="1"/>
  <c r="F3283" i="1" s="1"/>
  <c r="D3284" i="1"/>
  <c r="B3284" i="1" s="1"/>
  <c r="F3284" i="1" s="1"/>
  <c r="D3285" i="1"/>
  <c r="B3285" i="1" s="1"/>
  <c r="F3285" i="1" s="1"/>
  <c r="D3286" i="1"/>
  <c r="B3286" i="1" s="1"/>
  <c r="F3286" i="1" s="1"/>
  <c r="D3287" i="1"/>
  <c r="B3287" i="1" s="1"/>
  <c r="F3287" i="1" s="1"/>
  <c r="D3288" i="1"/>
  <c r="B3288" i="1" s="1"/>
  <c r="F3288" i="1" s="1"/>
  <c r="D3289" i="1"/>
  <c r="B3289" i="1" s="1"/>
  <c r="F3289" i="1" s="1"/>
  <c r="D3290" i="1"/>
  <c r="B3290" i="1" s="1"/>
  <c r="F3290" i="1" s="1"/>
  <c r="D3291" i="1"/>
  <c r="B3291" i="1" s="1"/>
  <c r="F3291" i="1" s="1"/>
  <c r="D3292" i="1"/>
  <c r="B3292" i="1" s="1"/>
  <c r="F3292" i="1" s="1"/>
  <c r="D3293" i="1"/>
  <c r="B3293" i="1" s="1"/>
  <c r="F3293" i="1" s="1"/>
  <c r="D3294" i="1"/>
  <c r="B3294" i="1" s="1"/>
  <c r="F3294" i="1" s="1"/>
  <c r="D3295" i="1"/>
  <c r="B3295" i="1" s="1"/>
  <c r="F3295" i="1" s="1"/>
  <c r="D3296" i="1"/>
  <c r="B3296" i="1" s="1"/>
  <c r="F3296" i="1" s="1"/>
  <c r="D3297" i="1"/>
  <c r="B3297" i="1" s="1"/>
  <c r="F3297" i="1" s="1"/>
  <c r="D3298" i="1"/>
  <c r="B3298" i="1" s="1"/>
  <c r="F3298" i="1" s="1"/>
  <c r="D3299" i="1"/>
  <c r="B3299" i="1" s="1"/>
  <c r="F3299" i="1" s="1"/>
  <c r="D3300" i="1"/>
  <c r="B3300" i="1" s="1"/>
  <c r="F3300" i="1" s="1"/>
  <c r="D3301" i="1"/>
  <c r="B3301" i="1" s="1"/>
  <c r="F3301" i="1" s="1"/>
  <c r="D3302" i="1"/>
  <c r="B3302" i="1" s="1"/>
  <c r="F3302" i="1" s="1"/>
  <c r="D3303" i="1"/>
  <c r="B3303" i="1" s="1"/>
  <c r="F3303" i="1" s="1"/>
  <c r="D3304" i="1"/>
  <c r="B3304" i="1" s="1"/>
  <c r="F3304" i="1" s="1"/>
  <c r="D3305" i="1"/>
  <c r="B3305" i="1" s="1"/>
  <c r="F3305" i="1" s="1"/>
  <c r="D3306" i="1"/>
  <c r="B3306" i="1" s="1"/>
  <c r="F3306" i="1" s="1"/>
  <c r="D3307" i="1"/>
  <c r="B3307" i="1" s="1"/>
  <c r="F3307" i="1" s="1"/>
  <c r="D3308" i="1"/>
  <c r="B3308" i="1" s="1"/>
  <c r="F3308" i="1" s="1"/>
  <c r="D3309" i="1"/>
  <c r="B3309" i="1" s="1"/>
  <c r="F3309" i="1" s="1"/>
  <c r="D3310" i="1"/>
  <c r="B3310" i="1" s="1"/>
  <c r="F3310" i="1" s="1"/>
  <c r="D3311" i="1"/>
  <c r="B3311" i="1" s="1"/>
  <c r="F3311" i="1" s="1"/>
  <c r="D3312" i="1"/>
  <c r="B3312" i="1" s="1"/>
  <c r="F3312" i="1" s="1"/>
  <c r="D3313" i="1"/>
  <c r="B3313" i="1" s="1"/>
  <c r="F3313" i="1" s="1"/>
  <c r="D3314" i="1"/>
  <c r="B3314" i="1" s="1"/>
  <c r="F3314" i="1" s="1"/>
  <c r="D3315" i="1"/>
  <c r="B3315" i="1" s="1"/>
  <c r="F3315" i="1" s="1"/>
  <c r="D3316" i="1"/>
  <c r="B3316" i="1" s="1"/>
  <c r="F3316" i="1" s="1"/>
  <c r="D3317" i="1"/>
  <c r="B3317" i="1" s="1"/>
  <c r="F3317" i="1" s="1"/>
  <c r="D3318" i="1"/>
  <c r="B3318" i="1" s="1"/>
  <c r="F3318" i="1" s="1"/>
  <c r="D3319" i="1"/>
  <c r="B3319" i="1" s="1"/>
  <c r="F3319" i="1" s="1"/>
  <c r="D3320" i="1"/>
  <c r="B3320" i="1" s="1"/>
  <c r="F3320" i="1" s="1"/>
  <c r="D3321" i="1"/>
  <c r="B3321" i="1" s="1"/>
  <c r="F3321" i="1" s="1"/>
  <c r="D3322" i="1"/>
  <c r="B3322" i="1" s="1"/>
  <c r="F3322" i="1" s="1"/>
  <c r="D3323" i="1"/>
  <c r="B3323" i="1" s="1"/>
  <c r="F3323" i="1" s="1"/>
  <c r="D3324" i="1"/>
  <c r="B3324" i="1" s="1"/>
  <c r="F3324" i="1" s="1"/>
  <c r="D3325" i="1"/>
  <c r="B3325" i="1" s="1"/>
  <c r="F3325" i="1" s="1"/>
  <c r="D3326" i="1"/>
  <c r="B3326" i="1" s="1"/>
  <c r="F3326" i="1" s="1"/>
  <c r="D3327" i="1"/>
  <c r="B3327" i="1" s="1"/>
  <c r="F3327" i="1" s="1"/>
  <c r="D3328" i="1"/>
  <c r="B3328" i="1" s="1"/>
  <c r="F3328" i="1" s="1"/>
  <c r="D3329" i="1"/>
  <c r="B3329" i="1" s="1"/>
  <c r="F3329" i="1" s="1"/>
  <c r="D3330" i="1"/>
  <c r="B3330" i="1" s="1"/>
  <c r="F3330" i="1" s="1"/>
  <c r="D3331" i="1"/>
  <c r="B3331" i="1" s="1"/>
  <c r="F3331" i="1" s="1"/>
  <c r="D3332" i="1"/>
  <c r="B3332" i="1" s="1"/>
  <c r="F3332" i="1" s="1"/>
  <c r="D3333" i="1"/>
  <c r="B3333" i="1" s="1"/>
  <c r="F3333" i="1" s="1"/>
  <c r="D3334" i="1"/>
  <c r="B3334" i="1" s="1"/>
  <c r="F3334" i="1" s="1"/>
  <c r="D3335" i="1"/>
  <c r="B3335" i="1" s="1"/>
  <c r="F3335" i="1" s="1"/>
  <c r="D3336" i="1"/>
  <c r="B3336" i="1" s="1"/>
  <c r="F3336" i="1" s="1"/>
  <c r="D3337" i="1"/>
  <c r="B3337" i="1" s="1"/>
  <c r="F3337" i="1" s="1"/>
  <c r="D3338" i="1"/>
  <c r="B3338" i="1" s="1"/>
  <c r="F3338" i="1" s="1"/>
  <c r="D3339" i="1"/>
  <c r="B3339" i="1" s="1"/>
  <c r="F3339" i="1" s="1"/>
  <c r="D3340" i="1"/>
  <c r="B3340" i="1" s="1"/>
  <c r="F3340" i="1" s="1"/>
  <c r="D3341" i="1"/>
  <c r="B3341" i="1" s="1"/>
  <c r="F3341" i="1" s="1"/>
  <c r="D3342" i="1"/>
  <c r="B3342" i="1" s="1"/>
  <c r="F3342" i="1" s="1"/>
  <c r="D3343" i="1"/>
  <c r="B3343" i="1" s="1"/>
  <c r="F3343" i="1" s="1"/>
  <c r="D3344" i="1"/>
  <c r="B3344" i="1" s="1"/>
  <c r="F3344" i="1" s="1"/>
  <c r="D3345" i="1"/>
  <c r="B3345" i="1" s="1"/>
  <c r="F3345" i="1" s="1"/>
  <c r="D3346" i="1"/>
  <c r="B3346" i="1" s="1"/>
  <c r="F3346" i="1" s="1"/>
  <c r="D3347" i="1"/>
  <c r="B3347" i="1" s="1"/>
  <c r="F3347" i="1" s="1"/>
  <c r="D3348" i="1"/>
  <c r="B3348" i="1" s="1"/>
  <c r="F3348" i="1" s="1"/>
  <c r="D3349" i="1"/>
  <c r="B3349" i="1" s="1"/>
  <c r="F3349" i="1" s="1"/>
  <c r="D3350" i="1"/>
  <c r="B3350" i="1" s="1"/>
  <c r="F3350" i="1" s="1"/>
  <c r="D3351" i="1"/>
  <c r="B3351" i="1" s="1"/>
  <c r="F3351" i="1" s="1"/>
  <c r="D3352" i="1"/>
  <c r="B3352" i="1" s="1"/>
  <c r="F3352" i="1" s="1"/>
  <c r="D3353" i="1"/>
  <c r="B3353" i="1" s="1"/>
  <c r="F3353" i="1" s="1"/>
  <c r="D3354" i="1"/>
  <c r="B3354" i="1" s="1"/>
  <c r="F3354" i="1" s="1"/>
  <c r="D3355" i="1"/>
  <c r="B3355" i="1" s="1"/>
  <c r="F3355" i="1" s="1"/>
  <c r="D3356" i="1"/>
  <c r="B3356" i="1" s="1"/>
  <c r="F3356" i="1" s="1"/>
  <c r="D3357" i="1"/>
  <c r="B3357" i="1" s="1"/>
  <c r="F3357" i="1" s="1"/>
  <c r="D3358" i="1"/>
  <c r="B3358" i="1" s="1"/>
  <c r="F3358" i="1" s="1"/>
  <c r="D3359" i="1"/>
  <c r="B3359" i="1" s="1"/>
  <c r="F3359" i="1" s="1"/>
  <c r="D3360" i="1"/>
  <c r="B3360" i="1" s="1"/>
  <c r="F3360" i="1" s="1"/>
  <c r="D3361" i="1"/>
  <c r="B3361" i="1" s="1"/>
  <c r="F3361" i="1" s="1"/>
  <c r="D3362" i="1"/>
  <c r="B3362" i="1" s="1"/>
  <c r="F3362" i="1" s="1"/>
  <c r="D3363" i="1"/>
  <c r="B3363" i="1" s="1"/>
  <c r="F3363" i="1" s="1"/>
  <c r="D3364" i="1"/>
  <c r="B3364" i="1" s="1"/>
  <c r="F3364" i="1" s="1"/>
  <c r="D3365" i="1"/>
  <c r="B3365" i="1" s="1"/>
  <c r="F3365" i="1" s="1"/>
  <c r="D3366" i="1"/>
  <c r="B3366" i="1" s="1"/>
  <c r="F3366" i="1" s="1"/>
  <c r="D3367" i="1"/>
  <c r="B3367" i="1" s="1"/>
  <c r="F3367" i="1" s="1"/>
  <c r="D3368" i="1"/>
  <c r="B3368" i="1" s="1"/>
  <c r="F3368" i="1" s="1"/>
  <c r="D3369" i="1"/>
  <c r="B3369" i="1" s="1"/>
  <c r="F3369" i="1" s="1"/>
  <c r="D3370" i="1"/>
  <c r="B3370" i="1" s="1"/>
  <c r="F3370" i="1" s="1"/>
  <c r="D3371" i="1"/>
  <c r="B3371" i="1" s="1"/>
  <c r="F3371" i="1" s="1"/>
  <c r="D3372" i="1"/>
  <c r="B3372" i="1" s="1"/>
  <c r="F3372" i="1" s="1"/>
  <c r="D3373" i="1"/>
  <c r="B3373" i="1" s="1"/>
  <c r="F3373" i="1" s="1"/>
  <c r="D3374" i="1"/>
  <c r="B3374" i="1" s="1"/>
  <c r="F3374" i="1" s="1"/>
  <c r="D3375" i="1"/>
  <c r="B3375" i="1" s="1"/>
  <c r="F3375" i="1" s="1"/>
  <c r="D3376" i="1"/>
  <c r="B3376" i="1" s="1"/>
  <c r="F3376" i="1" s="1"/>
  <c r="D3377" i="1"/>
  <c r="B3377" i="1" s="1"/>
  <c r="F3377" i="1" s="1"/>
  <c r="D3378" i="1"/>
  <c r="B3378" i="1" s="1"/>
  <c r="F3378" i="1" s="1"/>
  <c r="D3379" i="1"/>
  <c r="B3379" i="1" s="1"/>
  <c r="F3379" i="1" s="1"/>
  <c r="D3380" i="1"/>
  <c r="B3380" i="1" s="1"/>
  <c r="F3380" i="1" s="1"/>
  <c r="D3381" i="1"/>
  <c r="B3381" i="1" s="1"/>
  <c r="F3381" i="1" s="1"/>
  <c r="D3382" i="1"/>
  <c r="B3382" i="1" s="1"/>
  <c r="F3382" i="1" s="1"/>
  <c r="D3383" i="1"/>
  <c r="B3383" i="1" s="1"/>
  <c r="F3383" i="1" s="1"/>
  <c r="D3384" i="1"/>
  <c r="B3384" i="1" s="1"/>
  <c r="F3384" i="1" s="1"/>
  <c r="D3385" i="1"/>
  <c r="B3385" i="1" s="1"/>
  <c r="F3385" i="1" s="1"/>
  <c r="D3386" i="1"/>
  <c r="B3386" i="1" s="1"/>
  <c r="F3386" i="1" s="1"/>
  <c r="D3387" i="1"/>
  <c r="B3387" i="1" s="1"/>
  <c r="F3387" i="1" s="1"/>
  <c r="D3388" i="1"/>
  <c r="B3388" i="1" s="1"/>
  <c r="F3388" i="1" s="1"/>
  <c r="D3389" i="1"/>
  <c r="B3389" i="1" s="1"/>
  <c r="F3389" i="1" s="1"/>
  <c r="D3390" i="1"/>
  <c r="B3390" i="1" s="1"/>
  <c r="F3390" i="1" s="1"/>
  <c r="D3391" i="1"/>
  <c r="B3391" i="1" s="1"/>
  <c r="F3391" i="1" s="1"/>
  <c r="D3392" i="1"/>
  <c r="B3392" i="1" s="1"/>
  <c r="F3392" i="1" s="1"/>
  <c r="D3393" i="1"/>
  <c r="B3393" i="1" s="1"/>
  <c r="F3393" i="1" s="1"/>
  <c r="D3394" i="1"/>
  <c r="B3394" i="1" s="1"/>
  <c r="F3394" i="1" s="1"/>
  <c r="D3395" i="1"/>
  <c r="B3395" i="1" s="1"/>
  <c r="F3395" i="1" s="1"/>
  <c r="D3396" i="1"/>
  <c r="B3396" i="1" s="1"/>
  <c r="F3396" i="1" s="1"/>
  <c r="D3397" i="1"/>
  <c r="B3397" i="1" s="1"/>
  <c r="F3397" i="1" s="1"/>
  <c r="D3398" i="1"/>
  <c r="B3398" i="1" s="1"/>
  <c r="F3398" i="1" s="1"/>
  <c r="D3399" i="1"/>
  <c r="B3399" i="1" s="1"/>
  <c r="F3399" i="1" s="1"/>
  <c r="D3400" i="1"/>
  <c r="B3400" i="1" s="1"/>
  <c r="F3400" i="1" s="1"/>
  <c r="D3401" i="1"/>
  <c r="B3401" i="1" s="1"/>
  <c r="F3401" i="1" s="1"/>
  <c r="D3402" i="1"/>
  <c r="B3402" i="1" s="1"/>
  <c r="F3402" i="1" s="1"/>
  <c r="D3403" i="1"/>
  <c r="B3403" i="1" s="1"/>
  <c r="F3403" i="1" s="1"/>
  <c r="D3404" i="1"/>
  <c r="B3404" i="1" s="1"/>
  <c r="F3404" i="1" s="1"/>
  <c r="D3405" i="1"/>
  <c r="B3405" i="1" s="1"/>
  <c r="F3405" i="1" s="1"/>
  <c r="D3406" i="1"/>
  <c r="B3406" i="1" s="1"/>
  <c r="F3406" i="1" s="1"/>
  <c r="D3407" i="1"/>
  <c r="B3407" i="1" s="1"/>
  <c r="F3407" i="1" s="1"/>
  <c r="D3408" i="1"/>
  <c r="B3408" i="1" s="1"/>
  <c r="F3408" i="1" s="1"/>
  <c r="D3409" i="1"/>
  <c r="B3409" i="1" s="1"/>
  <c r="F3409" i="1" s="1"/>
  <c r="D3410" i="1"/>
  <c r="B3410" i="1" s="1"/>
  <c r="F3410" i="1" s="1"/>
  <c r="D3411" i="1"/>
  <c r="B3411" i="1" s="1"/>
  <c r="F3411" i="1" s="1"/>
  <c r="D3412" i="1"/>
  <c r="B3412" i="1" s="1"/>
  <c r="F3412" i="1" s="1"/>
  <c r="D3413" i="1"/>
  <c r="B3413" i="1" s="1"/>
  <c r="F3413" i="1" s="1"/>
  <c r="D3414" i="1"/>
  <c r="B3414" i="1" s="1"/>
  <c r="F3414" i="1" s="1"/>
  <c r="D3415" i="1"/>
  <c r="B3415" i="1" s="1"/>
  <c r="F3415" i="1" s="1"/>
  <c r="D3416" i="1"/>
  <c r="B3416" i="1" s="1"/>
  <c r="F3416" i="1" s="1"/>
  <c r="D3417" i="1"/>
  <c r="B3417" i="1" s="1"/>
  <c r="F3417" i="1" s="1"/>
  <c r="D3418" i="1"/>
  <c r="B3418" i="1" s="1"/>
  <c r="F3418" i="1" s="1"/>
  <c r="D3419" i="1"/>
  <c r="B3419" i="1" s="1"/>
  <c r="F3419" i="1" s="1"/>
  <c r="D3420" i="1"/>
  <c r="B3420" i="1" s="1"/>
  <c r="F3420" i="1" s="1"/>
  <c r="D3421" i="1"/>
  <c r="B3421" i="1" s="1"/>
  <c r="F3421" i="1" s="1"/>
  <c r="D3422" i="1"/>
  <c r="B3422" i="1" s="1"/>
  <c r="F3422" i="1" s="1"/>
  <c r="D3423" i="1"/>
  <c r="B3423" i="1" s="1"/>
  <c r="F3423" i="1" s="1"/>
  <c r="D3424" i="1"/>
  <c r="B3424" i="1" s="1"/>
  <c r="F3424" i="1" s="1"/>
  <c r="D3425" i="1"/>
  <c r="B3425" i="1" s="1"/>
  <c r="F3425" i="1" s="1"/>
  <c r="D3426" i="1"/>
  <c r="B3426" i="1" s="1"/>
  <c r="F3426" i="1" s="1"/>
  <c r="D3427" i="1"/>
  <c r="B3427" i="1" s="1"/>
  <c r="F3427" i="1" s="1"/>
  <c r="D3428" i="1"/>
  <c r="B3428" i="1" s="1"/>
  <c r="F3428" i="1" s="1"/>
  <c r="D3429" i="1"/>
  <c r="B3429" i="1" s="1"/>
  <c r="F3429" i="1" s="1"/>
  <c r="D3430" i="1"/>
  <c r="B3430" i="1" s="1"/>
  <c r="F3430" i="1" s="1"/>
  <c r="D3431" i="1"/>
  <c r="B3431" i="1" s="1"/>
  <c r="F3431" i="1" s="1"/>
  <c r="D3432" i="1"/>
  <c r="B3432" i="1" s="1"/>
  <c r="F3432" i="1" s="1"/>
  <c r="D3433" i="1"/>
  <c r="B3433" i="1" s="1"/>
  <c r="F3433" i="1" s="1"/>
  <c r="D3434" i="1"/>
  <c r="B3434" i="1" s="1"/>
  <c r="F3434" i="1" s="1"/>
  <c r="D3435" i="1"/>
  <c r="B3435" i="1" s="1"/>
  <c r="F3435" i="1" s="1"/>
  <c r="D3436" i="1"/>
  <c r="B3436" i="1" s="1"/>
  <c r="F3436" i="1" s="1"/>
  <c r="D3437" i="1"/>
  <c r="B3437" i="1" s="1"/>
  <c r="F3437" i="1" s="1"/>
  <c r="D3438" i="1"/>
  <c r="B3438" i="1" s="1"/>
  <c r="F3438" i="1" s="1"/>
  <c r="D3439" i="1"/>
  <c r="B3439" i="1" s="1"/>
  <c r="F3439" i="1" s="1"/>
  <c r="D3440" i="1"/>
  <c r="B3440" i="1" s="1"/>
  <c r="F3440" i="1" s="1"/>
  <c r="D3441" i="1"/>
  <c r="B3441" i="1" s="1"/>
  <c r="F3441" i="1" s="1"/>
  <c r="D3442" i="1"/>
  <c r="B3442" i="1" s="1"/>
  <c r="F3442" i="1" s="1"/>
  <c r="D3443" i="1"/>
  <c r="B3443" i="1" s="1"/>
  <c r="F3443" i="1" s="1"/>
  <c r="D3444" i="1"/>
  <c r="B3444" i="1" s="1"/>
  <c r="F3444" i="1" s="1"/>
  <c r="D3445" i="1"/>
  <c r="B3445" i="1" s="1"/>
  <c r="F3445" i="1" s="1"/>
  <c r="D3446" i="1"/>
  <c r="B3446" i="1" s="1"/>
  <c r="F3446" i="1" s="1"/>
  <c r="D3447" i="1"/>
  <c r="B3447" i="1" s="1"/>
  <c r="F3447" i="1" s="1"/>
  <c r="D3448" i="1"/>
  <c r="B3448" i="1" s="1"/>
  <c r="F3448" i="1" s="1"/>
  <c r="D3449" i="1"/>
  <c r="B3449" i="1" s="1"/>
  <c r="F3449" i="1" s="1"/>
  <c r="D3450" i="1"/>
  <c r="B3450" i="1" s="1"/>
  <c r="F3450" i="1" s="1"/>
  <c r="D3451" i="1"/>
  <c r="B3451" i="1" s="1"/>
  <c r="F3451" i="1" s="1"/>
  <c r="D3452" i="1"/>
  <c r="B3452" i="1" s="1"/>
  <c r="F3452" i="1" s="1"/>
  <c r="D3453" i="1"/>
  <c r="B3453" i="1" s="1"/>
  <c r="F3453" i="1" s="1"/>
  <c r="D3454" i="1"/>
  <c r="B3454" i="1" s="1"/>
  <c r="F3454" i="1" s="1"/>
  <c r="D3455" i="1"/>
  <c r="B3455" i="1" s="1"/>
  <c r="F3455" i="1" s="1"/>
  <c r="D3456" i="1"/>
  <c r="B3456" i="1" s="1"/>
  <c r="F3456" i="1" s="1"/>
  <c r="D3457" i="1"/>
  <c r="B3457" i="1" s="1"/>
  <c r="F3457" i="1" s="1"/>
  <c r="D3458" i="1"/>
  <c r="B3458" i="1" s="1"/>
  <c r="F3458" i="1" s="1"/>
  <c r="D3459" i="1"/>
  <c r="B3459" i="1" s="1"/>
  <c r="F3459" i="1" s="1"/>
  <c r="D3460" i="1"/>
  <c r="B3460" i="1" s="1"/>
  <c r="F3460" i="1" s="1"/>
  <c r="D3461" i="1"/>
  <c r="B3461" i="1" s="1"/>
  <c r="F3461" i="1" s="1"/>
  <c r="D3462" i="1"/>
  <c r="B3462" i="1" s="1"/>
  <c r="F3462" i="1" s="1"/>
  <c r="D3463" i="1"/>
  <c r="B3463" i="1" s="1"/>
  <c r="F3463" i="1" s="1"/>
  <c r="D3464" i="1"/>
  <c r="B3464" i="1" s="1"/>
  <c r="F3464" i="1" s="1"/>
  <c r="D3465" i="1"/>
  <c r="B3465" i="1" s="1"/>
  <c r="F3465" i="1" s="1"/>
  <c r="D3466" i="1"/>
  <c r="B3466" i="1" s="1"/>
  <c r="F3466" i="1" s="1"/>
  <c r="D3467" i="1"/>
  <c r="B3467" i="1" s="1"/>
  <c r="F3467" i="1" s="1"/>
  <c r="D3468" i="1"/>
  <c r="B3468" i="1" s="1"/>
  <c r="F3468" i="1" s="1"/>
  <c r="D3469" i="1"/>
  <c r="B3469" i="1" s="1"/>
  <c r="F3469" i="1" s="1"/>
  <c r="D3470" i="1"/>
  <c r="B3470" i="1" s="1"/>
  <c r="F3470" i="1" s="1"/>
  <c r="D3471" i="1"/>
  <c r="B3471" i="1" s="1"/>
  <c r="F3471" i="1" s="1"/>
  <c r="D3472" i="1"/>
  <c r="B3472" i="1" s="1"/>
  <c r="F3472" i="1" s="1"/>
  <c r="D3473" i="1"/>
  <c r="B3473" i="1" s="1"/>
  <c r="F3473" i="1" s="1"/>
  <c r="D3474" i="1"/>
  <c r="B3474" i="1" s="1"/>
  <c r="F3474" i="1" s="1"/>
  <c r="D3475" i="1"/>
  <c r="B3475" i="1" s="1"/>
  <c r="F3475" i="1" s="1"/>
  <c r="D3476" i="1"/>
  <c r="B3476" i="1" s="1"/>
  <c r="F3476" i="1" s="1"/>
  <c r="D3477" i="1"/>
  <c r="B3477" i="1" s="1"/>
  <c r="F3477" i="1" s="1"/>
  <c r="D3478" i="1"/>
  <c r="B3478" i="1" s="1"/>
  <c r="F3478" i="1" s="1"/>
  <c r="D3479" i="1"/>
  <c r="B3479" i="1" s="1"/>
  <c r="F3479" i="1" s="1"/>
  <c r="D3480" i="1"/>
  <c r="B3480" i="1" s="1"/>
  <c r="F3480" i="1" s="1"/>
  <c r="D3481" i="1"/>
  <c r="B3481" i="1" s="1"/>
  <c r="F3481" i="1" s="1"/>
  <c r="D3482" i="1"/>
  <c r="B3482" i="1" s="1"/>
  <c r="F3482" i="1" s="1"/>
  <c r="D3483" i="1"/>
  <c r="B3483" i="1" s="1"/>
  <c r="F3483" i="1" s="1"/>
  <c r="D3484" i="1"/>
  <c r="B3484" i="1" s="1"/>
  <c r="F3484" i="1" s="1"/>
  <c r="D3485" i="1"/>
  <c r="B3485" i="1" s="1"/>
  <c r="F3485" i="1" s="1"/>
  <c r="D3486" i="1"/>
  <c r="B3486" i="1" s="1"/>
  <c r="F3486" i="1" s="1"/>
  <c r="D3487" i="1"/>
  <c r="B3487" i="1" s="1"/>
  <c r="F3487" i="1" s="1"/>
  <c r="D3488" i="1"/>
  <c r="B3488" i="1" s="1"/>
  <c r="F3488" i="1" s="1"/>
  <c r="D3489" i="1"/>
  <c r="B3489" i="1" s="1"/>
  <c r="F3489" i="1" s="1"/>
  <c r="D3490" i="1"/>
  <c r="B3490" i="1" s="1"/>
  <c r="F3490" i="1" s="1"/>
  <c r="D3491" i="1"/>
  <c r="B3491" i="1" s="1"/>
  <c r="F3491" i="1" s="1"/>
  <c r="D3492" i="1"/>
  <c r="B3492" i="1" s="1"/>
  <c r="F3492" i="1" s="1"/>
  <c r="D3493" i="1"/>
  <c r="B3493" i="1" s="1"/>
  <c r="F3493" i="1" s="1"/>
  <c r="D3494" i="1"/>
  <c r="B3494" i="1" s="1"/>
  <c r="F3494" i="1" s="1"/>
  <c r="D3495" i="1"/>
  <c r="B3495" i="1" s="1"/>
  <c r="F3495" i="1" s="1"/>
  <c r="D3496" i="1"/>
  <c r="B3496" i="1" s="1"/>
  <c r="F3496" i="1" s="1"/>
  <c r="D3497" i="1"/>
  <c r="B3497" i="1" s="1"/>
  <c r="F3497" i="1" s="1"/>
  <c r="D3498" i="1"/>
  <c r="B3498" i="1" s="1"/>
  <c r="F3498" i="1" s="1"/>
  <c r="D3499" i="1"/>
  <c r="B3499" i="1" s="1"/>
  <c r="F3499" i="1" s="1"/>
  <c r="D3500" i="1"/>
  <c r="B3500" i="1" s="1"/>
  <c r="F3500" i="1" s="1"/>
  <c r="D3501" i="1"/>
  <c r="B3501" i="1" s="1"/>
  <c r="F3501" i="1" s="1"/>
  <c r="D3502" i="1"/>
  <c r="B3502" i="1" s="1"/>
  <c r="F3502" i="1" s="1"/>
  <c r="D3503" i="1"/>
  <c r="B3503" i="1" s="1"/>
  <c r="F3503" i="1" s="1"/>
  <c r="D3504" i="1"/>
  <c r="B3504" i="1" s="1"/>
  <c r="F3504" i="1" s="1"/>
  <c r="D3505" i="1"/>
  <c r="B3505" i="1" s="1"/>
  <c r="F3505" i="1" s="1"/>
  <c r="D3506" i="1"/>
  <c r="B3506" i="1" s="1"/>
  <c r="F3506" i="1" s="1"/>
  <c r="D3507" i="1"/>
  <c r="B3507" i="1" s="1"/>
  <c r="F3507" i="1" s="1"/>
  <c r="D3508" i="1"/>
  <c r="B3508" i="1" s="1"/>
  <c r="F3508" i="1" s="1"/>
  <c r="D3509" i="1"/>
  <c r="B3509" i="1" s="1"/>
  <c r="F3509" i="1" s="1"/>
  <c r="D3510" i="1"/>
  <c r="B3510" i="1" s="1"/>
  <c r="F3510" i="1" s="1"/>
  <c r="D3511" i="1"/>
  <c r="B3511" i="1" s="1"/>
  <c r="F3511" i="1" s="1"/>
  <c r="D3512" i="1"/>
  <c r="B3512" i="1" s="1"/>
  <c r="F3512" i="1" s="1"/>
  <c r="D3513" i="1"/>
  <c r="B3513" i="1" s="1"/>
  <c r="F3513" i="1" s="1"/>
  <c r="D3514" i="1"/>
  <c r="B3514" i="1" s="1"/>
  <c r="F3514" i="1" s="1"/>
  <c r="D3515" i="1"/>
  <c r="B3515" i="1" s="1"/>
  <c r="F3515" i="1" s="1"/>
  <c r="D3516" i="1"/>
  <c r="B3516" i="1" s="1"/>
  <c r="F3516" i="1" s="1"/>
  <c r="D3517" i="1"/>
  <c r="B3517" i="1" s="1"/>
  <c r="F3517" i="1" s="1"/>
  <c r="D3518" i="1"/>
  <c r="B3518" i="1" s="1"/>
  <c r="F3518" i="1" s="1"/>
  <c r="D3519" i="1"/>
  <c r="B3519" i="1" s="1"/>
  <c r="F3519" i="1" s="1"/>
  <c r="D3520" i="1"/>
  <c r="B3520" i="1" s="1"/>
  <c r="F3520" i="1" s="1"/>
  <c r="D3521" i="1"/>
  <c r="B3521" i="1" s="1"/>
  <c r="F3521" i="1" s="1"/>
  <c r="D3522" i="1"/>
  <c r="B3522" i="1" s="1"/>
  <c r="F3522" i="1" s="1"/>
  <c r="D3523" i="1"/>
  <c r="B3523" i="1" s="1"/>
  <c r="F3523" i="1" s="1"/>
  <c r="D3524" i="1"/>
  <c r="B3524" i="1" s="1"/>
  <c r="F3524" i="1" s="1"/>
  <c r="D3525" i="1"/>
  <c r="B3525" i="1" s="1"/>
  <c r="F3525" i="1" s="1"/>
  <c r="D3526" i="1"/>
  <c r="B3526" i="1" s="1"/>
  <c r="F3526" i="1" s="1"/>
  <c r="D3527" i="1"/>
  <c r="B3527" i="1" s="1"/>
  <c r="F3527" i="1" s="1"/>
  <c r="D3528" i="1"/>
  <c r="B3528" i="1" s="1"/>
  <c r="F3528" i="1" s="1"/>
  <c r="D3529" i="1"/>
  <c r="B3529" i="1" s="1"/>
  <c r="F3529" i="1" s="1"/>
  <c r="D3530" i="1"/>
  <c r="B3530" i="1" s="1"/>
  <c r="F3530" i="1" s="1"/>
  <c r="D3531" i="1"/>
  <c r="B3531" i="1" s="1"/>
  <c r="F3531" i="1" s="1"/>
  <c r="D3532" i="1"/>
  <c r="B3532" i="1" s="1"/>
  <c r="F3532" i="1" s="1"/>
  <c r="D3533" i="1"/>
  <c r="B3533" i="1" s="1"/>
  <c r="F3533" i="1" s="1"/>
  <c r="D3534" i="1"/>
  <c r="B3534" i="1" s="1"/>
  <c r="F3534" i="1" s="1"/>
  <c r="D3535" i="1"/>
  <c r="B3535" i="1" s="1"/>
  <c r="F3535" i="1" s="1"/>
  <c r="D3536" i="1"/>
  <c r="B3536" i="1" s="1"/>
  <c r="F3536" i="1" s="1"/>
  <c r="D3537" i="1"/>
  <c r="B3537" i="1" s="1"/>
  <c r="F3537" i="1" s="1"/>
  <c r="D3538" i="1"/>
  <c r="B3538" i="1" s="1"/>
  <c r="F3538" i="1" s="1"/>
  <c r="D3539" i="1"/>
  <c r="B3539" i="1" s="1"/>
  <c r="F3539" i="1" s="1"/>
  <c r="D3540" i="1"/>
  <c r="B3540" i="1" s="1"/>
  <c r="F3540" i="1" s="1"/>
  <c r="D3541" i="1"/>
  <c r="B3541" i="1" s="1"/>
  <c r="F3541" i="1" s="1"/>
  <c r="D3542" i="1"/>
  <c r="B3542" i="1" s="1"/>
  <c r="F3542" i="1" s="1"/>
  <c r="D3543" i="1"/>
  <c r="B3543" i="1" s="1"/>
  <c r="F3543" i="1" s="1"/>
  <c r="D3544" i="1"/>
  <c r="B3544" i="1" s="1"/>
  <c r="F3544" i="1" s="1"/>
  <c r="D3545" i="1"/>
  <c r="B3545" i="1" s="1"/>
  <c r="F3545" i="1" s="1"/>
  <c r="D3546" i="1"/>
  <c r="B3546" i="1" s="1"/>
  <c r="F3546" i="1" s="1"/>
  <c r="D3547" i="1"/>
  <c r="B3547" i="1" s="1"/>
  <c r="F3547" i="1" s="1"/>
  <c r="D3548" i="1"/>
  <c r="B3548" i="1" s="1"/>
  <c r="F3548" i="1" s="1"/>
  <c r="D3549" i="1"/>
  <c r="B3549" i="1" s="1"/>
  <c r="F3549" i="1" s="1"/>
  <c r="D3550" i="1"/>
  <c r="B3550" i="1" s="1"/>
  <c r="F3550" i="1" s="1"/>
  <c r="D3551" i="1"/>
  <c r="B3551" i="1" s="1"/>
  <c r="F3551" i="1" s="1"/>
  <c r="D3552" i="1"/>
  <c r="B3552" i="1" s="1"/>
  <c r="F3552" i="1" s="1"/>
  <c r="D3553" i="1"/>
  <c r="B3553" i="1" s="1"/>
  <c r="F3553" i="1" s="1"/>
  <c r="D3554" i="1"/>
  <c r="B3554" i="1" s="1"/>
  <c r="F3554" i="1" s="1"/>
  <c r="D3555" i="1"/>
  <c r="B3555" i="1" s="1"/>
  <c r="F3555" i="1" s="1"/>
  <c r="D3556" i="1"/>
  <c r="B3556" i="1" s="1"/>
  <c r="F3556" i="1" s="1"/>
  <c r="D3557" i="1"/>
  <c r="B3557" i="1" s="1"/>
  <c r="F3557" i="1" s="1"/>
  <c r="D3558" i="1"/>
  <c r="B3558" i="1" s="1"/>
  <c r="F3558" i="1" s="1"/>
  <c r="D3559" i="1"/>
  <c r="B3559" i="1" s="1"/>
  <c r="F3559" i="1" s="1"/>
  <c r="D3560" i="1"/>
  <c r="B3560" i="1" s="1"/>
  <c r="F3560" i="1" s="1"/>
  <c r="D3561" i="1"/>
  <c r="B3561" i="1" s="1"/>
  <c r="F3561" i="1" s="1"/>
  <c r="D3562" i="1"/>
  <c r="B3562" i="1" s="1"/>
  <c r="F3562" i="1" s="1"/>
  <c r="D3563" i="1"/>
  <c r="B3563" i="1" s="1"/>
  <c r="F3563" i="1" s="1"/>
  <c r="D3564" i="1"/>
  <c r="B3564" i="1" s="1"/>
  <c r="F3564" i="1" s="1"/>
  <c r="D3565" i="1"/>
  <c r="B3565" i="1" s="1"/>
  <c r="F3565" i="1" s="1"/>
  <c r="D3566" i="1"/>
  <c r="B3566" i="1" s="1"/>
  <c r="F3566" i="1" s="1"/>
  <c r="D3567" i="1"/>
  <c r="B3567" i="1" s="1"/>
  <c r="F3567" i="1" s="1"/>
  <c r="D3568" i="1"/>
  <c r="B3568" i="1" s="1"/>
  <c r="F3568" i="1" s="1"/>
  <c r="D3569" i="1"/>
  <c r="B3569" i="1" s="1"/>
  <c r="F3569" i="1" s="1"/>
  <c r="D3570" i="1"/>
  <c r="B3570" i="1" s="1"/>
  <c r="F3570" i="1" s="1"/>
  <c r="D3571" i="1"/>
  <c r="B3571" i="1" s="1"/>
  <c r="F3571" i="1" s="1"/>
  <c r="D3572" i="1"/>
  <c r="B3572" i="1" s="1"/>
  <c r="F3572" i="1" s="1"/>
  <c r="D3573" i="1"/>
  <c r="B3573" i="1" s="1"/>
  <c r="F3573" i="1" s="1"/>
  <c r="D3574" i="1"/>
  <c r="B3574" i="1" s="1"/>
  <c r="F3574" i="1" s="1"/>
  <c r="D3575" i="1"/>
  <c r="B3575" i="1" s="1"/>
  <c r="F3575" i="1" s="1"/>
  <c r="D3576" i="1"/>
  <c r="B3576" i="1" s="1"/>
  <c r="F3576" i="1" s="1"/>
  <c r="D3577" i="1"/>
  <c r="B3577" i="1" s="1"/>
  <c r="F3577" i="1" s="1"/>
  <c r="D3578" i="1"/>
  <c r="B3578" i="1" s="1"/>
  <c r="F3578" i="1" s="1"/>
  <c r="D3579" i="1"/>
  <c r="B3579" i="1" s="1"/>
  <c r="F3579" i="1" s="1"/>
  <c r="D3580" i="1"/>
  <c r="B3580" i="1" s="1"/>
  <c r="F3580" i="1" s="1"/>
  <c r="D3581" i="1"/>
  <c r="B3581" i="1" s="1"/>
  <c r="F3581" i="1" s="1"/>
  <c r="D3582" i="1"/>
  <c r="B3582" i="1" s="1"/>
  <c r="F3582" i="1" s="1"/>
  <c r="D3583" i="1"/>
  <c r="B3583" i="1" s="1"/>
  <c r="F3583" i="1" s="1"/>
  <c r="D3584" i="1"/>
  <c r="B3584" i="1" s="1"/>
  <c r="F3584" i="1" s="1"/>
  <c r="D3585" i="1"/>
  <c r="B3585" i="1" s="1"/>
  <c r="F3585" i="1" s="1"/>
  <c r="D3586" i="1"/>
  <c r="B3586" i="1" s="1"/>
  <c r="F3586" i="1" s="1"/>
  <c r="D3587" i="1"/>
  <c r="B3587" i="1" s="1"/>
  <c r="F3587" i="1" s="1"/>
  <c r="D3588" i="1"/>
  <c r="B3588" i="1" s="1"/>
  <c r="F3588" i="1" s="1"/>
  <c r="D3589" i="1"/>
  <c r="B3589" i="1" s="1"/>
  <c r="F3589" i="1" s="1"/>
  <c r="D3590" i="1"/>
  <c r="B3590" i="1" s="1"/>
  <c r="F3590" i="1" s="1"/>
  <c r="D3591" i="1"/>
  <c r="B3591" i="1" s="1"/>
  <c r="F3591" i="1" s="1"/>
  <c r="D3592" i="1"/>
  <c r="B3592" i="1" s="1"/>
  <c r="F3592" i="1" s="1"/>
  <c r="D3593" i="1"/>
  <c r="B3593" i="1" s="1"/>
  <c r="F3593" i="1" s="1"/>
  <c r="D3594" i="1"/>
  <c r="B3594" i="1" s="1"/>
  <c r="F3594" i="1" s="1"/>
  <c r="D3595" i="1"/>
  <c r="B3595" i="1" s="1"/>
  <c r="F3595" i="1" s="1"/>
  <c r="D3596" i="1"/>
  <c r="B3596" i="1" s="1"/>
  <c r="F3596" i="1" s="1"/>
  <c r="D3597" i="1"/>
  <c r="B3597" i="1" s="1"/>
  <c r="F3597" i="1" s="1"/>
  <c r="D3598" i="1"/>
  <c r="B3598" i="1" s="1"/>
  <c r="F3598" i="1" s="1"/>
  <c r="D3599" i="1"/>
  <c r="B3599" i="1" s="1"/>
  <c r="F3599" i="1" s="1"/>
  <c r="D3600" i="1"/>
  <c r="B3600" i="1" s="1"/>
  <c r="F3600" i="1" s="1"/>
  <c r="D3601" i="1"/>
  <c r="B3601" i="1" s="1"/>
  <c r="F3601" i="1" s="1"/>
  <c r="D3602" i="1"/>
  <c r="B3602" i="1" s="1"/>
  <c r="F3602" i="1" s="1"/>
  <c r="D3603" i="1"/>
  <c r="B3603" i="1" s="1"/>
  <c r="F3603" i="1" s="1"/>
  <c r="D3604" i="1"/>
  <c r="B3604" i="1" s="1"/>
  <c r="F3604" i="1" s="1"/>
  <c r="D3605" i="1"/>
  <c r="B3605" i="1" s="1"/>
  <c r="F3605" i="1" s="1"/>
  <c r="D3606" i="1"/>
  <c r="B3606" i="1" s="1"/>
  <c r="F3606" i="1" s="1"/>
  <c r="D3607" i="1"/>
  <c r="B3607" i="1" s="1"/>
  <c r="F3607" i="1" s="1"/>
  <c r="D3608" i="1"/>
  <c r="B3608" i="1" s="1"/>
  <c r="F3608" i="1" s="1"/>
  <c r="D3609" i="1"/>
  <c r="B3609" i="1" s="1"/>
  <c r="F3609" i="1" s="1"/>
  <c r="D3610" i="1"/>
  <c r="B3610" i="1" s="1"/>
  <c r="F3610" i="1" s="1"/>
  <c r="D3611" i="1"/>
  <c r="B3611" i="1" s="1"/>
  <c r="F3611" i="1" s="1"/>
  <c r="D3612" i="1"/>
  <c r="B3612" i="1" s="1"/>
  <c r="F3612" i="1" s="1"/>
  <c r="D3613" i="1"/>
  <c r="B3613" i="1" s="1"/>
  <c r="F3613" i="1" s="1"/>
  <c r="D3614" i="1"/>
  <c r="B3614" i="1" s="1"/>
  <c r="F3614" i="1" s="1"/>
  <c r="D3615" i="1"/>
  <c r="B3615" i="1" s="1"/>
  <c r="F3615" i="1" s="1"/>
  <c r="D3616" i="1"/>
  <c r="B3616" i="1" s="1"/>
  <c r="F3616" i="1" s="1"/>
  <c r="D3617" i="1"/>
  <c r="B3617" i="1" s="1"/>
  <c r="F3617" i="1" s="1"/>
  <c r="D3618" i="1"/>
  <c r="B3618" i="1" s="1"/>
  <c r="F3618" i="1" s="1"/>
  <c r="D3619" i="1"/>
  <c r="B3619" i="1" s="1"/>
  <c r="F3619" i="1" s="1"/>
  <c r="D3620" i="1"/>
  <c r="B3620" i="1" s="1"/>
  <c r="F3620" i="1" s="1"/>
  <c r="D3621" i="1"/>
  <c r="B3621" i="1" s="1"/>
  <c r="F3621" i="1" s="1"/>
  <c r="D3622" i="1"/>
  <c r="B3622" i="1" s="1"/>
  <c r="F3622" i="1" s="1"/>
  <c r="D3623" i="1"/>
  <c r="B3623" i="1" s="1"/>
  <c r="F3623" i="1" s="1"/>
  <c r="D3624" i="1"/>
  <c r="B3624" i="1" s="1"/>
  <c r="F3624" i="1" s="1"/>
  <c r="D3625" i="1"/>
  <c r="B3625" i="1" s="1"/>
  <c r="F3625" i="1" s="1"/>
  <c r="D3626" i="1"/>
  <c r="B3626" i="1" s="1"/>
  <c r="F3626" i="1" s="1"/>
  <c r="D3627" i="1"/>
  <c r="B3627" i="1" s="1"/>
  <c r="F3627" i="1" s="1"/>
  <c r="D3628" i="1"/>
  <c r="B3628" i="1" s="1"/>
  <c r="F3628" i="1" s="1"/>
  <c r="D3629" i="1"/>
  <c r="B3629" i="1" s="1"/>
  <c r="F3629" i="1" s="1"/>
  <c r="D3630" i="1"/>
  <c r="B3630" i="1" s="1"/>
  <c r="F3630" i="1" s="1"/>
  <c r="D3631" i="1"/>
  <c r="B3631" i="1" s="1"/>
  <c r="F3631" i="1" s="1"/>
  <c r="D3632" i="1"/>
  <c r="B3632" i="1" s="1"/>
  <c r="F3632" i="1" s="1"/>
  <c r="D3633" i="1"/>
  <c r="B3633" i="1" s="1"/>
  <c r="F3633" i="1" s="1"/>
  <c r="D3634" i="1"/>
  <c r="B3634" i="1" s="1"/>
  <c r="F3634" i="1" s="1"/>
  <c r="D3635" i="1"/>
  <c r="B3635" i="1" s="1"/>
  <c r="F3635" i="1" s="1"/>
  <c r="D3636" i="1"/>
  <c r="B3636" i="1" s="1"/>
  <c r="F3636" i="1" s="1"/>
  <c r="D3637" i="1"/>
  <c r="B3637" i="1" s="1"/>
  <c r="F3637" i="1" s="1"/>
  <c r="D3638" i="1"/>
  <c r="B3638" i="1" s="1"/>
  <c r="F3638" i="1" s="1"/>
  <c r="D3639" i="1"/>
  <c r="B3639" i="1" s="1"/>
  <c r="F3639" i="1" s="1"/>
  <c r="D3640" i="1"/>
  <c r="B3640" i="1" s="1"/>
  <c r="F3640" i="1" s="1"/>
  <c r="D3641" i="1"/>
  <c r="B3641" i="1" s="1"/>
  <c r="F3641" i="1" s="1"/>
  <c r="D3642" i="1"/>
  <c r="B3642" i="1" s="1"/>
  <c r="F3642" i="1" s="1"/>
  <c r="D3643" i="1"/>
  <c r="B3643" i="1" s="1"/>
  <c r="F3643" i="1" s="1"/>
  <c r="D3644" i="1"/>
  <c r="B3644" i="1" s="1"/>
  <c r="F3644" i="1" s="1"/>
  <c r="D3645" i="1"/>
  <c r="B3645" i="1" s="1"/>
  <c r="F3645" i="1" s="1"/>
  <c r="D3646" i="1"/>
  <c r="B3646" i="1" s="1"/>
  <c r="F3646" i="1" s="1"/>
  <c r="D3647" i="1"/>
  <c r="B3647" i="1" s="1"/>
  <c r="F3647" i="1" s="1"/>
  <c r="D3648" i="1"/>
  <c r="B3648" i="1" s="1"/>
  <c r="F3648" i="1" s="1"/>
  <c r="D3649" i="1"/>
  <c r="B3649" i="1" s="1"/>
  <c r="F3649" i="1" s="1"/>
  <c r="D3650" i="1"/>
  <c r="B3650" i="1" s="1"/>
  <c r="F3650" i="1" s="1"/>
  <c r="D3651" i="1"/>
  <c r="B3651" i="1" s="1"/>
  <c r="F3651" i="1" s="1"/>
  <c r="D3652" i="1"/>
  <c r="B3652" i="1" s="1"/>
  <c r="F3652" i="1" s="1"/>
  <c r="D3653" i="1"/>
  <c r="B3653" i="1" s="1"/>
  <c r="F3653" i="1" s="1"/>
  <c r="D3654" i="1"/>
  <c r="B3654" i="1" s="1"/>
  <c r="F3654" i="1" s="1"/>
  <c r="D3655" i="1"/>
  <c r="B3655" i="1" s="1"/>
  <c r="F3655" i="1" s="1"/>
  <c r="D3656" i="1"/>
  <c r="B3656" i="1" s="1"/>
  <c r="F3656" i="1" s="1"/>
  <c r="D3657" i="1"/>
  <c r="B3657" i="1" s="1"/>
  <c r="F3657" i="1" s="1"/>
  <c r="D3658" i="1"/>
  <c r="B3658" i="1" s="1"/>
  <c r="F3658" i="1" s="1"/>
  <c r="D3659" i="1"/>
  <c r="B3659" i="1" s="1"/>
  <c r="F3659" i="1" s="1"/>
  <c r="D3660" i="1"/>
  <c r="B3660" i="1" s="1"/>
  <c r="F3660" i="1" s="1"/>
  <c r="D3661" i="1"/>
  <c r="B3661" i="1" s="1"/>
  <c r="F3661" i="1" s="1"/>
  <c r="D3662" i="1"/>
  <c r="B3662" i="1" s="1"/>
  <c r="F3662" i="1" s="1"/>
  <c r="D3663" i="1"/>
  <c r="B3663" i="1" s="1"/>
  <c r="F3663" i="1" s="1"/>
  <c r="D3664" i="1"/>
  <c r="B3664" i="1" s="1"/>
  <c r="F3664" i="1" s="1"/>
  <c r="D3665" i="1"/>
  <c r="B3665" i="1" s="1"/>
  <c r="F3665" i="1" s="1"/>
  <c r="D3666" i="1"/>
  <c r="B3666" i="1" s="1"/>
  <c r="F3666" i="1" s="1"/>
  <c r="D3667" i="1"/>
  <c r="B3667" i="1" s="1"/>
  <c r="F3667" i="1" s="1"/>
  <c r="D3668" i="1"/>
  <c r="B3668" i="1" s="1"/>
  <c r="F3668" i="1" s="1"/>
  <c r="D3669" i="1"/>
  <c r="B3669" i="1" s="1"/>
  <c r="F3669" i="1" s="1"/>
  <c r="D3670" i="1"/>
  <c r="B3670" i="1" s="1"/>
  <c r="F3670" i="1" s="1"/>
  <c r="D3671" i="1"/>
  <c r="B3671" i="1" s="1"/>
  <c r="F3671" i="1" s="1"/>
  <c r="D3672" i="1"/>
  <c r="B3672" i="1" s="1"/>
  <c r="F3672" i="1" s="1"/>
  <c r="D3673" i="1"/>
  <c r="B3673" i="1" s="1"/>
  <c r="F3673" i="1" s="1"/>
  <c r="D3674" i="1"/>
  <c r="B3674" i="1" s="1"/>
  <c r="F3674" i="1" s="1"/>
  <c r="D3675" i="1"/>
  <c r="B3675" i="1" s="1"/>
  <c r="F3675" i="1" s="1"/>
  <c r="D3676" i="1"/>
  <c r="B3676" i="1" s="1"/>
  <c r="F3676" i="1" s="1"/>
  <c r="D3677" i="1"/>
  <c r="B3677" i="1" s="1"/>
  <c r="F3677" i="1" s="1"/>
  <c r="D3678" i="1"/>
  <c r="B3678" i="1" s="1"/>
  <c r="F3678" i="1" s="1"/>
  <c r="D3679" i="1"/>
  <c r="B3679" i="1" s="1"/>
  <c r="F3679" i="1" s="1"/>
  <c r="D3680" i="1"/>
  <c r="B3680" i="1" s="1"/>
  <c r="F3680" i="1" s="1"/>
  <c r="D3681" i="1"/>
  <c r="B3681" i="1" s="1"/>
  <c r="F3681" i="1" s="1"/>
  <c r="D3682" i="1"/>
  <c r="B3682" i="1" s="1"/>
  <c r="F3682" i="1" s="1"/>
  <c r="D3683" i="1"/>
  <c r="B3683" i="1" s="1"/>
  <c r="F3683" i="1" s="1"/>
  <c r="D3684" i="1"/>
  <c r="B3684" i="1" s="1"/>
  <c r="F3684" i="1" s="1"/>
  <c r="D3685" i="1"/>
  <c r="B3685" i="1" s="1"/>
  <c r="F3685" i="1" s="1"/>
  <c r="D3686" i="1"/>
  <c r="B3686" i="1" s="1"/>
  <c r="F3686" i="1" s="1"/>
  <c r="D3687" i="1"/>
  <c r="B3687" i="1" s="1"/>
  <c r="F3687" i="1" s="1"/>
  <c r="D3688" i="1"/>
  <c r="B3688" i="1" s="1"/>
  <c r="F3688" i="1" s="1"/>
  <c r="D3689" i="1"/>
  <c r="B3689" i="1" s="1"/>
  <c r="F3689" i="1" s="1"/>
  <c r="D3690" i="1"/>
  <c r="B3690" i="1" s="1"/>
  <c r="F3690" i="1" s="1"/>
  <c r="D3691" i="1"/>
  <c r="B3691" i="1" s="1"/>
  <c r="F3691" i="1" s="1"/>
  <c r="D3692" i="1"/>
  <c r="B3692" i="1" s="1"/>
  <c r="F3692" i="1" s="1"/>
  <c r="D3693" i="1"/>
  <c r="B3693" i="1" s="1"/>
  <c r="F3693" i="1" s="1"/>
  <c r="D3694" i="1"/>
  <c r="B3694" i="1" s="1"/>
  <c r="F3694" i="1" s="1"/>
  <c r="D3695" i="1"/>
  <c r="B3695" i="1" s="1"/>
  <c r="F3695" i="1" s="1"/>
  <c r="D3696" i="1"/>
  <c r="B3696" i="1" s="1"/>
  <c r="F3696" i="1" s="1"/>
  <c r="D3697" i="1"/>
  <c r="B3697" i="1" s="1"/>
  <c r="F3697" i="1" s="1"/>
  <c r="D3698" i="1"/>
  <c r="B3698" i="1" s="1"/>
  <c r="F3698" i="1" s="1"/>
  <c r="D3699" i="1"/>
  <c r="B3699" i="1" s="1"/>
  <c r="F3699" i="1" s="1"/>
  <c r="D3700" i="1"/>
  <c r="B3700" i="1" s="1"/>
  <c r="F3700" i="1" s="1"/>
  <c r="D3701" i="1"/>
  <c r="B3701" i="1" s="1"/>
  <c r="F3701" i="1" s="1"/>
  <c r="D3702" i="1"/>
  <c r="B3702" i="1" s="1"/>
  <c r="F3702" i="1" s="1"/>
  <c r="D3703" i="1"/>
  <c r="B3703" i="1" s="1"/>
  <c r="F3703" i="1" s="1"/>
  <c r="D3704" i="1"/>
  <c r="B3704" i="1" s="1"/>
  <c r="F3704" i="1" s="1"/>
  <c r="D3705" i="1"/>
  <c r="B3705" i="1" s="1"/>
  <c r="F3705" i="1" s="1"/>
  <c r="D3706" i="1"/>
  <c r="B3706" i="1" s="1"/>
  <c r="F3706" i="1" s="1"/>
  <c r="D3707" i="1"/>
  <c r="B3707" i="1" s="1"/>
  <c r="F3707" i="1" s="1"/>
  <c r="D3708" i="1"/>
  <c r="B3708" i="1" s="1"/>
  <c r="F3708" i="1" s="1"/>
  <c r="D3709" i="1"/>
  <c r="B3709" i="1" s="1"/>
  <c r="F3709" i="1" s="1"/>
  <c r="D3710" i="1"/>
  <c r="B3710" i="1" s="1"/>
  <c r="F3710" i="1" s="1"/>
  <c r="D3711" i="1"/>
  <c r="B3711" i="1" s="1"/>
  <c r="F3711" i="1" s="1"/>
  <c r="D3712" i="1"/>
  <c r="B3712" i="1" s="1"/>
  <c r="F3712" i="1" s="1"/>
  <c r="D3713" i="1"/>
  <c r="B3713" i="1" s="1"/>
  <c r="F3713" i="1" s="1"/>
  <c r="D3714" i="1"/>
  <c r="B3714" i="1" s="1"/>
  <c r="F3714" i="1" s="1"/>
  <c r="D3715" i="1"/>
  <c r="B3715" i="1" s="1"/>
  <c r="F3715" i="1" s="1"/>
  <c r="D3716" i="1"/>
  <c r="B3716" i="1" s="1"/>
  <c r="F3716" i="1" s="1"/>
  <c r="D3717" i="1"/>
  <c r="B3717" i="1" s="1"/>
  <c r="F3717" i="1" s="1"/>
  <c r="D3718" i="1"/>
  <c r="B3718" i="1" s="1"/>
  <c r="F3718" i="1" s="1"/>
  <c r="D3719" i="1"/>
  <c r="B3719" i="1" s="1"/>
  <c r="F3719" i="1" s="1"/>
  <c r="D3720" i="1"/>
  <c r="B3720" i="1" s="1"/>
  <c r="F3720" i="1" s="1"/>
  <c r="D3721" i="1"/>
  <c r="B3721" i="1" s="1"/>
  <c r="F3721" i="1" s="1"/>
  <c r="D3722" i="1"/>
  <c r="B3722" i="1" s="1"/>
  <c r="F3722" i="1" s="1"/>
  <c r="D3723" i="1"/>
  <c r="B3723" i="1" s="1"/>
  <c r="F3723" i="1" s="1"/>
  <c r="D3724" i="1"/>
  <c r="B3724" i="1" s="1"/>
  <c r="F3724" i="1" s="1"/>
  <c r="D3725" i="1"/>
  <c r="B3725" i="1" s="1"/>
  <c r="F3725" i="1" s="1"/>
  <c r="D3726" i="1"/>
  <c r="B3726" i="1" s="1"/>
  <c r="F3726" i="1" s="1"/>
  <c r="D3727" i="1"/>
  <c r="B3727" i="1" s="1"/>
  <c r="F3727" i="1" s="1"/>
  <c r="D3728" i="1"/>
  <c r="B3728" i="1" s="1"/>
  <c r="F3728" i="1" s="1"/>
  <c r="D3729" i="1"/>
  <c r="B3729" i="1" s="1"/>
  <c r="F3729" i="1" s="1"/>
  <c r="D3730" i="1"/>
  <c r="B3730" i="1" s="1"/>
  <c r="F3730" i="1" s="1"/>
  <c r="D3731" i="1"/>
  <c r="B3731" i="1" s="1"/>
  <c r="F3731" i="1" s="1"/>
  <c r="D3732" i="1"/>
  <c r="B3732" i="1" s="1"/>
  <c r="F3732" i="1" s="1"/>
  <c r="D3733" i="1"/>
  <c r="B3733" i="1" s="1"/>
  <c r="F3733" i="1" s="1"/>
  <c r="D3734" i="1"/>
  <c r="B3734" i="1" s="1"/>
  <c r="F3734" i="1" s="1"/>
  <c r="D3735" i="1"/>
  <c r="B3735" i="1" s="1"/>
  <c r="F3735" i="1" s="1"/>
  <c r="D3736" i="1"/>
  <c r="B3736" i="1" s="1"/>
  <c r="F3736" i="1" s="1"/>
  <c r="D3737" i="1"/>
  <c r="B3737" i="1" s="1"/>
  <c r="F3737" i="1" s="1"/>
  <c r="D3738" i="1"/>
  <c r="B3738" i="1" s="1"/>
  <c r="F3738" i="1" s="1"/>
  <c r="D3739" i="1"/>
  <c r="B3739" i="1" s="1"/>
  <c r="F3739" i="1" s="1"/>
  <c r="D3740" i="1"/>
  <c r="B3740" i="1" s="1"/>
  <c r="F3740" i="1" s="1"/>
  <c r="D3741" i="1"/>
  <c r="B3741" i="1" s="1"/>
  <c r="F3741" i="1" s="1"/>
  <c r="D3742" i="1"/>
  <c r="B3742" i="1" s="1"/>
  <c r="F3742" i="1" s="1"/>
  <c r="D3743" i="1"/>
  <c r="B3743" i="1" s="1"/>
  <c r="F3743" i="1" s="1"/>
  <c r="D3744" i="1"/>
  <c r="B3744" i="1" s="1"/>
  <c r="F3744" i="1" s="1"/>
  <c r="D3745" i="1"/>
  <c r="B3745" i="1" s="1"/>
  <c r="F3745" i="1" s="1"/>
  <c r="D3746" i="1"/>
  <c r="B3746" i="1" s="1"/>
  <c r="F3746" i="1" s="1"/>
  <c r="D3747" i="1"/>
  <c r="B3747" i="1" s="1"/>
  <c r="F3747" i="1" s="1"/>
  <c r="D3748" i="1"/>
  <c r="B3748" i="1" s="1"/>
  <c r="F3748" i="1" s="1"/>
  <c r="D3749" i="1"/>
  <c r="B3749" i="1" s="1"/>
  <c r="F3749" i="1" s="1"/>
  <c r="D3750" i="1"/>
  <c r="B3750" i="1" s="1"/>
  <c r="F3750" i="1" s="1"/>
  <c r="D3751" i="1"/>
  <c r="B3751" i="1" s="1"/>
  <c r="F3751" i="1" s="1"/>
  <c r="D3752" i="1"/>
  <c r="B3752" i="1" s="1"/>
  <c r="F3752" i="1" s="1"/>
  <c r="D3753" i="1"/>
  <c r="B3753" i="1" s="1"/>
  <c r="F3753" i="1" s="1"/>
  <c r="D3754" i="1"/>
  <c r="B3754" i="1" s="1"/>
  <c r="F3754" i="1" s="1"/>
  <c r="D3755" i="1"/>
  <c r="B3755" i="1" s="1"/>
  <c r="F3755" i="1" s="1"/>
  <c r="D3756" i="1"/>
  <c r="B3756" i="1" s="1"/>
  <c r="F3756" i="1" s="1"/>
  <c r="D3757" i="1"/>
  <c r="B3757" i="1" s="1"/>
  <c r="F3757" i="1" s="1"/>
  <c r="D3758" i="1"/>
  <c r="B3758" i="1" s="1"/>
  <c r="F3758" i="1" s="1"/>
  <c r="D3759" i="1"/>
  <c r="B3759" i="1" s="1"/>
  <c r="F3759" i="1" s="1"/>
  <c r="D3760" i="1"/>
  <c r="B3760" i="1" s="1"/>
  <c r="F3760" i="1" s="1"/>
  <c r="D3761" i="1"/>
  <c r="B3761" i="1" s="1"/>
  <c r="F3761" i="1" s="1"/>
  <c r="D3762" i="1"/>
  <c r="B3762" i="1" s="1"/>
  <c r="F3762" i="1" s="1"/>
  <c r="D3763" i="1"/>
  <c r="B3763" i="1" s="1"/>
  <c r="F3763" i="1" s="1"/>
  <c r="D3764" i="1"/>
  <c r="B3764" i="1" s="1"/>
  <c r="F3764" i="1" s="1"/>
  <c r="D3765" i="1"/>
  <c r="B3765" i="1" s="1"/>
  <c r="F3765" i="1" s="1"/>
  <c r="D3766" i="1"/>
  <c r="B3766" i="1" s="1"/>
  <c r="F3766" i="1" s="1"/>
  <c r="D3767" i="1"/>
  <c r="B3767" i="1" s="1"/>
  <c r="F3767" i="1" s="1"/>
  <c r="D3768" i="1"/>
  <c r="B3768" i="1" s="1"/>
  <c r="F3768" i="1" s="1"/>
  <c r="D3769" i="1"/>
  <c r="B3769" i="1" s="1"/>
  <c r="F3769" i="1" s="1"/>
  <c r="D3770" i="1"/>
  <c r="B3770" i="1" s="1"/>
  <c r="F3770" i="1" s="1"/>
  <c r="D3771" i="1"/>
  <c r="B3771" i="1" s="1"/>
  <c r="F3771" i="1" s="1"/>
  <c r="D3772" i="1"/>
  <c r="B3772" i="1" s="1"/>
  <c r="F3772" i="1" s="1"/>
  <c r="D3773" i="1"/>
  <c r="B3773" i="1" s="1"/>
  <c r="F3773" i="1" s="1"/>
  <c r="D3774" i="1"/>
  <c r="B3774" i="1" s="1"/>
  <c r="F3774" i="1" s="1"/>
  <c r="D3775" i="1"/>
  <c r="B3775" i="1" s="1"/>
  <c r="F3775" i="1" s="1"/>
  <c r="D3776" i="1"/>
  <c r="B3776" i="1" s="1"/>
  <c r="F3776" i="1" s="1"/>
  <c r="D3777" i="1"/>
  <c r="B3777" i="1" s="1"/>
  <c r="F3777" i="1" s="1"/>
  <c r="D3778" i="1"/>
  <c r="B3778" i="1" s="1"/>
  <c r="F3778" i="1" s="1"/>
  <c r="D3779" i="1"/>
  <c r="B3779" i="1" s="1"/>
  <c r="F3779" i="1" s="1"/>
  <c r="D3780" i="1"/>
  <c r="B3780" i="1" s="1"/>
  <c r="F3780" i="1" s="1"/>
  <c r="D3781" i="1"/>
  <c r="B3781" i="1" s="1"/>
  <c r="F3781" i="1" s="1"/>
  <c r="D3782" i="1"/>
  <c r="B3782" i="1" s="1"/>
  <c r="F3782" i="1" s="1"/>
  <c r="D3783" i="1"/>
  <c r="B3783" i="1" s="1"/>
  <c r="F3783" i="1" s="1"/>
  <c r="D3784" i="1"/>
  <c r="B3784" i="1" s="1"/>
  <c r="F3784" i="1" s="1"/>
  <c r="D3785" i="1"/>
  <c r="B3785" i="1" s="1"/>
  <c r="F3785" i="1" s="1"/>
  <c r="D3786" i="1"/>
  <c r="B3786" i="1" s="1"/>
  <c r="F3786" i="1" s="1"/>
  <c r="D3787" i="1"/>
  <c r="B3787" i="1" s="1"/>
  <c r="F3787" i="1" s="1"/>
  <c r="D3788" i="1"/>
  <c r="B3788" i="1" s="1"/>
  <c r="F3788" i="1" s="1"/>
  <c r="D3789" i="1"/>
  <c r="B3789" i="1" s="1"/>
  <c r="F3789" i="1" s="1"/>
  <c r="D3790" i="1"/>
  <c r="B3790" i="1" s="1"/>
  <c r="F3790" i="1" s="1"/>
  <c r="D3791" i="1"/>
  <c r="B3791" i="1" s="1"/>
  <c r="F3791" i="1" s="1"/>
  <c r="D3792" i="1"/>
  <c r="B3792" i="1" s="1"/>
  <c r="F3792" i="1" s="1"/>
  <c r="D3793" i="1"/>
  <c r="B3793" i="1" s="1"/>
  <c r="F3793" i="1" s="1"/>
  <c r="D3794" i="1"/>
  <c r="B3794" i="1" s="1"/>
  <c r="F3794" i="1" s="1"/>
  <c r="D3795" i="1"/>
  <c r="B3795" i="1" s="1"/>
  <c r="F3795" i="1" s="1"/>
  <c r="D3796" i="1"/>
  <c r="B3796" i="1" s="1"/>
  <c r="F3796" i="1" s="1"/>
  <c r="D3797" i="1"/>
  <c r="B3797" i="1" s="1"/>
  <c r="F3797" i="1" s="1"/>
  <c r="D3798" i="1"/>
  <c r="B3798" i="1" s="1"/>
  <c r="F3798" i="1" s="1"/>
  <c r="D3799" i="1"/>
  <c r="B3799" i="1" s="1"/>
  <c r="F3799" i="1" s="1"/>
  <c r="D3800" i="1"/>
  <c r="B3800" i="1" s="1"/>
  <c r="F3800" i="1" s="1"/>
  <c r="D3801" i="1"/>
  <c r="B3801" i="1" s="1"/>
  <c r="F3801" i="1" s="1"/>
  <c r="D3802" i="1"/>
  <c r="B3802" i="1" s="1"/>
  <c r="F3802" i="1" s="1"/>
  <c r="D3803" i="1"/>
  <c r="B3803" i="1" s="1"/>
  <c r="F3803" i="1" s="1"/>
  <c r="D3804" i="1"/>
  <c r="B3804" i="1" s="1"/>
  <c r="F3804" i="1" s="1"/>
  <c r="D3805" i="1"/>
  <c r="B3805" i="1" s="1"/>
  <c r="F3805" i="1" s="1"/>
  <c r="D3806" i="1"/>
  <c r="B3806" i="1" s="1"/>
  <c r="F3806" i="1" s="1"/>
  <c r="D3807" i="1"/>
  <c r="B3807" i="1" s="1"/>
  <c r="F3807" i="1" s="1"/>
  <c r="D3808" i="1"/>
  <c r="B3808" i="1" s="1"/>
  <c r="F3808" i="1" s="1"/>
  <c r="D3809" i="1"/>
  <c r="B3809" i="1" s="1"/>
  <c r="F3809" i="1" s="1"/>
  <c r="D3810" i="1"/>
  <c r="B3810" i="1" s="1"/>
  <c r="F3810" i="1" s="1"/>
  <c r="D3811" i="1"/>
  <c r="B3811" i="1" s="1"/>
  <c r="F3811" i="1" s="1"/>
  <c r="D3812" i="1"/>
  <c r="B3812" i="1" s="1"/>
  <c r="F3812" i="1" s="1"/>
  <c r="D3813" i="1"/>
  <c r="B3813" i="1" s="1"/>
  <c r="F3813" i="1" s="1"/>
  <c r="D3814" i="1"/>
  <c r="B3814" i="1" s="1"/>
  <c r="F3814" i="1" s="1"/>
  <c r="D3815" i="1"/>
  <c r="B3815" i="1" s="1"/>
  <c r="F3815" i="1" s="1"/>
  <c r="D3816" i="1"/>
  <c r="B3816" i="1" s="1"/>
  <c r="F3816" i="1" s="1"/>
  <c r="D3817" i="1"/>
  <c r="B3817" i="1" s="1"/>
  <c r="F3817" i="1" s="1"/>
  <c r="D3818" i="1"/>
  <c r="B3818" i="1" s="1"/>
  <c r="F3818" i="1" s="1"/>
  <c r="D3819" i="1"/>
  <c r="B3819" i="1" s="1"/>
  <c r="F3819" i="1" s="1"/>
  <c r="D3820" i="1"/>
  <c r="B3820" i="1" s="1"/>
  <c r="F3820" i="1" s="1"/>
  <c r="D3821" i="1"/>
  <c r="B3821" i="1" s="1"/>
  <c r="F3821" i="1" s="1"/>
  <c r="D3822" i="1"/>
  <c r="B3822" i="1" s="1"/>
  <c r="F3822" i="1" s="1"/>
  <c r="D3823" i="1"/>
  <c r="B3823" i="1" s="1"/>
  <c r="F3823" i="1" s="1"/>
  <c r="D3824" i="1"/>
  <c r="B3824" i="1" s="1"/>
  <c r="F3824" i="1" s="1"/>
  <c r="D3825" i="1"/>
  <c r="B3825" i="1" s="1"/>
  <c r="F3825" i="1" s="1"/>
  <c r="D3826" i="1"/>
  <c r="B3826" i="1" s="1"/>
  <c r="F3826" i="1" s="1"/>
  <c r="D3827" i="1"/>
  <c r="B3827" i="1" s="1"/>
  <c r="F3827" i="1" s="1"/>
  <c r="D3828" i="1"/>
  <c r="B3828" i="1" s="1"/>
  <c r="F3828" i="1" s="1"/>
  <c r="D3829" i="1"/>
  <c r="B3829" i="1" s="1"/>
  <c r="F3829" i="1" s="1"/>
  <c r="D3830" i="1"/>
  <c r="B3830" i="1" s="1"/>
  <c r="F3830" i="1" s="1"/>
  <c r="D3831" i="1"/>
  <c r="B3831" i="1" s="1"/>
  <c r="F3831" i="1" s="1"/>
  <c r="D3832" i="1"/>
  <c r="B3832" i="1" s="1"/>
  <c r="F3832" i="1" s="1"/>
  <c r="D3833" i="1"/>
  <c r="B3833" i="1" s="1"/>
  <c r="F3833" i="1" s="1"/>
  <c r="D3834" i="1"/>
  <c r="B3834" i="1" s="1"/>
  <c r="F3834" i="1" s="1"/>
  <c r="D3835" i="1"/>
  <c r="B3835" i="1" s="1"/>
  <c r="F3835" i="1" s="1"/>
  <c r="D3836" i="1"/>
  <c r="B3836" i="1" s="1"/>
  <c r="F3836" i="1" s="1"/>
  <c r="D3837" i="1"/>
  <c r="B3837" i="1" s="1"/>
  <c r="F3837" i="1" s="1"/>
  <c r="D3838" i="1"/>
  <c r="B3838" i="1" s="1"/>
  <c r="F3838" i="1" s="1"/>
  <c r="D3839" i="1"/>
  <c r="B3839" i="1" s="1"/>
  <c r="F3839" i="1" s="1"/>
  <c r="D3840" i="1"/>
  <c r="B3840" i="1" s="1"/>
  <c r="F3840" i="1" s="1"/>
  <c r="D3841" i="1"/>
  <c r="B3841" i="1" s="1"/>
  <c r="F3841" i="1" s="1"/>
  <c r="D3842" i="1"/>
  <c r="B3842" i="1" s="1"/>
  <c r="F3842" i="1" s="1"/>
  <c r="D3843" i="1"/>
  <c r="B3843" i="1" s="1"/>
  <c r="F3843" i="1" s="1"/>
  <c r="D3844" i="1"/>
  <c r="B3844" i="1" s="1"/>
  <c r="F3844" i="1" s="1"/>
  <c r="D3845" i="1"/>
  <c r="B3845" i="1" s="1"/>
  <c r="F3845" i="1" s="1"/>
  <c r="D3846" i="1"/>
  <c r="B3846" i="1" s="1"/>
  <c r="F3846" i="1" s="1"/>
  <c r="D3847" i="1"/>
  <c r="B3847" i="1" s="1"/>
  <c r="F3847" i="1" s="1"/>
  <c r="D3848" i="1"/>
  <c r="B3848" i="1" s="1"/>
  <c r="F3848" i="1" s="1"/>
  <c r="D3849" i="1"/>
  <c r="B3849" i="1" s="1"/>
  <c r="F3849" i="1" s="1"/>
  <c r="D3850" i="1"/>
  <c r="B3850" i="1" s="1"/>
  <c r="F3850" i="1" s="1"/>
  <c r="D3851" i="1"/>
  <c r="B3851" i="1" s="1"/>
  <c r="F3851" i="1" s="1"/>
  <c r="D3852" i="1"/>
  <c r="B3852" i="1" s="1"/>
  <c r="F3852" i="1" s="1"/>
  <c r="D3853" i="1"/>
  <c r="B3853" i="1" s="1"/>
  <c r="F3853" i="1" s="1"/>
  <c r="D3854" i="1"/>
  <c r="B3854" i="1" s="1"/>
  <c r="F3854" i="1" s="1"/>
  <c r="D3855" i="1"/>
  <c r="B3855" i="1" s="1"/>
  <c r="F3855" i="1" s="1"/>
  <c r="D3856" i="1"/>
  <c r="B3856" i="1" s="1"/>
  <c r="F3856" i="1" s="1"/>
  <c r="D3857" i="1"/>
  <c r="B3857" i="1" s="1"/>
  <c r="F3857" i="1" s="1"/>
  <c r="D3858" i="1"/>
  <c r="B3858" i="1" s="1"/>
  <c r="F3858" i="1" s="1"/>
  <c r="D3859" i="1"/>
  <c r="B3859" i="1" s="1"/>
  <c r="F3859" i="1" s="1"/>
  <c r="D3860" i="1"/>
  <c r="B3860" i="1" s="1"/>
  <c r="F3860" i="1" s="1"/>
  <c r="D3861" i="1"/>
  <c r="B3861" i="1" s="1"/>
  <c r="F3861" i="1" s="1"/>
  <c r="D3862" i="1"/>
  <c r="B3862" i="1" s="1"/>
  <c r="F3862" i="1" s="1"/>
  <c r="D3863" i="1"/>
  <c r="B3863" i="1" s="1"/>
  <c r="F3863" i="1" s="1"/>
  <c r="D3864" i="1"/>
  <c r="B3864" i="1" s="1"/>
  <c r="F3864" i="1" s="1"/>
  <c r="D3865" i="1"/>
  <c r="B3865" i="1" s="1"/>
  <c r="F3865" i="1" s="1"/>
  <c r="D3866" i="1"/>
  <c r="B3866" i="1" s="1"/>
  <c r="F3866" i="1" s="1"/>
  <c r="D3867" i="1"/>
  <c r="B3867" i="1" s="1"/>
  <c r="F3867" i="1" s="1"/>
  <c r="D3868" i="1"/>
  <c r="B3868" i="1" s="1"/>
  <c r="F3868" i="1" s="1"/>
  <c r="D3869" i="1"/>
  <c r="B3869" i="1" s="1"/>
  <c r="F3869" i="1" s="1"/>
  <c r="D3870" i="1"/>
  <c r="B3870" i="1" s="1"/>
  <c r="F3870" i="1" s="1"/>
  <c r="D3871" i="1"/>
  <c r="B3871" i="1" s="1"/>
  <c r="F3871" i="1" s="1"/>
  <c r="D3872" i="1"/>
  <c r="B3872" i="1" s="1"/>
  <c r="F3872" i="1" s="1"/>
  <c r="D3873" i="1"/>
  <c r="B3873" i="1" s="1"/>
  <c r="F3873" i="1" s="1"/>
  <c r="D3874" i="1"/>
  <c r="B3874" i="1" s="1"/>
  <c r="F3874" i="1" s="1"/>
  <c r="D3875" i="1"/>
  <c r="B3875" i="1" s="1"/>
  <c r="F3875" i="1" s="1"/>
  <c r="D3876" i="1"/>
  <c r="B3876" i="1" s="1"/>
  <c r="F3876" i="1" s="1"/>
  <c r="D3877" i="1"/>
  <c r="B3877" i="1" s="1"/>
  <c r="F3877" i="1" s="1"/>
  <c r="D3878" i="1"/>
  <c r="B3878" i="1" s="1"/>
  <c r="F3878" i="1" s="1"/>
  <c r="D3879" i="1"/>
  <c r="B3879" i="1" s="1"/>
  <c r="F3879" i="1" s="1"/>
  <c r="D3880" i="1"/>
  <c r="B3880" i="1" s="1"/>
  <c r="F3880" i="1" s="1"/>
  <c r="D3881" i="1"/>
  <c r="B3881" i="1" s="1"/>
  <c r="F3881" i="1" s="1"/>
  <c r="D3882" i="1"/>
  <c r="B3882" i="1" s="1"/>
  <c r="F3882" i="1" s="1"/>
  <c r="D3883" i="1"/>
  <c r="B3883" i="1" s="1"/>
  <c r="F3883" i="1" s="1"/>
  <c r="D3884" i="1"/>
  <c r="B3884" i="1" s="1"/>
  <c r="F3884" i="1" s="1"/>
  <c r="D3885" i="1"/>
  <c r="B3885" i="1" s="1"/>
  <c r="F3885" i="1" s="1"/>
  <c r="D3886" i="1"/>
  <c r="B3886" i="1" s="1"/>
  <c r="F3886" i="1" s="1"/>
  <c r="D3887" i="1"/>
  <c r="B3887" i="1" s="1"/>
  <c r="F3887" i="1" s="1"/>
  <c r="D3888" i="1"/>
  <c r="B3888" i="1" s="1"/>
  <c r="F3888" i="1" s="1"/>
  <c r="D3889" i="1"/>
  <c r="B3889" i="1" s="1"/>
  <c r="F3889" i="1" s="1"/>
  <c r="D3890" i="1"/>
  <c r="B3890" i="1" s="1"/>
  <c r="F3890" i="1" s="1"/>
  <c r="D3891" i="1"/>
  <c r="B3891" i="1" s="1"/>
  <c r="F3891" i="1" s="1"/>
  <c r="D3892" i="1"/>
  <c r="B3892" i="1" s="1"/>
  <c r="F3892" i="1" s="1"/>
  <c r="D3893" i="1"/>
  <c r="B3893" i="1" s="1"/>
  <c r="F3893" i="1" s="1"/>
  <c r="D3894" i="1"/>
  <c r="B3894" i="1" s="1"/>
  <c r="F3894" i="1" s="1"/>
  <c r="D3895" i="1"/>
  <c r="B3895" i="1" s="1"/>
  <c r="F3895" i="1" s="1"/>
  <c r="D3896" i="1"/>
  <c r="B3896" i="1" s="1"/>
  <c r="F3896" i="1" s="1"/>
  <c r="D3897" i="1"/>
  <c r="B3897" i="1" s="1"/>
  <c r="F3897" i="1" s="1"/>
  <c r="D3898" i="1"/>
  <c r="B3898" i="1" s="1"/>
  <c r="F3898" i="1" s="1"/>
  <c r="D3899" i="1"/>
  <c r="B3899" i="1" s="1"/>
  <c r="F3899" i="1" s="1"/>
  <c r="D3900" i="1"/>
  <c r="B3900" i="1" s="1"/>
  <c r="F3900" i="1" s="1"/>
  <c r="D3901" i="1"/>
  <c r="B3901" i="1" s="1"/>
  <c r="F3901" i="1" s="1"/>
  <c r="D3902" i="1"/>
  <c r="B3902" i="1" s="1"/>
  <c r="F3902" i="1" s="1"/>
  <c r="D3903" i="1"/>
  <c r="B3903" i="1" s="1"/>
  <c r="F3903" i="1" s="1"/>
  <c r="D3904" i="1"/>
  <c r="B3904" i="1" s="1"/>
  <c r="F3904" i="1" s="1"/>
  <c r="D3905" i="1"/>
  <c r="B3905" i="1" s="1"/>
  <c r="F3905" i="1" s="1"/>
  <c r="D3906" i="1"/>
  <c r="B3906" i="1" s="1"/>
  <c r="F3906" i="1" s="1"/>
  <c r="D3907" i="1"/>
  <c r="B3907" i="1" s="1"/>
  <c r="F3907" i="1" s="1"/>
  <c r="D3908" i="1"/>
  <c r="B3908" i="1" s="1"/>
  <c r="F3908" i="1" s="1"/>
  <c r="D3909" i="1"/>
  <c r="B3909" i="1" s="1"/>
  <c r="F3909" i="1" s="1"/>
  <c r="D3910" i="1"/>
  <c r="B3910" i="1" s="1"/>
  <c r="F3910" i="1" s="1"/>
  <c r="D3911" i="1"/>
  <c r="B3911" i="1" s="1"/>
  <c r="F3911" i="1" s="1"/>
  <c r="D3912" i="1"/>
  <c r="B3912" i="1" s="1"/>
  <c r="F3912" i="1" s="1"/>
  <c r="D3913" i="1"/>
  <c r="B3913" i="1" s="1"/>
  <c r="F3913" i="1" s="1"/>
  <c r="D3914" i="1"/>
  <c r="B3914" i="1" s="1"/>
  <c r="F3914" i="1" s="1"/>
  <c r="D3915" i="1"/>
  <c r="B3915" i="1" s="1"/>
  <c r="F3915" i="1" s="1"/>
  <c r="D3916" i="1"/>
  <c r="B3916" i="1" s="1"/>
  <c r="F3916" i="1" s="1"/>
  <c r="D3917" i="1"/>
  <c r="B3917" i="1" s="1"/>
  <c r="F3917" i="1" s="1"/>
  <c r="D3918" i="1"/>
  <c r="B3918" i="1" s="1"/>
  <c r="F3918" i="1" s="1"/>
  <c r="D3919" i="1"/>
  <c r="B3919" i="1" s="1"/>
  <c r="F3919" i="1" s="1"/>
  <c r="D3920" i="1"/>
  <c r="B3920" i="1" s="1"/>
  <c r="F3920" i="1" s="1"/>
  <c r="D3921" i="1"/>
  <c r="B3921" i="1" s="1"/>
  <c r="F3921" i="1" s="1"/>
  <c r="D3922" i="1"/>
  <c r="B3922" i="1" s="1"/>
  <c r="F3922" i="1" s="1"/>
  <c r="D3923" i="1"/>
  <c r="B3923" i="1" s="1"/>
  <c r="F3923" i="1" s="1"/>
  <c r="D3924" i="1"/>
  <c r="B3924" i="1" s="1"/>
  <c r="F3924" i="1" s="1"/>
  <c r="D3925" i="1"/>
  <c r="B3925" i="1" s="1"/>
  <c r="F3925" i="1" s="1"/>
  <c r="D3926" i="1"/>
  <c r="B3926" i="1" s="1"/>
  <c r="F3926" i="1" s="1"/>
  <c r="D3927" i="1"/>
  <c r="B3927" i="1" s="1"/>
  <c r="F3927" i="1" s="1"/>
  <c r="D3928" i="1"/>
  <c r="B3928" i="1" s="1"/>
  <c r="F3928" i="1" s="1"/>
  <c r="D3929" i="1"/>
  <c r="B3929" i="1" s="1"/>
  <c r="F3929" i="1" s="1"/>
  <c r="D3930" i="1"/>
  <c r="B3930" i="1" s="1"/>
  <c r="F3930" i="1" s="1"/>
  <c r="D3931" i="1"/>
  <c r="B3931" i="1" s="1"/>
  <c r="F3931" i="1" s="1"/>
  <c r="D3932" i="1"/>
  <c r="B3932" i="1" s="1"/>
  <c r="F3932" i="1" s="1"/>
  <c r="D3933" i="1"/>
  <c r="B3933" i="1" s="1"/>
  <c r="F3933" i="1" s="1"/>
  <c r="D3934" i="1"/>
  <c r="B3934" i="1" s="1"/>
  <c r="F3934" i="1" s="1"/>
  <c r="D3935" i="1"/>
  <c r="B3935" i="1" s="1"/>
  <c r="F3935" i="1" s="1"/>
  <c r="D3936" i="1"/>
  <c r="B3936" i="1" s="1"/>
  <c r="F3936" i="1" s="1"/>
  <c r="D3937" i="1"/>
  <c r="B3937" i="1" s="1"/>
  <c r="F3937" i="1" s="1"/>
  <c r="D3938" i="1"/>
  <c r="B3938" i="1" s="1"/>
  <c r="F3938" i="1" s="1"/>
  <c r="D3939" i="1"/>
  <c r="B3939" i="1" s="1"/>
  <c r="F3939" i="1" s="1"/>
  <c r="D3940" i="1"/>
  <c r="B3940" i="1" s="1"/>
  <c r="F3940" i="1" s="1"/>
  <c r="D3941" i="1"/>
  <c r="B3941" i="1" s="1"/>
  <c r="F3941" i="1" s="1"/>
  <c r="D3942" i="1"/>
  <c r="B3942" i="1" s="1"/>
  <c r="F3942" i="1" s="1"/>
  <c r="D3943" i="1"/>
  <c r="B3943" i="1" s="1"/>
  <c r="F3943" i="1" s="1"/>
  <c r="D3944" i="1"/>
  <c r="B3944" i="1" s="1"/>
  <c r="F3944" i="1" s="1"/>
  <c r="D3945" i="1"/>
  <c r="B3945" i="1" s="1"/>
  <c r="F3945" i="1" s="1"/>
  <c r="D3946" i="1"/>
  <c r="B3946" i="1" s="1"/>
  <c r="F3946" i="1" s="1"/>
  <c r="D3947" i="1"/>
  <c r="B3947" i="1" s="1"/>
  <c r="F3947" i="1" s="1"/>
  <c r="D3948" i="1"/>
  <c r="B3948" i="1" s="1"/>
  <c r="F3948" i="1" s="1"/>
  <c r="D3949" i="1"/>
  <c r="B3949" i="1" s="1"/>
  <c r="F3949" i="1" s="1"/>
  <c r="D3950" i="1"/>
  <c r="B3950" i="1" s="1"/>
  <c r="F3950" i="1" s="1"/>
  <c r="D3951" i="1"/>
  <c r="B3951" i="1" s="1"/>
  <c r="F3951" i="1" s="1"/>
  <c r="D3952" i="1"/>
  <c r="B3952" i="1" s="1"/>
  <c r="F3952" i="1" s="1"/>
  <c r="D3953" i="1"/>
  <c r="B3953" i="1" s="1"/>
  <c r="F3953" i="1" s="1"/>
  <c r="D3954" i="1"/>
  <c r="B3954" i="1" s="1"/>
  <c r="F3954" i="1" s="1"/>
  <c r="D3955" i="1"/>
  <c r="B3955" i="1" s="1"/>
  <c r="F3955" i="1" s="1"/>
  <c r="D3956" i="1"/>
  <c r="B3956" i="1" s="1"/>
  <c r="F3956" i="1" s="1"/>
  <c r="D3957" i="1"/>
  <c r="B3957" i="1" s="1"/>
  <c r="F3957" i="1" s="1"/>
  <c r="D3958" i="1"/>
  <c r="B3958" i="1" s="1"/>
  <c r="F3958" i="1" s="1"/>
  <c r="D3959" i="1"/>
  <c r="B3959" i="1" s="1"/>
  <c r="F3959" i="1" s="1"/>
  <c r="D3960" i="1"/>
  <c r="B3960" i="1" s="1"/>
  <c r="F3960" i="1" s="1"/>
  <c r="D3961" i="1"/>
  <c r="B3961" i="1" s="1"/>
  <c r="F3961" i="1" s="1"/>
  <c r="D3962" i="1"/>
  <c r="B3962" i="1" s="1"/>
  <c r="F3962" i="1" s="1"/>
  <c r="D3963" i="1"/>
  <c r="B3963" i="1" s="1"/>
  <c r="F3963" i="1" s="1"/>
  <c r="D3964" i="1"/>
  <c r="B3964" i="1" s="1"/>
  <c r="F3964" i="1" s="1"/>
  <c r="D3965" i="1"/>
  <c r="B3965" i="1" s="1"/>
  <c r="F3965" i="1" s="1"/>
  <c r="D3966" i="1"/>
  <c r="B3966" i="1" s="1"/>
  <c r="F3966" i="1" s="1"/>
  <c r="D3967" i="1"/>
  <c r="B3967" i="1" s="1"/>
  <c r="F3967" i="1" s="1"/>
  <c r="D3968" i="1"/>
  <c r="B3968" i="1" s="1"/>
  <c r="F3968" i="1" s="1"/>
  <c r="D3969" i="1"/>
  <c r="B3969" i="1" s="1"/>
  <c r="F3969" i="1" s="1"/>
  <c r="D3970" i="1"/>
  <c r="B3970" i="1" s="1"/>
  <c r="F3970" i="1" s="1"/>
  <c r="D3971" i="1"/>
  <c r="B3971" i="1" s="1"/>
  <c r="F3971" i="1" s="1"/>
  <c r="D3972" i="1"/>
  <c r="B3972" i="1" s="1"/>
  <c r="F3972" i="1" s="1"/>
  <c r="D3973" i="1"/>
  <c r="B3973" i="1" s="1"/>
  <c r="F3973" i="1" s="1"/>
  <c r="D3974" i="1"/>
  <c r="B3974" i="1" s="1"/>
  <c r="F3974" i="1" s="1"/>
  <c r="D3975" i="1"/>
  <c r="B3975" i="1" s="1"/>
  <c r="F3975" i="1" s="1"/>
  <c r="D3976" i="1"/>
  <c r="B3976" i="1" s="1"/>
  <c r="F3976" i="1" s="1"/>
  <c r="D3977" i="1"/>
  <c r="B3977" i="1" s="1"/>
  <c r="F3977" i="1" s="1"/>
  <c r="D3978" i="1"/>
  <c r="B3978" i="1" s="1"/>
  <c r="F3978" i="1" s="1"/>
  <c r="D3979" i="1"/>
  <c r="B3979" i="1" s="1"/>
  <c r="F3979" i="1" s="1"/>
  <c r="D3980" i="1"/>
  <c r="B3980" i="1" s="1"/>
  <c r="F3980" i="1" s="1"/>
  <c r="D3981" i="1"/>
  <c r="B3981" i="1" s="1"/>
  <c r="F3981" i="1" s="1"/>
  <c r="D3982" i="1"/>
  <c r="B3982" i="1" s="1"/>
  <c r="F3982" i="1" s="1"/>
  <c r="D3983" i="1"/>
  <c r="B3983" i="1" s="1"/>
  <c r="F3983" i="1" s="1"/>
  <c r="D3984" i="1"/>
  <c r="B3984" i="1" s="1"/>
  <c r="F3984" i="1" s="1"/>
  <c r="D3985" i="1"/>
  <c r="B3985" i="1" s="1"/>
  <c r="F3985" i="1" s="1"/>
  <c r="D3986" i="1"/>
  <c r="B3986" i="1" s="1"/>
  <c r="F3986" i="1" s="1"/>
  <c r="D3987" i="1"/>
  <c r="B3987" i="1" s="1"/>
  <c r="F3987" i="1" s="1"/>
  <c r="D3988" i="1"/>
  <c r="B3988" i="1" s="1"/>
  <c r="F3988" i="1" s="1"/>
  <c r="D3989" i="1"/>
  <c r="B3989" i="1" s="1"/>
  <c r="F3989" i="1" s="1"/>
  <c r="D3990" i="1"/>
  <c r="B3990" i="1" s="1"/>
  <c r="F3990" i="1" s="1"/>
  <c r="D3991" i="1"/>
  <c r="B3991" i="1" s="1"/>
  <c r="F3991" i="1" s="1"/>
  <c r="D3992" i="1"/>
  <c r="B3992" i="1" s="1"/>
  <c r="F3992" i="1" s="1"/>
  <c r="D3993" i="1"/>
  <c r="B3993" i="1" s="1"/>
  <c r="F3993" i="1" s="1"/>
  <c r="D3994" i="1"/>
  <c r="B3994" i="1" s="1"/>
  <c r="F3994" i="1" s="1"/>
  <c r="D3995" i="1"/>
  <c r="B3995" i="1" s="1"/>
  <c r="F3995" i="1" s="1"/>
  <c r="D3996" i="1"/>
  <c r="B3996" i="1" s="1"/>
  <c r="F3996" i="1" s="1"/>
  <c r="D3997" i="1"/>
  <c r="B3997" i="1" s="1"/>
  <c r="F3997" i="1" s="1"/>
  <c r="D3998" i="1"/>
  <c r="B3998" i="1" s="1"/>
  <c r="F3998" i="1" s="1"/>
  <c r="D3999" i="1"/>
  <c r="B3999" i="1" s="1"/>
  <c r="F3999" i="1" s="1"/>
  <c r="D4000" i="1"/>
  <c r="B4000" i="1" s="1"/>
  <c r="F4000" i="1" s="1"/>
  <c r="D4001" i="1"/>
  <c r="B4001" i="1" s="1"/>
  <c r="F4001" i="1" s="1"/>
  <c r="D4002" i="1"/>
  <c r="B4002" i="1" s="1"/>
  <c r="F4002" i="1" s="1"/>
  <c r="D4003" i="1"/>
  <c r="B4003" i="1" s="1"/>
  <c r="F4003" i="1" s="1"/>
  <c r="D4004" i="1"/>
  <c r="B4004" i="1" s="1"/>
  <c r="F4004" i="1" s="1"/>
  <c r="D4005" i="1"/>
  <c r="B4005" i="1" s="1"/>
  <c r="F4005" i="1" s="1"/>
  <c r="D4006" i="1"/>
  <c r="B4006" i="1" s="1"/>
  <c r="F4006" i="1" s="1"/>
  <c r="D4007" i="1"/>
  <c r="B4007" i="1" s="1"/>
  <c r="F4007" i="1" s="1"/>
  <c r="D4008" i="1"/>
  <c r="B4008" i="1" s="1"/>
  <c r="F4008" i="1" s="1"/>
  <c r="D4009" i="1"/>
  <c r="B4009" i="1" s="1"/>
  <c r="F4009" i="1" s="1"/>
  <c r="D4010" i="1"/>
  <c r="B4010" i="1" s="1"/>
  <c r="F4010" i="1" s="1"/>
  <c r="D4011" i="1"/>
  <c r="B4011" i="1" s="1"/>
  <c r="F4011" i="1" s="1"/>
  <c r="D4012" i="1"/>
  <c r="B4012" i="1" s="1"/>
  <c r="F4012" i="1" s="1"/>
  <c r="D4013" i="1"/>
  <c r="B4013" i="1" s="1"/>
  <c r="F4013" i="1" s="1"/>
  <c r="D4014" i="1"/>
  <c r="B4014" i="1" s="1"/>
  <c r="F4014" i="1" s="1"/>
  <c r="D4015" i="1"/>
  <c r="B4015" i="1" s="1"/>
  <c r="F4015" i="1" s="1"/>
  <c r="D4016" i="1"/>
  <c r="B4016" i="1" s="1"/>
  <c r="F4016" i="1" s="1"/>
  <c r="D4017" i="1"/>
  <c r="B4017" i="1" s="1"/>
  <c r="F4017" i="1" s="1"/>
  <c r="D4018" i="1"/>
  <c r="B4018" i="1" s="1"/>
  <c r="F4018" i="1" s="1"/>
  <c r="D4019" i="1"/>
  <c r="B4019" i="1" s="1"/>
  <c r="F4019" i="1" s="1"/>
  <c r="D4020" i="1"/>
  <c r="B4020" i="1" s="1"/>
  <c r="F4020" i="1" s="1"/>
  <c r="D4021" i="1"/>
  <c r="B4021" i="1" s="1"/>
  <c r="F4021" i="1" s="1"/>
  <c r="D4022" i="1"/>
  <c r="B4022" i="1" s="1"/>
  <c r="F4022" i="1" s="1"/>
  <c r="D4023" i="1"/>
  <c r="B4023" i="1" s="1"/>
  <c r="F4023" i="1" s="1"/>
  <c r="D4024" i="1"/>
  <c r="B4024" i="1" s="1"/>
  <c r="F4024" i="1" s="1"/>
  <c r="D4025" i="1"/>
  <c r="B4025" i="1" s="1"/>
  <c r="F4025" i="1" s="1"/>
  <c r="D4026" i="1"/>
  <c r="B4026" i="1" s="1"/>
  <c r="F4026" i="1" s="1"/>
  <c r="D4027" i="1"/>
  <c r="B4027" i="1" s="1"/>
  <c r="F4027" i="1" s="1"/>
  <c r="D4028" i="1"/>
  <c r="B4028" i="1" s="1"/>
  <c r="F4028" i="1" s="1"/>
  <c r="D4029" i="1"/>
  <c r="B4029" i="1" s="1"/>
  <c r="F4029" i="1" s="1"/>
  <c r="D4030" i="1"/>
  <c r="B4030" i="1" s="1"/>
  <c r="F4030" i="1" s="1"/>
  <c r="D4031" i="1"/>
  <c r="B4031" i="1" s="1"/>
  <c r="F4031" i="1" s="1"/>
  <c r="D4032" i="1"/>
  <c r="B4032" i="1" s="1"/>
  <c r="F4032" i="1" s="1"/>
  <c r="D4033" i="1"/>
  <c r="B4033" i="1" s="1"/>
  <c r="F4033" i="1" s="1"/>
  <c r="D4034" i="1"/>
  <c r="B4034" i="1" s="1"/>
  <c r="F4034" i="1" s="1"/>
  <c r="D4035" i="1"/>
  <c r="B4035" i="1" s="1"/>
  <c r="F4035" i="1" s="1"/>
  <c r="D4036" i="1"/>
  <c r="B4036" i="1" s="1"/>
  <c r="F4036" i="1" s="1"/>
  <c r="D4037" i="1"/>
  <c r="B4037" i="1" s="1"/>
  <c r="F4037" i="1" s="1"/>
  <c r="D4038" i="1"/>
  <c r="B4038" i="1" s="1"/>
  <c r="F4038" i="1" s="1"/>
  <c r="D4039" i="1"/>
  <c r="B4039" i="1" s="1"/>
  <c r="F4039" i="1" s="1"/>
  <c r="D4040" i="1"/>
  <c r="B4040" i="1" s="1"/>
  <c r="F4040" i="1" s="1"/>
  <c r="D4041" i="1"/>
  <c r="B4041" i="1" s="1"/>
  <c r="F4041" i="1" s="1"/>
  <c r="D4042" i="1"/>
  <c r="B4042" i="1" s="1"/>
  <c r="F4042" i="1" s="1"/>
  <c r="D4043" i="1"/>
  <c r="B4043" i="1" s="1"/>
  <c r="F4043" i="1" s="1"/>
  <c r="D4044" i="1"/>
  <c r="B4044" i="1" s="1"/>
  <c r="F4044" i="1" s="1"/>
  <c r="D4045" i="1"/>
  <c r="B4045" i="1" s="1"/>
  <c r="F4045" i="1" s="1"/>
  <c r="D4046" i="1"/>
  <c r="B4046" i="1" s="1"/>
  <c r="F4046" i="1" s="1"/>
  <c r="D4047" i="1"/>
  <c r="B4047" i="1" s="1"/>
  <c r="F4047" i="1" s="1"/>
  <c r="D4048" i="1"/>
  <c r="B4048" i="1" s="1"/>
  <c r="F4048" i="1" s="1"/>
  <c r="D4049" i="1"/>
  <c r="B4049" i="1" s="1"/>
  <c r="F4049" i="1" s="1"/>
  <c r="D4050" i="1"/>
  <c r="B4050" i="1" s="1"/>
  <c r="F4050" i="1" s="1"/>
  <c r="D4051" i="1"/>
  <c r="B4051" i="1" s="1"/>
  <c r="F4051" i="1" s="1"/>
  <c r="D4052" i="1"/>
  <c r="B4052" i="1" s="1"/>
  <c r="F4052" i="1" s="1"/>
  <c r="D4053" i="1"/>
  <c r="B4053" i="1" s="1"/>
  <c r="F4053" i="1" s="1"/>
  <c r="D4054" i="1"/>
  <c r="B4054" i="1" s="1"/>
  <c r="F4054" i="1" s="1"/>
  <c r="D4055" i="1"/>
  <c r="B4055" i="1" s="1"/>
  <c r="F4055" i="1" s="1"/>
  <c r="D4056" i="1"/>
  <c r="B4056" i="1" s="1"/>
  <c r="F4056" i="1" s="1"/>
  <c r="D4057" i="1"/>
  <c r="B4057" i="1" s="1"/>
  <c r="F4057" i="1" s="1"/>
  <c r="D4058" i="1"/>
  <c r="B4058" i="1" s="1"/>
  <c r="F4058" i="1" s="1"/>
  <c r="D4059" i="1"/>
  <c r="B4059" i="1" s="1"/>
  <c r="F4059" i="1" s="1"/>
  <c r="D4060" i="1"/>
  <c r="B4060" i="1" s="1"/>
  <c r="F4060" i="1" s="1"/>
  <c r="D4061" i="1"/>
  <c r="B4061" i="1" s="1"/>
  <c r="F4061" i="1" s="1"/>
  <c r="D4062" i="1"/>
  <c r="B4062" i="1" s="1"/>
  <c r="F4062" i="1" s="1"/>
  <c r="D4063" i="1"/>
  <c r="B4063" i="1" s="1"/>
  <c r="F4063" i="1" s="1"/>
  <c r="D4064" i="1"/>
  <c r="B4064" i="1" s="1"/>
  <c r="F4064" i="1" s="1"/>
  <c r="D4065" i="1"/>
  <c r="B4065" i="1" s="1"/>
  <c r="F4065" i="1" s="1"/>
  <c r="D4066" i="1"/>
  <c r="B4066" i="1" s="1"/>
  <c r="F4066" i="1" s="1"/>
  <c r="D4067" i="1"/>
  <c r="B4067" i="1" s="1"/>
  <c r="F4067" i="1" s="1"/>
  <c r="D4068" i="1"/>
  <c r="B4068" i="1" s="1"/>
  <c r="F4068" i="1" s="1"/>
  <c r="D4069" i="1"/>
  <c r="B4069" i="1" s="1"/>
  <c r="F4069" i="1" s="1"/>
  <c r="D4070" i="1"/>
  <c r="B4070" i="1" s="1"/>
  <c r="F4070" i="1" s="1"/>
  <c r="D4071" i="1"/>
  <c r="B4071" i="1" s="1"/>
  <c r="F4071" i="1" s="1"/>
  <c r="D4072" i="1"/>
  <c r="B4072" i="1" s="1"/>
  <c r="F4072" i="1" s="1"/>
  <c r="D4073" i="1"/>
  <c r="B4073" i="1" s="1"/>
  <c r="F4073" i="1" s="1"/>
  <c r="D4074" i="1"/>
  <c r="B4074" i="1" s="1"/>
  <c r="F4074" i="1" s="1"/>
  <c r="D4075" i="1"/>
  <c r="B4075" i="1" s="1"/>
  <c r="F4075" i="1" s="1"/>
  <c r="D4076" i="1"/>
  <c r="B4076" i="1" s="1"/>
  <c r="F4076" i="1" s="1"/>
  <c r="D4077" i="1"/>
  <c r="B4077" i="1" s="1"/>
  <c r="F4077" i="1" s="1"/>
  <c r="D4078" i="1"/>
  <c r="B4078" i="1" s="1"/>
  <c r="F4078" i="1" s="1"/>
  <c r="D4079" i="1"/>
  <c r="B4079" i="1" s="1"/>
  <c r="F4079" i="1" s="1"/>
  <c r="D4080" i="1"/>
  <c r="B4080" i="1" s="1"/>
  <c r="F4080" i="1" s="1"/>
  <c r="D4081" i="1"/>
  <c r="B4081" i="1" s="1"/>
  <c r="F4081" i="1" s="1"/>
  <c r="D4082" i="1"/>
  <c r="B4082" i="1" s="1"/>
  <c r="F4082" i="1" s="1"/>
  <c r="D4083" i="1"/>
  <c r="B4083" i="1" s="1"/>
  <c r="F4083" i="1" s="1"/>
  <c r="D4084" i="1"/>
  <c r="B4084" i="1" s="1"/>
  <c r="F4084" i="1" s="1"/>
  <c r="D4085" i="1"/>
  <c r="B4085" i="1" s="1"/>
  <c r="F4085" i="1" s="1"/>
  <c r="D4086" i="1"/>
  <c r="B4086" i="1" s="1"/>
  <c r="F4086" i="1" s="1"/>
  <c r="D4087" i="1"/>
  <c r="B4087" i="1" s="1"/>
  <c r="F4087" i="1" s="1"/>
  <c r="D4088" i="1"/>
  <c r="B4088" i="1" s="1"/>
  <c r="F4088" i="1" s="1"/>
  <c r="D4089" i="1"/>
  <c r="B4089" i="1" s="1"/>
  <c r="F4089" i="1" s="1"/>
  <c r="D4090" i="1"/>
  <c r="B4090" i="1" s="1"/>
  <c r="F4090" i="1" s="1"/>
  <c r="D4091" i="1"/>
  <c r="B4091" i="1" s="1"/>
  <c r="F4091" i="1" s="1"/>
  <c r="D4092" i="1"/>
  <c r="B4092" i="1" s="1"/>
  <c r="F4092" i="1" s="1"/>
  <c r="D4093" i="1"/>
  <c r="B4093" i="1" s="1"/>
  <c r="F4093" i="1" s="1"/>
  <c r="D4094" i="1"/>
  <c r="B4094" i="1" s="1"/>
  <c r="F4094" i="1" s="1"/>
  <c r="D4095" i="1"/>
  <c r="B4095" i="1" s="1"/>
  <c r="F4095" i="1" s="1"/>
  <c r="D4096" i="1"/>
  <c r="B4096" i="1" s="1"/>
  <c r="F4096" i="1" s="1"/>
  <c r="D4097" i="1"/>
  <c r="B4097" i="1" s="1"/>
  <c r="F4097" i="1" s="1"/>
  <c r="D4098" i="1"/>
  <c r="B4098" i="1" s="1"/>
  <c r="F4098" i="1" s="1"/>
  <c r="D4099" i="1"/>
  <c r="B4099" i="1" s="1"/>
  <c r="F4099" i="1" s="1"/>
  <c r="D4100" i="1"/>
  <c r="B4100" i="1" s="1"/>
  <c r="F4100" i="1" s="1"/>
  <c r="D4101" i="1"/>
  <c r="B4101" i="1" s="1"/>
  <c r="F4101" i="1" s="1"/>
  <c r="D4102" i="1"/>
  <c r="B4102" i="1" s="1"/>
  <c r="F4102" i="1" s="1"/>
  <c r="D4103" i="1"/>
  <c r="B4103" i="1" s="1"/>
  <c r="F4103" i="1" s="1"/>
  <c r="D4104" i="1"/>
  <c r="B4104" i="1" s="1"/>
  <c r="F4104" i="1" s="1"/>
  <c r="D4105" i="1"/>
  <c r="B4105" i="1" s="1"/>
  <c r="F4105" i="1" s="1"/>
  <c r="D4106" i="1"/>
  <c r="B4106" i="1" s="1"/>
  <c r="F4106" i="1" s="1"/>
  <c r="D4107" i="1"/>
  <c r="B4107" i="1" s="1"/>
  <c r="F4107" i="1" s="1"/>
  <c r="D4108" i="1"/>
  <c r="B4108" i="1" s="1"/>
  <c r="F4108" i="1" s="1"/>
  <c r="D4109" i="1"/>
  <c r="B4109" i="1" s="1"/>
  <c r="F4109" i="1" s="1"/>
  <c r="D4110" i="1"/>
  <c r="B4110" i="1" s="1"/>
  <c r="F4110" i="1" s="1"/>
  <c r="D4111" i="1"/>
  <c r="B4111" i="1" s="1"/>
  <c r="F4111" i="1" s="1"/>
  <c r="D4112" i="1"/>
  <c r="B4112" i="1" s="1"/>
  <c r="F4112" i="1" s="1"/>
  <c r="D4113" i="1"/>
  <c r="B4113" i="1" s="1"/>
  <c r="F4113" i="1" s="1"/>
  <c r="D4114" i="1"/>
  <c r="B4114" i="1" s="1"/>
  <c r="F4114" i="1" s="1"/>
  <c r="D4115" i="1"/>
  <c r="B4115" i="1" s="1"/>
  <c r="F4115" i="1" s="1"/>
  <c r="D4116" i="1"/>
  <c r="B4116" i="1" s="1"/>
  <c r="F4116" i="1" s="1"/>
  <c r="D4117" i="1"/>
  <c r="B4117" i="1" s="1"/>
  <c r="F4117" i="1" s="1"/>
  <c r="D4118" i="1"/>
  <c r="B4118" i="1" s="1"/>
  <c r="F4118" i="1" s="1"/>
  <c r="D4119" i="1"/>
  <c r="B4119" i="1" s="1"/>
  <c r="F4119" i="1" s="1"/>
  <c r="D4120" i="1"/>
  <c r="B4120" i="1" s="1"/>
  <c r="F4120" i="1" s="1"/>
  <c r="D4121" i="1"/>
  <c r="B4121" i="1" s="1"/>
  <c r="F4121" i="1" s="1"/>
  <c r="D4122" i="1"/>
  <c r="B4122" i="1" s="1"/>
  <c r="F4122" i="1" s="1"/>
  <c r="D4123" i="1"/>
  <c r="B4123" i="1" s="1"/>
  <c r="F4123" i="1" s="1"/>
  <c r="D4124" i="1"/>
  <c r="B4124" i="1" s="1"/>
  <c r="F4124" i="1" s="1"/>
  <c r="D4125" i="1"/>
  <c r="B4125" i="1" s="1"/>
  <c r="F4125" i="1" s="1"/>
  <c r="D4126" i="1"/>
  <c r="B4126" i="1" s="1"/>
  <c r="F4126" i="1" s="1"/>
  <c r="D4127" i="1"/>
  <c r="B4127" i="1" s="1"/>
  <c r="F4127" i="1" s="1"/>
  <c r="D4128" i="1"/>
  <c r="B4128" i="1" s="1"/>
  <c r="F4128" i="1" s="1"/>
  <c r="D4129" i="1"/>
  <c r="B4129" i="1" s="1"/>
  <c r="F4129" i="1" s="1"/>
  <c r="D4130" i="1"/>
  <c r="B4130" i="1" s="1"/>
  <c r="F4130" i="1" s="1"/>
  <c r="D4131" i="1"/>
  <c r="B4131" i="1" s="1"/>
  <c r="F4131" i="1" s="1"/>
  <c r="D4132" i="1"/>
  <c r="B4132" i="1" s="1"/>
  <c r="F4132" i="1" s="1"/>
  <c r="D4133" i="1"/>
  <c r="B4133" i="1" s="1"/>
  <c r="F4133" i="1" s="1"/>
  <c r="D4134" i="1"/>
  <c r="B4134" i="1" s="1"/>
  <c r="F4134" i="1" s="1"/>
  <c r="D4135" i="1"/>
  <c r="B4135" i="1" s="1"/>
  <c r="F4135" i="1" s="1"/>
  <c r="D4136" i="1"/>
  <c r="B4136" i="1" s="1"/>
  <c r="F4136" i="1" s="1"/>
  <c r="D4137" i="1"/>
  <c r="B4137" i="1" s="1"/>
  <c r="F4137" i="1" s="1"/>
  <c r="D4138" i="1"/>
  <c r="B4138" i="1" s="1"/>
  <c r="F4138" i="1" s="1"/>
  <c r="D4139" i="1"/>
  <c r="B4139" i="1" s="1"/>
  <c r="F4139" i="1" s="1"/>
  <c r="D4140" i="1"/>
  <c r="B4140" i="1" s="1"/>
  <c r="F4140" i="1" s="1"/>
  <c r="D4141" i="1"/>
  <c r="B4141" i="1" s="1"/>
  <c r="F4141" i="1" s="1"/>
  <c r="D4142" i="1"/>
  <c r="B4142" i="1" s="1"/>
  <c r="F4142" i="1" s="1"/>
  <c r="D4143" i="1"/>
  <c r="B4143" i="1" s="1"/>
  <c r="F4143" i="1" s="1"/>
  <c r="D4144" i="1"/>
  <c r="B4144" i="1" s="1"/>
  <c r="F4144" i="1" s="1"/>
  <c r="D4145" i="1"/>
  <c r="B4145" i="1" s="1"/>
  <c r="F4145" i="1" s="1"/>
  <c r="D4146" i="1"/>
  <c r="B4146" i="1" s="1"/>
  <c r="F4146" i="1" s="1"/>
  <c r="D4147" i="1"/>
  <c r="B4147" i="1" s="1"/>
  <c r="F4147" i="1" s="1"/>
  <c r="D4148" i="1"/>
  <c r="B4148" i="1" s="1"/>
  <c r="F4148" i="1" s="1"/>
  <c r="D4149" i="1"/>
  <c r="B4149" i="1" s="1"/>
  <c r="F4149" i="1" s="1"/>
  <c r="D4150" i="1"/>
  <c r="B4150" i="1" s="1"/>
  <c r="F4150" i="1" s="1"/>
  <c r="D4151" i="1"/>
  <c r="B4151" i="1" s="1"/>
  <c r="F4151" i="1" s="1"/>
  <c r="D4152" i="1"/>
  <c r="B4152" i="1" s="1"/>
  <c r="F4152" i="1" s="1"/>
  <c r="D4153" i="1"/>
  <c r="B4153" i="1" s="1"/>
  <c r="F4153" i="1" s="1"/>
  <c r="D4154" i="1"/>
  <c r="B4154" i="1" s="1"/>
  <c r="F4154" i="1" s="1"/>
  <c r="D4155" i="1"/>
  <c r="B4155" i="1" s="1"/>
  <c r="F4155" i="1" s="1"/>
  <c r="D4156" i="1"/>
  <c r="B4156" i="1" s="1"/>
  <c r="F4156" i="1" s="1"/>
  <c r="D4157" i="1"/>
  <c r="B4157" i="1" s="1"/>
  <c r="F4157" i="1" s="1"/>
  <c r="D4158" i="1"/>
  <c r="B4158" i="1" s="1"/>
  <c r="F4158" i="1" s="1"/>
  <c r="D4159" i="1"/>
  <c r="B4159" i="1" s="1"/>
  <c r="F4159" i="1" s="1"/>
  <c r="D4160" i="1"/>
  <c r="B4160" i="1" s="1"/>
  <c r="F4160" i="1" s="1"/>
  <c r="D4161" i="1"/>
  <c r="B4161" i="1" s="1"/>
  <c r="F4161" i="1" s="1"/>
  <c r="D4162" i="1"/>
  <c r="B4162" i="1" s="1"/>
  <c r="F4162" i="1" s="1"/>
  <c r="D4163" i="1"/>
  <c r="B4163" i="1" s="1"/>
  <c r="F4163" i="1" s="1"/>
  <c r="D4164" i="1"/>
  <c r="B4164" i="1" s="1"/>
  <c r="F4164" i="1" s="1"/>
  <c r="D4165" i="1"/>
  <c r="B4165" i="1" s="1"/>
  <c r="F4165" i="1" s="1"/>
  <c r="D4166" i="1"/>
  <c r="B4166" i="1" s="1"/>
  <c r="F4166" i="1" s="1"/>
  <c r="D4167" i="1"/>
  <c r="B4167" i="1" s="1"/>
  <c r="F4167" i="1" s="1"/>
  <c r="D4168" i="1"/>
  <c r="B4168" i="1" s="1"/>
  <c r="F4168" i="1" s="1"/>
  <c r="D4169" i="1"/>
  <c r="B4169" i="1" s="1"/>
  <c r="F4169" i="1" s="1"/>
  <c r="D4170" i="1"/>
  <c r="B4170" i="1" s="1"/>
  <c r="F4170" i="1" s="1"/>
  <c r="D4171" i="1"/>
  <c r="B4171" i="1" s="1"/>
  <c r="F4171" i="1" s="1"/>
  <c r="D4172" i="1"/>
  <c r="B4172" i="1" s="1"/>
  <c r="F4172" i="1" s="1"/>
  <c r="D4173" i="1"/>
  <c r="B4173" i="1" s="1"/>
  <c r="F4173" i="1" s="1"/>
  <c r="D4174" i="1"/>
  <c r="B4174" i="1" s="1"/>
  <c r="F4174" i="1" s="1"/>
  <c r="D4175" i="1"/>
  <c r="B4175" i="1" s="1"/>
  <c r="F4175" i="1" s="1"/>
  <c r="D4176" i="1"/>
  <c r="B4176" i="1" s="1"/>
  <c r="F4176" i="1" s="1"/>
  <c r="D4177" i="1"/>
  <c r="B4177" i="1" s="1"/>
  <c r="F4177" i="1" s="1"/>
  <c r="D4178" i="1"/>
  <c r="B4178" i="1" s="1"/>
  <c r="F4178" i="1" s="1"/>
  <c r="D4179" i="1"/>
  <c r="B4179" i="1" s="1"/>
  <c r="F4179" i="1" s="1"/>
  <c r="D4180" i="1"/>
  <c r="B4180" i="1" s="1"/>
  <c r="F4180" i="1" s="1"/>
  <c r="D4181" i="1"/>
  <c r="B4181" i="1" s="1"/>
  <c r="F4181" i="1" s="1"/>
  <c r="D4182" i="1"/>
  <c r="B4182" i="1" s="1"/>
  <c r="F4182" i="1" s="1"/>
  <c r="D4183" i="1"/>
  <c r="B4183" i="1" s="1"/>
  <c r="F4183" i="1" s="1"/>
  <c r="D4184" i="1"/>
  <c r="B4184" i="1" s="1"/>
  <c r="F4184" i="1" s="1"/>
  <c r="D4185" i="1"/>
  <c r="B4185" i="1" s="1"/>
  <c r="F4185" i="1" s="1"/>
  <c r="D4186" i="1"/>
  <c r="B4186" i="1" s="1"/>
  <c r="F4186" i="1" s="1"/>
  <c r="D4187" i="1"/>
  <c r="B4187" i="1" s="1"/>
  <c r="F4187" i="1" s="1"/>
  <c r="D4188" i="1"/>
  <c r="B4188" i="1" s="1"/>
  <c r="F4188" i="1" s="1"/>
  <c r="D4189" i="1"/>
  <c r="B4189" i="1" s="1"/>
  <c r="F4189" i="1" s="1"/>
  <c r="D4190" i="1"/>
  <c r="B4190" i="1" s="1"/>
  <c r="F4190" i="1" s="1"/>
  <c r="D4191" i="1"/>
  <c r="B4191" i="1" s="1"/>
  <c r="F4191" i="1" s="1"/>
  <c r="D4192" i="1"/>
  <c r="B4192" i="1" s="1"/>
  <c r="F4192" i="1" s="1"/>
  <c r="D4193" i="1"/>
  <c r="B4193" i="1" s="1"/>
  <c r="F4193" i="1" s="1"/>
  <c r="D4194" i="1"/>
  <c r="B4194" i="1" s="1"/>
  <c r="F4194" i="1" s="1"/>
  <c r="D4195" i="1"/>
  <c r="B4195" i="1" s="1"/>
  <c r="F4195" i="1" s="1"/>
  <c r="D4196" i="1"/>
  <c r="B4196" i="1" s="1"/>
  <c r="F4196" i="1" s="1"/>
  <c r="D4197" i="1"/>
  <c r="B4197" i="1" s="1"/>
  <c r="F4197" i="1" s="1"/>
  <c r="D4198" i="1"/>
  <c r="B4198" i="1" s="1"/>
  <c r="F4198" i="1" s="1"/>
  <c r="D4199" i="1"/>
  <c r="B4199" i="1" s="1"/>
  <c r="F4199" i="1" s="1"/>
  <c r="D4200" i="1"/>
  <c r="B4200" i="1" s="1"/>
  <c r="F4200" i="1" s="1"/>
  <c r="D4201" i="1"/>
  <c r="B4201" i="1" s="1"/>
  <c r="F4201" i="1" s="1"/>
  <c r="D4202" i="1"/>
  <c r="B4202" i="1" s="1"/>
  <c r="F4202" i="1" s="1"/>
  <c r="D4203" i="1"/>
  <c r="B4203" i="1" s="1"/>
  <c r="F4203" i="1" s="1"/>
  <c r="D4204" i="1"/>
  <c r="B4204" i="1" s="1"/>
  <c r="F4204" i="1" s="1"/>
  <c r="D4205" i="1"/>
  <c r="B4205" i="1" s="1"/>
  <c r="F4205" i="1" s="1"/>
  <c r="D4206" i="1"/>
  <c r="B4206" i="1" s="1"/>
  <c r="F4206" i="1" s="1"/>
  <c r="D4207" i="1"/>
  <c r="B4207" i="1" s="1"/>
  <c r="F4207" i="1" s="1"/>
  <c r="D4208" i="1"/>
  <c r="B4208" i="1" s="1"/>
  <c r="F4208" i="1" s="1"/>
  <c r="D4209" i="1"/>
  <c r="B4209" i="1" s="1"/>
  <c r="F4209" i="1" s="1"/>
  <c r="D4210" i="1"/>
  <c r="B4210" i="1" s="1"/>
  <c r="F4210" i="1" s="1"/>
  <c r="D4211" i="1"/>
  <c r="B4211" i="1" s="1"/>
  <c r="F4211" i="1" s="1"/>
  <c r="D4212" i="1"/>
  <c r="B4212" i="1" s="1"/>
  <c r="F4212" i="1" s="1"/>
  <c r="D4213" i="1"/>
  <c r="B4213" i="1" s="1"/>
  <c r="F4213" i="1" s="1"/>
  <c r="D4214" i="1"/>
  <c r="B4214" i="1" s="1"/>
  <c r="F4214" i="1" s="1"/>
  <c r="D4215" i="1"/>
  <c r="B4215" i="1" s="1"/>
  <c r="F4215" i="1" s="1"/>
  <c r="D4216" i="1"/>
  <c r="B4216" i="1" s="1"/>
  <c r="F4216" i="1" s="1"/>
  <c r="D4217" i="1"/>
  <c r="B4217" i="1" s="1"/>
  <c r="F4217" i="1" s="1"/>
  <c r="D4218" i="1"/>
  <c r="B4218" i="1" s="1"/>
  <c r="F4218" i="1" s="1"/>
  <c r="D4219" i="1"/>
  <c r="B4219" i="1" s="1"/>
  <c r="F4219" i="1" s="1"/>
  <c r="D4220" i="1"/>
  <c r="B4220" i="1" s="1"/>
  <c r="F4220" i="1" s="1"/>
  <c r="D4221" i="1"/>
  <c r="B4221" i="1" s="1"/>
  <c r="F4221" i="1" s="1"/>
  <c r="D4222" i="1"/>
  <c r="B4222" i="1" s="1"/>
  <c r="F4222" i="1" s="1"/>
  <c r="D4223" i="1"/>
  <c r="B4223" i="1" s="1"/>
  <c r="F4223" i="1" s="1"/>
  <c r="D4224" i="1"/>
  <c r="B4224" i="1" s="1"/>
  <c r="F4224" i="1" s="1"/>
  <c r="D4225" i="1"/>
  <c r="B4225" i="1" s="1"/>
  <c r="F4225" i="1" s="1"/>
  <c r="D4226" i="1"/>
  <c r="B4226" i="1" s="1"/>
  <c r="F4226" i="1" s="1"/>
  <c r="D4227" i="1"/>
  <c r="B4227" i="1" s="1"/>
  <c r="F4227" i="1" s="1"/>
  <c r="D4228" i="1"/>
  <c r="B4228" i="1" s="1"/>
  <c r="F4228" i="1" s="1"/>
  <c r="D4229" i="1"/>
  <c r="B4229" i="1" s="1"/>
  <c r="F4229" i="1" s="1"/>
  <c r="D4230" i="1"/>
  <c r="B4230" i="1" s="1"/>
  <c r="F4230" i="1" s="1"/>
  <c r="D4231" i="1"/>
  <c r="B4231" i="1" s="1"/>
  <c r="F4231" i="1" s="1"/>
  <c r="D4232" i="1"/>
  <c r="B4232" i="1" s="1"/>
  <c r="F4232" i="1" s="1"/>
  <c r="D4233" i="1"/>
  <c r="B4233" i="1" s="1"/>
  <c r="F4233" i="1" s="1"/>
  <c r="D4234" i="1"/>
  <c r="B4234" i="1" s="1"/>
  <c r="F4234" i="1" s="1"/>
  <c r="D4235" i="1"/>
  <c r="B4235" i="1" s="1"/>
  <c r="F4235" i="1" s="1"/>
  <c r="D4236" i="1"/>
  <c r="B4236" i="1" s="1"/>
  <c r="F4236" i="1" s="1"/>
  <c r="D4237" i="1"/>
  <c r="B4237" i="1" s="1"/>
  <c r="F4237" i="1" s="1"/>
  <c r="D4238" i="1"/>
  <c r="B4238" i="1" s="1"/>
  <c r="F4238" i="1" s="1"/>
  <c r="D4239" i="1"/>
  <c r="B4239" i="1" s="1"/>
  <c r="F4239" i="1" s="1"/>
  <c r="D4240" i="1"/>
  <c r="B4240" i="1" s="1"/>
  <c r="F4240" i="1" s="1"/>
  <c r="D4241" i="1"/>
  <c r="B4241" i="1" s="1"/>
  <c r="F4241" i="1" s="1"/>
  <c r="D4242" i="1"/>
  <c r="B4242" i="1" s="1"/>
  <c r="F4242" i="1" s="1"/>
  <c r="D4243" i="1"/>
  <c r="B4243" i="1" s="1"/>
  <c r="F4243" i="1" s="1"/>
  <c r="D4244" i="1"/>
  <c r="B4244" i="1" s="1"/>
  <c r="F4244" i="1" s="1"/>
  <c r="D4245" i="1"/>
  <c r="B4245" i="1" s="1"/>
  <c r="F4245" i="1" s="1"/>
  <c r="D4246" i="1"/>
  <c r="B4246" i="1" s="1"/>
  <c r="F4246" i="1" s="1"/>
  <c r="D4247" i="1"/>
  <c r="B4247" i="1" s="1"/>
  <c r="F4247" i="1" s="1"/>
  <c r="D4248" i="1"/>
  <c r="B4248" i="1" s="1"/>
  <c r="F4248" i="1" s="1"/>
  <c r="D4249" i="1"/>
  <c r="B4249" i="1" s="1"/>
  <c r="F4249" i="1" s="1"/>
  <c r="D4250" i="1"/>
  <c r="B4250" i="1" s="1"/>
  <c r="F4250" i="1" s="1"/>
  <c r="D4251" i="1"/>
  <c r="B4251" i="1" s="1"/>
  <c r="F4251" i="1" s="1"/>
  <c r="D4252" i="1"/>
  <c r="B4252" i="1" s="1"/>
  <c r="F4252" i="1" s="1"/>
  <c r="D4253" i="1"/>
  <c r="B4253" i="1" s="1"/>
  <c r="F4253" i="1" s="1"/>
  <c r="D4254" i="1"/>
  <c r="B4254" i="1" s="1"/>
  <c r="F4254" i="1" s="1"/>
  <c r="D4255" i="1"/>
  <c r="B4255" i="1" s="1"/>
  <c r="F4255" i="1" s="1"/>
  <c r="D4256" i="1"/>
  <c r="B4256" i="1" s="1"/>
  <c r="F4256" i="1" s="1"/>
  <c r="D4257" i="1"/>
  <c r="B4257" i="1" s="1"/>
  <c r="F4257" i="1" s="1"/>
  <c r="D4258" i="1"/>
  <c r="B4258" i="1" s="1"/>
  <c r="F4258" i="1" s="1"/>
  <c r="D4259" i="1"/>
  <c r="B4259" i="1" s="1"/>
  <c r="F4259" i="1" s="1"/>
  <c r="D4260" i="1"/>
  <c r="B4260" i="1" s="1"/>
  <c r="F4260" i="1" s="1"/>
  <c r="D4261" i="1"/>
  <c r="B4261" i="1" s="1"/>
  <c r="F4261" i="1" s="1"/>
  <c r="D4262" i="1"/>
  <c r="B4262" i="1" s="1"/>
  <c r="F4262" i="1" s="1"/>
  <c r="D4263" i="1"/>
  <c r="B4263" i="1" s="1"/>
  <c r="F4263" i="1" s="1"/>
  <c r="D4264" i="1"/>
  <c r="B4264" i="1" s="1"/>
  <c r="F4264" i="1" s="1"/>
  <c r="D4265" i="1"/>
  <c r="B4265" i="1" s="1"/>
  <c r="F4265" i="1" s="1"/>
  <c r="D4266" i="1"/>
  <c r="B4266" i="1" s="1"/>
  <c r="F4266" i="1" s="1"/>
  <c r="D4267" i="1"/>
  <c r="B4267" i="1" s="1"/>
  <c r="F4267" i="1" s="1"/>
  <c r="D4268" i="1"/>
  <c r="B4268" i="1" s="1"/>
  <c r="F4268" i="1" s="1"/>
  <c r="D4269" i="1"/>
  <c r="B4269" i="1" s="1"/>
  <c r="F4269" i="1" s="1"/>
  <c r="D4270" i="1"/>
  <c r="B4270" i="1" s="1"/>
  <c r="F4270" i="1" s="1"/>
  <c r="D4271" i="1"/>
  <c r="B4271" i="1" s="1"/>
  <c r="F4271" i="1" s="1"/>
  <c r="D4272" i="1"/>
  <c r="B4272" i="1" s="1"/>
  <c r="F4272" i="1" s="1"/>
  <c r="D4273" i="1"/>
  <c r="B4273" i="1" s="1"/>
  <c r="F4273" i="1" s="1"/>
  <c r="D4274" i="1"/>
  <c r="B4274" i="1" s="1"/>
  <c r="F4274" i="1" s="1"/>
  <c r="D4275" i="1"/>
  <c r="B4275" i="1" s="1"/>
  <c r="F4275" i="1" s="1"/>
  <c r="D4276" i="1"/>
  <c r="B4276" i="1" s="1"/>
  <c r="F4276" i="1" s="1"/>
  <c r="D4277" i="1"/>
  <c r="B4277" i="1" s="1"/>
  <c r="F4277" i="1" s="1"/>
  <c r="D4278" i="1"/>
  <c r="B4278" i="1" s="1"/>
  <c r="F4278" i="1" s="1"/>
  <c r="D4279" i="1"/>
  <c r="B4279" i="1" s="1"/>
  <c r="F4279" i="1" s="1"/>
  <c r="D4280" i="1"/>
  <c r="B4280" i="1" s="1"/>
  <c r="F4280" i="1" s="1"/>
  <c r="D4281" i="1"/>
  <c r="B4281" i="1" s="1"/>
  <c r="F4281" i="1" s="1"/>
  <c r="D4282" i="1"/>
  <c r="B4282" i="1" s="1"/>
  <c r="F4282" i="1" s="1"/>
  <c r="D4283" i="1"/>
  <c r="B4283" i="1" s="1"/>
  <c r="F4283" i="1" s="1"/>
  <c r="D4284" i="1"/>
  <c r="B4284" i="1" s="1"/>
  <c r="F4284" i="1" s="1"/>
  <c r="D4285" i="1"/>
  <c r="B4285" i="1" s="1"/>
  <c r="F4285" i="1" s="1"/>
  <c r="D4286" i="1"/>
  <c r="B4286" i="1" s="1"/>
  <c r="F4286" i="1" s="1"/>
  <c r="D4287" i="1"/>
  <c r="B4287" i="1" s="1"/>
  <c r="F4287" i="1" s="1"/>
  <c r="D4288" i="1"/>
  <c r="B4288" i="1" s="1"/>
  <c r="F4288" i="1" s="1"/>
  <c r="D4289" i="1"/>
  <c r="B4289" i="1" s="1"/>
  <c r="F4289" i="1" s="1"/>
  <c r="D4290" i="1"/>
  <c r="B4290" i="1" s="1"/>
  <c r="F4290" i="1" s="1"/>
  <c r="D4291" i="1"/>
  <c r="B4291" i="1" s="1"/>
  <c r="F4291" i="1" s="1"/>
  <c r="D4292" i="1"/>
  <c r="B4292" i="1" s="1"/>
  <c r="F4292" i="1" s="1"/>
  <c r="D4293" i="1"/>
  <c r="B4293" i="1" s="1"/>
  <c r="F4293" i="1" s="1"/>
  <c r="D4294" i="1"/>
  <c r="B4294" i="1" s="1"/>
  <c r="F4294" i="1" s="1"/>
  <c r="D4295" i="1"/>
  <c r="B4295" i="1" s="1"/>
  <c r="F4295" i="1" s="1"/>
  <c r="D4296" i="1"/>
  <c r="B4296" i="1" s="1"/>
  <c r="F4296" i="1" s="1"/>
  <c r="D4297" i="1"/>
  <c r="B4297" i="1" s="1"/>
  <c r="F4297" i="1" s="1"/>
  <c r="D4298" i="1"/>
  <c r="B4298" i="1" s="1"/>
  <c r="F4298" i="1" s="1"/>
  <c r="D4299" i="1"/>
  <c r="B4299" i="1" s="1"/>
  <c r="F4299" i="1" s="1"/>
  <c r="D4300" i="1"/>
  <c r="B4300" i="1" s="1"/>
  <c r="F4300" i="1" s="1"/>
  <c r="D4301" i="1"/>
  <c r="B4301" i="1" s="1"/>
  <c r="F4301" i="1" s="1"/>
  <c r="D4302" i="1"/>
  <c r="B4302" i="1" s="1"/>
  <c r="F4302" i="1" s="1"/>
  <c r="D4303" i="1"/>
  <c r="B4303" i="1" s="1"/>
  <c r="F4303" i="1" s="1"/>
  <c r="D4304" i="1"/>
  <c r="B4304" i="1" s="1"/>
  <c r="F4304" i="1" s="1"/>
  <c r="D4305" i="1"/>
  <c r="B4305" i="1" s="1"/>
  <c r="F4305" i="1" s="1"/>
  <c r="D4306" i="1"/>
  <c r="B4306" i="1" s="1"/>
  <c r="F4306" i="1" s="1"/>
  <c r="D4307" i="1"/>
  <c r="B4307" i="1" s="1"/>
  <c r="F4307" i="1" s="1"/>
  <c r="D4308" i="1"/>
  <c r="B4308" i="1" s="1"/>
  <c r="F4308" i="1" s="1"/>
  <c r="D4309" i="1"/>
  <c r="B4309" i="1" s="1"/>
  <c r="F4309" i="1" s="1"/>
  <c r="D4310" i="1"/>
  <c r="B4310" i="1" s="1"/>
  <c r="F4310" i="1" s="1"/>
  <c r="D4311" i="1"/>
  <c r="B4311" i="1" s="1"/>
  <c r="F4311" i="1" s="1"/>
  <c r="D4312" i="1"/>
  <c r="B4312" i="1" s="1"/>
  <c r="F4312" i="1" s="1"/>
  <c r="D4313" i="1"/>
  <c r="B4313" i="1" s="1"/>
  <c r="F4313" i="1" s="1"/>
  <c r="D4314" i="1"/>
  <c r="B4314" i="1" s="1"/>
  <c r="F4314" i="1" s="1"/>
  <c r="D4315" i="1"/>
  <c r="B4315" i="1" s="1"/>
  <c r="F4315" i="1" s="1"/>
  <c r="D4316" i="1"/>
  <c r="B4316" i="1" s="1"/>
  <c r="F4316" i="1" s="1"/>
  <c r="D4317" i="1"/>
  <c r="B4317" i="1" s="1"/>
  <c r="F4317" i="1" s="1"/>
  <c r="D4318" i="1"/>
  <c r="B4318" i="1" s="1"/>
  <c r="F4318" i="1" s="1"/>
  <c r="D4319" i="1"/>
  <c r="B4319" i="1" s="1"/>
  <c r="F4319" i="1" s="1"/>
  <c r="D4320" i="1"/>
  <c r="B4320" i="1" s="1"/>
  <c r="F4320" i="1" s="1"/>
  <c r="D4321" i="1"/>
  <c r="B4321" i="1" s="1"/>
  <c r="F4321" i="1" s="1"/>
  <c r="D4322" i="1"/>
  <c r="B4322" i="1" s="1"/>
  <c r="F4322" i="1" s="1"/>
  <c r="D4323" i="1"/>
  <c r="B4323" i="1" s="1"/>
  <c r="F4323" i="1" s="1"/>
  <c r="D4324" i="1"/>
  <c r="B4324" i="1" s="1"/>
  <c r="F4324" i="1" s="1"/>
  <c r="D4325" i="1"/>
  <c r="B4325" i="1" s="1"/>
  <c r="F4325" i="1" s="1"/>
  <c r="D4326" i="1"/>
  <c r="B4326" i="1" s="1"/>
  <c r="F4326" i="1" s="1"/>
  <c r="D4327" i="1"/>
  <c r="B4327" i="1" s="1"/>
  <c r="F4327" i="1" s="1"/>
  <c r="D4328" i="1"/>
  <c r="B4328" i="1" s="1"/>
  <c r="F4328" i="1" s="1"/>
  <c r="D4329" i="1"/>
  <c r="B4329" i="1" s="1"/>
  <c r="F4329" i="1" s="1"/>
  <c r="D4330" i="1"/>
  <c r="B4330" i="1" s="1"/>
  <c r="F4330" i="1" s="1"/>
  <c r="D4331" i="1"/>
  <c r="B4331" i="1" s="1"/>
  <c r="F4331" i="1" s="1"/>
  <c r="D4332" i="1"/>
  <c r="B4332" i="1" s="1"/>
  <c r="F4332" i="1" s="1"/>
  <c r="D4333" i="1"/>
  <c r="B4333" i="1" s="1"/>
  <c r="F4333" i="1" s="1"/>
  <c r="D4334" i="1"/>
  <c r="B4334" i="1" s="1"/>
  <c r="F4334" i="1" s="1"/>
  <c r="D4335" i="1"/>
  <c r="B4335" i="1" s="1"/>
  <c r="F4335" i="1" s="1"/>
  <c r="D4336" i="1"/>
  <c r="B4336" i="1" s="1"/>
  <c r="F4336" i="1" s="1"/>
  <c r="D4337" i="1"/>
  <c r="B4337" i="1" s="1"/>
  <c r="F4337" i="1" s="1"/>
  <c r="D4338" i="1"/>
  <c r="B4338" i="1" s="1"/>
  <c r="F4338" i="1" s="1"/>
  <c r="D4339" i="1"/>
  <c r="B4339" i="1" s="1"/>
  <c r="F4339" i="1" s="1"/>
  <c r="D4340" i="1"/>
  <c r="B4340" i="1" s="1"/>
  <c r="F4340" i="1" s="1"/>
  <c r="D4341" i="1"/>
  <c r="B4341" i="1" s="1"/>
  <c r="F4341" i="1" s="1"/>
  <c r="D4342" i="1"/>
  <c r="B4342" i="1" s="1"/>
  <c r="F4342" i="1" s="1"/>
  <c r="D4343" i="1"/>
  <c r="B4343" i="1" s="1"/>
  <c r="F4343" i="1" s="1"/>
  <c r="D4344" i="1"/>
  <c r="B4344" i="1" s="1"/>
  <c r="F4344" i="1" s="1"/>
  <c r="D4345" i="1"/>
  <c r="B4345" i="1" s="1"/>
  <c r="F4345" i="1" s="1"/>
  <c r="D4346" i="1"/>
  <c r="B4346" i="1" s="1"/>
  <c r="F4346" i="1" s="1"/>
  <c r="D4347" i="1"/>
  <c r="B4347" i="1" s="1"/>
  <c r="F4347" i="1" s="1"/>
  <c r="D4348" i="1"/>
  <c r="B4348" i="1" s="1"/>
  <c r="F4348" i="1" s="1"/>
  <c r="D4349" i="1"/>
  <c r="B4349" i="1" s="1"/>
  <c r="F4349" i="1" s="1"/>
  <c r="D4350" i="1"/>
  <c r="B4350" i="1" s="1"/>
  <c r="F4350" i="1" s="1"/>
  <c r="D4351" i="1"/>
  <c r="B4351" i="1" s="1"/>
  <c r="F4351" i="1" s="1"/>
  <c r="D4352" i="1"/>
  <c r="B4352" i="1" s="1"/>
  <c r="F4352" i="1" s="1"/>
  <c r="D4353" i="1"/>
  <c r="B4353" i="1" s="1"/>
  <c r="F4353" i="1" s="1"/>
  <c r="D4354" i="1"/>
  <c r="B4354" i="1" s="1"/>
  <c r="F4354" i="1" s="1"/>
  <c r="D4355" i="1"/>
  <c r="B4355" i="1" s="1"/>
  <c r="F4355" i="1" s="1"/>
  <c r="D4356" i="1"/>
  <c r="B4356" i="1" s="1"/>
  <c r="F4356" i="1" s="1"/>
  <c r="D4357" i="1"/>
  <c r="B4357" i="1" s="1"/>
  <c r="F4357" i="1" s="1"/>
  <c r="D4358" i="1"/>
  <c r="B4358" i="1" s="1"/>
  <c r="F4358" i="1" s="1"/>
  <c r="D4359" i="1"/>
  <c r="B4359" i="1" s="1"/>
  <c r="F4359" i="1" s="1"/>
  <c r="D4360" i="1"/>
  <c r="B4360" i="1" s="1"/>
  <c r="F4360" i="1" s="1"/>
  <c r="D4361" i="1"/>
  <c r="B4361" i="1" s="1"/>
  <c r="F4361" i="1" s="1"/>
  <c r="D4362" i="1"/>
  <c r="B4362" i="1" s="1"/>
  <c r="F4362" i="1" s="1"/>
  <c r="D4363" i="1"/>
  <c r="B4363" i="1" s="1"/>
  <c r="F4363" i="1" s="1"/>
  <c r="D4364" i="1"/>
  <c r="B4364" i="1" s="1"/>
  <c r="F4364" i="1" s="1"/>
  <c r="D4365" i="1"/>
  <c r="B4365" i="1" s="1"/>
  <c r="F4365" i="1" s="1"/>
  <c r="D4366" i="1"/>
  <c r="B4366" i="1" s="1"/>
  <c r="F4366" i="1" s="1"/>
  <c r="D4367" i="1"/>
  <c r="B4367" i="1" s="1"/>
  <c r="F4367" i="1" s="1"/>
  <c r="D4368" i="1"/>
  <c r="B4368" i="1" s="1"/>
  <c r="F4368" i="1" s="1"/>
  <c r="D4369" i="1"/>
  <c r="B4369" i="1" s="1"/>
  <c r="F4369" i="1" s="1"/>
  <c r="D4370" i="1"/>
  <c r="B4370" i="1" s="1"/>
  <c r="F4370" i="1" s="1"/>
  <c r="D4371" i="1"/>
  <c r="B4371" i="1" s="1"/>
  <c r="F4371" i="1" s="1"/>
  <c r="D4372" i="1"/>
  <c r="B4372" i="1" s="1"/>
  <c r="F4372" i="1" s="1"/>
  <c r="D4373" i="1"/>
  <c r="B4373" i="1" s="1"/>
  <c r="F4373" i="1" s="1"/>
  <c r="D4374" i="1"/>
  <c r="B4374" i="1" s="1"/>
  <c r="F4374" i="1" s="1"/>
  <c r="D4375" i="1"/>
  <c r="B4375" i="1" s="1"/>
  <c r="F4375" i="1" s="1"/>
  <c r="D4376" i="1"/>
  <c r="B4376" i="1" s="1"/>
  <c r="F4376" i="1" s="1"/>
  <c r="D4377" i="1"/>
  <c r="B4377" i="1" s="1"/>
  <c r="F4377" i="1" s="1"/>
  <c r="D4378" i="1"/>
  <c r="B4378" i="1" s="1"/>
  <c r="F4378" i="1" s="1"/>
  <c r="D4379" i="1"/>
  <c r="B4379" i="1" s="1"/>
  <c r="F4379" i="1" s="1"/>
  <c r="D4380" i="1"/>
  <c r="B4380" i="1" s="1"/>
  <c r="F4380" i="1" s="1"/>
  <c r="D4381" i="1"/>
  <c r="B4381" i="1" s="1"/>
  <c r="F4381" i="1" s="1"/>
  <c r="D4382" i="1"/>
  <c r="B4382" i="1" s="1"/>
  <c r="F4382" i="1" s="1"/>
  <c r="D4383" i="1"/>
  <c r="B4383" i="1" s="1"/>
  <c r="F4383" i="1" s="1"/>
  <c r="D4384" i="1"/>
  <c r="B4384" i="1" s="1"/>
  <c r="F4384" i="1" s="1"/>
  <c r="D4385" i="1"/>
  <c r="B4385" i="1" s="1"/>
  <c r="F4385" i="1" s="1"/>
  <c r="D4386" i="1"/>
  <c r="B4386" i="1" s="1"/>
  <c r="F4386" i="1" s="1"/>
  <c r="D4387" i="1"/>
  <c r="B4387" i="1" s="1"/>
  <c r="F4387" i="1" s="1"/>
  <c r="D4388" i="1"/>
  <c r="B4388" i="1" s="1"/>
  <c r="F4388" i="1" s="1"/>
  <c r="D4389" i="1"/>
  <c r="B4389" i="1" s="1"/>
  <c r="F4389" i="1" s="1"/>
  <c r="D4390" i="1"/>
  <c r="B4390" i="1" s="1"/>
  <c r="F4390" i="1" s="1"/>
  <c r="D4391" i="1"/>
  <c r="B4391" i="1" s="1"/>
  <c r="F4391" i="1" s="1"/>
  <c r="D4392" i="1"/>
  <c r="B4392" i="1" s="1"/>
  <c r="F4392" i="1" s="1"/>
  <c r="D4393" i="1"/>
  <c r="B4393" i="1" s="1"/>
  <c r="F4393" i="1" s="1"/>
  <c r="D4394" i="1"/>
  <c r="B4394" i="1" s="1"/>
  <c r="F4394" i="1" s="1"/>
  <c r="D4395" i="1"/>
  <c r="B4395" i="1" s="1"/>
  <c r="F4395" i="1" s="1"/>
  <c r="D4396" i="1"/>
  <c r="B4396" i="1" s="1"/>
  <c r="F4396" i="1" s="1"/>
  <c r="D4397" i="1"/>
  <c r="B4397" i="1" s="1"/>
  <c r="F4397" i="1" s="1"/>
  <c r="D4398" i="1"/>
  <c r="B4398" i="1" s="1"/>
  <c r="F4398" i="1" s="1"/>
  <c r="D4399" i="1"/>
  <c r="B4399" i="1" s="1"/>
  <c r="F4399" i="1" s="1"/>
  <c r="D4400" i="1"/>
  <c r="B4400" i="1" s="1"/>
  <c r="F4400" i="1" s="1"/>
  <c r="D4401" i="1"/>
  <c r="B4401" i="1" s="1"/>
  <c r="F4401" i="1" s="1"/>
  <c r="D4402" i="1"/>
  <c r="B4402" i="1" s="1"/>
  <c r="F4402" i="1" s="1"/>
  <c r="D4403" i="1"/>
  <c r="B4403" i="1" s="1"/>
  <c r="F4403" i="1" s="1"/>
  <c r="D4404" i="1"/>
  <c r="B4404" i="1" s="1"/>
  <c r="F4404" i="1" s="1"/>
  <c r="D4405" i="1"/>
  <c r="B4405" i="1" s="1"/>
  <c r="F4405" i="1" s="1"/>
  <c r="D4406" i="1"/>
  <c r="B4406" i="1" s="1"/>
  <c r="F4406" i="1" s="1"/>
  <c r="D4407" i="1"/>
  <c r="B4407" i="1" s="1"/>
  <c r="F4407" i="1" s="1"/>
  <c r="D4408" i="1"/>
  <c r="B4408" i="1" s="1"/>
  <c r="F4408" i="1" s="1"/>
  <c r="D4409" i="1"/>
  <c r="B4409" i="1" s="1"/>
  <c r="F4409" i="1" s="1"/>
  <c r="D4410" i="1"/>
  <c r="B4410" i="1" s="1"/>
  <c r="F4410" i="1" s="1"/>
  <c r="D4411" i="1"/>
  <c r="B4411" i="1" s="1"/>
  <c r="F4411" i="1" s="1"/>
  <c r="D4412" i="1"/>
  <c r="B4412" i="1" s="1"/>
  <c r="F4412" i="1" s="1"/>
  <c r="D4413" i="1"/>
  <c r="B4413" i="1" s="1"/>
  <c r="F4413" i="1" s="1"/>
  <c r="D4414" i="1"/>
  <c r="B4414" i="1" s="1"/>
  <c r="F4414" i="1" s="1"/>
  <c r="D4415" i="1"/>
  <c r="B4415" i="1" s="1"/>
  <c r="F4415" i="1" s="1"/>
  <c r="D4416" i="1"/>
  <c r="B4416" i="1" s="1"/>
  <c r="F4416" i="1" s="1"/>
  <c r="D4417" i="1"/>
  <c r="B4417" i="1" s="1"/>
  <c r="F4417" i="1" s="1"/>
  <c r="D4418" i="1"/>
  <c r="B4418" i="1" s="1"/>
  <c r="F4418" i="1" s="1"/>
  <c r="D4419" i="1"/>
  <c r="B4419" i="1" s="1"/>
  <c r="F4419" i="1" s="1"/>
  <c r="D4420" i="1"/>
  <c r="B4420" i="1" s="1"/>
  <c r="F4420" i="1" s="1"/>
  <c r="D4421" i="1"/>
  <c r="B4421" i="1" s="1"/>
  <c r="F4421" i="1" s="1"/>
  <c r="D4422" i="1"/>
  <c r="B4422" i="1" s="1"/>
  <c r="F4422" i="1" s="1"/>
  <c r="D4423" i="1"/>
  <c r="B4423" i="1" s="1"/>
  <c r="F4423" i="1" s="1"/>
  <c r="D4424" i="1"/>
  <c r="B4424" i="1" s="1"/>
  <c r="F4424" i="1" s="1"/>
  <c r="D4425" i="1"/>
  <c r="B4425" i="1" s="1"/>
  <c r="F4425" i="1" s="1"/>
  <c r="D4426" i="1"/>
  <c r="B4426" i="1" s="1"/>
  <c r="F4426" i="1" s="1"/>
  <c r="D4427" i="1"/>
  <c r="B4427" i="1" s="1"/>
  <c r="F4427" i="1" s="1"/>
  <c r="D4428" i="1"/>
  <c r="B4428" i="1" s="1"/>
  <c r="F4428" i="1" s="1"/>
  <c r="D4429" i="1"/>
  <c r="B4429" i="1" s="1"/>
  <c r="F4429" i="1" s="1"/>
  <c r="D4430" i="1"/>
  <c r="B4430" i="1" s="1"/>
  <c r="F4430" i="1" s="1"/>
  <c r="D4431" i="1"/>
  <c r="B4431" i="1" s="1"/>
  <c r="F4431" i="1" s="1"/>
  <c r="D4432" i="1"/>
  <c r="B4432" i="1" s="1"/>
  <c r="F4432" i="1" s="1"/>
  <c r="D4433" i="1"/>
  <c r="B4433" i="1" s="1"/>
  <c r="F4433" i="1" s="1"/>
  <c r="D4434" i="1"/>
  <c r="B4434" i="1" s="1"/>
  <c r="F4434" i="1" s="1"/>
  <c r="D4435" i="1"/>
  <c r="B4435" i="1" s="1"/>
  <c r="F4435" i="1" s="1"/>
  <c r="D4436" i="1"/>
  <c r="B4436" i="1" s="1"/>
  <c r="F4436" i="1" s="1"/>
  <c r="D4437" i="1"/>
  <c r="B4437" i="1" s="1"/>
  <c r="F4437" i="1" s="1"/>
  <c r="D4438" i="1"/>
  <c r="B4438" i="1" s="1"/>
  <c r="F4438" i="1" s="1"/>
  <c r="D4439" i="1"/>
  <c r="B4439" i="1" s="1"/>
  <c r="F4439" i="1" s="1"/>
  <c r="D4440" i="1"/>
  <c r="B4440" i="1" s="1"/>
  <c r="F4440" i="1" s="1"/>
  <c r="D4441" i="1"/>
  <c r="B4441" i="1" s="1"/>
  <c r="F4441" i="1" s="1"/>
  <c r="D4442" i="1"/>
  <c r="B4442" i="1" s="1"/>
  <c r="F4442" i="1" s="1"/>
  <c r="D4443" i="1"/>
  <c r="B4443" i="1" s="1"/>
  <c r="F4443" i="1" s="1"/>
  <c r="D4444" i="1"/>
  <c r="B4444" i="1" s="1"/>
  <c r="F4444" i="1" s="1"/>
  <c r="D4445" i="1"/>
  <c r="B4445" i="1" s="1"/>
  <c r="F4445" i="1" s="1"/>
  <c r="D4446" i="1"/>
  <c r="B4446" i="1" s="1"/>
  <c r="F4446" i="1" s="1"/>
  <c r="D4447" i="1"/>
  <c r="B4447" i="1" s="1"/>
  <c r="F4447" i="1" s="1"/>
  <c r="D4448" i="1"/>
  <c r="B4448" i="1" s="1"/>
  <c r="F4448" i="1" s="1"/>
  <c r="D4449" i="1"/>
  <c r="B4449" i="1" s="1"/>
  <c r="F4449" i="1" s="1"/>
  <c r="D4450" i="1"/>
  <c r="B4450" i="1" s="1"/>
  <c r="F4450" i="1" s="1"/>
  <c r="D4451" i="1"/>
  <c r="B4451" i="1" s="1"/>
  <c r="F4451" i="1" s="1"/>
  <c r="D4452" i="1"/>
  <c r="B4452" i="1" s="1"/>
  <c r="F4452" i="1" s="1"/>
  <c r="D4453" i="1"/>
  <c r="B4453" i="1" s="1"/>
  <c r="F4453" i="1" s="1"/>
  <c r="D4454" i="1"/>
  <c r="B4454" i="1" s="1"/>
  <c r="F4454" i="1" s="1"/>
  <c r="D4455" i="1"/>
  <c r="B4455" i="1" s="1"/>
  <c r="F4455" i="1" s="1"/>
  <c r="D4456" i="1"/>
  <c r="B4456" i="1" s="1"/>
  <c r="F4456" i="1" s="1"/>
  <c r="D4457" i="1"/>
  <c r="B4457" i="1" s="1"/>
  <c r="F4457" i="1" s="1"/>
  <c r="D4458" i="1"/>
  <c r="B4458" i="1" s="1"/>
  <c r="F4458" i="1" s="1"/>
  <c r="D4459" i="1"/>
  <c r="B4459" i="1" s="1"/>
  <c r="F4459" i="1" s="1"/>
  <c r="D4460" i="1"/>
  <c r="B4460" i="1" s="1"/>
  <c r="F4460" i="1" s="1"/>
  <c r="D4461" i="1"/>
  <c r="B4461" i="1" s="1"/>
  <c r="F4461" i="1" s="1"/>
  <c r="D4462" i="1"/>
  <c r="B4462" i="1" s="1"/>
  <c r="F4462" i="1" s="1"/>
  <c r="D4463" i="1"/>
  <c r="B4463" i="1" s="1"/>
  <c r="F4463" i="1" s="1"/>
  <c r="D4464" i="1"/>
  <c r="B4464" i="1" s="1"/>
  <c r="F4464" i="1" s="1"/>
  <c r="D4465" i="1"/>
  <c r="B4465" i="1" s="1"/>
  <c r="F4465" i="1" s="1"/>
  <c r="D4466" i="1"/>
  <c r="B4466" i="1" s="1"/>
  <c r="F4466" i="1" s="1"/>
  <c r="D4467" i="1"/>
  <c r="B4467" i="1" s="1"/>
  <c r="F4467" i="1" s="1"/>
  <c r="D4468" i="1"/>
  <c r="B4468" i="1" s="1"/>
  <c r="F4468" i="1" s="1"/>
  <c r="D4469" i="1"/>
  <c r="B4469" i="1" s="1"/>
  <c r="F4469" i="1" s="1"/>
  <c r="D4470" i="1"/>
  <c r="B4470" i="1" s="1"/>
  <c r="F4470" i="1" s="1"/>
  <c r="D4471" i="1"/>
  <c r="B4471" i="1" s="1"/>
  <c r="F4471" i="1" s="1"/>
  <c r="D4472" i="1"/>
  <c r="B4472" i="1" s="1"/>
  <c r="F4472" i="1" s="1"/>
  <c r="D4473" i="1"/>
  <c r="B4473" i="1" s="1"/>
  <c r="F4473" i="1" s="1"/>
  <c r="D4474" i="1"/>
  <c r="B4474" i="1" s="1"/>
  <c r="F4474" i="1" s="1"/>
  <c r="D4475" i="1"/>
  <c r="B4475" i="1" s="1"/>
  <c r="F4475" i="1" s="1"/>
  <c r="D4476" i="1"/>
  <c r="B4476" i="1" s="1"/>
  <c r="F4476" i="1" s="1"/>
  <c r="D4477" i="1"/>
  <c r="B4477" i="1" s="1"/>
  <c r="F4477" i="1" s="1"/>
  <c r="D4478" i="1"/>
  <c r="B4478" i="1" s="1"/>
  <c r="F4478" i="1" s="1"/>
  <c r="D4479" i="1"/>
  <c r="B4479" i="1" s="1"/>
  <c r="F4479" i="1" s="1"/>
  <c r="D4480" i="1"/>
  <c r="B4480" i="1" s="1"/>
  <c r="F4480" i="1" s="1"/>
  <c r="D4481" i="1"/>
  <c r="B4481" i="1" s="1"/>
  <c r="F4481" i="1" s="1"/>
  <c r="D4482" i="1"/>
  <c r="B4482" i="1" s="1"/>
  <c r="F4482" i="1" s="1"/>
  <c r="D4483" i="1"/>
  <c r="B4483" i="1" s="1"/>
  <c r="F4483" i="1" s="1"/>
  <c r="D4484" i="1"/>
  <c r="B4484" i="1" s="1"/>
  <c r="F4484" i="1" s="1"/>
  <c r="D4485" i="1"/>
  <c r="B4485" i="1" s="1"/>
  <c r="F4485" i="1" s="1"/>
  <c r="D4486" i="1"/>
  <c r="B4486" i="1" s="1"/>
  <c r="F4486" i="1" s="1"/>
  <c r="D4487" i="1"/>
  <c r="B4487" i="1" s="1"/>
  <c r="F4487" i="1" s="1"/>
  <c r="D4488" i="1"/>
  <c r="B4488" i="1" s="1"/>
  <c r="F4488" i="1" s="1"/>
  <c r="D4489" i="1"/>
  <c r="B4489" i="1" s="1"/>
  <c r="F4489" i="1" s="1"/>
  <c r="D4490" i="1"/>
  <c r="B4490" i="1" s="1"/>
  <c r="F4490" i="1" s="1"/>
  <c r="D4491" i="1"/>
  <c r="B4491" i="1" s="1"/>
  <c r="F4491" i="1" s="1"/>
  <c r="D4492" i="1"/>
  <c r="B4492" i="1" s="1"/>
  <c r="F4492" i="1" s="1"/>
  <c r="D4493" i="1"/>
  <c r="B4493" i="1" s="1"/>
  <c r="F4493" i="1" s="1"/>
  <c r="D4494" i="1"/>
  <c r="B4494" i="1" s="1"/>
  <c r="F4494" i="1" s="1"/>
  <c r="D4495" i="1"/>
  <c r="B4495" i="1" s="1"/>
  <c r="F4495" i="1" s="1"/>
  <c r="D4496" i="1"/>
  <c r="B4496" i="1" s="1"/>
  <c r="F4496" i="1" s="1"/>
  <c r="D4497" i="1"/>
  <c r="B4497" i="1" s="1"/>
  <c r="F4497" i="1" s="1"/>
  <c r="D4498" i="1"/>
  <c r="B4498" i="1" s="1"/>
  <c r="F4498" i="1" s="1"/>
  <c r="D4499" i="1"/>
  <c r="B4499" i="1" s="1"/>
  <c r="F4499" i="1" s="1"/>
  <c r="D4500" i="1"/>
  <c r="B4500" i="1" s="1"/>
  <c r="F4500" i="1" s="1"/>
  <c r="D4501" i="1"/>
  <c r="B4501" i="1" s="1"/>
  <c r="F4501" i="1" s="1"/>
  <c r="D4502" i="1"/>
  <c r="B4502" i="1" s="1"/>
  <c r="F4502" i="1" s="1"/>
  <c r="D4503" i="1"/>
  <c r="B4503" i="1" s="1"/>
  <c r="F4503" i="1" s="1"/>
  <c r="D4504" i="1"/>
  <c r="B4504" i="1" s="1"/>
  <c r="F4504" i="1" s="1"/>
  <c r="D4505" i="1"/>
  <c r="B4505" i="1" s="1"/>
  <c r="F4505" i="1" s="1"/>
  <c r="D4506" i="1"/>
  <c r="B4506" i="1" s="1"/>
  <c r="F4506" i="1" s="1"/>
  <c r="D4507" i="1"/>
  <c r="B4507" i="1" s="1"/>
  <c r="F4507" i="1" s="1"/>
  <c r="D4508" i="1"/>
  <c r="B4508" i="1" s="1"/>
  <c r="F4508" i="1" s="1"/>
  <c r="D4509" i="1"/>
  <c r="B4509" i="1" s="1"/>
  <c r="F4509" i="1" s="1"/>
  <c r="D4510" i="1"/>
  <c r="B4510" i="1" s="1"/>
  <c r="F4510" i="1" s="1"/>
  <c r="D4511" i="1"/>
  <c r="B4511" i="1" s="1"/>
  <c r="F4511" i="1" s="1"/>
  <c r="D4512" i="1"/>
  <c r="B4512" i="1" s="1"/>
  <c r="F4512" i="1" s="1"/>
  <c r="D4513" i="1"/>
  <c r="B4513" i="1" s="1"/>
  <c r="F4513" i="1" s="1"/>
  <c r="D4514" i="1"/>
  <c r="B4514" i="1" s="1"/>
  <c r="F4514" i="1" s="1"/>
  <c r="D4515" i="1"/>
  <c r="B4515" i="1" s="1"/>
  <c r="F4515" i="1" s="1"/>
  <c r="D4516" i="1"/>
  <c r="B4516" i="1" s="1"/>
  <c r="F4516" i="1" s="1"/>
  <c r="D4517" i="1"/>
  <c r="B4517" i="1" s="1"/>
  <c r="F4517" i="1" s="1"/>
  <c r="D4518" i="1"/>
  <c r="B4518" i="1" s="1"/>
  <c r="F4518" i="1" s="1"/>
  <c r="D4519" i="1"/>
  <c r="B4519" i="1" s="1"/>
  <c r="F4519" i="1" s="1"/>
  <c r="D4520" i="1"/>
  <c r="B4520" i="1" s="1"/>
  <c r="F4520" i="1" s="1"/>
  <c r="D4521" i="1"/>
  <c r="B4521" i="1" s="1"/>
  <c r="F4521" i="1" s="1"/>
  <c r="D4522" i="1"/>
  <c r="B4522" i="1" s="1"/>
  <c r="F4522" i="1" s="1"/>
  <c r="D4523" i="1"/>
  <c r="B4523" i="1" s="1"/>
  <c r="F4523" i="1" s="1"/>
  <c r="D4524" i="1"/>
  <c r="B4524" i="1" s="1"/>
  <c r="F4524" i="1" s="1"/>
  <c r="D4525" i="1"/>
  <c r="B4525" i="1" s="1"/>
  <c r="F4525" i="1" s="1"/>
  <c r="D4526" i="1"/>
  <c r="B4526" i="1" s="1"/>
  <c r="F4526" i="1" s="1"/>
  <c r="D4527" i="1"/>
  <c r="B4527" i="1" s="1"/>
  <c r="F4527" i="1" s="1"/>
  <c r="D4528" i="1"/>
  <c r="B4528" i="1" s="1"/>
  <c r="F4528" i="1" s="1"/>
  <c r="D4529" i="1"/>
  <c r="B4529" i="1" s="1"/>
  <c r="F4529" i="1" s="1"/>
  <c r="D4530" i="1"/>
  <c r="B4530" i="1" s="1"/>
  <c r="F4530" i="1" s="1"/>
  <c r="D4531" i="1"/>
  <c r="B4531" i="1" s="1"/>
  <c r="F4531" i="1" s="1"/>
  <c r="D4532" i="1"/>
  <c r="B4532" i="1" s="1"/>
  <c r="F4532" i="1" s="1"/>
  <c r="D4533" i="1"/>
  <c r="B4533" i="1" s="1"/>
  <c r="F4533" i="1" s="1"/>
  <c r="D4534" i="1"/>
  <c r="B4534" i="1" s="1"/>
  <c r="F4534" i="1" s="1"/>
  <c r="D4535" i="1"/>
  <c r="B4535" i="1" s="1"/>
  <c r="F4535" i="1" s="1"/>
  <c r="D4536" i="1"/>
  <c r="B4536" i="1" s="1"/>
  <c r="F4536" i="1" s="1"/>
  <c r="D4537" i="1"/>
  <c r="B4537" i="1" s="1"/>
  <c r="F4537" i="1" s="1"/>
  <c r="D4538" i="1"/>
  <c r="B4538" i="1" s="1"/>
  <c r="F4538" i="1" s="1"/>
  <c r="D4539" i="1"/>
  <c r="B4539" i="1" s="1"/>
  <c r="F4539" i="1" s="1"/>
  <c r="D4540" i="1"/>
  <c r="B4540" i="1" s="1"/>
  <c r="F4540" i="1" s="1"/>
  <c r="D4541" i="1"/>
  <c r="B4541" i="1" s="1"/>
  <c r="F4541" i="1" s="1"/>
  <c r="D4542" i="1"/>
  <c r="B4542" i="1" s="1"/>
  <c r="F4542" i="1" s="1"/>
  <c r="D4543" i="1"/>
  <c r="B4543" i="1" s="1"/>
  <c r="F4543" i="1" s="1"/>
  <c r="D4544" i="1"/>
  <c r="B4544" i="1" s="1"/>
  <c r="F4544" i="1" s="1"/>
  <c r="D4545" i="1"/>
  <c r="B4545" i="1" s="1"/>
  <c r="F4545" i="1" s="1"/>
  <c r="D4546" i="1"/>
  <c r="B4546" i="1" s="1"/>
  <c r="F4546" i="1" s="1"/>
  <c r="D4547" i="1"/>
  <c r="B4547" i="1" s="1"/>
  <c r="F4547" i="1" s="1"/>
  <c r="D4548" i="1"/>
  <c r="B4548" i="1" s="1"/>
  <c r="F4548" i="1" s="1"/>
  <c r="D4549" i="1"/>
  <c r="B4549" i="1" s="1"/>
  <c r="F4549" i="1" s="1"/>
  <c r="D4550" i="1"/>
  <c r="B4550" i="1" s="1"/>
  <c r="F4550" i="1" s="1"/>
  <c r="D4551" i="1"/>
  <c r="B4551" i="1" s="1"/>
  <c r="F4551" i="1" s="1"/>
  <c r="D4552" i="1"/>
  <c r="B4552" i="1" s="1"/>
  <c r="F4552" i="1" s="1"/>
  <c r="D4553" i="1"/>
  <c r="B4553" i="1" s="1"/>
  <c r="F4553" i="1" s="1"/>
  <c r="D4554" i="1"/>
  <c r="B4554" i="1" s="1"/>
  <c r="F4554" i="1" s="1"/>
  <c r="D4555" i="1"/>
  <c r="B4555" i="1" s="1"/>
  <c r="F4555" i="1" s="1"/>
  <c r="D4556" i="1"/>
  <c r="B4556" i="1" s="1"/>
  <c r="F4556" i="1" s="1"/>
  <c r="D4557" i="1"/>
  <c r="B4557" i="1" s="1"/>
  <c r="F4557" i="1" s="1"/>
  <c r="D4558" i="1"/>
  <c r="B4558" i="1" s="1"/>
  <c r="F4558" i="1" s="1"/>
  <c r="D4559" i="1"/>
  <c r="B4559" i="1" s="1"/>
  <c r="F4559" i="1" s="1"/>
  <c r="D4560" i="1"/>
  <c r="B4560" i="1" s="1"/>
  <c r="F4560" i="1" s="1"/>
  <c r="D4561" i="1"/>
  <c r="B4561" i="1" s="1"/>
  <c r="F4561" i="1" s="1"/>
  <c r="D4562" i="1"/>
  <c r="B4562" i="1" s="1"/>
  <c r="F4562" i="1" s="1"/>
  <c r="D4563" i="1"/>
  <c r="B4563" i="1" s="1"/>
  <c r="F4563" i="1" s="1"/>
  <c r="D4564" i="1"/>
  <c r="B4564" i="1" s="1"/>
  <c r="F4564" i="1" s="1"/>
  <c r="D4565" i="1"/>
  <c r="B4565" i="1" s="1"/>
  <c r="F4565" i="1" s="1"/>
  <c r="D4566" i="1"/>
  <c r="B4566" i="1" s="1"/>
  <c r="F4566" i="1" s="1"/>
  <c r="D4567" i="1"/>
  <c r="B4567" i="1" s="1"/>
  <c r="F4567" i="1" s="1"/>
  <c r="D4568" i="1"/>
  <c r="B4568" i="1" s="1"/>
  <c r="F4568" i="1" s="1"/>
  <c r="D4569" i="1"/>
  <c r="B4569" i="1" s="1"/>
  <c r="F4569" i="1" s="1"/>
  <c r="D4570" i="1"/>
  <c r="B4570" i="1" s="1"/>
  <c r="F4570" i="1" s="1"/>
  <c r="D4571" i="1"/>
  <c r="B4571" i="1" s="1"/>
  <c r="F4571" i="1" s="1"/>
  <c r="D4572" i="1"/>
  <c r="B4572" i="1" s="1"/>
  <c r="F4572" i="1" s="1"/>
  <c r="D4573" i="1"/>
  <c r="B4573" i="1" s="1"/>
  <c r="F4573" i="1" s="1"/>
  <c r="D4574" i="1"/>
  <c r="B4574" i="1" s="1"/>
  <c r="F4574" i="1" s="1"/>
  <c r="D4575" i="1"/>
  <c r="B4575" i="1" s="1"/>
  <c r="F4575" i="1" s="1"/>
  <c r="D4576" i="1"/>
  <c r="B4576" i="1" s="1"/>
  <c r="F4576" i="1" s="1"/>
  <c r="D4577" i="1"/>
  <c r="B4577" i="1" s="1"/>
  <c r="F4577" i="1" s="1"/>
  <c r="D4578" i="1"/>
  <c r="B4578" i="1" s="1"/>
  <c r="F4578" i="1" s="1"/>
  <c r="D4579" i="1"/>
  <c r="B4579" i="1" s="1"/>
  <c r="F4579" i="1" s="1"/>
  <c r="D4580" i="1"/>
  <c r="B4580" i="1" s="1"/>
  <c r="F4580" i="1" s="1"/>
  <c r="D4581" i="1"/>
  <c r="B4581" i="1" s="1"/>
  <c r="F4581" i="1" s="1"/>
  <c r="D4582" i="1"/>
  <c r="B4582" i="1" s="1"/>
  <c r="F4582" i="1" s="1"/>
  <c r="D4583" i="1"/>
  <c r="B4583" i="1" s="1"/>
  <c r="F4583" i="1" s="1"/>
  <c r="D4584" i="1"/>
  <c r="B4584" i="1" s="1"/>
  <c r="F4584" i="1" s="1"/>
  <c r="D4585" i="1"/>
  <c r="B4585" i="1" s="1"/>
  <c r="F4585" i="1" s="1"/>
  <c r="D4586" i="1"/>
  <c r="B4586" i="1" s="1"/>
  <c r="F4586" i="1" s="1"/>
  <c r="D4587" i="1"/>
  <c r="B4587" i="1" s="1"/>
  <c r="F4587" i="1" s="1"/>
  <c r="D4588" i="1"/>
  <c r="B4588" i="1" s="1"/>
  <c r="F4588" i="1" s="1"/>
  <c r="D4589" i="1"/>
  <c r="B4589" i="1" s="1"/>
  <c r="F4589" i="1" s="1"/>
  <c r="D4590" i="1"/>
  <c r="B4590" i="1" s="1"/>
  <c r="F4590" i="1" s="1"/>
  <c r="D4591" i="1"/>
  <c r="B4591" i="1" s="1"/>
  <c r="F4591" i="1" s="1"/>
  <c r="D4592" i="1"/>
  <c r="B4592" i="1" s="1"/>
  <c r="F4592" i="1" s="1"/>
  <c r="D4593" i="1"/>
  <c r="B4593" i="1" s="1"/>
  <c r="F4593" i="1" s="1"/>
  <c r="D4594" i="1"/>
  <c r="B4594" i="1" s="1"/>
  <c r="F4594" i="1" s="1"/>
  <c r="D4595" i="1"/>
  <c r="B4595" i="1" s="1"/>
  <c r="F4595" i="1" s="1"/>
  <c r="D4596" i="1"/>
  <c r="B4596" i="1" s="1"/>
  <c r="F4596" i="1" s="1"/>
  <c r="D4597" i="1"/>
  <c r="B4597" i="1" s="1"/>
  <c r="F4597" i="1" s="1"/>
  <c r="D4598" i="1"/>
  <c r="B4598" i="1" s="1"/>
  <c r="F4598" i="1" s="1"/>
  <c r="D4599" i="1"/>
  <c r="B4599" i="1" s="1"/>
  <c r="F4599" i="1" s="1"/>
  <c r="D4600" i="1"/>
  <c r="B4600" i="1" s="1"/>
  <c r="F4600" i="1" s="1"/>
  <c r="D4601" i="1"/>
  <c r="B4601" i="1" s="1"/>
  <c r="F4601" i="1" s="1"/>
  <c r="D4602" i="1"/>
  <c r="B4602" i="1" s="1"/>
  <c r="F4602" i="1" s="1"/>
  <c r="D4603" i="1"/>
  <c r="B4603" i="1" s="1"/>
  <c r="F4603" i="1" s="1"/>
  <c r="D4604" i="1"/>
  <c r="B4604" i="1" s="1"/>
  <c r="F4604" i="1" s="1"/>
  <c r="D4605" i="1"/>
  <c r="B4605" i="1" s="1"/>
  <c r="F4605" i="1" s="1"/>
  <c r="D4606" i="1"/>
  <c r="B4606" i="1" s="1"/>
  <c r="F4606" i="1" s="1"/>
  <c r="D4607" i="1"/>
  <c r="B4607" i="1" s="1"/>
  <c r="F4607" i="1" s="1"/>
  <c r="D4608" i="1"/>
  <c r="B4608" i="1" s="1"/>
  <c r="F4608" i="1" s="1"/>
  <c r="D4609" i="1"/>
  <c r="B4609" i="1" s="1"/>
  <c r="F4609" i="1" s="1"/>
  <c r="D4610" i="1"/>
  <c r="B4610" i="1" s="1"/>
  <c r="F4610" i="1" s="1"/>
  <c r="D4611" i="1"/>
  <c r="B4611" i="1" s="1"/>
  <c r="F4611" i="1" s="1"/>
  <c r="D4612" i="1"/>
  <c r="B4612" i="1" s="1"/>
  <c r="F4612" i="1" s="1"/>
  <c r="D4613" i="1"/>
  <c r="B4613" i="1" s="1"/>
  <c r="F4613" i="1" s="1"/>
  <c r="D4614" i="1"/>
  <c r="B4614" i="1" s="1"/>
  <c r="F4614" i="1" s="1"/>
  <c r="D4615" i="1"/>
  <c r="B4615" i="1" s="1"/>
  <c r="F4615" i="1" s="1"/>
  <c r="D4616" i="1"/>
  <c r="B4616" i="1" s="1"/>
  <c r="F4616" i="1" s="1"/>
  <c r="D4617" i="1"/>
  <c r="B4617" i="1" s="1"/>
  <c r="F4617" i="1" s="1"/>
  <c r="D4618" i="1"/>
  <c r="B4618" i="1" s="1"/>
  <c r="F4618" i="1" s="1"/>
  <c r="D4619" i="1"/>
  <c r="B4619" i="1" s="1"/>
  <c r="F4619" i="1" s="1"/>
  <c r="D4620" i="1"/>
  <c r="B4620" i="1" s="1"/>
  <c r="F4620" i="1" s="1"/>
  <c r="D4621" i="1"/>
  <c r="B4621" i="1" s="1"/>
  <c r="F4621" i="1" s="1"/>
  <c r="D4622" i="1"/>
  <c r="B4622" i="1" s="1"/>
  <c r="F4622" i="1" s="1"/>
  <c r="D4623" i="1"/>
  <c r="B4623" i="1" s="1"/>
  <c r="F4623" i="1" s="1"/>
  <c r="D4624" i="1"/>
  <c r="B4624" i="1" s="1"/>
  <c r="F4624" i="1" s="1"/>
  <c r="D4625" i="1"/>
  <c r="B4625" i="1" s="1"/>
  <c r="F4625" i="1" s="1"/>
  <c r="D4626" i="1"/>
  <c r="B4626" i="1" s="1"/>
  <c r="F4626" i="1" s="1"/>
  <c r="D4627" i="1"/>
  <c r="B4627" i="1" s="1"/>
  <c r="F4627" i="1" s="1"/>
  <c r="D4628" i="1"/>
  <c r="B4628" i="1" s="1"/>
  <c r="F4628" i="1" s="1"/>
  <c r="D4629" i="1"/>
  <c r="B4629" i="1" s="1"/>
  <c r="F4629" i="1" s="1"/>
  <c r="D4630" i="1"/>
  <c r="B4630" i="1" s="1"/>
  <c r="F4630" i="1" s="1"/>
  <c r="D4631" i="1"/>
  <c r="B4631" i="1" s="1"/>
  <c r="F4631" i="1" s="1"/>
  <c r="D4632" i="1"/>
  <c r="B4632" i="1" s="1"/>
  <c r="F4632" i="1" s="1"/>
  <c r="D4633" i="1"/>
  <c r="B4633" i="1" s="1"/>
  <c r="F4633" i="1" s="1"/>
  <c r="D4634" i="1"/>
  <c r="B4634" i="1" s="1"/>
  <c r="F4634" i="1" s="1"/>
  <c r="D4635" i="1"/>
  <c r="B4635" i="1" s="1"/>
  <c r="F4635" i="1" s="1"/>
  <c r="D4636" i="1"/>
  <c r="B4636" i="1" s="1"/>
  <c r="F4636" i="1" s="1"/>
  <c r="D4637" i="1"/>
  <c r="B4637" i="1" s="1"/>
  <c r="F4637" i="1" s="1"/>
  <c r="D4638" i="1"/>
  <c r="B4638" i="1" s="1"/>
  <c r="F4638" i="1" s="1"/>
  <c r="D4639" i="1"/>
  <c r="B4639" i="1" s="1"/>
  <c r="F4639" i="1" s="1"/>
  <c r="D4640" i="1"/>
  <c r="B4640" i="1" s="1"/>
  <c r="F4640" i="1" s="1"/>
  <c r="D4641" i="1"/>
  <c r="B4641" i="1" s="1"/>
  <c r="F4641" i="1" s="1"/>
  <c r="D4642" i="1"/>
  <c r="B4642" i="1" s="1"/>
  <c r="F4642" i="1" s="1"/>
  <c r="D4643" i="1"/>
  <c r="B4643" i="1" s="1"/>
  <c r="F4643" i="1" s="1"/>
  <c r="D4644" i="1"/>
  <c r="B4644" i="1" s="1"/>
  <c r="F4644" i="1" s="1"/>
  <c r="D4645" i="1"/>
  <c r="B4645" i="1" s="1"/>
  <c r="F4645" i="1" s="1"/>
  <c r="D4646" i="1"/>
  <c r="B4646" i="1" s="1"/>
  <c r="F4646" i="1" s="1"/>
  <c r="D4647" i="1"/>
  <c r="B4647" i="1" s="1"/>
  <c r="F4647" i="1" s="1"/>
  <c r="D4648" i="1"/>
  <c r="B4648" i="1" s="1"/>
  <c r="F4648" i="1" s="1"/>
  <c r="D4649" i="1"/>
  <c r="B4649" i="1" s="1"/>
  <c r="F4649" i="1" s="1"/>
  <c r="D4650" i="1"/>
  <c r="B4650" i="1" s="1"/>
  <c r="F4650" i="1" s="1"/>
  <c r="D4651" i="1"/>
  <c r="B4651" i="1" s="1"/>
  <c r="F4651" i="1" s="1"/>
  <c r="D4652" i="1"/>
  <c r="B4652" i="1" s="1"/>
  <c r="F4652" i="1" s="1"/>
  <c r="D4653" i="1"/>
  <c r="B4653" i="1" s="1"/>
  <c r="F4653" i="1" s="1"/>
  <c r="D4654" i="1"/>
  <c r="B4654" i="1" s="1"/>
  <c r="F4654" i="1" s="1"/>
  <c r="D4655" i="1"/>
  <c r="B4655" i="1" s="1"/>
  <c r="F4655" i="1" s="1"/>
  <c r="D4656" i="1"/>
  <c r="B4656" i="1" s="1"/>
  <c r="F4656" i="1" s="1"/>
  <c r="D4657" i="1"/>
  <c r="B4657" i="1" s="1"/>
  <c r="F4657" i="1" s="1"/>
  <c r="D4658" i="1"/>
  <c r="B4658" i="1" s="1"/>
  <c r="F4658" i="1" s="1"/>
  <c r="D4659" i="1"/>
  <c r="B4659" i="1" s="1"/>
  <c r="F4659" i="1" s="1"/>
  <c r="D4660" i="1"/>
  <c r="B4660" i="1" s="1"/>
  <c r="F4660" i="1" s="1"/>
  <c r="D4661" i="1"/>
  <c r="B4661" i="1" s="1"/>
  <c r="F4661" i="1" s="1"/>
  <c r="D4662" i="1"/>
  <c r="B4662" i="1" s="1"/>
  <c r="F4662" i="1" s="1"/>
  <c r="D4663" i="1"/>
  <c r="B4663" i="1" s="1"/>
  <c r="F4663" i="1" s="1"/>
  <c r="D4664" i="1"/>
  <c r="B4664" i="1" s="1"/>
  <c r="F4664" i="1" s="1"/>
  <c r="D4665" i="1"/>
  <c r="B4665" i="1" s="1"/>
  <c r="F4665" i="1" s="1"/>
  <c r="D4666" i="1"/>
  <c r="B4666" i="1" s="1"/>
  <c r="F4666" i="1" s="1"/>
  <c r="D4667" i="1"/>
  <c r="B4667" i="1" s="1"/>
  <c r="F4667" i="1" s="1"/>
  <c r="D4668" i="1"/>
  <c r="B4668" i="1" s="1"/>
  <c r="F4668" i="1" s="1"/>
  <c r="D4669" i="1"/>
  <c r="B4669" i="1" s="1"/>
  <c r="F4669" i="1" s="1"/>
  <c r="D4670" i="1"/>
  <c r="B4670" i="1" s="1"/>
  <c r="F4670" i="1" s="1"/>
  <c r="D4671" i="1"/>
  <c r="B4671" i="1" s="1"/>
  <c r="F4671" i="1" s="1"/>
  <c r="D4672" i="1"/>
  <c r="B4672" i="1" s="1"/>
  <c r="F4672" i="1" s="1"/>
  <c r="D4673" i="1"/>
  <c r="B4673" i="1" s="1"/>
  <c r="F4673" i="1" s="1"/>
  <c r="D4674" i="1"/>
  <c r="B4674" i="1" s="1"/>
  <c r="F4674" i="1" s="1"/>
  <c r="D4675" i="1"/>
  <c r="B4675" i="1" s="1"/>
  <c r="F4675" i="1" s="1"/>
  <c r="D4676" i="1"/>
  <c r="B4676" i="1" s="1"/>
  <c r="F4676" i="1" s="1"/>
  <c r="D4677" i="1"/>
  <c r="B4677" i="1" s="1"/>
  <c r="F4677" i="1" s="1"/>
  <c r="D4678" i="1"/>
  <c r="B4678" i="1" s="1"/>
  <c r="F4678" i="1" s="1"/>
  <c r="D4679" i="1"/>
  <c r="B4679" i="1" s="1"/>
  <c r="F4679" i="1" s="1"/>
  <c r="D4680" i="1"/>
  <c r="B4680" i="1" s="1"/>
  <c r="F4680" i="1" s="1"/>
  <c r="D4681" i="1"/>
  <c r="B4681" i="1" s="1"/>
  <c r="F4681" i="1" s="1"/>
  <c r="D4682" i="1"/>
  <c r="B4682" i="1" s="1"/>
  <c r="F4682" i="1" s="1"/>
  <c r="D4683" i="1"/>
  <c r="B4683" i="1" s="1"/>
  <c r="F4683" i="1" s="1"/>
  <c r="D4684" i="1"/>
  <c r="B4684" i="1" s="1"/>
  <c r="F4684" i="1" s="1"/>
  <c r="D4685" i="1"/>
  <c r="B4685" i="1" s="1"/>
  <c r="F4685" i="1" s="1"/>
  <c r="D4686" i="1"/>
  <c r="B4686" i="1" s="1"/>
  <c r="F4686" i="1" s="1"/>
  <c r="D4687" i="1"/>
  <c r="B4687" i="1" s="1"/>
  <c r="F4687" i="1" s="1"/>
  <c r="D4688" i="1"/>
  <c r="B4688" i="1" s="1"/>
  <c r="F4688" i="1" s="1"/>
  <c r="D4689" i="1"/>
  <c r="B4689" i="1" s="1"/>
  <c r="F4689" i="1" s="1"/>
  <c r="D4690" i="1"/>
  <c r="B4690" i="1" s="1"/>
  <c r="F4690" i="1" s="1"/>
  <c r="D4691" i="1"/>
  <c r="B4691" i="1" s="1"/>
  <c r="F4691" i="1" s="1"/>
  <c r="D4692" i="1"/>
  <c r="B4692" i="1" s="1"/>
  <c r="F4692" i="1" s="1"/>
  <c r="D4693" i="1"/>
  <c r="B4693" i="1" s="1"/>
  <c r="F4693" i="1" s="1"/>
  <c r="D4694" i="1"/>
  <c r="B4694" i="1" s="1"/>
  <c r="F4694" i="1" s="1"/>
  <c r="D4695" i="1"/>
  <c r="B4695" i="1" s="1"/>
  <c r="F4695" i="1" s="1"/>
  <c r="D4696" i="1"/>
  <c r="B4696" i="1" s="1"/>
  <c r="F4696" i="1" s="1"/>
  <c r="D4697" i="1"/>
  <c r="B4697" i="1" s="1"/>
  <c r="F4697" i="1" s="1"/>
  <c r="D4698" i="1"/>
  <c r="B4698" i="1" s="1"/>
  <c r="F4698" i="1" s="1"/>
  <c r="D4699" i="1"/>
  <c r="B4699" i="1" s="1"/>
  <c r="F4699" i="1" s="1"/>
  <c r="D4700" i="1"/>
  <c r="B4700" i="1" s="1"/>
  <c r="F4700" i="1" s="1"/>
  <c r="D4701" i="1"/>
  <c r="B4701" i="1" s="1"/>
  <c r="F4701" i="1" s="1"/>
  <c r="D4702" i="1"/>
  <c r="B4702" i="1" s="1"/>
  <c r="F4702" i="1" s="1"/>
  <c r="D4703" i="1"/>
  <c r="B4703" i="1" s="1"/>
  <c r="F4703" i="1" s="1"/>
  <c r="D4704" i="1"/>
  <c r="B4704" i="1" s="1"/>
  <c r="F4704" i="1" s="1"/>
  <c r="D4705" i="1"/>
  <c r="B4705" i="1" s="1"/>
  <c r="F4705" i="1" s="1"/>
  <c r="D4706" i="1"/>
  <c r="B4706" i="1" s="1"/>
  <c r="F4706" i="1" s="1"/>
  <c r="D4707" i="1"/>
  <c r="B4707" i="1" s="1"/>
  <c r="F4707" i="1" s="1"/>
  <c r="D4708" i="1"/>
  <c r="B4708" i="1" s="1"/>
  <c r="F4708" i="1" s="1"/>
  <c r="D4709" i="1"/>
  <c r="B4709" i="1" s="1"/>
  <c r="F4709" i="1" s="1"/>
  <c r="D4710" i="1"/>
  <c r="B4710" i="1" s="1"/>
  <c r="F4710" i="1" s="1"/>
  <c r="D4711" i="1"/>
  <c r="B4711" i="1" s="1"/>
  <c r="F4711" i="1" s="1"/>
  <c r="D4712" i="1"/>
  <c r="B4712" i="1" s="1"/>
  <c r="F4712" i="1" s="1"/>
  <c r="D4713" i="1"/>
  <c r="B4713" i="1" s="1"/>
  <c r="F4713" i="1" s="1"/>
  <c r="D4714" i="1"/>
  <c r="B4714" i="1" s="1"/>
  <c r="F4714" i="1" s="1"/>
  <c r="D4715" i="1"/>
  <c r="B4715" i="1" s="1"/>
  <c r="F4715" i="1" s="1"/>
  <c r="D4716" i="1"/>
  <c r="B4716" i="1" s="1"/>
  <c r="F4716" i="1" s="1"/>
  <c r="D4717" i="1"/>
  <c r="B4717" i="1" s="1"/>
  <c r="F4717" i="1" s="1"/>
  <c r="D4718" i="1"/>
  <c r="B4718" i="1" s="1"/>
  <c r="F4718" i="1" s="1"/>
  <c r="D4719" i="1"/>
  <c r="B4719" i="1" s="1"/>
  <c r="F4719" i="1" s="1"/>
  <c r="D4720" i="1"/>
  <c r="B4720" i="1" s="1"/>
  <c r="F4720" i="1" s="1"/>
  <c r="D4721" i="1"/>
  <c r="B4721" i="1" s="1"/>
  <c r="F4721" i="1" s="1"/>
  <c r="D4722" i="1"/>
  <c r="B4722" i="1" s="1"/>
  <c r="F4722" i="1" s="1"/>
  <c r="D4723" i="1"/>
  <c r="B4723" i="1" s="1"/>
  <c r="F4723" i="1" s="1"/>
  <c r="D4724" i="1"/>
  <c r="B4724" i="1" s="1"/>
  <c r="F4724" i="1" s="1"/>
  <c r="D4725" i="1"/>
  <c r="B4725" i="1" s="1"/>
  <c r="F4725" i="1" s="1"/>
  <c r="D4726" i="1"/>
  <c r="B4726" i="1" s="1"/>
  <c r="F4726" i="1" s="1"/>
  <c r="D4727" i="1"/>
  <c r="B4727" i="1" s="1"/>
  <c r="F4727" i="1" s="1"/>
  <c r="D4728" i="1"/>
  <c r="B4728" i="1" s="1"/>
  <c r="F4728" i="1" s="1"/>
  <c r="D4729" i="1"/>
  <c r="B4729" i="1" s="1"/>
  <c r="F4729" i="1" s="1"/>
  <c r="D4730" i="1"/>
  <c r="B4730" i="1" s="1"/>
  <c r="F4730" i="1" s="1"/>
  <c r="D4731" i="1"/>
  <c r="B4731" i="1" s="1"/>
  <c r="F4731" i="1" s="1"/>
  <c r="D4732" i="1"/>
  <c r="B4732" i="1" s="1"/>
  <c r="F4732" i="1" s="1"/>
  <c r="D4733" i="1"/>
  <c r="B4733" i="1" s="1"/>
  <c r="F4733" i="1" s="1"/>
  <c r="D4734" i="1"/>
  <c r="B4734" i="1" s="1"/>
  <c r="F4734" i="1" s="1"/>
  <c r="D4735" i="1"/>
  <c r="B4735" i="1" s="1"/>
  <c r="F4735" i="1" s="1"/>
  <c r="D4736" i="1"/>
  <c r="B4736" i="1" s="1"/>
  <c r="F4736" i="1" s="1"/>
  <c r="D4737" i="1"/>
  <c r="B4737" i="1" s="1"/>
  <c r="F4737" i="1" s="1"/>
  <c r="D4738" i="1"/>
  <c r="B4738" i="1" s="1"/>
  <c r="F4738" i="1" s="1"/>
  <c r="D4739" i="1"/>
  <c r="B4739" i="1" s="1"/>
  <c r="F4739" i="1" s="1"/>
  <c r="D4740" i="1"/>
  <c r="B4740" i="1" s="1"/>
  <c r="F4740" i="1" s="1"/>
  <c r="D4741" i="1"/>
  <c r="B4741" i="1" s="1"/>
  <c r="F4741" i="1" s="1"/>
  <c r="D4742" i="1"/>
  <c r="B4742" i="1" s="1"/>
  <c r="F4742" i="1" s="1"/>
  <c r="D4743" i="1"/>
  <c r="B4743" i="1" s="1"/>
  <c r="F4743" i="1" s="1"/>
  <c r="D4744" i="1"/>
  <c r="B4744" i="1" s="1"/>
  <c r="F4744" i="1" s="1"/>
  <c r="D4745" i="1"/>
  <c r="B4745" i="1" s="1"/>
  <c r="F4745" i="1" s="1"/>
  <c r="D4746" i="1"/>
  <c r="B4746" i="1" s="1"/>
  <c r="F4746" i="1" s="1"/>
  <c r="D4747" i="1"/>
  <c r="B4747" i="1" s="1"/>
  <c r="F4747" i="1" s="1"/>
  <c r="D4748" i="1"/>
  <c r="B4748" i="1" s="1"/>
  <c r="F4748" i="1" s="1"/>
  <c r="D4749" i="1"/>
  <c r="B4749" i="1" s="1"/>
  <c r="F4749" i="1" s="1"/>
  <c r="D4750" i="1"/>
  <c r="B4750" i="1" s="1"/>
  <c r="F4750" i="1" s="1"/>
  <c r="D4751" i="1"/>
  <c r="B4751" i="1" s="1"/>
  <c r="F4751" i="1" s="1"/>
  <c r="D4752" i="1"/>
  <c r="B4752" i="1" s="1"/>
  <c r="F4752" i="1" s="1"/>
  <c r="D4753" i="1"/>
  <c r="B4753" i="1" s="1"/>
  <c r="F4753" i="1" s="1"/>
  <c r="D4754" i="1"/>
  <c r="B4754" i="1" s="1"/>
  <c r="F4754" i="1" s="1"/>
  <c r="D4755" i="1"/>
  <c r="B4755" i="1" s="1"/>
  <c r="F4755" i="1" s="1"/>
  <c r="D4756" i="1"/>
  <c r="B4756" i="1" s="1"/>
  <c r="F4756" i="1" s="1"/>
  <c r="D4757" i="1"/>
  <c r="B4757" i="1" s="1"/>
  <c r="F4757" i="1" s="1"/>
  <c r="D4758" i="1"/>
  <c r="B4758" i="1" s="1"/>
  <c r="F4758" i="1" s="1"/>
  <c r="D4759" i="1"/>
  <c r="B4759" i="1" s="1"/>
  <c r="F4759" i="1" s="1"/>
  <c r="D4760" i="1"/>
  <c r="B4760" i="1" s="1"/>
  <c r="F4760" i="1" s="1"/>
  <c r="D4761" i="1"/>
  <c r="B4761" i="1" s="1"/>
  <c r="F4761" i="1" s="1"/>
  <c r="D4762" i="1"/>
  <c r="B4762" i="1" s="1"/>
  <c r="F4762" i="1" s="1"/>
  <c r="D4763" i="1"/>
  <c r="B4763" i="1" s="1"/>
  <c r="F4763" i="1" s="1"/>
  <c r="D4764" i="1"/>
  <c r="B4764" i="1" s="1"/>
  <c r="F4764" i="1" s="1"/>
  <c r="D4765" i="1"/>
  <c r="B4765" i="1" s="1"/>
  <c r="F4765" i="1" s="1"/>
  <c r="D4766" i="1"/>
  <c r="B4766" i="1" s="1"/>
  <c r="F4766" i="1" s="1"/>
  <c r="D4767" i="1"/>
  <c r="B4767" i="1" s="1"/>
  <c r="F4767" i="1" s="1"/>
  <c r="D4768" i="1"/>
  <c r="B4768" i="1" s="1"/>
  <c r="F4768" i="1" s="1"/>
  <c r="D4769" i="1"/>
  <c r="B4769" i="1" s="1"/>
  <c r="F4769" i="1" s="1"/>
  <c r="D4770" i="1"/>
  <c r="B4770" i="1" s="1"/>
  <c r="F4770" i="1" s="1"/>
  <c r="D4771" i="1"/>
  <c r="B4771" i="1" s="1"/>
  <c r="F4771" i="1" s="1"/>
  <c r="D4772" i="1"/>
  <c r="B4772" i="1" s="1"/>
  <c r="F4772" i="1" s="1"/>
  <c r="D4773" i="1"/>
  <c r="B4773" i="1" s="1"/>
  <c r="F4773" i="1" s="1"/>
  <c r="D4774" i="1"/>
  <c r="B4774" i="1" s="1"/>
  <c r="F4774" i="1" s="1"/>
  <c r="D4775" i="1"/>
  <c r="B4775" i="1" s="1"/>
  <c r="F4775" i="1" s="1"/>
  <c r="D4776" i="1"/>
  <c r="B4776" i="1" s="1"/>
  <c r="F4776" i="1" s="1"/>
  <c r="D4777" i="1"/>
  <c r="B4777" i="1" s="1"/>
  <c r="F4777" i="1" s="1"/>
  <c r="D4778" i="1"/>
  <c r="B4778" i="1" s="1"/>
  <c r="F4778" i="1" s="1"/>
  <c r="D4779" i="1"/>
  <c r="B4779" i="1" s="1"/>
  <c r="F4779" i="1" s="1"/>
  <c r="D4780" i="1"/>
  <c r="B4780" i="1" s="1"/>
  <c r="F4780" i="1" s="1"/>
  <c r="D4781" i="1"/>
  <c r="B4781" i="1" s="1"/>
  <c r="F4781" i="1" s="1"/>
  <c r="D4782" i="1"/>
  <c r="B4782" i="1" s="1"/>
  <c r="F4782" i="1" s="1"/>
  <c r="D4783" i="1"/>
  <c r="B4783" i="1" s="1"/>
  <c r="F4783" i="1" s="1"/>
  <c r="D4784" i="1"/>
  <c r="B4784" i="1" s="1"/>
  <c r="F4784" i="1" s="1"/>
  <c r="D4785" i="1"/>
  <c r="B4785" i="1" s="1"/>
  <c r="F4785" i="1" s="1"/>
  <c r="D4786" i="1"/>
  <c r="B4786" i="1" s="1"/>
  <c r="F4786" i="1" s="1"/>
  <c r="D4787" i="1"/>
  <c r="B4787" i="1" s="1"/>
  <c r="F4787" i="1" s="1"/>
  <c r="D4788" i="1"/>
  <c r="B4788" i="1" s="1"/>
  <c r="F4788" i="1" s="1"/>
  <c r="D4789" i="1"/>
  <c r="B4789" i="1" s="1"/>
  <c r="F4789" i="1" s="1"/>
  <c r="D4790" i="1"/>
  <c r="B4790" i="1" s="1"/>
  <c r="F4790" i="1" s="1"/>
  <c r="D4791" i="1"/>
  <c r="B4791" i="1" s="1"/>
  <c r="F4791" i="1" s="1"/>
  <c r="D4792" i="1"/>
  <c r="B4792" i="1" s="1"/>
  <c r="F4792" i="1" s="1"/>
  <c r="D4793" i="1"/>
  <c r="B4793" i="1" s="1"/>
  <c r="F4793" i="1" s="1"/>
  <c r="D4794" i="1"/>
  <c r="B4794" i="1" s="1"/>
  <c r="F4794" i="1" s="1"/>
  <c r="D4795" i="1"/>
  <c r="B4795" i="1" s="1"/>
  <c r="F4795" i="1" s="1"/>
  <c r="D4796" i="1"/>
  <c r="B4796" i="1" s="1"/>
  <c r="F4796" i="1" s="1"/>
  <c r="D4797" i="1"/>
  <c r="B4797" i="1" s="1"/>
  <c r="F4797" i="1" s="1"/>
  <c r="D4798" i="1"/>
  <c r="B4798" i="1" s="1"/>
  <c r="F4798" i="1" s="1"/>
  <c r="D4799" i="1"/>
  <c r="B4799" i="1" s="1"/>
  <c r="F4799" i="1" s="1"/>
  <c r="D4800" i="1"/>
  <c r="B4800" i="1" s="1"/>
  <c r="F4800" i="1" s="1"/>
  <c r="D4801" i="1"/>
  <c r="B4801" i="1" s="1"/>
  <c r="F4801" i="1" s="1"/>
  <c r="D4802" i="1"/>
  <c r="B4802" i="1" s="1"/>
  <c r="F4802" i="1" s="1"/>
  <c r="D4803" i="1"/>
  <c r="B4803" i="1" s="1"/>
  <c r="F4803" i="1" s="1"/>
  <c r="D4804" i="1"/>
  <c r="B4804" i="1" s="1"/>
  <c r="F4804" i="1" s="1"/>
  <c r="D4805" i="1"/>
  <c r="B4805" i="1" s="1"/>
  <c r="F4805" i="1" s="1"/>
  <c r="D4806" i="1"/>
  <c r="B4806" i="1" s="1"/>
  <c r="F4806" i="1" s="1"/>
  <c r="D4807" i="1"/>
  <c r="B4807" i="1" s="1"/>
  <c r="F4807" i="1" s="1"/>
  <c r="D4808" i="1"/>
  <c r="B4808" i="1" s="1"/>
  <c r="F4808" i="1" s="1"/>
  <c r="D4809" i="1"/>
  <c r="B4809" i="1" s="1"/>
  <c r="F4809" i="1" s="1"/>
  <c r="D4810" i="1"/>
  <c r="B4810" i="1" s="1"/>
  <c r="F4810" i="1" s="1"/>
  <c r="D4811" i="1"/>
  <c r="B4811" i="1" s="1"/>
  <c r="F4811" i="1" s="1"/>
  <c r="D4812" i="1"/>
  <c r="B4812" i="1" s="1"/>
  <c r="F4812" i="1" s="1"/>
  <c r="D4813" i="1"/>
  <c r="B4813" i="1" s="1"/>
  <c r="F4813" i="1" s="1"/>
  <c r="D4814" i="1"/>
  <c r="B4814" i="1" s="1"/>
  <c r="F4814" i="1" s="1"/>
  <c r="D4815" i="1"/>
  <c r="B4815" i="1" s="1"/>
  <c r="F4815" i="1" s="1"/>
  <c r="D4816" i="1"/>
  <c r="B4816" i="1" s="1"/>
  <c r="F4816" i="1" s="1"/>
  <c r="D4817" i="1"/>
  <c r="B4817" i="1" s="1"/>
  <c r="F4817" i="1" s="1"/>
  <c r="D4818" i="1"/>
  <c r="B4818" i="1" s="1"/>
  <c r="F4818" i="1" s="1"/>
  <c r="D4819" i="1"/>
  <c r="B4819" i="1" s="1"/>
  <c r="F4819" i="1" s="1"/>
  <c r="D4820" i="1"/>
  <c r="B4820" i="1" s="1"/>
  <c r="F4820" i="1" s="1"/>
  <c r="D4821" i="1"/>
  <c r="B4821" i="1" s="1"/>
  <c r="F4821" i="1" s="1"/>
  <c r="D4822" i="1"/>
  <c r="B4822" i="1" s="1"/>
  <c r="F4822" i="1" s="1"/>
  <c r="D4823" i="1"/>
  <c r="B4823" i="1" s="1"/>
  <c r="F4823" i="1" s="1"/>
  <c r="D4824" i="1"/>
  <c r="B4824" i="1" s="1"/>
  <c r="F4824" i="1" s="1"/>
  <c r="D4825" i="1"/>
  <c r="B4825" i="1" s="1"/>
  <c r="F4825" i="1" s="1"/>
  <c r="D4826" i="1"/>
  <c r="B4826" i="1" s="1"/>
  <c r="F4826" i="1" s="1"/>
  <c r="D4827" i="1"/>
  <c r="B4827" i="1" s="1"/>
  <c r="F4827" i="1" s="1"/>
  <c r="D4828" i="1"/>
  <c r="B4828" i="1" s="1"/>
  <c r="F4828" i="1" s="1"/>
  <c r="D4829" i="1"/>
  <c r="B4829" i="1" s="1"/>
  <c r="F4829" i="1" s="1"/>
  <c r="D4830" i="1"/>
  <c r="B4830" i="1" s="1"/>
  <c r="F4830" i="1" s="1"/>
  <c r="D4831" i="1"/>
  <c r="B4831" i="1" s="1"/>
  <c r="F4831" i="1" s="1"/>
  <c r="D4832" i="1"/>
  <c r="B4832" i="1" s="1"/>
  <c r="F4832" i="1" s="1"/>
  <c r="D4833" i="1"/>
  <c r="B4833" i="1" s="1"/>
  <c r="F4833" i="1" s="1"/>
  <c r="D4834" i="1"/>
  <c r="B4834" i="1" s="1"/>
  <c r="F4834" i="1" s="1"/>
  <c r="D4835" i="1"/>
  <c r="B4835" i="1" s="1"/>
  <c r="F4835" i="1" s="1"/>
  <c r="D4836" i="1"/>
  <c r="B4836" i="1" s="1"/>
  <c r="F4836" i="1" s="1"/>
  <c r="D4837" i="1"/>
  <c r="B4837" i="1" s="1"/>
  <c r="F4837" i="1" s="1"/>
  <c r="D4838" i="1"/>
  <c r="B4838" i="1" s="1"/>
  <c r="F4838" i="1" s="1"/>
  <c r="D4839" i="1"/>
  <c r="B4839" i="1" s="1"/>
  <c r="F4839" i="1" s="1"/>
  <c r="D4840" i="1"/>
  <c r="B4840" i="1" s="1"/>
  <c r="F4840" i="1" s="1"/>
  <c r="D4841" i="1"/>
  <c r="B4841" i="1" s="1"/>
  <c r="F4841" i="1" s="1"/>
  <c r="D4842" i="1"/>
  <c r="B4842" i="1" s="1"/>
  <c r="F4842" i="1" s="1"/>
  <c r="D4843" i="1"/>
  <c r="B4843" i="1" s="1"/>
  <c r="F4843" i="1" s="1"/>
  <c r="D4844" i="1"/>
  <c r="B4844" i="1" s="1"/>
  <c r="F4844" i="1" s="1"/>
  <c r="D4845" i="1"/>
  <c r="B4845" i="1" s="1"/>
  <c r="F4845" i="1" s="1"/>
  <c r="D4846" i="1"/>
  <c r="B4846" i="1" s="1"/>
  <c r="F4846" i="1" s="1"/>
  <c r="D4847" i="1"/>
  <c r="B4847" i="1" s="1"/>
  <c r="F4847" i="1" s="1"/>
  <c r="D4848" i="1"/>
  <c r="B4848" i="1" s="1"/>
  <c r="F4848" i="1" s="1"/>
  <c r="D4849" i="1"/>
  <c r="B4849" i="1" s="1"/>
  <c r="F4849" i="1" s="1"/>
  <c r="D4850" i="1"/>
  <c r="B4850" i="1" s="1"/>
  <c r="F4850" i="1" s="1"/>
  <c r="D4851" i="1"/>
  <c r="B4851" i="1" s="1"/>
  <c r="F4851" i="1" s="1"/>
  <c r="D4852" i="1"/>
  <c r="B4852" i="1" s="1"/>
  <c r="F4852" i="1" s="1"/>
  <c r="D4853" i="1"/>
  <c r="B4853" i="1" s="1"/>
  <c r="F4853" i="1" s="1"/>
  <c r="D4854" i="1"/>
  <c r="B4854" i="1" s="1"/>
  <c r="F4854" i="1" s="1"/>
  <c r="D4855" i="1"/>
  <c r="B4855" i="1" s="1"/>
  <c r="F4855" i="1" s="1"/>
  <c r="D4856" i="1"/>
  <c r="B4856" i="1" s="1"/>
  <c r="F4856" i="1" s="1"/>
  <c r="D4857" i="1"/>
  <c r="B4857" i="1" s="1"/>
  <c r="F4857" i="1" s="1"/>
  <c r="D4858" i="1"/>
  <c r="B4858" i="1" s="1"/>
  <c r="F4858" i="1" s="1"/>
  <c r="D4859" i="1"/>
  <c r="B4859" i="1" s="1"/>
  <c r="F4859" i="1" s="1"/>
  <c r="D4860" i="1"/>
  <c r="B4860" i="1" s="1"/>
  <c r="F4860" i="1" s="1"/>
  <c r="D4861" i="1"/>
  <c r="B4861" i="1" s="1"/>
  <c r="F4861" i="1" s="1"/>
  <c r="D4862" i="1"/>
  <c r="B4862" i="1" s="1"/>
  <c r="F4862" i="1" s="1"/>
  <c r="D4863" i="1"/>
  <c r="B4863" i="1" s="1"/>
  <c r="F4863" i="1" s="1"/>
  <c r="D4864" i="1"/>
  <c r="B4864" i="1" s="1"/>
  <c r="F4864" i="1" s="1"/>
  <c r="D4865" i="1"/>
  <c r="B4865" i="1" s="1"/>
  <c r="F4865" i="1" s="1"/>
  <c r="D4866" i="1"/>
  <c r="B4866" i="1" s="1"/>
  <c r="F4866" i="1" s="1"/>
  <c r="D4867" i="1"/>
  <c r="B4867" i="1" s="1"/>
  <c r="F4867" i="1" s="1"/>
  <c r="D4868" i="1"/>
  <c r="B4868" i="1" s="1"/>
  <c r="F4868" i="1" s="1"/>
  <c r="D4869" i="1"/>
  <c r="B4869" i="1" s="1"/>
  <c r="F4869" i="1" s="1"/>
  <c r="D4870" i="1"/>
  <c r="B4870" i="1" s="1"/>
  <c r="F4870" i="1" s="1"/>
  <c r="D4871" i="1"/>
  <c r="B4871" i="1" s="1"/>
  <c r="F4871" i="1" s="1"/>
  <c r="D4872" i="1"/>
  <c r="B4872" i="1" s="1"/>
  <c r="F4872" i="1" s="1"/>
  <c r="D4873" i="1"/>
  <c r="B4873" i="1" s="1"/>
  <c r="F4873" i="1" s="1"/>
  <c r="D4874" i="1"/>
  <c r="B4874" i="1" s="1"/>
  <c r="F4874" i="1" s="1"/>
  <c r="D4875" i="1"/>
  <c r="B4875" i="1" s="1"/>
  <c r="F4875" i="1" s="1"/>
  <c r="D4876" i="1"/>
  <c r="B4876" i="1" s="1"/>
  <c r="F4876" i="1" s="1"/>
  <c r="D4877" i="1"/>
  <c r="B4877" i="1" s="1"/>
  <c r="F4877" i="1" s="1"/>
  <c r="D4878" i="1"/>
  <c r="B4878" i="1" s="1"/>
  <c r="F4878" i="1" s="1"/>
  <c r="D4879" i="1"/>
  <c r="B4879" i="1" s="1"/>
  <c r="F4879" i="1" s="1"/>
  <c r="D4880" i="1"/>
  <c r="B4880" i="1" s="1"/>
  <c r="F4880" i="1" s="1"/>
  <c r="D4881" i="1"/>
  <c r="B4881" i="1" s="1"/>
  <c r="F4881" i="1" s="1"/>
  <c r="D4882" i="1"/>
  <c r="B4882" i="1" s="1"/>
  <c r="F4882" i="1" s="1"/>
  <c r="D4883" i="1"/>
  <c r="B4883" i="1" s="1"/>
  <c r="F4883" i="1" s="1"/>
  <c r="D4884" i="1"/>
  <c r="B4884" i="1" s="1"/>
  <c r="F4884" i="1" s="1"/>
  <c r="D4885" i="1"/>
  <c r="B4885" i="1" s="1"/>
  <c r="F4885" i="1" s="1"/>
  <c r="D4886" i="1"/>
  <c r="B4886" i="1" s="1"/>
  <c r="F4886" i="1" s="1"/>
  <c r="D4887" i="1"/>
  <c r="B4887" i="1" s="1"/>
  <c r="F4887" i="1" s="1"/>
  <c r="D4888" i="1"/>
  <c r="B4888" i="1" s="1"/>
  <c r="F4888" i="1" s="1"/>
  <c r="D4889" i="1"/>
  <c r="B4889" i="1" s="1"/>
  <c r="F4889" i="1" s="1"/>
  <c r="D4890" i="1"/>
  <c r="B4890" i="1" s="1"/>
  <c r="F4890" i="1" s="1"/>
  <c r="D4891" i="1"/>
  <c r="B4891" i="1" s="1"/>
  <c r="F4891" i="1" s="1"/>
  <c r="D4892" i="1"/>
  <c r="B4892" i="1" s="1"/>
  <c r="F4892" i="1" s="1"/>
  <c r="D4893" i="1"/>
  <c r="B4893" i="1" s="1"/>
  <c r="F4893" i="1" s="1"/>
  <c r="D4894" i="1"/>
  <c r="B4894" i="1" s="1"/>
  <c r="F4894" i="1" s="1"/>
  <c r="D4895" i="1"/>
  <c r="B4895" i="1" s="1"/>
  <c r="F4895" i="1" s="1"/>
  <c r="D4896" i="1"/>
  <c r="B4896" i="1" s="1"/>
  <c r="F4896" i="1" s="1"/>
  <c r="D4897" i="1"/>
  <c r="B4897" i="1" s="1"/>
  <c r="F4897" i="1" s="1"/>
  <c r="D4898" i="1"/>
  <c r="B4898" i="1" s="1"/>
  <c r="F4898" i="1" s="1"/>
  <c r="D4899" i="1"/>
  <c r="B4899" i="1" s="1"/>
  <c r="F4899" i="1" s="1"/>
  <c r="D4900" i="1"/>
  <c r="B4900" i="1" s="1"/>
  <c r="F4900" i="1" s="1"/>
  <c r="D4901" i="1"/>
  <c r="B4901" i="1" s="1"/>
  <c r="F4901" i="1" s="1"/>
  <c r="D4902" i="1"/>
  <c r="B4902" i="1" s="1"/>
  <c r="F4902" i="1" s="1"/>
  <c r="D4903" i="1"/>
  <c r="B4903" i="1" s="1"/>
  <c r="F4903" i="1" s="1"/>
  <c r="D4904" i="1"/>
  <c r="B4904" i="1" s="1"/>
  <c r="F4904" i="1" s="1"/>
  <c r="D4905" i="1"/>
  <c r="B4905" i="1" s="1"/>
  <c r="F4905" i="1" s="1"/>
  <c r="D4906" i="1"/>
  <c r="B4906" i="1" s="1"/>
  <c r="F4906" i="1" s="1"/>
  <c r="D4907" i="1"/>
  <c r="B4907" i="1" s="1"/>
  <c r="F4907" i="1" s="1"/>
  <c r="D4908" i="1"/>
  <c r="B4908" i="1" s="1"/>
  <c r="F4908" i="1" s="1"/>
  <c r="D4909" i="1"/>
  <c r="B4909" i="1" s="1"/>
  <c r="F4909" i="1" s="1"/>
  <c r="D4910" i="1"/>
  <c r="B4910" i="1" s="1"/>
  <c r="F4910" i="1" s="1"/>
  <c r="D4911" i="1"/>
  <c r="B4911" i="1" s="1"/>
  <c r="F4911" i="1" s="1"/>
  <c r="D4912" i="1"/>
  <c r="B4912" i="1" s="1"/>
  <c r="F4912" i="1" s="1"/>
  <c r="D4913" i="1"/>
  <c r="B4913" i="1" s="1"/>
  <c r="F4913" i="1" s="1"/>
  <c r="D4914" i="1"/>
  <c r="B4914" i="1" s="1"/>
  <c r="F4914" i="1" s="1"/>
  <c r="D4915" i="1"/>
  <c r="B4915" i="1" s="1"/>
  <c r="F4915" i="1" s="1"/>
  <c r="D4916" i="1"/>
  <c r="B4916" i="1" s="1"/>
  <c r="F4916" i="1" s="1"/>
  <c r="D4917" i="1"/>
  <c r="B4917" i="1" s="1"/>
  <c r="F4917" i="1" s="1"/>
  <c r="D4918" i="1"/>
  <c r="B4918" i="1" s="1"/>
  <c r="F4918" i="1" s="1"/>
  <c r="D4919" i="1"/>
  <c r="B4919" i="1" s="1"/>
  <c r="F4919" i="1" s="1"/>
  <c r="D4920" i="1"/>
  <c r="B4920" i="1" s="1"/>
  <c r="F4920" i="1" s="1"/>
  <c r="D4921" i="1"/>
  <c r="B4921" i="1" s="1"/>
  <c r="F4921" i="1" s="1"/>
  <c r="D4922" i="1"/>
  <c r="B4922" i="1" s="1"/>
  <c r="F4922" i="1" s="1"/>
  <c r="D4923" i="1"/>
  <c r="B4923" i="1" s="1"/>
  <c r="F4923" i="1" s="1"/>
  <c r="D4924" i="1"/>
  <c r="B4924" i="1" s="1"/>
  <c r="F4924" i="1" s="1"/>
  <c r="D4925" i="1"/>
  <c r="B4925" i="1" s="1"/>
  <c r="F4925" i="1" s="1"/>
  <c r="D4926" i="1"/>
  <c r="B4926" i="1" s="1"/>
  <c r="F4926" i="1" s="1"/>
  <c r="D4927" i="1"/>
  <c r="B4927" i="1" s="1"/>
  <c r="F4927" i="1" s="1"/>
  <c r="D4928" i="1"/>
  <c r="B4928" i="1" s="1"/>
  <c r="F4928" i="1" s="1"/>
  <c r="D4929" i="1"/>
  <c r="B4929" i="1" s="1"/>
  <c r="F4929" i="1" s="1"/>
  <c r="D4930" i="1"/>
  <c r="B4930" i="1" s="1"/>
  <c r="F4930" i="1" s="1"/>
  <c r="D4931" i="1"/>
  <c r="B4931" i="1" s="1"/>
  <c r="F4931" i="1" s="1"/>
  <c r="D4932" i="1"/>
  <c r="B4932" i="1" s="1"/>
  <c r="F4932" i="1" s="1"/>
  <c r="D4933" i="1"/>
  <c r="B4933" i="1" s="1"/>
  <c r="F4933" i="1" s="1"/>
  <c r="D4934" i="1"/>
  <c r="B4934" i="1" s="1"/>
  <c r="F4934" i="1" s="1"/>
  <c r="D4935" i="1"/>
  <c r="B4935" i="1" s="1"/>
  <c r="F4935" i="1" s="1"/>
  <c r="D4936" i="1"/>
  <c r="B4936" i="1" s="1"/>
  <c r="F4936" i="1" s="1"/>
  <c r="D4937" i="1"/>
  <c r="B4937" i="1" s="1"/>
  <c r="F4937" i="1" s="1"/>
  <c r="D4938" i="1"/>
  <c r="B4938" i="1" s="1"/>
  <c r="F4938" i="1" s="1"/>
  <c r="D4939" i="1"/>
  <c r="B4939" i="1" s="1"/>
  <c r="F4939" i="1" s="1"/>
  <c r="D4940" i="1"/>
  <c r="B4940" i="1" s="1"/>
  <c r="F4940" i="1" s="1"/>
  <c r="D4941" i="1"/>
  <c r="B4941" i="1" s="1"/>
  <c r="F4941" i="1" s="1"/>
  <c r="D4942" i="1"/>
  <c r="B4942" i="1" s="1"/>
  <c r="F4942" i="1" s="1"/>
  <c r="D4943" i="1"/>
  <c r="B4943" i="1" s="1"/>
  <c r="F4943" i="1" s="1"/>
  <c r="D4944" i="1"/>
  <c r="B4944" i="1" s="1"/>
  <c r="F4944" i="1" s="1"/>
  <c r="D4945" i="1"/>
  <c r="B4945" i="1" s="1"/>
  <c r="F4945" i="1" s="1"/>
  <c r="D4946" i="1"/>
  <c r="B4946" i="1" s="1"/>
  <c r="F4946" i="1" s="1"/>
  <c r="D4947" i="1"/>
  <c r="B4947" i="1" s="1"/>
  <c r="F4947" i="1" s="1"/>
  <c r="D4948" i="1"/>
  <c r="B4948" i="1" s="1"/>
  <c r="F4948" i="1" s="1"/>
  <c r="D4949" i="1"/>
  <c r="B4949" i="1" s="1"/>
  <c r="F4949" i="1" s="1"/>
  <c r="D4950" i="1"/>
  <c r="B4950" i="1" s="1"/>
  <c r="F4950" i="1" s="1"/>
  <c r="D4951" i="1"/>
  <c r="B4951" i="1" s="1"/>
  <c r="F4951" i="1" s="1"/>
  <c r="D4952" i="1"/>
  <c r="B4952" i="1" s="1"/>
  <c r="F4952" i="1" s="1"/>
  <c r="D4953" i="1"/>
  <c r="B4953" i="1" s="1"/>
  <c r="F4953" i="1" s="1"/>
  <c r="D4954" i="1"/>
  <c r="B4954" i="1" s="1"/>
  <c r="F4954" i="1" s="1"/>
  <c r="D4955" i="1"/>
  <c r="B4955" i="1" s="1"/>
  <c r="F4955" i="1" s="1"/>
  <c r="D4956" i="1"/>
  <c r="B4956" i="1" s="1"/>
  <c r="F4956" i="1" s="1"/>
  <c r="D4957" i="1"/>
  <c r="B4957" i="1" s="1"/>
  <c r="F4957" i="1" s="1"/>
  <c r="D4958" i="1"/>
  <c r="B4958" i="1" s="1"/>
  <c r="F4958" i="1" s="1"/>
  <c r="D4959" i="1"/>
  <c r="B4959" i="1" s="1"/>
  <c r="F4959" i="1" s="1"/>
  <c r="D4960" i="1"/>
  <c r="B4960" i="1" s="1"/>
  <c r="F4960" i="1" s="1"/>
  <c r="D4961" i="1"/>
  <c r="B4961" i="1" s="1"/>
  <c r="F4961" i="1" s="1"/>
  <c r="D4962" i="1"/>
  <c r="B4962" i="1" s="1"/>
  <c r="F4962" i="1" s="1"/>
  <c r="D4963" i="1"/>
  <c r="B4963" i="1" s="1"/>
  <c r="F4963" i="1" s="1"/>
  <c r="D4964" i="1"/>
  <c r="B4964" i="1" s="1"/>
  <c r="F4964" i="1" s="1"/>
  <c r="D4965" i="1"/>
  <c r="B4965" i="1" s="1"/>
  <c r="F4965" i="1" s="1"/>
  <c r="D4966" i="1"/>
  <c r="B4966" i="1" s="1"/>
  <c r="F4966" i="1" s="1"/>
  <c r="D4967" i="1"/>
  <c r="B4967" i="1" s="1"/>
  <c r="F4967" i="1" s="1"/>
  <c r="D4968" i="1"/>
  <c r="B4968" i="1" s="1"/>
  <c r="F4968" i="1" s="1"/>
  <c r="D4969" i="1"/>
  <c r="B4969" i="1" s="1"/>
  <c r="F4969" i="1" s="1"/>
  <c r="D4970" i="1"/>
  <c r="B4970" i="1" s="1"/>
  <c r="F4970" i="1" s="1"/>
  <c r="D4971" i="1"/>
  <c r="B4971" i="1" s="1"/>
  <c r="F4971" i="1" s="1"/>
  <c r="D4972" i="1"/>
  <c r="B4972" i="1" s="1"/>
  <c r="F4972" i="1" s="1"/>
  <c r="D4973" i="1"/>
  <c r="B4973" i="1" s="1"/>
  <c r="F4973" i="1" s="1"/>
  <c r="D4974" i="1"/>
  <c r="B4974" i="1" s="1"/>
  <c r="F4974" i="1" s="1"/>
  <c r="D4975" i="1"/>
  <c r="B4975" i="1" s="1"/>
  <c r="F4975" i="1" s="1"/>
  <c r="D4976" i="1"/>
  <c r="B4976" i="1" s="1"/>
  <c r="F4976" i="1" s="1"/>
  <c r="D4977" i="1"/>
  <c r="B4977" i="1" s="1"/>
  <c r="F4977" i="1" s="1"/>
  <c r="D4978" i="1"/>
  <c r="B4978" i="1" s="1"/>
  <c r="F4978" i="1" s="1"/>
  <c r="D4979" i="1"/>
  <c r="B4979" i="1" s="1"/>
  <c r="F4979" i="1" s="1"/>
  <c r="D4980" i="1"/>
  <c r="B4980" i="1" s="1"/>
  <c r="F4980" i="1" s="1"/>
  <c r="D4981" i="1"/>
  <c r="B4981" i="1" s="1"/>
  <c r="F4981" i="1" s="1"/>
  <c r="D4982" i="1"/>
  <c r="B4982" i="1" s="1"/>
  <c r="F4982" i="1" s="1"/>
  <c r="D4983" i="1"/>
  <c r="B4983" i="1" s="1"/>
  <c r="F4983" i="1" s="1"/>
  <c r="D4984" i="1"/>
  <c r="B4984" i="1" s="1"/>
  <c r="F4984" i="1" s="1"/>
  <c r="D4985" i="1"/>
  <c r="B4985" i="1" s="1"/>
  <c r="F4985" i="1" s="1"/>
  <c r="D4986" i="1"/>
  <c r="B4986" i="1" s="1"/>
  <c r="F4986" i="1" s="1"/>
  <c r="D4987" i="1"/>
  <c r="B4987" i="1" s="1"/>
  <c r="F4987" i="1" s="1"/>
  <c r="D4988" i="1"/>
  <c r="B4988" i="1" s="1"/>
  <c r="F4988" i="1" s="1"/>
  <c r="D4989" i="1"/>
  <c r="B4989" i="1" s="1"/>
  <c r="F4989" i="1" s="1"/>
  <c r="D4990" i="1"/>
  <c r="B4990" i="1" s="1"/>
  <c r="F4990" i="1" s="1"/>
  <c r="D4991" i="1"/>
  <c r="B4991" i="1" s="1"/>
  <c r="F4991" i="1" s="1"/>
  <c r="D4992" i="1"/>
  <c r="B4992" i="1" s="1"/>
  <c r="F4992" i="1" s="1"/>
  <c r="D4993" i="1"/>
  <c r="B4993" i="1" s="1"/>
  <c r="F4993" i="1" s="1"/>
  <c r="D4994" i="1"/>
  <c r="B4994" i="1" s="1"/>
  <c r="F4994" i="1" s="1"/>
  <c r="D4995" i="1"/>
  <c r="B4995" i="1" s="1"/>
  <c r="F4995" i="1" s="1"/>
  <c r="D4996" i="1"/>
  <c r="B4996" i="1" s="1"/>
  <c r="F4996" i="1" s="1"/>
  <c r="D4997" i="1"/>
  <c r="B4997" i="1" s="1"/>
  <c r="F4997" i="1" s="1"/>
  <c r="D4998" i="1"/>
  <c r="B4998" i="1" s="1"/>
  <c r="F4998" i="1" s="1"/>
  <c r="D4999" i="1"/>
  <c r="B4999" i="1" s="1"/>
  <c r="F4999" i="1" s="1"/>
  <c r="D5000" i="1"/>
  <c r="B5000" i="1" s="1"/>
  <c r="F5000" i="1" s="1"/>
  <c r="D5001" i="1"/>
  <c r="B5001" i="1" s="1"/>
  <c r="F5001" i="1" s="1"/>
  <c r="D5002" i="1"/>
  <c r="B5002" i="1" s="1"/>
  <c r="F5002" i="1" s="1"/>
  <c r="D5003" i="1"/>
  <c r="B5003" i="1" s="1"/>
  <c r="F5003" i="1" s="1"/>
  <c r="D5004" i="1"/>
  <c r="B5004" i="1" s="1"/>
  <c r="F5004" i="1" s="1"/>
  <c r="D5005" i="1"/>
  <c r="B5005" i="1" s="1"/>
  <c r="F5005" i="1" s="1"/>
  <c r="D5006" i="1"/>
  <c r="B5006" i="1" s="1"/>
  <c r="F5006" i="1" s="1"/>
  <c r="D5007" i="1"/>
  <c r="B5007" i="1" s="1"/>
  <c r="F5007" i="1" s="1"/>
  <c r="D5008" i="1"/>
  <c r="B5008" i="1" s="1"/>
  <c r="F5008" i="1" s="1"/>
  <c r="D5009" i="1"/>
  <c r="B5009" i="1" s="1"/>
  <c r="F5009" i="1" s="1"/>
  <c r="D5010" i="1"/>
  <c r="B5010" i="1" s="1"/>
  <c r="F5010" i="1" s="1"/>
  <c r="D5011" i="1"/>
  <c r="B5011" i="1" s="1"/>
  <c r="F5011" i="1" s="1"/>
  <c r="D5012" i="1"/>
  <c r="B5012" i="1" s="1"/>
  <c r="F5012" i="1" s="1"/>
  <c r="D5013" i="1"/>
  <c r="B5013" i="1" s="1"/>
  <c r="F5013" i="1" s="1"/>
  <c r="D5014" i="1"/>
  <c r="B5014" i="1" s="1"/>
  <c r="F5014" i="1" s="1"/>
  <c r="D5015" i="1"/>
  <c r="B5015" i="1" s="1"/>
  <c r="F5015" i="1" s="1"/>
  <c r="D5016" i="1"/>
  <c r="B5016" i="1" s="1"/>
  <c r="F5016" i="1" s="1"/>
  <c r="D5017" i="1"/>
  <c r="B5017" i="1" s="1"/>
  <c r="F5017" i="1" s="1"/>
  <c r="D5018" i="1"/>
  <c r="B5018" i="1" s="1"/>
  <c r="F5018" i="1" s="1"/>
  <c r="D5019" i="1"/>
  <c r="B5019" i="1" s="1"/>
  <c r="F5019" i="1" s="1"/>
  <c r="D5020" i="1"/>
  <c r="B5020" i="1" s="1"/>
  <c r="F5020" i="1" s="1"/>
  <c r="D5021" i="1"/>
  <c r="B5021" i="1" s="1"/>
  <c r="F5021" i="1" s="1"/>
  <c r="D5022" i="1"/>
  <c r="B5022" i="1" s="1"/>
  <c r="F5022" i="1" s="1"/>
  <c r="D5023" i="1"/>
  <c r="B5023" i="1" s="1"/>
  <c r="F5023" i="1" s="1"/>
  <c r="D5024" i="1"/>
  <c r="B5024" i="1" s="1"/>
  <c r="F5024" i="1" s="1"/>
  <c r="D5025" i="1"/>
  <c r="B5025" i="1" s="1"/>
  <c r="F5025" i="1" s="1"/>
  <c r="D5026" i="1"/>
  <c r="B5026" i="1" s="1"/>
  <c r="F5026" i="1" s="1"/>
  <c r="D5027" i="1"/>
  <c r="B5027" i="1" s="1"/>
  <c r="F5027" i="1" s="1"/>
  <c r="D5028" i="1"/>
  <c r="B5028" i="1" s="1"/>
  <c r="F5028" i="1" s="1"/>
  <c r="D5029" i="1"/>
  <c r="B5029" i="1" s="1"/>
  <c r="F5029" i="1" s="1"/>
  <c r="D5030" i="1"/>
  <c r="B5030" i="1" s="1"/>
  <c r="F5030" i="1" s="1"/>
  <c r="D5031" i="1"/>
  <c r="B5031" i="1" s="1"/>
  <c r="F5031" i="1" s="1"/>
  <c r="D5032" i="1"/>
  <c r="B5032" i="1" s="1"/>
  <c r="F5032" i="1" s="1"/>
  <c r="D5033" i="1"/>
  <c r="B5033" i="1" s="1"/>
  <c r="F5033" i="1" s="1"/>
  <c r="D5034" i="1"/>
  <c r="B5034" i="1" s="1"/>
  <c r="F5034" i="1" s="1"/>
  <c r="D5035" i="1"/>
  <c r="B5035" i="1" s="1"/>
  <c r="F5035" i="1" s="1"/>
  <c r="D5036" i="1"/>
  <c r="B5036" i="1" s="1"/>
  <c r="F5036" i="1" s="1"/>
  <c r="D5037" i="1"/>
  <c r="B5037" i="1" s="1"/>
  <c r="F5037" i="1" s="1"/>
  <c r="D5038" i="1"/>
  <c r="B5038" i="1" s="1"/>
  <c r="F5038" i="1" s="1"/>
  <c r="D5039" i="1"/>
  <c r="B5039" i="1" s="1"/>
  <c r="F5039" i="1" s="1"/>
  <c r="D5040" i="1"/>
  <c r="B5040" i="1" s="1"/>
  <c r="F5040" i="1" s="1"/>
  <c r="D5041" i="1"/>
  <c r="B5041" i="1" s="1"/>
  <c r="F5041" i="1" s="1"/>
  <c r="D5042" i="1"/>
  <c r="B5042" i="1" s="1"/>
  <c r="F5042" i="1" s="1"/>
  <c r="D5043" i="1"/>
  <c r="B5043" i="1" s="1"/>
  <c r="F5043" i="1" s="1"/>
  <c r="D5044" i="1"/>
  <c r="B5044" i="1" s="1"/>
  <c r="F5044" i="1" s="1"/>
  <c r="D5045" i="1"/>
  <c r="B5045" i="1" s="1"/>
  <c r="F5045" i="1" s="1"/>
  <c r="D5046" i="1"/>
  <c r="B5046" i="1" s="1"/>
  <c r="F5046" i="1" s="1"/>
  <c r="D5047" i="1"/>
  <c r="B5047" i="1" s="1"/>
  <c r="F5047" i="1" s="1"/>
  <c r="D5048" i="1"/>
  <c r="B5048" i="1" s="1"/>
  <c r="F5048" i="1" s="1"/>
  <c r="D5049" i="1"/>
  <c r="B5049" i="1" s="1"/>
  <c r="F5049" i="1" s="1"/>
  <c r="D5050" i="1"/>
  <c r="B5050" i="1" s="1"/>
  <c r="F5050" i="1" s="1"/>
  <c r="D5051" i="1"/>
  <c r="B5051" i="1" s="1"/>
  <c r="F5051" i="1" s="1"/>
  <c r="D5052" i="1"/>
  <c r="B5052" i="1" s="1"/>
  <c r="F5052" i="1" s="1"/>
  <c r="D5053" i="1"/>
  <c r="B5053" i="1" s="1"/>
  <c r="F5053" i="1" s="1"/>
  <c r="D5054" i="1"/>
  <c r="B5054" i="1" s="1"/>
  <c r="F5054" i="1" s="1"/>
  <c r="D5055" i="1"/>
  <c r="B5055" i="1" s="1"/>
  <c r="F5055" i="1" s="1"/>
  <c r="D5056" i="1"/>
  <c r="B5056" i="1" s="1"/>
  <c r="F5056" i="1" s="1"/>
  <c r="D5057" i="1"/>
  <c r="B5057" i="1" s="1"/>
  <c r="F5057" i="1" s="1"/>
  <c r="D5058" i="1"/>
  <c r="B5058" i="1" s="1"/>
  <c r="F5058" i="1" s="1"/>
  <c r="D5059" i="1"/>
  <c r="B5059" i="1" s="1"/>
  <c r="F5059" i="1" s="1"/>
  <c r="D5060" i="1"/>
  <c r="B5060" i="1" s="1"/>
  <c r="F5060" i="1" s="1"/>
  <c r="D5061" i="1"/>
  <c r="B5061" i="1" s="1"/>
  <c r="F5061" i="1" s="1"/>
  <c r="D5062" i="1"/>
  <c r="B5062" i="1" s="1"/>
  <c r="F5062" i="1" s="1"/>
  <c r="D5063" i="1"/>
  <c r="B5063" i="1" s="1"/>
  <c r="F5063" i="1" s="1"/>
  <c r="D5064" i="1"/>
  <c r="B5064" i="1" s="1"/>
  <c r="F5064" i="1" s="1"/>
  <c r="D5065" i="1"/>
  <c r="B5065" i="1" s="1"/>
  <c r="F5065" i="1" s="1"/>
  <c r="D5066" i="1"/>
  <c r="B5066" i="1" s="1"/>
  <c r="F5066" i="1" s="1"/>
  <c r="D5067" i="1"/>
  <c r="B5067" i="1" s="1"/>
  <c r="F5067" i="1" s="1"/>
  <c r="D5068" i="1"/>
  <c r="B5068" i="1" s="1"/>
  <c r="F5068" i="1" s="1"/>
  <c r="D5069" i="1"/>
  <c r="B5069" i="1" s="1"/>
  <c r="F5069" i="1" s="1"/>
  <c r="D5070" i="1"/>
  <c r="B5070" i="1" s="1"/>
  <c r="F5070" i="1" s="1"/>
  <c r="D5071" i="1"/>
  <c r="B5071" i="1" s="1"/>
  <c r="F5071" i="1" s="1"/>
  <c r="D5072" i="1"/>
  <c r="B5072" i="1" s="1"/>
  <c r="F5072" i="1" s="1"/>
  <c r="D5073" i="1"/>
  <c r="B5073" i="1" s="1"/>
  <c r="F5073" i="1" s="1"/>
  <c r="D5074" i="1"/>
  <c r="B5074" i="1" s="1"/>
  <c r="F5074" i="1" s="1"/>
  <c r="D5075" i="1"/>
  <c r="B5075" i="1" s="1"/>
  <c r="F5075" i="1" s="1"/>
  <c r="D5076" i="1"/>
  <c r="B5076" i="1" s="1"/>
  <c r="F5076" i="1" s="1"/>
  <c r="D5077" i="1"/>
  <c r="B5077" i="1" s="1"/>
  <c r="F5077" i="1" s="1"/>
  <c r="D5078" i="1"/>
  <c r="B5078" i="1" s="1"/>
  <c r="F5078" i="1" s="1"/>
  <c r="D5079" i="1"/>
  <c r="B5079" i="1" s="1"/>
  <c r="F5079" i="1" s="1"/>
  <c r="D5080" i="1"/>
  <c r="B5080" i="1" s="1"/>
  <c r="F5080" i="1" s="1"/>
  <c r="D5081" i="1"/>
  <c r="B5081" i="1" s="1"/>
  <c r="F5081" i="1" s="1"/>
  <c r="D5082" i="1"/>
  <c r="B5082" i="1" s="1"/>
  <c r="F5082" i="1" s="1"/>
  <c r="D5083" i="1"/>
  <c r="B5083" i="1" s="1"/>
  <c r="F5083" i="1" s="1"/>
  <c r="D5084" i="1"/>
  <c r="B5084" i="1" s="1"/>
  <c r="F5084" i="1" s="1"/>
  <c r="D5085" i="1"/>
  <c r="B5085" i="1" s="1"/>
  <c r="F5085" i="1" s="1"/>
  <c r="D5086" i="1"/>
  <c r="B5086" i="1" s="1"/>
  <c r="F5086" i="1" s="1"/>
  <c r="D5087" i="1"/>
  <c r="B5087" i="1" s="1"/>
  <c r="F5087" i="1" s="1"/>
  <c r="D5088" i="1"/>
  <c r="B5088" i="1" s="1"/>
  <c r="F5088" i="1" s="1"/>
  <c r="D5089" i="1"/>
  <c r="B5089" i="1" s="1"/>
  <c r="F5089" i="1" s="1"/>
  <c r="D5090" i="1"/>
  <c r="B5090" i="1" s="1"/>
  <c r="F5090" i="1" s="1"/>
  <c r="D5091" i="1"/>
  <c r="B5091" i="1" s="1"/>
  <c r="F5091" i="1" s="1"/>
  <c r="D5092" i="1"/>
  <c r="B5092" i="1" s="1"/>
  <c r="F5092" i="1" s="1"/>
  <c r="D5093" i="1"/>
  <c r="B5093" i="1" s="1"/>
  <c r="F5093" i="1" s="1"/>
  <c r="D5094" i="1"/>
  <c r="B5094" i="1" s="1"/>
  <c r="F5094" i="1" s="1"/>
  <c r="D5095" i="1"/>
  <c r="B5095" i="1" s="1"/>
  <c r="F5095" i="1" s="1"/>
  <c r="D5096" i="1"/>
  <c r="B5096" i="1" s="1"/>
  <c r="F5096" i="1" s="1"/>
  <c r="D5097" i="1"/>
  <c r="B5097" i="1" s="1"/>
  <c r="F5097" i="1" s="1"/>
  <c r="D5098" i="1"/>
  <c r="B5098" i="1" s="1"/>
  <c r="F5098" i="1" s="1"/>
  <c r="D5099" i="1"/>
  <c r="B5099" i="1" s="1"/>
  <c r="F5099" i="1" s="1"/>
  <c r="D5100" i="1"/>
  <c r="B5100" i="1" s="1"/>
  <c r="F5100" i="1" s="1"/>
  <c r="D5101" i="1"/>
  <c r="B5101" i="1" s="1"/>
  <c r="F5101" i="1" s="1"/>
  <c r="D5102" i="1"/>
  <c r="B5102" i="1" s="1"/>
  <c r="F5102" i="1" s="1"/>
  <c r="D5103" i="1"/>
  <c r="B5103" i="1" s="1"/>
  <c r="F5103" i="1" s="1"/>
  <c r="D5104" i="1"/>
  <c r="B5104" i="1" s="1"/>
  <c r="F5104" i="1" s="1"/>
  <c r="D5105" i="1"/>
  <c r="B5105" i="1" s="1"/>
  <c r="F5105" i="1" s="1"/>
  <c r="D5106" i="1"/>
  <c r="B5106" i="1" s="1"/>
  <c r="F5106" i="1" s="1"/>
  <c r="D5107" i="1"/>
  <c r="B5107" i="1" s="1"/>
  <c r="F5107" i="1" s="1"/>
  <c r="D5108" i="1"/>
  <c r="B5108" i="1" s="1"/>
  <c r="F5108" i="1" s="1"/>
  <c r="D5109" i="1"/>
  <c r="B5109" i="1" s="1"/>
  <c r="F5109" i="1" s="1"/>
  <c r="D5110" i="1"/>
  <c r="B5110" i="1" s="1"/>
  <c r="F5110" i="1" s="1"/>
  <c r="D5111" i="1"/>
  <c r="B5111" i="1" s="1"/>
  <c r="F5111" i="1" s="1"/>
  <c r="D5112" i="1"/>
  <c r="B5112" i="1" s="1"/>
  <c r="F5112" i="1" s="1"/>
  <c r="D5113" i="1"/>
  <c r="B5113" i="1" s="1"/>
  <c r="F5113" i="1" s="1"/>
  <c r="D5114" i="1"/>
  <c r="B5114" i="1" s="1"/>
  <c r="F5114" i="1" s="1"/>
  <c r="D5115" i="1"/>
  <c r="B5115" i="1" s="1"/>
  <c r="F5115" i="1" s="1"/>
  <c r="D5116" i="1"/>
  <c r="B5116" i="1" s="1"/>
  <c r="F5116" i="1" s="1"/>
  <c r="D5117" i="1"/>
  <c r="B5117" i="1" s="1"/>
  <c r="F5117" i="1" s="1"/>
  <c r="D5118" i="1"/>
  <c r="B5118" i="1" s="1"/>
  <c r="F5118" i="1" s="1"/>
  <c r="D5119" i="1"/>
  <c r="B5119" i="1" s="1"/>
  <c r="F5119" i="1" s="1"/>
  <c r="D5120" i="1"/>
  <c r="B5120" i="1" s="1"/>
  <c r="F5120" i="1" s="1"/>
  <c r="D5121" i="1"/>
  <c r="B5121" i="1" s="1"/>
  <c r="F5121" i="1" s="1"/>
  <c r="D5122" i="1"/>
  <c r="B5122" i="1" s="1"/>
  <c r="F5122" i="1" s="1"/>
  <c r="D5123" i="1"/>
  <c r="B5123" i="1" s="1"/>
  <c r="F5123" i="1" s="1"/>
  <c r="D5124" i="1"/>
  <c r="B5124" i="1" s="1"/>
  <c r="F5124" i="1" s="1"/>
  <c r="D5125" i="1"/>
  <c r="B5125" i="1" s="1"/>
  <c r="F5125" i="1" s="1"/>
  <c r="D5126" i="1"/>
  <c r="B5126" i="1" s="1"/>
  <c r="F5126" i="1" s="1"/>
  <c r="D5127" i="1"/>
  <c r="B5127" i="1" s="1"/>
  <c r="F5127" i="1" s="1"/>
  <c r="D5128" i="1"/>
  <c r="B5128" i="1" s="1"/>
  <c r="F5128" i="1" s="1"/>
  <c r="D5129" i="1"/>
  <c r="B5129" i="1" s="1"/>
  <c r="F5129" i="1" s="1"/>
  <c r="D5130" i="1"/>
  <c r="B5130" i="1" s="1"/>
  <c r="F5130" i="1" s="1"/>
  <c r="D5131" i="1"/>
  <c r="B5131" i="1" s="1"/>
  <c r="F5131" i="1" s="1"/>
  <c r="D5132" i="1"/>
  <c r="B5132" i="1" s="1"/>
  <c r="F5132" i="1" s="1"/>
  <c r="D5133" i="1"/>
  <c r="B5133" i="1" s="1"/>
  <c r="F5133" i="1" s="1"/>
  <c r="D5134" i="1"/>
  <c r="B5134" i="1" s="1"/>
  <c r="F5134" i="1" s="1"/>
  <c r="D5135" i="1"/>
  <c r="B5135" i="1" s="1"/>
  <c r="F5135" i="1" s="1"/>
  <c r="D5136" i="1"/>
  <c r="B5136" i="1" s="1"/>
  <c r="F5136" i="1" s="1"/>
  <c r="D5137" i="1"/>
  <c r="B5137" i="1" s="1"/>
  <c r="F5137" i="1" s="1"/>
  <c r="D5138" i="1"/>
  <c r="B5138" i="1" s="1"/>
  <c r="F5138" i="1" s="1"/>
  <c r="D5139" i="1"/>
  <c r="B5139" i="1" s="1"/>
  <c r="F5139" i="1" s="1"/>
  <c r="D5140" i="1"/>
  <c r="B5140" i="1" s="1"/>
  <c r="F5140" i="1" s="1"/>
  <c r="D5141" i="1"/>
  <c r="B5141" i="1" s="1"/>
  <c r="F5141" i="1" s="1"/>
  <c r="D5142" i="1"/>
  <c r="B5142" i="1" s="1"/>
  <c r="F5142" i="1" s="1"/>
  <c r="D5143" i="1"/>
  <c r="B5143" i="1" s="1"/>
  <c r="F5143" i="1" s="1"/>
  <c r="D5144" i="1"/>
  <c r="B5144" i="1" s="1"/>
  <c r="F5144" i="1" s="1"/>
  <c r="D5145" i="1"/>
  <c r="B5145" i="1" s="1"/>
  <c r="F5145" i="1" s="1"/>
  <c r="D5146" i="1"/>
  <c r="B5146" i="1" s="1"/>
  <c r="F5146" i="1" s="1"/>
  <c r="D5147" i="1"/>
  <c r="B5147" i="1" s="1"/>
  <c r="F5147" i="1" s="1"/>
  <c r="D5148" i="1"/>
  <c r="B5148" i="1" s="1"/>
  <c r="F5148" i="1" s="1"/>
  <c r="D5149" i="1"/>
  <c r="B5149" i="1" s="1"/>
  <c r="F5149" i="1" s="1"/>
  <c r="D5150" i="1"/>
  <c r="B5150" i="1" s="1"/>
  <c r="F5150" i="1" s="1"/>
  <c r="D5151" i="1"/>
  <c r="B5151" i="1" s="1"/>
  <c r="F5151" i="1" s="1"/>
  <c r="D5152" i="1"/>
  <c r="B5152" i="1" s="1"/>
  <c r="F5152" i="1" s="1"/>
  <c r="D5153" i="1"/>
  <c r="B5153" i="1" s="1"/>
  <c r="F5153" i="1" s="1"/>
  <c r="D5154" i="1"/>
  <c r="B5154" i="1" s="1"/>
  <c r="F5154" i="1" s="1"/>
  <c r="D5155" i="1"/>
  <c r="B5155" i="1" s="1"/>
  <c r="F5155" i="1" s="1"/>
  <c r="D5156" i="1"/>
  <c r="B5156" i="1" s="1"/>
  <c r="F5156" i="1" s="1"/>
  <c r="D5157" i="1"/>
  <c r="B5157" i="1" s="1"/>
  <c r="F5157" i="1" s="1"/>
  <c r="D5158" i="1"/>
  <c r="B5158" i="1" s="1"/>
  <c r="F5158" i="1" s="1"/>
  <c r="D5159" i="1"/>
  <c r="B5159" i="1" s="1"/>
  <c r="F5159" i="1" s="1"/>
  <c r="D5160" i="1"/>
  <c r="B5160" i="1" s="1"/>
  <c r="F5160" i="1" s="1"/>
  <c r="D5161" i="1"/>
  <c r="B5161" i="1" s="1"/>
  <c r="F5161" i="1" s="1"/>
  <c r="D5162" i="1"/>
  <c r="B5162" i="1" s="1"/>
  <c r="F5162" i="1" s="1"/>
  <c r="D5163" i="1"/>
  <c r="B5163" i="1" s="1"/>
  <c r="F5163" i="1" s="1"/>
  <c r="D5164" i="1"/>
  <c r="B5164" i="1" s="1"/>
  <c r="F5164" i="1" s="1"/>
  <c r="D5165" i="1"/>
  <c r="B5165" i="1" s="1"/>
  <c r="F5165" i="1" s="1"/>
  <c r="D5166" i="1"/>
  <c r="B5166" i="1" s="1"/>
  <c r="F5166" i="1" s="1"/>
  <c r="D5167" i="1"/>
  <c r="B5167" i="1" s="1"/>
  <c r="F5167" i="1" s="1"/>
  <c r="D5168" i="1"/>
  <c r="B5168" i="1" s="1"/>
  <c r="F5168" i="1" s="1"/>
  <c r="D5169" i="1"/>
  <c r="B5169" i="1" s="1"/>
  <c r="F5169" i="1" s="1"/>
  <c r="D5170" i="1"/>
  <c r="B5170" i="1" s="1"/>
  <c r="F5170" i="1" s="1"/>
  <c r="D5171" i="1"/>
  <c r="B5171" i="1" s="1"/>
  <c r="F5171" i="1" s="1"/>
  <c r="D5172" i="1"/>
  <c r="B5172" i="1" s="1"/>
  <c r="F5172" i="1" s="1"/>
  <c r="D5173" i="1"/>
  <c r="B5173" i="1" s="1"/>
  <c r="F5173" i="1" s="1"/>
  <c r="D5174" i="1"/>
  <c r="B5174" i="1" s="1"/>
  <c r="F5174" i="1" s="1"/>
  <c r="D5175" i="1"/>
  <c r="B5175" i="1" s="1"/>
  <c r="F5175" i="1" s="1"/>
  <c r="D5176" i="1"/>
  <c r="B5176" i="1" s="1"/>
  <c r="F5176" i="1" s="1"/>
  <c r="D5177" i="1"/>
  <c r="B5177" i="1" s="1"/>
  <c r="F5177" i="1" s="1"/>
  <c r="D5178" i="1"/>
  <c r="B5178" i="1" s="1"/>
  <c r="F5178" i="1" s="1"/>
  <c r="D5179" i="1"/>
  <c r="B5179" i="1" s="1"/>
  <c r="F5179" i="1" s="1"/>
  <c r="D5180" i="1"/>
  <c r="B5180" i="1" s="1"/>
  <c r="F5180" i="1" s="1"/>
  <c r="D5181" i="1"/>
  <c r="B5181" i="1" s="1"/>
  <c r="F5181" i="1" s="1"/>
  <c r="D5182" i="1"/>
  <c r="B5182" i="1" s="1"/>
  <c r="F5182" i="1" s="1"/>
  <c r="D5183" i="1"/>
  <c r="B5183" i="1" s="1"/>
  <c r="F5183" i="1" s="1"/>
  <c r="D5184" i="1"/>
  <c r="B5184" i="1" s="1"/>
  <c r="F5184" i="1" s="1"/>
  <c r="D5185" i="1"/>
  <c r="B5185" i="1" s="1"/>
  <c r="F5185" i="1" s="1"/>
  <c r="D5186" i="1"/>
  <c r="B5186" i="1" s="1"/>
  <c r="F5186" i="1" s="1"/>
  <c r="D5187" i="1"/>
  <c r="B5187" i="1" s="1"/>
  <c r="F5187" i="1" s="1"/>
  <c r="D5188" i="1"/>
  <c r="B5188" i="1" s="1"/>
  <c r="F5188" i="1" s="1"/>
  <c r="D5189" i="1"/>
  <c r="B5189" i="1" s="1"/>
  <c r="F5189" i="1" s="1"/>
  <c r="D5190" i="1"/>
  <c r="B5190" i="1" s="1"/>
  <c r="F5190" i="1" s="1"/>
  <c r="D5191" i="1"/>
  <c r="B5191" i="1" s="1"/>
  <c r="F5191" i="1" s="1"/>
  <c r="D5192" i="1"/>
  <c r="B5192" i="1" s="1"/>
  <c r="F5192" i="1" s="1"/>
  <c r="D5193" i="1"/>
  <c r="B5193" i="1" s="1"/>
  <c r="F5193" i="1" s="1"/>
  <c r="D5194" i="1"/>
  <c r="B5194" i="1" s="1"/>
  <c r="F5194" i="1" s="1"/>
  <c r="D5195" i="1"/>
  <c r="B5195" i="1" s="1"/>
  <c r="F5195" i="1" s="1"/>
  <c r="D5196" i="1"/>
  <c r="B5196" i="1" s="1"/>
  <c r="F5196" i="1" s="1"/>
  <c r="D5197" i="1"/>
  <c r="B5197" i="1" s="1"/>
  <c r="F5197" i="1" s="1"/>
  <c r="D5198" i="1"/>
  <c r="B5198" i="1" s="1"/>
  <c r="F5198" i="1" s="1"/>
  <c r="D5199" i="1"/>
  <c r="B5199" i="1" s="1"/>
  <c r="F5199" i="1" s="1"/>
  <c r="D5200" i="1"/>
  <c r="B5200" i="1" s="1"/>
  <c r="F5200" i="1" s="1"/>
  <c r="D5201" i="1"/>
  <c r="B5201" i="1" s="1"/>
  <c r="F5201" i="1" s="1"/>
  <c r="D5202" i="1"/>
  <c r="B5202" i="1" s="1"/>
  <c r="F5202" i="1" s="1"/>
  <c r="D5203" i="1"/>
  <c r="B5203" i="1" s="1"/>
  <c r="F5203" i="1" s="1"/>
  <c r="D5204" i="1"/>
  <c r="B5204" i="1" s="1"/>
  <c r="F5204" i="1" s="1"/>
  <c r="D5205" i="1"/>
  <c r="B5205" i="1" s="1"/>
  <c r="F5205" i="1" s="1"/>
  <c r="D5206" i="1"/>
  <c r="B5206" i="1" s="1"/>
  <c r="F5206" i="1" s="1"/>
  <c r="D5207" i="1"/>
  <c r="B5207" i="1" s="1"/>
  <c r="F5207" i="1" s="1"/>
  <c r="D5208" i="1"/>
  <c r="B5208" i="1" s="1"/>
  <c r="F5208" i="1" s="1"/>
  <c r="D5209" i="1"/>
  <c r="B5209" i="1" s="1"/>
  <c r="F5209" i="1" s="1"/>
  <c r="D5210" i="1"/>
  <c r="B5210" i="1" s="1"/>
  <c r="F5210" i="1" s="1"/>
  <c r="D5211" i="1"/>
  <c r="B5211" i="1" s="1"/>
  <c r="F5211" i="1" s="1"/>
  <c r="D5212" i="1"/>
  <c r="B5212" i="1" s="1"/>
  <c r="F5212" i="1" s="1"/>
  <c r="D5213" i="1"/>
  <c r="B5213" i="1" s="1"/>
  <c r="F5213" i="1" s="1"/>
  <c r="D5214" i="1"/>
  <c r="B5214" i="1" s="1"/>
  <c r="F5214" i="1" s="1"/>
  <c r="D5215" i="1"/>
  <c r="B5215" i="1" s="1"/>
  <c r="F5215" i="1" s="1"/>
  <c r="D5216" i="1"/>
  <c r="B5216" i="1" s="1"/>
  <c r="F5216" i="1" s="1"/>
  <c r="D5217" i="1"/>
  <c r="B5217" i="1" s="1"/>
  <c r="F5217" i="1" s="1"/>
  <c r="D5218" i="1"/>
  <c r="B5218" i="1" s="1"/>
  <c r="F5218" i="1" s="1"/>
  <c r="D5219" i="1"/>
  <c r="B5219" i="1" s="1"/>
  <c r="F5219" i="1" s="1"/>
  <c r="D5220" i="1"/>
  <c r="B5220" i="1" s="1"/>
  <c r="F5220" i="1" s="1"/>
  <c r="D5221" i="1"/>
  <c r="B5221" i="1" s="1"/>
  <c r="F5221" i="1" s="1"/>
  <c r="D5222" i="1"/>
  <c r="B5222" i="1" s="1"/>
  <c r="F5222" i="1" s="1"/>
  <c r="D5223" i="1"/>
  <c r="B5223" i="1" s="1"/>
  <c r="F5223" i="1" s="1"/>
  <c r="D5224" i="1"/>
  <c r="B5224" i="1" s="1"/>
  <c r="F5224" i="1" s="1"/>
  <c r="D5225" i="1"/>
  <c r="B5225" i="1" s="1"/>
  <c r="F5225" i="1" s="1"/>
  <c r="D5226" i="1"/>
  <c r="B5226" i="1" s="1"/>
  <c r="F5226" i="1" s="1"/>
  <c r="D5227" i="1"/>
  <c r="B5227" i="1" s="1"/>
  <c r="F5227" i="1" s="1"/>
  <c r="D5228" i="1"/>
  <c r="B5228" i="1" s="1"/>
  <c r="F5228" i="1" s="1"/>
  <c r="D5229" i="1"/>
  <c r="B5229" i="1" s="1"/>
  <c r="F5229" i="1" s="1"/>
  <c r="D5230" i="1"/>
  <c r="B5230" i="1" s="1"/>
  <c r="F5230" i="1" s="1"/>
  <c r="D5231" i="1"/>
  <c r="B5231" i="1" s="1"/>
  <c r="F5231" i="1" s="1"/>
  <c r="D5232" i="1"/>
  <c r="B5232" i="1" s="1"/>
  <c r="F5232" i="1" s="1"/>
  <c r="D5233" i="1"/>
  <c r="B5233" i="1" s="1"/>
  <c r="F5233" i="1" s="1"/>
  <c r="D5234" i="1"/>
  <c r="B5234" i="1" s="1"/>
  <c r="F5234" i="1" s="1"/>
  <c r="D5235" i="1"/>
  <c r="B5235" i="1" s="1"/>
  <c r="F5235" i="1" s="1"/>
  <c r="D5236" i="1"/>
  <c r="B5236" i="1" s="1"/>
  <c r="F5236" i="1" s="1"/>
  <c r="D5237" i="1"/>
  <c r="B5237" i="1" s="1"/>
  <c r="F5237" i="1" s="1"/>
  <c r="D5238" i="1"/>
  <c r="B5238" i="1" s="1"/>
  <c r="F5238" i="1" s="1"/>
  <c r="D5239" i="1"/>
  <c r="B5239" i="1" s="1"/>
  <c r="F5239" i="1" s="1"/>
  <c r="D5240" i="1"/>
  <c r="B5240" i="1" s="1"/>
  <c r="F5240" i="1" s="1"/>
  <c r="D5241" i="1"/>
  <c r="B5241" i="1" s="1"/>
  <c r="F5241" i="1" s="1"/>
  <c r="D5242" i="1"/>
  <c r="B5242" i="1" s="1"/>
  <c r="F5242" i="1" s="1"/>
  <c r="D5243" i="1"/>
  <c r="B5243" i="1" s="1"/>
  <c r="F5243" i="1" s="1"/>
  <c r="D5244" i="1"/>
  <c r="B5244" i="1" s="1"/>
  <c r="F5244" i="1" s="1"/>
  <c r="D5245" i="1"/>
  <c r="B5245" i="1" s="1"/>
  <c r="F5245" i="1" s="1"/>
  <c r="D5246" i="1"/>
  <c r="B5246" i="1" s="1"/>
  <c r="F5246" i="1" s="1"/>
  <c r="D5247" i="1"/>
  <c r="B5247" i="1" s="1"/>
  <c r="F5247" i="1" s="1"/>
  <c r="D5248" i="1"/>
  <c r="B5248" i="1" s="1"/>
  <c r="F5248" i="1" s="1"/>
  <c r="D5249" i="1"/>
  <c r="B5249" i="1" s="1"/>
  <c r="F5249" i="1" s="1"/>
  <c r="D5250" i="1"/>
  <c r="B5250" i="1" s="1"/>
  <c r="F5250" i="1" s="1"/>
  <c r="D5251" i="1"/>
  <c r="B5251" i="1" s="1"/>
  <c r="F5251" i="1" s="1"/>
  <c r="D5252" i="1"/>
  <c r="B5252" i="1" s="1"/>
  <c r="F5252" i="1" s="1"/>
  <c r="D5253" i="1"/>
  <c r="B5253" i="1" s="1"/>
  <c r="F5253" i="1" s="1"/>
  <c r="D5254" i="1"/>
  <c r="B5254" i="1" s="1"/>
  <c r="F5254" i="1" s="1"/>
  <c r="D5255" i="1"/>
  <c r="B5255" i="1" s="1"/>
  <c r="F5255" i="1" s="1"/>
  <c r="D5256" i="1"/>
  <c r="B5256" i="1" s="1"/>
  <c r="F5256" i="1" s="1"/>
  <c r="D5257" i="1"/>
  <c r="B5257" i="1" s="1"/>
  <c r="F5257" i="1" s="1"/>
  <c r="D5258" i="1"/>
  <c r="B5258" i="1" s="1"/>
  <c r="F5258" i="1" s="1"/>
  <c r="D5259" i="1"/>
  <c r="B5259" i="1" s="1"/>
  <c r="F5259" i="1" s="1"/>
  <c r="D5260" i="1"/>
  <c r="B5260" i="1" s="1"/>
  <c r="F5260" i="1" s="1"/>
  <c r="D5261" i="1"/>
  <c r="B5261" i="1" s="1"/>
  <c r="F5261" i="1" s="1"/>
  <c r="D5262" i="1"/>
  <c r="B5262" i="1" s="1"/>
  <c r="F5262" i="1" s="1"/>
  <c r="D5263" i="1"/>
  <c r="B5263" i="1" s="1"/>
  <c r="F5263" i="1" s="1"/>
  <c r="D5264" i="1"/>
  <c r="B5264" i="1" s="1"/>
  <c r="F5264" i="1" s="1"/>
  <c r="D5265" i="1"/>
  <c r="B5265" i="1" s="1"/>
  <c r="F5265" i="1" s="1"/>
  <c r="D5266" i="1"/>
  <c r="B5266" i="1" s="1"/>
  <c r="F5266" i="1" s="1"/>
  <c r="D5267" i="1"/>
  <c r="B5267" i="1" s="1"/>
  <c r="F5267" i="1" s="1"/>
  <c r="D5268" i="1"/>
  <c r="B5268" i="1" s="1"/>
  <c r="F5268" i="1" s="1"/>
  <c r="D5269" i="1"/>
  <c r="B5269" i="1" s="1"/>
  <c r="F5269" i="1" s="1"/>
  <c r="D5270" i="1"/>
  <c r="B5270" i="1" s="1"/>
  <c r="F5270" i="1" s="1"/>
  <c r="D5271" i="1"/>
  <c r="B5271" i="1" s="1"/>
  <c r="F5271" i="1" s="1"/>
  <c r="D5272" i="1"/>
  <c r="B5272" i="1" s="1"/>
  <c r="F5272" i="1" s="1"/>
  <c r="D5273" i="1"/>
  <c r="B5273" i="1" s="1"/>
  <c r="F5273" i="1" s="1"/>
  <c r="D5274" i="1"/>
  <c r="B5274" i="1" s="1"/>
  <c r="F5274" i="1" s="1"/>
  <c r="D5275" i="1"/>
  <c r="B5275" i="1" s="1"/>
  <c r="F5275" i="1" s="1"/>
  <c r="D5276" i="1"/>
  <c r="B5276" i="1" s="1"/>
  <c r="F5276" i="1" s="1"/>
  <c r="D5277" i="1"/>
  <c r="B5277" i="1" s="1"/>
  <c r="F5277" i="1" s="1"/>
  <c r="D5278" i="1"/>
  <c r="B5278" i="1" s="1"/>
  <c r="F5278" i="1" s="1"/>
  <c r="D5279" i="1"/>
  <c r="B5279" i="1" s="1"/>
  <c r="F5279" i="1" s="1"/>
  <c r="D5280" i="1"/>
  <c r="B5280" i="1" s="1"/>
  <c r="F5280" i="1" s="1"/>
  <c r="D5281" i="1"/>
  <c r="B5281" i="1" s="1"/>
  <c r="F5281" i="1" s="1"/>
  <c r="D5282" i="1"/>
  <c r="B5282" i="1" s="1"/>
  <c r="F5282" i="1" s="1"/>
  <c r="D5283" i="1"/>
  <c r="B5283" i="1" s="1"/>
  <c r="F5283" i="1" s="1"/>
  <c r="D5284" i="1"/>
  <c r="B5284" i="1" s="1"/>
  <c r="F5284" i="1" s="1"/>
  <c r="D5285" i="1"/>
  <c r="B5285" i="1" s="1"/>
  <c r="F5285" i="1" s="1"/>
  <c r="D5286" i="1"/>
  <c r="B5286" i="1" s="1"/>
  <c r="F5286" i="1" s="1"/>
  <c r="D5287" i="1"/>
  <c r="B5287" i="1" s="1"/>
  <c r="F5287" i="1" s="1"/>
  <c r="D5288" i="1"/>
  <c r="B5288" i="1" s="1"/>
  <c r="F5288" i="1" s="1"/>
  <c r="D5289" i="1"/>
  <c r="B5289" i="1" s="1"/>
  <c r="F5289" i="1" s="1"/>
  <c r="D5290" i="1"/>
  <c r="B5290" i="1" s="1"/>
  <c r="F5290" i="1" s="1"/>
  <c r="D5291" i="1"/>
  <c r="B5291" i="1" s="1"/>
  <c r="F5291" i="1" s="1"/>
  <c r="D5292" i="1"/>
  <c r="B5292" i="1" s="1"/>
  <c r="F5292" i="1" s="1"/>
  <c r="D5293" i="1"/>
  <c r="B5293" i="1" s="1"/>
  <c r="F5293" i="1" s="1"/>
  <c r="D5294" i="1"/>
  <c r="B5294" i="1" s="1"/>
  <c r="F5294" i="1" s="1"/>
  <c r="D5295" i="1"/>
  <c r="B5295" i="1" s="1"/>
  <c r="F5295" i="1" s="1"/>
  <c r="D5296" i="1"/>
  <c r="B5296" i="1" s="1"/>
  <c r="F5296" i="1" s="1"/>
  <c r="D5297" i="1"/>
  <c r="B5297" i="1" s="1"/>
  <c r="F5297" i="1" s="1"/>
  <c r="D5298" i="1"/>
  <c r="B5298" i="1" s="1"/>
  <c r="F5298" i="1" s="1"/>
  <c r="D5299" i="1"/>
  <c r="B5299" i="1" s="1"/>
  <c r="F5299" i="1" s="1"/>
  <c r="D5300" i="1"/>
  <c r="B5300" i="1" s="1"/>
  <c r="F5300" i="1" s="1"/>
  <c r="D5301" i="1"/>
  <c r="B5301" i="1" s="1"/>
  <c r="F5301" i="1" s="1"/>
  <c r="D5302" i="1"/>
  <c r="B5302" i="1" s="1"/>
  <c r="F5302" i="1" s="1"/>
  <c r="D5303" i="1"/>
  <c r="B5303" i="1" s="1"/>
  <c r="F5303" i="1" s="1"/>
  <c r="D5304" i="1"/>
  <c r="B5304" i="1" s="1"/>
  <c r="F5304" i="1" s="1"/>
  <c r="D5305" i="1"/>
  <c r="B5305" i="1" s="1"/>
  <c r="F5305" i="1" s="1"/>
  <c r="D5306" i="1"/>
  <c r="B5306" i="1" s="1"/>
  <c r="F5306" i="1" s="1"/>
  <c r="D5307" i="1"/>
  <c r="B5307" i="1" s="1"/>
  <c r="F5307" i="1" s="1"/>
  <c r="D5308" i="1"/>
  <c r="B5308" i="1" s="1"/>
  <c r="F5308" i="1" s="1"/>
  <c r="D5309" i="1"/>
  <c r="B5309" i="1" s="1"/>
  <c r="F5309" i="1" s="1"/>
  <c r="D5310" i="1"/>
  <c r="B5310" i="1" s="1"/>
  <c r="F5310" i="1" s="1"/>
  <c r="D5311" i="1"/>
  <c r="B5311" i="1" s="1"/>
  <c r="F5311" i="1" s="1"/>
  <c r="D5312" i="1"/>
  <c r="B5312" i="1" s="1"/>
  <c r="F5312" i="1" s="1"/>
  <c r="D5313" i="1"/>
  <c r="B5313" i="1" s="1"/>
  <c r="F5313" i="1" s="1"/>
  <c r="D5314" i="1"/>
  <c r="B5314" i="1" s="1"/>
  <c r="F5314" i="1" s="1"/>
  <c r="D5315" i="1"/>
  <c r="B5315" i="1" s="1"/>
  <c r="F5315" i="1" s="1"/>
  <c r="D5316" i="1"/>
  <c r="B5316" i="1" s="1"/>
  <c r="F5316" i="1" s="1"/>
  <c r="D5317" i="1"/>
  <c r="B5317" i="1" s="1"/>
  <c r="F5317" i="1" s="1"/>
  <c r="D5318" i="1"/>
  <c r="B5318" i="1" s="1"/>
  <c r="F5318" i="1" s="1"/>
  <c r="D5319" i="1"/>
  <c r="B5319" i="1" s="1"/>
  <c r="F5319" i="1" s="1"/>
  <c r="D5320" i="1"/>
  <c r="B5320" i="1" s="1"/>
  <c r="F5320" i="1" s="1"/>
  <c r="D5321" i="1"/>
  <c r="B5321" i="1" s="1"/>
  <c r="F5321" i="1" s="1"/>
  <c r="D5322" i="1"/>
  <c r="B5322" i="1" s="1"/>
  <c r="F5322" i="1" s="1"/>
  <c r="D5323" i="1"/>
  <c r="B5323" i="1" s="1"/>
  <c r="F5323" i="1" s="1"/>
  <c r="D5324" i="1"/>
  <c r="B5324" i="1" s="1"/>
  <c r="F5324" i="1" s="1"/>
  <c r="D5325" i="1"/>
  <c r="B5325" i="1" s="1"/>
  <c r="F5325" i="1" s="1"/>
  <c r="D5326" i="1"/>
  <c r="B5326" i="1" s="1"/>
  <c r="F5326" i="1" s="1"/>
  <c r="D5327" i="1"/>
  <c r="B5327" i="1" s="1"/>
  <c r="F5327" i="1" s="1"/>
  <c r="D5328" i="1"/>
  <c r="B5328" i="1" s="1"/>
  <c r="F5328" i="1" s="1"/>
  <c r="D5329" i="1"/>
  <c r="B5329" i="1" s="1"/>
  <c r="F5329" i="1" s="1"/>
  <c r="D5330" i="1"/>
  <c r="B5330" i="1" s="1"/>
  <c r="F5330" i="1" s="1"/>
  <c r="D5331" i="1"/>
  <c r="B5331" i="1" s="1"/>
  <c r="F5331" i="1" s="1"/>
  <c r="D5332" i="1"/>
  <c r="B5332" i="1" s="1"/>
  <c r="F5332" i="1" s="1"/>
  <c r="D5333" i="1"/>
  <c r="B5333" i="1" s="1"/>
  <c r="F5333" i="1" s="1"/>
  <c r="D5334" i="1"/>
  <c r="B5334" i="1" s="1"/>
  <c r="F5334" i="1" s="1"/>
  <c r="D5335" i="1"/>
  <c r="B5335" i="1" s="1"/>
  <c r="F5335" i="1" s="1"/>
  <c r="D5336" i="1"/>
  <c r="B5336" i="1" s="1"/>
  <c r="F5336" i="1" s="1"/>
  <c r="D5337" i="1"/>
  <c r="B5337" i="1" s="1"/>
  <c r="F5337" i="1" s="1"/>
  <c r="D5338" i="1"/>
  <c r="B5338" i="1" s="1"/>
  <c r="F5338" i="1" s="1"/>
  <c r="D5339" i="1"/>
  <c r="B5339" i="1" s="1"/>
  <c r="F5339" i="1" s="1"/>
  <c r="D5340" i="1"/>
  <c r="B5340" i="1" s="1"/>
  <c r="F5340" i="1" s="1"/>
  <c r="D5341" i="1"/>
  <c r="B5341" i="1" s="1"/>
  <c r="F5341" i="1" s="1"/>
  <c r="D5342" i="1"/>
  <c r="B5342" i="1" s="1"/>
  <c r="F5342" i="1" s="1"/>
  <c r="D5343" i="1"/>
  <c r="B5343" i="1" s="1"/>
  <c r="F5343" i="1" s="1"/>
  <c r="D5344" i="1"/>
  <c r="B5344" i="1" s="1"/>
  <c r="F5344" i="1" s="1"/>
  <c r="D5345" i="1"/>
  <c r="B5345" i="1" s="1"/>
  <c r="F5345" i="1" s="1"/>
  <c r="D5346" i="1"/>
  <c r="B5346" i="1" s="1"/>
  <c r="F5346" i="1" s="1"/>
  <c r="D5347" i="1"/>
  <c r="B5347" i="1" s="1"/>
  <c r="F5347" i="1" s="1"/>
  <c r="D5348" i="1"/>
  <c r="B5348" i="1" s="1"/>
  <c r="F5348" i="1" s="1"/>
  <c r="D5349" i="1"/>
  <c r="B5349" i="1" s="1"/>
  <c r="F5349" i="1" s="1"/>
  <c r="D5350" i="1"/>
  <c r="B5350" i="1" s="1"/>
  <c r="F5350" i="1" s="1"/>
  <c r="D5351" i="1"/>
  <c r="B5351" i="1" s="1"/>
  <c r="F5351" i="1" s="1"/>
  <c r="D5352" i="1"/>
  <c r="B5352" i="1" s="1"/>
  <c r="F5352" i="1" s="1"/>
  <c r="D5353" i="1"/>
  <c r="B5353" i="1" s="1"/>
  <c r="F5353" i="1" s="1"/>
  <c r="D5354" i="1"/>
  <c r="B5354" i="1" s="1"/>
  <c r="F5354" i="1" s="1"/>
  <c r="D5355" i="1"/>
  <c r="B5355" i="1" s="1"/>
  <c r="F5355" i="1" s="1"/>
  <c r="D5356" i="1"/>
  <c r="B5356" i="1" s="1"/>
  <c r="F5356" i="1" s="1"/>
  <c r="D5357" i="1"/>
  <c r="B5357" i="1" s="1"/>
  <c r="F5357" i="1" s="1"/>
  <c r="D5358" i="1"/>
  <c r="B5358" i="1" s="1"/>
  <c r="F5358" i="1" s="1"/>
  <c r="D5359" i="1"/>
  <c r="B5359" i="1" s="1"/>
  <c r="F5359" i="1" s="1"/>
  <c r="D5360" i="1"/>
  <c r="B5360" i="1" s="1"/>
  <c r="F5360" i="1" s="1"/>
  <c r="D5361" i="1"/>
  <c r="B5361" i="1" s="1"/>
  <c r="F5361" i="1" s="1"/>
  <c r="D5362" i="1"/>
  <c r="B5362" i="1" s="1"/>
  <c r="F5362" i="1" s="1"/>
  <c r="D5363" i="1"/>
  <c r="B5363" i="1" s="1"/>
  <c r="F5363" i="1" s="1"/>
  <c r="D5364" i="1"/>
  <c r="B5364" i="1" s="1"/>
  <c r="F5364" i="1" s="1"/>
  <c r="D5365" i="1"/>
  <c r="B5365" i="1" s="1"/>
  <c r="F5365" i="1" s="1"/>
  <c r="D5366" i="1"/>
  <c r="B5366" i="1" s="1"/>
  <c r="F5366" i="1" s="1"/>
  <c r="D5367" i="1"/>
  <c r="B5367" i="1" s="1"/>
  <c r="F5367" i="1" s="1"/>
  <c r="D5368" i="1"/>
  <c r="B5368" i="1" s="1"/>
  <c r="F5368" i="1" s="1"/>
  <c r="D5369" i="1"/>
  <c r="B5369" i="1" s="1"/>
  <c r="F5369" i="1" s="1"/>
  <c r="D5370" i="1"/>
  <c r="B5370" i="1" s="1"/>
  <c r="F5370" i="1" s="1"/>
  <c r="D5371" i="1"/>
  <c r="B5371" i="1" s="1"/>
  <c r="F5371" i="1" s="1"/>
  <c r="D5372" i="1"/>
  <c r="B5372" i="1" s="1"/>
  <c r="F5372" i="1" s="1"/>
  <c r="D5373" i="1"/>
  <c r="B5373" i="1" s="1"/>
  <c r="F5373" i="1" s="1"/>
  <c r="D5374" i="1"/>
  <c r="B5374" i="1" s="1"/>
  <c r="F5374" i="1" s="1"/>
  <c r="D5375" i="1"/>
  <c r="B5375" i="1" s="1"/>
  <c r="F5375" i="1" s="1"/>
  <c r="D5376" i="1"/>
  <c r="B5376" i="1" s="1"/>
  <c r="F5376" i="1" s="1"/>
  <c r="D5377" i="1"/>
  <c r="B5377" i="1" s="1"/>
  <c r="F5377" i="1" s="1"/>
  <c r="D5378" i="1"/>
  <c r="B5378" i="1" s="1"/>
  <c r="F5378" i="1" s="1"/>
  <c r="D5379" i="1"/>
  <c r="B5379" i="1" s="1"/>
  <c r="F5379" i="1" s="1"/>
  <c r="D5380" i="1"/>
  <c r="B5380" i="1" s="1"/>
  <c r="F5380" i="1" s="1"/>
  <c r="D5381" i="1"/>
  <c r="B5381" i="1" s="1"/>
  <c r="F5381" i="1" s="1"/>
  <c r="D5382" i="1"/>
  <c r="B5382" i="1" s="1"/>
  <c r="F5382" i="1" s="1"/>
  <c r="D5383" i="1"/>
  <c r="B5383" i="1" s="1"/>
  <c r="F5383" i="1" s="1"/>
  <c r="D5384" i="1"/>
  <c r="B5384" i="1" s="1"/>
  <c r="F5384" i="1" s="1"/>
  <c r="D5385" i="1"/>
  <c r="B5385" i="1" s="1"/>
  <c r="F5385" i="1" s="1"/>
  <c r="D5386" i="1"/>
  <c r="B5386" i="1" s="1"/>
  <c r="F5386" i="1" s="1"/>
  <c r="D5387" i="1"/>
  <c r="B5387" i="1" s="1"/>
  <c r="F5387" i="1" s="1"/>
  <c r="D5388" i="1"/>
  <c r="B5388" i="1" s="1"/>
  <c r="F5388" i="1" s="1"/>
  <c r="D5389" i="1"/>
  <c r="B5389" i="1" s="1"/>
  <c r="F5389" i="1" s="1"/>
  <c r="D5390" i="1"/>
  <c r="B5390" i="1" s="1"/>
  <c r="F5390" i="1" s="1"/>
  <c r="D5391" i="1"/>
  <c r="B5391" i="1" s="1"/>
  <c r="F5391" i="1" s="1"/>
  <c r="D5392" i="1"/>
  <c r="B5392" i="1" s="1"/>
  <c r="F5392" i="1" s="1"/>
  <c r="D5393" i="1"/>
  <c r="B5393" i="1" s="1"/>
  <c r="F5393" i="1" s="1"/>
  <c r="D5394" i="1"/>
  <c r="B5394" i="1" s="1"/>
  <c r="F5394" i="1" s="1"/>
  <c r="D5395" i="1"/>
  <c r="B5395" i="1" s="1"/>
  <c r="F5395" i="1" s="1"/>
  <c r="D5396" i="1"/>
  <c r="B5396" i="1" s="1"/>
  <c r="F5396" i="1" s="1"/>
  <c r="D5397" i="1"/>
  <c r="B5397" i="1" s="1"/>
  <c r="F5397" i="1" s="1"/>
  <c r="D5398" i="1"/>
  <c r="B5398" i="1" s="1"/>
  <c r="F5398" i="1" s="1"/>
  <c r="D5399" i="1"/>
  <c r="B5399" i="1" s="1"/>
  <c r="F5399" i="1" s="1"/>
  <c r="D5400" i="1"/>
  <c r="B5400" i="1" s="1"/>
  <c r="F5400" i="1" s="1"/>
  <c r="D5401" i="1"/>
  <c r="B5401" i="1" s="1"/>
  <c r="F5401" i="1" s="1"/>
  <c r="D5402" i="1"/>
  <c r="B5402" i="1" s="1"/>
  <c r="F5402" i="1" s="1"/>
  <c r="D5403" i="1"/>
  <c r="B5403" i="1" s="1"/>
  <c r="F5403" i="1" s="1"/>
  <c r="D5404" i="1"/>
  <c r="B5404" i="1" s="1"/>
  <c r="F5404" i="1" s="1"/>
  <c r="D5405" i="1"/>
  <c r="B5405" i="1" s="1"/>
  <c r="F5405" i="1" s="1"/>
  <c r="D5406" i="1"/>
  <c r="B5406" i="1" s="1"/>
  <c r="F5406" i="1" s="1"/>
  <c r="D5407" i="1"/>
  <c r="B5407" i="1" s="1"/>
  <c r="F5407" i="1" s="1"/>
  <c r="D5408" i="1"/>
  <c r="B5408" i="1" s="1"/>
  <c r="F5408" i="1" s="1"/>
  <c r="D5409" i="1"/>
  <c r="B5409" i="1" s="1"/>
  <c r="F5409" i="1" s="1"/>
  <c r="D5410" i="1"/>
  <c r="B5410" i="1" s="1"/>
  <c r="F5410" i="1" s="1"/>
  <c r="D5411" i="1"/>
  <c r="B5411" i="1" s="1"/>
  <c r="F5411" i="1" s="1"/>
  <c r="D5412" i="1"/>
  <c r="B5412" i="1" s="1"/>
  <c r="F5412" i="1" s="1"/>
  <c r="D5413" i="1"/>
  <c r="B5413" i="1" s="1"/>
  <c r="F5413" i="1" s="1"/>
  <c r="D5414" i="1"/>
  <c r="B5414" i="1" s="1"/>
  <c r="F5414" i="1" s="1"/>
  <c r="D5415" i="1"/>
  <c r="B5415" i="1" s="1"/>
  <c r="F5415" i="1" s="1"/>
  <c r="D5416" i="1"/>
  <c r="B5416" i="1" s="1"/>
  <c r="F5416" i="1" s="1"/>
  <c r="D5417" i="1"/>
  <c r="B5417" i="1" s="1"/>
  <c r="F5417" i="1" s="1"/>
  <c r="D5418" i="1"/>
  <c r="B5418" i="1" s="1"/>
  <c r="F5418" i="1" s="1"/>
  <c r="D5419" i="1"/>
  <c r="B5419" i="1" s="1"/>
  <c r="F5419" i="1" s="1"/>
  <c r="D5420" i="1"/>
  <c r="B5420" i="1" s="1"/>
  <c r="F5420" i="1" s="1"/>
  <c r="D5421" i="1"/>
  <c r="B5421" i="1" s="1"/>
  <c r="F5421" i="1" s="1"/>
  <c r="D5422" i="1"/>
  <c r="B5422" i="1" s="1"/>
  <c r="F5422" i="1" s="1"/>
  <c r="D5423" i="1"/>
  <c r="B5423" i="1" s="1"/>
  <c r="F5423" i="1" s="1"/>
  <c r="D5424" i="1"/>
  <c r="B5424" i="1" s="1"/>
  <c r="F5424" i="1" s="1"/>
  <c r="D5425" i="1"/>
  <c r="B5425" i="1" s="1"/>
  <c r="F5425" i="1" s="1"/>
  <c r="D5426" i="1"/>
  <c r="B5426" i="1" s="1"/>
  <c r="F5426" i="1" s="1"/>
  <c r="D5427" i="1"/>
  <c r="B5427" i="1" s="1"/>
  <c r="F5427" i="1" s="1"/>
  <c r="D5428" i="1"/>
  <c r="B5428" i="1" s="1"/>
  <c r="F5428" i="1" s="1"/>
  <c r="D5429" i="1"/>
  <c r="B5429" i="1" s="1"/>
  <c r="F5429" i="1" s="1"/>
  <c r="D5430" i="1"/>
  <c r="B5430" i="1" s="1"/>
  <c r="F5430" i="1" s="1"/>
  <c r="D5431" i="1"/>
  <c r="B5431" i="1" s="1"/>
  <c r="F5431" i="1" s="1"/>
  <c r="D5432" i="1"/>
  <c r="B5432" i="1" s="1"/>
  <c r="F5432" i="1" s="1"/>
  <c r="D5433" i="1"/>
  <c r="B5433" i="1" s="1"/>
  <c r="F5433" i="1" s="1"/>
  <c r="D5434" i="1"/>
  <c r="B5434" i="1" s="1"/>
  <c r="F5434" i="1" s="1"/>
  <c r="D5435" i="1"/>
  <c r="B5435" i="1" s="1"/>
  <c r="F5435" i="1" s="1"/>
  <c r="D5436" i="1"/>
  <c r="B5436" i="1" s="1"/>
  <c r="F5436" i="1" s="1"/>
  <c r="D5437" i="1"/>
  <c r="B5437" i="1" s="1"/>
  <c r="F5437" i="1" s="1"/>
  <c r="D5438" i="1"/>
  <c r="B5438" i="1" s="1"/>
  <c r="F5438" i="1" s="1"/>
  <c r="D5439" i="1"/>
  <c r="B5439" i="1" s="1"/>
  <c r="F5439" i="1" s="1"/>
  <c r="D5440" i="1"/>
  <c r="B5440" i="1" s="1"/>
  <c r="F5440" i="1" s="1"/>
  <c r="D5441" i="1"/>
  <c r="B5441" i="1" s="1"/>
  <c r="F5441" i="1" s="1"/>
  <c r="D5442" i="1"/>
  <c r="B5442" i="1" s="1"/>
  <c r="F5442" i="1" s="1"/>
  <c r="D5443" i="1"/>
  <c r="B5443" i="1" s="1"/>
  <c r="F5443" i="1" s="1"/>
  <c r="D5444" i="1"/>
  <c r="B5444" i="1" s="1"/>
  <c r="F5444" i="1" s="1"/>
  <c r="D5445" i="1"/>
  <c r="B5445" i="1" s="1"/>
  <c r="F5445" i="1" s="1"/>
  <c r="D5446" i="1"/>
  <c r="B5446" i="1" s="1"/>
  <c r="F5446" i="1" s="1"/>
  <c r="D5447" i="1"/>
  <c r="B5447" i="1" s="1"/>
  <c r="F5447" i="1" s="1"/>
  <c r="D5448" i="1"/>
  <c r="B5448" i="1" s="1"/>
  <c r="F5448" i="1" s="1"/>
  <c r="D5449" i="1"/>
  <c r="B5449" i="1" s="1"/>
  <c r="F5449" i="1" s="1"/>
  <c r="D5450" i="1"/>
  <c r="B5450" i="1" s="1"/>
  <c r="F5450" i="1" s="1"/>
  <c r="D5451" i="1"/>
  <c r="B5451" i="1" s="1"/>
  <c r="F5451" i="1" s="1"/>
  <c r="D5452" i="1"/>
  <c r="B5452" i="1" s="1"/>
  <c r="F5452" i="1" s="1"/>
  <c r="D5453" i="1"/>
  <c r="B5453" i="1" s="1"/>
  <c r="F5453" i="1" s="1"/>
  <c r="D5454" i="1"/>
  <c r="B5454" i="1" s="1"/>
  <c r="F5454" i="1" s="1"/>
  <c r="D5455" i="1"/>
  <c r="B5455" i="1" s="1"/>
  <c r="F5455" i="1" s="1"/>
  <c r="D5456" i="1"/>
  <c r="B5456" i="1" s="1"/>
  <c r="F5456" i="1" s="1"/>
  <c r="D5457" i="1"/>
  <c r="B5457" i="1" s="1"/>
  <c r="F5457" i="1" s="1"/>
  <c r="D5458" i="1"/>
  <c r="B5458" i="1" s="1"/>
  <c r="F5458" i="1" s="1"/>
  <c r="D5459" i="1"/>
  <c r="B5459" i="1" s="1"/>
  <c r="F5459" i="1" s="1"/>
  <c r="D5460" i="1"/>
  <c r="B5460" i="1" s="1"/>
  <c r="F5460" i="1" s="1"/>
  <c r="D5461" i="1"/>
  <c r="B5461" i="1" s="1"/>
  <c r="F5461" i="1" s="1"/>
  <c r="D5462" i="1"/>
  <c r="B5462" i="1" s="1"/>
  <c r="F5462" i="1" s="1"/>
  <c r="D5463" i="1"/>
  <c r="B5463" i="1" s="1"/>
  <c r="F5463" i="1" s="1"/>
  <c r="D5464" i="1"/>
  <c r="B5464" i="1" s="1"/>
  <c r="F5464" i="1" s="1"/>
  <c r="D5465" i="1"/>
  <c r="B5465" i="1" s="1"/>
  <c r="F5465" i="1" s="1"/>
  <c r="D5466" i="1"/>
  <c r="B5466" i="1" s="1"/>
  <c r="F5466" i="1" s="1"/>
  <c r="D5467" i="1"/>
  <c r="B5467" i="1" s="1"/>
  <c r="F5467" i="1" s="1"/>
  <c r="D5468" i="1"/>
  <c r="B5468" i="1" s="1"/>
  <c r="F5468" i="1" s="1"/>
  <c r="D5469" i="1"/>
  <c r="B5469" i="1" s="1"/>
  <c r="F5469" i="1" s="1"/>
  <c r="D5470" i="1"/>
  <c r="B5470" i="1" s="1"/>
  <c r="F5470" i="1" s="1"/>
  <c r="D5471" i="1"/>
  <c r="B5471" i="1" s="1"/>
  <c r="F5471" i="1" s="1"/>
  <c r="D5472" i="1"/>
  <c r="B5472" i="1" s="1"/>
  <c r="F5472" i="1" s="1"/>
  <c r="D5473" i="1"/>
  <c r="B5473" i="1" s="1"/>
  <c r="F5473" i="1" s="1"/>
  <c r="D5474" i="1"/>
  <c r="B5474" i="1" s="1"/>
  <c r="F5474" i="1" s="1"/>
  <c r="D5475" i="1"/>
  <c r="B5475" i="1" s="1"/>
  <c r="F5475" i="1" s="1"/>
  <c r="D5476" i="1"/>
  <c r="B5476" i="1" s="1"/>
  <c r="F5476" i="1" s="1"/>
  <c r="D5477" i="1"/>
  <c r="B5477" i="1" s="1"/>
  <c r="F5477" i="1" s="1"/>
  <c r="D5478" i="1"/>
  <c r="B5478" i="1" s="1"/>
  <c r="F5478" i="1" s="1"/>
  <c r="D5479" i="1"/>
  <c r="B5479" i="1" s="1"/>
  <c r="F5479" i="1" s="1"/>
  <c r="D5480" i="1"/>
  <c r="B5480" i="1" s="1"/>
  <c r="F5480" i="1" s="1"/>
  <c r="D5481" i="1"/>
  <c r="B5481" i="1" s="1"/>
  <c r="F5481" i="1" s="1"/>
  <c r="D5482" i="1"/>
  <c r="B5482" i="1" s="1"/>
  <c r="F5482" i="1" s="1"/>
  <c r="D5483" i="1"/>
  <c r="B5483" i="1" s="1"/>
  <c r="F5483" i="1" s="1"/>
  <c r="D5484" i="1"/>
  <c r="B5484" i="1" s="1"/>
  <c r="F5484" i="1" s="1"/>
  <c r="D5485" i="1"/>
  <c r="B5485" i="1" s="1"/>
  <c r="F5485" i="1" s="1"/>
  <c r="D5486" i="1"/>
  <c r="B5486" i="1" s="1"/>
  <c r="F5486" i="1" s="1"/>
  <c r="D5487" i="1"/>
  <c r="B5487" i="1" s="1"/>
  <c r="F5487" i="1" s="1"/>
  <c r="D5488" i="1"/>
  <c r="B5488" i="1" s="1"/>
  <c r="F5488" i="1" s="1"/>
  <c r="D5489" i="1"/>
  <c r="B5489" i="1" s="1"/>
  <c r="F5489" i="1" s="1"/>
  <c r="D5490" i="1"/>
  <c r="B5490" i="1" s="1"/>
  <c r="F5490" i="1" s="1"/>
  <c r="D5491" i="1"/>
  <c r="B5491" i="1" s="1"/>
  <c r="F5491" i="1" s="1"/>
  <c r="D5492" i="1"/>
  <c r="B5492" i="1" s="1"/>
  <c r="F5492" i="1" s="1"/>
  <c r="D5493" i="1"/>
  <c r="B5493" i="1" s="1"/>
  <c r="F5493" i="1" s="1"/>
  <c r="D5494" i="1"/>
  <c r="B5494" i="1" s="1"/>
  <c r="F5494" i="1" s="1"/>
  <c r="D5495" i="1"/>
  <c r="B5495" i="1" s="1"/>
  <c r="F5495" i="1" s="1"/>
  <c r="D5496" i="1"/>
  <c r="B5496" i="1" s="1"/>
  <c r="F5496" i="1" s="1"/>
  <c r="D5497" i="1"/>
  <c r="B5497" i="1" s="1"/>
  <c r="F5497" i="1" s="1"/>
  <c r="D5498" i="1"/>
  <c r="B5498" i="1" s="1"/>
  <c r="F5498" i="1" s="1"/>
  <c r="D5499" i="1"/>
  <c r="B5499" i="1" s="1"/>
  <c r="F5499" i="1" s="1"/>
  <c r="D5500" i="1"/>
  <c r="B5500" i="1" s="1"/>
  <c r="F5500" i="1" s="1"/>
  <c r="D5501" i="1"/>
  <c r="B5501" i="1" s="1"/>
  <c r="F5501" i="1" s="1"/>
  <c r="D5502" i="1"/>
  <c r="B5502" i="1" s="1"/>
  <c r="F5502" i="1" s="1"/>
  <c r="D5503" i="1"/>
  <c r="B5503" i="1" s="1"/>
  <c r="F5503" i="1" s="1"/>
  <c r="D5504" i="1"/>
  <c r="B5504" i="1" s="1"/>
  <c r="F5504" i="1" s="1"/>
  <c r="D5505" i="1"/>
  <c r="B5505" i="1" s="1"/>
  <c r="F5505" i="1" s="1"/>
  <c r="D5506" i="1"/>
  <c r="B5506" i="1" s="1"/>
  <c r="F5506" i="1" s="1"/>
  <c r="D5507" i="1"/>
  <c r="B5507" i="1" s="1"/>
  <c r="F5507" i="1" s="1"/>
  <c r="D5508" i="1"/>
  <c r="B5508" i="1" s="1"/>
  <c r="F5508" i="1" s="1"/>
  <c r="D5509" i="1"/>
  <c r="B5509" i="1" s="1"/>
  <c r="F5509" i="1" s="1"/>
  <c r="D5510" i="1"/>
  <c r="B5510" i="1" s="1"/>
  <c r="F5510" i="1" s="1"/>
  <c r="D5511" i="1"/>
  <c r="B5511" i="1" s="1"/>
  <c r="F5511" i="1" s="1"/>
  <c r="D5512" i="1"/>
  <c r="B5512" i="1" s="1"/>
  <c r="F5512" i="1" s="1"/>
  <c r="D5513" i="1"/>
  <c r="B5513" i="1" s="1"/>
  <c r="F5513" i="1" s="1"/>
  <c r="D5514" i="1"/>
  <c r="B5514" i="1" s="1"/>
  <c r="F5514" i="1" s="1"/>
  <c r="D5515" i="1"/>
  <c r="B5515" i="1" s="1"/>
  <c r="F5515" i="1" s="1"/>
  <c r="D5516" i="1"/>
  <c r="B5516" i="1" s="1"/>
  <c r="F5516" i="1" s="1"/>
  <c r="D5517" i="1"/>
  <c r="B5517" i="1" s="1"/>
  <c r="F5517" i="1" s="1"/>
  <c r="D5518" i="1"/>
  <c r="B5518" i="1" s="1"/>
  <c r="F5518" i="1" s="1"/>
  <c r="D5519" i="1"/>
  <c r="B5519" i="1" s="1"/>
  <c r="F5519" i="1" s="1"/>
  <c r="D5520" i="1"/>
  <c r="B5520" i="1" s="1"/>
  <c r="F5520" i="1" s="1"/>
  <c r="D5521" i="1"/>
  <c r="B5521" i="1" s="1"/>
  <c r="F5521" i="1" s="1"/>
  <c r="D5522" i="1"/>
  <c r="B5522" i="1" s="1"/>
  <c r="F5522" i="1" s="1"/>
  <c r="D5523" i="1"/>
  <c r="B5523" i="1" s="1"/>
  <c r="F5523" i="1" s="1"/>
  <c r="D5524" i="1"/>
  <c r="B5524" i="1" s="1"/>
  <c r="F5524" i="1" s="1"/>
  <c r="D5525" i="1"/>
  <c r="B5525" i="1" s="1"/>
  <c r="F5525" i="1" s="1"/>
  <c r="D5526" i="1"/>
  <c r="B5526" i="1" s="1"/>
  <c r="F5526" i="1" s="1"/>
  <c r="D5527" i="1"/>
  <c r="B5527" i="1" s="1"/>
  <c r="F5527" i="1" s="1"/>
  <c r="D5528" i="1"/>
  <c r="B5528" i="1" s="1"/>
  <c r="F5528" i="1" s="1"/>
  <c r="D5529" i="1"/>
  <c r="B5529" i="1" s="1"/>
  <c r="F5529" i="1" s="1"/>
  <c r="D5530" i="1"/>
  <c r="B5530" i="1" s="1"/>
  <c r="F5530" i="1" s="1"/>
  <c r="D5531" i="1"/>
  <c r="B5531" i="1" s="1"/>
  <c r="F5531" i="1" s="1"/>
  <c r="D5532" i="1"/>
  <c r="B5532" i="1" s="1"/>
  <c r="F5532" i="1" s="1"/>
  <c r="D5533" i="1"/>
  <c r="B5533" i="1" s="1"/>
  <c r="F5533" i="1" s="1"/>
  <c r="D5534" i="1"/>
  <c r="B5534" i="1" s="1"/>
  <c r="F5534" i="1" s="1"/>
  <c r="D5535" i="1"/>
  <c r="B5535" i="1" s="1"/>
  <c r="F5535" i="1" s="1"/>
  <c r="D5536" i="1"/>
  <c r="B5536" i="1" s="1"/>
  <c r="F5536" i="1" s="1"/>
  <c r="D5537" i="1"/>
  <c r="B5537" i="1" s="1"/>
  <c r="F5537" i="1" s="1"/>
  <c r="D5538" i="1"/>
  <c r="B5538" i="1" s="1"/>
  <c r="F5538" i="1" s="1"/>
  <c r="D5539" i="1"/>
  <c r="B5539" i="1" s="1"/>
  <c r="F5539" i="1" s="1"/>
  <c r="D5540" i="1"/>
  <c r="B5540" i="1" s="1"/>
  <c r="F5540" i="1" s="1"/>
  <c r="D5541" i="1"/>
  <c r="B5541" i="1" s="1"/>
  <c r="F5541" i="1" s="1"/>
  <c r="D5542" i="1"/>
  <c r="B5542" i="1" s="1"/>
  <c r="F5542" i="1" s="1"/>
  <c r="D5543" i="1"/>
  <c r="B5543" i="1" s="1"/>
  <c r="F5543" i="1" s="1"/>
  <c r="D5544" i="1"/>
  <c r="B5544" i="1" s="1"/>
  <c r="F5544" i="1" s="1"/>
  <c r="D5545" i="1"/>
  <c r="B5545" i="1" s="1"/>
  <c r="F5545" i="1" s="1"/>
  <c r="D5546" i="1"/>
  <c r="B5546" i="1" s="1"/>
  <c r="F5546" i="1" s="1"/>
  <c r="D5547" i="1"/>
  <c r="B5547" i="1" s="1"/>
  <c r="F5547" i="1" s="1"/>
  <c r="D5548" i="1"/>
  <c r="B5548" i="1" s="1"/>
  <c r="F5548" i="1" s="1"/>
  <c r="D5549" i="1"/>
  <c r="B5549" i="1" s="1"/>
  <c r="F5549" i="1" s="1"/>
  <c r="D5550" i="1"/>
  <c r="B5550" i="1" s="1"/>
  <c r="F5550" i="1" s="1"/>
  <c r="D5551" i="1"/>
  <c r="B5551" i="1" s="1"/>
  <c r="F5551" i="1" s="1"/>
  <c r="D5552" i="1"/>
  <c r="B5552" i="1" s="1"/>
  <c r="F5552" i="1" s="1"/>
  <c r="D5553" i="1"/>
  <c r="B5553" i="1" s="1"/>
  <c r="F5553" i="1" s="1"/>
  <c r="D5554" i="1"/>
  <c r="B5554" i="1" s="1"/>
  <c r="F5554" i="1" s="1"/>
  <c r="D5555" i="1"/>
  <c r="B5555" i="1" s="1"/>
  <c r="F5555" i="1" s="1"/>
  <c r="D5556" i="1"/>
  <c r="B5556" i="1" s="1"/>
  <c r="F5556" i="1" s="1"/>
  <c r="D5557" i="1"/>
  <c r="B5557" i="1" s="1"/>
  <c r="F5557" i="1" s="1"/>
  <c r="D5558" i="1"/>
  <c r="B5558" i="1" s="1"/>
  <c r="F5558" i="1" s="1"/>
  <c r="D5559" i="1"/>
  <c r="B5559" i="1" s="1"/>
  <c r="F5559" i="1" s="1"/>
  <c r="D5560" i="1"/>
  <c r="B5560" i="1" s="1"/>
  <c r="F5560" i="1" s="1"/>
  <c r="D5561" i="1"/>
  <c r="B5561" i="1" s="1"/>
  <c r="F5561" i="1" s="1"/>
  <c r="D5562" i="1"/>
  <c r="B5562" i="1" s="1"/>
  <c r="F5562" i="1" s="1"/>
  <c r="D5563" i="1"/>
  <c r="B5563" i="1" s="1"/>
  <c r="F5563" i="1" s="1"/>
  <c r="D5564" i="1"/>
  <c r="B5564" i="1" s="1"/>
  <c r="F5564" i="1" s="1"/>
  <c r="D5565" i="1"/>
  <c r="B5565" i="1" s="1"/>
  <c r="F5565" i="1" s="1"/>
  <c r="D5566" i="1"/>
  <c r="B5566" i="1" s="1"/>
  <c r="F5566" i="1" s="1"/>
  <c r="D5567" i="1"/>
  <c r="B5567" i="1" s="1"/>
  <c r="F5567" i="1" s="1"/>
  <c r="D5568" i="1"/>
  <c r="B5568" i="1" s="1"/>
  <c r="F5568" i="1" s="1"/>
  <c r="D5569" i="1"/>
  <c r="B5569" i="1" s="1"/>
  <c r="F5569" i="1" s="1"/>
  <c r="D5570" i="1"/>
  <c r="B5570" i="1" s="1"/>
  <c r="F5570" i="1" s="1"/>
  <c r="D5571" i="1"/>
  <c r="B5571" i="1" s="1"/>
  <c r="F5571" i="1" s="1"/>
  <c r="D5572" i="1"/>
  <c r="B5572" i="1" s="1"/>
  <c r="F5572" i="1" s="1"/>
  <c r="D5573" i="1"/>
  <c r="B5573" i="1" s="1"/>
  <c r="F5573" i="1" s="1"/>
  <c r="D5574" i="1"/>
  <c r="B5574" i="1" s="1"/>
  <c r="F5574" i="1" s="1"/>
  <c r="D5575" i="1"/>
  <c r="B5575" i="1" s="1"/>
  <c r="F5575" i="1" s="1"/>
  <c r="D5576" i="1"/>
  <c r="B5576" i="1" s="1"/>
  <c r="F5576" i="1" s="1"/>
  <c r="D5577" i="1"/>
  <c r="B5577" i="1" s="1"/>
  <c r="F5577" i="1" s="1"/>
  <c r="D5578" i="1"/>
  <c r="B5578" i="1" s="1"/>
  <c r="F5578" i="1" s="1"/>
  <c r="D5579" i="1"/>
  <c r="B5579" i="1" s="1"/>
  <c r="F5579" i="1" s="1"/>
  <c r="D5580" i="1"/>
  <c r="B5580" i="1" s="1"/>
  <c r="F5580" i="1" s="1"/>
  <c r="D5581" i="1"/>
  <c r="B5581" i="1" s="1"/>
  <c r="F5581" i="1" s="1"/>
  <c r="D5582" i="1"/>
  <c r="B5582" i="1" s="1"/>
  <c r="F5582" i="1" s="1"/>
  <c r="D5583" i="1"/>
  <c r="B5583" i="1" s="1"/>
  <c r="F5583" i="1" s="1"/>
  <c r="D5584" i="1"/>
  <c r="B5584" i="1" s="1"/>
  <c r="F5584" i="1" s="1"/>
  <c r="D5585" i="1"/>
  <c r="B5585" i="1" s="1"/>
  <c r="F5585" i="1" s="1"/>
  <c r="D5586" i="1"/>
  <c r="B5586" i="1" s="1"/>
  <c r="F5586" i="1" s="1"/>
  <c r="D5587" i="1"/>
  <c r="B5587" i="1" s="1"/>
  <c r="F5587" i="1" s="1"/>
  <c r="D5588" i="1"/>
  <c r="B5588" i="1" s="1"/>
  <c r="F5588" i="1" s="1"/>
  <c r="D5589" i="1"/>
  <c r="B5589" i="1" s="1"/>
  <c r="F5589" i="1" s="1"/>
  <c r="D5590" i="1"/>
  <c r="B5590" i="1" s="1"/>
  <c r="F5590" i="1" s="1"/>
  <c r="D5591" i="1"/>
  <c r="B5591" i="1" s="1"/>
  <c r="F5591" i="1" s="1"/>
  <c r="D5592" i="1"/>
  <c r="B5592" i="1" s="1"/>
  <c r="F5592" i="1" s="1"/>
  <c r="D5593" i="1"/>
  <c r="B5593" i="1" s="1"/>
  <c r="F5593" i="1" s="1"/>
  <c r="D5594" i="1"/>
  <c r="B5594" i="1" s="1"/>
  <c r="F5594" i="1" s="1"/>
  <c r="D5595" i="1"/>
  <c r="B5595" i="1" s="1"/>
  <c r="F5595" i="1" s="1"/>
  <c r="D5596" i="1"/>
  <c r="B5596" i="1" s="1"/>
  <c r="F5596" i="1" s="1"/>
  <c r="D5597" i="1"/>
  <c r="B5597" i="1" s="1"/>
  <c r="F5597" i="1" s="1"/>
  <c r="D5598" i="1"/>
  <c r="B5598" i="1" s="1"/>
  <c r="F5598" i="1" s="1"/>
  <c r="D5599" i="1"/>
  <c r="B5599" i="1" s="1"/>
  <c r="F5599" i="1" s="1"/>
  <c r="D5600" i="1"/>
  <c r="B5600" i="1" s="1"/>
  <c r="F5600" i="1" s="1"/>
  <c r="D5601" i="1"/>
  <c r="B5601" i="1" s="1"/>
  <c r="F5601" i="1" s="1"/>
  <c r="D5602" i="1"/>
  <c r="B5602" i="1" s="1"/>
  <c r="F5602" i="1" s="1"/>
  <c r="D5603" i="1"/>
  <c r="B5603" i="1" s="1"/>
  <c r="F5603" i="1" s="1"/>
  <c r="D5604" i="1"/>
  <c r="B5604" i="1" s="1"/>
  <c r="F5604" i="1" s="1"/>
  <c r="D5605" i="1"/>
  <c r="B5605" i="1" s="1"/>
  <c r="F5605" i="1" s="1"/>
  <c r="D5606" i="1"/>
  <c r="B5606" i="1" s="1"/>
  <c r="F5606" i="1" s="1"/>
  <c r="D5607" i="1"/>
  <c r="B5607" i="1" s="1"/>
  <c r="F5607" i="1" s="1"/>
  <c r="D5608" i="1"/>
  <c r="B5608" i="1" s="1"/>
  <c r="F5608" i="1" s="1"/>
  <c r="D5609" i="1"/>
  <c r="B5609" i="1" s="1"/>
  <c r="F5609" i="1" s="1"/>
  <c r="D5610" i="1"/>
  <c r="B5610" i="1" s="1"/>
  <c r="F5610" i="1" s="1"/>
  <c r="D5611" i="1"/>
  <c r="B5611" i="1" s="1"/>
  <c r="F5611" i="1" s="1"/>
  <c r="D5612" i="1"/>
  <c r="B5612" i="1" s="1"/>
  <c r="F5612" i="1" s="1"/>
  <c r="D5613" i="1"/>
  <c r="B5613" i="1" s="1"/>
  <c r="F5613" i="1" s="1"/>
  <c r="D5614" i="1"/>
  <c r="B5614" i="1" s="1"/>
  <c r="F5614" i="1" s="1"/>
  <c r="D5615" i="1"/>
  <c r="B5615" i="1" s="1"/>
  <c r="F5615" i="1" s="1"/>
  <c r="D5616" i="1"/>
  <c r="B5616" i="1" s="1"/>
  <c r="F5616" i="1" s="1"/>
  <c r="D5617" i="1"/>
  <c r="B5617" i="1" s="1"/>
  <c r="F5617" i="1" s="1"/>
  <c r="D5618" i="1"/>
  <c r="B5618" i="1" s="1"/>
  <c r="F5618" i="1" s="1"/>
  <c r="D5619" i="1"/>
  <c r="B5619" i="1" s="1"/>
  <c r="F5619" i="1" s="1"/>
  <c r="D5620" i="1"/>
  <c r="B5620" i="1" s="1"/>
  <c r="F5620" i="1" s="1"/>
  <c r="D5621" i="1"/>
  <c r="B5621" i="1" s="1"/>
  <c r="F5621" i="1" s="1"/>
  <c r="D5622" i="1"/>
  <c r="B5622" i="1" s="1"/>
  <c r="F5622" i="1" s="1"/>
  <c r="D5623" i="1"/>
  <c r="B5623" i="1" s="1"/>
  <c r="F5623" i="1" s="1"/>
  <c r="D5624" i="1"/>
  <c r="B5624" i="1" s="1"/>
  <c r="F5624" i="1" s="1"/>
  <c r="D5625" i="1"/>
  <c r="B5625" i="1" s="1"/>
  <c r="F5625" i="1" s="1"/>
  <c r="D5626" i="1"/>
  <c r="B5626" i="1" s="1"/>
  <c r="F5626" i="1" s="1"/>
  <c r="D5627" i="1"/>
  <c r="B5627" i="1" s="1"/>
  <c r="F5627" i="1" s="1"/>
  <c r="D5628" i="1"/>
  <c r="B5628" i="1" s="1"/>
  <c r="F5628" i="1" s="1"/>
  <c r="D5629" i="1"/>
  <c r="B5629" i="1" s="1"/>
  <c r="F5629" i="1" s="1"/>
  <c r="D5630" i="1"/>
  <c r="B5630" i="1" s="1"/>
  <c r="F5630" i="1" s="1"/>
  <c r="D5631" i="1"/>
  <c r="B5631" i="1" s="1"/>
  <c r="F5631" i="1" s="1"/>
  <c r="D5632" i="1"/>
  <c r="B5632" i="1" s="1"/>
  <c r="F5632" i="1" s="1"/>
  <c r="D5633" i="1"/>
  <c r="B5633" i="1" s="1"/>
  <c r="F5633" i="1" s="1"/>
  <c r="D5634" i="1"/>
  <c r="B5634" i="1" s="1"/>
  <c r="F5634" i="1" s="1"/>
  <c r="D5635" i="1"/>
  <c r="B5635" i="1" s="1"/>
  <c r="F5635" i="1" s="1"/>
  <c r="D5636" i="1"/>
  <c r="B5636" i="1" s="1"/>
  <c r="F5636" i="1" s="1"/>
  <c r="D5637" i="1"/>
  <c r="B5637" i="1" s="1"/>
  <c r="F5637" i="1" s="1"/>
  <c r="D5638" i="1"/>
  <c r="B5638" i="1" s="1"/>
  <c r="F5638" i="1" s="1"/>
  <c r="D5639" i="1"/>
  <c r="B5639" i="1" s="1"/>
  <c r="F5639" i="1" s="1"/>
  <c r="D5640" i="1"/>
  <c r="B5640" i="1" s="1"/>
  <c r="F5640" i="1" s="1"/>
  <c r="D5641" i="1"/>
  <c r="B5641" i="1" s="1"/>
  <c r="F5641" i="1" s="1"/>
  <c r="D5642" i="1"/>
  <c r="B5642" i="1" s="1"/>
  <c r="F5642" i="1" s="1"/>
  <c r="D5643" i="1"/>
  <c r="B5643" i="1" s="1"/>
  <c r="F5643" i="1" s="1"/>
  <c r="D5644" i="1"/>
  <c r="B5644" i="1" s="1"/>
  <c r="F5644" i="1" s="1"/>
  <c r="D5645" i="1"/>
  <c r="B5645" i="1" s="1"/>
  <c r="F5645" i="1" s="1"/>
  <c r="D5646" i="1"/>
  <c r="B5646" i="1" s="1"/>
  <c r="F5646" i="1" s="1"/>
  <c r="D5647" i="1"/>
  <c r="B5647" i="1" s="1"/>
  <c r="F5647" i="1" s="1"/>
  <c r="D5648" i="1"/>
  <c r="B5648" i="1" s="1"/>
  <c r="F5648" i="1" s="1"/>
  <c r="D5649" i="1"/>
  <c r="B5649" i="1" s="1"/>
  <c r="F5649" i="1" s="1"/>
  <c r="D5650" i="1"/>
  <c r="B5650" i="1" s="1"/>
  <c r="F5650" i="1" s="1"/>
  <c r="D5651" i="1"/>
  <c r="B5651" i="1" s="1"/>
  <c r="F5651" i="1" s="1"/>
  <c r="D5652" i="1"/>
  <c r="B5652" i="1" s="1"/>
  <c r="F5652" i="1" s="1"/>
  <c r="D5653" i="1"/>
  <c r="B5653" i="1" s="1"/>
  <c r="F5653" i="1" s="1"/>
  <c r="D5654" i="1"/>
  <c r="B5654" i="1" s="1"/>
  <c r="F5654" i="1" s="1"/>
  <c r="D5655" i="1"/>
  <c r="B5655" i="1" s="1"/>
  <c r="F5655" i="1" s="1"/>
  <c r="D5656" i="1"/>
  <c r="B5656" i="1" s="1"/>
  <c r="F5656" i="1" s="1"/>
  <c r="D5657" i="1"/>
  <c r="B5657" i="1" s="1"/>
  <c r="F5657" i="1" s="1"/>
  <c r="D5658" i="1"/>
  <c r="B5658" i="1" s="1"/>
  <c r="F5658" i="1" s="1"/>
  <c r="D5659" i="1"/>
  <c r="B5659" i="1" s="1"/>
  <c r="F5659" i="1" s="1"/>
  <c r="D5660" i="1"/>
  <c r="B5660" i="1" s="1"/>
  <c r="F5660" i="1" s="1"/>
  <c r="D5661" i="1"/>
  <c r="B5661" i="1" s="1"/>
  <c r="F5661" i="1" s="1"/>
  <c r="D5662" i="1"/>
  <c r="B5662" i="1" s="1"/>
  <c r="F5662" i="1" s="1"/>
  <c r="D5663" i="1"/>
  <c r="B5663" i="1" s="1"/>
  <c r="F5663" i="1" s="1"/>
  <c r="D5664" i="1"/>
  <c r="B5664" i="1" s="1"/>
  <c r="F5664" i="1" s="1"/>
  <c r="D5665" i="1"/>
  <c r="B5665" i="1" s="1"/>
  <c r="F5665" i="1" s="1"/>
  <c r="D5666" i="1"/>
  <c r="B5666" i="1" s="1"/>
  <c r="F5666" i="1" s="1"/>
  <c r="D5667" i="1"/>
  <c r="B5667" i="1" s="1"/>
  <c r="F5667" i="1" s="1"/>
  <c r="D5668" i="1"/>
  <c r="B5668" i="1" s="1"/>
  <c r="F5668" i="1" s="1"/>
  <c r="D5669" i="1"/>
  <c r="B5669" i="1" s="1"/>
  <c r="F5669" i="1" s="1"/>
  <c r="D5670" i="1"/>
  <c r="B5670" i="1" s="1"/>
  <c r="F5670" i="1" s="1"/>
  <c r="D5671" i="1"/>
  <c r="B5671" i="1" s="1"/>
  <c r="F5671" i="1" s="1"/>
  <c r="D5672" i="1"/>
  <c r="B5672" i="1" s="1"/>
  <c r="F5672" i="1" s="1"/>
  <c r="D5673" i="1"/>
  <c r="B5673" i="1" s="1"/>
  <c r="F5673" i="1" s="1"/>
  <c r="D5674" i="1"/>
  <c r="B5674" i="1" s="1"/>
  <c r="F5674" i="1" s="1"/>
  <c r="D5675" i="1"/>
  <c r="B5675" i="1" s="1"/>
  <c r="F5675" i="1" s="1"/>
  <c r="D5676" i="1"/>
  <c r="B5676" i="1" s="1"/>
  <c r="F5676" i="1" s="1"/>
  <c r="D5677" i="1"/>
  <c r="B5677" i="1" s="1"/>
  <c r="F5677" i="1" s="1"/>
  <c r="D5678" i="1"/>
  <c r="B5678" i="1" s="1"/>
  <c r="F5678" i="1" s="1"/>
  <c r="D5679" i="1"/>
  <c r="B5679" i="1" s="1"/>
  <c r="F5679" i="1" s="1"/>
  <c r="D5680" i="1"/>
  <c r="B5680" i="1" s="1"/>
  <c r="F5680" i="1" s="1"/>
  <c r="D5681" i="1"/>
  <c r="B5681" i="1" s="1"/>
  <c r="F5681" i="1" s="1"/>
  <c r="D5682" i="1"/>
  <c r="B5682" i="1" s="1"/>
  <c r="F5682" i="1" s="1"/>
  <c r="D5683" i="1"/>
  <c r="B5683" i="1" s="1"/>
  <c r="F5683" i="1" s="1"/>
  <c r="D5684" i="1"/>
  <c r="B5684" i="1" s="1"/>
  <c r="F5684" i="1" s="1"/>
  <c r="D5685" i="1"/>
  <c r="B5685" i="1" s="1"/>
  <c r="F5685" i="1" s="1"/>
  <c r="D5686" i="1"/>
  <c r="B5686" i="1" s="1"/>
  <c r="F5686" i="1" s="1"/>
  <c r="D5687" i="1"/>
  <c r="B5687" i="1" s="1"/>
  <c r="F5687" i="1" s="1"/>
  <c r="D5688" i="1"/>
  <c r="B5688" i="1" s="1"/>
  <c r="F5688" i="1" s="1"/>
  <c r="D5689" i="1"/>
  <c r="B5689" i="1" s="1"/>
  <c r="F5689" i="1" s="1"/>
  <c r="D5690" i="1"/>
  <c r="B5690" i="1" s="1"/>
  <c r="F5690" i="1" s="1"/>
  <c r="D5691" i="1"/>
  <c r="B5691" i="1" s="1"/>
  <c r="F5691" i="1" s="1"/>
  <c r="D5692" i="1"/>
  <c r="B5692" i="1" s="1"/>
  <c r="F5692" i="1" s="1"/>
  <c r="D5693" i="1"/>
  <c r="B5693" i="1" s="1"/>
  <c r="F5693" i="1" s="1"/>
  <c r="D5694" i="1"/>
  <c r="B5694" i="1" s="1"/>
  <c r="F5694" i="1" s="1"/>
  <c r="D5695" i="1"/>
  <c r="B5695" i="1" s="1"/>
  <c r="F5695" i="1" s="1"/>
  <c r="D5696" i="1"/>
  <c r="B5696" i="1" s="1"/>
  <c r="F5696" i="1" s="1"/>
  <c r="D5697" i="1"/>
  <c r="B5697" i="1" s="1"/>
  <c r="F5697" i="1" s="1"/>
  <c r="D5698" i="1"/>
  <c r="B5698" i="1" s="1"/>
  <c r="F5698" i="1" s="1"/>
  <c r="D5699" i="1"/>
  <c r="B5699" i="1" s="1"/>
  <c r="F5699" i="1" s="1"/>
  <c r="D5700" i="1"/>
  <c r="B5700" i="1" s="1"/>
  <c r="F5700" i="1" s="1"/>
  <c r="D5701" i="1"/>
  <c r="B5701" i="1" s="1"/>
  <c r="F5701" i="1" s="1"/>
  <c r="D5702" i="1"/>
  <c r="B5702" i="1" s="1"/>
  <c r="F5702" i="1" s="1"/>
  <c r="D5703" i="1"/>
  <c r="B5703" i="1" s="1"/>
  <c r="F5703" i="1" s="1"/>
  <c r="D5704" i="1"/>
  <c r="B5704" i="1" s="1"/>
  <c r="F5704" i="1" s="1"/>
  <c r="D5705" i="1"/>
  <c r="B5705" i="1" s="1"/>
  <c r="F5705" i="1" s="1"/>
  <c r="D5706" i="1"/>
  <c r="B5706" i="1" s="1"/>
  <c r="F5706" i="1" s="1"/>
  <c r="D5707" i="1"/>
  <c r="B5707" i="1" s="1"/>
  <c r="F5707" i="1" s="1"/>
  <c r="D5708" i="1"/>
  <c r="B5708" i="1" s="1"/>
  <c r="F5708" i="1" s="1"/>
  <c r="D5709" i="1"/>
  <c r="B5709" i="1" s="1"/>
  <c r="F5709" i="1" s="1"/>
  <c r="D5710" i="1"/>
  <c r="B5710" i="1" s="1"/>
  <c r="F5710" i="1" s="1"/>
  <c r="D5711" i="1"/>
  <c r="B5711" i="1" s="1"/>
  <c r="F5711" i="1" s="1"/>
  <c r="D5712" i="1"/>
  <c r="B5712" i="1" s="1"/>
  <c r="F5712" i="1" s="1"/>
  <c r="D5713" i="1"/>
  <c r="B5713" i="1" s="1"/>
  <c r="F5713" i="1" s="1"/>
  <c r="D5714" i="1"/>
  <c r="B5714" i="1" s="1"/>
  <c r="F5714" i="1" s="1"/>
  <c r="D5715" i="1"/>
  <c r="B5715" i="1" s="1"/>
  <c r="F5715" i="1" s="1"/>
  <c r="D5716" i="1"/>
  <c r="B5716" i="1" s="1"/>
  <c r="F5716" i="1" s="1"/>
  <c r="D5717" i="1"/>
  <c r="B5717" i="1" s="1"/>
  <c r="F5717" i="1" s="1"/>
  <c r="D5718" i="1"/>
  <c r="B5718" i="1" s="1"/>
  <c r="F5718" i="1" s="1"/>
  <c r="D5719" i="1"/>
  <c r="B5719" i="1" s="1"/>
  <c r="F5719" i="1" s="1"/>
  <c r="D5720" i="1"/>
  <c r="B5720" i="1" s="1"/>
  <c r="F5720" i="1" s="1"/>
  <c r="D5721" i="1"/>
  <c r="B5721" i="1" s="1"/>
  <c r="F5721" i="1" s="1"/>
  <c r="D5722" i="1"/>
  <c r="B5722" i="1" s="1"/>
  <c r="F5722" i="1" s="1"/>
  <c r="D5723" i="1"/>
  <c r="B5723" i="1" s="1"/>
  <c r="F5723" i="1" s="1"/>
  <c r="D5724" i="1"/>
  <c r="B5724" i="1" s="1"/>
  <c r="F5724" i="1" s="1"/>
  <c r="D5725" i="1"/>
  <c r="B5725" i="1" s="1"/>
  <c r="F5725" i="1" s="1"/>
  <c r="D5726" i="1"/>
  <c r="B5726" i="1" s="1"/>
  <c r="F5726" i="1" s="1"/>
  <c r="D5727" i="1"/>
  <c r="B5727" i="1" s="1"/>
  <c r="F5727" i="1" s="1"/>
  <c r="D5728" i="1"/>
  <c r="B5728" i="1" s="1"/>
  <c r="F5728" i="1" s="1"/>
  <c r="D5729" i="1"/>
  <c r="B5729" i="1" s="1"/>
  <c r="F5729" i="1" s="1"/>
  <c r="D5730" i="1"/>
  <c r="B5730" i="1" s="1"/>
  <c r="F5730" i="1" s="1"/>
  <c r="D5731" i="1"/>
  <c r="B5731" i="1" s="1"/>
  <c r="F5731" i="1" s="1"/>
  <c r="D5732" i="1"/>
  <c r="B5732" i="1" s="1"/>
  <c r="F5732" i="1" s="1"/>
  <c r="D5733" i="1"/>
  <c r="B5733" i="1" s="1"/>
  <c r="F5733" i="1" s="1"/>
  <c r="D5734" i="1"/>
  <c r="B5734" i="1" s="1"/>
  <c r="F5734" i="1" s="1"/>
  <c r="D5735" i="1"/>
  <c r="B5735" i="1" s="1"/>
  <c r="F5735" i="1" s="1"/>
  <c r="D5736" i="1"/>
  <c r="B5736" i="1" s="1"/>
  <c r="F5736" i="1" s="1"/>
  <c r="D5737" i="1"/>
  <c r="B5737" i="1" s="1"/>
  <c r="F5737" i="1" s="1"/>
  <c r="D5738" i="1"/>
  <c r="B5738" i="1" s="1"/>
  <c r="F5738" i="1" s="1"/>
  <c r="D5739" i="1"/>
  <c r="B5739" i="1" s="1"/>
  <c r="F5739" i="1" s="1"/>
  <c r="D5740" i="1"/>
  <c r="B5740" i="1" s="1"/>
  <c r="F5740" i="1" s="1"/>
  <c r="D5741" i="1"/>
  <c r="B5741" i="1" s="1"/>
  <c r="F5741" i="1" s="1"/>
  <c r="D5742" i="1"/>
  <c r="B5742" i="1" s="1"/>
  <c r="F5742" i="1" s="1"/>
  <c r="D5743" i="1"/>
  <c r="B5743" i="1" s="1"/>
  <c r="F5743" i="1" s="1"/>
  <c r="D5744" i="1"/>
  <c r="B5744" i="1" s="1"/>
  <c r="F5744" i="1" s="1"/>
  <c r="D5745" i="1"/>
  <c r="B5745" i="1" s="1"/>
  <c r="F5745" i="1" s="1"/>
  <c r="D5746" i="1"/>
  <c r="B5746" i="1" s="1"/>
  <c r="F5746" i="1" s="1"/>
  <c r="D5747" i="1"/>
  <c r="B5747" i="1" s="1"/>
  <c r="F5747" i="1" s="1"/>
  <c r="D5748" i="1"/>
  <c r="B5748" i="1" s="1"/>
  <c r="F5748" i="1" s="1"/>
  <c r="D5749" i="1"/>
  <c r="B5749" i="1" s="1"/>
  <c r="F5749" i="1" s="1"/>
  <c r="D5750" i="1"/>
  <c r="B5750" i="1" s="1"/>
  <c r="F5750" i="1" s="1"/>
  <c r="D5751" i="1"/>
  <c r="B5751" i="1" s="1"/>
  <c r="F5751" i="1" s="1"/>
  <c r="D5752" i="1"/>
  <c r="B5752" i="1" s="1"/>
  <c r="F5752" i="1" s="1"/>
  <c r="D5753" i="1"/>
  <c r="B5753" i="1" s="1"/>
  <c r="F5753" i="1" s="1"/>
  <c r="D5754" i="1"/>
  <c r="B5754" i="1" s="1"/>
  <c r="F5754" i="1" s="1"/>
  <c r="D5755" i="1"/>
  <c r="B5755" i="1" s="1"/>
  <c r="F5755" i="1" s="1"/>
  <c r="D5756" i="1"/>
  <c r="B5756" i="1" s="1"/>
  <c r="F5756" i="1" s="1"/>
  <c r="D5757" i="1"/>
  <c r="B5757" i="1" s="1"/>
  <c r="F5757" i="1" s="1"/>
  <c r="D5758" i="1"/>
  <c r="B5758" i="1" s="1"/>
  <c r="F5758" i="1" s="1"/>
  <c r="D5759" i="1"/>
  <c r="B5759" i="1" s="1"/>
  <c r="F5759" i="1" s="1"/>
  <c r="D5760" i="1"/>
  <c r="B5760" i="1" s="1"/>
  <c r="F5760" i="1" s="1"/>
  <c r="D5761" i="1"/>
  <c r="B5761" i="1" s="1"/>
  <c r="F5761" i="1" s="1"/>
  <c r="D5762" i="1"/>
  <c r="B5762" i="1" s="1"/>
  <c r="F5762" i="1" s="1"/>
  <c r="D5763" i="1"/>
  <c r="B5763" i="1" s="1"/>
  <c r="F5763" i="1" s="1"/>
  <c r="D5764" i="1"/>
  <c r="B5764" i="1" s="1"/>
  <c r="F5764" i="1" s="1"/>
  <c r="D5765" i="1"/>
  <c r="B5765" i="1" s="1"/>
  <c r="F5765" i="1" s="1"/>
  <c r="D5766" i="1"/>
  <c r="B5766" i="1" s="1"/>
  <c r="F5766" i="1" s="1"/>
  <c r="D5767" i="1"/>
  <c r="B5767" i="1" s="1"/>
  <c r="F5767" i="1" s="1"/>
  <c r="D5768" i="1"/>
  <c r="B5768" i="1" s="1"/>
  <c r="F5768" i="1" s="1"/>
  <c r="D5769" i="1"/>
  <c r="B5769" i="1" s="1"/>
  <c r="F5769" i="1" s="1"/>
  <c r="D5770" i="1"/>
  <c r="B5770" i="1" s="1"/>
  <c r="F5770" i="1" s="1"/>
  <c r="D5771" i="1"/>
  <c r="B5771" i="1" s="1"/>
  <c r="F5771" i="1" s="1"/>
  <c r="D5772" i="1"/>
  <c r="B5772" i="1" s="1"/>
  <c r="F5772" i="1" s="1"/>
  <c r="D5773" i="1"/>
  <c r="B5773" i="1" s="1"/>
  <c r="F5773" i="1" s="1"/>
  <c r="D5774" i="1"/>
  <c r="B5774" i="1" s="1"/>
  <c r="F5774" i="1" s="1"/>
  <c r="D5775" i="1"/>
  <c r="B5775" i="1" s="1"/>
  <c r="F5775" i="1" s="1"/>
  <c r="D5776" i="1"/>
  <c r="B5776" i="1" s="1"/>
  <c r="F5776" i="1" s="1"/>
  <c r="D5777" i="1"/>
  <c r="B5777" i="1" s="1"/>
  <c r="F5777" i="1" s="1"/>
  <c r="D5778" i="1"/>
  <c r="B5778" i="1" s="1"/>
  <c r="F5778" i="1" s="1"/>
  <c r="D5779" i="1"/>
  <c r="B5779" i="1" s="1"/>
  <c r="F5779" i="1" s="1"/>
  <c r="D5780" i="1"/>
  <c r="B5780" i="1" s="1"/>
  <c r="F5780" i="1" s="1"/>
  <c r="D5781" i="1"/>
  <c r="B5781" i="1" s="1"/>
  <c r="F5781" i="1" s="1"/>
  <c r="D5782" i="1"/>
  <c r="B5782" i="1" s="1"/>
  <c r="F5782" i="1" s="1"/>
  <c r="D5783" i="1"/>
  <c r="B5783" i="1" s="1"/>
  <c r="F5783" i="1" s="1"/>
  <c r="D5784" i="1"/>
  <c r="B5784" i="1" s="1"/>
  <c r="F5784" i="1" s="1"/>
  <c r="D5785" i="1"/>
  <c r="B5785" i="1" s="1"/>
  <c r="F5785" i="1" s="1"/>
  <c r="D5786" i="1"/>
  <c r="B5786" i="1" s="1"/>
  <c r="F5786" i="1" s="1"/>
  <c r="D5787" i="1"/>
  <c r="B5787" i="1" s="1"/>
  <c r="F5787" i="1" s="1"/>
  <c r="D5788" i="1"/>
  <c r="B5788" i="1" s="1"/>
  <c r="F5788" i="1" s="1"/>
  <c r="D5789" i="1"/>
  <c r="B5789" i="1" s="1"/>
  <c r="F5789" i="1" s="1"/>
  <c r="D5790" i="1"/>
  <c r="B5790" i="1" s="1"/>
  <c r="F5790" i="1" s="1"/>
  <c r="D5791" i="1"/>
  <c r="B5791" i="1" s="1"/>
  <c r="F5791" i="1" s="1"/>
  <c r="D5792" i="1"/>
  <c r="B5792" i="1" s="1"/>
  <c r="F5792" i="1" s="1"/>
  <c r="D5793" i="1"/>
  <c r="B5793" i="1" s="1"/>
  <c r="F5793" i="1" s="1"/>
  <c r="D5794" i="1"/>
  <c r="B5794" i="1" s="1"/>
  <c r="F5794" i="1" s="1"/>
  <c r="D5795" i="1"/>
  <c r="B5795" i="1" s="1"/>
  <c r="F5795" i="1" s="1"/>
  <c r="D5796" i="1"/>
  <c r="B5796" i="1" s="1"/>
  <c r="F5796" i="1" s="1"/>
  <c r="D5797" i="1"/>
  <c r="B5797" i="1" s="1"/>
  <c r="F5797" i="1" s="1"/>
  <c r="D5798" i="1"/>
  <c r="B5798" i="1" s="1"/>
  <c r="F5798" i="1" s="1"/>
  <c r="D5799" i="1"/>
  <c r="B5799" i="1" s="1"/>
  <c r="F5799" i="1" s="1"/>
  <c r="D5800" i="1"/>
  <c r="B5800" i="1" s="1"/>
  <c r="F5800" i="1" s="1"/>
  <c r="D5801" i="1"/>
  <c r="B5801" i="1" s="1"/>
  <c r="F5801" i="1" s="1"/>
  <c r="D5802" i="1"/>
  <c r="B5802" i="1" s="1"/>
  <c r="F5802" i="1" s="1"/>
  <c r="D5803" i="1"/>
  <c r="B5803" i="1" s="1"/>
  <c r="F5803" i="1" s="1"/>
  <c r="D5804" i="1"/>
  <c r="B5804" i="1" s="1"/>
  <c r="F5804" i="1" s="1"/>
  <c r="D5805" i="1"/>
  <c r="B5805" i="1" s="1"/>
  <c r="F5805" i="1" s="1"/>
  <c r="D5806" i="1"/>
  <c r="B5806" i="1" s="1"/>
  <c r="F5806" i="1" s="1"/>
  <c r="D5807" i="1"/>
  <c r="B5807" i="1" s="1"/>
  <c r="F5807" i="1" s="1"/>
  <c r="D5808" i="1"/>
  <c r="B5808" i="1" s="1"/>
  <c r="F5808" i="1" s="1"/>
  <c r="D5809" i="1"/>
  <c r="B5809" i="1" s="1"/>
  <c r="F5809" i="1" s="1"/>
  <c r="D5810" i="1"/>
  <c r="B5810" i="1" s="1"/>
  <c r="F5810" i="1" s="1"/>
  <c r="D5811" i="1"/>
  <c r="B5811" i="1" s="1"/>
  <c r="F5811" i="1" s="1"/>
  <c r="D5812" i="1"/>
  <c r="B5812" i="1" s="1"/>
  <c r="F5812" i="1" s="1"/>
  <c r="D5813" i="1"/>
  <c r="B5813" i="1" s="1"/>
  <c r="F5813" i="1" s="1"/>
  <c r="D5814" i="1"/>
  <c r="B5814" i="1" s="1"/>
  <c r="F5814" i="1" s="1"/>
  <c r="D5815" i="1"/>
  <c r="B5815" i="1" s="1"/>
  <c r="F5815" i="1" s="1"/>
  <c r="D5816" i="1"/>
  <c r="B5816" i="1" s="1"/>
  <c r="F5816" i="1" s="1"/>
  <c r="D5817" i="1"/>
  <c r="B5817" i="1" s="1"/>
  <c r="F5817" i="1" s="1"/>
  <c r="D5818" i="1"/>
  <c r="B5818" i="1" s="1"/>
  <c r="F5818" i="1" s="1"/>
  <c r="D5819" i="1"/>
  <c r="B5819" i="1" s="1"/>
  <c r="F5819" i="1" s="1"/>
  <c r="D5820" i="1"/>
  <c r="B5820" i="1" s="1"/>
  <c r="F5820" i="1" s="1"/>
  <c r="D5821" i="1"/>
  <c r="B5821" i="1" s="1"/>
  <c r="F5821" i="1" s="1"/>
  <c r="D5822" i="1"/>
  <c r="B5822" i="1" s="1"/>
  <c r="F5822" i="1" s="1"/>
  <c r="D5823" i="1"/>
  <c r="B5823" i="1" s="1"/>
  <c r="F5823" i="1" s="1"/>
  <c r="D5824" i="1"/>
  <c r="B5824" i="1" s="1"/>
  <c r="F5824" i="1" s="1"/>
  <c r="D5825" i="1"/>
  <c r="B5825" i="1" s="1"/>
  <c r="F5825" i="1" s="1"/>
  <c r="D5826" i="1"/>
  <c r="B5826" i="1" s="1"/>
  <c r="F5826" i="1" s="1"/>
  <c r="D5827" i="1"/>
  <c r="B5827" i="1" s="1"/>
  <c r="F5827" i="1" s="1"/>
  <c r="D5828" i="1"/>
  <c r="B5828" i="1" s="1"/>
  <c r="F5828" i="1" s="1"/>
  <c r="D5829" i="1"/>
  <c r="B5829" i="1" s="1"/>
  <c r="F5829" i="1" s="1"/>
  <c r="D5830" i="1"/>
  <c r="B5830" i="1" s="1"/>
  <c r="F5830" i="1" s="1"/>
  <c r="D5831" i="1"/>
  <c r="B5831" i="1" s="1"/>
  <c r="F5831" i="1" s="1"/>
  <c r="D5832" i="1"/>
  <c r="B5832" i="1" s="1"/>
  <c r="F5832" i="1" s="1"/>
  <c r="D5833" i="1"/>
  <c r="B5833" i="1" s="1"/>
  <c r="F5833" i="1" s="1"/>
  <c r="D5834" i="1"/>
  <c r="B5834" i="1" s="1"/>
  <c r="F5834" i="1" s="1"/>
  <c r="D5835" i="1"/>
  <c r="B5835" i="1" s="1"/>
  <c r="F5835" i="1" s="1"/>
  <c r="D5836" i="1"/>
  <c r="B5836" i="1" s="1"/>
  <c r="F5836" i="1" s="1"/>
  <c r="D5837" i="1"/>
  <c r="B5837" i="1" s="1"/>
  <c r="F5837" i="1" s="1"/>
  <c r="D5838" i="1"/>
  <c r="B5838" i="1" s="1"/>
  <c r="F5838" i="1" s="1"/>
  <c r="D5839" i="1"/>
  <c r="B5839" i="1" s="1"/>
  <c r="F5839" i="1" s="1"/>
  <c r="D5840" i="1"/>
  <c r="B5840" i="1" s="1"/>
  <c r="F5840" i="1" s="1"/>
  <c r="D5841" i="1"/>
  <c r="B5841" i="1" s="1"/>
  <c r="F5841" i="1" s="1"/>
  <c r="D5842" i="1"/>
  <c r="B5842" i="1" s="1"/>
  <c r="F5842" i="1" s="1"/>
  <c r="D5843" i="1"/>
  <c r="B5843" i="1" s="1"/>
  <c r="F5843" i="1" s="1"/>
  <c r="D5844" i="1"/>
  <c r="B5844" i="1" s="1"/>
  <c r="F5844" i="1" s="1"/>
  <c r="D5845" i="1"/>
  <c r="B5845" i="1" s="1"/>
  <c r="F5845" i="1" s="1"/>
  <c r="D5846" i="1"/>
  <c r="B5846" i="1" s="1"/>
  <c r="F5846" i="1" s="1"/>
  <c r="D5847" i="1"/>
  <c r="B5847" i="1" s="1"/>
  <c r="F5847" i="1" s="1"/>
  <c r="D5848" i="1"/>
  <c r="B5848" i="1" s="1"/>
  <c r="F5848" i="1" s="1"/>
  <c r="D5849" i="1"/>
  <c r="B5849" i="1" s="1"/>
  <c r="F5849" i="1" s="1"/>
  <c r="D5850" i="1"/>
  <c r="B5850" i="1" s="1"/>
  <c r="F5850" i="1" s="1"/>
  <c r="D5851" i="1"/>
  <c r="B5851" i="1" s="1"/>
  <c r="F5851" i="1" s="1"/>
  <c r="D5852" i="1"/>
  <c r="B5852" i="1" s="1"/>
  <c r="F5852" i="1" s="1"/>
  <c r="D5853" i="1"/>
  <c r="B5853" i="1" s="1"/>
  <c r="F5853" i="1" s="1"/>
  <c r="D5854" i="1"/>
  <c r="B5854" i="1" s="1"/>
  <c r="F5854" i="1" s="1"/>
  <c r="D5855" i="1"/>
  <c r="B5855" i="1" s="1"/>
  <c r="F5855" i="1" s="1"/>
  <c r="D5856" i="1"/>
  <c r="B5856" i="1" s="1"/>
  <c r="F5856" i="1" s="1"/>
  <c r="D5857" i="1"/>
  <c r="B5857" i="1" s="1"/>
  <c r="F5857" i="1" s="1"/>
  <c r="D5858" i="1"/>
  <c r="B5858" i="1" s="1"/>
  <c r="F5858" i="1" s="1"/>
  <c r="D5859" i="1"/>
  <c r="B5859" i="1" s="1"/>
  <c r="F5859" i="1" s="1"/>
  <c r="D5860" i="1"/>
  <c r="B5860" i="1" s="1"/>
  <c r="F5860" i="1" s="1"/>
  <c r="D5861" i="1"/>
  <c r="B5861" i="1" s="1"/>
  <c r="F5861" i="1" s="1"/>
  <c r="D5862" i="1"/>
  <c r="B5862" i="1" s="1"/>
  <c r="F5862" i="1" s="1"/>
  <c r="D5863" i="1"/>
  <c r="B5863" i="1" s="1"/>
  <c r="F5863" i="1" s="1"/>
  <c r="D5864" i="1"/>
  <c r="B5864" i="1" s="1"/>
  <c r="F5864" i="1" s="1"/>
  <c r="D5865" i="1"/>
  <c r="B5865" i="1" s="1"/>
  <c r="F5865" i="1" s="1"/>
  <c r="D5866" i="1"/>
  <c r="B5866" i="1" s="1"/>
  <c r="F5866" i="1" s="1"/>
  <c r="D5867" i="1"/>
  <c r="B5867" i="1" s="1"/>
  <c r="F5867" i="1" s="1"/>
  <c r="D5868" i="1"/>
  <c r="B5868" i="1" s="1"/>
  <c r="F5868" i="1" s="1"/>
  <c r="D5869" i="1"/>
  <c r="B5869" i="1" s="1"/>
  <c r="F5869" i="1" s="1"/>
  <c r="D5870" i="1"/>
  <c r="B5870" i="1" s="1"/>
  <c r="F5870" i="1" s="1"/>
  <c r="D5871" i="1"/>
  <c r="B5871" i="1" s="1"/>
  <c r="F5871" i="1" s="1"/>
  <c r="D5872" i="1"/>
  <c r="B5872" i="1" s="1"/>
  <c r="F5872" i="1" s="1"/>
  <c r="D5873" i="1"/>
  <c r="B5873" i="1" s="1"/>
  <c r="F5873" i="1" s="1"/>
  <c r="D5874" i="1"/>
  <c r="B5874" i="1" s="1"/>
  <c r="F5874" i="1" s="1"/>
  <c r="D5875" i="1"/>
  <c r="B5875" i="1" s="1"/>
  <c r="F5875" i="1" s="1"/>
  <c r="D5876" i="1"/>
  <c r="B5876" i="1" s="1"/>
  <c r="F5876" i="1" s="1"/>
  <c r="D5877" i="1"/>
  <c r="B5877" i="1" s="1"/>
  <c r="F5877" i="1" s="1"/>
  <c r="D5878" i="1"/>
  <c r="B5878" i="1" s="1"/>
  <c r="F5878" i="1" s="1"/>
  <c r="D5879" i="1"/>
  <c r="B5879" i="1" s="1"/>
  <c r="F5879" i="1" s="1"/>
  <c r="D5880" i="1"/>
  <c r="B5880" i="1" s="1"/>
  <c r="F5880" i="1" s="1"/>
  <c r="D5881" i="1"/>
  <c r="B5881" i="1" s="1"/>
  <c r="F5881" i="1" s="1"/>
  <c r="D5882" i="1"/>
  <c r="B5882" i="1" s="1"/>
  <c r="F5882" i="1" s="1"/>
  <c r="D5883" i="1"/>
  <c r="B5883" i="1" s="1"/>
  <c r="F5883" i="1" s="1"/>
  <c r="D5884" i="1"/>
  <c r="B5884" i="1" s="1"/>
  <c r="F5884" i="1" s="1"/>
  <c r="D5885" i="1"/>
  <c r="B5885" i="1" s="1"/>
  <c r="F5885" i="1" s="1"/>
  <c r="D5886" i="1"/>
  <c r="B5886" i="1" s="1"/>
  <c r="F5886" i="1" s="1"/>
  <c r="D5887" i="1"/>
  <c r="B5887" i="1" s="1"/>
  <c r="F5887" i="1" s="1"/>
  <c r="D5888" i="1"/>
  <c r="B5888" i="1" s="1"/>
  <c r="F5888" i="1" s="1"/>
  <c r="D5889" i="1"/>
  <c r="B5889" i="1" s="1"/>
  <c r="F5889" i="1" s="1"/>
  <c r="D5890" i="1"/>
  <c r="B5890" i="1" s="1"/>
  <c r="F5890" i="1" s="1"/>
  <c r="D5891" i="1"/>
  <c r="B5891" i="1" s="1"/>
  <c r="F5891" i="1" s="1"/>
  <c r="D5892" i="1"/>
  <c r="B5892" i="1" s="1"/>
  <c r="F5892" i="1" s="1"/>
  <c r="D5893" i="1"/>
  <c r="B5893" i="1" s="1"/>
  <c r="F5893" i="1" s="1"/>
  <c r="D5894" i="1"/>
  <c r="B5894" i="1" s="1"/>
  <c r="F5894" i="1" s="1"/>
  <c r="D5895" i="1"/>
  <c r="B5895" i="1" s="1"/>
  <c r="F5895" i="1" s="1"/>
  <c r="D5896" i="1"/>
  <c r="B5896" i="1" s="1"/>
  <c r="F5896" i="1" s="1"/>
  <c r="D5897" i="1"/>
  <c r="B5897" i="1" s="1"/>
  <c r="F5897" i="1" s="1"/>
  <c r="D5898" i="1"/>
  <c r="B5898" i="1" s="1"/>
  <c r="F5898" i="1" s="1"/>
  <c r="D5899" i="1"/>
  <c r="B5899" i="1" s="1"/>
  <c r="F5899" i="1" s="1"/>
  <c r="D5900" i="1"/>
  <c r="B5900" i="1" s="1"/>
  <c r="F5900" i="1" s="1"/>
  <c r="D5901" i="1"/>
  <c r="B5901" i="1" s="1"/>
  <c r="F5901" i="1" s="1"/>
  <c r="D5902" i="1"/>
  <c r="B5902" i="1" s="1"/>
  <c r="F5902" i="1" s="1"/>
  <c r="D5903" i="1"/>
  <c r="B5903" i="1" s="1"/>
  <c r="F5903" i="1" s="1"/>
  <c r="D5904" i="1"/>
  <c r="B5904" i="1" s="1"/>
  <c r="F5904" i="1" s="1"/>
  <c r="D5905" i="1"/>
  <c r="B5905" i="1" s="1"/>
  <c r="F5905" i="1" s="1"/>
  <c r="D5906" i="1"/>
  <c r="B5906" i="1" s="1"/>
  <c r="F5906" i="1" s="1"/>
  <c r="D5907" i="1"/>
  <c r="B5907" i="1" s="1"/>
  <c r="F5907" i="1" s="1"/>
  <c r="D5908" i="1"/>
  <c r="B5908" i="1" s="1"/>
  <c r="F5908" i="1" s="1"/>
  <c r="D5909" i="1"/>
  <c r="B5909" i="1" s="1"/>
  <c r="F5909" i="1" s="1"/>
  <c r="D5910" i="1"/>
  <c r="B5910" i="1" s="1"/>
  <c r="F5910" i="1" s="1"/>
  <c r="D5911" i="1"/>
  <c r="B5911" i="1" s="1"/>
  <c r="F5911" i="1" s="1"/>
  <c r="D5912" i="1"/>
  <c r="B5912" i="1" s="1"/>
  <c r="F5912" i="1" s="1"/>
  <c r="D5913" i="1"/>
  <c r="B5913" i="1" s="1"/>
  <c r="F5913" i="1" s="1"/>
  <c r="D5914" i="1"/>
  <c r="B5914" i="1" s="1"/>
  <c r="F5914" i="1" s="1"/>
  <c r="D5915" i="1"/>
  <c r="B5915" i="1" s="1"/>
  <c r="F5915" i="1" s="1"/>
  <c r="D5916" i="1"/>
  <c r="B5916" i="1" s="1"/>
  <c r="F5916" i="1" s="1"/>
  <c r="D5917" i="1"/>
  <c r="B5917" i="1" s="1"/>
  <c r="F5917" i="1" s="1"/>
  <c r="D5918" i="1"/>
  <c r="B5918" i="1" s="1"/>
  <c r="F5918" i="1" s="1"/>
  <c r="D5919" i="1"/>
  <c r="B5919" i="1" s="1"/>
  <c r="F5919" i="1" s="1"/>
  <c r="D5920" i="1"/>
  <c r="B5920" i="1" s="1"/>
  <c r="F5920" i="1" s="1"/>
  <c r="D5921" i="1"/>
  <c r="B5921" i="1" s="1"/>
  <c r="F5921" i="1" s="1"/>
  <c r="D5922" i="1"/>
  <c r="B5922" i="1" s="1"/>
  <c r="F5922" i="1" s="1"/>
  <c r="D5923" i="1"/>
  <c r="B5923" i="1" s="1"/>
  <c r="F5923" i="1" s="1"/>
  <c r="D5924" i="1"/>
  <c r="B5924" i="1" s="1"/>
  <c r="F5924" i="1" s="1"/>
  <c r="D5925" i="1"/>
  <c r="B5925" i="1" s="1"/>
  <c r="F5925" i="1" s="1"/>
  <c r="D5926" i="1"/>
  <c r="B5926" i="1" s="1"/>
  <c r="F5926" i="1" s="1"/>
  <c r="D5927" i="1"/>
  <c r="B5927" i="1" s="1"/>
  <c r="F5927" i="1" s="1"/>
  <c r="D5928" i="1"/>
  <c r="B5928" i="1" s="1"/>
  <c r="F5928" i="1" s="1"/>
  <c r="D5929" i="1"/>
  <c r="B5929" i="1" s="1"/>
  <c r="F5929" i="1" s="1"/>
  <c r="D5930" i="1"/>
  <c r="B5930" i="1" s="1"/>
  <c r="F5930" i="1" s="1"/>
  <c r="D5931" i="1"/>
  <c r="B5931" i="1" s="1"/>
  <c r="F5931" i="1" s="1"/>
  <c r="D5932" i="1"/>
  <c r="B5932" i="1" s="1"/>
  <c r="F5932" i="1" s="1"/>
  <c r="D5933" i="1"/>
  <c r="B5933" i="1" s="1"/>
  <c r="F5933" i="1" s="1"/>
  <c r="D5934" i="1"/>
  <c r="B5934" i="1" s="1"/>
  <c r="F5934" i="1" s="1"/>
  <c r="D5935" i="1"/>
  <c r="B5935" i="1" s="1"/>
  <c r="F5935" i="1" s="1"/>
  <c r="D5936" i="1"/>
  <c r="B5936" i="1" s="1"/>
  <c r="F5936" i="1" s="1"/>
  <c r="D5937" i="1"/>
  <c r="B5937" i="1" s="1"/>
  <c r="F5937" i="1" s="1"/>
  <c r="D5938" i="1"/>
  <c r="B5938" i="1" s="1"/>
  <c r="F5938" i="1" s="1"/>
  <c r="D5939" i="1"/>
  <c r="B5939" i="1" s="1"/>
  <c r="F5939" i="1" s="1"/>
  <c r="D5940" i="1"/>
  <c r="B5940" i="1" s="1"/>
  <c r="F5940" i="1" s="1"/>
  <c r="D5941" i="1"/>
  <c r="B5941" i="1" s="1"/>
  <c r="F5941" i="1" s="1"/>
  <c r="D5942" i="1"/>
  <c r="B5942" i="1" s="1"/>
  <c r="F5942" i="1" s="1"/>
  <c r="D5943" i="1"/>
  <c r="B5943" i="1" s="1"/>
  <c r="F5943" i="1" s="1"/>
  <c r="D5944" i="1"/>
  <c r="B5944" i="1" s="1"/>
  <c r="F5944" i="1" s="1"/>
  <c r="D5945" i="1"/>
  <c r="B5945" i="1" s="1"/>
  <c r="F5945" i="1" s="1"/>
  <c r="D5946" i="1"/>
  <c r="B5946" i="1" s="1"/>
  <c r="F5946" i="1" s="1"/>
  <c r="D5947" i="1"/>
  <c r="B5947" i="1" s="1"/>
  <c r="F5947" i="1" s="1"/>
  <c r="D5948" i="1"/>
  <c r="B5948" i="1" s="1"/>
  <c r="F5948" i="1" s="1"/>
  <c r="D5949" i="1"/>
  <c r="B5949" i="1" s="1"/>
  <c r="F5949" i="1" s="1"/>
  <c r="D5950" i="1"/>
  <c r="B5950" i="1" s="1"/>
  <c r="F5950" i="1" s="1"/>
  <c r="D5951" i="1"/>
  <c r="B5951" i="1" s="1"/>
  <c r="F5951" i="1" s="1"/>
  <c r="D5952" i="1"/>
  <c r="B5952" i="1" s="1"/>
  <c r="F5952" i="1" s="1"/>
  <c r="D5953" i="1"/>
  <c r="B5953" i="1" s="1"/>
  <c r="F5953" i="1" s="1"/>
  <c r="D5954" i="1"/>
  <c r="B5954" i="1" s="1"/>
  <c r="F5954" i="1" s="1"/>
  <c r="D5955" i="1"/>
  <c r="B5955" i="1" s="1"/>
  <c r="F5955" i="1" s="1"/>
  <c r="D5956" i="1"/>
  <c r="B5956" i="1" s="1"/>
  <c r="F5956" i="1" s="1"/>
  <c r="D5957" i="1"/>
  <c r="B5957" i="1" s="1"/>
  <c r="F5957" i="1" s="1"/>
  <c r="D5958" i="1"/>
  <c r="B5958" i="1" s="1"/>
  <c r="F5958" i="1" s="1"/>
  <c r="D5959" i="1"/>
  <c r="B5959" i="1" s="1"/>
  <c r="F5959" i="1" s="1"/>
  <c r="D5960" i="1"/>
  <c r="B5960" i="1" s="1"/>
  <c r="F5960" i="1" s="1"/>
  <c r="D5961" i="1"/>
  <c r="B5961" i="1" s="1"/>
  <c r="F5961" i="1" s="1"/>
  <c r="D5962" i="1"/>
  <c r="B5962" i="1" s="1"/>
  <c r="F5962" i="1" s="1"/>
  <c r="D5963" i="1"/>
  <c r="B5963" i="1" s="1"/>
  <c r="F5963" i="1" s="1"/>
  <c r="D5964" i="1"/>
  <c r="B5964" i="1" s="1"/>
  <c r="F5964" i="1" s="1"/>
  <c r="D5965" i="1"/>
  <c r="B5965" i="1" s="1"/>
  <c r="F5965" i="1" s="1"/>
  <c r="D5966" i="1"/>
  <c r="B5966" i="1" s="1"/>
  <c r="F5966" i="1" s="1"/>
  <c r="D5967" i="1"/>
  <c r="B5967" i="1" s="1"/>
  <c r="F5967" i="1" s="1"/>
  <c r="D5968" i="1"/>
  <c r="B5968" i="1" s="1"/>
  <c r="F5968" i="1" s="1"/>
  <c r="D5969" i="1"/>
  <c r="B5969" i="1" s="1"/>
  <c r="F5969" i="1" s="1"/>
  <c r="D5970" i="1"/>
  <c r="B5970" i="1" s="1"/>
  <c r="F5970" i="1" s="1"/>
  <c r="D5971" i="1"/>
  <c r="B5971" i="1" s="1"/>
  <c r="F5971" i="1" s="1"/>
  <c r="D5972" i="1"/>
  <c r="B5972" i="1" s="1"/>
  <c r="F5972" i="1" s="1"/>
  <c r="D5973" i="1"/>
  <c r="B5973" i="1" s="1"/>
  <c r="F5973" i="1" s="1"/>
  <c r="D5974" i="1"/>
  <c r="B5974" i="1" s="1"/>
  <c r="F5974" i="1" s="1"/>
  <c r="D5975" i="1"/>
  <c r="B5975" i="1" s="1"/>
  <c r="F5975" i="1" s="1"/>
  <c r="D5976" i="1"/>
  <c r="B5976" i="1" s="1"/>
  <c r="F5976" i="1" s="1"/>
  <c r="D5977" i="1"/>
  <c r="B5977" i="1" s="1"/>
  <c r="F5977" i="1" s="1"/>
  <c r="D5978" i="1"/>
  <c r="B5978" i="1" s="1"/>
  <c r="F5978" i="1" s="1"/>
  <c r="D5979" i="1"/>
  <c r="B5979" i="1" s="1"/>
  <c r="F5979" i="1" s="1"/>
  <c r="D5980" i="1"/>
  <c r="B5980" i="1" s="1"/>
  <c r="F5980" i="1" s="1"/>
  <c r="D5981" i="1"/>
  <c r="B5981" i="1" s="1"/>
  <c r="F5981" i="1" s="1"/>
  <c r="D5982" i="1"/>
  <c r="B5982" i="1" s="1"/>
  <c r="F5982" i="1" s="1"/>
  <c r="D5983" i="1"/>
  <c r="B5983" i="1" s="1"/>
  <c r="F5983" i="1" s="1"/>
  <c r="D5984" i="1"/>
  <c r="B5984" i="1" s="1"/>
  <c r="F5984" i="1" s="1"/>
  <c r="D5985" i="1"/>
  <c r="B5985" i="1" s="1"/>
  <c r="F5985" i="1" s="1"/>
  <c r="D5986" i="1"/>
  <c r="B5986" i="1" s="1"/>
  <c r="F5986" i="1" s="1"/>
  <c r="D5987" i="1"/>
  <c r="B5987" i="1" s="1"/>
  <c r="F5987" i="1" s="1"/>
  <c r="D5988" i="1"/>
  <c r="B5988" i="1" s="1"/>
  <c r="F5988" i="1" s="1"/>
  <c r="D5989" i="1"/>
  <c r="B5989" i="1" s="1"/>
  <c r="F5989" i="1" s="1"/>
  <c r="D5990" i="1"/>
  <c r="B5990" i="1" s="1"/>
  <c r="F5990" i="1" s="1"/>
  <c r="D5991" i="1"/>
  <c r="B5991" i="1" s="1"/>
  <c r="F5991" i="1" s="1"/>
  <c r="D5992" i="1"/>
  <c r="B5992" i="1" s="1"/>
  <c r="F5992" i="1" s="1"/>
  <c r="D5993" i="1"/>
  <c r="B5993" i="1" s="1"/>
  <c r="F5993" i="1" s="1"/>
  <c r="D5994" i="1"/>
  <c r="B5994" i="1" s="1"/>
  <c r="F5994" i="1" s="1"/>
  <c r="D5995" i="1"/>
  <c r="B5995" i="1" s="1"/>
  <c r="F5995" i="1" s="1"/>
  <c r="D5996" i="1"/>
  <c r="B5996" i="1" s="1"/>
  <c r="F5996" i="1" s="1"/>
  <c r="D5997" i="1"/>
  <c r="B5997" i="1" s="1"/>
  <c r="F5997" i="1" s="1"/>
  <c r="D5998" i="1"/>
  <c r="B5998" i="1" s="1"/>
  <c r="F5998" i="1" s="1"/>
  <c r="D5999" i="1"/>
  <c r="B5999" i="1" s="1"/>
  <c r="F5999" i="1" s="1"/>
  <c r="D6000" i="1"/>
  <c r="B6000" i="1" s="1"/>
  <c r="F6000" i="1" s="1"/>
  <c r="D6001" i="1"/>
  <c r="B6001" i="1" s="1"/>
  <c r="F6001" i="1" s="1"/>
  <c r="D6002" i="1"/>
  <c r="B6002" i="1" s="1"/>
  <c r="F6002" i="1" s="1"/>
  <c r="D6003" i="1"/>
  <c r="B6003" i="1" s="1"/>
  <c r="F6003" i="1" s="1"/>
  <c r="D6004" i="1"/>
  <c r="B6004" i="1" s="1"/>
  <c r="F6004" i="1" s="1"/>
  <c r="D6005" i="1"/>
  <c r="B6005" i="1" s="1"/>
  <c r="F6005" i="1" s="1"/>
  <c r="D6006" i="1"/>
  <c r="B6006" i="1" s="1"/>
  <c r="F6006" i="1" s="1"/>
  <c r="D6007" i="1"/>
  <c r="B6007" i="1" s="1"/>
  <c r="F6007" i="1" s="1"/>
  <c r="D6008" i="1"/>
  <c r="B6008" i="1" s="1"/>
  <c r="F6008" i="1" s="1"/>
  <c r="D6009" i="1"/>
  <c r="B6009" i="1" s="1"/>
  <c r="F6009" i="1" s="1"/>
  <c r="D6010" i="1"/>
  <c r="B6010" i="1" s="1"/>
  <c r="F6010" i="1" s="1"/>
  <c r="D6011" i="1"/>
  <c r="B6011" i="1" s="1"/>
  <c r="F6011" i="1" s="1"/>
  <c r="D6012" i="1"/>
  <c r="B6012" i="1" s="1"/>
  <c r="F6012" i="1" s="1"/>
  <c r="D6013" i="1"/>
  <c r="B6013" i="1" s="1"/>
  <c r="F6013" i="1" s="1"/>
  <c r="D6014" i="1"/>
  <c r="B6014" i="1" s="1"/>
  <c r="F6014" i="1" s="1"/>
  <c r="D6015" i="1"/>
  <c r="B6015" i="1" s="1"/>
  <c r="F6015" i="1" s="1"/>
  <c r="D6016" i="1"/>
  <c r="B6016" i="1" s="1"/>
  <c r="F6016" i="1" s="1"/>
  <c r="D6017" i="1"/>
  <c r="B6017" i="1" s="1"/>
  <c r="F6017" i="1" s="1"/>
  <c r="D6018" i="1"/>
  <c r="B6018" i="1" s="1"/>
  <c r="F6018" i="1" s="1"/>
  <c r="D6019" i="1"/>
  <c r="B6019" i="1" s="1"/>
  <c r="F6019" i="1" s="1"/>
  <c r="D6020" i="1"/>
  <c r="B6020" i="1" s="1"/>
  <c r="F6020" i="1" s="1"/>
  <c r="D6021" i="1"/>
  <c r="B6021" i="1" s="1"/>
  <c r="F6021" i="1" s="1"/>
  <c r="D6022" i="1"/>
  <c r="B6022" i="1" s="1"/>
  <c r="F6022" i="1" s="1"/>
  <c r="D6023" i="1"/>
  <c r="B6023" i="1" s="1"/>
  <c r="F6023" i="1" s="1"/>
  <c r="D6024" i="1"/>
  <c r="B6024" i="1" s="1"/>
  <c r="F6024" i="1" s="1"/>
  <c r="D6025" i="1"/>
  <c r="B6025" i="1" s="1"/>
  <c r="F6025" i="1" s="1"/>
  <c r="D6026" i="1"/>
  <c r="B6026" i="1" s="1"/>
  <c r="F6026" i="1" s="1"/>
  <c r="D6027" i="1"/>
  <c r="B6027" i="1" s="1"/>
  <c r="F6027" i="1" s="1"/>
  <c r="D6028" i="1"/>
  <c r="B6028" i="1" s="1"/>
  <c r="F6028" i="1" s="1"/>
  <c r="D6029" i="1"/>
  <c r="B6029" i="1" s="1"/>
  <c r="F6029" i="1" s="1"/>
  <c r="D6030" i="1"/>
  <c r="B6030" i="1" s="1"/>
  <c r="F6030" i="1" s="1"/>
  <c r="D6031" i="1"/>
  <c r="B6031" i="1" s="1"/>
  <c r="F6031" i="1" s="1"/>
  <c r="D6032" i="1"/>
  <c r="B6032" i="1" s="1"/>
  <c r="F6032" i="1" s="1"/>
  <c r="D6033" i="1"/>
  <c r="B6033" i="1" s="1"/>
  <c r="F6033" i="1" s="1"/>
  <c r="D6034" i="1"/>
  <c r="B6034" i="1" s="1"/>
  <c r="F6034" i="1" s="1"/>
  <c r="D6035" i="1"/>
  <c r="B6035" i="1" s="1"/>
  <c r="F6035" i="1" s="1"/>
  <c r="D6036" i="1"/>
  <c r="B6036" i="1" s="1"/>
  <c r="F6036" i="1" s="1"/>
  <c r="D6037" i="1"/>
  <c r="B6037" i="1" s="1"/>
  <c r="F6037" i="1" s="1"/>
  <c r="D6038" i="1"/>
  <c r="B6038" i="1" s="1"/>
  <c r="F6038" i="1" s="1"/>
  <c r="D6039" i="1"/>
  <c r="B6039" i="1" s="1"/>
  <c r="F6039" i="1" s="1"/>
  <c r="D6040" i="1"/>
  <c r="B6040" i="1" s="1"/>
  <c r="F6040" i="1" s="1"/>
  <c r="D6041" i="1"/>
  <c r="B6041" i="1" s="1"/>
  <c r="F6041" i="1" s="1"/>
  <c r="D6042" i="1"/>
  <c r="B6042" i="1" s="1"/>
  <c r="F6042" i="1" s="1"/>
  <c r="D6043" i="1"/>
  <c r="B6043" i="1" s="1"/>
  <c r="F6043" i="1" s="1"/>
  <c r="D6044" i="1"/>
  <c r="B6044" i="1" s="1"/>
  <c r="F6044" i="1" s="1"/>
  <c r="D6045" i="1"/>
  <c r="B6045" i="1" s="1"/>
  <c r="F6045" i="1" s="1"/>
  <c r="D6046" i="1"/>
  <c r="B6046" i="1" s="1"/>
  <c r="F6046" i="1" s="1"/>
  <c r="D6047" i="1"/>
  <c r="B6047" i="1" s="1"/>
  <c r="F6047" i="1" s="1"/>
  <c r="D6048" i="1"/>
  <c r="B6048" i="1" s="1"/>
  <c r="F6048" i="1" s="1"/>
  <c r="D6049" i="1"/>
  <c r="B6049" i="1" s="1"/>
  <c r="F6049" i="1" s="1"/>
  <c r="D6050" i="1"/>
  <c r="B6050" i="1" s="1"/>
  <c r="F6050" i="1" s="1"/>
  <c r="D6051" i="1"/>
  <c r="B6051" i="1" s="1"/>
  <c r="F6051" i="1" s="1"/>
  <c r="D6052" i="1"/>
  <c r="B6052" i="1" s="1"/>
  <c r="F6052" i="1" s="1"/>
  <c r="D6053" i="1"/>
  <c r="B6053" i="1" s="1"/>
  <c r="F6053" i="1" s="1"/>
  <c r="D6054" i="1"/>
  <c r="B6054" i="1" s="1"/>
  <c r="F6054" i="1" s="1"/>
  <c r="D6055" i="1"/>
  <c r="B6055" i="1" s="1"/>
  <c r="F6055" i="1" s="1"/>
  <c r="D6056" i="1"/>
  <c r="B6056" i="1" s="1"/>
  <c r="F6056" i="1" s="1"/>
  <c r="D6057" i="1"/>
  <c r="B6057" i="1" s="1"/>
  <c r="F6057" i="1" s="1"/>
  <c r="D6058" i="1"/>
  <c r="B6058" i="1" s="1"/>
  <c r="F6058" i="1" s="1"/>
  <c r="D6059" i="1"/>
  <c r="B6059" i="1" s="1"/>
  <c r="F6059" i="1" s="1"/>
  <c r="D6060" i="1"/>
  <c r="B6060" i="1" s="1"/>
  <c r="F6060" i="1" s="1"/>
  <c r="D6061" i="1"/>
  <c r="B6061" i="1" s="1"/>
  <c r="F6061" i="1" s="1"/>
  <c r="D6062" i="1"/>
  <c r="B6062" i="1" s="1"/>
  <c r="F6062" i="1" s="1"/>
  <c r="D6063" i="1"/>
  <c r="B6063" i="1" s="1"/>
  <c r="F6063" i="1" s="1"/>
  <c r="D6064" i="1"/>
  <c r="B6064" i="1" s="1"/>
  <c r="F6064" i="1" s="1"/>
  <c r="D6065" i="1"/>
  <c r="B6065" i="1" s="1"/>
  <c r="F6065" i="1" s="1"/>
  <c r="D6066" i="1"/>
  <c r="B6066" i="1" s="1"/>
  <c r="F6066" i="1" s="1"/>
  <c r="D6067" i="1"/>
  <c r="B6067" i="1" s="1"/>
  <c r="F6067" i="1" s="1"/>
  <c r="D6068" i="1"/>
  <c r="B6068" i="1" s="1"/>
  <c r="F6068" i="1" s="1"/>
  <c r="D6069" i="1"/>
  <c r="B6069" i="1" s="1"/>
  <c r="F6069" i="1" s="1"/>
  <c r="D6070" i="1"/>
  <c r="B6070" i="1" s="1"/>
  <c r="F6070" i="1" s="1"/>
  <c r="D6071" i="1"/>
  <c r="B6071" i="1" s="1"/>
  <c r="F6071" i="1" s="1"/>
  <c r="D6072" i="1"/>
  <c r="B6072" i="1" s="1"/>
  <c r="F6072" i="1" s="1"/>
  <c r="D6073" i="1"/>
  <c r="B6073" i="1" s="1"/>
  <c r="F6073" i="1" s="1"/>
  <c r="D6074" i="1"/>
  <c r="B6074" i="1" s="1"/>
  <c r="F6074" i="1" s="1"/>
  <c r="D6075" i="1"/>
  <c r="B6075" i="1" s="1"/>
  <c r="F6075" i="1" s="1"/>
  <c r="D6076" i="1"/>
  <c r="B6076" i="1" s="1"/>
  <c r="F6076" i="1" s="1"/>
  <c r="D6077" i="1"/>
  <c r="B6077" i="1" s="1"/>
  <c r="F6077" i="1" s="1"/>
  <c r="D6078" i="1"/>
  <c r="B6078" i="1" s="1"/>
  <c r="F6078" i="1" s="1"/>
  <c r="D6079" i="1"/>
  <c r="B6079" i="1" s="1"/>
  <c r="F6079" i="1" s="1"/>
  <c r="D6080" i="1"/>
  <c r="B6080" i="1" s="1"/>
  <c r="F6080" i="1" s="1"/>
  <c r="D6081" i="1"/>
  <c r="B6081" i="1" s="1"/>
  <c r="F6081" i="1" s="1"/>
  <c r="D6082" i="1"/>
  <c r="B6082" i="1" s="1"/>
  <c r="F6082" i="1" s="1"/>
  <c r="D6083" i="1"/>
  <c r="B6083" i="1" s="1"/>
  <c r="F6083" i="1" s="1"/>
  <c r="D6084" i="1"/>
  <c r="B6084" i="1" s="1"/>
  <c r="F6084" i="1" s="1"/>
  <c r="D6085" i="1"/>
  <c r="B6085" i="1" s="1"/>
  <c r="F6085" i="1" s="1"/>
  <c r="D6086" i="1"/>
  <c r="B6086" i="1" s="1"/>
  <c r="F6086" i="1" s="1"/>
  <c r="D6087" i="1"/>
  <c r="B6087" i="1" s="1"/>
  <c r="F6087" i="1" s="1"/>
  <c r="D6088" i="1"/>
  <c r="B6088" i="1" s="1"/>
  <c r="F6088" i="1" s="1"/>
  <c r="D6089" i="1"/>
  <c r="B6089" i="1" s="1"/>
  <c r="F6089" i="1" s="1"/>
  <c r="D6090" i="1"/>
  <c r="B6090" i="1" s="1"/>
  <c r="F6090" i="1" s="1"/>
  <c r="D6091" i="1"/>
  <c r="B6091" i="1" s="1"/>
  <c r="F6091" i="1" s="1"/>
  <c r="D6092" i="1"/>
  <c r="B6092" i="1" s="1"/>
  <c r="F6092" i="1" s="1"/>
  <c r="D6093" i="1"/>
  <c r="B6093" i="1" s="1"/>
  <c r="F6093" i="1" s="1"/>
  <c r="D6094" i="1"/>
  <c r="B6094" i="1" s="1"/>
  <c r="F6094" i="1" s="1"/>
  <c r="D6095" i="1"/>
  <c r="B6095" i="1" s="1"/>
  <c r="F6095" i="1" s="1"/>
  <c r="D6096" i="1"/>
  <c r="B6096" i="1" s="1"/>
  <c r="F6096" i="1" s="1"/>
  <c r="D6097" i="1"/>
  <c r="B6097" i="1" s="1"/>
  <c r="F6097" i="1" s="1"/>
  <c r="D6098" i="1"/>
  <c r="B6098" i="1" s="1"/>
  <c r="F6098" i="1" s="1"/>
  <c r="D6099" i="1"/>
  <c r="B6099" i="1" s="1"/>
  <c r="F6099" i="1" s="1"/>
  <c r="D6100" i="1"/>
  <c r="B6100" i="1" s="1"/>
  <c r="F6100" i="1" s="1"/>
  <c r="D6101" i="1"/>
  <c r="B6101" i="1" s="1"/>
  <c r="F6101" i="1" s="1"/>
  <c r="D6102" i="1"/>
  <c r="B6102" i="1" s="1"/>
  <c r="F6102" i="1" s="1"/>
  <c r="D6103" i="1"/>
  <c r="B6103" i="1" s="1"/>
  <c r="F6103" i="1" s="1"/>
  <c r="D6104" i="1"/>
  <c r="B6104" i="1" s="1"/>
  <c r="F6104" i="1" s="1"/>
  <c r="D6105" i="1"/>
  <c r="B6105" i="1" s="1"/>
  <c r="F6105" i="1" s="1"/>
  <c r="D6106" i="1"/>
  <c r="B6106" i="1" s="1"/>
  <c r="F6106" i="1" s="1"/>
  <c r="D6107" i="1"/>
  <c r="B6107" i="1" s="1"/>
  <c r="F6107" i="1" s="1"/>
  <c r="D6108" i="1"/>
  <c r="B6108" i="1" s="1"/>
  <c r="F6108" i="1" s="1"/>
  <c r="D6109" i="1"/>
  <c r="B6109" i="1" s="1"/>
  <c r="F6109" i="1" s="1"/>
  <c r="D6110" i="1"/>
  <c r="B6110" i="1" s="1"/>
  <c r="F6110" i="1" s="1"/>
  <c r="D6111" i="1"/>
  <c r="B6111" i="1" s="1"/>
  <c r="F6111" i="1" s="1"/>
  <c r="D6112" i="1"/>
  <c r="B6112" i="1" s="1"/>
  <c r="F6112" i="1" s="1"/>
  <c r="D6113" i="1"/>
  <c r="B6113" i="1" s="1"/>
  <c r="F6113" i="1" s="1"/>
  <c r="D6114" i="1"/>
  <c r="B6114" i="1" s="1"/>
  <c r="F6114" i="1" s="1"/>
  <c r="D6115" i="1"/>
  <c r="B6115" i="1" s="1"/>
  <c r="F6115" i="1" s="1"/>
  <c r="D6116" i="1"/>
  <c r="B6116" i="1" s="1"/>
  <c r="F6116" i="1" s="1"/>
  <c r="D6117" i="1"/>
  <c r="B6117" i="1" s="1"/>
  <c r="F6117" i="1" s="1"/>
  <c r="D6118" i="1"/>
  <c r="B6118" i="1" s="1"/>
  <c r="F6118" i="1" s="1"/>
  <c r="D6119" i="1"/>
  <c r="B6119" i="1" s="1"/>
  <c r="F6119" i="1" s="1"/>
  <c r="D6120" i="1"/>
  <c r="B6120" i="1" s="1"/>
  <c r="F6120" i="1" s="1"/>
  <c r="D6121" i="1"/>
  <c r="B6121" i="1" s="1"/>
  <c r="F6121" i="1" s="1"/>
  <c r="D6122" i="1"/>
  <c r="B6122" i="1" s="1"/>
  <c r="F6122" i="1" s="1"/>
  <c r="D6123" i="1"/>
  <c r="B6123" i="1" s="1"/>
  <c r="F6123" i="1" s="1"/>
  <c r="D6124" i="1"/>
  <c r="B6124" i="1" s="1"/>
  <c r="F6124" i="1" s="1"/>
  <c r="D6125" i="1"/>
  <c r="B6125" i="1" s="1"/>
  <c r="F6125" i="1" s="1"/>
  <c r="D6126" i="1"/>
  <c r="B6126" i="1" s="1"/>
  <c r="F6126" i="1" s="1"/>
  <c r="D6127" i="1"/>
  <c r="B6127" i="1" s="1"/>
  <c r="F6127" i="1" s="1"/>
  <c r="D6128" i="1"/>
  <c r="B6128" i="1" s="1"/>
  <c r="F6128" i="1" s="1"/>
  <c r="D6129" i="1"/>
  <c r="B6129" i="1" s="1"/>
  <c r="F6129" i="1" s="1"/>
  <c r="D6130" i="1"/>
  <c r="B6130" i="1" s="1"/>
  <c r="F6130" i="1" s="1"/>
  <c r="D6131" i="1"/>
  <c r="B6131" i="1" s="1"/>
  <c r="F6131" i="1" s="1"/>
  <c r="D6132" i="1"/>
  <c r="B6132" i="1" s="1"/>
  <c r="F6132" i="1" s="1"/>
  <c r="D6133" i="1"/>
  <c r="B6133" i="1" s="1"/>
  <c r="F6133" i="1" s="1"/>
  <c r="D6134" i="1"/>
  <c r="B6134" i="1" s="1"/>
  <c r="F6134" i="1" s="1"/>
  <c r="D6135" i="1"/>
  <c r="B6135" i="1" s="1"/>
  <c r="F6135" i="1" s="1"/>
  <c r="D6136" i="1"/>
  <c r="B6136" i="1" s="1"/>
  <c r="F6136" i="1" s="1"/>
  <c r="D6137" i="1"/>
  <c r="B6137" i="1" s="1"/>
  <c r="F6137" i="1" s="1"/>
  <c r="D6138" i="1"/>
  <c r="B6138" i="1" s="1"/>
  <c r="F6138" i="1" s="1"/>
  <c r="D6139" i="1"/>
  <c r="B6139" i="1" s="1"/>
  <c r="F6139" i="1" s="1"/>
  <c r="D6140" i="1"/>
  <c r="B6140" i="1" s="1"/>
  <c r="F6140" i="1" s="1"/>
  <c r="D6141" i="1"/>
  <c r="B6141" i="1" s="1"/>
  <c r="F6141" i="1" s="1"/>
  <c r="D6142" i="1"/>
  <c r="B6142" i="1" s="1"/>
  <c r="F6142" i="1" s="1"/>
  <c r="D6143" i="1"/>
  <c r="B6143" i="1" s="1"/>
  <c r="F6143" i="1" s="1"/>
  <c r="D6144" i="1"/>
  <c r="B6144" i="1" s="1"/>
  <c r="F6144" i="1" s="1"/>
  <c r="D6145" i="1"/>
  <c r="B6145" i="1" s="1"/>
  <c r="F6145" i="1" s="1"/>
  <c r="D6146" i="1"/>
  <c r="B6146" i="1" s="1"/>
  <c r="F6146" i="1" s="1"/>
  <c r="D6147" i="1"/>
  <c r="B6147" i="1" s="1"/>
  <c r="F6147" i="1" s="1"/>
  <c r="D6148" i="1"/>
  <c r="B6148" i="1" s="1"/>
  <c r="F6148" i="1" s="1"/>
  <c r="D6149" i="1"/>
  <c r="B6149" i="1" s="1"/>
  <c r="F6149" i="1" s="1"/>
  <c r="D6150" i="1"/>
  <c r="B6150" i="1" s="1"/>
  <c r="F6150" i="1" s="1"/>
  <c r="D6151" i="1"/>
  <c r="B6151" i="1" s="1"/>
  <c r="F6151" i="1" s="1"/>
  <c r="D6152" i="1"/>
  <c r="B6152" i="1" s="1"/>
  <c r="F6152" i="1" s="1"/>
  <c r="D6153" i="1"/>
  <c r="B6153" i="1" s="1"/>
  <c r="F6153" i="1" s="1"/>
  <c r="D6154" i="1"/>
  <c r="B6154" i="1" s="1"/>
  <c r="F6154" i="1" s="1"/>
  <c r="D6155" i="1"/>
  <c r="B6155" i="1" s="1"/>
  <c r="F6155" i="1" s="1"/>
  <c r="D6156" i="1"/>
  <c r="B6156" i="1" s="1"/>
  <c r="F6156" i="1" s="1"/>
  <c r="D6157" i="1"/>
  <c r="B6157" i="1" s="1"/>
  <c r="F6157" i="1" s="1"/>
  <c r="D6158" i="1"/>
  <c r="B6158" i="1" s="1"/>
  <c r="F6158" i="1" s="1"/>
  <c r="D6159" i="1"/>
  <c r="B6159" i="1" s="1"/>
  <c r="F6159" i="1" s="1"/>
  <c r="D6160" i="1"/>
  <c r="B6160" i="1" s="1"/>
  <c r="F6160" i="1" s="1"/>
  <c r="D6161" i="1"/>
  <c r="B6161" i="1" s="1"/>
  <c r="F6161" i="1" s="1"/>
  <c r="D6162" i="1"/>
  <c r="B6162" i="1" s="1"/>
  <c r="F6162" i="1" s="1"/>
  <c r="D6163" i="1"/>
  <c r="B6163" i="1" s="1"/>
  <c r="F6163" i="1" s="1"/>
  <c r="D6164" i="1"/>
  <c r="B6164" i="1" s="1"/>
  <c r="F6164" i="1" s="1"/>
  <c r="D6165" i="1"/>
  <c r="B6165" i="1" s="1"/>
  <c r="F6165" i="1" s="1"/>
  <c r="D6166" i="1"/>
  <c r="B6166" i="1" s="1"/>
  <c r="F6166" i="1" s="1"/>
  <c r="D6167" i="1"/>
  <c r="B6167" i="1" s="1"/>
  <c r="F6167" i="1" s="1"/>
  <c r="D6168" i="1"/>
  <c r="B6168" i="1" s="1"/>
  <c r="F6168" i="1" s="1"/>
  <c r="D6169" i="1"/>
  <c r="B6169" i="1" s="1"/>
  <c r="F6169" i="1" s="1"/>
  <c r="D6170" i="1"/>
  <c r="B6170" i="1" s="1"/>
  <c r="F6170" i="1" s="1"/>
  <c r="D6171" i="1"/>
  <c r="B6171" i="1" s="1"/>
  <c r="F6171" i="1" s="1"/>
  <c r="D6172" i="1"/>
  <c r="B6172" i="1" s="1"/>
  <c r="F6172" i="1" s="1"/>
  <c r="D6173" i="1"/>
  <c r="B6173" i="1" s="1"/>
  <c r="F6173" i="1" s="1"/>
  <c r="D6174" i="1"/>
  <c r="B6174" i="1" s="1"/>
  <c r="F6174" i="1" s="1"/>
  <c r="D6175" i="1"/>
  <c r="B6175" i="1" s="1"/>
  <c r="F6175" i="1" s="1"/>
  <c r="D6176" i="1"/>
  <c r="B6176" i="1" s="1"/>
  <c r="F6176" i="1" s="1"/>
  <c r="D6177" i="1"/>
  <c r="B6177" i="1" s="1"/>
  <c r="F6177" i="1" s="1"/>
  <c r="D6178" i="1"/>
  <c r="B6178" i="1" s="1"/>
  <c r="F6178" i="1" s="1"/>
  <c r="D6179" i="1"/>
  <c r="B6179" i="1" s="1"/>
  <c r="F6179" i="1" s="1"/>
  <c r="D6180" i="1"/>
  <c r="B6180" i="1" s="1"/>
  <c r="F6180" i="1" s="1"/>
  <c r="D6181" i="1"/>
  <c r="B6181" i="1" s="1"/>
  <c r="F6181" i="1" s="1"/>
  <c r="D6182" i="1"/>
  <c r="B6182" i="1" s="1"/>
  <c r="F6182" i="1" s="1"/>
  <c r="D6183" i="1"/>
  <c r="B6183" i="1" s="1"/>
  <c r="F6183" i="1" s="1"/>
  <c r="D6184" i="1"/>
  <c r="B6184" i="1" s="1"/>
  <c r="F6184" i="1" s="1"/>
  <c r="D6185" i="1"/>
  <c r="B6185" i="1" s="1"/>
  <c r="F6185" i="1" s="1"/>
  <c r="D6186" i="1"/>
  <c r="B6186" i="1" s="1"/>
  <c r="F6186" i="1" s="1"/>
  <c r="D6187" i="1"/>
  <c r="B6187" i="1" s="1"/>
  <c r="F6187" i="1" s="1"/>
  <c r="D6188" i="1"/>
  <c r="B6188" i="1" s="1"/>
  <c r="F6188" i="1" s="1"/>
  <c r="D6189" i="1"/>
  <c r="B6189" i="1" s="1"/>
  <c r="F6189" i="1" s="1"/>
  <c r="D6190" i="1"/>
  <c r="B6190" i="1" s="1"/>
  <c r="F6190" i="1" s="1"/>
  <c r="D6191" i="1"/>
  <c r="B6191" i="1" s="1"/>
  <c r="F6191" i="1" s="1"/>
  <c r="D6192" i="1"/>
  <c r="B6192" i="1" s="1"/>
  <c r="F6192" i="1" s="1"/>
  <c r="D6193" i="1"/>
  <c r="B6193" i="1" s="1"/>
  <c r="F6193" i="1" s="1"/>
  <c r="D6194" i="1"/>
  <c r="B6194" i="1" s="1"/>
  <c r="F6194" i="1" s="1"/>
  <c r="D6195" i="1"/>
  <c r="B6195" i="1" s="1"/>
  <c r="F6195" i="1" s="1"/>
  <c r="D6196" i="1"/>
  <c r="B6196" i="1" s="1"/>
  <c r="F6196" i="1" s="1"/>
  <c r="D6197" i="1"/>
  <c r="B6197" i="1" s="1"/>
  <c r="F6197" i="1" s="1"/>
  <c r="D6198" i="1"/>
  <c r="B6198" i="1" s="1"/>
  <c r="F6198" i="1" s="1"/>
  <c r="D6199" i="1"/>
  <c r="B6199" i="1" s="1"/>
  <c r="F6199" i="1" s="1"/>
  <c r="D6200" i="1"/>
  <c r="B6200" i="1" s="1"/>
  <c r="F6200" i="1" s="1"/>
  <c r="D6201" i="1"/>
  <c r="B6201" i="1" s="1"/>
  <c r="F6201" i="1" s="1"/>
  <c r="D6202" i="1"/>
  <c r="B6202" i="1" s="1"/>
  <c r="F6202" i="1" s="1"/>
  <c r="D6203" i="1"/>
  <c r="B6203" i="1" s="1"/>
  <c r="F6203" i="1" s="1"/>
  <c r="D6204" i="1"/>
  <c r="B6204" i="1" s="1"/>
  <c r="F6204" i="1" s="1"/>
  <c r="D6205" i="1"/>
  <c r="B6205" i="1" s="1"/>
  <c r="F6205" i="1" s="1"/>
  <c r="D6206" i="1"/>
  <c r="B6206" i="1" s="1"/>
  <c r="F6206" i="1" s="1"/>
  <c r="D6207" i="1"/>
  <c r="B6207" i="1" s="1"/>
  <c r="F6207" i="1" s="1"/>
  <c r="D6208" i="1"/>
  <c r="B6208" i="1" s="1"/>
  <c r="F6208" i="1" s="1"/>
  <c r="D6209" i="1"/>
  <c r="B6209" i="1" s="1"/>
  <c r="F6209" i="1" s="1"/>
  <c r="D6210" i="1"/>
  <c r="B6210" i="1" s="1"/>
  <c r="F6210" i="1" s="1"/>
  <c r="D6211" i="1"/>
  <c r="B6211" i="1" s="1"/>
  <c r="F6211" i="1" s="1"/>
  <c r="D6212" i="1"/>
  <c r="B6212" i="1" s="1"/>
  <c r="F6212" i="1" s="1"/>
  <c r="D6213" i="1"/>
  <c r="B6213" i="1" s="1"/>
  <c r="F6213" i="1" s="1"/>
  <c r="D6214" i="1"/>
  <c r="B6214" i="1" s="1"/>
  <c r="F6214" i="1" s="1"/>
  <c r="D6215" i="1"/>
  <c r="B6215" i="1" s="1"/>
  <c r="F6215" i="1" s="1"/>
  <c r="D6216" i="1"/>
  <c r="B6216" i="1" s="1"/>
  <c r="F6216" i="1" s="1"/>
  <c r="D6217" i="1"/>
  <c r="B6217" i="1" s="1"/>
  <c r="F6217" i="1" s="1"/>
  <c r="D6218" i="1"/>
  <c r="B6218" i="1" s="1"/>
  <c r="F6218" i="1" s="1"/>
  <c r="D6219" i="1"/>
  <c r="B6219" i="1" s="1"/>
  <c r="F6219" i="1" s="1"/>
  <c r="D6220" i="1"/>
  <c r="B6220" i="1" s="1"/>
  <c r="F6220" i="1" s="1"/>
  <c r="D6221" i="1"/>
  <c r="B6221" i="1" s="1"/>
  <c r="F6221" i="1" s="1"/>
  <c r="D6222" i="1"/>
  <c r="B6222" i="1" s="1"/>
  <c r="F6222" i="1" s="1"/>
  <c r="D6223" i="1"/>
  <c r="B6223" i="1" s="1"/>
  <c r="F6223" i="1" s="1"/>
  <c r="D6224" i="1"/>
  <c r="B6224" i="1" s="1"/>
  <c r="F6224" i="1" s="1"/>
  <c r="D6225" i="1"/>
  <c r="B6225" i="1" s="1"/>
  <c r="F6225" i="1" s="1"/>
  <c r="D6226" i="1"/>
  <c r="B6226" i="1" s="1"/>
  <c r="F6226" i="1" s="1"/>
  <c r="D6227" i="1"/>
  <c r="B6227" i="1" s="1"/>
  <c r="F6227" i="1" s="1"/>
  <c r="D6228" i="1"/>
  <c r="B6228" i="1" s="1"/>
  <c r="F6228" i="1" s="1"/>
  <c r="D6229" i="1"/>
  <c r="B6229" i="1" s="1"/>
  <c r="F6229" i="1" s="1"/>
  <c r="D6230" i="1"/>
  <c r="B6230" i="1" s="1"/>
  <c r="F6230" i="1" s="1"/>
  <c r="D6231" i="1"/>
  <c r="B6231" i="1" s="1"/>
  <c r="F6231" i="1" s="1"/>
  <c r="D6232" i="1"/>
  <c r="B6232" i="1" s="1"/>
  <c r="F6232" i="1" s="1"/>
  <c r="D6233" i="1"/>
  <c r="B6233" i="1" s="1"/>
  <c r="F6233" i="1" s="1"/>
  <c r="D6234" i="1"/>
  <c r="B6234" i="1" s="1"/>
  <c r="F6234" i="1" s="1"/>
  <c r="D6235" i="1"/>
  <c r="B6235" i="1" s="1"/>
  <c r="F6235" i="1" s="1"/>
  <c r="D6236" i="1"/>
  <c r="B6236" i="1" s="1"/>
  <c r="F6236" i="1" s="1"/>
  <c r="D6237" i="1"/>
  <c r="B6237" i="1" s="1"/>
  <c r="F6237" i="1" s="1"/>
  <c r="D6238" i="1"/>
  <c r="B6238" i="1" s="1"/>
  <c r="F6238" i="1" s="1"/>
  <c r="D6239" i="1"/>
  <c r="B6239" i="1" s="1"/>
  <c r="F6239" i="1" s="1"/>
  <c r="D6240" i="1"/>
  <c r="B6240" i="1" s="1"/>
  <c r="F6240" i="1" s="1"/>
  <c r="D6241" i="1"/>
  <c r="B6241" i="1" s="1"/>
  <c r="F6241" i="1" s="1"/>
  <c r="D6242" i="1"/>
  <c r="B6242" i="1" s="1"/>
  <c r="F6242" i="1" s="1"/>
  <c r="D6243" i="1"/>
  <c r="B6243" i="1" s="1"/>
  <c r="F6243" i="1" s="1"/>
  <c r="D6244" i="1"/>
  <c r="B6244" i="1" s="1"/>
  <c r="F6244" i="1" s="1"/>
  <c r="D6245" i="1"/>
  <c r="B6245" i="1" s="1"/>
  <c r="F6245" i="1" s="1"/>
  <c r="D6246" i="1"/>
  <c r="B6246" i="1" s="1"/>
  <c r="F6246" i="1" s="1"/>
  <c r="D6247" i="1"/>
  <c r="B6247" i="1" s="1"/>
  <c r="F6247" i="1" s="1"/>
  <c r="D6248" i="1"/>
  <c r="B6248" i="1" s="1"/>
  <c r="F6248" i="1" s="1"/>
  <c r="D6249" i="1"/>
  <c r="B6249" i="1" s="1"/>
  <c r="F6249" i="1" s="1"/>
  <c r="D6250" i="1"/>
  <c r="B6250" i="1" s="1"/>
  <c r="F6250" i="1" s="1"/>
  <c r="D6251" i="1"/>
  <c r="B6251" i="1" s="1"/>
  <c r="F6251" i="1" s="1"/>
  <c r="D6252" i="1"/>
  <c r="B6252" i="1" s="1"/>
  <c r="F6252" i="1" s="1"/>
  <c r="D6253" i="1"/>
  <c r="B6253" i="1" s="1"/>
  <c r="F6253" i="1" s="1"/>
  <c r="D6254" i="1"/>
  <c r="B6254" i="1" s="1"/>
  <c r="F6254" i="1" s="1"/>
  <c r="D6255" i="1"/>
  <c r="B6255" i="1" s="1"/>
  <c r="F6255" i="1" s="1"/>
  <c r="D6256" i="1"/>
  <c r="B6256" i="1" s="1"/>
  <c r="F6256" i="1" s="1"/>
  <c r="D6257" i="1"/>
  <c r="B6257" i="1" s="1"/>
  <c r="F6257" i="1" s="1"/>
  <c r="D6258" i="1"/>
  <c r="B6258" i="1" s="1"/>
  <c r="F6258" i="1" s="1"/>
  <c r="D6259" i="1"/>
  <c r="B6259" i="1" s="1"/>
  <c r="F6259" i="1" s="1"/>
  <c r="D6260" i="1"/>
  <c r="B6260" i="1" s="1"/>
  <c r="F6260" i="1" s="1"/>
  <c r="D6261" i="1"/>
  <c r="B6261" i="1" s="1"/>
  <c r="F6261" i="1" s="1"/>
  <c r="D6262" i="1"/>
  <c r="B6262" i="1" s="1"/>
  <c r="F6262" i="1" s="1"/>
  <c r="D6263" i="1"/>
  <c r="B6263" i="1" s="1"/>
  <c r="F6263" i="1" s="1"/>
  <c r="D6264" i="1"/>
  <c r="B6264" i="1" s="1"/>
  <c r="F6264" i="1" s="1"/>
  <c r="D6265" i="1"/>
  <c r="B6265" i="1" s="1"/>
  <c r="F6265" i="1" s="1"/>
  <c r="D6266" i="1"/>
  <c r="B6266" i="1" s="1"/>
  <c r="F6266" i="1" s="1"/>
  <c r="D6267" i="1"/>
  <c r="B6267" i="1" s="1"/>
  <c r="F6267" i="1" s="1"/>
  <c r="D6268" i="1"/>
  <c r="B6268" i="1" s="1"/>
  <c r="F6268" i="1" s="1"/>
  <c r="D6269" i="1"/>
  <c r="B6269" i="1" s="1"/>
  <c r="F6269" i="1" s="1"/>
  <c r="D6270" i="1"/>
  <c r="B6270" i="1" s="1"/>
  <c r="F6270" i="1" s="1"/>
  <c r="D6271" i="1"/>
  <c r="B6271" i="1" s="1"/>
  <c r="F6271" i="1" s="1"/>
  <c r="D6272" i="1"/>
  <c r="B6272" i="1" s="1"/>
  <c r="F6272" i="1" s="1"/>
  <c r="D6273" i="1"/>
  <c r="B6273" i="1" s="1"/>
  <c r="F6273" i="1" s="1"/>
  <c r="D6274" i="1"/>
  <c r="B6274" i="1" s="1"/>
  <c r="F6274" i="1" s="1"/>
  <c r="D6275" i="1"/>
  <c r="B6275" i="1" s="1"/>
  <c r="F6275" i="1" s="1"/>
  <c r="D6276" i="1"/>
  <c r="B6276" i="1" s="1"/>
  <c r="F6276" i="1" s="1"/>
  <c r="D6277" i="1"/>
  <c r="B6277" i="1" s="1"/>
  <c r="F6277" i="1" s="1"/>
  <c r="D6278" i="1"/>
  <c r="B6278" i="1" s="1"/>
  <c r="F6278" i="1" s="1"/>
  <c r="D6279" i="1"/>
  <c r="B6279" i="1" s="1"/>
  <c r="F6279" i="1" s="1"/>
  <c r="D6280" i="1"/>
  <c r="B6280" i="1" s="1"/>
  <c r="F6280" i="1" s="1"/>
  <c r="D6281" i="1"/>
  <c r="B6281" i="1" s="1"/>
  <c r="F6281" i="1" s="1"/>
  <c r="D6282" i="1"/>
  <c r="B6282" i="1" s="1"/>
  <c r="F6282" i="1" s="1"/>
  <c r="D6283" i="1"/>
  <c r="B6283" i="1" s="1"/>
  <c r="F6283" i="1" s="1"/>
  <c r="D6284" i="1"/>
  <c r="B6284" i="1" s="1"/>
  <c r="F6284" i="1" s="1"/>
  <c r="D6285" i="1"/>
  <c r="B6285" i="1" s="1"/>
  <c r="F6285" i="1" s="1"/>
  <c r="D6286" i="1"/>
  <c r="B6286" i="1" s="1"/>
  <c r="F6286" i="1" s="1"/>
  <c r="D6287" i="1"/>
  <c r="B6287" i="1" s="1"/>
  <c r="F6287" i="1" s="1"/>
  <c r="D6288" i="1"/>
  <c r="B6288" i="1" s="1"/>
  <c r="F6288" i="1" s="1"/>
  <c r="D6289" i="1"/>
  <c r="B6289" i="1" s="1"/>
  <c r="F6289" i="1" s="1"/>
  <c r="D6290" i="1"/>
  <c r="B6290" i="1" s="1"/>
  <c r="F6290" i="1" s="1"/>
  <c r="D6291" i="1"/>
  <c r="B6291" i="1" s="1"/>
  <c r="F6291" i="1" s="1"/>
  <c r="D6292" i="1"/>
  <c r="B6292" i="1" s="1"/>
  <c r="F6292" i="1" s="1"/>
  <c r="D6293" i="1"/>
  <c r="B6293" i="1" s="1"/>
  <c r="F6293" i="1" s="1"/>
  <c r="D6294" i="1"/>
  <c r="B6294" i="1" s="1"/>
  <c r="F6294" i="1" s="1"/>
  <c r="D6295" i="1"/>
  <c r="B6295" i="1" s="1"/>
  <c r="F6295" i="1" s="1"/>
  <c r="D6296" i="1"/>
  <c r="B6296" i="1" s="1"/>
  <c r="F6296" i="1" s="1"/>
  <c r="D6297" i="1"/>
  <c r="B6297" i="1" s="1"/>
  <c r="F6297" i="1" s="1"/>
  <c r="D6298" i="1"/>
  <c r="B6298" i="1" s="1"/>
  <c r="F6298" i="1" s="1"/>
  <c r="D6299" i="1"/>
  <c r="B6299" i="1" s="1"/>
  <c r="F6299" i="1" s="1"/>
  <c r="D6300" i="1"/>
  <c r="B6300" i="1" s="1"/>
  <c r="F6300" i="1" s="1"/>
  <c r="D6301" i="1"/>
  <c r="B6301" i="1" s="1"/>
  <c r="F6301" i="1" s="1"/>
  <c r="D6302" i="1"/>
  <c r="B6302" i="1" s="1"/>
  <c r="F6302" i="1" s="1"/>
  <c r="D6303" i="1"/>
  <c r="B6303" i="1" s="1"/>
  <c r="F6303" i="1" s="1"/>
  <c r="D6304" i="1"/>
  <c r="B6304" i="1" s="1"/>
  <c r="F6304" i="1" s="1"/>
  <c r="D6305" i="1"/>
  <c r="B6305" i="1" s="1"/>
  <c r="F6305" i="1" s="1"/>
  <c r="D6306" i="1"/>
  <c r="B6306" i="1" s="1"/>
  <c r="F6306" i="1" s="1"/>
  <c r="D6307" i="1"/>
  <c r="B6307" i="1" s="1"/>
  <c r="F6307" i="1" s="1"/>
  <c r="D6308" i="1"/>
  <c r="B6308" i="1" s="1"/>
  <c r="F6308" i="1" s="1"/>
  <c r="D6309" i="1"/>
  <c r="B6309" i="1" s="1"/>
  <c r="F6309" i="1" s="1"/>
  <c r="D6310" i="1"/>
  <c r="B6310" i="1" s="1"/>
  <c r="F6310" i="1" s="1"/>
  <c r="D6311" i="1"/>
  <c r="B6311" i="1" s="1"/>
  <c r="F6311" i="1" s="1"/>
  <c r="D6312" i="1"/>
  <c r="B6312" i="1" s="1"/>
  <c r="F6312" i="1" s="1"/>
  <c r="D6313" i="1"/>
  <c r="B6313" i="1" s="1"/>
  <c r="F6313" i="1" s="1"/>
  <c r="D6314" i="1"/>
  <c r="B6314" i="1" s="1"/>
  <c r="F6314" i="1" s="1"/>
  <c r="D6315" i="1"/>
  <c r="B6315" i="1" s="1"/>
  <c r="F6315" i="1" s="1"/>
  <c r="D6316" i="1"/>
  <c r="B6316" i="1" s="1"/>
  <c r="F6316" i="1" s="1"/>
  <c r="D6317" i="1"/>
  <c r="B6317" i="1" s="1"/>
  <c r="F6317" i="1" s="1"/>
  <c r="D6318" i="1"/>
  <c r="B6318" i="1" s="1"/>
  <c r="F6318" i="1" s="1"/>
  <c r="D6319" i="1"/>
  <c r="B6319" i="1" s="1"/>
  <c r="F6319" i="1" s="1"/>
  <c r="D6320" i="1"/>
  <c r="B6320" i="1" s="1"/>
  <c r="F6320" i="1" s="1"/>
  <c r="D6321" i="1"/>
  <c r="B6321" i="1" s="1"/>
  <c r="F6321" i="1" s="1"/>
  <c r="D6322" i="1"/>
  <c r="B6322" i="1" s="1"/>
  <c r="F6322" i="1" s="1"/>
  <c r="D6323" i="1"/>
  <c r="B6323" i="1" s="1"/>
  <c r="F6323" i="1" s="1"/>
  <c r="D6324" i="1"/>
  <c r="B6324" i="1" s="1"/>
  <c r="F6324" i="1" s="1"/>
  <c r="D6325" i="1"/>
  <c r="B6325" i="1" s="1"/>
  <c r="F6325" i="1" s="1"/>
  <c r="D6326" i="1"/>
  <c r="B6326" i="1" s="1"/>
  <c r="F6326" i="1" s="1"/>
  <c r="D6327" i="1"/>
  <c r="B6327" i="1" s="1"/>
  <c r="F6327" i="1" s="1"/>
  <c r="D6328" i="1"/>
  <c r="B6328" i="1" s="1"/>
  <c r="F6328" i="1" s="1"/>
  <c r="D6329" i="1"/>
  <c r="B6329" i="1" s="1"/>
  <c r="F6329" i="1" s="1"/>
  <c r="D6330" i="1"/>
  <c r="B6330" i="1" s="1"/>
  <c r="F6330" i="1" s="1"/>
  <c r="D6331" i="1"/>
  <c r="B6331" i="1" s="1"/>
  <c r="F6331" i="1" s="1"/>
  <c r="D6332" i="1"/>
  <c r="B6332" i="1" s="1"/>
  <c r="F6332" i="1" s="1"/>
  <c r="D6333" i="1"/>
  <c r="B6333" i="1" s="1"/>
  <c r="F6333" i="1" s="1"/>
  <c r="D6334" i="1"/>
  <c r="B6334" i="1" s="1"/>
  <c r="F6334" i="1" s="1"/>
  <c r="D6335" i="1"/>
  <c r="B6335" i="1" s="1"/>
  <c r="F6335" i="1" s="1"/>
  <c r="D6336" i="1"/>
  <c r="B6336" i="1" s="1"/>
  <c r="F6336" i="1" s="1"/>
  <c r="D6337" i="1"/>
  <c r="B6337" i="1" s="1"/>
  <c r="F6337" i="1" s="1"/>
  <c r="D6338" i="1"/>
  <c r="B6338" i="1" s="1"/>
  <c r="F6338" i="1" s="1"/>
  <c r="D6339" i="1"/>
  <c r="B6339" i="1" s="1"/>
  <c r="F6339" i="1" s="1"/>
  <c r="D6340" i="1"/>
  <c r="B6340" i="1" s="1"/>
  <c r="F6340" i="1" s="1"/>
  <c r="D6341" i="1"/>
  <c r="B6341" i="1" s="1"/>
  <c r="F6341" i="1" s="1"/>
  <c r="D6342" i="1"/>
  <c r="B6342" i="1" s="1"/>
  <c r="F6342" i="1" s="1"/>
  <c r="D6343" i="1"/>
  <c r="B6343" i="1" s="1"/>
  <c r="F6343" i="1" s="1"/>
  <c r="D6344" i="1"/>
  <c r="B6344" i="1" s="1"/>
  <c r="F6344" i="1" s="1"/>
  <c r="D6345" i="1"/>
  <c r="B6345" i="1" s="1"/>
  <c r="F6345" i="1" s="1"/>
  <c r="D6346" i="1"/>
  <c r="B6346" i="1" s="1"/>
  <c r="F6346" i="1" s="1"/>
  <c r="D6347" i="1"/>
  <c r="B6347" i="1" s="1"/>
  <c r="F6347" i="1" s="1"/>
  <c r="D6348" i="1"/>
  <c r="B6348" i="1" s="1"/>
  <c r="F6348" i="1" s="1"/>
  <c r="D6349" i="1"/>
  <c r="B6349" i="1" s="1"/>
  <c r="F6349" i="1" s="1"/>
  <c r="D6350" i="1"/>
  <c r="B6350" i="1" s="1"/>
  <c r="F6350" i="1" s="1"/>
  <c r="D6351" i="1"/>
  <c r="B6351" i="1" s="1"/>
  <c r="F6351" i="1" s="1"/>
  <c r="D6352" i="1"/>
  <c r="B6352" i="1" s="1"/>
  <c r="F6352" i="1" s="1"/>
  <c r="D6353" i="1"/>
  <c r="B6353" i="1" s="1"/>
  <c r="F6353" i="1" s="1"/>
  <c r="D6354" i="1"/>
  <c r="B6354" i="1" s="1"/>
  <c r="F6354" i="1" s="1"/>
  <c r="D6355" i="1"/>
  <c r="B6355" i="1" s="1"/>
  <c r="F6355" i="1" s="1"/>
  <c r="D6356" i="1"/>
  <c r="B6356" i="1" s="1"/>
  <c r="F6356" i="1" s="1"/>
  <c r="D6357" i="1"/>
  <c r="B6357" i="1" s="1"/>
  <c r="F6357" i="1" s="1"/>
  <c r="D6358" i="1"/>
  <c r="B6358" i="1" s="1"/>
  <c r="F6358" i="1" s="1"/>
  <c r="D6359" i="1"/>
  <c r="B6359" i="1" s="1"/>
  <c r="F6359" i="1" s="1"/>
  <c r="D6360" i="1"/>
  <c r="B6360" i="1" s="1"/>
  <c r="F6360" i="1" s="1"/>
  <c r="D6361" i="1"/>
  <c r="B6361" i="1" s="1"/>
  <c r="F6361" i="1" s="1"/>
  <c r="D6362" i="1"/>
  <c r="B6362" i="1" s="1"/>
  <c r="F6362" i="1" s="1"/>
  <c r="D6363" i="1"/>
  <c r="B6363" i="1" s="1"/>
  <c r="F6363" i="1" s="1"/>
  <c r="D6364" i="1"/>
  <c r="B6364" i="1" s="1"/>
  <c r="F6364" i="1" s="1"/>
  <c r="D6365" i="1"/>
  <c r="B6365" i="1" s="1"/>
  <c r="F6365" i="1" s="1"/>
  <c r="D6366" i="1"/>
  <c r="B6366" i="1" s="1"/>
  <c r="F6366" i="1" s="1"/>
  <c r="D6367" i="1"/>
  <c r="B6367" i="1" s="1"/>
  <c r="F6367" i="1" s="1"/>
  <c r="D6368" i="1"/>
  <c r="B6368" i="1" s="1"/>
  <c r="F6368" i="1" s="1"/>
  <c r="D6369" i="1"/>
  <c r="B6369" i="1" s="1"/>
  <c r="F6369" i="1" s="1"/>
  <c r="D6370" i="1"/>
  <c r="B6370" i="1" s="1"/>
  <c r="F6370" i="1" s="1"/>
  <c r="D6371" i="1"/>
  <c r="B6371" i="1" s="1"/>
  <c r="F6371" i="1" s="1"/>
  <c r="D6372" i="1"/>
  <c r="B6372" i="1" s="1"/>
  <c r="F6372" i="1" s="1"/>
  <c r="D6373" i="1"/>
  <c r="B6373" i="1" s="1"/>
  <c r="F6373" i="1" s="1"/>
  <c r="D6374" i="1"/>
  <c r="B6374" i="1" s="1"/>
  <c r="F6374" i="1" s="1"/>
  <c r="D6375" i="1"/>
  <c r="B6375" i="1" s="1"/>
  <c r="F6375" i="1" s="1"/>
  <c r="D6376" i="1"/>
  <c r="B6376" i="1" s="1"/>
  <c r="F6376" i="1" s="1"/>
  <c r="D6377" i="1"/>
  <c r="B6377" i="1" s="1"/>
  <c r="F6377" i="1" s="1"/>
  <c r="D6378" i="1"/>
  <c r="B6378" i="1" s="1"/>
  <c r="F6378" i="1" s="1"/>
  <c r="D6379" i="1"/>
  <c r="B6379" i="1" s="1"/>
  <c r="F6379" i="1" s="1"/>
  <c r="D6380" i="1"/>
  <c r="B6380" i="1" s="1"/>
  <c r="F6380" i="1" s="1"/>
  <c r="D6381" i="1"/>
  <c r="B6381" i="1" s="1"/>
  <c r="F6381" i="1" s="1"/>
  <c r="D6382" i="1"/>
  <c r="B6382" i="1" s="1"/>
  <c r="F6382" i="1" s="1"/>
  <c r="D6383" i="1"/>
  <c r="B6383" i="1" s="1"/>
  <c r="F6383" i="1" s="1"/>
  <c r="D6384" i="1"/>
  <c r="B6384" i="1" s="1"/>
  <c r="F6384" i="1" s="1"/>
  <c r="D6385" i="1"/>
  <c r="B6385" i="1" s="1"/>
  <c r="F6385" i="1" s="1"/>
  <c r="D6386" i="1"/>
  <c r="B6386" i="1" s="1"/>
  <c r="F6386" i="1" s="1"/>
  <c r="D6387" i="1"/>
  <c r="B6387" i="1" s="1"/>
  <c r="F6387" i="1" s="1"/>
  <c r="D6388" i="1"/>
  <c r="B6388" i="1" s="1"/>
  <c r="F6388" i="1" s="1"/>
  <c r="D6389" i="1"/>
  <c r="B6389" i="1" s="1"/>
  <c r="F6389" i="1" s="1"/>
  <c r="D6390" i="1"/>
  <c r="B6390" i="1" s="1"/>
  <c r="F6390" i="1" s="1"/>
  <c r="D6391" i="1"/>
  <c r="B6391" i="1" s="1"/>
  <c r="F6391" i="1" s="1"/>
  <c r="D6392" i="1"/>
  <c r="B6392" i="1" s="1"/>
  <c r="F6392" i="1" s="1"/>
  <c r="D6393" i="1"/>
  <c r="B6393" i="1" s="1"/>
  <c r="F6393" i="1" s="1"/>
  <c r="D6394" i="1"/>
  <c r="B6394" i="1" s="1"/>
  <c r="F6394" i="1" s="1"/>
  <c r="D6395" i="1"/>
  <c r="B6395" i="1" s="1"/>
  <c r="F6395" i="1" s="1"/>
  <c r="D6396" i="1"/>
  <c r="B6396" i="1" s="1"/>
  <c r="F6396" i="1" s="1"/>
  <c r="D6397" i="1"/>
  <c r="B6397" i="1" s="1"/>
  <c r="F6397" i="1" s="1"/>
  <c r="D6398" i="1"/>
  <c r="B6398" i="1" s="1"/>
  <c r="F6398" i="1" s="1"/>
  <c r="D6399" i="1"/>
  <c r="B6399" i="1" s="1"/>
  <c r="F6399" i="1" s="1"/>
  <c r="D6400" i="1"/>
  <c r="B6400" i="1" s="1"/>
  <c r="F6400" i="1" s="1"/>
  <c r="D6401" i="1"/>
  <c r="B6401" i="1" s="1"/>
  <c r="F6401" i="1" s="1"/>
  <c r="D6402" i="1"/>
  <c r="B6402" i="1" s="1"/>
  <c r="F6402" i="1" s="1"/>
  <c r="D6403" i="1"/>
  <c r="B6403" i="1" s="1"/>
  <c r="F6403" i="1" s="1"/>
  <c r="D6404" i="1"/>
  <c r="B6404" i="1" s="1"/>
  <c r="F6404" i="1" s="1"/>
  <c r="D6405" i="1"/>
  <c r="B6405" i="1" s="1"/>
  <c r="F6405" i="1" s="1"/>
  <c r="D6406" i="1"/>
  <c r="B6406" i="1" s="1"/>
  <c r="F6406" i="1" s="1"/>
  <c r="D6407" i="1"/>
  <c r="B6407" i="1" s="1"/>
  <c r="F6407" i="1" s="1"/>
  <c r="D6408" i="1"/>
  <c r="B6408" i="1" s="1"/>
  <c r="F6408" i="1" s="1"/>
  <c r="D6409" i="1"/>
  <c r="B6409" i="1" s="1"/>
  <c r="F6409" i="1" s="1"/>
  <c r="D6410" i="1"/>
  <c r="B6410" i="1" s="1"/>
  <c r="F6410" i="1" s="1"/>
  <c r="D6411" i="1"/>
  <c r="B6411" i="1" s="1"/>
  <c r="F6411" i="1" s="1"/>
  <c r="D6412" i="1"/>
  <c r="B6412" i="1" s="1"/>
  <c r="F6412" i="1" s="1"/>
  <c r="D6413" i="1"/>
  <c r="B6413" i="1" s="1"/>
  <c r="F6413" i="1" s="1"/>
  <c r="D6414" i="1"/>
  <c r="B6414" i="1" s="1"/>
  <c r="F6414" i="1" s="1"/>
  <c r="D6415" i="1"/>
  <c r="B6415" i="1" s="1"/>
  <c r="F6415" i="1" s="1"/>
  <c r="D6416" i="1"/>
  <c r="B6416" i="1" s="1"/>
  <c r="F6416" i="1" s="1"/>
  <c r="D6417" i="1"/>
  <c r="B6417" i="1" s="1"/>
  <c r="F6417" i="1" s="1"/>
  <c r="D6418" i="1"/>
  <c r="B6418" i="1" s="1"/>
  <c r="F6418" i="1" s="1"/>
  <c r="D6419" i="1"/>
  <c r="B6419" i="1" s="1"/>
  <c r="F6419" i="1" s="1"/>
  <c r="D6420" i="1"/>
  <c r="B6420" i="1" s="1"/>
  <c r="F6420" i="1" s="1"/>
  <c r="D6421" i="1"/>
  <c r="B6421" i="1" s="1"/>
  <c r="F6421" i="1" s="1"/>
  <c r="D6422" i="1"/>
  <c r="B6422" i="1" s="1"/>
  <c r="F6422" i="1" s="1"/>
  <c r="D6423" i="1"/>
  <c r="B6423" i="1" s="1"/>
  <c r="F6423" i="1" s="1"/>
  <c r="D6424" i="1"/>
  <c r="B6424" i="1" s="1"/>
  <c r="F6424" i="1" s="1"/>
  <c r="D6425" i="1"/>
  <c r="B6425" i="1" s="1"/>
  <c r="F6425" i="1" s="1"/>
  <c r="D6426" i="1"/>
  <c r="B6426" i="1" s="1"/>
  <c r="F6426" i="1" s="1"/>
  <c r="D6427" i="1"/>
  <c r="B6427" i="1" s="1"/>
  <c r="F6427" i="1" s="1"/>
  <c r="D6428" i="1"/>
  <c r="B6428" i="1" s="1"/>
  <c r="F6428" i="1" s="1"/>
  <c r="D6429" i="1"/>
  <c r="B6429" i="1" s="1"/>
  <c r="F6429" i="1" s="1"/>
  <c r="D6430" i="1"/>
  <c r="B6430" i="1" s="1"/>
  <c r="F6430" i="1" s="1"/>
  <c r="D6431" i="1"/>
  <c r="B6431" i="1" s="1"/>
  <c r="F6431" i="1" s="1"/>
  <c r="D6432" i="1"/>
  <c r="B6432" i="1" s="1"/>
  <c r="F6432" i="1" s="1"/>
  <c r="D6433" i="1"/>
  <c r="B6433" i="1" s="1"/>
  <c r="F6433" i="1" s="1"/>
  <c r="D6434" i="1"/>
  <c r="B6434" i="1" s="1"/>
  <c r="F6434" i="1" s="1"/>
  <c r="D6435" i="1"/>
  <c r="B6435" i="1" s="1"/>
  <c r="F6435" i="1" s="1"/>
  <c r="D6436" i="1"/>
  <c r="B6436" i="1" s="1"/>
  <c r="F6436" i="1" s="1"/>
  <c r="D6437" i="1"/>
  <c r="B6437" i="1" s="1"/>
  <c r="F6437" i="1" s="1"/>
  <c r="D6438" i="1"/>
  <c r="B6438" i="1" s="1"/>
  <c r="F6438" i="1" s="1"/>
  <c r="D6439" i="1"/>
  <c r="B6439" i="1" s="1"/>
  <c r="F6439" i="1" s="1"/>
  <c r="D6440" i="1"/>
  <c r="B6440" i="1" s="1"/>
  <c r="F6440" i="1" s="1"/>
  <c r="D6441" i="1"/>
  <c r="B6441" i="1" s="1"/>
  <c r="F6441" i="1" s="1"/>
  <c r="D6442" i="1"/>
  <c r="B6442" i="1" s="1"/>
  <c r="F6442" i="1" s="1"/>
  <c r="D6443" i="1"/>
  <c r="B6443" i="1" s="1"/>
  <c r="F6443" i="1" s="1"/>
  <c r="D6444" i="1"/>
  <c r="B6444" i="1" s="1"/>
  <c r="F6444" i="1" s="1"/>
  <c r="D6445" i="1"/>
  <c r="B6445" i="1" s="1"/>
  <c r="F6445" i="1" s="1"/>
  <c r="D6446" i="1"/>
  <c r="B6446" i="1" s="1"/>
  <c r="F6446" i="1" s="1"/>
  <c r="D6447" i="1"/>
  <c r="B6447" i="1" s="1"/>
  <c r="F6447" i="1" s="1"/>
  <c r="D6448" i="1"/>
  <c r="B6448" i="1" s="1"/>
  <c r="F6448" i="1" s="1"/>
  <c r="D6449" i="1"/>
  <c r="B6449" i="1" s="1"/>
  <c r="F6449" i="1" s="1"/>
  <c r="D6450" i="1"/>
  <c r="B6450" i="1" s="1"/>
  <c r="F6450" i="1" s="1"/>
  <c r="D6451" i="1"/>
  <c r="B6451" i="1" s="1"/>
  <c r="F6451" i="1" s="1"/>
  <c r="D6452" i="1"/>
  <c r="B6452" i="1" s="1"/>
  <c r="F6452" i="1" s="1"/>
  <c r="D6453" i="1"/>
  <c r="B6453" i="1" s="1"/>
  <c r="F6453" i="1" s="1"/>
  <c r="D6454" i="1"/>
  <c r="B6454" i="1" s="1"/>
  <c r="F6454" i="1" s="1"/>
  <c r="D6455" i="1"/>
  <c r="B6455" i="1" s="1"/>
  <c r="F6455" i="1" s="1"/>
  <c r="D6456" i="1"/>
  <c r="B6456" i="1" s="1"/>
  <c r="F6456" i="1" s="1"/>
  <c r="D6457" i="1"/>
  <c r="B6457" i="1" s="1"/>
  <c r="F6457" i="1" s="1"/>
  <c r="D6458" i="1"/>
  <c r="B6458" i="1" s="1"/>
  <c r="F6458" i="1" s="1"/>
  <c r="D6459" i="1"/>
  <c r="B6459" i="1" s="1"/>
  <c r="F6459" i="1" s="1"/>
  <c r="D6460" i="1"/>
  <c r="B6460" i="1" s="1"/>
  <c r="F6460" i="1" s="1"/>
  <c r="D6461" i="1"/>
  <c r="B6461" i="1" s="1"/>
  <c r="F6461" i="1" s="1"/>
  <c r="D6462" i="1"/>
  <c r="B6462" i="1" s="1"/>
  <c r="F6462" i="1" s="1"/>
  <c r="D6463" i="1"/>
  <c r="B6463" i="1" s="1"/>
  <c r="F6463" i="1" s="1"/>
  <c r="D6464" i="1"/>
  <c r="B6464" i="1" s="1"/>
  <c r="F6464" i="1" s="1"/>
  <c r="D6465" i="1"/>
  <c r="B6465" i="1" s="1"/>
  <c r="F6465" i="1" s="1"/>
  <c r="D6466" i="1"/>
  <c r="B6466" i="1" s="1"/>
  <c r="F6466" i="1" s="1"/>
  <c r="D6467" i="1"/>
  <c r="B6467" i="1" s="1"/>
  <c r="F6467" i="1" s="1"/>
  <c r="D6468" i="1"/>
  <c r="B6468" i="1" s="1"/>
  <c r="F6468" i="1" s="1"/>
  <c r="D6469" i="1"/>
  <c r="B6469" i="1" s="1"/>
  <c r="F6469" i="1" s="1"/>
  <c r="D6470" i="1"/>
  <c r="B6470" i="1" s="1"/>
  <c r="F6470" i="1" s="1"/>
  <c r="D6471" i="1"/>
  <c r="B6471" i="1" s="1"/>
  <c r="F6471" i="1" s="1"/>
  <c r="D6472" i="1"/>
  <c r="B6472" i="1" s="1"/>
  <c r="F6472" i="1" s="1"/>
  <c r="D6473" i="1"/>
  <c r="B6473" i="1" s="1"/>
  <c r="F6473" i="1" s="1"/>
  <c r="D6474" i="1"/>
  <c r="B6474" i="1" s="1"/>
  <c r="F6474" i="1" s="1"/>
  <c r="D6475" i="1"/>
  <c r="B6475" i="1" s="1"/>
  <c r="F6475" i="1" s="1"/>
  <c r="D6476" i="1"/>
  <c r="B6476" i="1" s="1"/>
  <c r="F6476" i="1" s="1"/>
  <c r="D6477" i="1"/>
  <c r="B6477" i="1" s="1"/>
  <c r="F6477" i="1" s="1"/>
  <c r="D6478" i="1"/>
  <c r="B6478" i="1" s="1"/>
  <c r="F6478" i="1" s="1"/>
  <c r="D6479" i="1"/>
  <c r="B6479" i="1" s="1"/>
  <c r="F6479" i="1" s="1"/>
  <c r="D6480" i="1"/>
  <c r="B6480" i="1" s="1"/>
  <c r="F6480" i="1" s="1"/>
  <c r="D6481" i="1"/>
  <c r="B6481" i="1" s="1"/>
  <c r="F6481" i="1" s="1"/>
  <c r="D6482" i="1"/>
  <c r="B6482" i="1" s="1"/>
  <c r="F6482" i="1" s="1"/>
  <c r="D6483" i="1"/>
  <c r="B6483" i="1" s="1"/>
  <c r="F6483" i="1" s="1"/>
  <c r="D6484" i="1"/>
  <c r="B6484" i="1" s="1"/>
  <c r="F6484" i="1" s="1"/>
  <c r="D6485" i="1"/>
  <c r="B6485" i="1" s="1"/>
  <c r="F6485" i="1" s="1"/>
  <c r="D6486" i="1"/>
  <c r="B6486" i="1" s="1"/>
  <c r="F6486" i="1" s="1"/>
  <c r="D6487" i="1"/>
  <c r="B6487" i="1" s="1"/>
  <c r="F6487" i="1" s="1"/>
  <c r="D6488" i="1"/>
  <c r="B6488" i="1" s="1"/>
  <c r="F6488" i="1" s="1"/>
  <c r="D6489" i="1"/>
  <c r="B6489" i="1" s="1"/>
  <c r="F6489" i="1" s="1"/>
  <c r="D6490" i="1"/>
  <c r="B6490" i="1" s="1"/>
  <c r="F6490" i="1" s="1"/>
  <c r="D6491" i="1"/>
  <c r="B6491" i="1" s="1"/>
  <c r="F6491" i="1" s="1"/>
  <c r="D6492" i="1"/>
  <c r="B6492" i="1" s="1"/>
  <c r="F6492" i="1" s="1"/>
  <c r="D6493" i="1"/>
  <c r="B6493" i="1" s="1"/>
  <c r="F6493" i="1" s="1"/>
  <c r="D6494" i="1"/>
  <c r="B6494" i="1" s="1"/>
  <c r="F6494" i="1" s="1"/>
  <c r="D6495" i="1"/>
  <c r="B6495" i="1" s="1"/>
  <c r="F6495" i="1" s="1"/>
  <c r="D6496" i="1"/>
  <c r="B6496" i="1" s="1"/>
  <c r="F6496" i="1" s="1"/>
  <c r="D6497" i="1"/>
  <c r="B6497" i="1" s="1"/>
  <c r="F6497" i="1" s="1"/>
  <c r="D6498" i="1"/>
  <c r="B6498" i="1" s="1"/>
  <c r="F6498" i="1" s="1"/>
  <c r="D6499" i="1"/>
  <c r="B6499" i="1" s="1"/>
  <c r="F6499" i="1" s="1"/>
  <c r="D6500" i="1"/>
  <c r="B6500" i="1" s="1"/>
  <c r="F6500" i="1" s="1"/>
  <c r="D6501" i="1"/>
  <c r="B6501" i="1" s="1"/>
  <c r="F6501" i="1" s="1"/>
  <c r="D6502" i="1"/>
  <c r="B6502" i="1" s="1"/>
  <c r="F6502" i="1" s="1"/>
  <c r="D6503" i="1"/>
  <c r="B6503" i="1" s="1"/>
  <c r="F6503" i="1" s="1"/>
  <c r="D6504" i="1"/>
  <c r="B6504" i="1" s="1"/>
  <c r="F6504" i="1" s="1"/>
  <c r="D6505" i="1"/>
  <c r="B6505" i="1" s="1"/>
  <c r="F6505" i="1" s="1"/>
  <c r="D6506" i="1"/>
  <c r="B6506" i="1" s="1"/>
  <c r="F6506" i="1" s="1"/>
  <c r="D6507" i="1"/>
  <c r="B6507" i="1" s="1"/>
  <c r="F6507" i="1" s="1"/>
  <c r="D6508" i="1"/>
  <c r="B6508" i="1" s="1"/>
  <c r="F6508" i="1" s="1"/>
  <c r="D6509" i="1"/>
  <c r="B6509" i="1" s="1"/>
  <c r="F6509" i="1" s="1"/>
  <c r="D6510" i="1"/>
  <c r="B6510" i="1" s="1"/>
  <c r="F6510" i="1" s="1"/>
  <c r="D6511" i="1"/>
  <c r="B6511" i="1" s="1"/>
  <c r="F6511" i="1" s="1"/>
  <c r="D6512" i="1"/>
  <c r="B6512" i="1" s="1"/>
  <c r="F6512" i="1" s="1"/>
  <c r="D6513" i="1"/>
  <c r="B6513" i="1" s="1"/>
  <c r="F6513" i="1" s="1"/>
  <c r="D6514" i="1"/>
  <c r="B6514" i="1" s="1"/>
  <c r="F6514" i="1" s="1"/>
  <c r="D6515" i="1"/>
  <c r="B6515" i="1" s="1"/>
  <c r="F6515" i="1" s="1"/>
  <c r="D6516" i="1"/>
  <c r="B6516" i="1" s="1"/>
  <c r="F6516" i="1" s="1"/>
  <c r="D6517" i="1"/>
  <c r="B6517" i="1" s="1"/>
  <c r="F6517" i="1" s="1"/>
  <c r="D6518" i="1"/>
  <c r="B6518" i="1" s="1"/>
  <c r="F6518" i="1" s="1"/>
  <c r="D6519" i="1"/>
  <c r="B6519" i="1" s="1"/>
  <c r="F6519" i="1" s="1"/>
  <c r="D6520" i="1"/>
  <c r="B6520" i="1" s="1"/>
  <c r="F6520" i="1" s="1"/>
  <c r="D6521" i="1"/>
  <c r="B6521" i="1" s="1"/>
  <c r="F6521" i="1" s="1"/>
  <c r="D6522" i="1"/>
  <c r="B6522" i="1" s="1"/>
  <c r="F6522" i="1" s="1"/>
  <c r="D6523" i="1"/>
  <c r="B6523" i="1" s="1"/>
  <c r="F6523" i="1" s="1"/>
  <c r="D6524" i="1"/>
  <c r="B6524" i="1" s="1"/>
  <c r="F6524" i="1" s="1"/>
  <c r="D6525" i="1"/>
  <c r="B6525" i="1" s="1"/>
  <c r="F6525" i="1" s="1"/>
  <c r="D6526" i="1"/>
  <c r="B6526" i="1" s="1"/>
  <c r="F6526" i="1" s="1"/>
  <c r="D6527" i="1"/>
  <c r="B6527" i="1" s="1"/>
  <c r="F6527" i="1" s="1"/>
  <c r="D6528" i="1"/>
  <c r="B6528" i="1" s="1"/>
  <c r="F6528" i="1" s="1"/>
  <c r="D6529" i="1"/>
  <c r="B6529" i="1" s="1"/>
  <c r="F6529" i="1" s="1"/>
  <c r="D6530" i="1"/>
  <c r="B6530" i="1" s="1"/>
  <c r="F6530" i="1" s="1"/>
  <c r="D6531" i="1"/>
  <c r="B6531" i="1" s="1"/>
  <c r="F6531" i="1" s="1"/>
  <c r="D6532" i="1"/>
  <c r="B6532" i="1" s="1"/>
  <c r="F6532" i="1" s="1"/>
  <c r="D6533" i="1"/>
  <c r="B6533" i="1" s="1"/>
  <c r="F6533" i="1" s="1"/>
  <c r="D6534" i="1"/>
  <c r="B6534" i="1" s="1"/>
  <c r="F6534" i="1" s="1"/>
  <c r="D6535" i="1"/>
  <c r="B6535" i="1" s="1"/>
  <c r="F6535" i="1" s="1"/>
  <c r="D6536" i="1"/>
  <c r="B6536" i="1" s="1"/>
  <c r="F6536" i="1" s="1"/>
  <c r="D6537" i="1"/>
  <c r="B6537" i="1" s="1"/>
  <c r="F6537" i="1" s="1"/>
  <c r="D6538" i="1"/>
  <c r="B6538" i="1" s="1"/>
  <c r="F6538" i="1" s="1"/>
  <c r="D6539" i="1"/>
  <c r="B6539" i="1" s="1"/>
  <c r="F6539" i="1" s="1"/>
  <c r="D6540" i="1"/>
  <c r="B6540" i="1" s="1"/>
  <c r="F6540" i="1" s="1"/>
  <c r="D6541" i="1"/>
  <c r="B6541" i="1" s="1"/>
  <c r="F6541" i="1" s="1"/>
  <c r="D6542" i="1"/>
  <c r="B6542" i="1" s="1"/>
  <c r="F6542" i="1" s="1"/>
  <c r="D6543" i="1"/>
  <c r="B6543" i="1" s="1"/>
  <c r="F6543" i="1" s="1"/>
  <c r="D6544" i="1"/>
  <c r="B6544" i="1" s="1"/>
  <c r="F6544" i="1" s="1"/>
  <c r="D6545" i="1"/>
  <c r="B6545" i="1" s="1"/>
  <c r="F6545" i="1" s="1"/>
  <c r="D6546" i="1"/>
  <c r="B6546" i="1" s="1"/>
  <c r="F6546" i="1" s="1"/>
  <c r="D6547" i="1"/>
  <c r="B6547" i="1" s="1"/>
  <c r="F6547" i="1" s="1"/>
  <c r="D6548" i="1"/>
  <c r="B6548" i="1" s="1"/>
  <c r="F6548" i="1" s="1"/>
  <c r="D6549" i="1"/>
  <c r="B6549" i="1" s="1"/>
  <c r="F6549" i="1" s="1"/>
  <c r="D6550" i="1"/>
  <c r="B6550" i="1" s="1"/>
  <c r="F6550" i="1" s="1"/>
  <c r="D6551" i="1"/>
  <c r="B6551" i="1" s="1"/>
  <c r="F6551" i="1" s="1"/>
  <c r="D6552" i="1"/>
  <c r="B6552" i="1" s="1"/>
  <c r="F6552" i="1" s="1"/>
  <c r="D6553" i="1"/>
  <c r="B6553" i="1" s="1"/>
  <c r="F6553" i="1" s="1"/>
  <c r="D6554" i="1"/>
  <c r="B6554" i="1" s="1"/>
  <c r="F6554" i="1" s="1"/>
  <c r="D6555" i="1"/>
  <c r="B6555" i="1" s="1"/>
  <c r="F6555" i="1" s="1"/>
  <c r="D6556" i="1"/>
  <c r="B6556" i="1" s="1"/>
  <c r="F6556" i="1" s="1"/>
  <c r="D6557" i="1"/>
  <c r="B6557" i="1" s="1"/>
  <c r="F6557" i="1" s="1"/>
  <c r="D6558" i="1"/>
  <c r="B6558" i="1" s="1"/>
  <c r="F6558" i="1" s="1"/>
  <c r="D6559" i="1"/>
  <c r="B6559" i="1" s="1"/>
  <c r="F6559" i="1" s="1"/>
  <c r="D6560" i="1"/>
  <c r="B6560" i="1" s="1"/>
  <c r="F6560" i="1" s="1"/>
  <c r="D6561" i="1"/>
  <c r="B6561" i="1" s="1"/>
  <c r="F6561" i="1" s="1"/>
  <c r="D6562" i="1"/>
  <c r="B6562" i="1" s="1"/>
  <c r="F6562" i="1" s="1"/>
  <c r="D6563" i="1"/>
  <c r="B6563" i="1" s="1"/>
  <c r="F6563" i="1" s="1"/>
  <c r="D6564" i="1"/>
  <c r="B6564" i="1" s="1"/>
  <c r="F6564" i="1" s="1"/>
  <c r="D6565" i="1"/>
  <c r="B6565" i="1" s="1"/>
  <c r="F6565" i="1" s="1"/>
  <c r="D6566" i="1"/>
  <c r="B6566" i="1" s="1"/>
  <c r="F6566" i="1" s="1"/>
  <c r="D6567" i="1"/>
  <c r="B6567" i="1" s="1"/>
  <c r="F6567" i="1" s="1"/>
  <c r="D6568" i="1"/>
  <c r="B6568" i="1" s="1"/>
  <c r="F6568" i="1" s="1"/>
  <c r="D6569" i="1"/>
  <c r="B6569" i="1" s="1"/>
  <c r="F6569" i="1" s="1"/>
  <c r="D6570" i="1"/>
  <c r="B6570" i="1" s="1"/>
  <c r="F6570" i="1" s="1"/>
  <c r="D6571" i="1"/>
  <c r="B6571" i="1" s="1"/>
  <c r="F6571" i="1" s="1"/>
  <c r="D6572" i="1"/>
  <c r="B6572" i="1" s="1"/>
  <c r="F6572" i="1" s="1"/>
  <c r="D6573" i="1"/>
  <c r="B6573" i="1" s="1"/>
  <c r="F6573" i="1" s="1"/>
  <c r="D6574" i="1"/>
  <c r="B6574" i="1" s="1"/>
  <c r="F6574" i="1" s="1"/>
  <c r="D6575" i="1"/>
  <c r="B6575" i="1" s="1"/>
  <c r="F6575" i="1" s="1"/>
  <c r="D6576" i="1"/>
  <c r="B6576" i="1" s="1"/>
  <c r="F6576" i="1" s="1"/>
  <c r="D6577" i="1"/>
  <c r="B6577" i="1" s="1"/>
  <c r="F6577" i="1" s="1"/>
  <c r="D6578" i="1"/>
  <c r="B6578" i="1" s="1"/>
  <c r="F6578" i="1" s="1"/>
  <c r="D6579" i="1"/>
  <c r="B6579" i="1" s="1"/>
  <c r="F6579" i="1" s="1"/>
  <c r="D6580" i="1"/>
  <c r="B6580" i="1" s="1"/>
  <c r="F6580" i="1" s="1"/>
  <c r="D6581" i="1"/>
  <c r="B6581" i="1" s="1"/>
  <c r="F6581" i="1" s="1"/>
  <c r="D6582" i="1"/>
  <c r="B6582" i="1" s="1"/>
  <c r="F6582" i="1" s="1"/>
  <c r="D6583" i="1"/>
  <c r="B6583" i="1" s="1"/>
  <c r="F6583" i="1" s="1"/>
  <c r="D6584" i="1"/>
  <c r="B6584" i="1" s="1"/>
  <c r="F6584" i="1" s="1"/>
  <c r="D6585" i="1"/>
  <c r="B6585" i="1" s="1"/>
  <c r="F6585" i="1" s="1"/>
  <c r="D6586" i="1"/>
  <c r="B6586" i="1" s="1"/>
  <c r="F6586" i="1" s="1"/>
  <c r="D6587" i="1"/>
  <c r="B6587" i="1" s="1"/>
  <c r="F6587" i="1" s="1"/>
  <c r="D6588" i="1"/>
  <c r="B6588" i="1" s="1"/>
  <c r="F6588" i="1" s="1"/>
  <c r="D6589" i="1"/>
  <c r="B6589" i="1" s="1"/>
  <c r="F6589" i="1" s="1"/>
  <c r="D6590" i="1"/>
  <c r="B6590" i="1" s="1"/>
  <c r="F6590" i="1" s="1"/>
  <c r="D6591" i="1"/>
  <c r="B6591" i="1" s="1"/>
  <c r="F6591" i="1" s="1"/>
  <c r="D6592" i="1"/>
  <c r="B6592" i="1" s="1"/>
  <c r="F6592" i="1" s="1"/>
  <c r="D6593" i="1"/>
  <c r="B6593" i="1" s="1"/>
  <c r="F6593" i="1" s="1"/>
  <c r="D6594" i="1"/>
  <c r="B6594" i="1" s="1"/>
  <c r="F6594" i="1" s="1"/>
  <c r="D6595" i="1"/>
  <c r="B6595" i="1" s="1"/>
  <c r="F6595" i="1" s="1"/>
  <c r="D6596" i="1"/>
  <c r="B6596" i="1" s="1"/>
  <c r="F6596" i="1" s="1"/>
  <c r="D6597" i="1"/>
  <c r="B6597" i="1" s="1"/>
  <c r="F6597" i="1" s="1"/>
  <c r="D6598" i="1"/>
  <c r="B6598" i="1" s="1"/>
  <c r="F6598" i="1" s="1"/>
  <c r="D6599" i="1"/>
  <c r="B6599" i="1" s="1"/>
  <c r="F6599" i="1" s="1"/>
  <c r="D6600" i="1"/>
  <c r="B6600" i="1" s="1"/>
  <c r="F6600" i="1" s="1"/>
  <c r="D6601" i="1"/>
  <c r="B6601" i="1" s="1"/>
  <c r="F6601" i="1" s="1"/>
  <c r="D6602" i="1"/>
  <c r="B6602" i="1" s="1"/>
  <c r="F6602" i="1" s="1"/>
  <c r="D6603" i="1"/>
  <c r="B6603" i="1" s="1"/>
  <c r="F6603" i="1" s="1"/>
  <c r="D6604" i="1"/>
  <c r="B6604" i="1" s="1"/>
  <c r="F6604" i="1" s="1"/>
  <c r="D6605" i="1"/>
  <c r="B6605" i="1" s="1"/>
  <c r="F6605" i="1" s="1"/>
  <c r="D6606" i="1"/>
  <c r="B6606" i="1" s="1"/>
  <c r="F6606" i="1" s="1"/>
  <c r="D6607" i="1"/>
  <c r="B6607" i="1" s="1"/>
  <c r="F6607" i="1" s="1"/>
  <c r="D6608" i="1"/>
  <c r="B6608" i="1" s="1"/>
  <c r="F6608" i="1" s="1"/>
  <c r="D6609" i="1"/>
  <c r="B6609" i="1" s="1"/>
  <c r="F6609" i="1" s="1"/>
  <c r="D6610" i="1"/>
  <c r="B6610" i="1" s="1"/>
  <c r="F6610" i="1" s="1"/>
  <c r="D6611" i="1"/>
  <c r="B6611" i="1" s="1"/>
  <c r="F6611" i="1" s="1"/>
  <c r="D6612" i="1"/>
  <c r="B6612" i="1" s="1"/>
  <c r="F6612" i="1" s="1"/>
  <c r="D6613" i="1"/>
  <c r="B6613" i="1" s="1"/>
  <c r="F6613" i="1" s="1"/>
  <c r="D6614" i="1"/>
  <c r="B6614" i="1" s="1"/>
  <c r="F6614" i="1" s="1"/>
  <c r="D6615" i="1"/>
  <c r="B6615" i="1" s="1"/>
  <c r="F6615" i="1" s="1"/>
  <c r="D6616" i="1"/>
  <c r="B6616" i="1" s="1"/>
  <c r="F6616" i="1" s="1"/>
  <c r="D6617" i="1"/>
  <c r="B6617" i="1" s="1"/>
  <c r="F6617" i="1" s="1"/>
  <c r="D6618" i="1"/>
  <c r="B6618" i="1" s="1"/>
  <c r="F6618" i="1" s="1"/>
  <c r="D6619" i="1"/>
  <c r="B6619" i="1" s="1"/>
  <c r="F6619" i="1" s="1"/>
  <c r="D6620" i="1"/>
  <c r="B6620" i="1" s="1"/>
  <c r="F6620" i="1" s="1"/>
  <c r="D6621" i="1"/>
  <c r="B6621" i="1" s="1"/>
  <c r="F6621" i="1" s="1"/>
  <c r="D6622" i="1"/>
  <c r="B6622" i="1" s="1"/>
  <c r="F6622" i="1" s="1"/>
  <c r="D6623" i="1"/>
  <c r="B6623" i="1" s="1"/>
  <c r="F6623" i="1" s="1"/>
  <c r="D6624" i="1"/>
  <c r="B6624" i="1" s="1"/>
  <c r="F6624" i="1" s="1"/>
  <c r="D6625" i="1"/>
  <c r="B6625" i="1" s="1"/>
  <c r="F6625" i="1" s="1"/>
  <c r="D6626" i="1"/>
  <c r="B6626" i="1" s="1"/>
  <c r="F6626" i="1" s="1"/>
  <c r="D6627" i="1"/>
  <c r="B6627" i="1" s="1"/>
  <c r="F6627" i="1" s="1"/>
  <c r="D6628" i="1"/>
  <c r="B6628" i="1" s="1"/>
  <c r="F6628" i="1" s="1"/>
  <c r="D6629" i="1"/>
  <c r="B6629" i="1" s="1"/>
  <c r="F6629" i="1" s="1"/>
  <c r="D6630" i="1"/>
  <c r="B6630" i="1" s="1"/>
  <c r="F6630" i="1" s="1"/>
  <c r="D6631" i="1"/>
  <c r="B6631" i="1" s="1"/>
  <c r="F6631" i="1" s="1"/>
  <c r="D6632" i="1"/>
  <c r="B6632" i="1" s="1"/>
  <c r="F6632" i="1" s="1"/>
  <c r="D6633" i="1"/>
  <c r="B6633" i="1" s="1"/>
  <c r="F6633" i="1" s="1"/>
  <c r="D6634" i="1"/>
  <c r="B6634" i="1" s="1"/>
  <c r="F6634" i="1" s="1"/>
  <c r="D6635" i="1"/>
  <c r="B6635" i="1" s="1"/>
  <c r="F6635" i="1" s="1"/>
  <c r="D6636" i="1"/>
  <c r="B6636" i="1" s="1"/>
  <c r="F6636" i="1" s="1"/>
  <c r="D6637" i="1"/>
  <c r="B6637" i="1" s="1"/>
  <c r="F6637" i="1" s="1"/>
  <c r="D6638" i="1"/>
  <c r="B6638" i="1" s="1"/>
  <c r="F6638" i="1" s="1"/>
  <c r="D6639" i="1"/>
  <c r="B6639" i="1" s="1"/>
  <c r="F6639" i="1" s="1"/>
  <c r="D6640" i="1"/>
  <c r="B6640" i="1" s="1"/>
  <c r="F6640" i="1" s="1"/>
  <c r="D6641" i="1"/>
  <c r="B6641" i="1" s="1"/>
  <c r="F6641" i="1" s="1"/>
  <c r="D6642" i="1"/>
  <c r="B6642" i="1" s="1"/>
  <c r="F6642" i="1" s="1"/>
  <c r="D6643" i="1"/>
  <c r="B6643" i="1" s="1"/>
  <c r="F6643" i="1" s="1"/>
  <c r="D6644" i="1"/>
  <c r="B6644" i="1" s="1"/>
  <c r="F6644" i="1" s="1"/>
  <c r="D6645" i="1"/>
  <c r="B6645" i="1" s="1"/>
  <c r="F6645" i="1" s="1"/>
  <c r="D6646" i="1"/>
  <c r="B6646" i="1" s="1"/>
  <c r="F6646" i="1" s="1"/>
  <c r="D6647" i="1"/>
  <c r="B6647" i="1" s="1"/>
  <c r="F6647" i="1" s="1"/>
  <c r="D6648" i="1"/>
  <c r="B6648" i="1" s="1"/>
  <c r="F6648" i="1" s="1"/>
  <c r="D6649" i="1"/>
  <c r="B6649" i="1" s="1"/>
  <c r="F6649" i="1" s="1"/>
  <c r="D2" i="1"/>
  <c r="B2" i="1" s="1"/>
  <c r="F2" i="1" s="1"/>
</calcChain>
</file>

<file path=xl/sharedStrings.xml><?xml version="1.0" encoding="utf-8"?>
<sst xmlns="http://schemas.openxmlformats.org/spreadsheetml/2006/main" count="12725" uniqueCount="13">
  <si>
    <t>SGP</t>
  </si>
  <si>
    <t>HKG</t>
  </si>
  <si>
    <t>City</t>
    <phoneticPr fontId="1" type="noConversion"/>
  </si>
  <si>
    <t>ESCS</t>
    <phoneticPr fontId="1" type="noConversion"/>
  </si>
  <si>
    <t>z</t>
    <phoneticPr fontId="1" type="noConversion"/>
  </si>
  <si>
    <t>Median</t>
    <phoneticPr fontId="1" type="noConversion"/>
  </si>
  <si>
    <t>p(of z)</t>
    <phoneticPr fontId="1" type="noConversion"/>
  </si>
  <si>
    <t>p(of ESCS)</t>
    <phoneticPr fontId="1" type="noConversion"/>
  </si>
  <si>
    <t>PESCS</t>
  </si>
  <si>
    <t>Rank(unweighted)</t>
    <phoneticPr fontId="1" type="noConversion"/>
  </si>
  <si>
    <t>Rankit (Weighted)</t>
    <phoneticPr fontId="1" type="noConversion"/>
  </si>
  <si>
    <t>W_FSTUWT</t>
    <phoneticPr fontId="1" type="noConversion"/>
  </si>
  <si>
    <t>%(non-missing)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</si>
</sst>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00"/>
    <numFmt numFmtId="177" formatCode="0.0000"/>
    <numFmt numFmtId="178" formatCode="0.000000000"/>
    <numFmt numFmtId="183" formatCode="0.00000_);[Red]\(0.00000\)"/>
    <numFmt numFmtId="187" formatCode="0.0000%"/>
    <numFmt numFmtId="207" formatCode="0.0000000000000000_ "/>
    <numFmt numFmtId="208" formatCode="0.0000000_);[Red]\(0.0000000\)"/>
    <numFmt numFmtId="219" formatCode="0.000000000000000000_);[Red]\(0.00000000000000000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7" fontId="3" fillId="0" borderId="0" xfId="2" applyNumberFormat="1"/>
    <xf numFmtId="178" fontId="3" fillId="0" borderId="0" xfId="2" applyNumberFormat="1"/>
    <xf numFmtId="177" fontId="3" fillId="0" borderId="0" xfId="2" applyNumberFormat="1"/>
    <xf numFmtId="183" fontId="0" fillId="0" borderId="0" xfId="0" applyNumberFormat="1">
      <alignment vertical="center"/>
    </xf>
    <xf numFmtId="187" fontId="0" fillId="0" borderId="0" xfId="1" applyNumberFormat="1" applyFont="1">
      <alignment vertical="center"/>
    </xf>
    <xf numFmtId="207" fontId="0" fillId="0" borderId="0" xfId="0" applyNumberFormat="1">
      <alignment vertical="center"/>
    </xf>
    <xf numFmtId="208" fontId="3" fillId="0" borderId="0" xfId="2" applyNumberFormat="1"/>
    <xf numFmtId="208" fontId="0" fillId="0" borderId="0" xfId="0" applyNumberFormat="1">
      <alignment vertical="center"/>
    </xf>
    <xf numFmtId="219" fontId="3" fillId="0" borderId="0" xfId="2" applyNumberFormat="1"/>
  </cellXfs>
  <cellStyles count="3">
    <cellStyle name="常规" xfId="0" builtinId="0"/>
    <cellStyle name="常规 2" xfId="2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257426305466328E-2"/>
          <c:y val="2.8196875390576179E-2"/>
          <c:w val="0.79947184399783966"/>
          <c:h val="0.95630466191726038"/>
        </c:manualLayout>
      </c:layout>
      <c:scatterChart>
        <c:scatterStyle val="lineMarker"/>
        <c:varyColors val="0"/>
        <c:ser>
          <c:idx val="0"/>
          <c:order val="0"/>
          <c:tx>
            <c:v>新加坡</c:v>
          </c:tx>
          <c:spPr>
            <a:ln w="28575">
              <a:noFill/>
            </a:ln>
          </c:spPr>
          <c:marker>
            <c:symbol val="plus"/>
            <c:size val="2"/>
            <c:spPr>
              <a:noFill/>
              <a:ln>
                <a:solidFill>
                  <a:schemeClr val="bg1">
                    <a:lumMod val="75000"/>
                  </a:schemeClr>
                </a:solidFill>
              </a:ln>
            </c:spPr>
          </c:marker>
          <c:xVal>
            <c:numRef>
              <c:f>Sheet1!$B$2:$B$6649</c:f>
              <c:numCache>
                <c:formatCode>General</c:formatCode>
                <c:ptCount val="6648"/>
                <c:pt idx="0">
                  <c:v>3.7116494956396</c:v>
                </c:pt>
                <c:pt idx="1">
                  <c:v>3.4283952534169635</c:v>
                </c:pt>
                <c:pt idx="2">
                  <c:v>3.3017186593814958</c:v>
                </c:pt>
                <c:pt idx="3">
                  <c:v>3.2205867362812231</c:v>
                </c:pt>
                <c:pt idx="4">
                  <c:v>3.1513675403848023</c:v>
                </c:pt>
                <c:pt idx="5">
                  <c:v>3.0953196766937694</c:v>
                </c:pt>
                <c:pt idx="6">
                  <c:v>3.0590313975544619</c:v>
                </c:pt>
                <c:pt idx="7">
                  <c:v>3.0275208807325487</c:v>
                </c:pt>
                <c:pt idx="8">
                  <c:v>2.9870055033560932</c:v>
                </c:pt>
                <c:pt idx="9">
                  <c:v>2.949246572808994</c:v>
                </c:pt>
                <c:pt idx="10">
                  <c:v>2.9228293241970968</c:v>
                </c:pt>
                <c:pt idx="11">
                  <c:v>2.8997304778724482</c:v>
                </c:pt>
                <c:pt idx="12">
                  <c:v>2.8761553521529164</c:v>
                </c:pt>
                <c:pt idx="13">
                  <c:v>2.8540978020464012</c:v>
                </c:pt>
                <c:pt idx="14">
                  <c:v>2.8344960057406139</c:v>
                </c:pt>
                <c:pt idx="15">
                  <c:v>2.8192370267294256</c:v>
                </c:pt>
                <c:pt idx="16">
                  <c:v>2.8022625435368949</c:v>
                </c:pt>
                <c:pt idx="17">
                  <c:v>2.7849587062418837</c:v>
                </c:pt>
                <c:pt idx="18">
                  <c:v>2.7690283729402765</c:v>
                </c:pt>
                <c:pt idx="19">
                  <c:v>2.7515576526148662</c:v>
                </c:pt>
                <c:pt idx="20">
                  <c:v>2.7294975380871271</c:v>
                </c:pt>
                <c:pt idx="21">
                  <c:v>2.709817630766854</c:v>
                </c:pt>
                <c:pt idx="22">
                  <c:v>2.6978730631030778</c:v>
                </c:pt>
                <c:pt idx="23">
                  <c:v>2.6829637253471783</c:v>
                </c:pt>
                <c:pt idx="24">
                  <c:v>2.6673898418629629</c:v>
                </c:pt>
                <c:pt idx="25">
                  <c:v>2.6556321877517708</c:v>
                </c:pt>
                <c:pt idx="26">
                  <c:v>2.640463239600201</c:v>
                </c:pt>
                <c:pt idx="27">
                  <c:v>2.6255084939306785</c:v>
                </c:pt>
                <c:pt idx="28">
                  <c:v>2.6141013857052706</c:v>
                </c:pt>
                <c:pt idx="29">
                  <c:v>2.6030679661836253</c:v>
                </c:pt>
                <c:pt idx="30">
                  <c:v>2.5920443526130876</c:v>
                </c:pt>
                <c:pt idx="31">
                  <c:v>2.5816158275257091</c:v>
                </c:pt>
                <c:pt idx="32">
                  <c:v>2.571460725927778</c:v>
                </c:pt>
                <c:pt idx="33">
                  <c:v>2.5609621135316285</c:v>
                </c:pt>
                <c:pt idx="34">
                  <c:v>2.5477353275707761</c:v>
                </c:pt>
                <c:pt idx="35">
                  <c:v>2.5337824022961972</c:v>
                </c:pt>
                <c:pt idx="36">
                  <c:v>2.520483989840844</c:v>
                </c:pt>
                <c:pt idx="37">
                  <c:v>2.5076618959767409</c:v>
                </c:pt>
                <c:pt idx="38">
                  <c:v>2.4948057838670841</c:v>
                </c:pt>
                <c:pt idx="39">
                  <c:v>2.4829738629843319</c:v>
                </c:pt>
                <c:pt idx="40">
                  <c:v>2.4736673677738219</c:v>
                </c:pt>
                <c:pt idx="41">
                  <c:v>2.4628944245688142</c:v>
                </c:pt>
                <c:pt idx="42">
                  <c:v>2.451969644325946</c:v>
                </c:pt>
                <c:pt idx="43">
                  <c:v>2.4413298982842435</c:v>
                </c:pt>
                <c:pt idx="44">
                  <c:v>2.4317412176913762</c:v>
                </c:pt>
                <c:pt idx="45">
                  <c:v>2.4231670505699667</c:v>
                </c:pt>
                <c:pt idx="46">
                  <c:v>2.4124763452891549</c:v>
                </c:pt>
                <c:pt idx="47">
                  <c:v>2.4025799966303882</c:v>
                </c:pt>
                <c:pt idx="48">
                  <c:v>2.396301662933813</c:v>
                </c:pt>
                <c:pt idx="49">
                  <c:v>2.390656003498008</c:v>
                </c:pt>
                <c:pt idx="50">
                  <c:v>2.3839390070322786</c:v>
                </c:pt>
                <c:pt idx="51">
                  <c:v>2.3780860547651295</c:v>
                </c:pt>
                <c:pt idx="52">
                  <c:v>2.3739369179171654</c:v>
                </c:pt>
                <c:pt idx="53">
                  <c:v>2.3666814048819593</c:v>
                </c:pt>
                <c:pt idx="54">
                  <c:v>2.3584633667054899</c:v>
                </c:pt>
                <c:pt idx="55">
                  <c:v>2.3534293961076105</c:v>
                </c:pt>
                <c:pt idx="56">
                  <c:v>2.3484482950915644</c:v>
                </c:pt>
                <c:pt idx="57">
                  <c:v>2.3430606717079154</c:v>
                </c:pt>
                <c:pt idx="58">
                  <c:v>2.3359884288620312</c:v>
                </c:pt>
                <c:pt idx="59">
                  <c:v>2.3280338118626842</c:v>
                </c:pt>
                <c:pt idx="60">
                  <c:v>2.3211655439962335</c:v>
                </c:pt>
                <c:pt idx="61">
                  <c:v>2.3160493219829767</c:v>
                </c:pt>
                <c:pt idx="62">
                  <c:v>2.3110761124887964</c:v>
                </c:pt>
                <c:pt idx="63">
                  <c:v>2.3056393190764548</c:v>
                </c:pt>
                <c:pt idx="64">
                  <c:v>2.3018543230997852</c:v>
                </c:pt>
                <c:pt idx="65">
                  <c:v>2.2981868716509548</c:v>
                </c:pt>
                <c:pt idx="66">
                  <c:v>2.2937064019851876</c:v>
                </c:pt>
                <c:pt idx="67">
                  <c:v>2.2868490708465559</c:v>
                </c:pt>
                <c:pt idx="68">
                  <c:v>2.2801521750092357</c:v>
                </c:pt>
                <c:pt idx="69">
                  <c:v>2.2762538149116041</c:v>
                </c:pt>
                <c:pt idx="70">
                  <c:v>2.2725279709545529</c:v>
                </c:pt>
                <c:pt idx="71">
                  <c:v>2.266741718298134</c:v>
                </c:pt>
                <c:pt idx="72">
                  <c:v>2.2602366350760614</c:v>
                </c:pt>
                <c:pt idx="73">
                  <c:v>2.2555677234128946</c:v>
                </c:pt>
                <c:pt idx="74">
                  <c:v>2.2518134268538117</c:v>
                </c:pt>
                <c:pt idx="75">
                  <c:v>2.2478477256595482</c:v>
                </c:pt>
                <c:pt idx="76">
                  <c:v>2.2438015193681782</c:v>
                </c:pt>
                <c:pt idx="77">
                  <c:v>2.2399889269272326</c:v>
                </c:pt>
                <c:pt idx="78">
                  <c:v>2.2357214001976735</c:v>
                </c:pt>
                <c:pt idx="79">
                  <c:v>2.2293200234504349</c:v>
                </c:pt>
                <c:pt idx="80">
                  <c:v>2.2234029999846792</c:v>
                </c:pt>
                <c:pt idx="81">
                  <c:v>2.2190898457702235</c:v>
                </c:pt>
                <c:pt idx="82">
                  <c:v>2.2148175830619579</c:v>
                </c:pt>
                <c:pt idx="83">
                  <c:v>2.2113237762064202</c:v>
                </c:pt>
                <c:pt idx="84">
                  <c:v>2.2079748245666004</c:v>
                </c:pt>
                <c:pt idx="85">
                  <c:v>2.2042124136568413</c:v>
                </c:pt>
                <c:pt idx="86">
                  <c:v>2.1998966666190722</c:v>
                </c:pt>
                <c:pt idx="87">
                  <c:v>2.1956215092589684</c:v>
                </c:pt>
                <c:pt idx="88">
                  <c:v>2.1917304844469956</c:v>
                </c:pt>
                <c:pt idx="89">
                  <c:v>2.1880940843284358</c:v>
                </c:pt>
                <c:pt idx="90">
                  <c:v>2.1827783635321061</c:v>
                </c:pt>
                <c:pt idx="91">
                  <c:v>2.1769695251453034</c:v>
                </c:pt>
                <c:pt idx="92">
                  <c:v>2.1724050024492971</c:v>
                </c:pt>
                <c:pt idx="93">
                  <c:v>2.1680907903845594</c:v>
                </c:pt>
                <c:pt idx="94">
                  <c:v>2.1642813188730088</c:v>
                </c:pt>
                <c:pt idx="95">
                  <c:v>2.1609172327422006</c:v>
                </c:pt>
                <c:pt idx="96">
                  <c:v>2.1571380328575853</c:v>
                </c:pt>
                <c:pt idx="97">
                  <c:v>2.1530882664614373</c:v>
                </c:pt>
                <c:pt idx="98">
                  <c:v>2.1479203954793222</c:v>
                </c:pt>
                <c:pt idx="99">
                  <c:v>2.1426058458181649</c:v>
                </c:pt>
                <c:pt idx="100">
                  <c:v>2.1388058065922362</c:v>
                </c:pt>
                <c:pt idx="101">
                  <c:v>2.1348596933458714</c:v>
                </c:pt>
                <c:pt idx="102">
                  <c:v>2.1310360517593869</c:v>
                </c:pt>
                <c:pt idx="103">
                  <c:v>2.1276141014797285</c:v>
                </c:pt>
                <c:pt idx="104">
                  <c:v>2.1239820562896825</c:v>
                </c:pt>
                <c:pt idx="105">
                  <c:v>2.1203435890456852</c:v>
                </c:pt>
                <c:pt idx="106">
                  <c:v>2.1161009130376001</c:v>
                </c:pt>
                <c:pt idx="107">
                  <c:v>2.1119140678369992</c:v>
                </c:pt>
                <c:pt idx="108">
                  <c:v>2.1083386362495373</c:v>
                </c:pt>
                <c:pt idx="109">
                  <c:v>2.1041172083958162</c:v>
                </c:pt>
                <c:pt idx="110">
                  <c:v>2.100396576224163</c:v>
                </c:pt>
                <c:pt idx="111">
                  <c:v>2.0971910302761181</c:v>
                </c:pt>
                <c:pt idx="112">
                  <c:v>2.0938350322341375</c:v>
                </c:pt>
                <c:pt idx="113">
                  <c:v>2.0894034606506886</c:v>
                </c:pt>
                <c:pt idx="114">
                  <c:v>2.0851782975953137</c:v>
                </c:pt>
                <c:pt idx="115">
                  <c:v>2.080465938300601</c:v>
                </c:pt>
                <c:pt idx="116">
                  <c:v>2.0751523135676702</c:v>
                </c:pt>
                <c:pt idx="117">
                  <c:v>2.0712671764384232</c:v>
                </c:pt>
                <c:pt idx="118">
                  <c:v>2.0676431997516183</c:v>
                </c:pt>
                <c:pt idx="119">
                  <c:v>2.0637250612629163</c:v>
                </c:pt>
                <c:pt idx="120">
                  <c:v>2.0600810230722444</c:v>
                </c:pt>
                <c:pt idx="121">
                  <c:v>2.0572260434465557</c:v>
                </c:pt>
                <c:pt idx="122">
                  <c:v>2.0542319509250162</c:v>
                </c:pt>
                <c:pt idx="123">
                  <c:v>2.0510125757555473</c:v>
                </c:pt>
                <c:pt idx="124">
                  <c:v>2.0477822022947438</c:v>
                </c:pt>
                <c:pt idx="125">
                  <c:v>2.0450623421660405</c:v>
                </c:pt>
                <c:pt idx="126">
                  <c:v>2.042307959374976</c:v>
                </c:pt>
                <c:pt idx="127">
                  <c:v>2.0387275237583156</c:v>
                </c:pt>
                <c:pt idx="128">
                  <c:v>2.0350679011739246</c:v>
                </c:pt>
                <c:pt idx="129">
                  <c:v>2.0316663440666445</c:v>
                </c:pt>
                <c:pt idx="130">
                  <c:v>2.0281138265067828</c:v>
                </c:pt>
                <c:pt idx="131">
                  <c:v>2.0248274340968897</c:v>
                </c:pt>
                <c:pt idx="132">
                  <c:v>2.0216109338048689</c:v>
                </c:pt>
                <c:pt idx="133">
                  <c:v>2.0181776006701337</c:v>
                </c:pt>
                <c:pt idx="134">
                  <c:v>2.0156792364276952</c:v>
                </c:pt>
                <c:pt idx="135">
                  <c:v>2.0130769160002027</c:v>
                </c:pt>
                <c:pt idx="136">
                  <c:v>2.0098070302352826</c:v>
                </c:pt>
                <c:pt idx="137">
                  <c:v>2.0070381648486828</c:v>
                </c:pt>
                <c:pt idx="138">
                  <c:v>2.0042681579547938</c:v>
                </c:pt>
                <c:pt idx="139">
                  <c:v>2.0011821347084413</c:v>
                </c:pt>
                <c:pt idx="140">
                  <c:v>1.9978574858678484</c:v>
                </c:pt>
                <c:pt idx="141">
                  <c:v>1.9947111856985769</c:v>
                </c:pt>
                <c:pt idx="142">
                  <c:v>1.9922052944003099</c:v>
                </c:pt>
                <c:pt idx="143">
                  <c:v>1.9888925908169408</c:v>
                </c:pt>
                <c:pt idx="144">
                  <c:v>1.9847880376394944</c:v>
                </c:pt>
                <c:pt idx="145">
                  <c:v>1.98174152892244</c:v>
                </c:pt>
                <c:pt idx="146">
                  <c:v>1.9789257259760393</c:v>
                </c:pt>
                <c:pt idx="147">
                  <c:v>1.9757590943150671</c:v>
                </c:pt>
                <c:pt idx="148">
                  <c:v>1.9730310465596865</c:v>
                </c:pt>
                <c:pt idx="149">
                  <c:v>1.9703167262244075</c:v>
                </c:pt>
                <c:pt idx="150">
                  <c:v>1.9672704399163494</c:v>
                </c:pt>
                <c:pt idx="151">
                  <c:v>1.9640259600993966</c:v>
                </c:pt>
                <c:pt idx="152">
                  <c:v>1.9610609769372334</c:v>
                </c:pt>
                <c:pt idx="153">
                  <c:v>1.9585541361042376</c:v>
                </c:pt>
                <c:pt idx="154">
                  <c:v>1.956112773715579</c:v>
                </c:pt>
                <c:pt idx="155">
                  <c:v>1.9535364133427944</c:v>
                </c:pt>
                <c:pt idx="156">
                  <c:v>1.9509633729516538</c:v>
                </c:pt>
                <c:pt idx="157">
                  <c:v>1.9484660053219518</c:v>
                </c:pt>
                <c:pt idx="158">
                  <c:v>1.9458958087480944</c:v>
                </c:pt>
                <c:pt idx="159">
                  <c:v>1.9430905461363914</c:v>
                </c:pt>
                <c:pt idx="160">
                  <c:v>1.9402741802778456</c:v>
                </c:pt>
                <c:pt idx="161">
                  <c:v>1.9374261999304674</c:v>
                </c:pt>
                <c:pt idx="162">
                  <c:v>1.9349976671506135</c:v>
                </c:pt>
                <c:pt idx="163">
                  <c:v>1.9325804932047617</c:v>
                </c:pt>
                <c:pt idx="164">
                  <c:v>1.9299740390227214</c:v>
                </c:pt>
                <c:pt idx="165">
                  <c:v>1.9278023994364957</c:v>
                </c:pt>
                <c:pt idx="166">
                  <c:v>1.9243626912118816</c:v>
                </c:pt>
                <c:pt idx="167">
                  <c:v>1.9205569774809323</c:v>
                </c:pt>
                <c:pt idx="168">
                  <c:v>1.9175245631514459</c:v>
                </c:pt>
                <c:pt idx="169">
                  <c:v>1.91392408157032</c:v>
                </c:pt>
                <c:pt idx="170">
                  <c:v>1.9107837536477283</c:v>
                </c:pt>
                <c:pt idx="171">
                  <c:v>1.9084658369924639</c:v>
                </c:pt>
                <c:pt idx="172">
                  <c:v>1.905856856365528</c:v>
                </c:pt>
                <c:pt idx="173">
                  <c:v>1.9034117060102569</c:v>
                </c:pt>
                <c:pt idx="174">
                  <c:v>1.900447087033144</c:v>
                </c:pt>
                <c:pt idx="175">
                  <c:v>1.8964210967836379</c:v>
                </c:pt>
                <c:pt idx="176">
                  <c:v>1.893111838122002</c:v>
                </c:pt>
                <c:pt idx="177">
                  <c:v>1.8909330910006112</c:v>
                </c:pt>
                <c:pt idx="178">
                  <c:v>1.8886584047946944</c:v>
                </c:pt>
                <c:pt idx="179">
                  <c:v>1.886203477322886</c:v>
                </c:pt>
                <c:pt idx="180">
                  <c:v>1.8840589809212422</c:v>
                </c:pt>
                <c:pt idx="181">
                  <c:v>1.8817499778316102</c:v>
                </c:pt>
                <c:pt idx="182">
                  <c:v>1.8793929534725691</c:v>
                </c:pt>
                <c:pt idx="183">
                  <c:v>1.8773625028328862</c:v>
                </c:pt>
                <c:pt idx="184">
                  <c:v>1.8754226862344459</c:v>
                </c:pt>
                <c:pt idx="185">
                  <c:v>1.8735318151519493</c:v>
                </c:pt>
                <c:pt idx="186">
                  <c:v>1.8716744693443184</c:v>
                </c:pt>
                <c:pt idx="187">
                  <c:v>1.8691210762464887</c:v>
                </c:pt>
                <c:pt idx="188">
                  <c:v>1.8664349664564901</c:v>
                </c:pt>
                <c:pt idx="189">
                  <c:v>1.8640425045234341</c:v>
                </c:pt>
                <c:pt idx="190">
                  <c:v>1.8618385058847644</c:v>
                </c:pt>
                <c:pt idx="191">
                  <c:v>1.8602764060418058</c:v>
                </c:pt>
                <c:pt idx="192">
                  <c:v>1.8581754283525411</c:v>
                </c:pt>
                <c:pt idx="193">
                  <c:v>1.8555873346400649</c:v>
                </c:pt>
                <c:pt idx="194">
                  <c:v>1.8535009646774112</c:v>
                </c:pt>
                <c:pt idx="195">
                  <c:v>1.8516447106939398</c:v>
                </c:pt>
                <c:pt idx="196">
                  <c:v>1.849329804555534</c:v>
                </c:pt>
                <c:pt idx="197">
                  <c:v>1.8471445898006402</c:v>
                </c:pt>
                <c:pt idx="198">
                  <c:v>1.8449761306402721</c:v>
                </c:pt>
                <c:pt idx="199">
                  <c:v>1.8426608702657845</c:v>
                </c:pt>
                <c:pt idx="200">
                  <c:v>1.8404343608997071</c:v>
                </c:pt>
                <c:pt idx="201">
                  <c:v>1.8374055266238687</c:v>
                </c:pt>
                <c:pt idx="202">
                  <c:v>1.8345473407621065</c:v>
                </c:pt>
                <c:pt idx="203">
                  <c:v>1.8327138307540944</c:v>
                </c:pt>
                <c:pt idx="204">
                  <c:v>1.8310638448166396</c:v>
                </c:pt>
                <c:pt idx="205">
                  <c:v>1.8291138971111245</c:v>
                </c:pt>
                <c:pt idx="206">
                  <c:v>1.827138935695453</c:v>
                </c:pt>
                <c:pt idx="207">
                  <c:v>1.8254313251359471</c:v>
                </c:pt>
                <c:pt idx="208">
                  <c:v>1.8235972708350212</c:v>
                </c:pt>
                <c:pt idx="209">
                  <c:v>1.8218764155893765</c:v>
                </c:pt>
                <c:pt idx="210">
                  <c:v>1.8205611599116649</c:v>
                </c:pt>
                <c:pt idx="211">
                  <c:v>1.8194288895457822</c:v>
                </c:pt>
                <c:pt idx="212">
                  <c:v>1.8176952687897074</c:v>
                </c:pt>
                <c:pt idx="213">
                  <c:v>1.8156701941182971</c:v>
                </c:pt>
                <c:pt idx="214">
                  <c:v>1.8141781467688636</c:v>
                </c:pt>
                <c:pt idx="215">
                  <c:v>1.8130921927230872</c:v>
                </c:pt>
                <c:pt idx="216">
                  <c:v>1.8118802227673712</c:v>
                </c:pt>
                <c:pt idx="217">
                  <c:v>1.8092624273241127</c:v>
                </c:pt>
                <c:pt idx="218">
                  <c:v>1.8065919927309952</c:v>
                </c:pt>
                <c:pt idx="219">
                  <c:v>1.804204698789361</c:v>
                </c:pt>
                <c:pt idx="220">
                  <c:v>1.8016890813106732</c:v>
                </c:pt>
                <c:pt idx="221">
                  <c:v>1.7998083748821629</c:v>
                </c:pt>
                <c:pt idx="222">
                  <c:v>1.7981356305521854</c:v>
                </c:pt>
                <c:pt idx="223">
                  <c:v>1.7963101004145554</c:v>
                </c:pt>
                <c:pt idx="224">
                  <c:v>1.7939673039589181</c:v>
                </c:pt>
                <c:pt idx="225">
                  <c:v>1.7916689231150074</c:v>
                </c:pt>
                <c:pt idx="226">
                  <c:v>1.7901516230212318</c:v>
                </c:pt>
                <c:pt idx="227">
                  <c:v>1.7885615730553683</c:v>
                </c:pt>
                <c:pt idx="228">
                  <c:v>1.7865565630930973</c:v>
                </c:pt>
                <c:pt idx="229">
                  <c:v>1.7847553717424078</c:v>
                </c:pt>
                <c:pt idx="230">
                  <c:v>1.7835453236645371</c:v>
                </c:pt>
                <c:pt idx="231">
                  <c:v>1.7821016195604527</c:v>
                </c:pt>
                <c:pt idx="232">
                  <c:v>1.7802648036825481</c:v>
                </c:pt>
                <c:pt idx="233">
                  <c:v>1.7783109154111736</c:v>
                </c:pt>
                <c:pt idx="234">
                  <c:v>1.7759816934150281</c:v>
                </c:pt>
                <c:pt idx="235">
                  <c:v>1.7735692552448896</c:v>
                </c:pt>
                <c:pt idx="236">
                  <c:v>1.7717122253544249</c:v>
                </c:pt>
                <c:pt idx="237">
                  <c:v>1.7703829246074925</c:v>
                </c:pt>
                <c:pt idx="238">
                  <c:v>1.7687956180555413</c:v>
                </c:pt>
                <c:pt idx="239">
                  <c:v>1.7671373084338116</c:v>
                </c:pt>
                <c:pt idx="240">
                  <c:v>1.7651607494427761</c:v>
                </c:pt>
                <c:pt idx="241">
                  <c:v>1.7630919944691683</c:v>
                </c:pt>
                <c:pt idx="242">
                  <c:v>1.761203017383159</c:v>
                </c:pt>
                <c:pt idx="243">
                  <c:v>1.7591625221732445</c:v>
                </c:pt>
                <c:pt idx="244">
                  <c:v>1.7571553777298594</c:v>
                </c:pt>
                <c:pt idx="245">
                  <c:v>1.7551684730049197</c:v>
                </c:pt>
                <c:pt idx="246">
                  <c:v>1.7535953473142942</c:v>
                </c:pt>
                <c:pt idx="247">
                  <c:v>1.7518768857546301</c:v>
                </c:pt>
                <c:pt idx="248">
                  <c:v>1.7499714534453872</c:v>
                </c:pt>
                <c:pt idx="249">
                  <c:v>1.7479276027928783</c:v>
                </c:pt>
                <c:pt idx="250">
                  <c:v>1.745560941529285</c:v>
                </c:pt>
                <c:pt idx="251">
                  <c:v>1.7432885618466791</c:v>
                </c:pt>
                <c:pt idx="252">
                  <c:v>1.7414476683861773</c:v>
                </c:pt>
                <c:pt idx="253">
                  <c:v>1.7402626713597316</c:v>
                </c:pt>
                <c:pt idx="254">
                  <c:v>1.7389388823873166</c:v>
                </c:pt>
                <c:pt idx="255">
                  <c:v>1.7374787649482699</c:v>
                </c:pt>
                <c:pt idx="256">
                  <c:v>1.7358804909373771</c:v>
                </c:pt>
                <c:pt idx="257">
                  <c:v>1.734078349898504</c:v>
                </c:pt>
                <c:pt idx="258">
                  <c:v>1.7323526869475576</c:v>
                </c:pt>
                <c:pt idx="259">
                  <c:v>1.73066583259797</c:v>
                </c:pt>
                <c:pt idx="260">
                  <c:v>1.7284629316708719</c:v>
                </c:pt>
                <c:pt idx="261">
                  <c:v>1.7262030970029605</c:v>
                </c:pt>
                <c:pt idx="262">
                  <c:v>1.7242654436723832</c:v>
                </c:pt>
                <c:pt idx="263">
                  <c:v>1.7223783184215915</c:v>
                </c:pt>
                <c:pt idx="264">
                  <c:v>1.7206586941645119</c:v>
                </c:pt>
                <c:pt idx="265">
                  <c:v>1.7182927285653466</c:v>
                </c:pt>
                <c:pt idx="266">
                  <c:v>1.7161980909953569</c:v>
                </c:pt>
                <c:pt idx="267">
                  <c:v>1.7146339941726729</c:v>
                </c:pt>
                <c:pt idx="268">
                  <c:v>1.7130305674142428</c:v>
                </c:pt>
                <c:pt idx="269">
                  <c:v>1.7118575110081622</c:v>
                </c:pt>
                <c:pt idx="270">
                  <c:v>1.7106421538559653</c:v>
                </c:pt>
                <c:pt idx="271">
                  <c:v>1.7092898366959171</c:v>
                </c:pt>
                <c:pt idx="272">
                  <c:v>1.7078102083606983</c:v>
                </c:pt>
                <c:pt idx="273">
                  <c:v>1.7062276920170789</c:v>
                </c:pt>
                <c:pt idx="274">
                  <c:v>1.7045468607920939</c:v>
                </c:pt>
                <c:pt idx="275">
                  <c:v>1.7027387187168215</c:v>
                </c:pt>
                <c:pt idx="276">
                  <c:v>1.7006631351506538</c:v>
                </c:pt>
                <c:pt idx="277">
                  <c:v>1.6988205673224055</c:v>
                </c:pt>
                <c:pt idx="278">
                  <c:v>1.6972912997048637</c:v>
                </c:pt>
                <c:pt idx="279">
                  <c:v>1.6953446410736273</c:v>
                </c:pt>
                <c:pt idx="280">
                  <c:v>1.6934285815541359</c:v>
                </c:pt>
                <c:pt idx="281">
                  <c:v>1.6919098812317297</c:v>
                </c:pt>
                <c:pt idx="282">
                  <c:v>1.6903605891917988</c:v>
                </c:pt>
                <c:pt idx="283">
                  <c:v>1.6886638535760692</c:v>
                </c:pt>
                <c:pt idx="284">
                  <c:v>1.6868766311447394</c:v>
                </c:pt>
                <c:pt idx="285">
                  <c:v>1.6855067416589571</c:v>
                </c:pt>
                <c:pt idx="286">
                  <c:v>1.6843483871709664</c:v>
                </c:pt>
                <c:pt idx="287">
                  <c:v>1.6827200454876794</c:v>
                </c:pt>
                <c:pt idx="288">
                  <c:v>1.6813053338578723</c:v>
                </c:pt>
                <c:pt idx="289">
                  <c:v>1.6802243072159835</c:v>
                </c:pt>
                <c:pt idx="290">
                  <c:v>1.6790218261548264</c:v>
                </c:pt>
                <c:pt idx="291">
                  <c:v>1.6769705976863887</c:v>
                </c:pt>
                <c:pt idx="292">
                  <c:v>1.6747157282888583</c:v>
                </c:pt>
                <c:pt idx="293">
                  <c:v>1.673194155129557</c:v>
                </c:pt>
                <c:pt idx="294">
                  <c:v>1.6717169324416306</c:v>
                </c:pt>
                <c:pt idx="295">
                  <c:v>1.6700565846713042</c:v>
                </c:pt>
                <c:pt idx="296">
                  <c:v>1.6684870263299074</c:v>
                </c:pt>
                <c:pt idx="297">
                  <c:v>1.6668871125272828</c:v>
                </c:pt>
                <c:pt idx="298">
                  <c:v>1.665366836877354</c:v>
                </c:pt>
                <c:pt idx="299">
                  <c:v>1.6634353950634875</c:v>
                </c:pt>
                <c:pt idx="300">
                  <c:v>1.6613642437510308</c:v>
                </c:pt>
                <c:pt idx="301">
                  <c:v>1.6599352590287155</c:v>
                </c:pt>
                <c:pt idx="302">
                  <c:v>1.6584526058695996</c:v>
                </c:pt>
                <c:pt idx="303">
                  <c:v>1.6567579692811458</c:v>
                </c:pt>
                <c:pt idx="304">
                  <c:v>1.6552297466921371</c:v>
                </c:pt>
                <c:pt idx="305">
                  <c:v>1.6537608975748312</c:v>
                </c:pt>
                <c:pt idx="306">
                  <c:v>1.6523078856862958</c:v>
                </c:pt>
                <c:pt idx="307">
                  <c:v>1.65100924175611</c:v>
                </c:pt>
                <c:pt idx="308">
                  <c:v>1.6496887530737074</c:v>
                </c:pt>
                <c:pt idx="309">
                  <c:v>1.6483383298933569</c:v>
                </c:pt>
                <c:pt idx="310">
                  <c:v>1.6463641921271701</c:v>
                </c:pt>
                <c:pt idx="311">
                  <c:v>1.644254200522494</c:v>
                </c:pt>
                <c:pt idx="312">
                  <c:v>1.6432196433842321</c:v>
                </c:pt>
                <c:pt idx="313">
                  <c:v>1.6425082512987919</c:v>
                </c:pt>
                <c:pt idx="314">
                  <c:v>1.6411944699746452</c:v>
                </c:pt>
                <c:pt idx="315">
                  <c:v>1.6392195256427644</c:v>
                </c:pt>
                <c:pt idx="316">
                  <c:v>1.6368600044220305</c:v>
                </c:pt>
                <c:pt idx="317">
                  <c:v>1.6348258339080626</c:v>
                </c:pt>
                <c:pt idx="318">
                  <c:v>1.6331288939442132</c:v>
                </c:pt>
                <c:pt idx="319">
                  <c:v>1.6314961533558738</c:v>
                </c:pt>
                <c:pt idx="320">
                  <c:v>1.630059658664976</c:v>
                </c:pt>
                <c:pt idx="321">
                  <c:v>1.6287637676133553</c:v>
                </c:pt>
                <c:pt idx="322">
                  <c:v>1.6274801982505533</c:v>
                </c:pt>
                <c:pt idx="323">
                  <c:v>1.6260599488374083</c:v>
                </c:pt>
                <c:pt idx="324">
                  <c:v>1.6246271340250575</c:v>
                </c:pt>
                <c:pt idx="325">
                  <c:v>1.6233036072912479</c:v>
                </c:pt>
                <c:pt idx="326">
                  <c:v>1.6221028440799765</c:v>
                </c:pt>
                <c:pt idx="327">
                  <c:v>1.6203324472059608</c:v>
                </c:pt>
                <c:pt idx="328">
                  <c:v>1.6183824871546244</c:v>
                </c:pt>
                <c:pt idx="329">
                  <c:v>1.6170070340294906</c:v>
                </c:pt>
                <c:pt idx="330">
                  <c:v>1.6153268676580625</c:v>
                </c:pt>
                <c:pt idx="331">
                  <c:v>1.6130595186023877</c:v>
                </c:pt>
                <c:pt idx="332">
                  <c:v>1.6112201352141597</c:v>
                </c:pt>
                <c:pt idx="333">
                  <c:v>1.6099495011915563</c:v>
                </c:pt>
                <c:pt idx="334">
                  <c:v>1.6085783237963545</c:v>
                </c:pt>
                <c:pt idx="335">
                  <c:v>1.6066679066888563</c:v>
                </c:pt>
                <c:pt idx="336">
                  <c:v>1.6048461857305822</c:v>
                </c:pt>
                <c:pt idx="337">
                  <c:v>1.6037581618756036</c:v>
                </c:pt>
                <c:pt idx="338">
                  <c:v>1.6027998440645082</c:v>
                </c:pt>
                <c:pt idx="339">
                  <c:v>1.6014932607865466</c:v>
                </c:pt>
                <c:pt idx="340">
                  <c:v>1.5998768599189916</c:v>
                </c:pt>
                <c:pt idx="341">
                  <c:v>1.5984119045387843</c:v>
                </c:pt>
                <c:pt idx="342">
                  <c:v>1.597149290253471</c:v>
                </c:pt>
                <c:pt idx="343">
                  <c:v>1.5959264534267437</c:v>
                </c:pt>
                <c:pt idx="344">
                  <c:v>1.5947997430249707</c:v>
                </c:pt>
                <c:pt idx="345">
                  <c:v>1.5935129951367459</c:v>
                </c:pt>
                <c:pt idx="346">
                  <c:v>1.592336810188804</c:v>
                </c:pt>
                <c:pt idx="347">
                  <c:v>1.5911374920912009</c:v>
                </c:pt>
                <c:pt idx="348">
                  <c:v>1.5891936690167821</c:v>
                </c:pt>
                <c:pt idx="349">
                  <c:v>1.5875076384400464</c:v>
                </c:pt>
                <c:pt idx="350">
                  <c:v>1.5863174813548191</c:v>
                </c:pt>
                <c:pt idx="351">
                  <c:v>1.5846607815244458</c:v>
                </c:pt>
                <c:pt idx="352">
                  <c:v>1.5825792869874487</c:v>
                </c:pt>
                <c:pt idx="353">
                  <c:v>1.580794800633724</c:v>
                </c:pt>
                <c:pt idx="354">
                  <c:v>1.5794062147310335</c:v>
                </c:pt>
                <c:pt idx="355">
                  <c:v>1.5780203539294457</c:v>
                </c:pt>
                <c:pt idx="356">
                  <c:v>1.5766738377030578</c:v>
                </c:pt>
                <c:pt idx="357">
                  <c:v>1.5753035561945856</c:v>
                </c:pt>
                <c:pt idx="358">
                  <c:v>1.5739996882697838</c:v>
                </c:pt>
                <c:pt idx="359">
                  <c:v>1.5723557814048097</c:v>
                </c:pt>
                <c:pt idx="360">
                  <c:v>1.5702737983084696</c:v>
                </c:pt>
                <c:pt idx="361">
                  <c:v>1.5686339406244647</c:v>
                </c:pt>
                <c:pt idx="362">
                  <c:v>1.5673947517512254</c:v>
                </c:pt>
                <c:pt idx="363">
                  <c:v>1.5661071028057241</c:v>
                </c:pt>
                <c:pt idx="364">
                  <c:v>1.5648220453041932</c:v>
                </c:pt>
                <c:pt idx="365">
                  <c:v>1.5635696733021454</c:v>
                </c:pt>
                <c:pt idx="366">
                  <c:v>1.5621618194440758</c:v>
                </c:pt>
                <c:pt idx="367">
                  <c:v>1.5608118125085919</c:v>
                </c:pt>
                <c:pt idx="368">
                  <c:v>1.5597521816067232</c:v>
                </c:pt>
                <c:pt idx="369">
                  <c:v>1.5584467297056448</c:v>
                </c:pt>
                <c:pt idx="370">
                  <c:v>1.556857556972812</c:v>
                </c:pt>
                <c:pt idx="371">
                  <c:v>1.5550009962034312</c:v>
                </c:pt>
                <c:pt idx="372">
                  <c:v>1.5532335781457403</c:v>
                </c:pt>
                <c:pt idx="373">
                  <c:v>1.5523630603817062</c:v>
                </c:pt>
                <c:pt idx="374">
                  <c:v>1.5511375883725014</c:v>
                </c:pt>
                <c:pt idx="375">
                  <c:v>1.5490457210363653</c:v>
                </c:pt>
                <c:pt idx="376">
                  <c:v>1.5475911816514352</c:v>
                </c:pt>
                <c:pt idx="377">
                  <c:v>1.5462837957788271</c:v>
                </c:pt>
                <c:pt idx="378">
                  <c:v>1.5443078409308164</c:v>
                </c:pt>
                <c:pt idx="379">
                  <c:v>1.5426468826161852</c:v>
                </c:pt>
                <c:pt idx="380">
                  <c:v>1.5411453712524339</c:v>
                </c:pt>
                <c:pt idx="381">
                  <c:v>1.5397675028371793</c:v>
                </c:pt>
                <c:pt idx="382">
                  <c:v>1.5381794729073035</c:v>
                </c:pt>
                <c:pt idx="383">
                  <c:v>1.5365444257179985</c:v>
                </c:pt>
                <c:pt idx="384">
                  <c:v>1.5354316208335155</c:v>
                </c:pt>
                <c:pt idx="385">
                  <c:v>1.5343727960854838</c:v>
                </c:pt>
                <c:pt idx="386">
                  <c:v>1.5331292798392655</c:v>
                </c:pt>
                <c:pt idx="387">
                  <c:v>1.5317234538598723</c:v>
                </c:pt>
                <c:pt idx="388">
                  <c:v>1.5304379156142243</c:v>
                </c:pt>
                <c:pt idx="389">
                  <c:v>1.5291205199968736</c:v>
                </c:pt>
                <c:pt idx="390">
                  <c:v>1.5275008913117025</c:v>
                </c:pt>
                <c:pt idx="391">
                  <c:v>1.5259984791836863</c:v>
                </c:pt>
                <c:pt idx="392">
                  <c:v>1.5249261187468457</c:v>
                </c:pt>
                <c:pt idx="393">
                  <c:v>1.5238881901248515</c:v>
                </c:pt>
                <c:pt idx="394">
                  <c:v>1.5227798419306739</c:v>
                </c:pt>
                <c:pt idx="395">
                  <c:v>1.5215283199064216</c:v>
                </c:pt>
                <c:pt idx="396">
                  <c:v>1.5202105725544108</c:v>
                </c:pt>
                <c:pt idx="397">
                  <c:v>1.5188513562742789</c:v>
                </c:pt>
                <c:pt idx="398">
                  <c:v>1.5176804121112606</c:v>
                </c:pt>
                <c:pt idx="399">
                  <c:v>1.5166517948345835</c:v>
                </c:pt>
                <c:pt idx="400">
                  <c:v>1.5156311866554149</c:v>
                </c:pt>
                <c:pt idx="401">
                  <c:v>1.5144180577637347</c:v>
                </c:pt>
                <c:pt idx="402">
                  <c:v>1.5130950216824286</c:v>
                </c:pt>
                <c:pt idx="403">
                  <c:v>1.5117908720893387</c:v>
                </c:pt>
                <c:pt idx="404">
                  <c:v>1.5104593314982533</c:v>
                </c:pt>
                <c:pt idx="405">
                  <c:v>1.5092031837054869</c:v>
                </c:pt>
                <c:pt idx="406">
                  <c:v>1.5081108087429722</c:v>
                </c:pt>
                <c:pt idx="407">
                  <c:v>1.5068815089926397</c:v>
                </c:pt>
                <c:pt idx="408">
                  <c:v>1.5054824593085743</c:v>
                </c:pt>
                <c:pt idx="409">
                  <c:v>1.5042790263839483</c:v>
                </c:pt>
                <c:pt idx="410">
                  <c:v>1.5030556634158356</c:v>
                </c:pt>
                <c:pt idx="411">
                  <c:v>1.5019094372068369</c:v>
                </c:pt>
                <c:pt idx="412">
                  <c:v>1.5005980582293952</c:v>
                </c:pt>
                <c:pt idx="413">
                  <c:v>1.4990770157588975</c:v>
                </c:pt>
                <c:pt idx="414">
                  <c:v>1.4977718475087385</c:v>
                </c:pt>
                <c:pt idx="415">
                  <c:v>1.4962249032929107</c:v>
                </c:pt>
                <c:pt idx="416">
                  <c:v>1.4947067909939111</c:v>
                </c:pt>
                <c:pt idx="417">
                  <c:v>1.4936228499496367</c:v>
                </c:pt>
                <c:pt idx="418">
                  <c:v>1.4923896711294031</c:v>
                </c:pt>
                <c:pt idx="419">
                  <c:v>1.4911745005712194</c:v>
                </c:pt>
                <c:pt idx="420">
                  <c:v>1.4900131190936752</c:v>
                </c:pt>
                <c:pt idx="421">
                  <c:v>1.4889509597002242</c:v>
                </c:pt>
                <c:pt idx="422">
                  <c:v>1.4876879044314035</c:v>
                </c:pt>
                <c:pt idx="423">
                  <c:v>1.4862931470802514</c:v>
                </c:pt>
                <c:pt idx="424">
                  <c:v>1.485241375050107</c:v>
                </c:pt>
                <c:pt idx="425">
                  <c:v>1.4840941861564669</c:v>
                </c:pt>
                <c:pt idx="426">
                  <c:v>1.4829927789752502</c:v>
                </c:pt>
                <c:pt idx="427">
                  <c:v>1.482101323366019</c:v>
                </c:pt>
                <c:pt idx="428">
                  <c:v>1.4812710121038508</c:v>
                </c:pt>
                <c:pt idx="429">
                  <c:v>1.4803305798257071</c:v>
                </c:pt>
                <c:pt idx="430">
                  <c:v>1.479208562801152</c:v>
                </c:pt>
                <c:pt idx="431">
                  <c:v>1.4780884049005276</c:v>
                </c:pt>
                <c:pt idx="432">
                  <c:v>1.4769360807869558</c:v>
                </c:pt>
                <c:pt idx="433">
                  <c:v>1.4757444111688398</c:v>
                </c:pt>
                <c:pt idx="434">
                  <c:v>1.4745209367890038</c:v>
                </c:pt>
                <c:pt idx="435">
                  <c:v>1.4728805664986224</c:v>
                </c:pt>
                <c:pt idx="436">
                  <c:v>1.4713785155073502</c:v>
                </c:pt>
                <c:pt idx="437">
                  <c:v>1.4704526158104134</c:v>
                </c:pt>
                <c:pt idx="438">
                  <c:v>1.4695537925282716</c:v>
                </c:pt>
                <c:pt idx="439">
                  <c:v>1.4685733917459969</c:v>
                </c:pt>
                <c:pt idx="440">
                  <c:v>1.4675325823892234</c:v>
                </c:pt>
                <c:pt idx="441">
                  <c:v>1.4663822946298539</c:v>
                </c:pt>
                <c:pt idx="442">
                  <c:v>1.4652698972440326</c:v>
                </c:pt>
                <c:pt idx="443">
                  <c:v>1.464244249480086</c:v>
                </c:pt>
                <c:pt idx="444">
                  <c:v>1.4633468154766442</c:v>
                </c:pt>
                <c:pt idx="445">
                  <c:v>1.4624505584895422</c:v>
                </c:pt>
                <c:pt idx="446">
                  <c:v>1.4609409930111115</c:v>
                </c:pt>
                <c:pt idx="447">
                  <c:v>1.459448970108681</c:v>
                </c:pt>
                <c:pt idx="448">
                  <c:v>1.4584160216034669</c:v>
                </c:pt>
                <c:pt idx="449">
                  <c:v>1.4576213349739251</c:v>
                </c:pt>
                <c:pt idx="450">
                  <c:v>1.4566650965794925</c:v>
                </c:pt>
                <c:pt idx="451">
                  <c:v>1.455576186428378</c:v>
                </c:pt>
                <c:pt idx="452">
                  <c:v>1.4547619095802717</c:v>
                </c:pt>
                <c:pt idx="453">
                  <c:v>1.4539340852098315</c:v>
                </c:pt>
                <c:pt idx="454">
                  <c:v>1.4531594400533228</c:v>
                </c:pt>
                <c:pt idx="455">
                  <c:v>1.452194944981358</c:v>
                </c:pt>
                <c:pt idx="456">
                  <c:v>1.4511753367882156</c:v>
                </c:pt>
                <c:pt idx="457">
                  <c:v>1.4501282615227684</c:v>
                </c:pt>
                <c:pt idx="458">
                  <c:v>1.4490778308560424</c:v>
                </c:pt>
                <c:pt idx="459">
                  <c:v>1.4484885374703813</c:v>
                </c:pt>
                <c:pt idx="460">
                  <c:v>1.4477992292624466</c:v>
                </c:pt>
                <c:pt idx="461">
                  <c:v>1.4466369144338209</c:v>
                </c:pt>
                <c:pt idx="462">
                  <c:v>1.4449192357761602</c:v>
                </c:pt>
                <c:pt idx="463">
                  <c:v>1.4434767367553107</c:v>
                </c:pt>
                <c:pt idx="464">
                  <c:v>1.4425083431820267</c:v>
                </c:pt>
                <c:pt idx="465">
                  <c:v>1.4414028350825996</c:v>
                </c:pt>
                <c:pt idx="466">
                  <c:v>1.4398294747693727</c:v>
                </c:pt>
                <c:pt idx="467">
                  <c:v>1.438397510732973</c:v>
                </c:pt>
                <c:pt idx="468">
                  <c:v>1.4376345767643808</c:v>
                </c:pt>
                <c:pt idx="469">
                  <c:v>1.4368188356326028</c:v>
                </c:pt>
                <c:pt idx="470">
                  <c:v>1.4357585287879573</c:v>
                </c:pt>
                <c:pt idx="471">
                  <c:v>1.4344101286771562</c:v>
                </c:pt>
                <c:pt idx="472">
                  <c:v>1.4332059606952752</c:v>
                </c:pt>
                <c:pt idx="473">
                  <c:v>1.4321944726474174</c:v>
                </c:pt>
                <c:pt idx="474">
                  <c:v>1.4307537427227457</c:v>
                </c:pt>
                <c:pt idx="475">
                  <c:v>1.4292573876371686</c:v>
                </c:pt>
                <c:pt idx="476">
                  <c:v>1.4282887523044128</c:v>
                </c:pt>
                <c:pt idx="477">
                  <c:v>1.4274773111827164</c:v>
                </c:pt>
                <c:pt idx="478">
                  <c:v>1.426528240538202</c:v>
                </c:pt>
                <c:pt idx="479">
                  <c:v>1.4255092380134307</c:v>
                </c:pt>
                <c:pt idx="480">
                  <c:v>1.4245369161372292</c:v>
                </c:pt>
                <c:pt idx="481">
                  <c:v>1.4235248443917436</c:v>
                </c:pt>
                <c:pt idx="482">
                  <c:v>1.4224965459830339</c:v>
                </c:pt>
                <c:pt idx="483">
                  <c:v>1.4213714394792198</c:v>
                </c:pt>
                <c:pt idx="484">
                  <c:v>1.4205403190266046</c:v>
                </c:pt>
                <c:pt idx="485">
                  <c:v>1.4198611040015165</c:v>
                </c:pt>
                <c:pt idx="486">
                  <c:v>1.4189466846731462</c:v>
                </c:pt>
                <c:pt idx="487">
                  <c:v>1.417798671992905</c:v>
                </c:pt>
                <c:pt idx="488">
                  <c:v>1.4161718493819127</c:v>
                </c:pt>
                <c:pt idx="489">
                  <c:v>1.4148104731666942</c:v>
                </c:pt>
                <c:pt idx="490">
                  <c:v>1.4134517140449392</c:v>
                </c:pt>
                <c:pt idx="491">
                  <c:v>1.4119644300460648</c:v>
                </c:pt>
                <c:pt idx="492">
                  <c:v>1.4107589246754055</c:v>
                </c:pt>
                <c:pt idx="493">
                  <c:v>1.4097142978460619</c:v>
                </c:pt>
                <c:pt idx="494">
                  <c:v>1.4088138057793147</c:v>
                </c:pt>
                <c:pt idx="495">
                  <c:v>1.4076374444421784</c:v>
                </c:pt>
                <c:pt idx="496">
                  <c:v>1.4066320659496536</c:v>
                </c:pt>
                <c:pt idx="497">
                  <c:v>1.4057402100944896</c:v>
                </c:pt>
                <c:pt idx="498">
                  <c:v>1.4041590916639934</c:v>
                </c:pt>
                <c:pt idx="499">
                  <c:v>1.4029477454855681</c:v>
                </c:pt>
                <c:pt idx="500">
                  <c:v>1.4022564202108678</c:v>
                </c:pt>
                <c:pt idx="501">
                  <c:v>1.4012135920654516</c:v>
                </c:pt>
                <c:pt idx="502">
                  <c:v>1.3999326955308902</c:v>
                </c:pt>
                <c:pt idx="503">
                  <c:v>1.3987757552681626</c:v>
                </c:pt>
                <c:pt idx="504">
                  <c:v>1.3978197697654333</c:v>
                </c:pt>
                <c:pt idx="505">
                  <c:v>1.3969085340302483</c:v>
                </c:pt>
                <c:pt idx="506">
                  <c:v>1.3960003494490631</c:v>
                </c:pt>
                <c:pt idx="507">
                  <c:v>1.394995007168387</c:v>
                </c:pt>
                <c:pt idx="508">
                  <c:v>1.3940347435471276</c:v>
                </c:pt>
                <c:pt idx="509">
                  <c:v>1.3930390809204671</c:v>
                </c:pt>
                <c:pt idx="510">
                  <c:v>1.391959757868299</c:v>
                </c:pt>
                <c:pt idx="511">
                  <c:v>1.3905409649276521</c:v>
                </c:pt>
                <c:pt idx="512">
                  <c:v>1.3886950517612198</c:v>
                </c:pt>
                <c:pt idx="513">
                  <c:v>1.3870874335721532</c:v>
                </c:pt>
                <c:pt idx="514">
                  <c:v>1.3858739372328599</c:v>
                </c:pt>
                <c:pt idx="515">
                  <c:v>1.3847118917493941</c:v>
                </c:pt>
                <c:pt idx="516">
                  <c:v>1.3836858758800334</c:v>
                </c:pt>
                <c:pt idx="517">
                  <c:v>1.3825678811370361</c:v>
                </c:pt>
                <c:pt idx="518">
                  <c:v>1.3813959684554189</c:v>
                </c:pt>
                <c:pt idx="519">
                  <c:v>1.3805277901988924</c:v>
                </c:pt>
                <c:pt idx="520">
                  <c:v>1.3797531743276601</c:v>
                </c:pt>
                <c:pt idx="521">
                  <c:v>1.3789718153984045</c:v>
                </c:pt>
                <c:pt idx="522">
                  <c:v>1.3777657112470361</c:v>
                </c:pt>
                <c:pt idx="523">
                  <c:v>1.3765023644896419</c:v>
                </c:pt>
                <c:pt idx="524">
                  <c:v>1.3755466255523041</c:v>
                </c:pt>
                <c:pt idx="525">
                  <c:v>1.3743582178129121</c:v>
                </c:pt>
                <c:pt idx="526">
                  <c:v>1.3733982728302341</c:v>
                </c:pt>
                <c:pt idx="527">
                  <c:v>1.3720438343087515</c:v>
                </c:pt>
                <c:pt idx="528">
                  <c:v>1.3704859269826555</c:v>
                </c:pt>
                <c:pt idx="529">
                  <c:v>1.369484058901653</c:v>
                </c:pt>
                <c:pt idx="530">
                  <c:v>1.3685691803364646</c:v>
                </c:pt>
                <c:pt idx="531">
                  <c:v>1.3676499858353222</c:v>
                </c:pt>
                <c:pt idx="532">
                  <c:v>1.3664299617413118</c:v>
                </c:pt>
                <c:pt idx="533">
                  <c:v>1.3653202625709469</c:v>
                </c:pt>
                <c:pt idx="534">
                  <c:v>1.3644768401880445</c:v>
                </c:pt>
                <c:pt idx="535">
                  <c:v>1.3636279624360397</c:v>
                </c:pt>
                <c:pt idx="536">
                  <c:v>1.3626338218419574</c:v>
                </c:pt>
                <c:pt idx="537">
                  <c:v>1.3616179663242391</c:v>
                </c:pt>
                <c:pt idx="538">
                  <c:v>1.3607756570238605</c:v>
                </c:pt>
                <c:pt idx="539">
                  <c:v>1.3598165895496945</c:v>
                </c:pt>
                <c:pt idx="540">
                  <c:v>1.3588825675811993</c:v>
                </c:pt>
                <c:pt idx="541">
                  <c:v>1.3580054105574024</c:v>
                </c:pt>
                <c:pt idx="542">
                  <c:v>1.3567240053530836</c:v>
                </c:pt>
                <c:pt idx="543">
                  <c:v>1.3554340841099601</c:v>
                </c:pt>
                <c:pt idx="544">
                  <c:v>1.354500554713945</c:v>
                </c:pt>
                <c:pt idx="545">
                  <c:v>1.3537316199679486</c:v>
                </c:pt>
                <c:pt idx="546">
                  <c:v>1.3529858535662773</c:v>
                </c:pt>
                <c:pt idx="547">
                  <c:v>1.3521582411608954</c:v>
                </c:pt>
                <c:pt idx="548">
                  <c:v>1.3512422307812002</c:v>
                </c:pt>
                <c:pt idx="549">
                  <c:v>1.350285963889581</c:v>
                </c:pt>
                <c:pt idx="550">
                  <c:v>1.3493407069429899</c:v>
                </c:pt>
                <c:pt idx="551">
                  <c:v>1.3484340956403964</c:v>
                </c:pt>
                <c:pt idx="552">
                  <c:v>1.3475715508571715</c:v>
                </c:pt>
                <c:pt idx="553">
                  <c:v>1.3466577509867135</c:v>
                </c:pt>
                <c:pt idx="554">
                  <c:v>1.3453992302579518</c:v>
                </c:pt>
                <c:pt idx="555">
                  <c:v>1.3441732735906375</c:v>
                </c:pt>
                <c:pt idx="556">
                  <c:v>1.3432428756430701</c:v>
                </c:pt>
                <c:pt idx="557">
                  <c:v>1.3423136390097727</c:v>
                </c:pt>
                <c:pt idx="558">
                  <c:v>1.3416012751595658</c:v>
                </c:pt>
                <c:pt idx="559">
                  <c:v>1.3410147039416105</c:v>
                </c:pt>
                <c:pt idx="560">
                  <c:v>1.3402742461393815</c:v>
                </c:pt>
                <c:pt idx="561">
                  <c:v>1.3393803596063862</c:v>
                </c:pt>
                <c:pt idx="562">
                  <c:v>1.3383503541769688</c:v>
                </c:pt>
                <c:pt idx="563">
                  <c:v>1.336945899138694</c:v>
                </c:pt>
                <c:pt idx="564">
                  <c:v>1.3355716645041782</c:v>
                </c:pt>
                <c:pt idx="565">
                  <c:v>1.3345735001048706</c:v>
                </c:pt>
                <c:pt idx="566">
                  <c:v>1.3337145354531121</c:v>
                </c:pt>
                <c:pt idx="567">
                  <c:v>1.3329043761654573</c:v>
                </c:pt>
                <c:pt idx="568">
                  <c:v>1.3321553652456171</c:v>
                </c:pt>
                <c:pt idx="569">
                  <c:v>1.3313375867255837</c:v>
                </c:pt>
                <c:pt idx="570">
                  <c:v>1.3305206975850843</c:v>
                </c:pt>
                <c:pt idx="571">
                  <c:v>1.3298012045369612</c:v>
                </c:pt>
                <c:pt idx="572">
                  <c:v>1.3289971678046573</c:v>
                </c:pt>
                <c:pt idx="573">
                  <c:v>1.3281456338931017</c:v>
                </c:pt>
                <c:pt idx="574">
                  <c:v>1.3273297540126556</c:v>
                </c:pt>
                <c:pt idx="575">
                  <c:v>1.3265348975530551</c:v>
                </c:pt>
                <c:pt idx="576">
                  <c:v>1.3257313523476606</c:v>
                </c:pt>
                <c:pt idx="577">
                  <c:v>1.3248610128843403</c:v>
                </c:pt>
                <c:pt idx="578">
                  <c:v>1.3240333592363749</c:v>
                </c:pt>
                <c:pt idx="579">
                  <c:v>1.3232823364072817</c:v>
                </c:pt>
                <c:pt idx="580">
                  <c:v>1.3224010030156947</c:v>
                </c:pt>
                <c:pt idx="581">
                  <c:v>1.3214710375721472</c:v>
                </c:pt>
                <c:pt idx="582">
                  <c:v>1.320551923099788</c:v>
                </c:pt>
                <c:pt idx="583">
                  <c:v>1.319286463009995</c:v>
                </c:pt>
                <c:pt idx="584">
                  <c:v>1.318038135835053</c:v>
                </c:pt>
                <c:pt idx="585">
                  <c:v>1.3171141356452918</c:v>
                </c:pt>
                <c:pt idx="586">
                  <c:v>1.3163143637121391</c:v>
                </c:pt>
                <c:pt idx="587">
                  <c:v>1.3156326128335099</c:v>
                </c:pt>
                <c:pt idx="588">
                  <c:v>1.3148632806884497</c:v>
                </c:pt>
                <c:pt idx="589">
                  <c:v>1.3139189066026076</c:v>
                </c:pt>
                <c:pt idx="590">
                  <c:v>1.3129918375756546</c:v>
                </c:pt>
                <c:pt idx="591">
                  <c:v>1.3120945161961268</c:v>
                </c:pt>
                <c:pt idx="592">
                  <c:v>1.3110538569416568</c:v>
                </c:pt>
                <c:pt idx="593">
                  <c:v>1.3098858146167924</c:v>
                </c:pt>
                <c:pt idx="594">
                  <c:v>1.3088971589729694</c:v>
                </c:pt>
                <c:pt idx="595">
                  <c:v>1.3080497163007876</c:v>
                </c:pt>
                <c:pt idx="596">
                  <c:v>1.3069414961848576</c:v>
                </c:pt>
                <c:pt idx="597">
                  <c:v>1.305786188003432</c:v>
                </c:pt>
                <c:pt idx="598">
                  <c:v>1.3048049374826998</c:v>
                </c:pt>
                <c:pt idx="599">
                  <c:v>1.3035472488724933</c:v>
                </c:pt>
                <c:pt idx="600">
                  <c:v>1.3023937140491408</c:v>
                </c:pt>
                <c:pt idx="601">
                  <c:v>1.3014284336617632</c:v>
                </c:pt>
                <c:pt idx="602">
                  <c:v>1.3005487992673741</c:v>
                </c:pt>
                <c:pt idx="603">
                  <c:v>1.2998468493648454</c:v>
                </c:pt>
                <c:pt idx="604">
                  <c:v>1.2990442180055535</c:v>
                </c:pt>
                <c:pt idx="605">
                  <c:v>1.2981693988210599</c:v>
                </c:pt>
                <c:pt idx="606">
                  <c:v>1.2971309603077552</c:v>
                </c:pt>
                <c:pt idx="607">
                  <c:v>1.2961402713077128</c:v>
                </c:pt>
                <c:pt idx="608">
                  <c:v>1.2950519869339827</c:v>
                </c:pt>
                <c:pt idx="609">
                  <c:v>1.293913212266609</c:v>
                </c:pt>
                <c:pt idx="610">
                  <c:v>1.2930068940274606</c:v>
                </c:pt>
                <c:pt idx="611">
                  <c:v>1.2919623178295241</c:v>
                </c:pt>
                <c:pt idx="612">
                  <c:v>1.2908371214796259</c:v>
                </c:pt>
                <c:pt idx="613">
                  <c:v>1.2898722040072148</c:v>
                </c:pt>
                <c:pt idx="614">
                  <c:v>1.2890048034746471</c:v>
                </c:pt>
                <c:pt idx="615">
                  <c:v>1.2882239143733056</c:v>
                </c:pt>
                <c:pt idx="616">
                  <c:v>1.2873951755505681</c:v>
                </c:pt>
                <c:pt idx="617">
                  <c:v>1.2866356441270625</c:v>
                </c:pt>
                <c:pt idx="618">
                  <c:v>1.285957293558857</c:v>
                </c:pt>
                <c:pt idx="619">
                  <c:v>1.285183162555942</c:v>
                </c:pt>
                <c:pt idx="620">
                  <c:v>1.2844202917014207</c:v>
                </c:pt>
                <c:pt idx="621">
                  <c:v>1.2836718845270658</c:v>
                </c:pt>
                <c:pt idx="622">
                  <c:v>1.2826397825563305</c:v>
                </c:pt>
                <c:pt idx="623">
                  <c:v>1.2815385812585578</c:v>
                </c:pt>
                <c:pt idx="624">
                  <c:v>1.280625715174057</c:v>
                </c:pt>
                <c:pt idx="625">
                  <c:v>1.2796561481849877</c:v>
                </c:pt>
                <c:pt idx="626">
                  <c:v>1.2787280451290575</c:v>
                </c:pt>
                <c:pt idx="627">
                  <c:v>1.277563389760674</c:v>
                </c:pt>
                <c:pt idx="628">
                  <c:v>1.2764698255475662</c:v>
                </c:pt>
                <c:pt idx="629">
                  <c:v>1.2759833136717385</c:v>
                </c:pt>
                <c:pt idx="630">
                  <c:v>1.275379680327033</c:v>
                </c:pt>
                <c:pt idx="631">
                  <c:v>1.2744908756027029</c:v>
                </c:pt>
                <c:pt idx="632">
                  <c:v>1.2736292091773584</c:v>
                </c:pt>
                <c:pt idx="633">
                  <c:v>1.2727997364725854</c:v>
                </c:pt>
                <c:pt idx="634">
                  <c:v>1.2718624062976684</c:v>
                </c:pt>
                <c:pt idx="635">
                  <c:v>1.2709878386108153</c:v>
                </c:pt>
                <c:pt idx="636">
                  <c:v>1.2698781081285617</c:v>
                </c:pt>
                <c:pt idx="637">
                  <c:v>1.268608511729769</c:v>
                </c:pt>
                <c:pt idx="638">
                  <c:v>1.2675755743604507</c:v>
                </c:pt>
                <c:pt idx="639">
                  <c:v>1.2665775812528497</c:v>
                </c:pt>
                <c:pt idx="640">
                  <c:v>1.2656715587182514</c:v>
                </c:pt>
                <c:pt idx="641">
                  <c:v>1.2647759564852299</c:v>
                </c:pt>
                <c:pt idx="642">
                  <c:v>1.2639705185138066</c:v>
                </c:pt>
                <c:pt idx="643">
                  <c:v>1.2628921926139487</c:v>
                </c:pt>
                <c:pt idx="644">
                  <c:v>1.2616922719264048</c:v>
                </c:pt>
                <c:pt idx="645">
                  <c:v>1.2604941650905295</c:v>
                </c:pt>
                <c:pt idx="646">
                  <c:v>1.2592971855028177</c:v>
                </c:pt>
                <c:pt idx="647">
                  <c:v>1.2584247201188477</c:v>
                </c:pt>
                <c:pt idx="648">
                  <c:v>1.2575025472378274</c:v>
                </c:pt>
                <c:pt idx="649">
                  <c:v>1.25644899190656</c:v>
                </c:pt>
                <c:pt idx="650">
                  <c:v>1.2554772082463606</c:v>
                </c:pt>
                <c:pt idx="651">
                  <c:v>1.2544782446009872</c:v>
                </c:pt>
                <c:pt idx="652">
                  <c:v>1.2535761281356108</c:v>
                </c:pt>
                <c:pt idx="653">
                  <c:v>1.2529330752917514</c:v>
                </c:pt>
                <c:pt idx="654">
                  <c:v>1.2521708357545847</c:v>
                </c:pt>
                <c:pt idx="655">
                  <c:v>1.2512200364331729</c:v>
                </c:pt>
                <c:pt idx="656">
                  <c:v>1.250401947344838</c:v>
                </c:pt>
                <c:pt idx="657">
                  <c:v>1.2495783180211668</c:v>
                </c:pt>
                <c:pt idx="658">
                  <c:v>1.2486935517832967</c:v>
                </c:pt>
                <c:pt idx="659">
                  <c:v>1.2478792830219896</c:v>
                </c:pt>
                <c:pt idx="660">
                  <c:v>1.2469299547982591</c:v>
                </c:pt>
                <c:pt idx="661">
                  <c:v>1.2458591762380218</c:v>
                </c:pt>
                <c:pt idx="662">
                  <c:v>1.2448772871062299</c:v>
                </c:pt>
                <c:pt idx="663">
                  <c:v>1.2441730017129493</c:v>
                </c:pt>
                <c:pt idx="664">
                  <c:v>1.2435939704521117</c:v>
                </c:pt>
                <c:pt idx="665">
                  <c:v>1.2429358324734159</c:v>
                </c:pt>
                <c:pt idx="666">
                  <c:v>1.2421910931761735</c:v>
                </c:pt>
                <c:pt idx="667">
                  <c:v>1.2413944037009152</c:v>
                </c:pt>
                <c:pt idx="668">
                  <c:v>1.2406831773259468</c:v>
                </c:pt>
                <c:pt idx="669">
                  <c:v>1.2399664144190869</c:v>
                </c:pt>
                <c:pt idx="670">
                  <c:v>1.2390485579668729</c:v>
                </c:pt>
                <c:pt idx="671">
                  <c:v>1.238171717247081</c:v>
                </c:pt>
                <c:pt idx="672">
                  <c:v>1.2372740298707015</c:v>
                </c:pt>
                <c:pt idx="673">
                  <c:v>1.2363591404636471</c:v>
                </c:pt>
                <c:pt idx="674">
                  <c:v>1.2358218015509845</c:v>
                </c:pt>
                <c:pt idx="675">
                  <c:v>1.2353474228139141</c:v>
                </c:pt>
                <c:pt idx="676">
                  <c:v>1.2345698300723031</c:v>
                </c:pt>
                <c:pt idx="677">
                  <c:v>1.2335377205658371</c:v>
                </c:pt>
                <c:pt idx="678">
                  <c:v>1.2325812211474094</c:v>
                </c:pt>
                <c:pt idx="679">
                  <c:v>1.2316981080289335</c:v>
                </c:pt>
                <c:pt idx="680">
                  <c:v>1.2307406657592144</c:v>
                </c:pt>
                <c:pt idx="681">
                  <c:v>1.2299792146128086</c:v>
                </c:pt>
                <c:pt idx="682">
                  <c:v>1.2292925501826366</c:v>
                </c:pt>
                <c:pt idx="683">
                  <c:v>1.2285536742419532</c:v>
                </c:pt>
                <c:pt idx="684">
                  <c:v>1.2277407780544956</c:v>
                </c:pt>
                <c:pt idx="685">
                  <c:v>1.2268745232384819</c:v>
                </c:pt>
                <c:pt idx="686">
                  <c:v>1.2260046861157163</c:v>
                </c:pt>
                <c:pt idx="687">
                  <c:v>1.2251448535253013</c:v>
                </c:pt>
                <c:pt idx="688">
                  <c:v>1.2243658604438152</c:v>
                </c:pt>
                <c:pt idx="689">
                  <c:v>1.2236104688019767</c:v>
                </c:pt>
                <c:pt idx="690">
                  <c:v>1.2226835492794674</c:v>
                </c:pt>
                <c:pt idx="691">
                  <c:v>1.2218014231874161</c:v>
                </c:pt>
                <c:pt idx="692">
                  <c:v>1.2210501211468772</c:v>
                </c:pt>
                <c:pt idx="693">
                  <c:v>1.2202002929854472</c:v>
                </c:pt>
                <c:pt idx="694">
                  <c:v>1.2192535321363607</c:v>
                </c:pt>
                <c:pt idx="695">
                  <c:v>1.2183118972178053</c:v>
                </c:pt>
                <c:pt idx="696">
                  <c:v>1.2171675474008481</c:v>
                </c:pt>
                <c:pt idx="697">
                  <c:v>1.2160144820347498</c:v>
                </c:pt>
                <c:pt idx="698">
                  <c:v>1.2151426451567613</c:v>
                </c:pt>
                <c:pt idx="699">
                  <c:v>1.2143725628239768</c:v>
                </c:pt>
                <c:pt idx="700">
                  <c:v>1.213559766846678</c:v>
                </c:pt>
                <c:pt idx="701">
                  <c:v>1.2129457790855565</c:v>
                </c:pt>
                <c:pt idx="702">
                  <c:v>1.2126721061340606</c:v>
                </c:pt>
                <c:pt idx="703">
                  <c:v>1.211964966981828</c:v>
                </c:pt>
                <c:pt idx="704">
                  <c:v>1.2109505137563086</c:v>
                </c:pt>
                <c:pt idx="705">
                  <c:v>1.210130727552422</c:v>
                </c:pt>
                <c:pt idx="706">
                  <c:v>1.2093858333430363</c:v>
                </c:pt>
                <c:pt idx="707">
                  <c:v>1.2086440765524107</c:v>
                </c:pt>
                <c:pt idx="708">
                  <c:v>1.2078777791852877</c:v>
                </c:pt>
                <c:pt idx="709">
                  <c:v>1.206962612852412</c:v>
                </c:pt>
                <c:pt idx="710">
                  <c:v>1.2056592988242307</c:v>
                </c:pt>
                <c:pt idx="711">
                  <c:v>1.2041864784949718</c:v>
                </c:pt>
                <c:pt idx="712">
                  <c:v>1.2031634056431582</c:v>
                </c:pt>
                <c:pt idx="713">
                  <c:v>1.2024716452304585</c:v>
                </c:pt>
                <c:pt idx="714">
                  <c:v>1.2016824052235047</c:v>
                </c:pt>
                <c:pt idx="715">
                  <c:v>1.2005845698457349</c:v>
                </c:pt>
                <c:pt idx="716">
                  <c:v>1.1995394671903934</c:v>
                </c:pt>
                <c:pt idx="717">
                  <c:v>1.1987792480411619</c:v>
                </c:pt>
                <c:pt idx="718">
                  <c:v>1.197994157507148</c:v>
                </c:pt>
                <c:pt idx="719">
                  <c:v>1.1972180646457771</c:v>
                </c:pt>
                <c:pt idx="720">
                  <c:v>1.1965822828980424</c:v>
                </c:pt>
                <c:pt idx="721">
                  <c:v>1.1959226724248444</c:v>
                </c:pt>
                <c:pt idx="722">
                  <c:v>1.195171607070513</c:v>
                </c:pt>
                <c:pt idx="723">
                  <c:v>1.1944481276815975</c:v>
                </c:pt>
                <c:pt idx="724">
                  <c:v>1.1936866978414826</c:v>
                </c:pt>
                <c:pt idx="725">
                  <c:v>1.1928750759421931</c:v>
                </c:pt>
                <c:pt idx="726">
                  <c:v>1.1921059983466593</c:v>
                </c:pt>
                <c:pt idx="727">
                  <c:v>1.1913209328210579</c:v>
                </c:pt>
                <c:pt idx="728">
                  <c:v>1.1904847627794255</c:v>
                </c:pt>
                <c:pt idx="729">
                  <c:v>1.1897030582224819</c:v>
                </c:pt>
                <c:pt idx="730">
                  <c:v>1.188919183444346</c:v>
                </c:pt>
                <c:pt idx="731">
                  <c:v>1.1882127284769846</c:v>
                </c:pt>
                <c:pt idx="732">
                  <c:v>1.1876731104647145</c:v>
                </c:pt>
                <c:pt idx="733">
                  <c:v>1.1870442408616679</c:v>
                </c:pt>
                <c:pt idx="734">
                  <c:v>1.1861967181292907</c:v>
                </c:pt>
                <c:pt idx="735">
                  <c:v>1.1853096676754675</c:v>
                </c:pt>
                <c:pt idx="736">
                  <c:v>1.1845269871670663</c:v>
                </c:pt>
                <c:pt idx="737">
                  <c:v>1.1837853357493571</c:v>
                </c:pt>
                <c:pt idx="738">
                  <c:v>1.1827464975183419</c:v>
                </c:pt>
                <c:pt idx="739">
                  <c:v>1.1816537149602535</c:v>
                </c:pt>
                <c:pt idx="740">
                  <c:v>1.1808423941526991</c:v>
                </c:pt>
                <c:pt idx="741">
                  <c:v>1.180046835038161</c:v>
                </c:pt>
                <c:pt idx="742">
                  <c:v>1.1792904874008945</c:v>
                </c:pt>
                <c:pt idx="743">
                  <c:v>1.1785390849046811</c:v>
                </c:pt>
                <c:pt idx="744">
                  <c:v>1.1777499499541442</c:v>
                </c:pt>
                <c:pt idx="745">
                  <c:v>1.1767707259646549</c:v>
                </c:pt>
                <c:pt idx="746">
                  <c:v>1.1756957185049537</c:v>
                </c:pt>
                <c:pt idx="747">
                  <c:v>1.174892673389347</c:v>
                </c:pt>
                <c:pt idx="748">
                  <c:v>1.1744082150075017</c:v>
                </c:pt>
                <c:pt idx="749">
                  <c:v>1.1740822946074196</c:v>
                </c:pt>
                <c:pt idx="750">
                  <c:v>1.1734649337885554</c:v>
                </c:pt>
                <c:pt idx="751">
                  <c:v>1.1726056870760999</c:v>
                </c:pt>
                <c:pt idx="752">
                  <c:v>1.1720433023884556</c:v>
                </c:pt>
                <c:pt idx="753">
                  <c:v>1.1716197516938256</c:v>
                </c:pt>
                <c:pt idx="754">
                  <c:v>1.1709130485430335</c:v>
                </c:pt>
                <c:pt idx="755">
                  <c:v>1.1701041061277284</c:v>
                </c:pt>
                <c:pt idx="756">
                  <c:v>1.1692951820646871</c:v>
                </c:pt>
                <c:pt idx="757">
                  <c:v>1.1685173642150855</c:v>
                </c:pt>
                <c:pt idx="758">
                  <c:v>1.1677704154565263</c:v>
                </c:pt>
                <c:pt idx="759">
                  <c:v>1.1670688710629014</c:v>
                </c:pt>
                <c:pt idx="760">
                  <c:v>1.1663158122435542</c:v>
                </c:pt>
                <c:pt idx="761">
                  <c:v>1.1652692204584676</c:v>
                </c:pt>
                <c:pt idx="762">
                  <c:v>1.1643612618875345</c:v>
                </c:pt>
                <c:pt idx="763">
                  <c:v>1.1636589566216278</c:v>
                </c:pt>
                <c:pt idx="764">
                  <c:v>1.1629379877685861</c:v>
                </c:pt>
                <c:pt idx="765">
                  <c:v>1.1622626031219643</c:v>
                </c:pt>
                <c:pt idx="766">
                  <c:v>1.1614982717956723</c:v>
                </c:pt>
                <c:pt idx="767">
                  <c:v>1.1607376128368618</c:v>
                </c:pt>
                <c:pt idx="768">
                  <c:v>1.1602237557486925</c:v>
                </c:pt>
                <c:pt idx="769">
                  <c:v>1.1595979332533366</c:v>
                </c:pt>
                <c:pt idx="770">
                  <c:v>1.1587991291616269</c:v>
                </c:pt>
                <c:pt idx="771">
                  <c:v>1.158164826394964</c:v>
                </c:pt>
                <c:pt idx="772">
                  <c:v>1.1575073313342648</c:v>
                </c:pt>
                <c:pt idx="773">
                  <c:v>1.1568082879972235</c:v>
                </c:pt>
                <c:pt idx="774">
                  <c:v>1.1560443124982684</c:v>
                </c:pt>
                <c:pt idx="775">
                  <c:v>1.155247597265888</c:v>
                </c:pt>
                <c:pt idx="776">
                  <c:v>1.1545714484183269</c:v>
                </c:pt>
                <c:pt idx="777">
                  <c:v>1.15381023660251</c:v>
                </c:pt>
                <c:pt idx="778">
                  <c:v>1.1528118093519559</c:v>
                </c:pt>
                <c:pt idx="779">
                  <c:v>1.1518331986867267</c:v>
                </c:pt>
                <c:pt idx="780">
                  <c:v>1.1509301572969759</c:v>
                </c:pt>
                <c:pt idx="781">
                  <c:v>1.1501744944646886</c:v>
                </c:pt>
                <c:pt idx="782">
                  <c:v>1.1495684770052514</c:v>
                </c:pt>
                <c:pt idx="783">
                  <c:v>1.1489628814392105</c:v>
                </c:pt>
                <c:pt idx="784">
                  <c:v>1.1483296571789554</c:v>
                </c:pt>
                <c:pt idx="785">
                  <c:v>1.147691994010646</c:v>
                </c:pt>
                <c:pt idx="786">
                  <c:v>1.1469626748594384</c:v>
                </c:pt>
                <c:pt idx="787">
                  <c:v>1.1461320829336543</c:v>
                </c:pt>
                <c:pt idx="788">
                  <c:v>1.1454357275165876</c:v>
                </c:pt>
                <c:pt idx="789">
                  <c:v>1.1448001758878019</c:v>
                </c:pt>
                <c:pt idx="790">
                  <c:v>1.1439329646440586</c:v>
                </c:pt>
                <c:pt idx="791">
                  <c:v>1.1429156650281074</c:v>
                </c:pt>
                <c:pt idx="792">
                  <c:v>1.1421898998321445</c:v>
                </c:pt>
                <c:pt idx="793">
                  <c:v>1.1415677903947719</c:v>
                </c:pt>
                <c:pt idx="794">
                  <c:v>1.1408338269569016</c:v>
                </c:pt>
                <c:pt idx="795">
                  <c:v>1.1400537747400263</c:v>
                </c:pt>
                <c:pt idx="796">
                  <c:v>1.1392665655964676</c:v>
                </c:pt>
                <c:pt idx="797">
                  <c:v>1.1385242269766085</c:v>
                </c:pt>
                <c:pt idx="798">
                  <c:v>1.1378961389787585</c:v>
                </c:pt>
                <c:pt idx="799">
                  <c:v>1.1370873424059946</c:v>
                </c:pt>
                <c:pt idx="800">
                  <c:v>1.1362136188442709</c:v>
                </c:pt>
                <c:pt idx="801">
                  <c:v>1.1355277648072057</c:v>
                </c:pt>
                <c:pt idx="802">
                  <c:v>1.1345844619691627</c:v>
                </c:pt>
                <c:pt idx="803">
                  <c:v>1.1337902255612144</c:v>
                </c:pt>
                <c:pt idx="804">
                  <c:v>1.1332843101873034</c:v>
                </c:pt>
                <c:pt idx="805">
                  <c:v>1.132604982777804</c:v>
                </c:pt>
                <c:pt idx="806">
                  <c:v>1.1318922091409154</c:v>
                </c:pt>
                <c:pt idx="807">
                  <c:v>1.1312947711508716</c:v>
                </c:pt>
                <c:pt idx="808">
                  <c:v>1.1306349117427186</c:v>
                </c:pt>
                <c:pt idx="809">
                  <c:v>1.1299755442623995</c:v>
                </c:pt>
                <c:pt idx="810">
                  <c:v>1.1293633564349819</c:v>
                </c:pt>
                <c:pt idx="811">
                  <c:v>1.1286736626334291</c:v>
                </c:pt>
                <c:pt idx="812">
                  <c:v>1.1278900237489649</c:v>
                </c:pt>
                <c:pt idx="813">
                  <c:v>1.1271664032105642</c:v>
                </c:pt>
                <c:pt idx="814">
                  <c:v>1.1265302319175854</c:v>
                </c:pt>
                <c:pt idx="815">
                  <c:v>1.1258779876870817</c:v>
                </c:pt>
                <c:pt idx="816">
                  <c:v>1.1252262220790443</c:v>
                </c:pt>
                <c:pt idx="817">
                  <c:v>1.1246050778066823</c:v>
                </c:pt>
                <c:pt idx="818">
                  <c:v>1.123853789576599</c:v>
                </c:pt>
                <c:pt idx="819">
                  <c:v>1.1227705457268404</c:v>
                </c:pt>
                <c:pt idx="820">
                  <c:v>1.1218197027241676</c:v>
                </c:pt>
                <c:pt idx="821">
                  <c:v>1.1212348387195166</c:v>
                </c:pt>
                <c:pt idx="822">
                  <c:v>1.1205738746014793</c:v>
                </c:pt>
                <c:pt idx="823">
                  <c:v>1.1195904631389197</c:v>
                </c:pt>
                <c:pt idx="824">
                  <c:v>1.1187097095581955</c:v>
                </c:pt>
                <c:pt idx="825">
                  <c:v>1.1180041808475394</c:v>
                </c:pt>
                <c:pt idx="826">
                  <c:v>1.1171730950899306</c:v>
                </c:pt>
                <c:pt idx="827">
                  <c:v>1.1160425359094721</c:v>
                </c:pt>
                <c:pt idx="828">
                  <c:v>1.1149561390080089</c:v>
                </c:pt>
                <c:pt idx="829">
                  <c:v>1.1142680781742056</c:v>
                </c:pt>
                <c:pt idx="830">
                  <c:v>1.113637538884326</c:v>
                </c:pt>
                <c:pt idx="831">
                  <c:v>1.112969321783511</c:v>
                </c:pt>
                <c:pt idx="832">
                  <c:v>1.1122764066131599</c:v>
                </c:pt>
                <c:pt idx="833">
                  <c:v>1.1116898570967417</c:v>
                </c:pt>
                <c:pt idx="834">
                  <c:v>1.1111162187121024</c:v>
                </c:pt>
                <c:pt idx="835">
                  <c:v>1.1104260644563204</c:v>
                </c:pt>
                <c:pt idx="836">
                  <c:v>1.1098084148321614</c:v>
                </c:pt>
                <c:pt idx="837">
                  <c:v>1.1093296958264072</c:v>
                </c:pt>
                <c:pt idx="838">
                  <c:v>1.1087172647990025</c:v>
                </c:pt>
                <c:pt idx="839">
                  <c:v>1.1080032614168471</c:v>
                </c:pt>
                <c:pt idx="840">
                  <c:v>1.1073056765038183</c:v>
                </c:pt>
                <c:pt idx="841">
                  <c:v>1.1066086300172853</c:v>
                </c:pt>
                <c:pt idx="842">
                  <c:v>1.1059999166156711</c:v>
                </c:pt>
                <c:pt idx="843">
                  <c:v>1.105330127142695</c:v>
                </c:pt>
                <c:pt idx="844">
                  <c:v>1.1046184543481077</c:v>
                </c:pt>
                <c:pt idx="845">
                  <c:v>1.1040028529085411</c:v>
                </c:pt>
                <c:pt idx="846">
                  <c:v>1.1034451281984665</c:v>
                </c:pt>
                <c:pt idx="847">
                  <c:v>1.102868689511852</c:v>
                </c:pt>
                <c:pt idx="848">
                  <c:v>1.1022712088735989</c:v>
                </c:pt>
                <c:pt idx="849">
                  <c:v>1.1013551941815756</c:v>
                </c:pt>
                <c:pt idx="850">
                  <c:v>1.1004552436505988</c:v>
                </c:pt>
                <c:pt idx="851">
                  <c:v>1.0998153953415284</c:v>
                </c:pt>
                <c:pt idx="852">
                  <c:v>1.0991936790988579</c:v>
                </c:pt>
                <c:pt idx="853">
                  <c:v>1.0985952096420801</c:v>
                </c:pt>
                <c:pt idx="854">
                  <c:v>1.0978686134952738</c:v>
                </c:pt>
                <c:pt idx="855">
                  <c:v>1.0970871752863123</c:v>
                </c:pt>
                <c:pt idx="856">
                  <c:v>1.0962933781683837</c:v>
                </c:pt>
                <c:pt idx="857">
                  <c:v>1.0956311744755036</c:v>
                </c:pt>
                <c:pt idx="858">
                  <c:v>1.0950124512408046</c:v>
                </c:pt>
                <c:pt idx="859">
                  <c:v>1.0943076552133399</c:v>
                </c:pt>
                <c:pt idx="860">
                  <c:v>1.0936002162039975</c:v>
                </c:pt>
                <c:pt idx="861">
                  <c:v>1.0926328559918375</c:v>
                </c:pt>
                <c:pt idx="862">
                  <c:v>1.0918990920749694</c:v>
                </c:pt>
                <c:pt idx="863">
                  <c:v>1.0914288917987338</c:v>
                </c:pt>
                <c:pt idx="864">
                  <c:v>1.0908164674809739</c:v>
                </c:pt>
                <c:pt idx="865">
                  <c:v>1.0901885892069456</c:v>
                </c:pt>
                <c:pt idx="866">
                  <c:v>1.0894447538084748</c:v>
                </c:pt>
                <c:pt idx="867">
                  <c:v>1.0887912847622432</c:v>
                </c:pt>
                <c:pt idx="868">
                  <c:v>1.088271358385217</c:v>
                </c:pt>
                <c:pt idx="869">
                  <c:v>1.087685905711185</c:v>
                </c:pt>
                <c:pt idx="870">
                  <c:v>1.0869257631651421</c:v>
                </c:pt>
                <c:pt idx="871">
                  <c:v>1.0861649431535663</c:v>
                </c:pt>
                <c:pt idx="872">
                  <c:v>1.0854504404309464</c:v>
                </c:pt>
                <c:pt idx="873">
                  <c:v>1.0847018939357693</c:v>
                </c:pt>
                <c:pt idx="874">
                  <c:v>1.0840829885690475</c:v>
                </c:pt>
                <c:pt idx="875">
                  <c:v>1.0835632415027436</c:v>
                </c:pt>
                <c:pt idx="876">
                  <c:v>1.0826953373858121</c:v>
                </c:pt>
                <c:pt idx="877">
                  <c:v>1.0818020596784945</c:v>
                </c:pt>
                <c:pt idx="878">
                  <c:v>1.0812604372586825</c:v>
                </c:pt>
                <c:pt idx="879">
                  <c:v>1.0806812927855731</c:v>
                </c:pt>
                <c:pt idx="880">
                  <c:v>1.0799840742987263</c:v>
                </c:pt>
                <c:pt idx="881">
                  <c:v>1.0792995805391381</c:v>
                </c:pt>
                <c:pt idx="882">
                  <c:v>1.0786829805087736</c:v>
                </c:pt>
                <c:pt idx="883">
                  <c:v>1.0780580248095244</c:v>
                </c:pt>
                <c:pt idx="884">
                  <c:v>1.0774644718120185</c:v>
                </c:pt>
                <c:pt idx="885">
                  <c:v>1.0767560701724974</c:v>
                </c:pt>
                <c:pt idx="886">
                  <c:v>1.0759092330895332</c:v>
                </c:pt>
                <c:pt idx="887">
                  <c:v>1.0751302541800054</c:v>
                </c:pt>
                <c:pt idx="888">
                  <c:v>1.0741704738503026</c:v>
                </c:pt>
                <c:pt idx="889">
                  <c:v>1.073244874290719</c:v>
                </c:pt>
                <c:pt idx="890">
                  <c:v>1.0726212295128021</c:v>
                </c:pt>
                <c:pt idx="891">
                  <c:v>1.0719375817978474</c:v>
                </c:pt>
                <c:pt idx="892">
                  <c:v>1.0710979811339052</c:v>
                </c:pt>
                <c:pt idx="893">
                  <c:v>1.070385418167678</c:v>
                </c:pt>
                <c:pt idx="894">
                  <c:v>1.0697771875516031</c:v>
                </c:pt>
                <c:pt idx="895">
                  <c:v>1.0689876275625525</c:v>
                </c:pt>
                <c:pt idx="896">
                  <c:v>1.0681893641559543</c:v>
                </c:pt>
                <c:pt idx="897">
                  <c:v>1.067675324418986</c:v>
                </c:pt>
                <c:pt idx="898">
                  <c:v>1.0671800872803723</c:v>
                </c:pt>
                <c:pt idx="899">
                  <c:v>1.0664740015624392</c:v>
                </c:pt>
                <c:pt idx="900">
                  <c:v>1.065683894729228</c:v>
                </c:pt>
                <c:pt idx="901">
                  <c:v>1.0649066341772366</c:v>
                </c:pt>
                <c:pt idx="902">
                  <c:v>1.0642757711120663</c:v>
                </c:pt>
                <c:pt idx="903">
                  <c:v>1.063525056846494</c:v>
                </c:pt>
                <c:pt idx="904">
                  <c:v>1.0626244773690103</c:v>
                </c:pt>
                <c:pt idx="905">
                  <c:v>1.0617542094423111</c:v>
                </c:pt>
                <c:pt idx="906">
                  <c:v>1.0609634446681637</c:v>
                </c:pt>
                <c:pt idx="907">
                  <c:v>1.0602802057080403</c:v>
                </c:pt>
                <c:pt idx="908">
                  <c:v>1.0593793052865983</c:v>
                </c:pt>
                <c:pt idx="909">
                  <c:v>1.0584545272300883</c:v>
                </c:pt>
                <c:pt idx="910">
                  <c:v>1.0577897756078138</c:v>
                </c:pt>
                <c:pt idx="911">
                  <c:v>1.0571514420175181</c:v>
                </c:pt>
                <c:pt idx="912">
                  <c:v>1.0565539228218603</c:v>
                </c:pt>
                <c:pt idx="913">
                  <c:v>1.0560699633395023</c:v>
                </c:pt>
                <c:pt idx="914">
                  <c:v>1.0555403695322756</c:v>
                </c:pt>
                <c:pt idx="915">
                  <c:v>1.0549870774788392</c:v>
                </c:pt>
                <c:pt idx="916">
                  <c:v>1.0544486763601919</c:v>
                </c:pt>
                <c:pt idx="917">
                  <c:v>1.0538023184399739</c:v>
                </c:pt>
                <c:pt idx="918">
                  <c:v>1.053075629250773</c:v>
                </c:pt>
                <c:pt idx="919">
                  <c:v>1.0524466880149395</c:v>
                </c:pt>
                <c:pt idx="920">
                  <c:v>1.0519605472602818</c:v>
                </c:pt>
                <c:pt idx="921">
                  <c:v>1.0513980554708986</c:v>
                </c:pt>
                <c:pt idx="922">
                  <c:v>1.0506321115036052</c:v>
                </c:pt>
                <c:pt idx="923">
                  <c:v>1.0498084631615334</c:v>
                </c:pt>
                <c:pt idx="924">
                  <c:v>1.0490606247554997</c:v>
                </c:pt>
                <c:pt idx="925">
                  <c:v>1.0485001925067372</c:v>
                </c:pt>
                <c:pt idx="926">
                  <c:v>1.04816899095311</c:v>
                </c:pt>
                <c:pt idx="927">
                  <c:v>1.0477535853876225</c:v>
                </c:pt>
                <c:pt idx="928">
                  <c:v>1.0471795654630924</c:v>
                </c:pt>
                <c:pt idx="929">
                  <c:v>1.0466237318283402</c:v>
                </c:pt>
                <c:pt idx="930">
                  <c:v>1.0460807464800743</c:v>
                </c:pt>
                <c:pt idx="931">
                  <c:v>1.0453220716198295</c:v>
                </c:pt>
                <c:pt idx="932">
                  <c:v>1.0444441634687618</c:v>
                </c:pt>
                <c:pt idx="933">
                  <c:v>1.0439573615327016</c:v>
                </c:pt>
                <c:pt idx="934">
                  <c:v>1.0434646044302516</c:v>
                </c:pt>
                <c:pt idx="935">
                  <c:v>1.0427309349571463</c:v>
                </c:pt>
                <c:pt idx="936">
                  <c:v>1.0421110755925178</c:v>
                </c:pt>
                <c:pt idx="937">
                  <c:v>1.0415100469644085</c:v>
                </c:pt>
                <c:pt idx="938">
                  <c:v>1.0409892119106245</c:v>
                </c:pt>
                <c:pt idx="939">
                  <c:v>1.0404881565689206</c:v>
                </c:pt>
                <c:pt idx="940">
                  <c:v>1.0399102858389773</c:v>
                </c:pt>
                <c:pt idx="941">
                  <c:v>1.0393096103665549</c:v>
                </c:pt>
                <c:pt idx="942">
                  <c:v>1.0386373625996892</c:v>
                </c:pt>
                <c:pt idx="943">
                  <c:v>1.0380063059719713</c:v>
                </c:pt>
                <c:pt idx="944">
                  <c:v>1.0371920319616141</c:v>
                </c:pt>
                <c:pt idx="945">
                  <c:v>1.0361852962171678</c:v>
                </c:pt>
                <c:pt idx="946">
                  <c:v>1.0353391220097441</c:v>
                </c:pt>
                <c:pt idx="947">
                  <c:v>1.0347456249458942</c:v>
                </c:pt>
                <c:pt idx="948">
                  <c:v>1.0341806024626243</c:v>
                </c:pt>
                <c:pt idx="949">
                  <c:v>1.0335643454203465</c:v>
                </c:pt>
                <c:pt idx="950">
                  <c:v>1.0330296467557125</c:v>
                </c:pt>
                <c:pt idx="951">
                  <c:v>1.0326559888388323</c:v>
                </c:pt>
                <c:pt idx="952">
                  <c:v>1.0321733186307658</c:v>
                </c:pt>
                <c:pt idx="953">
                  <c:v>1.0315160922989062</c:v>
                </c:pt>
                <c:pt idx="954">
                  <c:v>1.0307558071736798</c:v>
                </c:pt>
                <c:pt idx="955">
                  <c:v>1.0299588125741828</c:v>
                </c:pt>
                <c:pt idx="956">
                  <c:v>1.0292797495966604</c:v>
                </c:pt>
                <c:pt idx="957">
                  <c:v>1.0286174810549866</c:v>
                </c:pt>
                <c:pt idx="958">
                  <c:v>1.0279214269090367</c:v>
                </c:pt>
                <c:pt idx="959">
                  <c:v>1.0272945382419949</c:v>
                </c:pt>
                <c:pt idx="960">
                  <c:v>1.0268074979996953</c:v>
                </c:pt>
                <c:pt idx="961">
                  <c:v>1.0260609952104809</c:v>
                </c:pt>
                <c:pt idx="962">
                  <c:v>1.0251960867918704</c:v>
                </c:pt>
                <c:pt idx="963">
                  <c:v>1.0245583799302453</c:v>
                </c:pt>
                <c:pt idx="964">
                  <c:v>1.0239979838097231</c:v>
                </c:pt>
                <c:pt idx="965">
                  <c:v>1.0232464829581629</c:v>
                </c:pt>
                <c:pt idx="966">
                  <c:v>1.0225268512282917</c:v>
                </c:pt>
                <c:pt idx="967">
                  <c:v>1.021843776205712</c:v>
                </c:pt>
                <c:pt idx="968">
                  <c:v>1.0211258282581208</c:v>
                </c:pt>
                <c:pt idx="969">
                  <c:v>1.0203148169330667</c:v>
                </c:pt>
                <c:pt idx="970">
                  <c:v>1.0193608342125799</c:v>
                </c:pt>
                <c:pt idx="971">
                  <c:v>1.0186053682823208</c:v>
                </c:pt>
                <c:pt idx="972">
                  <c:v>1.0180153148535434</c:v>
                </c:pt>
                <c:pt idx="973">
                  <c:v>1.0173966241571588</c:v>
                </c:pt>
                <c:pt idx="974">
                  <c:v>1.0166523473453917</c:v>
                </c:pt>
                <c:pt idx="975">
                  <c:v>1.0159882175888846</c:v>
                </c:pt>
                <c:pt idx="976">
                  <c:v>1.015447749132524</c:v>
                </c:pt>
                <c:pt idx="977">
                  <c:v>1.0148569960202216</c:v>
                </c:pt>
                <c:pt idx="978">
                  <c:v>1.0143018766931984</c:v>
                </c:pt>
                <c:pt idx="979">
                  <c:v>1.0137554288945407</c:v>
                </c:pt>
                <c:pt idx="980">
                  <c:v>1.0131124462748775</c:v>
                </c:pt>
                <c:pt idx="981">
                  <c:v>1.012589115483036</c:v>
                </c:pt>
                <c:pt idx="982">
                  <c:v>1.0119726641504407</c:v>
                </c:pt>
                <c:pt idx="983">
                  <c:v>1.0112119841056593</c:v>
                </c:pt>
                <c:pt idx="984">
                  <c:v>1.0104007784101448</c:v>
                </c:pt>
                <c:pt idx="985">
                  <c:v>1.0096538965019621</c:v>
                </c:pt>
                <c:pt idx="986">
                  <c:v>1.0090417543399108</c:v>
                </c:pt>
                <c:pt idx="987">
                  <c:v>1.0083847380882935</c:v>
                </c:pt>
                <c:pt idx="988">
                  <c:v>1.0077091663788824</c:v>
                </c:pt>
                <c:pt idx="989">
                  <c:v>1.0070681258727061</c:v>
                </c:pt>
                <c:pt idx="990">
                  <c:v>1.0064403900629137</c:v>
                </c:pt>
                <c:pt idx="991">
                  <c:v>1.0056833403030283</c:v>
                </c:pt>
                <c:pt idx="992">
                  <c:v>1.0049459515610379</c:v>
                </c:pt>
                <c:pt idx="993">
                  <c:v>1.0040804735633919</c:v>
                </c:pt>
                <c:pt idx="994">
                  <c:v>1.0032145654801503</c:v>
                </c:pt>
                <c:pt idx="995">
                  <c:v>1.0026449774681565</c:v>
                </c:pt>
                <c:pt idx="996">
                  <c:v>1.0021178195168319</c:v>
                </c:pt>
                <c:pt idx="997">
                  <c:v>1.0014982100896681</c:v>
                </c:pt>
                <c:pt idx="998">
                  <c:v>1.0008369321620956</c:v>
                </c:pt>
                <c:pt idx="999">
                  <c:v>1.0002711609264512</c:v>
                </c:pt>
                <c:pt idx="1000">
                  <c:v>0.99981371100331873</c:v>
                </c:pt>
                <c:pt idx="1001">
                  <c:v>0.99936547371222439</c:v>
                </c:pt>
                <c:pt idx="1002">
                  <c:v>0.99858875646563394</c:v>
                </c:pt>
                <c:pt idx="1003">
                  <c:v>0.99778048805834996</c:v>
                </c:pt>
                <c:pt idx="1004">
                  <c:v>0.99726393339656316</c:v>
                </c:pt>
                <c:pt idx="1005">
                  <c:v>0.99670166453288822</c:v>
                </c:pt>
                <c:pt idx="1006">
                  <c:v>0.99614387504414748</c:v>
                </c:pt>
                <c:pt idx="1007">
                  <c:v>0.9955699795035905</c:v>
                </c:pt>
                <c:pt idx="1008">
                  <c:v>0.99499325135444971</c:v>
                </c:pt>
                <c:pt idx="1009">
                  <c:v>0.99439512181382872</c:v>
                </c:pt>
                <c:pt idx="1010">
                  <c:v>0.99372361011435362</c:v>
                </c:pt>
                <c:pt idx="1011">
                  <c:v>0.99313426364197166</c:v>
                </c:pt>
                <c:pt idx="1012">
                  <c:v>0.99275974666191336</c:v>
                </c:pt>
                <c:pt idx="1013">
                  <c:v>0.99252995524430088</c:v>
                </c:pt>
                <c:pt idx="1014">
                  <c:v>0.99204556792671439</c:v>
                </c:pt>
                <c:pt idx="1015">
                  <c:v>0.99139325148136126</c:v>
                </c:pt>
                <c:pt idx="1016">
                  <c:v>0.99079907085157926</c:v>
                </c:pt>
                <c:pt idx="1017">
                  <c:v>0.99018307999773192</c:v>
                </c:pt>
                <c:pt idx="1018">
                  <c:v>0.98957616085405675</c:v>
                </c:pt>
                <c:pt idx="1019">
                  <c:v>0.98901756442307842</c:v>
                </c:pt>
                <c:pt idx="1020">
                  <c:v>0.98852531290772605</c:v>
                </c:pt>
                <c:pt idx="1021">
                  <c:v>0.98797491522797909</c:v>
                </c:pt>
                <c:pt idx="1022">
                  <c:v>0.98731818354460266</c:v>
                </c:pt>
                <c:pt idx="1023">
                  <c:v>0.98668333354527027</c:v>
                </c:pt>
                <c:pt idx="1024">
                  <c:v>0.98603553171834668</c:v>
                </c:pt>
                <c:pt idx="1025">
                  <c:v>0.9853483748526991</c:v>
                </c:pt>
                <c:pt idx="1026">
                  <c:v>0.98467058213143555</c:v>
                </c:pt>
                <c:pt idx="1027">
                  <c:v>0.98398857551100005</c:v>
                </c:pt>
                <c:pt idx="1028">
                  <c:v>0.98330822406296381</c:v>
                </c:pt>
                <c:pt idx="1029">
                  <c:v>0.98263970151730362</c:v>
                </c:pt>
                <c:pt idx="1030">
                  <c:v>0.98198821562367988</c:v>
                </c:pt>
                <c:pt idx="1031">
                  <c:v>0.98135333272929881</c:v>
                </c:pt>
                <c:pt idx="1032">
                  <c:v>0.98079585297511584</c:v>
                </c:pt>
                <c:pt idx="1033">
                  <c:v>0.98035533173951173</c:v>
                </c:pt>
                <c:pt idx="1034">
                  <c:v>0.97977729954468007</c:v>
                </c:pt>
                <c:pt idx="1035">
                  <c:v>0.97919959452897509</c:v>
                </c:pt>
                <c:pt idx="1036">
                  <c:v>0.97871052263283853</c:v>
                </c:pt>
                <c:pt idx="1037">
                  <c:v>0.97811334193500432</c:v>
                </c:pt>
                <c:pt idx="1038">
                  <c:v>0.97749232130195751</c:v>
                </c:pt>
                <c:pt idx="1039">
                  <c:v>0.97688334666512622</c:v>
                </c:pt>
                <c:pt idx="1040">
                  <c:v>0.97640704472361617</c:v>
                </c:pt>
                <c:pt idx="1041">
                  <c:v>0.97588161140516927</c:v>
                </c:pt>
                <c:pt idx="1042">
                  <c:v>0.97517587244491566</c:v>
                </c:pt>
                <c:pt idx="1043">
                  <c:v>0.9744273900924566</c:v>
                </c:pt>
                <c:pt idx="1044">
                  <c:v>0.97374499671048298</c:v>
                </c:pt>
                <c:pt idx="1045">
                  <c:v>0.9733376728065869</c:v>
                </c:pt>
                <c:pt idx="1046">
                  <c:v>0.9729121631414539</c:v>
                </c:pt>
                <c:pt idx="1047">
                  <c:v>0.97235483307830051</c:v>
                </c:pt>
                <c:pt idx="1048">
                  <c:v>0.97181642681228431</c:v>
                </c:pt>
                <c:pt idx="1049">
                  <c:v>0.97098693430848426</c:v>
                </c:pt>
                <c:pt idx="1050">
                  <c:v>0.97012214893440085</c:v>
                </c:pt>
                <c:pt idx="1051">
                  <c:v>0.96956078875935225</c:v>
                </c:pt>
                <c:pt idx="1052">
                  <c:v>0.969239867832421</c:v>
                </c:pt>
                <c:pt idx="1053">
                  <c:v>0.96888800715524759</c:v>
                </c:pt>
                <c:pt idx="1054">
                  <c:v>0.96835784326702778</c:v>
                </c:pt>
                <c:pt idx="1055">
                  <c:v>0.96780223804871734</c:v>
                </c:pt>
                <c:pt idx="1056">
                  <c:v>0.96727654952041109</c:v>
                </c:pt>
                <c:pt idx="1057">
                  <c:v>0.96679242603002402</c:v>
                </c:pt>
                <c:pt idx="1058">
                  <c:v>0.96627893863847181</c:v>
                </c:pt>
                <c:pt idx="1059">
                  <c:v>0.96569565961613701</c:v>
                </c:pt>
                <c:pt idx="1060">
                  <c:v>0.96507205204623392</c:v>
                </c:pt>
                <c:pt idx="1061">
                  <c:v>0.96449990405848762</c:v>
                </c:pt>
                <c:pt idx="1062">
                  <c:v>0.96392125111790683</c:v>
                </c:pt>
                <c:pt idx="1063">
                  <c:v>0.96334621822080213</c:v>
                </c:pt>
                <c:pt idx="1064">
                  <c:v>0.96280884516799536</c:v>
                </c:pt>
                <c:pt idx="1065">
                  <c:v>0.96217323929147658</c:v>
                </c:pt>
                <c:pt idx="1066">
                  <c:v>0.96150526246128287</c:v>
                </c:pt>
                <c:pt idx="1067">
                  <c:v>0.96083771437275201</c:v>
                </c:pt>
                <c:pt idx="1068">
                  <c:v>0.95999316141345292</c:v>
                </c:pt>
                <c:pt idx="1069">
                  <c:v>0.95927826994334431</c:v>
                </c:pt>
                <c:pt idx="1070">
                  <c:v>0.95879761686846066</c:v>
                </c:pt>
                <c:pt idx="1071">
                  <c:v>0.95825608800885542</c:v>
                </c:pt>
                <c:pt idx="1072">
                  <c:v>0.95786001173169522</c:v>
                </c:pt>
                <c:pt idx="1073">
                  <c:v>0.95743374232309575</c:v>
                </c:pt>
                <c:pt idx="1074">
                  <c:v>0.95688796216554106</c:v>
                </c:pt>
                <c:pt idx="1075">
                  <c:v>0.95635557028898188</c:v>
                </c:pt>
                <c:pt idx="1076">
                  <c:v>0.9558005504756163</c:v>
                </c:pt>
                <c:pt idx="1077">
                  <c:v>0.95527075172476361</c:v>
                </c:pt>
                <c:pt idx="1078">
                  <c:v>0.95468243980390066</c:v>
                </c:pt>
                <c:pt idx="1079">
                  <c:v>0.95425230623968582</c:v>
                </c:pt>
                <c:pt idx="1080">
                  <c:v>0.95381903122069267</c:v>
                </c:pt>
                <c:pt idx="1081">
                  <c:v>0.95312986182054182</c:v>
                </c:pt>
                <c:pt idx="1082">
                  <c:v>0.95248381018946515</c:v>
                </c:pt>
                <c:pt idx="1083">
                  <c:v>0.95185535350437744</c:v>
                </c:pt>
                <c:pt idx="1084">
                  <c:v>0.95125339371996864</c:v>
                </c:pt>
                <c:pt idx="1085">
                  <c:v>0.95070129358333377</c:v>
                </c:pt>
                <c:pt idx="1086">
                  <c:v>0.95011652951701164</c:v>
                </c:pt>
                <c:pt idx="1087">
                  <c:v>0.94960160724547582</c:v>
                </c:pt>
                <c:pt idx="1088">
                  <c:v>0.94917672772478145</c:v>
                </c:pt>
                <c:pt idx="1089">
                  <c:v>0.94880019677122696</c:v>
                </c:pt>
                <c:pt idx="1090">
                  <c:v>0.94830396413458151</c:v>
                </c:pt>
                <c:pt idx="1091">
                  <c:v>0.94766879874350241</c:v>
                </c:pt>
                <c:pt idx="1092">
                  <c:v>0.94701723727733833</c:v>
                </c:pt>
                <c:pt idx="1093">
                  <c:v>0.94626118008465554</c:v>
                </c:pt>
                <c:pt idx="1094">
                  <c:v>0.94557309772052278</c:v>
                </c:pt>
                <c:pt idx="1095">
                  <c:v>0.9449535693302481</c:v>
                </c:pt>
                <c:pt idx="1096">
                  <c:v>0.94427552681093874</c:v>
                </c:pt>
                <c:pt idx="1097">
                  <c:v>0.94361282123476931</c:v>
                </c:pt>
                <c:pt idx="1098">
                  <c:v>0.94295766100878686</c:v>
                </c:pt>
                <c:pt idx="1099">
                  <c:v>0.94222008508485999</c:v>
                </c:pt>
                <c:pt idx="1100">
                  <c:v>0.94146576657908221</c:v>
                </c:pt>
                <c:pt idx="1101">
                  <c:v>0.94095460156396304</c:v>
                </c:pt>
                <c:pt idx="1102">
                  <c:v>0.94040404317423931</c:v>
                </c:pt>
                <c:pt idx="1103">
                  <c:v>0.93972986331959474</c:v>
                </c:pt>
                <c:pt idx="1104">
                  <c:v>0.93915066410350656</c:v>
                </c:pt>
                <c:pt idx="1105">
                  <c:v>0.93857015211949857</c:v>
                </c:pt>
                <c:pt idx="1106">
                  <c:v>0.93793505125208976</c:v>
                </c:pt>
                <c:pt idx="1107">
                  <c:v>0.9372469910589929</c:v>
                </c:pt>
                <c:pt idx="1108">
                  <c:v>0.93666092542144774</c:v>
                </c:pt>
                <c:pt idx="1109">
                  <c:v>0.93609524695661994</c:v>
                </c:pt>
                <c:pt idx="1110">
                  <c:v>0.93516631356954349</c:v>
                </c:pt>
                <c:pt idx="1111">
                  <c:v>0.93426773559629417</c:v>
                </c:pt>
                <c:pt idx="1112">
                  <c:v>0.93358713327871157</c:v>
                </c:pt>
                <c:pt idx="1113">
                  <c:v>0.9327886018776802</c:v>
                </c:pt>
                <c:pt idx="1114">
                  <c:v>0.93210567633729791</c:v>
                </c:pt>
                <c:pt idx="1115">
                  <c:v>0.93150125367772985</c:v>
                </c:pt>
                <c:pt idx="1116">
                  <c:v>0.93063583837607378</c:v>
                </c:pt>
                <c:pt idx="1117">
                  <c:v>0.92985991527273504</c:v>
                </c:pt>
                <c:pt idx="1118">
                  <c:v>0.92940873512668476</c:v>
                </c:pt>
                <c:pt idx="1119">
                  <c:v>0.92896683200853347</c:v>
                </c:pt>
                <c:pt idx="1120">
                  <c:v>0.9283883164465847</c:v>
                </c:pt>
                <c:pt idx="1121">
                  <c:v>0.92773344098127852</c:v>
                </c:pt>
                <c:pt idx="1122">
                  <c:v>0.92713953223125312</c:v>
                </c:pt>
                <c:pt idx="1123">
                  <c:v>0.92662704528032136</c:v>
                </c:pt>
                <c:pt idx="1124">
                  <c:v>0.92616065534218839</c:v>
                </c:pt>
                <c:pt idx="1125">
                  <c:v>0.92563923864025632</c:v>
                </c:pt>
                <c:pt idx="1126">
                  <c:v>0.9250451701312814</c:v>
                </c:pt>
                <c:pt idx="1127">
                  <c:v>0.92440859204535764</c:v>
                </c:pt>
                <c:pt idx="1128">
                  <c:v>0.92376034915109706</c:v>
                </c:pt>
                <c:pt idx="1129">
                  <c:v>0.92324298364884572</c:v>
                </c:pt>
                <c:pt idx="1130">
                  <c:v>0.9227471581972887</c:v>
                </c:pt>
                <c:pt idx="1131">
                  <c:v>0.92217835580705265</c:v>
                </c:pt>
                <c:pt idx="1132">
                  <c:v>0.92137097093166753</c:v>
                </c:pt>
                <c:pt idx="1133">
                  <c:v>0.92054945932535748</c:v>
                </c:pt>
                <c:pt idx="1134">
                  <c:v>0.92002784189614861</c:v>
                </c:pt>
                <c:pt idx="1135">
                  <c:v>0.91956394148399856</c:v>
                </c:pt>
                <c:pt idx="1136">
                  <c:v>0.91880122058806302</c:v>
                </c:pt>
                <c:pt idx="1137">
                  <c:v>0.91797435349113043</c:v>
                </c:pt>
                <c:pt idx="1138">
                  <c:v>0.91738496650905432</c:v>
                </c:pt>
                <c:pt idx="1139">
                  <c:v>0.91674614030615542</c:v>
                </c:pt>
                <c:pt idx="1140">
                  <c:v>0.91611059668966466</c:v>
                </c:pt>
                <c:pt idx="1141">
                  <c:v>0.91554250218860989</c:v>
                </c:pt>
                <c:pt idx="1142">
                  <c:v>0.91496982840182339</c:v>
                </c:pt>
                <c:pt idx="1143">
                  <c:v>0.9144318801302157</c:v>
                </c:pt>
                <c:pt idx="1144">
                  <c:v>0.91392820394505714</c:v>
                </c:pt>
                <c:pt idx="1145">
                  <c:v>0.91331101309454588</c:v>
                </c:pt>
                <c:pt idx="1146">
                  <c:v>0.91269651746576796</c:v>
                </c:pt>
                <c:pt idx="1147">
                  <c:v>0.91221162597207239</c:v>
                </c:pt>
                <c:pt idx="1148">
                  <c:v>0.91173558507737196</c:v>
                </c:pt>
                <c:pt idx="1149">
                  <c:v>0.91119840174437705</c:v>
                </c:pt>
                <c:pt idx="1150">
                  <c:v>0.91061049766899971</c:v>
                </c:pt>
                <c:pt idx="1151">
                  <c:v>0.91002085557107837</c:v>
                </c:pt>
                <c:pt idx="1152">
                  <c:v>0.90945823824623562</c:v>
                </c:pt>
                <c:pt idx="1153">
                  <c:v>0.90870021796014988</c:v>
                </c:pt>
                <c:pt idx="1154">
                  <c:v>0.90789986729564809</c:v>
                </c:pt>
                <c:pt idx="1155">
                  <c:v>0.90730890767096295</c:v>
                </c:pt>
                <c:pt idx="1156">
                  <c:v>0.9067301175990925</c:v>
                </c:pt>
                <c:pt idx="1157">
                  <c:v>0.90619589519477528</c:v>
                </c:pt>
                <c:pt idx="1158">
                  <c:v>0.90559824030176772</c:v>
                </c:pt>
                <c:pt idx="1159">
                  <c:v>0.90481802427316638</c:v>
                </c:pt>
                <c:pt idx="1160">
                  <c:v>0.90412333615101548</c:v>
                </c:pt>
                <c:pt idx="1161">
                  <c:v>0.90358420412305906</c:v>
                </c:pt>
                <c:pt idx="1162">
                  <c:v>0.90306077642024596</c:v>
                </c:pt>
                <c:pt idx="1163">
                  <c:v>0.9025049916685487</c:v>
                </c:pt>
                <c:pt idx="1164">
                  <c:v>0.9019030694437824</c:v>
                </c:pt>
                <c:pt idx="1165">
                  <c:v>0.90131316154295393</c:v>
                </c:pt>
                <c:pt idx="1166">
                  <c:v>0.90080060396672179</c:v>
                </c:pt>
                <c:pt idx="1167">
                  <c:v>0.90028721165068848</c:v>
                </c:pt>
                <c:pt idx="1168">
                  <c:v>0.89967510583634314</c:v>
                </c:pt>
                <c:pt idx="1169">
                  <c:v>0.89916042538513508</c:v>
                </c:pt>
                <c:pt idx="1170">
                  <c:v>0.89850037118020298</c:v>
                </c:pt>
                <c:pt idx="1171">
                  <c:v>0.89772019110256385</c:v>
                </c:pt>
                <c:pt idx="1172">
                  <c:v>0.89708601467608762</c:v>
                </c:pt>
                <c:pt idx="1173">
                  <c:v>0.89651492549422029</c:v>
                </c:pt>
                <c:pt idx="1174">
                  <c:v>0.89601411078177762</c:v>
                </c:pt>
                <c:pt idx="1175">
                  <c:v>0.89547967944995133</c:v>
                </c:pt>
                <c:pt idx="1176">
                  <c:v>0.89508770953432848</c:v>
                </c:pt>
                <c:pt idx="1177">
                  <c:v>0.89466120362231272</c:v>
                </c:pt>
                <c:pt idx="1178">
                  <c:v>0.89416724181831941</c:v>
                </c:pt>
                <c:pt idx="1179">
                  <c:v>0.89374406034608045</c:v>
                </c:pt>
                <c:pt idx="1180">
                  <c:v>0.8931954778578759</c:v>
                </c:pt>
                <c:pt idx="1181">
                  <c:v>0.8926450343945227</c:v>
                </c:pt>
                <c:pt idx="1182">
                  <c:v>0.89208861203252598</c:v>
                </c:pt>
                <c:pt idx="1183">
                  <c:v>0.89147394446194517</c:v>
                </c:pt>
                <c:pt idx="1184">
                  <c:v>0.8907847004026811</c:v>
                </c:pt>
                <c:pt idx="1185">
                  <c:v>0.88999243038299136</c:v>
                </c:pt>
                <c:pt idx="1186">
                  <c:v>0.88926047296311439</c:v>
                </c:pt>
                <c:pt idx="1187">
                  <c:v>0.88862608617436445</c:v>
                </c:pt>
                <c:pt idx="1188">
                  <c:v>0.88797452527668341</c:v>
                </c:pt>
                <c:pt idx="1189">
                  <c:v>0.8871656480749136</c:v>
                </c:pt>
                <c:pt idx="1190">
                  <c:v>0.88634312423019301</c:v>
                </c:pt>
                <c:pt idx="1191">
                  <c:v>0.88565579331104693</c:v>
                </c:pt>
                <c:pt idx="1192">
                  <c:v>0.88502595289021369</c:v>
                </c:pt>
                <c:pt idx="1193">
                  <c:v>0.88438316503079406</c:v>
                </c:pt>
                <c:pt idx="1194">
                  <c:v>0.88393182001498405</c:v>
                </c:pt>
                <c:pt idx="1195">
                  <c:v>0.88349394272233184</c:v>
                </c:pt>
                <c:pt idx="1196">
                  <c:v>0.88283338450250493</c:v>
                </c:pt>
                <c:pt idx="1197">
                  <c:v>0.88234170346097085</c:v>
                </c:pt>
                <c:pt idx="1198">
                  <c:v>0.88190696968441995</c:v>
                </c:pt>
                <c:pt idx="1199">
                  <c:v>0.88131727090397238</c:v>
                </c:pt>
                <c:pt idx="1200">
                  <c:v>0.88069885180380514</c:v>
                </c:pt>
                <c:pt idx="1201">
                  <c:v>0.88016765719095669</c:v>
                </c:pt>
                <c:pt idx="1202">
                  <c:v>0.87959557198425464</c:v>
                </c:pt>
                <c:pt idx="1203">
                  <c:v>0.87891815897466963</c:v>
                </c:pt>
                <c:pt idx="1204">
                  <c:v>0.87822681840505989</c:v>
                </c:pt>
                <c:pt idx="1205">
                  <c:v>0.87765544173287013</c:v>
                </c:pt>
                <c:pt idx="1206">
                  <c:v>0.87720598953911466</c:v>
                </c:pt>
                <c:pt idx="1207">
                  <c:v>0.87673527782168625</c:v>
                </c:pt>
                <c:pt idx="1208">
                  <c:v>0.87618976672046911</c:v>
                </c:pt>
                <c:pt idx="1209">
                  <c:v>0.8756751282051245</c:v>
                </c:pt>
                <c:pt idx="1210">
                  <c:v>0.87517996538688037</c:v>
                </c:pt>
                <c:pt idx="1211">
                  <c:v>0.87460703302386744</c:v>
                </c:pt>
                <c:pt idx="1212">
                  <c:v>0.87401659517665953</c:v>
                </c:pt>
                <c:pt idx="1213">
                  <c:v>0.87342855400310493</c:v>
                </c:pt>
                <c:pt idx="1214">
                  <c:v>0.87290581596411032</c:v>
                </c:pt>
                <c:pt idx="1215">
                  <c:v>0.87245316761274916</c:v>
                </c:pt>
                <c:pt idx="1216">
                  <c:v>0.87194410566833269</c:v>
                </c:pt>
                <c:pt idx="1217">
                  <c:v>0.87138141175515194</c:v>
                </c:pt>
                <c:pt idx="1218">
                  <c:v>0.87080594004342027</c:v>
                </c:pt>
                <c:pt idx="1219">
                  <c:v>0.87028128772015878</c:v>
                </c:pt>
                <c:pt idx="1220">
                  <c:v>0.86977617293450682</c:v>
                </c:pt>
                <c:pt idx="1221">
                  <c:v>0.86921218723640215</c:v>
                </c:pt>
                <c:pt idx="1222">
                  <c:v>0.86867556295944126</c:v>
                </c:pt>
                <c:pt idx="1223">
                  <c:v>0.86812033038480141</c:v>
                </c:pt>
                <c:pt idx="1224">
                  <c:v>0.86754142847976223</c:v>
                </c:pt>
                <c:pt idx="1225">
                  <c:v>0.86704063497953632</c:v>
                </c:pt>
                <c:pt idx="1226">
                  <c:v>0.86655405569626753</c:v>
                </c:pt>
                <c:pt idx="1227">
                  <c:v>0.86600563476756554</c:v>
                </c:pt>
                <c:pt idx="1228">
                  <c:v>0.86544245177258239</c:v>
                </c:pt>
                <c:pt idx="1229">
                  <c:v>0.86484863804802115</c:v>
                </c:pt>
                <c:pt idx="1230">
                  <c:v>0.86432349901110261</c:v>
                </c:pt>
                <c:pt idx="1231">
                  <c:v>0.86382740051514406</c:v>
                </c:pt>
                <c:pt idx="1232">
                  <c:v>0.86330675276120328</c:v>
                </c:pt>
                <c:pt idx="1233">
                  <c:v>0.86298193278789792</c:v>
                </c:pt>
                <c:pt idx="1234">
                  <c:v>0.86260849722494726</c:v>
                </c:pt>
                <c:pt idx="1235">
                  <c:v>0.86203660663996884</c:v>
                </c:pt>
                <c:pt idx="1236">
                  <c:v>0.86150301932105755</c:v>
                </c:pt>
                <c:pt idx="1237">
                  <c:v>0.86094380679415905</c:v>
                </c:pt>
                <c:pt idx="1238">
                  <c:v>0.86033550154800076</c:v>
                </c:pt>
                <c:pt idx="1239">
                  <c:v>0.85973541959055721</c:v>
                </c:pt>
                <c:pt idx="1240">
                  <c:v>0.85914823600003476</c:v>
                </c:pt>
                <c:pt idx="1241">
                  <c:v>0.85855987793705757</c:v>
                </c:pt>
                <c:pt idx="1242">
                  <c:v>0.85797162659663195</c:v>
                </c:pt>
                <c:pt idx="1243">
                  <c:v>0.85743387490333323</c:v>
                </c:pt>
                <c:pt idx="1244">
                  <c:v>0.85690482248116318</c:v>
                </c:pt>
                <c:pt idx="1245">
                  <c:v>0.85633128381046675</c:v>
                </c:pt>
                <c:pt idx="1246">
                  <c:v>0.85573581150079547</c:v>
                </c:pt>
                <c:pt idx="1247">
                  <c:v>0.85517610956989298</c:v>
                </c:pt>
                <c:pt idx="1248">
                  <c:v>0.85466383977654192</c:v>
                </c:pt>
                <c:pt idx="1249">
                  <c:v>0.85401941767955003</c:v>
                </c:pt>
                <c:pt idx="1250">
                  <c:v>0.85329674651313281</c:v>
                </c:pt>
                <c:pt idx="1251">
                  <c:v>0.85270192484179175</c:v>
                </c:pt>
                <c:pt idx="1252">
                  <c:v>0.85215464771871741</c:v>
                </c:pt>
                <c:pt idx="1253">
                  <c:v>0.8515716419049647</c:v>
                </c:pt>
                <c:pt idx="1254">
                  <c:v>0.85099405552176843</c:v>
                </c:pt>
                <c:pt idx="1255">
                  <c:v>0.8504432076151115</c:v>
                </c:pt>
                <c:pt idx="1256">
                  <c:v>0.84988000938019193</c:v>
                </c:pt>
                <c:pt idx="1257">
                  <c:v>0.84925548036553822</c:v>
                </c:pt>
                <c:pt idx="1258">
                  <c:v>0.84863670946861058</c:v>
                </c:pt>
                <c:pt idx="1259">
                  <c:v>0.8480808223953743</c:v>
                </c:pt>
                <c:pt idx="1260">
                  <c:v>0.84755125033706546</c:v>
                </c:pt>
                <c:pt idx="1261">
                  <c:v>0.84706810519199394</c:v>
                </c:pt>
                <c:pt idx="1262">
                  <c:v>0.84659354872469617</c:v>
                </c:pt>
                <c:pt idx="1263">
                  <c:v>0.84625185082230925</c:v>
                </c:pt>
                <c:pt idx="1264">
                  <c:v>0.84592440519285028</c:v>
                </c:pt>
                <c:pt idx="1265">
                  <c:v>0.84541118073435551</c:v>
                </c:pt>
                <c:pt idx="1266">
                  <c:v>0.84464339003580302</c:v>
                </c:pt>
                <c:pt idx="1267">
                  <c:v>0.84388017637138257</c:v>
                </c:pt>
                <c:pt idx="1268">
                  <c:v>0.84335779178971526</c:v>
                </c:pt>
                <c:pt idx="1269">
                  <c:v>0.84281749984312893</c:v>
                </c:pt>
                <c:pt idx="1270">
                  <c:v>0.84221646041570208</c:v>
                </c:pt>
                <c:pt idx="1271">
                  <c:v>0.84163180827599748</c:v>
                </c:pt>
                <c:pt idx="1272">
                  <c:v>0.84109289640740537</c:v>
                </c:pt>
                <c:pt idx="1273">
                  <c:v>0.84057572560490423</c:v>
                </c:pt>
                <c:pt idx="1274">
                  <c:v>0.83995669722611876</c:v>
                </c:pt>
                <c:pt idx="1275">
                  <c:v>0.83936528468784166</c:v>
                </c:pt>
                <c:pt idx="1276">
                  <c:v>0.83892005686829541</c:v>
                </c:pt>
                <c:pt idx="1277">
                  <c:v>0.83838687414687374</c:v>
                </c:pt>
                <c:pt idx="1278">
                  <c:v>0.83780477870653891</c:v>
                </c:pt>
                <c:pt idx="1279">
                  <c:v>0.83726738848426396</c:v>
                </c:pt>
                <c:pt idx="1280">
                  <c:v>0.83671142769579987</c:v>
                </c:pt>
                <c:pt idx="1281">
                  <c:v>0.83619929862159115</c:v>
                </c:pt>
                <c:pt idx="1282">
                  <c:v>0.83565426843212653</c:v>
                </c:pt>
                <c:pt idx="1283">
                  <c:v>0.83505987877601962</c:v>
                </c:pt>
                <c:pt idx="1284">
                  <c:v>0.83467828831988156</c:v>
                </c:pt>
                <c:pt idx="1285">
                  <c:v>0.83430693633604169</c:v>
                </c:pt>
                <c:pt idx="1286">
                  <c:v>0.83371439931020053</c:v>
                </c:pt>
                <c:pt idx="1287">
                  <c:v>0.83317572329434553</c:v>
                </c:pt>
                <c:pt idx="1288">
                  <c:v>0.8327334089761762</c:v>
                </c:pt>
                <c:pt idx="1289">
                  <c:v>0.83224202811970271</c:v>
                </c:pt>
                <c:pt idx="1290">
                  <c:v>0.83173607568369878</c:v>
                </c:pt>
                <c:pt idx="1291">
                  <c:v>0.83129282114960013</c:v>
                </c:pt>
                <c:pt idx="1292">
                  <c:v>0.83074595410794005</c:v>
                </c:pt>
                <c:pt idx="1293">
                  <c:v>0.8301711031491702</c:v>
                </c:pt>
                <c:pt idx="1294">
                  <c:v>0.82954857079746325</c:v>
                </c:pt>
                <c:pt idx="1295">
                  <c:v>0.82892659826988568</c:v>
                </c:pt>
                <c:pt idx="1296">
                  <c:v>0.82841949821650096</c:v>
                </c:pt>
                <c:pt idx="1297">
                  <c:v>0.82802591853727203</c:v>
                </c:pt>
                <c:pt idx="1298">
                  <c:v>0.82745183910441511</c:v>
                </c:pt>
                <c:pt idx="1299">
                  <c:v>0.8267081183739533</c:v>
                </c:pt>
                <c:pt idx="1300">
                  <c:v>0.82597041837997331</c:v>
                </c:pt>
                <c:pt idx="1301">
                  <c:v>0.82528047991878262</c:v>
                </c:pt>
                <c:pt idx="1302">
                  <c:v>0.82475772466277997</c:v>
                </c:pt>
                <c:pt idx="1303">
                  <c:v>0.82418911741681911</c:v>
                </c:pt>
                <c:pt idx="1304">
                  <c:v>0.82368193995611561</c:v>
                </c:pt>
                <c:pt idx="1305">
                  <c:v>0.82318180031871691</c:v>
                </c:pt>
                <c:pt idx="1306">
                  <c:v>0.82281196488728225</c:v>
                </c:pt>
                <c:pt idx="1307">
                  <c:v>0.8224228543523705</c:v>
                </c:pt>
                <c:pt idx="1308">
                  <c:v>0.82182546732559902</c:v>
                </c:pt>
                <c:pt idx="1309">
                  <c:v>0.82131049209715545</c:v>
                </c:pt>
                <c:pt idx="1310">
                  <c:v>0.82085960354671261</c:v>
                </c:pt>
                <c:pt idx="1311">
                  <c:v>0.820374066016055</c:v>
                </c:pt>
                <c:pt idx="1312">
                  <c:v>0.81996597611824706</c:v>
                </c:pt>
                <c:pt idx="1313">
                  <c:v>0.81971106098197843</c:v>
                </c:pt>
                <c:pt idx="1314">
                  <c:v>0.81934346158869831</c:v>
                </c:pt>
                <c:pt idx="1315">
                  <c:v>0.81877662692254427</c:v>
                </c:pt>
                <c:pt idx="1316">
                  <c:v>0.8182264907049227</c:v>
                </c:pt>
                <c:pt idx="1317">
                  <c:v>0.81766818935097274</c:v>
                </c:pt>
                <c:pt idx="1318">
                  <c:v>0.81715238774106835</c:v>
                </c:pt>
                <c:pt idx="1319">
                  <c:v>0.81669762511040833</c:v>
                </c:pt>
                <c:pt idx="1320">
                  <c:v>0.81632675960311873</c:v>
                </c:pt>
                <c:pt idx="1321">
                  <c:v>0.8158876600567555</c:v>
                </c:pt>
                <c:pt idx="1322">
                  <c:v>0.81531948964671785</c:v>
                </c:pt>
                <c:pt idx="1323">
                  <c:v>0.81479398063713571</c:v>
                </c:pt>
                <c:pt idx="1324">
                  <c:v>0.81436795742975554</c:v>
                </c:pt>
                <c:pt idx="1325">
                  <c:v>0.81403074543260079</c:v>
                </c:pt>
                <c:pt idx="1326">
                  <c:v>0.81352935173172336</c:v>
                </c:pt>
                <c:pt idx="1327">
                  <c:v>0.81303898057312041</c:v>
                </c:pt>
                <c:pt idx="1328">
                  <c:v>0.81262165189772984</c:v>
                </c:pt>
                <c:pt idx="1329">
                  <c:v>0.81207430142207737</c:v>
                </c:pt>
                <c:pt idx="1330">
                  <c:v>0.81147840613228228</c:v>
                </c:pt>
                <c:pt idx="1331">
                  <c:v>0.81089827513633184</c:v>
                </c:pt>
                <c:pt idx="1332">
                  <c:v>0.81016802018143441</c:v>
                </c:pt>
                <c:pt idx="1333">
                  <c:v>0.80953549673498293</c:v>
                </c:pt>
                <c:pt idx="1334">
                  <c:v>0.80908425887009949</c:v>
                </c:pt>
                <c:pt idx="1335">
                  <c:v>0.80853583176342148</c:v>
                </c:pt>
                <c:pt idx="1336">
                  <c:v>0.80782759763041212</c:v>
                </c:pt>
                <c:pt idx="1337">
                  <c:v>0.80710690979339739</c:v>
                </c:pt>
                <c:pt idx="1338">
                  <c:v>0.80653958253818603</c:v>
                </c:pt>
                <c:pt idx="1339">
                  <c:v>0.80602149957490909</c:v>
                </c:pt>
                <c:pt idx="1340">
                  <c:v>0.80525718838041926</c:v>
                </c:pt>
                <c:pt idx="1341">
                  <c:v>0.80454224813949804</c:v>
                </c:pt>
                <c:pt idx="1342">
                  <c:v>0.80382771889559457</c:v>
                </c:pt>
                <c:pt idx="1343">
                  <c:v>0.80309798573721081</c:v>
                </c:pt>
                <c:pt idx="1344">
                  <c:v>0.80259947611206983</c:v>
                </c:pt>
                <c:pt idx="1345">
                  <c:v>0.80202751561959762</c:v>
                </c:pt>
                <c:pt idx="1346">
                  <c:v>0.80143148515531448</c:v>
                </c:pt>
                <c:pt idx="1347">
                  <c:v>0.80092584427169078</c:v>
                </c:pt>
                <c:pt idx="1348">
                  <c:v>0.80049886566037032</c:v>
                </c:pt>
                <c:pt idx="1349">
                  <c:v>0.79995871648638794</c:v>
                </c:pt>
                <c:pt idx="1350">
                  <c:v>0.79943300234358994</c:v>
                </c:pt>
                <c:pt idx="1351">
                  <c:v>0.79887557193539216</c:v>
                </c:pt>
                <c:pt idx="1352">
                  <c:v>0.7982107336908536</c:v>
                </c:pt>
                <c:pt idx="1353">
                  <c:v>0.79758693010903758</c:v>
                </c:pt>
                <c:pt idx="1354">
                  <c:v>0.79677304867774934</c:v>
                </c:pt>
                <c:pt idx="1355">
                  <c:v>0.79586444604368278</c:v>
                </c:pt>
                <c:pt idx="1356">
                  <c:v>0.79517688301812695</c:v>
                </c:pt>
                <c:pt idx="1357">
                  <c:v>0.79460126141954779</c:v>
                </c:pt>
                <c:pt idx="1358">
                  <c:v>0.79407191026676183</c:v>
                </c:pt>
                <c:pt idx="1359">
                  <c:v>0.79361393081037013</c:v>
                </c:pt>
                <c:pt idx="1360">
                  <c:v>0.79294033346920156</c:v>
                </c:pt>
                <c:pt idx="1361">
                  <c:v>0.79215577668457504</c:v>
                </c:pt>
                <c:pt idx="1362">
                  <c:v>0.79157211571785324</c:v>
                </c:pt>
                <c:pt idx="1363">
                  <c:v>0.79100382504088396</c:v>
                </c:pt>
                <c:pt idx="1364">
                  <c:v>0.7904062810190684</c:v>
                </c:pt>
                <c:pt idx="1365">
                  <c:v>0.78990533970995291</c:v>
                </c:pt>
                <c:pt idx="1366">
                  <c:v>0.7894473949081291</c:v>
                </c:pt>
                <c:pt idx="1367">
                  <c:v>0.78894976824050567</c:v>
                </c:pt>
                <c:pt idx="1368">
                  <c:v>0.78845410467764132</c:v>
                </c:pt>
                <c:pt idx="1369">
                  <c:v>0.78795602693905853</c:v>
                </c:pt>
                <c:pt idx="1370">
                  <c:v>0.78719334382487671</c:v>
                </c:pt>
                <c:pt idx="1371">
                  <c:v>0.78638862826229783</c:v>
                </c:pt>
                <c:pt idx="1372">
                  <c:v>0.78581147502469328</c:v>
                </c:pt>
                <c:pt idx="1373">
                  <c:v>0.78525811300074944</c:v>
                </c:pt>
                <c:pt idx="1374">
                  <c:v>0.78469229975881183</c:v>
                </c:pt>
                <c:pt idx="1375">
                  <c:v>0.78420074076858948</c:v>
                </c:pt>
                <c:pt idx="1376">
                  <c:v>0.78371899390994759</c:v>
                </c:pt>
                <c:pt idx="1377">
                  <c:v>0.78301044322479751</c:v>
                </c:pt>
                <c:pt idx="1378">
                  <c:v>0.78230813021908019</c:v>
                </c:pt>
                <c:pt idx="1379">
                  <c:v>0.78180377411275703</c:v>
                </c:pt>
                <c:pt idx="1380">
                  <c:v>0.78117915999156062</c:v>
                </c:pt>
                <c:pt idx="1381">
                  <c:v>0.78054576963375655</c:v>
                </c:pt>
                <c:pt idx="1382">
                  <c:v>0.78005542284375351</c:v>
                </c:pt>
                <c:pt idx="1383">
                  <c:v>0.77969718179594805</c:v>
                </c:pt>
                <c:pt idx="1384">
                  <c:v>0.77934097641256561</c:v>
                </c:pt>
                <c:pt idx="1385">
                  <c:v>0.77875975353898708</c:v>
                </c:pt>
                <c:pt idx="1386">
                  <c:v>0.77817009120089631</c:v>
                </c:pt>
                <c:pt idx="1387">
                  <c:v>0.77765191959227553</c:v>
                </c:pt>
                <c:pt idx="1388">
                  <c:v>0.77694243436674904</c:v>
                </c:pt>
                <c:pt idx="1389">
                  <c:v>0.77624674594782295</c:v>
                </c:pt>
                <c:pt idx="1390">
                  <c:v>0.77581172734462123</c:v>
                </c:pt>
                <c:pt idx="1391">
                  <c:v>0.77534039945329813</c:v>
                </c:pt>
                <c:pt idx="1392">
                  <c:v>0.77479374819857638</c:v>
                </c:pt>
                <c:pt idx="1393">
                  <c:v>0.77423033367208582</c:v>
                </c:pt>
                <c:pt idx="1394">
                  <c:v>0.77375031542874739</c:v>
                </c:pt>
                <c:pt idx="1395">
                  <c:v>0.7733238556376848</c:v>
                </c:pt>
                <c:pt idx="1396">
                  <c:v>0.77282059951953419</c:v>
                </c:pt>
                <c:pt idx="1397">
                  <c:v>0.77233533413851196</c:v>
                </c:pt>
                <c:pt idx="1398">
                  <c:v>0.77181639627210818</c:v>
                </c:pt>
                <c:pt idx="1399">
                  <c:v>0.77122709863310279</c:v>
                </c:pt>
                <c:pt idx="1400">
                  <c:v>0.77077611815242275</c:v>
                </c:pt>
                <c:pt idx="1401">
                  <c:v>0.77041993554492738</c:v>
                </c:pt>
                <c:pt idx="1402">
                  <c:v>0.76991091877860252</c:v>
                </c:pt>
                <c:pt idx="1403">
                  <c:v>0.76940153439951553</c:v>
                </c:pt>
                <c:pt idx="1404">
                  <c:v>0.76896088864299417</c:v>
                </c:pt>
                <c:pt idx="1405">
                  <c:v>0.76850797426712125</c:v>
                </c:pt>
                <c:pt idx="1406">
                  <c:v>0.7680849055276161</c:v>
                </c:pt>
                <c:pt idx="1407">
                  <c:v>0.76758527748719751</c:v>
                </c:pt>
                <c:pt idx="1408">
                  <c:v>0.76703966297530812</c:v>
                </c:pt>
                <c:pt idx="1409">
                  <c:v>0.76650580224350451</c:v>
                </c:pt>
                <c:pt idx="1410">
                  <c:v>0.76597886498549761</c:v>
                </c:pt>
                <c:pt idx="1411">
                  <c:v>0.765462672737383</c:v>
                </c:pt>
                <c:pt idx="1412">
                  <c:v>0.76489243835184695</c:v>
                </c:pt>
                <c:pt idx="1413">
                  <c:v>0.76430042315152846</c:v>
                </c:pt>
                <c:pt idx="1414">
                  <c:v>0.76381293303907494</c:v>
                </c:pt>
                <c:pt idx="1415">
                  <c:v>0.76334418528566739</c:v>
                </c:pt>
                <c:pt idx="1416">
                  <c:v>0.76289197786777274</c:v>
                </c:pt>
                <c:pt idx="1417">
                  <c:v>0.76247331182484035</c:v>
                </c:pt>
                <c:pt idx="1418">
                  <c:v>0.76215173259502833</c:v>
                </c:pt>
                <c:pt idx="1419">
                  <c:v>0.76185583253082856</c:v>
                </c:pt>
                <c:pt idx="1420">
                  <c:v>0.76144252669725832</c:v>
                </c:pt>
                <c:pt idx="1421">
                  <c:v>0.76086819709069853</c:v>
                </c:pt>
                <c:pt idx="1422">
                  <c:v>0.760184903874212</c:v>
                </c:pt>
                <c:pt idx="1423">
                  <c:v>0.75965383178718626</c:v>
                </c:pt>
                <c:pt idx="1424">
                  <c:v>0.75922167379317529</c:v>
                </c:pt>
                <c:pt idx="1425">
                  <c:v>0.75873792799359729</c:v>
                </c:pt>
                <c:pt idx="1426">
                  <c:v>0.75823068424365458</c:v>
                </c:pt>
                <c:pt idx="1427">
                  <c:v>0.7577546740359431</c:v>
                </c:pt>
                <c:pt idx="1428">
                  <c:v>0.75725777101579717</c:v>
                </c:pt>
                <c:pt idx="1429">
                  <c:v>0.75679538326755991</c:v>
                </c:pt>
                <c:pt idx="1430">
                  <c:v>0.75636807890883806</c:v>
                </c:pt>
                <c:pt idx="1431">
                  <c:v>0.75592027403789608</c:v>
                </c:pt>
                <c:pt idx="1432">
                  <c:v>0.75541679169581599</c:v>
                </c:pt>
                <c:pt idx="1433">
                  <c:v>0.7548733573852251</c:v>
                </c:pt>
                <c:pt idx="1434">
                  <c:v>0.75431012562362076</c:v>
                </c:pt>
                <c:pt idx="1435">
                  <c:v>0.75379392817401958</c:v>
                </c:pt>
                <c:pt idx="1436">
                  <c:v>0.75328373210694832</c:v>
                </c:pt>
                <c:pt idx="1437">
                  <c:v>0.75273171429413133</c:v>
                </c:pt>
                <c:pt idx="1438">
                  <c:v>0.75230100002284295</c:v>
                </c:pt>
                <c:pt idx="1439">
                  <c:v>0.75186875281723986</c:v>
                </c:pt>
                <c:pt idx="1440">
                  <c:v>0.75134691096563355</c:v>
                </c:pt>
                <c:pt idx="1441">
                  <c:v>0.75088674173503078</c:v>
                </c:pt>
                <c:pt idx="1442">
                  <c:v>0.75049817710406952</c:v>
                </c:pt>
                <c:pt idx="1443">
                  <c:v>0.75005280279419517</c:v>
                </c:pt>
                <c:pt idx="1444">
                  <c:v>0.74951442113179123</c:v>
                </c:pt>
                <c:pt idx="1445">
                  <c:v>0.74896774610696537</c:v>
                </c:pt>
                <c:pt idx="1446">
                  <c:v>0.74851437465967818</c:v>
                </c:pt>
                <c:pt idx="1447">
                  <c:v>0.74804811649963066</c:v>
                </c:pt>
                <c:pt idx="1448">
                  <c:v>0.74752301073776595</c:v>
                </c:pt>
                <c:pt idx="1449">
                  <c:v>0.74699414530102359</c:v>
                </c:pt>
                <c:pt idx="1450">
                  <c:v>0.74652131519094655</c:v>
                </c:pt>
                <c:pt idx="1451">
                  <c:v>0.7460849420910235</c:v>
                </c:pt>
                <c:pt idx="1452">
                  <c:v>0.74556617795061197</c:v>
                </c:pt>
                <c:pt idx="1453">
                  <c:v>0.74506911407409904</c:v>
                </c:pt>
                <c:pt idx="1454">
                  <c:v>0.74463418243890034</c:v>
                </c:pt>
                <c:pt idx="1455">
                  <c:v>0.74410689632766169</c:v>
                </c:pt>
                <c:pt idx="1456">
                  <c:v>0.74353425987425381</c:v>
                </c:pt>
                <c:pt idx="1457">
                  <c:v>0.74299375820559388</c:v>
                </c:pt>
                <c:pt idx="1458">
                  <c:v>0.74242053791540064</c:v>
                </c:pt>
                <c:pt idx="1459">
                  <c:v>0.7418741913982152</c:v>
                </c:pt>
                <c:pt idx="1460">
                  <c:v>0.74125237878917971</c:v>
                </c:pt>
                <c:pt idx="1461">
                  <c:v>0.74064274439772948</c:v>
                </c:pt>
                <c:pt idx="1462">
                  <c:v>0.74014000465775953</c:v>
                </c:pt>
                <c:pt idx="1463">
                  <c:v>0.73966524106661091</c:v>
                </c:pt>
                <c:pt idx="1464">
                  <c:v>0.73914206435621688</c:v>
                </c:pt>
                <c:pt idx="1465">
                  <c:v>0.73856426297886868</c:v>
                </c:pt>
                <c:pt idx="1466">
                  <c:v>0.73801554948428416</c:v>
                </c:pt>
                <c:pt idx="1467">
                  <c:v>0.73749134119815629</c:v>
                </c:pt>
                <c:pt idx="1468">
                  <c:v>0.73697917409888003</c:v>
                </c:pt>
                <c:pt idx="1469">
                  <c:v>0.73648406405033684</c:v>
                </c:pt>
                <c:pt idx="1470">
                  <c:v>0.73599978150394052</c:v>
                </c:pt>
                <c:pt idx="1471">
                  <c:v>0.73549507490847255</c:v>
                </c:pt>
                <c:pt idx="1472">
                  <c:v>0.73498222651261413</c:v>
                </c:pt>
                <c:pt idx="1473">
                  <c:v>0.73448547489067517</c:v>
                </c:pt>
                <c:pt idx="1474">
                  <c:v>0.73401730911782936</c:v>
                </c:pt>
                <c:pt idx="1475">
                  <c:v>0.73361705439812797</c:v>
                </c:pt>
                <c:pt idx="1476">
                  <c:v>0.7332323152187844</c:v>
                </c:pt>
                <c:pt idx="1477">
                  <c:v>0.73284818088996029</c:v>
                </c:pt>
                <c:pt idx="1478">
                  <c:v>0.73251438854648965</c:v>
                </c:pt>
                <c:pt idx="1479">
                  <c:v>0.73214065696440278</c:v>
                </c:pt>
                <c:pt idx="1480">
                  <c:v>0.73163455839588232</c:v>
                </c:pt>
                <c:pt idx="1481">
                  <c:v>0.73109255707346954</c:v>
                </c:pt>
                <c:pt idx="1482">
                  <c:v>0.73069738585754496</c:v>
                </c:pt>
                <c:pt idx="1483">
                  <c:v>0.73025065290105451</c:v>
                </c:pt>
                <c:pt idx="1484">
                  <c:v>0.72975432536455398</c:v>
                </c:pt>
                <c:pt idx="1485">
                  <c:v>0.72935424666848847</c:v>
                </c:pt>
                <c:pt idx="1486">
                  <c:v>0.72891641302870935</c:v>
                </c:pt>
                <c:pt idx="1487">
                  <c:v>0.72848181470140594</c:v>
                </c:pt>
                <c:pt idx="1488">
                  <c:v>0.72799603711372951</c:v>
                </c:pt>
                <c:pt idx="1489">
                  <c:v>0.72742044670259542</c:v>
                </c:pt>
                <c:pt idx="1490">
                  <c:v>0.72693281161093193</c:v>
                </c:pt>
                <c:pt idx="1491">
                  <c:v>0.72648739881949231</c:v>
                </c:pt>
                <c:pt idx="1492">
                  <c:v>0.72614425023944118</c:v>
                </c:pt>
                <c:pt idx="1493">
                  <c:v>0.72576883763222122</c:v>
                </c:pt>
                <c:pt idx="1494">
                  <c:v>0.72521882626672074</c:v>
                </c:pt>
                <c:pt idx="1495">
                  <c:v>0.72453634250010179</c:v>
                </c:pt>
                <c:pt idx="1496">
                  <c:v>0.72384645529475911</c:v>
                </c:pt>
                <c:pt idx="1497">
                  <c:v>0.72339234187488088</c:v>
                </c:pt>
                <c:pt idx="1498">
                  <c:v>0.72302000185879445</c:v>
                </c:pt>
                <c:pt idx="1499">
                  <c:v>0.72254949151446746</c:v>
                </c:pt>
                <c:pt idx="1500">
                  <c:v>0.72219072381691363</c:v>
                </c:pt>
                <c:pt idx="1501">
                  <c:v>0.7218670736431575</c:v>
                </c:pt>
                <c:pt idx="1502">
                  <c:v>0.72136459632366612</c:v>
                </c:pt>
                <c:pt idx="1503">
                  <c:v>0.72082628297374463</c:v>
                </c:pt>
                <c:pt idx="1504">
                  <c:v>0.72026353239228602</c:v>
                </c:pt>
                <c:pt idx="1505">
                  <c:v>0.71970169172969878</c:v>
                </c:pt>
                <c:pt idx="1506">
                  <c:v>0.71915828264960568</c:v>
                </c:pt>
                <c:pt idx="1507">
                  <c:v>0.71866989435239326</c:v>
                </c:pt>
                <c:pt idx="1508">
                  <c:v>0.71831203726547954</c:v>
                </c:pt>
                <c:pt idx="1509">
                  <c:v>0.71788907489989173</c:v>
                </c:pt>
                <c:pt idx="1510">
                  <c:v>0.71739529869020924</c:v>
                </c:pt>
                <c:pt idx="1511">
                  <c:v>0.7168994055818031</c:v>
                </c:pt>
                <c:pt idx="1512">
                  <c:v>0.71638040064270292</c:v>
                </c:pt>
                <c:pt idx="1513">
                  <c:v>0.71592821778939542</c:v>
                </c:pt>
                <c:pt idx="1514">
                  <c:v>0.71543970765115072</c:v>
                </c:pt>
                <c:pt idx="1515">
                  <c:v>0.71488224881637075</c:v>
                </c:pt>
                <c:pt idx="1516">
                  <c:v>0.71440492552299095</c:v>
                </c:pt>
                <c:pt idx="1517">
                  <c:v>0.71395151211960828</c:v>
                </c:pt>
                <c:pt idx="1518">
                  <c:v>0.7134654664563862</c:v>
                </c:pt>
                <c:pt idx="1519">
                  <c:v>0.71300090018674711</c:v>
                </c:pt>
                <c:pt idx="1520">
                  <c:v>0.71254205251653069</c:v>
                </c:pt>
                <c:pt idx="1521">
                  <c:v>0.71205902033505486</c:v>
                </c:pt>
                <c:pt idx="1522">
                  <c:v>0.71159427483941651</c:v>
                </c:pt>
                <c:pt idx="1523">
                  <c:v>0.71112002462693336</c:v>
                </c:pt>
                <c:pt idx="1524">
                  <c:v>0.71059967493294995</c:v>
                </c:pt>
                <c:pt idx="1525">
                  <c:v>0.71008301038862653</c:v>
                </c:pt>
                <c:pt idx="1526">
                  <c:v>0.70955060921489221</c:v>
                </c:pt>
                <c:pt idx="1527">
                  <c:v>0.7090082806134127</c:v>
                </c:pt>
                <c:pt idx="1528">
                  <c:v>0.70850037956652823</c:v>
                </c:pt>
                <c:pt idx="1529">
                  <c:v>0.70807847647508926</c:v>
                </c:pt>
                <c:pt idx="1530">
                  <c:v>0.70764482810423646</c:v>
                </c:pt>
                <c:pt idx="1531">
                  <c:v>0.70698432073780437</c:v>
                </c:pt>
                <c:pt idx="1532">
                  <c:v>0.70635529047492007</c:v>
                </c:pt>
                <c:pt idx="1533">
                  <c:v>0.70588090317503283</c:v>
                </c:pt>
                <c:pt idx="1534">
                  <c:v>0.70529099354581204</c:v>
                </c:pt>
                <c:pt idx="1535">
                  <c:v>0.70470431324196348</c:v>
                </c:pt>
                <c:pt idx="1536">
                  <c:v>0.70425423701469647</c:v>
                </c:pt>
                <c:pt idx="1537">
                  <c:v>0.70380732321025696</c:v>
                </c:pt>
                <c:pt idx="1538">
                  <c:v>0.70330333394770328</c:v>
                </c:pt>
                <c:pt idx="1539">
                  <c:v>0.7028040955018664</c:v>
                </c:pt>
                <c:pt idx="1540">
                  <c:v>0.70230306568923151</c:v>
                </c:pt>
                <c:pt idx="1541">
                  <c:v>0.70185585059601696</c:v>
                </c:pt>
                <c:pt idx="1542">
                  <c:v>0.70148234582857949</c:v>
                </c:pt>
                <c:pt idx="1543">
                  <c:v>0.70107816187023619</c:v>
                </c:pt>
                <c:pt idx="1544">
                  <c:v>0.70060512927415364</c:v>
                </c:pt>
                <c:pt idx="1545">
                  <c:v>0.70007201404378394</c:v>
                </c:pt>
                <c:pt idx="1546">
                  <c:v>0.69950260385950291</c:v>
                </c:pt>
                <c:pt idx="1547">
                  <c:v>0.69895820470139702</c:v>
                </c:pt>
                <c:pt idx="1548">
                  <c:v>0.69849269702330197</c:v>
                </c:pt>
                <c:pt idx="1549">
                  <c:v>0.6980444964869239</c:v>
                </c:pt>
                <c:pt idx="1550">
                  <c:v>0.69753144191006167</c:v>
                </c:pt>
                <c:pt idx="1551">
                  <c:v>0.69698578412417922</c:v>
                </c:pt>
                <c:pt idx="1552">
                  <c:v>0.69618998179837832</c:v>
                </c:pt>
                <c:pt idx="1553">
                  <c:v>0.69551461777786971</c:v>
                </c:pt>
                <c:pt idx="1554">
                  <c:v>0.69516674931378042</c:v>
                </c:pt>
                <c:pt idx="1555">
                  <c:v>0.69472357620564595</c:v>
                </c:pt>
                <c:pt idx="1556">
                  <c:v>0.69423445581163934</c:v>
                </c:pt>
                <c:pt idx="1557">
                  <c:v>0.69377084047737836</c:v>
                </c:pt>
                <c:pt idx="1558">
                  <c:v>0.69327646363900364</c:v>
                </c:pt>
                <c:pt idx="1559">
                  <c:v>0.69272158125213312</c:v>
                </c:pt>
                <c:pt idx="1560">
                  <c:v>0.69223095751655384</c:v>
                </c:pt>
                <c:pt idx="1561">
                  <c:v>0.69179591802110241</c:v>
                </c:pt>
                <c:pt idx="1562">
                  <c:v>0.69138908992290682</c:v>
                </c:pt>
                <c:pt idx="1563">
                  <c:v>0.69102268292590197</c:v>
                </c:pt>
                <c:pt idx="1564">
                  <c:v>0.69062900854128451</c:v>
                </c:pt>
                <c:pt idx="1565">
                  <c:v>0.69013950301596494</c:v>
                </c:pt>
                <c:pt idx="1566">
                  <c:v>0.68955912382366347</c:v>
                </c:pt>
                <c:pt idx="1567">
                  <c:v>0.68903458563837638</c:v>
                </c:pt>
                <c:pt idx="1568">
                  <c:v>0.68853996484606794</c:v>
                </c:pt>
                <c:pt idx="1569">
                  <c:v>0.68803814739291214</c:v>
                </c:pt>
                <c:pt idx="1570">
                  <c:v>0.68772474229500768</c:v>
                </c:pt>
                <c:pt idx="1571">
                  <c:v>0.6874239669617076</c:v>
                </c:pt>
                <c:pt idx="1572">
                  <c:v>0.68694986461278873</c:v>
                </c:pt>
                <c:pt idx="1573">
                  <c:v>0.68644618424277271</c:v>
                </c:pt>
                <c:pt idx="1574">
                  <c:v>0.68593520965838617</c:v>
                </c:pt>
                <c:pt idx="1575">
                  <c:v>0.68545412565233466</c:v>
                </c:pt>
                <c:pt idx="1576">
                  <c:v>0.68498156682442024</c:v>
                </c:pt>
                <c:pt idx="1577">
                  <c:v>0.68455070184838773</c:v>
                </c:pt>
                <c:pt idx="1578">
                  <c:v>0.68411193011406324</c:v>
                </c:pt>
                <c:pt idx="1579">
                  <c:v>0.6836129278583144</c:v>
                </c:pt>
                <c:pt idx="1580">
                  <c:v>0.68313588709008655</c:v>
                </c:pt>
                <c:pt idx="1581">
                  <c:v>0.68264006455118242</c:v>
                </c:pt>
                <c:pt idx="1582">
                  <c:v>0.6821954538359456</c:v>
                </c:pt>
                <c:pt idx="1583">
                  <c:v>0.68173926214997049</c:v>
                </c:pt>
                <c:pt idx="1584">
                  <c:v>0.68123196825899279</c:v>
                </c:pt>
                <c:pt idx="1585">
                  <c:v>0.68070874467206999</c:v>
                </c:pt>
                <c:pt idx="1586">
                  <c:v>0.68026445394666712</c:v>
                </c:pt>
                <c:pt idx="1587">
                  <c:v>0.67989873428337355</c:v>
                </c:pt>
                <c:pt idx="1588">
                  <c:v>0.67947664806009056</c:v>
                </c:pt>
                <c:pt idx="1589">
                  <c:v>0.67901666444741637</c:v>
                </c:pt>
                <c:pt idx="1590">
                  <c:v>0.67849478531530871</c:v>
                </c:pt>
                <c:pt idx="1591">
                  <c:v>0.67796811709231608</c:v>
                </c:pt>
                <c:pt idx="1592">
                  <c:v>0.67756678162215367</c:v>
                </c:pt>
                <c:pt idx="1593">
                  <c:v>0.67715395569580705</c:v>
                </c:pt>
                <c:pt idx="1594">
                  <c:v>0.67659165506970109</c:v>
                </c:pt>
                <c:pt idx="1595">
                  <c:v>0.67601507550102913</c:v>
                </c:pt>
                <c:pt idx="1596">
                  <c:v>0.67548155893134953</c:v>
                </c:pt>
                <c:pt idx="1597">
                  <c:v>0.67497836596827754</c:v>
                </c:pt>
                <c:pt idx="1598">
                  <c:v>0.67455457957177578</c:v>
                </c:pt>
                <c:pt idx="1599">
                  <c:v>0.67420222018960152</c:v>
                </c:pt>
                <c:pt idx="1600">
                  <c:v>0.67375487560145497</c:v>
                </c:pt>
                <c:pt idx="1601">
                  <c:v>0.67321473046330949</c:v>
                </c:pt>
                <c:pt idx="1602">
                  <c:v>0.67274153899466893</c:v>
                </c:pt>
                <c:pt idx="1603">
                  <c:v>0.67231087538783807</c:v>
                </c:pt>
                <c:pt idx="1604">
                  <c:v>0.67179966666055801</c:v>
                </c:pt>
                <c:pt idx="1605">
                  <c:v>0.67114318937913098</c:v>
                </c:pt>
                <c:pt idx="1606">
                  <c:v>0.67057922756204724</c:v>
                </c:pt>
                <c:pt idx="1607">
                  <c:v>0.66997229678946568</c:v>
                </c:pt>
                <c:pt idx="1608">
                  <c:v>0.66924206257891938</c:v>
                </c:pt>
                <c:pt idx="1609">
                  <c:v>0.66869650618997745</c:v>
                </c:pt>
                <c:pt idx="1610">
                  <c:v>0.66823888692818034</c:v>
                </c:pt>
                <c:pt idx="1611">
                  <c:v>0.66771743890974111</c:v>
                </c:pt>
                <c:pt idx="1612">
                  <c:v>0.66708039398944496</c:v>
                </c:pt>
                <c:pt idx="1613">
                  <c:v>0.66652063687590957</c:v>
                </c:pt>
                <c:pt idx="1614">
                  <c:v>0.66610222200560321</c:v>
                </c:pt>
                <c:pt idx="1615">
                  <c:v>0.66571881267485222</c:v>
                </c:pt>
                <c:pt idx="1616">
                  <c:v>0.66522250570715347</c:v>
                </c:pt>
                <c:pt idx="1617">
                  <c:v>0.6646454681196472</c:v>
                </c:pt>
                <c:pt idx="1618">
                  <c:v>0.66427737743275139</c:v>
                </c:pt>
                <c:pt idx="1619">
                  <c:v>0.66399023160239368</c:v>
                </c:pt>
                <c:pt idx="1620">
                  <c:v>0.66349449438390995</c:v>
                </c:pt>
                <c:pt idx="1621">
                  <c:v>0.66298303542497905</c:v>
                </c:pt>
                <c:pt idx="1622">
                  <c:v>0.66257896439938235</c:v>
                </c:pt>
                <c:pt idx="1623">
                  <c:v>0.6621581509908776</c:v>
                </c:pt>
                <c:pt idx="1624">
                  <c:v>0.66172466983262246</c:v>
                </c:pt>
                <c:pt idx="1625">
                  <c:v>0.66124419310012994</c:v>
                </c:pt>
                <c:pt idx="1626">
                  <c:v>0.66089993454438289</c:v>
                </c:pt>
                <c:pt idx="1627">
                  <c:v>0.6605240590427951</c:v>
                </c:pt>
                <c:pt idx="1628">
                  <c:v>0.66005517018693172</c:v>
                </c:pt>
                <c:pt idx="1629">
                  <c:v>0.65972850634246971</c:v>
                </c:pt>
                <c:pt idx="1630">
                  <c:v>0.65935203960715116</c:v>
                </c:pt>
                <c:pt idx="1631">
                  <c:v>0.65888974874371109</c:v>
                </c:pt>
                <c:pt idx="1632">
                  <c:v>0.6584774415549931</c:v>
                </c:pt>
                <c:pt idx="1633">
                  <c:v>0.65812674891666323</c:v>
                </c:pt>
                <c:pt idx="1634">
                  <c:v>0.65769333845732092</c:v>
                </c:pt>
                <c:pt idx="1635">
                  <c:v>0.65719131832048194</c:v>
                </c:pt>
                <c:pt idx="1636">
                  <c:v>0.65674989478295953</c:v>
                </c:pt>
                <c:pt idx="1637">
                  <c:v>0.65639669177217286</c:v>
                </c:pt>
                <c:pt idx="1638">
                  <c:v>0.65600653851183266</c:v>
                </c:pt>
                <c:pt idx="1639">
                  <c:v>0.65569555042685201</c:v>
                </c:pt>
                <c:pt idx="1640">
                  <c:v>0.65541869124296781</c:v>
                </c:pt>
                <c:pt idx="1641">
                  <c:v>0.65498191192406374</c:v>
                </c:pt>
                <c:pt idx="1642">
                  <c:v>0.65444874315515922</c:v>
                </c:pt>
                <c:pt idx="1643">
                  <c:v>0.65400422488091381</c:v>
                </c:pt>
                <c:pt idx="1644">
                  <c:v>0.65367734777366804</c:v>
                </c:pt>
                <c:pt idx="1645">
                  <c:v>0.65332151509635195</c:v>
                </c:pt>
                <c:pt idx="1646">
                  <c:v>0.65290081347500284</c:v>
                </c:pt>
                <c:pt idx="1647">
                  <c:v>0.65240415576161137</c:v>
                </c:pt>
                <c:pt idx="1648">
                  <c:v>0.65192002742128252</c:v>
                </c:pt>
                <c:pt idx="1649">
                  <c:v>0.65143899956457507</c:v>
                </c:pt>
                <c:pt idx="1650">
                  <c:v>0.65095017618815254</c:v>
                </c:pt>
                <c:pt idx="1651">
                  <c:v>0.65048447730732339</c:v>
                </c:pt>
                <c:pt idx="1652">
                  <c:v>0.6500673989625112</c:v>
                </c:pt>
                <c:pt idx="1653">
                  <c:v>0.64968857537249025</c:v>
                </c:pt>
                <c:pt idx="1654">
                  <c:v>0.64927590686372483</c:v>
                </c:pt>
                <c:pt idx="1655">
                  <c:v>0.64887523407886449</c:v>
                </c:pt>
                <c:pt idx="1656">
                  <c:v>0.64850285471092395</c:v>
                </c:pt>
                <c:pt idx="1657">
                  <c:v>0.64798389173669679</c:v>
                </c:pt>
                <c:pt idx="1658">
                  <c:v>0.64747982090216749</c:v>
                </c:pt>
                <c:pt idx="1659">
                  <c:v>0.64704008988108419</c:v>
                </c:pt>
                <c:pt idx="1660">
                  <c:v>0.6463806653213926</c:v>
                </c:pt>
                <c:pt idx="1661">
                  <c:v>0.64558880247050854</c:v>
                </c:pt>
                <c:pt idx="1662">
                  <c:v>0.64501326920333046</c:v>
                </c:pt>
                <c:pt idx="1663">
                  <c:v>0.64450719000143963</c:v>
                </c:pt>
                <c:pt idx="1664">
                  <c:v>0.64384645540782914</c:v>
                </c:pt>
                <c:pt idx="1665">
                  <c:v>0.64325098116539536</c:v>
                </c:pt>
                <c:pt idx="1666">
                  <c:v>0.64277874022678427</c:v>
                </c:pt>
                <c:pt idx="1667">
                  <c:v>0.64236503625769814</c:v>
                </c:pt>
                <c:pt idx="1668">
                  <c:v>0.64188922123151959</c:v>
                </c:pt>
                <c:pt idx="1669">
                  <c:v>0.64143564356859684</c:v>
                </c:pt>
                <c:pt idx="1670">
                  <c:v>0.64102606059291367</c:v>
                </c:pt>
                <c:pt idx="1671">
                  <c:v>0.64056228061715259</c:v>
                </c:pt>
                <c:pt idx="1672">
                  <c:v>0.6400995151270169</c:v>
                </c:pt>
                <c:pt idx="1673">
                  <c:v>0.63960420770398629</c:v>
                </c:pt>
                <c:pt idx="1674">
                  <c:v>0.63915724843626864</c:v>
                </c:pt>
                <c:pt idx="1675">
                  <c:v>0.63868327989440032</c:v>
                </c:pt>
                <c:pt idx="1676">
                  <c:v>0.63815691435536159</c:v>
                </c:pt>
                <c:pt idx="1677">
                  <c:v>0.6376626669201606</c:v>
                </c:pt>
                <c:pt idx="1678">
                  <c:v>0.63719035258041434</c:v>
                </c:pt>
                <c:pt idx="1679">
                  <c:v>0.63680221045579499</c:v>
                </c:pt>
                <c:pt idx="1680">
                  <c:v>0.63640974917963677</c:v>
                </c:pt>
                <c:pt idx="1681">
                  <c:v>0.63594696704926978</c:v>
                </c:pt>
                <c:pt idx="1682">
                  <c:v>0.63548136918303577</c:v>
                </c:pt>
                <c:pt idx="1683">
                  <c:v>0.63500105263618323</c:v>
                </c:pt>
                <c:pt idx="1684">
                  <c:v>0.63449689199576143</c:v>
                </c:pt>
                <c:pt idx="1685">
                  <c:v>0.6340719062440261</c:v>
                </c:pt>
                <c:pt idx="1686">
                  <c:v>0.63370084019566297</c:v>
                </c:pt>
                <c:pt idx="1687">
                  <c:v>0.63333602390600041</c:v>
                </c:pt>
                <c:pt idx="1688">
                  <c:v>0.63294236200825182</c:v>
                </c:pt>
                <c:pt idx="1689">
                  <c:v>0.63247525169985941</c:v>
                </c:pt>
                <c:pt idx="1690">
                  <c:v>0.6319904214267823</c:v>
                </c:pt>
                <c:pt idx="1691">
                  <c:v>0.63147810335160437</c:v>
                </c:pt>
                <c:pt idx="1692">
                  <c:v>0.63101913608834959</c:v>
                </c:pt>
                <c:pt idx="1693">
                  <c:v>0.63059294341018246</c:v>
                </c:pt>
                <c:pt idx="1694">
                  <c:v>0.63017546085475729</c:v>
                </c:pt>
                <c:pt idx="1695">
                  <c:v>0.62972099330475584</c:v>
                </c:pt>
                <c:pt idx="1696">
                  <c:v>0.62921538745367234</c:v>
                </c:pt>
                <c:pt idx="1697">
                  <c:v>0.62874614315546051</c:v>
                </c:pt>
                <c:pt idx="1698">
                  <c:v>0.62824465543120189</c:v>
                </c:pt>
                <c:pt idx="1699">
                  <c:v>0.62774332565440127</c:v>
                </c:pt>
                <c:pt idx="1700">
                  <c:v>0.62727451505598664</c:v>
                </c:pt>
                <c:pt idx="1701">
                  <c:v>0.62685813481561603</c:v>
                </c:pt>
                <c:pt idx="1702">
                  <c:v>0.62644677176238794</c:v>
                </c:pt>
                <c:pt idx="1703">
                  <c:v>0.62601622458960393</c:v>
                </c:pt>
                <c:pt idx="1704">
                  <c:v>0.62557133155611477</c:v>
                </c:pt>
                <c:pt idx="1705">
                  <c:v>0.62509707901730027</c:v>
                </c:pt>
                <c:pt idx="1706">
                  <c:v>0.62463899493225983</c:v>
                </c:pt>
                <c:pt idx="1707">
                  <c:v>0.62422097068464033</c:v>
                </c:pt>
                <c:pt idx="1708">
                  <c:v>0.62381036589651284</c:v>
                </c:pt>
                <c:pt idx="1709">
                  <c:v>0.62334451603938945</c:v>
                </c:pt>
                <c:pt idx="1710">
                  <c:v>0.62289595738681969</c:v>
                </c:pt>
                <c:pt idx="1711">
                  <c:v>0.62245999753905656</c:v>
                </c:pt>
                <c:pt idx="1712">
                  <c:v>0.621974170980372</c:v>
                </c:pt>
                <c:pt idx="1713">
                  <c:v>0.62146889628822566</c:v>
                </c:pt>
                <c:pt idx="1714">
                  <c:v>0.62097330878964307</c:v>
                </c:pt>
                <c:pt idx="1715">
                  <c:v>0.62056664687400098</c:v>
                </c:pt>
                <c:pt idx="1716">
                  <c:v>0.62014640797387621</c:v>
                </c:pt>
                <c:pt idx="1717">
                  <c:v>0.61970177107648272</c:v>
                </c:pt>
                <c:pt idx="1718">
                  <c:v>0.61928736993443634</c:v>
                </c:pt>
                <c:pt idx="1719">
                  <c:v>0.61884795977946427</c:v>
                </c:pt>
                <c:pt idx="1720">
                  <c:v>0.61843334342304768</c:v>
                </c:pt>
                <c:pt idx="1721">
                  <c:v>0.61795545205772717</c:v>
                </c:pt>
                <c:pt idx="1722">
                  <c:v>0.61729948384055133</c:v>
                </c:pt>
                <c:pt idx="1723">
                  <c:v>0.61675278379625809</c:v>
                </c:pt>
                <c:pt idx="1724">
                  <c:v>0.61637239903596497</c:v>
                </c:pt>
                <c:pt idx="1725">
                  <c:v>0.61597152256228993</c:v>
                </c:pt>
                <c:pt idx="1726">
                  <c:v>0.6153888621971636</c:v>
                </c:pt>
                <c:pt idx="1727">
                  <c:v>0.61473032783494608</c:v>
                </c:pt>
                <c:pt idx="1728">
                  <c:v>0.61422302035321674</c:v>
                </c:pt>
                <c:pt idx="1729">
                  <c:v>0.61371059806428785</c:v>
                </c:pt>
                <c:pt idx="1730">
                  <c:v>0.6131957505995661</c:v>
                </c:pt>
                <c:pt idx="1731">
                  <c:v>0.61275822254543255</c:v>
                </c:pt>
                <c:pt idx="1732">
                  <c:v>0.61228477165243878</c:v>
                </c:pt>
                <c:pt idx="1733">
                  <c:v>0.61181555562933265</c:v>
                </c:pt>
                <c:pt idx="1734">
                  <c:v>0.61146406569879119</c:v>
                </c:pt>
                <c:pt idx="1735">
                  <c:v>0.61090052407037565</c:v>
                </c:pt>
                <c:pt idx="1736">
                  <c:v>0.6102554023457516</c:v>
                </c:pt>
                <c:pt idx="1737">
                  <c:v>0.60983710122141221</c:v>
                </c:pt>
                <c:pt idx="1738">
                  <c:v>0.60948812611740666</c:v>
                </c:pt>
                <c:pt idx="1739">
                  <c:v>0.60900643289473833</c:v>
                </c:pt>
                <c:pt idx="1740">
                  <c:v>0.60847143289261352</c:v>
                </c:pt>
                <c:pt idx="1741">
                  <c:v>0.60798774833731906</c:v>
                </c:pt>
                <c:pt idx="1742">
                  <c:v>0.60745970519309145</c:v>
                </c:pt>
                <c:pt idx="1743">
                  <c:v>0.60695567599997946</c:v>
                </c:pt>
                <c:pt idx="1744">
                  <c:v>0.60647149315327209</c:v>
                </c:pt>
                <c:pt idx="1745">
                  <c:v>0.60601811636280967</c:v>
                </c:pt>
                <c:pt idx="1746">
                  <c:v>0.60560154683945933</c:v>
                </c:pt>
                <c:pt idx="1747">
                  <c:v>0.60517256714172263</c:v>
                </c:pt>
                <c:pt idx="1748">
                  <c:v>0.60471588943457266</c:v>
                </c:pt>
                <c:pt idx="1749">
                  <c:v>0.60421675340598413</c:v>
                </c:pt>
                <c:pt idx="1750">
                  <c:v>0.60371308758549913</c:v>
                </c:pt>
                <c:pt idx="1751">
                  <c:v>0.60330045626092887</c:v>
                </c:pt>
                <c:pt idx="1752">
                  <c:v>0.60296377297376558</c:v>
                </c:pt>
                <c:pt idx="1753">
                  <c:v>0.60255953912239291</c:v>
                </c:pt>
                <c:pt idx="1754">
                  <c:v>0.60192658330414739</c:v>
                </c:pt>
                <c:pt idx="1755">
                  <c:v>0.60134814396134384</c:v>
                </c:pt>
                <c:pt idx="1756">
                  <c:v>0.6009245227190626</c:v>
                </c:pt>
                <c:pt idx="1757">
                  <c:v>0.60040334543705398</c:v>
                </c:pt>
                <c:pt idx="1758">
                  <c:v>0.59995632916198427</c:v>
                </c:pt>
                <c:pt idx="1759">
                  <c:v>0.59962298793541458</c:v>
                </c:pt>
                <c:pt idx="1760">
                  <c:v>0.59927314431318757</c:v>
                </c:pt>
                <c:pt idx="1761">
                  <c:v>0.5989025309260293</c:v>
                </c:pt>
                <c:pt idx="1762">
                  <c:v>0.59846570182044023</c:v>
                </c:pt>
                <c:pt idx="1763">
                  <c:v>0.59797922183621022</c:v>
                </c:pt>
                <c:pt idx="1764">
                  <c:v>0.59750692581849874</c:v>
                </c:pt>
                <c:pt idx="1765">
                  <c:v>0.59704346705358391</c:v>
                </c:pt>
                <c:pt idx="1766">
                  <c:v>0.59663763941594583</c:v>
                </c:pt>
                <c:pt idx="1767">
                  <c:v>0.59628330215573</c:v>
                </c:pt>
                <c:pt idx="1768">
                  <c:v>0.59585165549020835</c:v>
                </c:pt>
                <c:pt idx="1769">
                  <c:v>0.59542011981453768</c:v>
                </c:pt>
                <c:pt idx="1770">
                  <c:v>0.59495214459315193</c:v>
                </c:pt>
                <c:pt idx="1771">
                  <c:v>0.59438587848612745</c:v>
                </c:pt>
                <c:pt idx="1772">
                  <c:v>0.59394564333237776</c:v>
                </c:pt>
                <c:pt idx="1773">
                  <c:v>0.59360770052513456</c:v>
                </c:pt>
                <c:pt idx="1774">
                  <c:v>0.59319531021865535</c:v>
                </c:pt>
                <c:pt idx="1775">
                  <c:v>0.59276182598313287</c:v>
                </c:pt>
                <c:pt idx="1776">
                  <c:v>0.5923518310360657</c:v>
                </c:pt>
                <c:pt idx="1777">
                  <c:v>0.59190022959747612</c:v>
                </c:pt>
                <c:pt idx="1778">
                  <c:v>0.59142368168385739</c:v>
                </c:pt>
                <c:pt idx="1779">
                  <c:v>0.59089914173313374</c:v>
                </c:pt>
                <c:pt idx="1780">
                  <c:v>0.59038411798314383</c:v>
                </c:pt>
                <c:pt idx="1781">
                  <c:v>0.58999900956228657</c:v>
                </c:pt>
                <c:pt idx="1782">
                  <c:v>0.58958974007223897</c:v>
                </c:pt>
                <c:pt idx="1783">
                  <c:v>0.58910574453285425</c:v>
                </c:pt>
                <c:pt idx="1784">
                  <c:v>0.58864251145896263</c:v>
                </c:pt>
                <c:pt idx="1785">
                  <c:v>0.58821422522868294</c:v>
                </c:pt>
                <c:pt idx="1786">
                  <c:v>0.58778965527169968</c:v>
                </c:pt>
                <c:pt idx="1787">
                  <c:v>0.58734821311783714</c:v>
                </c:pt>
                <c:pt idx="1788">
                  <c:v>0.58688859346722988</c:v>
                </c:pt>
                <c:pt idx="1789">
                  <c:v>0.5864194665361242</c:v>
                </c:pt>
                <c:pt idx="1790">
                  <c:v>0.58602801888106737</c:v>
                </c:pt>
                <c:pt idx="1791">
                  <c:v>0.58557216053697292</c:v>
                </c:pt>
                <c:pt idx="1792">
                  <c:v>0.58510974392564152</c:v>
                </c:pt>
                <c:pt idx="1793">
                  <c:v>0.58474549007582854</c:v>
                </c:pt>
                <c:pt idx="1794">
                  <c:v>0.58431479255966068</c:v>
                </c:pt>
                <c:pt idx="1795">
                  <c:v>0.58382256397821186</c:v>
                </c:pt>
                <c:pt idx="1796">
                  <c:v>0.58328585590010118</c:v>
                </c:pt>
                <c:pt idx="1797">
                  <c:v>0.58271912890405253</c:v>
                </c:pt>
                <c:pt idx="1798">
                  <c:v>0.58223766925818754</c:v>
                </c:pt>
                <c:pt idx="1799">
                  <c:v>0.58169480586576805</c:v>
                </c:pt>
                <c:pt idx="1800">
                  <c:v>0.58106708729330825</c:v>
                </c:pt>
                <c:pt idx="1801">
                  <c:v>0.58052152286152103</c:v>
                </c:pt>
                <c:pt idx="1802">
                  <c:v>0.58000638455293774</c:v>
                </c:pt>
                <c:pt idx="1803">
                  <c:v>0.57956317141766178</c:v>
                </c:pt>
                <c:pt idx="1804">
                  <c:v>0.57913494388156361</c:v>
                </c:pt>
                <c:pt idx="1805">
                  <c:v>0.57871775003664749</c:v>
                </c:pt>
                <c:pt idx="1806">
                  <c:v>0.5783097759300706</c:v>
                </c:pt>
                <c:pt idx="1807">
                  <c:v>0.57784375340419336</c:v>
                </c:pt>
                <c:pt idx="1808">
                  <c:v>0.57722199381410022</c:v>
                </c:pt>
                <c:pt idx="1809">
                  <c:v>0.57660298786448061</c:v>
                </c:pt>
                <c:pt idx="1810">
                  <c:v>0.57614058655082012</c:v>
                </c:pt>
                <c:pt idx="1811">
                  <c:v>0.57565133015652947</c:v>
                </c:pt>
                <c:pt idx="1812">
                  <c:v>0.57517843599564433</c:v>
                </c:pt>
                <c:pt idx="1813">
                  <c:v>0.57468194317197807</c:v>
                </c:pt>
                <c:pt idx="1814">
                  <c:v>0.5741229058487699</c:v>
                </c:pt>
                <c:pt idx="1815">
                  <c:v>0.57367068029766255</c:v>
                </c:pt>
                <c:pt idx="1816">
                  <c:v>0.57332024855918662</c:v>
                </c:pt>
                <c:pt idx="1817">
                  <c:v>0.57299513902766774</c:v>
                </c:pt>
                <c:pt idx="1818">
                  <c:v>0.57262961492142483</c:v>
                </c:pt>
                <c:pt idx="1819">
                  <c:v>0.57215757771377018</c:v>
                </c:pt>
                <c:pt idx="1820">
                  <c:v>0.57172748863261669</c:v>
                </c:pt>
                <c:pt idx="1821">
                  <c:v>0.57132711778610046</c:v>
                </c:pt>
                <c:pt idx="1822">
                  <c:v>0.57085453030430333</c:v>
                </c:pt>
                <c:pt idx="1823">
                  <c:v>0.57037534612207996</c:v>
                </c:pt>
                <c:pt idx="1824">
                  <c:v>0.56997881454028876</c:v>
                </c:pt>
                <c:pt idx="1825">
                  <c:v>0.56964073829418749</c:v>
                </c:pt>
                <c:pt idx="1826">
                  <c:v>0.56922571416577994</c:v>
                </c:pt>
                <c:pt idx="1827">
                  <c:v>0.56875916783927438</c:v>
                </c:pt>
                <c:pt idx="1828">
                  <c:v>0.56828265223412355</c:v>
                </c:pt>
                <c:pt idx="1829">
                  <c:v>0.56778317018986113</c:v>
                </c:pt>
                <c:pt idx="1830">
                  <c:v>0.5673975483989846</c:v>
                </c:pt>
                <c:pt idx="1831">
                  <c:v>0.56709258831493925</c:v>
                </c:pt>
                <c:pt idx="1832">
                  <c:v>0.56684220416758513</c:v>
                </c:pt>
                <c:pt idx="1833">
                  <c:v>0.56653437985473287</c:v>
                </c:pt>
                <c:pt idx="1834">
                  <c:v>0.56607331114596815</c:v>
                </c:pt>
                <c:pt idx="1835">
                  <c:v>0.56558940429789328</c:v>
                </c:pt>
                <c:pt idx="1836">
                  <c:v>0.5651310193173027</c:v>
                </c:pt>
                <c:pt idx="1837">
                  <c:v>0.56484902610174337</c:v>
                </c:pt>
                <c:pt idx="1838">
                  <c:v>0.56459146192575227</c:v>
                </c:pt>
                <c:pt idx="1839">
                  <c:v>0.56420075506960854</c:v>
                </c:pt>
                <c:pt idx="1840">
                  <c:v>0.56379196729901049</c:v>
                </c:pt>
                <c:pt idx="1841">
                  <c:v>0.56334647743998512</c:v>
                </c:pt>
                <c:pt idx="1842">
                  <c:v>0.5628122700044369</c:v>
                </c:pt>
                <c:pt idx="1843">
                  <c:v>0.56223518352670887</c:v>
                </c:pt>
                <c:pt idx="1844">
                  <c:v>0.56170223160030774</c:v>
                </c:pt>
                <c:pt idx="1845">
                  <c:v>0.56121697905876122</c:v>
                </c:pt>
                <c:pt idx="1846">
                  <c:v>0.56075860043419057</c:v>
                </c:pt>
                <c:pt idx="1847">
                  <c:v>0.56032084855683595</c:v>
                </c:pt>
                <c:pt idx="1848">
                  <c:v>0.55996652394343449</c:v>
                </c:pt>
                <c:pt idx="1849">
                  <c:v>0.55952348544243846</c:v>
                </c:pt>
                <c:pt idx="1850">
                  <c:v>0.5590153184611184</c:v>
                </c:pt>
                <c:pt idx="1851">
                  <c:v>0.5585433330705305</c:v>
                </c:pt>
                <c:pt idx="1852">
                  <c:v>0.55802939115228245</c:v>
                </c:pt>
                <c:pt idx="1853">
                  <c:v>0.55753989111308544</c:v>
                </c:pt>
                <c:pt idx="1854">
                  <c:v>0.55706112436966371</c:v>
                </c:pt>
                <c:pt idx="1855">
                  <c:v>0.5566520621789528</c:v>
                </c:pt>
                <c:pt idx="1856">
                  <c:v>0.55623961060928961</c:v>
                </c:pt>
                <c:pt idx="1857">
                  <c:v>0.55576720271212832</c:v>
                </c:pt>
                <c:pt idx="1858">
                  <c:v>0.55534526741635859</c:v>
                </c:pt>
                <c:pt idx="1859">
                  <c:v>0.55490829467706237</c:v>
                </c:pt>
                <c:pt idx="1860">
                  <c:v>0.55444746631351827</c:v>
                </c:pt>
                <c:pt idx="1861">
                  <c:v>0.55409537300879474</c:v>
                </c:pt>
                <c:pt idx="1862">
                  <c:v>0.55373864597736966</c:v>
                </c:pt>
                <c:pt idx="1863">
                  <c:v>0.55344139813196525</c:v>
                </c:pt>
                <c:pt idx="1864">
                  <c:v>0.55329487377275244</c:v>
                </c:pt>
                <c:pt idx="1865">
                  <c:v>0.55300956598638285</c:v>
                </c:pt>
                <c:pt idx="1866">
                  <c:v>0.55255781559027684</c:v>
                </c:pt>
                <c:pt idx="1867">
                  <c:v>0.55209348483569942</c:v>
                </c:pt>
                <c:pt idx="1868">
                  <c:v>0.55163763992709025</c:v>
                </c:pt>
                <c:pt idx="1869">
                  <c:v>0.55115197513725389</c:v>
                </c:pt>
                <c:pt idx="1870">
                  <c:v>0.55064785888128998</c:v>
                </c:pt>
                <c:pt idx="1871">
                  <c:v>0.55016461921049054</c:v>
                </c:pt>
                <c:pt idx="1872">
                  <c:v>0.5496950944890705</c:v>
                </c:pt>
                <c:pt idx="1873">
                  <c:v>0.54925186279304272</c:v>
                </c:pt>
                <c:pt idx="1874">
                  <c:v>0.54877542685370095</c:v>
                </c:pt>
                <c:pt idx="1875">
                  <c:v>0.54843029563205825</c:v>
                </c:pt>
                <c:pt idx="1876">
                  <c:v>0.54817628899248605</c:v>
                </c:pt>
                <c:pt idx="1877">
                  <c:v>0.54779816608340393</c:v>
                </c:pt>
                <c:pt idx="1878">
                  <c:v>0.54734576759945175</c:v>
                </c:pt>
                <c:pt idx="1879">
                  <c:v>0.54684795085415616</c:v>
                </c:pt>
                <c:pt idx="1880">
                  <c:v>0.5464325428106348</c:v>
                </c:pt>
                <c:pt idx="1881">
                  <c:v>0.5460014311450615</c:v>
                </c:pt>
                <c:pt idx="1882">
                  <c:v>0.54550142247197098</c:v>
                </c:pt>
                <c:pt idx="1883">
                  <c:v>0.54496843890495006</c:v>
                </c:pt>
                <c:pt idx="1884">
                  <c:v>0.54444228711348752</c:v>
                </c:pt>
                <c:pt idx="1885">
                  <c:v>0.54403970169057803</c:v>
                </c:pt>
                <c:pt idx="1886">
                  <c:v>0.54361401796426867</c:v>
                </c:pt>
                <c:pt idx="1887">
                  <c:v>0.54313462058453299</c:v>
                </c:pt>
                <c:pt idx="1888">
                  <c:v>0.54258044705290176</c:v>
                </c:pt>
                <c:pt idx="1889">
                  <c:v>0.54204419619480348</c:v>
                </c:pt>
                <c:pt idx="1890">
                  <c:v>0.54169545719915246</c:v>
                </c:pt>
                <c:pt idx="1891">
                  <c:v>0.54138254338942859</c:v>
                </c:pt>
                <c:pt idx="1892">
                  <c:v>0.54099785358856556</c:v>
                </c:pt>
                <c:pt idx="1893">
                  <c:v>0.54055975739094797</c:v>
                </c:pt>
                <c:pt idx="1894">
                  <c:v>0.54014328556374969</c:v>
                </c:pt>
                <c:pt idx="1895">
                  <c:v>0.53972938642702073</c:v>
                </c:pt>
                <c:pt idx="1896">
                  <c:v>0.53922889205708247</c:v>
                </c:pt>
                <c:pt idx="1897">
                  <c:v>0.53872440324847626</c:v>
                </c:pt>
                <c:pt idx="1898">
                  <c:v>0.53821060289906453</c:v>
                </c:pt>
                <c:pt idx="1899">
                  <c:v>0.53779434879601717</c:v>
                </c:pt>
                <c:pt idx="1900">
                  <c:v>0.53746496846431557</c:v>
                </c:pt>
                <c:pt idx="1901">
                  <c:v>0.53705847109683713</c:v>
                </c:pt>
                <c:pt idx="1902">
                  <c:v>0.5366564473635087</c:v>
                </c:pt>
                <c:pt idx="1903">
                  <c:v>0.53624009820184138</c:v>
                </c:pt>
                <c:pt idx="1904">
                  <c:v>0.53581198546529651</c:v>
                </c:pt>
                <c:pt idx="1905">
                  <c:v>0.5353839709101319</c:v>
                </c:pt>
                <c:pt idx="1906">
                  <c:v>0.53493806463021198</c:v>
                </c:pt>
                <c:pt idx="1907">
                  <c:v>0.53451277072364334</c:v>
                </c:pt>
                <c:pt idx="1908">
                  <c:v>0.53392712907741402</c:v>
                </c:pt>
                <c:pt idx="1909">
                  <c:v>0.53325111867039365</c:v>
                </c:pt>
                <c:pt idx="1910">
                  <c:v>0.53274671384181205</c:v>
                </c:pt>
                <c:pt idx="1911">
                  <c:v>0.53235058062105067</c:v>
                </c:pt>
                <c:pt idx="1912">
                  <c:v>0.53196146342660511</c:v>
                </c:pt>
                <c:pt idx="1913">
                  <c:v>0.53154358898033705</c:v>
                </c:pt>
                <c:pt idx="1914">
                  <c:v>0.53113307896428552</c:v>
                </c:pt>
                <c:pt idx="1915">
                  <c:v>0.53075084317346755</c:v>
                </c:pt>
                <c:pt idx="1916">
                  <c:v>0.5303871203479289</c:v>
                </c:pt>
                <c:pt idx="1917">
                  <c:v>0.5299790251617299</c:v>
                </c:pt>
                <c:pt idx="1918">
                  <c:v>0.52952076407439641</c:v>
                </c:pt>
                <c:pt idx="1919">
                  <c:v>0.52903183000227727</c:v>
                </c:pt>
                <c:pt idx="1920">
                  <c:v>0.52854302236597439</c:v>
                </c:pt>
                <c:pt idx="1921">
                  <c:v>0.52810563494014784</c:v>
                </c:pt>
                <c:pt idx="1922">
                  <c:v>0.52759823563421271</c:v>
                </c:pt>
                <c:pt idx="1923">
                  <c:v>0.52709788679998393</c:v>
                </c:pt>
                <c:pt idx="1924">
                  <c:v>0.52669768506721537</c:v>
                </c:pt>
                <c:pt idx="1925">
                  <c:v>0.52622827233705649</c:v>
                </c:pt>
                <c:pt idx="1926">
                  <c:v>0.52582062222358295</c:v>
                </c:pt>
                <c:pt idx="1927">
                  <c:v>0.52545336152729183</c:v>
                </c:pt>
                <c:pt idx="1928">
                  <c:v>0.5249930393712402</c:v>
                </c:pt>
                <c:pt idx="1929">
                  <c:v>0.52455487255776667</c:v>
                </c:pt>
                <c:pt idx="1930">
                  <c:v>0.52412823630535565</c:v>
                </c:pt>
                <c:pt idx="1931">
                  <c:v>0.52369230528199551</c:v>
                </c:pt>
                <c:pt idx="1932">
                  <c:v>0.52330068744603009</c:v>
                </c:pt>
                <c:pt idx="1933">
                  <c:v>0.52291078782999389</c:v>
                </c:pt>
                <c:pt idx="1934">
                  <c:v>0.52246940279435738</c:v>
                </c:pt>
                <c:pt idx="1935">
                  <c:v>0.5220842195694152</c:v>
                </c:pt>
                <c:pt idx="1936">
                  <c:v>0.52174571916188617</c:v>
                </c:pt>
                <c:pt idx="1937">
                  <c:v>0.52134137842663919</c:v>
                </c:pt>
                <c:pt idx="1938">
                  <c:v>0.52088808279516519</c:v>
                </c:pt>
                <c:pt idx="1939">
                  <c:v>0.52058169005277444</c:v>
                </c:pt>
                <c:pt idx="1940">
                  <c:v>0.52007053081886323</c:v>
                </c:pt>
                <c:pt idx="1941">
                  <c:v>0.51947862354505159</c:v>
                </c:pt>
                <c:pt idx="1942">
                  <c:v>0.51911601484378189</c:v>
                </c:pt>
                <c:pt idx="1943">
                  <c:v>0.51873609221076167</c:v>
                </c:pt>
                <c:pt idx="1944">
                  <c:v>0.51839185609461691</c:v>
                </c:pt>
                <c:pt idx="1945">
                  <c:v>0.51800008853355362</c:v>
                </c:pt>
                <c:pt idx="1946">
                  <c:v>0.51756549558703913</c:v>
                </c:pt>
                <c:pt idx="1947">
                  <c:v>0.51711383072316786</c:v>
                </c:pt>
                <c:pt idx="1948">
                  <c:v>0.51667842633648664</c:v>
                </c:pt>
                <c:pt idx="1949">
                  <c:v>0.51626109796964026</c:v>
                </c:pt>
                <c:pt idx="1950">
                  <c:v>0.51582205048805041</c:v>
                </c:pt>
                <c:pt idx="1951">
                  <c:v>0.51536126791312842</c:v>
                </c:pt>
                <c:pt idx="1952">
                  <c:v>0.5149837870585412</c:v>
                </c:pt>
                <c:pt idx="1953">
                  <c:v>0.51460352673235032</c:v>
                </c:pt>
                <c:pt idx="1954">
                  <c:v>0.51413136336042986</c:v>
                </c:pt>
                <c:pt idx="1955">
                  <c:v>0.51376483843063625</c:v>
                </c:pt>
                <c:pt idx="1956">
                  <c:v>0.51339528923289746</c:v>
                </c:pt>
                <c:pt idx="1957">
                  <c:v>0.51295476114497696</c:v>
                </c:pt>
                <c:pt idx="1958">
                  <c:v>0.51249709193017212</c:v>
                </c:pt>
                <c:pt idx="1959">
                  <c:v>0.51208629551247054</c:v>
                </c:pt>
                <c:pt idx="1960">
                  <c:v>0.51173623625537534</c:v>
                </c:pt>
                <c:pt idx="1961">
                  <c:v>0.51131482864204236</c:v>
                </c:pt>
                <c:pt idx="1962">
                  <c:v>0.5108506106076165</c:v>
                </c:pt>
                <c:pt idx="1963">
                  <c:v>0.51048927181302373</c:v>
                </c:pt>
                <c:pt idx="1964">
                  <c:v>0.51013206766792463</c:v>
                </c:pt>
                <c:pt idx="1965">
                  <c:v>0.5097749286011688</c:v>
                </c:pt>
                <c:pt idx="1966">
                  <c:v>0.50943900062775049</c:v>
                </c:pt>
                <c:pt idx="1967">
                  <c:v>0.50906242393008894</c:v>
                </c:pt>
                <c:pt idx="1968">
                  <c:v>0.5087039428050345</c:v>
                </c:pt>
                <c:pt idx="1969">
                  <c:v>0.50829578761585159</c:v>
                </c:pt>
                <c:pt idx="1970">
                  <c:v>0.5079387549625084</c:v>
                </c:pt>
                <c:pt idx="1971">
                  <c:v>0.50756898946288653</c:v>
                </c:pt>
                <c:pt idx="1972">
                  <c:v>0.50714437818124525</c:v>
                </c:pt>
                <c:pt idx="1973">
                  <c:v>0.50670523890523977</c:v>
                </c:pt>
                <c:pt idx="1974">
                  <c:v>0.50620797281294505</c:v>
                </c:pt>
                <c:pt idx="1975">
                  <c:v>0.50577829141484487</c:v>
                </c:pt>
                <c:pt idx="1976">
                  <c:v>0.50534692071494969</c:v>
                </c:pt>
                <c:pt idx="1977">
                  <c:v>0.50495736638883337</c:v>
                </c:pt>
                <c:pt idx="1978">
                  <c:v>0.50467070725649177</c:v>
                </c:pt>
                <c:pt idx="1979">
                  <c:v>0.50445887346487805</c:v>
                </c:pt>
                <c:pt idx="1980">
                  <c:v>0.50417795212912753</c:v>
                </c:pt>
                <c:pt idx="1981">
                  <c:v>0.50379188247518203</c:v>
                </c:pt>
                <c:pt idx="1982">
                  <c:v>0.50328144788323392</c:v>
                </c:pt>
                <c:pt idx="1983">
                  <c:v>0.50276222969718876</c:v>
                </c:pt>
                <c:pt idx="1984">
                  <c:v>0.50235860757475781</c:v>
                </c:pt>
                <c:pt idx="1985">
                  <c:v>0.50199727036626585</c:v>
                </c:pt>
                <c:pt idx="1986">
                  <c:v>0.50158731957272329</c:v>
                </c:pt>
                <c:pt idx="1987">
                  <c:v>0.50109558050331426</c:v>
                </c:pt>
                <c:pt idx="1988">
                  <c:v>0.50064406811438766</c:v>
                </c:pt>
                <c:pt idx="1989">
                  <c:v>0.50022238838239053</c:v>
                </c:pt>
                <c:pt idx="1990">
                  <c:v>0.49989271069045299</c:v>
                </c:pt>
                <c:pt idx="1991">
                  <c:v>0.4995115165706136</c:v>
                </c:pt>
                <c:pt idx="1992">
                  <c:v>0.4990223593625821</c:v>
                </c:pt>
                <c:pt idx="1993">
                  <c:v>0.49861945277266156</c:v>
                </c:pt>
                <c:pt idx="1994">
                  <c:v>0.49827852144051088</c:v>
                </c:pt>
                <c:pt idx="1995">
                  <c:v>0.4978733778752002</c:v>
                </c:pt>
                <c:pt idx="1996">
                  <c:v>0.4974295102067014</c:v>
                </c:pt>
                <c:pt idx="1997">
                  <c:v>0.49696349026993514</c:v>
                </c:pt>
                <c:pt idx="1998">
                  <c:v>0.49652806349812117</c:v>
                </c:pt>
                <c:pt idx="1999">
                  <c:v>0.4961369292677475</c:v>
                </c:pt>
                <c:pt idx="2000">
                  <c:v>0.49577093032049535</c:v>
                </c:pt>
                <c:pt idx="2001">
                  <c:v>0.49543081531990119</c:v>
                </c:pt>
                <c:pt idx="2002">
                  <c:v>0.49500827087516858</c:v>
                </c:pt>
                <c:pt idx="2003">
                  <c:v>0.49450637419297749</c:v>
                </c:pt>
                <c:pt idx="2004">
                  <c:v>0.49404727755958028</c:v>
                </c:pt>
                <c:pt idx="2005">
                  <c:v>0.49364794338935569</c:v>
                </c:pt>
                <c:pt idx="2006">
                  <c:v>0.49323136437742943</c:v>
                </c:pt>
                <c:pt idx="2007">
                  <c:v>0.49279335537397206</c:v>
                </c:pt>
                <c:pt idx="2008">
                  <c:v>0.49233867750082405</c:v>
                </c:pt>
                <c:pt idx="2009">
                  <c:v>0.49190372144736488</c:v>
                </c:pt>
                <c:pt idx="2010">
                  <c:v>0.49148239049809006</c:v>
                </c:pt>
                <c:pt idx="2011">
                  <c:v>0.49102316121161171</c:v>
                </c:pt>
                <c:pt idx="2012">
                  <c:v>0.49060520557855619</c:v>
                </c:pt>
                <c:pt idx="2013">
                  <c:v>0.49024047596746984</c:v>
                </c:pt>
                <c:pt idx="2014">
                  <c:v>0.48980395951476979</c:v>
                </c:pt>
                <c:pt idx="2015">
                  <c:v>0.4893928650128534</c:v>
                </c:pt>
                <c:pt idx="2016">
                  <c:v>0.48903266418491265</c:v>
                </c:pt>
                <c:pt idx="2017">
                  <c:v>0.48865513168911306</c:v>
                </c:pt>
                <c:pt idx="2018">
                  <c:v>0.48812225180610247</c:v>
                </c:pt>
                <c:pt idx="2019">
                  <c:v>0.4875500788890007</c:v>
                </c:pt>
                <c:pt idx="2020">
                  <c:v>0.48714877270796442</c:v>
                </c:pt>
                <c:pt idx="2021">
                  <c:v>0.48670814078767283</c:v>
                </c:pt>
                <c:pt idx="2022">
                  <c:v>0.48630909463034833</c:v>
                </c:pt>
                <c:pt idx="2023">
                  <c:v>0.485957663716093</c:v>
                </c:pt>
                <c:pt idx="2024">
                  <c:v>0.48554302105644542</c:v>
                </c:pt>
                <c:pt idx="2025">
                  <c:v>0.48513308062413324</c:v>
                </c:pt>
                <c:pt idx="2026">
                  <c:v>0.48468685538882189</c:v>
                </c:pt>
                <c:pt idx="2027">
                  <c:v>0.48417355223630115</c:v>
                </c:pt>
                <c:pt idx="2028">
                  <c:v>0.48364083754122206</c:v>
                </c:pt>
                <c:pt idx="2029">
                  <c:v>0.48313133944323794</c:v>
                </c:pt>
                <c:pt idx="2030">
                  <c:v>0.48262345180233374</c:v>
                </c:pt>
                <c:pt idx="2031">
                  <c:v>0.48217672597518996</c:v>
                </c:pt>
                <c:pt idx="2032">
                  <c:v>0.48186627819361183</c:v>
                </c:pt>
                <c:pt idx="2033">
                  <c:v>0.48155582229971849</c:v>
                </c:pt>
                <c:pt idx="2034">
                  <c:v>0.48114596273781973</c:v>
                </c:pt>
                <c:pt idx="2035">
                  <c:v>0.48068294990041344</c:v>
                </c:pt>
                <c:pt idx="2036">
                  <c:v>0.48019943321613784</c:v>
                </c:pt>
                <c:pt idx="2037">
                  <c:v>0.47974326916289656</c:v>
                </c:pt>
                <c:pt idx="2038">
                  <c:v>0.4793182195668963</c:v>
                </c:pt>
                <c:pt idx="2039">
                  <c:v>0.47888396345398587</c:v>
                </c:pt>
                <c:pt idx="2040">
                  <c:v>0.47850464045113961</c:v>
                </c:pt>
                <c:pt idx="2041">
                  <c:v>0.4781074565951996</c:v>
                </c:pt>
                <c:pt idx="2042">
                  <c:v>0.47769003441519226</c:v>
                </c:pt>
                <c:pt idx="2043">
                  <c:v>0.47737787618391503</c:v>
                </c:pt>
                <c:pt idx="2044">
                  <c:v>0.47699924999781196</c:v>
                </c:pt>
                <c:pt idx="2045">
                  <c:v>0.47654717921261708</c:v>
                </c:pt>
                <c:pt idx="2046">
                  <c:v>0.47610678303404785</c:v>
                </c:pt>
                <c:pt idx="2047">
                  <c:v>0.47565117142563124</c:v>
                </c:pt>
                <c:pt idx="2048">
                  <c:v>0.47527036128031663</c:v>
                </c:pt>
                <c:pt idx="2049">
                  <c:v>0.47487538716566663</c:v>
                </c:pt>
                <c:pt idx="2050">
                  <c:v>0.47447932216547456</c:v>
                </c:pt>
                <c:pt idx="2051">
                  <c:v>0.47415793095054215</c:v>
                </c:pt>
                <c:pt idx="2052">
                  <c:v>0.47377950813801123</c:v>
                </c:pt>
                <c:pt idx="2053">
                  <c:v>0.47336814737437211</c:v>
                </c:pt>
                <c:pt idx="2054">
                  <c:v>0.4729512746109078</c:v>
                </c:pt>
                <c:pt idx="2055">
                  <c:v>0.47258579895405917</c:v>
                </c:pt>
                <c:pt idx="2056">
                  <c:v>0.47218305253789356</c:v>
                </c:pt>
                <c:pt idx="2057">
                  <c:v>0.47173783177098816</c:v>
                </c:pt>
                <c:pt idx="2058">
                  <c:v>0.47133127403612979</c:v>
                </c:pt>
                <c:pt idx="2059">
                  <c:v>0.47094714252104519</c:v>
                </c:pt>
                <c:pt idx="2060">
                  <c:v>0.47042856697385832</c:v>
                </c:pt>
                <c:pt idx="2061">
                  <c:v>0.46993390903614096</c:v>
                </c:pt>
                <c:pt idx="2062">
                  <c:v>0.46956430937803761</c:v>
                </c:pt>
                <c:pt idx="2063">
                  <c:v>0.46908037675237768</c:v>
                </c:pt>
                <c:pt idx="2064">
                  <c:v>0.46861517164537164</c:v>
                </c:pt>
                <c:pt idx="2065">
                  <c:v>0.46817992335109904</c:v>
                </c:pt>
                <c:pt idx="2066">
                  <c:v>0.46779853254814835</c:v>
                </c:pt>
                <c:pt idx="2067">
                  <c:v>0.46743229916873991</c:v>
                </c:pt>
                <c:pt idx="2068">
                  <c:v>0.46699954324380583</c:v>
                </c:pt>
                <c:pt idx="2069">
                  <c:v>0.46659128083867007</c:v>
                </c:pt>
                <c:pt idx="2070">
                  <c:v>0.46620866756850526</c:v>
                </c:pt>
                <c:pt idx="2071">
                  <c:v>0.46583656617203478</c:v>
                </c:pt>
                <c:pt idx="2072">
                  <c:v>0.46544318713018212</c:v>
                </c:pt>
                <c:pt idx="2073">
                  <c:v>0.4650624816774232</c:v>
                </c:pt>
                <c:pt idx="2074">
                  <c:v>0.46464223877975958</c:v>
                </c:pt>
                <c:pt idx="2075">
                  <c:v>0.46420948126720663</c:v>
                </c:pt>
                <c:pt idx="2076">
                  <c:v>0.46381590419202012</c:v>
                </c:pt>
                <c:pt idx="2077">
                  <c:v>0.4633666250490111</c:v>
                </c:pt>
                <c:pt idx="2078">
                  <c:v>0.46296231236562713</c:v>
                </c:pt>
                <c:pt idx="2079">
                  <c:v>0.46256557406419624</c:v>
                </c:pt>
                <c:pt idx="2080">
                  <c:v>0.46199006680685706</c:v>
                </c:pt>
                <c:pt idx="2081">
                  <c:v>0.46141153422877385</c:v>
                </c:pt>
                <c:pt idx="2082">
                  <c:v>0.46097059094244319</c:v>
                </c:pt>
                <c:pt idx="2083">
                  <c:v>0.46060338457824168</c:v>
                </c:pt>
                <c:pt idx="2084">
                  <c:v>0.46027548054128181</c:v>
                </c:pt>
                <c:pt idx="2085">
                  <c:v>0.4598986153656735</c:v>
                </c:pt>
                <c:pt idx="2086">
                  <c:v>0.45948338273311468</c:v>
                </c:pt>
                <c:pt idx="2087">
                  <c:v>0.45918887759430183</c:v>
                </c:pt>
                <c:pt idx="2088">
                  <c:v>0.45889599958447735</c:v>
                </c:pt>
                <c:pt idx="2089">
                  <c:v>0.45845593143790453</c:v>
                </c:pt>
                <c:pt idx="2090">
                  <c:v>0.45805323906743278</c:v>
                </c:pt>
                <c:pt idx="2091">
                  <c:v>0.45761680356744983</c:v>
                </c:pt>
                <c:pt idx="2092">
                  <c:v>0.4571370254839433</c:v>
                </c:pt>
                <c:pt idx="2093">
                  <c:v>0.45668841158099166</c:v>
                </c:pt>
                <c:pt idx="2094">
                  <c:v>0.45626359271479172</c:v>
                </c:pt>
                <c:pt idx="2095">
                  <c:v>0.45579995048320948</c:v>
                </c:pt>
                <c:pt idx="2096">
                  <c:v>0.45537922532703135</c:v>
                </c:pt>
                <c:pt idx="2097">
                  <c:v>0.45506043219421322</c:v>
                </c:pt>
                <c:pt idx="2098">
                  <c:v>0.45468926434096701</c:v>
                </c:pt>
                <c:pt idx="2099">
                  <c:v>0.45427016653708208</c:v>
                </c:pt>
                <c:pt idx="2100">
                  <c:v>0.45388361372901753</c:v>
                </c:pt>
                <c:pt idx="2101">
                  <c:v>0.45354463704231418</c:v>
                </c:pt>
                <c:pt idx="2102">
                  <c:v>0.4532247118240505</c:v>
                </c:pt>
                <c:pt idx="2103">
                  <c:v>0.45282868259313208</c:v>
                </c:pt>
                <c:pt idx="2104">
                  <c:v>0.45235868116001321</c:v>
                </c:pt>
                <c:pt idx="2105">
                  <c:v>0.45190644806588032</c:v>
                </c:pt>
                <c:pt idx="2106">
                  <c:v>0.45146820444842373</c:v>
                </c:pt>
                <c:pt idx="2107">
                  <c:v>0.45098521835446581</c:v>
                </c:pt>
                <c:pt idx="2108">
                  <c:v>0.45052176458818932</c:v>
                </c:pt>
                <c:pt idx="2109">
                  <c:v>0.45009389027433944</c:v>
                </c:pt>
                <c:pt idx="2110">
                  <c:v>0.44967807635227425</c:v>
                </c:pt>
                <c:pt idx="2111">
                  <c:v>0.44935391587931639</c:v>
                </c:pt>
                <c:pt idx="2112">
                  <c:v>0.4489933318811824</c:v>
                </c:pt>
                <c:pt idx="2113">
                  <c:v>0.44857849513781795</c:v>
                </c:pt>
                <c:pt idx="2114">
                  <c:v>0.44812211569687921</c:v>
                </c:pt>
                <c:pt idx="2115">
                  <c:v>0.44763823427145477</c:v>
                </c:pt>
                <c:pt idx="2116">
                  <c:v>0.44726467646431439</c:v>
                </c:pt>
                <c:pt idx="2117">
                  <c:v>0.44688100161721828</c:v>
                </c:pt>
                <c:pt idx="2118">
                  <c:v>0.44648134350363849</c:v>
                </c:pt>
                <c:pt idx="2119">
                  <c:v>0.44615410222237795</c:v>
                </c:pt>
                <c:pt idx="2120">
                  <c:v>0.44578024348767942</c:v>
                </c:pt>
                <c:pt idx="2121">
                  <c:v>0.44538463858592381</c:v>
                </c:pt>
                <c:pt idx="2122">
                  <c:v>0.44494562789040126</c:v>
                </c:pt>
                <c:pt idx="2123">
                  <c:v>0.44451787397102838</c:v>
                </c:pt>
                <c:pt idx="2124">
                  <c:v>0.4440933217272825</c:v>
                </c:pt>
                <c:pt idx="2125">
                  <c:v>0.44362179585868716</c:v>
                </c:pt>
                <c:pt idx="2126">
                  <c:v>0.44324110666582212</c:v>
                </c:pt>
                <c:pt idx="2127">
                  <c:v>0.44289672864525048</c:v>
                </c:pt>
                <c:pt idx="2128">
                  <c:v>0.4424986145959337</c:v>
                </c:pt>
                <c:pt idx="2129">
                  <c:v>0.44207809976843854</c:v>
                </c:pt>
                <c:pt idx="2130">
                  <c:v>0.44170667966404281</c:v>
                </c:pt>
                <c:pt idx="2131">
                  <c:v>0.44138103455441541</c:v>
                </c:pt>
                <c:pt idx="2132">
                  <c:v>0.44101769205889985</c:v>
                </c:pt>
                <c:pt idx="2133">
                  <c:v>0.44057092279618792</c:v>
                </c:pt>
                <c:pt idx="2134">
                  <c:v>0.4401275918114072</c:v>
                </c:pt>
                <c:pt idx="2135">
                  <c:v>0.43966004248765983</c:v>
                </c:pt>
                <c:pt idx="2136">
                  <c:v>0.43922230957529379</c:v>
                </c:pt>
                <c:pt idx="2137">
                  <c:v>0.43880150754250841</c:v>
                </c:pt>
                <c:pt idx="2138">
                  <c:v>0.43848534524980032</c:v>
                </c:pt>
                <c:pt idx="2139">
                  <c:v>0.43818381727960343</c:v>
                </c:pt>
                <c:pt idx="2140">
                  <c:v>0.43773531240518931</c:v>
                </c:pt>
                <c:pt idx="2141">
                  <c:v>0.43731711330505829</c:v>
                </c:pt>
                <c:pt idx="2142">
                  <c:v>0.43688893152137603</c:v>
                </c:pt>
                <c:pt idx="2143">
                  <c:v>0.43649648179247508</c:v>
                </c:pt>
                <c:pt idx="2144">
                  <c:v>0.43617187433899984</c:v>
                </c:pt>
                <c:pt idx="2145">
                  <c:v>0.43573236791505987</c:v>
                </c:pt>
                <c:pt idx="2146">
                  <c:v>0.43528232087944946</c:v>
                </c:pt>
                <c:pt idx="2147">
                  <c:v>0.43485215640907432</c:v>
                </c:pt>
                <c:pt idx="2148">
                  <c:v>0.43436386160669077</c:v>
                </c:pt>
                <c:pt idx="2149">
                  <c:v>0.43389980428071029</c:v>
                </c:pt>
                <c:pt idx="2150">
                  <c:v>0.43345640812185104</c:v>
                </c:pt>
                <c:pt idx="2151">
                  <c:v>0.43307285585223682</c:v>
                </c:pt>
                <c:pt idx="2152">
                  <c:v>0.43269721165479091</c:v>
                </c:pt>
                <c:pt idx="2153">
                  <c:v>0.43231946600300519</c:v>
                </c:pt>
                <c:pt idx="2154">
                  <c:v>0.43199012518506752</c:v>
                </c:pt>
                <c:pt idx="2155">
                  <c:v>0.43162836113448311</c:v>
                </c:pt>
                <c:pt idx="2156">
                  <c:v>0.43124106137123064</c:v>
                </c:pt>
                <c:pt idx="2157">
                  <c:v>0.43087551892068354</c:v>
                </c:pt>
                <c:pt idx="2158">
                  <c:v>0.43049880648538924</c:v>
                </c:pt>
                <c:pt idx="2159">
                  <c:v>0.43011102693258041</c:v>
                </c:pt>
                <c:pt idx="2160">
                  <c:v>0.42966006759112374</c:v>
                </c:pt>
                <c:pt idx="2161">
                  <c:v>0.42919550927312888</c:v>
                </c:pt>
                <c:pt idx="2162">
                  <c:v>0.42877650513478993</c:v>
                </c:pt>
                <c:pt idx="2163">
                  <c:v>0.4283430856430025</c:v>
                </c:pt>
                <c:pt idx="2164">
                  <c:v>0.42790504966086285</c:v>
                </c:pt>
                <c:pt idx="2165">
                  <c:v>0.42746353334223658</c:v>
                </c:pt>
                <c:pt idx="2166">
                  <c:v>0.42700957993346733</c:v>
                </c:pt>
                <c:pt idx="2167">
                  <c:v>0.42658872768410272</c:v>
                </c:pt>
                <c:pt idx="2168">
                  <c:v>0.42623720358648048</c:v>
                </c:pt>
                <c:pt idx="2169">
                  <c:v>0.42586073420369946</c:v>
                </c:pt>
                <c:pt idx="2170">
                  <c:v>0.42548248493234631</c:v>
                </c:pt>
                <c:pt idx="2171">
                  <c:v>0.42516072857038156</c:v>
                </c:pt>
                <c:pt idx="2172">
                  <c:v>0.42478337116810144</c:v>
                </c:pt>
                <c:pt idx="2173">
                  <c:v>0.42440357107000104</c:v>
                </c:pt>
                <c:pt idx="2174">
                  <c:v>0.4240646749555535</c:v>
                </c:pt>
                <c:pt idx="2175">
                  <c:v>0.42366700841103372</c:v>
                </c:pt>
                <c:pt idx="2176">
                  <c:v>0.42321501053092891</c:v>
                </c:pt>
                <c:pt idx="2177">
                  <c:v>0.4228204212623804</c:v>
                </c:pt>
                <c:pt idx="2178">
                  <c:v>0.42247667562041519</c:v>
                </c:pt>
                <c:pt idx="2179">
                  <c:v>0.42213822414002711</c:v>
                </c:pt>
                <c:pt idx="2180">
                  <c:v>0.42161924941164836</c:v>
                </c:pt>
                <c:pt idx="2181">
                  <c:v>0.42100927183909298</c:v>
                </c:pt>
                <c:pt idx="2182">
                  <c:v>0.42052401736991984</c:v>
                </c:pt>
                <c:pt idx="2183">
                  <c:v>0.42010178218228433</c:v>
                </c:pt>
                <c:pt idx="2184">
                  <c:v>0.41984500852105261</c:v>
                </c:pt>
                <c:pt idx="2185">
                  <c:v>0.41958913215909266</c:v>
                </c:pt>
                <c:pt idx="2186">
                  <c:v>0.41926776540365129</c:v>
                </c:pt>
                <c:pt idx="2187">
                  <c:v>0.41891610562811971</c:v>
                </c:pt>
                <c:pt idx="2188">
                  <c:v>0.41851667454209457</c:v>
                </c:pt>
                <c:pt idx="2189">
                  <c:v>0.41813126488723557</c:v>
                </c:pt>
                <c:pt idx="2190">
                  <c:v>0.4176927407971277</c:v>
                </c:pt>
                <c:pt idx="2191">
                  <c:v>0.41723204353289672</c:v>
                </c:pt>
                <c:pt idx="2192">
                  <c:v>0.41692572743251516</c:v>
                </c:pt>
                <c:pt idx="2193">
                  <c:v>0.41662767433984477</c:v>
                </c:pt>
                <c:pt idx="2194">
                  <c:v>0.41619531072628696</c:v>
                </c:pt>
                <c:pt idx="2195">
                  <c:v>0.41585960093762631</c:v>
                </c:pt>
                <c:pt idx="2196">
                  <c:v>0.41555820463444132</c:v>
                </c:pt>
                <c:pt idx="2197">
                  <c:v>0.41516500711004695</c:v>
                </c:pt>
                <c:pt idx="2198">
                  <c:v>0.41475207620334326</c:v>
                </c:pt>
                <c:pt idx="2199">
                  <c:v>0.41434618018643621</c:v>
                </c:pt>
                <c:pt idx="2200">
                  <c:v>0.4139313470185178</c:v>
                </c:pt>
                <c:pt idx="2201">
                  <c:v>0.41365310875328931</c:v>
                </c:pt>
                <c:pt idx="2202">
                  <c:v>0.41337490250796588</c:v>
                </c:pt>
                <c:pt idx="2203">
                  <c:v>0.41286494271058705</c:v>
                </c:pt>
                <c:pt idx="2204">
                  <c:v>0.41240088314912732</c:v>
                </c:pt>
                <c:pt idx="2205">
                  <c:v>0.41199516336468023</c:v>
                </c:pt>
                <c:pt idx="2206">
                  <c:v>0.41151963249849616</c:v>
                </c:pt>
                <c:pt idx="2207">
                  <c:v>0.41113651326932371</c:v>
                </c:pt>
                <c:pt idx="2208">
                  <c:v>0.41081325478773667</c:v>
                </c:pt>
                <c:pt idx="2209">
                  <c:v>0.41043317241828442</c:v>
                </c:pt>
                <c:pt idx="2210">
                  <c:v>0.41001301225809816</c:v>
                </c:pt>
                <c:pt idx="2211">
                  <c:v>0.40958904025602744</c:v>
                </c:pt>
                <c:pt idx="2212">
                  <c:v>0.40921577341859822</c:v>
                </c:pt>
                <c:pt idx="2213">
                  <c:v>0.40889916316356451</c:v>
                </c:pt>
                <c:pt idx="2214">
                  <c:v>0.40858213543370087</c:v>
                </c:pt>
                <c:pt idx="2215">
                  <c:v>0.40820677812009387</c:v>
                </c:pt>
                <c:pt idx="2216">
                  <c:v>0.40782677341529361</c:v>
                </c:pt>
                <c:pt idx="2217">
                  <c:v>0.40745947906651275</c:v>
                </c:pt>
                <c:pt idx="2218">
                  <c:v>0.4070244535822965</c:v>
                </c:pt>
                <c:pt idx="2219">
                  <c:v>0.40658484976972087</c:v>
                </c:pt>
                <c:pt idx="2220">
                  <c:v>0.40613538778414793</c:v>
                </c:pt>
                <c:pt idx="2221">
                  <c:v>0.40568135419445706</c:v>
                </c:pt>
                <c:pt idx="2222">
                  <c:v>0.40522724912669267</c:v>
                </c:pt>
                <c:pt idx="2223">
                  <c:v>0.40473135542288957</c:v>
                </c:pt>
                <c:pt idx="2224">
                  <c:v>0.40426004961256268</c:v>
                </c:pt>
                <c:pt idx="2225">
                  <c:v>0.40390933185284011</c:v>
                </c:pt>
                <c:pt idx="2226">
                  <c:v>0.40357680361218845</c:v>
                </c:pt>
                <c:pt idx="2227">
                  <c:v>0.40317856103904892</c:v>
                </c:pt>
                <c:pt idx="2228">
                  <c:v>0.40284897432050293</c:v>
                </c:pt>
                <c:pt idx="2229">
                  <c:v>0.40259023215102019</c:v>
                </c:pt>
                <c:pt idx="2230">
                  <c:v>0.40225870971973815</c:v>
                </c:pt>
                <c:pt idx="2231">
                  <c:v>0.4018226856086009</c:v>
                </c:pt>
                <c:pt idx="2232">
                  <c:v>0.40135281241961401</c:v>
                </c:pt>
                <c:pt idx="2233">
                  <c:v>0.4009524635954434</c:v>
                </c:pt>
                <c:pt idx="2234">
                  <c:v>0.40055435923811478</c:v>
                </c:pt>
                <c:pt idx="2235">
                  <c:v>0.40010857286397256</c:v>
                </c:pt>
                <c:pt idx="2236">
                  <c:v>0.39968994660417784</c:v>
                </c:pt>
                <c:pt idx="2237">
                  <c:v>0.39927525841416078</c:v>
                </c:pt>
                <c:pt idx="2238">
                  <c:v>0.39888112380097407</c:v>
                </c:pt>
                <c:pt idx="2239">
                  <c:v>0.39849787827083055</c:v>
                </c:pt>
                <c:pt idx="2240">
                  <c:v>0.39821252167086335</c:v>
                </c:pt>
                <c:pt idx="2241">
                  <c:v>0.39787564341160114</c:v>
                </c:pt>
                <c:pt idx="2242">
                  <c:v>0.39746073114673375</c:v>
                </c:pt>
                <c:pt idx="2243">
                  <c:v>0.39708273860797993</c:v>
                </c:pt>
                <c:pt idx="2244">
                  <c:v>0.39664418036465188</c:v>
                </c:pt>
                <c:pt idx="2245">
                  <c:v>0.39619908532785003</c:v>
                </c:pt>
                <c:pt idx="2246">
                  <c:v>0.39581675321986137</c:v>
                </c:pt>
                <c:pt idx="2247">
                  <c:v>0.39550097694359898</c:v>
                </c:pt>
                <c:pt idx="2248">
                  <c:v>0.39519565111821614</c:v>
                </c:pt>
                <c:pt idx="2249">
                  <c:v>0.39484516234051453</c:v>
                </c:pt>
                <c:pt idx="2250">
                  <c:v>0.39442895467672834</c:v>
                </c:pt>
                <c:pt idx="2251">
                  <c:v>0.3940580002800127</c:v>
                </c:pt>
                <c:pt idx="2252">
                  <c:v>0.39380520290679866</c:v>
                </c:pt>
                <c:pt idx="2253">
                  <c:v>0.39345355862564513</c:v>
                </c:pt>
                <c:pt idx="2254">
                  <c:v>0.39298325729398137</c:v>
                </c:pt>
                <c:pt idx="2255">
                  <c:v>0.39246878495988469</c:v>
                </c:pt>
                <c:pt idx="2256">
                  <c:v>0.39196199413183325</c:v>
                </c:pt>
                <c:pt idx="2257">
                  <c:v>0.39151023637366417</c:v>
                </c:pt>
                <c:pt idx="2258">
                  <c:v>0.39103002795744823</c:v>
                </c:pt>
                <c:pt idx="2259">
                  <c:v>0.39061318856220018</c:v>
                </c:pt>
                <c:pt idx="2260">
                  <c:v>0.39019769754745182</c:v>
                </c:pt>
                <c:pt idx="2261">
                  <c:v>0.38974054981644712</c:v>
                </c:pt>
                <c:pt idx="2262">
                  <c:v>0.38929128659447215</c:v>
                </c:pt>
                <c:pt idx="2263">
                  <c:v>0.38890677389503003</c:v>
                </c:pt>
                <c:pt idx="2264">
                  <c:v>0.3885387001345989</c:v>
                </c:pt>
                <c:pt idx="2265">
                  <c:v>0.38808289211659047</c:v>
                </c:pt>
                <c:pt idx="2266">
                  <c:v>0.38762943426594892</c:v>
                </c:pt>
                <c:pt idx="2267">
                  <c:v>0.38720072343656992</c:v>
                </c:pt>
                <c:pt idx="2268">
                  <c:v>0.38683570765592584</c:v>
                </c:pt>
                <c:pt idx="2269">
                  <c:v>0.38651570288075349</c:v>
                </c:pt>
                <c:pt idx="2270">
                  <c:v>0.38615436039731854</c:v>
                </c:pt>
                <c:pt idx="2271">
                  <c:v>0.38576178949324713</c:v>
                </c:pt>
                <c:pt idx="2272">
                  <c:v>0.38539240318716556</c:v>
                </c:pt>
                <c:pt idx="2273">
                  <c:v>0.385074250938717</c:v>
                </c:pt>
                <c:pt idx="2274">
                  <c:v>0.38469575727000488</c:v>
                </c:pt>
                <c:pt idx="2275">
                  <c:v>0.38421757273755552</c:v>
                </c:pt>
                <c:pt idx="2276">
                  <c:v>0.38375451271779959</c:v>
                </c:pt>
                <c:pt idx="2277">
                  <c:v>0.38331894967066199</c:v>
                </c:pt>
                <c:pt idx="2278">
                  <c:v>0.3829718572555435</c:v>
                </c:pt>
                <c:pt idx="2279">
                  <c:v>0.38263641176504865</c:v>
                </c:pt>
                <c:pt idx="2280">
                  <c:v>0.38224906860719265</c:v>
                </c:pt>
                <c:pt idx="2281">
                  <c:v>0.38177590934072364</c:v>
                </c:pt>
                <c:pt idx="2282">
                  <c:v>0.38132051280535084</c:v>
                </c:pt>
                <c:pt idx="2283">
                  <c:v>0.38095289284803718</c:v>
                </c:pt>
                <c:pt idx="2284">
                  <c:v>0.38060168353827389</c:v>
                </c:pt>
                <c:pt idx="2285">
                  <c:v>0.38027356327334189</c:v>
                </c:pt>
                <c:pt idx="2286">
                  <c:v>0.37988350448793884</c:v>
                </c:pt>
                <c:pt idx="2287">
                  <c:v>0.37945434729329647</c:v>
                </c:pt>
                <c:pt idx="2288">
                  <c:v>0.37904368089300633</c:v>
                </c:pt>
                <c:pt idx="2289">
                  <c:v>0.37869305093782263</c:v>
                </c:pt>
                <c:pt idx="2290">
                  <c:v>0.37837902925531591</c:v>
                </c:pt>
                <c:pt idx="2291">
                  <c:v>0.37810252778346892</c:v>
                </c:pt>
                <c:pt idx="2292">
                  <c:v>0.37784389453080408</c:v>
                </c:pt>
                <c:pt idx="2293">
                  <c:v>0.37752852045400465</c:v>
                </c:pt>
                <c:pt idx="2294">
                  <c:v>0.37713425977730469</c:v>
                </c:pt>
                <c:pt idx="2295">
                  <c:v>0.37682010575082087</c:v>
                </c:pt>
                <c:pt idx="2296">
                  <c:v>0.37649256432573763</c:v>
                </c:pt>
                <c:pt idx="2297">
                  <c:v>0.37605567114952509</c:v>
                </c:pt>
                <c:pt idx="2298">
                  <c:v>0.37563150336129708</c:v>
                </c:pt>
                <c:pt idx="2299">
                  <c:v>0.37522766552103726</c:v>
                </c:pt>
                <c:pt idx="2300">
                  <c:v>0.37490008035809202</c:v>
                </c:pt>
                <c:pt idx="2301">
                  <c:v>0.3745525483521906</c:v>
                </c:pt>
                <c:pt idx="2302">
                  <c:v>0.37411884515908578</c:v>
                </c:pt>
                <c:pt idx="2303">
                  <c:v>0.37368791904570003</c:v>
                </c:pt>
                <c:pt idx="2304">
                  <c:v>0.37316021953146972</c:v>
                </c:pt>
                <c:pt idx="2305">
                  <c:v>0.37266823901509227</c:v>
                </c:pt>
                <c:pt idx="2306">
                  <c:v>0.37231071582580666</c:v>
                </c:pt>
                <c:pt idx="2307">
                  <c:v>0.37192258915566961</c:v>
                </c:pt>
                <c:pt idx="2308">
                  <c:v>0.37164477512369248</c:v>
                </c:pt>
                <c:pt idx="2309">
                  <c:v>0.37116915927494437</c:v>
                </c:pt>
                <c:pt idx="2310">
                  <c:v>0.37054935693468699</c:v>
                </c:pt>
                <c:pt idx="2311">
                  <c:v>0.37014304833379114</c:v>
                </c:pt>
                <c:pt idx="2312">
                  <c:v>0.36977250249993215</c:v>
                </c:pt>
                <c:pt idx="2313">
                  <c:v>0.36938176631716074</c:v>
                </c:pt>
                <c:pt idx="2314">
                  <c:v>0.36899819328618616</c:v>
                </c:pt>
                <c:pt idx="2315">
                  <c:v>0.36859502097270808</c:v>
                </c:pt>
                <c:pt idx="2316">
                  <c:v>0.36811024455157276</c:v>
                </c:pt>
                <c:pt idx="2317">
                  <c:v>0.36762987064729197</c:v>
                </c:pt>
                <c:pt idx="2318">
                  <c:v>0.36716533761368253</c:v>
                </c:pt>
                <c:pt idx="2319">
                  <c:v>0.36674426837023855</c:v>
                </c:pt>
                <c:pt idx="2320">
                  <c:v>0.36634984836990986</c:v>
                </c:pt>
                <c:pt idx="2321">
                  <c:v>0.36592711828008612</c:v>
                </c:pt>
                <c:pt idx="2322">
                  <c:v>0.36551763261774578</c:v>
                </c:pt>
                <c:pt idx="2323">
                  <c:v>0.3651254274390206</c:v>
                </c:pt>
                <c:pt idx="2324">
                  <c:v>0.36471719465651398</c:v>
                </c:pt>
                <c:pt idx="2325">
                  <c:v>0.36427250182966858</c:v>
                </c:pt>
                <c:pt idx="2326">
                  <c:v>0.36383108531172398</c:v>
                </c:pt>
                <c:pt idx="2327">
                  <c:v>0.36338112130718514</c:v>
                </c:pt>
                <c:pt idx="2328">
                  <c:v>0.36296141368564494</c:v>
                </c:pt>
                <c:pt idx="2329">
                  <c:v>0.3625558298222496</c:v>
                </c:pt>
                <c:pt idx="2330">
                  <c:v>0.36210816973184429</c:v>
                </c:pt>
                <c:pt idx="2331">
                  <c:v>0.36165628836884306</c:v>
                </c:pt>
                <c:pt idx="2332">
                  <c:v>0.36121084123525293</c:v>
                </c:pt>
                <c:pt idx="2333">
                  <c:v>0.3607835998359516</c:v>
                </c:pt>
                <c:pt idx="2334">
                  <c:v>0.36050156599740163</c:v>
                </c:pt>
                <c:pt idx="2335">
                  <c:v>0.36020539396061702</c:v>
                </c:pt>
                <c:pt idx="2336">
                  <c:v>0.35975757564906485</c:v>
                </c:pt>
                <c:pt idx="2337">
                  <c:v>0.359360119917218</c:v>
                </c:pt>
                <c:pt idx="2338">
                  <c:v>0.35896281633246352</c:v>
                </c:pt>
                <c:pt idx="2339">
                  <c:v>0.35852671960509402</c:v>
                </c:pt>
                <c:pt idx="2340">
                  <c:v>0.35816455095838207</c:v>
                </c:pt>
                <c:pt idx="2341">
                  <c:v>0.3577705747205317</c:v>
                </c:pt>
                <c:pt idx="2342">
                  <c:v>0.35731914319650065</c:v>
                </c:pt>
                <c:pt idx="2343">
                  <c:v>0.3568970156417014</c:v>
                </c:pt>
                <c:pt idx="2344">
                  <c:v>0.35647875766032455</c:v>
                </c:pt>
                <c:pt idx="2345">
                  <c:v>0.35611393678615105</c:v>
                </c:pt>
                <c:pt idx="2346">
                  <c:v>0.35577102357354851</c:v>
                </c:pt>
                <c:pt idx="2347">
                  <c:v>0.35540683056803563</c:v>
                </c:pt>
                <c:pt idx="2348">
                  <c:v>0.35507269938414665</c:v>
                </c:pt>
                <c:pt idx="2349">
                  <c:v>0.35473429025826808</c:v>
                </c:pt>
                <c:pt idx="2350">
                  <c:v>0.35428185899107612</c:v>
                </c:pt>
                <c:pt idx="2351">
                  <c:v>0.35378443199230108</c:v>
                </c:pt>
                <c:pt idx="2352">
                  <c:v>0.35333744638143089</c:v>
                </c:pt>
                <c:pt idx="2353">
                  <c:v>0.35296093923532013</c:v>
                </c:pt>
                <c:pt idx="2354">
                  <c:v>0.35262684820080498</c:v>
                </c:pt>
                <c:pt idx="2355">
                  <c:v>0.35224160660261944</c:v>
                </c:pt>
                <c:pt idx="2356">
                  <c:v>0.35180569513442922</c:v>
                </c:pt>
                <c:pt idx="2357">
                  <c:v>0.35145046002952146</c:v>
                </c:pt>
                <c:pt idx="2358">
                  <c:v>0.35115339890432595</c:v>
                </c:pt>
                <c:pt idx="2359">
                  <c:v>0.35073854757812478</c:v>
                </c:pt>
                <c:pt idx="2360">
                  <c:v>0.35029493874221074</c:v>
                </c:pt>
                <c:pt idx="2361">
                  <c:v>0.3498992477510261</c:v>
                </c:pt>
                <c:pt idx="2362">
                  <c:v>0.34949070302338558</c:v>
                </c:pt>
                <c:pt idx="2363">
                  <c:v>0.3490731060639275</c:v>
                </c:pt>
                <c:pt idx="2364">
                  <c:v>0.34867910220503678</c:v>
                </c:pt>
                <c:pt idx="2365">
                  <c:v>0.34829350151554456</c:v>
                </c:pt>
                <c:pt idx="2366">
                  <c:v>0.34783039370165775</c:v>
                </c:pt>
                <c:pt idx="2367">
                  <c:v>0.34734952418273146</c:v>
                </c:pt>
                <c:pt idx="2368">
                  <c:v>0.34690016911483323</c:v>
                </c:pt>
                <c:pt idx="2369">
                  <c:v>0.34649945767302665</c:v>
                </c:pt>
                <c:pt idx="2370">
                  <c:v>0.34609387057036362</c:v>
                </c:pt>
                <c:pt idx="2371">
                  <c:v>0.34562531106381661</c:v>
                </c:pt>
                <c:pt idx="2372">
                  <c:v>0.34517977521384247</c:v>
                </c:pt>
                <c:pt idx="2373">
                  <c:v>0.34474991536214544</c:v>
                </c:pt>
                <c:pt idx="2374">
                  <c:v>0.34436863977615995</c:v>
                </c:pt>
                <c:pt idx="2375">
                  <c:v>0.34397687040347902</c:v>
                </c:pt>
                <c:pt idx="2376">
                  <c:v>0.34351925250051674</c:v>
                </c:pt>
                <c:pt idx="2377">
                  <c:v>0.34313655597176418</c:v>
                </c:pt>
                <c:pt idx="2378">
                  <c:v>0.34280387414466629</c:v>
                </c:pt>
                <c:pt idx="2379">
                  <c:v>0.34243304862680418</c:v>
                </c:pt>
                <c:pt idx="2380">
                  <c:v>0.34203197536004898</c:v>
                </c:pt>
                <c:pt idx="2381">
                  <c:v>0.34163741383970947</c:v>
                </c:pt>
                <c:pt idx="2382">
                  <c:v>0.34122458221733337</c:v>
                </c:pt>
                <c:pt idx="2383">
                  <c:v>0.340911741230287</c:v>
                </c:pt>
                <c:pt idx="2384">
                  <c:v>0.34067742217141511</c:v>
                </c:pt>
                <c:pt idx="2385">
                  <c:v>0.34030081746962948</c:v>
                </c:pt>
                <c:pt idx="2386">
                  <c:v>0.33986886272869471</c:v>
                </c:pt>
                <c:pt idx="2387">
                  <c:v>0.33951148463957026</c:v>
                </c:pt>
                <c:pt idx="2388">
                  <c:v>0.33920881353502985</c:v>
                </c:pt>
                <c:pt idx="2389">
                  <c:v>0.33882349159231068</c:v>
                </c:pt>
                <c:pt idx="2390">
                  <c:v>0.33838789463538044</c:v>
                </c:pt>
                <c:pt idx="2391">
                  <c:v>0.33811518811609287</c:v>
                </c:pt>
                <c:pt idx="2392">
                  <c:v>0.33782566937389336</c:v>
                </c:pt>
                <c:pt idx="2393">
                  <c:v>0.33739366325771225</c:v>
                </c:pt>
                <c:pt idx="2394">
                  <c:v>0.33697401615029798</c:v>
                </c:pt>
                <c:pt idx="2395">
                  <c:v>0.33645660626543245</c:v>
                </c:pt>
                <c:pt idx="2396">
                  <c:v>0.33598507250595799</c:v>
                </c:pt>
                <c:pt idx="2397">
                  <c:v>0.33559549002109113</c:v>
                </c:pt>
                <c:pt idx="2398">
                  <c:v>0.33518340092572207</c:v>
                </c:pt>
                <c:pt idx="2399">
                  <c:v>0.33480380409846555</c:v>
                </c:pt>
                <c:pt idx="2400">
                  <c:v>0.3344184614381952</c:v>
                </c:pt>
                <c:pt idx="2401">
                  <c:v>0.33404167668813051</c:v>
                </c:pt>
                <c:pt idx="2402">
                  <c:v>0.33368830955328965</c:v>
                </c:pt>
                <c:pt idx="2403">
                  <c:v>0.3333144916062199</c:v>
                </c:pt>
                <c:pt idx="2404">
                  <c:v>0.33287503188699463</c:v>
                </c:pt>
                <c:pt idx="2405">
                  <c:v>0.33244398496375555</c:v>
                </c:pt>
                <c:pt idx="2406">
                  <c:v>0.33207080399837136</c:v>
                </c:pt>
                <c:pt idx="2407">
                  <c:v>0.33175308543384802</c:v>
                </c:pt>
                <c:pt idx="2408">
                  <c:v>0.3314346076501925</c:v>
                </c:pt>
                <c:pt idx="2409">
                  <c:v>0.33113768233375046</c:v>
                </c:pt>
                <c:pt idx="2410">
                  <c:v>0.33086164636238635</c:v>
                </c:pt>
                <c:pt idx="2411">
                  <c:v>0.33055242096376619</c:v>
                </c:pt>
                <c:pt idx="2412">
                  <c:v>0.33015102233273652</c:v>
                </c:pt>
                <c:pt idx="2413">
                  <c:v>0.329708966433791</c:v>
                </c:pt>
                <c:pt idx="2414">
                  <c:v>0.3293183994343164</c:v>
                </c:pt>
                <c:pt idx="2415">
                  <c:v>0.32889785916615449</c:v>
                </c:pt>
                <c:pt idx="2416">
                  <c:v>0.32846037531182298</c:v>
                </c:pt>
                <c:pt idx="2417">
                  <c:v>0.32803634913090229</c:v>
                </c:pt>
                <c:pt idx="2418">
                  <c:v>0.3276119399412748</c:v>
                </c:pt>
                <c:pt idx="2419">
                  <c:v>0.32715801174197551</c:v>
                </c:pt>
                <c:pt idx="2420">
                  <c:v>0.32670490443912015</c:v>
                </c:pt>
                <c:pt idx="2421">
                  <c:v>0.3262905100265987</c:v>
                </c:pt>
                <c:pt idx="2422">
                  <c:v>0.32588691148645343</c:v>
                </c:pt>
                <c:pt idx="2423">
                  <c:v>0.3255011200928975</c:v>
                </c:pt>
                <c:pt idx="2424">
                  <c:v>0.32512457226533015</c:v>
                </c:pt>
                <c:pt idx="2425">
                  <c:v>0.32467896589199757</c:v>
                </c:pt>
                <c:pt idx="2426">
                  <c:v>0.32421349746755684</c:v>
                </c:pt>
                <c:pt idx="2427">
                  <c:v>0.32381017130049117</c:v>
                </c:pt>
                <c:pt idx="2428">
                  <c:v>0.32338427539386061</c:v>
                </c:pt>
                <c:pt idx="2429">
                  <c:v>0.32299899458091197</c:v>
                </c:pt>
                <c:pt idx="2430">
                  <c:v>0.32264390350250194</c:v>
                </c:pt>
                <c:pt idx="2431">
                  <c:v>0.32226521136575931</c:v>
                </c:pt>
                <c:pt idx="2432">
                  <c:v>0.32183509280766343</c:v>
                </c:pt>
                <c:pt idx="2433">
                  <c:v>0.32137228667229584</c:v>
                </c:pt>
                <c:pt idx="2434">
                  <c:v>0.32089005303194029</c:v>
                </c:pt>
                <c:pt idx="2435">
                  <c:v>0.3204054949450072</c:v>
                </c:pt>
                <c:pt idx="2436">
                  <c:v>0.32004346889679464</c:v>
                </c:pt>
                <c:pt idx="2437">
                  <c:v>0.3196865593554572</c:v>
                </c:pt>
                <c:pt idx="2438">
                  <c:v>0.31932792162688489</c:v>
                </c:pt>
                <c:pt idx="2439">
                  <c:v>0.3189605960105959</c:v>
                </c:pt>
                <c:pt idx="2440">
                  <c:v>0.31858414392157902</c:v>
                </c:pt>
                <c:pt idx="2441">
                  <c:v>0.31819958964209327</c:v>
                </c:pt>
                <c:pt idx="2442">
                  <c:v>0.31781589987067205</c:v>
                </c:pt>
                <c:pt idx="2443">
                  <c:v>0.3173004879516822</c:v>
                </c:pt>
                <c:pt idx="2444">
                  <c:v>0.31671130606842346</c:v>
                </c:pt>
                <c:pt idx="2445">
                  <c:v>0.31632693107633514</c:v>
                </c:pt>
                <c:pt idx="2446">
                  <c:v>0.31597659357161578</c:v>
                </c:pt>
                <c:pt idx="2447">
                  <c:v>0.31571153618846115</c:v>
                </c:pt>
                <c:pt idx="2448">
                  <c:v>0.31548456318108359</c:v>
                </c:pt>
                <c:pt idx="2449">
                  <c:v>0.31516312612932046</c:v>
                </c:pt>
                <c:pt idx="2450">
                  <c:v>0.31476009159645357</c:v>
                </c:pt>
                <c:pt idx="2451">
                  <c:v>0.31432933159731202</c:v>
                </c:pt>
                <c:pt idx="2452">
                  <c:v>0.31399035336702324</c:v>
                </c:pt>
                <c:pt idx="2453">
                  <c:v>0.31357006320687264</c:v>
                </c:pt>
                <c:pt idx="2454">
                  <c:v>0.31305023241081453</c:v>
                </c:pt>
                <c:pt idx="2455">
                  <c:v>0.31254404574059941</c:v>
                </c:pt>
                <c:pt idx="2456">
                  <c:v>0.31209537177003249</c:v>
                </c:pt>
                <c:pt idx="2457">
                  <c:v>0.31166289993219337</c:v>
                </c:pt>
                <c:pt idx="2458">
                  <c:v>0.31121057033939503</c:v>
                </c:pt>
                <c:pt idx="2459">
                  <c:v>0.31078041241268006</c:v>
                </c:pt>
                <c:pt idx="2460">
                  <c:v>0.31038999111271964</c:v>
                </c:pt>
                <c:pt idx="2461">
                  <c:v>0.31004152546673547</c:v>
                </c:pt>
                <c:pt idx="2462">
                  <c:v>0.30964785303783149</c:v>
                </c:pt>
                <c:pt idx="2463">
                  <c:v>0.30917410627091285</c:v>
                </c:pt>
                <c:pt idx="2464">
                  <c:v>0.30873689673291649</c:v>
                </c:pt>
                <c:pt idx="2465">
                  <c:v>0.3083418105203875</c:v>
                </c:pt>
                <c:pt idx="2466">
                  <c:v>0.30791930165989662</c:v>
                </c:pt>
                <c:pt idx="2467">
                  <c:v>0.30749196330842737</c:v>
                </c:pt>
                <c:pt idx="2468">
                  <c:v>0.30714780122976165</c:v>
                </c:pt>
                <c:pt idx="2469">
                  <c:v>0.30683845922957287</c:v>
                </c:pt>
                <c:pt idx="2470">
                  <c:v>0.30644322571012206</c:v>
                </c:pt>
                <c:pt idx="2471">
                  <c:v>0.30606384785596913</c:v>
                </c:pt>
                <c:pt idx="2472">
                  <c:v>0.30569481497381445</c:v>
                </c:pt>
                <c:pt idx="2473">
                  <c:v>0.30531663580530333</c:v>
                </c:pt>
                <c:pt idx="2474">
                  <c:v>0.30497677567826198</c:v>
                </c:pt>
                <c:pt idx="2475">
                  <c:v>0.30464775812697475</c:v>
                </c:pt>
                <c:pt idx="2476">
                  <c:v>0.30427452038057162</c:v>
                </c:pt>
                <c:pt idx="2477">
                  <c:v>0.30384580710178893</c:v>
                </c:pt>
                <c:pt idx="2478">
                  <c:v>0.30341714966109817</c:v>
                </c:pt>
                <c:pt idx="2479">
                  <c:v>0.30298655708273736</c:v>
                </c:pt>
                <c:pt idx="2480">
                  <c:v>0.30258195091265183</c:v>
                </c:pt>
                <c:pt idx="2481">
                  <c:v>0.30217264424509588</c:v>
                </c:pt>
                <c:pt idx="2482">
                  <c:v>0.30173596915479628</c:v>
                </c:pt>
                <c:pt idx="2483">
                  <c:v>0.30134416053648194</c:v>
                </c:pt>
                <c:pt idx="2484">
                  <c:v>0.30095239817325353</c:v>
                </c:pt>
                <c:pt idx="2485">
                  <c:v>0.30051074615834195</c:v>
                </c:pt>
                <c:pt idx="2486">
                  <c:v>0.30007139444867209</c:v>
                </c:pt>
                <c:pt idx="2487">
                  <c:v>0.29964101636521989</c:v>
                </c:pt>
                <c:pt idx="2488">
                  <c:v>0.29920994673608142</c:v>
                </c:pt>
                <c:pt idx="2489">
                  <c:v>0.2988050758161519</c:v>
                </c:pt>
                <c:pt idx="2490">
                  <c:v>0.29837117639260968</c:v>
                </c:pt>
                <c:pt idx="2491">
                  <c:v>0.29800752891003734</c:v>
                </c:pt>
                <c:pt idx="2492">
                  <c:v>0.29775363624799411</c:v>
                </c:pt>
                <c:pt idx="2493">
                  <c:v>0.29739563808829822</c:v>
                </c:pt>
                <c:pt idx="2494">
                  <c:v>0.29695630442823157</c:v>
                </c:pt>
                <c:pt idx="2495">
                  <c:v>0.29654722651083343</c:v>
                </c:pt>
                <c:pt idx="2496">
                  <c:v>0.29617358436750962</c:v>
                </c:pt>
                <c:pt idx="2497">
                  <c:v>0.29578851442601517</c:v>
                </c:pt>
                <c:pt idx="2498">
                  <c:v>0.29534831426350311</c:v>
                </c:pt>
                <c:pt idx="2499">
                  <c:v>0.29489743039636251</c:v>
                </c:pt>
                <c:pt idx="2500">
                  <c:v>0.29452805160156253</c:v>
                </c:pt>
                <c:pt idx="2501">
                  <c:v>0.29422544491601993</c:v>
                </c:pt>
                <c:pt idx="2502">
                  <c:v>0.29388276599087065</c:v>
                </c:pt>
                <c:pt idx="2503">
                  <c:v>0.29347656157108104</c:v>
                </c:pt>
                <c:pt idx="2504">
                  <c:v>0.29304737509316076</c:v>
                </c:pt>
                <c:pt idx="2505">
                  <c:v>0.29263205798569769</c:v>
                </c:pt>
                <c:pt idx="2506">
                  <c:v>0.29225339511291348</c:v>
                </c:pt>
                <c:pt idx="2507">
                  <c:v>0.29186280358130845</c:v>
                </c:pt>
                <c:pt idx="2508">
                  <c:v>0.29141766633565613</c:v>
                </c:pt>
                <c:pt idx="2509">
                  <c:v>0.29102189013072249</c:v>
                </c:pt>
                <c:pt idx="2510">
                  <c:v>0.29070795448871811</c:v>
                </c:pt>
                <c:pt idx="2511">
                  <c:v>0.29036193410902211</c:v>
                </c:pt>
                <c:pt idx="2512">
                  <c:v>0.28996501371988481</c:v>
                </c:pt>
                <c:pt idx="2513">
                  <c:v>0.28959173494405055</c:v>
                </c:pt>
                <c:pt idx="2514">
                  <c:v>0.28926067208060707</c:v>
                </c:pt>
                <c:pt idx="2515">
                  <c:v>0.28896055021091238</c:v>
                </c:pt>
                <c:pt idx="2516">
                  <c:v>0.28860543439764369</c:v>
                </c:pt>
                <c:pt idx="2517">
                  <c:v>0.28821011553665471</c:v>
                </c:pt>
                <c:pt idx="2518">
                  <c:v>0.28781218934446046</c:v>
                </c:pt>
                <c:pt idx="2519">
                  <c:v>0.2873948506909122</c:v>
                </c:pt>
                <c:pt idx="2520">
                  <c:v>0.28696605033689926</c:v>
                </c:pt>
                <c:pt idx="2521">
                  <c:v>0.2865335813824611</c:v>
                </c:pt>
                <c:pt idx="2522">
                  <c:v>0.28616922215276897</c:v>
                </c:pt>
                <c:pt idx="2523">
                  <c:v>0.28588965675859485</c:v>
                </c:pt>
                <c:pt idx="2524">
                  <c:v>0.28559299169765395</c:v>
                </c:pt>
                <c:pt idx="2525">
                  <c:v>0.2852547634554411</c:v>
                </c:pt>
                <c:pt idx="2526">
                  <c:v>0.28486556335533303</c:v>
                </c:pt>
                <c:pt idx="2527">
                  <c:v>0.28447663431176756</c:v>
                </c:pt>
                <c:pt idx="2528">
                  <c:v>0.2841387123413267</c:v>
                </c:pt>
                <c:pt idx="2529">
                  <c:v>0.28379183457009693</c:v>
                </c:pt>
                <c:pt idx="2530">
                  <c:v>0.28346118278137877</c:v>
                </c:pt>
                <c:pt idx="2531">
                  <c:v>0.28310139827774816</c:v>
                </c:pt>
                <c:pt idx="2532">
                  <c:v>0.282648922091216</c:v>
                </c:pt>
                <c:pt idx="2533">
                  <c:v>0.28224959658082804</c:v>
                </c:pt>
                <c:pt idx="2534">
                  <c:v>0.28187959493782816</c:v>
                </c:pt>
                <c:pt idx="2535">
                  <c:v>0.28144903551196809</c:v>
                </c:pt>
                <c:pt idx="2536">
                  <c:v>0.28104021784174837</c:v>
                </c:pt>
                <c:pt idx="2537">
                  <c:v>0.28063248113286826</c:v>
                </c:pt>
                <c:pt idx="2538">
                  <c:v>0.28021035395937366</c:v>
                </c:pt>
                <c:pt idx="2539">
                  <c:v>0.27979304552087597</c:v>
                </c:pt>
                <c:pt idx="2540">
                  <c:v>0.27941735267999057</c:v>
                </c:pt>
                <c:pt idx="2541">
                  <c:v>0.27903197828566628</c:v>
                </c:pt>
                <c:pt idx="2542">
                  <c:v>0.27859702150882676</c:v>
                </c:pt>
                <c:pt idx="2543">
                  <c:v>0.2781966032215436</c:v>
                </c:pt>
                <c:pt idx="2544">
                  <c:v>0.27786287470795812</c:v>
                </c:pt>
                <c:pt idx="2545">
                  <c:v>0.27752913586187794</c:v>
                </c:pt>
                <c:pt idx="2546">
                  <c:v>0.27713944475456848</c:v>
                </c:pt>
                <c:pt idx="2547">
                  <c:v>0.27671116766943576</c:v>
                </c:pt>
                <c:pt idx="2548">
                  <c:v>0.27620651340507935</c:v>
                </c:pt>
                <c:pt idx="2549">
                  <c:v>0.27576959444749338</c:v>
                </c:pt>
                <c:pt idx="2550">
                  <c:v>0.27540010249693075</c:v>
                </c:pt>
                <c:pt idx="2551">
                  <c:v>0.27496154586198901</c:v>
                </c:pt>
                <c:pt idx="2552">
                  <c:v>0.274571351389018</c:v>
                </c:pt>
                <c:pt idx="2553">
                  <c:v>0.27421417536220821</c:v>
                </c:pt>
                <c:pt idx="2554">
                  <c:v>0.27382143465123676</c:v>
                </c:pt>
                <c:pt idx="2555">
                  <c:v>0.27341670417122754</c:v>
                </c:pt>
                <c:pt idx="2556">
                  <c:v>0.2730090526308438</c:v>
                </c:pt>
                <c:pt idx="2557">
                  <c:v>0.27265726848949223</c:v>
                </c:pt>
                <c:pt idx="2558">
                  <c:v>0.27230107018021338</c:v>
                </c:pt>
                <c:pt idx="2559">
                  <c:v>0.27193515519688904</c:v>
                </c:pt>
                <c:pt idx="2560">
                  <c:v>0.27157520598361684</c:v>
                </c:pt>
                <c:pt idx="2561">
                  <c:v>0.27116490826371398</c:v>
                </c:pt>
                <c:pt idx="2562">
                  <c:v>0.27072127193869572</c:v>
                </c:pt>
                <c:pt idx="2563">
                  <c:v>0.27030028406087475</c:v>
                </c:pt>
                <c:pt idx="2564">
                  <c:v>0.26991420241045694</c:v>
                </c:pt>
                <c:pt idx="2565">
                  <c:v>0.26955042535738039</c:v>
                </c:pt>
                <c:pt idx="2566">
                  <c:v>0.26920110794891777</c:v>
                </c:pt>
                <c:pt idx="2567">
                  <c:v>0.26885131857550315</c:v>
                </c:pt>
                <c:pt idx="2568">
                  <c:v>0.26850705080317855</c:v>
                </c:pt>
                <c:pt idx="2569">
                  <c:v>0.26811281531125974</c:v>
                </c:pt>
                <c:pt idx="2570">
                  <c:v>0.26769723492589881</c:v>
                </c:pt>
                <c:pt idx="2571">
                  <c:v>0.26722685929293361</c:v>
                </c:pt>
                <c:pt idx="2572">
                  <c:v>0.26675318725746089</c:v>
                </c:pt>
                <c:pt idx="2573">
                  <c:v>0.26630128214401733</c:v>
                </c:pt>
                <c:pt idx="2574">
                  <c:v>0.2658476058982881</c:v>
                </c:pt>
                <c:pt idx="2575">
                  <c:v>0.26540317770992489</c:v>
                </c:pt>
                <c:pt idx="2576">
                  <c:v>0.26495324768934458</c:v>
                </c:pt>
                <c:pt idx="2577">
                  <c:v>0.26449146431695292</c:v>
                </c:pt>
                <c:pt idx="2578">
                  <c:v>0.26403021339361676</c:v>
                </c:pt>
                <c:pt idx="2579">
                  <c:v>0.26350858112390596</c:v>
                </c:pt>
                <c:pt idx="2580">
                  <c:v>0.26307136738905146</c:v>
                </c:pt>
                <c:pt idx="2581">
                  <c:v>0.26276365993796491</c:v>
                </c:pt>
                <c:pt idx="2582">
                  <c:v>0.26240001763790649</c:v>
                </c:pt>
                <c:pt idx="2583">
                  <c:v>0.26197689492721943</c:v>
                </c:pt>
                <c:pt idx="2584">
                  <c:v>0.26154732958979454</c:v>
                </c:pt>
                <c:pt idx="2585">
                  <c:v>0.26115848148634246</c:v>
                </c:pt>
                <c:pt idx="2586">
                  <c:v>0.26081160429009514</c:v>
                </c:pt>
                <c:pt idx="2587">
                  <c:v>0.26049686862828064</c:v>
                </c:pt>
                <c:pt idx="2588">
                  <c:v>0.26015890443949774</c:v>
                </c:pt>
                <c:pt idx="2589">
                  <c:v>0.25981784044976935</c:v>
                </c:pt>
                <c:pt idx="2590">
                  <c:v>0.25946163247568726</c:v>
                </c:pt>
                <c:pt idx="2591">
                  <c:v>0.25904022254971387</c:v>
                </c:pt>
                <c:pt idx="2592">
                  <c:v>0.25857063438067623</c:v>
                </c:pt>
                <c:pt idx="2593">
                  <c:v>0.25813130689033337</c:v>
                </c:pt>
                <c:pt idx="2594">
                  <c:v>0.25776228390441203</c:v>
                </c:pt>
                <c:pt idx="2595">
                  <c:v>0.2574251151142376</c:v>
                </c:pt>
                <c:pt idx="2596">
                  <c:v>0.25704012004946919</c:v>
                </c:pt>
                <c:pt idx="2597">
                  <c:v>0.2566500915590329</c:v>
                </c:pt>
                <c:pt idx="2598">
                  <c:v>0.25628591491561376</c:v>
                </c:pt>
                <c:pt idx="2599">
                  <c:v>0.2559283246795464</c:v>
                </c:pt>
                <c:pt idx="2600">
                  <c:v>0.25546495746102693</c:v>
                </c:pt>
                <c:pt idx="2601">
                  <c:v>0.25497270982451026</c:v>
                </c:pt>
                <c:pt idx="2602">
                  <c:v>0.25458630710615482</c:v>
                </c:pt>
                <c:pt idx="2603">
                  <c:v>0.25416756166864085</c:v>
                </c:pt>
                <c:pt idx="2604">
                  <c:v>0.25386542344784824</c:v>
                </c:pt>
                <c:pt idx="2605">
                  <c:v>0.25363707649062833</c:v>
                </c:pt>
                <c:pt idx="2606">
                  <c:v>0.25328408358902843</c:v>
                </c:pt>
                <c:pt idx="2607">
                  <c:v>0.25286531362842446</c:v>
                </c:pt>
                <c:pt idx="2608">
                  <c:v>0.25244771928009974</c:v>
                </c:pt>
                <c:pt idx="2609">
                  <c:v>0.25201959894748749</c:v>
                </c:pt>
                <c:pt idx="2610">
                  <c:v>0.25157894666407327</c:v>
                </c:pt>
                <c:pt idx="2611">
                  <c:v>0.25117561767607433</c:v>
                </c:pt>
                <c:pt idx="2612">
                  <c:v>0.25074359239608324</c:v>
                </c:pt>
                <c:pt idx="2613">
                  <c:v>0.25030511620284934</c:v>
                </c:pt>
                <c:pt idx="2614">
                  <c:v>0.24995329546442382</c:v>
                </c:pt>
                <c:pt idx="2615">
                  <c:v>0.24965850477094248</c:v>
                </c:pt>
                <c:pt idx="2616">
                  <c:v>0.24934892655934973</c:v>
                </c:pt>
                <c:pt idx="2617">
                  <c:v>0.24903128032011335</c:v>
                </c:pt>
                <c:pt idx="2618">
                  <c:v>0.24869717490562787</c:v>
                </c:pt>
                <c:pt idx="2619">
                  <c:v>0.24836945419488352</c:v>
                </c:pt>
                <c:pt idx="2620">
                  <c:v>0.24797872022898371</c:v>
                </c:pt>
                <c:pt idx="2621">
                  <c:v>0.24749011094773507</c:v>
                </c:pt>
                <c:pt idx="2622">
                  <c:v>0.24708962565453813</c:v>
                </c:pt>
                <c:pt idx="2623">
                  <c:v>0.24678950869453795</c:v>
                </c:pt>
                <c:pt idx="2624">
                  <c:v>0.24643573290950557</c:v>
                </c:pt>
                <c:pt idx="2625">
                  <c:v>0.24602125661534308</c:v>
                </c:pt>
                <c:pt idx="2626">
                  <c:v>0.24557232655009023</c:v>
                </c:pt>
                <c:pt idx="2627">
                  <c:v>0.24517581912213965</c:v>
                </c:pt>
                <c:pt idx="2628">
                  <c:v>0.2448792764797896</c:v>
                </c:pt>
                <c:pt idx="2629">
                  <c:v>0.2445688898448268</c:v>
                </c:pt>
                <c:pt idx="2630">
                  <c:v>0.24415713702299999</c:v>
                </c:pt>
                <c:pt idx="2631">
                  <c:v>0.2437084050471173</c:v>
                </c:pt>
                <c:pt idx="2632">
                  <c:v>0.24333754396915805</c:v>
                </c:pt>
                <c:pt idx="2633">
                  <c:v>0.24300529823406136</c:v>
                </c:pt>
                <c:pt idx="2634">
                  <c:v>0.24263776666696327</c:v>
                </c:pt>
                <c:pt idx="2635">
                  <c:v>0.24218926017492756</c:v>
                </c:pt>
                <c:pt idx="2636">
                  <c:v>0.24175887527360049</c:v>
                </c:pt>
                <c:pt idx="2637">
                  <c:v>0.24139719678049451</c:v>
                </c:pt>
                <c:pt idx="2638">
                  <c:v>0.241015053356917</c:v>
                </c:pt>
                <c:pt idx="2639">
                  <c:v>0.2406329451263941</c:v>
                </c:pt>
                <c:pt idx="2640">
                  <c:v>0.2402532983632634</c:v>
                </c:pt>
                <c:pt idx="2641">
                  <c:v>0.23984503197973356</c:v>
                </c:pt>
                <c:pt idx="2642">
                  <c:v>0.23947378792945606</c:v>
                </c:pt>
                <c:pt idx="2643">
                  <c:v>0.23914921406711889</c:v>
                </c:pt>
                <c:pt idx="2644">
                  <c:v>0.2387891587690304</c:v>
                </c:pt>
                <c:pt idx="2645">
                  <c:v>0.23834515302590525</c:v>
                </c:pt>
                <c:pt idx="2646">
                  <c:v>0.23793669337867845</c:v>
                </c:pt>
                <c:pt idx="2647">
                  <c:v>0.23770177565896961</c:v>
                </c:pt>
                <c:pt idx="2648">
                  <c:v>0.23748834181249104</c:v>
                </c:pt>
                <c:pt idx="2649">
                  <c:v>0.23714413868519035</c:v>
                </c:pt>
                <c:pt idx="2650">
                  <c:v>0.23677072298554513</c:v>
                </c:pt>
                <c:pt idx="2651">
                  <c:v>0.23644763747140407</c:v>
                </c:pt>
                <c:pt idx="2652">
                  <c:v>0.23610660270076428</c:v>
                </c:pt>
                <c:pt idx="2653">
                  <c:v>0.23575889645037273</c:v>
                </c:pt>
                <c:pt idx="2654">
                  <c:v>0.23535935721633275</c:v>
                </c:pt>
                <c:pt idx="2655">
                  <c:v>0.23493536602358209</c:v>
                </c:pt>
                <c:pt idx="2656">
                  <c:v>0.23441424663807717</c:v>
                </c:pt>
                <c:pt idx="2657">
                  <c:v>0.23391767444716549</c:v>
                </c:pt>
                <c:pt idx="2658">
                  <c:v>0.2335280311399561</c:v>
                </c:pt>
                <c:pt idx="2659">
                  <c:v>0.23307283969963608</c:v>
                </c:pt>
                <c:pt idx="2660">
                  <c:v>0.23264860557636599</c:v>
                </c:pt>
                <c:pt idx="2661">
                  <c:v>0.2322442275980687</c:v>
                </c:pt>
                <c:pt idx="2662">
                  <c:v>0.2318765789665857</c:v>
                </c:pt>
                <c:pt idx="2663">
                  <c:v>0.2315302401500213</c:v>
                </c:pt>
                <c:pt idx="2664">
                  <c:v>0.23116187140337882</c:v>
                </c:pt>
                <c:pt idx="2665">
                  <c:v>0.23076932471479511</c:v>
                </c:pt>
                <c:pt idx="2666">
                  <c:v>0.23038976363956143</c:v>
                </c:pt>
                <c:pt idx="2667">
                  <c:v>0.23008798586069931</c:v>
                </c:pt>
                <c:pt idx="2668">
                  <c:v>0.22975792422356481</c:v>
                </c:pt>
                <c:pt idx="2669">
                  <c:v>0.22940506467371688</c:v>
                </c:pt>
                <c:pt idx="2670">
                  <c:v>0.22905456888153891</c:v>
                </c:pt>
                <c:pt idx="2671">
                  <c:v>0.22870798489403302</c:v>
                </c:pt>
                <c:pt idx="2672">
                  <c:v>0.22843974711952469</c:v>
                </c:pt>
                <c:pt idx="2673">
                  <c:v>0.22808713098298164</c:v>
                </c:pt>
                <c:pt idx="2674">
                  <c:v>0.22769872921137546</c:v>
                </c:pt>
                <c:pt idx="2675">
                  <c:v>0.22735934210746717</c:v>
                </c:pt>
                <c:pt idx="2676">
                  <c:v>0.2270125449266977</c:v>
                </c:pt>
                <c:pt idx="2677">
                  <c:v>0.2266828402140266</c:v>
                </c:pt>
                <c:pt idx="2678">
                  <c:v>0.22633850123564855</c:v>
                </c:pt>
                <c:pt idx="2679">
                  <c:v>0.2259486311779787</c:v>
                </c:pt>
                <c:pt idx="2680">
                  <c:v>0.225503808229404</c:v>
                </c:pt>
                <c:pt idx="2681">
                  <c:v>0.22519930205269012</c:v>
                </c:pt>
                <c:pt idx="2682">
                  <c:v>0.2248949744183586</c:v>
                </c:pt>
                <c:pt idx="2683">
                  <c:v>0.22439668733969501</c:v>
                </c:pt>
                <c:pt idx="2684">
                  <c:v>0.22393275642124952</c:v>
                </c:pt>
                <c:pt idx="2685">
                  <c:v>0.22352547581646023</c:v>
                </c:pt>
                <c:pt idx="2686">
                  <c:v>0.22325005553205587</c:v>
                </c:pt>
                <c:pt idx="2687">
                  <c:v>0.22296893718221167</c:v>
                </c:pt>
                <c:pt idx="2688">
                  <c:v>0.22255383297886969</c:v>
                </c:pt>
                <c:pt idx="2689">
                  <c:v>0.22219157466123288</c:v>
                </c:pt>
                <c:pt idx="2690">
                  <c:v>0.22184124790948867</c:v>
                </c:pt>
                <c:pt idx="2691">
                  <c:v>0.22157894854751439</c:v>
                </c:pt>
                <c:pt idx="2692">
                  <c:v>0.22131666442949763</c:v>
                </c:pt>
                <c:pt idx="2693">
                  <c:v>0.22092668823148356</c:v>
                </c:pt>
                <c:pt idx="2694">
                  <c:v>0.22051907883922525</c:v>
                </c:pt>
                <c:pt idx="2695">
                  <c:v>0.22016678296537012</c:v>
                </c:pt>
                <c:pt idx="2696">
                  <c:v>0.21983052662833527</c:v>
                </c:pt>
                <c:pt idx="2697">
                  <c:v>0.21941483823880248</c:v>
                </c:pt>
                <c:pt idx="2698">
                  <c:v>0.21898528597394082</c:v>
                </c:pt>
                <c:pt idx="2699">
                  <c:v>0.21862103562087248</c:v>
                </c:pt>
                <c:pt idx="2700">
                  <c:v>0.21832830534173844</c:v>
                </c:pt>
                <c:pt idx="2701">
                  <c:v>0.21803912555018906</c:v>
                </c:pt>
                <c:pt idx="2702">
                  <c:v>0.21766674635489369</c:v>
                </c:pt>
                <c:pt idx="2703">
                  <c:v>0.21730504246990537</c:v>
                </c:pt>
                <c:pt idx="2704">
                  <c:v>0.21698854337059137</c:v>
                </c:pt>
                <c:pt idx="2705">
                  <c:v>0.2166720660058922</c:v>
                </c:pt>
                <c:pt idx="2706">
                  <c:v>0.21631388493245257</c:v>
                </c:pt>
                <c:pt idx="2707">
                  <c:v>0.21589831191087785</c:v>
                </c:pt>
                <c:pt idx="2708">
                  <c:v>0.2154998354637396</c:v>
                </c:pt>
                <c:pt idx="2709">
                  <c:v>0.21511862540693066</c:v>
                </c:pt>
                <c:pt idx="2710">
                  <c:v>0.21481274002568457</c:v>
                </c:pt>
                <c:pt idx="2711">
                  <c:v>0.21446118633477892</c:v>
                </c:pt>
                <c:pt idx="2712">
                  <c:v>0.21403145352941713</c:v>
                </c:pt>
                <c:pt idx="2713">
                  <c:v>0.21361632785670009</c:v>
                </c:pt>
                <c:pt idx="2714">
                  <c:v>0.21322174088912149</c:v>
                </c:pt>
                <c:pt idx="2715">
                  <c:v>0.21282973930564761</c:v>
                </c:pt>
                <c:pt idx="2716">
                  <c:v>0.21243849112651403</c:v>
                </c:pt>
                <c:pt idx="2717">
                  <c:v>0.2120578741257827</c:v>
                </c:pt>
                <c:pt idx="2718">
                  <c:v>0.21164068828077001</c:v>
                </c:pt>
                <c:pt idx="2719">
                  <c:v>0.21122280881609382</c:v>
                </c:pt>
                <c:pt idx="2720">
                  <c:v>0.21081647626530378</c:v>
                </c:pt>
                <c:pt idx="2721">
                  <c:v>0.21040506623918723</c:v>
                </c:pt>
                <c:pt idx="2722">
                  <c:v>0.21008008261207423</c:v>
                </c:pt>
                <c:pt idx="2723">
                  <c:v>0.20983551120896088</c:v>
                </c:pt>
                <c:pt idx="2724">
                  <c:v>0.20950228319400854</c:v>
                </c:pt>
                <c:pt idx="2725">
                  <c:v>0.20908504900695135</c:v>
                </c:pt>
                <c:pt idx="2726">
                  <c:v>0.20866058245681859</c:v>
                </c:pt>
                <c:pt idx="2727">
                  <c:v>0.20830370000296061</c:v>
                </c:pt>
                <c:pt idx="2728">
                  <c:v>0.20809458001252235</c:v>
                </c:pt>
                <c:pt idx="2729">
                  <c:v>0.2078274175970044</c:v>
                </c:pt>
                <c:pt idx="2730">
                  <c:v>0.20738500822713873</c:v>
                </c:pt>
                <c:pt idx="2731">
                  <c:v>0.20696867548728021</c:v>
                </c:pt>
                <c:pt idx="2732">
                  <c:v>0.20658968651674284</c:v>
                </c:pt>
                <c:pt idx="2733">
                  <c:v>0.20625162520204662</c:v>
                </c:pt>
                <c:pt idx="2734">
                  <c:v>0.20595878261497388</c:v>
                </c:pt>
                <c:pt idx="2735">
                  <c:v>0.20555226020519965</c:v>
                </c:pt>
                <c:pt idx="2736">
                  <c:v>0.20518666837637636</c:v>
                </c:pt>
                <c:pt idx="2737">
                  <c:v>0.20487224947422764</c:v>
                </c:pt>
                <c:pt idx="2738">
                  <c:v>0.20449619575529479</c:v>
                </c:pt>
                <c:pt idx="2739">
                  <c:v>0.2041172534560364</c:v>
                </c:pt>
                <c:pt idx="2740">
                  <c:v>0.20370553382122311</c:v>
                </c:pt>
                <c:pt idx="2741">
                  <c:v>0.20329384871426365</c:v>
                </c:pt>
                <c:pt idx="2742">
                  <c:v>0.2028738176227653</c:v>
                </c:pt>
                <c:pt idx="2743">
                  <c:v>0.20241184021291789</c:v>
                </c:pt>
                <c:pt idx="2744">
                  <c:v>0.2019621080310553</c:v>
                </c:pt>
                <c:pt idx="2745">
                  <c:v>0.20151963456390956</c:v>
                </c:pt>
                <c:pt idx="2746">
                  <c:v>0.20107057491505514</c:v>
                </c:pt>
                <c:pt idx="2747">
                  <c:v>0.20065016008096342</c:v>
                </c:pt>
                <c:pt idx="2748">
                  <c:v>0.20024242746366669</c:v>
                </c:pt>
                <c:pt idx="2749">
                  <c:v>0.19986492181540816</c:v>
                </c:pt>
                <c:pt idx="2750">
                  <c:v>0.19948744464785459</c:v>
                </c:pt>
                <c:pt idx="2751">
                  <c:v>0.1991269437630476</c:v>
                </c:pt>
                <c:pt idx="2752">
                  <c:v>0.19881555719679966</c:v>
                </c:pt>
                <c:pt idx="2753">
                  <c:v>0.19850556511872131</c:v>
                </c:pt>
                <c:pt idx="2754">
                  <c:v>0.19810862296903264</c:v>
                </c:pt>
                <c:pt idx="2755">
                  <c:v>0.19772881398971504</c:v>
                </c:pt>
                <c:pt idx="2756">
                  <c:v>0.19734821919854476</c:v>
                </c:pt>
                <c:pt idx="2757">
                  <c:v>0.19690434352827393</c:v>
                </c:pt>
                <c:pt idx="2758">
                  <c:v>0.1965013800590098</c:v>
                </c:pt>
                <c:pt idx="2759">
                  <c:v>0.19609442618538964</c:v>
                </c:pt>
                <c:pt idx="2760">
                  <c:v>0.1957577830106616</c:v>
                </c:pt>
                <c:pt idx="2761">
                  <c:v>0.19544758542223578</c:v>
                </c:pt>
                <c:pt idx="2762">
                  <c:v>0.1950985104943983</c:v>
                </c:pt>
                <c:pt idx="2763">
                  <c:v>0.19474945933834067</c:v>
                </c:pt>
                <c:pt idx="2764">
                  <c:v>0.19440189336756689</c:v>
                </c:pt>
                <c:pt idx="2765">
                  <c:v>0.19399352904566403</c:v>
                </c:pt>
                <c:pt idx="2766">
                  <c:v>0.19358773027515497</c:v>
                </c:pt>
                <c:pt idx="2767">
                  <c:v>0.19316656333774687</c:v>
                </c:pt>
                <c:pt idx="2768">
                  <c:v>0.19269258026074104</c:v>
                </c:pt>
                <c:pt idx="2769">
                  <c:v>0.19224420717379068</c:v>
                </c:pt>
                <c:pt idx="2770">
                  <c:v>0.19175127237604755</c:v>
                </c:pt>
                <c:pt idx="2771">
                  <c:v>0.19132609685553581</c:v>
                </c:pt>
                <c:pt idx="2772">
                  <c:v>0.19094719835906707</c:v>
                </c:pt>
                <c:pt idx="2773">
                  <c:v>0.19051596330163614</c:v>
                </c:pt>
                <c:pt idx="2774">
                  <c:v>0.1901006032578326</c:v>
                </c:pt>
                <c:pt idx="2775">
                  <c:v>0.18974711731749963</c:v>
                </c:pt>
                <c:pt idx="2776">
                  <c:v>0.18944006870748334</c:v>
                </c:pt>
                <c:pt idx="2777">
                  <c:v>0.18908722277128467</c:v>
                </c:pt>
                <c:pt idx="2778">
                  <c:v>0.1886938102848654</c:v>
                </c:pt>
                <c:pt idx="2779">
                  <c:v>0.18828476993175022</c:v>
                </c:pt>
                <c:pt idx="2780">
                  <c:v>0.18786381381760855</c:v>
                </c:pt>
                <c:pt idx="2781">
                  <c:v>0.1874730855850921</c:v>
                </c:pt>
                <c:pt idx="2782">
                  <c:v>0.18706089191183389</c:v>
                </c:pt>
                <c:pt idx="2783">
                  <c:v>0.18662012497977001</c:v>
                </c:pt>
                <c:pt idx="2784">
                  <c:v>0.18622443382085713</c:v>
                </c:pt>
                <c:pt idx="2785">
                  <c:v>0.18585301195130069</c:v>
                </c:pt>
                <c:pt idx="2786">
                  <c:v>0.18545620402715482</c:v>
                </c:pt>
                <c:pt idx="2787">
                  <c:v>0.18508275130567686</c:v>
                </c:pt>
                <c:pt idx="2788">
                  <c:v>0.18470410169199253</c:v>
                </c:pt>
                <c:pt idx="2789">
                  <c:v>0.18425806931209365</c:v>
                </c:pt>
                <c:pt idx="2790">
                  <c:v>0.18385526547713765</c:v>
                </c:pt>
                <c:pt idx="2791">
                  <c:v>0.18347039871778195</c:v>
                </c:pt>
                <c:pt idx="2792">
                  <c:v>0.18306899496924978</c:v>
                </c:pt>
                <c:pt idx="2793">
                  <c:v>0.18267013245089883</c:v>
                </c:pt>
                <c:pt idx="2794">
                  <c:v>0.18229399540261379</c:v>
                </c:pt>
                <c:pt idx="2795">
                  <c:v>0.18188894322828367</c:v>
                </c:pt>
                <c:pt idx="2796">
                  <c:v>0.18149899708029796</c:v>
                </c:pt>
                <c:pt idx="2797">
                  <c:v>0.18112405115820093</c:v>
                </c:pt>
                <c:pt idx="2798">
                  <c:v>0.18070159273963871</c:v>
                </c:pt>
                <c:pt idx="2799">
                  <c:v>0.18029786387272781</c:v>
                </c:pt>
                <c:pt idx="2800">
                  <c:v>0.17988908246635044</c:v>
                </c:pt>
                <c:pt idx="2801">
                  <c:v>0.1794861731606982</c:v>
                </c:pt>
                <c:pt idx="2802">
                  <c:v>0.1791195887603074</c:v>
                </c:pt>
                <c:pt idx="2803">
                  <c:v>0.17875403647740432</c:v>
                </c:pt>
                <c:pt idx="2804">
                  <c:v>0.17838790770290847</c:v>
                </c:pt>
                <c:pt idx="2805">
                  <c:v>0.17808954093801155</c:v>
                </c:pt>
                <c:pt idx="2806">
                  <c:v>0.17775310831799948</c:v>
                </c:pt>
                <c:pt idx="2807">
                  <c:v>0.17732495030627349</c:v>
                </c:pt>
                <c:pt idx="2808">
                  <c:v>0.17688647076441741</c:v>
                </c:pt>
                <c:pt idx="2809">
                  <c:v>0.17646268036685539</c:v>
                </c:pt>
                <c:pt idx="2810">
                  <c:v>0.17605094277985089</c:v>
                </c:pt>
                <c:pt idx="2811">
                  <c:v>0.1756397019299038</c:v>
                </c:pt>
                <c:pt idx="2812">
                  <c:v>0.17521647139762911</c:v>
                </c:pt>
                <c:pt idx="2813">
                  <c:v>0.17478446932114219</c:v>
                </c:pt>
                <c:pt idx="2814">
                  <c:v>0.17435699745355224</c:v>
                </c:pt>
                <c:pt idx="2815">
                  <c:v>0.17395058897865917</c:v>
                </c:pt>
                <c:pt idx="2816">
                  <c:v>0.17356043027008805</c:v>
                </c:pt>
                <c:pt idx="2817">
                  <c:v>0.17320247375871758</c:v>
                </c:pt>
                <c:pt idx="2818">
                  <c:v>0.17281316730479354</c:v>
                </c:pt>
                <c:pt idx="2819">
                  <c:v>0.17238740368799899</c:v>
                </c:pt>
                <c:pt idx="2820">
                  <c:v>0.17197403625300053</c:v>
                </c:pt>
                <c:pt idx="2821">
                  <c:v>0.17154398662166417</c:v>
                </c:pt>
                <c:pt idx="2822">
                  <c:v>0.17112499489421965</c:v>
                </c:pt>
                <c:pt idx="2823">
                  <c:v>0.17074478720839198</c:v>
                </c:pt>
                <c:pt idx="2824">
                  <c:v>0.17034371842717638</c:v>
                </c:pt>
                <c:pt idx="2825">
                  <c:v>0.16991628312524001</c:v>
                </c:pt>
                <c:pt idx="2826">
                  <c:v>0.16950323954707094</c:v>
                </c:pt>
                <c:pt idx="2827">
                  <c:v>0.16908183318479825</c:v>
                </c:pt>
                <c:pt idx="2828">
                  <c:v>0.1686946728667702</c:v>
                </c:pt>
                <c:pt idx="2829">
                  <c:v>0.16828274690164793</c:v>
                </c:pt>
                <c:pt idx="2830">
                  <c:v>0.16783011799154343</c:v>
                </c:pt>
                <c:pt idx="2831">
                  <c:v>0.16740918215767536</c:v>
                </c:pt>
                <c:pt idx="2832">
                  <c:v>0.16698599423066093</c:v>
                </c:pt>
                <c:pt idx="2833">
                  <c:v>0.16654746684102589</c:v>
                </c:pt>
                <c:pt idx="2834">
                  <c:v>0.16610179493054392</c:v>
                </c:pt>
                <c:pt idx="2835">
                  <c:v>0.16572960078821913</c:v>
                </c:pt>
                <c:pt idx="2836">
                  <c:v>0.16529555595343734</c:v>
                </c:pt>
                <c:pt idx="2837">
                  <c:v>0.1648881557065752</c:v>
                </c:pt>
                <c:pt idx="2838">
                  <c:v>0.16456556163333541</c:v>
                </c:pt>
                <c:pt idx="2839">
                  <c:v>0.16424957342665936</c:v>
                </c:pt>
                <c:pt idx="2840">
                  <c:v>0.16393104329195368</c:v>
                </c:pt>
                <c:pt idx="2841">
                  <c:v>0.16351624355795422</c:v>
                </c:pt>
                <c:pt idx="2842">
                  <c:v>0.16312035453196772</c:v>
                </c:pt>
                <c:pt idx="2843">
                  <c:v>0.16274548297125299</c:v>
                </c:pt>
                <c:pt idx="2844">
                  <c:v>0.1623546110453194</c:v>
                </c:pt>
                <c:pt idx="2845">
                  <c:v>0.1618998917231935</c:v>
                </c:pt>
                <c:pt idx="2846">
                  <c:v>0.16150203858433609</c:v>
                </c:pt>
                <c:pt idx="2847">
                  <c:v>0.16119442521851918</c:v>
                </c:pt>
                <c:pt idx="2848">
                  <c:v>0.1608357891177134</c:v>
                </c:pt>
                <c:pt idx="2849">
                  <c:v>0.16045010292955009</c:v>
                </c:pt>
                <c:pt idx="2850">
                  <c:v>0.16013798377752542</c:v>
                </c:pt>
                <c:pt idx="2851">
                  <c:v>0.1598473884598425</c:v>
                </c:pt>
                <c:pt idx="2852">
                  <c:v>0.1594703753032338</c:v>
                </c:pt>
                <c:pt idx="2853">
                  <c:v>0.1590675385719309</c:v>
                </c:pt>
                <c:pt idx="2854">
                  <c:v>0.15870583314611039</c:v>
                </c:pt>
                <c:pt idx="2855">
                  <c:v>0.15848158621215172</c:v>
                </c:pt>
                <c:pt idx="2856">
                  <c:v>0.15824249480754107</c:v>
                </c:pt>
                <c:pt idx="2857">
                  <c:v>0.1579889462727391</c:v>
                </c:pt>
                <c:pt idx="2858">
                  <c:v>0.1577880136414464</c:v>
                </c:pt>
                <c:pt idx="2859">
                  <c:v>0.15745485937729914</c:v>
                </c:pt>
                <c:pt idx="2860">
                  <c:v>0.15700893536193516</c:v>
                </c:pt>
                <c:pt idx="2861">
                  <c:v>0.1565847719756232</c:v>
                </c:pt>
                <c:pt idx="2862">
                  <c:v>0.15625211509248879</c:v>
                </c:pt>
                <c:pt idx="2863">
                  <c:v>0.15590123615204349</c:v>
                </c:pt>
                <c:pt idx="2864">
                  <c:v>0.15549577821428112</c:v>
                </c:pt>
                <c:pt idx="2865">
                  <c:v>0.15509251477768846</c:v>
                </c:pt>
                <c:pt idx="2866">
                  <c:v>0.15468869792379278</c:v>
                </c:pt>
                <c:pt idx="2867">
                  <c:v>0.1543196770949207</c:v>
                </c:pt>
                <c:pt idx="2868">
                  <c:v>0.15402712748044972</c:v>
                </c:pt>
                <c:pt idx="2869">
                  <c:v>0.15377070308167839</c:v>
                </c:pt>
                <c:pt idx="2870">
                  <c:v>0.1534585885959997</c:v>
                </c:pt>
                <c:pt idx="2871">
                  <c:v>0.15305533883805977</c:v>
                </c:pt>
                <c:pt idx="2872">
                  <c:v>0.1526814268060892</c:v>
                </c:pt>
                <c:pt idx="2873">
                  <c:v>0.1522870386094044</c:v>
                </c:pt>
                <c:pt idx="2874">
                  <c:v>0.15188706219440387</c:v>
                </c:pt>
                <c:pt idx="2875">
                  <c:v>0.15152213134026418</c:v>
                </c:pt>
                <c:pt idx="2876">
                  <c:v>0.15115293684316031</c:v>
                </c:pt>
                <c:pt idx="2877">
                  <c:v>0.15084599162611653</c:v>
                </c:pt>
                <c:pt idx="2878">
                  <c:v>0.1504763357370523</c:v>
                </c:pt>
                <c:pt idx="2879">
                  <c:v>0.15003575524897259</c:v>
                </c:pt>
                <c:pt idx="2880">
                  <c:v>0.14961510851780746</c:v>
                </c:pt>
                <c:pt idx="2881">
                  <c:v>0.14933858947384721</c:v>
                </c:pt>
                <c:pt idx="2882">
                  <c:v>0.14912690725390662</c:v>
                </c:pt>
                <c:pt idx="2883">
                  <c:v>0.14878704984054963</c:v>
                </c:pt>
                <c:pt idx="2884">
                  <c:v>0.14838763656713072</c:v>
                </c:pt>
                <c:pt idx="2885">
                  <c:v>0.14798246935000076</c:v>
                </c:pt>
                <c:pt idx="2886">
                  <c:v>0.14760837930210377</c:v>
                </c:pt>
                <c:pt idx="2887">
                  <c:v>0.14727450823761176</c:v>
                </c:pt>
                <c:pt idx="2888">
                  <c:v>0.14688654380121527</c:v>
                </c:pt>
                <c:pt idx="2889">
                  <c:v>0.14647140444869577</c:v>
                </c:pt>
                <c:pt idx="2890">
                  <c:v>0.14604781236477718</c:v>
                </c:pt>
                <c:pt idx="2891">
                  <c:v>0.14565206304554923</c:v>
                </c:pt>
                <c:pt idx="2892">
                  <c:v>0.14542698240793581</c:v>
                </c:pt>
                <c:pt idx="2893">
                  <c:v>0.14517265058899415</c:v>
                </c:pt>
                <c:pt idx="2894">
                  <c:v>0.14484032800223381</c:v>
                </c:pt>
                <c:pt idx="2895">
                  <c:v>0.14450662018532437</c:v>
                </c:pt>
                <c:pt idx="2896">
                  <c:v>0.14418761912148265</c:v>
                </c:pt>
                <c:pt idx="2897">
                  <c:v>0.14384836089130973</c:v>
                </c:pt>
                <c:pt idx="2898">
                  <c:v>0.1434427202965726</c:v>
                </c:pt>
                <c:pt idx="2899">
                  <c:v>0.1430596365616322</c:v>
                </c:pt>
                <c:pt idx="2900">
                  <c:v>0.14263628565812944</c:v>
                </c:pt>
                <c:pt idx="2901">
                  <c:v>0.14218231963501937</c:v>
                </c:pt>
                <c:pt idx="2902">
                  <c:v>0.14172838291168435</c:v>
                </c:pt>
                <c:pt idx="2903">
                  <c:v>0.14131120999907951</c:v>
                </c:pt>
                <c:pt idx="2904">
                  <c:v>0.14088630567171326</c:v>
                </c:pt>
                <c:pt idx="2905">
                  <c:v>0.14046142677895843</c:v>
                </c:pt>
                <c:pt idx="2906">
                  <c:v>0.14007738792359459</c:v>
                </c:pt>
                <c:pt idx="2907">
                  <c:v>0.13973558936122729</c:v>
                </c:pt>
                <c:pt idx="2908">
                  <c:v>0.13939053266100856</c:v>
                </c:pt>
                <c:pt idx="2909">
                  <c:v>0.13897735366160691</c:v>
                </c:pt>
                <c:pt idx="2910">
                  <c:v>0.13859396005165225</c:v>
                </c:pt>
                <c:pt idx="2911">
                  <c:v>0.13824473506336368</c:v>
                </c:pt>
                <c:pt idx="2912">
                  <c:v>0.13781985907837599</c:v>
                </c:pt>
                <c:pt idx="2913">
                  <c:v>0.13734334456672773</c:v>
                </c:pt>
                <c:pt idx="2914">
                  <c:v>0.13692324827777805</c:v>
                </c:pt>
                <c:pt idx="2915">
                  <c:v>0.13653358551468134</c:v>
                </c:pt>
                <c:pt idx="2916">
                  <c:v>0.13613529163114174</c:v>
                </c:pt>
                <c:pt idx="2917">
                  <c:v>0.13572338305531401</c:v>
                </c:pt>
                <c:pt idx="2918">
                  <c:v>0.13543765721812576</c:v>
                </c:pt>
                <c:pt idx="2919">
                  <c:v>0.13511671113989884</c:v>
                </c:pt>
                <c:pt idx="2920">
                  <c:v>0.13466963020299857</c:v>
                </c:pt>
                <c:pt idx="2921">
                  <c:v>0.13426758167239605</c:v>
                </c:pt>
                <c:pt idx="2922">
                  <c:v>0.13385632904232087</c:v>
                </c:pt>
                <c:pt idx="2923">
                  <c:v>0.13343858513389478</c:v>
                </c:pt>
                <c:pt idx="2924">
                  <c:v>0.13293167220337934</c:v>
                </c:pt>
                <c:pt idx="2925">
                  <c:v>0.13238631199414658</c:v>
                </c:pt>
                <c:pt idx="2926">
                  <c:v>0.13189169166194523</c:v>
                </c:pt>
                <c:pt idx="2927">
                  <c:v>0.13144088861595599</c:v>
                </c:pt>
                <c:pt idx="2928">
                  <c:v>0.1310233791881856</c:v>
                </c:pt>
                <c:pt idx="2929">
                  <c:v>0.13061412913930412</c:v>
                </c:pt>
                <c:pt idx="2930">
                  <c:v>0.13022149047877912</c:v>
                </c:pt>
                <c:pt idx="2931">
                  <c:v>0.12987115616796674</c:v>
                </c:pt>
                <c:pt idx="2932">
                  <c:v>0.12949451697303932</c:v>
                </c:pt>
                <c:pt idx="2933">
                  <c:v>0.12903302778267295</c:v>
                </c:pt>
                <c:pt idx="2934">
                  <c:v>0.12859301330791625</c:v>
                </c:pt>
                <c:pt idx="2935">
                  <c:v>0.12823880323492409</c:v>
                </c:pt>
                <c:pt idx="2936">
                  <c:v>0.12796430867723707</c:v>
                </c:pt>
                <c:pt idx="2937">
                  <c:v>0.12763667520313496</c:v>
                </c:pt>
                <c:pt idx="2938">
                  <c:v>0.12728606656742886</c:v>
                </c:pt>
                <c:pt idx="2939">
                  <c:v>0.12692439187758595</c:v>
                </c:pt>
                <c:pt idx="2940">
                  <c:v>0.12641262076581755</c:v>
                </c:pt>
                <c:pt idx="2941">
                  <c:v>0.12603496072619905</c:v>
                </c:pt>
                <c:pt idx="2942">
                  <c:v>0.12573936872125668</c:v>
                </c:pt>
                <c:pt idx="2943">
                  <c:v>0.12535447357949434</c:v>
                </c:pt>
                <c:pt idx="2944">
                  <c:v>0.1249744444877756</c:v>
                </c:pt>
                <c:pt idx="2945">
                  <c:v>0.12455775561358572</c:v>
                </c:pt>
                <c:pt idx="2946">
                  <c:v>0.12415894097691708</c:v>
                </c:pt>
                <c:pt idx="2947">
                  <c:v>0.12377022369366368</c:v>
                </c:pt>
                <c:pt idx="2948">
                  <c:v>0.12334134021272056</c:v>
                </c:pt>
                <c:pt idx="2949">
                  <c:v>0.12289752526074584</c:v>
                </c:pt>
                <c:pt idx="2950">
                  <c:v>0.12262324879817278</c:v>
                </c:pt>
                <c:pt idx="2951">
                  <c:v>0.12239877685228256</c:v>
                </c:pt>
                <c:pt idx="2952">
                  <c:v>0.1220682038070563</c:v>
                </c:pt>
                <c:pt idx="2953">
                  <c:v>0.12173848493972042</c:v>
                </c:pt>
                <c:pt idx="2954">
                  <c:v>0.12136946505859485</c:v>
                </c:pt>
                <c:pt idx="2955">
                  <c:v>0.12096262598418853</c:v>
                </c:pt>
                <c:pt idx="2956">
                  <c:v>0.12055751110529313</c:v>
                </c:pt>
                <c:pt idx="2957">
                  <c:v>0.12012363558308264</c:v>
                </c:pt>
                <c:pt idx="2958">
                  <c:v>0.11967848265270661</c:v>
                </c:pt>
                <c:pt idx="2959">
                  <c:v>0.11927076402566301</c:v>
                </c:pt>
                <c:pt idx="2960">
                  <c:v>0.11889518194016165</c:v>
                </c:pt>
                <c:pt idx="2961">
                  <c:v>0.11849388847760171</c:v>
                </c:pt>
                <c:pt idx="2962">
                  <c:v>0.11812688416794286</c:v>
                </c:pt>
                <c:pt idx="2963">
                  <c:v>0.11775972658730977</c:v>
                </c:pt>
                <c:pt idx="2964">
                  <c:v>0.11741455102654813</c:v>
                </c:pt>
                <c:pt idx="2965">
                  <c:v>0.11710243008601171</c:v>
                </c:pt>
                <c:pt idx="2966">
                  <c:v>0.11671975188497619</c:v>
                </c:pt>
                <c:pt idx="2967">
                  <c:v>0.11632347110311553</c:v>
                </c:pt>
                <c:pt idx="2968">
                  <c:v>0.11593288184516336</c:v>
                </c:pt>
                <c:pt idx="2969">
                  <c:v>0.11557015986644989</c:v>
                </c:pt>
                <c:pt idx="2970">
                  <c:v>0.11520178031045664</c:v>
                </c:pt>
                <c:pt idx="2971">
                  <c:v>0.11480096717346541</c:v>
                </c:pt>
                <c:pt idx="2972">
                  <c:v>0.11443756194815374</c:v>
                </c:pt>
                <c:pt idx="2973">
                  <c:v>0.11407374043526511</c:v>
                </c:pt>
                <c:pt idx="2974">
                  <c:v>0.11368798647913951</c:v>
                </c:pt>
                <c:pt idx="2975">
                  <c:v>0.11338061390450635</c:v>
                </c:pt>
                <c:pt idx="2976">
                  <c:v>0.11305619672969609</c:v>
                </c:pt>
                <c:pt idx="2977">
                  <c:v>0.11279145956559032</c:v>
                </c:pt>
                <c:pt idx="2978">
                  <c:v>0.11255350839939779</c:v>
                </c:pt>
                <c:pt idx="2979">
                  <c:v>0.11220913633747608</c:v>
                </c:pt>
                <c:pt idx="2980">
                  <c:v>0.11184177535539538</c:v>
                </c:pt>
                <c:pt idx="2981">
                  <c:v>0.11142863322440009</c:v>
                </c:pt>
                <c:pt idx="2982">
                  <c:v>0.11099428566355449</c:v>
                </c:pt>
                <c:pt idx="2983">
                  <c:v>0.11059318219066352</c:v>
                </c:pt>
                <c:pt idx="2984">
                  <c:v>0.11019532025276121</c:v>
                </c:pt>
                <c:pt idx="2985">
                  <c:v>0.10980477327907834</c:v>
                </c:pt>
                <c:pt idx="2986">
                  <c:v>0.10943942660472428</c:v>
                </c:pt>
                <c:pt idx="2987">
                  <c:v>0.10908844123297758</c:v>
                </c:pt>
                <c:pt idx="2988">
                  <c:v>0.1087133732922597</c:v>
                </c:pt>
                <c:pt idx="2989">
                  <c:v>0.10834774561384294</c:v>
                </c:pt>
                <c:pt idx="2990">
                  <c:v>0.10797456963352584</c:v>
                </c:pt>
                <c:pt idx="2991">
                  <c:v>0.10753816073124176</c:v>
                </c:pt>
                <c:pt idx="2992">
                  <c:v>0.10709822232539021</c:v>
                </c:pt>
                <c:pt idx="2993">
                  <c:v>0.10666939204519449</c:v>
                </c:pt>
                <c:pt idx="2994">
                  <c:v>0.10624896257693972</c:v>
                </c:pt>
                <c:pt idx="2995">
                  <c:v>0.10580769595920754</c:v>
                </c:pt>
                <c:pt idx="2996">
                  <c:v>0.10542968327633052</c:v>
                </c:pt>
                <c:pt idx="2997">
                  <c:v>0.10503677800121844</c:v>
                </c:pt>
                <c:pt idx="2998">
                  <c:v>0.10464976659794228</c:v>
                </c:pt>
                <c:pt idx="2999">
                  <c:v>0.10430276747004742</c:v>
                </c:pt>
                <c:pt idx="3000">
                  <c:v>0.10390343809594754</c:v>
                </c:pt>
                <c:pt idx="3001">
                  <c:v>0.10350197076933496</c:v>
                </c:pt>
                <c:pt idx="3002">
                  <c:v>0.10303999717287736</c:v>
                </c:pt>
                <c:pt idx="3003">
                  <c:v>0.10257442085944196</c:v>
                </c:pt>
                <c:pt idx="3004">
                  <c:v>0.10217576677605281</c:v>
                </c:pt>
                <c:pt idx="3005">
                  <c:v>0.10182738426103011</c:v>
                </c:pt>
                <c:pt idx="3006">
                  <c:v>0.10150966748358596</c:v>
                </c:pt>
                <c:pt idx="3007">
                  <c:v>0.10114478391361957</c:v>
                </c:pt>
                <c:pt idx="3008">
                  <c:v>0.10073267756209475</c:v>
                </c:pt>
                <c:pt idx="3009">
                  <c:v>0.10028658670522805</c:v>
                </c:pt>
                <c:pt idx="3010">
                  <c:v>9.9903463164423056E-2</c:v>
                </c:pt>
                <c:pt idx="3011">
                  <c:v>9.9562081195259486E-2</c:v>
                </c:pt>
                <c:pt idx="3012">
                  <c:v>9.9166571553153532E-2</c:v>
                </c:pt>
                <c:pt idx="3013">
                  <c:v>9.8764787798877055E-2</c:v>
                </c:pt>
                <c:pt idx="3014">
                  <c:v>9.8369442299335835E-2</c:v>
                </c:pt>
                <c:pt idx="3015">
                  <c:v>9.7950226704308155E-2</c:v>
                </c:pt>
                <c:pt idx="3016">
                  <c:v>9.7583803782918588E-2</c:v>
                </c:pt>
                <c:pt idx="3017">
                  <c:v>9.7254025916621481E-2</c:v>
                </c:pt>
                <c:pt idx="3018">
                  <c:v>9.6787389506080651E-2</c:v>
                </c:pt>
                <c:pt idx="3019">
                  <c:v>9.6347743807203706E-2</c:v>
                </c:pt>
                <c:pt idx="3020">
                  <c:v>9.601894837210824E-2</c:v>
                </c:pt>
                <c:pt idx="3021">
                  <c:v>9.5697028884856067E-2</c:v>
                </c:pt>
                <c:pt idx="3022">
                  <c:v>9.5422291423670036E-2</c:v>
                </c:pt>
                <c:pt idx="3023">
                  <c:v>9.5066364681563889E-2</c:v>
                </c:pt>
                <c:pt idx="3024">
                  <c:v>9.4667692531065384E-2</c:v>
                </c:pt>
                <c:pt idx="3025">
                  <c:v>9.4307068832182095E-2</c:v>
                </c:pt>
                <c:pt idx="3026">
                  <c:v>9.3989211939998069E-2</c:v>
                </c:pt>
                <c:pt idx="3027">
                  <c:v>9.3679256802113572E-2</c:v>
                </c:pt>
                <c:pt idx="3028">
                  <c:v>9.3308737044757561E-2</c:v>
                </c:pt>
                <c:pt idx="3029">
                  <c:v>9.2913694062953953E-2</c:v>
                </c:pt>
                <c:pt idx="3030">
                  <c:v>9.2572920730449371E-2</c:v>
                </c:pt>
                <c:pt idx="3031">
                  <c:v>9.2266428678872123E-2</c:v>
                </c:pt>
                <c:pt idx="3032">
                  <c:v>9.185069994038636E-2</c:v>
                </c:pt>
                <c:pt idx="3033">
                  <c:v>9.1417361161566721E-2</c:v>
                </c:pt>
                <c:pt idx="3034">
                  <c:v>9.0981537894177927E-2</c:v>
                </c:pt>
                <c:pt idx="3035">
                  <c:v>9.0566450450441302E-2</c:v>
                </c:pt>
                <c:pt idx="3036">
                  <c:v>9.018406842253672E-2</c:v>
                </c:pt>
                <c:pt idx="3037">
                  <c:v>8.9767313087650707E-2</c:v>
                </c:pt>
                <c:pt idx="3038">
                  <c:v>8.9318927339629095E-2</c:v>
                </c:pt>
                <c:pt idx="3039">
                  <c:v>8.8845386564879794E-2</c:v>
                </c:pt>
                <c:pt idx="3040">
                  <c:v>8.8400783944661498E-2</c:v>
                </c:pt>
                <c:pt idx="3041">
                  <c:v>8.8050380956380583E-2</c:v>
                </c:pt>
                <c:pt idx="3042">
                  <c:v>8.7788764787821813E-2</c:v>
                </c:pt>
                <c:pt idx="3043">
                  <c:v>8.7523356693685314E-2</c:v>
                </c:pt>
                <c:pt idx="3044">
                  <c:v>8.7174465861449779E-2</c:v>
                </c:pt>
                <c:pt idx="3045">
                  <c:v>8.6747904949350932E-2</c:v>
                </c:pt>
                <c:pt idx="3046">
                  <c:v>8.6442127045793182E-2</c:v>
                </c:pt>
                <c:pt idx="3047">
                  <c:v>8.6126526982610127E-2</c:v>
                </c:pt>
                <c:pt idx="3048">
                  <c:v>8.5732384039297144E-2</c:v>
                </c:pt>
                <c:pt idx="3049">
                  <c:v>8.5434175738082471E-2</c:v>
                </c:pt>
                <c:pt idx="3050">
                  <c:v>8.5065632032318428E-2</c:v>
                </c:pt>
                <c:pt idx="3051">
                  <c:v>8.466224062902003E-2</c:v>
                </c:pt>
                <c:pt idx="3052">
                  <c:v>8.4293042037094604E-2</c:v>
                </c:pt>
                <c:pt idx="3053">
                  <c:v>8.3933652080394702E-2</c:v>
                </c:pt>
                <c:pt idx="3054">
                  <c:v>8.3585025509934574E-2</c:v>
                </c:pt>
                <c:pt idx="3055">
                  <c:v>8.317409817809579E-2</c:v>
                </c:pt>
                <c:pt idx="3056">
                  <c:v>8.2796407759389415E-2</c:v>
                </c:pt>
                <c:pt idx="3057">
                  <c:v>8.2446153272746972E-2</c:v>
                </c:pt>
                <c:pt idx="3058">
                  <c:v>8.2037601854405104E-2</c:v>
                </c:pt>
                <c:pt idx="3059">
                  <c:v>8.167130859049454E-2</c:v>
                </c:pt>
                <c:pt idx="3060">
                  <c:v>8.1362372608586614E-2</c:v>
                </c:pt>
                <c:pt idx="3061">
                  <c:v>8.0998427008696111E-2</c:v>
                </c:pt>
                <c:pt idx="3062">
                  <c:v>8.0599365664247719E-2</c:v>
                </c:pt>
                <c:pt idx="3063">
                  <c:v>8.0258739057063225E-2</c:v>
                </c:pt>
                <c:pt idx="3064">
                  <c:v>7.9905939196451642E-2</c:v>
                </c:pt>
                <c:pt idx="3065">
                  <c:v>7.9488872630469776E-2</c:v>
                </c:pt>
                <c:pt idx="3066">
                  <c:v>7.9034861370010825E-2</c:v>
                </c:pt>
                <c:pt idx="3067">
                  <c:v>7.8729908819936592E-2</c:v>
                </c:pt>
                <c:pt idx="3068">
                  <c:v>7.8434609904324562E-2</c:v>
                </c:pt>
                <c:pt idx="3069">
                  <c:v>7.8011777706724433E-2</c:v>
                </c:pt>
                <c:pt idx="3070">
                  <c:v>7.7583189990155427E-2</c:v>
                </c:pt>
                <c:pt idx="3071">
                  <c:v>7.7149083685824738E-2</c:v>
                </c:pt>
                <c:pt idx="3072">
                  <c:v>7.6726188481410662E-2</c:v>
                </c:pt>
                <c:pt idx="3073">
                  <c:v>7.6305257378948263E-2</c:v>
                </c:pt>
                <c:pt idx="3074">
                  <c:v>7.5880742338946927E-2</c:v>
                </c:pt>
                <c:pt idx="3075">
                  <c:v>7.5453709882674205E-2</c:v>
                </c:pt>
                <c:pt idx="3076">
                  <c:v>7.5052164913883834E-2</c:v>
                </c:pt>
                <c:pt idx="3077">
                  <c:v>7.4688263214667844E-2</c:v>
                </c:pt>
                <c:pt idx="3078">
                  <c:v>7.4327952969991826E-2</c:v>
                </c:pt>
                <c:pt idx="3079">
                  <c:v>7.4002792935026054E-2</c:v>
                </c:pt>
                <c:pt idx="3080">
                  <c:v>7.3746445749342956E-2</c:v>
                </c:pt>
                <c:pt idx="3081">
                  <c:v>7.3422015947327543E-2</c:v>
                </c:pt>
                <c:pt idx="3082">
                  <c:v>7.3028792124164479E-2</c:v>
                </c:pt>
                <c:pt idx="3083">
                  <c:v>7.2593022208989638E-2</c:v>
                </c:pt>
                <c:pt idx="3084">
                  <c:v>7.2234615794110321E-2</c:v>
                </c:pt>
                <c:pt idx="3085">
                  <c:v>7.1887556150825371E-2</c:v>
                </c:pt>
                <c:pt idx="3086">
                  <c:v>7.1404380179222487E-2</c:v>
                </c:pt>
                <c:pt idx="3087">
                  <c:v>7.0909884166320949E-2</c:v>
                </c:pt>
                <c:pt idx="3088">
                  <c:v>7.0467735480715471E-2</c:v>
                </c:pt>
                <c:pt idx="3089">
                  <c:v>7.0045911491018867E-2</c:v>
                </c:pt>
                <c:pt idx="3090">
                  <c:v>6.9689009894385798E-2</c:v>
                </c:pt>
                <c:pt idx="3091">
                  <c:v>6.9476248785952904E-2</c:v>
                </c:pt>
                <c:pt idx="3092">
                  <c:v>6.919786676142789E-2</c:v>
                </c:pt>
                <c:pt idx="3093">
                  <c:v>6.8851429364383931E-2</c:v>
                </c:pt>
                <c:pt idx="3094">
                  <c:v>6.8547246616248572E-2</c:v>
                </c:pt>
                <c:pt idx="3095">
                  <c:v>6.8139687002402277E-2</c:v>
                </c:pt>
                <c:pt idx="3096">
                  <c:v>6.7543708108207839E-2</c:v>
                </c:pt>
                <c:pt idx="3097">
                  <c:v>6.7033224038048234E-2</c:v>
                </c:pt>
                <c:pt idx="3098">
                  <c:v>6.6681820657374741E-2</c:v>
                </c:pt>
                <c:pt idx="3099">
                  <c:v>6.6264755787139112E-2</c:v>
                </c:pt>
                <c:pt idx="3100">
                  <c:v>6.5851997767432793E-2</c:v>
                </c:pt>
                <c:pt idx="3101">
                  <c:v>6.5510628626438791E-2</c:v>
                </c:pt>
                <c:pt idx="3102">
                  <c:v>6.5229203241117042E-2</c:v>
                </c:pt>
                <c:pt idx="3103">
                  <c:v>6.4926242109724946E-2</c:v>
                </c:pt>
                <c:pt idx="3104">
                  <c:v>6.4558342381739242E-2</c:v>
                </c:pt>
                <c:pt idx="3105">
                  <c:v>6.4246960699928801E-2</c:v>
                </c:pt>
                <c:pt idx="3106">
                  <c:v>6.3943206498949509E-2</c:v>
                </c:pt>
                <c:pt idx="3107">
                  <c:v>6.3598658506724928E-2</c:v>
                </c:pt>
                <c:pt idx="3108">
                  <c:v>6.3234329110022386E-2</c:v>
                </c:pt>
                <c:pt idx="3109">
                  <c:v>6.2868578037869965E-2</c:v>
                </c:pt>
                <c:pt idx="3110">
                  <c:v>6.2554867007747372E-2</c:v>
                </c:pt>
                <c:pt idx="3111">
                  <c:v>6.2208953245192454E-2</c:v>
                </c:pt>
                <c:pt idx="3112">
                  <c:v>6.1834018235793785E-2</c:v>
                </c:pt>
                <c:pt idx="3113">
                  <c:v>6.1459807605972951E-2</c:v>
                </c:pt>
                <c:pt idx="3114">
                  <c:v>6.0985671593993984E-2</c:v>
                </c:pt>
                <c:pt idx="3115">
                  <c:v>6.063497349919935E-2</c:v>
                </c:pt>
                <c:pt idx="3116">
                  <c:v>6.0369217931029596E-2</c:v>
                </c:pt>
                <c:pt idx="3117">
                  <c:v>5.9962871429375106E-2</c:v>
                </c:pt>
                <c:pt idx="3118">
                  <c:v>5.9542090777378133E-2</c:v>
                </c:pt>
                <c:pt idx="3119">
                  <c:v>5.9126295711760299E-2</c:v>
                </c:pt>
                <c:pt idx="3120">
                  <c:v>5.8732693527123681E-2</c:v>
                </c:pt>
                <c:pt idx="3121">
                  <c:v>5.8402229561051282E-2</c:v>
                </c:pt>
                <c:pt idx="3122">
                  <c:v>5.810611804682838E-2</c:v>
                </c:pt>
                <c:pt idx="3123">
                  <c:v>5.775049638350719E-2</c:v>
                </c:pt>
                <c:pt idx="3124">
                  <c:v>5.7318999868962078E-2</c:v>
                </c:pt>
                <c:pt idx="3125">
                  <c:v>5.6947026324808449E-2</c:v>
                </c:pt>
                <c:pt idx="3126">
                  <c:v>5.6594164015823574E-2</c:v>
                </c:pt>
                <c:pt idx="3127">
                  <c:v>5.6199433054167511E-2</c:v>
                </c:pt>
                <c:pt idx="3128">
                  <c:v>5.5921582013592999E-2</c:v>
                </c:pt>
                <c:pt idx="3129">
                  <c:v>5.5681820403006919E-2</c:v>
                </c:pt>
                <c:pt idx="3130">
                  <c:v>5.5365473618749959E-2</c:v>
                </c:pt>
                <c:pt idx="3131">
                  <c:v>5.4995044973284696E-2</c:v>
                </c:pt>
                <c:pt idx="3132">
                  <c:v>5.4632824689434936E-2</c:v>
                </c:pt>
                <c:pt idx="3133">
                  <c:v>5.4309264693594456E-2</c:v>
                </c:pt>
                <c:pt idx="3134">
                  <c:v>5.3941062507819021E-2</c:v>
                </c:pt>
                <c:pt idx="3135">
                  <c:v>5.3609433584173895E-2</c:v>
                </c:pt>
                <c:pt idx="3136">
                  <c:v>5.3266495987419567E-2</c:v>
                </c:pt>
                <c:pt idx="3137">
                  <c:v>5.2901388615121107E-2</c:v>
                </c:pt>
                <c:pt idx="3138">
                  <c:v>5.2538303217899311E-2</c:v>
                </c:pt>
                <c:pt idx="3139">
                  <c:v>5.2105873855236011E-2</c:v>
                </c:pt>
                <c:pt idx="3140">
                  <c:v>5.1681674937712717E-2</c:v>
                </c:pt>
                <c:pt idx="3141">
                  <c:v>5.1235390742629158E-2</c:v>
                </c:pt>
                <c:pt idx="3142">
                  <c:v>5.0798777899399288E-2</c:v>
                </c:pt>
                <c:pt idx="3143">
                  <c:v>5.0424740617717408E-2</c:v>
                </c:pt>
                <c:pt idx="3144">
                  <c:v>5.0059293179768621E-2</c:v>
                </c:pt>
                <c:pt idx="3145">
                  <c:v>4.9665919117753456E-2</c:v>
                </c:pt>
                <c:pt idx="3146">
                  <c:v>4.9293098578311531E-2</c:v>
                </c:pt>
                <c:pt idx="3147">
                  <c:v>4.894429505332943E-2</c:v>
                </c:pt>
                <c:pt idx="3148">
                  <c:v>4.8557788028589087E-2</c:v>
                </c:pt>
                <c:pt idx="3149">
                  <c:v>4.817128825764818E-2</c:v>
                </c:pt>
                <c:pt idx="3150">
                  <c:v>4.7789492521931917E-2</c:v>
                </c:pt>
                <c:pt idx="3151">
                  <c:v>4.7426303412163195E-2</c:v>
                </c:pt>
                <c:pt idx="3152">
                  <c:v>4.7085292414749839E-2</c:v>
                </c:pt>
                <c:pt idx="3153">
                  <c:v>4.666006047928814E-2</c:v>
                </c:pt>
                <c:pt idx="3154">
                  <c:v>4.6217980914960578E-2</c:v>
                </c:pt>
                <c:pt idx="3155">
                  <c:v>4.5825394376800763E-2</c:v>
                </c:pt>
                <c:pt idx="3156">
                  <c:v>4.541795794403989E-2</c:v>
                </c:pt>
                <c:pt idx="3157">
                  <c:v>4.4982784702751043E-2</c:v>
                </c:pt>
                <c:pt idx="3158">
                  <c:v>4.4590168125737829E-2</c:v>
                </c:pt>
                <c:pt idx="3159">
                  <c:v>4.4278967309141888E-2</c:v>
                </c:pt>
                <c:pt idx="3160">
                  <c:v>4.3977762295235527E-2</c:v>
                </c:pt>
                <c:pt idx="3161">
                  <c:v>4.3632376306373857E-2</c:v>
                </c:pt>
                <c:pt idx="3162">
                  <c:v>4.3247169119724281E-2</c:v>
                </c:pt>
                <c:pt idx="3163">
                  <c:v>4.2825319816037037E-2</c:v>
                </c:pt>
                <c:pt idx="3164">
                  <c:v>4.2394535743524461E-2</c:v>
                </c:pt>
                <c:pt idx="3165">
                  <c:v>4.1985521404144438E-2</c:v>
                </c:pt>
                <c:pt idx="3166">
                  <c:v>4.1528921033747744E-2</c:v>
                </c:pt>
                <c:pt idx="3167">
                  <c:v>4.1085600322799176E-2</c:v>
                </c:pt>
                <c:pt idx="3168">
                  <c:v>4.0699098727253004E-2</c:v>
                </c:pt>
                <c:pt idx="3169">
                  <c:v>4.0243726423559611E-2</c:v>
                </c:pt>
                <c:pt idx="3170">
                  <c:v>3.9793088829668845E-2</c:v>
                </c:pt>
                <c:pt idx="3171">
                  <c:v>3.9408474064349011E-2</c:v>
                </c:pt>
                <c:pt idx="3172">
                  <c:v>3.9031538091713509E-2</c:v>
                </c:pt>
                <c:pt idx="3173">
                  <c:v>3.8621056509200051E-2</c:v>
                </c:pt>
                <c:pt idx="3174">
                  <c:v>3.8201478997292093E-2</c:v>
                </c:pt>
                <c:pt idx="3175">
                  <c:v>3.7819747377804677E-2</c:v>
                </c:pt>
                <c:pt idx="3176">
                  <c:v>3.7395444993491393E-2</c:v>
                </c:pt>
                <c:pt idx="3177">
                  <c:v>3.6965633463636891E-2</c:v>
                </c:pt>
                <c:pt idx="3178">
                  <c:v>3.6613550304795336E-2</c:v>
                </c:pt>
                <c:pt idx="3179">
                  <c:v>3.6301548070833363E-2</c:v>
                </c:pt>
                <c:pt idx="3180">
                  <c:v>3.5953688747489367E-2</c:v>
                </c:pt>
                <c:pt idx="3181">
                  <c:v>3.555340426723326E-2</c:v>
                </c:pt>
                <c:pt idx="3182">
                  <c:v>3.5158843712065062E-2</c:v>
                </c:pt>
                <c:pt idx="3183">
                  <c:v>3.4786784985700182E-2</c:v>
                </c:pt>
                <c:pt idx="3184">
                  <c:v>3.4390277425335902E-2</c:v>
                </c:pt>
                <c:pt idx="3185">
                  <c:v>3.4033588866277914E-2</c:v>
                </c:pt>
                <c:pt idx="3186">
                  <c:v>3.3697069236321195E-2</c:v>
                </c:pt>
                <c:pt idx="3187">
                  <c:v>3.3360553422361182E-2</c:v>
                </c:pt>
                <c:pt idx="3188">
                  <c:v>3.3057333370445717E-2</c:v>
                </c:pt>
                <c:pt idx="3189">
                  <c:v>3.2663009384971693E-2</c:v>
                </c:pt>
                <c:pt idx="3190">
                  <c:v>3.2178731045162209E-2</c:v>
                </c:pt>
                <c:pt idx="3191">
                  <c:v>3.177684421013572E-2</c:v>
                </c:pt>
                <c:pt idx="3192">
                  <c:v>3.1455891953981262E-2</c:v>
                </c:pt>
                <c:pt idx="3193">
                  <c:v>3.1079215412563574E-2</c:v>
                </c:pt>
                <c:pt idx="3194">
                  <c:v>3.0673278547224535E-2</c:v>
                </c:pt>
                <c:pt idx="3195">
                  <c:v>3.0278198486253471E-2</c:v>
                </c:pt>
                <c:pt idx="3196">
                  <c:v>2.9937058569941236E-2</c:v>
                </c:pt>
                <c:pt idx="3197">
                  <c:v>2.9638669377703486E-2</c:v>
                </c:pt>
                <c:pt idx="3198">
                  <c:v>2.929577850851367E-2</c:v>
                </c:pt>
                <c:pt idx="3199">
                  <c:v>2.8892004111281101E-2</c:v>
                </c:pt>
                <c:pt idx="3200">
                  <c:v>2.8483092255282536E-2</c:v>
                </c:pt>
                <c:pt idx="3201">
                  <c:v>2.7991144296133474E-2</c:v>
                </c:pt>
                <c:pt idx="3202">
                  <c:v>2.7483944251098728E-2</c:v>
                </c:pt>
                <c:pt idx="3203">
                  <c:v>2.7126692602794905E-2</c:v>
                </c:pt>
                <c:pt idx="3204">
                  <c:v>2.6847282253122082E-2</c:v>
                </c:pt>
                <c:pt idx="3205">
                  <c:v>2.6563067673139873E-2</c:v>
                </c:pt>
                <c:pt idx="3206">
                  <c:v>2.6174418976383586E-2</c:v>
                </c:pt>
                <c:pt idx="3207">
                  <c:v>2.5745462819210134E-2</c:v>
                </c:pt>
                <c:pt idx="3208">
                  <c:v>2.5395252643367623E-2</c:v>
                </c:pt>
                <c:pt idx="3209">
                  <c:v>2.5091625558273521E-2</c:v>
                </c:pt>
                <c:pt idx="3210">
                  <c:v>2.47489734449962E-2</c:v>
                </c:pt>
                <c:pt idx="3211">
                  <c:v>2.4318693947343678E-2</c:v>
                </c:pt>
                <c:pt idx="3212">
                  <c:v>2.386946247365556E-2</c:v>
                </c:pt>
                <c:pt idx="3213">
                  <c:v>2.3471086869144467E-2</c:v>
                </c:pt>
                <c:pt idx="3214">
                  <c:v>2.3075920072652863E-2</c:v>
                </c:pt>
                <c:pt idx="3215">
                  <c:v>2.2699405589220633E-2</c:v>
                </c:pt>
                <c:pt idx="3216">
                  <c:v>2.2347933794122248E-2</c:v>
                </c:pt>
                <c:pt idx="3217">
                  <c:v>2.1920878828732261E-2</c:v>
                </c:pt>
                <c:pt idx="3218">
                  <c:v>2.1476645805656381E-2</c:v>
                </c:pt>
                <c:pt idx="3219">
                  <c:v>2.1083637480556146E-2</c:v>
                </c:pt>
                <c:pt idx="3220">
                  <c:v>2.0704241731854978E-2</c:v>
                </c:pt>
                <c:pt idx="3221">
                  <c:v>2.0397726441579476E-2</c:v>
                </c:pt>
                <c:pt idx="3222">
                  <c:v>2.0059204321210659E-2</c:v>
                </c:pt>
                <c:pt idx="3223">
                  <c:v>1.9634232988266883E-2</c:v>
                </c:pt>
                <c:pt idx="3224">
                  <c:v>1.9292379136903865E-2</c:v>
                </c:pt>
                <c:pt idx="3225">
                  <c:v>1.8956243262569807E-2</c:v>
                </c:pt>
                <c:pt idx="3226">
                  <c:v>1.8533199726573132E-2</c:v>
                </c:pt>
                <c:pt idx="3227">
                  <c:v>1.8150841398592125E-2</c:v>
                </c:pt>
                <c:pt idx="3228">
                  <c:v>1.778319253162372E-2</c:v>
                </c:pt>
                <c:pt idx="3229">
                  <c:v>1.7394869166921307E-2</c:v>
                </c:pt>
                <c:pt idx="3230">
                  <c:v>1.7069350618839848E-2</c:v>
                </c:pt>
                <c:pt idx="3231">
                  <c:v>1.6709665790539972E-2</c:v>
                </c:pt>
                <c:pt idx="3232">
                  <c:v>1.6296259254311472E-2</c:v>
                </c:pt>
                <c:pt idx="3233">
                  <c:v>1.5922897440060573E-2</c:v>
                </c:pt>
                <c:pt idx="3234">
                  <c:v>1.553104685707027E-2</c:v>
                </c:pt>
                <c:pt idx="3235">
                  <c:v>1.5056703050340655E-2</c:v>
                </c:pt>
                <c:pt idx="3236">
                  <c:v>1.4658930881653119E-2</c:v>
                </c:pt>
                <c:pt idx="3237">
                  <c:v>1.4314920377970386E-2</c:v>
                </c:pt>
                <c:pt idx="3238">
                  <c:v>1.3934140778786264E-2</c:v>
                </c:pt>
                <c:pt idx="3239">
                  <c:v>1.3525804124537603E-2</c:v>
                </c:pt>
                <c:pt idx="3240">
                  <c:v>1.3174924242396323E-2</c:v>
                </c:pt>
                <c:pt idx="3241">
                  <c:v>1.2851604802642485E-2</c:v>
                </c:pt>
                <c:pt idx="3242">
                  <c:v>1.2451235166380996E-2</c:v>
                </c:pt>
                <c:pt idx="3243">
                  <c:v>1.2064440915458894E-2</c:v>
                </c:pt>
                <c:pt idx="3244">
                  <c:v>1.1681092665881304E-2</c:v>
                </c:pt>
                <c:pt idx="3245">
                  <c:v>1.127313965698396E-2</c:v>
                </c:pt>
                <c:pt idx="3246">
                  <c:v>1.0841623444901843E-2</c:v>
                </c:pt>
                <c:pt idx="3247">
                  <c:v>1.0464677283380538E-2</c:v>
                </c:pt>
                <c:pt idx="3248">
                  <c:v>1.0109789316623177E-2</c:v>
                </c:pt>
                <c:pt idx="3249">
                  <c:v>9.7170829732855131E-3</c:v>
                </c:pt>
                <c:pt idx="3250">
                  <c:v>9.3613269645933823E-3</c:v>
                </c:pt>
                <c:pt idx="3251">
                  <c:v>8.943368599503395E-3</c:v>
                </c:pt>
                <c:pt idx="3252">
                  <c:v>8.484819129192054E-3</c:v>
                </c:pt>
                <c:pt idx="3253">
                  <c:v>8.0570903658642896E-3</c:v>
                </c:pt>
                <c:pt idx="3254">
                  <c:v>7.6248617654268019E-3</c:v>
                </c:pt>
                <c:pt idx="3255">
                  <c:v>7.1850364191827264E-3</c:v>
                </c:pt>
                <c:pt idx="3256">
                  <c:v>6.7568392766503733E-3</c:v>
                </c:pt>
                <c:pt idx="3257">
                  <c:v>6.3786788315793545E-3</c:v>
                </c:pt>
                <c:pt idx="3258">
                  <c:v>5.984675876986166E-3</c:v>
                </c:pt>
                <c:pt idx="3259">
                  <c:v>5.5672132309238414E-3</c:v>
                </c:pt>
                <c:pt idx="3260">
                  <c:v>5.2947836574934537E-3</c:v>
                </c:pt>
                <c:pt idx="3261">
                  <c:v>4.9907729571713353E-3</c:v>
                </c:pt>
                <c:pt idx="3262">
                  <c:v>4.5546466815002658E-3</c:v>
                </c:pt>
                <c:pt idx="3263">
                  <c:v>4.1102197488597017E-3</c:v>
                </c:pt>
                <c:pt idx="3264">
                  <c:v>3.6550407841719848E-3</c:v>
                </c:pt>
                <c:pt idx="3265">
                  <c:v>3.2478662719405364E-3</c:v>
                </c:pt>
                <c:pt idx="3266">
                  <c:v>2.8930362705508919E-3</c:v>
                </c:pt>
                <c:pt idx="3267">
                  <c:v>2.6767884806501263E-3</c:v>
                </c:pt>
                <c:pt idx="3268">
                  <c:v>2.4086732248411705E-3</c:v>
                </c:pt>
                <c:pt idx="3269">
                  <c:v>2.0173158865411781E-3</c:v>
                </c:pt>
                <c:pt idx="3270">
                  <c:v>1.6354832678308711E-3</c:v>
                </c:pt>
                <c:pt idx="3271">
                  <c:v>1.2267480786369008E-3</c:v>
                </c:pt>
                <c:pt idx="3272">
                  <c:v>8.3015682733904002E-4</c:v>
                </c:pt>
                <c:pt idx="3273">
                  <c:v>4.8723299314538027E-4</c:v>
                </c:pt>
                <c:pt idx="3274">
                  <c:v>1.9077255207009382E-4</c:v>
                </c:pt>
                <c:pt idx="3275">
                  <c:v>-1.5036707970760631E-4</c:v>
                </c:pt>
                <c:pt idx="3276">
                  <c:v>-5.1011092387980505E-4</c:v>
                </c:pt>
                <c:pt idx="3277">
                  <c:v>-8.5227842305086348E-4</c:v>
                </c:pt>
                <c:pt idx="3278">
                  <c:v>-1.2712935965860464E-3</c:v>
                </c:pt>
                <c:pt idx="3279">
                  <c:v>-1.6783612616223175E-3</c:v>
                </c:pt>
                <c:pt idx="3280">
                  <c:v>-2.0607479515314022E-3</c:v>
                </c:pt>
                <c:pt idx="3281">
                  <c:v>-2.4149536939061136E-3</c:v>
                </c:pt>
                <c:pt idx="3282">
                  <c:v>-2.7477098322644324E-3</c:v>
                </c:pt>
                <c:pt idx="3283">
                  <c:v>-3.0081118888155502E-3</c:v>
                </c:pt>
                <c:pt idx="3284">
                  <c:v>-3.3581639336906929E-3</c:v>
                </c:pt>
                <c:pt idx="3285">
                  <c:v>-3.8244624159086472E-3</c:v>
                </c:pt>
                <c:pt idx="3286">
                  <c:v>-4.2003972860536224E-3</c:v>
                </c:pt>
                <c:pt idx="3287">
                  <c:v>-4.5522747723541436E-3</c:v>
                </c:pt>
                <c:pt idx="3288">
                  <c:v>-4.9175993782118333E-3</c:v>
                </c:pt>
                <c:pt idx="3289">
                  <c:v>-5.3223717407519877E-3</c:v>
                </c:pt>
                <c:pt idx="3290">
                  <c:v>-5.7348113657862973E-3</c:v>
                </c:pt>
                <c:pt idx="3291">
                  <c:v>-6.1423875253487385E-3</c:v>
                </c:pt>
                <c:pt idx="3292">
                  <c:v>-6.5599890687471482E-3</c:v>
                </c:pt>
                <c:pt idx="3293">
                  <c:v>-6.9690195038555345E-3</c:v>
                </c:pt>
                <c:pt idx="3294">
                  <c:v>-7.363960567892327E-3</c:v>
                </c:pt>
                <c:pt idx="3295">
                  <c:v>-7.7617602145508046E-3</c:v>
                </c:pt>
                <c:pt idx="3296">
                  <c:v>-8.1482287564835863E-3</c:v>
                </c:pt>
                <c:pt idx="3297">
                  <c:v>-8.5635622133995431E-3</c:v>
                </c:pt>
                <c:pt idx="3298">
                  <c:v>-8.9774684159893824E-3</c:v>
                </c:pt>
                <c:pt idx="3299">
                  <c:v>-9.3232219952410506E-3</c:v>
                </c:pt>
                <c:pt idx="3300">
                  <c:v>-9.593967826072072E-3</c:v>
                </c:pt>
                <c:pt idx="3301">
                  <c:v>-9.9501366838624754E-3</c:v>
                </c:pt>
                <c:pt idx="3302">
                  <c:v>-1.0395040211794425E-2</c:v>
                </c:pt>
                <c:pt idx="3303">
                  <c:v>-1.0783714188979098E-2</c:v>
                </c:pt>
                <c:pt idx="3304">
                  <c:v>-1.1171427094635193E-2</c:v>
                </c:pt>
                <c:pt idx="3305">
                  <c:v>-1.1578528082636859E-2</c:v>
                </c:pt>
                <c:pt idx="3306">
                  <c:v>-1.1983356377252443E-2</c:v>
                </c:pt>
                <c:pt idx="3307">
                  <c:v>-1.2397683761003028E-2</c:v>
                </c:pt>
                <c:pt idx="3308">
                  <c:v>-1.2829058182892856E-2</c:v>
                </c:pt>
                <c:pt idx="3309">
                  <c:v>-1.3202823242601355E-2</c:v>
                </c:pt>
                <c:pt idx="3310">
                  <c:v>-1.3550486729347336E-2</c:v>
                </c:pt>
                <c:pt idx="3311">
                  <c:v>-1.3888273905974507E-2</c:v>
                </c:pt>
                <c:pt idx="3312">
                  <c:v>-1.4192191388515732E-2</c:v>
                </c:pt>
                <c:pt idx="3313">
                  <c:v>-1.4540529765521887E-2</c:v>
                </c:pt>
                <c:pt idx="3314">
                  <c:v>-1.4920598279587315E-2</c:v>
                </c:pt>
                <c:pt idx="3315">
                  <c:v>-1.5276000295679973E-2</c:v>
                </c:pt>
                <c:pt idx="3316">
                  <c:v>-1.5519239729640342E-2</c:v>
                </c:pt>
                <c:pt idx="3317">
                  <c:v>-1.583539555745931E-2</c:v>
                </c:pt>
                <c:pt idx="3318">
                  <c:v>-1.6221567164544422E-2</c:v>
                </c:pt>
                <c:pt idx="3319">
                  <c:v>-1.6606051407899294E-2</c:v>
                </c:pt>
                <c:pt idx="3320">
                  <c:v>-1.7040591515330394E-2</c:v>
                </c:pt>
                <c:pt idx="3321">
                  <c:v>-1.7442695568730439E-2</c:v>
                </c:pt>
                <c:pt idx="3322">
                  <c:v>-1.7803007661584234E-2</c:v>
                </c:pt>
                <c:pt idx="3323">
                  <c:v>-1.8174943103461069E-2</c:v>
                </c:pt>
                <c:pt idx="3324">
                  <c:v>-1.8616375186264609E-2</c:v>
                </c:pt>
                <c:pt idx="3325">
                  <c:v>-1.9037786112959282E-2</c:v>
                </c:pt>
                <c:pt idx="3326">
                  <c:v>-1.9456162484637694E-2</c:v>
                </c:pt>
                <c:pt idx="3327">
                  <c:v>-1.9837918414434379E-2</c:v>
                </c:pt>
                <c:pt idx="3328">
                  <c:v>-2.0317598374615969E-2</c:v>
                </c:pt>
                <c:pt idx="3329">
                  <c:v>-2.0843742412780617E-2</c:v>
                </c:pt>
                <c:pt idx="3330">
                  <c:v>-2.1207841873790222E-2</c:v>
                </c:pt>
                <c:pt idx="3331">
                  <c:v>-2.1566691690560181E-2</c:v>
                </c:pt>
                <c:pt idx="3332">
                  <c:v>-2.1958536593370465E-2</c:v>
                </c:pt>
                <c:pt idx="3333">
                  <c:v>-2.2325313099905247E-2</c:v>
                </c:pt>
                <c:pt idx="3334">
                  <c:v>-2.2672800548872187E-2</c:v>
                </c:pt>
                <c:pt idx="3335">
                  <c:v>-2.3010391689443788E-2</c:v>
                </c:pt>
                <c:pt idx="3336">
                  <c:v>-2.337085047359393E-2</c:v>
                </c:pt>
                <c:pt idx="3337">
                  <c:v>-2.3693757042494431E-2</c:v>
                </c:pt>
                <c:pt idx="3338">
                  <c:v>-2.401595153890182E-2</c:v>
                </c:pt>
                <c:pt idx="3339">
                  <c:v>-2.4408237515991492E-2</c:v>
                </c:pt>
                <c:pt idx="3340">
                  <c:v>-2.4839526915665842E-2</c:v>
                </c:pt>
                <c:pt idx="3341">
                  <c:v>-2.523938008304611E-2</c:v>
                </c:pt>
                <c:pt idx="3342">
                  <c:v>-2.5556542834885027E-2</c:v>
                </c:pt>
                <c:pt idx="3343">
                  <c:v>-2.5921981807302052E-2</c:v>
                </c:pt>
                <c:pt idx="3344">
                  <c:v>-2.6354406246106292E-2</c:v>
                </c:pt>
                <c:pt idx="3345">
                  <c:v>-2.6752220157115411E-2</c:v>
                </c:pt>
                <c:pt idx="3346">
                  <c:v>-2.7161885233651289E-2</c:v>
                </c:pt>
                <c:pt idx="3347">
                  <c:v>-2.7605059449318101E-2</c:v>
                </c:pt>
                <c:pt idx="3348">
                  <c:v>-2.8091837959513252E-2</c:v>
                </c:pt>
                <c:pt idx="3349">
                  <c:v>-2.8570356587558535E-2</c:v>
                </c:pt>
                <c:pt idx="3350">
                  <c:v>-2.8895823121973013E-2</c:v>
                </c:pt>
                <c:pt idx="3351">
                  <c:v>-2.9216695854186792E-2</c:v>
                </c:pt>
                <c:pt idx="3352">
                  <c:v>-2.9601890036532442E-2</c:v>
                </c:pt>
                <c:pt idx="3353">
                  <c:v>-2.9951691893257436E-2</c:v>
                </c:pt>
                <c:pt idx="3354">
                  <c:v>-3.0275053390829899E-2</c:v>
                </c:pt>
                <c:pt idx="3355">
                  <c:v>-3.0639532843851094E-2</c:v>
                </c:pt>
                <c:pt idx="3356">
                  <c:v>-3.1087778448359242E-2</c:v>
                </c:pt>
                <c:pt idx="3357">
                  <c:v>-3.1531742145790728E-2</c:v>
                </c:pt>
                <c:pt idx="3358">
                  <c:v>-3.1951689780782958E-2</c:v>
                </c:pt>
                <c:pt idx="3359">
                  <c:v>-3.2407205965586904E-2</c:v>
                </c:pt>
                <c:pt idx="3360">
                  <c:v>-3.2700066685526795E-2</c:v>
                </c:pt>
                <c:pt idx="3361">
                  <c:v>-3.2908497757510168E-2</c:v>
                </c:pt>
                <c:pt idx="3362">
                  <c:v>-3.3296874925246467E-2</c:v>
                </c:pt>
                <c:pt idx="3363">
                  <c:v>-3.3708870783674474E-2</c:v>
                </c:pt>
                <c:pt idx="3364">
                  <c:v>-3.4097999707033325E-2</c:v>
                </c:pt>
                <c:pt idx="3365">
                  <c:v>-3.448364146709941E-2</c:v>
                </c:pt>
                <c:pt idx="3366">
                  <c:v>-3.4841580398977841E-2</c:v>
                </c:pt>
                <c:pt idx="3367">
                  <c:v>-3.5179401324934127E-2</c:v>
                </c:pt>
                <c:pt idx="3368">
                  <c:v>-3.5466744573269371E-2</c:v>
                </c:pt>
                <c:pt idx="3369">
                  <c:v>-3.5815684878953369E-2</c:v>
                </c:pt>
                <c:pt idx="3370">
                  <c:v>-3.6155026866605572E-2</c:v>
                </c:pt>
                <c:pt idx="3371">
                  <c:v>-3.644543497289901E-2</c:v>
                </c:pt>
                <c:pt idx="3372">
                  <c:v>-3.6800936805652079E-2</c:v>
                </c:pt>
                <c:pt idx="3373">
                  <c:v>-3.7186227995693613E-2</c:v>
                </c:pt>
                <c:pt idx="3374">
                  <c:v>-3.7600503532536231E-2</c:v>
                </c:pt>
                <c:pt idx="3375">
                  <c:v>-3.8024387720246425E-2</c:v>
                </c:pt>
                <c:pt idx="3376">
                  <c:v>-3.8448229843427988E-2</c:v>
                </c:pt>
                <c:pt idx="3377">
                  <c:v>-3.8871769760879846E-2</c:v>
                </c:pt>
                <c:pt idx="3378">
                  <c:v>-3.9264955059948828E-2</c:v>
                </c:pt>
                <c:pt idx="3379">
                  <c:v>-3.9608320309047762E-2</c:v>
                </c:pt>
                <c:pt idx="3380">
                  <c:v>-3.9942781912628539E-2</c:v>
                </c:pt>
                <c:pt idx="3381">
                  <c:v>-4.0287376353593168E-2</c:v>
                </c:pt>
                <c:pt idx="3382">
                  <c:v>-4.0594792544376264E-2</c:v>
                </c:pt>
                <c:pt idx="3383">
                  <c:v>-4.0924291483410674E-2</c:v>
                </c:pt>
                <c:pt idx="3384">
                  <c:v>-4.1311794141742381E-2</c:v>
                </c:pt>
                <c:pt idx="3385">
                  <c:v>-4.1669022536036715E-2</c:v>
                </c:pt>
                <c:pt idx="3386">
                  <c:v>-4.2026469880352774E-2</c:v>
                </c:pt>
                <c:pt idx="3387">
                  <c:v>-4.2457647329375042E-2</c:v>
                </c:pt>
                <c:pt idx="3388">
                  <c:v>-4.2896413900662213E-2</c:v>
                </c:pt>
                <c:pt idx="3389">
                  <c:v>-4.3258618931748823E-2</c:v>
                </c:pt>
                <c:pt idx="3390">
                  <c:v>-4.3571686291514734E-2</c:v>
                </c:pt>
                <c:pt idx="3391">
                  <c:v>-4.3967087500165709E-2</c:v>
                </c:pt>
                <c:pt idx="3392">
                  <c:v>-4.437576644785661E-2</c:v>
                </c:pt>
                <c:pt idx="3393">
                  <c:v>-4.4750010985104373E-2</c:v>
                </c:pt>
                <c:pt idx="3394">
                  <c:v>-4.5178369366318624E-2</c:v>
                </c:pt>
                <c:pt idx="3395">
                  <c:v>-4.5571402805332471E-2</c:v>
                </c:pt>
                <c:pt idx="3396">
                  <c:v>-4.5936826162996609E-2</c:v>
                </c:pt>
                <c:pt idx="3397">
                  <c:v>-4.6302255654902917E-2</c:v>
                </c:pt>
                <c:pt idx="3398">
                  <c:v>-4.6702963705227606E-2</c:v>
                </c:pt>
                <c:pt idx="3399">
                  <c:v>-4.713615447243355E-2</c:v>
                </c:pt>
                <c:pt idx="3400">
                  <c:v>-4.7577537927628123E-2</c:v>
                </c:pt>
                <c:pt idx="3401">
                  <c:v>-4.8028307273453065E-2</c:v>
                </c:pt>
                <c:pt idx="3402">
                  <c:v>-4.8385720530351242E-2</c:v>
                </c:pt>
                <c:pt idx="3403">
                  <c:v>-4.8689638397187103E-2</c:v>
                </c:pt>
                <c:pt idx="3404">
                  <c:v>-4.9001677938338165E-2</c:v>
                </c:pt>
                <c:pt idx="3405">
                  <c:v>-4.9350787125384384E-2</c:v>
                </c:pt>
                <c:pt idx="3406">
                  <c:v>-4.9730656800876315E-2</c:v>
                </c:pt>
                <c:pt idx="3407">
                  <c:v>-5.0124747368461162E-2</c:v>
                </c:pt>
                <c:pt idx="3408">
                  <c:v>-5.0501143313123616E-2</c:v>
                </c:pt>
                <c:pt idx="3409">
                  <c:v>-5.0816623053893221E-2</c:v>
                </c:pt>
                <c:pt idx="3410">
                  <c:v>-5.1192131232798158E-2</c:v>
                </c:pt>
                <c:pt idx="3411">
                  <c:v>-5.160095129910762E-2</c:v>
                </c:pt>
                <c:pt idx="3412">
                  <c:v>-5.1978560152092637E-2</c:v>
                </c:pt>
                <c:pt idx="3413">
                  <c:v>-5.2426145393043667E-2</c:v>
                </c:pt>
                <c:pt idx="3414">
                  <c:v>-5.2819613154764453E-2</c:v>
                </c:pt>
                <c:pt idx="3415">
                  <c:v>-5.3129029756547007E-2</c:v>
                </c:pt>
                <c:pt idx="3416">
                  <c:v>-5.3491322746810024E-2</c:v>
                </c:pt>
                <c:pt idx="3417">
                  <c:v>-5.3930074320689782E-2</c:v>
                </c:pt>
                <c:pt idx="3418">
                  <c:v>-5.4363998785965872E-2</c:v>
                </c:pt>
                <c:pt idx="3419">
                  <c:v>-5.4705623470804737E-2</c:v>
                </c:pt>
                <c:pt idx="3420">
                  <c:v>-5.5053525055509075E-2</c:v>
                </c:pt>
                <c:pt idx="3421">
                  <c:v>-5.5449703992927105E-2</c:v>
                </c:pt>
                <c:pt idx="3422">
                  <c:v>-5.5867392976048362E-2</c:v>
                </c:pt>
                <c:pt idx="3423">
                  <c:v>-5.6298542536069918E-2</c:v>
                </c:pt>
                <c:pt idx="3424">
                  <c:v>-5.676136834421322E-2</c:v>
                </c:pt>
                <c:pt idx="3425">
                  <c:v>-5.7157428406878014E-2</c:v>
                </c:pt>
                <c:pt idx="3426">
                  <c:v>-5.7494771001035942E-2</c:v>
                </c:pt>
                <c:pt idx="3427">
                  <c:v>-5.7871444421305478E-2</c:v>
                </c:pt>
                <c:pt idx="3428">
                  <c:v>-5.8231301767016172E-2</c:v>
                </c:pt>
                <c:pt idx="3429">
                  <c:v>-5.8596155281615464E-2</c:v>
                </c:pt>
                <c:pt idx="3430">
                  <c:v>-5.9004644690198518E-2</c:v>
                </c:pt>
                <c:pt idx="3431">
                  <c:v>-5.9410710908730707E-2</c:v>
                </c:pt>
                <c:pt idx="3432">
                  <c:v>-5.9803454142358818E-2</c:v>
                </c:pt>
                <c:pt idx="3433">
                  <c:v>-6.0203938581145464E-2</c:v>
                </c:pt>
                <c:pt idx="3434">
                  <c:v>-6.0547295848498717E-2</c:v>
                </c:pt>
                <c:pt idx="3435">
                  <c:v>-6.0916395783456145E-2</c:v>
                </c:pt>
                <c:pt idx="3436">
                  <c:v>-6.1371169962783037E-2</c:v>
                </c:pt>
                <c:pt idx="3437">
                  <c:v>-6.181789973290483E-2</c:v>
                </c:pt>
                <c:pt idx="3438">
                  <c:v>-6.2269242222243906E-2</c:v>
                </c:pt>
                <c:pt idx="3439">
                  <c:v>-6.2735980734584765E-2</c:v>
                </c:pt>
                <c:pt idx="3440">
                  <c:v>-6.3121392425519632E-2</c:v>
                </c:pt>
                <c:pt idx="3441">
                  <c:v>-6.3484454006063021E-2</c:v>
                </c:pt>
                <c:pt idx="3442">
                  <c:v>-6.3887581296525567E-2</c:v>
                </c:pt>
                <c:pt idx="3443">
                  <c:v>-6.4212644959072432E-2</c:v>
                </c:pt>
                <c:pt idx="3444">
                  <c:v>-6.4515521947626164E-2</c:v>
                </c:pt>
                <c:pt idx="3445">
                  <c:v>-6.4905452863060709E-2</c:v>
                </c:pt>
                <c:pt idx="3446">
                  <c:v>-6.5268600124060647E-2</c:v>
                </c:pt>
                <c:pt idx="3447">
                  <c:v>-6.5568535866258854E-2</c:v>
                </c:pt>
                <c:pt idx="3448">
                  <c:v>-6.5915396612768795E-2</c:v>
                </c:pt>
                <c:pt idx="3449">
                  <c:v>-6.6326751746510162E-2</c:v>
                </c:pt>
                <c:pt idx="3450">
                  <c:v>-6.6714904248361948E-2</c:v>
                </c:pt>
                <c:pt idx="3451">
                  <c:v>-6.7139199835077712E-2</c:v>
                </c:pt>
                <c:pt idx="3452">
                  <c:v>-6.7527247719581102E-2</c:v>
                </c:pt>
                <c:pt idx="3453">
                  <c:v>-6.7864809062001277E-2</c:v>
                </c:pt>
                <c:pt idx="3454">
                  <c:v>-6.825144543498228E-2</c:v>
                </c:pt>
                <c:pt idx="3455">
                  <c:v>-6.8641170904450946E-2</c:v>
                </c:pt>
                <c:pt idx="3456">
                  <c:v>-6.9011770186530222E-2</c:v>
                </c:pt>
                <c:pt idx="3457">
                  <c:v>-6.9390403959568386E-2</c:v>
                </c:pt>
                <c:pt idx="3458">
                  <c:v>-6.9790333536112095E-2</c:v>
                </c:pt>
                <c:pt idx="3459">
                  <c:v>-7.0152710932165865E-2</c:v>
                </c:pt>
                <c:pt idx="3460">
                  <c:v>-7.0547991040501093E-2</c:v>
                </c:pt>
                <c:pt idx="3461">
                  <c:v>-7.0848598311115521E-2</c:v>
                </c:pt>
                <c:pt idx="3462">
                  <c:v>-7.106475469002399E-2</c:v>
                </c:pt>
                <c:pt idx="3463">
                  <c:v>-7.1397048990680764E-2</c:v>
                </c:pt>
                <c:pt idx="3464">
                  <c:v>-7.1789510174929197E-2</c:v>
                </c:pt>
                <c:pt idx="3465">
                  <c:v>-7.2176969015389281E-2</c:v>
                </c:pt>
                <c:pt idx="3466">
                  <c:v>-7.2573167699422805E-2</c:v>
                </c:pt>
                <c:pt idx="3467">
                  <c:v>-7.2999123021902756E-2</c:v>
                </c:pt>
                <c:pt idx="3468">
                  <c:v>-7.3437555182278458E-2</c:v>
                </c:pt>
                <c:pt idx="3469">
                  <c:v>-7.3852700886263403E-2</c:v>
                </c:pt>
                <c:pt idx="3470">
                  <c:v>-7.4283017587758682E-2</c:v>
                </c:pt>
                <c:pt idx="3471">
                  <c:v>-7.4683711640773476E-2</c:v>
                </c:pt>
                <c:pt idx="3472">
                  <c:v>-7.5014205491661726E-2</c:v>
                </c:pt>
                <c:pt idx="3473">
                  <c:v>-7.5380076363844431E-2</c:v>
                </c:pt>
                <c:pt idx="3474">
                  <c:v>-7.5786837135046164E-2</c:v>
                </c:pt>
                <c:pt idx="3475">
                  <c:v>-7.6194326859446548E-2</c:v>
                </c:pt>
                <c:pt idx="3476">
                  <c:v>-7.659309674547439E-2</c:v>
                </c:pt>
                <c:pt idx="3477">
                  <c:v>-7.698901298248445E-2</c:v>
                </c:pt>
                <c:pt idx="3478">
                  <c:v>-7.7363091273923282E-2</c:v>
                </c:pt>
                <c:pt idx="3479">
                  <c:v>-7.7710866575615281E-2</c:v>
                </c:pt>
                <c:pt idx="3480">
                  <c:v>-7.8089742688747868E-2</c:v>
                </c:pt>
                <c:pt idx="3481">
                  <c:v>-7.8494945384992715E-2</c:v>
                </c:pt>
                <c:pt idx="3482">
                  <c:v>-7.8914371586511337E-2</c:v>
                </c:pt>
                <c:pt idx="3483">
                  <c:v>-7.9351965163756949E-2</c:v>
                </c:pt>
                <c:pt idx="3484">
                  <c:v>-7.9752353895508027E-2</c:v>
                </c:pt>
                <c:pt idx="3485">
                  <c:v>-8.0118736495106202E-2</c:v>
                </c:pt>
                <c:pt idx="3486">
                  <c:v>-8.0421061109234582E-2</c:v>
                </c:pt>
                <c:pt idx="3487">
                  <c:v>-8.0744584683891493E-2</c:v>
                </c:pt>
                <c:pt idx="3488">
                  <c:v>-8.1151969511821104E-2</c:v>
                </c:pt>
                <c:pt idx="3489">
                  <c:v>-8.1571958808984366E-2</c:v>
                </c:pt>
                <c:pt idx="3490">
                  <c:v>-8.1981211367539136E-2</c:v>
                </c:pt>
                <c:pt idx="3491">
                  <c:v>-8.2368974707335701E-2</c:v>
                </c:pt>
                <c:pt idx="3492">
                  <c:v>-8.2758900794698345E-2</c:v>
                </c:pt>
                <c:pt idx="3493">
                  <c:v>-8.3143821791967651E-2</c:v>
                </c:pt>
                <c:pt idx="3494">
                  <c:v>-8.3515896846021301E-2</c:v>
                </c:pt>
                <c:pt idx="3495">
                  <c:v>-8.3886365377635316E-2</c:v>
                </c:pt>
                <c:pt idx="3496">
                  <c:v>-8.431098009119993E-2</c:v>
                </c:pt>
                <c:pt idx="3497">
                  <c:v>-8.4740892458563977E-2</c:v>
                </c:pt>
                <c:pt idx="3498">
                  <c:v>-8.5158171223162132E-2</c:v>
                </c:pt>
                <c:pt idx="3499">
                  <c:v>-8.5581120750960596E-2</c:v>
                </c:pt>
                <c:pt idx="3500">
                  <c:v>-8.5900171303484152E-2</c:v>
                </c:pt>
                <c:pt idx="3501">
                  <c:v>-8.6219230600305938E-2</c:v>
                </c:pt>
                <c:pt idx="3502">
                  <c:v>-8.6618604834538912E-2</c:v>
                </c:pt>
                <c:pt idx="3503">
                  <c:v>-8.7046359571916601E-2</c:v>
                </c:pt>
                <c:pt idx="3504">
                  <c:v>-8.7443333046979932E-2</c:v>
                </c:pt>
                <c:pt idx="3505">
                  <c:v>-8.7738471874724416E-2</c:v>
                </c:pt>
                <c:pt idx="3506">
                  <c:v>-8.811482220786529E-2</c:v>
                </c:pt>
                <c:pt idx="3507">
                  <c:v>-8.8568658711946607E-2</c:v>
                </c:pt>
                <c:pt idx="3508">
                  <c:v>-8.8848309430166264E-2</c:v>
                </c:pt>
                <c:pt idx="3509">
                  <c:v>-8.9103261997596744E-2</c:v>
                </c:pt>
                <c:pt idx="3510">
                  <c:v>-8.9493515928162376E-2</c:v>
                </c:pt>
                <c:pt idx="3511">
                  <c:v>-8.988294404478428E-2</c:v>
                </c:pt>
                <c:pt idx="3512">
                  <c:v>-9.0275952265044451E-2</c:v>
                </c:pt>
                <c:pt idx="3513">
                  <c:v>-9.0638551214762039E-2</c:v>
                </c:pt>
                <c:pt idx="3514">
                  <c:v>-9.0996698175732749E-2</c:v>
                </c:pt>
                <c:pt idx="3515">
                  <c:v>-9.1402537729051839E-2</c:v>
                </c:pt>
                <c:pt idx="3516">
                  <c:v>-9.1768613418145698E-2</c:v>
                </c:pt>
                <c:pt idx="3517">
                  <c:v>-9.2137570907539698E-2</c:v>
                </c:pt>
                <c:pt idx="3518">
                  <c:v>-9.2480144382970461E-2</c:v>
                </c:pt>
                <c:pt idx="3519">
                  <c:v>-9.2807564451137983E-2</c:v>
                </c:pt>
                <c:pt idx="3520">
                  <c:v>-9.3186987892179676E-2</c:v>
                </c:pt>
                <c:pt idx="3521">
                  <c:v>-9.3588047330092974E-2</c:v>
                </c:pt>
                <c:pt idx="3522">
                  <c:v>-9.3953025647624602E-2</c:v>
                </c:pt>
                <c:pt idx="3523">
                  <c:v>-9.4297586083406659E-2</c:v>
                </c:pt>
                <c:pt idx="3524">
                  <c:v>-9.468040887307741E-2</c:v>
                </c:pt>
                <c:pt idx="3525">
                  <c:v>-9.5041025226895864E-2</c:v>
                </c:pt>
                <c:pt idx="3526">
                  <c:v>-9.5353792749180516E-2</c:v>
                </c:pt>
                <c:pt idx="3527">
                  <c:v>-9.5683472564428343E-2</c:v>
                </c:pt>
                <c:pt idx="3528">
                  <c:v>-9.6083660535091459E-2</c:v>
                </c:pt>
                <c:pt idx="3529">
                  <c:v>-9.6483863894184146E-2</c:v>
                </c:pt>
                <c:pt idx="3530">
                  <c:v>-9.674653776977539E-2</c:v>
                </c:pt>
                <c:pt idx="3531">
                  <c:v>-9.6974648196150218E-2</c:v>
                </c:pt>
                <c:pt idx="3532">
                  <c:v>-9.7331334758445062E-2</c:v>
                </c:pt>
                <c:pt idx="3533">
                  <c:v>-9.7748363079776746E-2</c:v>
                </c:pt>
                <c:pt idx="3534">
                  <c:v>-9.8120168388896811E-2</c:v>
                </c:pt>
                <c:pt idx="3535">
                  <c:v>-9.8477631069106938E-2</c:v>
                </c:pt>
                <c:pt idx="3536">
                  <c:v>-9.8788518982610554E-2</c:v>
                </c:pt>
                <c:pt idx="3537">
                  <c:v>-9.9008693983065429E-2</c:v>
                </c:pt>
                <c:pt idx="3538">
                  <c:v>-9.9300588499645279E-2</c:v>
                </c:pt>
                <c:pt idx="3539">
                  <c:v>-9.9681598768123714E-2</c:v>
                </c:pt>
                <c:pt idx="3540">
                  <c:v>-0.10004270118894626</c:v>
                </c:pt>
                <c:pt idx="3541">
                  <c:v>-0.10042123204646311</c:v>
                </c:pt>
                <c:pt idx="3542">
                  <c:v>-0.10076690872729986</c:v>
                </c:pt>
                <c:pt idx="3543">
                  <c:v>-0.10111604384016032</c:v>
                </c:pt>
                <c:pt idx="3544">
                  <c:v>-0.1015218745216135</c:v>
                </c:pt>
                <c:pt idx="3545">
                  <c:v>-0.10190651541552613</c:v>
                </c:pt>
                <c:pt idx="3546">
                  <c:v>-0.10229087438741666</c:v>
                </c:pt>
                <c:pt idx="3547">
                  <c:v>-0.10265022458883567</c:v>
                </c:pt>
                <c:pt idx="3548">
                  <c:v>-0.10304055014007434</c:v>
                </c:pt>
                <c:pt idx="3549">
                  <c:v>-0.10350324480915553</c:v>
                </c:pt>
                <c:pt idx="3550">
                  <c:v>-0.10391153857162104</c:v>
                </c:pt>
                <c:pt idx="3551">
                  <c:v>-0.10429786366203588</c:v>
                </c:pt>
                <c:pt idx="3552">
                  <c:v>-0.10470407289959904</c:v>
                </c:pt>
                <c:pt idx="3553">
                  <c:v>-0.10510056251394641</c:v>
                </c:pt>
                <c:pt idx="3554">
                  <c:v>-0.10544356607711076</c:v>
                </c:pt>
                <c:pt idx="3555">
                  <c:v>-0.10578713545946621</c:v>
                </c:pt>
                <c:pt idx="3556">
                  <c:v>-0.10615295324889552</c:v>
                </c:pt>
                <c:pt idx="3557">
                  <c:v>-0.1064700990455798</c:v>
                </c:pt>
                <c:pt idx="3558">
                  <c:v>-0.10681979608344272</c:v>
                </c:pt>
                <c:pt idx="3559">
                  <c:v>-0.10722999995317921</c:v>
                </c:pt>
                <c:pt idx="3560">
                  <c:v>-0.10754312197659815</c:v>
                </c:pt>
                <c:pt idx="3561">
                  <c:v>-0.10784533328969063</c:v>
                </c:pt>
                <c:pt idx="3562">
                  <c:v>-0.10823836286951868</c:v>
                </c:pt>
                <c:pt idx="3563">
                  <c:v>-0.1086033550245664</c:v>
                </c:pt>
                <c:pt idx="3564">
                  <c:v>-0.10897339178424852</c:v>
                </c:pt>
                <c:pt idx="3565">
                  <c:v>-0.10932339456254658</c:v>
                </c:pt>
                <c:pt idx="3566">
                  <c:v>-0.10968347178392161</c:v>
                </c:pt>
                <c:pt idx="3567">
                  <c:v>-0.1101248213287192</c:v>
                </c:pt>
                <c:pt idx="3568">
                  <c:v>-0.11059117840271718</c:v>
                </c:pt>
                <c:pt idx="3569">
                  <c:v>-0.11096318652052629</c:v>
                </c:pt>
                <c:pt idx="3570">
                  <c:v>-0.11130659002466529</c:v>
                </c:pt>
                <c:pt idx="3571">
                  <c:v>-0.11171590936813643</c:v>
                </c:pt>
                <c:pt idx="3572">
                  <c:v>-0.11206562174084635</c:v>
                </c:pt>
                <c:pt idx="3573">
                  <c:v>-0.11240276251702262</c:v>
                </c:pt>
                <c:pt idx="3574">
                  <c:v>-0.11281024202020883</c:v>
                </c:pt>
                <c:pt idx="3575">
                  <c:v>-0.11316779604381394</c:v>
                </c:pt>
                <c:pt idx="3576">
                  <c:v>-0.11348881868894782</c:v>
                </c:pt>
                <c:pt idx="3577">
                  <c:v>-0.11386990086446065</c:v>
                </c:pt>
                <c:pt idx="3578">
                  <c:v>-0.11428637113379911</c:v>
                </c:pt>
                <c:pt idx="3579">
                  <c:v>-0.11472139120762152</c:v>
                </c:pt>
                <c:pt idx="3580">
                  <c:v>-0.11514407358498284</c:v>
                </c:pt>
                <c:pt idx="3581">
                  <c:v>-0.11552558640785847</c:v>
                </c:pt>
                <c:pt idx="3582">
                  <c:v>-0.11590259718723044</c:v>
                </c:pt>
                <c:pt idx="3583">
                  <c:v>-0.1163042642481965</c:v>
                </c:pt>
                <c:pt idx="3584">
                  <c:v>-0.11671046935562403</c:v>
                </c:pt>
                <c:pt idx="3585">
                  <c:v>-0.1171551019108699</c:v>
                </c:pt>
                <c:pt idx="3586">
                  <c:v>-0.11760447792256867</c:v>
                </c:pt>
                <c:pt idx="3587">
                  <c:v>-0.11802295537898881</c:v>
                </c:pt>
                <c:pt idx="3588">
                  <c:v>-0.11839505199397536</c:v>
                </c:pt>
                <c:pt idx="3589">
                  <c:v>-0.11867992381523403</c:v>
                </c:pt>
                <c:pt idx="3590">
                  <c:v>-0.11905609713939504</c:v>
                </c:pt>
                <c:pt idx="3591">
                  <c:v>-0.11952284898640358</c:v>
                </c:pt>
                <c:pt idx="3592">
                  <c:v>-0.11991368565740188</c:v>
                </c:pt>
                <c:pt idx="3593">
                  <c:v>-0.12024816863597734</c:v>
                </c:pt>
                <c:pt idx="3594">
                  <c:v>-0.12061440645934825</c:v>
                </c:pt>
                <c:pt idx="3595">
                  <c:v>-0.12114016177939049</c:v>
                </c:pt>
                <c:pt idx="3596">
                  <c:v>-0.12167533071521577</c:v>
                </c:pt>
                <c:pt idx="3597">
                  <c:v>-0.12210179100257175</c:v>
                </c:pt>
                <c:pt idx="3598">
                  <c:v>-0.12247177802321856</c:v>
                </c:pt>
                <c:pt idx="3599">
                  <c:v>-0.12284755994147137</c:v>
                </c:pt>
                <c:pt idx="3600">
                  <c:v>-0.1232371890895741</c:v>
                </c:pt>
                <c:pt idx="3601">
                  <c:v>-0.12356262753528685</c:v>
                </c:pt>
                <c:pt idx="3602">
                  <c:v>-0.1238806828595084</c:v>
                </c:pt>
                <c:pt idx="3603">
                  <c:v>-0.12425500656011911</c:v>
                </c:pt>
                <c:pt idx="3604">
                  <c:v>-0.12461756108670664</c:v>
                </c:pt>
                <c:pt idx="3605">
                  <c:v>-0.12498654837085567</c:v>
                </c:pt>
                <c:pt idx="3606">
                  <c:v>-0.1254448719916931</c:v>
                </c:pt>
                <c:pt idx="3607">
                  <c:v>-0.12593000651032982</c:v>
                </c:pt>
                <c:pt idx="3608">
                  <c:v>-0.12637219397771929</c:v>
                </c:pt>
                <c:pt idx="3609">
                  <c:v>-0.12678232097536704</c:v>
                </c:pt>
                <c:pt idx="3610">
                  <c:v>-0.12723003671905597</c:v>
                </c:pt>
                <c:pt idx="3611">
                  <c:v>-0.12766286529195928</c:v>
                </c:pt>
                <c:pt idx="3612">
                  <c:v>-0.12800781752353599</c:v>
                </c:pt>
                <c:pt idx="3613">
                  <c:v>-0.12836527318935895</c:v>
                </c:pt>
                <c:pt idx="3614">
                  <c:v>-0.12870071279754031</c:v>
                </c:pt>
                <c:pt idx="3615">
                  <c:v>-0.12897770483013141</c:v>
                </c:pt>
                <c:pt idx="3616">
                  <c:v>-0.12935339795205228</c:v>
                </c:pt>
                <c:pt idx="3617">
                  <c:v>-0.12983156526011916</c:v>
                </c:pt>
                <c:pt idx="3618">
                  <c:v>-0.13027983660906745</c:v>
                </c:pt>
                <c:pt idx="3619">
                  <c:v>-0.13067536010605213</c:v>
                </c:pt>
                <c:pt idx="3620">
                  <c:v>-0.1310891707464692</c:v>
                </c:pt>
                <c:pt idx="3621">
                  <c:v>-0.13152337123150948</c:v>
                </c:pt>
                <c:pt idx="3622">
                  <c:v>-0.13184393714473064</c:v>
                </c:pt>
                <c:pt idx="3623">
                  <c:v>-0.13214590028028922</c:v>
                </c:pt>
                <c:pt idx="3624">
                  <c:v>-0.1326487782971793</c:v>
                </c:pt>
                <c:pt idx="3625">
                  <c:v>-0.13314705404811319</c:v>
                </c:pt>
                <c:pt idx="3626">
                  <c:v>-0.13351370783817176</c:v>
                </c:pt>
                <c:pt idx="3627">
                  <c:v>-0.13387389267212846</c:v>
                </c:pt>
                <c:pt idx="3628">
                  <c:v>-0.1342130425901519</c:v>
                </c:pt>
                <c:pt idx="3629">
                  <c:v>-0.13442750494738484</c:v>
                </c:pt>
                <c:pt idx="3630">
                  <c:v>-0.13468988825437492</c:v>
                </c:pt>
                <c:pt idx="3631">
                  <c:v>-0.13508852679923275</c:v>
                </c:pt>
                <c:pt idx="3632">
                  <c:v>-0.13548416210595127</c:v>
                </c:pt>
                <c:pt idx="3633">
                  <c:v>-0.13581743432813062</c:v>
                </c:pt>
                <c:pt idx="3634">
                  <c:v>-0.13615158365031546</c:v>
                </c:pt>
                <c:pt idx="3635">
                  <c:v>-0.13652101659597116</c:v>
                </c:pt>
                <c:pt idx="3636">
                  <c:v>-0.13689695773074442</c:v>
                </c:pt>
                <c:pt idx="3637">
                  <c:v>-0.13729918415689357</c:v>
                </c:pt>
                <c:pt idx="3638">
                  <c:v>-0.13767979857822002</c:v>
                </c:pt>
                <c:pt idx="3639">
                  <c:v>-0.13806112181459237</c:v>
                </c:pt>
                <c:pt idx="3640">
                  <c:v>-0.13846410162455103</c:v>
                </c:pt>
                <c:pt idx="3641">
                  <c:v>-0.13884877533723308</c:v>
                </c:pt>
                <c:pt idx="3642">
                  <c:v>-0.13921320470646453</c:v>
                </c:pt>
                <c:pt idx="3643">
                  <c:v>-0.13959529399397674</c:v>
                </c:pt>
                <c:pt idx="3644">
                  <c:v>-0.13994030054489295</c:v>
                </c:pt>
                <c:pt idx="3645">
                  <c:v>-0.14023712742084407</c:v>
                </c:pt>
                <c:pt idx="3646">
                  <c:v>-0.14056969868094812</c:v>
                </c:pt>
                <c:pt idx="3647">
                  <c:v>-0.14093908021452925</c:v>
                </c:pt>
                <c:pt idx="3648">
                  <c:v>-0.14133301218096764</c:v>
                </c:pt>
                <c:pt idx="3649">
                  <c:v>-0.14170942037868026</c:v>
                </c:pt>
                <c:pt idx="3650">
                  <c:v>-0.14208945657703276</c:v>
                </c:pt>
                <c:pt idx="3651">
                  <c:v>-0.14248292367437035</c:v>
                </c:pt>
                <c:pt idx="3652">
                  <c:v>-0.1428792994940116</c:v>
                </c:pt>
                <c:pt idx="3653">
                  <c:v>-0.14328560911237281</c:v>
                </c:pt>
                <c:pt idx="3654">
                  <c:v>-0.14362657814668506</c:v>
                </c:pt>
                <c:pt idx="3655">
                  <c:v>-0.14392303260547237</c:v>
                </c:pt>
                <c:pt idx="3656">
                  <c:v>-0.14427620780159597</c:v>
                </c:pt>
                <c:pt idx="3657">
                  <c:v>-0.14468187718448255</c:v>
                </c:pt>
                <c:pt idx="3658">
                  <c:v>-0.14508540469335363</c:v>
                </c:pt>
                <c:pt idx="3659">
                  <c:v>-0.14549414482726963</c:v>
                </c:pt>
                <c:pt idx="3660">
                  <c:v>-0.14591953477717165</c:v>
                </c:pt>
                <c:pt idx="3661">
                  <c:v>-0.14634651446797339</c:v>
                </c:pt>
                <c:pt idx="3662">
                  <c:v>-0.14673585271435829</c:v>
                </c:pt>
                <c:pt idx="3663">
                  <c:v>-0.14707729934096325</c:v>
                </c:pt>
                <c:pt idx="3664">
                  <c:v>-0.14739039486077549</c:v>
                </c:pt>
                <c:pt idx="3665">
                  <c:v>-0.14775574202475747</c:v>
                </c:pt>
                <c:pt idx="3666">
                  <c:v>-0.14812403273335822</c:v>
                </c:pt>
                <c:pt idx="3667">
                  <c:v>-0.14846971297685765</c:v>
                </c:pt>
                <c:pt idx="3668">
                  <c:v>-0.1488611858651302</c:v>
                </c:pt>
                <c:pt idx="3669">
                  <c:v>-0.14924222674648205</c:v>
                </c:pt>
                <c:pt idx="3670">
                  <c:v>-0.14960334071783832</c:v>
                </c:pt>
                <c:pt idx="3671">
                  <c:v>-0.14992253381693058</c:v>
                </c:pt>
                <c:pt idx="3672">
                  <c:v>-0.15023947747169614</c:v>
                </c:pt>
                <c:pt idx="3673">
                  <c:v>-0.15064051828729369</c:v>
                </c:pt>
                <c:pt idx="3674">
                  <c:v>-0.15108125045394025</c:v>
                </c:pt>
                <c:pt idx="3675">
                  <c:v>-0.15153614833739293</c:v>
                </c:pt>
                <c:pt idx="3676">
                  <c:v>-0.15190905371672125</c:v>
                </c:pt>
                <c:pt idx="3677">
                  <c:v>-0.15225611830220379</c:v>
                </c:pt>
                <c:pt idx="3678">
                  <c:v>-0.15261881597349197</c:v>
                </c:pt>
                <c:pt idx="3679">
                  <c:v>-0.15296662611180814</c:v>
                </c:pt>
                <c:pt idx="3680">
                  <c:v>-0.15336414706653725</c:v>
                </c:pt>
                <c:pt idx="3681">
                  <c:v>-0.15375374111602491</c:v>
                </c:pt>
                <c:pt idx="3682">
                  <c:v>-0.1540968240919853</c:v>
                </c:pt>
                <c:pt idx="3683">
                  <c:v>-0.15444643137385378</c:v>
                </c:pt>
                <c:pt idx="3684">
                  <c:v>-0.15497056625347544</c:v>
                </c:pt>
                <c:pt idx="3685">
                  <c:v>-0.15549257463430805</c:v>
                </c:pt>
                <c:pt idx="3686">
                  <c:v>-0.15588012771958462</c:v>
                </c:pt>
                <c:pt idx="3687">
                  <c:v>-0.1563043499231215</c:v>
                </c:pt>
                <c:pt idx="3688">
                  <c:v>-0.1567271539288731</c:v>
                </c:pt>
                <c:pt idx="3689">
                  <c:v>-0.15706085673057982</c:v>
                </c:pt>
                <c:pt idx="3690">
                  <c:v>-0.15740091608171919</c:v>
                </c:pt>
                <c:pt idx="3691">
                  <c:v>-0.15782313269791715</c:v>
                </c:pt>
                <c:pt idx="3692">
                  <c:v>-0.15824771759185469</c:v>
                </c:pt>
                <c:pt idx="3693">
                  <c:v>-0.15858875904797687</c:v>
                </c:pt>
                <c:pt idx="3694">
                  <c:v>-0.15887811634580432</c:v>
                </c:pt>
                <c:pt idx="3695">
                  <c:v>-0.15914184759497141</c:v>
                </c:pt>
                <c:pt idx="3696">
                  <c:v>-0.15947551923435874</c:v>
                </c:pt>
                <c:pt idx="3697">
                  <c:v>-0.15978780239754967</c:v>
                </c:pt>
                <c:pt idx="3698">
                  <c:v>-0.16001160773774739</c:v>
                </c:pt>
                <c:pt idx="3699">
                  <c:v>-0.16034146559183959</c:v>
                </c:pt>
                <c:pt idx="3700">
                  <c:v>-0.16069602931216984</c:v>
                </c:pt>
                <c:pt idx="3701">
                  <c:v>-0.16098942015803452</c:v>
                </c:pt>
                <c:pt idx="3702">
                  <c:v>-0.16128110653675479</c:v>
                </c:pt>
                <c:pt idx="3703">
                  <c:v>-0.16161774995412451</c:v>
                </c:pt>
                <c:pt idx="3704">
                  <c:v>-0.16199448997882987</c:v>
                </c:pt>
                <c:pt idx="3705">
                  <c:v>-0.16234340033606875</c:v>
                </c:pt>
                <c:pt idx="3706">
                  <c:v>-0.16270145912771322</c:v>
                </c:pt>
                <c:pt idx="3707">
                  <c:v>-0.1631131551649391</c:v>
                </c:pt>
                <c:pt idx="3708">
                  <c:v>-0.16351936871008707</c:v>
                </c:pt>
                <c:pt idx="3709">
                  <c:v>-0.16390379893972326</c:v>
                </c:pt>
                <c:pt idx="3710">
                  <c:v>-0.16431924249305818</c:v>
                </c:pt>
                <c:pt idx="3711">
                  <c:v>-0.16472120134952026</c:v>
                </c:pt>
                <c:pt idx="3712">
                  <c:v>-0.16506905859960661</c:v>
                </c:pt>
                <c:pt idx="3713">
                  <c:v>-0.16553774776021796</c:v>
                </c:pt>
                <c:pt idx="3714">
                  <c:v>-0.16604582702521684</c:v>
                </c:pt>
                <c:pt idx="3715">
                  <c:v>-0.16645749825822134</c:v>
                </c:pt>
                <c:pt idx="3716">
                  <c:v>-0.16680631587527242</c:v>
                </c:pt>
                <c:pt idx="3717">
                  <c:v>-0.16723954542541056</c:v>
                </c:pt>
                <c:pt idx="3718">
                  <c:v>-0.16772237542869958</c:v>
                </c:pt>
                <c:pt idx="3719">
                  <c:v>-0.16812888934610842</c:v>
                </c:pt>
                <c:pt idx="3720">
                  <c:v>-0.16848096190376369</c:v>
                </c:pt>
                <c:pt idx="3721">
                  <c:v>-0.16877373889919139</c:v>
                </c:pt>
                <c:pt idx="3722">
                  <c:v>-0.16912245414451976</c:v>
                </c:pt>
                <c:pt idx="3723">
                  <c:v>-0.16954130297351908</c:v>
                </c:pt>
                <c:pt idx="3724">
                  <c:v>-0.16995728263194398</c:v>
                </c:pt>
                <c:pt idx="3725">
                  <c:v>-0.17034212623838282</c:v>
                </c:pt>
                <c:pt idx="3726">
                  <c:v>-0.17073334598506756</c:v>
                </c:pt>
                <c:pt idx="3727">
                  <c:v>-0.17114181835494485</c:v>
                </c:pt>
                <c:pt idx="3728">
                  <c:v>-0.17151915885587685</c:v>
                </c:pt>
                <c:pt idx="3729">
                  <c:v>-0.17188944460633371</c:v>
                </c:pt>
                <c:pt idx="3730">
                  <c:v>-0.17228094062621124</c:v>
                </c:pt>
                <c:pt idx="3731">
                  <c:v>-0.17268560474476416</c:v>
                </c:pt>
                <c:pt idx="3732">
                  <c:v>-0.17309392273622284</c:v>
                </c:pt>
                <c:pt idx="3733">
                  <c:v>-0.17343136868675471</c:v>
                </c:pt>
                <c:pt idx="3734">
                  <c:v>-0.17378116286373657</c:v>
                </c:pt>
                <c:pt idx="3735">
                  <c:v>-0.17419236896611298</c:v>
                </c:pt>
                <c:pt idx="3736">
                  <c:v>-0.17456665130126589</c:v>
                </c:pt>
                <c:pt idx="3737">
                  <c:v>-0.17488182074354414</c:v>
                </c:pt>
                <c:pt idx="3738">
                  <c:v>-0.17523707967796209</c:v>
                </c:pt>
                <c:pt idx="3739">
                  <c:v>-0.17562268688630003</c:v>
                </c:pt>
                <c:pt idx="3740">
                  <c:v>-0.17592922952902729</c:v>
                </c:pt>
                <c:pt idx="3741">
                  <c:v>-0.17629763529347386</c:v>
                </c:pt>
                <c:pt idx="3742">
                  <c:v>-0.1767275386809396</c:v>
                </c:pt>
                <c:pt idx="3743">
                  <c:v>-0.17713897716483842</c:v>
                </c:pt>
                <c:pt idx="3744">
                  <c:v>-0.17750735865316677</c:v>
                </c:pt>
                <c:pt idx="3745">
                  <c:v>-0.17792223450288197</c:v>
                </c:pt>
                <c:pt idx="3746">
                  <c:v>-0.17839797592348397</c:v>
                </c:pt>
                <c:pt idx="3747">
                  <c:v>-0.17880403264617831</c:v>
                </c:pt>
                <c:pt idx="3748">
                  <c:v>-0.17919164878037058</c:v>
                </c:pt>
                <c:pt idx="3749">
                  <c:v>-0.17953052544060422</c:v>
                </c:pt>
                <c:pt idx="3750">
                  <c:v>-0.17995980876492457</c:v>
                </c:pt>
                <c:pt idx="3751">
                  <c:v>-0.18044225555740942</c:v>
                </c:pt>
                <c:pt idx="3752">
                  <c:v>-0.1808401514768162</c:v>
                </c:pt>
                <c:pt idx="3753">
                  <c:v>-0.18120322017793136</c:v>
                </c:pt>
                <c:pt idx="3754">
                  <c:v>-0.18158519423556418</c:v>
                </c:pt>
                <c:pt idx="3755">
                  <c:v>-0.1819998766770525</c:v>
                </c:pt>
                <c:pt idx="3756">
                  <c:v>-0.18235938883052225</c:v>
                </c:pt>
                <c:pt idx="3757">
                  <c:v>-0.18272868134322343</c:v>
                </c:pt>
                <c:pt idx="3758">
                  <c:v>-0.1830107126540382</c:v>
                </c:pt>
                <c:pt idx="3759">
                  <c:v>-0.18328881222298793</c:v>
                </c:pt>
                <c:pt idx="3760">
                  <c:v>-0.18373032239004261</c:v>
                </c:pt>
                <c:pt idx="3761">
                  <c:v>-0.18413524168807058</c:v>
                </c:pt>
                <c:pt idx="3762">
                  <c:v>-0.18455931922266827</c:v>
                </c:pt>
                <c:pt idx="3763">
                  <c:v>-0.18494487532921139</c:v>
                </c:pt>
                <c:pt idx="3764">
                  <c:v>-0.18528156954159281</c:v>
                </c:pt>
                <c:pt idx="3765">
                  <c:v>-0.18569856850665073</c:v>
                </c:pt>
                <c:pt idx="3766">
                  <c:v>-0.18613231657542978</c:v>
                </c:pt>
                <c:pt idx="3767">
                  <c:v>-0.18650760784284776</c:v>
                </c:pt>
                <c:pt idx="3768">
                  <c:v>-0.18688084289838328</c:v>
                </c:pt>
                <c:pt idx="3769">
                  <c:v>-0.18726708247644464</c:v>
                </c:pt>
                <c:pt idx="3770">
                  <c:v>-0.18761922700966047</c:v>
                </c:pt>
                <c:pt idx="3771">
                  <c:v>-0.18797452789714086</c:v>
                </c:pt>
                <c:pt idx="3772">
                  <c:v>-0.18834221353770475</c:v>
                </c:pt>
                <c:pt idx="3773">
                  <c:v>-0.18871057676879352</c:v>
                </c:pt>
                <c:pt idx="3774">
                  <c:v>-0.1890833289351494</c:v>
                </c:pt>
                <c:pt idx="3775">
                  <c:v>-0.18953140711903965</c:v>
                </c:pt>
                <c:pt idx="3776">
                  <c:v>-0.18994644090255874</c:v>
                </c:pt>
                <c:pt idx="3777">
                  <c:v>-0.19032140989951438</c:v>
                </c:pt>
                <c:pt idx="3778">
                  <c:v>-0.19066607684831013</c:v>
                </c:pt>
                <c:pt idx="3779">
                  <c:v>-0.19096119071035478</c:v>
                </c:pt>
                <c:pt idx="3780">
                  <c:v>-0.19125391572619396</c:v>
                </c:pt>
                <c:pt idx="3781">
                  <c:v>-0.19158750759631293</c:v>
                </c:pt>
                <c:pt idx="3782">
                  <c:v>-0.19206445034595049</c:v>
                </c:pt>
                <c:pt idx="3783">
                  <c:v>-0.19254653070228961</c:v>
                </c:pt>
                <c:pt idx="3784">
                  <c:v>-0.19297711365991818</c:v>
                </c:pt>
                <c:pt idx="3785">
                  <c:v>-0.19340696177970323</c:v>
                </c:pt>
                <c:pt idx="3786">
                  <c:v>-0.19381657237196012</c:v>
                </c:pt>
                <c:pt idx="3787">
                  <c:v>-0.1942320818006317</c:v>
                </c:pt>
                <c:pt idx="3788">
                  <c:v>-0.1946375600539586</c:v>
                </c:pt>
                <c:pt idx="3789">
                  <c:v>-0.19510737509666273</c:v>
                </c:pt>
                <c:pt idx="3790">
                  <c:v>-0.19552794135308674</c:v>
                </c:pt>
                <c:pt idx="3791">
                  <c:v>-0.19586786216841312</c:v>
                </c:pt>
                <c:pt idx="3792">
                  <c:v>-0.19625273467569435</c:v>
                </c:pt>
                <c:pt idx="3793">
                  <c:v>-0.19668356365849884</c:v>
                </c:pt>
                <c:pt idx="3794">
                  <c:v>-0.19712598341975862</c:v>
                </c:pt>
                <c:pt idx="3795">
                  <c:v>-0.19751050598022415</c:v>
                </c:pt>
                <c:pt idx="3796">
                  <c:v>-0.19784675858696368</c:v>
                </c:pt>
                <c:pt idx="3797">
                  <c:v>-0.19822727172565238</c:v>
                </c:pt>
                <c:pt idx="3798">
                  <c:v>-0.19860219808054955</c:v>
                </c:pt>
                <c:pt idx="3799">
                  <c:v>-0.19895399981520298</c:v>
                </c:pt>
                <c:pt idx="3800">
                  <c:v>-0.19931467744124257</c:v>
                </c:pt>
                <c:pt idx="3801">
                  <c:v>-0.19963357128335327</c:v>
                </c:pt>
                <c:pt idx="3802">
                  <c:v>-0.19994833091127812</c:v>
                </c:pt>
                <c:pt idx="3803">
                  <c:v>-0.20032839313071618</c:v>
                </c:pt>
                <c:pt idx="3804">
                  <c:v>-0.20074603324117699</c:v>
                </c:pt>
                <c:pt idx="3805">
                  <c:v>-0.2011373208952929</c:v>
                </c:pt>
                <c:pt idx="3806">
                  <c:v>-0.20152658679984625</c:v>
                </c:pt>
                <c:pt idx="3807">
                  <c:v>-0.20196747504521798</c:v>
                </c:pt>
                <c:pt idx="3808">
                  <c:v>-0.20241120879389937</c:v>
                </c:pt>
                <c:pt idx="3809">
                  <c:v>-0.20283220557557222</c:v>
                </c:pt>
                <c:pt idx="3810">
                  <c:v>-0.203218587883153</c:v>
                </c:pt>
                <c:pt idx="3811">
                  <c:v>-0.20358988950213883</c:v>
                </c:pt>
                <c:pt idx="3812">
                  <c:v>-0.20403859371781324</c:v>
                </c:pt>
                <c:pt idx="3813">
                  <c:v>-0.20448803576831517</c:v>
                </c:pt>
                <c:pt idx="3814">
                  <c:v>-0.20493844442222325</c:v>
                </c:pt>
                <c:pt idx="3815">
                  <c:v>-0.20538979581297662</c:v>
                </c:pt>
                <c:pt idx="3816">
                  <c:v>-0.20580128739707512</c:v>
                </c:pt>
                <c:pt idx="3817">
                  <c:v>-0.206215084036521</c:v>
                </c:pt>
                <c:pt idx="3818">
                  <c:v>-0.20663037548976021</c:v>
                </c:pt>
                <c:pt idx="3819">
                  <c:v>-0.20703905311235735</c:v>
                </c:pt>
                <c:pt idx="3820">
                  <c:v>-0.20741346135431157</c:v>
                </c:pt>
                <c:pt idx="3821">
                  <c:v>-0.20783549006421284</c:v>
                </c:pt>
                <c:pt idx="3822">
                  <c:v>-0.20828748576502956</c:v>
                </c:pt>
                <c:pt idx="3823">
                  <c:v>-0.20867015236306111</c:v>
                </c:pt>
                <c:pt idx="3824">
                  <c:v>-0.20908988037972875</c:v>
                </c:pt>
                <c:pt idx="3825">
                  <c:v>-0.2095142801786341</c:v>
                </c:pt>
                <c:pt idx="3826">
                  <c:v>-0.20990752225954562</c:v>
                </c:pt>
                <c:pt idx="3827">
                  <c:v>-0.2103040639155612</c:v>
                </c:pt>
                <c:pt idx="3828">
                  <c:v>-0.21065785372124865</c:v>
                </c:pt>
                <c:pt idx="3829">
                  <c:v>-0.21104785438738247</c:v>
                </c:pt>
                <c:pt idx="3830">
                  <c:v>-0.21134773163659273</c:v>
                </c:pt>
                <c:pt idx="3831">
                  <c:v>-0.21162093546985622</c:v>
                </c:pt>
                <c:pt idx="3832">
                  <c:v>-0.21201615934627957</c:v>
                </c:pt>
                <c:pt idx="3833">
                  <c:v>-0.21240484063166881</c:v>
                </c:pt>
                <c:pt idx="3834">
                  <c:v>-0.2128015916541228</c:v>
                </c:pt>
                <c:pt idx="3835">
                  <c:v>-0.21314748124260974</c:v>
                </c:pt>
                <c:pt idx="3836">
                  <c:v>-0.21346809949470283</c:v>
                </c:pt>
                <c:pt idx="3837">
                  <c:v>-0.21386487788014638</c:v>
                </c:pt>
                <c:pt idx="3838">
                  <c:v>-0.21420319683220826</c:v>
                </c:pt>
                <c:pt idx="3839">
                  <c:v>-0.21453896028186464</c:v>
                </c:pt>
                <c:pt idx="3840">
                  <c:v>-0.21495416803939071</c:v>
                </c:pt>
                <c:pt idx="3841">
                  <c:v>-0.21537526164139476</c:v>
                </c:pt>
                <c:pt idx="3842">
                  <c:v>-0.21573970687004143</c:v>
                </c:pt>
                <c:pt idx="3843">
                  <c:v>-0.21608078198619884</c:v>
                </c:pt>
                <c:pt idx="3844">
                  <c:v>-0.21650460206147781</c:v>
                </c:pt>
                <c:pt idx="3845">
                  <c:v>-0.21685193237614109</c:v>
                </c:pt>
                <c:pt idx="3846">
                  <c:v>-0.21717179727225805</c:v>
                </c:pt>
                <c:pt idx="3847">
                  <c:v>-0.21757261235376033</c:v>
                </c:pt>
                <c:pt idx="3848">
                  <c:v>-0.21801643881219057</c:v>
                </c:pt>
                <c:pt idx="3849">
                  <c:v>-0.21848543013711771</c:v>
                </c:pt>
                <c:pt idx="3850">
                  <c:v>-0.21886264537250646</c:v>
                </c:pt>
                <c:pt idx="3851">
                  <c:v>-0.219221316240376</c:v>
                </c:pt>
                <c:pt idx="3852">
                  <c:v>-0.21959361332443897</c:v>
                </c:pt>
                <c:pt idx="3853">
                  <c:v>-0.21994402085576553</c:v>
                </c:pt>
                <c:pt idx="3854">
                  <c:v>-0.22030502612921052</c:v>
                </c:pt>
                <c:pt idx="3855">
                  <c:v>-0.22082790245892478</c:v>
                </c:pt>
                <c:pt idx="3856">
                  <c:v>-0.22137845639314907</c:v>
                </c:pt>
                <c:pt idx="3857">
                  <c:v>-0.22178516163264772</c:v>
                </c:pt>
                <c:pt idx="3858">
                  <c:v>-0.22213539616086037</c:v>
                </c:pt>
                <c:pt idx="3859">
                  <c:v>-0.22249650473119809</c:v>
                </c:pt>
                <c:pt idx="3860">
                  <c:v>-0.22282996593049528</c:v>
                </c:pt>
                <c:pt idx="3861">
                  <c:v>-0.22309176850453868</c:v>
                </c:pt>
                <c:pt idx="3862">
                  <c:v>-0.22343852146997287</c:v>
                </c:pt>
                <c:pt idx="3863">
                  <c:v>-0.223844285578989</c:v>
                </c:pt>
                <c:pt idx="3864">
                  <c:v>-0.22424129624239103</c:v>
                </c:pt>
                <c:pt idx="3865">
                  <c:v>-0.22465904763535305</c:v>
                </c:pt>
                <c:pt idx="3866">
                  <c:v>-0.2250130106400163</c:v>
                </c:pt>
                <c:pt idx="3867">
                  <c:v>-0.22536105722009817</c:v>
                </c:pt>
                <c:pt idx="3868">
                  <c:v>-0.22580232063889411</c:v>
                </c:pt>
                <c:pt idx="3869">
                  <c:v>-0.22623927575146374</c:v>
                </c:pt>
                <c:pt idx="3870">
                  <c:v>-0.22665204679408682</c:v>
                </c:pt>
                <c:pt idx="3871">
                  <c:v>-0.22705077483427608</c:v>
                </c:pt>
                <c:pt idx="3872">
                  <c:v>-0.22739347319226741</c:v>
                </c:pt>
                <c:pt idx="3873">
                  <c:v>-0.22766068926009864</c:v>
                </c:pt>
                <c:pt idx="3874">
                  <c:v>-0.22796891225592611</c:v>
                </c:pt>
                <c:pt idx="3875">
                  <c:v>-0.22836294142493219</c:v>
                </c:pt>
                <c:pt idx="3876">
                  <c:v>-0.22877502380996478</c:v>
                </c:pt>
                <c:pt idx="3877">
                  <c:v>-0.22914461116218535</c:v>
                </c:pt>
                <c:pt idx="3878">
                  <c:v>-0.22939900664041812</c:v>
                </c:pt>
                <c:pt idx="3879">
                  <c:v>-0.22964972255933699</c:v>
                </c:pt>
                <c:pt idx="3880">
                  <c:v>-0.22993801389652441</c:v>
                </c:pt>
                <c:pt idx="3881">
                  <c:v>-0.23032189385918284</c:v>
                </c:pt>
                <c:pt idx="3882">
                  <c:v>-0.23071574281009269</c:v>
                </c:pt>
                <c:pt idx="3883">
                  <c:v>-0.23105368550249047</c:v>
                </c:pt>
                <c:pt idx="3884">
                  <c:v>-0.2314535494928941</c:v>
                </c:pt>
                <c:pt idx="3885">
                  <c:v>-0.23186284310982089</c:v>
                </c:pt>
                <c:pt idx="3886">
                  <c:v>-0.23228620070501865</c:v>
                </c:pt>
                <c:pt idx="3887">
                  <c:v>-0.232656212356502</c:v>
                </c:pt>
                <c:pt idx="3888">
                  <c:v>-0.23303585362369375</c:v>
                </c:pt>
                <c:pt idx="3889">
                  <c:v>-0.23345585902808183</c:v>
                </c:pt>
                <c:pt idx="3890">
                  <c:v>-0.23386649479760344</c:v>
                </c:pt>
                <c:pt idx="3891">
                  <c:v>-0.23428455589062305</c:v>
                </c:pt>
                <c:pt idx="3892">
                  <c:v>-0.23472074459221351</c:v>
                </c:pt>
                <c:pt idx="3893">
                  <c:v>-0.23509594367599879</c:v>
                </c:pt>
                <c:pt idx="3894">
                  <c:v>-0.23543353182170695</c:v>
                </c:pt>
                <c:pt idx="3895">
                  <c:v>-0.2358343504523949</c:v>
                </c:pt>
                <c:pt idx="3896">
                  <c:v>-0.2362719076132678</c:v>
                </c:pt>
                <c:pt idx="3897">
                  <c:v>-0.23670289832625716</c:v>
                </c:pt>
                <c:pt idx="3898">
                  <c:v>-0.2371054955587559</c:v>
                </c:pt>
                <c:pt idx="3899">
                  <c:v>-0.23737440489418082</c:v>
                </c:pt>
                <c:pt idx="3900">
                  <c:v>-0.23764792386911202</c:v>
                </c:pt>
                <c:pt idx="3901">
                  <c:v>-0.23801189060937802</c:v>
                </c:pt>
                <c:pt idx="3902">
                  <c:v>-0.23837937977012472</c:v>
                </c:pt>
                <c:pt idx="3903">
                  <c:v>-0.23879431079962427</c:v>
                </c:pt>
                <c:pt idx="3904">
                  <c:v>-0.23916781669191972</c:v>
                </c:pt>
                <c:pt idx="3905">
                  <c:v>-0.23950411864272148</c:v>
                </c:pt>
                <c:pt idx="3906">
                  <c:v>-0.2397426947700679</c:v>
                </c:pt>
                <c:pt idx="3907">
                  <c:v>-0.24001744358799598</c:v>
                </c:pt>
                <c:pt idx="3908">
                  <c:v>-0.24041051857933404</c:v>
                </c:pt>
                <c:pt idx="3909">
                  <c:v>-0.24074733232970302</c:v>
                </c:pt>
                <c:pt idx="3910">
                  <c:v>-0.24111617639348509</c:v>
                </c:pt>
                <c:pt idx="3911">
                  <c:v>-0.24154232515057814</c:v>
                </c:pt>
                <c:pt idx="3912">
                  <c:v>-0.2419515676163283</c:v>
                </c:pt>
                <c:pt idx="3913">
                  <c:v>-0.24235107500953018</c:v>
                </c:pt>
                <c:pt idx="3914">
                  <c:v>-0.24278835958879519</c:v>
                </c:pt>
                <c:pt idx="3915">
                  <c:v>-0.24317227757006946</c:v>
                </c:pt>
                <c:pt idx="3916">
                  <c:v>-0.24351112750814224</c:v>
                </c:pt>
                <c:pt idx="3917">
                  <c:v>-0.24394284715482351</c:v>
                </c:pt>
                <c:pt idx="3918">
                  <c:v>-0.2444074289477238</c:v>
                </c:pt>
                <c:pt idx="3919">
                  <c:v>-0.24483255279330574</c:v>
                </c:pt>
                <c:pt idx="3920">
                  <c:v>-0.24522489738527103</c:v>
                </c:pt>
                <c:pt idx="3921">
                  <c:v>-0.24566421825625132</c:v>
                </c:pt>
                <c:pt idx="3922">
                  <c:v>-0.24614862394080972</c:v>
                </c:pt>
                <c:pt idx="3923">
                  <c:v>-0.24651055403418409</c:v>
                </c:pt>
                <c:pt idx="3924">
                  <c:v>-0.24684239348413201</c:v>
                </c:pt>
                <c:pt idx="3925">
                  <c:v>-0.24720126335362239</c:v>
                </c:pt>
                <c:pt idx="3926">
                  <c:v>-0.24759583059372189</c:v>
                </c:pt>
                <c:pt idx="3927">
                  <c:v>-0.24804345858494767</c:v>
                </c:pt>
                <c:pt idx="3928">
                  <c:v>-0.24840571714444659</c:v>
                </c:pt>
                <c:pt idx="3929">
                  <c:v>-0.24877537617298656</c:v>
                </c:pt>
                <c:pt idx="3930">
                  <c:v>-0.2491561190956873</c:v>
                </c:pt>
                <c:pt idx="3931">
                  <c:v>-0.24953750507409306</c:v>
                </c:pt>
                <c:pt idx="3932">
                  <c:v>-0.24996098330661565</c:v>
                </c:pt>
                <c:pt idx="3933">
                  <c:v>-0.25035170688408198</c:v>
                </c:pt>
                <c:pt idx="3934">
                  <c:v>-0.25068132496190104</c:v>
                </c:pt>
                <c:pt idx="3935">
                  <c:v>-0.25103579597922138</c:v>
                </c:pt>
                <c:pt idx="3936">
                  <c:v>-0.25130709620048447</c:v>
                </c:pt>
                <c:pt idx="3937">
                  <c:v>-0.25157030458132268</c:v>
                </c:pt>
                <c:pt idx="3938">
                  <c:v>-0.25189178159786979</c:v>
                </c:pt>
                <c:pt idx="3939">
                  <c:v>-0.2522508440993928</c:v>
                </c:pt>
                <c:pt idx="3940">
                  <c:v>-0.25274287501882053</c:v>
                </c:pt>
                <c:pt idx="3941">
                  <c:v>-0.25318886307249638</c:v>
                </c:pt>
                <c:pt idx="3942">
                  <c:v>-0.25354080439082821</c:v>
                </c:pt>
                <c:pt idx="3943">
                  <c:v>-0.2539535174283909</c:v>
                </c:pt>
                <c:pt idx="3944">
                  <c:v>-0.25440781966081255</c:v>
                </c:pt>
                <c:pt idx="3945">
                  <c:v>-0.25487855562164657</c:v>
                </c:pt>
                <c:pt idx="3946">
                  <c:v>-0.25530461196938348</c:v>
                </c:pt>
                <c:pt idx="3947">
                  <c:v>-0.25567317397927097</c:v>
                </c:pt>
                <c:pt idx="3948">
                  <c:v>-0.25609537304627128</c:v>
                </c:pt>
                <c:pt idx="3949">
                  <c:v>-0.25650487800528099</c:v>
                </c:pt>
                <c:pt idx="3950">
                  <c:v>-0.25686422007440374</c:v>
                </c:pt>
                <c:pt idx="3951">
                  <c:v>-0.2572332478104114</c:v>
                </c:pt>
                <c:pt idx="3952">
                  <c:v>-0.25760378892910146</c:v>
                </c:pt>
                <c:pt idx="3953">
                  <c:v>-0.25796933205716815</c:v>
                </c:pt>
                <c:pt idx="3954">
                  <c:v>-0.25837511230291366</c:v>
                </c:pt>
                <c:pt idx="3955">
                  <c:v>-0.25873405229411589</c:v>
                </c:pt>
                <c:pt idx="3956">
                  <c:v>-0.25910600318849236</c:v>
                </c:pt>
                <c:pt idx="3957">
                  <c:v>-0.25956256091518404</c:v>
                </c:pt>
                <c:pt idx="3958">
                  <c:v>-0.2600229083270556</c:v>
                </c:pt>
                <c:pt idx="3959">
                  <c:v>-0.26045301249377867</c:v>
                </c:pt>
                <c:pt idx="3960">
                  <c:v>-0.26085873471313009</c:v>
                </c:pt>
                <c:pt idx="3961">
                  <c:v>-0.26127115212325491</c:v>
                </c:pt>
                <c:pt idx="3962">
                  <c:v>-0.26168657085372138</c:v>
                </c:pt>
                <c:pt idx="3963">
                  <c:v>-0.26201405908337994</c:v>
                </c:pt>
                <c:pt idx="3964">
                  <c:v>-0.26238496612119638</c:v>
                </c:pt>
                <c:pt idx="3965">
                  <c:v>-0.26276241710721676</c:v>
                </c:pt>
                <c:pt idx="3966">
                  <c:v>-0.26309724571289395</c:v>
                </c:pt>
                <c:pt idx="3967">
                  <c:v>-0.26347588503106928</c:v>
                </c:pt>
                <c:pt idx="3968">
                  <c:v>-0.26384420717220397</c:v>
                </c:pt>
                <c:pt idx="3969">
                  <c:v>-0.26423475649189343</c:v>
                </c:pt>
                <c:pt idx="3970">
                  <c:v>-0.26469494277410055</c:v>
                </c:pt>
                <c:pt idx="3971">
                  <c:v>-0.26518108153646797</c:v>
                </c:pt>
                <c:pt idx="3972">
                  <c:v>-0.26562652778673679</c:v>
                </c:pt>
                <c:pt idx="3973">
                  <c:v>-0.26606873756010196</c:v>
                </c:pt>
                <c:pt idx="3974">
                  <c:v>-0.266507409585929</c:v>
                </c:pt>
                <c:pt idx="3975">
                  <c:v>-0.26692425449973006</c:v>
                </c:pt>
                <c:pt idx="3976">
                  <c:v>-0.26734416336887795</c:v>
                </c:pt>
                <c:pt idx="3977">
                  <c:v>-0.26777300430894357</c:v>
                </c:pt>
                <c:pt idx="3978">
                  <c:v>-0.26815117853280074</c:v>
                </c:pt>
                <c:pt idx="3979">
                  <c:v>-0.26854357289238984</c:v>
                </c:pt>
                <c:pt idx="3980">
                  <c:v>-0.26896434836298327</c:v>
                </c:pt>
                <c:pt idx="3981">
                  <c:v>-0.26936366155088515</c:v>
                </c:pt>
                <c:pt idx="3982">
                  <c:v>-0.26972078153294565</c:v>
                </c:pt>
                <c:pt idx="3983">
                  <c:v>-0.27009997302805649</c:v>
                </c:pt>
                <c:pt idx="3984">
                  <c:v>-0.27051700242487742</c:v>
                </c:pt>
                <c:pt idx="3985">
                  <c:v>-0.27091862373151632</c:v>
                </c:pt>
                <c:pt idx="3986">
                  <c:v>-0.27132547658367567</c:v>
                </c:pt>
                <c:pt idx="3987">
                  <c:v>-0.27174190889983157</c:v>
                </c:pt>
                <c:pt idx="3988">
                  <c:v>-0.27208285182152941</c:v>
                </c:pt>
                <c:pt idx="3989">
                  <c:v>-0.27241599514055315</c:v>
                </c:pt>
                <c:pt idx="3990">
                  <c:v>-0.27279253271167309</c:v>
                </c:pt>
                <c:pt idx="3991">
                  <c:v>-0.27311420094054778</c:v>
                </c:pt>
                <c:pt idx="3992">
                  <c:v>-0.27353285894106022</c:v>
                </c:pt>
                <c:pt idx="3993">
                  <c:v>-0.27403133127873508</c:v>
                </c:pt>
                <c:pt idx="3994">
                  <c:v>-0.27447472722997712</c:v>
                </c:pt>
                <c:pt idx="3995">
                  <c:v>-0.2748658401256881</c:v>
                </c:pt>
                <c:pt idx="3996">
                  <c:v>-0.27524660824199942</c:v>
                </c:pt>
                <c:pt idx="3997">
                  <c:v>-0.27566210461629681</c:v>
                </c:pt>
                <c:pt idx="3998">
                  <c:v>-0.2760791327565898</c:v>
                </c:pt>
                <c:pt idx="3999">
                  <c:v>-0.27640123422157042</c:v>
                </c:pt>
                <c:pt idx="4000">
                  <c:v>-0.27668184404948554</c:v>
                </c:pt>
                <c:pt idx="4001">
                  <c:v>-0.27691866021099271</c:v>
                </c:pt>
                <c:pt idx="4002">
                  <c:v>-0.27721047200558785</c:v>
                </c:pt>
                <c:pt idx="4003">
                  <c:v>-0.27761554143568445</c:v>
                </c:pt>
                <c:pt idx="4004">
                  <c:v>-0.27799977424299116</c:v>
                </c:pt>
                <c:pt idx="4005">
                  <c:v>-0.2784215692554507</c:v>
                </c:pt>
                <c:pt idx="4006">
                  <c:v>-0.27873275991469609</c:v>
                </c:pt>
                <c:pt idx="4007">
                  <c:v>-0.2790417081856944</c:v>
                </c:pt>
                <c:pt idx="4008">
                  <c:v>-0.27944827182203025</c:v>
                </c:pt>
                <c:pt idx="4009">
                  <c:v>-0.27984581871440289</c:v>
                </c:pt>
                <c:pt idx="4010">
                  <c:v>-0.28024108085398336</c:v>
                </c:pt>
                <c:pt idx="4011">
                  <c:v>-0.28058144239271643</c:v>
                </c:pt>
                <c:pt idx="4012">
                  <c:v>-0.28096623617432914</c:v>
                </c:pt>
                <c:pt idx="4013">
                  <c:v>-0.28139725822251188</c:v>
                </c:pt>
                <c:pt idx="4014">
                  <c:v>-0.28183453059646385</c:v>
                </c:pt>
                <c:pt idx="4015">
                  <c:v>-0.28216258320196713</c:v>
                </c:pt>
                <c:pt idx="4016">
                  <c:v>-0.28234470784755794</c:v>
                </c:pt>
                <c:pt idx="4017">
                  <c:v>-0.282676091981578</c:v>
                </c:pt>
                <c:pt idx="4018">
                  <c:v>-0.28311234564261839</c:v>
                </c:pt>
                <c:pt idx="4019">
                  <c:v>-0.28347100095659233</c:v>
                </c:pt>
                <c:pt idx="4020">
                  <c:v>-0.28386407107021094</c:v>
                </c:pt>
                <c:pt idx="4021">
                  <c:v>-0.28425619194144303</c:v>
                </c:pt>
                <c:pt idx="4022">
                  <c:v>-0.28463926197357686</c:v>
                </c:pt>
                <c:pt idx="4023">
                  <c:v>-0.28506176555250912</c:v>
                </c:pt>
                <c:pt idx="4024">
                  <c:v>-0.28547241527686334</c:v>
                </c:pt>
                <c:pt idx="4025">
                  <c:v>-0.28582827218619627</c:v>
                </c:pt>
                <c:pt idx="4026">
                  <c:v>-0.2861437854098588</c:v>
                </c:pt>
                <c:pt idx="4027">
                  <c:v>-0.28646362594332775</c:v>
                </c:pt>
                <c:pt idx="4028">
                  <c:v>-0.28678924971566244</c:v>
                </c:pt>
                <c:pt idx="4029">
                  <c:v>-0.28715582742430573</c:v>
                </c:pt>
                <c:pt idx="4030">
                  <c:v>-0.28756269276849139</c:v>
                </c:pt>
                <c:pt idx="4031">
                  <c:v>-0.28797630693273901</c:v>
                </c:pt>
                <c:pt idx="4032">
                  <c:v>-0.28838361596908324</c:v>
                </c:pt>
                <c:pt idx="4033">
                  <c:v>-0.28880139943595362</c:v>
                </c:pt>
                <c:pt idx="4034">
                  <c:v>-0.28918335512145887</c:v>
                </c:pt>
                <c:pt idx="4035">
                  <c:v>-0.2895568692488264</c:v>
                </c:pt>
                <c:pt idx="4036">
                  <c:v>-0.28999611018738619</c:v>
                </c:pt>
                <c:pt idx="4037">
                  <c:v>-0.29042877948917228</c:v>
                </c:pt>
                <c:pt idx="4038">
                  <c:v>-0.29086061488644116</c:v>
                </c:pt>
                <c:pt idx="4039">
                  <c:v>-0.29115931062508826</c:v>
                </c:pt>
                <c:pt idx="4040">
                  <c:v>-0.29138815884827785</c:v>
                </c:pt>
                <c:pt idx="4041">
                  <c:v>-0.29175342698285178</c:v>
                </c:pt>
                <c:pt idx="4042">
                  <c:v>-0.29211518886882126</c:v>
                </c:pt>
                <c:pt idx="4043">
                  <c:v>-0.29244171825097648</c:v>
                </c:pt>
                <c:pt idx="4044">
                  <c:v>-0.29281697388934325</c:v>
                </c:pt>
                <c:pt idx="4045">
                  <c:v>-0.29324546709041766</c:v>
                </c:pt>
                <c:pt idx="4046">
                  <c:v>-0.2936443057893045</c:v>
                </c:pt>
                <c:pt idx="4047">
                  <c:v>-0.29408512749868809</c:v>
                </c:pt>
                <c:pt idx="4048">
                  <c:v>-0.29455931907438826</c:v>
                </c:pt>
                <c:pt idx="4049">
                  <c:v>-0.29501878090538947</c:v>
                </c:pt>
                <c:pt idx="4050">
                  <c:v>-0.29543619331095405</c:v>
                </c:pt>
                <c:pt idx="4051">
                  <c:v>-0.29587131157274199</c:v>
                </c:pt>
                <c:pt idx="4052">
                  <c:v>-0.29629099881587762</c:v>
                </c:pt>
                <c:pt idx="4053">
                  <c:v>-0.29663629795351565</c:v>
                </c:pt>
                <c:pt idx="4054">
                  <c:v>-0.29704269937837696</c:v>
                </c:pt>
                <c:pt idx="4055">
                  <c:v>-0.29747277924660731</c:v>
                </c:pt>
                <c:pt idx="4056">
                  <c:v>-0.2978954111273131</c:v>
                </c:pt>
                <c:pt idx="4057">
                  <c:v>-0.29833975466917595</c:v>
                </c:pt>
                <c:pt idx="4058">
                  <c:v>-0.29877892851637344</c:v>
                </c:pt>
                <c:pt idx="4059">
                  <c:v>-0.2991875314414697</c:v>
                </c:pt>
                <c:pt idx="4060">
                  <c:v>-0.29949233543392323</c:v>
                </c:pt>
                <c:pt idx="4061">
                  <c:v>-0.29979716725339489</c:v>
                </c:pt>
                <c:pt idx="4062">
                  <c:v>-0.30015987959633672</c:v>
                </c:pt>
                <c:pt idx="4063">
                  <c:v>-0.30040447260539482</c:v>
                </c:pt>
                <c:pt idx="4064">
                  <c:v>-0.30063980046695332</c:v>
                </c:pt>
                <c:pt idx="4065">
                  <c:v>-0.30093241762872019</c:v>
                </c:pt>
                <c:pt idx="4066">
                  <c:v>-0.30122897831542444</c:v>
                </c:pt>
                <c:pt idx="4067">
                  <c:v>-0.30162865702473601</c:v>
                </c:pt>
                <c:pt idx="4068">
                  <c:v>-0.30203465271638452</c:v>
                </c:pt>
                <c:pt idx="4069">
                  <c:v>-0.30235368900020781</c:v>
                </c:pt>
                <c:pt idx="4070">
                  <c:v>-0.30271790546007737</c:v>
                </c:pt>
                <c:pt idx="4071">
                  <c:v>-0.3031105388505953</c:v>
                </c:pt>
                <c:pt idx="4072">
                  <c:v>-0.3035271552756586</c:v>
                </c:pt>
                <c:pt idx="4073">
                  <c:v>-0.3039595346706937</c:v>
                </c:pt>
                <c:pt idx="4074">
                  <c:v>-0.30437401393729507</c:v>
                </c:pt>
                <c:pt idx="4075">
                  <c:v>-0.3047925863178314</c:v>
                </c:pt>
                <c:pt idx="4076">
                  <c:v>-0.30523699922669284</c:v>
                </c:pt>
                <c:pt idx="4077">
                  <c:v>-0.30568249398616149</c:v>
                </c:pt>
                <c:pt idx="4078">
                  <c:v>-0.30612673906271026</c:v>
                </c:pt>
                <c:pt idx="4079">
                  <c:v>-0.30658154414720301</c:v>
                </c:pt>
                <c:pt idx="4080">
                  <c:v>-0.30701117323227428</c:v>
                </c:pt>
                <c:pt idx="4081">
                  <c:v>-0.30741765494259488</c:v>
                </c:pt>
                <c:pt idx="4082">
                  <c:v>-0.30783017942089891</c:v>
                </c:pt>
                <c:pt idx="4083">
                  <c:v>-0.30823506672262224</c:v>
                </c:pt>
                <c:pt idx="4084">
                  <c:v>-0.30862801764449549</c:v>
                </c:pt>
                <c:pt idx="4085">
                  <c:v>-0.30900791328829347</c:v>
                </c:pt>
                <c:pt idx="4086">
                  <c:v>-0.30939085096218372</c:v>
                </c:pt>
                <c:pt idx="4087">
                  <c:v>-0.30972290833369764</c:v>
                </c:pt>
                <c:pt idx="4088">
                  <c:v>-0.3099770515884519</c:v>
                </c:pt>
                <c:pt idx="4089">
                  <c:v>-0.31031808918586978</c:v>
                </c:pt>
                <c:pt idx="4090">
                  <c:v>-0.31073712765357969</c:v>
                </c:pt>
                <c:pt idx="4091">
                  <c:v>-0.31115846999674152</c:v>
                </c:pt>
                <c:pt idx="4092">
                  <c:v>-0.31154284416806999</c:v>
                </c:pt>
                <c:pt idx="4093">
                  <c:v>-0.31183454061907112</c:v>
                </c:pt>
                <c:pt idx="4094">
                  <c:v>-0.31215804374133388</c:v>
                </c:pt>
                <c:pt idx="4095">
                  <c:v>-0.31253956529037424</c:v>
                </c:pt>
                <c:pt idx="4096">
                  <c:v>-0.31291328485288405</c:v>
                </c:pt>
                <c:pt idx="4097">
                  <c:v>-0.31333020647753862</c:v>
                </c:pt>
                <c:pt idx="4098">
                  <c:v>-0.31378186931043089</c:v>
                </c:pt>
                <c:pt idx="4099">
                  <c:v>-0.31422679493122474</c:v>
                </c:pt>
                <c:pt idx="4100">
                  <c:v>-0.31466459419043979</c:v>
                </c:pt>
                <c:pt idx="4101">
                  <c:v>-0.31509785591502198</c:v>
                </c:pt>
                <c:pt idx="4102">
                  <c:v>-0.31551451846545758</c:v>
                </c:pt>
                <c:pt idx="4103">
                  <c:v>-0.31592297600368735</c:v>
                </c:pt>
                <c:pt idx="4104">
                  <c:v>-0.31633449020383114</c:v>
                </c:pt>
                <c:pt idx="4105">
                  <c:v>-0.31679482150047494</c:v>
                </c:pt>
                <c:pt idx="4106">
                  <c:v>-0.31722066463867998</c:v>
                </c:pt>
                <c:pt idx="4107">
                  <c:v>-0.31760597766322374</c:v>
                </c:pt>
                <c:pt idx="4108">
                  <c:v>-0.3180213932676953</c:v>
                </c:pt>
                <c:pt idx="4109">
                  <c:v>-0.31842867254695933</c:v>
                </c:pt>
                <c:pt idx="4110">
                  <c:v>-0.31885238922761688</c:v>
                </c:pt>
                <c:pt idx="4111">
                  <c:v>-0.31928743852558716</c:v>
                </c:pt>
                <c:pt idx="4112">
                  <c:v>-0.31971880702344008</c:v>
                </c:pt>
                <c:pt idx="4113">
                  <c:v>-0.32013452877982163</c:v>
                </c:pt>
                <c:pt idx="4114">
                  <c:v>-0.32055202613732897</c:v>
                </c:pt>
                <c:pt idx="4115">
                  <c:v>-0.32100526599032814</c:v>
                </c:pt>
                <c:pt idx="4116">
                  <c:v>-0.32140587775263274</c:v>
                </c:pt>
                <c:pt idx="4117">
                  <c:v>-0.32182017581046363</c:v>
                </c:pt>
                <c:pt idx="4118">
                  <c:v>-0.32224276131878793</c:v>
                </c:pt>
                <c:pt idx="4119">
                  <c:v>-0.32253997561418735</c:v>
                </c:pt>
                <c:pt idx="4120">
                  <c:v>-0.32289193375072578</c:v>
                </c:pt>
                <c:pt idx="4121">
                  <c:v>-0.3233267243184213</c:v>
                </c:pt>
                <c:pt idx="4122">
                  <c:v>-0.32374975296494235</c:v>
                </c:pt>
                <c:pt idx="4123">
                  <c:v>-0.32404242272756484</c:v>
                </c:pt>
                <c:pt idx="4124">
                  <c:v>-0.32426774810175829</c:v>
                </c:pt>
                <c:pt idx="4125">
                  <c:v>-0.32457188747171284</c:v>
                </c:pt>
                <c:pt idx="4126">
                  <c:v>-0.32493835914833835</c:v>
                </c:pt>
                <c:pt idx="4127">
                  <c:v>-0.3253819113898892</c:v>
                </c:pt>
                <c:pt idx="4128">
                  <c:v>-0.32573722923501347</c:v>
                </c:pt>
                <c:pt idx="4129">
                  <c:v>-0.3260204894403495</c:v>
                </c:pt>
                <c:pt idx="4130">
                  <c:v>-0.32641654358615341</c:v>
                </c:pt>
                <c:pt idx="4131">
                  <c:v>-0.32682463598974715</c:v>
                </c:pt>
                <c:pt idx="4132">
                  <c:v>-0.32721756053828382</c:v>
                </c:pt>
                <c:pt idx="4133">
                  <c:v>-0.32764890133876523</c:v>
                </c:pt>
                <c:pt idx="4134">
                  <c:v>-0.32806772042654653</c:v>
                </c:pt>
                <c:pt idx="4135">
                  <c:v>-0.32848443900478841</c:v>
                </c:pt>
                <c:pt idx="4136">
                  <c:v>-0.32882218071018582</c:v>
                </c:pt>
                <c:pt idx="4137">
                  <c:v>-0.32916075384726845</c:v>
                </c:pt>
                <c:pt idx="4138">
                  <c:v>-0.32957327590206159</c:v>
                </c:pt>
                <c:pt idx="4139">
                  <c:v>-0.32998132820759701</c:v>
                </c:pt>
                <c:pt idx="4140">
                  <c:v>-0.3303458053433479</c:v>
                </c:pt>
                <c:pt idx="4141">
                  <c:v>-0.33075258795602147</c:v>
                </c:pt>
                <c:pt idx="4142">
                  <c:v>-0.33120457639391943</c:v>
                </c:pt>
                <c:pt idx="4143">
                  <c:v>-0.33167416994000615</c:v>
                </c:pt>
                <c:pt idx="4144">
                  <c:v>-0.33215319675041061</c:v>
                </c:pt>
                <c:pt idx="4145">
                  <c:v>-0.33256265468933083</c:v>
                </c:pt>
                <c:pt idx="4146">
                  <c:v>-0.3330114459847488</c:v>
                </c:pt>
                <c:pt idx="4147">
                  <c:v>-0.33347163204590885</c:v>
                </c:pt>
                <c:pt idx="4148">
                  <c:v>-0.3337507765856394</c:v>
                </c:pt>
                <c:pt idx="4149">
                  <c:v>-0.33409139554549333</c:v>
                </c:pt>
                <c:pt idx="4150">
                  <c:v>-0.33456529585193834</c:v>
                </c:pt>
                <c:pt idx="4151">
                  <c:v>-0.33498384789849911</c:v>
                </c:pt>
                <c:pt idx="4152">
                  <c:v>-0.33544490239766139</c:v>
                </c:pt>
                <c:pt idx="4153">
                  <c:v>-0.33589166812792426</c:v>
                </c:pt>
                <c:pt idx="4154">
                  <c:v>-0.33630360337011062</c:v>
                </c:pt>
                <c:pt idx="4155">
                  <c:v>-0.33673943493381014</c:v>
                </c:pt>
                <c:pt idx="4156">
                  <c:v>-0.33713298812308085</c:v>
                </c:pt>
                <c:pt idx="4157">
                  <c:v>-0.337505772773394</c:v>
                </c:pt>
                <c:pt idx="4158">
                  <c:v>-0.3379179321022413</c:v>
                </c:pt>
                <c:pt idx="4159">
                  <c:v>-0.33834932611088353</c:v>
                </c:pt>
                <c:pt idx="4160">
                  <c:v>-0.33878002656676787</c:v>
                </c:pt>
                <c:pt idx="4161">
                  <c:v>-0.33918858047474054</c:v>
                </c:pt>
                <c:pt idx="4162">
                  <c:v>-0.33956055630563647</c:v>
                </c:pt>
                <c:pt idx="4163">
                  <c:v>-0.33994586809299326</c:v>
                </c:pt>
                <c:pt idx="4164">
                  <c:v>-0.34036560384778519</c:v>
                </c:pt>
                <c:pt idx="4165">
                  <c:v>-0.34079088149259984</c:v>
                </c:pt>
                <c:pt idx="4166">
                  <c:v>-0.34123756296259161</c:v>
                </c:pt>
                <c:pt idx="4167">
                  <c:v>-0.34166834644946031</c:v>
                </c:pt>
                <c:pt idx="4168">
                  <c:v>-0.34207405799519358</c:v>
                </c:pt>
                <c:pt idx="4169">
                  <c:v>-0.34251150578194867</c:v>
                </c:pt>
                <c:pt idx="4170">
                  <c:v>-0.34295659517928379</c:v>
                </c:pt>
                <c:pt idx="4171">
                  <c:v>-0.34330093565923947</c:v>
                </c:pt>
                <c:pt idx="4172">
                  <c:v>-0.3436347078662188</c:v>
                </c:pt>
                <c:pt idx="4173">
                  <c:v>-0.34409087118021942</c:v>
                </c:pt>
                <c:pt idx="4174">
                  <c:v>-0.34455544434932966</c:v>
                </c:pt>
                <c:pt idx="4175">
                  <c:v>-0.3449468002448009</c:v>
                </c:pt>
                <c:pt idx="4176">
                  <c:v>-0.34528729684636156</c:v>
                </c:pt>
                <c:pt idx="4177">
                  <c:v>-0.3458779304698047</c:v>
                </c:pt>
                <c:pt idx="4178">
                  <c:v>-0.34644369787421547</c:v>
                </c:pt>
                <c:pt idx="4179">
                  <c:v>-0.3467773980071806</c:v>
                </c:pt>
                <c:pt idx="4180">
                  <c:v>-0.34725010514810956</c:v>
                </c:pt>
                <c:pt idx="4181">
                  <c:v>-0.34781888662763916</c:v>
                </c:pt>
                <c:pt idx="4182">
                  <c:v>-0.34838296840436189</c:v>
                </c:pt>
                <c:pt idx="4183">
                  <c:v>-0.34885795897238669</c:v>
                </c:pt>
                <c:pt idx="4184">
                  <c:v>-0.34927852153360767</c:v>
                </c:pt>
                <c:pt idx="4185">
                  <c:v>-0.34969003336128041</c:v>
                </c:pt>
                <c:pt idx="4186">
                  <c:v>-0.35029033717126068</c:v>
                </c:pt>
                <c:pt idx="4187">
                  <c:v>-0.35091309385090486</c:v>
                </c:pt>
                <c:pt idx="4188">
                  <c:v>-0.35130650083510323</c:v>
                </c:pt>
                <c:pt idx="4189">
                  <c:v>-0.3517191120186578</c:v>
                </c:pt>
                <c:pt idx="4190">
                  <c:v>-0.35215264042055339</c:v>
                </c:pt>
                <c:pt idx="4191">
                  <c:v>-0.35259576425179778</c:v>
                </c:pt>
                <c:pt idx="4192">
                  <c:v>-0.35307262774009851</c:v>
                </c:pt>
                <c:pt idx="4193">
                  <c:v>-0.35353203204271122</c:v>
                </c:pt>
                <c:pt idx="4194">
                  <c:v>-0.35401909476226884</c:v>
                </c:pt>
                <c:pt idx="4195">
                  <c:v>-0.35443093610872756</c:v>
                </c:pt>
                <c:pt idx="4196">
                  <c:v>-0.35479763448086699</c:v>
                </c:pt>
                <c:pt idx="4197">
                  <c:v>-0.35522758198635207</c:v>
                </c:pt>
                <c:pt idx="4198">
                  <c:v>-0.3557208140589706</c:v>
                </c:pt>
                <c:pt idx="4199">
                  <c:v>-0.35619272624736609</c:v>
                </c:pt>
                <c:pt idx="4200">
                  <c:v>-0.35661061241505571</c:v>
                </c:pt>
                <c:pt idx="4201">
                  <c:v>-0.35705612177150559</c:v>
                </c:pt>
                <c:pt idx="4202">
                  <c:v>-0.35749408725832482</c:v>
                </c:pt>
                <c:pt idx="4203">
                  <c:v>-0.35791445242229197</c:v>
                </c:pt>
                <c:pt idx="4204">
                  <c:v>-0.35836264993060601</c:v>
                </c:pt>
                <c:pt idx="4205">
                  <c:v>-0.35881933587847098</c:v>
                </c:pt>
                <c:pt idx="4206">
                  <c:v>-0.35923993701579315</c:v>
                </c:pt>
                <c:pt idx="4207">
                  <c:v>-0.35965294479394916</c:v>
                </c:pt>
                <c:pt idx="4208">
                  <c:v>-0.36010959096929712</c:v>
                </c:pt>
                <c:pt idx="4209">
                  <c:v>-0.36055868911719779</c:v>
                </c:pt>
                <c:pt idx="4210">
                  <c:v>-0.360969605813518</c:v>
                </c:pt>
                <c:pt idx="4211">
                  <c:v>-0.36133914012611129</c:v>
                </c:pt>
                <c:pt idx="4212">
                  <c:v>-0.36171402192813046</c:v>
                </c:pt>
                <c:pt idx="4213">
                  <c:v>-0.36213040915687383</c:v>
                </c:pt>
                <c:pt idx="4214">
                  <c:v>-0.36253118458177302</c:v>
                </c:pt>
                <c:pt idx="4215">
                  <c:v>-0.36296635196970645</c:v>
                </c:pt>
                <c:pt idx="4216">
                  <c:v>-0.36355279627073828</c:v>
                </c:pt>
                <c:pt idx="4217">
                  <c:v>-0.36407348705903037</c:v>
                </c:pt>
                <c:pt idx="4218">
                  <c:v>-0.36444346910619768</c:v>
                </c:pt>
                <c:pt idx="4219">
                  <c:v>-0.36486442412731196</c:v>
                </c:pt>
                <c:pt idx="4220">
                  <c:v>-0.36529460728045376</c:v>
                </c:pt>
                <c:pt idx="4221">
                  <c:v>-0.3656639590283528</c:v>
                </c:pt>
                <c:pt idx="4222">
                  <c:v>-0.36601845655449977</c:v>
                </c:pt>
                <c:pt idx="4223">
                  <c:v>-0.36643460642847575</c:v>
                </c:pt>
                <c:pt idx="4224">
                  <c:v>-0.36674950930731509</c:v>
                </c:pt>
                <c:pt idx="4225">
                  <c:v>-0.3670623191138267</c:v>
                </c:pt>
                <c:pt idx="4226">
                  <c:v>-0.36748529676272468</c:v>
                </c:pt>
                <c:pt idx="4227">
                  <c:v>-0.36776425745703351</c:v>
                </c:pt>
                <c:pt idx="4228">
                  <c:v>-0.36804553995489303</c:v>
                </c:pt>
                <c:pt idx="4229">
                  <c:v>-0.36854086148170906</c:v>
                </c:pt>
                <c:pt idx="4230">
                  <c:v>-0.36904617384061872</c:v>
                </c:pt>
                <c:pt idx="4231">
                  <c:v>-0.36948212936455871</c:v>
                </c:pt>
                <c:pt idx="4232">
                  <c:v>-0.36996002516372611</c:v>
                </c:pt>
                <c:pt idx="4233">
                  <c:v>-0.37042949423659255</c:v>
                </c:pt>
                <c:pt idx="4234">
                  <c:v>-0.37081664453995161</c:v>
                </c:pt>
                <c:pt idx="4235">
                  <c:v>-0.3712205068020677</c:v>
                </c:pt>
                <c:pt idx="4236">
                  <c:v>-0.37166423258900499</c:v>
                </c:pt>
                <c:pt idx="4237">
                  <c:v>-0.37212579929429274</c:v>
                </c:pt>
                <c:pt idx="4238">
                  <c:v>-0.37260445295703332</c:v>
                </c:pt>
                <c:pt idx="4239">
                  <c:v>-0.37306422907996456</c:v>
                </c:pt>
                <c:pt idx="4240">
                  <c:v>-0.37349558144944472</c:v>
                </c:pt>
                <c:pt idx="4241">
                  <c:v>-0.37387117378638524</c:v>
                </c:pt>
                <c:pt idx="4242">
                  <c:v>-0.37426548892177597</c:v>
                </c:pt>
                <c:pt idx="4243">
                  <c:v>-0.37465860434308179</c:v>
                </c:pt>
                <c:pt idx="4244">
                  <c:v>-0.37504591788704794</c:v>
                </c:pt>
                <c:pt idx="4245">
                  <c:v>-0.37547031616889365</c:v>
                </c:pt>
                <c:pt idx="4246">
                  <c:v>-0.37584439785376833</c:v>
                </c:pt>
                <c:pt idx="4247">
                  <c:v>-0.376211631646518</c:v>
                </c:pt>
                <c:pt idx="4248">
                  <c:v>-0.37664680390006744</c:v>
                </c:pt>
                <c:pt idx="4249">
                  <c:v>-0.37712551797980182</c:v>
                </c:pt>
                <c:pt idx="4250">
                  <c:v>-0.37754606288884107</c:v>
                </c:pt>
                <c:pt idx="4251">
                  <c:v>-0.37794738315909704</c:v>
                </c:pt>
                <c:pt idx="4252">
                  <c:v>-0.37834867376402026</c:v>
                </c:pt>
                <c:pt idx="4253">
                  <c:v>-0.37873872562029021</c:v>
                </c:pt>
                <c:pt idx="4254">
                  <c:v>-0.37917376080633469</c:v>
                </c:pt>
                <c:pt idx="4255">
                  <c:v>-0.37960517541091993</c:v>
                </c:pt>
                <c:pt idx="4256">
                  <c:v>-0.3800374285090713</c:v>
                </c:pt>
                <c:pt idx="4257">
                  <c:v>-0.38039444878555745</c:v>
                </c:pt>
                <c:pt idx="4258">
                  <c:v>-0.3807858875310689</c:v>
                </c:pt>
                <c:pt idx="4259">
                  <c:v>-0.38126254372455587</c:v>
                </c:pt>
                <c:pt idx="4260">
                  <c:v>-0.38172549509830622</c:v>
                </c:pt>
                <c:pt idx="4261">
                  <c:v>-0.38219370250124057</c:v>
                </c:pt>
                <c:pt idx="4262">
                  <c:v>-0.38264082902011831</c:v>
                </c:pt>
                <c:pt idx="4263">
                  <c:v>-0.38300871592244562</c:v>
                </c:pt>
                <c:pt idx="4264">
                  <c:v>-0.38338068631068561</c:v>
                </c:pt>
                <c:pt idx="4265">
                  <c:v>-0.38378882743958714</c:v>
                </c:pt>
                <c:pt idx="4266">
                  <c:v>-0.3841405474883326</c:v>
                </c:pt>
                <c:pt idx="4267">
                  <c:v>-0.38455488775405006</c:v>
                </c:pt>
                <c:pt idx="4268">
                  <c:v>-0.38502313561840729</c:v>
                </c:pt>
                <c:pt idx="4269">
                  <c:v>-0.38545858985368231</c:v>
                </c:pt>
                <c:pt idx="4270">
                  <c:v>-0.38583453741744034</c:v>
                </c:pt>
                <c:pt idx="4271">
                  <c:v>-0.38614391035569146</c:v>
                </c:pt>
                <c:pt idx="4272">
                  <c:v>-0.38650594999298382</c:v>
                </c:pt>
                <c:pt idx="4273">
                  <c:v>-0.3868779509841192</c:v>
                </c:pt>
                <c:pt idx="4274">
                  <c:v>-0.38726257742756637</c:v>
                </c:pt>
                <c:pt idx="4275">
                  <c:v>-0.38769866522130453</c:v>
                </c:pt>
                <c:pt idx="4276">
                  <c:v>-0.38818095639861644</c:v>
                </c:pt>
                <c:pt idx="4277">
                  <c:v>-0.38868055810225016</c:v>
                </c:pt>
                <c:pt idx="4278">
                  <c:v>-0.38912712466584637</c:v>
                </c:pt>
                <c:pt idx="4279">
                  <c:v>-0.3895142026529223</c:v>
                </c:pt>
                <c:pt idx="4280">
                  <c:v>-0.38980941833505872</c:v>
                </c:pt>
                <c:pt idx="4281">
                  <c:v>-0.39016012179757714</c:v>
                </c:pt>
                <c:pt idx="4282">
                  <c:v>-0.39058411313573355</c:v>
                </c:pt>
                <c:pt idx="4283">
                  <c:v>-0.39099583737119659</c:v>
                </c:pt>
                <c:pt idx="4284">
                  <c:v>-0.39152670726007827</c:v>
                </c:pt>
                <c:pt idx="4285">
                  <c:v>-0.39191931905380967</c:v>
                </c:pt>
                <c:pt idx="4286">
                  <c:v>-0.39220717753841861</c:v>
                </c:pt>
                <c:pt idx="4287">
                  <c:v>-0.39264269044377331</c:v>
                </c:pt>
                <c:pt idx="4288">
                  <c:v>-0.3930300611729805</c:v>
                </c:pt>
                <c:pt idx="4289">
                  <c:v>-0.39342323041124694</c:v>
                </c:pt>
                <c:pt idx="4290">
                  <c:v>-0.39385732797647466</c:v>
                </c:pt>
                <c:pt idx="4291">
                  <c:v>-0.39422724595669945</c:v>
                </c:pt>
                <c:pt idx="4292">
                  <c:v>-0.39454845812078698</c:v>
                </c:pt>
                <c:pt idx="4293">
                  <c:v>-0.39492549381313602</c:v>
                </c:pt>
                <c:pt idx="4294">
                  <c:v>-0.39534827034036435</c:v>
                </c:pt>
                <c:pt idx="4295">
                  <c:v>-0.39573990840893364</c:v>
                </c:pt>
                <c:pt idx="4296">
                  <c:v>-0.39616586540775767</c:v>
                </c:pt>
                <c:pt idx="4297">
                  <c:v>-0.39657339303085398</c:v>
                </c:pt>
                <c:pt idx="4298">
                  <c:v>-0.39690422774439954</c:v>
                </c:pt>
                <c:pt idx="4299">
                  <c:v>-0.39724581107764506</c:v>
                </c:pt>
                <c:pt idx="4300">
                  <c:v>-0.39763612660174591</c:v>
                </c:pt>
                <c:pt idx="4301">
                  <c:v>-0.39806600852901552</c:v>
                </c:pt>
                <c:pt idx="4302">
                  <c:v>-0.39844726153114512</c:v>
                </c:pt>
                <c:pt idx="4303">
                  <c:v>-0.39887590927143318</c:v>
                </c:pt>
                <c:pt idx="4304">
                  <c:v>-0.39936489054202329</c:v>
                </c:pt>
                <c:pt idx="4305">
                  <c:v>-0.39980738578707586</c:v>
                </c:pt>
                <c:pt idx="4306">
                  <c:v>-0.40015560762165908</c:v>
                </c:pt>
                <c:pt idx="4307">
                  <c:v>-0.40048685030503162</c:v>
                </c:pt>
                <c:pt idx="4308">
                  <c:v>-0.40081686588816723</c:v>
                </c:pt>
                <c:pt idx="4309">
                  <c:v>-0.40120319712828956</c:v>
                </c:pt>
                <c:pt idx="4310">
                  <c:v>-0.40164944865075092</c:v>
                </c:pt>
                <c:pt idx="4311">
                  <c:v>-0.4020611731178298</c:v>
                </c:pt>
                <c:pt idx="4312">
                  <c:v>-0.40251273125810721</c:v>
                </c:pt>
                <c:pt idx="4313">
                  <c:v>-0.40295739871549136</c:v>
                </c:pt>
                <c:pt idx="4314">
                  <c:v>-0.40337026925127356</c:v>
                </c:pt>
                <c:pt idx="4315">
                  <c:v>-0.40370069560269295</c:v>
                </c:pt>
                <c:pt idx="4316">
                  <c:v>-0.40405685038636857</c:v>
                </c:pt>
                <c:pt idx="4317">
                  <c:v>-0.40449477697717207</c:v>
                </c:pt>
                <c:pt idx="4318">
                  <c:v>-0.40493220986319195</c:v>
                </c:pt>
                <c:pt idx="4319">
                  <c:v>-0.40528163258791444</c:v>
                </c:pt>
                <c:pt idx="4320">
                  <c:v>-0.40555367397576197</c:v>
                </c:pt>
                <c:pt idx="4321">
                  <c:v>-0.40590303396455513</c:v>
                </c:pt>
                <c:pt idx="4322">
                  <c:v>-0.40636461401020746</c:v>
                </c:pt>
                <c:pt idx="4323">
                  <c:v>-0.40683404032230319</c:v>
                </c:pt>
                <c:pt idx="4324">
                  <c:v>-0.40726318831967701</c:v>
                </c:pt>
                <c:pt idx="4325">
                  <c:v>-0.40769163509542727</c:v>
                </c:pt>
                <c:pt idx="4326">
                  <c:v>-0.40818729328711068</c:v>
                </c:pt>
                <c:pt idx="4327">
                  <c:v>-0.4087291944136035</c:v>
                </c:pt>
                <c:pt idx="4328">
                  <c:v>-0.40920482600049707</c:v>
                </c:pt>
                <c:pt idx="4329">
                  <c:v>-0.40951009578562036</c:v>
                </c:pt>
                <c:pt idx="4330">
                  <c:v>-0.40981807041734175</c:v>
                </c:pt>
                <c:pt idx="4331">
                  <c:v>-0.41022424154714487</c:v>
                </c:pt>
                <c:pt idx="4332">
                  <c:v>-0.41056125105127633</c:v>
                </c:pt>
                <c:pt idx="4333">
                  <c:v>-0.41094030161008915</c:v>
                </c:pt>
                <c:pt idx="4334">
                  <c:v>-0.41138541064887951</c:v>
                </c:pt>
                <c:pt idx="4335">
                  <c:v>-0.41182177377322893</c:v>
                </c:pt>
                <c:pt idx="4336">
                  <c:v>-0.41224324476280932</c:v>
                </c:pt>
                <c:pt idx="4337">
                  <c:v>-0.41259429982915757</c:v>
                </c:pt>
                <c:pt idx="4338">
                  <c:v>-0.4128605709795744</c:v>
                </c:pt>
                <c:pt idx="4339">
                  <c:v>-0.41313688673821292</c:v>
                </c:pt>
                <c:pt idx="4340">
                  <c:v>-0.41347051306656746</c:v>
                </c:pt>
                <c:pt idx="4341">
                  <c:v>-0.41390491560999015</c:v>
                </c:pt>
                <c:pt idx="4342">
                  <c:v>-0.41441258563997413</c:v>
                </c:pt>
                <c:pt idx="4343">
                  <c:v>-0.41483529361928845</c:v>
                </c:pt>
                <c:pt idx="4344">
                  <c:v>-0.41516569604184639</c:v>
                </c:pt>
                <c:pt idx="4345">
                  <c:v>-0.41553397513223123</c:v>
                </c:pt>
                <c:pt idx="4346">
                  <c:v>-0.41590747449342902</c:v>
                </c:pt>
                <c:pt idx="4347">
                  <c:v>-0.4163273193645019</c:v>
                </c:pt>
                <c:pt idx="4348">
                  <c:v>-0.41675618345350635</c:v>
                </c:pt>
                <c:pt idx="4349">
                  <c:v>-0.41719088655809161</c:v>
                </c:pt>
                <c:pt idx="4350">
                  <c:v>-0.41763788810511115</c:v>
                </c:pt>
                <c:pt idx="4351">
                  <c:v>-0.41807005516397944</c:v>
                </c:pt>
                <c:pt idx="4352">
                  <c:v>-0.41852589738191853</c:v>
                </c:pt>
                <c:pt idx="4353">
                  <c:v>-0.41894308480907233</c:v>
                </c:pt>
                <c:pt idx="4354">
                  <c:v>-0.41937935244842184</c:v>
                </c:pt>
                <c:pt idx="4355">
                  <c:v>-0.41983600495112577</c:v>
                </c:pt>
                <c:pt idx="4356">
                  <c:v>-0.42022181841275091</c:v>
                </c:pt>
                <c:pt idx="4357">
                  <c:v>-0.42056088976779932</c:v>
                </c:pt>
                <c:pt idx="4358">
                  <c:v>-0.42097285424128439</c:v>
                </c:pt>
                <c:pt idx="4359">
                  <c:v>-0.42140280509722478</c:v>
                </c:pt>
                <c:pt idx="4360">
                  <c:v>-0.42186788261849417</c:v>
                </c:pt>
                <c:pt idx="4361">
                  <c:v>-0.42230571603340877</c:v>
                </c:pt>
                <c:pt idx="4362">
                  <c:v>-0.42263750860788618</c:v>
                </c:pt>
                <c:pt idx="4363">
                  <c:v>-0.42300840863034128</c:v>
                </c:pt>
                <c:pt idx="4364">
                  <c:v>-0.42344122946404955</c:v>
                </c:pt>
                <c:pt idx="4365">
                  <c:v>-0.42386240746740411</c:v>
                </c:pt>
                <c:pt idx="4366">
                  <c:v>-0.42431780001698444</c:v>
                </c:pt>
                <c:pt idx="4367">
                  <c:v>-0.42476821966606354</c:v>
                </c:pt>
                <c:pt idx="4368">
                  <c:v>-0.42520554164411123</c:v>
                </c:pt>
                <c:pt idx="4369">
                  <c:v>-0.42563579562261666</c:v>
                </c:pt>
                <c:pt idx="4370">
                  <c:v>-0.42605227898323467</c:v>
                </c:pt>
                <c:pt idx="4371">
                  <c:v>-0.42652803530101696</c:v>
                </c:pt>
                <c:pt idx="4372">
                  <c:v>-0.42702235168395214</c:v>
                </c:pt>
                <c:pt idx="4373">
                  <c:v>-0.42744192253684615</c:v>
                </c:pt>
                <c:pt idx="4374">
                  <c:v>-0.42782822533325182</c:v>
                </c:pt>
                <c:pt idx="4375">
                  <c:v>-0.4282134802297321</c:v>
                </c:pt>
                <c:pt idx="4376">
                  <c:v>-0.42855300168442867</c:v>
                </c:pt>
                <c:pt idx="4377">
                  <c:v>-0.42892154942252869</c:v>
                </c:pt>
                <c:pt idx="4378">
                  <c:v>-0.42933196330627832</c:v>
                </c:pt>
                <c:pt idx="4379">
                  <c:v>-0.42971659615237801</c:v>
                </c:pt>
                <c:pt idx="4380">
                  <c:v>-0.43012013541021366</c:v>
                </c:pt>
                <c:pt idx="4381">
                  <c:v>-0.43057420696912624</c:v>
                </c:pt>
                <c:pt idx="4382">
                  <c:v>-0.43101813967733588</c:v>
                </c:pt>
                <c:pt idx="4383">
                  <c:v>-0.43141167578337863</c:v>
                </c:pt>
                <c:pt idx="4384">
                  <c:v>-0.43175699305114973</c:v>
                </c:pt>
                <c:pt idx="4385">
                  <c:v>-0.43216701425715615</c:v>
                </c:pt>
                <c:pt idx="4386">
                  <c:v>-0.43264109924862615</c:v>
                </c:pt>
                <c:pt idx="4387">
                  <c:v>-0.4329745015974204</c:v>
                </c:pt>
                <c:pt idx="4388">
                  <c:v>-0.43324758126279417</c:v>
                </c:pt>
                <c:pt idx="4389">
                  <c:v>-0.43364982666157315</c:v>
                </c:pt>
                <c:pt idx="4390">
                  <c:v>-0.43409448103805087</c:v>
                </c:pt>
                <c:pt idx="4391">
                  <c:v>-0.43444372474815723</c:v>
                </c:pt>
                <c:pt idx="4392">
                  <c:v>-0.43478831054882661</c:v>
                </c:pt>
                <c:pt idx="4393">
                  <c:v>-0.43519745929045733</c:v>
                </c:pt>
                <c:pt idx="4394">
                  <c:v>-0.43556902674747111</c:v>
                </c:pt>
                <c:pt idx="4395">
                  <c:v>-0.4358731280637379</c:v>
                </c:pt>
                <c:pt idx="4396">
                  <c:v>-0.43617726969385462</c:v>
                </c:pt>
                <c:pt idx="4397">
                  <c:v>-0.43657359479575725</c:v>
                </c:pt>
                <c:pt idx="4398">
                  <c:v>-0.43693221951086281</c:v>
                </c:pt>
                <c:pt idx="4399">
                  <c:v>-0.43729218287976451</c:v>
                </c:pt>
                <c:pt idx="4400">
                  <c:v>-0.43769738267878061</c:v>
                </c:pt>
                <c:pt idx="4401">
                  <c:v>-0.43806589573609811</c:v>
                </c:pt>
                <c:pt idx="4402">
                  <c:v>-0.43848482747167383</c:v>
                </c:pt>
                <c:pt idx="4403">
                  <c:v>-0.43887722784229949</c:v>
                </c:pt>
                <c:pt idx="4404">
                  <c:v>-0.43924259859744463</c:v>
                </c:pt>
                <c:pt idx="4405">
                  <c:v>-0.43966041323940153</c:v>
                </c:pt>
                <c:pt idx="4406">
                  <c:v>-0.44008612524649204</c:v>
                </c:pt>
                <c:pt idx="4407">
                  <c:v>-0.4404520551657648</c:v>
                </c:pt>
                <c:pt idx="4408">
                  <c:v>-0.44082276743277216</c:v>
                </c:pt>
                <c:pt idx="4409">
                  <c:v>-0.44125735861044346</c:v>
                </c:pt>
                <c:pt idx="4410">
                  <c:v>-0.44165784548932518</c:v>
                </c:pt>
                <c:pt idx="4411">
                  <c:v>-0.44205525259255751</c:v>
                </c:pt>
                <c:pt idx="4412">
                  <c:v>-0.44242859762115799</c:v>
                </c:pt>
                <c:pt idx="4413">
                  <c:v>-0.44276307246811319</c:v>
                </c:pt>
                <c:pt idx="4414">
                  <c:v>-0.44309605549062819</c:v>
                </c:pt>
                <c:pt idx="4415">
                  <c:v>-0.44344438666478209</c:v>
                </c:pt>
                <c:pt idx="4416">
                  <c:v>-0.44401358229613719</c:v>
                </c:pt>
                <c:pt idx="4417">
                  <c:v>-0.44463777357117412</c:v>
                </c:pt>
                <c:pt idx="4418">
                  <c:v>-0.44511140027766549</c:v>
                </c:pt>
                <c:pt idx="4419">
                  <c:v>-0.44546950968381993</c:v>
                </c:pt>
                <c:pt idx="4420">
                  <c:v>-0.44578159134626966</c:v>
                </c:pt>
                <c:pt idx="4421">
                  <c:v>-0.44618051577666068</c:v>
                </c:pt>
                <c:pt idx="4422">
                  <c:v>-0.44662561251695998</c:v>
                </c:pt>
                <c:pt idx="4423">
                  <c:v>-0.44706211421854281</c:v>
                </c:pt>
                <c:pt idx="4424">
                  <c:v>-0.44749001591723864</c:v>
                </c:pt>
                <c:pt idx="4425">
                  <c:v>-0.44792668643127292</c:v>
                </c:pt>
                <c:pt idx="4426">
                  <c:v>-0.44834806079320588</c:v>
                </c:pt>
                <c:pt idx="4427">
                  <c:v>-0.44876082462977157</c:v>
                </c:pt>
                <c:pt idx="4428">
                  <c:v>-0.44913818648017478</c:v>
                </c:pt>
                <c:pt idx="4429">
                  <c:v>-0.44954506084604556</c:v>
                </c:pt>
                <c:pt idx="4430">
                  <c:v>-0.45000447490413653</c:v>
                </c:pt>
                <c:pt idx="4431">
                  <c:v>-0.45040107418749831</c:v>
                </c:pt>
                <c:pt idx="4432">
                  <c:v>-0.45078904624885402</c:v>
                </c:pt>
                <c:pt idx="4433">
                  <c:v>-0.45121687400106197</c:v>
                </c:pt>
                <c:pt idx="4434">
                  <c:v>-0.45166895513889538</c:v>
                </c:pt>
                <c:pt idx="4435">
                  <c:v>-0.45212240340207155</c:v>
                </c:pt>
                <c:pt idx="4436">
                  <c:v>-0.45254427704230965</c:v>
                </c:pt>
                <c:pt idx="4437">
                  <c:v>-0.45297948244423625</c:v>
                </c:pt>
                <c:pt idx="4438">
                  <c:v>-0.45342622190085963</c:v>
                </c:pt>
                <c:pt idx="4439">
                  <c:v>-0.4538755673771811</c:v>
                </c:pt>
                <c:pt idx="4440">
                  <c:v>-0.4543281725140681</c:v>
                </c:pt>
                <c:pt idx="4441">
                  <c:v>-0.45477086605613193</c:v>
                </c:pt>
                <c:pt idx="4442">
                  <c:v>-0.45521681802081299</c:v>
                </c:pt>
                <c:pt idx="4443">
                  <c:v>-0.45564392030844686</c:v>
                </c:pt>
                <c:pt idx="4444">
                  <c:v>-0.45608871199197037</c:v>
                </c:pt>
                <c:pt idx="4445">
                  <c:v>-0.45640400347456617</c:v>
                </c:pt>
                <c:pt idx="4446">
                  <c:v>-0.45667185783846709</c:v>
                </c:pt>
                <c:pt idx="4447">
                  <c:v>-0.45705698446949861</c:v>
                </c:pt>
                <c:pt idx="4448">
                  <c:v>-0.45751702204798533</c:v>
                </c:pt>
                <c:pt idx="4449">
                  <c:v>-0.45804349646572418</c:v>
                </c:pt>
                <c:pt idx="4450">
                  <c:v>-0.45855272935720898</c:v>
                </c:pt>
                <c:pt idx="4451">
                  <c:v>-0.45903905819146823</c:v>
                </c:pt>
                <c:pt idx="4452">
                  <c:v>-0.45949707477789981</c:v>
                </c:pt>
                <c:pt idx="4453">
                  <c:v>-0.45993136669911672</c:v>
                </c:pt>
                <c:pt idx="4454">
                  <c:v>-0.46037289310975671</c:v>
                </c:pt>
                <c:pt idx="4455">
                  <c:v>-0.46077909725175265</c:v>
                </c:pt>
                <c:pt idx="4456">
                  <c:v>-0.46115905041257182</c:v>
                </c:pt>
                <c:pt idx="4457">
                  <c:v>-0.46162489018138997</c:v>
                </c:pt>
                <c:pt idx="4458">
                  <c:v>-0.46207905790476544</c:v>
                </c:pt>
                <c:pt idx="4459">
                  <c:v>-0.46255212720954925</c:v>
                </c:pt>
                <c:pt idx="4460">
                  <c:v>-0.46309901193800329</c:v>
                </c:pt>
                <c:pt idx="4461">
                  <c:v>-0.46344621041645567</c:v>
                </c:pt>
                <c:pt idx="4462">
                  <c:v>-0.46364964757479488</c:v>
                </c:pt>
                <c:pt idx="4463">
                  <c:v>-0.46394975329891619</c:v>
                </c:pt>
                <c:pt idx="4464">
                  <c:v>-0.46426506215827118</c:v>
                </c:pt>
                <c:pt idx="4465">
                  <c:v>-0.46454191008320561</c:v>
                </c:pt>
                <c:pt idx="4466">
                  <c:v>-0.46494705276293774</c:v>
                </c:pt>
                <c:pt idx="4467">
                  <c:v>-0.46543996532194032</c:v>
                </c:pt>
                <c:pt idx="4468">
                  <c:v>-0.46593659637267981</c:v>
                </c:pt>
                <c:pt idx="4469">
                  <c:v>-0.46642211023683466</c:v>
                </c:pt>
                <c:pt idx="4470">
                  <c:v>-0.46677575092555074</c:v>
                </c:pt>
                <c:pt idx="4471">
                  <c:v>-0.46713662017970131</c:v>
                </c:pt>
                <c:pt idx="4472">
                  <c:v>-0.46759055709041158</c:v>
                </c:pt>
                <c:pt idx="4473">
                  <c:v>-0.46805507129443275</c:v>
                </c:pt>
                <c:pt idx="4474">
                  <c:v>-0.46853133656141388</c:v>
                </c:pt>
                <c:pt idx="4475">
                  <c:v>-0.46898503569297745</c:v>
                </c:pt>
                <c:pt idx="4476">
                  <c:v>-0.46939549852218265</c:v>
                </c:pt>
                <c:pt idx="4477">
                  <c:v>-0.46981313570991906</c:v>
                </c:pt>
                <c:pt idx="4478">
                  <c:v>-0.47025239676173497</c:v>
                </c:pt>
                <c:pt idx="4479">
                  <c:v>-0.47072641599570708</c:v>
                </c:pt>
                <c:pt idx="4480">
                  <c:v>-0.47121758507700412</c:v>
                </c:pt>
                <c:pt idx="4481">
                  <c:v>-0.4717160218579744</c:v>
                </c:pt>
                <c:pt idx="4482">
                  <c:v>-0.47218794080208487</c:v>
                </c:pt>
                <c:pt idx="4483">
                  <c:v>-0.47257795000448621</c:v>
                </c:pt>
                <c:pt idx="4484">
                  <c:v>-0.47302103391275091</c:v>
                </c:pt>
                <c:pt idx="4485">
                  <c:v>-0.47352163754194548</c:v>
                </c:pt>
                <c:pt idx="4486">
                  <c:v>-0.47395434596835539</c:v>
                </c:pt>
                <c:pt idx="4487">
                  <c:v>-0.47437898916835214</c:v>
                </c:pt>
                <c:pt idx="4488">
                  <c:v>-0.47482750526897316</c:v>
                </c:pt>
                <c:pt idx="4489">
                  <c:v>-0.47526492044660146</c:v>
                </c:pt>
                <c:pt idx="4490">
                  <c:v>-0.47570002684311025</c:v>
                </c:pt>
                <c:pt idx="4491">
                  <c:v>-0.47608506168672604</c:v>
                </c:pt>
                <c:pt idx="4492">
                  <c:v>-0.47645858532264124</c:v>
                </c:pt>
                <c:pt idx="4493">
                  <c:v>-0.47682148610372527</c:v>
                </c:pt>
                <c:pt idx="4494">
                  <c:v>-0.47722245154305326</c:v>
                </c:pt>
                <c:pt idx="4495">
                  <c:v>-0.4776835851894663</c:v>
                </c:pt>
                <c:pt idx="4496">
                  <c:v>-0.47811759191920411</c:v>
                </c:pt>
                <c:pt idx="4497">
                  <c:v>-0.47851299406674841</c:v>
                </c:pt>
                <c:pt idx="4498">
                  <c:v>-0.47891728356189678</c:v>
                </c:pt>
                <c:pt idx="4499">
                  <c:v>-0.47944910092923831</c:v>
                </c:pt>
                <c:pt idx="4500">
                  <c:v>-0.47997384000781373</c:v>
                </c:pt>
                <c:pt idx="4501">
                  <c:v>-0.48043012992582268</c:v>
                </c:pt>
                <c:pt idx="4502">
                  <c:v>-0.48075488168346586</c:v>
                </c:pt>
                <c:pt idx="4503">
                  <c:v>-0.48101027495682008</c:v>
                </c:pt>
                <c:pt idx="4504">
                  <c:v>-0.48139737017044137</c:v>
                </c:pt>
                <c:pt idx="4505">
                  <c:v>-0.48179499978425244</c:v>
                </c:pt>
                <c:pt idx="4506">
                  <c:v>-0.48204827825778729</c:v>
                </c:pt>
                <c:pt idx="4507">
                  <c:v>-0.4823435626520623</c:v>
                </c:pt>
                <c:pt idx="4508">
                  <c:v>-0.4827894665897447</c:v>
                </c:pt>
                <c:pt idx="4509">
                  <c:v>-0.48318654315892734</c:v>
                </c:pt>
                <c:pt idx="4510">
                  <c:v>-0.48358079634761891</c:v>
                </c:pt>
                <c:pt idx="4511">
                  <c:v>-0.4838759961591852</c:v>
                </c:pt>
                <c:pt idx="4512">
                  <c:v>-0.48421681851269666</c:v>
                </c:pt>
                <c:pt idx="4513">
                  <c:v>-0.48471853026539419</c:v>
                </c:pt>
                <c:pt idx="4514">
                  <c:v>-0.48516431525682818</c:v>
                </c:pt>
                <c:pt idx="4515">
                  <c:v>-0.48566285549893606</c:v>
                </c:pt>
                <c:pt idx="4516">
                  <c:v>-0.48612021468103594</c:v>
                </c:pt>
                <c:pt idx="4517">
                  <c:v>-0.48638433493622246</c:v>
                </c:pt>
                <c:pt idx="4518">
                  <c:v>-0.48672781158030909</c:v>
                </c:pt>
                <c:pt idx="4519">
                  <c:v>-0.48719952312868159</c:v>
                </c:pt>
                <c:pt idx="4520">
                  <c:v>-0.48760515591477616</c:v>
                </c:pt>
                <c:pt idx="4521">
                  <c:v>-0.48803243871926472</c:v>
                </c:pt>
                <c:pt idx="4522">
                  <c:v>-0.4883696714518842</c:v>
                </c:pt>
                <c:pt idx="4523">
                  <c:v>-0.4886835717516379</c:v>
                </c:pt>
                <c:pt idx="4524">
                  <c:v>-0.48904980230029349</c:v>
                </c:pt>
                <c:pt idx="4525">
                  <c:v>-0.48944508667722558</c:v>
                </c:pt>
                <c:pt idx="4526">
                  <c:v>-0.48992586803090471</c:v>
                </c:pt>
                <c:pt idx="4527">
                  <c:v>-0.49041817565665941</c:v>
                </c:pt>
                <c:pt idx="4528">
                  <c:v>-0.49092693058321712</c:v>
                </c:pt>
                <c:pt idx="4529">
                  <c:v>-0.49133964565176724</c:v>
                </c:pt>
                <c:pt idx="4530">
                  <c:v>-0.49173610939386558</c:v>
                </c:pt>
                <c:pt idx="4531">
                  <c:v>-0.4921710895631588</c:v>
                </c:pt>
                <c:pt idx="4532">
                  <c:v>-0.49260020392769949</c:v>
                </c:pt>
                <c:pt idx="4533">
                  <c:v>-0.49305569382160414</c:v>
                </c:pt>
                <c:pt idx="4534">
                  <c:v>-0.49349626973615296</c:v>
                </c:pt>
                <c:pt idx="4535">
                  <c:v>-0.49383920532320946</c:v>
                </c:pt>
                <c:pt idx="4536">
                  <c:v>-0.49420318402726843</c:v>
                </c:pt>
                <c:pt idx="4537">
                  <c:v>-0.49460436279118292</c:v>
                </c:pt>
                <c:pt idx="4538">
                  <c:v>-0.49495836252300413</c:v>
                </c:pt>
                <c:pt idx="4539">
                  <c:v>-0.4953677699798083</c:v>
                </c:pt>
                <c:pt idx="4540">
                  <c:v>-0.49583692402949564</c:v>
                </c:pt>
                <c:pt idx="4541">
                  <c:v>-0.49633056585736129</c:v>
                </c:pt>
                <c:pt idx="4542">
                  <c:v>-0.49675004954104485</c:v>
                </c:pt>
                <c:pt idx="4543">
                  <c:v>-0.49705874417012047</c:v>
                </c:pt>
                <c:pt idx="4544">
                  <c:v>-0.49728145840098104</c:v>
                </c:pt>
                <c:pt idx="4545">
                  <c:v>-0.49760403956678217</c:v>
                </c:pt>
                <c:pt idx="4546">
                  <c:v>-0.49797923304721681</c:v>
                </c:pt>
                <c:pt idx="4547">
                  <c:v>-0.4983366811225306</c:v>
                </c:pt>
                <c:pt idx="4548">
                  <c:v>-0.49874353774407648</c:v>
                </c:pt>
                <c:pt idx="4549">
                  <c:v>-0.49909533968746933</c:v>
                </c:pt>
                <c:pt idx="4550">
                  <c:v>-0.49941923609979227</c:v>
                </c:pt>
                <c:pt idx="4551">
                  <c:v>-0.49975046871716716</c:v>
                </c:pt>
                <c:pt idx="4552">
                  <c:v>-0.5001380652479841</c:v>
                </c:pt>
                <c:pt idx="4553">
                  <c:v>-0.50053348315035429</c:v>
                </c:pt>
                <c:pt idx="4554">
                  <c:v>-0.50088129732778386</c:v>
                </c:pt>
                <c:pt idx="4555">
                  <c:v>-0.50122239998321005</c:v>
                </c:pt>
                <c:pt idx="4556">
                  <c:v>-0.50156704530228402</c:v>
                </c:pt>
                <c:pt idx="4557">
                  <c:v>-0.50190475181703631</c:v>
                </c:pt>
                <c:pt idx="4558">
                  <c:v>-0.50224951515943772</c:v>
                </c:pt>
                <c:pt idx="4559">
                  <c:v>-0.50266312908051425</c:v>
                </c:pt>
                <c:pt idx="4560">
                  <c:v>-0.50310802531532317</c:v>
                </c:pt>
                <c:pt idx="4561">
                  <c:v>-0.50350007533071595</c:v>
                </c:pt>
                <c:pt idx="4562">
                  <c:v>-0.5038888687601234</c:v>
                </c:pt>
                <c:pt idx="4563">
                  <c:v>-0.50431180866351044</c:v>
                </c:pt>
                <c:pt idx="4564">
                  <c:v>-0.50476126683705225</c:v>
                </c:pt>
                <c:pt idx="4565">
                  <c:v>-0.50520056290784909</c:v>
                </c:pt>
                <c:pt idx="4566">
                  <c:v>-0.50563648416158236</c:v>
                </c:pt>
                <c:pt idx="4567">
                  <c:v>-0.50608894991651143</c:v>
                </c:pt>
                <c:pt idx="4568">
                  <c:v>-0.50652793877095892</c:v>
                </c:pt>
                <c:pt idx="4569">
                  <c:v>-0.50690111615942224</c:v>
                </c:pt>
                <c:pt idx="4570">
                  <c:v>-0.50733739049352455</c:v>
                </c:pt>
                <c:pt idx="4571">
                  <c:v>-0.5078852683392594</c:v>
                </c:pt>
                <c:pt idx="4572">
                  <c:v>-0.50838552712843643</c:v>
                </c:pt>
                <c:pt idx="4573">
                  <c:v>-0.50883743171620222</c:v>
                </c:pt>
                <c:pt idx="4574">
                  <c:v>-0.50931755981621729</c:v>
                </c:pt>
                <c:pt idx="4575">
                  <c:v>-0.50982096676475741</c:v>
                </c:pt>
                <c:pt idx="4576">
                  <c:v>-0.5102858983161872</c:v>
                </c:pt>
                <c:pt idx="4577">
                  <c:v>-0.51069028449378373</c:v>
                </c:pt>
                <c:pt idx="4578">
                  <c:v>-0.51109398806164452</c:v>
                </c:pt>
                <c:pt idx="4579">
                  <c:v>-0.51148886696098572</c:v>
                </c:pt>
                <c:pt idx="4580">
                  <c:v>-0.51189752566555802</c:v>
                </c:pt>
                <c:pt idx="4581">
                  <c:v>-0.51220278226873173</c:v>
                </c:pt>
                <c:pt idx="4582">
                  <c:v>-0.51243611614474638</c:v>
                </c:pt>
                <c:pt idx="4583">
                  <c:v>-0.51282341156599742</c:v>
                </c:pt>
                <c:pt idx="4584">
                  <c:v>-0.51315743378266887</c:v>
                </c:pt>
                <c:pt idx="4585">
                  <c:v>-0.51351296099529342</c:v>
                </c:pt>
                <c:pt idx="4586">
                  <c:v>-0.51399908494955671</c:v>
                </c:pt>
                <c:pt idx="4587">
                  <c:v>-0.51440404621645874</c:v>
                </c:pt>
                <c:pt idx="4588">
                  <c:v>-0.51479581792993745</c:v>
                </c:pt>
                <c:pt idx="4589">
                  <c:v>-0.51520471162662373</c:v>
                </c:pt>
                <c:pt idx="4590">
                  <c:v>-0.51560819432584137</c:v>
                </c:pt>
                <c:pt idx="4591">
                  <c:v>-0.51601348940026115</c:v>
                </c:pt>
                <c:pt idx="4592">
                  <c:v>-0.51642714488907915</c:v>
                </c:pt>
                <c:pt idx="4593">
                  <c:v>-0.51686898295258143</c:v>
                </c:pt>
                <c:pt idx="4594">
                  <c:v>-0.51725261956879431</c:v>
                </c:pt>
                <c:pt idx="4595">
                  <c:v>-0.51765426195236264</c:v>
                </c:pt>
                <c:pt idx="4596">
                  <c:v>-0.51812309670256096</c:v>
                </c:pt>
                <c:pt idx="4597">
                  <c:v>-0.5185999723999849</c:v>
                </c:pt>
                <c:pt idx="4598">
                  <c:v>-0.51897888578589468</c:v>
                </c:pt>
                <c:pt idx="4599">
                  <c:v>-0.51930213672645653</c:v>
                </c:pt>
                <c:pt idx="4600">
                  <c:v>-0.51971537886262842</c:v>
                </c:pt>
                <c:pt idx="4601">
                  <c:v>-0.52013818093532382</c:v>
                </c:pt>
                <c:pt idx="4602">
                  <c:v>-0.52059297777662183</c:v>
                </c:pt>
                <c:pt idx="4603">
                  <c:v>-0.52102576926704369</c:v>
                </c:pt>
                <c:pt idx="4604">
                  <c:v>-0.52137605291490152</c:v>
                </c:pt>
                <c:pt idx="4605">
                  <c:v>-0.52178142409772899</c:v>
                </c:pt>
                <c:pt idx="4606">
                  <c:v>-0.5221807956315998</c:v>
                </c:pt>
                <c:pt idx="4607">
                  <c:v>-0.52253785125746088</c:v>
                </c:pt>
                <c:pt idx="4608">
                  <c:v>-0.52291002191006486</c:v>
                </c:pt>
                <c:pt idx="4609">
                  <c:v>-0.5233236567662598</c:v>
                </c:pt>
                <c:pt idx="4610">
                  <c:v>-0.52379477224341442</c:v>
                </c:pt>
                <c:pt idx="4611">
                  <c:v>-0.52429162957121056</c:v>
                </c:pt>
                <c:pt idx="4612">
                  <c:v>-0.52469535201550332</c:v>
                </c:pt>
                <c:pt idx="4613">
                  <c:v>-0.52503123260520346</c:v>
                </c:pt>
                <c:pt idx="4614">
                  <c:v>-0.52544977251981217</c:v>
                </c:pt>
                <c:pt idx="4615">
                  <c:v>-0.52593744588130054</c:v>
                </c:pt>
                <c:pt idx="4616">
                  <c:v>-0.52641703935181994</c:v>
                </c:pt>
                <c:pt idx="4617">
                  <c:v>-0.52686739521027015</c:v>
                </c:pt>
                <c:pt idx="4618">
                  <c:v>-0.52731867884188999</c:v>
                </c:pt>
                <c:pt idx="4619">
                  <c:v>-0.52776365263773573</c:v>
                </c:pt>
                <c:pt idx="4620">
                  <c:v>-0.52821428672019721</c:v>
                </c:pt>
                <c:pt idx="4621">
                  <c:v>-0.52867242135812487</c:v>
                </c:pt>
                <c:pt idx="4622">
                  <c:v>-0.52917369430066818</c:v>
                </c:pt>
                <c:pt idx="4623">
                  <c:v>-0.52973623698359285</c:v>
                </c:pt>
                <c:pt idx="4624">
                  <c:v>-0.53024951045135527</c:v>
                </c:pt>
                <c:pt idx="4625">
                  <c:v>-0.53070715028077686</c:v>
                </c:pt>
                <c:pt idx="4626">
                  <c:v>-0.53116572384683269</c:v>
                </c:pt>
                <c:pt idx="4627">
                  <c:v>-0.5316163480622228</c:v>
                </c:pt>
                <c:pt idx="4628">
                  <c:v>-0.53201605768653182</c:v>
                </c:pt>
                <c:pt idx="4629">
                  <c:v>-0.53235131184543871</c:v>
                </c:pt>
                <c:pt idx="4630">
                  <c:v>-0.5327174381823534</c:v>
                </c:pt>
                <c:pt idx="4631">
                  <c:v>-0.5331630523915416</c:v>
                </c:pt>
                <c:pt idx="4632">
                  <c:v>-0.53362406872606016</c:v>
                </c:pt>
                <c:pt idx="4633">
                  <c:v>-0.53410843098119287</c:v>
                </c:pt>
                <c:pt idx="4634">
                  <c:v>-0.53455805204245943</c:v>
                </c:pt>
                <c:pt idx="4635">
                  <c:v>-0.53493936986113966</c:v>
                </c:pt>
                <c:pt idx="4636">
                  <c:v>-0.53532908223286191</c:v>
                </c:pt>
                <c:pt idx="4637">
                  <c:v>-0.53577928991257573</c:v>
                </c:pt>
                <c:pt idx="4638">
                  <c:v>-0.53617288016380493</c:v>
                </c:pt>
                <c:pt idx="4639">
                  <c:v>-0.53656074528759101</c:v>
                </c:pt>
                <c:pt idx="4640">
                  <c:v>-0.53699682283904948</c:v>
                </c:pt>
                <c:pt idx="4641">
                  <c:v>-0.53742963852788905</c:v>
                </c:pt>
                <c:pt idx="4642">
                  <c:v>-0.53784909219763799</c:v>
                </c:pt>
                <c:pt idx="4643">
                  <c:v>-0.53824466357889877</c:v>
                </c:pt>
                <c:pt idx="4644">
                  <c:v>-0.53871397685755174</c:v>
                </c:pt>
                <c:pt idx="4645">
                  <c:v>-0.53919367064648394</c:v>
                </c:pt>
                <c:pt idx="4646">
                  <c:v>-0.53965430783619395</c:v>
                </c:pt>
                <c:pt idx="4647">
                  <c:v>-0.54012573088127225</c:v>
                </c:pt>
                <c:pt idx="4648">
                  <c:v>-0.54069276371404096</c:v>
                </c:pt>
                <c:pt idx="4649">
                  <c:v>-0.54121415973513698</c:v>
                </c:pt>
                <c:pt idx="4650">
                  <c:v>-0.54163436893658523</c:v>
                </c:pt>
                <c:pt idx="4651">
                  <c:v>-0.5420468441348929</c:v>
                </c:pt>
                <c:pt idx="4652">
                  <c:v>-0.54249884705668505</c:v>
                </c:pt>
                <c:pt idx="4653">
                  <c:v>-0.54299207039688291</c:v>
                </c:pt>
                <c:pt idx="4654">
                  <c:v>-0.54338508723902867</c:v>
                </c:pt>
                <c:pt idx="4655">
                  <c:v>-0.54377029273542155</c:v>
                </c:pt>
                <c:pt idx="4656">
                  <c:v>-0.54420881824232348</c:v>
                </c:pt>
                <c:pt idx="4657">
                  <c:v>-0.54464851195310959</c:v>
                </c:pt>
                <c:pt idx="4658">
                  <c:v>-0.54511848360843884</c:v>
                </c:pt>
                <c:pt idx="4659">
                  <c:v>-0.54558608877775672</c:v>
                </c:pt>
                <c:pt idx="4660">
                  <c:v>-0.54598740412665359</c:v>
                </c:pt>
                <c:pt idx="4661">
                  <c:v>-0.54640369605761363</c:v>
                </c:pt>
                <c:pt idx="4662">
                  <c:v>-0.54690686933719568</c:v>
                </c:pt>
                <c:pt idx="4663">
                  <c:v>-0.54724451755810188</c:v>
                </c:pt>
                <c:pt idx="4664">
                  <c:v>-0.54749285954195037</c:v>
                </c:pt>
                <c:pt idx="4665">
                  <c:v>-0.54784078914531387</c:v>
                </c:pt>
                <c:pt idx="4666">
                  <c:v>-0.54823694622542229</c:v>
                </c:pt>
                <c:pt idx="4667">
                  <c:v>-0.54869027820109439</c:v>
                </c:pt>
                <c:pt idx="4668">
                  <c:v>-0.54915166540094063</c:v>
                </c:pt>
                <c:pt idx="4669">
                  <c:v>-0.54946331753599065</c:v>
                </c:pt>
                <c:pt idx="4670">
                  <c:v>-0.54979706566914743</c:v>
                </c:pt>
                <c:pt idx="4671">
                  <c:v>-0.55028789536761269</c:v>
                </c:pt>
                <c:pt idx="4672">
                  <c:v>-0.55074303444838757</c:v>
                </c:pt>
                <c:pt idx="4673">
                  <c:v>-0.55122464892747447</c:v>
                </c:pt>
                <c:pt idx="4674">
                  <c:v>-0.55167803513398839</c:v>
                </c:pt>
                <c:pt idx="4675">
                  <c:v>-0.5521143206870649</c:v>
                </c:pt>
                <c:pt idx="4676">
                  <c:v>-0.55253497716133793</c:v>
                </c:pt>
                <c:pt idx="4677">
                  <c:v>-0.55289900903161937</c:v>
                </c:pt>
                <c:pt idx="4678">
                  <c:v>-0.55333167224838309</c:v>
                </c:pt>
                <c:pt idx="4679">
                  <c:v>-0.553816024701837</c:v>
                </c:pt>
                <c:pt idx="4680">
                  <c:v>-0.55428355423156694</c:v>
                </c:pt>
                <c:pt idx="4681">
                  <c:v>-0.55467743421033666</c:v>
                </c:pt>
                <c:pt idx="4682">
                  <c:v>-0.55506120589642283</c:v>
                </c:pt>
                <c:pt idx="4683">
                  <c:v>-0.55551438687808652</c:v>
                </c:pt>
                <c:pt idx="4684">
                  <c:v>-0.55593855082379207</c:v>
                </c:pt>
                <c:pt idx="4685">
                  <c:v>-0.55636729157894815</c:v>
                </c:pt>
                <c:pt idx="4686">
                  <c:v>-0.55686879378957455</c:v>
                </c:pt>
                <c:pt idx="4687">
                  <c:v>-0.55735677872451339</c:v>
                </c:pt>
                <c:pt idx="4688">
                  <c:v>-0.55784206346099974</c:v>
                </c:pt>
                <c:pt idx="4689">
                  <c:v>-0.55816970502522922</c:v>
                </c:pt>
                <c:pt idx="4690">
                  <c:v>-0.55840680823845434</c:v>
                </c:pt>
                <c:pt idx="4691">
                  <c:v>-0.55881330257618489</c:v>
                </c:pt>
                <c:pt idx="4692">
                  <c:v>-0.55919564878720029</c:v>
                </c:pt>
                <c:pt idx="4693">
                  <c:v>-0.55958228721832626</c:v>
                </c:pt>
                <c:pt idx="4694">
                  <c:v>-0.5601044882507854</c:v>
                </c:pt>
                <c:pt idx="4695">
                  <c:v>-0.56060054191287723</c:v>
                </c:pt>
                <c:pt idx="4696">
                  <c:v>-0.56106263967477898</c:v>
                </c:pt>
                <c:pt idx="4697">
                  <c:v>-0.56148040647958963</c:v>
                </c:pt>
                <c:pt idx="4698">
                  <c:v>-0.56190315175087435</c:v>
                </c:pt>
                <c:pt idx="4699">
                  <c:v>-0.56235957938952252</c:v>
                </c:pt>
                <c:pt idx="4700">
                  <c:v>-0.56282639265632728</c:v>
                </c:pt>
                <c:pt idx="4701">
                  <c:v>-0.56327821675201473</c:v>
                </c:pt>
                <c:pt idx="4702">
                  <c:v>-0.56369879176071758</c:v>
                </c:pt>
                <c:pt idx="4703">
                  <c:v>-0.56418244768852488</c:v>
                </c:pt>
                <c:pt idx="4704">
                  <c:v>-0.56470481906048431</c:v>
                </c:pt>
                <c:pt idx="4705">
                  <c:v>-0.5652025970154182</c:v>
                </c:pt>
                <c:pt idx="4706">
                  <c:v>-0.56561915859795575</c:v>
                </c:pt>
                <c:pt idx="4707">
                  <c:v>-0.56607663248155171</c:v>
                </c:pt>
                <c:pt idx="4708">
                  <c:v>-0.56658710274210577</c:v>
                </c:pt>
                <c:pt idx="4709">
                  <c:v>-0.56706443335748269</c:v>
                </c:pt>
                <c:pt idx="4710">
                  <c:v>-0.56755335489173309</c:v>
                </c:pt>
                <c:pt idx="4711">
                  <c:v>-0.56804014574740369</c:v>
                </c:pt>
                <c:pt idx="4712">
                  <c:v>-0.5684820748164281</c:v>
                </c:pt>
                <c:pt idx="4713">
                  <c:v>-0.56891714441463792</c:v>
                </c:pt>
                <c:pt idx="4714">
                  <c:v>-0.56938058656278479</c:v>
                </c:pt>
                <c:pt idx="4715">
                  <c:v>-0.56986497020797733</c:v>
                </c:pt>
                <c:pt idx="4716">
                  <c:v>-0.57034548511108263</c:v>
                </c:pt>
                <c:pt idx="4717">
                  <c:v>-0.57081263430202522</c:v>
                </c:pt>
                <c:pt idx="4718">
                  <c:v>-0.57129801355854648</c:v>
                </c:pt>
                <c:pt idx="4719">
                  <c:v>-0.57177450784449446</c:v>
                </c:pt>
                <c:pt idx="4720">
                  <c:v>-0.57222628537684994</c:v>
                </c:pt>
                <c:pt idx="4721">
                  <c:v>-0.57272251509937422</c:v>
                </c:pt>
                <c:pt idx="4722">
                  <c:v>-0.57327425391676656</c:v>
                </c:pt>
                <c:pt idx="4723">
                  <c:v>-0.57379612062219831</c:v>
                </c:pt>
                <c:pt idx="4724">
                  <c:v>-0.57427403051659254</c:v>
                </c:pt>
                <c:pt idx="4725">
                  <c:v>-0.57470369569862823</c:v>
                </c:pt>
                <c:pt idx="4726">
                  <c:v>-0.57515925724671424</c:v>
                </c:pt>
                <c:pt idx="4727">
                  <c:v>-0.57562108737835693</c:v>
                </c:pt>
                <c:pt idx="4728">
                  <c:v>-0.57607051775741946</c:v>
                </c:pt>
                <c:pt idx="4729">
                  <c:v>-0.57655859536390441</c:v>
                </c:pt>
                <c:pt idx="4730">
                  <c:v>-0.57698896304522052</c:v>
                </c:pt>
                <c:pt idx="4731">
                  <c:v>-0.57742149476914828</c:v>
                </c:pt>
                <c:pt idx="4732">
                  <c:v>-0.57791868439588889</c:v>
                </c:pt>
                <c:pt idx="4733">
                  <c:v>-0.57841601692376832</c:v>
                </c:pt>
                <c:pt idx="4734">
                  <c:v>-0.57888895084863468</c:v>
                </c:pt>
                <c:pt idx="4735">
                  <c:v>-0.57935428271277778</c:v>
                </c:pt>
                <c:pt idx="4736">
                  <c:v>-0.57982730571499275</c:v>
                </c:pt>
                <c:pt idx="4737">
                  <c:v>-0.58030227696819781</c:v>
                </c:pt>
                <c:pt idx="4738">
                  <c:v>-0.58076118835424395</c:v>
                </c:pt>
                <c:pt idx="4739">
                  <c:v>-0.58121683895073684</c:v>
                </c:pt>
                <c:pt idx="4740">
                  <c:v>-0.58170599295184744</c:v>
                </c:pt>
                <c:pt idx="4741">
                  <c:v>-0.58220950346004796</c:v>
                </c:pt>
                <c:pt idx="4742">
                  <c:v>-0.58253732501294653</c:v>
                </c:pt>
                <c:pt idx="4743">
                  <c:v>-0.58272052397205187</c:v>
                </c:pt>
                <c:pt idx="4744">
                  <c:v>-0.58306245989478633</c:v>
                </c:pt>
                <c:pt idx="4745">
                  <c:v>-0.58353154104979854</c:v>
                </c:pt>
                <c:pt idx="4746">
                  <c:v>-0.58395027790837351</c:v>
                </c:pt>
                <c:pt idx="4747">
                  <c:v>-0.58437509837483825</c:v>
                </c:pt>
                <c:pt idx="4748">
                  <c:v>-0.58468525290128093</c:v>
                </c:pt>
                <c:pt idx="4749">
                  <c:v>-0.58506752234481685</c:v>
                </c:pt>
                <c:pt idx="4750">
                  <c:v>-0.58564113453597055</c:v>
                </c:pt>
                <c:pt idx="4751">
                  <c:v>-0.58612790383504543</c:v>
                </c:pt>
                <c:pt idx="4752">
                  <c:v>-0.58657021766997264</c:v>
                </c:pt>
                <c:pt idx="4753">
                  <c:v>-0.58700794715436511</c:v>
                </c:pt>
                <c:pt idx="4754">
                  <c:v>-0.58743151807058713</c:v>
                </c:pt>
                <c:pt idx="4755">
                  <c:v>-0.58790842989280012</c:v>
                </c:pt>
                <c:pt idx="4756">
                  <c:v>-0.58834535268327171</c:v>
                </c:pt>
                <c:pt idx="4757">
                  <c:v>-0.58866542945586242</c:v>
                </c:pt>
                <c:pt idx="4758">
                  <c:v>-0.5890657287822687</c:v>
                </c:pt>
                <c:pt idx="4759">
                  <c:v>-0.58959803922256782</c:v>
                </c:pt>
                <c:pt idx="4760">
                  <c:v>-0.59011718318011952</c:v>
                </c:pt>
                <c:pt idx="4761">
                  <c:v>-0.59059043634128483</c:v>
                </c:pt>
                <c:pt idx="4762">
                  <c:v>-0.5910679231042768</c:v>
                </c:pt>
                <c:pt idx="4763">
                  <c:v>-0.59156561151540743</c:v>
                </c:pt>
                <c:pt idx="4764">
                  <c:v>-0.59201491934212236</c:v>
                </c:pt>
                <c:pt idx="4765">
                  <c:v>-0.5923548471166018</c:v>
                </c:pt>
                <c:pt idx="4766">
                  <c:v>-0.59273450664514182</c:v>
                </c:pt>
                <c:pt idx="4767">
                  <c:v>-0.59321638643749064</c:v>
                </c:pt>
                <c:pt idx="4768">
                  <c:v>-0.59370096003923956</c:v>
                </c:pt>
                <c:pt idx="4769">
                  <c:v>-0.59417365398187083</c:v>
                </c:pt>
                <c:pt idx="4770">
                  <c:v>-0.59464648072371074</c:v>
                </c:pt>
                <c:pt idx="4771">
                  <c:v>-0.59512385552564562</c:v>
                </c:pt>
                <c:pt idx="4772">
                  <c:v>-0.59565227853902325</c:v>
                </c:pt>
                <c:pt idx="4773">
                  <c:v>-0.596188933695881</c:v>
                </c:pt>
                <c:pt idx="4774">
                  <c:v>-0.59665222575821408</c:v>
                </c:pt>
                <c:pt idx="4775">
                  <c:v>-0.59709656251841059</c:v>
                </c:pt>
                <c:pt idx="4776">
                  <c:v>-0.59756703477921713</c:v>
                </c:pt>
                <c:pt idx="4777">
                  <c:v>-0.59806216053289918</c:v>
                </c:pt>
                <c:pt idx="4778">
                  <c:v>-0.59857025015831511</c:v>
                </c:pt>
                <c:pt idx="4779">
                  <c:v>-0.59898673734196051</c:v>
                </c:pt>
                <c:pt idx="4780">
                  <c:v>-0.59940285346441102</c:v>
                </c:pt>
                <c:pt idx="4781">
                  <c:v>-0.59995931994993856</c:v>
                </c:pt>
                <c:pt idx="4782">
                  <c:v>-0.60051674939753374</c:v>
                </c:pt>
                <c:pt idx="4783">
                  <c:v>-0.6009758667152133</c:v>
                </c:pt>
                <c:pt idx="4784">
                  <c:v>-0.60141940166394747</c:v>
                </c:pt>
                <c:pt idx="4785">
                  <c:v>-0.60189713927767341</c:v>
                </c:pt>
                <c:pt idx="4786">
                  <c:v>-0.60244297170149952</c:v>
                </c:pt>
                <c:pt idx="4787">
                  <c:v>-0.60291483964464387</c:v>
                </c:pt>
                <c:pt idx="4788">
                  <c:v>-0.6032921620149323</c:v>
                </c:pt>
                <c:pt idx="4789">
                  <c:v>-0.60374541130083348</c:v>
                </c:pt>
                <c:pt idx="4790">
                  <c:v>-0.60421605171751791</c:v>
                </c:pt>
                <c:pt idx="4791">
                  <c:v>-0.60466710053397033</c:v>
                </c:pt>
                <c:pt idx="4792">
                  <c:v>-0.60514462670267577</c:v>
                </c:pt>
                <c:pt idx="4793">
                  <c:v>-0.60563344650145945</c:v>
                </c:pt>
                <c:pt idx="4794">
                  <c:v>-0.60610360817533915</c:v>
                </c:pt>
                <c:pt idx="4795">
                  <c:v>-0.60663332110549406</c:v>
                </c:pt>
                <c:pt idx="4796">
                  <c:v>-0.60718006400845603</c:v>
                </c:pt>
                <c:pt idx="4797">
                  <c:v>-0.60769915697076016</c:v>
                </c:pt>
                <c:pt idx="4798">
                  <c:v>-0.60816927701000589</c:v>
                </c:pt>
                <c:pt idx="4799">
                  <c:v>-0.60855375077729157</c:v>
                </c:pt>
                <c:pt idx="4800">
                  <c:v>-0.60896301578598744</c:v>
                </c:pt>
                <c:pt idx="4801">
                  <c:v>-0.60938698286788262</c:v>
                </c:pt>
                <c:pt idx="4802">
                  <c:v>-0.60982849218470758</c:v>
                </c:pt>
                <c:pt idx="4803">
                  <c:v>-0.6103366104649024</c:v>
                </c:pt>
                <c:pt idx="4804">
                  <c:v>-0.6108636492284758</c:v>
                </c:pt>
                <c:pt idx="4805">
                  <c:v>-0.61132483151153627</c:v>
                </c:pt>
                <c:pt idx="4806">
                  <c:v>-0.61175680771470597</c:v>
                </c:pt>
                <c:pt idx="4807">
                  <c:v>-0.61230155415160725</c:v>
                </c:pt>
                <c:pt idx="4808">
                  <c:v>-0.61268471111538181</c:v>
                </c:pt>
                <c:pt idx="4809">
                  <c:v>-0.61300301252206235</c:v>
                </c:pt>
                <c:pt idx="4810">
                  <c:v>-0.61352201177993093</c:v>
                </c:pt>
                <c:pt idx="4811">
                  <c:v>-0.61406421142634349</c:v>
                </c:pt>
                <c:pt idx="4812">
                  <c:v>-0.61456258757879534</c:v>
                </c:pt>
                <c:pt idx="4813">
                  <c:v>-0.61503771095477622</c:v>
                </c:pt>
                <c:pt idx="4814">
                  <c:v>-0.61551383652941172</c:v>
                </c:pt>
                <c:pt idx="4815">
                  <c:v>-0.61594264082726868</c:v>
                </c:pt>
                <c:pt idx="4816">
                  <c:v>-0.61630895082179515</c:v>
                </c:pt>
                <c:pt idx="4817">
                  <c:v>-0.61669030421471116</c:v>
                </c:pt>
                <c:pt idx="4818">
                  <c:v>-0.61714653444787515</c:v>
                </c:pt>
                <c:pt idx="4819">
                  <c:v>-0.61747846795207828</c:v>
                </c:pt>
                <c:pt idx="4820">
                  <c:v>-0.61784612775239856</c:v>
                </c:pt>
                <c:pt idx="4821">
                  <c:v>-0.61836088652977006</c:v>
                </c:pt>
                <c:pt idx="4822">
                  <c:v>-0.61876254481680293</c:v>
                </c:pt>
                <c:pt idx="4823">
                  <c:v>-0.619116764897225</c:v>
                </c:pt>
                <c:pt idx="4824">
                  <c:v>-0.61939285112017428</c:v>
                </c:pt>
                <c:pt idx="4825">
                  <c:v>-0.61962479190896991</c:v>
                </c:pt>
                <c:pt idx="4826">
                  <c:v>-0.61997454167889499</c:v>
                </c:pt>
                <c:pt idx="4827">
                  <c:v>-0.62042737009296478</c:v>
                </c:pt>
                <c:pt idx="4828">
                  <c:v>-0.62094294122588667</c:v>
                </c:pt>
                <c:pt idx="4829">
                  <c:v>-0.62139806496522587</c:v>
                </c:pt>
                <c:pt idx="4830">
                  <c:v>-0.62182008913911646</c:v>
                </c:pt>
                <c:pt idx="4831">
                  <c:v>-0.62233470777278388</c:v>
                </c:pt>
                <c:pt idx="4832">
                  <c:v>-0.62276112108219961</c:v>
                </c:pt>
                <c:pt idx="4833">
                  <c:v>-0.62319623629049026</c:v>
                </c:pt>
                <c:pt idx="4834">
                  <c:v>-0.62362359941132695</c:v>
                </c:pt>
                <c:pt idx="4835">
                  <c:v>-0.62400023681824202</c:v>
                </c:pt>
                <c:pt idx="4836">
                  <c:v>-0.62447676880433534</c:v>
                </c:pt>
                <c:pt idx="4837">
                  <c:v>-0.62494475878750155</c:v>
                </c:pt>
                <c:pt idx="4838">
                  <c:v>-0.62531820703879359</c:v>
                </c:pt>
                <c:pt idx="4839">
                  <c:v>-0.62565959592464826</c:v>
                </c:pt>
                <c:pt idx="4840">
                  <c:v>-0.62596977560355382</c:v>
                </c:pt>
                <c:pt idx="4841">
                  <c:v>-0.62629449980253837</c:v>
                </c:pt>
                <c:pt idx="4842">
                  <c:v>-0.62674674329270141</c:v>
                </c:pt>
                <c:pt idx="4843">
                  <c:v>-0.62710201424019563</c:v>
                </c:pt>
                <c:pt idx="4844">
                  <c:v>-0.62743974470378505</c:v>
                </c:pt>
                <c:pt idx="4845">
                  <c:v>-0.62790564837591101</c:v>
                </c:pt>
                <c:pt idx="4846">
                  <c:v>-0.62829874432478516</c:v>
                </c:pt>
                <c:pt idx="4847">
                  <c:v>-0.62868040429567174</c:v>
                </c:pt>
                <c:pt idx="4848">
                  <c:v>-0.62915708114562852</c:v>
                </c:pt>
                <c:pt idx="4849">
                  <c:v>-0.62964348137609605</c:v>
                </c:pt>
                <c:pt idx="4850">
                  <c:v>-0.6301095060110945</c:v>
                </c:pt>
                <c:pt idx="4851">
                  <c:v>-0.63057479607507305</c:v>
                </c:pt>
                <c:pt idx="4852">
                  <c:v>-0.63104806813539027</c:v>
                </c:pt>
                <c:pt idx="4853">
                  <c:v>-0.63155164220496451</c:v>
                </c:pt>
                <c:pt idx="4854">
                  <c:v>-0.63207562309867449</c:v>
                </c:pt>
                <c:pt idx="4855">
                  <c:v>-0.63256697931563832</c:v>
                </c:pt>
                <c:pt idx="4856">
                  <c:v>-0.63300273489891534</c:v>
                </c:pt>
                <c:pt idx="4857">
                  <c:v>-0.63344210286058078</c:v>
                </c:pt>
                <c:pt idx="4858">
                  <c:v>-0.63376516004065853</c:v>
                </c:pt>
                <c:pt idx="4859">
                  <c:v>-0.63406952853783194</c:v>
                </c:pt>
                <c:pt idx="4860">
                  <c:v>-0.63449824366453178</c:v>
                </c:pt>
                <c:pt idx="4861">
                  <c:v>-0.63495789995729623</c:v>
                </c:pt>
                <c:pt idx="4862">
                  <c:v>-0.63543364660236523</c:v>
                </c:pt>
                <c:pt idx="4863">
                  <c:v>-0.63581167833717878</c:v>
                </c:pt>
                <c:pt idx="4864">
                  <c:v>-0.6362033336421995</c:v>
                </c:pt>
                <c:pt idx="4865">
                  <c:v>-0.63670634042985996</c:v>
                </c:pt>
                <c:pt idx="4866">
                  <c:v>-0.63722248100124856</c:v>
                </c:pt>
                <c:pt idx="4867">
                  <c:v>-0.63770635229863082</c:v>
                </c:pt>
                <c:pt idx="4868">
                  <c:v>-0.63822209837928023</c:v>
                </c:pt>
                <c:pt idx="4869">
                  <c:v>-0.63865129425396561</c:v>
                </c:pt>
                <c:pt idx="4870">
                  <c:v>-0.63897145552036683</c:v>
                </c:pt>
                <c:pt idx="4871">
                  <c:v>-0.63940475215628756</c:v>
                </c:pt>
                <c:pt idx="4872">
                  <c:v>-0.63984563051173438</c:v>
                </c:pt>
                <c:pt idx="4873">
                  <c:v>-0.64022388980286216</c:v>
                </c:pt>
                <c:pt idx="4874">
                  <c:v>-0.64061891980166008</c:v>
                </c:pt>
                <c:pt idx="4875">
                  <c:v>-0.6410386624168255</c:v>
                </c:pt>
                <c:pt idx="4876">
                  <c:v>-0.64143923253949375</c:v>
                </c:pt>
                <c:pt idx="4877">
                  <c:v>-0.64186665330121517</c:v>
                </c:pt>
                <c:pt idx="4878">
                  <c:v>-0.64238129273769762</c:v>
                </c:pt>
                <c:pt idx="4879">
                  <c:v>-0.64284377286197258</c:v>
                </c:pt>
                <c:pt idx="4880">
                  <c:v>-0.64330993742236287</c:v>
                </c:pt>
                <c:pt idx="4881">
                  <c:v>-0.64372402328570233</c:v>
                </c:pt>
                <c:pt idx="4882">
                  <c:v>-0.64410898069050071</c:v>
                </c:pt>
                <c:pt idx="4883">
                  <c:v>-0.64453892640580102</c:v>
                </c:pt>
                <c:pt idx="4884">
                  <c:v>-0.644962834849925</c:v>
                </c:pt>
                <c:pt idx="4885">
                  <c:v>-0.64536514443237725</c:v>
                </c:pt>
                <c:pt idx="4886">
                  <c:v>-0.64580011691063166</c:v>
                </c:pt>
                <c:pt idx="4887">
                  <c:v>-0.64630706055038367</c:v>
                </c:pt>
                <c:pt idx="4888">
                  <c:v>-0.64671850473518577</c:v>
                </c:pt>
                <c:pt idx="4889">
                  <c:v>-0.64713959105564889</c:v>
                </c:pt>
                <c:pt idx="4890">
                  <c:v>-0.64763800854130549</c:v>
                </c:pt>
                <c:pt idx="4891">
                  <c:v>-0.64814214020745065</c:v>
                </c:pt>
                <c:pt idx="4892">
                  <c:v>-0.64857150341065439</c:v>
                </c:pt>
                <c:pt idx="4893">
                  <c:v>-0.64902737670389365</c:v>
                </c:pt>
                <c:pt idx="4894">
                  <c:v>-0.64950808302053442</c:v>
                </c:pt>
                <c:pt idx="4895">
                  <c:v>-0.64985830947496037</c:v>
                </c:pt>
                <c:pt idx="4896">
                  <c:v>-0.65028698221751491</c:v>
                </c:pt>
                <c:pt idx="4897">
                  <c:v>-0.65088175256598002</c:v>
                </c:pt>
                <c:pt idx="4898">
                  <c:v>-0.65149333901432982</c:v>
                </c:pt>
                <c:pt idx="4899">
                  <c:v>-0.65193905884626202</c:v>
                </c:pt>
                <c:pt idx="4900">
                  <c:v>-0.65237165013729115</c:v>
                </c:pt>
                <c:pt idx="4901">
                  <c:v>-0.65283287102291843</c:v>
                </c:pt>
                <c:pt idx="4902">
                  <c:v>-0.65326011962423924</c:v>
                </c:pt>
                <c:pt idx="4903">
                  <c:v>-0.65375826088740652</c:v>
                </c:pt>
                <c:pt idx="4904">
                  <c:v>-0.65425808843936062</c:v>
                </c:pt>
                <c:pt idx="4905">
                  <c:v>-0.65475502269294938</c:v>
                </c:pt>
                <c:pt idx="4906">
                  <c:v>-0.6552452813371622</c:v>
                </c:pt>
                <c:pt idx="4907">
                  <c:v>-0.65569694267109213</c:v>
                </c:pt>
                <c:pt idx="4908">
                  <c:v>-0.65618732908268318</c:v>
                </c:pt>
                <c:pt idx="4909">
                  <c:v>-0.65671327691582038</c:v>
                </c:pt>
                <c:pt idx="4910">
                  <c:v>-0.65721142688180134</c:v>
                </c:pt>
                <c:pt idx="4911">
                  <c:v>-0.65771275519303429</c:v>
                </c:pt>
                <c:pt idx="4912">
                  <c:v>-0.65821285821651143</c:v>
                </c:pt>
                <c:pt idx="4913">
                  <c:v>-0.65866369056799501</c:v>
                </c:pt>
                <c:pt idx="4914">
                  <c:v>-0.65911677936861168</c:v>
                </c:pt>
                <c:pt idx="4915">
                  <c:v>-0.65957205317371959</c:v>
                </c:pt>
                <c:pt idx="4916">
                  <c:v>-0.6600205149933186</c:v>
                </c:pt>
                <c:pt idx="4917">
                  <c:v>-0.6603497281721824</c:v>
                </c:pt>
                <c:pt idx="4918">
                  <c:v>-0.66063318165806084</c:v>
                </c:pt>
                <c:pt idx="4919">
                  <c:v>-0.6609347979242971</c:v>
                </c:pt>
                <c:pt idx="4920">
                  <c:v>-0.66129774913513284</c:v>
                </c:pt>
                <c:pt idx="4921">
                  <c:v>-0.66181716256150958</c:v>
                </c:pt>
                <c:pt idx="4922">
                  <c:v>-0.66227402441266048</c:v>
                </c:pt>
                <c:pt idx="4923">
                  <c:v>-0.662557247856979</c:v>
                </c:pt>
                <c:pt idx="4924">
                  <c:v>-0.66281617811718541</c:v>
                </c:pt>
                <c:pt idx="4925">
                  <c:v>-0.66323130921135787</c:v>
                </c:pt>
                <c:pt idx="4926">
                  <c:v>-0.66364570599223682</c:v>
                </c:pt>
                <c:pt idx="4927">
                  <c:v>-0.66408519164908486</c:v>
                </c:pt>
                <c:pt idx="4928">
                  <c:v>-0.66461238368324149</c:v>
                </c:pt>
                <c:pt idx="4929">
                  <c:v>-0.6651227887276695</c:v>
                </c:pt>
                <c:pt idx="4930">
                  <c:v>-0.66562104219514939</c:v>
                </c:pt>
                <c:pt idx="4931">
                  <c:v>-0.66609853938373742</c:v>
                </c:pt>
                <c:pt idx="4932">
                  <c:v>-0.66662090274394037</c:v>
                </c:pt>
                <c:pt idx="4933">
                  <c:v>-0.66716259943184864</c:v>
                </c:pt>
                <c:pt idx="4934">
                  <c:v>-0.66762449880886465</c:v>
                </c:pt>
                <c:pt idx="4935">
                  <c:v>-0.66811338175462698</c:v>
                </c:pt>
                <c:pt idx="4936">
                  <c:v>-0.66864126713721372</c:v>
                </c:pt>
                <c:pt idx="4937">
                  <c:v>-0.66917911590541768</c:v>
                </c:pt>
                <c:pt idx="4938">
                  <c:v>-0.66961793659261226</c:v>
                </c:pt>
                <c:pt idx="4939">
                  <c:v>-0.67004142338501438</c:v>
                </c:pt>
                <c:pt idx="4940">
                  <c:v>-0.67055063844943419</c:v>
                </c:pt>
                <c:pt idx="4941">
                  <c:v>-0.67107084828177666</c:v>
                </c:pt>
                <c:pt idx="4942">
                  <c:v>-0.67155420048173253</c:v>
                </c:pt>
                <c:pt idx="4943">
                  <c:v>-0.67183404046231088</c:v>
                </c:pt>
                <c:pt idx="4944">
                  <c:v>-0.6721494494663719</c:v>
                </c:pt>
                <c:pt idx="4945">
                  <c:v>-0.67270491209569128</c:v>
                </c:pt>
                <c:pt idx="4946">
                  <c:v>-0.67319949424174985</c:v>
                </c:pt>
                <c:pt idx="4947">
                  <c:v>-0.6736250027507652</c:v>
                </c:pt>
                <c:pt idx="4948">
                  <c:v>-0.67396383095367363</c:v>
                </c:pt>
                <c:pt idx="4949">
                  <c:v>-0.67432041986293845</c:v>
                </c:pt>
                <c:pt idx="4950">
                  <c:v>-0.67485922721346503</c:v>
                </c:pt>
                <c:pt idx="4951">
                  <c:v>-0.67538856765807542</c:v>
                </c:pt>
                <c:pt idx="4952">
                  <c:v>-0.6758336924652788</c:v>
                </c:pt>
                <c:pt idx="4953">
                  <c:v>-0.67627001523054631</c:v>
                </c:pt>
                <c:pt idx="4954">
                  <c:v>-0.67674553761646439</c:v>
                </c:pt>
                <c:pt idx="4955">
                  <c:v>-0.67715065998199953</c:v>
                </c:pt>
                <c:pt idx="4956">
                  <c:v>-0.67757249494504612</c:v>
                </c:pt>
                <c:pt idx="4957">
                  <c:v>-0.67812635445413139</c:v>
                </c:pt>
                <c:pt idx="4958">
                  <c:v>-0.6787094378550631</c:v>
                </c:pt>
                <c:pt idx="4959">
                  <c:v>-0.67928412677039074</c:v>
                </c:pt>
                <c:pt idx="4960">
                  <c:v>-0.67983270178313859</c:v>
                </c:pt>
                <c:pt idx="4961">
                  <c:v>-0.68037073494897693</c:v>
                </c:pt>
                <c:pt idx="4962">
                  <c:v>-0.68086835129311274</c:v>
                </c:pt>
                <c:pt idx="4963">
                  <c:v>-0.68126911135950285</c:v>
                </c:pt>
                <c:pt idx="4964">
                  <c:v>-0.68174347153073145</c:v>
                </c:pt>
                <c:pt idx="4965">
                  <c:v>-0.68227569522873255</c:v>
                </c:pt>
                <c:pt idx="4966">
                  <c:v>-0.68277703746126472</c:v>
                </c:pt>
                <c:pt idx="4967">
                  <c:v>-0.68323425644036018</c:v>
                </c:pt>
                <c:pt idx="4968">
                  <c:v>-0.68370970636541428</c:v>
                </c:pt>
                <c:pt idx="4969">
                  <c:v>-0.68421880173487093</c:v>
                </c:pt>
                <c:pt idx="4970">
                  <c:v>-0.68467389919687827</c:v>
                </c:pt>
                <c:pt idx="4971">
                  <c:v>-0.68506152799701936</c:v>
                </c:pt>
                <c:pt idx="4972">
                  <c:v>-0.68548264298911854</c:v>
                </c:pt>
                <c:pt idx="4973">
                  <c:v>-0.68588485511588737</c:v>
                </c:pt>
                <c:pt idx="4974">
                  <c:v>-0.6862763300499044</c:v>
                </c:pt>
                <c:pt idx="4975">
                  <c:v>-0.68678360876449263</c:v>
                </c:pt>
                <c:pt idx="4976">
                  <c:v>-0.68728478824079897</c:v>
                </c:pt>
                <c:pt idx="4977">
                  <c:v>-0.68781737672370002</c:v>
                </c:pt>
                <c:pt idx="4978">
                  <c:v>-0.68831208173222747</c:v>
                </c:pt>
                <c:pt idx="4979">
                  <c:v>-0.68876573971552135</c:v>
                </c:pt>
                <c:pt idx="4980">
                  <c:v>-0.6892793264012681</c:v>
                </c:pt>
                <c:pt idx="4981">
                  <c:v>-0.68981352162225273</c:v>
                </c:pt>
                <c:pt idx="4982">
                  <c:v>-0.69030049224338341</c:v>
                </c:pt>
                <c:pt idx="4983">
                  <c:v>-0.69077893165071591</c:v>
                </c:pt>
                <c:pt idx="4984">
                  <c:v>-0.6913067964137517</c:v>
                </c:pt>
                <c:pt idx="4985">
                  <c:v>-0.69176823578139512</c:v>
                </c:pt>
                <c:pt idx="4986">
                  <c:v>-0.69221076030824058</c:v>
                </c:pt>
                <c:pt idx="4987">
                  <c:v>-0.69269737860549074</c:v>
                </c:pt>
                <c:pt idx="4988">
                  <c:v>-0.69322436710824908</c:v>
                </c:pt>
                <c:pt idx="4989">
                  <c:v>-0.69375336557614486</c:v>
                </c:pt>
                <c:pt idx="4990">
                  <c:v>-0.69419520646395405</c:v>
                </c:pt>
                <c:pt idx="4991">
                  <c:v>-0.69462809048929564</c:v>
                </c:pt>
                <c:pt idx="4992">
                  <c:v>-0.69511188738983931</c:v>
                </c:pt>
                <c:pt idx="4993">
                  <c:v>-0.69563339420099268</c:v>
                </c:pt>
                <c:pt idx="4994">
                  <c:v>-0.69617693537824066</c:v>
                </c:pt>
                <c:pt idx="4995">
                  <c:v>-0.6966985859945275</c:v>
                </c:pt>
                <c:pt idx="4996">
                  <c:v>-0.69721040660167899</c:v>
                </c:pt>
                <c:pt idx="4997">
                  <c:v>-0.69771420913328341</c:v>
                </c:pt>
                <c:pt idx="4998">
                  <c:v>-0.69821531645256152</c:v>
                </c:pt>
                <c:pt idx="4999">
                  <c:v>-0.69871842282895835</c:v>
                </c:pt>
                <c:pt idx="5000">
                  <c:v>-0.69921545896842907</c:v>
                </c:pt>
                <c:pt idx="5001">
                  <c:v>-0.69966560354730589</c:v>
                </c:pt>
                <c:pt idx="5002">
                  <c:v>-0.70006751627424224</c:v>
                </c:pt>
                <c:pt idx="5003">
                  <c:v>-0.7005038512766697</c:v>
                </c:pt>
                <c:pt idx="5004">
                  <c:v>-0.70097685029502832</c:v>
                </c:pt>
                <c:pt idx="5005">
                  <c:v>-0.70136080521174482</c:v>
                </c:pt>
                <c:pt idx="5006">
                  <c:v>-0.70180522182804772</c:v>
                </c:pt>
                <c:pt idx="5007">
                  <c:v>-0.70235000359871302</c:v>
                </c:pt>
                <c:pt idx="5008">
                  <c:v>-0.70285013545842256</c:v>
                </c:pt>
                <c:pt idx="5009">
                  <c:v>-0.70338429119779378</c:v>
                </c:pt>
                <c:pt idx="5010">
                  <c:v>-0.70402405751521491</c:v>
                </c:pt>
                <c:pt idx="5011">
                  <c:v>-0.70463529994143725</c:v>
                </c:pt>
                <c:pt idx="5012">
                  <c:v>-0.7051502902626533</c:v>
                </c:pt>
                <c:pt idx="5013">
                  <c:v>-0.70565764877436155</c:v>
                </c:pt>
                <c:pt idx="5014">
                  <c:v>-0.70607767753130957</c:v>
                </c:pt>
                <c:pt idx="5015">
                  <c:v>-0.70655530606869144</c:v>
                </c:pt>
                <c:pt idx="5016">
                  <c:v>-0.70709823393589466</c:v>
                </c:pt>
                <c:pt idx="5017">
                  <c:v>-0.70754401982516701</c:v>
                </c:pt>
                <c:pt idx="5018">
                  <c:v>-0.70801440338246868</c:v>
                </c:pt>
                <c:pt idx="5019">
                  <c:v>-0.70854871380294659</c:v>
                </c:pt>
                <c:pt idx="5020">
                  <c:v>-0.70907679701666582</c:v>
                </c:pt>
                <c:pt idx="5021">
                  <c:v>-0.70945676043289152</c:v>
                </c:pt>
                <c:pt idx="5022">
                  <c:v>-0.70984413459805229</c:v>
                </c:pt>
                <c:pt idx="5023">
                  <c:v>-0.71036802249387099</c:v>
                </c:pt>
                <c:pt idx="5024">
                  <c:v>-0.71094848440202307</c:v>
                </c:pt>
                <c:pt idx="5025">
                  <c:v>-0.7115407145933681</c:v>
                </c:pt>
                <c:pt idx="5026">
                  <c:v>-0.71193506693434805</c:v>
                </c:pt>
                <c:pt idx="5027">
                  <c:v>-0.7122745214352828</c:v>
                </c:pt>
                <c:pt idx="5028">
                  <c:v>-0.7127635455978053</c:v>
                </c:pt>
                <c:pt idx="5029">
                  <c:v>-0.71329066782969952</c:v>
                </c:pt>
                <c:pt idx="5030">
                  <c:v>-0.71375860763097743</c:v>
                </c:pt>
                <c:pt idx="5031">
                  <c:v>-0.71422583057037226</c:v>
                </c:pt>
                <c:pt idx="5032">
                  <c:v>-0.71466558729652896</c:v>
                </c:pt>
                <c:pt idx="5033">
                  <c:v>-0.71513044017240535</c:v>
                </c:pt>
                <c:pt idx="5034">
                  <c:v>-0.71576431405971186</c:v>
                </c:pt>
                <c:pt idx="5035">
                  <c:v>-0.71623777713258563</c:v>
                </c:pt>
                <c:pt idx="5036">
                  <c:v>-0.71660415767058339</c:v>
                </c:pt>
                <c:pt idx="5037">
                  <c:v>-0.71704377498614058</c:v>
                </c:pt>
                <c:pt idx="5038">
                  <c:v>-0.71749480008751465</c:v>
                </c:pt>
                <c:pt idx="5039">
                  <c:v>-0.71803062835504827</c:v>
                </c:pt>
                <c:pt idx="5040">
                  <c:v>-0.71856630331420346</c:v>
                </c:pt>
                <c:pt idx="5041">
                  <c:v>-0.71903332909580853</c:v>
                </c:pt>
                <c:pt idx="5042">
                  <c:v>-0.71949809543262344</c:v>
                </c:pt>
                <c:pt idx="5043">
                  <c:v>-0.72000700215789259</c:v>
                </c:pt>
                <c:pt idx="5044">
                  <c:v>-0.72050683496976642</c:v>
                </c:pt>
                <c:pt idx="5045">
                  <c:v>-0.72100791429729982</c:v>
                </c:pt>
                <c:pt idx="5046">
                  <c:v>-0.72154161001215134</c:v>
                </c:pt>
                <c:pt idx="5047">
                  <c:v>-0.72209364125624764</c:v>
                </c:pt>
                <c:pt idx="5048">
                  <c:v>-0.72256062156932177</c:v>
                </c:pt>
                <c:pt idx="5049">
                  <c:v>-0.72291035521898717</c:v>
                </c:pt>
                <c:pt idx="5050">
                  <c:v>-0.72325901374589285</c:v>
                </c:pt>
                <c:pt idx="5051">
                  <c:v>-0.72366121008281137</c:v>
                </c:pt>
                <c:pt idx="5052">
                  <c:v>-0.72411198439817914</c:v>
                </c:pt>
                <c:pt idx="5053">
                  <c:v>-0.7246125133566651</c:v>
                </c:pt>
                <c:pt idx="5054">
                  <c:v>-0.72507234277271593</c:v>
                </c:pt>
                <c:pt idx="5055">
                  <c:v>-0.72553189764968251</c:v>
                </c:pt>
                <c:pt idx="5056">
                  <c:v>-0.72603809273961306</c:v>
                </c:pt>
                <c:pt idx="5057">
                  <c:v>-0.72652909059637538</c:v>
                </c:pt>
                <c:pt idx="5058">
                  <c:v>-0.72702770703144048</c:v>
                </c:pt>
                <c:pt idx="5059">
                  <c:v>-0.72744728207633458</c:v>
                </c:pt>
                <c:pt idx="5060">
                  <c:v>-0.72781205783008751</c:v>
                </c:pt>
                <c:pt idx="5061">
                  <c:v>-0.72826923238165042</c:v>
                </c:pt>
                <c:pt idx="5062">
                  <c:v>-0.72862387671529605</c:v>
                </c:pt>
                <c:pt idx="5063">
                  <c:v>-0.72892084570736448</c:v>
                </c:pt>
                <c:pt idx="5064">
                  <c:v>-0.72937932181910425</c:v>
                </c:pt>
                <c:pt idx="5065">
                  <c:v>-0.72989016275777641</c:v>
                </c:pt>
                <c:pt idx="5066">
                  <c:v>-0.73032839529565319</c:v>
                </c:pt>
                <c:pt idx="5067">
                  <c:v>-0.73072665134279335</c:v>
                </c:pt>
                <c:pt idx="5068">
                  <c:v>-0.73120040535826558</c:v>
                </c:pt>
                <c:pt idx="5069">
                  <c:v>-0.73173531878459364</c:v>
                </c:pt>
                <c:pt idx="5070">
                  <c:v>-0.73228753825776605</c:v>
                </c:pt>
                <c:pt idx="5071">
                  <c:v>-0.73276585587380338</c:v>
                </c:pt>
                <c:pt idx="5072">
                  <c:v>-0.73320463011405879</c:v>
                </c:pt>
                <c:pt idx="5073">
                  <c:v>-0.73372320388951495</c:v>
                </c:pt>
                <c:pt idx="5074">
                  <c:v>-0.73426017764498008</c:v>
                </c:pt>
                <c:pt idx="5075">
                  <c:v>-0.73477846174830541</c:v>
                </c:pt>
                <c:pt idx="5076">
                  <c:v>-0.73523196055527673</c:v>
                </c:pt>
                <c:pt idx="5077">
                  <c:v>-0.73564939785221817</c:v>
                </c:pt>
                <c:pt idx="5078">
                  <c:v>-0.73615465295595239</c:v>
                </c:pt>
                <c:pt idx="5079">
                  <c:v>-0.73669503443377327</c:v>
                </c:pt>
                <c:pt idx="5080">
                  <c:v>-0.73732309361711734</c:v>
                </c:pt>
                <c:pt idx="5081">
                  <c:v>-0.73797906289932169</c:v>
                </c:pt>
                <c:pt idx="5082">
                  <c:v>-0.73851022270251099</c:v>
                </c:pt>
                <c:pt idx="5083">
                  <c:v>-0.73904957102133151</c:v>
                </c:pt>
                <c:pt idx="5084">
                  <c:v>-0.73961434881713584</c:v>
                </c:pt>
                <c:pt idx="5085">
                  <c:v>-0.74004594082295372</c:v>
                </c:pt>
                <c:pt idx="5086">
                  <c:v>-0.74045981747344869</c:v>
                </c:pt>
                <c:pt idx="5087">
                  <c:v>-0.74093279478900986</c:v>
                </c:pt>
                <c:pt idx="5088">
                  <c:v>-0.74140405732145398</c:v>
                </c:pt>
                <c:pt idx="5089">
                  <c:v>-0.74184025937889608</c:v>
                </c:pt>
                <c:pt idx="5090">
                  <c:v>-0.74218345626566784</c:v>
                </c:pt>
                <c:pt idx="5091">
                  <c:v>-0.74258996042062009</c:v>
                </c:pt>
                <c:pt idx="5092">
                  <c:v>-0.74313403993176963</c:v>
                </c:pt>
                <c:pt idx="5093">
                  <c:v>-0.74364037416069262</c:v>
                </c:pt>
                <c:pt idx="5094">
                  <c:v>-0.7441554201427879</c:v>
                </c:pt>
                <c:pt idx="5095">
                  <c:v>-0.7446736881622783</c:v>
                </c:pt>
                <c:pt idx="5096">
                  <c:v>-0.74516269553169723</c:v>
                </c:pt>
                <c:pt idx="5097">
                  <c:v>-0.74568216010600863</c:v>
                </c:pt>
                <c:pt idx="5098">
                  <c:v>-0.7461264645775727</c:v>
                </c:pt>
                <c:pt idx="5099">
                  <c:v>-0.74658318737340357</c:v>
                </c:pt>
                <c:pt idx="5100">
                  <c:v>-0.74709206030410424</c:v>
                </c:pt>
                <c:pt idx="5101">
                  <c:v>-0.74754444930659247</c:v>
                </c:pt>
                <c:pt idx="5102">
                  <c:v>-0.74794423350061034</c:v>
                </c:pt>
                <c:pt idx="5103">
                  <c:v>-0.74839895822915403</c:v>
                </c:pt>
                <c:pt idx="5104">
                  <c:v>-0.74885383776026893</c:v>
                </c:pt>
                <c:pt idx="5105">
                  <c:v>-0.74926331248762934</c:v>
                </c:pt>
                <c:pt idx="5106">
                  <c:v>-0.74972857751960498</c:v>
                </c:pt>
                <c:pt idx="5107">
                  <c:v>-0.75017033590799254</c:v>
                </c:pt>
                <c:pt idx="5108">
                  <c:v>-0.75062265533505956</c:v>
                </c:pt>
                <c:pt idx="5109">
                  <c:v>-0.75115769629839257</c:v>
                </c:pt>
                <c:pt idx="5110">
                  <c:v>-0.75168252941097902</c:v>
                </c:pt>
                <c:pt idx="5111">
                  <c:v>-0.75219240313137148</c:v>
                </c:pt>
                <c:pt idx="5112">
                  <c:v>-0.75263687644817812</c:v>
                </c:pt>
                <c:pt idx="5113">
                  <c:v>-0.75310459823353726</c:v>
                </c:pt>
                <c:pt idx="5114">
                  <c:v>-0.75363907603010094</c:v>
                </c:pt>
                <c:pt idx="5115">
                  <c:v>-0.75415634667342413</c:v>
                </c:pt>
                <c:pt idx="5116">
                  <c:v>-0.7546484155887655</c:v>
                </c:pt>
                <c:pt idx="5117">
                  <c:v>-0.75509091273616002</c:v>
                </c:pt>
                <c:pt idx="5118">
                  <c:v>-0.75548960746342309</c:v>
                </c:pt>
                <c:pt idx="5119">
                  <c:v>-0.75599304184718552</c:v>
                </c:pt>
                <c:pt idx="5120">
                  <c:v>-0.75654363295239024</c:v>
                </c:pt>
                <c:pt idx="5121">
                  <c:v>-0.75702720498094134</c:v>
                </c:pt>
                <c:pt idx="5122">
                  <c:v>-0.75756022076660423</c:v>
                </c:pt>
                <c:pt idx="5123">
                  <c:v>-0.75810487754552447</c:v>
                </c:pt>
                <c:pt idx="5124">
                  <c:v>-0.75868234602315454</c:v>
                </c:pt>
                <c:pt idx="5125">
                  <c:v>-0.75925911463084039</c:v>
                </c:pt>
                <c:pt idx="5126">
                  <c:v>-0.75967787980498225</c:v>
                </c:pt>
                <c:pt idx="5127">
                  <c:v>-0.76011184496837669</c:v>
                </c:pt>
                <c:pt idx="5128">
                  <c:v>-0.76061529834792907</c:v>
                </c:pt>
                <c:pt idx="5129">
                  <c:v>-0.76108232606675064</c:v>
                </c:pt>
                <c:pt idx="5130">
                  <c:v>-0.76158765671778861</c:v>
                </c:pt>
                <c:pt idx="5131">
                  <c:v>-0.76212020395637969</c:v>
                </c:pt>
                <c:pt idx="5132">
                  <c:v>-0.76268621724614749</c:v>
                </c:pt>
                <c:pt idx="5133">
                  <c:v>-0.76332858433089035</c:v>
                </c:pt>
                <c:pt idx="5134">
                  <c:v>-0.76393888997897041</c:v>
                </c:pt>
                <c:pt idx="5135">
                  <c:v>-0.76450259317089286</c:v>
                </c:pt>
                <c:pt idx="5136">
                  <c:v>-0.76511708963759151</c:v>
                </c:pt>
                <c:pt idx="5137">
                  <c:v>-0.76569037053836331</c:v>
                </c:pt>
                <c:pt idx="5138">
                  <c:v>-0.76621264059853134</c:v>
                </c:pt>
                <c:pt idx="5139">
                  <c:v>-0.76673128602605911</c:v>
                </c:pt>
                <c:pt idx="5140">
                  <c:v>-0.76726121206456555</c:v>
                </c:pt>
                <c:pt idx="5141">
                  <c:v>-0.76782399356574615</c:v>
                </c:pt>
                <c:pt idx="5142">
                  <c:v>-0.76836993677865317</c:v>
                </c:pt>
                <c:pt idx="5143">
                  <c:v>-0.76884984180849636</c:v>
                </c:pt>
                <c:pt idx="5144">
                  <c:v>-0.76934701817014051</c:v>
                </c:pt>
                <c:pt idx="5145">
                  <c:v>-0.76989961785323469</c:v>
                </c:pt>
                <c:pt idx="5146">
                  <c:v>-0.77043342167289808</c:v>
                </c:pt>
                <c:pt idx="5147">
                  <c:v>-0.77094774303323776</c:v>
                </c:pt>
                <c:pt idx="5148">
                  <c:v>-0.77148706388091937</c:v>
                </c:pt>
                <c:pt idx="5149">
                  <c:v>-0.77208115346758488</c:v>
                </c:pt>
                <c:pt idx="5150">
                  <c:v>-0.77265069744746073</c:v>
                </c:pt>
                <c:pt idx="5151">
                  <c:v>-0.77318227417331009</c:v>
                </c:pt>
                <c:pt idx="5152">
                  <c:v>-0.77374977965473002</c:v>
                </c:pt>
                <c:pt idx="5153">
                  <c:v>-0.77434722738876094</c:v>
                </c:pt>
                <c:pt idx="5154">
                  <c:v>-0.77486930585197056</c:v>
                </c:pt>
                <c:pt idx="5155">
                  <c:v>-0.77539126408180592</c:v>
                </c:pt>
                <c:pt idx="5156">
                  <c:v>-0.77594217144464228</c:v>
                </c:pt>
                <c:pt idx="5157">
                  <c:v>-0.7764609558667469</c:v>
                </c:pt>
                <c:pt idx="5158">
                  <c:v>-0.77702081922373245</c:v>
                </c:pt>
                <c:pt idx="5159">
                  <c:v>-0.77753104279804186</c:v>
                </c:pt>
                <c:pt idx="5160">
                  <c:v>-0.77801564879772134</c:v>
                </c:pt>
                <c:pt idx="5161">
                  <c:v>-0.77844402001817237</c:v>
                </c:pt>
                <c:pt idx="5162">
                  <c:v>-0.77887446905748603</c:v>
                </c:pt>
                <c:pt idx="5163">
                  <c:v>-0.779438681061699</c:v>
                </c:pt>
                <c:pt idx="5164">
                  <c:v>-0.77997046108874102</c:v>
                </c:pt>
                <c:pt idx="5165">
                  <c:v>-0.78042364443081758</c:v>
                </c:pt>
                <c:pt idx="5166">
                  <c:v>-0.78092306372005649</c:v>
                </c:pt>
                <c:pt idx="5167">
                  <c:v>-0.78148482532171648</c:v>
                </c:pt>
                <c:pt idx="5168">
                  <c:v>-0.78204934442999463</c:v>
                </c:pt>
                <c:pt idx="5169">
                  <c:v>-0.78259365578468121</c:v>
                </c:pt>
                <c:pt idx="5170">
                  <c:v>-0.78318520545349435</c:v>
                </c:pt>
                <c:pt idx="5171">
                  <c:v>-0.78375437041385321</c:v>
                </c:pt>
                <c:pt idx="5172">
                  <c:v>-0.78428659346976137</c:v>
                </c:pt>
                <c:pt idx="5173">
                  <c:v>-0.78489319527310897</c:v>
                </c:pt>
                <c:pt idx="5174">
                  <c:v>-0.78549831259594571</c:v>
                </c:pt>
                <c:pt idx="5175">
                  <c:v>-0.78601120385245737</c:v>
                </c:pt>
                <c:pt idx="5176">
                  <c:v>-0.78650312487284257</c:v>
                </c:pt>
                <c:pt idx="5177">
                  <c:v>-0.78704431969121535</c:v>
                </c:pt>
                <c:pt idx="5178">
                  <c:v>-0.78754590988497797</c:v>
                </c:pt>
                <c:pt idx="5179">
                  <c:v>-0.78804477497695957</c:v>
                </c:pt>
                <c:pt idx="5180">
                  <c:v>-0.78858943148673477</c:v>
                </c:pt>
                <c:pt idx="5181">
                  <c:v>-0.78913529730983167</c:v>
                </c:pt>
                <c:pt idx="5182">
                  <c:v>-0.78967571631001421</c:v>
                </c:pt>
                <c:pt idx="5183">
                  <c:v>-0.79002799073280427</c:v>
                </c:pt>
                <c:pt idx="5184">
                  <c:v>-0.79032992518672984</c:v>
                </c:pt>
                <c:pt idx="5185">
                  <c:v>-0.79077300497570724</c:v>
                </c:pt>
                <c:pt idx="5186">
                  <c:v>-0.79126378270364195</c:v>
                </c:pt>
                <c:pt idx="5187">
                  <c:v>-0.79182109423399627</c:v>
                </c:pt>
                <c:pt idx="5188">
                  <c:v>-0.79236887402693545</c:v>
                </c:pt>
                <c:pt idx="5189">
                  <c:v>-0.79291999923082224</c:v>
                </c:pt>
                <c:pt idx="5190">
                  <c:v>-0.7933146342857994</c:v>
                </c:pt>
                <c:pt idx="5191">
                  <c:v>-0.79358466916339587</c:v>
                </c:pt>
                <c:pt idx="5192">
                  <c:v>-0.79401939264038202</c:v>
                </c:pt>
                <c:pt idx="5193">
                  <c:v>-0.79448869120745969</c:v>
                </c:pt>
                <c:pt idx="5194">
                  <c:v>-0.79488220470423998</c:v>
                </c:pt>
                <c:pt idx="5195">
                  <c:v>-0.79533048055481526</c:v>
                </c:pt>
                <c:pt idx="5196">
                  <c:v>-0.7957500230795973</c:v>
                </c:pt>
                <c:pt idx="5197">
                  <c:v>-0.79622560861091651</c:v>
                </c:pt>
                <c:pt idx="5198">
                  <c:v>-0.79681362243362397</c:v>
                </c:pt>
                <c:pt idx="5199">
                  <c:v>-0.79722386407369439</c:v>
                </c:pt>
                <c:pt idx="5200">
                  <c:v>-0.7975336421294037</c:v>
                </c:pt>
                <c:pt idx="5201">
                  <c:v>-0.79796761387217963</c:v>
                </c:pt>
                <c:pt idx="5202">
                  <c:v>-0.79853010046807882</c:v>
                </c:pt>
                <c:pt idx="5203">
                  <c:v>-0.79909677191175243</c:v>
                </c:pt>
                <c:pt idx="5204">
                  <c:v>-0.7996395183861752</c:v>
                </c:pt>
                <c:pt idx="5205">
                  <c:v>-0.80020021042635325</c:v>
                </c:pt>
                <c:pt idx="5206">
                  <c:v>-0.80075777040505913</c:v>
                </c:pt>
                <c:pt idx="5207">
                  <c:v>-0.80133053541826282</c:v>
                </c:pt>
                <c:pt idx="5208">
                  <c:v>-0.80189414226755962</c:v>
                </c:pt>
                <c:pt idx="5209">
                  <c:v>-0.80248103066333776</c:v>
                </c:pt>
                <c:pt idx="5210">
                  <c:v>-0.80306523713123701</c:v>
                </c:pt>
                <c:pt idx="5211">
                  <c:v>-0.8036028066671782</c:v>
                </c:pt>
                <c:pt idx="5212">
                  <c:v>-0.80422754229865445</c:v>
                </c:pt>
                <c:pt idx="5213">
                  <c:v>-0.80482235764934607</c:v>
                </c:pt>
                <c:pt idx="5214">
                  <c:v>-0.8053824848242811</c:v>
                </c:pt>
                <c:pt idx="5215">
                  <c:v>-0.8059653286559183</c:v>
                </c:pt>
                <c:pt idx="5216">
                  <c:v>-0.80651692236286165</c:v>
                </c:pt>
                <c:pt idx="5217">
                  <c:v>-0.80707755561449224</c:v>
                </c:pt>
                <c:pt idx="5218">
                  <c:v>-0.80762770068594114</c:v>
                </c:pt>
                <c:pt idx="5219">
                  <c:v>-0.80814927988515739</c:v>
                </c:pt>
                <c:pt idx="5220">
                  <c:v>-0.80867107902996049</c:v>
                </c:pt>
                <c:pt idx="5221">
                  <c:v>-0.80921301368916121</c:v>
                </c:pt>
                <c:pt idx="5222">
                  <c:v>-0.80976851336615663</c:v>
                </c:pt>
                <c:pt idx="5223">
                  <c:v>-0.81037144123051219</c:v>
                </c:pt>
                <c:pt idx="5224">
                  <c:v>-0.81098744132308032</c:v>
                </c:pt>
                <c:pt idx="5225">
                  <c:v>-0.81154957339985012</c:v>
                </c:pt>
                <c:pt idx="5226">
                  <c:v>-0.81210390253693088</c:v>
                </c:pt>
                <c:pt idx="5227">
                  <c:v>-0.81263567483451682</c:v>
                </c:pt>
                <c:pt idx="5228">
                  <c:v>-0.8131546028822958</c:v>
                </c:pt>
                <c:pt idx="5229">
                  <c:v>-0.81364144987288212</c:v>
                </c:pt>
                <c:pt idx="5230">
                  <c:v>-0.81405715249695476</c:v>
                </c:pt>
                <c:pt idx="5231">
                  <c:v>-0.81453711713169719</c:v>
                </c:pt>
                <c:pt idx="5232">
                  <c:v>-0.81489081483409864</c:v>
                </c:pt>
                <c:pt idx="5233">
                  <c:v>-0.81520568263204762</c:v>
                </c:pt>
                <c:pt idx="5234">
                  <c:v>-0.81574729210340258</c:v>
                </c:pt>
                <c:pt idx="5235">
                  <c:v>-0.81641716705992307</c:v>
                </c:pt>
                <c:pt idx="5236">
                  <c:v>-0.81697928875902437</c:v>
                </c:pt>
                <c:pt idx="5237">
                  <c:v>-0.81751251606866926</c:v>
                </c:pt>
                <c:pt idx="5238">
                  <c:v>-0.81810246221693117</c:v>
                </c:pt>
                <c:pt idx="5239">
                  <c:v>-0.81869331763786013</c:v>
                </c:pt>
                <c:pt idx="5240">
                  <c:v>-0.81935415613365592</c:v>
                </c:pt>
                <c:pt idx="5241">
                  <c:v>-0.82001701553017636</c:v>
                </c:pt>
                <c:pt idx="5242">
                  <c:v>-0.82062146583008699</c:v>
                </c:pt>
                <c:pt idx="5243">
                  <c:v>-0.82115474743088857</c:v>
                </c:pt>
                <c:pt idx="5244">
                  <c:v>-0.82169680601240047</c:v>
                </c:pt>
                <c:pt idx="5245">
                  <c:v>-0.82226066281289545</c:v>
                </c:pt>
                <c:pt idx="5246">
                  <c:v>-0.82281222142783239</c:v>
                </c:pt>
                <c:pt idx="5247">
                  <c:v>-0.82328012091672398</c:v>
                </c:pt>
                <c:pt idx="5248">
                  <c:v>-0.82376099959197702</c:v>
                </c:pt>
                <c:pt idx="5249">
                  <c:v>-0.82426875309350378</c:v>
                </c:pt>
                <c:pt idx="5250">
                  <c:v>-0.82475889098490252</c:v>
                </c:pt>
                <c:pt idx="5251">
                  <c:v>-0.82528997521800551</c:v>
                </c:pt>
                <c:pt idx="5252">
                  <c:v>-0.82586047237996763</c:v>
                </c:pt>
                <c:pt idx="5253">
                  <c:v>-0.82644229468472663</c:v>
                </c:pt>
                <c:pt idx="5254">
                  <c:v>-0.82691732254279271</c:v>
                </c:pt>
                <c:pt idx="5255">
                  <c:v>-0.82737644267846766</c:v>
                </c:pt>
                <c:pt idx="5256">
                  <c:v>-0.82791874052846437</c:v>
                </c:pt>
                <c:pt idx="5257">
                  <c:v>-0.82849027805793529</c:v>
                </c:pt>
                <c:pt idx="5258">
                  <c:v>-0.82900070195813491</c:v>
                </c:pt>
                <c:pt idx="5259">
                  <c:v>-0.82948433658760612</c:v>
                </c:pt>
                <c:pt idx="5260">
                  <c:v>-0.82994693706341893</c:v>
                </c:pt>
                <c:pt idx="5261">
                  <c:v>-0.83042166390069594</c:v>
                </c:pt>
                <c:pt idx="5262">
                  <c:v>-0.83078964642423148</c:v>
                </c:pt>
                <c:pt idx="5263">
                  <c:v>-0.83112033529834539</c:v>
                </c:pt>
                <c:pt idx="5264">
                  <c:v>-0.83168411229317607</c:v>
                </c:pt>
                <c:pt idx="5265">
                  <c:v>-0.83228473775791323</c:v>
                </c:pt>
                <c:pt idx="5266">
                  <c:v>-0.83283228151919675</c:v>
                </c:pt>
                <c:pt idx="5267">
                  <c:v>-0.83337299866248205</c:v>
                </c:pt>
                <c:pt idx="5268">
                  <c:v>-0.83392002780811103</c:v>
                </c:pt>
                <c:pt idx="5269">
                  <c:v>-0.83449871848695478</c:v>
                </c:pt>
                <c:pt idx="5270">
                  <c:v>-0.83508072582182202</c:v>
                </c:pt>
                <c:pt idx="5271">
                  <c:v>-0.83564975643957884</c:v>
                </c:pt>
                <c:pt idx="5272">
                  <c:v>-0.83625452444349557</c:v>
                </c:pt>
                <c:pt idx="5273">
                  <c:v>-0.83679076571692601</c:v>
                </c:pt>
                <c:pt idx="5274">
                  <c:v>-0.83730934902941279</c:v>
                </c:pt>
                <c:pt idx="5275">
                  <c:v>-0.8379725392881443</c:v>
                </c:pt>
                <c:pt idx="5276">
                  <c:v>-0.83863147553451611</c:v>
                </c:pt>
                <c:pt idx="5277">
                  <c:v>-0.83913868409266945</c:v>
                </c:pt>
                <c:pt idx="5278">
                  <c:v>-0.8396662184085939</c:v>
                </c:pt>
                <c:pt idx="5279">
                  <c:v>-0.8401898704979478</c:v>
                </c:pt>
                <c:pt idx="5280">
                  <c:v>-0.84066840108986562</c:v>
                </c:pt>
                <c:pt idx="5281">
                  <c:v>-0.84115569462494788</c:v>
                </c:pt>
                <c:pt idx="5282">
                  <c:v>-0.84167630162755491</c:v>
                </c:pt>
                <c:pt idx="5283">
                  <c:v>-0.84226231720392719</c:v>
                </c:pt>
                <c:pt idx="5284">
                  <c:v>-0.8428358548974626</c:v>
                </c:pt>
                <c:pt idx="5285">
                  <c:v>-0.84330356114112848</c:v>
                </c:pt>
                <c:pt idx="5286">
                  <c:v>-0.84374697776178054</c:v>
                </c:pt>
                <c:pt idx="5287">
                  <c:v>-0.84429878906336675</c:v>
                </c:pt>
                <c:pt idx="5288">
                  <c:v>-0.84488386044057795</c:v>
                </c:pt>
                <c:pt idx="5289">
                  <c:v>-0.84541455635430629</c:v>
                </c:pt>
                <c:pt idx="5290">
                  <c:v>-0.84595249283300478</c:v>
                </c:pt>
                <c:pt idx="5291">
                  <c:v>-0.84647488716673391</c:v>
                </c:pt>
                <c:pt idx="5292">
                  <c:v>-0.84697380271119471</c:v>
                </c:pt>
                <c:pt idx="5293">
                  <c:v>-0.84739681734222561</c:v>
                </c:pt>
                <c:pt idx="5294">
                  <c:v>-0.8478877257783316</c:v>
                </c:pt>
                <c:pt idx="5295">
                  <c:v>-0.84854736697956479</c:v>
                </c:pt>
                <c:pt idx="5296">
                  <c:v>-0.84913793447704078</c:v>
                </c:pt>
                <c:pt idx="5297">
                  <c:v>-0.84963207724595413</c:v>
                </c:pt>
                <c:pt idx="5298">
                  <c:v>-0.85004129377575621</c:v>
                </c:pt>
                <c:pt idx="5299">
                  <c:v>-0.85060472352978622</c:v>
                </c:pt>
                <c:pt idx="5300">
                  <c:v>-0.85122339638024647</c:v>
                </c:pt>
                <c:pt idx="5301">
                  <c:v>-0.85170955315567076</c:v>
                </c:pt>
                <c:pt idx="5302">
                  <c:v>-0.85230215508283924</c:v>
                </c:pt>
                <c:pt idx="5303">
                  <c:v>-0.85295377444905285</c:v>
                </c:pt>
                <c:pt idx="5304">
                  <c:v>-0.85354694342836757</c:v>
                </c:pt>
                <c:pt idx="5305">
                  <c:v>-0.85415808381776881</c:v>
                </c:pt>
                <c:pt idx="5306">
                  <c:v>-0.85475082237331856</c:v>
                </c:pt>
                <c:pt idx="5307">
                  <c:v>-0.85523882091220127</c:v>
                </c:pt>
                <c:pt idx="5308">
                  <c:v>-0.85577429172135655</c:v>
                </c:pt>
                <c:pt idx="5309">
                  <c:v>-0.85640850205140873</c:v>
                </c:pt>
                <c:pt idx="5310">
                  <c:v>-0.85702983117976428</c:v>
                </c:pt>
                <c:pt idx="5311">
                  <c:v>-0.85761996204798496</c:v>
                </c:pt>
                <c:pt idx="5312">
                  <c:v>-0.85817419846684817</c:v>
                </c:pt>
                <c:pt idx="5313">
                  <c:v>-0.85872973145845155</c:v>
                </c:pt>
                <c:pt idx="5314">
                  <c:v>-0.85922559807256327</c:v>
                </c:pt>
                <c:pt idx="5315">
                  <c:v>-0.85967972860112096</c:v>
                </c:pt>
                <c:pt idx="5316">
                  <c:v>-0.86022395801941143</c:v>
                </c:pt>
                <c:pt idx="5317">
                  <c:v>-0.86083867012402537</c:v>
                </c:pt>
                <c:pt idx="5318">
                  <c:v>-0.86141648619886002</c:v>
                </c:pt>
                <c:pt idx="5319">
                  <c:v>-0.8620037240458811</c:v>
                </c:pt>
                <c:pt idx="5320">
                  <c:v>-0.86254831732787751</c:v>
                </c:pt>
                <c:pt idx="5321">
                  <c:v>-0.86301726807780288</c:v>
                </c:pt>
                <c:pt idx="5322">
                  <c:v>-0.86357562959170764</c:v>
                </c:pt>
                <c:pt idx="5323">
                  <c:v>-0.8641945987881543</c:v>
                </c:pt>
                <c:pt idx="5324">
                  <c:v>-0.86464815793374528</c:v>
                </c:pt>
                <c:pt idx="5325">
                  <c:v>-0.86497552439422087</c:v>
                </c:pt>
                <c:pt idx="5326">
                  <c:v>-0.86536043034660315</c:v>
                </c:pt>
                <c:pt idx="5327">
                  <c:v>-0.86587896282260768</c:v>
                </c:pt>
                <c:pt idx="5328">
                  <c:v>-0.86649367557900314</c:v>
                </c:pt>
                <c:pt idx="5329">
                  <c:v>-0.8670994308143487</c:v>
                </c:pt>
                <c:pt idx="5330">
                  <c:v>-0.86764331206183365</c:v>
                </c:pt>
                <c:pt idx="5331">
                  <c:v>-0.86817922380900381</c:v>
                </c:pt>
                <c:pt idx="5332">
                  <c:v>-0.8687562469320862</c:v>
                </c:pt>
                <c:pt idx="5333">
                  <c:v>-0.86932626308775918</c:v>
                </c:pt>
                <c:pt idx="5334">
                  <c:v>-0.86989030474680662</c:v>
                </c:pt>
                <c:pt idx="5335">
                  <c:v>-0.87048627213984808</c:v>
                </c:pt>
                <c:pt idx="5336">
                  <c:v>-0.87108568066296677</c:v>
                </c:pt>
                <c:pt idx="5337">
                  <c:v>-0.87165476484868121</c:v>
                </c:pt>
                <c:pt idx="5338">
                  <c:v>-0.872228311348616</c:v>
                </c:pt>
                <c:pt idx="5339">
                  <c:v>-0.87282561068552245</c:v>
                </c:pt>
                <c:pt idx="5340">
                  <c:v>-0.8734465837527281</c:v>
                </c:pt>
                <c:pt idx="5341">
                  <c:v>-0.87404021605021143</c:v>
                </c:pt>
                <c:pt idx="5342">
                  <c:v>-0.87459506295222444</c:v>
                </c:pt>
                <c:pt idx="5343">
                  <c:v>-0.8751784659612073</c:v>
                </c:pt>
                <c:pt idx="5344">
                  <c:v>-0.87574370280486258</c:v>
                </c:pt>
                <c:pt idx="5345">
                  <c:v>-0.87622853361840314</c:v>
                </c:pt>
                <c:pt idx="5346">
                  <c:v>-0.87673350274713913</c:v>
                </c:pt>
                <c:pt idx="5347">
                  <c:v>-0.87722664494342917</c:v>
                </c:pt>
                <c:pt idx="5348">
                  <c:v>-0.87768031523377144</c:v>
                </c:pt>
                <c:pt idx="5349">
                  <c:v>-0.8782098323802584</c:v>
                </c:pt>
                <c:pt idx="5350">
                  <c:v>-0.87872176902555355</c:v>
                </c:pt>
                <c:pt idx="5351">
                  <c:v>-0.87923700827360229</c:v>
                </c:pt>
                <c:pt idx="5352">
                  <c:v>-0.87972020510354565</c:v>
                </c:pt>
                <c:pt idx="5353">
                  <c:v>-0.88016332270003772</c:v>
                </c:pt>
                <c:pt idx="5354">
                  <c:v>-0.88071807830213977</c:v>
                </c:pt>
                <c:pt idx="5355">
                  <c:v>-0.88123874257525892</c:v>
                </c:pt>
                <c:pt idx="5356">
                  <c:v>-0.88176488971821454</c:v>
                </c:pt>
                <c:pt idx="5357">
                  <c:v>-0.88235387756821282</c:v>
                </c:pt>
                <c:pt idx="5358">
                  <c:v>-0.88282292698690434</c:v>
                </c:pt>
                <c:pt idx="5359">
                  <c:v>-0.88328583971014363</c:v>
                </c:pt>
                <c:pt idx="5360">
                  <c:v>-0.88387409131748174</c:v>
                </c:pt>
                <c:pt idx="5361">
                  <c:v>-0.88446053641689337</c:v>
                </c:pt>
                <c:pt idx="5362">
                  <c:v>-0.88501415242370551</c:v>
                </c:pt>
                <c:pt idx="5363">
                  <c:v>-0.88554638236381089</c:v>
                </c:pt>
                <c:pt idx="5364">
                  <c:v>-0.88602388655393394</c:v>
                </c:pt>
                <c:pt idx="5365">
                  <c:v>-0.88653702521122513</c:v>
                </c:pt>
                <c:pt idx="5366">
                  <c:v>-0.88710055399846366</c:v>
                </c:pt>
                <c:pt idx="5367">
                  <c:v>-0.88766542390213143</c:v>
                </c:pt>
                <c:pt idx="5368">
                  <c:v>-0.88825093731718707</c:v>
                </c:pt>
                <c:pt idx="5369">
                  <c:v>-0.88884387600422987</c:v>
                </c:pt>
                <c:pt idx="5370">
                  <c:v>-0.88938449442320089</c:v>
                </c:pt>
                <c:pt idx="5371">
                  <c:v>-0.88990975438978226</c:v>
                </c:pt>
                <c:pt idx="5372">
                  <c:v>-0.89028873068606151</c:v>
                </c:pt>
                <c:pt idx="5373">
                  <c:v>-0.89060838543956578</c:v>
                </c:pt>
                <c:pt idx="5374">
                  <c:v>-0.89113181683345866</c:v>
                </c:pt>
                <c:pt idx="5375">
                  <c:v>-0.89173030601180936</c:v>
                </c:pt>
                <c:pt idx="5376">
                  <c:v>-0.89220075247092179</c:v>
                </c:pt>
                <c:pt idx="5377">
                  <c:v>-0.89265820301486509</c:v>
                </c:pt>
                <c:pt idx="5378">
                  <c:v>-0.89323183641945803</c:v>
                </c:pt>
                <c:pt idx="5379">
                  <c:v>-0.89381747976851944</c:v>
                </c:pt>
                <c:pt idx="5380">
                  <c:v>-0.89442728855870568</c:v>
                </c:pt>
                <c:pt idx="5381">
                  <c:v>-0.89494837045415698</c:v>
                </c:pt>
                <c:pt idx="5382">
                  <c:v>-0.89539951099739545</c:v>
                </c:pt>
                <c:pt idx="5383">
                  <c:v>-0.89593117771160646</c:v>
                </c:pt>
                <c:pt idx="5384">
                  <c:v>-0.89644532052442827</c:v>
                </c:pt>
                <c:pt idx="5385">
                  <c:v>-0.89694820274672371</c:v>
                </c:pt>
                <c:pt idx="5386">
                  <c:v>-0.8975176319306204</c:v>
                </c:pt>
                <c:pt idx="5387">
                  <c:v>-0.89801734242453268</c:v>
                </c:pt>
                <c:pt idx="5388">
                  <c:v>-0.89841661507055393</c:v>
                </c:pt>
                <c:pt idx="5389">
                  <c:v>-0.89887275252603438</c:v>
                </c:pt>
                <c:pt idx="5390">
                  <c:v>-0.89949469394865778</c:v>
                </c:pt>
                <c:pt idx="5391">
                  <c:v>-0.90014747527816097</c:v>
                </c:pt>
                <c:pt idx="5392">
                  <c:v>-0.90073569203470583</c:v>
                </c:pt>
                <c:pt idx="5393">
                  <c:v>-0.90113658653803796</c:v>
                </c:pt>
                <c:pt idx="5394">
                  <c:v>-0.90155949295457094</c:v>
                </c:pt>
                <c:pt idx="5395">
                  <c:v>-0.90216926483454463</c:v>
                </c:pt>
                <c:pt idx="5396">
                  <c:v>-0.90280250467538781</c:v>
                </c:pt>
                <c:pt idx="5397">
                  <c:v>-0.90341999189603228</c:v>
                </c:pt>
                <c:pt idx="5398">
                  <c:v>-0.90397396834744626</c:v>
                </c:pt>
                <c:pt idx="5399">
                  <c:v>-0.90454608605344045</c:v>
                </c:pt>
                <c:pt idx="5400">
                  <c:v>-0.90515236504477381</c:v>
                </c:pt>
                <c:pt idx="5401">
                  <c:v>-0.90577286072935248</c:v>
                </c:pt>
                <c:pt idx="5402">
                  <c:v>-0.90628413268204466</c:v>
                </c:pt>
                <c:pt idx="5403">
                  <c:v>-0.9068170124361955</c:v>
                </c:pt>
                <c:pt idx="5404">
                  <c:v>-0.90738004070438572</c:v>
                </c:pt>
                <c:pt idx="5405">
                  <c:v>-0.907749916436421</c:v>
                </c:pt>
                <c:pt idx="5406">
                  <c:v>-0.90811263256348651</c:v>
                </c:pt>
                <c:pt idx="5407">
                  <c:v>-0.90856032790170937</c:v>
                </c:pt>
                <c:pt idx="5408">
                  <c:v>-0.90910230054799257</c:v>
                </c:pt>
                <c:pt idx="5409">
                  <c:v>-0.90971841416015276</c:v>
                </c:pt>
                <c:pt idx="5410">
                  <c:v>-0.91033120975640625</c:v>
                </c:pt>
                <c:pt idx="5411">
                  <c:v>-0.91094601273539599</c:v>
                </c:pt>
                <c:pt idx="5412">
                  <c:v>-0.9113458073248486</c:v>
                </c:pt>
                <c:pt idx="5413">
                  <c:v>-0.91176140060363253</c:v>
                </c:pt>
                <c:pt idx="5414">
                  <c:v>-0.91230539601951544</c:v>
                </c:pt>
                <c:pt idx="5415">
                  <c:v>-0.91283124127807447</c:v>
                </c:pt>
                <c:pt idx="5416">
                  <c:v>-0.91343060078105265</c:v>
                </c:pt>
                <c:pt idx="5417">
                  <c:v>-0.91396527089334623</c:v>
                </c:pt>
                <c:pt idx="5418">
                  <c:v>-0.91451226023743393</c:v>
                </c:pt>
                <c:pt idx="5419">
                  <c:v>-0.91515175172463648</c:v>
                </c:pt>
                <c:pt idx="5420">
                  <c:v>-0.91577845926898471</c:v>
                </c:pt>
                <c:pt idx="5421">
                  <c:v>-0.9163915047112825</c:v>
                </c:pt>
                <c:pt idx="5422">
                  <c:v>-0.91704289378897275</c:v>
                </c:pt>
                <c:pt idx="5423">
                  <c:v>-0.91760817676979511</c:v>
                </c:pt>
                <c:pt idx="5424">
                  <c:v>-0.91813789225446085</c:v>
                </c:pt>
                <c:pt idx="5425">
                  <c:v>-0.91878026361811749</c:v>
                </c:pt>
                <c:pt idx="5426">
                  <c:v>-0.91946204059083425</c:v>
                </c:pt>
                <c:pt idx="5427">
                  <c:v>-0.91990123706706328</c:v>
                </c:pt>
                <c:pt idx="5428">
                  <c:v>-0.92030700816404931</c:v>
                </c:pt>
                <c:pt idx="5429">
                  <c:v>-0.92091376589461404</c:v>
                </c:pt>
                <c:pt idx="5430">
                  <c:v>-0.92155450333317135</c:v>
                </c:pt>
                <c:pt idx="5431">
                  <c:v>-0.92222480634139892</c:v>
                </c:pt>
                <c:pt idx="5432">
                  <c:v>-0.92282180175698358</c:v>
                </c:pt>
                <c:pt idx="5433">
                  <c:v>-0.9234552092006667</c:v>
                </c:pt>
                <c:pt idx="5434">
                  <c:v>-0.92412250533165308</c:v>
                </c:pt>
                <c:pt idx="5435">
                  <c:v>-0.92465910596600398</c:v>
                </c:pt>
                <c:pt idx="5436">
                  <c:v>-0.92521758559591094</c:v>
                </c:pt>
                <c:pt idx="5437">
                  <c:v>-0.92585311222879907</c:v>
                </c:pt>
                <c:pt idx="5438">
                  <c:v>-0.92649505352609496</c:v>
                </c:pt>
                <c:pt idx="5439">
                  <c:v>-0.92713518106822457</c:v>
                </c:pt>
                <c:pt idx="5440">
                  <c:v>-0.9277578116648928</c:v>
                </c:pt>
                <c:pt idx="5441">
                  <c:v>-0.92837530635317844</c:v>
                </c:pt>
                <c:pt idx="5442">
                  <c:v>-0.92897231189156459</c:v>
                </c:pt>
                <c:pt idx="5443">
                  <c:v>-0.92949551428294253</c:v>
                </c:pt>
                <c:pt idx="5444">
                  <c:v>-0.92997778810276033</c:v>
                </c:pt>
                <c:pt idx="5445">
                  <c:v>-0.93057963605404947</c:v>
                </c:pt>
                <c:pt idx="5446">
                  <c:v>-0.93119028970352313</c:v>
                </c:pt>
                <c:pt idx="5447">
                  <c:v>-0.93179324801013108</c:v>
                </c:pt>
                <c:pt idx="5448">
                  <c:v>-0.93247826339909978</c:v>
                </c:pt>
                <c:pt idx="5449">
                  <c:v>-0.93312098362784612</c:v>
                </c:pt>
                <c:pt idx="5450">
                  <c:v>-0.93373362949038674</c:v>
                </c:pt>
                <c:pt idx="5451">
                  <c:v>-0.93428064619565943</c:v>
                </c:pt>
                <c:pt idx="5452">
                  <c:v>-0.93482156802321215</c:v>
                </c:pt>
                <c:pt idx="5453">
                  <c:v>-0.9353223808958494</c:v>
                </c:pt>
                <c:pt idx="5454">
                  <c:v>-0.93583759573594349</c:v>
                </c:pt>
                <c:pt idx="5455">
                  <c:v>-0.93650205095115613</c:v>
                </c:pt>
                <c:pt idx="5456">
                  <c:v>-0.93707807401799903</c:v>
                </c:pt>
                <c:pt idx="5457">
                  <c:v>-0.93749771590621278</c:v>
                </c:pt>
                <c:pt idx="5458">
                  <c:v>-0.93790187707852879</c:v>
                </c:pt>
                <c:pt idx="5459">
                  <c:v>-0.93844526551821472</c:v>
                </c:pt>
                <c:pt idx="5460">
                  <c:v>-0.93908445421264763</c:v>
                </c:pt>
                <c:pt idx="5461">
                  <c:v>-0.93970141781232663</c:v>
                </c:pt>
                <c:pt idx="5462">
                  <c:v>-0.94033194608786264</c:v>
                </c:pt>
                <c:pt idx="5463">
                  <c:v>-0.94097619444653235</c:v>
                </c:pt>
                <c:pt idx="5464">
                  <c:v>-0.94153067074552699</c:v>
                </c:pt>
                <c:pt idx="5465">
                  <c:v>-0.94212446296886576</c:v>
                </c:pt>
                <c:pt idx="5466">
                  <c:v>-0.94275530970488153</c:v>
                </c:pt>
                <c:pt idx="5467">
                  <c:v>-0.94326927150783935</c:v>
                </c:pt>
                <c:pt idx="5468">
                  <c:v>-0.94372841399185436</c:v>
                </c:pt>
                <c:pt idx="5469">
                  <c:v>-0.94425039220004814</c:v>
                </c:pt>
                <c:pt idx="5470">
                  <c:v>-0.94479271893737926</c:v>
                </c:pt>
                <c:pt idx="5471">
                  <c:v>-0.94533420694156456</c:v>
                </c:pt>
                <c:pt idx="5472">
                  <c:v>-0.94600941111929848</c:v>
                </c:pt>
                <c:pt idx="5473">
                  <c:v>-0.94664479300632165</c:v>
                </c:pt>
                <c:pt idx="5474">
                  <c:v>-0.94712386058331299</c:v>
                </c:pt>
                <c:pt idx="5475">
                  <c:v>-0.94765083531462191</c:v>
                </c:pt>
                <c:pt idx="5476">
                  <c:v>-0.94828607723709724</c:v>
                </c:pt>
                <c:pt idx="5477">
                  <c:v>-0.9488335582569104</c:v>
                </c:pt>
                <c:pt idx="5478">
                  <c:v>-0.94937594281755855</c:v>
                </c:pt>
                <c:pt idx="5479">
                  <c:v>-0.94996246792054029</c:v>
                </c:pt>
                <c:pt idx="5480">
                  <c:v>-0.9505302412410167</c:v>
                </c:pt>
                <c:pt idx="5481">
                  <c:v>-0.95115084163010732</c:v>
                </c:pt>
                <c:pt idx="5482">
                  <c:v>-0.95178192097990844</c:v>
                </c:pt>
                <c:pt idx="5483">
                  <c:v>-0.95239896236359289</c:v>
                </c:pt>
                <c:pt idx="5484">
                  <c:v>-0.95299611805600282</c:v>
                </c:pt>
                <c:pt idx="5485">
                  <c:v>-0.95359924153011966</c:v>
                </c:pt>
                <c:pt idx="5486">
                  <c:v>-0.95419092441784792</c:v>
                </c:pt>
                <c:pt idx="5487">
                  <c:v>-0.95478068789626547</c:v>
                </c:pt>
                <c:pt idx="5488">
                  <c:v>-0.95535552564089998</c:v>
                </c:pt>
                <c:pt idx="5489">
                  <c:v>-0.95595006810647065</c:v>
                </c:pt>
                <c:pt idx="5490">
                  <c:v>-0.95658896987552167</c:v>
                </c:pt>
                <c:pt idx="5491">
                  <c:v>-0.95719868484560344</c:v>
                </c:pt>
                <c:pt idx="5492">
                  <c:v>-0.95782118694178109</c:v>
                </c:pt>
                <c:pt idx="5493">
                  <c:v>-0.95837979569116871</c:v>
                </c:pt>
                <c:pt idx="5494">
                  <c:v>-0.95885207245914483</c:v>
                </c:pt>
                <c:pt idx="5495">
                  <c:v>-0.95940246791084893</c:v>
                </c:pt>
                <c:pt idx="5496">
                  <c:v>-0.96002175689459723</c:v>
                </c:pt>
                <c:pt idx="5497">
                  <c:v>-0.96072668852023702</c:v>
                </c:pt>
                <c:pt idx="5498">
                  <c:v>-0.96144543639811919</c:v>
                </c:pt>
                <c:pt idx="5499">
                  <c:v>-0.96208103613410334</c:v>
                </c:pt>
                <c:pt idx="5500">
                  <c:v>-0.96271496419958613</c:v>
                </c:pt>
                <c:pt idx="5501">
                  <c:v>-0.96335661920934046</c:v>
                </c:pt>
                <c:pt idx="5502">
                  <c:v>-0.96400668898505637</c:v>
                </c:pt>
                <c:pt idx="5503">
                  <c:v>-0.96464806599605779</c:v>
                </c:pt>
                <c:pt idx="5504">
                  <c:v>-0.96529894611281764</c:v>
                </c:pt>
                <c:pt idx="5505">
                  <c:v>-0.96600509770606091</c:v>
                </c:pt>
                <c:pt idx="5506">
                  <c:v>-0.96661057638788572</c:v>
                </c:pt>
                <c:pt idx="5507">
                  <c:v>-0.96716103974268919</c:v>
                </c:pt>
                <c:pt idx="5508">
                  <c:v>-0.96779137972979445</c:v>
                </c:pt>
                <c:pt idx="5509">
                  <c:v>-0.96841798157631931</c:v>
                </c:pt>
                <c:pt idx="5510">
                  <c:v>-0.9689896603792294</c:v>
                </c:pt>
                <c:pt idx="5511">
                  <c:v>-0.96959277483330253</c:v>
                </c:pt>
                <c:pt idx="5512">
                  <c:v>-0.97037392024338898</c:v>
                </c:pt>
                <c:pt idx="5513">
                  <c:v>-0.97118998611552154</c:v>
                </c:pt>
                <c:pt idx="5514">
                  <c:v>-0.97182577433030759</c:v>
                </c:pt>
                <c:pt idx="5515">
                  <c:v>-0.97238064100822608</c:v>
                </c:pt>
                <c:pt idx="5516">
                  <c:v>-0.97301207487448871</c:v>
                </c:pt>
                <c:pt idx="5517">
                  <c:v>-0.97367227881167806</c:v>
                </c:pt>
                <c:pt idx="5518">
                  <c:v>-0.97422493287678036</c:v>
                </c:pt>
                <c:pt idx="5519">
                  <c:v>-0.97475490942850229</c:v>
                </c:pt>
                <c:pt idx="5520">
                  <c:v>-0.97553681958138461</c:v>
                </c:pt>
                <c:pt idx="5521">
                  <c:v>-0.97624962369179025</c:v>
                </c:pt>
                <c:pt idx="5522">
                  <c:v>-0.97681553773708729</c:v>
                </c:pt>
                <c:pt idx="5523">
                  <c:v>-0.97748569926745954</c:v>
                </c:pt>
                <c:pt idx="5524">
                  <c:v>-0.97795650036002235</c:v>
                </c:pt>
                <c:pt idx="5525">
                  <c:v>-0.97840486086725753</c:v>
                </c:pt>
                <c:pt idx="5526">
                  <c:v>-0.97894799777360852</c:v>
                </c:pt>
                <c:pt idx="5527">
                  <c:v>-0.97950000122221592</c:v>
                </c:pt>
                <c:pt idx="5528">
                  <c:v>-0.98006336225957502</c:v>
                </c:pt>
                <c:pt idx="5529">
                  <c:v>-0.98061844743619564</c:v>
                </c:pt>
                <c:pt idx="5530">
                  <c:v>-0.98125293355091914</c:v>
                </c:pt>
                <c:pt idx="5531">
                  <c:v>-0.98179984140207299</c:v>
                </c:pt>
                <c:pt idx="5532">
                  <c:v>-0.982352829665328</c:v>
                </c:pt>
                <c:pt idx="5533">
                  <c:v>-0.98299302964255675</c:v>
                </c:pt>
                <c:pt idx="5534">
                  <c:v>-0.98363015642724039</c:v>
                </c:pt>
                <c:pt idx="5535">
                  <c:v>-0.98423086921237335</c:v>
                </c:pt>
                <c:pt idx="5536">
                  <c:v>-0.98482348736330183</c:v>
                </c:pt>
                <c:pt idx="5537">
                  <c:v>-0.98541693169577893</c:v>
                </c:pt>
                <c:pt idx="5538">
                  <c:v>-0.98602179656258526</c:v>
                </c:pt>
                <c:pt idx="5539">
                  <c:v>-0.9866808760529886</c:v>
                </c:pt>
                <c:pt idx="5540">
                  <c:v>-0.98734125668786044</c:v>
                </c:pt>
                <c:pt idx="5541">
                  <c:v>-0.98802099515461383</c:v>
                </c:pt>
                <c:pt idx="5542">
                  <c:v>-0.98868605094960538</c:v>
                </c:pt>
                <c:pt idx="5543">
                  <c:v>-0.98919742526654941</c:v>
                </c:pt>
                <c:pt idx="5544">
                  <c:v>-0.98967935094903325</c:v>
                </c:pt>
                <c:pt idx="5545">
                  <c:v>-0.9901568415328269</c:v>
                </c:pt>
                <c:pt idx="5546">
                  <c:v>-0.99058605603522787</c:v>
                </c:pt>
                <c:pt idx="5547">
                  <c:v>-0.99107914104888883</c:v>
                </c:pt>
                <c:pt idx="5548">
                  <c:v>-0.99153877705331117</c:v>
                </c:pt>
                <c:pt idx="5549">
                  <c:v>-0.99202045968450137</c:v>
                </c:pt>
                <c:pt idx="5550">
                  <c:v>-0.9926273441115312</c:v>
                </c:pt>
                <c:pt idx="5551">
                  <c:v>-0.99341037640658991</c:v>
                </c:pt>
                <c:pt idx="5552">
                  <c:v>-0.99411459158326532</c:v>
                </c:pt>
                <c:pt idx="5553">
                  <c:v>-0.99468025046826014</c:v>
                </c:pt>
                <c:pt idx="5554">
                  <c:v>-0.99532222717024632</c:v>
                </c:pt>
                <c:pt idx="5555">
                  <c:v>-0.99597069570743046</c:v>
                </c:pt>
                <c:pt idx="5556">
                  <c:v>-0.99665032167755996</c:v>
                </c:pt>
                <c:pt idx="5557">
                  <c:v>-0.997244169086975</c:v>
                </c:pt>
                <c:pt idx="5558">
                  <c:v>-0.99780406811190725</c:v>
                </c:pt>
                <c:pt idx="5559">
                  <c:v>-0.99839887660323523</c:v>
                </c:pt>
                <c:pt idx="5560">
                  <c:v>-0.99902583813613222</c:v>
                </c:pt>
                <c:pt idx="5561">
                  <c:v>-0.99968380377271149</c:v>
                </c:pt>
                <c:pt idx="5562">
                  <c:v>-1.0003853947037982</c:v>
                </c:pt>
                <c:pt idx="5563">
                  <c:v>-1.0010968413156021</c:v>
                </c:pt>
                <c:pt idx="5564">
                  <c:v>-1.0018254271531797</c:v>
                </c:pt>
                <c:pt idx="5565">
                  <c:v>-1.0025062046713586</c:v>
                </c:pt>
                <c:pt idx="5566">
                  <c:v>-1.003099093105017</c:v>
                </c:pt>
                <c:pt idx="5567">
                  <c:v>-1.0038184585289689</c:v>
                </c:pt>
                <c:pt idx="5568">
                  <c:v>-1.0044141247894613</c:v>
                </c:pt>
                <c:pt idx="5569">
                  <c:v>-1.0049753193920457</c:v>
                </c:pt>
                <c:pt idx="5570">
                  <c:v>-1.0057017780006947</c:v>
                </c:pt>
                <c:pt idx="5571">
                  <c:v>-1.0063893395674877</c:v>
                </c:pt>
                <c:pt idx="5572">
                  <c:v>-1.0070596175891029</c:v>
                </c:pt>
                <c:pt idx="5573">
                  <c:v>-1.0077327221989436</c:v>
                </c:pt>
                <c:pt idx="5574">
                  <c:v>-1.0083892437606967</c:v>
                </c:pt>
                <c:pt idx="5575">
                  <c:v>-1.0089862549156865</c:v>
                </c:pt>
                <c:pt idx="5576">
                  <c:v>-1.0095286763954985</c:v>
                </c:pt>
                <c:pt idx="5577">
                  <c:v>-1.0100170518484943</c:v>
                </c:pt>
                <c:pt idx="5578">
                  <c:v>-1.0105678768405997</c:v>
                </c:pt>
                <c:pt idx="5579">
                  <c:v>-1.0111779059901058</c:v>
                </c:pt>
                <c:pt idx="5580">
                  <c:v>-1.011768051425358</c:v>
                </c:pt>
                <c:pt idx="5581">
                  <c:v>-1.0123541291694469</c:v>
                </c:pt>
                <c:pt idx="5582">
                  <c:v>-1.0129536799417358</c:v>
                </c:pt>
                <c:pt idx="5583">
                  <c:v>-1.0135560607468226</c:v>
                </c:pt>
                <c:pt idx="5584">
                  <c:v>-1.0141684997026703</c:v>
                </c:pt>
                <c:pt idx="5585">
                  <c:v>-1.0148785913424541</c:v>
                </c:pt>
                <c:pt idx="5586">
                  <c:v>-1.0155639381396055</c:v>
                </c:pt>
                <c:pt idx="5587">
                  <c:v>-1.0160457339916174</c:v>
                </c:pt>
                <c:pt idx="5588">
                  <c:v>-1.0165650696820543</c:v>
                </c:pt>
                <c:pt idx="5589">
                  <c:v>-1.0172781198028242</c:v>
                </c:pt>
                <c:pt idx="5590">
                  <c:v>-1.0179727984471838</c:v>
                </c:pt>
                <c:pt idx="5591">
                  <c:v>-1.0185618595908783</c:v>
                </c:pt>
                <c:pt idx="5592">
                  <c:v>-1.0191363147724422</c:v>
                </c:pt>
                <c:pt idx="5593">
                  <c:v>-1.0198573716214128</c:v>
                </c:pt>
                <c:pt idx="5594">
                  <c:v>-1.0206163075610344</c:v>
                </c:pt>
                <c:pt idx="5595">
                  <c:v>-1.0213641794669952</c:v>
                </c:pt>
                <c:pt idx="5596">
                  <c:v>-1.0220789012910305</c:v>
                </c:pt>
                <c:pt idx="5597">
                  <c:v>-1.0227366857907121</c:v>
                </c:pt>
                <c:pt idx="5598">
                  <c:v>-1.0234105905898547</c:v>
                </c:pt>
                <c:pt idx="5599">
                  <c:v>-1.0240885809045008</c:v>
                </c:pt>
                <c:pt idx="5600">
                  <c:v>-1.0247573811670829</c:v>
                </c:pt>
                <c:pt idx="5601">
                  <c:v>-1.0253542060692862</c:v>
                </c:pt>
                <c:pt idx="5602">
                  <c:v>-1.0258111851019791</c:v>
                </c:pt>
                <c:pt idx="5603">
                  <c:v>-1.0263534221282367</c:v>
                </c:pt>
                <c:pt idx="5604">
                  <c:v>-1.0270599730971339</c:v>
                </c:pt>
                <c:pt idx="5605">
                  <c:v>-1.027820593795038</c:v>
                </c:pt>
                <c:pt idx="5606">
                  <c:v>-1.0285191647530021</c:v>
                </c:pt>
                <c:pt idx="5607">
                  <c:v>-1.0290793146009218</c:v>
                </c:pt>
                <c:pt idx="5608">
                  <c:v>-1.0296678721219685</c:v>
                </c:pt>
                <c:pt idx="5609">
                  <c:v>-1.0303150117987088</c:v>
                </c:pt>
                <c:pt idx="5610">
                  <c:v>-1.0307960930274074</c:v>
                </c:pt>
                <c:pt idx="5611">
                  <c:v>-1.0313325354255263</c:v>
                </c:pt>
                <c:pt idx="5612">
                  <c:v>-1.0320492690363765</c:v>
                </c:pt>
                <c:pt idx="5613">
                  <c:v>-1.0327327081566904</c:v>
                </c:pt>
                <c:pt idx="5614">
                  <c:v>-1.0334150021562922</c:v>
                </c:pt>
                <c:pt idx="5615">
                  <c:v>-1.0340885611591759</c:v>
                </c:pt>
                <c:pt idx="5616">
                  <c:v>-1.0347012453383369</c:v>
                </c:pt>
                <c:pt idx="5617">
                  <c:v>-1.0352969125989688</c:v>
                </c:pt>
                <c:pt idx="5618">
                  <c:v>-1.0359819477691952</c:v>
                </c:pt>
                <c:pt idx="5619">
                  <c:v>-1.0366266253841165</c:v>
                </c:pt>
                <c:pt idx="5620">
                  <c:v>-1.0372396994089093</c:v>
                </c:pt>
                <c:pt idx="5621">
                  <c:v>-1.0380006034341338</c:v>
                </c:pt>
                <c:pt idx="5622">
                  <c:v>-1.0387596584923795</c:v>
                </c:pt>
                <c:pt idx="5623">
                  <c:v>-1.0393944572375171</c:v>
                </c:pt>
                <c:pt idx="5624">
                  <c:v>-1.0399137274010104</c:v>
                </c:pt>
                <c:pt idx="5625">
                  <c:v>-1.0403833320288327</c:v>
                </c:pt>
                <c:pt idx="5626">
                  <c:v>-1.0409237914106191</c:v>
                </c:pt>
                <c:pt idx="5627">
                  <c:v>-1.0415542528228074</c:v>
                </c:pt>
                <c:pt idx="5628">
                  <c:v>-1.0422613995722765</c:v>
                </c:pt>
                <c:pt idx="5629">
                  <c:v>-1.0430149827111037</c:v>
                </c:pt>
                <c:pt idx="5630">
                  <c:v>-1.04366813750849</c:v>
                </c:pt>
                <c:pt idx="5631">
                  <c:v>-1.0443087925988257</c:v>
                </c:pt>
                <c:pt idx="5632">
                  <c:v>-1.0450322654006157</c:v>
                </c:pt>
                <c:pt idx="5633">
                  <c:v>-1.0457315338019217</c:v>
                </c:pt>
                <c:pt idx="5634">
                  <c:v>-1.0462240836897916</c:v>
                </c:pt>
                <c:pt idx="5635">
                  <c:v>-1.0467094098321088</c:v>
                </c:pt>
                <c:pt idx="5636">
                  <c:v>-1.0473766969931662</c:v>
                </c:pt>
                <c:pt idx="5637">
                  <c:v>-1.0480432790347016</c:v>
                </c:pt>
                <c:pt idx="5638">
                  <c:v>-1.0487959073418531</c:v>
                </c:pt>
                <c:pt idx="5639">
                  <c:v>-1.0495355003293965</c:v>
                </c:pt>
                <c:pt idx="5640">
                  <c:v>-1.0502197132012761</c:v>
                </c:pt>
                <c:pt idx="5641">
                  <c:v>-1.0507145864065379</c:v>
                </c:pt>
                <c:pt idx="5642">
                  <c:v>-1.0511973046269516</c:v>
                </c:pt>
                <c:pt idx="5643">
                  <c:v>-1.0518922204769767</c:v>
                </c:pt>
                <c:pt idx="5644">
                  <c:v>-1.0526694579382077</c:v>
                </c:pt>
                <c:pt idx="5645">
                  <c:v>-1.0533119097185331</c:v>
                </c:pt>
                <c:pt idx="5646">
                  <c:v>-1.0538367065737704</c:v>
                </c:pt>
                <c:pt idx="5647">
                  <c:v>-1.0544449682889196</c:v>
                </c:pt>
                <c:pt idx="5648">
                  <c:v>-1.0550998034129506</c:v>
                </c:pt>
                <c:pt idx="5649">
                  <c:v>-1.05573514062833</c:v>
                </c:pt>
                <c:pt idx="5650">
                  <c:v>-1.0563719346477536</c:v>
                </c:pt>
                <c:pt idx="5651">
                  <c:v>-1.0570733655573761</c:v>
                </c:pt>
                <c:pt idx="5652">
                  <c:v>-1.0577930673356741</c:v>
                </c:pt>
                <c:pt idx="5653">
                  <c:v>-1.0583294601118949</c:v>
                </c:pt>
                <c:pt idx="5654">
                  <c:v>-1.058846643690398</c:v>
                </c:pt>
                <c:pt idx="5655">
                  <c:v>-1.059471860625435</c:v>
                </c:pt>
                <c:pt idx="5656">
                  <c:v>-1.0600756502595188</c:v>
                </c:pt>
                <c:pt idx="5657">
                  <c:v>-1.0607092359786159</c:v>
                </c:pt>
                <c:pt idx="5658">
                  <c:v>-1.0613880459338767</c:v>
                </c:pt>
                <c:pt idx="5659">
                  <c:v>-1.0621043653914948</c:v>
                </c:pt>
                <c:pt idx="5660">
                  <c:v>-1.0627248479279063</c:v>
                </c:pt>
                <c:pt idx="5661">
                  <c:v>-1.0633187504646899</c:v>
                </c:pt>
                <c:pt idx="5662">
                  <c:v>-1.0639857578997844</c:v>
                </c:pt>
                <c:pt idx="5663">
                  <c:v>-1.0646437545487339</c:v>
                </c:pt>
                <c:pt idx="5664">
                  <c:v>-1.0652860737665513</c:v>
                </c:pt>
                <c:pt idx="5665">
                  <c:v>-1.0658756606762603</c:v>
                </c:pt>
                <c:pt idx="5666">
                  <c:v>-1.0664858019934196</c:v>
                </c:pt>
                <c:pt idx="5667">
                  <c:v>-1.0671275667310347</c:v>
                </c:pt>
                <c:pt idx="5668">
                  <c:v>-1.0675285269275527</c:v>
                </c:pt>
                <c:pt idx="5669">
                  <c:v>-1.0680548000871781</c:v>
                </c:pt>
                <c:pt idx="5670">
                  <c:v>-1.0688135409173878</c:v>
                </c:pt>
                <c:pt idx="5671">
                  <c:v>-1.0695184798627919</c:v>
                </c:pt>
                <c:pt idx="5672">
                  <c:v>-1.0701072027086311</c:v>
                </c:pt>
                <c:pt idx="5673">
                  <c:v>-1.070764827336006</c:v>
                </c:pt>
                <c:pt idx="5674">
                  <c:v>-1.0715187597735694</c:v>
                </c:pt>
                <c:pt idx="5675">
                  <c:v>-1.0721975459989261</c:v>
                </c:pt>
                <c:pt idx="5676">
                  <c:v>-1.0728100462374819</c:v>
                </c:pt>
                <c:pt idx="5677">
                  <c:v>-1.0733275701926006</c:v>
                </c:pt>
                <c:pt idx="5678">
                  <c:v>-1.0739287668035233</c:v>
                </c:pt>
                <c:pt idx="5679">
                  <c:v>-1.0746865274638906</c:v>
                </c:pt>
                <c:pt idx="5680">
                  <c:v>-1.0755536088093074</c:v>
                </c:pt>
                <c:pt idx="5681">
                  <c:v>-1.0763964110677542</c:v>
                </c:pt>
                <c:pt idx="5682">
                  <c:v>-1.0770545052354554</c:v>
                </c:pt>
                <c:pt idx="5683">
                  <c:v>-1.077691361382827</c:v>
                </c:pt>
                <c:pt idx="5684">
                  <c:v>-1.078393833523051</c:v>
                </c:pt>
                <c:pt idx="5685">
                  <c:v>-1.0790247089120228</c:v>
                </c:pt>
                <c:pt idx="5686">
                  <c:v>-1.0796636907644304</c:v>
                </c:pt>
                <c:pt idx="5687">
                  <c:v>-1.0803574166762107</c:v>
                </c:pt>
                <c:pt idx="5688">
                  <c:v>-1.0809674146155137</c:v>
                </c:pt>
                <c:pt idx="5689">
                  <c:v>-1.0816019189716377</c:v>
                </c:pt>
                <c:pt idx="5690">
                  <c:v>-1.0822493701593476</c:v>
                </c:pt>
                <c:pt idx="5691">
                  <c:v>-1.082855616046444</c:v>
                </c:pt>
                <c:pt idx="5692">
                  <c:v>-1.0835837882757371</c:v>
                </c:pt>
                <c:pt idx="5693">
                  <c:v>-1.0842550540554974</c:v>
                </c:pt>
                <c:pt idx="5694">
                  <c:v>-1.0849167416610999</c:v>
                </c:pt>
                <c:pt idx="5695">
                  <c:v>-1.0856718451228606</c:v>
                </c:pt>
                <c:pt idx="5696">
                  <c:v>-1.0864122292101677</c:v>
                </c:pt>
                <c:pt idx="5697">
                  <c:v>-1.0871882643261619</c:v>
                </c:pt>
                <c:pt idx="5698">
                  <c:v>-1.0879702949280825</c:v>
                </c:pt>
                <c:pt idx="5699">
                  <c:v>-1.0886263534876528</c:v>
                </c:pt>
                <c:pt idx="5700">
                  <c:v>-1.0892609023351101</c:v>
                </c:pt>
                <c:pt idx="5701">
                  <c:v>-1.0900046238564118</c:v>
                </c:pt>
                <c:pt idx="5702">
                  <c:v>-1.0907450639533527</c:v>
                </c:pt>
                <c:pt idx="5703">
                  <c:v>-1.0914562601322089</c:v>
                </c:pt>
                <c:pt idx="5704">
                  <c:v>-1.0921628210150045</c:v>
                </c:pt>
                <c:pt idx="5705">
                  <c:v>-1.0928089261978016</c:v>
                </c:pt>
                <c:pt idx="5706">
                  <c:v>-1.0934736709377679</c:v>
                </c:pt>
                <c:pt idx="5707">
                  <c:v>-1.0941791922599382</c:v>
                </c:pt>
                <c:pt idx="5708">
                  <c:v>-1.0948774538210664</c:v>
                </c:pt>
                <c:pt idx="5709">
                  <c:v>-1.0955002634294844</c:v>
                </c:pt>
                <c:pt idx="5710">
                  <c:v>-1.0960553652050429</c:v>
                </c:pt>
                <c:pt idx="5711">
                  <c:v>-1.0966556030926329</c:v>
                </c:pt>
                <c:pt idx="5712">
                  <c:v>-1.0973218506214566</c:v>
                </c:pt>
                <c:pt idx="5713">
                  <c:v>-1.0979785786123866</c:v>
                </c:pt>
                <c:pt idx="5714">
                  <c:v>-1.0985475153156035</c:v>
                </c:pt>
                <c:pt idx="5715">
                  <c:v>-1.099172569133948</c:v>
                </c:pt>
                <c:pt idx="5716">
                  <c:v>-1.099878591511072</c:v>
                </c:pt>
                <c:pt idx="5717">
                  <c:v>-1.1006018715093473</c:v>
                </c:pt>
                <c:pt idx="5718">
                  <c:v>-1.1010794733422755</c:v>
                </c:pt>
                <c:pt idx="5719">
                  <c:v>-1.1015514104029569</c:v>
                </c:pt>
                <c:pt idx="5720">
                  <c:v>-1.1021411906323588</c:v>
                </c:pt>
                <c:pt idx="5721">
                  <c:v>-1.1027191407447328</c:v>
                </c:pt>
                <c:pt idx="5722">
                  <c:v>-1.1034420439809216</c:v>
                </c:pt>
                <c:pt idx="5723">
                  <c:v>-1.1040302542173077</c:v>
                </c:pt>
                <c:pt idx="5724">
                  <c:v>-1.1046228095279693</c:v>
                </c:pt>
                <c:pt idx="5725">
                  <c:v>-1.1053681336734411</c:v>
                </c:pt>
                <c:pt idx="5726">
                  <c:v>-1.1060089289560344</c:v>
                </c:pt>
                <c:pt idx="5727">
                  <c:v>-1.1066398875523953</c:v>
                </c:pt>
                <c:pt idx="5728">
                  <c:v>-1.1073768100716475</c:v>
                </c:pt>
                <c:pt idx="5729">
                  <c:v>-1.1079888747758455</c:v>
                </c:pt>
                <c:pt idx="5730">
                  <c:v>-1.1086201077772668</c:v>
                </c:pt>
                <c:pt idx="5731">
                  <c:v>-1.1093747747939686</c:v>
                </c:pt>
                <c:pt idx="5732">
                  <c:v>-1.1100134385074376</c:v>
                </c:pt>
                <c:pt idx="5733">
                  <c:v>-1.1105279869975941</c:v>
                </c:pt>
                <c:pt idx="5734">
                  <c:v>-1.1111249009094895</c:v>
                </c:pt>
                <c:pt idx="5735">
                  <c:v>-1.1118389924565792</c:v>
                </c:pt>
                <c:pt idx="5736">
                  <c:v>-1.1124480115806756</c:v>
                </c:pt>
                <c:pt idx="5737">
                  <c:v>-1.1129884148880236</c:v>
                </c:pt>
                <c:pt idx="5738">
                  <c:v>-1.1135326585570944</c:v>
                </c:pt>
                <c:pt idx="5739">
                  <c:v>-1.1141226645869529</c:v>
                </c:pt>
                <c:pt idx="5740">
                  <c:v>-1.1148516321559043</c:v>
                </c:pt>
                <c:pt idx="5741">
                  <c:v>-1.1156115660286421</c:v>
                </c:pt>
                <c:pt idx="5742">
                  <c:v>-1.1164002057208782</c:v>
                </c:pt>
                <c:pt idx="5743">
                  <c:v>-1.1171983551180893</c:v>
                </c:pt>
                <c:pt idx="5744">
                  <c:v>-1.1179367958315356</c:v>
                </c:pt>
                <c:pt idx="5745">
                  <c:v>-1.1186563333824333</c:v>
                </c:pt>
                <c:pt idx="5746">
                  <c:v>-1.1193913015085615</c:v>
                </c:pt>
                <c:pt idx="5747">
                  <c:v>-1.120049625143078</c:v>
                </c:pt>
                <c:pt idx="5748">
                  <c:v>-1.1206458098857688</c:v>
                </c:pt>
                <c:pt idx="5749">
                  <c:v>-1.1214524440422637</c:v>
                </c:pt>
                <c:pt idx="5750">
                  <c:v>-1.1223821789977293</c:v>
                </c:pt>
                <c:pt idx="5751">
                  <c:v>-1.1230102883267732</c:v>
                </c:pt>
                <c:pt idx="5752">
                  <c:v>-1.1235716731584033</c:v>
                </c:pt>
                <c:pt idx="5753">
                  <c:v>-1.12407077163866</c:v>
                </c:pt>
                <c:pt idx="5754">
                  <c:v>-1.1245868712259743</c:v>
                </c:pt>
                <c:pt idx="5755">
                  <c:v>-1.1252635847723251</c:v>
                </c:pt>
                <c:pt idx="5756">
                  <c:v>-1.1259058070267616</c:v>
                </c:pt>
                <c:pt idx="5757">
                  <c:v>-1.1267136841190788</c:v>
                </c:pt>
                <c:pt idx="5758">
                  <c:v>-1.1275654615176944</c:v>
                </c:pt>
                <c:pt idx="5759">
                  <c:v>-1.1282632049876784</c:v>
                </c:pt>
                <c:pt idx="5760">
                  <c:v>-1.1290052908769286</c:v>
                </c:pt>
                <c:pt idx="5761">
                  <c:v>-1.1296891410785104</c:v>
                </c:pt>
                <c:pt idx="5762">
                  <c:v>-1.1302322393936974</c:v>
                </c:pt>
                <c:pt idx="5763">
                  <c:v>-1.1309062818124676</c:v>
                </c:pt>
                <c:pt idx="5764">
                  <c:v>-1.1315008941943507</c:v>
                </c:pt>
                <c:pt idx="5765">
                  <c:v>-1.1321539386996096</c:v>
                </c:pt>
                <c:pt idx="5766">
                  <c:v>-1.1329111214179337</c:v>
                </c:pt>
                <c:pt idx="5767">
                  <c:v>-1.1336162554270817</c:v>
                </c:pt>
                <c:pt idx="5768">
                  <c:v>-1.1343662872887526</c:v>
                </c:pt>
                <c:pt idx="5769">
                  <c:v>-1.1351227399299306</c:v>
                </c:pt>
                <c:pt idx="5770">
                  <c:v>-1.1358517284695646</c:v>
                </c:pt>
                <c:pt idx="5771">
                  <c:v>-1.1366252307229083</c:v>
                </c:pt>
                <c:pt idx="5772">
                  <c:v>-1.137449883915651</c:v>
                </c:pt>
                <c:pt idx="5773">
                  <c:v>-1.137963417153832</c:v>
                </c:pt>
                <c:pt idx="5774">
                  <c:v>-1.1384439927558134</c:v>
                </c:pt>
                <c:pt idx="5775">
                  <c:v>-1.1390992354780651</c:v>
                </c:pt>
                <c:pt idx="5776">
                  <c:v>-1.1397783706903226</c:v>
                </c:pt>
                <c:pt idx="5777">
                  <c:v>-1.1405844816023907</c:v>
                </c:pt>
                <c:pt idx="5778">
                  <c:v>-1.141362407411173</c:v>
                </c:pt>
                <c:pt idx="5779">
                  <c:v>-1.1420181835130028</c:v>
                </c:pt>
                <c:pt idx="5780">
                  <c:v>-1.1426614576312732</c:v>
                </c:pt>
                <c:pt idx="5781">
                  <c:v>-1.1434193758709812</c:v>
                </c:pt>
                <c:pt idx="5782">
                  <c:v>-1.1441483549726283</c:v>
                </c:pt>
                <c:pt idx="5783">
                  <c:v>-1.1447248671917911</c:v>
                </c:pt>
                <c:pt idx="5784">
                  <c:v>-1.1453939825291453</c:v>
                </c:pt>
                <c:pt idx="5785">
                  <c:v>-1.1462300108492021</c:v>
                </c:pt>
                <c:pt idx="5786">
                  <c:v>-1.1470462194539459</c:v>
                </c:pt>
                <c:pt idx="5787">
                  <c:v>-1.1477934437396493</c:v>
                </c:pt>
                <c:pt idx="5788">
                  <c:v>-1.1483257556622231</c:v>
                </c:pt>
                <c:pt idx="5789">
                  <c:v>-1.1489008727019216</c:v>
                </c:pt>
                <c:pt idx="5790">
                  <c:v>-1.1496275776480631</c:v>
                </c:pt>
                <c:pt idx="5791">
                  <c:v>-1.1503309915922713</c:v>
                </c:pt>
                <c:pt idx="5792">
                  <c:v>-1.1510747052977206</c:v>
                </c:pt>
                <c:pt idx="5793">
                  <c:v>-1.1516955651525749</c:v>
                </c:pt>
                <c:pt idx="5794">
                  <c:v>-1.1523140942339276</c:v>
                </c:pt>
                <c:pt idx="5795">
                  <c:v>-1.1528428980540844</c:v>
                </c:pt>
                <c:pt idx="5796">
                  <c:v>-1.1534345410119506</c:v>
                </c:pt>
                <c:pt idx="5797">
                  <c:v>-1.154267648061879</c:v>
                </c:pt>
                <c:pt idx="5798">
                  <c:v>-1.1550305688000733</c:v>
                </c:pt>
                <c:pt idx="5799">
                  <c:v>-1.1557814596884775</c:v>
                </c:pt>
                <c:pt idx="5800">
                  <c:v>-1.156428903737289</c:v>
                </c:pt>
                <c:pt idx="5801">
                  <c:v>-1.1571222578931779</c:v>
                </c:pt>
                <c:pt idx="5802">
                  <c:v>-1.1579260212359044</c:v>
                </c:pt>
                <c:pt idx="5803">
                  <c:v>-1.158683276475845</c:v>
                </c:pt>
                <c:pt idx="5804">
                  <c:v>-1.1594641404923545</c:v>
                </c:pt>
                <c:pt idx="5805">
                  <c:v>-1.1602429115412032</c:v>
                </c:pt>
                <c:pt idx="5806">
                  <c:v>-1.161013416957243</c:v>
                </c:pt>
                <c:pt idx="5807">
                  <c:v>-1.1617851924582816</c:v>
                </c:pt>
                <c:pt idx="5808">
                  <c:v>-1.162473420968041</c:v>
                </c:pt>
                <c:pt idx="5809">
                  <c:v>-1.1631574042697739</c:v>
                </c:pt>
                <c:pt idx="5810">
                  <c:v>-1.1639624570889449</c:v>
                </c:pt>
                <c:pt idx="5811">
                  <c:v>-1.1647710803538052</c:v>
                </c:pt>
                <c:pt idx="5812">
                  <c:v>-1.1655650994047924</c:v>
                </c:pt>
                <c:pt idx="5813">
                  <c:v>-1.166117317964495</c:v>
                </c:pt>
                <c:pt idx="5814">
                  <c:v>-1.1665415522088745</c:v>
                </c:pt>
                <c:pt idx="5815">
                  <c:v>-1.167257532857489</c:v>
                </c:pt>
                <c:pt idx="5816">
                  <c:v>-1.1680582951229215</c:v>
                </c:pt>
                <c:pt idx="5817">
                  <c:v>-1.1688151987109003</c:v>
                </c:pt>
                <c:pt idx="5818">
                  <c:v>-1.1695968572122815</c:v>
                </c:pt>
                <c:pt idx="5819">
                  <c:v>-1.1702402997141812</c:v>
                </c:pt>
                <c:pt idx="5820">
                  <c:v>-1.1709511319515964</c:v>
                </c:pt>
                <c:pt idx="5821">
                  <c:v>-1.1717568491424173</c:v>
                </c:pt>
                <c:pt idx="5822">
                  <c:v>-1.172524201832968</c:v>
                </c:pt>
                <c:pt idx="5823">
                  <c:v>-1.173251973283526</c:v>
                </c:pt>
                <c:pt idx="5824">
                  <c:v>-1.1740352284597082</c:v>
                </c:pt>
                <c:pt idx="5825">
                  <c:v>-1.1748192045562988</c:v>
                </c:pt>
                <c:pt idx="5826">
                  <c:v>-1.1755270778983005</c:v>
                </c:pt>
                <c:pt idx="5827">
                  <c:v>-1.1763324101343211</c:v>
                </c:pt>
                <c:pt idx="5828">
                  <c:v>-1.1771931765087569</c:v>
                </c:pt>
                <c:pt idx="5829">
                  <c:v>-1.1780362973600256</c:v>
                </c:pt>
                <c:pt idx="5830">
                  <c:v>-1.1788144260720703</c:v>
                </c:pt>
                <c:pt idx="5831">
                  <c:v>-1.1795032733991182</c:v>
                </c:pt>
                <c:pt idx="5832">
                  <c:v>-1.1802084480630681</c:v>
                </c:pt>
                <c:pt idx="5833">
                  <c:v>-1.181025945595549</c:v>
                </c:pt>
                <c:pt idx="5834">
                  <c:v>-1.1818370523710027</c:v>
                </c:pt>
                <c:pt idx="5835">
                  <c:v>-1.1826693195871332</c:v>
                </c:pt>
                <c:pt idx="5836">
                  <c:v>-1.1833886586130955</c:v>
                </c:pt>
                <c:pt idx="5837">
                  <c:v>-1.18413217357155</c:v>
                </c:pt>
                <c:pt idx="5838">
                  <c:v>-1.1849787603791695</c:v>
                </c:pt>
                <c:pt idx="5839">
                  <c:v>-1.1857011303135925</c:v>
                </c:pt>
                <c:pt idx="5840">
                  <c:v>-1.1864750402630575</c:v>
                </c:pt>
                <c:pt idx="5841">
                  <c:v>-1.1872121896730443</c:v>
                </c:pt>
                <c:pt idx="5842">
                  <c:v>-1.1879910997204537</c:v>
                </c:pt>
                <c:pt idx="5843">
                  <c:v>-1.1888590896852242</c:v>
                </c:pt>
                <c:pt idx="5844">
                  <c:v>-1.1896327619173299</c:v>
                </c:pt>
                <c:pt idx="5845">
                  <c:v>-1.1904309877998762</c:v>
                </c:pt>
                <c:pt idx="5846">
                  <c:v>-1.191166076343102</c:v>
                </c:pt>
                <c:pt idx="5847">
                  <c:v>-1.1918982738292181</c:v>
                </c:pt>
                <c:pt idx="5848">
                  <c:v>-1.1927155730971051</c:v>
                </c:pt>
                <c:pt idx="5849">
                  <c:v>-1.1936463225952649</c:v>
                </c:pt>
                <c:pt idx="5850">
                  <c:v>-1.1943091025500994</c:v>
                </c:pt>
                <c:pt idx="5851">
                  <c:v>-1.1948552006283961</c:v>
                </c:pt>
                <c:pt idx="5852">
                  <c:v>-1.1956700485177265</c:v>
                </c:pt>
                <c:pt idx="5853">
                  <c:v>-1.1965197906972829</c:v>
                </c:pt>
                <c:pt idx="5854">
                  <c:v>-1.1973676760701499</c:v>
                </c:pt>
                <c:pt idx="5855">
                  <c:v>-1.1981646819943104</c:v>
                </c:pt>
                <c:pt idx="5856">
                  <c:v>-1.1989572616523154</c:v>
                </c:pt>
                <c:pt idx="5857">
                  <c:v>-1.1998572010799335</c:v>
                </c:pt>
                <c:pt idx="5858">
                  <c:v>-1.2007566444193334</c:v>
                </c:pt>
                <c:pt idx="5859">
                  <c:v>-1.2016019607768322</c:v>
                </c:pt>
                <c:pt idx="5860">
                  <c:v>-1.202372427165955</c:v>
                </c:pt>
                <c:pt idx="5861">
                  <c:v>-1.2030415582475791</c:v>
                </c:pt>
                <c:pt idx="5862">
                  <c:v>-1.2038394547373485</c:v>
                </c:pt>
                <c:pt idx="5863">
                  <c:v>-1.2046825282631839</c:v>
                </c:pt>
                <c:pt idx="5864">
                  <c:v>-1.2054494354952694</c:v>
                </c:pt>
                <c:pt idx="5865">
                  <c:v>-1.2061904283732363</c:v>
                </c:pt>
                <c:pt idx="5866">
                  <c:v>-1.2070406478540605</c:v>
                </c:pt>
                <c:pt idx="5867">
                  <c:v>-1.2079461593531724</c:v>
                </c:pt>
                <c:pt idx="5868">
                  <c:v>-1.2088935814165531</c:v>
                </c:pt>
                <c:pt idx="5869">
                  <c:v>-1.2097379980936303</c:v>
                </c:pt>
                <c:pt idx="5870">
                  <c:v>-1.2104818859888995</c:v>
                </c:pt>
                <c:pt idx="5871">
                  <c:v>-1.2110485137632103</c:v>
                </c:pt>
                <c:pt idx="5872">
                  <c:v>-1.2116079036480374</c:v>
                </c:pt>
                <c:pt idx="5873">
                  <c:v>-1.2124704847336849</c:v>
                </c:pt>
                <c:pt idx="5874">
                  <c:v>-1.2132928083589345</c:v>
                </c:pt>
                <c:pt idx="5875">
                  <c:v>-1.2140811812323793</c:v>
                </c:pt>
                <c:pt idx="5876">
                  <c:v>-1.2148771825170517</c:v>
                </c:pt>
                <c:pt idx="5877">
                  <c:v>-1.2156919017766823</c:v>
                </c:pt>
                <c:pt idx="5878">
                  <c:v>-1.2165530090229895</c:v>
                </c:pt>
                <c:pt idx="5879">
                  <c:v>-1.2173805481567923</c:v>
                </c:pt>
                <c:pt idx="5880">
                  <c:v>-1.2181918422194031</c:v>
                </c:pt>
                <c:pt idx="5881">
                  <c:v>-1.2190264644044577</c:v>
                </c:pt>
                <c:pt idx="5882">
                  <c:v>-1.2198528275628666</c:v>
                </c:pt>
                <c:pt idx="5883">
                  <c:v>-1.2205761766451972</c:v>
                </c:pt>
                <c:pt idx="5884">
                  <c:v>-1.2212023250351862</c:v>
                </c:pt>
                <c:pt idx="5885">
                  <c:v>-1.2219389877737956</c:v>
                </c:pt>
                <c:pt idx="5886">
                  <c:v>-1.2227143999058818</c:v>
                </c:pt>
                <c:pt idx="5887">
                  <c:v>-1.223224843203562</c:v>
                </c:pt>
                <c:pt idx="5888">
                  <c:v>-1.22374201430129</c:v>
                </c:pt>
                <c:pt idx="5889">
                  <c:v>-1.224519506994723</c:v>
                </c:pt>
                <c:pt idx="5890">
                  <c:v>-1.2253848009935258</c:v>
                </c:pt>
                <c:pt idx="5891">
                  <c:v>-1.226274951519974</c:v>
                </c:pt>
                <c:pt idx="5892">
                  <c:v>-1.227190335800415</c:v>
                </c:pt>
                <c:pt idx="5893">
                  <c:v>-1.2281030571603466</c:v>
                </c:pt>
                <c:pt idx="5894">
                  <c:v>-1.2289117924155559</c:v>
                </c:pt>
                <c:pt idx="5895">
                  <c:v>-1.2295893648787073</c:v>
                </c:pt>
                <c:pt idx="5896">
                  <c:v>-1.2302980175998901</c:v>
                </c:pt>
                <c:pt idx="5897">
                  <c:v>-1.2311713399072128</c:v>
                </c:pt>
                <c:pt idx="5898">
                  <c:v>-1.2319869930625869</c:v>
                </c:pt>
                <c:pt idx="5899">
                  <c:v>-1.2327419695023005</c:v>
                </c:pt>
                <c:pt idx="5900">
                  <c:v>-1.2334113052025852</c:v>
                </c:pt>
                <c:pt idx="5901">
                  <c:v>-1.2341199472997957</c:v>
                </c:pt>
                <c:pt idx="5902">
                  <c:v>-1.2348244632161967</c:v>
                </c:pt>
                <c:pt idx="5903">
                  <c:v>-1.2354561174842558</c:v>
                </c:pt>
                <c:pt idx="5904">
                  <c:v>-1.2361327379661022</c:v>
                </c:pt>
                <c:pt idx="5905">
                  <c:v>-1.2368599866470065</c:v>
                </c:pt>
                <c:pt idx="5906">
                  <c:v>-1.2377153363125337</c:v>
                </c:pt>
                <c:pt idx="5907">
                  <c:v>-1.2385731307058294</c:v>
                </c:pt>
                <c:pt idx="5908">
                  <c:v>-1.2394072812525354</c:v>
                </c:pt>
                <c:pt idx="5909">
                  <c:v>-1.2403179653995602</c:v>
                </c:pt>
                <c:pt idx="5910">
                  <c:v>-1.2412552053856685</c:v>
                </c:pt>
                <c:pt idx="5911">
                  <c:v>-1.2421699132008828</c:v>
                </c:pt>
                <c:pt idx="5912">
                  <c:v>-1.2430679835085781</c:v>
                </c:pt>
                <c:pt idx="5913">
                  <c:v>-1.2439158364362883</c:v>
                </c:pt>
                <c:pt idx="5914">
                  <c:v>-1.2448143460911338</c:v>
                </c:pt>
                <c:pt idx="5915">
                  <c:v>-1.2454256848963137</c:v>
                </c:pt>
                <c:pt idx="5916">
                  <c:v>-1.2460137978215047</c:v>
                </c:pt>
                <c:pt idx="5917">
                  <c:v>-1.2469243637377196</c:v>
                </c:pt>
                <c:pt idx="5918">
                  <c:v>-1.2477629882962329</c:v>
                </c:pt>
                <c:pt idx="5919">
                  <c:v>-1.2485193152328786</c:v>
                </c:pt>
                <c:pt idx="5920">
                  <c:v>-1.2494361945273285</c:v>
                </c:pt>
                <c:pt idx="5921">
                  <c:v>-1.2503965517854396</c:v>
                </c:pt>
                <c:pt idx="5922">
                  <c:v>-1.2512235855041394</c:v>
                </c:pt>
                <c:pt idx="5923">
                  <c:v>-1.2518262535394102</c:v>
                </c:pt>
                <c:pt idx="5924">
                  <c:v>-1.252528075683456</c:v>
                </c:pt>
                <c:pt idx="5925">
                  <c:v>-1.2533834711093206</c:v>
                </c:pt>
                <c:pt idx="5926">
                  <c:v>-1.2542285694940305</c:v>
                </c:pt>
                <c:pt idx="5927">
                  <c:v>-1.2550865692035806</c:v>
                </c:pt>
                <c:pt idx="5928">
                  <c:v>-1.2559631605715704</c:v>
                </c:pt>
                <c:pt idx="5929">
                  <c:v>-1.2569084325018554</c:v>
                </c:pt>
                <c:pt idx="5930">
                  <c:v>-1.2577954625282268</c:v>
                </c:pt>
                <c:pt idx="5931">
                  <c:v>-1.2586924742260965</c:v>
                </c:pt>
                <c:pt idx="5932">
                  <c:v>-1.2595882239900349</c:v>
                </c:pt>
                <c:pt idx="5933">
                  <c:v>-1.260508699792996</c:v>
                </c:pt>
                <c:pt idx="5934">
                  <c:v>-1.2614523639845034</c:v>
                </c:pt>
                <c:pt idx="5935">
                  <c:v>-1.2623466188710128</c:v>
                </c:pt>
                <c:pt idx="5936">
                  <c:v>-1.2632108968346232</c:v>
                </c:pt>
                <c:pt idx="5937">
                  <c:v>-1.2641756028922573</c:v>
                </c:pt>
                <c:pt idx="5938">
                  <c:v>-1.2651383064087791</c:v>
                </c:pt>
                <c:pt idx="5939">
                  <c:v>-1.2658876661665834</c:v>
                </c:pt>
                <c:pt idx="5940">
                  <c:v>-1.2666297711632513</c:v>
                </c:pt>
                <c:pt idx="5941">
                  <c:v>-1.2675921769507577</c:v>
                </c:pt>
                <c:pt idx="5942">
                  <c:v>-1.2685573553927774</c:v>
                </c:pt>
                <c:pt idx="5943">
                  <c:v>-1.2694709828380342</c:v>
                </c:pt>
                <c:pt idx="5944">
                  <c:v>-1.2703904737478242</c:v>
                </c:pt>
                <c:pt idx="5945">
                  <c:v>-1.2712586224750309</c:v>
                </c:pt>
                <c:pt idx="5946">
                  <c:v>-1.2720244544521035</c:v>
                </c:pt>
                <c:pt idx="5947">
                  <c:v>-1.2726262319175994</c:v>
                </c:pt>
                <c:pt idx="5948">
                  <c:v>-1.2733351186598796</c:v>
                </c:pt>
                <c:pt idx="5949">
                  <c:v>-1.273942752097456</c:v>
                </c:pt>
                <c:pt idx="5950">
                  <c:v>-1.274533153450879</c:v>
                </c:pt>
                <c:pt idx="5951">
                  <c:v>-1.2751512019171625</c:v>
                </c:pt>
                <c:pt idx="5952">
                  <c:v>-1.2758343048542793</c:v>
                </c:pt>
                <c:pt idx="5953">
                  <c:v>-1.2767537741599486</c:v>
                </c:pt>
                <c:pt idx="5954">
                  <c:v>-1.2776209149730806</c:v>
                </c:pt>
                <c:pt idx="5955">
                  <c:v>-1.2785035749529685</c:v>
                </c:pt>
                <c:pt idx="5956">
                  <c:v>-1.2794170005990433</c:v>
                </c:pt>
                <c:pt idx="5957">
                  <c:v>-1.2803395158728144</c:v>
                </c:pt>
                <c:pt idx="5958">
                  <c:v>-1.2809453001627693</c:v>
                </c:pt>
                <c:pt idx="5959">
                  <c:v>-1.2814650817133983</c:v>
                </c:pt>
                <c:pt idx="5960">
                  <c:v>-1.2822930810512745</c:v>
                </c:pt>
                <c:pt idx="5961">
                  <c:v>-1.2831420716824093</c:v>
                </c:pt>
                <c:pt idx="5962">
                  <c:v>-1.2840351075514806</c:v>
                </c:pt>
                <c:pt idx="5963">
                  <c:v>-1.2848828105575312</c:v>
                </c:pt>
                <c:pt idx="5964">
                  <c:v>-1.2856653701477103</c:v>
                </c:pt>
                <c:pt idx="5965">
                  <c:v>-1.2866173304956945</c:v>
                </c:pt>
                <c:pt idx="5966">
                  <c:v>-1.2872759562850211</c:v>
                </c:pt>
                <c:pt idx="5967">
                  <c:v>-1.2875704582432306</c:v>
                </c:pt>
                <c:pt idx="5968">
                  <c:v>-1.2881991026036681</c:v>
                </c:pt>
                <c:pt idx="5969">
                  <c:v>-1.2891678674204263</c:v>
                </c:pt>
                <c:pt idx="5970">
                  <c:v>-1.2899472180353329</c:v>
                </c:pt>
                <c:pt idx="5971">
                  <c:v>-1.2906860299332845</c:v>
                </c:pt>
                <c:pt idx="5972">
                  <c:v>-1.2915958081563321</c:v>
                </c:pt>
                <c:pt idx="5973">
                  <c:v>-1.2925243852889245</c:v>
                </c:pt>
                <c:pt idx="5974">
                  <c:v>-1.2934418784272412</c:v>
                </c:pt>
                <c:pt idx="5975">
                  <c:v>-1.2943492941512564</c:v>
                </c:pt>
                <c:pt idx="5976">
                  <c:v>-1.2953007498254712</c:v>
                </c:pt>
                <c:pt idx="5977">
                  <c:v>-1.2962413260614796</c:v>
                </c:pt>
                <c:pt idx="5978">
                  <c:v>-1.2971432861614716</c:v>
                </c:pt>
                <c:pt idx="5979">
                  <c:v>-1.2980799488322752</c:v>
                </c:pt>
                <c:pt idx="5980">
                  <c:v>-1.2990160909058042</c:v>
                </c:pt>
                <c:pt idx="5981">
                  <c:v>-1.2998763256925829</c:v>
                </c:pt>
                <c:pt idx="5982">
                  <c:v>-1.3006569438593638</c:v>
                </c:pt>
                <c:pt idx="5983">
                  <c:v>-1.3011916213538441</c:v>
                </c:pt>
                <c:pt idx="5984">
                  <c:v>-1.3020398878978237</c:v>
                </c:pt>
                <c:pt idx="5985">
                  <c:v>-1.3031786794412703</c:v>
                </c:pt>
                <c:pt idx="5986">
                  <c:v>-1.3040955801950698</c:v>
                </c:pt>
                <c:pt idx="5987">
                  <c:v>-1.3050362804608309</c:v>
                </c:pt>
                <c:pt idx="5988">
                  <c:v>-1.3060124347068605</c:v>
                </c:pt>
                <c:pt idx="5989">
                  <c:v>-1.3069721095924243</c:v>
                </c:pt>
                <c:pt idx="5990">
                  <c:v>-1.3079839917398326</c:v>
                </c:pt>
                <c:pt idx="5991">
                  <c:v>-1.308941778159763</c:v>
                </c:pt>
                <c:pt idx="5992">
                  <c:v>-1.3098037765995647</c:v>
                </c:pt>
                <c:pt idx="5993">
                  <c:v>-1.3107526673367065</c:v>
                </c:pt>
                <c:pt idx="5994">
                  <c:v>-1.311398220486554</c:v>
                </c:pt>
                <c:pt idx="5995">
                  <c:v>-1.3117284820727635</c:v>
                </c:pt>
                <c:pt idx="5996">
                  <c:v>-1.3123971761463993</c:v>
                </c:pt>
                <c:pt idx="5997">
                  <c:v>-1.3130461587182687</c:v>
                </c:pt>
                <c:pt idx="5998">
                  <c:v>-1.3135300954616331</c:v>
                </c:pt>
                <c:pt idx="5999">
                  <c:v>-1.3143170924803345</c:v>
                </c:pt>
                <c:pt idx="6000">
                  <c:v>-1.3149946638346472</c:v>
                </c:pt>
                <c:pt idx="6001">
                  <c:v>-1.315497419248316</c:v>
                </c:pt>
                <c:pt idx="6002">
                  <c:v>-1.3161293269778351</c:v>
                </c:pt>
                <c:pt idx="6003">
                  <c:v>-1.3169515572141099</c:v>
                </c:pt>
                <c:pt idx="6004">
                  <c:v>-1.3179015757057742</c:v>
                </c:pt>
                <c:pt idx="6005">
                  <c:v>-1.318847671586743</c:v>
                </c:pt>
                <c:pt idx="6006">
                  <c:v>-1.319802800043407</c:v>
                </c:pt>
                <c:pt idx="6007">
                  <c:v>-1.320860677443559</c:v>
                </c:pt>
                <c:pt idx="6008">
                  <c:v>-1.3219166122192827</c:v>
                </c:pt>
                <c:pt idx="6009">
                  <c:v>-1.322875622741911</c:v>
                </c:pt>
                <c:pt idx="6010">
                  <c:v>-1.3238238410669048</c:v>
                </c:pt>
                <c:pt idx="6011">
                  <c:v>-1.324811092978718</c:v>
                </c:pt>
                <c:pt idx="6012">
                  <c:v>-1.3259514847872633</c:v>
                </c:pt>
                <c:pt idx="6013">
                  <c:v>-1.3270028952005262</c:v>
                </c:pt>
                <c:pt idx="6014">
                  <c:v>-1.3277767727349854</c:v>
                </c:pt>
                <c:pt idx="6015">
                  <c:v>-1.3283105478200663</c:v>
                </c:pt>
                <c:pt idx="6016">
                  <c:v>-1.3289560644887819</c:v>
                </c:pt>
                <c:pt idx="6017">
                  <c:v>-1.3300300254928923</c:v>
                </c:pt>
                <c:pt idx="6018">
                  <c:v>-1.3310933958813702</c:v>
                </c:pt>
                <c:pt idx="6019">
                  <c:v>-1.3320336347441541</c:v>
                </c:pt>
                <c:pt idx="6020">
                  <c:v>-1.3330793401417722</c:v>
                </c:pt>
                <c:pt idx="6021">
                  <c:v>-1.3340145978864537</c:v>
                </c:pt>
                <c:pt idx="6022">
                  <c:v>-1.3349231841647518</c:v>
                </c:pt>
                <c:pt idx="6023">
                  <c:v>-1.3359391248518921</c:v>
                </c:pt>
                <c:pt idx="6024">
                  <c:v>-1.3368900042662828</c:v>
                </c:pt>
                <c:pt idx="6025">
                  <c:v>-1.3377546957857804</c:v>
                </c:pt>
                <c:pt idx="6026">
                  <c:v>-1.3386168889237224</c:v>
                </c:pt>
                <c:pt idx="6027">
                  <c:v>-1.3394573039089508</c:v>
                </c:pt>
                <c:pt idx="6028">
                  <c:v>-1.3403074351983135</c:v>
                </c:pt>
                <c:pt idx="6029">
                  <c:v>-1.3412568703076444</c:v>
                </c:pt>
                <c:pt idx="6030">
                  <c:v>-1.3422295987482178</c:v>
                </c:pt>
                <c:pt idx="6031">
                  <c:v>-1.3431847014264411</c:v>
                </c:pt>
                <c:pt idx="6032">
                  <c:v>-1.3441452506368978</c:v>
                </c:pt>
                <c:pt idx="6033">
                  <c:v>-1.345166280808556</c:v>
                </c:pt>
                <c:pt idx="6034">
                  <c:v>-1.346085549036814</c:v>
                </c:pt>
                <c:pt idx="6035">
                  <c:v>-1.346977950804833</c:v>
                </c:pt>
                <c:pt idx="6036">
                  <c:v>-1.3479589776571759</c:v>
                </c:pt>
                <c:pt idx="6037">
                  <c:v>-1.3489809309678216</c:v>
                </c:pt>
                <c:pt idx="6038">
                  <c:v>-1.3499771854663631</c:v>
                </c:pt>
                <c:pt idx="6039">
                  <c:v>-1.3509457221317978</c:v>
                </c:pt>
                <c:pt idx="6040">
                  <c:v>-1.3519672939932423</c:v>
                </c:pt>
                <c:pt idx="6041">
                  <c:v>-1.3527797897883509</c:v>
                </c:pt>
                <c:pt idx="6042">
                  <c:v>-1.3535188680707035</c:v>
                </c:pt>
                <c:pt idx="6043">
                  <c:v>-1.3544638088935386</c:v>
                </c:pt>
                <c:pt idx="6044">
                  <c:v>-1.3554938766303042</c:v>
                </c:pt>
                <c:pt idx="6045">
                  <c:v>-1.3565554432153462</c:v>
                </c:pt>
                <c:pt idx="6046">
                  <c:v>-1.357434217511061</c:v>
                </c:pt>
                <c:pt idx="6047">
                  <c:v>-1.3582850573147967</c:v>
                </c:pt>
                <c:pt idx="6048">
                  <c:v>-1.3590264763949529</c:v>
                </c:pt>
                <c:pt idx="6049">
                  <c:v>-1.3597589204534171</c:v>
                </c:pt>
                <c:pt idx="6050">
                  <c:v>-1.3607601874033639</c:v>
                </c:pt>
                <c:pt idx="6051">
                  <c:v>-1.3617465717394182</c:v>
                </c:pt>
                <c:pt idx="6052">
                  <c:v>-1.3627715443451716</c:v>
                </c:pt>
                <c:pt idx="6053">
                  <c:v>-1.3640072250714974</c:v>
                </c:pt>
                <c:pt idx="6054">
                  <c:v>-1.3652210074209301</c:v>
                </c:pt>
                <c:pt idx="6055">
                  <c:v>-1.3662638341093567</c:v>
                </c:pt>
                <c:pt idx="6056">
                  <c:v>-1.3672897552290939</c:v>
                </c:pt>
                <c:pt idx="6057">
                  <c:v>-1.3683536177819233</c:v>
                </c:pt>
                <c:pt idx="6058">
                  <c:v>-1.3690845529378433</c:v>
                </c:pt>
                <c:pt idx="6059">
                  <c:v>-1.3697607215451901</c:v>
                </c:pt>
                <c:pt idx="6060">
                  <c:v>-1.370818312232156</c:v>
                </c:pt>
                <c:pt idx="6061">
                  <c:v>-1.3717835212113032</c:v>
                </c:pt>
                <c:pt idx="6062">
                  <c:v>-1.3723682046471388</c:v>
                </c:pt>
                <c:pt idx="6063">
                  <c:v>-1.3730492592244234</c:v>
                </c:pt>
                <c:pt idx="6064">
                  <c:v>-1.3738742400338104</c:v>
                </c:pt>
                <c:pt idx="6065">
                  <c:v>-1.3747661934037723</c:v>
                </c:pt>
                <c:pt idx="6066">
                  <c:v>-1.3757093965542737</c:v>
                </c:pt>
                <c:pt idx="6067">
                  <c:v>-1.3766190476927489</c:v>
                </c:pt>
                <c:pt idx="6068">
                  <c:v>-1.3776720035455197</c:v>
                </c:pt>
                <c:pt idx="6069">
                  <c:v>-1.3786405201009493</c:v>
                </c:pt>
                <c:pt idx="6070">
                  <c:v>-1.3796343838169671</c:v>
                </c:pt>
                <c:pt idx="6071">
                  <c:v>-1.3806805029380886</c:v>
                </c:pt>
                <c:pt idx="6072">
                  <c:v>-1.3817432581759934</c:v>
                </c:pt>
                <c:pt idx="6073">
                  <c:v>-1.3824687380382465</c:v>
                </c:pt>
                <c:pt idx="6074">
                  <c:v>-1.3830269831624051</c:v>
                </c:pt>
                <c:pt idx="6075">
                  <c:v>-1.3838221493000424</c:v>
                </c:pt>
                <c:pt idx="6076">
                  <c:v>-1.3847228916144239</c:v>
                </c:pt>
                <c:pt idx="6077">
                  <c:v>-1.3857278885481075</c:v>
                </c:pt>
                <c:pt idx="6078">
                  <c:v>-1.3867686675626478</c:v>
                </c:pt>
                <c:pt idx="6079">
                  <c:v>-1.3878277924150422</c:v>
                </c:pt>
                <c:pt idx="6080">
                  <c:v>-1.3886710399594282</c:v>
                </c:pt>
                <c:pt idx="6081">
                  <c:v>-1.3894077869066082</c:v>
                </c:pt>
                <c:pt idx="6082">
                  <c:v>-1.3903436412223646</c:v>
                </c:pt>
                <c:pt idx="6083">
                  <c:v>-1.3913640371822642</c:v>
                </c:pt>
                <c:pt idx="6084">
                  <c:v>-1.3925479984169242</c:v>
                </c:pt>
                <c:pt idx="6085">
                  <c:v>-1.3934450953744795</c:v>
                </c:pt>
                <c:pt idx="6086">
                  <c:v>-1.3941977860231136</c:v>
                </c:pt>
                <c:pt idx="6087">
                  <c:v>-1.3952936358094186</c:v>
                </c:pt>
                <c:pt idx="6088">
                  <c:v>-1.3963697958667507</c:v>
                </c:pt>
                <c:pt idx="6089">
                  <c:v>-1.3972902917828578</c:v>
                </c:pt>
                <c:pt idx="6090">
                  <c:v>-1.3980247681027853</c:v>
                </c:pt>
                <c:pt idx="6091">
                  <c:v>-1.398759999370176</c:v>
                </c:pt>
                <c:pt idx="6092">
                  <c:v>-1.3997098421135974</c:v>
                </c:pt>
                <c:pt idx="6093">
                  <c:v>-1.4007856714974873</c:v>
                </c:pt>
                <c:pt idx="6094">
                  <c:v>-1.4018677640703723</c:v>
                </c:pt>
                <c:pt idx="6095">
                  <c:v>-1.4029458021811236</c:v>
                </c:pt>
                <c:pt idx="6096">
                  <c:v>-1.4039710745069653</c:v>
                </c:pt>
                <c:pt idx="6097">
                  <c:v>-1.4048757662763574</c:v>
                </c:pt>
                <c:pt idx="6098">
                  <c:v>-1.4058266431869317</c:v>
                </c:pt>
                <c:pt idx="6099">
                  <c:v>-1.4068962977452513</c:v>
                </c:pt>
                <c:pt idx="6100">
                  <c:v>-1.4079502420842667</c:v>
                </c:pt>
                <c:pt idx="6101">
                  <c:v>-1.4090385217510557</c:v>
                </c:pt>
                <c:pt idx="6102">
                  <c:v>-1.4101361952210774</c:v>
                </c:pt>
                <c:pt idx="6103">
                  <c:v>-1.4111833646385643</c:v>
                </c:pt>
                <c:pt idx="6104">
                  <c:v>-1.4118809622706128</c:v>
                </c:pt>
                <c:pt idx="6105">
                  <c:v>-1.4126071451737772</c:v>
                </c:pt>
                <c:pt idx="6106">
                  <c:v>-1.4137009834115259</c:v>
                </c:pt>
                <c:pt idx="6107">
                  <c:v>-1.4148463820666903</c:v>
                </c:pt>
                <c:pt idx="6108">
                  <c:v>-1.4158304938385997</c:v>
                </c:pt>
                <c:pt idx="6109">
                  <c:v>-1.4167262188012042</c:v>
                </c:pt>
                <c:pt idx="6110">
                  <c:v>-1.417808228906051</c:v>
                </c:pt>
                <c:pt idx="6111">
                  <c:v>-1.418855252152093</c:v>
                </c:pt>
                <c:pt idx="6112">
                  <c:v>-1.4198101131970382</c:v>
                </c:pt>
                <c:pt idx="6113">
                  <c:v>-1.4208982587038419</c:v>
                </c:pt>
                <c:pt idx="6114">
                  <c:v>-1.4219500887190255</c:v>
                </c:pt>
                <c:pt idx="6115">
                  <c:v>-1.4226524532769633</c:v>
                </c:pt>
                <c:pt idx="6116">
                  <c:v>-1.4234271499543174</c:v>
                </c:pt>
                <c:pt idx="6117">
                  <c:v>-1.4245451163303704</c:v>
                </c:pt>
                <c:pt idx="6118">
                  <c:v>-1.425597570243228</c:v>
                </c:pt>
                <c:pt idx="6119">
                  <c:v>-1.4266420858428064</c:v>
                </c:pt>
                <c:pt idx="6120">
                  <c:v>-1.4278886118763292</c:v>
                </c:pt>
                <c:pt idx="6121">
                  <c:v>-1.4291155434167087</c:v>
                </c:pt>
                <c:pt idx="6122">
                  <c:v>-1.4302330591710437</c:v>
                </c:pt>
                <c:pt idx="6123">
                  <c:v>-1.4309406171720098</c:v>
                </c:pt>
                <c:pt idx="6124">
                  <c:v>-1.4314496901550822</c:v>
                </c:pt>
                <c:pt idx="6125">
                  <c:v>-1.4323655043411405</c:v>
                </c:pt>
                <c:pt idx="6126">
                  <c:v>-1.4334163896924872</c:v>
                </c:pt>
                <c:pt idx="6127">
                  <c:v>-1.434446876119726</c:v>
                </c:pt>
                <c:pt idx="6128">
                  <c:v>-1.4355489442402756</c:v>
                </c:pt>
                <c:pt idx="6129">
                  <c:v>-1.4365984381219046</c:v>
                </c:pt>
                <c:pt idx="6130">
                  <c:v>-1.4376495167168055</c:v>
                </c:pt>
                <c:pt idx="6131">
                  <c:v>-1.4387446054579003</c:v>
                </c:pt>
                <c:pt idx="6132">
                  <c:v>-1.4398948575497206</c:v>
                </c:pt>
                <c:pt idx="6133">
                  <c:v>-1.4410971069859175</c:v>
                </c:pt>
                <c:pt idx="6134">
                  <c:v>-1.442306066024684</c:v>
                </c:pt>
                <c:pt idx="6135">
                  <c:v>-1.44344162805891</c:v>
                </c:pt>
                <c:pt idx="6136">
                  <c:v>-1.4443969383741924</c:v>
                </c:pt>
                <c:pt idx="6137">
                  <c:v>-1.4450399140968919</c:v>
                </c:pt>
                <c:pt idx="6138">
                  <c:v>-1.4458779079132515</c:v>
                </c:pt>
                <c:pt idx="6139">
                  <c:v>-1.4471147758643115</c:v>
                </c:pt>
                <c:pt idx="6140">
                  <c:v>-1.4482627117157079</c:v>
                </c:pt>
                <c:pt idx="6141">
                  <c:v>-1.4493726781933924</c:v>
                </c:pt>
                <c:pt idx="6142">
                  <c:v>-1.4504946598672719</c:v>
                </c:pt>
                <c:pt idx="6143">
                  <c:v>-1.4514694423640111</c:v>
                </c:pt>
                <c:pt idx="6144">
                  <c:v>-1.4524677784279543</c:v>
                </c:pt>
                <c:pt idx="6145">
                  <c:v>-1.453617539200811</c:v>
                </c:pt>
                <c:pt idx="6146">
                  <c:v>-1.4546502579832465</c:v>
                </c:pt>
                <c:pt idx="6147">
                  <c:v>-1.4555341039855629</c:v>
                </c:pt>
                <c:pt idx="6148">
                  <c:v>-1.4565454882054036</c:v>
                </c:pt>
                <c:pt idx="6149">
                  <c:v>-1.4576735819058964</c:v>
                </c:pt>
                <c:pt idx="6150">
                  <c:v>-1.4587636558477826</c:v>
                </c:pt>
                <c:pt idx="6151">
                  <c:v>-1.4599652262983742</c:v>
                </c:pt>
                <c:pt idx="6152">
                  <c:v>-1.4612292771040252</c:v>
                </c:pt>
                <c:pt idx="6153">
                  <c:v>-1.4623075898898472</c:v>
                </c:pt>
                <c:pt idx="6154">
                  <c:v>-1.4633416338263174</c:v>
                </c:pt>
                <c:pt idx="6155">
                  <c:v>-1.4642656740036721</c:v>
                </c:pt>
                <c:pt idx="6156">
                  <c:v>-1.4652181320004409</c:v>
                </c:pt>
                <c:pt idx="6157">
                  <c:v>-1.4664103151781211</c:v>
                </c:pt>
                <c:pt idx="6158">
                  <c:v>-1.4673649180448118</c:v>
                </c:pt>
                <c:pt idx="6159">
                  <c:v>-1.4683103637532016</c:v>
                </c:pt>
                <c:pt idx="6160">
                  <c:v>-1.4694263060001824</c:v>
                </c:pt>
                <c:pt idx="6161">
                  <c:v>-1.4706592630752118</c:v>
                </c:pt>
                <c:pt idx="6162">
                  <c:v>-1.4717189838668998</c:v>
                </c:pt>
                <c:pt idx="6163">
                  <c:v>-1.4726004536211532</c:v>
                </c:pt>
                <c:pt idx="6164">
                  <c:v>-1.4737457889786201</c:v>
                </c:pt>
                <c:pt idx="6165">
                  <c:v>-1.4749682424770303</c:v>
                </c:pt>
                <c:pt idx="6166">
                  <c:v>-1.4760530813795782</c:v>
                </c:pt>
                <c:pt idx="6167">
                  <c:v>-1.4771301743444005</c:v>
                </c:pt>
                <c:pt idx="6168">
                  <c:v>-1.4784195380285117</c:v>
                </c:pt>
                <c:pt idx="6169">
                  <c:v>-1.479716743934324</c:v>
                </c:pt>
                <c:pt idx="6170">
                  <c:v>-1.4809461357480536</c:v>
                </c:pt>
                <c:pt idx="6171">
                  <c:v>-1.4817920825887272</c:v>
                </c:pt>
                <c:pt idx="6172">
                  <c:v>-1.4825168444384351</c:v>
                </c:pt>
                <c:pt idx="6173">
                  <c:v>-1.4836134206905458</c:v>
                </c:pt>
                <c:pt idx="6174">
                  <c:v>-1.4847886260244432</c:v>
                </c:pt>
                <c:pt idx="6175">
                  <c:v>-1.4859808841300619</c:v>
                </c:pt>
                <c:pt idx="6176">
                  <c:v>-1.4871873705385166</c:v>
                </c:pt>
                <c:pt idx="6177">
                  <c:v>-1.4884291999031942</c:v>
                </c:pt>
                <c:pt idx="6178">
                  <c:v>-1.489669838056531</c:v>
                </c:pt>
                <c:pt idx="6179">
                  <c:v>-1.4906853862482792</c:v>
                </c:pt>
                <c:pt idx="6180">
                  <c:v>-1.4916807428082499</c:v>
                </c:pt>
                <c:pt idx="6181">
                  <c:v>-1.4930361178961957</c:v>
                </c:pt>
                <c:pt idx="6182">
                  <c:v>-1.4940365015713164</c:v>
                </c:pt>
                <c:pt idx="6183">
                  <c:v>-1.494801366240603</c:v>
                </c:pt>
                <c:pt idx="6184">
                  <c:v>-1.4958805835173612</c:v>
                </c:pt>
                <c:pt idx="6185">
                  <c:v>-1.4971402812933972</c:v>
                </c:pt>
                <c:pt idx="6186">
                  <c:v>-1.4985949148032078</c:v>
                </c:pt>
                <c:pt idx="6187">
                  <c:v>-1.5000172605846858</c:v>
                </c:pt>
                <c:pt idx="6188">
                  <c:v>-1.5012492678531677</c:v>
                </c:pt>
                <c:pt idx="6189">
                  <c:v>-1.5023996231859627</c:v>
                </c:pt>
                <c:pt idx="6190">
                  <c:v>-1.5033653957287945</c:v>
                </c:pt>
                <c:pt idx="6191">
                  <c:v>-1.5043347872083119</c:v>
                </c:pt>
                <c:pt idx="6192">
                  <c:v>-1.5056619951932941</c:v>
                </c:pt>
                <c:pt idx="6193">
                  <c:v>-1.5069103151146828</c:v>
                </c:pt>
                <c:pt idx="6194">
                  <c:v>-1.5078407620984486</c:v>
                </c:pt>
                <c:pt idx="6195">
                  <c:v>-1.5088319933779202</c:v>
                </c:pt>
                <c:pt idx="6196">
                  <c:v>-1.5100192800047931</c:v>
                </c:pt>
                <c:pt idx="6197">
                  <c:v>-1.5110487570263069</c:v>
                </c:pt>
                <c:pt idx="6198">
                  <c:v>-1.5121246536831343</c:v>
                </c:pt>
                <c:pt idx="6199">
                  <c:v>-1.5129475614266266</c:v>
                </c:pt>
                <c:pt idx="6200">
                  <c:v>-1.5138210508520742</c:v>
                </c:pt>
                <c:pt idx="6201">
                  <c:v>-1.515173577974803</c:v>
                </c:pt>
                <c:pt idx="6202">
                  <c:v>-1.5164655889707925</c:v>
                </c:pt>
                <c:pt idx="6203">
                  <c:v>-1.5177593390091446</c:v>
                </c:pt>
                <c:pt idx="6204">
                  <c:v>-1.5190920009982525</c:v>
                </c:pt>
                <c:pt idx="6205">
                  <c:v>-1.5203842520208253</c:v>
                </c:pt>
                <c:pt idx="6206">
                  <c:v>-1.5217302725743282</c:v>
                </c:pt>
                <c:pt idx="6207">
                  <c:v>-1.5231839920563264</c:v>
                </c:pt>
                <c:pt idx="6208">
                  <c:v>-1.5246418767516694</c:v>
                </c:pt>
                <c:pt idx="6209">
                  <c:v>-1.5259861621163773</c:v>
                </c:pt>
                <c:pt idx="6210">
                  <c:v>-1.5272323152489149</c:v>
                </c:pt>
                <c:pt idx="6211">
                  <c:v>-1.5284923310482366</c:v>
                </c:pt>
                <c:pt idx="6212">
                  <c:v>-1.5297630903985944</c:v>
                </c:pt>
                <c:pt idx="6213">
                  <c:v>-1.5310204375629302</c:v>
                </c:pt>
                <c:pt idx="6214">
                  <c:v>-1.5322787975363721</c:v>
                </c:pt>
                <c:pt idx="6215">
                  <c:v>-1.5335551872090045</c:v>
                </c:pt>
                <c:pt idx="6216">
                  <c:v>-1.5349689400265674</c:v>
                </c:pt>
                <c:pt idx="6217">
                  <c:v>-1.5362995722704833</c:v>
                </c:pt>
                <c:pt idx="6218">
                  <c:v>-1.5374765544594062</c:v>
                </c:pt>
                <c:pt idx="6219">
                  <c:v>-1.5388794986638272</c:v>
                </c:pt>
                <c:pt idx="6220">
                  <c:v>-1.5401886126106628</c:v>
                </c:pt>
                <c:pt idx="6221">
                  <c:v>-1.5413912291514198</c:v>
                </c:pt>
                <c:pt idx="6222">
                  <c:v>-1.5429856931302355</c:v>
                </c:pt>
                <c:pt idx="6223">
                  <c:v>-1.5444449075375486</c:v>
                </c:pt>
                <c:pt idx="6224">
                  <c:v>-1.5456019151049554</c:v>
                </c:pt>
                <c:pt idx="6225">
                  <c:v>-1.5468572060415637</c:v>
                </c:pt>
                <c:pt idx="6226">
                  <c:v>-1.5480222049096368</c:v>
                </c:pt>
                <c:pt idx="6227">
                  <c:v>-1.5491353032316515</c:v>
                </c:pt>
                <c:pt idx="6228">
                  <c:v>-1.5503718907717396</c:v>
                </c:pt>
                <c:pt idx="6229">
                  <c:v>-1.5517923504694666</c:v>
                </c:pt>
                <c:pt idx="6230">
                  <c:v>-1.5530917719069968</c:v>
                </c:pt>
                <c:pt idx="6231">
                  <c:v>-1.5542967301145405</c:v>
                </c:pt>
                <c:pt idx="6232">
                  <c:v>-1.555764566051635</c:v>
                </c:pt>
                <c:pt idx="6233">
                  <c:v>-1.5571141268935709</c:v>
                </c:pt>
                <c:pt idx="6234">
                  <c:v>-1.5581962792128377</c:v>
                </c:pt>
                <c:pt idx="6235">
                  <c:v>-1.5595154940554716</c:v>
                </c:pt>
                <c:pt idx="6236">
                  <c:v>-1.5609668527313587</c:v>
                </c:pt>
                <c:pt idx="6237">
                  <c:v>-1.5623498290865341</c:v>
                </c:pt>
                <c:pt idx="6238">
                  <c:v>-1.5634862157661151</c:v>
                </c:pt>
                <c:pt idx="6239">
                  <c:v>-1.564632098790018</c:v>
                </c:pt>
                <c:pt idx="6240">
                  <c:v>-1.5660186192196828</c:v>
                </c:pt>
                <c:pt idx="6241">
                  <c:v>-1.5673715359059894</c:v>
                </c:pt>
                <c:pt idx="6242">
                  <c:v>-1.568788998795583</c:v>
                </c:pt>
                <c:pt idx="6243">
                  <c:v>-1.5702345184873081</c:v>
                </c:pt>
                <c:pt idx="6244">
                  <c:v>-1.5717040383497709</c:v>
                </c:pt>
                <c:pt idx="6245">
                  <c:v>-1.5731675626150312</c:v>
                </c:pt>
                <c:pt idx="6246">
                  <c:v>-1.5746475290217306</c:v>
                </c:pt>
                <c:pt idx="6247">
                  <c:v>-1.5761043009276121</c:v>
                </c:pt>
                <c:pt idx="6248">
                  <c:v>-1.5775280558290661</c:v>
                </c:pt>
                <c:pt idx="6249">
                  <c:v>-1.5785785505528331</c:v>
                </c:pt>
                <c:pt idx="6250">
                  <c:v>-1.5796099246903752</c:v>
                </c:pt>
                <c:pt idx="6251">
                  <c:v>-1.5808037357443008</c:v>
                </c:pt>
                <c:pt idx="6252">
                  <c:v>-1.5819598584036081</c:v>
                </c:pt>
                <c:pt idx="6253">
                  <c:v>-1.5833419445905206</c:v>
                </c:pt>
                <c:pt idx="6254">
                  <c:v>-1.5848616718815078</c:v>
                </c:pt>
                <c:pt idx="6255">
                  <c:v>-1.5864227807456419</c:v>
                </c:pt>
                <c:pt idx="6256">
                  <c:v>-1.5878891747147452</c:v>
                </c:pt>
                <c:pt idx="6257">
                  <c:v>-1.5893589911122616</c:v>
                </c:pt>
                <c:pt idx="6258">
                  <c:v>-1.5908156430822127</c:v>
                </c:pt>
                <c:pt idx="6259">
                  <c:v>-1.5921701175963603</c:v>
                </c:pt>
                <c:pt idx="6260">
                  <c:v>-1.5935046346704231</c:v>
                </c:pt>
                <c:pt idx="6261">
                  <c:v>-1.5946830125232048</c:v>
                </c:pt>
                <c:pt idx="6262">
                  <c:v>-1.5957207603821173</c:v>
                </c:pt>
                <c:pt idx="6263">
                  <c:v>-1.5969621815984811</c:v>
                </c:pt>
                <c:pt idx="6264">
                  <c:v>-1.598376676660255</c:v>
                </c:pt>
                <c:pt idx="6265">
                  <c:v>-1.5998072189684498</c:v>
                </c:pt>
                <c:pt idx="6266">
                  <c:v>-1.6012724213947915</c:v>
                </c:pt>
                <c:pt idx="6267">
                  <c:v>-1.602445304250472</c:v>
                </c:pt>
                <c:pt idx="6268">
                  <c:v>-1.6034132469668607</c:v>
                </c:pt>
                <c:pt idx="6269">
                  <c:v>-1.6046690259761855</c:v>
                </c:pt>
                <c:pt idx="6270">
                  <c:v>-1.6059683085444725</c:v>
                </c:pt>
                <c:pt idx="6271">
                  <c:v>-1.6072673155196207</c:v>
                </c:pt>
                <c:pt idx="6272">
                  <c:v>-1.6082788838705064</c:v>
                </c:pt>
                <c:pt idx="6273">
                  <c:v>-1.6091238269303274</c:v>
                </c:pt>
                <c:pt idx="6274">
                  <c:v>-1.6104191154041361</c:v>
                </c:pt>
                <c:pt idx="6275">
                  <c:v>-1.6119802639209144</c:v>
                </c:pt>
                <c:pt idx="6276">
                  <c:v>-1.6132560648587535</c:v>
                </c:pt>
                <c:pt idx="6277">
                  <c:v>-1.6144350723344578</c:v>
                </c:pt>
                <c:pt idx="6278">
                  <c:v>-1.6153903230450748</c:v>
                </c:pt>
                <c:pt idx="6279">
                  <c:v>-1.6163259492428028</c:v>
                </c:pt>
                <c:pt idx="6280">
                  <c:v>-1.617712926012959</c:v>
                </c:pt>
                <c:pt idx="6281">
                  <c:v>-1.6190977229362948</c:v>
                </c:pt>
                <c:pt idx="6282">
                  <c:v>-1.6204331881443161</c:v>
                </c:pt>
                <c:pt idx="6283">
                  <c:v>-1.6218008204003567</c:v>
                </c:pt>
                <c:pt idx="6284">
                  <c:v>-1.623236794362626</c:v>
                </c:pt>
                <c:pt idx="6285">
                  <c:v>-1.6246654294185747</c:v>
                </c:pt>
                <c:pt idx="6286">
                  <c:v>-1.6262415640985179</c:v>
                </c:pt>
                <c:pt idx="6287">
                  <c:v>-1.6278627657813611</c:v>
                </c:pt>
                <c:pt idx="6288">
                  <c:v>-1.6293675627603448</c:v>
                </c:pt>
                <c:pt idx="6289">
                  <c:v>-1.6307196319550832</c:v>
                </c:pt>
                <c:pt idx="6290">
                  <c:v>-1.6321043256262078</c:v>
                </c:pt>
                <c:pt idx="6291">
                  <c:v>-1.6334803026081657</c:v>
                </c:pt>
                <c:pt idx="6292">
                  <c:v>-1.6348703816687156</c:v>
                </c:pt>
                <c:pt idx="6293">
                  <c:v>-1.6362146416800383</c:v>
                </c:pt>
                <c:pt idx="6294">
                  <c:v>-1.6375802148465999</c:v>
                </c:pt>
                <c:pt idx="6295">
                  <c:v>-1.6391704164820675</c:v>
                </c:pt>
                <c:pt idx="6296">
                  <c:v>-1.6407237186847241</c:v>
                </c:pt>
                <c:pt idx="6297">
                  <c:v>-1.6422144919521566</c:v>
                </c:pt>
                <c:pt idx="6298">
                  <c:v>-1.6436113629824942</c:v>
                </c:pt>
                <c:pt idx="6299">
                  <c:v>-1.6449849048888423</c:v>
                </c:pt>
                <c:pt idx="6300">
                  <c:v>-1.6464242049569997</c:v>
                </c:pt>
                <c:pt idx="6301">
                  <c:v>-1.6476277073280687</c:v>
                </c:pt>
                <c:pt idx="6302">
                  <c:v>-1.648577220715407</c:v>
                </c:pt>
                <c:pt idx="6303">
                  <c:v>-1.649812309130849</c:v>
                </c:pt>
                <c:pt idx="6304">
                  <c:v>-1.6510420998563271</c:v>
                </c:pt>
                <c:pt idx="6305">
                  <c:v>-1.6520112694990543</c:v>
                </c:pt>
                <c:pt idx="6306">
                  <c:v>-1.6530691491214762</c:v>
                </c:pt>
                <c:pt idx="6307">
                  <c:v>-1.6541806884080081</c:v>
                </c:pt>
                <c:pt idx="6308">
                  <c:v>-1.6557081328026946</c:v>
                </c:pt>
                <c:pt idx="6309">
                  <c:v>-1.657524131964637</c:v>
                </c:pt>
                <c:pt idx="6310">
                  <c:v>-1.6590475520125867</c:v>
                </c:pt>
                <c:pt idx="6311">
                  <c:v>-1.660525790360718</c:v>
                </c:pt>
                <c:pt idx="6312">
                  <c:v>-1.6616969739036234</c:v>
                </c:pt>
                <c:pt idx="6313">
                  <c:v>-1.6627354886325116</c:v>
                </c:pt>
                <c:pt idx="6314">
                  <c:v>-1.6642223293664309</c:v>
                </c:pt>
                <c:pt idx="6315">
                  <c:v>-1.6658614503619116</c:v>
                </c:pt>
                <c:pt idx="6316">
                  <c:v>-1.667461505965657</c:v>
                </c:pt>
                <c:pt idx="6317">
                  <c:v>-1.6687451296469591</c:v>
                </c:pt>
                <c:pt idx="6318">
                  <c:v>-1.6701087702658275</c:v>
                </c:pt>
                <c:pt idx="6319">
                  <c:v>-1.6716054508195946</c:v>
                </c:pt>
                <c:pt idx="6320">
                  <c:v>-1.6726190268120862</c:v>
                </c:pt>
                <c:pt idx="6321">
                  <c:v>-1.6736343240657632</c:v>
                </c:pt>
                <c:pt idx="6322">
                  <c:v>-1.67507183123827</c:v>
                </c:pt>
                <c:pt idx="6323">
                  <c:v>-1.6766730476177274</c:v>
                </c:pt>
                <c:pt idx="6324">
                  <c:v>-1.6779415920154235</c:v>
                </c:pt>
                <c:pt idx="6325">
                  <c:v>-1.679195289374311</c:v>
                </c:pt>
                <c:pt idx="6326">
                  <c:v>-1.6802640368774557</c:v>
                </c:pt>
                <c:pt idx="6327">
                  <c:v>-1.6811937965167598</c:v>
                </c:pt>
                <c:pt idx="6328">
                  <c:v>-1.6827531874264254</c:v>
                </c:pt>
                <c:pt idx="6329">
                  <c:v>-1.6844937527291068</c:v>
                </c:pt>
                <c:pt idx="6330">
                  <c:v>-1.6861731818945442</c:v>
                </c:pt>
                <c:pt idx="6331">
                  <c:v>-1.6878366017978379</c:v>
                </c:pt>
                <c:pt idx="6332">
                  <c:v>-1.6895165273904982</c:v>
                </c:pt>
                <c:pt idx="6333">
                  <c:v>-1.6909863363594733</c:v>
                </c:pt>
                <c:pt idx="6334">
                  <c:v>-1.6922140983753744</c:v>
                </c:pt>
                <c:pt idx="6335">
                  <c:v>-1.6935778280259435</c:v>
                </c:pt>
                <c:pt idx="6336">
                  <c:v>-1.6950412024664603</c:v>
                </c:pt>
                <c:pt idx="6337">
                  <c:v>-1.6966879846101537</c:v>
                </c:pt>
                <c:pt idx="6338">
                  <c:v>-1.6984821312995226</c:v>
                </c:pt>
                <c:pt idx="6339">
                  <c:v>-1.7000647457728886</c:v>
                </c:pt>
                <c:pt idx="6340">
                  <c:v>-1.7010674301645474</c:v>
                </c:pt>
                <c:pt idx="6341">
                  <c:v>-1.7022687372967134</c:v>
                </c:pt>
                <c:pt idx="6342">
                  <c:v>-1.7036656575124922</c:v>
                </c:pt>
                <c:pt idx="6343">
                  <c:v>-1.7050733787388339</c:v>
                </c:pt>
                <c:pt idx="6344">
                  <c:v>-1.7067064055808061</c:v>
                </c:pt>
                <c:pt idx="6345">
                  <c:v>-1.7082647767479742</c:v>
                </c:pt>
                <c:pt idx="6346">
                  <c:v>-1.7100339124783817</c:v>
                </c:pt>
                <c:pt idx="6347">
                  <c:v>-1.711786774607166</c:v>
                </c:pt>
                <c:pt idx="6348">
                  <c:v>-1.7134803632071969</c:v>
                </c:pt>
                <c:pt idx="6349">
                  <c:v>-1.7152308843756223</c:v>
                </c:pt>
                <c:pt idx="6350">
                  <c:v>-1.7166280638218565</c:v>
                </c:pt>
                <c:pt idx="6351">
                  <c:v>-1.7175640412649134</c:v>
                </c:pt>
                <c:pt idx="6352">
                  <c:v>-1.7183826942119238</c:v>
                </c:pt>
                <c:pt idx="6353">
                  <c:v>-1.7199366863993095</c:v>
                </c:pt>
                <c:pt idx="6354">
                  <c:v>-1.7214527429703277</c:v>
                </c:pt>
                <c:pt idx="6355">
                  <c:v>-1.7228118582149428</c:v>
                </c:pt>
                <c:pt idx="6356">
                  <c:v>-1.7245796136943441</c:v>
                </c:pt>
                <c:pt idx="6357">
                  <c:v>-1.7262314990552128</c:v>
                </c:pt>
                <c:pt idx="6358">
                  <c:v>-1.7279963629425781</c:v>
                </c:pt>
                <c:pt idx="6359">
                  <c:v>-1.7298274035370613</c:v>
                </c:pt>
                <c:pt idx="6360">
                  <c:v>-1.7317625080513748</c:v>
                </c:pt>
                <c:pt idx="6361">
                  <c:v>-1.7330969173632724</c:v>
                </c:pt>
                <c:pt idx="6362">
                  <c:v>-1.7344081358753021</c:v>
                </c:pt>
                <c:pt idx="6363">
                  <c:v>-1.7360427272097032</c:v>
                </c:pt>
                <c:pt idx="6364">
                  <c:v>-1.7374389217543524</c:v>
                </c:pt>
                <c:pt idx="6365">
                  <c:v>-1.7388385114308063</c:v>
                </c:pt>
                <c:pt idx="6366">
                  <c:v>-1.7403865797651226</c:v>
                </c:pt>
                <c:pt idx="6367">
                  <c:v>-1.7421595313557576</c:v>
                </c:pt>
                <c:pt idx="6368">
                  <c:v>-1.7441889815730096</c:v>
                </c:pt>
                <c:pt idx="6369">
                  <c:v>-1.7462807702070031</c:v>
                </c:pt>
                <c:pt idx="6370">
                  <c:v>-1.7482032997059347</c:v>
                </c:pt>
                <c:pt idx="6371">
                  <c:v>-1.7501473544317134</c:v>
                </c:pt>
                <c:pt idx="6372">
                  <c:v>-1.7520779602808461</c:v>
                </c:pt>
                <c:pt idx="6373">
                  <c:v>-1.7539440956571444</c:v>
                </c:pt>
                <c:pt idx="6374">
                  <c:v>-1.755714258864814</c:v>
                </c:pt>
                <c:pt idx="6375">
                  <c:v>-1.7575870042935611</c:v>
                </c:pt>
                <c:pt idx="6376">
                  <c:v>-1.7595005817385807</c:v>
                </c:pt>
                <c:pt idx="6377">
                  <c:v>-1.7613262728259909</c:v>
                </c:pt>
                <c:pt idx="6378">
                  <c:v>-1.7630222254487051</c:v>
                </c:pt>
                <c:pt idx="6379">
                  <c:v>-1.7643905033496137</c:v>
                </c:pt>
                <c:pt idx="6380">
                  <c:v>-1.7656977011338326</c:v>
                </c:pt>
                <c:pt idx="6381">
                  <c:v>-1.7673422259435634</c:v>
                </c:pt>
                <c:pt idx="6382">
                  <c:v>-1.7692285284013001</c:v>
                </c:pt>
                <c:pt idx="6383">
                  <c:v>-1.7709611867618671</c:v>
                </c:pt>
                <c:pt idx="6384">
                  <c:v>-1.7724655415835349</c:v>
                </c:pt>
                <c:pt idx="6385">
                  <c:v>-1.7741381819161348</c:v>
                </c:pt>
                <c:pt idx="6386">
                  <c:v>-1.7756579590069446</c:v>
                </c:pt>
                <c:pt idx="6387">
                  <c:v>-1.777213036667334</c:v>
                </c:pt>
                <c:pt idx="6388">
                  <c:v>-1.7789311418426261</c:v>
                </c:pt>
                <c:pt idx="6389">
                  <c:v>-1.7807145799765818</c:v>
                </c:pt>
                <c:pt idx="6390">
                  <c:v>-1.782763463683718</c:v>
                </c:pt>
                <c:pt idx="6391">
                  <c:v>-1.7840503079737446</c:v>
                </c:pt>
                <c:pt idx="6392">
                  <c:v>-1.7850280063671846</c:v>
                </c:pt>
                <c:pt idx="6393">
                  <c:v>-1.7868976261171032</c:v>
                </c:pt>
                <c:pt idx="6394">
                  <c:v>-1.788870910692703</c:v>
                </c:pt>
                <c:pt idx="6395">
                  <c:v>-1.7906918213131484</c:v>
                </c:pt>
                <c:pt idx="6396">
                  <c:v>-1.7928158079701277</c:v>
                </c:pt>
                <c:pt idx="6397">
                  <c:v>-1.7949303866060751</c:v>
                </c:pt>
                <c:pt idx="6398">
                  <c:v>-1.7970723937230957</c:v>
                </c:pt>
                <c:pt idx="6399">
                  <c:v>-1.7993332063863026</c:v>
                </c:pt>
                <c:pt idx="6400">
                  <c:v>-1.8012242121240041</c:v>
                </c:pt>
                <c:pt idx="6401">
                  <c:v>-1.8025767190057185</c:v>
                </c:pt>
                <c:pt idx="6402">
                  <c:v>-1.8042713265375541</c:v>
                </c:pt>
                <c:pt idx="6403">
                  <c:v>-1.8064340853831324</c:v>
                </c:pt>
                <c:pt idx="6404">
                  <c:v>-1.8087579366945301</c:v>
                </c:pt>
                <c:pt idx="6405">
                  <c:v>-1.811097627772589</c:v>
                </c:pt>
                <c:pt idx="6406">
                  <c:v>-1.8130608618803241</c:v>
                </c:pt>
                <c:pt idx="6407">
                  <c:v>-1.8150547063338289</c:v>
                </c:pt>
                <c:pt idx="6408">
                  <c:v>-1.8170195318629581</c:v>
                </c:pt>
                <c:pt idx="6409">
                  <c:v>-1.8186380658854266</c:v>
                </c:pt>
                <c:pt idx="6410">
                  <c:v>-1.820139366027876</c:v>
                </c:pt>
                <c:pt idx="6411">
                  <c:v>-1.821916714882357</c:v>
                </c:pt>
                <c:pt idx="6412">
                  <c:v>-1.8241116944519651</c:v>
                </c:pt>
                <c:pt idx="6413">
                  <c:v>-1.8263079258505197</c:v>
                </c:pt>
                <c:pt idx="6414">
                  <c:v>-1.8277864457260378</c:v>
                </c:pt>
                <c:pt idx="6415">
                  <c:v>-1.8293070384104742</c:v>
                </c:pt>
                <c:pt idx="6416">
                  <c:v>-1.830831872626083</c:v>
                </c:pt>
                <c:pt idx="6417">
                  <c:v>-1.8323929520956528</c:v>
                </c:pt>
                <c:pt idx="6418">
                  <c:v>-1.8346541003834096</c:v>
                </c:pt>
                <c:pt idx="6419">
                  <c:v>-1.8368113690663022</c:v>
                </c:pt>
                <c:pt idx="6420">
                  <c:v>-1.8389867941160731</c:v>
                </c:pt>
                <c:pt idx="6421">
                  <c:v>-1.8413258891091118</c:v>
                </c:pt>
                <c:pt idx="6422">
                  <c:v>-1.8435909591161321</c:v>
                </c:pt>
                <c:pt idx="6423">
                  <c:v>-1.8454244430480207</c:v>
                </c:pt>
                <c:pt idx="6424">
                  <c:v>-1.846960583851984</c:v>
                </c:pt>
                <c:pt idx="6425">
                  <c:v>-1.8488660933482137</c:v>
                </c:pt>
                <c:pt idx="6426">
                  <c:v>-1.8510069206604731</c:v>
                </c:pt>
                <c:pt idx="6427">
                  <c:v>-1.8529299837860724</c:v>
                </c:pt>
                <c:pt idx="6428">
                  <c:v>-1.8547301321037855</c:v>
                </c:pt>
                <c:pt idx="6429">
                  <c:v>-1.856533641904851</c:v>
                </c:pt>
                <c:pt idx="6430">
                  <c:v>-1.8582668388779702</c:v>
                </c:pt>
                <c:pt idx="6431">
                  <c:v>-1.8604257602873886</c:v>
                </c:pt>
                <c:pt idx="6432">
                  <c:v>-1.862467627692491</c:v>
                </c:pt>
                <c:pt idx="6433">
                  <c:v>-1.8642915454210687</c:v>
                </c:pt>
                <c:pt idx="6434">
                  <c:v>-1.8665378304906348</c:v>
                </c:pt>
                <c:pt idx="6435">
                  <c:v>-1.8686370712601916</c:v>
                </c:pt>
                <c:pt idx="6436">
                  <c:v>-1.8708351204053335</c:v>
                </c:pt>
                <c:pt idx="6437">
                  <c:v>-1.8732787430678826</c:v>
                </c:pt>
                <c:pt idx="6438">
                  <c:v>-1.8755224261788126</c:v>
                </c:pt>
                <c:pt idx="6439">
                  <c:v>-1.8774016993938032</c:v>
                </c:pt>
                <c:pt idx="6440">
                  <c:v>-1.879432547132754</c:v>
                </c:pt>
                <c:pt idx="6441">
                  <c:v>-1.8814953989645891</c:v>
                </c:pt>
                <c:pt idx="6442">
                  <c:v>-1.8832440498527541</c:v>
                </c:pt>
                <c:pt idx="6443">
                  <c:v>-1.8849729704683922</c:v>
                </c:pt>
                <c:pt idx="6444">
                  <c:v>-1.8867488439743989</c:v>
                </c:pt>
                <c:pt idx="6445">
                  <c:v>-1.888815576294766</c:v>
                </c:pt>
                <c:pt idx="6446">
                  <c:v>-1.8909876500698513</c:v>
                </c:pt>
                <c:pt idx="6447">
                  <c:v>-1.8929800772379828</c:v>
                </c:pt>
                <c:pt idx="6448">
                  <c:v>-1.8951828058993934</c:v>
                </c:pt>
                <c:pt idx="6449">
                  <c:v>-1.8974819828846079</c:v>
                </c:pt>
                <c:pt idx="6450">
                  <c:v>-1.9000880545058647</c:v>
                </c:pt>
                <c:pt idx="6451">
                  <c:v>-1.9029341899487962</c:v>
                </c:pt>
                <c:pt idx="6452">
                  <c:v>-1.9051846282637726</c:v>
                </c:pt>
                <c:pt idx="6453">
                  <c:v>-1.9073671070694647</c:v>
                </c:pt>
                <c:pt idx="6454">
                  <c:v>-1.9099392829141382</c:v>
                </c:pt>
                <c:pt idx="6455">
                  <c:v>-1.9125350162983448</c:v>
                </c:pt>
                <c:pt idx="6456">
                  <c:v>-1.9143128594498953</c:v>
                </c:pt>
                <c:pt idx="6457">
                  <c:v>-1.916118271669722</c:v>
                </c:pt>
                <c:pt idx="6458">
                  <c:v>-1.9186540486222108</c:v>
                </c:pt>
                <c:pt idx="6459">
                  <c:v>-1.92082144828042</c:v>
                </c:pt>
                <c:pt idx="6460">
                  <c:v>-1.9230331494283162</c:v>
                </c:pt>
                <c:pt idx="6461">
                  <c:v>-1.9257879801010298</c:v>
                </c:pt>
                <c:pt idx="6462">
                  <c:v>-1.9287911340264421</c:v>
                </c:pt>
                <c:pt idx="6463">
                  <c:v>-1.9314425501776764</c:v>
                </c:pt>
                <c:pt idx="6464">
                  <c:v>-1.9338064701075652</c:v>
                </c:pt>
                <c:pt idx="6465">
                  <c:v>-1.9360256961508957</c:v>
                </c:pt>
                <c:pt idx="6466">
                  <c:v>-1.938218433044181</c:v>
                </c:pt>
                <c:pt idx="6467">
                  <c:v>-1.9407627812379218</c:v>
                </c:pt>
                <c:pt idx="6468">
                  <c:v>-1.9430716345688015</c:v>
                </c:pt>
                <c:pt idx="6469">
                  <c:v>-1.9453479591056999</c:v>
                </c:pt>
                <c:pt idx="6470">
                  <c:v>-1.9483532907165777</c:v>
                </c:pt>
                <c:pt idx="6471">
                  <c:v>-1.9509014335515622</c:v>
                </c:pt>
                <c:pt idx="6472">
                  <c:v>-1.9530516011241355</c:v>
                </c:pt>
                <c:pt idx="6473">
                  <c:v>-1.9548275796684522</c:v>
                </c:pt>
                <c:pt idx="6474">
                  <c:v>-1.9566522047111801</c:v>
                </c:pt>
                <c:pt idx="6475">
                  <c:v>-1.9591110033984767</c:v>
                </c:pt>
                <c:pt idx="6476">
                  <c:v>-1.9612921869764932</c:v>
                </c:pt>
                <c:pt idx="6477">
                  <c:v>-1.9637108015174165</c:v>
                </c:pt>
                <c:pt idx="6478">
                  <c:v>-1.9663356495676756</c:v>
                </c:pt>
                <c:pt idx="6479">
                  <c:v>-1.9689840419546796</c:v>
                </c:pt>
                <c:pt idx="6480">
                  <c:v>-1.9716562958945367</c:v>
                </c:pt>
                <c:pt idx="6481">
                  <c:v>-1.9738509405216629</c:v>
                </c:pt>
                <c:pt idx="6482">
                  <c:v>-1.9761936478378566</c:v>
                </c:pt>
                <c:pt idx="6483">
                  <c:v>-1.9787015449272864</c:v>
                </c:pt>
                <c:pt idx="6484">
                  <c:v>-1.9809295769432109</c:v>
                </c:pt>
                <c:pt idx="6485">
                  <c:v>-1.9836456290917261</c:v>
                </c:pt>
                <c:pt idx="6486">
                  <c:v>-1.9865562165805264</c:v>
                </c:pt>
                <c:pt idx="6487">
                  <c:v>-1.9889717897551351</c:v>
                </c:pt>
                <c:pt idx="6488">
                  <c:v>-1.9910681625655136</c:v>
                </c:pt>
                <c:pt idx="6489">
                  <c:v>-1.993267635102991</c:v>
                </c:pt>
                <c:pt idx="6490">
                  <c:v>-1.9960778724877133</c:v>
                </c:pt>
                <c:pt idx="6491">
                  <c:v>-1.9982352265572927</c:v>
                </c:pt>
                <c:pt idx="6492">
                  <c:v>-1.9999137143632335</c:v>
                </c:pt>
                <c:pt idx="6493">
                  <c:v>-2.0027058518959073</c:v>
                </c:pt>
                <c:pt idx="6494">
                  <c:v>-2.0057133918460233</c:v>
                </c:pt>
                <c:pt idx="6495">
                  <c:v>-2.008567247083092</c:v>
                </c:pt>
                <c:pt idx="6496">
                  <c:v>-2.0114969673990633</c:v>
                </c:pt>
                <c:pt idx="6497">
                  <c:v>-2.0142080803815969</c:v>
                </c:pt>
                <c:pt idx="6498">
                  <c:v>-2.0166582197738245</c:v>
                </c:pt>
                <c:pt idx="6499">
                  <c:v>-2.0195070401263351</c:v>
                </c:pt>
                <c:pt idx="6500">
                  <c:v>-2.0223034212531843</c:v>
                </c:pt>
                <c:pt idx="6501">
                  <c:v>-2.0247882507728772</c:v>
                </c:pt>
                <c:pt idx="6502">
                  <c:v>-2.0276832756509089</c:v>
                </c:pt>
                <c:pt idx="6503">
                  <c:v>-2.030737262844724</c:v>
                </c:pt>
                <c:pt idx="6504">
                  <c:v>-2.033851305612397</c:v>
                </c:pt>
                <c:pt idx="6505">
                  <c:v>-2.0370803746895083</c:v>
                </c:pt>
                <c:pt idx="6506">
                  <c:v>-2.0405498028342102</c:v>
                </c:pt>
                <c:pt idx="6507">
                  <c:v>-2.0443589847078076</c:v>
                </c:pt>
                <c:pt idx="6508">
                  <c:v>-2.0472461028919153</c:v>
                </c:pt>
                <c:pt idx="6509">
                  <c:v>-2.0489093340500224</c:v>
                </c:pt>
                <c:pt idx="6510">
                  <c:v>-2.0508530863879422</c:v>
                </c:pt>
                <c:pt idx="6511">
                  <c:v>-2.0537564476153891</c:v>
                </c:pt>
                <c:pt idx="6512">
                  <c:v>-2.0570208660645504</c:v>
                </c:pt>
                <c:pt idx="6513">
                  <c:v>-2.0602849107555641</c:v>
                </c:pt>
                <c:pt idx="6514">
                  <c:v>-2.0639416738881522</c:v>
                </c:pt>
                <c:pt idx="6515">
                  <c:v>-2.0676807579199115</c:v>
                </c:pt>
                <c:pt idx="6516">
                  <c:v>-2.0711030609713728</c:v>
                </c:pt>
                <c:pt idx="6517">
                  <c:v>-2.0744085028757979</c:v>
                </c:pt>
                <c:pt idx="6518">
                  <c:v>-2.0777491360499427</c:v>
                </c:pt>
                <c:pt idx="6519">
                  <c:v>-2.0814092995169959</c:v>
                </c:pt>
                <c:pt idx="6520">
                  <c:v>-2.0850096455548952</c:v>
                </c:pt>
                <c:pt idx="6521">
                  <c:v>-2.0872667886825216</c:v>
                </c:pt>
                <c:pt idx="6522">
                  <c:v>-2.0895092619562332</c:v>
                </c:pt>
                <c:pt idx="6523">
                  <c:v>-2.0930348193548807</c:v>
                </c:pt>
                <c:pt idx="6524">
                  <c:v>-2.0966316188018177</c:v>
                </c:pt>
                <c:pt idx="6525">
                  <c:v>-2.1001752636655584</c:v>
                </c:pt>
                <c:pt idx="6526">
                  <c:v>-2.1037716016830732</c:v>
                </c:pt>
                <c:pt idx="6527">
                  <c:v>-2.1070004227835701</c:v>
                </c:pt>
                <c:pt idx="6528">
                  <c:v>-2.1102844645279535</c:v>
                </c:pt>
                <c:pt idx="6529">
                  <c:v>-2.1132540130801307</c:v>
                </c:pt>
                <c:pt idx="6530">
                  <c:v>-2.1162087911857643</c:v>
                </c:pt>
                <c:pt idx="6531">
                  <c:v>-2.1196607513379169</c:v>
                </c:pt>
                <c:pt idx="6532">
                  <c:v>-2.123172175209989</c:v>
                </c:pt>
                <c:pt idx="6533">
                  <c:v>-2.1262502769495737</c:v>
                </c:pt>
                <c:pt idx="6534">
                  <c:v>-2.1286731184266503</c:v>
                </c:pt>
                <c:pt idx="6535">
                  <c:v>-2.131939053459988</c:v>
                </c:pt>
                <c:pt idx="6536">
                  <c:v>-2.1354337344995296</c:v>
                </c:pt>
                <c:pt idx="6537">
                  <c:v>-2.1392352595353326</c:v>
                </c:pt>
                <c:pt idx="6538">
                  <c:v>-2.1437559528828896</c:v>
                </c:pt>
                <c:pt idx="6539">
                  <c:v>-2.1478280226531403</c:v>
                </c:pt>
                <c:pt idx="6540">
                  <c:v>-2.1514803067344737</c:v>
                </c:pt>
                <c:pt idx="6541">
                  <c:v>-2.1553668717175429</c:v>
                </c:pt>
                <c:pt idx="6542">
                  <c:v>-2.1595197278824205</c:v>
                </c:pt>
                <c:pt idx="6543">
                  <c:v>-2.162789456494254</c:v>
                </c:pt>
                <c:pt idx="6544">
                  <c:v>-2.1660824726023615</c:v>
                </c:pt>
                <c:pt idx="6545">
                  <c:v>-2.1702113558434308</c:v>
                </c:pt>
                <c:pt idx="6546">
                  <c:v>-2.1745375514104812</c:v>
                </c:pt>
                <c:pt idx="6547">
                  <c:v>-2.1789048325645113</c:v>
                </c:pt>
                <c:pt idx="6548">
                  <c:v>-2.1831664880732284</c:v>
                </c:pt>
                <c:pt idx="6549">
                  <c:v>-2.1874447205797902</c:v>
                </c:pt>
                <c:pt idx="6550">
                  <c:v>-2.1918722551270649</c:v>
                </c:pt>
                <c:pt idx="6551">
                  <c:v>-2.1963591170280652</c:v>
                </c:pt>
                <c:pt idx="6552">
                  <c:v>-2.2002360827308398</c:v>
                </c:pt>
                <c:pt idx="6553">
                  <c:v>-2.2044754777151265</c:v>
                </c:pt>
                <c:pt idx="6554">
                  <c:v>-2.2092594705788398</c:v>
                </c:pt>
                <c:pt idx="6555">
                  <c:v>-2.2136839060926952</c:v>
                </c:pt>
                <c:pt idx="6556">
                  <c:v>-2.2166102839160247</c:v>
                </c:pt>
                <c:pt idx="6557">
                  <c:v>-2.2191952243448108</c:v>
                </c:pt>
                <c:pt idx="6558">
                  <c:v>-2.2232955696527688</c:v>
                </c:pt>
                <c:pt idx="6559">
                  <c:v>-2.2279355547302826</c:v>
                </c:pt>
                <c:pt idx="6560">
                  <c:v>-2.2328869936363782</c:v>
                </c:pt>
                <c:pt idx="6561">
                  <c:v>-2.2378172081455179</c:v>
                </c:pt>
                <c:pt idx="6562">
                  <c:v>-2.242666000134657</c:v>
                </c:pt>
                <c:pt idx="6563">
                  <c:v>-2.2470599230014079</c:v>
                </c:pt>
                <c:pt idx="6564">
                  <c:v>-2.2514706359708363</c:v>
                </c:pt>
                <c:pt idx="6565">
                  <c:v>-2.2564804604878499</c:v>
                </c:pt>
                <c:pt idx="6566">
                  <c:v>-2.2620709216423021</c:v>
                </c:pt>
                <c:pt idx="6567">
                  <c:v>-2.2676301972630646</c:v>
                </c:pt>
                <c:pt idx="6568">
                  <c:v>-2.2720679557123953</c:v>
                </c:pt>
                <c:pt idx="6569">
                  <c:v>-2.2768674611976931</c:v>
                </c:pt>
                <c:pt idx="6570">
                  <c:v>-2.281747434232424</c:v>
                </c:pt>
                <c:pt idx="6571">
                  <c:v>-2.285760153946589</c:v>
                </c:pt>
                <c:pt idx="6572">
                  <c:v>-2.2900838255204454</c:v>
                </c:pt>
                <c:pt idx="6573">
                  <c:v>-2.2952801553799014</c:v>
                </c:pt>
                <c:pt idx="6574">
                  <c:v>-2.3010403929110055</c:v>
                </c:pt>
                <c:pt idx="6575">
                  <c:v>-2.3071495655287784</c:v>
                </c:pt>
                <c:pt idx="6576">
                  <c:v>-2.3127447560122296</c:v>
                </c:pt>
                <c:pt idx="6577">
                  <c:v>-2.3174951290628734</c:v>
                </c:pt>
                <c:pt idx="6578">
                  <c:v>-2.3231128239937964</c:v>
                </c:pt>
                <c:pt idx="6579">
                  <c:v>-2.3292782350704684</c:v>
                </c:pt>
                <c:pt idx="6580">
                  <c:v>-2.335240634599093</c:v>
                </c:pt>
                <c:pt idx="6581">
                  <c:v>-2.3413315168152677</c:v>
                </c:pt>
                <c:pt idx="6582">
                  <c:v>-2.3475329886123553</c:v>
                </c:pt>
                <c:pt idx="6583">
                  <c:v>-2.3537804704964294</c:v>
                </c:pt>
                <c:pt idx="6584">
                  <c:v>-2.3599836284302227</c:v>
                </c:pt>
                <c:pt idx="6585">
                  <c:v>-2.3664014713474444</c:v>
                </c:pt>
                <c:pt idx="6586">
                  <c:v>-2.3729527512306983</c:v>
                </c:pt>
                <c:pt idx="6587">
                  <c:v>-2.3799470656932917</c:v>
                </c:pt>
                <c:pt idx="6588">
                  <c:v>-2.3870474462933107</c:v>
                </c:pt>
                <c:pt idx="6589">
                  <c:v>-2.3942715055381516</c:v>
                </c:pt>
                <c:pt idx="6590">
                  <c:v>-2.4009079289810127</c:v>
                </c:pt>
                <c:pt idx="6591">
                  <c:v>-2.4060102780329453</c:v>
                </c:pt>
                <c:pt idx="6592">
                  <c:v>-2.4118170756896191</c:v>
                </c:pt>
                <c:pt idx="6593">
                  <c:v>-2.4196645525020513</c:v>
                </c:pt>
                <c:pt idx="6594">
                  <c:v>-2.4277417047962553</c:v>
                </c:pt>
                <c:pt idx="6595">
                  <c:v>-2.4356684246748848</c:v>
                </c:pt>
                <c:pt idx="6596">
                  <c:v>-2.4433175952932262</c:v>
                </c:pt>
                <c:pt idx="6597">
                  <c:v>-2.4511451827407416</c:v>
                </c:pt>
                <c:pt idx="6598">
                  <c:v>-2.4591218744497554</c:v>
                </c:pt>
                <c:pt idx="6599">
                  <c:v>-2.4663522936323639</c:v>
                </c:pt>
                <c:pt idx="6600">
                  <c:v>-2.4742789656506101</c:v>
                </c:pt>
                <c:pt idx="6601">
                  <c:v>-2.4833979619061526</c:v>
                </c:pt>
                <c:pt idx="6602">
                  <c:v>-2.4929783431291588</c:v>
                </c:pt>
                <c:pt idx="6603">
                  <c:v>-2.5016415303660366</c:v>
                </c:pt>
                <c:pt idx="6604">
                  <c:v>-2.5081573163860535</c:v>
                </c:pt>
                <c:pt idx="6605">
                  <c:v>-2.5150354612002666</c:v>
                </c:pt>
                <c:pt idx="6606">
                  <c:v>-2.5244330886039554</c:v>
                </c:pt>
                <c:pt idx="6607">
                  <c:v>-2.5323685669193803</c:v>
                </c:pt>
                <c:pt idx="6608">
                  <c:v>-2.541394650502605</c:v>
                </c:pt>
                <c:pt idx="6609">
                  <c:v>-2.5530918391903739</c:v>
                </c:pt>
                <c:pt idx="6610">
                  <c:v>-2.5637026595997932</c:v>
                </c:pt>
                <c:pt idx="6611">
                  <c:v>-2.5754889070712128</c:v>
                </c:pt>
                <c:pt idx="6612">
                  <c:v>-2.5871470067161573</c:v>
                </c:pt>
                <c:pt idx="6613">
                  <c:v>-2.5956419384231473</c:v>
                </c:pt>
                <c:pt idx="6614">
                  <c:v>-2.6048695243327344</c:v>
                </c:pt>
                <c:pt idx="6615">
                  <c:v>-2.6170887201726081</c:v>
                </c:pt>
                <c:pt idx="6616">
                  <c:v>-2.6299123368200861</c:v>
                </c:pt>
                <c:pt idx="6617">
                  <c:v>-2.6392335305976453</c:v>
                </c:pt>
                <c:pt idx="6618">
                  <c:v>-2.6473412434391745</c:v>
                </c:pt>
                <c:pt idx="6619">
                  <c:v>-2.657442134227797</c:v>
                </c:pt>
                <c:pt idx="6620">
                  <c:v>-2.6677007762765435</c:v>
                </c:pt>
                <c:pt idx="6621">
                  <c:v>-2.6810239952745856</c:v>
                </c:pt>
                <c:pt idx="6622">
                  <c:v>-2.6970235582913391</c:v>
                </c:pt>
                <c:pt idx="6623">
                  <c:v>-2.7104444642628551</c:v>
                </c:pt>
                <c:pt idx="6624">
                  <c:v>-2.7194106659553614</c:v>
                </c:pt>
                <c:pt idx="6625">
                  <c:v>-2.7325596438498767</c:v>
                </c:pt>
                <c:pt idx="6626">
                  <c:v>-2.7453038942906516</c:v>
                </c:pt>
                <c:pt idx="6627">
                  <c:v>-2.7566151973622959</c:v>
                </c:pt>
                <c:pt idx="6628">
                  <c:v>-2.7734675718916972</c:v>
                </c:pt>
                <c:pt idx="6629">
                  <c:v>-2.7900261067844445</c:v>
                </c:pt>
                <c:pt idx="6630">
                  <c:v>-2.8088622436270585</c:v>
                </c:pt>
                <c:pt idx="6631">
                  <c:v>-2.8298437310015259</c:v>
                </c:pt>
                <c:pt idx="6632">
                  <c:v>-2.8517749411910027</c:v>
                </c:pt>
                <c:pt idx="6633">
                  <c:v>-2.8724614965475288</c:v>
                </c:pt>
                <c:pt idx="6634">
                  <c:v>-2.8998584009722594</c:v>
                </c:pt>
                <c:pt idx="6635">
                  <c:v>-2.929782314453794</c:v>
                </c:pt>
                <c:pt idx="6636">
                  <c:v>-2.9565693403188864</c:v>
                </c:pt>
                <c:pt idx="6637">
                  <c:v>-2.9901711295833109</c:v>
                </c:pt>
                <c:pt idx="6638">
                  <c:v>-3.027339872531623</c:v>
                </c:pt>
                <c:pt idx="6639">
                  <c:v>-3.0687608083865925</c:v>
                </c:pt>
                <c:pt idx="6640">
                  <c:v>-3.1111364859313477</c:v>
                </c:pt>
                <c:pt idx="6641">
                  <c:v>-3.1526359160860795</c:v>
                </c:pt>
                <c:pt idx="6642">
                  <c:v>-3.1963292408498392</c:v>
                </c:pt>
                <c:pt idx="6643">
                  <c:v>-3.2484723412367571</c:v>
                </c:pt>
                <c:pt idx="6644">
                  <c:v>-3.3150331222556115</c:v>
                </c:pt>
                <c:pt idx="6645">
                  <c:v>-3.4037066443194166</c:v>
                </c:pt>
                <c:pt idx="6646">
                  <c:v>-3.5542616021728635</c:v>
                </c:pt>
                <c:pt idx="6647">
                  <c:v>-3.8642376642327503</c:v>
                </c:pt>
              </c:numCache>
            </c:numRef>
          </c:xVal>
          <c:yVal>
            <c:numRef>
              <c:f>Sheet1!$C$2:$C$6649</c:f>
              <c:numCache>
                <c:formatCode>General</c:formatCode>
                <c:ptCount val="6648"/>
                <c:pt idx="0">
                  <c:v>2.9535999999999998</c:v>
                </c:pt>
                <c:pt idx="1">
                  <c:v>2.8687999999999998</c:v>
                </c:pt>
                <c:pt idx="2">
                  <c:v>2.8687999999999998</c:v>
                </c:pt>
                <c:pt idx="3">
                  <c:v>2.5289000000000001</c:v>
                </c:pt>
                <c:pt idx="4">
                  <c:v>2.4965000000000002</c:v>
                </c:pt>
                <c:pt idx="5">
                  <c:v>2.4239999999999999</c:v>
                </c:pt>
                <c:pt idx="6">
                  <c:v>2.3443999999999998</c:v>
                </c:pt>
                <c:pt idx="7">
                  <c:v>2.2999999999999998</c:v>
                </c:pt>
                <c:pt idx="8">
                  <c:v>2.2915000000000001</c:v>
                </c:pt>
                <c:pt idx="9">
                  <c:v>2.2559999999999998</c:v>
                </c:pt>
                <c:pt idx="10">
                  <c:v>2.2452000000000001</c:v>
                </c:pt>
                <c:pt idx="11">
                  <c:v>2.2343000000000002</c:v>
                </c:pt>
                <c:pt idx="12">
                  <c:v>2.1713</c:v>
                </c:pt>
                <c:pt idx="13">
                  <c:v>2.1709999999999998</c:v>
                </c:pt>
                <c:pt idx="14">
                  <c:v>2.0933999999999999</c:v>
                </c:pt>
                <c:pt idx="15">
                  <c:v>2.0926999999999998</c:v>
                </c:pt>
                <c:pt idx="16">
                  <c:v>2.0661999999999998</c:v>
                </c:pt>
                <c:pt idx="17">
                  <c:v>2.0344000000000002</c:v>
                </c:pt>
                <c:pt idx="18">
                  <c:v>2.0268999999999999</c:v>
                </c:pt>
                <c:pt idx="19">
                  <c:v>2.0243000000000002</c:v>
                </c:pt>
                <c:pt idx="20">
                  <c:v>2.0192000000000001</c:v>
                </c:pt>
                <c:pt idx="21">
                  <c:v>2.0181</c:v>
                </c:pt>
                <c:pt idx="22">
                  <c:v>2.0144000000000002</c:v>
                </c:pt>
                <c:pt idx="23">
                  <c:v>2.0099999999999998</c:v>
                </c:pt>
                <c:pt idx="24">
                  <c:v>2.0038999999999998</c:v>
                </c:pt>
                <c:pt idx="25">
                  <c:v>1.9772000000000001</c:v>
                </c:pt>
                <c:pt idx="26">
                  <c:v>1.9641999999999999</c:v>
                </c:pt>
                <c:pt idx="27">
                  <c:v>1.9607000000000001</c:v>
                </c:pt>
                <c:pt idx="28">
                  <c:v>1.9576</c:v>
                </c:pt>
                <c:pt idx="29">
                  <c:v>1.9563999999999999</c:v>
                </c:pt>
                <c:pt idx="30">
                  <c:v>1.9518</c:v>
                </c:pt>
                <c:pt idx="31">
                  <c:v>1.9460999999999999</c:v>
                </c:pt>
                <c:pt idx="32">
                  <c:v>1.9417</c:v>
                </c:pt>
                <c:pt idx="33">
                  <c:v>1.9393</c:v>
                </c:pt>
                <c:pt idx="34">
                  <c:v>1.9369000000000001</c:v>
                </c:pt>
                <c:pt idx="35">
                  <c:v>1.9109</c:v>
                </c:pt>
                <c:pt idx="36">
                  <c:v>1.9080999999999999</c:v>
                </c:pt>
                <c:pt idx="37">
                  <c:v>1.9073</c:v>
                </c:pt>
                <c:pt idx="38">
                  <c:v>1.9072</c:v>
                </c:pt>
                <c:pt idx="39">
                  <c:v>1.9043000000000001</c:v>
                </c:pt>
                <c:pt idx="40">
                  <c:v>1.9011</c:v>
                </c:pt>
                <c:pt idx="41">
                  <c:v>1.9004000000000001</c:v>
                </c:pt>
                <c:pt idx="42">
                  <c:v>1.9004000000000001</c:v>
                </c:pt>
                <c:pt idx="43">
                  <c:v>1.8944000000000001</c:v>
                </c:pt>
                <c:pt idx="44">
                  <c:v>1.8944000000000001</c:v>
                </c:pt>
                <c:pt idx="45">
                  <c:v>1.8866000000000001</c:v>
                </c:pt>
                <c:pt idx="46">
                  <c:v>1.8853</c:v>
                </c:pt>
                <c:pt idx="47">
                  <c:v>1.8743000000000001</c:v>
                </c:pt>
                <c:pt idx="48">
                  <c:v>1.8741000000000001</c:v>
                </c:pt>
                <c:pt idx="49">
                  <c:v>1.8673999999999999</c:v>
                </c:pt>
                <c:pt idx="50">
                  <c:v>1.8615999999999999</c:v>
                </c:pt>
                <c:pt idx="51">
                  <c:v>1.8480000000000001</c:v>
                </c:pt>
                <c:pt idx="52">
                  <c:v>1.8444</c:v>
                </c:pt>
                <c:pt idx="53">
                  <c:v>1.8404</c:v>
                </c:pt>
                <c:pt idx="54">
                  <c:v>1.8402000000000001</c:v>
                </c:pt>
                <c:pt idx="55">
                  <c:v>1.8351</c:v>
                </c:pt>
                <c:pt idx="56">
                  <c:v>1.8250999999999999</c:v>
                </c:pt>
                <c:pt idx="57">
                  <c:v>1.8139000000000001</c:v>
                </c:pt>
                <c:pt idx="58">
                  <c:v>1.8051999999999999</c:v>
                </c:pt>
                <c:pt idx="59">
                  <c:v>1.8025</c:v>
                </c:pt>
                <c:pt idx="60">
                  <c:v>1.7899</c:v>
                </c:pt>
                <c:pt idx="61">
                  <c:v>1.7838000000000001</c:v>
                </c:pt>
                <c:pt idx="62">
                  <c:v>1.7823</c:v>
                </c:pt>
                <c:pt idx="63">
                  <c:v>1.7764</c:v>
                </c:pt>
                <c:pt idx="64">
                  <c:v>1.7755000000000001</c:v>
                </c:pt>
                <c:pt idx="65">
                  <c:v>1.7713000000000001</c:v>
                </c:pt>
                <c:pt idx="66">
                  <c:v>1.7666999999999999</c:v>
                </c:pt>
                <c:pt idx="67">
                  <c:v>1.7635000000000001</c:v>
                </c:pt>
                <c:pt idx="68">
                  <c:v>1.7542</c:v>
                </c:pt>
                <c:pt idx="69">
                  <c:v>1.7514000000000001</c:v>
                </c:pt>
                <c:pt idx="70">
                  <c:v>1.7508999999999999</c:v>
                </c:pt>
                <c:pt idx="71">
                  <c:v>1.7431000000000001</c:v>
                </c:pt>
                <c:pt idx="72">
                  <c:v>1.7406999999999999</c:v>
                </c:pt>
                <c:pt idx="73">
                  <c:v>1.7371000000000001</c:v>
                </c:pt>
                <c:pt idx="74">
                  <c:v>1.7347999999999999</c:v>
                </c:pt>
                <c:pt idx="75">
                  <c:v>1.7263999999999999</c:v>
                </c:pt>
                <c:pt idx="76">
                  <c:v>1.7261</c:v>
                </c:pt>
                <c:pt idx="77">
                  <c:v>1.7186999999999999</c:v>
                </c:pt>
                <c:pt idx="78">
                  <c:v>1.7149000000000001</c:v>
                </c:pt>
                <c:pt idx="79">
                  <c:v>1.7103999999999999</c:v>
                </c:pt>
                <c:pt idx="80">
                  <c:v>1.7101999999999999</c:v>
                </c:pt>
                <c:pt idx="81">
                  <c:v>1.71</c:v>
                </c:pt>
                <c:pt idx="82">
                  <c:v>1.7098</c:v>
                </c:pt>
                <c:pt idx="83">
                  <c:v>1.7085999999999999</c:v>
                </c:pt>
                <c:pt idx="84">
                  <c:v>1.7019</c:v>
                </c:pt>
                <c:pt idx="85">
                  <c:v>1.7013</c:v>
                </c:pt>
                <c:pt idx="86">
                  <c:v>1.7005999999999999</c:v>
                </c:pt>
                <c:pt idx="87">
                  <c:v>1.6987000000000001</c:v>
                </c:pt>
                <c:pt idx="88">
                  <c:v>1.694</c:v>
                </c:pt>
                <c:pt idx="89">
                  <c:v>1.6926000000000001</c:v>
                </c:pt>
                <c:pt idx="90">
                  <c:v>1.6926000000000001</c:v>
                </c:pt>
                <c:pt idx="91">
                  <c:v>1.6909000000000001</c:v>
                </c:pt>
                <c:pt idx="92">
                  <c:v>1.6879999999999999</c:v>
                </c:pt>
                <c:pt idx="93">
                  <c:v>1.6875</c:v>
                </c:pt>
                <c:pt idx="94">
                  <c:v>1.6818</c:v>
                </c:pt>
                <c:pt idx="95">
                  <c:v>1.6812</c:v>
                </c:pt>
                <c:pt idx="96">
                  <c:v>1.673</c:v>
                </c:pt>
                <c:pt idx="97">
                  <c:v>1.6726000000000001</c:v>
                </c:pt>
                <c:pt idx="98">
                  <c:v>1.6722999999999999</c:v>
                </c:pt>
                <c:pt idx="99">
                  <c:v>1.6719999999999999</c:v>
                </c:pt>
                <c:pt idx="100">
                  <c:v>1.6711</c:v>
                </c:pt>
                <c:pt idx="101">
                  <c:v>1.6688000000000001</c:v>
                </c:pt>
                <c:pt idx="102">
                  <c:v>1.6676</c:v>
                </c:pt>
                <c:pt idx="103">
                  <c:v>1.6672</c:v>
                </c:pt>
                <c:pt idx="104">
                  <c:v>1.6661999999999999</c:v>
                </c:pt>
                <c:pt idx="105">
                  <c:v>1.6646000000000001</c:v>
                </c:pt>
                <c:pt idx="106">
                  <c:v>1.6637999999999999</c:v>
                </c:pt>
                <c:pt idx="107">
                  <c:v>1.6635</c:v>
                </c:pt>
                <c:pt idx="108">
                  <c:v>1.6621999999999999</c:v>
                </c:pt>
                <c:pt idx="109">
                  <c:v>1.6556999999999999</c:v>
                </c:pt>
                <c:pt idx="110">
                  <c:v>1.6519999999999999</c:v>
                </c:pt>
                <c:pt idx="111">
                  <c:v>1.6517999999999999</c:v>
                </c:pt>
                <c:pt idx="112">
                  <c:v>1.65</c:v>
                </c:pt>
                <c:pt idx="113">
                  <c:v>1.6489</c:v>
                </c:pt>
                <c:pt idx="114">
                  <c:v>1.6478999999999999</c:v>
                </c:pt>
                <c:pt idx="115">
                  <c:v>1.6474</c:v>
                </c:pt>
                <c:pt idx="116">
                  <c:v>1.6462000000000001</c:v>
                </c:pt>
                <c:pt idx="117">
                  <c:v>1.6379999999999999</c:v>
                </c:pt>
                <c:pt idx="118">
                  <c:v>1.6375999999999999</c:v>
                </c:pt>
                <c:pt idx="119">
                  <c:v>1.6364000000000001</c:v>
                </c:pt>
                <c:pt idx="120">
                  <c:v>1.6349</c:v>
                </c:pt>
                <c:pt idx="121">
                  <c:v>1.6333</c:v>
                </c:pt>
                <c:pt idx="122">
                  <c:v>1.633</c:v>
                </c:pt>
                <c:pt idx="123">
                  <c:v>1.6303000000000001</c:v>
                </c:pt>
                <c:pt idx="124">
                  <c:v>1.6276999999999999</c:v>
                </c:pt>
                <c:pt idx="125">
                  <c:v>1.6269</c:v>
                </c:pt>
                <c:pt idx="126">
                  <c:v>1.6257999999999999</c:v>
                </c:pt>
                <c:pt idx="127">
                  <c:v>1.6212</c:v>
                </c:pt>
                <c:pt idx="128">
                  <c:v>1.6201000000000001</c:v>
                </c:pt>
                <c:pt idx="129">
                  <c:v>1.6194999999999999</c:v>
                </c:pt>
                <c:pt idx="130">
                  <c:v>1.6152</c:v>
                </c:pt>
                <c:pt idx="131">
                  <c:v>1.6140000000000001</c:v>
                </c:pt>
                <c:pt idx="132">
                  <c:v>1.6103000000000001</c:v>
                </c:pt>
                <c:pt idx="133">
                  <c:v>1.6097999999999999</c:v>
                </c:pt>
                <c:pt idx="134">
                  <c:v>1.6074999999999999</c:v>
                </c:pt>
                <c:pt idx="135">
                  <c:v>1.6056999999999999</c:v>
                </c:pt>
                <c:pt idx="136">
                  <c:v>1.5994999999999999</c:v>
                </c:pt>
                <c:pt idx="137">
                  <c:v>1.5949</c:v>
                </c:pt>
                <c:pt idx="138">
                  <c:v>1.5909</c:v>
                </c:pt>
                <c:pt idx="139">
                  <c:v>1.5889</c:v>
                </c:pt>
                <c:pt idx="140">
                  <c:v>1.5886</c:v>
                </c:pt>
                <c:pt idx="141">
                  <c:v>1.5848</c:v>
                </c:pt>
                <c:pt idx="142">
                  <c:v>1.5838000000000001</c:v>
                </c:pt>
                <c:pt idx="143">
                  <c:v>1.5788</c:v>
                </c:pt>
                <c:pt idx="144">
                  <c:v>1.5781000000000001</c:v>
                </c:pt>
                <c:pt idx="145">
                  <c:v>1.5766</c:v>
                </c:pt>
                <c:pt idx="146">
                  <c:v>1.5750999999999999</c:v>
                </c:pt>
                <c:pt idx="147">
                  <c:v>1.5749</c:v>
                </c:pt>
                <c:pt idx="148">
                  <c:v>1.5745</c:v>
                </c:pt>
                <c:pt idx="149">
                  <c:v>1.5741000000000001</c:v>
                </c:pt>
                <c:pt idx="150">
                  <c:v>1.5732999999999999</c:v>
                </c:pt>
                <c:pt idx="151">
                  <c:v>1.5717000000000001</c:v>
                </c:pt>
                <c:pt idx="152">
                  <c:v>1.5701000000000001</c:v>
                </c:pt>
                <c:pt idx="153">
                  <c:v>1.5689</c:v>
                </c:pt>
                <c:pt idx="154">
                  <c:v>1.5686</c:v>
                </c:pt>
                <c:pt idx="155">
                  <c:v>1.5681</c:v>
                </c:pt>
                <c:pt idx="156">
                  <c:v>1.5678000000000001</c:v>
                </c:pt>
                <c:pt idx="157">
                  <c:v>1.5653999999999999</c:v>
                </c:pt>
                <c:pt idx="158">
                  <c:v>1.5642</c:v>
                </c:pt>
                <c:pt idx="159">
                  <c:v>1.5621</c:v>
                </c:pt>
                <c:pt idx="160">
                  <c:v>1.5619000000000001</c:v>
                </c:pt>
                <c:pt idx="161">
                  <c:v>1.5615000000000001</c:v>
                </c:pt>
                <c:pt idx="162">
                  <c:v>1.5588</c:v>
                </c:pt>
                <c:pt idx="163">
                  <c:v>1.5585</c:v>
                </c:pt>
                <c:pt idx="164">
                  <c:v>1.5569</c:v>
                </c:pt>
                <c:pt idx="165">
                  <c:v>1.5567</c:v>
                </c:pt>
                <c:pt idx="166">
                  <c:v>1.5501</c:v>
                </c:pt>
                <c:pt idx="167">
                  <c:v>1.5497000000000001</c:v>
                </c:pt>
                <c:pt idx="168">
                  <c:v>1.5488</c:v>
                </c:pt>
                <c:pt idx="169">
                  <c:v>1.5487</c:v>
                </c:pt>
                <c:pt idx="170">
                  <c:v>1.548</c:v>
                </c:pt>
                <c:pt idx="171">
                  <c:v>1.5468999999999999</c:v>
                </c:pt>
                <c:pt idx="172">
                  <c:v>1.5435000000000001</c:v>
                </c:pt>
                <c:pt idx="173">
                  <c:v>1.5408999999999999</c:v>
                </c:pt>
                <c:pt idx="174">
                  <c:v>1.5398000000000001</c:v>
                </c:pt>
                <c:pt idx="175">
                  <c:v>1.5390999999999999</c:v>
                </c:pt>
                <c:pt idx="176">
                  <c:v>1.5378000000000001</c:v>
                </c:pt>
                <c:pt idx="177">
                  <c:v>1.5373000000000001</c:v>
                </c:pt>
                <c:pt idx="178">
                  <c:v>1.5367</c:v>
                </c:pt>
                <c:pt idx="179">
                  <c:v>1.536</c:v>
                </c:pt>
                <c:pt idx="180">
                  <c:v>1.5348999999999999</c:v>
                </c:pt>
                <c:pt idx="181">
                  <c:v>1.5347999999999999</c:v>
                </c:pt>
                <c:pt idx="182">
                  <c:v>1.5314000000000001</c:v>
                </c:pt>
                <c:pt idx="183">
                  <c:v>1.5310999999999999</c:v>
                </c:pt>
                <c:pt idx="184">
                  <c:v>1.5307999999999999</c:v>
                </c:pt>
                <c:pt idx="185">
                  <c:v>1.5306999999999999</c:v>
                </c:pt>
                <c:pt idx="186">
                  <c:v>1.5306999999999999</c:v>
                </c:pt>
                <c:pt idx="187">
                  <c:v>1.5289999999999999</c:v>
                </c:pt>
                <c:pt idx="188">
                  <c:v>1.5261</c:v>
                </c:pt>
                <c:pt idx="189">
                  <c:v>1.526</c:v>
                </c:pt>
                <c:pt idx="190">
                  <c:v>1.5256000000000001</c:v>
                </c:pt>
                <c:pt idx="191">
                  <c:v>1.5247999999999999</c:v>
                </c:pt>
                <c:pt idx="192">
                  <c:v>1.5223</c:v>
                </c:pt>
                <c:pt idx="193">
                  <c:v>1.522</c:v>
                </c:pt>
                <c:pt idx="194">
                  <c:v>1.5218</c:v>
                </c:pt>
                <c:pt idx="195">
                  <c:v>1.5205</c:v>
                </c:pt>
                <c:pt idx="196">
                  <c:v>1.5190999999999999</c:v>
                </c:pt>
                <c:pt idx="197">
                  <c:v>1.5187999999999999</c:v>
                </c:pt>
                <c:pt idx="198">
                  <c:v>1.5169999999999999</c:v>
                </c:pt>
                <c:pt idx="199">
                  <c:v>1.5167999999999999</c:v>
                </c:pt>
                <c:pt idx="200">
                  <c:v>1.5167999999999999</c:v>
                </c:pt>
                <c:pt idx="201">
                  <c:v>1.5153000000000001</c:v>
                </c:pt>
                <c:pt idx="202">
                  <c:v>1.5150999999999999</c:v>
                </c:pt>
                <c:pt idx="203">
                  <c:v>1.5144</c:v>
                </c:pt>
                <c:pt idx="204">
                  <c:v>1.5144</c:v>
                </c:pt>
                <c:pt idx="205">
                  <c:v>1.5108999999999999</c:v>
                </c:pt>
                <c:pt idx="206">
                  <c:v>1.5085999999999999</c:v>
                </c:pt>
                <c:pt idx="207">
                  <c:v>1.5084</c:v>
                </c:pt>
                <c:pt idx="208">
                  <c:v>1.5078</c:v>
                </c:pt>
                <c:pt idx="209">
                  <c:v>1.5065999999999999</c:v>
                </c:pt>
                <c:pt idx="210">
                  <c:v>1.5052000000000001</c:v>
                </c:pt>
                <c:pt idx="211">
                  <c:v>1.5012000000000001</c:v>
                </c:pt>
                <c:pt idx="212">
                  <c:v>1.5004999999999999</c:v>
                </c:pt>
                <c:pt idx="213">
                  <c:v>1.5003</c:v>
                </c:pt>
                <c:pt idx="214">
                  <c:v>1.4997</c:v>
                </c:pt>
                <c:pt idx="215">
                  <c:v>1.4991000000000001</c:v>
                </c:pt>
                <c:pt idx="216">
                  <c:v>1.4987999999999999</c:v>
                </c:pt>
                <c:pt idx="217">
                  <c:v>1.4983</c:v>
                </c:pt>
                <c:pt idx="218">
                  <c:v>1.4944</c:v>
                </c:pt>
                <c:pt idx="219">
                  <c:v>1.4943</c:v>
                </c:pt>
                <c:pt idx="220">
                  <c:v>1.4924999999999999</c:v>
                </c:pt>
                <c:pt idx="221">
                  <c:v>1.4914000000000001</c:v>
                </c:pt>
                <c:pt idx="222">
                  <c:v>1.4887999999999999</c:v>
                </c:pt>
                <c:pt idx="223">
                  <c:v>1.4874000000000001</c:v>
                </c:pt>
                <c:pt idx="224">
                  <c:v>1.4870000000000001</c:v>
                </c:pt>
                <c:pt idx="225">
                  <c:v>1.4865999999999999</c:v>
                </c:pt>
                <c:pt idx="226">
                  <c:v>1.4858</c:v>
                </c:pt>
                <c:pt idx="227">
                  <c:v>1.4846999999999999</c:v>
                </c:pt>
                <c:pt idx="228">
                  <c:v>1.4842</c:v>
                </c:pt>
                <c:pt idx="229">
                  <c:v>1.4839</c:v>
                </c:pt>
                <c:pt idx="230">
                  <c:v>1.4822</c:v>
                </c:pt>
                <c:pt idx="231">
                  <c:v>1.4781</c:v>
                </c:pt>
                <c:pt idx="232">
                  <c:v>1.4781</c:v>
                </c:pt>
                <c:pt idx="233">
                  <c:v>1.4765999999999999</c:v>
                </c:pt>
                <c:pt idx="234">
                  <c:v>1.4765999999999999</c:v>
                </c:pt>
                <c:pt idx="235">
                  <c:v>1.4738</c:v>
                </c:pt>
                <c:pt idx="236">
                  <c:v>1.4726999999999999</c:v>
                </c:pt>
                <c:pt idx="237">
                  <c:v>1.4694</c:v>
                </c:pt>
                <c:pt idx="238">
                  <c:v>1.4683999999999999</c:v>
                </c:pt>
                <c:pt idx="239">
                  <c:v>1.4666999999999999</c:v>
                </c:pt>
                <c:pt idx="240">
                  <c:v>1.4664999999999999</c:v>
                </c:pt>
                <c:pt idx="241">
                  <c:v>1.4645999999999999</c:v>
                </c:pt>
                <c:pt idx="242">
                  <c:v>1.4634</c:v>
                </c:pt>
                <c:pt idx="243">
                  <c:v>1.4630000000000001</c:v>
                </c:pt>
                <c:pt idx="244">
                  <c:v>1.4597</c:v>
                </c:pt>
                <c:pt idx="245">
                  <c:v>1.4596</c:v>
                </c:pt>
                <c:pt idx="246">
                  <c:v>1.4572000000000001</c:v>
                </c:pt>
                <c:pt idx="247">
                  <c:v>1.4557</c:v>
                </c:pt>
                <c:pt idx="248">
                  <c:v>1.4522999999999999</c:v>
                </c:pt>
                <c:pt idx="249">
                  <c:v>1.4521999999999999</c:v>
                </c:pt>
                <c:pt idx="250">
                  <c:v>1.4520999999999999</c:v>
                </c:pt>
                <c:pt idx="251">
                  <c:v>1.4516</c:v>
                </c:pt>
                <c:pt idx="252">
                  <c:v>1.4502999999999999</c:v>
                </c:pt>
                <c:pt idx="253">
                  <c:v>1.4494</c:v>
                </c:pt>
                <c:pt idx="254">
                  <c:v>1.4479</c:v>
                </c:pt>
                <c:pt idx="255">
                  <c:v>1.4479</c:v>
                </c:pt>
                <c:pt idx="256">
                  <c:v>1.4468000000000001</c:v>
                </c:pt>
                <c:pt idx="257">
                  <c:v>1.4453</c:v>
                </c:pt>
                <c:pt idx="258">
                  <c:v>1.4441999999999999</c:v>
                </c:pt>
                <c:pt idx="259">
                  <c:v>1.444</c:v>
                </c:pt>
                <c:pt idx="260">
                  <c:v>1.4439</c:v>
                </c:pt>
                <c:pt idx="261">
                  <c:v>1.4437</c:v>
                </c:pt>
                <c:pt idx="262">
                  <c:v>1.4424999999999999</c:v>
                </c:pt>
                <c:pt idx="263">
                  <c:v>1.4412</c:v>
                </c:pt>
                <c:pt idx="264">
                  <c:v>1.4409000000000001</c:v>
                </c:pt>
                <c:pt idx="265">
                  <c:v>1.4379999999999999</c:v>
                </c:pt>
                <c:pt idx="266">
                  <c:v>1.4362999999999999</c:v>
                </c:pt>
                <c:pt idx="267">
                  <c:v>1.4360999999999999</c:v>
                </c:pt>
                <c:pt idx="268">
                  <c:v>1.4357</c:v>
                </c:pt>
                <c:pt idx="269">
                  <c:v>1.4357</c:v>
                </c:pt>
                <c:pt idx="270">
                  <c:v>1.4354</c:v>
                </c:pt>
                <c:pt idx="271">
                  <c:v>1.4354</c:v>
                </c:pt>
                <c:pt idx="272">
                  <c:v>1.4340999999999999</c:v>
                </c:pt>
                <c:pt idx="273">
                  <c:v>1.4336</c:v>
                </c:pt>
                <c:pt idx="274">
                  <c:v>1.4334</c:v>
                </c:pt>
                <c:pt idx="275">
                  <c:v>1.4318</c:v>
                </c:pt>
                <c:pt idx="276">
                  <c:v>1.4306000000000001</c:v>
                </c:pt>
                <c:pt idx="277">
                  <c:v>1.4296</c:v>
                </c:pt>
                <c:pt idx="278">
                  <c:v>1.4296</c:v>
                </c:pt>
                <c:pt idx="279">
                  <c:v>1.429</c:v>
                </c:pt>
                <c:pt idx="280">
                  <c:v>1.4268000000000001</c:v>
                </c:pt>
                <c:pt idx="281">
                  <c:v>1.4261999999999999</c:v>
                </c:pt>
                <c:pt idx="282">
                  <c:v>1.4261999999999999</c:v>
                </c:pt>
                <c:pt idx="283">
                  <c:v>1.4259999999999999</c:v>
                </c:pt>
                <c:pt idx="284">
                  <c:v>1.4258999999999999</c:v>
                </c:pt>
                <c:pt idx="285">
                  <c:v>1.4258999999999999</c:v>
                </c:pt>
                <c:pt idx="286">
                  <c:v>1.4258</c:v>
                </c:pt>
                <c:pt idx="287">
                  <c:v>1.4252</c:v>
                </c:pt>
                <c:pt idx="288">
                  <c:v>1.425</c:v>
                </c:pt>
                <c:pt idx="289">
                  <c:v>1.4246000000000001</c:v>
                </c:pt>
                <c:pt idx="290">
                  <c:v>1.4241999999999999</c:v>
                </c:pt>
                <c:pt idx="291">
                  <c:v>1.4236</c:v>
                </c:pt>
                <c:pt idx="292">
                  <c:v>1.4207000000000001</c:v>
                </c:pt>
                <c:pt idx="293">
                  <c:v>1.4164000000000001</c:v>
                </c:pt>
                <c:pt idx="294">
                  <c:v>1.4148000000000001</c:v>
                </c:pt>
                <c:pt idx="295">
                  <c:v>1.4147000000000001</c:v>
                </c:pt>
                <c:pt idx="296">
                  <c:v>1.4138999999999999</c:v>
                </c:pt>
                <c:pt idx="297">
                  <c:v>1.4134</c:v>
                </c:pt>
                <c:pt idx="298">
                  <c:v>1.409</c:v>
                </c:pt>
                <c:pt idx="299">
                  <c:v>1.4080999999999999</c:v>
                </c:pt>
                <c:pt idx="300">
                  <c:v>1.4079999999999999</c:v>
                </c:pt>
                <c:pt idx="301">
                  <c:v>1.4076</c:v>
                </c:pt>
                <c:pt idx="302">
                  <c:v>1.4063000000000001</c:v>
                </c:pt>
                <c:pt idx="303">
                  <c:v>1.4038999999999999</c:v>
                </c:pt>
                <c:pt idx="304">
                  <c:v>1.4032</c:v>
                </c:pt>
                <c:pt idx="305">
                  <c:v>1.403</c:v>
                </c:pt>
                <c:pt idx="306">
                  <c:v>1.4028</c:v>
                </c:pt>
                <c:pt idx="307">
                  <c:v>1.4025000000000001</c:v>
                </c:pt>
                <c:pt idx="308">
                  <c:v>1.4018999999999999</c:v>
                </c:pt>
                <c:pt idx="309">
                  <c:v>1.4015</c:v>
                </c:pt>
                <c:pt idx="310">
                  <c:v>1.4014</c:v>
                </c:pt>
                <c:pt idx="311">
                  <c:v>1.3989</c:v>
                </c:pt>
                <c:pt idx="312">
                  <c:v>1.3985000000000001</c:v>
                </c:pt>
                <c:pt idx="313">
                  <c:v>1.3960999999999999</c:v>
                </c:pt>
                <c:pt idx="314">
                  <c:v>1.3954</c:v>
                </c:pt>
                <c:pt idx="315">
                  <c:v>1.3945000000000001</c:v>
                </c:pt>
                <c:pt idx="316">
                  <c:v>1.3939999999999999</c:v>
                </c:pt>
                <c:pt idx="317">
                  <c:v>1.3939999999999999</c:v>
                </c:pt>
                <c:pt idx="318">
                  <c:v>1.3927</c:v>
                </c:pt>
                <c:pt idx="319">
                  <c:v>1.3915</c:v>
                </c:pt>
                <c:pt idx="320">
                  <c:v>1.3904000000000001</c:v>
                </c:pt>
                <c:pt idx="321">
                  <c:v>1.3893</c:v>
                </c:pt>
                <c:pt idx="322">
                  <c:v>1.3892</c:v>
                </c:pt>
                <c:pt idx="323">
                  <c:v>1.3882000000000001</c:v>
                </c:pt>
                <c:pt idx="324">
                  <c:v>1.3880999999999999</c:v>
                </c:pt>
                <c:pt idx="325">
                  <c:v>1.3878999999999999</c:v>
                </c:pt>
                <c:pt idx="326">
                  <c:v>1.3875</c:v>
                </c:pt>
                <c:pt idx="327">
                  <c:v>1.3855999999999999</c:v>
                </c:pt>
                <c:pt idx="328">
                  <c:v>1.3853</c:v>
                </c:pt>
                <c:pt idx="329">
                  <c:v>1.3851</c:v>
                </c:pt>
                <c:pt idx="330">
                  <c:v>1.3833</c:v>
                </c:pt>
                <c:pt idx="331">
                  <c:v>1.3823000000000001</c:v>
                </c:pt>
                <c:pt idx="332">
                  <c:v>1.3821000000000001</c:v>
                </c:pt>
                <c:pt idx="333">
                  <c:v>1.3817999999999999</c:v>
                </c:pt>
                <c:pt idx="334">
                  <c:v>1.3813</c:v>
                </c:pt>
                <c:pt idx="335">
                  <c:v>1.3809</c:v>
                </c:pt>
                <c:pt idx="336">
                  <c:v>1.3806</c:v>
                </c:pt>
                <c:pt idx="337">
                  <c:v>1.3787</c:v>
                </c:pt>
                <c:pt idx="338">
                  <c:v>1.3783000000000001</c:v>
                </c:pt>
                <c:pt idx="339">
                  <c:v>1.3781000000000001</c:v>
                </c:pt>
                <c:pt idx="340">
                  <c:v>1.3779999999999999</c:v>
                </c:pt>
                <c:pt idx="341">
                  <c:v>1.377</c:v>
                </c:pt>
                <c:pt idx="342">
                  <c:v>1.3763000000000001</c:v>
                </c:pt>
                <c:pt idx="343">
                  <c:v>1.3761000000000001</c:v>
                </c:pt>
                <c:pt idx="344">
                  <c:v>1.3761000000000001</c:v>
                </c:pt>
                <c:pt idx="345">
                  <c:v>1.3738999999999999</c:v>
                </c:pt>
                <c:pt idx="346">
                  <c:v>1.3734</c:v>
                </c:pt>
                <c:pt idx="347">
                  <c:v>1.3726</c:v>
                </c:pt>
                <c:pt idx="348">
                  <c:v>1.3726</c:v>
                </c:pt>
                <c:pt idx="349">
                  <c:v>1.3724000000000001</c:v>
                </c:pt>
                <c:pt idx="350">
                  <c:v>1.3720000000000001</c:v>
                </c:pt>
                <c:pt idx="351">
                  <c:v>1.3718999999999999</c:v>
                </c:pt>
                <c:pt idx="352">
                  <c:v>1.3715999999999999</c:v>
                </c:pt>
                <c:pt idx="353">
                  <c:v>1.371</c:v>
                </c:pt>
                <c:pt idx="354">
                  <c:v>1.3706</c:v>
                </c:pt>
                <c:pt idx="355">
                  <c:v>1.3705000000000001</c:v>
                </c:pt>
                <c:pt idx="356">
                  <c:v>1.37</c:v>
                </c:pt>
                <c:pt idx="357">
                  <c:v>1.3693</c:v>
                </c:pt>
                <c:pt idx="358">
                  <c:v>1.3691</c:v>
                </c:pt>
                <c:pt idx="359">
                  <c:v>1.3684000000000001</c:v>
                </c:pt>
                <c:pt idx="360">
                  <c:v>1.3681000000000001</c:v>
                </c:pt>
                <c:pt idx="361">
                  <c:v>1.3666</c:v>
                </c:pt>
                <c:pt idx="362">
                  <c:v>1.3654999999999999</c:v>
                </c:pt>
                <c:pt idx="363">
                  <c:v>1.3652</c:v>
                </c:pt>
                <c:pt idx="364">
                  <c:v>1.3651</c:v>
                </c:pt>
                <c:pt idx="365">
                  <c:v>1.363</c:v>
                </c:pt>
                <c:pt idx="366">
                  <c:v>1.3628</c:v>
                </c:pt>
                <c:pt idx="367">
                  <c:v>1.3627</c:v>
                </c:pt>
                <c:pt idx="368">
                  <c:v>1.3612</c:v>
                </c:pt>
                <c:pt idx="369">
                  <c:v>1.3612</c:v>
                </c:pt>
                <c:pt idx="370">
                  <c:v>1.3611</c:v>
                </c:pt>
                <c:pt idx="371">
                  <c:v>1.3605</c:v>
                </c:pt>
                <c:pt idx="372">
                  <c:v>1.3604000000000001</c:v>
                </c:pt>
                <c:pt idx="373">
                  <c:v>1.3603000000000001</c:v>
                </c:pt>
                <c:pt idx="374">
                  <c:v>1.3593999999999999</c:v>
                </c:pt>
                <c:pt idx="375">
                  <c:v>1.3589</c:v>
                </c:pt>
                <c:pt idx="376">
                  <c:v>1.3586</c:v>
                </c:pt>
                <c:pt idx="377">
                  <c:v>1.3585</c:v>
                </c:pt>
                <c:pt idx="378">
                  <c:v>1.3564000000000001</c:v>
                </c:pt>
                <c:pt idx="379">
                  <c:v>1.355</c:v>
                </c:pt>
                <c:pt idx="380">
                  <c:v>1.3528</c:v>
                </c:pt>
                <c:pt idx="381">
                  <c:v>1.3526</c:v>
                </c:pt>
                <c:pt idx="382">
                  <c:v>1.3524</c:v>
                </c:pt>
                <c:pt idx="383">
                  <c:v>1.3511</c:v>
                </c:pt>
                <c:pt idx="384">
                  <c:v>1.3494999999999999</c:v>
                </c:pt>
                <c:pt idx="385">
                  <c:v>1.3492</c:v>
                </c:pt>
                <c:pt idx="386">
                  <c:v>1.349</c:v>
                </c:pt>
                <c:pt idx="387">
                  <c:v>1.349</c:v>
                </c:pt>
                <c:pt idx="388">
                  <c:v>1.3485</c:v>
                </c:pt>
                <c:pt idx="389">
                  <c:v>1.3485</c:v>
                </c:pt>
                <c:pt idx="390">
                  <c:v>1.3484</c:v>
                </c:pt>
                <c:pt idx="391">
                  <c:v>1.3472</c:v>
                </c:pt>
                <c:pt idx="392">
                  <c:v>1.347</c:v>
                </c:pt>
                <c:pt idx="393">
                  <c:v>1.3451</c:v>
                </c:pt>
                <c:pt idx="394">
                  <c:v>1.3448</c:v>
                </c:pt>
                <c:pt idx="395">
                  <c:v>1.3443000000000001</c:v>
                </c:pt>
                <c:pt idx="396">
                  <c:v>1.3442000000000001</c:v>
                </c:pt>
                <c:pt idx="397">
                  <c:v>1.3441000000000001</c:v>
                </c:pt>
                <c:pt idx="398">
                  <c:v>1.3439000000000001</c:v>
                </c:pt>
                <c:pt idx="399">
                  <c:v>1.3424</c:v>
                </c:pt>
                <c:pt idx="400">
                  <c:v>1.3424</c:v>
                </c:pt>
                <c:pt idx="401">
                  <c:v>1.3415999999999999</c:v>
                </c:pt>
                <c:pt idx="402">
                  <c:v>1.3414999999999999</c:v>
                </c:pt>
                <c:pt idx="403">
                  <c:v>1.3413999999999999</c:v>
                </c:pt>
                <c:pt idx="404">
                  <c:v>1.341</c:v>
                </c:pt>
                <c:pt idx="405">
                  <c:v>1.3387</c:v>
                </c:pt>
                <c:pt idx="406">
                  <c:v>1.3383</c:v>
                </c:pt>
                <c:pt idx="407">
                  <c:v>1.3378000000000001</c:v>
                </c:pt>
                <c:pt idx="408">
                  <c:v>1.3373999999999999</c:v>
                </c:pt>
                <c:pt idx="409">
                  <c:v>1.3358000000000001</c:v>
                </c:pt>
                <c:pt idx="410">
                  <c:v>1.3349</c:v>
                </c:pt>
                <c:pt idx="411">
                  <c:v>1.3335999999999999</c:v>
                </c:pt>
                <c:pt idx="412">
                  <c:v>1.3331</c:v>
                </c:pt>
                <c:pt idx="413">
                  <c:v>1.3329</c:v>
                </c:pt>
                <c:pt idx="414">
                  <c:v>1.3315999999999999</c:v>
                </c:pt>
                <c:pt idx="415">
                  <c:v>1.3290999999999999</c:v>
                </c:pt>
                <c:pt idx="416">
                  <c:v>1.329</c:v>
                </c:pt>
                <c:pt idx="417">
                  <c:v>1.3289</c:v>
                </c:pt>
                <c:pt idx="418">
                  <c:v>1.3268</c:v>
                </c:pt>
                <c:pt idx="419">
                  <c:v>1.3266</c:v>
                </c:pt>
                <c:pt idx="420">
                  <c:v>1.3255999999999999</c:v>
                </c:pt>
                <c:pt idx="421">
                  <c:v>1.3237000000000001</c:v>
                </c:pt>
                <c:pt idx="422">
                  <c:v>1.3234999999999999</c:v>
                </c:pt>
                <c:pt idx="423">
                  <c:v>1.3227</c:v>
                </c:pt>
                <c:pt idx="424">
                  <c:v>1.3223</c:v>
                </c:pt>
                <c:pt idx="425">
                  <c:v>1.3210999999999999</c:v>
                </c:pt>
                <c:pt idx="426">
                  <c:v>1.3204</c:v>
                </c:pt>
                <c:pt idx="427">
                  <c:v>1.3204</c:v>
                </c:pt>
                <c:pt idx="428">
                  <c:v>1.3202</c:v>
                </c:pt>
                <c:pt idx="429">
                  <c:v>1.3202</c:v>
                </c:pt>
                <c:pt idx="430">
                  <c:v>1.3198000000000001</c:v>
                </c:pt>
                <c:pt idx="431">
                  <c:v>1.3194999999999999</c:v>
                </c:pt>
                <c:pt idx="432">
                  <c:v>1.3190999999999999</c:v>
                </c:pt>
                <c:pt idx="433">
                  <c:v>1.319</c:v>
                </c:pt>
                <c:pt idx="434">
                  <c:v>1.3187</c:v>
                </c:pt>
                <c:pt idx="435">
                  <c:v>1.3181</c:v>
                </c:pt>
                <c:pt idx="436">
                  <c:v>1.3171999999999999</c:v>
                </c:pt>
                <c:pt idx="437">
                  <c:v>1.3169</c:v>
                </c:pt>
                <c:pt idx="438">
                  <c:v>1.3162</c:v>
                </c:pt>
                <c:pt idx="439">
                  <c:v>1.3156000000000001</c:v>
                </c:pt>
                <c:pt idx="440">
                  <c:v>1.3154999999999999</c:v>
                </c:pt>
                <c:pt idx="441">
                  <c:v>1.3153999999999999</c:v>
                </c:pt>
                <c:pt idx="442">
                  <c:v>1.3149</c:v>
                </c:pt>
                <c:pt idx="443">
                  <c:v>1.3147</c:v>
                </c:pt>
                <c:pt idx="444">
                  <c:v>1.3132999999999999</c:v>
                </c:pt>
                <c:pt idx="445">
                  <c:v>1.3120000000000001</c:v>
                </c:pt>
                <c:pt idx="446">
                  <c:v>1.3119000000000001</c:v>
                </c:pt>
                <c:pt idx="447">
                  <c:v>1.3118000000000001</c:v>
                </c:pt>
                <c:pt idx="448">
                  <c:v>1.3108</c:v>
                </c:pt>
                <c:pt idx="449">
                  <c:v>1.3108</c:v>
                </c:pt>
                <c:pt idx="450">
                  <c:v>1.3106</c:v>
                </c:pt>
                <c:pt idx="451">
                  <c:v>1.3103</c:v>
                </c:pt>
                <c:pt idx="452">
                  <c:v>1.3087</c:v>
                </c:pt>
                <c:pt idx="453">
                  <c:v>1.3073999999999999</c:v>
                </c:pt>
                <c:pt idx="454">
                  <c:v>1.3071999999999999</c:v>
                </c:pt>
                <c:pt idx="455">
                  <c:v>1.3070999999999999</c:v>
                </c:pt>
                <c:pt idx="456">
                  <c:v>1.3068</c:v>
                </c:pt>
                <c:pt idx="457">
                  <c:v>1.3064</c:v>
                </c:pt>
                <c:pt idx="458">
                  <c:v>1.3064</c:v>
                </c:pt>
                <c:pt idx="459">
                  <c:v>1.3059000000000001</c:v>
                </c:pt>
                <c:pt idx="460">
                  <c:v>1.3058000000000001</c:v>
                </c:pt>
                <c:pt idx="461">
                  <c:v>1.3055000000000001</c:v>
                </c:pt>
                <c:pt idx="462">
                  <c:v>1.3052999999999999</c:v>
                </c:pt>
                <c:pt idx="463">
                  <c:v>1.3051999999999999</c:v>
                </c:pt>
                <c:pt idx="464">
                  <c:v>1.3049999999999999</c:v>
                </c:pt>
                <c:pt idx="465">
                  <c:v>1.3048999999999999</c:v>
                </c:pt>
                <c:pt idx="466">
                  <c:v>1.3041</c:v>
                </c:pt>
                <c:pt idx="467">
                  <c:v>1.3032999999999999</c:v>
                </c:pt>
                <c:pt idx="468">
                  <c:v>1.3028</c:v>
                </c:pt>
                <c:pt idx="469">
                  <c:v>1.3022</c:v>
                </c:pt>
                <c:pt idx="470">
                  <c:v>1.3017000000000001</c:v>
                </c:pt>
                <c:pt idx="471">
                  <c:v>1.3013999999999999</c:v>
                </c:pt>
                <c:pt idx="472">
                  <c:v>1.3011999999999999</c:v>
                </c:pt>
                <c:pt idx="473">
                  <c:v>1.3002</c:v>
                </c:pt>
                <c:pt idx="474">
                  <c:v>1.3002</c:v>
                </c:pt>
                <c:pt idx="475">
                  <c:v>1.2988999999999999</c:v>
                </c:pt>
                <c:pt idx="476">
                  <c:v>1.2984</c:v>
                </c:pt>
                <c:pt idx="477">
                  <c:v>1.2982</c:v>
                </c:pt>
                <c:pt idx="478">
                  <c:v>1.2976000000000001</c:v>
                </c:pt>
                <c:pt idx="479">
                  <c:v>1.2970999999999999</c:v>
                </c:pt>
                <c:pt idx="480">
                  <c:v>1.2964</c:v>
                </c:pt>
                <c:pt idx="481">
                  <c:v>1.2947</c:v>
                </c:pt>
                <c:pt idx="482">
                  <c:v>1.2946</c:v>
                </c:pt>
                <c:pt idx="483">
                  <c:v>1.2946</c:v>
                </c:pt>
                <c:pt idx="484">
                  <c:v>1.2945</c:v>
                </c:pt>
                <c:pt idx="485">
                  <c:v>1.2942</c:v>
                </c:pt>
                <c:pt idx="486">
                  <c:v>1.2939000000000001</c:v>
                </c:pt>
                <c:pt idx="487">
                  <c:v>1.2937000000000001</c:v>
                </c:pt>
                <c:pt idx="488">
                  <c:v>1.2925</c:v>
                </c:pt>
                <c:pt idx="489">
                  <c:v>1.2924</c:v>
                </c:pt>
                <c:pt idx="490">
                  <c:v>1.2921</c:v>
                </c:pt>
                <c:pt idx="491">
                  <c:v>1.2915000000000001</c:v>
                </c:pt>
                <c:pt idx="492">
                  <c:v>1.2910999999999999</c:v>
                </c:pt>
                <c:pt idx="493">
                  <c:v>1.2907999999999999</c:v>
                </c:pt>
                <c:pt idx="494">
                  <c:v>1.2901</c:v>
                </c:pt>
                <c:pt idx="495">
                  <c:v>1.2890999999999999</c:v>
                </c:pt>
                <c:pt idx="496">
                  <c:v>1.2889999999999999</c:v>
                </c:pt>
                <c:pt idx="497">
                  <c:v>1.2866</c:v>
                </c:pt>
                <c:pt idx="498">
                  <c:v>1.286</c:v>
                </c:pt>
                <c:pt idx="499">
                  <c:v>1.2830999999999999</c:v>
                </c:pt>
                <c:pt idx="500">
                  <c:v>1.2827999999999999</c:v>
                </c:pt>
                <c:pt idx="501">
                  <c:v>1.2827999999999999</c:v>
                </c:pt>
                <c:pt idx="502">
                  <c:v>1.2824</c:v>
                </c:pt>
                <c:pt idx="503">
                  <c:v>1.2805</c:v>
                </c:pt>
                <c:pt idx="504">
                  <c:v>1.2805</c:v>
                </c:pt>
                <c:pt idx="505">
                  <c:v>1.2803</c:v>
                </c:pt>
                <c:pt idx="506">
                  <c:v>1.2801</c:v>
                </c:pt>
                <c:pt idx="507">
                  <c:v>1.2789999999999999</c:v>
                </c:pt>
                <c:pt idx="508">
                  <c:v>1.2786999999999999</c:v>
                </c:pt>
                <c:pt idx="509">
                  <c:v>1.2774000000000001</c:v>
                </c:pt>
                <c:pt idx="510">
                  <c:v>1.2770999999999999</c:v>
                </c:pt>
                <c:pt idx="511">
                  <c:v>1.2768999999999999</c:v>
                </c:pt>
                <c:pt idx="512">
                  <c:v>1.2751999999999999</c:v>
                </c:pt>
                <c:pt idx="513">
                  <c:v>1.2751999999999999</c:v>
                </c:pt>
                <c:pt idx="514">
                  <c:v>1.2750999999999999</c:v>
                </c:pt>
                <c:pt idx="515">
                  <c:v>1.2749999999999999</c:v>
                </c:pt>
                <c:pt idx="516">
                  <c:v>1.2747999999999999</c:v>
                </c:pt>
                <c:pt idx="517">
                  <c:v>1.2718</c:v>
                </c:pt>
                <c:pt idx="518">
                  <c:v>1.2717000000000001</c:v>
                </c:pt>
                <c:pt idx="519">
                  <c:v>1.2713000000000001</c:v>
                </c:pt>
                <c:pt idx="520">
                  <c:v>1.2702</c:v>
                </c:pt>
                <c:pt idx="521">
                  <c:v>1.2702</c:v>
                </c:pt>
                <c:pt idx="522">
                  <c:v>1.2699</c:v>
                </c:pt>
                <c:pt idx="523">
                  <c:v>1.268</c:v>
                </c:pt>
                <c:pt idx="524">
                  <c:v>1.2677</c:v>
                </c:pt>
                <c:pt idx="525">
                  <c:v>1.2666999999999999</c:v>
                </c:pt>
                <c:pt idx="526">
                  <c:v>1.2658</c:v>
                </c:pt>
                <c:pt idx="527">
                  <c:v>1.2645</c:v>
                </c:pt>
                <c:pt idx="528">
                  <c:v>1.2635000000000001</c:v>
                </c:pt>
                <c:pt idx="529">
                  <c:v>1.2626999999999999</c:v>
                </c:pt>
                <c:pt idx="530">
                  <c:v>1.2617</c:v>
                </c:pt>
                <c:pt idx="531">
                  <c:v>1.2614000000000001</c:v>
                </c:pt>
                <c:pt idx="532">
                  <c:v>1.2606999999999999</c:v>
                </c:pt>
                <c:pt idx="533">
                  <c:v>1.2605</c:v>
                </c:pt>
                <c:pt idx="534">
                  <c:v>1.2601</c:v>
                </c:pt>
                <c:pt idx="535">
                  <c:v>1.258</c:v>
                </c:pt>
                <c:pt idx="536">
                  <c:v>1.258</c:v>
                </c:pt>
                <c:pt idx="537">
                  <c:v>1.2575000000000001</c:v>
                </c:pt>
                <c:pt idx="538">
                  <c:v>1.2572000000000001</c:v>
                </c:pt>
                <c:pt idx="539">
                  <c:v>1.2572000000000001</c:v>
                </c:pt>
                <c:pt idx="540">
                  <c:v>1.2571000000000001</c:v>
                </c:pt>
                <c:pt idx="541">
                  <c:v>1.2569999999999999</c:v>
                </c:pt>
                <c:pt idx="542">
                  <c:v>1.2566999999999999</c:v>
                </c:pt>
                <c:pt idx="543">
                  <c:v>1.2564</c:v>
                </c:pt>
                <c:pt idx="544">
                  <c:v>1.2562</c:v>
                </c:pt>
                <c:pt idx="545">
                  <c:v>1.2552000000000001</c:v>
                </c:pt>
                <c:pt idx="546">
                  <c:v>1.2551000000000001</c:v>
                </c:pt>
                <c:pt idx="547">
                  <c:v>1.2543</c:v>
                </c:pt>
                <c:pt idx="548">
                  <c:v>1.2543</c:v>
                </c:pt>
                <c:pt idx="549">
                  <c:v>1.2541</c:v>
                </c:pt>
                <c:pt idx="550">
                  <c:v>1.2541</c:v>
                </c:pt>
                <c:pt idx="551">
                  <c:v>1.2539</c:v>
                </c:pt>
                <c:pt idx="552">
                  <c:v>1.2538</c:v>
                </c:pt>
                <c:pt idx="553">
                  <c:v>1.2538</c:v>
                </c:pt>
                <c:pt idx="554">
                  <c:v>1.2535000000000001</c:v>
                </c:pt>
                <c:pt idx="555">
                  <c:v>1.2534000000000001</c:v>
                </c:pt>
                <c:pt idx="556">
                  <c:v>1.2529999999999999</c:v>
                </c:pt>
                <c:pt idx="557">
                  <c:v>1.2514000000000001</c:v>
                </c:pt>
                <c:pt idx="558">
                  <c:v>1.2511000000000001</c:v>
                </c:pt>
                <c:pt idx="559">
                  <c:v>1.25</c:v>
                </c:pt>
                <c:pt idx="560">
                  <c:v>1.2492000000000001</c:v>
                </c:pt>
                <c:pt idx="561">
                  <c:v>1.2492000000000001</c:v>
                </c:pt>
                <c:pt idx="562">
                  <c:v>1.2491000000000001</c:v>
                </c:pt>
                <c:pt idx="563">
                  <c:v>1.2491000000000001</c:v>
                </c:pt>
                <c:pt idx="564">
                  <c:v>1.2484999999999999</c:v>
                </c:pt>
                <c:pt idx="565">
                  <c:v>1.2482</c:v>
                </c:pt>
                <c:pt idx="566">
                  <c:v>1.2470000000000001</c:v>
                </c:pt>
                <c:pt idx="567">
                  <c:v>1.2445999999999999</c:v>
                </c:pt>
                <c:pt idx="568">
                  <c:v>1.2445999999999999</c:v>
                </c:pt>
                <c:pt idx="569">
                  <c:v>1.2444</c:v>
                </c:pt>
                <c:pt idx="570">
                  <c:v>1.2441</c:v>
                </c:pt>
                <c:pt idx="571">
                  <c:v>1.2437</c:v>
                </c:pt>
                <c:pt idx="572">
                  <c:v>1.2435</c:v>
                </c:pt>
                <c:pt idx="573">
                  <c:v>1.2431000000000001</c:v>
                </c:pt>
                <c:pt idx="574">
                  <c:v>1.2426999999999999</c:v>
                </c:pt>
                <c:pt idx="575">
                  <c:v>1.2412000000000001</c:v>
                </c:pt>
                <c:pt idx="576">
                  <c:v>1.2410000000000001</c:v>
                </c:pt>
                <c:pt idx="577">
                  <c:v>1.2396</c:v>
                </c:pt>
                <c:pt idx="578">
                  <c:v>1.2384999999999999</c:v>
                </c:pt>
                <c:pt idx="579">
                  <c:v>1.2382</c:v>
                </c:pt>
                <c:pt idx="580">
                  <c:v>1.2382</c:v>
                </c:pt>
                <c:pt idx="581">
                  <c:v>1.238</c:v>
                </c:pt>
                <c:pt idx="582">
                  <c:v>1.2363</c:v>
                </c:pt>
                <c:pt idx="583">
                  <c:v>1.2357</c:v>
                </c:pt>
                <c:pt idx="584">
                  <c:v>1.2356</c:v>
                </c:pt>
                <c:pt idx="585">
                  <c:v>1.234</c:v>
                </c:pt>
                <c:pt idx="586">
                  <c:v>1.2338</c:v>
                </c:pt>
                <c:pt idx="587">
                  <c:v>1.2337</c:v>
                </c:pt>
                <c:pt idx="588">
                  <c:v>1.2333000000000001</c:v>
                </c:pt>
                <c:pt idx="589">
                  <c:v>1.2332000000000001</c:v>
                </c:pt>
                <c:pt idx="590">
                  <c:v>1.2330000000000001</c:v>
                </c:pt>
                <c:pt idx="591">
                  <c:v>1.2321</c:v>
                </c:pt>
                <c:pt idx="592">
                  <c:v>1.2319</c:v>
                </c:pt>
                <c:pt idx="593">
                  <c:v>1.2307999999999999</c:v>
                </c:pt>
                <c:pt idx="594">
                  <c:v>1.2302</c:v>
                </c:pt>
                <c:pt idx="595">
                  <c:v>1.2299</c:v>
                </c:pt>
                <c:pt idx="596">
                  <c:v>1.2294</c:v>
                </c:pt>
                <c:pt idx="597">
                  <c:v>1.2293000000000001</c:v>
                </c:pt>
                <c:pt idx="598">
                  <c:v>1.2289000000000001</c:v>
                </c:pt>
                <c:pt idx="599">
                  <c:v>1.2285999999999999</c:v>
                </c:pt>
                <c:pt idx="600">
                  <c:v>1.2282</c:v>
                </c:pt>
                <c:pt idx="601">
                  <c:v>1.2274</c:v>
                </c:pt>
                <c:pt idx="602">
                  <c:v>1.2270000000000001</c:v>
                </c:pt>
                <c:pt idx="603">
                  <c:v>1.2270000000000001</c:v>
                </c:pt>
                <c:pt idx="604">
                  <c:v>1.2269000000000001</c:v>
                </c:pt>
                <c:pt idx="605">
                  <c:v>1.2266999999999999</c:v>
                </c:pt>
                <c:pt idx="606">
                  <c:v>1.2264999999999999</c:v>
                </c:pt>
                <c:pt idx="607">
                  <c:v>1.2262999999999999</c:v>
                </c:pt>
                <c:pt idx="608">
                  <c:v>1.2261</c:v>
                </c:pt>
                <c:pt idx="609">
                  <c:v>1.2261</c:v>
                </c:pt>
                <c:pt idx="610">
                  <c:v>1.2256</c:v>
                </c:pt>
                <c:pt idx="611">
                  <c:v>1.2241</c:v>
                </c:pt>
                <c:pt idx="612">
                  <c:v>1.224</c:v>
                </c:pt>
                <c:pt idx="613">
                  <c:v>1.2238</c:v>
                </c:pt>
                <c:pt idx="614">
                  <c:v>1.2232000000000001</c:v>
                </c:pt>
                <c:pt idx="615">
                  <c:v>1.2225999999999999</c:v>
                </c:pt>
                <c:pt idx="616">
                  <c:v>1.2219</c:v>
                </c:pt>
                <c:pt idx="617">
                  <c:v>1.2213000000000001</c:v>
                </c:pt>
                <c:pt idx="618">
                  <c:v>1.2211000000000001</c:v>
                </c:pt>
                <c:pt idx="619">
                  <c:v>1.2209000000000001</c:v>
                </c:pt>
                <c:pt idx="620">
                  <c:v>1.2209000000000001</c:v>
                </c:pt>
                <c:pt idx="621">
                  <c:v>1.2204999999999999</c:v>
                </c:pt>
                <c:pt idx="622">
                  <c:v>1.2204999999999999</c:v>
                </c:pt>
                <c:pt idx="623">
                  <c:v>1.2199</c:v>
                </c:pt>
                <c:pt idx="624">
                  <c:v>1.2198</c:v>
                </c:pt>
                <c:pt idx="625">
                  <c:v>1.2194</c:v>
                </c:pt>
                <c:pt idx="626">
                  <c:v>1.2193000000000001</c:v>
                </c:pt>
                <c:pt idx="627">
                  <c:v>1.2193000000000001</c:v>
                </c:pt>
                <c:pt idx="628">
                  <c:v>1.2174</c:v>
                </c:pt>
                <c:pt idx="629">
                  <c:v>1.2166999999999999</c:v>
                </c:pt>
                <c:pt idx="630">
                  <c:v>1.2166999999999999</c:v>
                </c:pt>
                <c:pt idx="631">
                  <c:v>1.2161</c:v>
                </c:pt>
                <c:pt idx="632">
                  <c:v>1.2157</c:v>
                </c:pt>
                <c:pt idx="633">
                  <c:v>1.2149000000000001</c:v>
                </c:pt>
                <c:pt idx="634">
                  <c:v>1.2148000000000001</c:v>
                </c:pt>
                <c:pt idx="635">
                  <c:v>1.2146999999999999</c:v>
                </c:pt>
                <c:pt idx="636">
                  <c:v>1.2145999999999999</c:v>
                </c:pt>
                <c:pt idx="637">
                  <c:v>1.2141999999999999</c:v>
                </c:pt>
                <c:pt idx="638">
                  <c:v>1.2141</c:v>
                </c:pt>
                <c:pt idx="639">
                  <c:v>1.2138</c:v>
                </c:pt>
                <c:pt idx="640">
                  <c:v>1.2121999999999999</c:v>
                </c:pt>
                <c:pt idx="641">
                  <c:v>1.2121999999999999</c:v>
                </c:pt>
                <c:pt idx="642">
                  <c:v>1.2118</c:v>
                </c:pt>
                <c:pt idx="643">
                  <c:v>1.2104999999999999</c:v>
                </c:pt>
                <c:pt idx="644">
                  <c:v>1.2102999999999999</c:v>
                </c:pt>
                <c:pt idx="645">
                  <c:v>1.2102999999999999</c:v>
                </c:pt>
                <c:pt idx="646">
                  <c:v>1.2097</c:v>
                </c:pt>
                <c:pt idx="647">
                  <c:v>1.2094</c:v>
                </c:pt>
                <c:pt idx="648">
                  <c:v>1.2092000000000001</c:v>
                </c:pt>
                <c:pt idx="649">
                  <c:v>1.2083999999999999</c:v>
                </c:pt>
                <c:pt idx="650">
                  <c:v>1.2081999999999999</c:v>
                </c:pt>
                <c:pt idx="651">
                  <c:v>1.208</c:v>
                </c:pt>
                <c:pt idx="652">
                  <c:v>1.2073</c:v>
                </c:pt>
                <c:pt idx="653">
                  <c:v>1.2071000000000001</c:v>
                </c:pt>
                <c:pt idx="654">
                  <c:v>1.206</c:v>
                </c:pt>
                <c:pt idx="655">
                  <c:v>1.2053</c:v>
                </c:pt>
                <c:pt idx="656">
                  <c:v>1.2047000000000001</c:v>
                </c:pt>
                <c:pt idx="657">
                  <c:v>1.2040999999999999</c:v>
                </c:pt>
                <c:pt idx="658">
                  <c:v>1.2031000000000001</c:v>
                </c:pt>
                <c:pt idx="659">
                  <c:v>1.202</c:v>
                </c:pt>
                <c:pt idx="660">
                  <c:v>1.2018</c:v>
                </c:pt>
                <c:pt idx="661">
                  <c:v>1.2005999999999999</c:v>
                </c:pt>
                <c:pt idx="662">
                  <c:v>1.1997</c:v>
                </c:pt>
                <c:pt idx="663">
                  <c:v>1.1996</c:v>
                </c:pt>
                <c:pt idx="664">
                  <c:v>1.1995</c:v>
                </c:pt>
                <c:pt idx="665">
                  <c:v>1.1983999999999999</c:v>
                </c:pt>
                <c:pt idx="666">
                  <c:v>1.1977</c:v>
                </c:pt>
                <c:pt idx="667">
                  <c:v>1.1972</c:v>
                </c:pt>
                <c:pt idx="668">
                  <c:v>1.1970000000000001</c:v>
                </c:pt>
                <c:pt idx="669">
                  <c:v>1.1968000000000001</c:v>
                </c:pt>
                <c:pt idx="670">
                  <c:v>1.1962999999999999</c:v>
                </c:pt>
                <c:pt idx="671">
                  <c:v>1.1961999999999999</c:v>
                </c:pt>
                <c:pt idx="672">
                  <c:v>1.1961999999999999</c:v>
                </c:pt>
                <c:pt idx="673">
                  <c:v>1.196</c:v>
                </c:pt>
                <c:pt idx="674">
                  <c:v>1.1953</c:v>
                </c:pt>
                <c:pt idx="675">
                  <c:v>1.1947000000000001</c:v>
                </c:pt>
                <c:pt idx="676">
                  <c:v>1.1946000000000001</c:v>
                </c:pt>
                <c:pt idx="677">
                  <c:v>1.1942999999999999</c:v>
                </c:pt>
                <c:pt idx="678">
                  <c:v>1.1939</c:v>
                </c:pt>
                <c:pt idx="679">
                  <c:v>1.1939</c:v>
                </c:pt>
                <c:pt idx="680">
                  <c:v>1.1935</c:v>
                </c:pt>
                <c:pt idx="681">
                  <c:v>1.1934</c:v>
                </c:pt>
                <c:pt idx="682">
                  <c:v>1.1929000000000001</c:v>
                </c:pt>
                <c:pt idx="683">
                  <c:v>1.1924999999999999</c:v>
                </c:pt>
                <c:pt idx="684">
                  <c:v>1.1914</c:v>
                </c:pt>
                <c:pt idx="685">
                  <c:v>1.1912</c:v>
                </c:pt>
                <c:pt idx="686">
                  <c:v>1.1908000000000001</c:v>
                </c:pt>
                <c:pt idx="687">
                  <c:v>1.1908000000000001</c:v>
                </c:pt>
                <c:pt idx="688">
                  <c:v>1.1895</c:v>
                </c:pt>
                <c:pt idx="689">
                  <c:v>1.1886000000000001</c:v>
                </c:pt>
                <c:pt idx="690">
                  <c:v>1.1879</c:v>
                </c:pt>
                <c:pt idx="691">
                  <c:v>1.1871</c:v>
                </c:pt>
                <c:pt idx="692">
                  <c:v>1.1867000000000001</c:v>
                </c:pt>
                <c:pt idx="693">
                  <c:v>1.1867000000000001</c:v>
                </c:pt>
                <c:pt idx="694">
                  <c:v>1.1855</c:v>
                </c:pt>
                <c:pt idx="695">
                  <c:v>1.1852</c:v>
                </c:pt>
                <c:pt idx="696">
                  <c:v>1.1850000000000001</c:v>
                </c:pt>
                <c:pt idx="697">
                  <c:v>1.1845000000000001</c:v>
                </c:pt>
                <c:pt idx="698">
                  <c:v>1.1843999999999999</c:v>
                </c:pt>
                <c:pt idx="699">
                  <c:v>1.1841999999999999</c:v>
                </c:pt>
                <c:pt idx="700">
                  <c:v>1.1836</c:v>
                </c:pt>
                <c:pt idx="701">
                  <c:v>1.1836</c:v>
                </c:pt>
                <c:pt idx="702">
                  <c:v>1.1835</c:v>
                </c:pt>
                <c:pt idx="703">
                  <c:v>1.1831</c:v>
                </c:pt>
                <c:pt idx="704">
                  <c:v>1.1829000000000001</c:v>
                </c:pt>
                <c:pt idx="705">
                  <c:v>1.1813</c:v>
                </c:pt>
                <c:pt idx="706">
                  <c:v>1.1801999999999999</c:v>
                </c:pt>
                <c:pt idx="707">
                  <c:v>1.1801999999999999</c:v>
                </c:pt>
                <c:pt idx="708">
                  <c:v>1.1800999999999999</c:v>
                </c:pt>
                <c:pt idx="709">
                  <c:v>1.1800999999999999</c:v>
                </c:pt>
                <c:pt idx="710">
                  <c:v>1.1795</c:v>
                </c:pt>
                <c:pt idx="711">
                  <c:v>1.1792</c:v>
                </c:pt>
                <c:pt idx="712">
                  <c:v>1.1791</c:v>
                </c:pt>
                <c:pt idx="713">
                  <c:v>1.1775</c:v>
                </c:pt>
                <c:pt idx="714">
                  <c:v>1.1775</c:v>
                </c:pt>
                <c:pt idx="715">
                  <c:v>1.1767000000000001</c:v>
                </c:pt>
                <c:pt idx="716">
                  <c:v>1.1761999999999999</c:v>
                </c:pt>
                <c:pt idx="717">
                  <c:v>1.1760999999999999</c:v>
                </c:pt>
                <c:pt idx="718">
                  <c:v>1.1754</c:v>
                </c:pt>
                <c:pt idx="719">
                  <c:v>1.1746000000000001</c:v>
                </c:pt>
                <c:pt idx="720">
                  <c:v>1.1745000000000001</c:v>
                </c:pt>
                <c:pt idx="721">
                  <c:v>1.1744000000000001</c:v>
                </c:pt>
                <c:pt idx="722">
                  <c:v>1.1733</c:v>
                </c:pt>
                <c:pt idx="723">
                  <c:v>1.1725000000000001</c:v>
                </c:pt>
                <c:pt idx="724">
                  <c:v>1.1720999999999999</c:v>
                </c:pt>
                <c:pt idx="725">
                  <c:v>1.1714</c:v>
                </c:pt>
                <c:pt idx="726">
                  <c:v>1.1712</c:v>
                </c:pt>
                <c:pt idx="727">
                  <c:v>1.1702999999999999</c:v>
                </c:pt>
                <c:pt idx="728">
                  <c:v>1.1701999999999999</c:v>
                </c:pt>
                <c:pt idx="729">
                  <c:v>1.1701999999999999</c:v>
                </c:pt>
                <c:pt idx="730">
                  <c:v>1.1698999999999999</c:v>
                </c:pt>
                <c:pt idx="731">
                  <c:v>1.1687000000000001</c:v>
                </c:pt>
                <c:pt idx="732">
                  <c:v>1.1681999999999999</c:v>
                </c:pt>
                <c:pt idx="733">
                  <c:v>1.1681999999999999</c:v>
                </c:pt>
                <c:pt idx="734">
                  <c:v>1.1677999999999999</c:v>
                </c:pt>
                <c:pt idx="735">
                  <c:v>1.1664000000000001</c:v>
                </c:pt>
                <c:pt idx="736">
                  <c:v>1.1659999999999999</c:v>
                </c:pt>
                <c:pt idx="737">
                  <c:v>1.1656</c:v>
                </c:pt>
                <c:pt idx="738">
                  <c:v>1.1644000000000001</c:v>
                </c:pt>
                <c:pt idx="739">
                  <c:v>1.1642999999999999</c:v>
                </c:pt>
                <c:pt idx="740">
                  <c:v>1.1633</c:v>
                </c:pt>
                <c:pt idx="741">
                  <c:v>1.1633</c:v>
                </c:pt>
                <c:pt idx="742">
                  <c:v>1.1623000000000001</c:v>
                </c:pt>
                <c:pt idx="743">
                  <c:v>1.1621999999999999</c:v>
                </c:pt>
                <c:pt idx="744">
                  <c:v>1.1613</c:v>
                </c:pt>
                <c:pt idx="745">
                  <c:v>1.161</c:v>
                </c:pt>
                <c:pt idx="746">
                  <c:v>1.1608000000000001</c:v>
                </c:pt>
                <c:pt idx="747">
                  <c:v>1.1606000000000001</c:v>
                </c:pt>
                <c:pt idx="748">
                  <c:v>1.1597</c:v>
                </c:pt>
                <c:pt idx="749">
                  <c:v>1.1597</c:v>
                </c:pt>
                <c:pt idx="750">
                  <c:v>1.1588000000000001</c:v>
                </c:pt>
                <c:pt idx="751">
                  <c:v>1.1586000000000001</c:v>
                </c:pt>
                <c:pt idx="752">
                  <c:v>1.1583000000000001</c:v>
                </c:pt>
                <c:pt idx="753">
                  <c:v>1.1583000000000001</c:v>
                </c:pt>
                <c:pt idx="754">
                  <c:v>1.1579999999999999</c:v>
                </c:pt>
                <c:pt idx="755">
                  <c:v>1.1579999999999999</c:v>
                </c:pt>
                <c:pt idx="756">
                  <c:v>1.1576</c:v>
                </c:pt>
                <c:pt idx="757">
                  <c:v>1.157</c:v>
                </c:pt>
                <c:pt idx="758">
                  <c:v>1.1567000000000001</c:v>
                </c:pt>
                <c:pt idx="759">
                  <c:v>1.1558999999999999</c:v>
                </c:pt>
                <c:pt idx="760">
                  <c:v>1.1557999999999999</c:v>
                </c:pt>
                <c:pt idx="761">
                  <c:v>1.1556999999999999</c:v>
                </c:pt>
                <c:pt idx="762">
                  <c:v>1.1554</c:v>
                </c:pt>
                <c:pt idx="763">
                  <c:v>1.1553</c:v>
                </c:pt>
                <c:pt idx="764">
                  <c:v>1.1551</c:v>
                </c:pt>
                <c:pt idx="765">
                  <c:v>1.1545000000000001</c:v>
                </c:pt>
                <c:pt idx="766">
                  <c:v>1.1544000000000001</c:v>
                </c:pt>
                <c:pt idx="767">
                  <c:v>1.1538999999999999</c:v>
                </c:pt>
                <c:pt idx="768">
                  <c:v>1.1537999999999999</c:v>
                </c:pt>
                <c:pt idx="769">
                  <c:v>1.1533</c:v>
                </c:pt>
                <c:pt idx="770">
                  <c:v>1.1532</c:v>
                </c:pt>
                <c:pt idx="771">
                  <c:v>1.153</c:v>
                </c:pt>
                <c:pt idx="772">
                  <c:v>1.1528</c:v>
                </c:pt>
                <c:pt idx="773">
                  <c:v>1.1528</c:v>
                </c:pt>
                <c:pt idx="774">
                  <c:v>1.1523000000000001</c:v>
                </c:pt>
                <c:pt idx="775">
                  <c:v>1.1520999999999999</c:v>
                </c:pt>
                <c:pt idx="776">
                  <c:v>1.1519999999999999</c:v>
                </c:pt>
                <c:pt idx="777">
                  <c:v>1.1519999999999999</c:v>
                </c:pt>
                <c:pt idx="778">
                  <c:v>1.1516</c:v>
                </c:pt>
                <c:pt idx="779">
                  <c:v>1.1515</c:v>
                </c:pt>
                <c:pt idx="780">
                  <c:v>1.1500999999999999</c:v>
                </c:pt>
                <c:pt idx="781">
                  <c:v>1.1499999999999999</c:v>
                </c:pt>
                <c:pt idx="782">
                  <c:v>1.1491</c:v>
                </c:pt>
                <c:pt idx="783">
                  <c:v>1.1488</c:v>
                </c:pt>
                <c:pt idx="784">
                  <c:v>1.1487000000000001</c:v>
                </c:pt>
                <c:pt idx="785">
                  <c:v>1.1485000000000001</c:v>
                </c:pt>
                <c:pt idx="786">
                  <c:v>1.1483000000000001</c:v>
                </c:pt>
                <c:pt idx="787">
                  <c:v>1.1477999999999999</c:v>
                </c:pt>
                <c:pt idx="788">
                  <c:v>1.1476999999999999</c:v>
                </c:pt>
                <c:pt idx="789">
                  <c:v>1.1476999999999999</c:v>
                </c:pt>
                <c:pt idx="790">
                  <c:v>1.1476</c:v>
                </c:pt>
                <c:pt idx="791">
                  <c:v>1.1476</c:v>
                </c:pt>
                <c:pt idx="792">
                  <c:v>1.147</c:v>
                </c:pt>
                <c:pt idx="793">
                  <c:v>1.1468</c:v>
                </c:pt>
                <c:pt idx="794">
                  <c:v>1.1466000000000001</c:v>
                </c:pt>
                <c:pt idx="795">
                  <c:v>1.1465000000000001</c:v>
                </c:pt>
                <c:pt idx="796">
                  <c:v>1.1463000000000001</c:v>
                </c:pt>
                <c:pt idx="797">
                  <c:v>1.1458999999999999</c:v>
                </c:pt>
                <c:pt idx="798">
                  <c:v>1.1457999999999999</c:v>
                </c:pt>
                <c:pt idx="799">
                  <c:v>1.1456</c:v>
                </c:pt>
                <c:pt idx="800">
                  <c:v>1.1452</c:v>
                </c:pt>
                <c:pt idx="801">
                  <c:v>1.1452</c:v>
                </c:pt>
                <c:pt idx="802">
                  <c:v>1.145</c:v>
                </c:pt>
                <c:pt idx="803">
                  <c:v>1.1447000000000001</c:v>
                </c:pt>
                <c:pt idx="804">
                  <c:v>1.1443000000000001</c:v>
                </c:pt>
                <c:pt idx="805">
                  <c:v>1.1442000000000001</c:v>
                </c:pt>
                <c:pt idx="806">
                  <c:v>1.1432</c:v>
                </c:pt>
                <c:pt idx="807">
                  <c:v>1.1432</c:v>
                </c:pt>
                <c:pt idx="808">
                  <c:v>1.1423000000000001</c:v>
                </c:pt>
                <c:pt idx="809">
                  <c:v>1.1423000000000001</c:v>
                </c:pt>
                <c:pt idx="810">
                  <c:v>1.1419999999999999</c:v>
                </c:pt>
                <c:pt idx="811">
                  <c:v>1.1413</c:v>
                </c:pt>
                <c:pt idx="812">
                  <c:v>1.1408</c:v>
                </c:pt>
                <c:pt idx="813">
                  <c:v>1.1407</c:v>
                </c:pt>
                <c:pt idx="814">
                  <c:v>1.1400999999999999</c:v>
                </c:pt>
                <c:pt idx="815">
                  <c:v>1.1393</c:v>
                </c:pt>
                <c:pt idx="816">
                  <c:v>1.1391</c:v>
                </c:pt>
                <c:pt idx="817">
                  <c:v>1.1387</c:v>
                </c:pt>
                <c:pt idx="818">
                  <c:v>1.1387</c:v>
                </c:pt>
                <c:pt idx="819">
                  <c:v>1.1387</c:v>
                </c:pt>
                <c:pt idx="820">
                  <c:v>1.1384000000000001</c:v>
                </c:pt>
                <c:pt idx="821">
                  <c:v>1.1372</c:v>
                </c:pt>
                <c:pt idx="822">
                  <c:v>1.1368</c:v>
                </c:pt>
                <c:pt idx="823">
                  <c:v>1.1366000000000001</c:v>
                </c:pt>
                <c:pt idx="824">
                  <c:v>1.1362000000000001</c:v>
                </c:pt>
                <c:pt idx="825">
                  <c:v>1.1355999999999999</c:v>
                </c:pt>
                <c:pt idx="826">
                  <c:v>1.1353</c:v>
                </c:pt>
                <c:pt idx="827">
                  <c:v>1.1353</c:v>
                </c:pt>
                <c:pt idx="828">
                  <c:v>1.1351</c:v>
                </c:pt>
                <c:pt idx="829">
                  <c:v>1.1349</c:v>
                </c:pt>
                <c:pt idx="830">
                  <c:v>1.1342000000000001</c:v>
                </c:pt>
                <c:pt idx="831">
                  <c:v>1.1339999999999999</c:v>
                </c:pt>
                <c:pt idx="832">
                  <c:v>1.1338999999999999</c:v>
                </c:pt>
                <c:pt idx="833">
                  <c:v>1.1336999999999999</c:v>
                </c:pt>
                <c:pt idx="834">
                  <c:v>1.1331</c:v>
                </c:pt>
                <c:pt idx="835">
                  <c:v>1.1329</c:v>
                </c:pt>
                <c:pt idx="836">
                  <c:v>1.1318999999999999</c:v>
                </c:pt>
                <c:pt idx="837">
                  <c:v>1.1315999999999999</c:v>
                </c:pt>
                <c:pt idx="838">
                  <c:v>1.1311</c:v>
                </c:pt>
                <c:pt idx="839">
                  <c:v>1.1306</c:v>
                </c:pt>
                <c:pt idx="840">
                  <c:v>1.1305000000000001</c:v>
                </c:pt>
                <c:pt idx="841">
                  <c:v>1.1304000000000001</c:v>
                </c:pt>
                <c:pt idx="842">
                  <c:v>1.1301000000000001</c:v>
                </c:pt>
                <c:pt idx="843">
                  <c:v>1.1297999999999999</c:v>
                </c:pt>
                <c:pt idx="844">
                  <c:v>1.1296999999999999</c:v>
                </c:pt>
                <c:pt idx="845">
                  <c:v>1.1279999999999999</c:v>
                </c:pt>
                <c:pt idx="846">
                  <c:v>1.1273</c:v>
                </c:pt>
                <c:pt idx="847">
                  <c:v>1.1269</c:v>
                </c:pt>
                <c:pt idx="848">
                  <c:v>1.1263000000000001</c:v>
                </c:pt>
                <c:pt idx="849">
                  <c:v>1.1261000000000001</c:v>
                </c:pt>
                <c:pt idx="850">
                  <c:v>1.1257999999999999</c:v>
                </c:pt>
                <c:pt idx="851">
                  <c:v>1.1256999999999999</c:v>
                </c:pt>
                <c:pt idx="852">
                  <c:v>1.1256999999999999</c:v>
                </c:pt>
                <c:pt idx="853">
                  <c:v>1.125</c:v>
                </c:pt>
                <c:pt idx="854">
                  <c:v>1.1248</c:v>
                </c:pt>
                <c:pt idx="855">
                  <c:v>1.1245000000000001</c:v>
                </c:pt>
                <c:pt idx="856">
                  <c:v>1.1241000000000001</c:v>
                </c:pt>
                <c:pt idx="857">
                  <c:v>1.1241000000000001</c:v>
                </c:pt>
                <c:pt idx="858">
                  <c:v>1.1238999999999999</c:v>
                </c:pt>
                <c:pt idx="859">
                  <c:v>1.1235999999999999</c:v>
                </c:pt>
                <c:pt idx="860">
                  <c:v>1.1234</c:v>
                </c:pt>
                <c:pt idx="861">
                  <c:v>1.1228</c:v>
                </c:pt>
                <c:pt idx="862">
                  <c:v>1.1226</c:v>
                </c:pt>
                <c:pt idx="863">
                  <c:v>1.1226</c:v>
                </c:pt>
                <c:pt idx="864">
                  <c:v>1.1224000000000001</c:v>
                </c:pt>
                <c:pt idx="865">
                  <c:v>1.1224000000000001</c:v>
                </c:pt>
                <c:pt idx="866">
                  <c:v>1.1223000000000001</c:v>
                </c:pt>
                <c:pt idx="867">
                  <c:v>1.1220000000000001</c:v>
                </c:pt>
                <c:pt idx="868">
                  <c:v>1.1218999999999999</c:v>
                </c:pt>
                <c:pt idx="869">
                  <c:v>1.1216999999999999</c:v>
                </c:pt>
                <c:pt idx="870">
                  <c:v>1.1213</c:v>
                </c:pt>
                <c:pt idx="871">
                  <c:v>1.121</c:v>
                </c:pt>
                <c:pt idx="872">
                  <c:v>1.1207</c:v>
                </c:pt>
                <c:pt idx="873">
                  <c:v>1.1200000000000001</c:v>
                </c:pt>
                <c:pt idx="874">
                  <c:v>1.1196999999999999</c:v>
                </c:pt>
                <c:pt idx="875">
                  <c:v>1.1194999999999999</c:v>
                </c:pt>
                <c:pt idx="876">
                  <c:v>1.1186</c:v>
                </c:pt>
                <c:pt idx="877">
                  <c:v>1.1185</c:v>
                </c:pt>
                <c:pt idx="878">
                  <c:v>1.1184000000000001</c:v>
                </c:pt>
                <c:pt idx="879">
                  <c:v>1.1162000000000001</c:v>
                </c:pt>
                <c:pt idx="880">
                  <c:v>1.1158999999999999</c:v>
                </c:pt>
                <c:pt idx="881">
                  <c:v>1.1153999999999999</c:v>
                </c:pt>
                <c:pt idx="882">
                  <c:v>1.115</c:v>
                </c:pt>
                <c:pt idx="883">
                  <c:v>1.1140000000000001</c:v>
                </c:pt>
                <c:pt idx="884">
                  <c:v>1.1101000000000001</c:v>
                </c:pt>
                <c:pt idx="885">
                  <c:v>1.1101000000000001</c:v>
                </c:pt>
                <c:pt idx="886">
                  <c:v>1.1099000000000001</c:v>
                </c:pt>
                <c:pt idx="887">
                  <c:v>1.1097999999999999</c:v>
                </c:pt>
                <c:pt idx="888">
                  <c:v>1.1097999999999999</c:v>
                </c:pt>
                <c:pt idx="889">
                  <c:v>1.1093999999999999</c:v>
                </c:pt>
                <c:pt idx="890">
                  <c:v>1.1093</c:v>
                </c:pt>
                <c:pt idx="891">
                  <c:v>1.1091</c:v>
                </c:pt>
                <c:pt idx="892">
                  <c:v>1.109</c:v>
                </c:pt>
                <c:pt idx="893">
                  <c:v>1.109</c:v>
                </c:pt>
                <c:pt idx="894">
                  <c:v>1.1089</c:v>
                </c:pt>
                <c:pt idx="895">
                  <c:v>1.1089</c:v>
                </c:pt>
                <c:pt idx="896">
                  <c:v>1.1088</c:v>
                </c:pt>
                <c:pt idx="897">
                  <c:v>1.1087</c:v>
                </c:pt>
                <c:pt idx="898">
                  <c:v>1.1085</c:v>
                </c:pt>
                <c:pt idx="899">
                  <c:v>1.1081000000000001</c:v>
                </c:pt>
                <c:pt idx="900">
                  <c:v>1.1077999999999999</c:v>
                </c:pt>
                <c:pt idx="901">
                  <c:v>1.1077999999999999</c:v>
                </c:pt>
                <c:pt idx="902">
                  <c:v>1.1067</c:v>
                </c:pt>
                <c:pt idx="903">
                  <c:v>1.1061000000000001</c:v>
                </c:pt>
                <c:pt idx="904">
                  <c:v>1.1057999999999999</c:v>
                </c:pt>
                <c:pt idx="905">
                  <c:v>1.1051</c:v>
                </c:pt>
                <c:pt idx="906">
                  <c:v>1.1045</c:v>
                </c:pt>
                <c:pt idx="907">
                  <c:v>1.1041000000000001</c:v>
                </c:pt>
                <c:pt idx="908">
                  <c:v>1.1036999999999999</c:v>
                </c:pt>
                <c:pt idx="909">
                  <c:v>1.1033999999999999</c:v>
                </c:pt>
                <c:pt idx="910">
                  <c:v>1.1032</c:v>
                </c:pt>
                <c:pt idx="911">
                  <c:v>1.1015999999999999</c:v>
                </c:pt>
                <c:pt idx="912">
                  <c:v>1.1008</c:v>
                </c:pt>
                <c:pt idx="913">
                  <c:v>1.1004</c:v>
                </c:pt>
                <c:pt idx="914">
                  <c:v>1.1004</c:v>
                </c:pt>
                <c:pt idx="915">
                  <c:v>1.1002000000000001</c:v>
                </c:pt>
                <c:pt idx="916">
                  <c:v>1.0994999999999999</c:v>
                </c:pt>
                <c:pt idx="917">
                  <c:v>1.0993999999999999</c:v>
                </c:pt>
                <c:pt idx="918">
                  <c:v>1.0992</c:v>
                </c:pt>
                <c:pt idx="919">
                  <c:v>1.0987</c:v>
                </c:pt>
                <c:pt idx="920">
                  <c:v>1.0983000000000001</c:v>
                </c:pt>
                <c:pt idx="921">
                  <c:v>1.0974999999999999</c:v>
                </c:pt>
                <c:pt idx="922">
                  <c:v>1.0966</c:v>
                </c:pt>
                <c:pt idx="923">
                  <c:v>1.0963000000000001</c:v>
                </c:pt>
                <c:pt idx="924">
                  <c:v>1.0962000000000001</c:v>
                </c:pt>
                <c:pt idx="925">
                  <c:v>1.0961000000000001</c:v>
                </c:pt>
                <c:pt idx="926">
                  <c:v>1.0958000000000001</c:v>
                </c:pt>
                <c:pt idx="927">
                  <c:v>1.0955999999999999</c:v>
                </c:pt>
                <c:pt idx="928">
                  <c:v>1.0951</c:v>
                </c:pt>
                <c:pt idx="929">
                  <c:v>1.0945</c:v>
                </c:pt>
                <c:pt idx="930">
                  <c:v>1.0940000000000001</c:v>
                </c:pt>
                <c:pt idx="931">
                  <c:v>1.0940000000000001</c:v>
                </c:pt>
                <c:pt idx="932">
                  <c:v>1.0939000000000001</c:v>
                </c:pt>
                <c:pt idx="933">
                  <c:v>1.0933999999999999</c:v>
                </c:pt>
                <c:pt idx="934">
                  <c:v>1.0931999999999999</c:v>
                </c:pt>
                <c:pt idx="935">
                  <c:v>1.0925</c:v>
                </c:pt>
                <c:pt idx="936">
                  <c:v>1.0920000000000001</c:v>
                </c:pt>
                <c:pt idx="937">
                  <c:v>1.0919000000000001</c:v>
                </c:pt>
                <c:pt idx="938">
                  <c:v>1.0916999999999999</c:v>
                </c:pt>
                <c:pt idx="939">
                  <c:v>1.0915999999999999</c:v>
                </c:pt>
                <c:pt idx="940">
                  <c:v>1.0915999999999999</c:v>
                </c:pt>
                <c:pt idx="941">
                  <c:v>1.0913999999999999</c:v>
                </c:pt>
                <c:pt idx="942">
                  <c:v>1.0913999999999999</c:v>
                </c:pt>
                <c:pt idx="943">
                  <c:v>1.0911999999999999</c:v>
                </c:pt>
                <c:pt idx="944">
                  <c:v>1.0908</c:v>
                </c:pt>
                <c:pt idx="945">
                  <c:v>1.0904</c:v>
                </c:pt>
                <c:pt idx="946">
                  <c:v>1.0903</c:v>
                </c:pt>
                <c:pt idx="947">
                  <c:v>1.0899000000000001</c:v>
                </c:pt>
                <c:pt idx="948">
                  <c:v>1.089</c:v>
                </c:pt>
                <c:pt idx="949">
                  <c:v>1.0888</c:v>
                </c:pt>
                <c:pt idx="950">
                  <c:v>1.0886</c:v>
                </c:pt>
                <c:pt idx="951">
                  <c:v>1.0884</c:v>
                </c:pt>
                <c:pt idx="952">
                  <c:v>1.0884</c:v>
                </c:pt>
                <c:pt idx="953">
                  <c:v>1.0883</c:v>
                </c:pt>
                <c:pt idx="954">
                  <c:v>1.0882000000000001</c:v>
                </c:pt>
                <c:pt idx="955">
                  <c:v>1.0882000000000001</c:v>
                </c:pt>
                <c:pt idx="956">
                  <c:v>1.0871999999999999</c:v>
                </c:pt>
                <c:pt idx="957">
                  <c:v>1.087</c:v>
                </c:pt>
                <c:pt idx="958">
                  <c:v>1.0867</c:v>
                </c:pt>
                <c:pt idx="959">
                  <c:v>1.0864</c:v>
                </c:pt>
                <c:pt idx="960">
                  <c:v>1.0864</c:v>
                </c:pt>
                <c:pt idx="961">
                  <c:v>1.0864</c:v>
                </c:pt>
                <c:pt idx="962">
                  <c:v>1.0852999999999999</c:v>
                </c:pt>
                <c:pt idx="963">
                  <c:v>1.0848</c:v>
                </c:pt>
                <c:pt idx="964">
                  <c:v>1.0847</c:v>
                </c:pt>
                <c:pt idx="965">
                  <c:v>1.0847</c:v>
                </c:pt>
                <c:pt idx="966">
                  <c:v>1.0844</c:v>
                </c:pt>
                <c:pt idx="967">
                  <c:v>1.0843</c:v>
                </c:pt>
                <c:pt idx="968">
                  <c:v>1.0829</c:v>
                </c:pt>
                <c:pt idx="969">
                  <c:v>1.0828</c:v>
                </c:pt>
                <c:pt idx="970">
                  <c:v>1.0827</c:v>
                </c:pt>
                <c:pt idx="971">
                  <c:v>1.0825</c:v>
                </c:pt>
                <c:pt idx="972">
                  <c:v>1.0808</c:v>
                </c:pt>
                <c:pt idx="973">
                  <c:v>1.0803</c:v>
                </c:pt>
                <c:pt idx="974">
                  <c:v>1.0794999999999999</c:v>
                </c:pt>
                <c:pt idx="975">
                  <c:v>1.079</c:v>
                </c:pt>
                <c:pt idx="976">
                  <c:v>1.0789</c:v>
                </c:pt>
                <c:pt idx="977">
                  <c:v>1.0781000000000001</c:v>
                </c:pt>
                <c:pt idx="978">
                  <c:v>1.0780000000000001</c:v>
                </c:pt>
                <c:pt idx="979">
                  <c:v>1.0774999999999999</c:v>
                </c:pt>
                <c:pt idx="980">
                  <c:v>1.0771999999999999</c:v>
                </c:pt>
                <c:pt idx="981">
                  <c:v>1.0767</c:v>
                </c:pt>
                <c:pt idx="982">
                  <c:v>1.0764</c:v>
                </c:pt>
                <c:pt idx="983">
                  <c:v>1.0759000000000001</c:v>
                </c:pt>
                <c:pt idx="984">
                  <c:v>1.0757000000000001</c:v>
                </c:pt>
                <c:pt idx="985">
                  <c:v>1.0754999999999999</c:v>
                </c:pt>
                <c:pt idx="986">
                  <c:v>1.0750999999999999</c:v>
                </c:pt>
                <c:pt idx="987">
                  <c:v>1.0749</c:v>
                </c:pt>
                <c:pt idx="988">
                  <c:v>1.0744</c:v>
                </c:pt>
                <c:pt idx="989">
                  <c:v>1.0736000000000001</c:v>
                </c:pt>
                <c:pt idx="990">
                  <c:v>1.0730999999999999</c:v>
                </c:pt>
                <c:pt idx="991">
                  <c:v>1.0724</c:v>
                </c:pt>
                <c:pt idx="992">
                  <c:v>1.0723</c:v>
                </c:pt>
                <c:pt idx="993">
                  <c:v>1.0714999999999999</c:v>
                </c:pt>
                <c:pt idx="994">
                  <c:v>1.0713999999999999</c:v>
                </c:pt>
                <c:pt idx="995">
                  <c:v>1.0713999999999999</c:v>
                </c:pt>
                <c:pt idx="996">
                  <c:v>1.0711999999999999</c:v>
                </c:pt>
                <c:pt idx="997">
                  <c:v>1.0707</c:v>
                </c:pt>
                <c:pt idx="998">
                  <c:v>1.0707</c:v>
                </c:pt>
                <c:pt idx="999">
                  <c:v>1.0704</c:v>
                </c:pt>
                <c:pt idx="1000">
                  <c:v>1.0702</c:v>
                </c:pt>
                <c:pt idx="1001">
                  <c:v>1.0701000000000001</c:v>
                </c:pt>
                <c:pt idx="1002">
                  <c:v>1.0699000000000001</c:v>
                </c:pt>
                <c:pt idx="1003">
                  <c:v>1.0694999999999999</c:v>
                </c:pt>
                <c:pt idx="1004">
                  <c:v>1.0693999999999999</c:v>
                </c:pt>
                <c:pt idx="1005">
                  <c:v>1.0690999999999999</c:v>
                </c:pt>
                <c:pt idx="1006">
                  <c:v>1.0690999999999999</c:v>
                </c:pt>
                <c:pt idx="1007">
                  <c:v>1.0679000000000001</c:v>
                </c:pt>
                <c:pt idx="1008">
                  <c:v>1.0673999999999999</c:v>
                </c:pt>
                <c:pt idx="1009">
                  <c:v>1.0671999999999999</c:v>
                </c:pt>
                <c:pt idx="1010">
                  <c:v>1.0665</c:v>
                </c:pt>
                <c:pt idx="1011">
                  <c:v>1.0651999999999999</c:v>
                </c:pt>
                <c:pt idx="1012">
                  <c:v>1.0649</c:v>
                </c:pt>
                <c:pt idx="1013">
                  <c:v>1.0642</c:v>
                </c:pt>
                <c:pt idx="1014">
                  <c:v>1.0638000000000001</c:v>
                </c:pt>
                <c:pt idx="1015">
                  <c:v>1.0629999999999999</c:v>
                </c:pt>
                <c:pt idx="1016">
                  <c:v>1.0626</c:v>
                </c:pt>
                <c:pt idx="1017">
                  <c:v>1.0624</c:v>
                </c:pt>
                <c:pt idx="1018">
                  <c:v>1.0622</c:v>
                </c:pt>
                <c:pt idx="1019">
                  <c:v>1.0621</c:v>
                </c:pt>
                <c:pt idx="1020">
                  <c:v>1.0610999999999999</c:v>
                </c:pt>
                <c:pt idx="1021">
                  <c:v>1.0609</c:v>
                </c:pt>
                <c:pt idx="1022">
                  <c:v>1.0609</c:v>
                </c:pt>
                <c:pt idx="1023">
                  <c:v>1.0603</c:v>
                </c:pt>
                <c:pt idx="1024">
                  <c:v>1.0601</c:v>
                </c:pt>
                <c:pt idx="1025">
                  <c:v>1.0601</c:v>
                </c:pt>
                <c:pt idx="1026">
                  <c:v>1.06</c:v>
                </c:pt>
                <c:pt idx="1027">
                  <c:v>1.0599000000000001</c:v>
                </c:pt>
                <c:pt idx="1028">
                  <c:v>1.0589</c:v>
                </c:pt>
                <c:pt idx="1029">
                  <c:v>1.0581</c:v>
                </c:pt>
                <c:pt idx="1030">
                  <c:v>1.0580000000000001</c:v>
                </c:pt>
                <c:pt idx="1031">
                  <c:v>1.0571999999999999</c:v>
                </c:pt>
                <c:pt idx="1032">
                  <c:v>1.0565</c:v>
                </c:pt>
                <c:pt idx="1033">
                  <c:v>1.0556000000000001</c:v>
                </c:pt>
                <c:pt idx="1034">
                  <c:v>1.0556000000000001</c:v>
                </c:pt>
                <c:pt idx="1035">
                  <c:v>1.0552999999999999</c:v>
                </c:pt>
                <c:pt idx="1036">
                  <c:v>1.0552999999999999</c:v>
                </c:pt>
                <c:pt idx="1037">
                  <c:v>1.0552999999999999</c:v>
                </c:pt>
                <c:pt idx="1038">
                  <c:v>1.0551999999999999</c:v>
                </c:pt>
                <c:pt idx="1039">
                  <c:v>1.0550999999999999</c:v>
                </c:pt>
                <c:pt idx="1040">
                  <c:v>1.0550999999999999</c:v>
                </c:pt>
                <c:pt idx="1041">
                  <c:v>1.0549999999999999</c:v>
                </c:pt>
                <c:pt idx="1042">
                  <c:v>1.0544</c:v>
                </c:pt>
                <c:pt idx="1043">
                  <c:v>1.0541</c:v>
                </c:pt>
                <c:pt idx="1044">
                  <c:v>1.0539000000000001</c:v>
                </c:pt>
                <c:pt idx="1045">
                  <c:v>1.0538000000000001</c:v>
                </c:pt>
                <c:pt idx="1046">
                  <c:v>1.0538000000000001</c:v>
                </c:pt>
                <c:pt idx="1047">
                  <c:v>1.0533999999999999</c:v>
                </c:pt>
                <c:pt idx="1048">
                  <c:v>1.0529999999999999</c:v>
                </c:pt>
                <c:pt idx="1049">
                  <c:v>1.0523</c:v>
                </c:pt>
                <c:pt idx="1050">
                  <c:v>1.0521</c:v>
                </c:pt>
                <c:pt idx="1051">
                  <c:v>1.0521</c:v>
                </c:pt>
                <c:pt idx="1052">
                  <c:v>1.0518000000000001</c:v>
                </c:pt>
                <c:pt idx="1053">
                  <c:v>1.0512999999999999</c:v>
                </c:pt>
                <c:pt idx="1054">
                  <c:v>1.0509999999999999</c:v>
                </c:pt>
                <c:pt idx="1055">
                  <c:v>1.0508999999999999</c:v>
                </c:pt>
                <c:pt idx="1056">
                  <c:v>1.0508</c:v>
                </c:pt>
                <c:pt idx="1057">
                  <c:v>1.0504</c:v>
                </c:pt>
                <c:pt idx="1058">
                  <c:v>1.0488</c:v>
                </c:pt>
                <c:pt idx="1059">
                  <c:v>1.0486</c:v>
                </c:pt>
                <c:pt idx="1060">
                  <c:v>1.0482</c:v>
                </c:pt>
                <c:pt idx="1061">
                  <c:v>1.048</c:v>
                </c:pt>
                <c:pt idx="1062">
                  <c:v>1.0478000000000001</c:v>
                </c:pt>
                <c:pt idx="1063">
                  <c:v>1.0468999999999999</c:v>
                </c:pt>
                <c:pt idx="1064">
                  <c:v>1.0468</c:v>
                </c:pt>
                <c:pt idx="1065">
                  <c:v>1.046</c:v>
                </c:pt>
                <c:pt idx="1066">
                  <c:v>1.046</c:v>
                </c:pt>
                <c:pt idx="1067">
                  <c:v>1.0450999999999999</c:v>
                </c:pt>
                <c:pt idx="1068">
                  <c:v>1.0449999999999999</c:v>
                </c:pt>
                <c:pt idx="1069">
                  <c:v>1.0446</c:v>
                </c:pt>
                <c:pt idx="1070">
                  <c:v>1.0443</c:v>
                </c:pt>
                <c:pt idx="1071">
                  <c:v>1.0436000000000001</c:v>
                </c:pt>
                <c:pt idx="1072">
                  <c:v>1.0434000000000001</c:v>
                </c:pt>
                <c:pt idx="1073">
                  <c:v>1.0430999999999999</c:v>
                </c:pt>
                <c:pt idx="1074">
                  <c:v>1.0427999999999999</c:v>
                </c:pt>
                <c:pt idx="1075">
                  <c:v>1.0427</c:v>
                </c:pt>
                <c:pt idx="1076">
                  <c:v>1.0426</c:v>
                </c:pt>
                <c:pt idx="1077">
                  <c:v>1.0426</c:v>
                </c:pt>
                <c:pt idx="1078">
                  <c:v>1.0424</c:v>
                </c:pt>
                <c:pt idx="1079">
                  <c:v>1.042</c:v>
                </c:pt>
                <c:pt idx="1080">
                  <c:v>1.0419</c:v>
                </c:pt>
                <c:pt idx="1081">
                  <c:v>1.0407999999999999</c:v>
                </c:pt>
                <c:pt idx="1082">
                  <c:v>1.0404</c:v>
                </c:pt>
                <c:pt idx="1083">
                  <c:v>1.0404</c:v>
                </c:pt>
                <c:pt idx="1084">
                  <c:v>1.0399</c:v>
                </c:pt>
                <c:pt idx="1085">
                  <c:v>1.0399</c:v>
                </c:pt>
                <c:pt idx="1086">
                  <c:v>1.0397000000000001</c:v>
                </c:pt>
                <c:pt idx="1087">
                  <c:v>1.0388999999999999</c:v>
                </c:pt>
                <c:pt idx="1088">
                  <c:v>1.0384</c:v>
                </c:pt>
                <c:pt idx="1089">
                  <c:v>1.0381</c:v>
                </c:pt>
                <c:pt idx="1090">
                  <c:v>1.0381</c:v>
                </c:pt>
                <c:pt idx="1091">
                  <c:v>1.0378000000000001</c:v>
                </c:pt>
                <c:pt idx="1092">
                  <c:v>1.0366</c:v>
                </c:pt>
                <c:pt idx="1093">
                  <c:v>1.0366</c:v>
                </c:pt>
                <c:pt idx="1094">
                  <c:v>1.0365</c:v>
                </c:pt>
                <c:pt idx="1095">
                  <c:v>1.0363</c:v>
                </c:pt>
                <c:pt idx="1096">
                  <c:v>1.036</c:v>
                </c:pt>
                <c:pt idx="1097">
                  <c:v>1.0359</c:v>
                </c:pt>
                <c:pt idx="1098">
                  <c:v>1.0353000000000001</c:v>
                </c:pt>
                <c:pt idx="1099">
                  <c:v>1.0351999999999999</c:v>
                </c:pt>
                <c:pt idx="1100">
                  <c:v>1.0349999999999999</c:v>
                </c:pt>
                <c:pt idx="1101">
                  <c:v>1.0347999999999999</c:v>
                </c:pt>
                <c:pt idx="1102">
                  <c:v>1.0346</c:v>
                </c:pt>
                <c:pt idx="1103">
                  <c:v>1.0346</c:v>
                </c:pt>
                <c:pt idx="1104">
                  <c:v>1.0341</c:v>
                </c:pt>
                <c:pt idx="1105">
                  <c:v>1.0333000000000001</c:v>
                </c:pt>
                <c:pt idx="1106">
                  <c:v>1.0328999999999999</c:v>
                </c:pt>
                <c:pt idx="1107">
                  <c:v>1.0327</c:v>
                </c:pt>
                <c:pt idx="1108">
                  <c:v>1.0325</c:v>
                </c:pt>
                <c:pt idx="1109">
                  <c:v>1.0323</c:v>
                </c:pt>
                <c:pt idx="1110">
                  <c:v>1.032</c:v>
                </c:pt>
                <c:pt idx="1111">
                  <c:v>1.0319</c:v>
                </c:pt>
                <c:pt idx="1112">
                  <c:v>1.0319</c:v>
                </c:pt>
                <c:pt idx="1113">
                  <c:v>1.0317000000000001</c:v>
                </c:pt>
                <c:pt idx="1114">
                  <c:v>1.0315000000000001</c:v>
                </c:pt>
                <c:pt idx="1115">
                  <c:v>1.0309999999999999</c:v>
                </c:pt>
                <c:pt idx="1116">
                  <c:v>1.0308999999999999</c:v>
                </c:pt>
                <c:pt idx="1117">
                  <c:v>1.0306</c:v>
                </c:pt>
                <c:pt idx="1118">
                  <c:v>1.0306</c:v>
                </c:pt>
                <c:pt idx="1119">
                  <c:v>1.0306</c:v>
                </c:pt>
                <c:pt idx="1120">
                  <c:v>1.0306</c:v>
                </c:pt>
                <c:pt idx="1121">
                  <c:v>1.0306</c:v>
                </c:pt>
                <c:pt idx="1122">
                  <c:v>1.0302</c:v>
                </c:pt>
                <c:pt idx="1123">
                  <c:v>1.03</c:v>
                </c:pt>
                <c:pt idx="1124">
                  <c:v>1.0299</c:v>
                </c:pt>
                <c:pt idx="1125">
                  <c:v>1.0298</c:v>
                </c:pt>
                <c:pt idx="1126">
                  <c:v>1.0298</c:v>
                </c:pt>
                <c:pt idx="1127">
                  <c:v>1.0291999999999999</c:v>
                </c:pt>
                <c:pt idx="1128">
                  <c:v>1.0289999999999999</c:v>
                </c:pt>
                <c:pt idx="1129">
                  <c:v>1.0288999999999999</c:v>
                </c:pt>
                <c:pt idx="1130">
                  <c:v>1.0287999999999999</c:v>
                </c:pt>
                <c:pt idx="1131">
                  <c:v>1.0286</c:v>
                </c:pt>
                <c:pt idx="1132">
                  <c:v>1.0286</c:v>
                </c:pt>
                <c:pt idx="1133">
                  <c:v>1.0283</c:v>
                </c:pt>
                <c:pt idx="1134">
                  <c:v>1.0281</c:v>
                </c:pt>
                <c:pt idx="1135">
                  <c:v>1.0281</c:v>
                </c:pt>
                <c:pt idx="1136">
                  <c:v>1.028</c:v>
                </c:pt>
                <c:pt idx="1137">
                  <c:v>1.0279</c:v>
                </c:pt>
                <c:pt idx="1138">
                  <c:v>1.0278</c:v>
                </c:pt>
                <c:pt idx="1139">
                  <c:v>1.0271999999999999</c:v>
                </c:pt>
                <c:pt idx="1140">
                  <c:v>1.0269999999999999</c:v>
                </c:pt>
                <c:pt idx="1141">
                  <c:v>1.0268999999999999</c:v>
                </c:pt>
                <c:pt idx="1142">
                  <c:v>1.0267999999999999</c:v>
                </c:pt>
                <c:pt idx="1143">
                  <c:v>1.0265</c:v>
                </c:pt>
                <c:pt idx="1144">
                  <c:v>1.0264</c:v>
                </c:pt>
                <c:pt idx="1145">
                  <c:v>1.0258</c:v>
                </c:pt>
                <c:pt idx="1146">
                  <c:v>1.0255000000000001</c:v>
                </c:pt>
                <c:pt idx="1147">
                  <c:v>1.0255000000000001</c:v>
                </c:pt>
                <c:pt idx="1148">
                  <c:v>1.0254000000000001</c:v>
                </c:pt>
                <c:pt idx="1149">
                  <c:v>1.0246999999999999</c:v>
                </c:pt>
                <c:pt idx="1150">
                  <c:v>1.0246</c:v>
                </c:pt>
                <c:pt idx="1151">
                  <c:v>1.0245</c:v>
                </c:pt>
                <c:pt idx="1152">
                  <c:v>1.0244</c:v>
                </c:pt>
                <c:pt idx="1153">
                  <c:v>1.0239</c:v>
                </c:pt>
                <c:pt idx="1154">
                  <c:v>1.0235000000000001</c:v>
                </c:pt>
                <c:pt idx="1155">
                  <c:v>1.0232000000000001</c:v>
                </c:pt>
                <c:pt idx="1156">
                  <c:v>1.0225</c:v>
                </c:pt>
                <c:pt idx="1157">
                  <c:v>1.0224</c:v>
                </c:pt>
                <c:pt idx="1158">
                  <c:v>1.0215000000000001</c:v>
                </c:pt>
                <c:pt idx="1159">
                  <c:v>1.0215000000000001</c:v>
                </c:pt>
                <c:pt idx="1160">
                  <c:v>1.0212000000000001</c:v>
                </c:pt>
                <c:pt idx="1161">
                  <c:v>1.0208999999999999</c:v>
                </c:pt>
                <c:pt idx="1162">
                  <c:v>1.0206999999999999</c:v>
                </c:pt>
                <c:pt idx="1163">
                  <c:v>1.0204</c:v>
                </c:pt>
                <c:pt idx="1164">
                  <c:v>1.0199</c:v>
                </c:pt>
                <c:pt idx="1165">
                  <c:v>1.0192000000000001</c:v>
                </c:pt>
                <c:pt idx="1166">
                  <c:v>1.0190999999999999</c:v>
                </c:pt>
                <c:pt idx="1167">
                  <c:v>1.0189999999999999</c:v>
                </c:pt>
                <c:pt idx="1168">
                  <c:v>1.0184</c:v>
                </c:pt>
                <c:pt idx="1169">
                  <c:v>1.0177</c:v>
                </c:pt>
                <c:pt idx="1170">
                  <c:v>1.0177</c:v>
                </c:pt>
                <c:pt idx="1171">
                  <c:v>1.0176000000000001</c:v>
                </c:pt>
                <c:pt idx="1172">
                  <c:v>1.0172000000000001</c:v>
                </c:pt>
                <c:pt idx="1173">
                  <c:v>1.0170999999999999</c:v>
                </c:pt>
                <c:pt idx="1174">
                  <c:v>1.0169999999999999</c:v>
                </c:pt>
                <c:pt idx="1175">
                  <c:v>1.0168999999999999</c:v>
                </c:pt>
                <c:pt idx="1176">
                  <c:v>1.0167999999999999</c:v>
                </c:pt>
                <c:pt idx="1177">
                  <c:v>1.0167999999999999</c:v>
                </c:pt>
                <c:pt idx="1178">
                  <c:v>1.0167999999999999</c:v>
                </c:pt>
                <c:pt idx="1179">
                  <c:v>1.0166999999999999</c:v>
                </c:pt>
                <c:pt idx="1180">
                  <c:v>1.0159</c:v>
                </c:pt>
                <c:pt idx="1181">
                  <c:v>1.0155000000000001</c:v>
                </c:pt>
                <c:pt idx="1182">
                  <c:v>1.0154000000000001</c:v>
                </c:pt>
                <c:pt idx="1183">
                  <c:v>1.0154000000000001</c:v>
                </c:pt>
                <c:pt idx="1184">
                  <c:v>1.0147999999999999</c:v>
                </c:pt>
                <c:pt idx="1185">
                  <c:v>1.0146999999999999</c:v>
                </c:pt>
                <c:pt idx="1186">
                  <c:v>1.0145</c:v>
                </c:pt>
                <c:pt idx="1187">
                  <c:v>1.0141</c:v>
                </c:pt>
                <c:pt idx="1188">
                  <c:v>1.0137</c:v>
                </c:pt>
                <c:pt idx="1189">
                  <c:v>1.0135000000000001</c:v>
                </c:pt>
                <c:pt idx="1190">
                  <c:v>1.0132000000000001</c:v>
                </c:pt>
                <c:pt idx="1191">
                  <c:v>1.0130999999999999</c:v>
                </c:pt>
                <c:pt idx="1192">
                  <c:v>1.0130999999999999</c:v>
                </c:pt>
                <c:pt idx="1193">
                  <c:v>1.0127999999999999</c:v>
                </c:pt>
                <c:pt idx="1194">
                  <c:v>1.0119</c:v>
                </c:pt>
                <c:pt idx="1195">
                  <c:v>1.0115000000000001</c:v>
                </c:pt>
                <c:pt idx="1196">
                  <c:v>1.0108999999999999</c:v>
                </c:pt>
                <c:pt idx="1197">
                  <c:v>1.0108999999999999</c:v>
                </c:pt>
                <c:pt idx="1198">
                  <c:v>1.0102</c:v>
                </c:pt>
                <c:pt idx="1199">
                  <c:v>1.0098</c:v>
                </c:pt>
                <c:pt idx="1200">
                  <c:v>1.0097</c:v>
                </c:pt>
                <c:pt idx="1201">
                  <c:v>1.0086999999999999</c:v>
                </c:pt>
                <c:pt idx="1202">
                  <c:v>1.0086999999999999</c:v>
                </c:pt>
                <c:pt idx="1203">
                  <c:v>1.0085999999999999</c:v>
                </c:pt>
                <c:pt idx="1204">
                  <c:v>1.0085999999999999</c:v>
                </c:pt>
                <c:pt idx="1205">
                  <c:v>1.0079</c:v>
                </c:pt>
                <c:pt idx="1206">
                  <c:v>1.0077</c:v>
                </c:pt>
                <c:pt idx="1207">
                  <c:v>1.0074000000000001</c:v>
                </c:pt>
                <c:pt idx="1208">
                  <c:v>1.0069999999999999</c:v>
                </c:pt>
                <c:pt idx="1209">
                  <c:v>1.0065999999999999</c:v>
                </c:pt>
                <c:pt idx="1210">
                  <c:v>1.0063</c:v>
                </c:pt>
                <c:pt idx="1211">
                  <c:v>1.0062</c:v>
                </c:pt>
                <c:pt idx="1212">
                  <c:v>1.0062</c:v>
                </c:pt>
                <c:pt idx="1213">
                  <c:v>1.0059</c:v>
                </c:pt>
                <c:pt idx="1214">
                  <c:v>1.0054000000000001</c:v>
                </c:pt>
                <c:pt idx="1215">
                  <c:v>1.0052000000000001</c:v>
                </c:pt>
                <c:pt idx="1216">
                  <c:v>1.0047999999999999</c:v>
                </c:pt>
                <c:pt idx="1217">
                  <c:v>1.0042</c:v>
                </c:pt>
                <c:pt idx="1218">
                  <c:v>1.0024</c:v>
                </c:pt>
                <c:pt idx="1219">
                  <c:v>1.0017</c:v>
                </c:pt>
                <c:pt idx="1220">
                  <c:v>1.0012000000000001</c:v>
                </c:pt>
                <c:pt idx="1221">
                  <c:v>1.0012000000000001</c:v>
                </c:pt>
                <c:pt idx="1222">
                  <c:v>1.0009999999999999</c:v>
                </c:pt>
                <c:pt idx="1223">
                  <c:v>1.0006999999999999</c:v>
                </c:pt>
                <c:pt idx="1224">
                  <c:v>1.0006999999999999</c:v>
                </c:pt>
                <c:pt idx="1225">
                  <c:v>1.0002</c:v>
                </c:pt>
                <c:pt idx="1226">
                  <c:v>0.99990000000000001</c:v>
                </c:pt>
                <c:pt idx="1227">
                  <c:v>0.99980000000000002</c:v>
                </c:pt>
                <c:pt idx="1228">
                  <c:v>0.99950000000000006</c:v>
                </c:pt>
                <c:pt idx="1229">
                  <c:v>0.99929999999999997</c:v>
                </c:pt>
                <c:pt idx="1230">
                  <c:v>0.999</c:v>
                </c:pt>
                <c:pt idx="1231">
                  <c:v>0.99890000000000001</c:v>
                </c:pt>
                <c:pt idx="1232">
                  <c:v>0.99890000000000001</c:v>
                </c:pt>
                <c:pt idx="1233">
                  <c:v>0.99839999999999995</c:v>
                </c:pt>
                <c:pt idx="1234">
                  <c:v>0.99809999999999999</c:v>
                </c:pt>
                <c:pt idx="1235">
                  <c:v>0.998</c:v>
                </c:pt>
                <c:pt idx="1236">
                  <c:v>0.99750000000000005</c:v>
                </c:pt>
                <c:pt idx="1237">
                  <c:v>0.99729999999999996</c:v>
                </c:pt>
                <c:pt idx="1238">
                  <c:v>0.99709999999999999</c:v>
                </c:pt>
                <c:pt idx="1239">
                  <c:v>0.99670000000000003</c:v>
                </c:pt>
                <c:pt idx="1240">
                  <c:v>0.99660000000000004</c:v>
                </c:pt>
                <c:pt idx="1241">
                  <c:v>0.99629999999999996</c:v>
                </c:pt>
                <c:pt idx="1242">
                  <c:v>0.99550000000000005</c:v>
                </c:pt>
                <c:pt idx="1243">
                  <c:v>0.99529999999999996</c:v>
                </c:pt>
                <c:pt idx="1244">
                  <c:v>0.99529999999999996</c:v>
                </c:pt>
                <c:pt idx="1245">
                  <c:v>0.99509999999999998</c:v>
                </c:pt>
                <c:pt idx="1246">
                  <c:v>0.995</c:v>
                </c:pt>
                <c:pt idx="1247">
                  <c:v>0.99470000000000003</c:v>
                </c:pt>
                <c:pt idx="1248">
                  <c:v>0.99429999999999996</c:v>
                </c:pt>
                <c:pt idx="1249">
                  <c:v>0.99419999999999997</c:v>
                </c:pt>
                <c:pt idx="1250">
                  <c:v>0.99339999999999995</c:v>
                </c:pt>
                <c:pt idx="1251">
                  <c:v>0.99309999999999998</c:v>
                </c:pt>
                <c:pt idx="1252">
                  <c:v>0.99280000000000002</c:v>
                </c:pt>
                <c:pt idx="1253">
                  <c:v>0.99270000000000003</c:v>
                </c:pt>
                <c:pt idx="1254">
                  <c:v>0.99229999999999996</c:v>
                </c:pt>
                <c:pt idx="1255">
                  <c:v>0.99170000000000003</c:v>
                </c:pt>
                <c:pt idx="1256">
                  <c:v>0.99099999999999999</c:v>
                </c:pt>
                <c:pt idx="1257">
                  <c:v>0.99099999999999999</c:v>
                </c:pt>
                <c:pt idx="1258">
                  <c:v>0.99039999999999995</c:v>
                </c:pt>
                <c:pt idx="1259">
                  <c:v>0.99019999999999997</c:v>
                </c:pt>
                <c:pt idx="1260">
                  <c:v>0.99009999999999998</c:v>
                </c:pt>
                <c:pt idx="1261">
                  <c:v>0.99009999999999998</c:v>
                </c:pt>
                <c:pt idx="1262">
                  <c:v>0.99</c:v>
                </c:pt>
                <c:pt idx="1263">
                  <c:v>0.98960000000000004</c:v>
                </c:pt>
                <c:pt idx="1264">
                  <c:v>0.98960000000000004</c:v>
                </c:pt>
                <c:pt idx="1265">
                  <c:v>0.98950000000000005</c:v>
                </c:pt>
                <c:pt idx="1266">
                  <c:v>0.98770000000000002</c:v>
                </c:pt>
                <c:pt idx="1267">
                  <c:v>0.98699999999999999</c:v>
                </c:pt>
                <c:pt idx="1268">
                  <c:v>0.98560000000000003</c:v>
                </c:pt>
                <c:pt idx="1269">
                  <c:v>0.98540000000000005</c:v>
                </c:pt>
                <c:pt idx="1270">
                  <c:v>0.98529999999999995</c:v>
                </c:pt>
                <c:pt idx="1271">
                  <c:v>0.98450000000000004</c:v>
                </c:pt>
                <c:pt idx="1272">
                  <c:v>0.98370000000000002</c:v>
                </c:pt>
                <c:pt idx="1273">
                  <c:v>0.98360000000000003</c:v>
                </c:pt>
                <c:pt idx="1274">
                  <c:v>0.98360000000000003</c:v>
                </c:pt>
                <c:pt idx="1275">
                  <c:v>0.98350000000000004</c:v>
                </c:pt>
                <c:pt idx="1276">
                  <c:v>0.98340000000000005</c:v>
                </c:pt>
                <c:pt idx="1277">
                  <c:v>0.98299999999999998</c:v>
                </c:pt>
                <c:pt idx="1278">
                  <c:v>0.98260000000000003</c:v>
                </c:pt>
                <c:pt idx="1279">
                  <c:v>0.98260000000000003</c:v>
                </c:pt>
                <c:pt idx="1280">
                  <c:v>0.98250000000000004</c:v>
                </c:pt>
                <c:pt idx="1281">
                  <c:v>0.98229999999999995</c:v>
                </c:pt>
                <c:pt idx="1282">
                  <c:v>0.98219999999999996</c:v>
                </c:pt>
                <c:pt idx="1283">
                  <c:v>0.98199999999999998</c:v>
                </c:pt>
                <c:pt idx="1284">
                  <c:v>0.9819</c:v>
                </c:pt>
                <c:pt idx="1285">
                  <c:v>0.98150000000000004</c:v>
                </c:pt>
                <c:pt idx="1286">
                  <c:v>0.98140000000000005</c:v>
                </c:pt>
                <c:pt idx="1287">
                  <c:v>0.98089999999999999</c:v>
                </c:pt>
                <c:pt idx="1288">
                  <c:v>0.98080000000000001</c:v>
                </c:pt>
                <c:pt idx="1289">
                  <c:v>0.98080000000000001</c:v>
                </c:pt>
                <c:pt idx="1290">
                  <c:v>0.98070000000000002</c:v>
                </c:pt>
                <c:pt idx="1291">
                  <c:v>0.98060000000000003</c:v>
                </c:pt>
                <c:pt idx="1292">
                  <c:v>0.98050000000000004</c:v>
                </c:pt>
                <c:pt idx="1293">
                  <c:v>0.98040000000000005</c:v>
                </c:pt>
                <c:pt idx="1294">
                  <c:v>0.98009999999999997</c:v>
                </c:pt>
                <c:pt idx="1295">
                  <c:v>0.9798</c:v>
                </c:pt>
                <c:pt idx="1296">
                  <c:v>0.97929999999999995</c:v>
                </c:pt>
                <c:pt idx="1297">
                  <c:v>0.97889999999999999</c:v>
                </c:pt>
                <c:pt idx="1298">
                  <c:v>0.97889999999999999</c:v>
                </c:pt>
                <c:pt idx="1299">
                  <c:v>0.97870000000000001</c:v>
                </c:pt>
                <c:pt idx="1300">
                  <c:v>0.97870000000000001</c:v>
                </c:pt>
                <c:pt idx="1301">
                  <c:v>0.97829999999999995</c:v>
                </c:pt>
                <c:pt idx="1302">
                  <c:v>0.97770000000000001</c:v>
                </c:pt>
                <c:pt idx="1303">
                  <c:v>0.97740000000000005</c:v>
                </c:pt>
                <c:pt idx="1304">
                  <c:v>0.97719999999999996</c:v>
                </c:pt>
                <c:pt idx="1305">
                  <c:v>0.97709999999999997</c:v>
                </c:pt>
                <c:pt idx="1306">
                  <c:v>0.97589999999999999</c:v>
                </c:pt>
                <c:pt idx="1307">
                  <c:v>0.97550000000000003</c:v>
                </c:pt>
                <c:pt idx="1308">
                  <c:v>0.97550000000000003</c:v>
                </c:pt>
                <c:pt idx="1309">
                  <c:v>0.97529999999999994</c:v>
                </c:pt>
                <c:pt idx="1310">
                  <c:v>0.97489999999999999</c:v>
                </c:pt>
                <c:pt idx="1311">
                  <c:v>0.97470000000000001</c:v>
                </c:pt>
                <c:pt idx="1312">
                  <c:v>0.97399999999999998</c:v>
                </c:pt>
                <c:pt idx="1313">
                  <c:v>0.97389999999999999</c:v>
                </c:pt>
                <c:pt idx="1314">
                  <c:v>0.9728</c:v>
                </c:pt>
                <c:pt idx="1315">
                  <c:v>0.97270000000000001</c:v>
                </c:pt>
                <c:pt idx="1316">
                  <c:v>0.97250000000000003</c:v>
                </c:pt>
                <c:pt idx="1317">
                  <c:v>0.97250000000000003</c:v>
                </c:pt>
                <c:pt idx="1318">
                  <c:v>0.97250000000000003</c:v>
                </c:pt>
                <c:pt idx="1319">
                  <c:v>0.97219999999999995</c:v>
                </c:pt>
                <c:pt idx="1320">
                  <c:v>0.97189999999999999</c:v>
                </c:pt>
                <c:pt idx="1321">
                  <c:v>0.9718</c:v>
                </c:pt>
                <c:pt idx="1322">
                  <c:v>0.97160000000000002</c:v>
                </c:pt>
                <c:pt idx="1323">
                  <c:v>0.97050000000000003</c:v>
                </c:pt>
                <c:pt idx="1324">
                  <c:v>0.97</c:v>
                </c:pt>
                <c:pt idx="1325">
                  <c:v>0.9698</c:v>
                </c:pt>
                <c:pt idx="1326">
                  <c:v>0.96960000000000002</c:v>
                </c:pt>
                <c:pt idx="1327">
                  <c:v>0.96960000000000002</c:v>
                </c:pt>
                <c:pt idx="1328">
                  <c:v>0.96899999999999997</c:v>
                </c:pt>
                <c:pt idx="1329">
                  <c:v>0.96889999999999998</c:v>
                </c:pt>
                <c:pt idx="1330">
                  <c:v>0.96860000000000002</c:v>
                </c:pt>
                <c:pt idx="1331">
                  <c:v>0.96850000000000003</c:v>
                </c:pt>
                <c:pt idx="1332">
                  <c:v>0.96819999999999995</c:v>
                </c:pt>
                <c:pt idx="1333">
                  <c:v>0.96809999999999996</c:v>
                </c:pt>
                <c:pt idx="1334">
                  <c:v>0.96779999999999999</c:v>
                </c:pt>
                <c:pt idx="1335">
                  <c:v>0.9677</c:v>
                </c:pt>
                <c:pt idx="1336">
                  <c:v>0.96730000000000005</c:v>
                </c:pt>
                <c:pt idx="1337">
                  <c:v>0.96709999999999996</c:v>
                </c:pt>
                <c:pt idx="1338">
                  <c:v>0.96699999999999997</c:v>
                </c:pt>
                <c:pt idx="1339">
                  <c:v>0.96699999999999997</c:v>
                </c:pt>
                <c:pt idx="1340">
                  <c:v>0.96699999999999997</c:v>
                </c:pt>
                <c:pt idx="1341">
                  <c:v>0.96660000000000001</c:v>
                </c:pt>
                <c:pt idx="1342">
                  <c:v>0.96640000000000004</c:v>
                </c:pt>
                <c:pt idx="1343">
                  <c:v>0.96630000000000005</c:v>
                </c:pt>
                <c:pt idx="1344">
                  <c:v>0.96530000000000005</c:v>
                </c:pt>
                <c:pt idx="1345">
                  <c:v>0.96530000000000005</c:v>
                </c:pt>
                <c:pt idx="1346">
                  <c:v>0.9647</c:v>
                </c:pt>
                <c:pt idx="1347">
                  <c:v>0.96440000000000003</c:v>
                </c:pt>
                <c:pt idx="1348">
                  <c:v>0.96430000000000005</c:v>
                </c:pt>
                <c:pt idx="1349">
                  <c:v>0.9637</c:v>
                </c:pt>
                <c:pt idx="1350">
                  <c:v>0.9637</c:v>
                </c:pt>
                <c:pt idx="1351">
                  <c:v>0.9637</c:v>
                </c:pt>
                <c:pt idx="1352">
                  <c:v>0.9627</c:v>
                </c:pt>
                <c:pt idx="1353">
                  <c:v>0.96250000000000002</c:v>
                </c:pt>
                <c:pt idx="1354">
                  <c:v>0.96240000000000003</c:v>
                </c:pt>
                <c:pt idx="1355">
                  <c:v>0.96209999999999996</c:v>
                </c:pt>
                <c:pt idx="1356">
                  <c:v>0.96179999999999999</c:v>
                </c:pt>
                <c:pt idx="1357">
                  <c:v>0.9617</c:v>
                </c:pt>
                <c:pt idx="1358">
                  <c:v>0.9617</c:v>
                </c:pt>
                <c:pt idx="1359">
                  <c:v>0.96120000000000005</c:v>
                </c:pt>
                <c:pt idx="1360">
                  <c:v>0.96089999999999998</c:v>
                </c:pt>
                <c:pt idx="1361">
                  <c:v>0.96079999999999999</c:v>
                </c:pt>
                <c:pt idx="1362">
                  <c:v>0.9607</c:v>
                </c:pt>
                <c:pt idx="1363">
                  <c:v>0.96020000000000005</c:v>
                </c:pt>
                <c:pt idx="1364">
                  <c:v>0.95960000000000001</c:v>
                </c:pt>
                <c:pt idx="1365">
                  <c:v>0.95930000000000004</c:v>
                </c:pt>
                <c:pt idx="1366">
                  <c:v>0.95909999999999995</c:v>
                </c:pt>
                <c:pt idx="1367">
                  <c:v>0.95799999999999996</c:v>
                </c:pt>
                <c:pt idx="1368">
                  <c:v>0.95760000000000001</c:v>
                </c:pt>
                <c:pt idx="1369">
                  <c:v>0.95740000000000003</c:v>
                </c:pt>
                <c:pt idx="1370">
                  <c:v>0.95720000000000005</c:v>
                </c:pt>
                <c:pt idx="1371">
                  <c:v>0.95709999999999995</c:v>
                </c:pt>
                <c:pt idx="1372">
                  <c:v>0.95679999999999998</c:v>
                </c:pt>
                <c:pt idx="1373">
                  <c:v>0.95630000000000004</c:v>
                </c:pt>
                <c:pt idx="1374">
                  <c:v>0.95620000000000005</c:v>
                </c:pt>
                <c:pt idx="1375">
                  <c:v>0.95609999999999995</c:v>
                </c:pt>
                <c:pt idx="1376">
                  <c:v>0.95609999999999995</c:v>
                </c:pt>
                <c:pt idx="1377">
                  <c:v>0.95599999999999996</c:v>
                </c:pt>
                <c:pt idx="1378">
                  <c:v>0.95599999999999996</c:v>
                </c:pt>
                <c:pt idx="1379">
                  <c:v>0.95489999999999997</c:v>
                </c:pt>
                <c:pt idx="1380">
                  <c:v>0.95450000000000002</c:v>
                </c:pt>
                <c:pt idx="1381">
                  <c:v>0.95420000000000005</c:v>
                </c:pt>
                <c:pt idx="1382">
                  <c:v>0.95379999999999998</c:v>
                </c:pt>
                <c:pt idx="1383">
                  <c:v>0.95369999999999999</c:v>
                </c:pt>
                <c:pt idx="1384">
                  <c:v>0.95350000000000001</c:v>
                </c:pt>
                <c:pt idx="1385">
                  <c:v>0.95269999999999999</c:v>
                </c:pt>
                <c:pt idx="1386">
                  <c:v>0.9526</c:v>
                </c:pt>
                <c:pt idx="1387">
                  <c:v>0.95250000000000001</c:v>
                </c:pt>
                <c:pt idx="1388">
                  <c:v>0.95250000000000001</c:v>
                </c:pt>
                <c:pt idx="1389">
                  <c:v>0.95199999999999996</c:v>
                </c:pt>
                <c:pt idx="1390">
                  <c:v>0.95179999999999998</c:v>
                </c:pt>
                <c:pt idx="1391">
                  <c:v>0.95150000000000001</c:v>
                </c:pt>
                <c:pt idx="1392">
                  <c:v>0.95140000000000002</c:v>
                </c:pt>
                <c:pt idx="1393">
                  <c:v>0.95089999999999997</c:v>
                </c:pt>
                <c:pt idx="1394">
                  <c:v>0.95069999999999999</c:v>
                </c:pt>
                <c:pt idx="1395">
                  <c:v>0.95050000000000001</c:v>
                </c:pt>
                <c:pt idx="1396">
                  <c:v>0.95020000000000004</c:v>
                </c:pt>
                <c:pt idx="1397">
                  <c:v>0.94979999999999998</c:v>
                </c:pt>
                <c:pt idx="1398">
                  <c:v>0.94950000000000001</c:v>
                </c:pt>
                <c:pt idx="1399">
                  <c:v>0.94950000000000001</c:v>
                </c:pt>
                <c:pt idx="1400">
                  <c:v>0.94940000000000002</c:v>
                </c:pt>
                <c:pt idx="1401">
                  <c:v>0.94940000000000002</c:v>
                </c:pt>
                <c:pt idx="1402">
                  <c:v>0.94920000000000004</c:v>
                </c:pt>
                <c:pt idx="1403">
                  <c:v>0.94879999999999998</c:v>
                </c:pt>
                <c:pt idx="1404">
                  <c:v>0.94850000000000001</c:v>
                </c:pt>
                <c:pt idx="1405">
                  <c:v>0.94850000000000001</c:v>
                </c:pt>
                <c:pt idx="1406">
                  <c:v>0.94840000000000002</c:v>
                </c:pt>
                <c:pt idx="1407">
                  <c:v>0.94830000000000003</c:v>
                </c:pt>
                <c:pt idx="1408">
                  <c:v>0.94799999999999995</c:v>
                </c:pt>
                <c:pt idx="1409">
                  <c:v>0.94799999999999995</c:v>
                </c:pt>
                <c:pt idx="1410">
                  <c:v>0.94779999999999998</c:v>
                </c:pt>
                <c:pt idx="1411">
                  <c:v>0.94750000000000001</c:v>
                </c:pt>
                <c:pt idx="1412">
                  <c:v>0.94730000000000003</c:v>
                </c:pt>
                <c:pt idx="1413">
                  <c:v>0.94650000000000001</c:v>
                </c:pt>
                <c:pt idx="1414">
                  <c:v>0.94630000000000003</c:v>
                </c:pt>
                <c:pt idx="1415">
                  <c:v>0.94589999999999996</c:v>
                </c:pt>
                <c:pt idx="1416">
                  <c:v>0.94550000000000001</c:v>
                </c:pt>
                <c:pt idx="1417">
                  <c:v>0.94530000000000003</c:v>
                </c:pt>
                <c:pt idx="1418">
                  <c:v>0.94499999999999995</c:v>
                </c:pt>
                <c:pt idx="1419">
                  <c:v>0.94479999999999997</c:v>
                </c:pt>
                <c:pt idx="1420">
                  <c:v>0.9446</c:v>
                </c:pt>
                <c:pt idx="1421">
                  <c:v>0.94440000000000002</c:v>
                </c:pt>
                <c:pt idx="1422">
                  <c:v>0.94440000000000002</c:v>
                </c:pt>
                <c:pt idx="1423">
                  <c:v>0.94410000000000005</c:v>
                </c:pt>
                <c:pt idx="1424">
                  <c:v>0.94350000000000001</c:v>
                </c:pt>
                <c:pt idx="1425">
                  <c:v>0.94289999999999996</c:v>
                </c:pt>
                <c:pt idx="1426">
                  <c:v>0.94269999999999998</c:v>
                </c:pt>
                <c:pt idx="1427">
                  <c:v>0.9425</c:v>
                </c:pt>
                <c:pt idx="1428">
                  <c:v>0.94240000000000002</c:v>
                </c:pt>
                <c:pt idx="1429">
                  <c:v>0.94240000000000002</c:v>
                </c:pt>
                <c:pt idx="1430">
                  <c:v>0.94</c:v>
                </c:pt>
                <c:pt idx="1431">
                  <c:v>0.9395</c:v>
                </c:pt>
                <c:pt idx="1432">
                  <c:v>0.93940000000000001</c:v>
                </c:pt>
                <c:pt idx="1433">
                  <c:v>0.93930000000000002</c:v>
                </c:pt>
                <c:pt idx="1434">
                  <c:v>0.93869999999999998</c:v>
                </c:pt>
                <c:pt idx="1435">
                  <c:v>0.93840000000000001</c:v>
                </c:pt>
                <c:pt idx="1436">
                  <c:v>0.93840000000000001</c:v>
                </c:pt>
                <c:pt idx="1437">
                  <c:v>0.93810000000000004</c:v>
                </c:pt>
                <c:pt idx="1438">
                  <c:v>0.93799999999999994</c:v>
                </c:pt>
                <c:pt idx="1439">
                  <c:v>0.93759999999999999</c:v>
                </c:pt>
                <c:pt idx="1440">
                  <c:v>0.93730000000000002</c:v>
                </c:pt>
                <c:pt idx="1441">
                  <c:v>0.93700000000000006</c:v>
                </c:pt>
                <c:pt idx="1442">
                  <c:v>0.93679999999999997</c:v>
                </c:pt>
                <c:pt idx="1443">
                  <c:v>0.93630000000000002</c:v>
                </c:pt>
                <c:pt idx="1444">
                  <c:v>0.93620000000000003</c:v>
                </c:pt>
                <c:pt idx="1445">
                  <c:v>0.93589999999999995</c:v>
                </c:pt>
                <c:pt idx="1446">
                  <c:v>0.93569999999999998</c:v>
                </c:pt>
                <c:pt idx="1447">
                  <c:v>0.93430000000000002</c:v>
                </c:pt>
                <c:pt idx="1448">
                  <c:v>0.93389999999999995</c:v>
                </c:pt>
                <c:pt idx="1449">
                  <c:v>0.93369999999999997</c:v>
                </c:pt>
                <c:pt idx="1450">
                  <c:v>0.93340000000000001</c:v>
                </c:pt>
                <c:pt idx="1451">
                  <c:v>0.93330000000000002</c:v>
                </c:pt>
                <c:pt idx="1452">
                  <c:v>0.93310000000000004</c:v>
                </c:pt>
                <c:pt idx="1453">
                  <c:v>0.93289999999999995</c:v>
                </c:pt>
                <c:pt idx="1454">
                  <c:v>0.93289999999999995</c:v>
                </c:pt>
                <c:pt idx="1455">
                  <c:v>0.93230000000000002</c:v>
                </c:pt>
                <c:pt idx="1456">
                  <c:v>0.93220000000000003</c:v>
                </c:pt>
                <c:pt idx="1457">
                  <c:v>0.93200000000000005</c:v>
                </c:pt>
                <c:pt idx="1458">
                  <c:v>0.93140000000000001</c:v>
                </c:pt>
                <c:pt idx="1459">
                  <c:v>0.93120000000000003</c:v>
                </c:pt>
                <c:pt idx="1460">
                  <c:v>0.93100000000000005</c:v>
                </c:pt>
                <c:pt idx="1461">
                  <c:v>0.93089999999999995</c:v>
                </c:pt>
                <c:pt idx="1462">
                  <c:v>0.93059999999999998</c:v>
                </c:pt>
                <c:pt idx="1463">
                  <c:v>0.92989999999999995</c:v>
                </c:pt>
                <c:pt idx="1464">
                  <c:v>0.92989999999999995</c:v>
                </c:pt>
                <c:pt idx="1465">
                  <c:v>0.92979999999999996</c:v>
                </c:pt>
                <c:pt idx="1466">
                  <c:v>0.92979999999999996</c:v>
                </c:pt>
                <c:pt idx="1467">
                  <c:v>0.9294</c:v>
                </c:pt>
                <c:pt idx="1468">
                  <c:v>0.92889999999999995</c:v>
                </c:pt>
                <c:pt idx="1469">
                  <c:v>0.92859999999999998</c:v>
                </c:pt>
                <c:pt idx="1470">
                  <c:v>0.92810000000000004</c:v>
                </c:pt>
                <c:pt idx="1471">
                  <c:v>0.92779999999999996</c:v>
                </c:pt>
                <c:pt idx="1472">
                  <c:v>0.9274</c:v>
                </c:pt>
                <c:pt idx="1473">
                  <c:v>0.9274</c:v>
                </c:pt>
                <c:pt idx="1474">
                  <c:v>0.92620000000000002</c:v>
                </c:pt>
                <c:pt idx="1475">
                  <c:v>0.92569999999999997</c:v>
                </c:pt>
                <c:pt idx="1476">
                  <c:v>0.92520000000000002</c:v>
                </c:pt>
                <c:pt idx="1477">
                  <c:v>0.92500000000000004</c:v>
                </c:pt>
                <c:pt idx="1478">
                  <c:v>0.9244</c:v>
                </c:pt>
                <c:pt idx="1479">
                  <c:v>0.92410000000000003</c:v>
                </c:pt>
                <c:pt idx="1480">
                  <c:v>0.92379999999999995</c:v>
                </c:pt>
                <c:pt idx="1481">
                  <c:v>0.92379999999999995</c:v>
                </c:pt>
                <c:pt idx="1482">
                  <c:v>0.92369999999999997</c:v>
                </c:pt>
                <c:pt idx="1483">
                  <c:v>0.92269999999999996</c:v>
                </c:pt>
                <c:pt idx="1484">
                  <c:v>0.92259999999999998</c:v>
                </c:pt>
                <c:pt idx="1485">
                  <c:v>0.9224</c:v>
                </c:pt>
                <c:pt idx="1486">
                  <c:v>0.92159999999999997</c:v>
                </c:pt>
                <c:pt idx="1487">
                  <c:v>0.9214</c:v>
                </c:pt>
                <c:pt idx="1488">
                  <c:v>0.92130000000000001</c:v>
                </c:pt>
                <c:pt idx="1489">
                  <c:v>0.92120000000000002</c:v>
                </c:pt>
                <c:pt idx="1490">
                  <c:v>0.92110000000000003</c:v>
                </c:pt>
                <c:pt idx="1491">
                  <c:v>0.92100000000000004</c:v>
                </c:pt>
                <c:pt idx="1492">
                  <c:v>0.9204</c:v>
                </c:pt>
                <c:pt idx="1493">
                  <c:v>0.9204</c:v>
                </c:pt>
                <c:pt idx="1494">
                  <c:v>0.92</c:v>
                </c:pt>
                <c:pt idx="1495">
                  <c:v>0.92</c:v>
                </c:pt>
                <c:pt idx="1496">
                  <c:v>0.91959999999999997</c:v>
                </c:pt>
                <c:pt idx="1497">
                  <c:v>0.91959999999999997</c:v>
                </c:pt>
                <c:pt idx="1498">
                  <c:v>0.91920000000000002</c:v>
                </c:pt>
                <c:pt idx="1499">
                  <c:v>0.91900000000000004</c:v>
                </c:pt>
                <c:pt idx="1500">
                  <c:v>0.91849999999999998</c:v>
                </c:pt>
                <c:pt idx="1501">
                  <c:v>0.91849999999999998</c:v>
                </c:pt>
                <c:pt idx="1502">
                  <c:v>0.91849999999999998</c:v>
                </c:pt>
                <c:pt idx="1503">
                  <c:v>0.91800000000000004</c:v>
                </c:pt>
                <c:pt idx="1504">
                  <c:v>0.91779999999999995</c:v>
                </c:pt>
                <c:pt idx="1505">
                  <c:v>0.91720000000000002</c:v>
                </c:pt>
                <c:pt idx="1506">
                  <c:v>0.91700000000000004</c:v>
                </c:pt>
                <c:pt idx="1507">
                  <c:v>0.91700000000000004</c:v>
                </c:pt>
                <c:pt idx="1508">
                  <c:v>0.91700000000000004</c:v>
                </c:pt>
                <c:pt idx="1509">
                  <c:v>0.91620000000000001</c:v>
                </c:pt>
                <c:pt idx="1510">
                  <c:v>0.91600000000000004</c:v>
                </c:pt>
                <c:pt idx="1511">
                  <c:v>0.91569999999999996</c:v>
                </c:pt>
                <c:pt idx="1512">
                  <c:v>0.91500000000000004</c:v>
                </c:pt>
                <c:pt idx="1513">
                  <c:v>0.91479999999999995</c:v>
                </c:pt>
                <c:pt idx="1514">
                  <c:v>0.91469999999999996</c:v>
                </c:pt>
                <c:pt idx="1515">
                  <c:v>0.91400000000000003</c:v>
                </c:pt>
                <c:pt idx="1516">
                  <c:v>0.91379999999999995</c:v>
                </c:pt>
                <c:pt idx="1517">
                  <c:v>0.91379999999999995</c:v>
                </c:pt>
                <c:pt idx="1518">
                  <c:v>0.91349999999999998</c:v>
                </c:pt>
                <c:pt idx="1519">
                  <c:v>0.91249999999999998</c:v>
                </c:pt>
                <c:pt idx="1520">
                  <c:v>0.91239999999999999</c:v>
                </c:pt>
                <c:pt idx="1521">
                  <c:v>0.9123</c:v>
                </c:pt>
                <c:pt idx="1522">
                  <c:v>0.91210000000000002</c:v>
                </c:pt>
                <c:pt idx="1523">
                  <c:v>0.91190000000000004</c:v>
                </c:pt>
                <c:pt idx="1524">
                  <c:v>0.91180000000000005</c:v>
                </c:pt>
                <c:pt idx="1525">
                  <c:v>0.91169999999999995</c:v>
                </c:pt>
                <c:pt idx="1526">
                  <c:v>0.9113</c:v>
                </c:pt>
                <c:pt idx="1527">
                  <c:v>0.91080000000000005</c:v>
                </c:pt>
                <c:pt idx="1528">
                  <c:v>0.91069999999999995</c:v>
                </c:pt>
                <c:pt idx="1529">
                  <c:v>0.91039999999999999</c:v>
                </c:pt>
                <c:pt idx="1530">
                  <c:v>0.90990000000000004</c:v>
                </c:pt>
                <c:pt idx="1531">
                  <c:v>0.90990000000000004</c:v>
                </c:pt>
                <c:pt idx="1532">
                  <c:v>0.90959999999999996</c:v>
                </c:pt>
                <c:pt idx="1533">
                  <c:v>0.90959999999999996</c:v>
                </c:pt>
                <c:pt idx="1534">
                  <c:v>0.90900000000000003</c:v>
                </c:pt>
                <c:pt idx="1535">
                  <c:v>0.90839999999999999</c:v>
                </c:pt>
                <c:pt idx="1536">
                  <c:v>0.90839999999999999</c:v>
                </c:pt>
                <c:pt idx="1537">
                  <c:v>0.90839999999999999</c:v>
                </c:pt>
                <c:pt idx="1538">
                  <c:v>0.9083</c:v>
                </c:pt>
                <c:pt idx="1539">
                  <c:v>0.9083</c:v>
                </c:pt>
                <c:pt idx="1540">
                  <c:v>0.9083</c:v>
                </c:pt>
                <c:pt idx="1541">
                  <c:v>0.90780000000000005</c:v>
                </c:pt>
                <c:pt idx="1542">
                  <c:v>0.90749999999999997</c:v>
                </c:pt>
                <c:pt idx="1543">
                  <c:v>0.9073</c:v>
                </c:pt>
                <c:pt idx="1544">
                  <c:v>0.90720000000000001</c:v>
                </c:pt>
                <c:pt idx="1545">
                  <c:v>0.90710000000000002</c:v>
                </c:pt>
                <c:pt idx="1546">
                  <c:v>0.90690000000000004</c:v>
                </c:pt>
                <c:pt idx="1547">
                  <c:v>0.90620000000000001</c:v>
                </c:pt>
                <c:pt idx="1548">
                  <c:v>0.90590000000000004</c:v>
                </c:pt>
                <c:pt idx="1549">
                  <c:v>0.90569999999999995</c:v>
                </c:pt>
                <c:pt idx="1550">
                  <c:v>0.9052</c:v>
                </c:pt>
                <c:pt idx="1551">
                  <c:v>0.90480000000000005</c:v>
                </c:pt>
                <c:pt idx="1552">
                  <c:v>0.90459999999999996</c:v>
                </c:pt>
                <c:pt idx="1553">
                  <c:v>0.90439999999999998</c:v>
                </c:pt>
                <c:pt idx="1554">
                  <c:v>0.90400000000000003</c:v>
                </c:pt>
                <c:pt idx="1555">
                  <c:v>0.90390000000000004</c:v>
                </c:pt>
                <c:pt idx="1556">
                  <c:v>0.90369999999999995</c:v>
                </c:pt>
                <c:pt idx="1557">
                  <c:v>0.90349999999999997</c:v>
                </c:pt>
                <c:pt idx="1558">
                  <c:v>0.90339999999999998</c:v>
                </c:pt>
                <c:pt idx="1559">
                  <c:v>0.90269999999999995</c:v>
                </c:pt>
                <c:pt idx="1560">
                  <c:v>0.90259999999999996</c:v>
                </c:pt>
                <c:pt idx="1561">
                  <c:v>0.90200000000000002</c:v>
                </c:pt>
                <c:pt idx="1562">
                  <c:v>0.90169999999999995</c:v>
                </c:pt>
                <c:pt idx="1563">
                  <c:v>0.90139999999999998</c:v>
                </c:pt>
                <c:pt idx="1564">
                  <c:v>0.9012</c:v>
                </c:pt>
                <c:pt idx="1565">
                  <c:v>0.90100000000000002</c:v>
                </c:pt>
                <c:pt idx="1566">
                  <c:v>0.90090000000000003</c:v>
                </c:pt>
                <c:pt idx="1567">
                  <c:v>0.90080000000000005</c:v>
                </c:pt>
                <c:pt idx="1568">
                  <c:v>0.90080000000000005</c:v>
                </c:pt>
                <c:pt idx="1569">
                  <c:v>0.90059999999999996</c:v>
                </c:pt>
                <c:pt idx="1570">
                  <c:v>0.89929999999999999</c:v>
                </c:pt>
                <c:pt idx="1571">
                  <c:v>0.89900000000000002</c:v>
                </c:pt>
                <c:pt idx="1572">
                  <c:v>0.89859999999999995</c:v>
                </c:pt>
                <c:pt idx="1573">
                  <c:v>0.89849999999999997</c:v>
                </c:pt>
                <c:pt idx="1574">
                  <c:v>0.8982</c:v>
                </c:pt>
                <c:pt idx="1575">
                  <c:v>0.89810000000000001</c:v>
                </c:pt>
                <c:pt idx="1576">
                  <c:v>0.89700000000000002</c:v>
                </c:pt>
                <c:pt idx="1577">
                  <c:v>0.89700000000000002</c:v>
                </c:pt>
                <c:pt idx="1578">
                  <c:v>0.89610000000000001</c:v>
                </c:pt>
                <c:pt idx="1579">
                  <c:v>0.89570000000000005</c:v>
                </c:pt>
                <c:pt idx="1580">
                  <c:v>0.89549999999999996</c:v>
                </c:pt>
                <c:pt idx="1581">
                  <c:v>0.89429999999999998</c:v>
                </c:pt>
                <c:pt idx="1582">
                  <c:v>0.89419999999999999</c:v>
                </c:pt>
                <c:pt idx="1583">
                  <c:v>0.89419999999999999</c:v>
                </c:pt>
                <c:pt idx="1584">
                  <c:v>0.89390000000000003</c:v>
                </c:pt>
                <c:pt idx="1585">
                  <c:v>0.89370000000000005</c:v>
                </c:pt>
                <c:pt idx="1586">
                  <c:v>0.89349999999999996</c:v>
                </c:pt>
                <c:pt idx="1587">
                  <c:v>0.89339999999999997</c:v>
                </c:pt>
                <c:pt idx="1588">
                  <c:v>0.89319999999999999</c:v>
                </c:pt>
                <c:pt idx="1589">
                  <c:v>0.89239999999999997</c:v>
                </c:pt>
                <c:pt idx="1590">
                  <c:v>0.89180000000000004</c:v>
                </c:pt>
                <c:pt idx="1591">
                  <c:v>0.89170000000000005</c:v>
                </c:pt>
                <c:pt idx="1592">
                  <c:v>0.89119999999999999</c:v>
                </c:pt>
                <c:pt idx="1593">
                  <c:v>0.8911</c:v>
                </c:pt>
                <c:pt idx="1594">
                  <c:v>0.89090000000000003</c:v>
                </c:pt>
                <c:pt idx="1595">
                  <c:v>0.89090000000000003</c:v>
                </c:pt>
                <c:pt idx="1596">
                  <c:v>0.89049999999999996</c:v>
                </c:pt>
                <c:pt idx="1597">
                  <c:v>0.89029999999999998</c:v>
                </c:pt>
                <c:pt idx="1598">
                  <c:v>0.88970000000000005</c:v>
                </c:pt>
                <c:pt idx="1599">
                  <c:v>0.88959999999999995</c:v>
                </c:pt>
                <c:pt idx="1600">
                  <c:v>0.88959999999999995</c:v>
                </c:pt>
                <c:pt idx="1601">
                  <c:v>0.88949999999999996</c:v>
                </c:pt>
                <c:pt idx="1602">
                  <c:v>0.88890000000000002</c:v>
                </c:pt>
                <c:pt idx="1603">
                  <c:v>0.88890000000000002</c:v>
                </c:pt>
                <c:pt idx="1604">
                  <c:v>0.88870000000000005</c:v>
                </c:pt>
                <c:pt idx="1605">
                  <c:v>0.88859999999999995</c:v>
                </c:pt>
                <c:pt idx="1606">
                  <c:v>0.88780000000000003</c:v>
                </c:pt>
                <c:pt idx="1607">
                  <c:v>0.88770000000000004</c:v>
                </c:pt>
                <c:pt idx="1608">
                  <c:v>0.88749999999999996</c:v>
                </c:pt>
                <c:pt idx="1609">
                  <c:v>0.88719999999999999</c:v>
                </c:pt>
                <c:pt idx="1610">
                  <c:v>0.88670000000000004</c:v>
                </c:pt>
                <c:pt idx="1611">
                  <c:v>0.88590000000000002</c:v>
                </c:pt>
                <c:pt idx="1612">
                  <c:v>0.88570000000000004</c:v>
                </c:pt>
                <c:pt idx="1613">
                  <c:v>0.88560000000000005</c:v>
                </c:pt>
                <c:pt idx="1614">
                  <c:v>0.8851</c:v>
                </c:pt>
                <c:pt idx="1615">
                  <c:v>0.8851</c:v>
                </c:pt>
                <c:pt idx="1616">
                  <c:v>0.88439999999999996</c:v>
                </c:pt>
                <c:pt idx="1617">
                  <c:v>0.88439999999999996</c:v>
                </c:pt>
                <c:pt idx="1618">
                  <c:v>0.88419999999999999</c:v>
                </c:pt>
                <c:pt idx="1619">
                  <c:v>0.88380000000000003</c:v>
                </c:pt>
                <c:pt idx="1620">
                  <c:v>0.88370000000000004</c:v>
                </c:pt>
                <c:pt idx="1621">
                  <c:v>0.88360000000000005</c:v>
                </c:pt>
                <c:pt idx="1622">
                  <c:v>0.88290000000000002</c:v>
                </c:pt>
                <c:pt idx="1623">
                  <c:v>0.88229999999999997</c:v>
                </c:pt>
                <c:pt idx="1624">
                  <c:v>0.88219999999999998</c:v>
                </c:pt>
                <c:pt idx="1625">
                  <c:v>0.88200000000000001</c:v>
                </c:pt>
                <c:pt idx="1626">
                  <c:v>0.88139999999999996</c:v>
                </c:pt>
                <c:pt idx="1627">
                  <c:v>0.88139999999999996</c:v>
                </c:pt>
                <c:pt idx="1628">
                  <c:v>0.88129999999999997</c:v>
                </c:pt>
                <c:pt idx="1629">
                  <c:v>0.88100000000000001</c:v>
                </c:pt>
                <c:pt idx="1630">
                  <c:v>0.88090000000000002</c:v>
                </c:pt>
                <c:pt idx="1631">
                  <c:v>0.88070000000000004</c:v>
                </c:pt>
                <c:pt idx="1632">
                  <c:v>0.88029999999999997</c:v>
                </c:pt>
                <c:pt idx="1633">
                  <c:v>0.87960000000000005</c:v>
                </c:pt>
                <c:pt idx="1634">
                  <c:v>0.87929999999999997</c:v>
                </c:pt>
                <c:pt idx="1635">
                  <c:v>0.879</c:v>
                </c:pt>
                <c:pt idx="1636">
                  <c:v>0.87849999999999995</c:v>
                </c:pt>
                <c:pt idx="1637">
                  <c:v>0.87839999999999996</c:v>
                </c:pt>
                <c:pt idx="1638">
                  <c:v>0.87809999999999999</c:v>
                </c:pt>
                <c:pt idx="1639">
                  <c:v>0.87790000000000001</c:v>
                </c:pt>
                <c:pt idx="1640">
                  <c:v>0.87790000000000001</c:v>
                </c:pt>
                <c:pt idx="1641">
                  <c:v>0.87790000000000001</c:v>
                </c:pt>
                <c:pt idx="1642">
                  <c:v>0.87780000000000002</c:v>
                </c:pt>
                <c:pt idx="1643">
                  <c:v>0.87739999999999996</c:v>
                </c:pt>
                <c:pt idx="1644">
                  <c:v>0.87690000000000001</c:v>
                </c:pt>
                <c:pt idx="1645">
                  <c:v>0.87680000000000002</c:v>
                </c:pt>
                <c:pt idx="1646">
                  <c:v>0.87660000000000005</c:v>
                </c:pt>
                <c:pt idx="1647">
                  <c:v>0.87660000000000005</c:v>
                </c:pt>
                <c:pt idx="1648">
                  <c:v>0.87649999999999995</c:v>
                </c:pt>
                <c:pt idx="1649">
                  <c:v>0.87580000000000002</c:v>
                </c:pt>
                <c:pt idx="1650">
                  <c:v>0.87580000000000002</c:v>
                </c:pt>
                <c:pt idx="1651">
                  <c:v>0.87570000000000003</c:v>
                </c:pt>
                <c:pt idx="1652">
                  <c:v>0.87570000000000003</c:v>
                </c:pt>
                <c:pt idx="1653">
                  <c:v>0.87570000000000003</c:v>
                </c:pt>
                <c:pt idx="1654">
                  <c:v>0.87450000000000006</c:v>
                </c:pt>
                <c:pt idx="1655">
                  <c:v>0.87429999999999997</c:v>
                </c:pt>
                <c:pt idx="1656">
                  <c:v>0.87409999999999999</c:v>
                </c:pt>
                <c:pt idx="1657">
                  <c:v>0.87390000000000001</c:v>
                </c:pt>
                <c:pt idx="1658">
                  <c:v>0.87360000000000004</c:v>
                </c:pt>
                <c:pt idx="1659">
                  <c:v>0.87360000000000004</c:v>
                </c:pt>
                <c:pt idx="1660">
                  <c:v>0.87339999999999995</c:v>
                </c:pt>
                <c:pt idx="1661">
                  <c:v>0.87239999999999995</c:v>
                </c:pt>
                <c:pt idx="1662">
                  <c:v>0.872</c:v>
                </c:pt>
                <c:pt idx="1663">
                  <c:v>0.87180000000000002</c:v>
                </c:pt>
                <c:pt idx="1664">
                  <c:v>0.87090000000000001</c:v>
                </c:pt>
                <c:pt idx="1665">
                  <c:v>0.87090000000000001</c:v>
                </c:pt>
                <c:pt idx="1666">
                  <c:v>0.87070000000000003</c:v>
                </c:pt>
                <c:pt idx="1667">
                  <c:v>0.87029999999999996</c:v>
                </c:pt>
                <c:pt idx="1668">
                  <c:v>0.87</c:v>
                </c:pt>
                <c:pt idx="1669">
                  <c:v>0.86939999999999995</c:v>
                </c:pt>
                <c:pt idx="1670">
                  <c:v>0.86899999999999999</c:v>
                </c:pt>
                <c:pt idx="1671">
                  <c:v>0.86890000000000001</c:v>
                </c:pt>
                <c:pt idx="1672">
                  <c:v>0.86890000000000001</c:v>
                </c:pt>
                <c:pt idx="1673">
                  <c:v>0.86860000000000004</c:v>
                </c:pt>
                <c:pt idx="1674">
                  <c:v>0.86819999999999997</c:v>
                </c:pt>
                <c:pt idx="1675">
                  <c:v>0.86780000000000002</c:v>
                </c:pt>
                <c:pt idx="1676">
                  <c:v>0.86780000000000002</c:v>
                </c:pt>
                <c:pt idx="1677">
                  <c:v>0.86780000000000002</c:v>
                </c:pt>
                <c:pt idx="1678">
                  <c:v>0.86739999999999995</c:v>
                </c:pt>
                <c:pt idx="1679">
                  <c:v>0.86709999999999998</c:v>
                </c:pt>
                <c:pt idx="1680">
                  <c:v>0.86660000000000004</c:v>
                </c:pt>
                <c:pt idx="1681">
                  <c:v>0.86650000000000005</c:v>
                </c:pt>
                <c:pt idx="1682">
                  <c:v>0.86599999999999999</c:v>
                </c:pt>
                <c:pt idx="1683">
                  <c:v>0.86570000000000003</c:v>
                </c:pt>
                <c:pt idx="1684">
                  <c:v>0.86539999999999995</c:v>
                </c:pt>
                <c:pt idx="1685">
                  <c:v>0.86529999999999996</c:v>
                </c:pt>
                <c:pt idx="1686">
                  <c:v>0.8649</c:v>
                </c:pt>
                <c:pt idx="1687">
                  <c:v>0.86460000000000004</c:v>
                </c:pt>
                <c:pt idx="1688">
                  <c:v>0.86450000000000005</c:v>
                </c:pt>
                <c:pt idx="1689">
                  <c:v>0.86419999999999997</c:v>
                </c:pt>
                <c:pt idx="1690">
                  <c:v>0.8639</c:v>
                </c:pt>
                <c:pt idx="1691">
                  <c:v>0.86280000000000001</c:v>
                </c:pt>
                <c:pt idx="1692">
                  <c:v>0.86260000000000003</c:v>
                </c:pt>
                <c:pt idx="1693">
                  <c:v>0.86240000000000006</c:v>
                </c:pt>
                <c:pt idx="1694">
                  <c:v>0.86180000000000001</c:v>
                </c:pt>
                <c:pt idx="1695">
                  <c:v>0.86119999999999997</c:v>
                </c:pt>
                <c:pt idx="1696">
                  <c:v>0.86119999999999997</c:v>
                </c:pt>
                <c:pt idx="1697">
                  <c:v>0.86109999999999998</c:v>
                </c:pt>
                <c:pt idx="1698">
                  <c:v>0.86040000000000005</c:v>
                </c:pt>
                <c:pt idx="1699">
                  <c:v>0.85980000000000001</c:v>
                </c:pt>
                <c:pt idx="1700">
                  <c:v>0.85909999999999997</c:v>
                </c:pt>
                <c:pt idx="1701">
                  <c:v>0.85899999999999999</c:v>
                </c:pt>
                <c:pt idx="1702">
                  <c:v>0.85860000000000003</c:v>
                </c:pt>
                <c:pt idx="1703">
                  <c:v>0.85860000000000003</c:v>
                </c:pt>
                <c:pt idx="1704">
                  <c:v>0.85850000000000004</c:v>
                </c:pt>
                <c:pt idx="1705">
                  <c:v>0.85840000000000005</c:v>
                </c:pt>
                <c:pt idx="1706">
                  <c:v>0.85799999999999998</c:v>
                </c:pt>
                <c:pt idx="1707">
                  <c:v>0.85780000000000001</c:v>
                </c:pt>
                <c:pt idx="1708">
                  <c:v>0.85709999999999997</c:v>
                </c:pt>
                <c:pt idx="1709">
                  <c:v>0.8569</c:v>
                </c:pt>
                <c:pt idx="1710">
                  <c:v>0.85680000000000001</c:v>
                </c:pt>
                <c:pt idx="1711">
                  <c:v>0.85660000000000003</c:v>
                </c:pt>
                <c:pt idx="1712">
                  <c:v>0.85640000000000005</c:v>
                </c:pt>
                <c:pt idx="1713">
                  <c:v>0.85609999999999997</c:v>
                </c:pt>
                <c:pt idx="1714">
                  <c:v>0.85550000000000004</c:v>
                </c:pt>
                <c:pt idx="1715">
                  <c:v>0.85509999999999997</c:v>
                </c:pt>
                <c:pt idx="1716">
                  <c:v>0.85509999999999997</c:v>
                </c:pt>
                <c:pt idx="1717">
                  <c:v>0.85489999999999999</c:v>
                </c:pt>
                <c:pt idx="1718">
                  <c:v>0.85460000000000003</c:v>
                </c:pt>
                <c:pt idx="1719">
                  <c:v>0.85450000000000004</c:v>
                </c:pt>
                <c:pt idx="1720">
                  <c:v>0.85440000000000005</c:v>
                </c:pt>
                <c:pt idx="1721">
                  <c:v>0.85399999999999998</c:v>
                </c:pt>
                <c:pt idx="1722">
                  <c:v>0.85309999999999997</c:v>
                </c:pt>
                <c:pt idx="1723">
                  <c:v>0.85309999999999997</c:v>
                </c:pt>
                <c:pt idx="1724">
                  <c:v>0.85270000000000001</c:v>
                </c:pt>
                <c:pt idx="1725">
                  <c:v>0.85209999999999997</c:v>
                </c:pt>
                <c:pt idx="1726">
                  <c:v>0.85189999999999999</c:v>
                </c:pt>
                <c:pt idx="1727">
                  <c:v>0.8518</c:v>
                </c:pt>
                <c:pt idx="1728">
                  <c:v>0.85150000000000003</c:v>
                </c:pt>
                <c:pt idx="1729">
                  <c:v>0.85129999999999995</c:v>
                </c:pt>
                <c:pt idx="1730">
                  <c:v>0.85109999999999997</c:v>
                </c:pt>
                <c:pt idx="1731">
                  <c:v>0.8508</c:v>
                </c:pt>
                <c:pt idx="1732">
                  <c:v>0.85050000000000003</c:v>
                </c:pt>
                <c:pt idx="1733">
                  <c:v>0.85019999999999996</c:v>
                </c:pt>
                <c:pt idx="1734">
                  <c:v>0.85009999999999997</c:v>
                </c:pt>
                <c:pt idx="1735">
                  <c:v>0.84989999999999999</c:v>
                </c:pt>
                <c:pt idx="1736">
                  <c:v>0.8498</c:v>
                </c:pt>
                <c:pt idx="1737">
                  <c:v>0.8498</c:v>
                </c:pt>
                <c:pt idx="1738">
                  <c:v>0.84889999999999999</c:v>
                </c:pt>
                <c:pt idx="1739">
                  <c:v>0.84889999999999999</c:v>
                </c:pt>
                <c:pt idx="1740">
                  <c:v>0.84840000000000004</c:v>
                </c:pt>
                <c:pt idx="1741">
                  <c:v>0.84819999999999995</c:v>
                </c:pt>
                <c:pt idx="1742">
                  <c:v>0.84809999999999997</c:v>
                </c:pt>
                <c:pt idx="1743">
                  <c:v>0.84760000000000002</c:v>
                </c:pt>
                <c:pt idx="1744">
                  <c:v>0.84740000000000004</c:v>
                </c:pt>
                <c:pt idx="1745">
                  <c:v>0.84730000000000005</c:v>
                </c:pt>
                <c:pt idx="1746">
                  <c:v>0.84709999999999996</c:v>
                </c:pt>
                <c:pt idx="1747">
                  <c:v>0.8468</c:v>
                </c:pt>
                <c:pt idx="1748">
                  <c:v>0.84650000000000003</c:v>
                </c:pt>
                <c:pt idx="1749">
                  <c:v>0.84650000000000003</c:v>
                </c:pt>
                <c:pt idx="1750">
                  <c:v>0.84619999999999995</c:v>
                </c:pt>
                <c:pt idx="1751">
                  <c:v>0.84619999999999995</c:v>
                </c:pt>
                <c:pt idx="1752">
                  <c:v>0.84560000000000002</c:v>
                </c:pt>
                <c:pt idx="1753">
                  <c:v>0.84550000000000003</c:v>
                </c:pt>
                <c:pt idx="1754">
                  <c:v>0.84530000000000005</c:v>
                </c:pt>
                <c:pt idx="1755">
                  <c:v>0.84509999999999996</c:v>
                </c:pt>
                <c:pt idx="1756">
                  <c:v>0.84499999999999997</c:v>
                </c:pt>
                <c:pt idx="1757">
                  <c:v>0.84460000000000002</c:v>
                </c:pt>
                <c:pt idx="1758">
                  <c:v>0.84450000000000003</c:v>
                </c:pt>
                <c:pt idx="1759">
                  <c:v>0.84440000000000004</c:v>
                </c:pt>
                <c:pt idx="1760">
                  <c:v>0.84350000000000003</c:v>
                </c:pt>
                <c:pt idx="1761">
                  <c:v>0.84330000000000005</c:v>
                </c:pt>
                <c:pt idx="1762">
                  <c:v>0.84289999999999998</c:v>
                </c:pt>
                <c:pt idx="1763">
                  <c:v>0.84260000000000002</c:v>
                </c:pt>
                <c:pt idx="1764">
                  <c:v>0.84230000000000005</c:v>
                </c:pt>
                <c:pt idx="1765">
                  <c:v>0.84199999999999997</c:v>
                </c:pt>
                <c:pt idx="1766">
                  <c:v>0.84140000000000004</c:v>
                </c:pt>
                <c:pt idx="1767">
                  <c:v>0.84130000000000005</c:v>
                </c:pt>
                <c:pt idx="1768">
                  <c:v>0.84089999999999998</c:v>
                </c:pt>
                <c:pt idx="1769">
                  <c:v>0.84009999999999996</c:v>
                </c:pt>
                <c:pt idx="1770">
                  <c:v>0.8397</c:v>
                </c:pt>
                <c:pt idx="1771">
                  <c:v>0.83950000000000002</c:v>
                </c:pt>
                <c:pt idx="1772">
                  <c:v>0.83940000000000003</c:v>
                </c:pt>
                <c:pt idx="1773">
                  <c:v>0.83940000000000003</c:v>
                </c:pt>
                <c:pt idx="1774">
                  <c:v>0.83899999999999997</c:v>
                </c:pt>
                <c:pt idx="1775">
                  <c:v>0.83860000000000001</c:v>
                </c:pt>
                <c:pt idx="1776">
                  <c:v>0.83860000000000001</c:v>
                </c:pt>
                <c:pt idx="1777">
                  <c:v>0.83840000000000003</c:v>
                </c:pt>
                <c:pt idx="1778">
                  <c:v>0.83840000000000003</c:v>
                </c:pt>
                <c:pt idx="1779">
                  <c:v>0.83789999999999998</c:v>
                </c:pt>
                <c:pt idx="1780">
                  <c:v>0.83760000000000001</c:v>
                </c:pt>
                <c:pt idx="1781">
                  <c:v>0.83750000000000002</c:v>
                </c:pt>
                <c:pt idx="1782">
                  <c:v>0.83740000000000003</c:v>
                </c:pt>
                <c:pt idx="1783">
                  <c:v>0.83730000000000004</c:v>
                </c:pt>
                <c:pt idx="1784">
                  <c:v>0.83709999999999996</c:v>
                </c:pt>
                <c:pt idx="1785">
                  <c:v>0.83679999999999999</c:v>
                </c:pt>
                <c:pt idx="1786">
                  <c:v>0.8367</c:v>
                </c:pt>
                <c:pt idx="1787">
                  <c:v>0.83650000000000002</c:v>
                </c:pt>
                <c:pt idx="1788">
                  <c:v>0.83630000000000004</c:v>
                </c:pt>
                <c:pt idx="1789">
                  <c:v>0.83599999999999997</c:v>
                </c:pt>
                <c:pt idx="1790">
                  <c:v>0.83589999999999998</c:v>
                </c:pt>
                <c:pt idx="1791">
                  <c:v>0.83420000000000005</c:v>
                </c:pt>
                <c:pt idx="1792">
                  <c:v>0.83409999999999995</c:v>
                </c:pt>
                <c:pt idx="1793">
                  <c:v>0.83409999999999995</c:v>
                </c:pt>
                <c:pt idx="1794">
                  <c:v>0.83409999999999995</c:v>
                </c:pt>
                <c:pt idx="1795">
                  <c:v>0.83409999999999995</c:v>
                </c:pt>
                <c:pt idx="1796">
                  <c:v>0.83379999999999999</c:v>
                </c:pt>
                <c:pt idx="1797">
                  <c:v>0.83350000000000002</c:v>
                </c:pt>
                <c:pt idx="1798">
                  <c:v>0.83350000000000002</c:v>
                </c:pt>
                <c:pt idx="1799">
                  <c:v>0.83330000000000004</c:v>
                </c:pt>
                <c:pt idx="1800">
                  <c:v>0.83220000000000005</c:v>
                </c:pt>
                <c:pt idx="1801">
                  <c:v>0.83209999999999995</c:v>
                </c:pt>
                <c:pt idx="1802">
                  <c:v>0.83169999999999999</c:v>
                </c:pt>
                <c:pt idx="1803">
                  <c:v>0.83169999999999999</c:v>
                </c:pt>
                <c:pt idx="1804">
                  <c:v>0.83150000000000002</c:v>
                </c:pt>
                <c:pt idx="1805">
                  <c:v>0.83109999999999995</c:v>
                </c:pt>
                <c:pt idx="1806">
                  <c:v>0.83109999999999995</c:v>
                </c:pt>
                <c:pt idx="1807">
                  <c:v>0.83050000000000002</c:v>
                </c:pt>
                <c:pt idx="1808">
                  <c:v>0.83030000000000004</c:v>
                </c:pt>
                <c:pt idx="1809">
                  <c:v>0.83</c:v>
                </c:pt>
                <c:pt idx="1810">
                  <c:v>0.83</c:v>
                </c:pt>
                <c:pt idx="1811">
                  <c:v>0.82979999999999998</c:v>
                </c:pt>
                <c:pt idx="1812">
                  <c:v>0.82969999999999999</c:v>
                </c:pt>
                <c:pt idx="1813">
                  <c:v>0.82909999999999995</c:v>
                </c:pt>
                <c:pt idx="1814">
                  <c:v>0.82830000000000004</c:v>
                </c:pt>
                <c:pt idx="1815">
                  <c:v>0.82809999999999995</c:v>
                </c:pt>
                <c:pt idx="1816">
                  <c:v>0.82789999999999997</c:v>
                </c:pt>
                <c:pt idx="1817">
                  <c:v>0.82630000000000003</c:v>
                </c:pt>
                <c:pt idx="1818">
                  <c:v>0.82589999999999997</c:v>
                </c:pt>
                <c:pt idx="1819">
                  <c:v>0.82569999999999999</c:v>
                </c:pt>
                <c:pt idx="1820">
                  <c:v>0.82569999999999999</c:v>
                </c:pt>
                <c:pt idx="1821">
                  <c:v>0.82499999999999996</c:v>
                </c:pt>
                <c:pt idx="1822">
                  <c:v>0.82469999999999999</c:v>
                </c:pt>
                <c:pt idx="1823">
                  <c:v>0.8246</c:v>
                </c:pt>
                <c:pt idx="1824">
                  <c:v>0.82399999999999995</c:v>
                </c:pt>
                <c:pt idx="1825">
                  <c:v>0.82399999999999995</c:v>
                </c:pt>
                <c:pt idx="1826">
                  <c:v>0.82379999999999998</c:v>
                </c:pt>
                <c:pt idx="1827">
                  <c:v>0.82379999999999998</c:v>
                </c:pt>
                <c:pt idx="1828">
                  <c:v>0.82379999999999998</c:v>
                </c:pt>
                <c:pt idx="1829">
                  <c:v>0.82369999999999999</c:v>
                </c:pt>
                <c:pt idx="1830">
                  <c:v>0.8236</c:v>
                </c:pt>
                <c:pt idx="1831">
                  <c:v>0.82320000000000004</c:v>
                </c:pt>
                <c:pt idx="1832">
                  <c:v>0.82310000000000005</c:v>
                </c:pt>
                <c:pt idx="1833">
                  <c:v>0.8226</c:v>
                </c:pt>
                <c:pt idx="1834">
                  <c:v>0.82240000000000002</c:v>
                </c:pt>
                <c:pt idx="1835">
                  <c:v>0.82210000000000005</c:v>
                </c:pt>
                <c:pt idx="1836">
                  <c:v>0.82169999999999999</c:v>
                </c:pt>
                <c:pt idx="1837">
                  <c:v>0.82150000000000001</c:v>
                </c:pt>
                <c:pt idx="1838">
                  <c:v>0.82120000000000004</c:v>
                </c:pt>
                <c:pt idx="1839">
                  <c:v>0.82110000000000005</c:v>
                </c:pt>
                <c:pt idx="1840">
                  <c:v>0.82099999999999995</c:v>
                </c:pt>
                <c:pt idx="1841">
                  <c:v>0.82099999999999995</c:v>
                </c:pt>
                <c:pt idx="1842">
                  <c:v>0.82020000000000004</c:v>
                </c:pt>
                <c:pt idx="1843">
                  <c:v>0.81899999999999995</c:v>
                </c:pt>
                <c:pt idx="1844">
                  <c:v>0.81889999999999996</c:v>
                </c:pt>
                <c:pt idx="1845">
                  <c:v>0.81850000000000001</c:v>
                </c:pt>
                <c:pt idx="1846">
                  <c:v>0.81820000000000004</c:v>
                </c:pt>
                <c:pt idx="1847">
                  <c:v>0.81789999999999996</c:v>
                </c:pt>
                <c:pt idx="1848">
                  <c:v>0.8175</c:v>
                </c:pt>
                <c:pt idx="1849">
                  <c:v>0.8175</c:v>
                </c:pt>
                <c:pt idx="1850">
                  <c:v>0.81740000000000002</c:v>
                </c:pt>
                <c:pt idx="1851">
                  <c:v>0.81730000000000003</c:v>
                </c:pt>
                <c:pt idx="1852">
                  <c:v>0.81710000000000005</c:v>
                </c:pt>
                <c:pt idx="1853">
                  <c:v>0.81699999999999995</c:v>
                </c:pt>
                <c:pt idx="1854">
                  <c:v>0.81659999999999999</c:v>
                </c:pt>
                <c:pt idx="1855">
                  <c:v>0.81610000000000005</c:v>
                </c:pt>
                <c:pt idx="1856">
                  <c:v>0.81599999999999995</c:v>
                </c:pt>
                <c:pt idx="1857">
                  <c:v>0.81579999999999997</c:v>
                </c:pt>
                <c:pt idx="1858">
                  <c:v>0.81569999999999998</c:v>
                </c:pt>
                <c:pt idx="1859">
                  <c:v>0.81559999999999999</c:v>
                </c:pt>
                <c:pt idx="1860">
                  <c:v>0.81499999999999995</c:v>
                </c:pt>
                <c:pt idx="1861">
                  <c:v>0.81459999999999999</c:v>
                </c:pt>
                <c:pt idx="1862">
                  <c:v>0.81389999999999996</c:v>
                </c:pt>
                <c:pt idx="1863">
                  <c:v>0.81359999999999999</c:v>
                </c:pt>
                <c:pt idx="1864">
                  <c:v>0.8135</c:v>
                </c:pt>
                <c:pt idx="1865">
                  <c:v>0.81320000000000003</c:v>
                </c:pt>
                <c:pt idx="1866">
                  <c:v>0.81299999999999994</c:v>
                </c:pt>
                <c:pt idx="1867">
                  <c:v>0.81240000000000001</c:v>
                </c:pt>
                <c:pt idx="1868">
                  <c:v>0.81210000000000004</c:v>
                </c:pt>
                <c:pt idx="1869">
                  <c:v>0.81200000000000006</c:v>
                </c:pt>
                <c:pt idx="1870">
                  <c:v>0.81169999999999998</c:v>
                </c:pt>
                <c:pt idx="1871">
                  <c:v>0.81169999999999998</c:v>
                </c:pt>
                <c:pt idx="1872">
                  <c:v>0.81120000000000003</c:v>
                </c:pt>
                <c:pt idx="1873">
                  <c:v>0.81079999999999997</c:v>
                </c:pt>
                <c:pt idx="1874">
                  <c:v>0.81079999999999997</c:v>
                </c:pt>
                <c:pt idx="1875">
                  <c:v>0.81010000000000004</c:v>
                </c:pt>
                <c:pt idx="1876">
                  <c:v>0.81</c:v>
                </c:pt>
                <c:pt idx="1877">
                  <c:v>0.8095</c:v>
                </c:pt>
                <c:pt idx="1878">
                  <c:v>0.80889999999999995</c:v>
                </c:pt>
                <c:pt idx="1879">
                  <c:v>0.80889999999999995</c:v>
                </c:pt>
                <c:pt idx="1880">
                  <c:v>0.80879999999999996</c:v>
                </c:pt>
                <c:pt idx="1881">
                  <c:v>0.80869999999999997</c:v>
                </c:pt>
                <c:pt idx="1882">
                  <c:v>0.80830000000000002</c:v>
                </c:pt>
                <c:pt idx="1883">
                  <c:v>0.80810000000000004</c:v>
                </c:pt>
                <c:pt idx="1884">
                  <c:v>0.80779999999999996</c:v>
                </c:pt>
                <c:pt idx="1885">
                  <c:v>0.80779999999999996</c:v>
                </c:pt>
                <c:pt idx="1886">
                  <c:v>0.80689999999999995</c:v>
                </c:pt>
                <c:pt idx="1887">
                  <c:v>0.80669999999999997</c:v>
                </c:pt>
                <c:pt idx="1888">
                  <c:v>0.80659999999999998</c:v>
                </c:pt>
                <c:pt idx="1889">
                  <c:v>0.80649999999999999</c:v>
                </c:pt>
                <c:pt idx="1890">
                  <c:v>0.80630000000000002</c:v>
                </c:pt>
                <c:pt idx="1891">
                  <c:v>0.80620000000000003</c:v>
                </c:pt>
                <c:pt idx="1892">
                  <c:v>0.80589999999999995</c:v>
                </c:pt>
                <c:pt idx="1893">
                  <c:v>0.80589999999999995</c:v>
                </c:pt>
                <c:pt idx="1894">
                  <c:v>0.80579999999999996</c:v>
                </c:pt>
                <c:pt idx="1895">
                  <c:v>0.80549999999999999</c:v>
                </c:pt>
                <c:pt idx="1896">
                  <c:v>0.80479999999999996</c:v>
                </c:pt>
                <c:pt idx="1897">
                  <c:v>0.80479999999999996</c:v>
                </c:pt>
                <c:pt idx="1898">
                  <c:v>0.8044</c:v>
                </c:pt>
                <c:pt idx="1899">
                  <c:v>0.80430000000000001</c:v>
                </c:pt>
                <c:pt idx="1900">
                  <c:v>0.80420000000000003</c:v>
                </c:pt>
                <c:pt idx="1901">
                  <c:v>0.80410000000000004</c:v>
                </c:pt>
                <c:pt idx="1902">
                  <c:v>0.80369999999999997</c:v>
                </c:pt>
                <c:pt idx="1903">
                  <c:v>0.8034</c:v>
                </c:pt>
                <c:pt idx="1904">
                  <c:v>0.80310000000000004</c:v>
                </c:pt>
                <c:pt idx="1905">
                  <c:v>0.80289999999999995</c:v>
                </c:pt>
                <c:pt idx="1906">
                  <c:v>0.80279999999999996</c:v>
                </c:pt>
                <c:pt idx="1907">
                  <c:v>0.80249999999999999</c:v>
                </c:pt>
                <c:pt idx="1908">
                  <c:v>0.80249999999999999</c:v>
                </c:pt>
                <c:pt idx="1909">
                  <c:v>0.80249999999999999</c:v>
                </c:pt>
                <c:pt idx="1910">
                  <c:v>0.80210000000000004</c:v>
                </c:pt>
                <c:pt idx="1911">
                  <c:v>0.80169999999999997</c:v>
                </c:pt>
                <c:pt idx="1912">
                  <c:v>0.80120000000000002</c:v>
                </c:pt>
                <c:pt idx="1913">
                  <c:v>0.80110000000000003</c:v>
                </c:pt>
                <c:pt idx="1914">
                  <c:v>0.79979999999999996</c:v>
                </c:pt>
                <c:pt idx="1915">
                  <c:v>0.79920000000000002</c:v>
                </c:pt>
                <c:pt idx="1916">
                  <c:v>0.79910000000000003</c:v>
                </c:pt>
                <c:pt idx="1917">
                  <c:v>0.79820000000000002</c:v>
                </c:pt>
                <c:pt idx="1918">
                  <c:v>0.79800000000000004</c:v>
                </c:pt>
                <c:pt idx="1919">
                  <c:v>0.79790000000000005</c:v>
                </c:pt>
                <c:pt idx="1920">
                  <c:v>0.79779999999999995</c:v>
                </c:pt>
                <c:pt idx="1921">
                  <c:v>0.79769999999999996</c:v>
                </c:pt>
                <c:pt idx="1922">
                  <c:v>0.7974</c:v>
                </c:pt>
                <c:pt idx="1923">
                  <c:v>0.79679999999999995</c:v>
                </c:pt>
                <c:pt idx="1924">
                  <c:v>0.79669999999999996</c:v>
                </c:pt>
                <c:pt idx="1925">
                  <c:v>0.79600000000000004</c:v>
                </c:pt>
                <c:pt idx="1926">
                  <c:v>0.79579999999999995</c:v>
                </c:pt>
                <c:pt idx="1927">
                  <c:v>0.79569999999999996</c:v>
                </c:pt>
                <c:pt idx="1928">
                  <c:v>0.7954</c:v>
                </c:pt>
                <c:pt idx="1929">
                  <c:v>0.79520000000000002</c:v>
                </c:pt>
                <c:pt idx="1930">
                  <c:v>0.79520000000000002</c:v>
                </c:pt>
                <c:pt idx="1931">
                  <c:v>0.79469999999999996</c:v>
                </c:pt>
                <c:pt idx="1932">
                  <c:v>0.79449999999999998</c:v>
                </c:pt>
                <c:pt idx="1933">
                  <c:v>0.7944</c:v>
                </c:pt>
                <c:pt idx="1934">
                  <c:v>0.79400000000000004</c:v>
                </c:pt>
                <c:pt idx="1935">
                  <c:v>0.79379999999999995</c:v>
                </c:pt>
                <c:pt idx="1936">
                  <c:v>0.79379999999999995</c:v>
                </c:pt>
                <c:pt idx="1937">
                  <c:v>0.79320000000000002</c:v>
                </c:pt>
                <c:pt idx="1938">
                  <c:v>0.79269999999999996</c:v>
                </c:pt>
                <c:pt idx="1939">
                  <c:v>0.79249999999999998</c:v>
                </c:pt>
                <c:pt idx="1940">
                  <c:v>0.79249999999999998</c:v>
                </c:pt>
                <c:pt idx="1941">
                  <c:v>0.7923</c:v>
                </c:pt>
                <c:pt idx="1942">
                  <c:v>0.79179999999999995</c:v>
                </c:pt>
                <c:pt idx="1943">
                  <c:v>0.79149999999999998</c:v>
                </c:pt>
                <c:pt idx="1944">
                  <c:v>0.79110000000000003</c:v>
                </c:pt>
                <c:pt idx="1945">
                  <c:v>0.79079999999999995</c:v>
                </c:pt>
                <c:pt idx="1946">
                  <c:v>0.79039999999999999</c:v>
                </c:pt>
                <c:pt idx="1947">
                  <c:v>0.79010000000000002</c:v>
                </c:pt>
                <c:pt idx="1948">
                  <c:v>0.78990000000000005</c:v>
                </c:pt>
                <c:pt idx="1949">
                  <c:v>0.78979999999999995</c:v>
                </c:pt>
                <c:pt idx="1950">
                  <c:v>0.78959999999999997</c:v>
                </c:pt>
                <c:pt idx="1951">
                  <c:v>0.7893</c:v>
                </c:pt>
                <c:pt idx="1952">
                  <c:v>0.78869999999999996</c:v>
                </c:pt>
                <c:pt idx="1953">
                  <c:v>0.78810000000000002</c:v>
                </c:pt>
                <c:pt idx="1954">
                  <c:v>0.78790000000000004</c:v>
                </c:pt>
                <c:pt idx="1955">
                  <c:v>0.78710000000000002</c:v>
                </c:pt>
                <c:pt idx="1956">
                  <c:v>0.78700000000000003</c:v>
                </c:pt>
                <c:pt idx="1957">
                  <c:v>0.78669999999999995</c:v>
                </c:pt>
                <c:pt idx="1958">
                  <c:v>0.78659999999999997</c:v>
                </c:pt>
                <c:pt idx="1959">
                  <c:v>0.78659999999999997</c:v>
                </c:pt>
                <c:pt idx="1960">
                  <c:v>0.78620000000000001</c:v>
                </c:pt>
                <c:pt idx="1961">
                  <c:v>0.78610000000000002</c:v>
                </c:pt>
                <c:pt idx="1962">
                  <c:v>0.78590000000000004</c:v>
                </c:pt>
                <c:pt idx="1963">
                  <c:v>0.78559999999999997</c:v>
                </c:pt>
                <c:pt idx="1964">
                  <c:v>0.78520000000000001</c:v>
                </c:pt>
                <c:pt idx="1965">
                  <c:v>0.78500000000000003</c:v>
                </c:pt>
                <c:pt idx="1966">
                  <c:v>0.78469999999999995</c:v>
                </c:pt>
                <c:pt idx="1967">
                  <c:v>0.78449999999999998</c:v>
                </c:pt>
                <c:pt idx="1968">
                  <c:v>0.7843</c:v>
                </c:pt>
                <c:pt idx="1969">
                  <c:v>0.78339999999999999</c:v>
                </c:pt>
                <c:pt idx="1970">
                  <c:v>0.78300000000000003</c:v>
                </c:pt>
                <c:pt idx="1971">
                  <c:v>0.78269999999999995</c:v>
                </c:pt>
                <c:pt idx="1972">
                  <c:v>0.78190000000000004</c:v>
                </c:pt>
                <c:pt idx="1973">
                  <c:v>0.78180000000000005</c:v>
                </c:pt>
                <c:pt idx="1974">
                  <c:v>0.78169999999999995</c:v>
                </c:pt>
                <c:pt idx="1975">
                  <c:v>0.78149999999999997</c:v>
                </c:pt>
                <c:pt idx="1976">
                  <c:v>0.78129999999999999</c:v>
                </c:pt>
                <c:pt idx="1977">
                  <c:v>0.77990000000000004</c:v>
                </c:pt>
                <c:pt idx="1978">
                  <c:v>0.77929999999999999</c:v>
                </c:pt>
                <c:pt idx="1979">
                  <c:v>0.77880000000000005</c:v>
                </c:pt>
                <c:pt idx="1980">
                  <c:v>0.77829999999999999</c:v>
                </c:pt>
                <c:pt idx="1981">
                  <c:v>0.77829999999999999</c:v>
                </c:pt>
                <c:pt idx="1982">
                  <c:v>0.77739999999999998</c:v>
                </c:pt>
                <c:pt idx="1983">
                  <c:v>0.7772</c:v>
                </c:pt>
                <c:pt idx="1984">
                  <c:v>0.77700000000000002</c:v>
                </c:pt>
                <c:pt idx="1985">
                  <c:v>0.77690000000000003</c:v>
                </c:pt>
                <c:pt idx="1986">
                  <c:v>0.77680000000000005</c:v>
                </c:pt>
                <c:pt idx="1987">
                  <c:v>0.77610000000000001</c:v>
                </c:pt>
                <c:pt idx="1988">
                  <c:v>0.77559999999999996</c:v>
                </c:pt>
                <c:pt idx="1989">
                  <c:v>0.7752</c:v>
                </c:pt>
                <c:pt idx="1990">
                  <c:v>0.77510000000000001</c:v>
                </c:pt>
                <c:pt idx="1991">
                  <c:v>0.77359999999999995</c:v>
                </c:pt>
                <c:pt idx="1992">
                  <c:v>0.77359999999999995</c:v>
                </c:pt>
                <c:pt idx="1993">
                  <c:v>0.77339999999999998</c:v>
                </c:pt>
                <c:pt idx="1994">
                  <c:v>0.7732</c:v>
                </c:pt>
                <c:pt idx="1995">
                  <c:v>0.77259999999999995</c:v>
                </c:pt>
                <c:pt idx="1996">
                  <c:v>0.7722</c:v>
                </c:pt>
                <c:pt idx="1997">
                  <c:v>0.7722</c:v>
                </c:pt>
                <c:pt idx="1998">
                  <c:v>0.77210000000000001</c:v>
                </c:pt>
                <c:pt idx="1999">
                  <c:v>0.77180000000000004</c:v>
                </c:pt>
                <c:pt idx="2000">
                  <c:v>0.77170000000000005</c:v>
                </c:pt>
                <c:pt idx="2001">
                  <c:v>0.77159999999999995</c:v>
                </c:pt>
                <c:pt idx="2002">
                  <c:v>0.77059999999999995</c:v>
                </c:pt>
                <c:pt idx="2003">
                  <c:v>0.76980000000000004</c:v>
                </c:pt>
                <c:pt idx="2004">
                  <c:v>0.76970000000000005</c:v>
                </c:pt>
                <c:pt idx="2005">
                  <c:v>0.76959999999999995</c:v>
                </c:pt>
                <c:pt idx="2006">
                  <c:v>0.76949999999999996</c:v>
                </c:pt>
                <c:pt idx="2007">
                  <c:v>0.76939999999999997</c:v>
                </c:pt>
                <c:pt idx="2008">
                  <c:v>0.76939999999999997</c:v>
                </c:pt>
                <c:pt idx="2009">
                  <c:v>0.76910000000000001</c:v>
                </c:pt>
                <c:pt idx="2010">
                  <c:v>0.76900000000000002</c:v>
                </c:pt>
                <c:pt idx="2011">
                  <c:v>0.76900000000000002</c:v>
                </c:pt>
                <c:pt idx="2012">
                  <c:v>0.76890000000000003</c:v>
                </c:pt>
                <c:pt idx="2013">
                  <c:v>0.76880000000000004</c:v>
                </c:pt>
                <c:pt idx="2014">
                  <c:v>0.76829999999999998</c:v>
                </c:pt>
                <c:pt idx="2015">
                  <c:v>0.76770000000000005</c:v>
                </c:pt>
                <c:pt idx="2016">
                  <c:v>0.76739999999999997</c:v>
                </c:pt>
                <c:pt idx="2017">
                  <c:v>0.76670000000000005</c:v>
                </c:pt>
                <c:pt idx="2018">
                  <c:v>0.76619999999999999</c:v>
                </c:pt>
                <c:pt idx="2019">
                  <c:v>0.76559999999999995</c:v>
                </c:pt>
                <c:pt idx="2020">
                  <c:v>0.76549999999999996</c:v>
                </c:pt>
                <c:pt idx="2021">
                  <c:v>0.76549999999999996</c:v>
                </c:pt>
                <c:pt idx="2022">
                  <c:v>0.76519999999999999</c:v>
                </c:pt>
                <c:pt idx="2023">
                  <c:v>0.76500000000000001</c:v>
                </c:pt>
                <c:pt idx="2024">
                  <c:v>0.76459999999999995</c:v>
                </c:pt>
                <c:pt idx="2025">
                  <c:v>0.76449999999999996</c:v>
                </c:pt>
                <c:pt idx="2026">
                  <c:v>0.76439999999999997</c:v>
                </c:pt>
                <c:pt idx="2027">
                  <c:v>0.76439999999999997</c:v>
                </c:pt>
                <c:pt idx="2028">
                  <c:v>0.76319999999999999</c:v>
                </c:pt>
                <c:pt idx="2029">
                  <c:v>0.7631</c:v>
                </c:pt>
                <c:pt idx="2030">
                  <c:v>0.76270000000000004</c:v>
                </c:pt>
                <c:pt idx="2031">
                  <c:v>0.76229999999999998</c:v>
                </c:pt>
                <c:pt idx="2032">
                  <c:v>0.76200000000000001</c:v>
                </c:pt>
                <c:pt idx="2033">
                  <c:v>0.76190000000000002</c:v>
                </c:pt>
                <c:pt idx="2034">
                  <c:v>0.76180000000000003</c:v>
                </c:pt>
                <c:pt idx="2035">
                  <c:v>0.76160000000000005</c:v>
                </c:pt>
                <c:pt idx="2036">
                  <c:v>0.76160000000000005</c:v>
                </c:pt>
                <c:pt idx="2037">
                  <c:v>0.76139999999999997</c:v>
                </c:pt>
                <c:pt idx="2038">
                  <c:v>0.76080000000000003</c:v>
                </c:pt>
                <c:pt idx="2039">
                  <c:v>0.76070000000000004</c:v>
                </c:pt>
                <c:pt idx="2040">
                  <c:v>0.76049999999999995</c:v>
                </c:pt>
                <c:pt idx="2041">
                  <c:v>0.76</c:v>
                </c:pt>
                <c:pt idx="2042">
                  <c:v>0.75970000000000004</c:v>
                </c:pt>
                <c:pt idx="2043">
                  <c:v>0.75970000000000004</c:v>
                </c:pt>
                <c:pt idx="2044">
                  <c:v>0.75960000000000005</c:v>
                </c:pt>
                <c:pt idx="2045">
                  <c:v>0.75939999999999996</c:v>
                </c:pt>
                <c:pt idx="2046">
                  <c:v>0.75890000000000002</c:v>
                </c:pt>
                <c:pt idx="2047">
                  <c:v>0.75819999999999999</c:v>
                </c:pt>
                <c:pt idx="2048">
                  <c:v>0.75770000000000004</c:v>
                </c:pt>
                <c:pt idx="2049">
                  <c:v>0.75749999999999995</c:v>
                </c:pt>
                <c:pt idx="2050">
                  <c:v>0.7571</c:v>
                </c:pt>
                <c:pt idx="2051">
                  <c:v>0.75660000000000005</c:v>
                </c:pt>
                <c:pt idx="2052">
                  <c:v>0.75619999999999998</c:v>
                </c:pt>
                <c:pt idx="2053">
                  <c:v>0.75519999999999998</c:v>
                </c:pt>
                <c:pt idx="2054">
                  <c:v>0.755</c:v>
                </c:pt>
                <c:pt idx="2055">
                  <c:v>0.75429999999999997</c:v>
                </c:pt>
                <c:pt idx="2056">
                  <c:v>0.75419999999999998</c:v>
                </c:pt>
                <c:pt idx="2057">
                  <c:v>0.75360000000000005</c:v>
                </c:pt>
                <c:pt idx="2058">
                  <c:v>0.75349999999999995</c:v>
                </c:pt>
                <c:pt idx="2059">
                  <c:v>0.75290000000000001</c:v>
                </c:pt>
                <c:pt idx="2060">
                  <c:v>0.75270000000000004</c:v>
                </c:pt>
                <c:pt idx="2061">
                  <c:v>0.75249999999999995</c:v>
                </c:pt>
                <c:pt idx="2062">
                  <c:v>0.75180000000000002</c:v>
                </c:pt>
                <c:pt idx="2063">
                  <c:v>0.75129999999999997</c:v>
                </c:pt>
                <c:pt idx="2064">
                  <c:v>0.75090000000000001</c:v>
                </c:pt>
                <c:pt idx="2065">
                  <c:v>0.75080000000000002</c:v>
                </c:pt>
                <c:pt idx="2066">
                  <c:v>0.75060000000000004</c:v>
                </c:pt>
                <c:pt idx="2067">
                  <c:v>0.75</c:v>
                </c:pt>
                <c:pt idx="2068">
                  <c:v>0.74960000000000004</c:v>
                </c:pt>
                <c:pt idx="2069">
                  <c:v>0.74929999999999997</c:v>
                </c:pt>
                <c:pt idx="2070">
                  <c:v>0.74819999999999998</c:v>
                </c:pt>
                <c:pt idx="2071">
                  <c:v>0.74770000000000003</c:v>
                </c:pt>
                <c:pt idx="2072">
                  <c:v>0.74719999999999998</c:v>
                </c:pt>
                <c:pt idx="2073">
                  <c:v>0.74709999999999999</c:v>
                </c:pt>
                <c:pt idx="2074">
                  <c:v>0.74709999999999999</c:v>
                </c:pt>
                <c:pt idx="2075">
                  <c:v>0.74680000000000002</c:v>
                </c:pt>
                <c:pt idx="2076">
                  <c:v>0.74660000000000004</c:v>
                </c:pt>
                <c:pt idx="2077">
                  <c:v>0.74660000000000004</c:v>
                </c:pt>
                <c:pt idx="2078">
                  <c:v>0.74660000000000004</c:v>
                </c:pt>
                <c:pt idx="2079">
                  <c:v>0.74639999999999995</c:v>
                </c:pt>
                <c:pt idx="2080">
                  <c:v>0.74590000000000001</c:v>
                </c:pt>
                <c:pt idx="2081">
                  <c:v>0.74519999999999997</c:v>
                </c:pt>
                <c:pt idx="2082">
                  <c:v>0.74519999999999997</c:v>
                </c:pt>
                <c:pt idx="2083">
                  <c:v>0.74480000000000002</c:v>
                </c:pt>
                <c:pt idx="2084">
                  <c:v>0.74480000000000002</c:v>
                </c:pt>
                <c:pt idx="2085">
                  <c:v>0.74480000000000002</c:v>
                </c:pt>
                <c:pt idx="2086">
                  <c:v>0.74470000000000003</c:v>
                </c:pt>
                <c:pt idx="2087">
                  <c:v>0.74450000000000005</c:v>
                </c:pt>
                <c:pt idx="2088">
                  <c:v>0.74429999999999996</c:v>
                </c:pt>
                <c:pt idx="2089">
                  <c:v>0.74409999999999998</c:v>
                </c:pt>
                <c:pt idx="2090">
                  <c:v>0.74380000000000002</c:v>
                </c:pt>
                <c:pt idx="2091">
                  <c:v>0.74329999999999996</c:v>
                </c:pt>
                <c:pt idx="2092">
                  <c:v>0.74299999999999999</c:v>
                </c:pt>
                <c:pt idx="2093">
                  <c:v>0.7429</c:v>
                </c:pt>
                <c:pt idx="2094">
                  <c:v>0.74199999999999999</c:v>
                </c:pt>
                <c:pt idx="2095">
                  <c:v>0.74199999999999999</c:v>
                </c:pt>
                <c:pt idx="2096">
                  <c:v>0.74170000000000003</c:v>
                </c:pt>
                <c:pt idx="2097">
                  <c:v>0.74150000000000005</c:v>
                </c:pt>
                <c:pt idx="2098">
                  <c:v>0.74129999999999996</c:v>
                </c:pt>
                <c:pt idx="2099">
                  <c:v>0.7409</c:v>
                </c:pt>
                <c:pt idx="2100">
                  <c:v>0.74039999999999995</c:v>
                </c:pt>
                <c:pt idx="2101">
                  <c:v>0.74029999999999996</c:v>
                </c:pt>
                <c:pt idx="2102">
                  <c:v>0.74019999999999997</c:v>
                </c:pt>
                <c:pt idx="2103">
                  <c:v>0.74009999999999998</c:v>
                </c:pt>
                <c:pt idx="2104">
                  <c:v>0.73929999999999996</c:v>
                </c:pt>
                <c:pt idx="2105">
                  <c:v>0.73880000000000001</c:v>
                </c:pt>
                <c:pt idx="2106">
                  <c:v>0.73860000000000003</c:v>
                </c:pt>
                <c:pt idx="2107">
                  <c:v>0.73839999999999995</c:v>
                </c:pt>
                <c:pt idx="2108">
                  <c:v>0.73780000000000001</c:v>
                </c:pt>
                <c:pt idx="2109">
                  <c:v>0.73750000000000004</c:v>
                </c:pt>
                <c:pt idx="2110">
                  <c:v>0.7369</c:v>
                </c:pt>
                <c:pt idx="2111">
                  <c:v>0.73680000000000001</c:v>
                </c:pt>
                <c:pt idx="2112">
                  <c:v>0.73660000000000003</c:v>
                </c:pt>
                <c:pt idx="2113">
                  <c:v>0.73660000000000003</c:v>
                </c:pt>
                <c:pt idx="2114">
                  <c:v>0.73640000000000005</c:v>
                </c:pt>
                <c:pt idx="2115">
                  <c:v>0.73640000000000005</c:v>
                </c:pt>
                <c:pt idx="2116">
                  <c:v>0.73629999999999995</c:v>
                </c:pt>
                <c:pt idx="2117">
                  <c:v>0.73550000000000004</c:v>
                </c:pt>
                <c:pt idx="2118">
                  <c:v>0.73519999999999996</c:v>
                </c:pt>
                <c:pt idx="2119">
                  <c:v>0.73499999999999999</c:v>
                </c:pt>
                <c:pt idx="2120">
                  <c:v>0.73470000000000002</c:v>
                </c:pt>
                <c:pt idx="2121">
                  <c:v>0.73319999999999996</c:v>
                </c:pt>
                <c:pt idx="2122">
                  <c:v>0.73270000000000002</c:v>
                </c:pt>
                <c:pt idx="2123">
                  <c:v>0.73219999999999996</c:v>
                </c:pt>
                <c:pt idx="2124">
                  <c:v>0.73209999999999997</c:v>
                </c:pt>
                <c:pt idx="2125">
                  <c:v>0.73209999999999997</c:v>
                </c:pt>
                <c:pt idx="2126">
                  <c:v>0.73209999999999997</c:v>
                </c:pt>
                <c:pt idx="2127">
                  <c:v>0.73199999999999998</c:v>
                </c:pt>
                <c:pt idx="2128">
                  <c:v>0.73180000000000001</c:v>
                </c:pt>
                <c:pt idx="2129">
                  <c:v>0.73119999999999996</c:v>
                </c:pt>
                <c:pt idx="2130">
                  <c:v>0.73119999999999996</c:v>
                </c:pt>
                <c:pt idx="2131">
                  <c:v>0.73040000000000005</c:v>
                </c:pt>
                <c:pt idx="2132">
                  <c:v>0.72960000000000003</c:v>
                </c:pt>
                <c:pt idx="2133">
                  <c:v>0.72919999999999996</c:v>
                </c:pt>
                <c:pt idx="2134">
                  <c:v>0.72850000000000004</c:v>
                </c:pt>
                <c:pt idx="2135">
                  <c:v>0.72829999999999995</c:v>
                </c:pt>
                <c:pt idx="2136">
                  <c:v>0.72729999999999995</c:v>
                </c:pt>
                <c:pt idx="2137">
                  <c:v>0.72719999999999996</c:v>
                </c:pt>
                <c:pt idx="2138">
                  <c:v>0.72709999999999997</c:v>
                </c:pt>
                <c:pt idx="2139">
                  <c:v>0.72689999999999999</c:v>
                </c:pt>
                <c:pt idx="2140">
                  <c:v>0.72660000000000002</c:v>
                </c:pt>
                <c:pt idx="2141">
                  <c:v>0.72609999999999997</c:v>
                </c:pt>
                <c:pt idx="2142">
                  <c:v>0.72609999999999997</c:v>
                </c:pt>
                <c:pt idx="2143">
                  <c:v>0.72589999999999999</c:v>
                </c:pt>
                <c:pt idx="2144">
                  <c:v>0.72560000000000002</c:v>
                </c:pt>
                <c:pt idx="2145">
                  <c:v>0.72519999999999996</c:v>
                </c:pt>
                <c:pt idx="2146">
                  <c:v>0.72470000000000001</c:v>
                </c:pt>
                <c:pt idx="2147">
                  <c:v>0.72460000000000002</c:v>
                </c:pt>
                <c:pt idx="2148">
                  <c:v>0.72450000000000003</c:v>
                </c:pt>
                <c:pt idx="2149">
                  <c:v>0.72409999999999997</c:v>
                </c:pt>
                <c:pt idx="2150">
                  <c:v>0.72370000000000001</c:v>
                </c:pt>
                <c:pt idx="2151">
                  <c:v>0.72309999999999997</c:v>
                </c:pt>
                <c:pt idx="2152">
                  <c:v>0.72260000000000002</c:v>
                </c:pt>
                <c:pt idx="2153">
                  <c:v>0.72189999999999999</c:v>
                </c:pt>
                <c:pt idx="2154">
                  <c:v>0.72150000000000003</c:v>
                </c:pt>
                <c:pt idx="2155">
                  <c:v>0.72089999999999999</c:v>
                </c:pt>
                <c:pt idx="2156">
                  <c:v>0.7208</c:v>
                </c:pt>
                <c:pt idx="2157">
                  <c:v>0.72070000000000001</c:v>
                </c:pt>
                <c:pt idx="2158">
                  <c:v>0.71960000000000002</c:v>
                </c:pt>
                <c:pt idx="2159">
                  <c:v>0.71930000000000005</c:v>
                </c:pt>
                <c:pt idx="2160">
                  <c:v>0.71919999999999995</c:v>
                </c:pt>
                <c:pt idx="2161">
                  <c:v>0.71919999999999995</c:v>
                </c:pt>
                <c:pt idx="2162">
                  <c:v>0.71899999999999997</c:v>
                </c:pt>
                <c:pt idx="2163">
                  <c:v>0.71830000000000005</c:v>
                </c:pt>
                <c:pt idx="2164">
                  <c:v>0.71830000000000005</c:v>
                </c:pt>
                <c:pt idx="2165">
                  <c:v>0.71819999999999995</c:v>
                </c:pt>
                <c:pt idx="2166">
                  <c:v>0.71760000000000002</c:v>
                </c:pt>
                <c:pt idx="2167">
                  <c:v>0.71709999999999996</c:v>
                </c:pt>
                <c:pt idx="2168">
                  <c:v>0.71699999999999997</c:v>
                </c:pt>
                <c:pt idx="2169">
                  <c:v>0.7167</c:v>
                </c:pt>
                <c:pt idx="2170">
                  <c:v>0.71599999999999997</c:v>
                </c:pt>
                <c:pt idx="2171">
                  <c:v>0.71550000000000002</c:v>
                </c:pt>
                <c:pt idx="2172">
                  <c:v>0.71530000000000005</c:v>
                </c:pt>
                <c:pt idx="2173">
                  <c:v>0.71519999999999995</c:v>
                </c:pt>
                <c:pt idx="2174">
                  <c:v>0.71519999999999995</c:v>
                </c:pt>
                <c:pt idx="2175">
                  <c:v>0.71479999999999999</c:v>
                </c:pt>
                <c:pt idx="2176">
                  <c:v>0.71450000000000002</c:v>
                </c:pt>
                <c:pt idx="2177">
                  <c:v>0.71419999999999995</c:v>
                </c:pt>
                <c:pt idx="2178">
                  <c:v>0.71379999999999999</c:v>
                </c:pt>
                <c:pt idx="2179">
                  <c:v>0.71379999999999999</c:v>
                </c:pt>
                <c:pt idx="2180">
                  <c:v>0.71260000000000001</c:v>
                </c:pt>
                <c:pt idx="2181">
                  <c:v>0.71189999999999998</c:v>
                </c:pt>
                <c:pt idx="2182">
                  <c:v>0.71140000000000003</c:v>
                </c:pt>
                <c:pt idx="2183">
                  <c:v>0.71130000000000004</c:v>
                </c:pt>
                <c:pt idx="2184">
                  <c:v>0.71109999999999995</c:v>
                </c:pt>
                <c:pt idx="2185">
                  <c:v>0.71099999999999997</c:v>
                </c:pt>
                <c:pt idx="2186">
                  <c:v>0.71060000000000001</c:v>
                </c:pt>
                <c:pt idx="2187">
                  <c:v>0.71020000000000005</c:v>
                </c:pt>
                <c:pt idx="2188">
                  <c:v>0.71</c:v>
                </c:pt>
                <c:pt idx="2189">
                  <c:v>0.70940000000000003</c:v>
                </c:pt>
                <c:pt idx="2190">
                  <c:v>0.70920000000000005</c:v>
                </c:pt>
                <c:pt idx="2191">
                  <c:v>0.70909999999999995</c:v>
                </c:pt>
                <c:pt idx="2192">
                  <c:v>0.7087</c:v>
                </c:pt>
                <c:pt idx="2193">
                  <c:v>0.70820000000000005</c:v>
                </c:pt>
                <c:pt idx="2194">
                  <c:v>0.70709999999999995</c:v>
                </c:pt>
                <c:pt idx="2195">
                  <c:v>0.70650000000000002</c:v>
                </c:pt>
                <c:pt idx="2196">
                  <c:v>0.70630000000000004</c:v>
                </c:pt>
                <c:pt idx="2197">
                  <c:v>0.70599999999999996</c:v>
                </c:pt>
                <c:pt idx="2198">
                  <c:v>0.7056</c:v>
                </c:pt>
                <c:pt idx="2199">
                  <c:v>0.70550000000000002</c:v>
                </c:pt>
                <c:pt idx="2200">
                  <c:v>0.70530000000000004</c:v>
                </c:pt>
                <c:pt idx="2201">
                  <c:v>0.70520000000000005</c:v>
                </c:pt>
                <c:pt idx="2202">
                  <c:v>0.70520000000000005</c:v>
                </c:pt>
                <c:pt idx="2203">
                  <c:v>0.70509999999999995</c:v>
                </c:pt>
                <c:pt idx="2204">
                  <c:v>0.70479999999999998</c:v>
                </c:pt>
                <c:pt idx="2205">
                  <c:v>0.70469999999999999</c:v>
                </c:pt>
                <c:pt idx="2206">
                  <c:v>0.70450000000000002</c:v>
                </c:pt>
                <c:pt idx="2207">
                  <c:v>0.70399999999999996</c:v>
                </c:pt>
                <c:pt idx="2208">
                  <c:v>0.70379999999999998</c:v>
                </c:pt>
                <c:pt idx="2209">
                  <c:v>0.7036</c:v>
                </c:pt>
                <c:pt idx="2210">
                  <c:v>0.70350000000000001</c:v>
                </c:pt>
                <c:pt idx="2211">
                  <c:v>0.70340000000000003</c:v>
                </c:pt>
                <c:pt idx="2212">
                  <c:v>0.70340000000000003</c:v>
                </c:pt>
                <c:pt idx="2213">
                  <c:v>0.70279999999999998</c:v>
                </c:pt>
                <c:pt idx="2214">
                  <c:v>0.70279999999999998</c:v>
                </c:pt>
                <c:pt idx="2215">
                  <c:v>0.70269999999999999</c:v>
                </c:pt>
                <c:pt idx="2216">
                  <c:v>0.70240000000000002</c:v>
                </c:pt>
                <c:pt idx="2217">
                  <c:v>0.70199999999999996</c:v>
                </c:pt>
                <c:pt idx="2218">
                  <c:v>0.70179999999999998</c:v>
                </c:pt>
                <c:pt idx="2219">
                  <c:v>0.70179999999999998</c:v>
                </c:pt>
                <c:pt idx="2220">
                  <c:v>0.7016</c:v>
                </c:pt>
                <c:pt idx="2221">
                  <c:v>0.70109999999999995</c:v>
                </c:pt>
                <c:pt idx="2222">
                  <c:v>0.70020000000000004</c:v>
                </c:pt>
                <c:pt idx="2223">
                  <c:v>0.69930000000000003</c:v>
                </c:pt>
                <c:pt idx="2224">
                  <c:v>0.69889999999999997</c:v>
                </c:pt>
                <c:pt idx="2225">
                  <c:v>0.69889999999999997</c:v>
                </c:pt>
                <c:pt idx="2226">
                  <c:v>0.69869999999999999</c:v>
                </c:pt>
                <c:pt idx="2227">
                  <c:v>0.6986</c:v>
                </c:pt>
                <c:pt idx="2228">
                  <c:v>0.69850000000000001</c:v>
                </c:pt>
                <c:pt idx="2229">
                  <c:v>0.69789999999999996</c:v>
                </c:pt>
                <c:pt idx="2230">
                  <c:v>0.69779999999999998</c:v>
                </c:pt>
                <c:pt idx="2231">
                  <c:v>0.69720000000000004</c:v>
                </c:pt>
                <c:pt idx="2232">
                  <c:v>0.69710000000000005</c:v>
                </c:pt>
                <c:pt idx="2233">
                  <c:v>0.69679999999999997</c:v>
                </c:pt>
                <c:pt idx="2234">
                  <c:v>0.6966</c:v>
                </c:pt>
                <c:pt idx="2235">
                  <c:v>0.69640000000000002</c:v>
                </c:pt>
                <c:pt idx="2236">
                  <c:v>0.69510000000000005</c:v>
                </c:pt>
                <c:pt idx="2237">
                  <c:v>0.6946</c:v>
                </c:pt>
                <c:pt idx="2238">
                  <c:v>0.69359999999999999</c:v>
                </c:pt>
                <c:pt idx="2239">
                  <c:v>0.69350000000000001</c:v>
                </c:pt>
                <c:pt idx="2240">
                  <c:v>0.69310000000000005</c:v>
                </c:pt>
                <c:pt idx="2241">
                  <c:v>0.69299999999999995</c:v>
                </c:pt>
                <c:pt idx="2242">
                  <c:v>0.69299999999999995</c:v>
                </c:pt>
                <c:pt idx="2243">
                  <c:v>0.69279999999999997</c:v>
                </c:pt>
                <c:pt idx="2244">
                  <c:v>0.69259999999999999</c:v>
                </c:pt>
                <c:pt idx="2245">
                  <c:v>0.6925</c:v>
                </c:pt>
                <c:pt idx="2246">
                  <c:v>0.69240000000000002</c:v>
                </c:pt>
                <c:pt idx="2247">
                  <c:v>0.69220000000000004</c:v>
                </c:pt>
                <c:pt idx="2248">
                  <c:v>0.69169999999999998</c:v>
                </c:pt>
                <c:pt idx="2249">
                  <c:v>0.69159999999999999</c:v>
                </c:pt>
                <c:pt idx="2250">
                  <c:v>0.69059999999999999</c:v>
                </c:pt>
                <c:pt idx="2251">
                  <c:v>0.69</c:v>
                </c:pt>
                <c:pt idx="2252">
                  <c:v>0.68969999999999998</c:v>
                </c:pt>
                <c:pt idx="2253">
                  <c:v>0.68969999999999998</c:v>
                </c:pt>
                <c:pt idx="2254">
                  <c:v>0.68869999999999998</c:v>
                </c:pt>
                <c:pt idx="2255">
                  <c:v>0.68869999999999998</c:v>
                </c:pt>
                <c:pt idx="2256">
                  <c:v>0.68740000000000001</c:v>
                </c:pt>
                <c:pt idx="2257">
                  <c:v>0.68700000000000006</c:v>
                </c:pt>
                <c:pt idx="2258">
                  <c:v>0.68689999999999996</c:v>
                </c:pt>
                <c:pt idx="2259">
                  <c:v>0.68669999999999998</c:v>
                </c:pt>
                <c:pt idx="2260">
                  <c:v>0.68610000000000004</c:v>
                </c:pt>
                <c:pt idx="2261">
                  <c:v>0.68589999999999995</c:v>
                </c:pt>
                <c:pt idx="2262">
                  <c:v>0.68469999999999998</c:v>
                </c:pt>
                <c:pt idx="2263">
                  <c:v>0.68400000000000005</c:v>
                </c:pt>
                <c:pt idx="2264">
                  <c:v>0.68389999999999995</c:v>
                </c:pt>
                <c:pt idx="2265">
                  <c:v>0.68359999999999999</c:v>
                </c:pt>
                <c:pt idx="2266">
                  <c:v>0.68330000000000002</c:v>
                </c:pt>
                <c:pt idx="2267">
                  <c:v>0.68310000000000004</c:v>
                </c:pt>
                <c:pt idx="2268">
                  <c:v>0.68240000000000001</c:v>
                </c:pt>
                <c:pt idx="2269">
                  <c:v>0.68240000000000001</c:v>
                </c:pt>
                <c:pt idx="2270">
                  <c:v>0.68210000000000004</c:v>
                </c:pt>
                <c:pt idx="2271">
                  <c:v>0.68130000000000002</c:v>
                </c:pt>
                <c:pt idx="2272">
                  <c:v>0.68100000000000005</c:v>
                </c:pt>
                <c:pt idx="2273">
                  <c:v>0.68079999999999996</c:v>
                </c:pt>
                <c:pt idx="2274">
                  <c:v>0.68030000000000002</c:v>
                </c:pt>
                <c:pt idx="2275">
                  <c:v>0.68020000000000003</c:v>
                </c:pt>
                <c:pt idx="2276">
                  <c:v>0.67989999999999995</c:v>
                </c:pt>
                <c:pt idx="2277">
                  <c:v>0.67959999999999998</c:v>
                </c:pt>
                <c:pt idx="2278">
                  <c:v>0.67769999999999997</c:v>
                </c:pt>
                <c:pt idx="2279">
                  <c:v>0.67759999999999998</c:v>
                </c:pt>
                <c:pt idx="2280">
                  <c:v>0.67600000000000005</c:v>
                </c:pt>
                <c:pt idx="2281">
                  <c:v>0.67559999999999998</c:v>
                </c:pt>
                <c:pt idx="2282">
                  <c:v>0.67559999999999998</c:v>
                </c:pt>
                <c:pt idx="2283">
                  <c:v>0.67549999999999999</c:v>
                </c:pt>
                <c:pt idx="2284">
                  <c:v>0.67530000000000001</c:v>
                </c:pt>
                <c:pt idx="2285">
                  <c:v>0.67510000000000003</c:v>
                </c:pt>
                <c:pt idx="2286">
                  <c:v>0.67469999999999997</c:v>
                </c:pt>
                <c:pt idx="2287">
                  <c:v>0.67430000000000001</c:v>
                </c:pt>
                <c:pt idx="2288">
                  <c:v>0.67420000000000002</c:v>
                </c:pt>
                <c:pt idx="2289">
                  <c:v>0.67400000000000004</c:v>
                </c:pt>
                <c:pt idx="2290">
                  <c:v>0.67400000000000004</c:v>
                </c:pt>
                <c:pt idx="2291">
                  <c:v>0.67400000000000004</c:v>
                </c:pt>
                <c:pt idx="2292">
                  <c:v>0.67400000000000004</c:v>
                </c:pt>
                <c:pt idx="2293">
                  <c:v>0.67390000000000005</c:v>
                </c:pt>
                <c:pt idx="2294">
                  <c:v>0.67390000000000005</c:v>
                </c:pt>
                <c:pt idx="2295">
                  <c:v>0.67349999999999999</c:v>
                </c:pt>
                <c:pt idx="2296">
                  <c:v>0.67259999999999998</c:v>
                </c:pt>
                <c:pt idx="2297">
                  <c:v>0.67230000000000001</c:v>
                </c:pt>
                <c:pt idx="2298">
                  <c:v>0.67220000000000002</c:v>
                </c:pt>
                <c:pt idx="2299">
                  <c:v>0.67130000000000001</c:v>
                </c:pt>
                <c:pt idx="2300">
                  <c:v>0.67090000000000005</c:v>
                </c:pt>
                <c:pt idx="2301">
                  <c:v>0.67079999999999995</c:v>
                </c:pt>
                <c:pt idx="2302">
                  <c:v>0.6704</c:v>
                </c:pt>
                <c:pt idx="2303">
                  <c:v>0.67</c:v>
                </c:pt>
                <c:pt idx="2304">
                  <c:v>0.66930000000000001</c:v>
                </c:pt>
                <c:pt idx="2305">
                  <c:v>0.66920000000000002</c:v>
                </c:pt>
                <c:pt idx="2306">
                  <c:v>0.66910000000000003</c:v>
                </c:pt>
                <c:pt idx="2307">
                  <c:v>0.66910000000000003</c:v>
                </c:pt>
                <c:pt idx="2308">
                  <c:v>0.66900000000000004</c:v>
                </c:pt>
                <c:pt idx="2309">
                  <c:v>0.66900000000000004</c:v>
                </c:pt>
                <c:pt idx="2310">
                  <c:v>0.66890000000000005</c:v>
                </c:pt>
                <c:pt idx="2311">
                  <c:v>0.66879999999999995</c:v>
                </c:pt>
                <c:pt idx="2312">
                  <c:v>0.66839999999999999</c:v>
                </c:pt>
                <c:pt idx="2313">
                  <c:v>0.66830000000000001</c:v>
                </c:pt>
                <c:pt idx="2314">
                  <c:v>0.66779999999999995</c:v>
                </c:pt>
                <c:pt idx="2315">
                  <c:v>0.66700000000000004</c:v>
                </c:pt>
                <c:pt idx="2316">
                  <c:v>0.66690000000000005</c:v>
                </c:pt>
                <c:pt idx="2317">
                  <c:v>0.6663</c:v>
                </c:pt>
                <c:pt idx="2318">
                  <c:v>0.66610000000000003</c:v>
                </c:pt>
                <c:pt idx="2319">
                  <c:v>0.66600000000000004</c:v>
                </c:pt>
                <c:pt idx="2320">
                  <c:v>0.66579999999999995</c:v>
                </c:pt>
                <c:pt idx="2321">
                  <c:v>0.66569999999999996</c:v>
                </c:pt>
                <c:pt idx="2322">
                  <c:v>0.66549999999999998</c:v>
                </c:pt>
                <c:pt idx="2323">
                  <c:v>0.66539999999999999</c:v>
                </c:pt>
                <c:pt idx="2324">
                  <c:v>0.6653</c:v>
                </c:pt>
                <c:pt idx="2325">
                  <c:v>0.66510000000000002</c:v>
                </c:pt>
                <c:pt idx="2326">
                  <c:v>0.66490000000000005</c:v>
                </c:pt>
                <c:pt idx="2327">
                  <c:v>0.66479999999999995</c:v>
                </c:pt>
                <c:pt idx="2328">
                  <c:v>0.66459999999999997</c:v>
                </c:pt>
                <c:pt idx="2329">
                  <c:v>0.66449999999999998</c:v>
                </c:pt>
                <c:pt idx="2330">
                  <c:v>0.66420000000000001</c:v>
                </c:pt>
                <c:pt idx="2331">
                  <c:v>0.66390000000000005</c:v>
                </c:pt>
                <c:pt idx="2332">
                  <c:v>0.66379999999999995</c:v>
                </c:pt>
                <c:pt idx="2333">
                  <c:v>0.66290000000000004</c:v>
                </c:pt>
                <c:pt idx="2334">
                  <c:v>0.6623</c:v>
                </c:pt>
                <c:pt idx="2335">
                  <c:v>0.66200000000000003</c:v>
                </c:pt>
                <c:pt idx="2336">
                  <c:v>0.66190000000000004</c:v>
                </c:pt>
                <c:pt idx="2337">
                  <c:v>0.66159999999999997</c:v>
                </c:pt>
                <c:pt idx="2338">
                  <c:v>0.66110000000000002</c:v>
                </c:pt>
                <c:pt idx="2339">
                  <c:v>0.66069999999999995</c:v>
                </c:pt>
                <c:pt idx="2340">
                  <c:v>0.66020000000000001</c:v>
                </c:pt>
                <c:pt idx="2341">
                  <c:v>0.65910000000000002</c:v>
                </c:pt>
                <c:pt idx="2342">
                  <c:v>0.65849999999999997</c:v>
                </c:pt>
                <c:pt idx="2343">
                  <c:v>0.65820000000000001</c:v>
                </c:pt>
                <c:pt idx="2344">
                  <c:v>0.65810000000000002</c:v>
                </c:pt>
                <c:pt idx="2345">
                  <c:v>0.6573</c:v>
                </c:pt>
                <c:pt idx="2346">
                  <c:v>0.65690000000000004</c:v>
                </c:pt>
                <c:pt idx="2347">
                  <c:v>0.65659999999999996</c:v>
                </c:pt>
                <c:pt idx="2348">
                  <c:v>0.65620000000000001</c:v>
                </c:pt>
                <c:pt idx="2349">
                  <c:v>0.65539999999999998</c:v>
                </c:pt>
                <c:pt idx="2350">
                  <c:v>0.65510000000000002</c:v>
                </c:pt>
                <c:pt idx="2351">
                  <c:v>0.65500000000000003</c:v>
                </c:pt>
                <c:pt idx="2352">
                  <c:v>0.65459999999999996</c:v>
                </c:pt>
                <c:pt idx="2353">
                  <c:v>0.65410000000000001</c:v>
                </c:pt>
                <c:pt idx="2354">
                  <c:v>0.65349999999999997</c:v>
                </c:pt>
                <c:pt idx="2355">
                  <c:v>0.65290000000000004</c:v>
                </c:pt>
                <c:pt idx="2356">
                  <c:v>0.65269999999999995</c:v>
                </c:pt>
                <c:pt idx="2357">
                  <c:v>0.65239999999999998</c:v>
                </c:pt>
                <c:pt idx="2358">
                  <c:v>0.6522</c:v>
                </c:pt>
                <c:pt idx="2359">
                  <c:v>0.65200000000000002</c:v>
                </c:pt>
                <c:pt idx="2360">
                  <c:v>0.65190000000000003</c:v>
                </c:pt>
                <c:pt idx="2361">
                  <c:v>0.65180000000000005</c:v>
                </c:pt>
                <c:pt idx="2362">
                  <c:v>0.65149999999999997</c:v>
                </c:pt>
                <c:pt idx="2363">
                  <c:v>0.65139999999999998</c:v>
                </c:pt>
                <c:pt idx="2364">
                  <c:v>0.65129999999999999</c:v>
                </c:pt>
                <c:pt idx="2365">
                  <c:v>0.65129999999999999</c:v>
                </c:pt>
                <c:pt idx="2366">
                  <c:v>0.65110000000000001</c:v>
                </c:pt>
                <c:pt idx="2367">
                  <c:v>0.65069999999999995</c:v>
                </c:pt>
                <c:pt idx="2368">
                  <c:v>0.65039999999999998</c:v>
                </c:pt>
                <c:pt idx="2369">
                  <c:v>0.65029999999999999</c:v>
                </c:pt>
                <c:pt idx="2370">
                  <c:v>0.64990000000000003</c:v>
                </c:pt>
                <c:pt idx="2371">
                  <c:v>0.64990000000000003</c:v>
                </c:pt>
                <c:pt idx="2372">
                  <c:v>0.64959999999999996</c:v>
                </c:pt>
                <c:pt idx="2373">
                  <c:v>0.64910000000000001</c:v>
                </c:pt>
                <c:pt idx="2374">
                  <c:v>0.64859999999999995</c:v>
                </c:pt>
                <c:pt idx="2375">
                  <c:v>0.64729999999999999</c:v>
                </c:pt>
                <c:pt idx="2376">
                  <c:v>0.64729999999999999</c:v>
                </c:pt>
                <c:pt idx="2377">
                  <c:v>0.64600000000000002</c:v>
                </c:pt>
                <c:pt idx="2378">
                  <c:v>0.64590000000000003</c:v>
                </c:pt>
                <c:pt idx="2379">
                  <c:v>0.64510000000000001</c:v>
                </c:pt>
                <c:pt idx="2380">
                  <c:v>0.64459999999999995</c:v>
                </c:pt>
                <c:pt idx="2381">
                  <c:v>0.64439999999999997</c:v>
                </c:pt>
                <c:pt idx="2382">
                  <c:v>0.64419999999999999</c:v>
                </c:pt>
                <c:pt idx="2383">
                  <c:v>0.64359999999999995</c:v>
                </c:pt>
                <c:pt idx="2384">
                  <c:v>0.64349999999999996</c:v>
                </c:pt>
                <c:pt idx="2385">
                  <c:v>0.6431</c:v>
                </c:pt>
                <c:pt idx="2386">
                  <c:v>0.6431</c:v>
                </c:pt>
                <c:pt idx="2387">
                  <c:v>0.64229999999999998</c:v>
                </c:pt>
                <c:pt idx="2388">
                  <c:v>0.64200000000000002</c:v>
                </c:pt>
                <c:pt idx="2389">
                  <c:v>0.64170000000000005</c:v>
                </c:pt>
                <c:pt idx="2390">
                  <c:v>0.64090000000000003</c:v>
                </c:pt>
                <c:pt idx="2391">
                  <c:v>0.64070000000000005</c:v>
                </c:pt>
                <c:pt idx="2392">
                  <c:v>0.64059999999999995</c:v>
                </c:pt>
                <c:pt idx="2393">
                  <c:v>0.64019999999999999</c:v>
                </c:pt>
                <c:pt idx="2394">
                  <c:v>0.63970000000000005</c:v>
                </c:pt>
                <c:pt idx="2395">
                  <c:v>0.63839999999999997</c:v>
                </c:pt>
                <c:pt idx="2396">
                  <c:v>0.63780000000000003</c:v>
                </c:pt>
                <c:pt idx="2397">
                  <c:v>0.63749999999999996</c:v>
                </c:pt>
                <c:pt idx="2398">
                  <c:v>0.63739999999999997</c:v>
                </c:pt>
                <c:pt idx="2399">
                  <c:v>0.63729999999999998</c:v>
                </c:pt>
                <c:pt idx="2400">
                  <c:v>0.63700000000000001</c:v>
                </c:pt>
                <c:pt idx="2401">
                  <c:v>0.63700000000000001</c:v>
                </c:pt>
                <c:pt idx="2402">
                  <c:v>0.63680000000000003</c:v>
                </c:pt>
                <c:pt idx="2403">
                  <c:v>0.63649999999999995</c:v>
                </c:pt>
                <c:pt idx="2404">
                  <c:v>0.63639999999999997</c:v>
                </c:pt>
                <c:pt idx="2405">
                  <c:v>0.63639999999999997</c:v>
                </c:pt>
                <c:pt idx="2406">
                  <c:v>0.63600000000000001</c:v>
                </c:pt>
                <c:pt idx="2407">
                  <c:v>0.63600000000000001</c:v>
                </c:pt>
                <c:pt idx="2408">
                  <c:v>0.63590000000000002</c:v>
                </c:pt>
                <c:pt idx="2409">
                  <c:v>0.63529999999999998</c:v>
                </c:pt>
                <c:pt idx="2410">
                  <c:v>0.63529999999999998</c:v>
                </c:pt>
                <c:pt idx="2411">
                  <c:v>0.63490000000000002</c:v>
                </c:pt>
                <c:pt idx="2412">
                  <c:v>0.63470000000000004</c:v>
                </c:pt>
                <c:pt idx="2413">
                  <c:v>0.63460000000000005</c:v>
                </c:pt>
                <c:pt idx="2414">
                  <c:v>0.63419999999999999</c:v>
                </c:pt>
                <c:pt idx="2415">
                  <c:v>0.63419999999999999</c:v>
                </c:pt>
                <c:pt idx="2416">
                  <c:v>0.63400000000000001</c:v>
                </c:pt>
                <c:pt idx="2417">
                  <c:v>0.63380000000000003</c:v>
                </c:pt>
                <c:pt idx="2418">
                  <c:v>0.63349999999999995</c:v>
                </c:pt>
                <c:pt idx="2419">
                  <c:v>0.63290000000000002</c:v>
                </c:pt>
                <c:pt idx="2420">
                  <c:v>0.63280000000000003</c:v>
                </c:pt>
                <c:pt idx="2421">
                  <c:v>0.63249999999999995</c:v>
                </c:pt>
                <c:pt idx="2422">
                  <c:v>0.6321</c:v>
                </c:pt>
                <c:pt idx="2423">
                  <c:v>0.6321</c:v>
                </c:pt>
                <c:pt idx="2424">
                  <c:v>0.63149999999999995</c:v>
                </c:pt>
                <c:pt idx="2425">
                  <c:v>0.63149999999999995</c:v>
                </c:pt>
                <c:pt idx="2426">
                  <c:v>0.63090000000000002</c:v>
                </c:pt>
                <c:pt idx="2427">
                  <c:v>0.63070000000000004</c:v>
                </c:pt>
                <c:pt idx="2428">
                  <c:v>0.62990000000000002</c:v>
                </c:pt>
                <c:pt idx="2429">
                  <c:v>0.62970000000000004</c:v>
                </c:pt>
                <c:pt idx="2430">
                  <c:v>0.62890000000000001</c:v>
                </c:pt>
                <c:pt idx="2431">
                  <c:v>0.62809999999999999</c:v>
                </c:pt>
                <c:pt idx="2432">
                  <c:v>0.62780000000000002</c:v>
                </c:pt>
                <c:pt idx="2433">
                  <c:v>0.62660000000000005</c:v>
                </c:pt>
                <c:pt idx="2434">
                  <c:v>0.62549999999999994</c:v>
                </c:pt>
                <c:pt idx="2435">
                  <c:v>0.62509999999999999</c:v>
                </c:pt>
                <c:pt idx="2436">
                  <c:v>0.62509999999999999</c:v>
                </c:pt>
                <c:pt idx="2437">
                  <c:v>0.622</c:v>
                </c:pt>
                <c:pt idx="2438">
                  <c:v>0.62190000000000001</c:v>
                </c:pt>
                <c:pt idx="2439">
                  <c:v>0.62150000000000005</c:v>
                </c:pt>
                <c:pt idx="2440">
                  <c:v>0.62150000000000005</c:v>
                </c:pt>
                <c:pt idx="2441">
                  <c:v>0.62119999999999997</c:v>
                </c:pt>
                <c:pt idx="2442">
                  <c:v>0.62019999999999997</c:v>
                </c:pt>
                <c:pt idx="2443">
                  <c:v>0.61919999999999997</c:v>
                </c:pt>
                <c:pt idx="2444">
                  <c:v>0.61899999999999999</c:v>
                </c:pt>
                <c:pt idx="2445">
                  <c:v>0.61839999999999995</c:v>
                </c:pt>
                <c:pt idx="2446">
                  <c:v>0.61829999999999996</c:v>
                </c:pt>
                <c:pt idx="2447">
                  <c:v>0.61819999999999997</c:v>
                </c:pt>
                <c:pt idx="2448">
                  <c:v>0.61799999999999999</c:v>
                </c:pt>
                <c:pt idx="2449">
                  <c:v>0.61760000000000004</c:v>
                </c:pt>
                <c:pt idx="2450">
                  <c:v>0.61729999999999996</c:v>
                </c:pt>
                <c:pt idx="2451">
                  <c:v>0.6169</c:v>
                </c:pt>
                <c:pt idx="2452">
                  <c:v>0.61670000000000003</c:v>
                </c:pt>
                <c:pt idx="2453">
                  <c:v>0.61660000000000004</c:v>
                </c:pt>
                <c:pt idx="2454">
                  <c:v>0.61639999999999995</c:v>
                </c:pt>
                <c:pt idx="2455">
                  <c:v>0.61629999999999996</c:v>
                </c:pt>
                <c:pt idx="2456">
                  <c:v>0.61580000000000001</c:v>
                </c:pt>
                <c:pt idx="2457">
                  <c:v>0.61580000000000001</c:v>
                </c:pt>
                <c:pt idx="2458">
                  <c:v>0.61570000000000003</c:v>
                </c:pt>
                <c:pt idx="2459">
                  <c:v>0.61539999999999995</c:v>
                </c:pt>
                <c:pt idx="2460">
                  <c:v>0.61539999999999995</c:v>
                </c:pt>
                <c:pt idx="2461">
                  <c:v>0.61529999999999996</c:v>
                </c:pt>
                <c:pt idx="2462">
                  <c:v>0.61519999999999997</c:v>
                </c:pt>
                <c:pt idx="2463">
                  <c:v>0.6149</c:v>
                </c:pt>
                <c:pt idx="2464">
                  <c:v>0.61480000000000001</c:v>
                </c:pt>
                <c:pt idx="2465">
                  <c:v>0.61480000000000001</c:v>
                </c:pt>
                <c:pt idx="2466">
                  <c:v>0.61470000000000002</c:v>
                </c:pt>
                <c:pt idx="2467">
                  <c:v>0.61429999999999996</c:v>
                </c:pt>
                <c:pt idx="2468">
                  <c:v>0.61399999999999999</c:v>
                </c:pt>
                <c:pt idx="2469">
                  <c:v>0.6139</c:v>
                </c:pt>
                <c:pt idx="2470">
                  <c:v>0.61360000000000003</c:v>
                </c:pt>
                <c:pt idx="2471">
                  <c:v>0.61270000000000002</c:v>
                </c:pt>
                <c:pt idx="2472">
                  <c:v>0.61270000000000002</c:v>
                </c:pt>
                <c:pt idx="2473">
                  <c:v>0.61260000000000003</c:v>
                </c:pt>
                <c:pt idx="2474">
                  <c:v>0.61260000000000003</c:v>
                </c:pt>
                <c:pt idx="2475">
                  <c:v>0.61250000000000004</c:v>
                </c:pt>
                <c:pt idx="2476">
                  <c:v>0.61219999999999997</c:v>
                </c:pt>
                <c:pt idx="2477">
                  <c:v>0.61209999999999998</c:v>
                </c:pt>
                <c:pt idx="2478">
                  <c:v>0.61119999999999997</c:v>
                </c:pt>
                <c:pt idx="2479">
                  <c:v>0.61109999999999998</c:v>
                </c:pt>
                <c:pt idx="2480">
                  <c:v>0.6109</c:v>
                </c:pt>
                <c:pt idx="2481">
                  <c:v>0.61080000000000001</c:v>
                </c:pt>
                <c:pt idx="2482">
                  <c:v>0.61050000000000004</c:v>
                </c:pt>
                <c:pt idx="2483">
                  <c:v>0.60960000000000003</c:v>
                </c:pt>
                <c:pt idx="2484">
                  <c:v>0.60960000000000003</c:v>
                </c:pt>
                <c:pt idx="2485">
                  <c:v>0.60880000000000001</c:v>
                </c:pt>
                <c:pt idx="2486">
                  <c:v>0.60809999999999997</c:v>
                </c:pt>
                <c:pt idx="2487">
                  <c:v>0.60780000000000001</c:v>
                </c:pt>
                <c:pt idx="2488">
                  <c:v>0.60750000000000004</c:v>
                </c:pt>
                <c:pt idx="2489">
                  <c:v>0.60729999999999995</c:v>
                </c:pt>
                <c:pt idx="2490">
                  <c:v>0.60719999999999996</c:v>
                </c:pt>
                <c:pt idx="2491">
                  <c:v>0.60680000000000001</c:v>
                </c:pt>
                <c:pt idx="2492">
                  <c:v>0.60660000000000003</c:v>
                </c:pt>
                <c:pt idx="2493">
                  <c:v>0.60599999999999998</c:v>
                </c:pt>
                <c:pt idx="2494">
                  <c:v>0.60580000000000001</c:v>
                </c:pt>
                <c:pt idx="2495">
                  <c:v>0.60509999999999997</c:v>
                </c:pt>
                <c:pt idx="2496">
                  <c:v>0.60509999999999997</c:v>
                </c:pt>
                <c:pt idx="2497">
                  <c:v>0.60499999999999998</c:v>
                </c:pt>
                <c:pt idx="2498">
                  <c:v>0.60470000000000002</c:v>
                </c:pt>
                <c:pt idx="2499">
                  <c:v>0.6038</c:v>
                </c:pt>
                <c:pt idx="2500">
                  <c:v>0.60370000000000001</c:v>
                </c:pt>
                <c:pt idx="2501">
                  <c:v>0.60370000000000001</c:v>
                </c:pt>
                <c:pt idx="2502">
                  <c:v>0.60309999999999997</c:v>
                </c:pt>
                <c:pt idx="2503">
                  <c:v>0.60250000000000004</c:v>
                </c:pt>
                <c:pt idx="2504">
                  <c:v>0.60140000000000005</c:v>
                </c:pt>
                <c:pt idx="2505">
                  <c:v>0.60070000000000001</c:v>
                </c:pt>
                <c:pt idx="2506">
                  <c:v>0.60050000000000003</c:v>
                </c:pt>
                <c:pt idx="2507">
                  <c:v>0.6</c:v>
                </c:pt>
                <c:pt idx="2508">
                  <c:v>0.59970000000000001</c:v>
                </c:pt>
                <c:pt idx="2509">
                  <c:v>0.59960000000000002</c:v>
                </c:pt>
                <c:pt idx="2510">
                  <c:v>0.59960000000000002</c:v>
                </c:pt>
                <c:pt idx="2511">
                  <c:v>0.59940000000000004</c:v>
                </c:pt>
                <c:pt idx="2512">
                  <c:v>0.59850000000000003</c:v>
                </c:pt>
                <c:pt idx="2513">
                  <c:v>0.59830000000000005</c:v>
                </c:pt>
                <c:pt idx="2514">
                  <c:v>0.59799999999999998</c:v>
                </c:pt>
                <c:pt idx="2515">
                  <c:v>0.59770000000000001</c:v>
                </c:pt>
                <c:pt idx="2516">
                  <c:v>0.59740000000000004</c:v>
                </c:pt>
                <c:pt idx="2517">
                  <c:v>0.59670000000000001</c:v>
                </c:pt>
                <c:pt idx="2518">
                  <c:v>0.59609999999999996</c:v>
                </c:pt>
                <c:pt idx="2519">
                  <c:v>0.59609999999999996</c:v>
                </c:pt>
                <c:pt idx="2520">
                  <c:v>0.59560000000000002</c:v>
                </c:pt>
                <c:pt idx="2521">
                  <c:v>0.59540000000000004</c:v>
                </c:pt>
                <c:pt idx="2522">
                  <c:v>0.59530000000000005</c:v>
                </c:pt>
                <c:pt idx="2523">
                  <c:v>0.59489999999999998</c:v>
                </c:pt>
                <c:pt idx="2524">
                  <c:v>0.5948</c:v>
                </c:pt>
                <c:pt idx="2525">
                  <c:v>0.59430000000000005</c:v>
                </c:pt>
                <c:pt idx="2526">
                  <c:v>0.59399999999999997</c:v>
                </c:pt>
                <c:pt idx="2527">
                  <c:v>0.59309999999999996</c:v>
                </c:pt>
                <c:pt idx="2528">
                  <c:v>0.5927</c:v>
                </c:pt>
                <c:pt idx="2529">
                  <c:v>0.59260000000000002</c:v>
                </c:pt>
                <c:pt idx="2530">
                  <c:v>0.59250000000000003</c:v>
                </c:pt>
                <c:pt idx="2531">
                  <c:v>0.59230000000000005</c:v>
                </c:pt>
                <c:pt idx="2532">
                  <c:v>0.59199999999999997</c:v>
                </c:pt>
                <c:pt idx="2533">
                  <c:v>0.59179999999999999</c:v>
                </c:pt>
                <c:pt idx="2534">
                  <c:v>0.59150000000000003</c:v>
                </c:pt>
                <c:pt idx="2535">
                  <c:v>0.59150000000000003</c:v>
                </c:pt>
                <c:pt idx="2536">
                  <c:v>0.59109999999999996</c:v>
                </c:pt>
                <c:pt idx="2537">
                  <c:v>0.59099999999999997</c:v>
                </c:pt>
                <c:pt idx="2538">
                  <c:v>0.59079999999999999</c:v>
                </c:pt>
                <c:pt idx="2539">
                  <c:v>0.59079999999999999</c:v>
                </c:pt>
                <c:pt idx="2540">
                  <c:v>0.5907</c:v>
                </c:pt>
                <c:pt idx="2541">
                  <c:v>0.59030000000000005</c:v>
                </c:pt>
                <c:pt idx="2542">
                  <c:v>0.59030000000000005</c:v>
                </c:pt>
                <c:pt idx="2543">
                  <c:v>0.59009999999999996</c:v>
                </c:pt>
                <c:pt idx="2544">
                  <c:v>0.59</c:v>
                </c:pt>
                <c:pt idx="2545">
                  <c:v>0.58860000000000001</c:v>
                </c:pt>
                <c:pt idx="2546">
                  <c:v>0.58760000000000001</c:v>
                </c:pt>
                <c:pt idx="2547">
                  <c:v>0.58750000000000002</c:v>
                </c:pt>
                <c:pt idx="2548">
                  <c:v>0.58740000000000003</c:v>
                </c:pt>
                <c:pt idx="2549">
                  <c:v>0.58740000000000003</c:v>
                </c:pt>
                <c:pt idx="2550">
                  <c:v>0.58740000000000003</c:v>
                </c:pt>
                <c:pt idx="2551">
                  <c:v>0.5867</c:v>
                </c:pt>
                <c:pt idx="2552">
                  <c:v>0.58660000000000001</c:v>
                </c:pt>
                <c:pt idx="2553">
                  <c:v>0.58640000000000003</c:v>
                </c:pt>
                <c:pt idx="2554">
                  <c:v>0.58599999999999997</c:v>
                </c:pt>
                <c:pt idx="2555">
                  <c:v>0.58599999999999997</c:v>
                </c:pt>
                <c:pt idx="2556">
                  <c:v>0.5857</c:v>
                </c:pt>
                <c:pt idx="2557">
                  <c:v>0.58560000000000001</c:v>
                </c:pt>
                <c:pt idx="2558">
                  <c:v>0.58550000000000002</c:v>
                </c:pt>
                <c:pt idx="2559">
                  <c:v>0.58499999999999996</c:v>
                </c:pt>
                <c:pt idx="2560">
                  <c:v>0.58420000000000005</c:v>
                </c:pt>
                <c:pt idx="2561">
                  <c:v>0.58399999999999996</c:v>
                </c:pt>
                <c:pt idx="2562">
                  <c:v>0.58399999999999996</c:v>
                </c:pt>
                <c:pt idx="2563">
                  <c:v>0.58360000000000001</c:v>
                </c:pt>
                <c:pt idx="2564">
                  <c:v>0.58350000000000002</c:v>
                </c:pt>
                <c:pt idx="2565">
                  <c:v>0.58309999999999995</c:v>
                </c:pt>
                <c:pt idx="2566">
                  <c:v>0.58289999999999997</c:v>
                </c:pt>
                <c:pt idx="2567">
                  <c:v>0.58220000000000005</c:v>
                </c:pt>
                <c:pt idx="2568">
                  <c:v>0.58169999999999999</c:v>
                </c:pt>
                <c:pt idx="2569">
                  <c:v>0.58130000000000004</c:v>
                </c:pt>
                <c:pt idx="2570">
                  <c:v>0.58109999999999995</c:v>
                </c:pt>
                <c:pt idx="2571">
                  <c:v>0.58089999999999997</c:v>
                </c:pt>
                <c:pt idx="2572">
                  <c:v>0.58050000000000002</c:v>
                </c:pt>
                <c:pt idx="2573">
                  <c:v>0.58030000000000004</c:v>
                </c:pt>
                <c:pt idx="2574">
                  <c:v>0.58009999999999995</c:v>
                </c:pt>
                <c:pt idx="2575">
                  <c:v>0.57969999999999999</c:v>
                </c:pt>
                <c:pt idx="2576">
                  <c:v>0.57909999999999995</c:v>
                </c:pt>
                <c:pt idx="2577">
                  <c:v>0.57879999999999998</c:v>
                </c:pt>
                <c:pt idx="2578">
                  <c:v>0.57840000000000003</c:v>
                </c:pt>
                <c:pt idx="2579">
                  <c:v>0.57779999999999998</c:v>
                </c:pt>
                <c:pt idx="2580">
                  <c:v>0.57779999999999998</c:v>
                </c:pt>
                <c:pt idx="2581">
                  <c:v>0.5776</c:v>
                </c:pt>
                <c:pt idx="2582">
                  <c:v>0.57720000000000005</c:v>
                </c:pt>
                <c:pt idx="2583">
                  <c:v>0.57679999999999998</c:v>
                </c:pt>
                <c:pt idx="2584">
                  <c:v>0.5766</c:v>
                </c:pt>
                <c:pt idx="2585">
                  <c:v>0.57599999999999996</c:v>
                </c:pt>
                <c:pt idx="2586">
                  <c:v>0.57589999999999997</c:v>
                </c:pt>
                <c:pt idx="2587">
                  <c:v>0.5756</c:v>
                </c:pt>
                <c:pt idx="2588">
                  <c:v>0.57479999999999998</c:v>
                </c:pt>
                <c:pt idx="2589">
                  <c:v>0.57289999999999996</c:v>
                </c:pt>
                <c:pt idx="2590">
                  <c:v>0.57199999999999995</c:v>
                </c:pt>
                <c:pt idx="2591">
                  <c:v>0.57189999999999996</c:v>
                </c:pt>
                <c:pt idx="2592">
                  <c:v>0.57179999999999997</c:v>
                </c:pt>
                <c:pt idx="2593">
                  <c:v>0.57169999999999999</c:v>
                </c:pt>
                <c:pt idx="2594">
                  <c:v>0.5716</c:v>
                </c:pt>
                <c:pt idx="2595">
                  <c:v>0.57089999999999996</c:v>
                </c:pt>
                <c:pt idx="2596">
                  <c:v>0.57069999999999999</c:v>
                </c:pt>
                <c:pt idx="2597">
                  <c:v>0.56979999999999997</c:v>
                </c:pt>
                <c:pt idx="2598">
                  <c:v>0.56979999999999997</c:v>
                </c:pt>
                <c:pt idx="2599">
                  <c:v>0.56940000000000002</c:v>
                </c:pt>
                <c:pt idx="2600">
                  <c:v>0.56940000000000002</c:v>
                </c:pt>
                <c:pt idx="2601">
                  <c:v>0.56920000000000004</c:v>
                </c:pt>
                <c:pt idx="2602">
                  <c:v>0.56889999999999996</c:v>
                </c:pt>
                <c:pt idx="2603">
                  <c:v>0.56810000000000005</c:v>
                </c:pt>
                <c:pt idx="2604">
                  <c:v>0.56669999999999998</c:v>
                </c:pt>
                <c:pt idx="2605">
                  <c:v>0.56659999999999999</c:v>
                </c:pt>
                <c:pt idx="2606">
                  <c:v>0.56599999999999995</c:v>
                </c:pt>
                <c:pt idx="2607">
                  <c:v>0.5655</c:v>
                </c:pt>
                <c:pt idx="2608">
                  <c:v>0.56520000000000004</c:v>
                </c:pt>
                <c:pt idx="2609">
                  <c:v>0.5635</c:v>
                </c:pt>
                <c:pt idx="2610">
                  <c:v>0.56320000000000003</c:v>
                </c:pt>
                <c:pt idx="2611">
                  <c:v>0.56259999999999999</c:v>
                </c:pt>
                <c:pt idx="2612">
                  <c:v>0.5625</c:v>
                </c:pt>
                <c:pt idx="2613">
                  <c:v>0.56189999999999996</c:v>
                </c:pt>
                <c:pt idx="2614">
                  <c:v>0.56169999999999998</c:v>
                </c:pt>
                <c:pt idx="2615">
                  <c:v>0.56159999999999999</c:v>
                </c:pt>
                <c:pt idx="2616">
                  <c:v>0.5615</c:v>
                </c:pt>
                <c:pt idx="2617">
                  <c:v>0.56140000000000001</c:v>
                </c:pt>
                <c:pt idx="2618">
                  <c:v>0.56100000000000005</c:v>
                </c:pt>
                <c:pt idx="2619">
                  <c:v>0.56059999999999999</c:v>
                </c:pt>
                <c:pt idx="2620">
                  <c:v>0.56059999999999999</c:v>
                </c:pt>
                <c:pt idx="2621">
                  <c:v>0.55989999999999995</c:v>
                </c:pt>
                <c:pt idx="2622">
                  <c:v>0.55969999999999998</c:v>
                </c:pt>
                <c:pt idx="2623">
                  <c:v>0.5595</c:v>
                </c:pt>
                <c:pt idx="2624">
                  <c:v>0.55840000000000001</c:v>
                </c:pt>
                <c:pt idx="2625">
                  <c:v>0.55840000000000001</c:v>
                </c:pt>
                <c:pt idx="2626">
                  <c:v>0.55830000000000002</c:v>
                </c:pt>
                <c:pt idx="2627">
                  <c:v>0.55820000000000003</c:v>
                </c:pt>
                <c:pt idx="2628">
                  <c:v>0.55800000000000005</c:v>
                </c:pt>
                <c:pt idx="2629">
                  <c:v>0.5575</c:v>
                </c:pt>
                <c:pt idx="2630">
                  <c:v>0.55700000000000005</c:v>
                </c:pt>
                <c:pt idx="2631">
                  <c:v>0.55689999999999995</c:v>
                </c:pt>
                <c:pt idx="2632">
                  <c:v>0.55679999999999996</c:v>
                </c:pt>
                <c:pt idx="2633">
                  <c:v>0.55600000000000005</c:v>
                </c:pt>
                <c:pt idx="2634">
                  <c:v>0.5554</c:v>
                </c:pt>
                <c:pt idx="2635">
                  <c:v>0.55510000000000004</c:v>
                </c:pt>
                <c:pt idx="2636">
                  <c:v>0.55489999999999995</c:v>
                </c:pt>
                <c:pt idx="2637">
                  <c:v>0.55449999999999999</c:v>
                </c:pt>
                <c:pt idx="2638">
                  <c:v>0.55400000000000005</c:v>
                </c:pt>
                <c:pt idx="2639">
                  <c:v>0.55400000000000005</c:v>
                </c:pt>
                <c:pt idx="2640">
                  <c:v>0.55400000000000005</c:v>
                </c:pt>
                <c:pt idx="2641">
                  <c:v>0.5524</c:v>
                </c:pt>
                <c:pt idx="2642">
                  <c:v>0.55179999999999996</c:v>
                </c:pt>
                <c:pt idx="2643">
                  <c:v>0.55159999999999998</c:v>
                </c:pt>
                <c:pt idx="2644">
                  <c:v>0.55100000000000005</c:v>
                </c:pt>
                <c:pt idx="2645">
                  <c:v>0.55100000000000005</c:v>
                </c:pt>
                <c:pt idx="2646">
                  <c:v>0.55020000000000002</c:v>
                </c:pt>
                <c:pt idx="2647">
                  <c:v>0.55010000000000003</c:v>
                </c:pt>
                <c:pt idx="2648">
                  <c:v>0.55000000000000004</c:v>
                </c:pt>
                <c:pt idx="2649">
                  <c:v>0.54949999999999999</c:v>
                </c:pt>
                <c:pt idx="2650">
                  <c:v>0.5494</c:v>
                </c:pt>
                <c:pt idx="2651">
                  <c:v>0.54890000000000005</c:v>
                </c:pt>
                <c:pt idx="2652">
                  <c:v>0.54820000000000002</c:v>
                </c:pt>
                <c:pt idx="2653">
                  <c:v>0.54790000000000005</c:v>
                </c:pt>
                <c:pt idx="2654">
                  <c:v>0.5474</c:v>
                </c:pt>
                <c:pt idx="2655">
                  <c:v>0.54630000000000001</c:v>
                </c:pt>
                <c:pt idx="2656">
                  <c:v>0.54630000000000001</c:v>
                </c:pt>
                <c:pt idx="2657">
                  <c:v>0.54620000000000002</c:v>
                </c:pt>
                <c:pt idx="2658">
                  <c:v>0.54610000000000003</c:v>
                </c:pt>
                <c:pt idx="2659">
                  <c:v>0.54590000000000005</c:v>
                </c:pt>
                <c:pt idx="2660">
                  <c:v>0.54590000000000005</c:v>
                </c:pt>
                <c:pt idx="2661">
                  <c:v>0.54469999999999996</c:v>
                </c:pt>
                <c:pt idx="2662">
                  <c:v>0.5444</c:v>
                </c:pt>
                <c:pt idx="2663">
                  <c:v>0.54430000000000001</c:v>
                </c:pt>
                <c:pt idx="2664">
                  <c:v>0.54410000000000003</c:v>
                </c:pt>
                <c:pt idx="2665">
                  <c:v>0.54379999999999995</c:v>
                </c:pt>
                <c:pt idx="2666">
                  <c:v>0.54349999999999998</c:v>
                </c:pt>
                <c:pt idx="2667">
                  <c:v>0.54320000000000002</c:v>
                </c:pt>
                <c:pt idx="2668">
                  <c:v>0.54310000000000003</c:v>
                </c:pt>
                <c:pt idx="2669">
                  <c:v>0.54290000000000005</c:v>
                </c:pt>
                <c:pt idx="2670">
                  <c:v>0.54279999999999995</c:v>
                </c:pt>
                <c:pt idx="2671">
                  <c:v>0.54210000000000003</c:v>
                </c:pt>
                <c:pt idx="2672">
                  <c:v>0.54190000000000005</c:v>
                </c:pt>
                <c:pt idx="2673">
                  <c:v>0.54149999999999998</c:v>
                </c:pt>
                <c:pt idx="2674">
                  <c:v>0.54110000000000003</c:v>
                </c:pt>
                <c:pt idx="2675">
                  <c:v>0.54039999999999999</c:v>
                </c:pt>
                <c:pt idx="2676">
                  <c:v>0.53990000000000005</c:v>
                </c:pt>
                <c:pt idx="2677">
                  <c:v>0.53959999999999997</c:v>
                </c:pt>
                <c:pt idx="2678">
                  <c:v>0.53959999999999997</c:v>
                </c:pt>
                <c:pt idx="2679">
                  <c:v>0.53739999999999999</c:v>
                </c:pt>
                <c:pt idx="2680">
                  <c:v>0.53680000000000005</c:v>
                </c:pt>
                <c:pt idx="2681">
                  <c:v>0.53659999999999997</c:v>
                </c:pt>
                <c:pt idx="2682">
                  <c:v>0.53639999999999999</c:v>
                </c:pt>
                <c:pt idx="2683">
                  <c:v>0.53620000000000001</c:v>
                </c:pt>
                <c:pt idx="2684">
                  <c:v>0.53620000000000001</c:v>
                </c:pt>
                <c:pt idx="2685">
                  <c:v>0.53600000000000003</c:v>
                </c:pt>
                <c:pt idx="2686">
                  <c:v>0.53559999999999997</c:v>
                </c:pt>
                <c:pt idx="2687">
                  <c:v>0.53549999999999998</c:v>
                </c:pt>
                <c:pt idx="2688">
                  <c:v>0.53490000000000004</c:v>
                </c:pt>
                <c:pt idx="2689">
                  <c:v>0.53480000000000005</c:v>
                </c:pt>
                <c:pt idx="2690">
                  <c:v>0.53439999999999999</c:v>
                </c:pt>
                <c:pt idx="2691">
                  <c:v>0.53420000000000001</c:v>
                </c:pt>
                <c:pt idx="2692">
                  <c:v>0.53359999999999996</c:v>
                </c:pt>
                <c:pt idx="2693">
                  <c:v>0.5333</c:v>
                </c:pt>
                <c:pt idx="2694">
                  <c:v>0.53320000000000001</c:v>
                </c:pt>
                <c:pt idx="2695">
                  <c:v>0.53320000000000001</c:v>
                </c:pt>
                <c:pt idx="2696">
                  <c:v>0.53259999999999996</c:v>
                </c:pt>
                <c:pt idx="2697">
                  <c:v>0.5323</c:v>
                </c:pt>
                <c:pt idx="2698">
                  <c:v>0.53210000000000002</c:v>
                </c:pt>
                <c:pt idx="2699">
                  <c:v>0.53190000000000004</c:v>
                </c:pt>
                <c:pt idx="2700">
                  <c:v>0.53180000000000005</c:v>
                </c:pt>
                <c:pt idx="2701">
                  <c:v>0.53129999999999999</c:v>
                </c:pt>
                <c:pt idx="2702">
                  <c:v>0.53090000000000004</c:v>
                </c:pt>
                <c:pt idx="2703">
                  <c:v>0.53090000000000004</c:v>
                </c:pt>
                <c:pt idx="2704">
                  <c:v>0.52929999999999999</c:v>
                </c:pt>
                <c:pt idx="2705">
                  <c:v>0.52890000000000004</c:v>
                </c:pt>
                <c:pt idx="2706">
                  <c:v>0.52869999999999995</c:v>
                </c:pt>
                <c:pt idx="2707">
                  <c:v>0.52869999999999995</c:v>
                </c:pt>
                <c:pt idx="2708">
                  <c:v>0.5282</c:v>
                </c:pt>
                <c:pt idx="2709">
                  <c:v>0.5282</c:v>
                </c:pt>
                <c:pt idx="2710">
                  <c:v>0.52810000000000001</c:v>
                </c:pt>
                <c:pt idx="2711">
                  <c:v>0.52690000000000003</c:v>
                </c:pt>
                <c:pt idx="2712">
                  <c:v>0.52629999999999999</c:v>
                </c:pt>
                <c:pt idx="2713">
                  <c:v>0.52610000000000001</c:v>
                </c:pt>
                <c:pt idx="2714">
                  <c:v>0.52600000000000002</c:v>
                </c:pt>
                <c:pt idx="2715">
                  <c:v>0.52600000000000002</c:v>
                </c:pt>
                <c:pt idx="2716">
                  <c:v>0.52539999999999998</c:v>
                </c:pt>
                <c:pt idx="2717">
                  <c:v>0.5252</c:v>
                </c:pt>
                <c:pt idx="2718">
                  <c:v>0.52500000000000002</c:v>
                </c:pt>
                <c:pt idx="2719">
                  <c:v>0.52480000000000004</c:v>
                </c:pt>
                <c:pt idx="2720">
                  <c:v>0.52470000000000006</c:v>
                </c:pt>
                <c:pt idx="2721">
                  <c:v>0.52449999999999997</c:v>
                </c:pt>
                <c:pt idx="2722">
                  <c:v>0.52380000000000004</c:v>
                </c:pt>
                <c:pt idx="2723">
                  <c:v>0.52359999999999995</c:v>
                </c:pt>
                <c:pt idx="2724">
                  <c:v>0.5232</c:v>
                </c:pt>
                <c:pt idx="2725">
                  <c:v>0.52310000000000001</c:v>
                </c:pt>
                <c:pt idx="2726">
                  <c:v>0.52270000000000005</c:v>
                </c:pt>
                <c:pt idx="2727">
                  <c:v>0.52239999999999998</c:v>
                </c:pt>
                <c:pt idx="2728">
                  <c:v>0.5222</c:v>
                </c:pt>
                <c:pt idx="2729">
                  <c:v>0.52180000000000004</c:v>
                </c:pt>
                <c:pt idx="2730">
                  <c:v>0.52170000000000005</c:v>
                </c:pt>
                <c:pt idx="2731">
                  <c:v>0.52159999999999995</c:v>
                </c:pt>
                <c:pt idx="2732">
                  <c:v>0.52129999999999999</c:v>
                </c:pt>
                <c:pt idx="2733">
                  <c:v>0.52090000000000003</c:v>
                </c:pt>
                <c:pt idx="2734">
                  <c:v>0.52059999999999995</c:v>
                </c:pt>
                <c:pt idx="2735">
                  <c:v>0.52039999999999997</c:v>
                </c:pt>
                <c:pt idx="2736">
                  <c:v>0.51980000000000004</c:v>
                </c:pt>
                <c:pt idx="2737">
                  <c:v>0.51919999999999999</c:v>
                </c:pt>
                <c:pt idx="2738">
                  <c:v>0.51870000000000005</c:v>
                </c:pt>
                <c:pt idx="2739">
                  <c:v>0.51859999999999995</c:v>
                </c:pt>
                <c:pt idx="2740">
                  <c:v>0.51759999999999995</c:v>
                </c:pt>
                <c:pt idx="2741">
                  <c:v>0.5171</c:v>
                </c:pt>
                <c:pt idx="2742">
                  <c:v>0.51649999999999996</c:v>
                </c:pt>
                <c:pt idx="2743">
                  <c:v>0.51649999999999996</c:v>
                </c:pt>
                <c:pt idx="2744">
                  <c:v>0.5151</c:v>
                </c:pt>
                <c:pt idx="2745">
                  <c:v>0.51480000000000004</c:v>
                </c:pt>
                <c:pt idx="2746">
                  <c:v>0.51400000000000001</c:v>
                </c:pt>
                <c:pt idx="2747">
                  <c:v>0.51390000000000002</c:v>
                </c:pt>
                <c:pt idx="2748">
                  <c:v>0.51390000000000002</c:v>
                </c:pt>
                <c:pt idx="2749">
                  <c:v>0.51359999999999995</c:v>
                </c:pt>
                <c:pt idx="2750">
                  <c:v>0.51319999999999999</c:v>
                </c:pt>
                <c:pt idx="2751">
                  <c:v>0.51190000000000002</c:v>
                </c:pt>
                <c:pt idx="2752">
                  <c:v>0.51129999999999998</c:v>
                </c:pt>
                <c:pt idx="2753">
                  <c:v>0.51100000000000001</c:v>
                </c:pt>
                <c:pt idx="2754">
                  <c:v>0.51100000000000001</c:v>
                </c:pt>
                <c:pt idx="2755">
                  <c:v>0.51090000000000002</c:v>
                </c:pt>
                <c:pt idx="2756">
                  <c:v>0.51029999999999998</c:v>
                </c:pt>
                <c:pt idx="2757">
                  <c:v>0.50919999999999999</c:v>
                </c:pt>
                <c:pt idx="2758">
                  <c:v>0.50890000000000002</c:v>
                </c:pt>
                <c:pt idx="2759">
                  <c:v>0.50870000000000004</c:v>
                </c:pt>
                <c:pt idx="2760">
                  <c:v>0.50819999999999999</c:v>
                </c:pt>
                <c:pt idx="2761">
                  <c:v>0.50739999999999996</c:v>
                </c:pt>
                <c:pt idx="2762">
                  <c:v>0.50739999999999996</c:v>
                </c:pt>
                <c:pt idx="2763">
                  <c:v>0.50729999999999997</c:v>
                </c:pt>
                <c:pt idx="2764">
                  <c:v>0.50690000000000002</c:v>
                </c:pt>
                <c:pt idx="2765">
                  <c:v>0.50680000000000003</c:v>
                </c:pt>
                <c:pt idx="2766">
                  <c:v>0.50549999999999995</c:v>
                </c:pt>
                <c:pt idx="2767">
                  <c:v>0.50439999999999996</c:v>
                </c:pt>
                <c:pt idx="2768">
                  <c:v>0.50419999999999998</c:v>
                </c:pt>
                <c:pt idx="2769">
                  <c:v>0.50419999999999998</c:v>
                </c:pt>
                <c:pt idx="2770">
                  <c:v>0.50380000000000003</c:v>
                </c:pt>
                <c:pt idx="2771">
                  <c:v>0.50349999999999995</c:v>
                </c:pt>
                <c:pt idx="2772">
                  <c:v>0.50319999999999998</c:v>
                </c:pt>
                <c:pt idx="2773">
                  <c:v>0.50260000000000005</c:v>
                </c:pt>
                <c:pt idx="2774">
                  <c:v>0.50209999999999999</c:v>
                </c:pt>
                <c:pt idx="2775">
                  <c:v>0.502</c:v>
                </c:pt>
                <c:pt idx="2776">
                  <c:v>0.50080000000000002</c:v>
                </c:pt>
                <c:pt idx="2777">
                  <c:v>0.49980000000000002</c:v>
                </c:pt>
                <c:pt idx="2778">
                  <c:v>0.49969999999999998</c:v>
                </c:pt>
                <c:pt idx="2779">
                  <c:v>0.49919999999999998</c:v>
                </c:pt>
                <c:pt idx="2780">
                  <c:v>0.49909999999999999</c:v>
                </c:pt>
                <c:pt idx="2781">
                  <c:v>0.499</c:v>
                </c:pt>
                <c:pt idx="2782">
                  <c:v>0.49890000000000001</c:v>
                </c:pt>
                <c:pt idx="2783">
                  <c:v>0.498</c:v>
                </c:pt>
                <c:pt idx="2784">
                  <c:v>0.498</c:v>
                </c:pt>
                <c:pt idx="2785">
                  <c:v>0.49709999999999999</c:v>
                </c:pt>
                <c:pt idx="2786">
                  <c:v>0.49669999999999997</c:v>
                </c:pt>
                <c:pt idx="2787">
                  <c:v>0.4965</c:v>
                </c:pt>
                <c:pt idx="2788">
                  <c:v>0.49569999999999997</c:v>
                </c:pt>
                <c:pt idx="2789">
                  <c:v>0.49559999999999998</c:v>
                </c:pt>
                <c:pt idx="2790">
                  <c:v>0.4955</c:v>
                </c:pt>
                <c:pt idx="2791">
                  <c:v>0.49530000000000002</c:v>
                </c:pt>
                <c:pt idx="2792">
                  <c:v>0.49440000000000001</c:v>
                </c:pt>
                <c:pt idx="2793">
                  <c:v>0.49409999999999998</c:v>
                </c:pt>
                <c:pt idx="2794">
                  <c:v>0.49370000000000003</c:v>
                </c:pt>
                <c:pt idx="2795">
                  <c:v>0.49359999999999998</c:v>
                </c:pt>
                <c:pt idx="2796">
                  <c:v>0.49349999999999999</c:v>
                </c:pt>
                <c:pt idx="2797">
                  <c:v>0.49320000000000003</c:v>
                </c:pt>
                <c:pt idx="2798">
                  <c:v>0.49309999999999998</c:v>
                </c:pt>
                <c:pt idx="2799">
                  <c:v>0.49280000000000002</c:v>
                </c:pt>
                <c:pt idx="2800">
                  <c:v>0.49259999999999998</c:v>
                </c:pt>
                <c:pt idx="2801">
                  <c:v>0.49259999999999998</c:v>
                </c:pt>
                <c:pt idx="2802">
                  <c:v>0.49259999999999998</c:v>
                </c:pt>
                <c:pt idx="2803">
                  <c:v>0.49259999999999998</c:v>
                </c:pt>
                <c:pt idx="2804">
                  <c:v>0.49249999999999999</c:v>
                </c:pt>
                <c:pt idx="2805">
                  <c:v>0.4919</c:v>
                </c:pt>
                <c:pt idx="2806">
                  <c:v>0.49170000000000003</c:v>
                </c:pt>
                <c:pt idx="2807">
                  <c:v>0.4914</c:v>
                </c:pt>
                <c:pt idx="2808">
                  <c:v>0.49020000000000002</c:v>
                </c:pt>
                <c:pt idx="2809">
                  <c:v>0.49009999999999998</c:v>
                </c:pt>
                <c:pt idx="2810">
                  <c:v>0.49</c:v>
                </c:pt>
                <c:pt idx="2811">
                  <c:v>0.4899</c:v>
                </c:pt>
                <c:pt idx="2812">
                  <c:v>0.48949999999999999</c:v>
                </c:pt>
                <c:pt idx="2813">
                  <c:v>0.48930000000000001</c:v>
                </c:pt>
                <c:pt idx="2814">
                  <c:v>0.48849999999999999</c:v>
                </c:pt>
                <c:pt idx="2815">
                  <c:v>0.48830000000000001</c:v>
                </c:pt>
                <c:pt idx="2816">
                  <c:v>0.48780000000000001</c:v>
                </c:pt>
                <c:pt idx="2817">
                  <c:v>0.48749999999999999</c:v>
                </c:pt>
                <c:pt idx="2818">
                  <c:v>0.4874</c:v>
                </c:pt>
                <c:pt idx="2819">
                  <c:v>0.4874</c:v>
                </c:pt>
                <c:pt idx="2820">
                  <c:v>0.48699999999999999</c:v>
                </c:pt>
                <c:pt idx="2821">
                  <c:v>0.4869</c:v>
                </c:pt>
                <c:pt idx="2822">
                  <c:v>0.48649999999999999</c:v>
                </c:pt>
                <c:pt idx="2823">
                  <c:v>0.4859</c:v>
                </c:pt>
                <c:pt idx="2824">
                  <c:v>0.48570000000000002</c:v>
                </c:pt>
                <c:pt idx="2825">
                  <c:v>0.48380000000000001</c:v>
                </c:pt>
                <c:pt idx="2826">
                  <c:v>0.48370000000000002</c:v>
                </c:pt>
                <c:pt idx="2827">
                  <c:v>0.48370000000000002</c:v>
                </c:pt>
                <c:pt idx="2828">
                  <c:v>0.48330000000000001</c:v>
                </c:pt>
                <c:pt idx="2829">
                  <c:v>0.48309999999999997</c:v>
                </c:pt>
                <c:pt idx="2830">
                  <c:v>0.4824</c:v>
                </c:pt>
                <c:pt idx="2831">
                  <c:v>0.48209999999999997</c:v>
                </c:pt>
                <c:pt idx="2832">
                  <c:v>0.48159999999999997</c:v>
                </c:pt>
                <c:pt idx="2833">
                  <c:v>0.48149999999999998</c:v>
                </c:pt>
                <c:pt idx="2834">
                  <c:v>0.48139999999999999</c:v>
                </c:pt>
                <c:pt idx="2835">
                  <c:v>0.48060000000000003</c:v>
                </c:pt>
                <c:pt idx="2836">
                  <c:v>0.47970000000000002</c:v>
                </c:pt>
                <c:pt idx="2837">
                  <c:v>0.47960000000000003</c:v>
                </c:pt>
                <c:pt idx="2838">
                  <c:v>0.47889999999999999</c:v>
                </c:pt>
                <c:pt idx="2839">
                  <c:v>0.47749999999999998</c:v>
                </c:pt>
                <c:pt idx="2840">
                  <c:v>0.47689999999999999</c:v>
                </c:pt>
                <c:pt idx="2841">
                  <c:v>0.4768</c:v>
                </c:pt>
                <c:pt idx="2842">
                  <c:v>0.47639999999999999</c:v>
                </c:pt>
                <c:pt idx="2843">
                  <c:v>0.47610000000000002</c:v>
                </c:pt>
                <c:pt idx="2844">
                  <c:v>0.4753</c:v>
                </c:pt>
                <c:pt idx="2845">
                  <c:v>0.4753</c:v>
                </c:pt>
                <c:pt idx="2846">
                  <c:v>0.4753</c:v>
                </c:pt>
                <c:pt idx="2847">
                  <c:v>0.47439999999999999</c:v>
                </c:pt>
                <c:pt idx="2848">
                  <c:v>0.4743</c:v>
                </c:pt>
                <c:pt idx="2849">
                  <c:v>0.47370000000000001</c:v>
                </c:pt>
                <c:pt idx="2850">
                  <c:v>0.47339999999999999</c:v>
                </c:pt>
                <c:pt idx="2851">
                  <c:v>0.47299999999999998</c:v>
                </c:pt>
                <c:pt idx="2852">
                  <c:v>0.4718</c:v>
                </c:pt>
                <c:pt idx="2853">
                  <c:v>0.47160000000000002</c:v>
                </c:pt>
                <c:pt idx="2854">
                  <c:v>0.47139999999999999</c:v>
                </c:pt>
                <c:pt idx="2855">
                  <c:v>0.47120000000000001</c:v>
                </c:pt>
                <c:pt idx="2856">
                  <c:v>0.47060000000000002</c:v>
                </c:pt>
                <c:pt idx="2857">
                  <c:v>0.47039999999999998</c:v>
                </c:pt>
                <c:pt idx="2858">
                  <c:v>0.46929999999999999</c:v>
                </c:pt>
                <c:pt idx="2859">
                  <c:v>0.46829999999999999</c:v>
                </c:pt>
                <c:pt idx="2860">
                  <c:v>0.46800000000000003</c:v>
                </c:pt>
                <c:pt idx="2861">
                  <c:v>0.46700000000000003</c:v>
                </c:pt>
                <c:pt idx="2862">
                  <c:v>0.46650000000000003</c:v>
                </c:pt>
                <c:pt idx="2863">
                  <c:v>0.4662</c:v>
                </c:pt>
                <c:pt idx="2864">
                  <c:v>0.46610000000000001</c:v>
                </c:pt>
                <c:pt idx="2865">
                  <c:v>0.46589999999999998</c:v>
                </c:pt>
                <c:pt idx="2866">
                  <c:v>0.4652</c:v>
                </c:pt>
                <c:pt idx="2867">
                  <c:v>0.46510000000000001</c:v>
                </c:pt>
                <c:pt idx="2868">
                  <c:v>0.46500000000000002</c:v>
                </c:pt>
                <c:pt idx="2869">
                  <c:v>0.4642</c:v>
                </c:pt>
                <c:pt idx="2870">
                  <c:v>0.46410000000000001</c:v>
                </c:pt>
                <c:pt idx="2871">
                  <c:v>0.46360000000000001</c:v>
                </c:pt>
                <c:pt idx="2872">
                  <c:v>0.46310000000000001</c:v>
                </c:pt>
                <c:pt idx="2873">
                  <c:v>0.46300000000000002</c:v>
                </c:pt>
                <c:pt idx="2874">
                  <c:v>0.46300000000000002</c:v>
                </c:pt>
                <c:pt idx="2875">
                  <c:v>0.46289999999999998</c:v>
                </c:pt>
                <c:pt idx="2876">
                  <c:v>0.46210000000000001</c:v>
                </c:pt>
                <c:pt idx="2877">
                  <c:v>0.46129999999999999</c:v>
                </c:pt>
                <c:pt idx="2878">
                  <c:v>0.46060000000000001</c:v>
                </c:pt>
                <c:pt idx="2879">
                  <c:v>0.45989999999999998</c:v>
                </c:pt>
                <c:pt idx="2880">
                  <c:v>0.45929999999999999</c:v>
                </c:pt>
                <c:pt idx="2881">
                  <c:v>0.45929999999999999</c:v>
                </c:pt>
                <c:pt idx="2882">
                  <c:v>0.45910000000000001</c:v>
                </c:pt>
                <c:pt idx="2883">
                  <c:v>0.4587</c:v>
                </c:pt>
                <c:pt idx="2884">
                  <c:v>0.45829999999999999</c:v>
                </c:pt>
                <c:pt idx="2885">
                  <c:v>0.45800000000000002</c:v>
                </c:pt>
                <c:pt idx="2886">
                  <c:v>0.45760000000000001</c:v>
                </c:pt>
                <c:pt idx="2887">
                  <c:v>0.45700000000000002</c:v>
                </c:pt>
                <c:pt idx="2888">
                  <c:v>0.45610000000000001</c:v>
                </c:pt>
                <c:pt idx="2889">
                  <c:v>0.45579999999999998</c:v>
                </c:pt>
                <c:pt idx="2890">
                  <c:v>0.4556</c:v>
                </c:pt>
                <c:pt idx="2891">
                  <c:v>0.45500000000000002</c:v>
                </c:pt>
                <c:pt idx="2892">
                  <c:v>0.45490000000000003</c:v>
                </c:pt>
                <c:pt idx="2893">
                  <c:v>0.4546</c:v>
                </c:pt>
                <c:pt idx="2894">
                  <c:v>0.45419999999999999</c:v>
                </c:pt>
                <c:pt idx="2895">
                  <c:v>0.4541</c:v>
                </c:pt>
                <c:pt idx="2896">
                  <c:v>0.45400000000000001</c:v>
                </c:pt>
                <c:pt idx="2897">
                  <c:v>0.45369999999999999</c:v>
                </c:pt>
                <c:pt idx="2898">
                  <c:v>0.45369999999999999</c:v>
                </c:pt>
                <c:pt idx="2899">
                  <c:v>0.45369999999999999</c:v>
                </c:pt>
                <c:pt idx="2900">
                  <c:v>0.4536</c:v>
                </c:pt>
                <c:pt idx="2901">
                  <c:v>0.45229999999999998</c:v>
                </c:pt>
                <c:pt idx="2902">
                  <c:v>0.45219999999999999</c:v>
                </c:pt>
                <c:pt idx="2903">
                  <c:v>0.45190000000000002</c:v>
                </c:pt>
                <c:pt idx="2904">
                  <c:v>0.45169999999999999</c:v>
                </c:pt>
                <c:pt idx="2905">
                  <c:v>0.4511</c:v>
                </c:pt>
                <c:pt idx="2906">
                  <c:v>0.45100000000000001</c:v>
                </c:pt>
                <c:pt idx="2907">
                  <c:v>0.45090000000000002</c:v>
                </c:pt>
                <c:pt idx="2908">
                  <c:v>0.45069999999999999</c:v>
                </c:pt>
                <c:pt idx="2909">
                  <c:v>0.4506</c:v>
                </c:pt>
                <c:pt idx="2910">
                  <c:v>0.4501</c:v>
                </c:pt>
                <c:pt idx="2911">
                  <c:v>0.4501</c:v>
                </c:pt>
                <c:pt idx="2912">
                  <c:v>0.44969999999999999</c:v>
                </c:pt>
                <c:pt idx="2913">
                  <c:v>0.44950000000000001</c:v>
                </c:pt>
                <c:pt idx="2914">
                  <c:v>0.44950000000000001</c:v>
                </c:pt>
                <c:pt idx="2915">
                  <c:v>0.44919999999999999</c:v>
                </c:pt>
                <c:pt idx="2916">
                  <c:v>0.44850000000000001</c:v>
                </c:pt>
                <c:pt idx="2917">
                  <c:v>0.44850000000000001</c:v>
                </c:pt>
                <c:pt idx="2918">
                  <c:v>0.4481</c:v>
                </c:pt>
                <c:pt idx="2919">
                  <c:v>0.44669999999999999</c:v>
                </c:pt>
                <c:pt idx="2920">
                  <c:v>0.44640000000000002</c:v>
                </c:pt>
                <c:pt idx="2921">
                  <c:v>0.44619999999999999</c:v>
                </c:pt>
                <c:pt idx="2922">
                  <c:v>0.44619999999999999</c:v>
                </c:pt>
                <c:pt idx="2923">
                  <c:v>0.4461</c:v>
                </c:pt>
                <c:pt idx="2924">
                  <c:v>0.44600000000000001</c:v>
                </c:pt>
                <c:pt idx="2925">
                  <c:v>0.44569999999999999</c:v>
                </c:pt>
                <c:pt idx="2926">
                  <c:v>0.44519999999999998</c:v>
                </c:pt>
                <c:pt idx="2927">
                  <c:v>0.44450000000000001</c:v>
                </c:pt>
                <c:pt idx="2928">
                  <c:v>0.44419999999999998</c:v>
                </c:pt>
                <c:pt idx="2929">
                  <c:v>0.44409999999999999</c:v>
                </c:pt>
                <c:pt idx="2930">
                  <c:v>0.44409999999999999</c:v>
                </c:pt>
                <c:pt idx="2931">
                  <c:v>0.44340000000000002</c:v>
                </c:pt>
                <c:pt idx="2932">
                  <c:v>0.44309999999999999</c:v>
                </c:pt>
                <c:pt idx="2933">
                  <c:v>0.44280000000000003</c:v>
                </c:pt>
                <c:pt idx="2934">
                  <c:v>0.44280000000000003</c:v>
                </c:pt>
                <c:pt idx="2935">
                  <c:v>0.44130000000000003</c:v>
                </c:pt>
                <c:pt idx="2936">
                  <c:v>0.44030000000000002</c:v>
                </c:pt>
                <c:pt idx="2937">
                  <c:v>0.44009999999999999</c:v>
                </c:pt>
                <c:pt idx="2938">
                  <c:v>0.43990000000000001</c:v>
                </c:pt>
                <c:pt idx="2939">
                  <c:v>0.43990000000000001</c:v>
                </c:pt>
                <c:pt idx="2940">
                  <c:v>0.4385</c:v>
                </c:pt>
                <c:pt idx="2941">
                  <c:v>0.43819999999999998</c:v>
                </c:pt>
                <c:pt idx="2942">
                  <c:v>0.438</c:v>
                </c:pt>
                <c:pt idx="2943">
                  <c:v>0.43719999999999998</c:v>
                </c:pt>
                <c:pt idx="2944">
                  <c:v>0.437</c:v>
                </c:pt>
                <c:pt idx="2945">
                  <c:v>0.4365</c:v>
                </c:pt>
                <c:pt idx="2946">
                  <c:v>0.43509999999999999</c:v>
                </c:pt>
                <c:pt idx="2947">
                  <c:v>0.43469999999999998</c:v>
                </c:pt>
                <c:pt idx="2948">
                  <c:v>0.43359999999999999</c:v>
                </c:pt>
                <c:pt idx="2949">
                  <c:v>0.43330000000000002</c:v>
                </c:pt>
                <c:pt idx="2950">
                  <c:v>0.43319999999999997</c:v>
                </c:pt>
                <c:pt idx="2951">
                  <c:v>0.433</c:v>
                </c:pt>
                <c:pt idx="2952">
                  <c:v>0.43180000000000002</c:v>
                </c:pt>
                <c:pt idx="2953">
                  <c:v>0.43180000000000002</c:v>
                </c:pt>
                <c:pt idx="2954">
                  <c:v>0.43149999999999999</c:v>
                </c:pt>
                <c:pt idx="2955">
                  <c:v>0.43130000000000002</c:v>
                </c:pt>
                <c:pt idx="2956">
                  <c:v>0.43130000000000002</c:v>
                </c:pt>
                <c:pt idx="2957">
                  <c:v>0.43109999999999998</c:v>
                </c:pt>
                <c:pt idx="2958">
                  <c:v>0.43099999999999999</c:v>
                </c:pt>
                <c:pt idx="2959">
                  <c:v>0.4304</c:v>
                </c:pt>
                <c:pt idx="2960">
                  <c:v>0.42930000000000001</c:v>
                </c:pt>
                <c:pt idx="2961">
                  <c:v>0.42799999999999999</c:v>
                </c:pt>
                <c:pt idx="2962">
                  <c:v>0.42799999999999999</c:v>
                </c:pt>
                <c:pt idx="2963">
                  <c:v>0.4279</c:v>
                </c:pt>
                <c:pt idx="2964">
                  <c:v>0.42780000000000001</c:v>
                </c:pt>
                <c:pt idx="2965">
                  <c:v>0.42759999999999998</c:v>
                </c:pt>
                <c:pt idx="2966">
                  <c:v>0.42749999999999999</c:v>
                </c:pt>
                <c:pt idx="2967">
                  <c:v>0.42709999999999998</c:v>
                </c:pt>
                <c:pt idx="2968">
                  <c:v>0.42620000000000002</c:v>
                </c:pt>
                <c:pt idx="2969">
                  <c:v>0.42580000000000001</c:v>
                </c:pt>
                <c:pt idx="2970">
                  <c:v>0.42549999999999999</c:v>
                </c:pt>
                <c:pt idx="2971">
                  <c:v>0.4254</c:v>
                </c:pt>
                <c:pt idx="2972">
                  <c:v>0.4249</c:v>
                </c:pt>
                <c:pt idx="2973">
                  <c:v>0.42480000000000001</c:v>
                </c:pt>
                <c:pt idx="2974">
                  <c:v>0.42399999999999999</c:v>
                </c:pt>
                <c:pt idx="2975">
                  <c:v>0.4239</c:v>
                </c:pt>
                <c:pt idx="2976">
                  <c:v>0.42380000000000001</c:v>
                </c:pt>
                <c:pt idx="2977">
                  <c:v>0.42309999999999998</c:v>
                </c:pt>
                <c:pt idx="2978">
                  <c:v>0.42209999999999998</c:v>
                </c:pt>
                <c:pt idx="2979">
                  <c:v>0.42149999999999999</c:v>
                </c:pt>
                <c:pt idx="2980">
                  <c:v>0.42109999999999997</c:v>
                </c:pt>
                <c:pt idx="2981">
                  <c:v>0.4209</c:v>
                </c:pt>
                <c:pt idx="2982">
                  <c:v>0.42070000000000002</c:v>
                </c:pt>
                <c:pt idx="2983">
                  <c:v>0.42009999999999997</c:v>
                </c:pt>
                <c:pt idx="2984">
                  <c:v>0.41949999999999998</c:v>
                </c:pt>
                <c:pt idx="2985">
                  <c:v>0.41930000000000001</c:v>
                </c:pt>
                <c:pt idx="2986">
                  <c:v>0.41889999999999999</c:v>
                </c:pt>
                <c:pt idx="2987">
                  <c:v>0.41880000000000001</c:v>
                </c:pt>
                <c:pt idx="2988">
                  <c:v>0.4178</c:v>
                </c:pt>
                <c:pt idx="2989">
                  <c:v>0.41739999999999999</c:v>
                </c:pt>
                <c:pt idx="2990">
                  <c:v>0.4173</c:v>
                </c:pt>
                <c:pt idx="2991">
                  <c:v>0.41720000000000002</c:v>
                </c:pt>
                <c:pt idx="2992">
                  <c:v>0.41649999999999998</c:v>
                </c:pt>
                <c:pt idx="2993">
                  <c:v>0.41620000000000001</c:v>
                </c:pt>
                <c:pt idx="2994">
                  <c:v>0.4158</c:v>
                </c:pt>
                <c:pt idx="2995">
                  <c:v>0.41539999999999999</c:v>
                </c:pt>
                <c:pt idx="2996">
                  <c:v>0.41470000000000001</c:v>
                </c:pt>
                <c:pt idx="2997">
                  <c:v>0.4138</c:v>
                </c:pt>
                <c:pt idx="2998">
                  <c:v>0.41349999999999998</c:v>
                </c:pt>
                <c:pt idx="2999">
                  <c:v>0.41310000000000002</c:v>
                </c:pt>
                <c:pt idx="3000">
                  <c:v>0.41310000000000002</c:v>
                </c:pt>
                <c:pt idx="3001">
                  <c:v>0.41289999999999999</c:v>
                </c:pt>
                <c:pt idx="3002">
                  <c:v>0.41289999999999999</c:v>
                </c:pt>
                <c:pt idx="3003">
                  <c:v>0.41270000000000001</c:v>
                </c:pt>
                <c:pt idx="3004">
                  <c:v>0.41260000000000002</c:v>
                </c:pt>
                <c:pt idx="3005">
                  <c:v>0.4123</c:v>
                </c:pt>
                <c:pt idx="3006">
                  <c:v>0.41220000000000001</c:v>
                </c:pt>
                <c:pt idx="3007">
                  <c:v>0.41210000000000002</c:v>
                </c:pt>
                <c:pt idx="3008">
                  <c:v>0.41189999999999999</c:v>
                </c:pt>
                <c:pt idx="3009">
                  <c:v>0.41149999999999998</c:v>
                </c:pt>
                <c:pt idx="3010">
                  <c:v>0.41149999999999998</c:v>
                </c:pt>
                <c:pt idx="3011">
                  <c:v>0.4113</c:v>
                </c:pt>
                <c:pt idx="3012">
                  <c:v>0.41099999999999998</c:v>
                </c:pt>
                <c:pt idx="3013">
                  <c:v>0.41060000000000002</c:v>
                </c:pt>
                <c:pt idx="3014">
                  <c:v>0.41049999999999998</c:v>
                </c:pt>
                <c:pt idx="3015">
                  <c:v>0.41010000000000002</c:v>
                </c:pt>
                <c:pt idx="3016">
                  <c:v>0.40910000000000002</c:v>
                </c:pt>
                <c:pt idx="3017">
                  <c:v>0.40849999999999997</c:v>
                </c:pt>
                <c:pt idx="3018">
                  <c:v>0.40799999999999997</c:v>
                </c:pt>
                <c:pt idx="3019">
                  <c:v>0.40789999999999998</c:v>
                </c:pt>
                <c:pt idx="3020">
                  <c:v>0.4078</c:v>
                </c:pt>
                <c:pt idx="3021">
                  <c:v>0.40770000000000001</c:v>
                </c:pt>
                <c:pt idx="3022">
                  <c:v>0.40770000000000001</c:v>
                </c:pt>
                <c:pt idx="3023">
                  <c:v>0.40720000000000001</c:v>
                </c:pt>
                <c:pt idx="3024">
                  <c:v>0.40689999999999998</c:v>
                </c:pt>
                <c:pt idx="3025">
                  <c:v>0.40550000000000003</c:v>
                </c:pt>
                <c:pt idx="3026">
                  <c:v>0.40529999999999999</c:v>
                </c:pt>
                <c:pt idx="3027">
                  <c:v>0.4052</c:v>
                </c:pt>
                <c:pt idx="3028">
                  <c:v>0.40500000000000003</c:v>
                </c:pt>
                <c:pt idx="3029">
                  <c:v>0.40489999999999998</c:v>
                </c:pt>
                <c:pt idx="3030">
                  <c:v>0.40460000000000002</c:v>
                </c:pt>
                <c:pt idx="3031">
                  <c:v>0.40450000000000003</c:v>
                </c:pt>
                <c:pt idx="3032">
                  <c:v>0.40400000000000003</c:v>
                </c:pt>
                <c:pt idx="3033">
                  <c:v>0.40389999999999998</c:v>
                </c:pt>
                <c:pt idx="3034">
                  <c:v>0.40379999999999999</c:v>
                </c:pt>
                <c:pt idx="3035">
                  <c:v>0.40339999999999998</c:v>
                </c:pt>
                <c:pt idx="3036">
                  <c:v>0.40300000000000002</c:v>
                </c:pt>
                <c:pt idx="3037">
                  <c:v>0.40239999999999998</c:v>
                </c:pt>
                <c:pt idx="3038">
                  <c:v>0.40229999999999999</c:v>
                </c:pt>
                <c:pt idx="3039">
                  <c:v>0.40150000000000002</c:v>
                </c:pt>
                <c:pt idx="3040">
                  <c:v>0.40139999999999998</c:v>
                </c:pt>
                <c:pt idx="3041">
                  <c:v>0.40129999999999999</c:v>
                </c:pt>
                <c:pt idx="3042">
                  <c:v>0.40050000000000002</c:v>
                </c:pt>
                <c:pt idx="3043">
                  <c:v>0.40010000000000001</c:v>
                </c:pt>
                <c:pt idx="3044">
                  <c:v>0.39939999999999998</c:v>
                </c:pt>
                <c:pt idx="3045">
                  <c:v>0.3992</c:v>
                </c:pt>
                <c:pt idx="3046">
                  <c:v>0.39900000000000002</c:v>
                </c:pt>
                <c:pt idx="3047">
                  <c:v>0.39860000000000001</c:v>
                </c:pt>
                <c:pt idx="3048">
                  <c:v>0.39860000000000001</c:v>
                </c:pt>
                <c:pt idx="3049">
                  <c:v>0.39839999999999998</c:v>
                </c:pt>
                <c:pt idx="3050">
                  <c:v>0.3982</c:v>
                </c:pt>
                <c:pt idx="3051">
                  <c:v>0.39779999999999999</c:v>
                </c:pt>
                <c:pt idx="3052">
                  <c:v>0.39779999999999999</c:v>
                </c:pt>
                <c:pt idx="3053">
                  <c:v>0.3977</c:v>
                </c:pt>
                <c:pt idx="3054">
                  <c:v>0.39729999999999999</c:v>
                </c:pt>
                <c:pt idx="3055">
                  <c:v>0.39729999999999999</c:v>
                </c:pt>
                <c:pt idx="3056">
                  <c:v>0.39700000000000002</c:v>
                </c:pt>
                <c:pt idx="3057">
                  <c:v>0.3967</c:v>
                </c:pt>
                <c:pt idx="3058">
                  <c:v>0.39660000000000001</c:v>
                </c:pt>
                <c:pt idx="3059">
                  <c:v>0.39660000000000001</c:v>
                </c:pt>
                <c:pt idx="3060">
                  <c:v>0.39650000000000002</c:v>
                </c:pt>
                <c:pt idx="3061">
                  <c:v>0.39639999999999997</c:v>
                </c:pt>
                <c:pt idx="3062">
                  <c:v>0.39500000000000002</c:v>
                </c:pt>
                <c:pt idx="3063">
                  <c:v>0.39500000000000002</c:v>
                </c:pt>
                <c:pt idx="3064">
                  <c:v>0.39319999999999999</c:v>
                </c:pt>
                <c:pt idx="3065">
                  <c:v>0.3931</c:v>
                </c:pt>
                <c:pt idx="3066">
                  <c:v>0.39279999999999998</c:v>
                </c:pt>
                <c:pt idx="3067">
                  <c:v>0.39229999999999998</c:v>
                </c:pt>
                <c:pt idx="3068">
                  <c:v>0.39200000000000002</c:v>
                </c:pt>
                <c:pt idx="3069">
                  <c:v>0.39169999999999999</c:v>
                </c:pt>
                <c:pt idx="3070">
                  <c:v>0.39100000000000001</c:v>
                </c:pt>
                <c:pt idx="3071">
                  <c:v>0.39069999999999999</c:v>
                </c:pt>
                <c:pt idx="3072">
                  <c:v>0.39029999999999998</c:v>
                </c:pt>
                <c:pt idx="3073">
                  <c:v>0.39</c:v>
                </c:pt>
                <c:pt idx="3074">
                  <c:v>0.38990000000000002</c:v>
                </c:pt>
                <c:pt idx="3075">
                  <c:v>0.38879999999999998</c:v>
                </c:pt>
                <c:pt idx="3076">
                  <c:v>0.38869999999999999</c:v>
                </c:pt>
                <c:pt idx="3077">
                  <c:v>0.3886</c:v>
                </c:pt>
                <c:pt idx="3078">
                  <c:v>0.38850000000000001</c:v>
                </c:pt>
                <c:pt idx="3079">
                  <c:v>0.38840000000000002</c:v>
                </c:pt>
                <c:pt idx="3080">
                  <c:v>0.38769999999999999</c:v>
                </c:pt>
                <c:pt idx="3081">
                  <c:v>0.38769999999999999</c:v>
                </c:pt>
                <c:pt idx="3082">
                  <c:v>0.38750000000000001</c:v>
                </c:pt>
                <c:pt idx="3083">
                  <c:v>0.38750000000000001</c:v>
                </c:pt>
                <c:pt idx="3084">
                  <c:v>0.38719999999999999</c:v>
                </c:pt>
                <c:pt idx="3085">
                  <c:v>0.38679999999999998</c:v>
                </c:pt>
                <c:pt idx="3086">
                  <c:v>0.3856</c:v>
                </c:pt>
                <c:pt idx="3087">
                  <c:v>0.38429999999999997</c:v>
                </c:pt>
                <c:pt idx="3088">
                  <c:v>0.38419999999999999</c:v>
                </c:pt>
                <c:pt idx="3089">
                  <c:v>0.3841</c:v>
                </c:pt>
                <c:pt idx="3090">
                  <c:v>0.3836</c:v>
                </c:pt>
                <c:pt idx="3091">
                  <c:v>0.38329999999999997</c:v>
                </c:pt>
                <c:pt idx="3092">
                  <c:v>0.3831</c:v>
                </c:pt>
                <c:pt idx="3093">
                  <c:v>0.38159999999999999</c:v>
                </c:pt>
                <c:pt idx="3094">
                  <c:v>0.38150000000000001</c:v>
                </c:pt>
                <c:pt idx="3095">
                  <c:v>0.38030000000000003</c:v>
                </c:pt>
                <c:pt idx="3096">
                  <c:v>0.38030000000000003</c:v>
                </c:pt>
                <c:pt idx="3097">
                  <c:v>0.38</c:v>
                </c:pt>
                <c:pt idx="3098">
                  <c:v>0.37909999999999999</c:v>
                </c:pt>
                <c:pt idx="3099">
                  <c:v>0.379</c:v>
                </c:pt>
                <c:pt idx="3100">
                  <c:v>0.37840000000000001</c:v>
                </c:pt>
                <c:pt idx="3101">
                  <c:v>0.37819999999999998</c:v>
                </c:pt>
                <c:pt idx="3102">
                  <c:v>0.37809999999999999</c:v>
                </c:pt>
                <c:pt idx="3103">
                  <c:v>0.37719999999999998</c:v>
                </c:pt>
                <c:pt idx="3104">
                  <c:v>0.37709999999999999</c:v>
                </c:pt>
                <c:pt idx="3105">
                  <c:v>0.37659999999999999</c:v>
                </c:pt>
                <c:pt idx="3106">
                  <c:v>0.37630000000000002</c:v>
                </c:pt>
                <c:pt idx="3107">
                  <c:v>0.37559999999999999</c:v>
                </c:pt>
                <c:pt idx="3108">
                  <c:v>0.37540000000000001</c:v>
                </c:pt>
                <c:pt idx="3109">
                  <c:v>0.37540000000000001</c:v>
                </c:pt>
                <c:pt idx="3110">
                  <c:v>0.37469999999999998</c:v>
                </c:pt>
                <c:pt idx="3111">
                  <c:v>0.3745</c:v>
                </c:pt>
                <c:pt idx="3112">
                  <c:v>0.37359999999999999</c:v>
                </c:pt>
                <c:pt idx="3113">
                  <c:v>0.37290000000000001</c:v>
                </c:pt>
                <c:pt idx="3114">
                  <c:v>0.37280000000000002</c:v>
                </c:pt>
                <c:pt idx="3115">
                  <c:v>0.37230000000000002</c:v>
                </c:pt>
                <c:pt idx="3116">
                  <c:v>0.37219999999999998</c:v>
                </c:pt>
                <c:pt idx="3117">
                  <c:v>0.372</c:v>
                </c:pt>
                <c:pt idx="3118">
                  <c:v>0.371</c:v>
                </c:pt>
                <c:pt idx="3119">
                  <c:v>0.37090000000000001</c:v>
                </c:pt>
                <c:pt idx="3120">
                  <c:v>0.37069999999999997</c:v>
                </c:pt>
                <c:pt idx="3121">
                  <c:v>0.37059999999999998</c:v>
                </c:pt>
                <c:pt idx="3122">
                  <c:v>0.37040000000000001</c:v>
                </c:pt>
                <c:pt idx="3123">
                  <c:v>0.37009999999999998</c:v>
                </c:pt>
                <c:pt idx="3124">
                  <c:v>0.36990000000000001</c:v>
                </c:pt>
                <c:pt idx="3125">
                  <c:v>0.36969999999999997</c:v>
                </c:pt>
                <c:pt idx="3126">
                  <c:v>0.36840000000000001</c:v>
                </c:pt>
                <c:pt idx="3127">
                  <c:v>0.36820000000000003</c:v>
                </c:pt>
                <c:pt idx="3128">
                  <c:v>0.36799999999999999</c:v>
                </c:pt>
                <c:pt idx="3129">
                  <c:v>0.3679</c:v>
                </c:pt>
                <c:pt idx="3130">
                  <c:v>0.3679</c:v>
                </c:pt>
                <c:pt idx="3131">
                  <c:v>0.36709999999999998</c:v>
                </c:pt>
                <c:pt idx="3132">
                  <c:v>0.36649999999999999</c:v>
                </c:pt>
                <c:pt idx="3133">
                  <c:v>0.36559999999999998</c:v>
                </c:pt>
                <c:pt idx="3134">
                  <c:v>0.3649</c:v>
                </c:pt>
                <c:pt idx="3135">
                  <c:v>0.36480000000000001</c:v>
                </c:pt>
                <c:pt idx="3136">
                  <c:v>0.36449999999999999</c:v>
                </c:pt>
                <c:pt idx="3137">
                  <c:v>0.36420000000000002</c:v>
                </c:pt>
                <c:pt idx="3138">
                  <c:v>0.36380000000000001</c:v>
                </c:pt>
                <c:pt idx="3139">
                  <c:v>0.36320000000000002</c:v>
                </c:pt>
                <c:pt idx="3140">
                  <c:v>0.36259999999999998</c:v>
                </c:pt>
                <c:pt idx="3141">
                  <c:v>0.36220000000000002</c:v>
                </c:pt>
                <c:pt idx="3142">
                  <c:v>0.3619</c:v>
                </c:pt>
                <c:pt idx="3143">
                  <c:v>0.36159999999999998</c:v>
                </c:pt>
                <c:pt idx="3144">
                  <c:v>0.3614</c:v>
                </c:pt>
                <c:pt idx="3145">
                  <c:v>0.36099999999999999</c:v>
                </c:pt>
                <c:pt idx="3146">
                  <c:v>0.36020000000000002</c:v>
                </c:pt>
                <c:pt idx="3147">
                  <c:v>0.36009999999999998</c:v>
                </c:pt>
                <c:pt idx="3148">
                  <c:v>0.36</c:v>
                </c:pt>
                <c:pt idx="3149">
                  <c:v>0.35959999999999998</c:v>
                </c:pt>
                <c:pt idx="3150">
                  <c:v>0.3594</c:v>
                </c:pt>
                <c:pt idx="3151">
                  <c:v>0.35920000000000002</c:v>
                </c:pt>
                <c:pt idx="3152">
                  <c:v>0.35799999999999998</c:v>
                </c:pt>
                <c:pt idx="3153">
                  <c:v>0.3579</c:v>
                </c:pt>
                <c:pt idx="3154">
                  <c:v>0.35759999999999997</c:v>
                </c:pt>
                <c:pt idx="3155">
                  <c:v>0.3574</c:v>
                </c:pt>
                <c:pt idx="3156">
                  <c:v>0.35720000000000002</c:v>
                </c:pt>
                <c:pt idx="3157">
                  <c:v>0.35709999999999997</c:v>
                </c:pt>
                <c:pt idx="3158">
                  <c:v>0.35709999999999997</c:v>
                </c:pt>
                <c:pt idx="3159">
                  <c:v>0.35630000000000001</c:v>
                </c:pt>
                <c:pt idx="3160">
                  <c:v>0.35630000000000001</c:v>
                </c:pt>
                <c:pt idx="3161">
                  <c:v>0.35620000000000002</c:v>
                </c:pt>
                <c:pt idx="3162">
                  <c:v>0.35599999999999998</c:v>
                </c:pt>
                <c:pt idx="3163">
                  <c:v>0.35570000000000002</c:v>
                </c:pt>
                <c:pt idx="3164">
                  <c:v>0.35520000000000002</c:v>
                </c:pt>
                <c:pt idx="3165">
                  <c:v>0.35489999999999999</c:v>
                </c:pt>
                <c:pt idx="3166">
                  <c:v>0.3548</c:v>
                </c:pt>
                <c:pt idx="3167">
                  <c:v>0.35470000000000002</c:v>
                </c:pt>
                <c:pt idx="3168">
                  <c:v>0.3543</c:v>
                </c:pt>
                <c:pt idx="3169">
                  <c:v>0.35349999999999998</c:v>
                </c:pt>
                <c:pt idx="3170">
                  <c:v>0.3533</c:v>
                </c:pt>
                <c:pt idx="3171">
                  <c:v>0.3528</c:v>
                </c:pt>
                <c:pt idx="3172">
                  <c:v>0.35270000000000001</c:v>
                </c:pt>
                <c:pt idx="3173">
                  <c:v>0.35170000000000001</c:v>
                </c:pt>
                <c:pt idx="3174">
                  <c:v>0.35139999999999999</c:v>
                </c:pt>
                <c:pt idx="3175">
                  <c:v>0.34810000000000002</c:v>
                </c:pt>
                <c:pt idx="3176">
                  <c:v>0.3478</c:v>
                </c:pt>
                <c:pt idx="3177">
                  <c:v>0.34720000000000001</c:v>
                </c:pt>
                <c:pt idx="3178">
                  <c:v>0.3468</c:v>
                </c:pt>
                <c:pt idx="3179">
                  <c:v>0.3468</c:v>
                </c:pt>
                <c:pt idx="3180">
                  <c:v>0.34660000000000002</c:v>
                </c:pt>
                <c:pt idx="3181">
                  <c:v>0.3458</c:v>
                </c:pt>
                <c:pt idx="3182">
                  <c:v>0.34489999999999998</c:v>
                </c:pt>
                <c:pt idx="3183">
                  <c:v>0.34449999999999997</c:v>
                </c:pt>
                <c:pt idx="3184">
                  <c:v>0.34420000000000001</c:v>
                </c:pt>
                <c:pt idx="3185">
                  <c:v>0.34320000000000001</c:v>
                </c:pt>
                <c:pt idx="3186">
                  <c:v>0.34320000000000001</c:v>
                </c:pt>
                <c:pt idx="3187">
                  <c:v>0.34300000000000003</c:v>
                </c:pt>
                <c:pt idx="3188">
                  <c:v>0.3427</c:v>
                </c:pt>
                <c:pt idx="3189">
                  <c:v>0.34250000000000003</c:v>
                </c:pt>
                <c:pt idx="3190">
                  <c:v>0.34239999999999998</c:v>
                </c:pt>
                <c:pt idx="3191">
                  <c:v>0.3422</c:v>
                </c:pt>
                <c:pt idx="3192">
                  <c:v>0.3407</c:v>
                </c:pt>
                <c:pt idx="3193">
                  <c:v>0.3397</c:v>
                </c:pt>
                <c:pt idx="3194">
                  <c:v>0.33960000000000001</c:v>
                </c:pt>
                <c:pt idx="3195">
                  <c:v>0.33910000000000001</c:v>
                </c:pt>
                <c:pt idx="3196">
                  <c:v>0.33910000000000001</c:v>
                </c:pt>
                <c:pt idx="3197">
                  <c:v>0.33850000000000002</c:v>
                </c:pt>
                <c:pt idx="3198">
                  <c:v>0.33850000000000002</c:v>
                </c:pt>
                <c:pt idx="3199">
                  <c:v>0.33850000000000002</c:v>
                </c:pt>
                <c:pt idx="3200">
                  <c:v>0.33829999999999999</c:v>
                </c:pt>
                <c:pt idx="3201">
                  <c:v>0.33750000000000002</c:v>
                </c:pt>
                <c:pt idx="3202">
                  <c:v>0.33700000000000002</c:v>
                </c:pt>
                <c:pt idx="3203">
                  <c:v>0.33689999999999998</c:v>
                </c:pt>
                <c:pt idx="3204">
                  <c:v>0.33660000000000001</c:v>
                </c:pt>
                <c:pt idx="3205">
                  <c:v>0.33660000000000001</c:v>
                </c:pt>
                <c:pt idx="3206">
                  <c:v>0.33660000000000001</c:v>
                </c:pt>
                <c:pt idx="3207">
                  <c:v>0.33629999999999999</c:v>
                </c:pt>
                <c:pt idx="3208">
                  <c:v>0.33560000000000001</c:v>
                </c:pt>
                <c:pt idx="3209">
                  <c:v>0.33560000000000001</c:v>
                </c:pt>
                <c:pt idx="3210">
                  <c:v>0.33529999999999999</c:v>
                </c:pt>
                <c:pt idx="3211">
                  <c:v>0.33510000000000001</c:v>
                </c:pt>
                <c:pt idx="3212">
                  <c:v>0.33510000000000001</c:v>
                </c:pt>
                <c:pt idx="3213">
                  <c:v>0.33500000000000002</c:v>
                </c:pt>
                <c:pt idx="3214">
                  <c:v>0.33450000000000002</c:v>
                </c:pt>
                <c:pt idx="3215">
                  <c:v>0.33439999999999998</c:v>
                </c:pt>
                <c:pt idx="3216">
                  <c:v>0.33410000000000001</c:v>
                </c:pt>
                <c:pt idx="3217">
                  <c:v>0.33400000000000002</c:v>
                </c:pt>
                <c:pt idx="3218">
                  <c:v>0.33389999999999997</c:v>
                </c:pt>
                <c:pt idx="3219">
                  <c:v>0.33379999999999999</c:v>
                </c:pt>
                <c:pt idx="3220">
                  <c:v>0.33350000000000002</c:v>
                </c:pt>
                <c:pt idx="3221">
                  <c:v>0.33189999999999997</c:v>
                </c:pt>
                <c:pt idx="3222">
                  <c:v>0.33160000000000001</c:v>
                </c:pt>
                <c:pt idx="3223">
                  <c:v>0.33150000000000002</c:v>
                </c:pt>
                <c:pt idx="3224">
                  <c:v>0.33100000000000002</c:v>
                </c:pt>
                <c:pt idx="3225">
                  <c:v>0.33079999999999998</c:v>
                </c:pt>
                <c:pt idx="3226">
                  <c:v>0.3301</c:v>
                </c:pt>
                <c:pt idx="3227">
                  <c:v>0.32929999999999998</c:v>
                </c:pt>
                <c:pt idx="3228">
                  <c:v>0.32840000000000003</c:v>
                </c:pt>
                <c:pt idx="3229">
                  <c:v>0.32819999999999999</c:v>
                </c:pt>
                <c:pt idx="3230">
                  <c:v>0.32700000000000001</c:v>
                </c:pt>
                <c:pt idx="3231">
                  <c:v>0.32640000000000002</c:v>
                </c:pt>
                <c:pt idx="3232">
                  <c:v>0.32590000000000002</c:v>
                </c:pt>
                <c:pt idx="3233">
                  <c:v>0.32569999999999999</c:v>
                </c:pt>
                <c:pt idx="3234">
                  <c:v>0.32500000000000001</c:v>
                </c:pt>
                <c:pt idx="3235">
                  <c:v>0.32500000000000001</c:v>
                </c:pt>
                <c:pt idx="3236">
                  <c:v>0.32500000000000001</c:v>
                </c:pt>
                <c:pt idx="3237">
                  <c:v>0.32490000000000002</c:v>
                </c:pt>
                <c:pt idx="3238">
                  <c:v>0.32469999999999999</c:v>
                </c:pt>
                <c:pt idx="3239">
                  <c:v>0.32469999999999999</c:v>
                </c:pt>
                <c:pt idx="3240">
                  <c:v>0.3241</c:v>
                </c:pt>
                <c:pt idx="3241">
                  <c:v>0.32390000000000002</c:v>
                </c:pt>
                <c:pt idx="3242">
                  <c:v>0.32340000000000002</c:v>
                </c:pt>
                <c:pt idx="3243">
                  <c:v>0.32340000000000002</c:v>
                </c:pt>
                <c:pt idx="3244">
                  <c:v>0.32340000000000002</c:v>
                </c:pt>
                <c:pt idx="3245">
                  <c:v>0.32300000000000001</c:v>
                </c:pt>
                <c:pt idx="3246">
                  <c:v>0.32229999999999998</c:v>
                </c:pt>
                <c:pt idx="3247">
                  <c:v>0.3216</c:v>
                </c:pt>
                <c:pt idx="3248">
                  <c:v>0.32140000000000002</c:v>
                </c:pt>
                <c:pt idx="3249">
                  <c:v>0.32129999999999997</c:v>
                </c:pt>
                <c:pt idx="3250">
                  <c:v>0.32050000000000001</c:v>
                </c:pt>
                <c:pt idx="3251">
                  <c:v>0.31909999999999999</c:v>
                </c:pt>
                <c:pt idx="3252">
                  <c:v>0.31859999999999999</c:v>
                </c:pt>
                <c:pt idx="3253">
                  <c:v>0.31859999999999999</c:v>
                </c:pt>
                <c:pt idx="3254">
                  <c:v>0.318</c:v>
                </c:pt>
                <c:pt idx="3255">
                  <c:v>0.31759999999999999</c:v>
                </c:pt>
                <c:pt idx="3256">
                  <c:v>0.31719999999999998</c:v>
                </c:pt>
                <c:pt idx="3257">
                  <c:v>0.31559999999999999</c:v>
                </c:pt>
                <c:pt idx="3258">
                  <c:v>0.31540000000000001</c:v>
                </c:pt>
                <c:pt idx="3259">
                  <c:v>0.31530000000000002</c:v>
                </c:pt>
                <c:pt idx="3260">
                  <c:v>0.31480000000000002</c:v>
                </c:pt>
                <c:pt idx="3261">
                  <c:v>0.31480000000000002</c:v>
                </c:pt>
                <c:pt idx="3262">
                  <c:v>0.31459999999999999</c:v>
                </c:pt>
                <c:pt idx="3263">
                  <c:v>0.31290000000000001</c:v>
                </c:pt>
                <c:pt idx="3264">
                  <c:v>0.31240000000000001</c:v>
                </c:pt>
                <c:pt idx="3265">
                  <c:v>0.31230000000000002</c:v>
                </c:pt>
                <c:pt idx="3266">
                  <c:v>0.31209999999999999</c:v>
                </c:pt>
                <c:pt idx="3267">
                  <c:v>0.31080000000000002</c:v>
                </c:pt>
                <c:pt idx="3268">
                  <c:v>0.3105</c:v>
                </c:pt>
                <c:pt idx="3269">
                  <c:v>0.31009999999999999</c:v>
                </c:pt>
                <c:pt idx="3270">
                  <c:v>0.31009999999999999</c:v>
                </c:pt>
                <c:pt idx="3271">
                  <c:v>0.31</c:v>
                </c:pt>
                <c:pt idx="3272">
                  <c:v>0.30990000000000001</c:v>
                </c:pt>
                <c:pt idx="3273">
                  <c:v>0.30969999999999998</c:v>
                </c:pt>
                <c:pt idx="3274">
                  <c:v>0.3095</c:v>
                </c:pt>
                <c:pt idx="3275">
                  <c:v>0.30930000000000002</c:v>
                </c:pt>
                <c:pt idx="3276">
                  <c:v>0.30919999999999997</c:v>
                </c:pt>
                <c:pt idx="3277">
                  <c:v>0.30890000000000001</c:v>
                </c:pt>
                <c:pt idx="3278">
                  <c:v>0.3085</c:v>
                </c:pt>
                <c:pt idx="3279">
                  <c:v>0.30790000000000001</c:v>
                </c:pt>
                <c:pt idx="3280">
                  <c:v>0.3075</c:v>
                </c:pt>
                <c:pt idx="3281">
                  <c:v>0.30730000000000002</c:v>
                </c:pt>
                <c:pt idx="3282">
                  <c:v>0.30549999999999999</c:v>
                </c:pt>
                <c:pt idx="3283">
                  <c:v>0.3054</c:v>
                </c:pt>
                <c:pt idx="3284">
                  <c:v>0.30459999999999998</c:v>
                </c:pt>
                <c:pt idx="3285">
                  <c:v>0.30459999999999998</c:v>
                </c:pt>
                <c:pt idx="3286">
                  <c:v>0.3044</c:v>
                </c:pt>
                <c:pt idx="3287">
                  <c:v>0.3034</c:v>
                </c:pt>
                <c:pt idx="3288">
                  <c:v>0.30330000000000001</c:v>
                </c:pt>
                <c:pt idx="3289">
                  <c:v>0.30330000000000001</c:v>
                </c:pt>
                <c:pt idx="3290">
                  <c:v>0.30299999999999999</c:v>
                </c:pt>
                <c:pt idx="3291">
                  <c:v>0.30180000000000001</c:v>
                </c:pt>
                <c:pt idx="3292">
                  <c:v>0.30120000000000002</c:v>
                </c:pt>
                <c:pt idx="3293">
                  <c:v>0.30109999999999998</c:v>
                </c:pt>
                <c:pt idx="3294">
                  <c:v>0.30030000000000001</c:v>
                </c:pt>
                <c:pt idx="3295">
                  <c:v>0.3</c:v>
                </c:pt>
                <c:pt idx="3296">
                  <c:v>0.29930000000000001</c:v>
                </c:pt>
                <c:pt idx="3297">
                  <c:v>0.29909999999999998</c:v>
                </c:pt>
                <c:pt idx="3298">
                  <c:v>0.29859999999999998</c:v>
                </c:pt>
                <c:pt idx="3299">
                  <c:v>0.29830000000000001</c:v>
                </c:pt>
                <c:pt idx="3300">
                  <c:v>0.29780000000000001</c:v>
                </c:pt>
                <c:pt idx="3301">
                  <c:v>0.29730000000000001</c:v>
                </c:pt>
                <c:pt idx="3302">
                  <c:v>0.29680000000000001</c:v>
                </c:pt>
                <c:pt idx="3303">
                  <c:v>0.29630000000000001</c:v>
                </c:pt>
                <c:pt idx="3304">
                  <c:v>0.29630000000000001</c:v>
                </c:pt>
                <c:pt idx="3305">
                  <c:v>0.29630000000000001</c:v>
                </c:pt>
                <c:pt idx="3306">
                  <c:v>0.2949</c:v>
                </c:pt>
                <c:pt idx="3307">
                  <c:v>0.2949</c:v>
                </c:pt>
                <c:pt idx="3308">
                  <c:v>0.29339999999999999</c:v>
                </c:pt>
                <c:pt idx="3309">
                  <c:v>0.29330000000000001</c:v>
                </c:pt>
                <c:pt idx="3310">
                  <c:v>0.29310000000000003</c:v>
                </c:pt>
                <c:pt idx="3311">
                  <c:v>0.29310000000000003</c:v>
                </c:pt>
                <c:pt idx="3312">
                  <c:v>0.29289999999999999</c:v>
                </c:pt>
                <c:pt idx="3313">
                  <c:v>0.29270000000000002</c:v>
                </c:pt>
                <c:pt idx="3314">
                  <c:v>0.29239999999999999</c:v>
                </c:pt>
                <c:pt idx="3315">
                  <c:v>0.29220000000000002</c:v>
                </c:pt>
                <c:pt idx="3316">
                  <c:v>0.2918</c:v>
                </c:pt>
                <c:pt idx="3317">
                  <c:v>0.29170000000000001</c:v>
                </c:pt>
                <c:pt idx="3318">
                  <c:v>0.29139999999999999</c:v>
                </c:pt>
                <c:pt idx="3319">
                  <c:v>0.2913</c:v>
                </c:pt>
                <c:pt idx="3320">
                  <c:v>0.29110000000000003</c:v>
                </c:pt>
                <c:pt idx="3321">
                  <c:v>0.29060000000000002</c:v>
                </c:pt>
                <c:pt idx="3322">
                  <c:v>0.28999999999999998</c:v>
                </c:pt>
                <c:pt idx="3323">
                  <c:v>0.28939999999999999</c:v>
                </c:pt>
                <c:pt idx="3324">
                  <c:v>0.28920000000000001</c:v>
                </c:pt>
                <c:pt idx="3325">
                  <c:v>0.28920000000000001</c:v>
                </c:pt>
                <c:pt idx="3326">
                  <c:v>0.28870000000000001</c:v>
                </c:pt>
                <c:pt idx="3327">
                  <c:v>0.2883</c:v>
                </c:pt>
                <c:pt idx="3328">
                  <c:v>0.28820000000000001</c:v>
                </c:pt>
                <c:pt idx="3329">
                  <c:v>0.28810000000000002</c:v>
                </c:pt>
                <c:pt idx="3330">
                  <c:v>0.2878</c:v>
                </c:pt>
                <c:pt idx="3331">
                  <c:v>0.28760000000000002</c:v>
                </c:pt>
                <c:pt idx="3332">
                  <c:v>0.28749999999999998</c:v>
                </c:pt>
                <c:pt idx="3333">
                  <c:v>0.28739999999999999</c:v>
                </c:pt>
                <c:pt idx="3334">
                  <c:v>0.28710000000000002</c:v>
                </c:pt>
                <c:pt idx="3335">
                  <c:v>0.28620000000000001</c:v>
                </c:pt>
                <c:pt idx="3336">
                  <c:v>0.28589999999999999</c:v>
                </c:pt>
                <c:pt idx="3337">
                  <c:v>0.28489999999999999</c:v>
                </c:pt>
                <c:pt idx="3338">
                  <c:v>0.28470000000000001</c:v>
                </c:pt>
                <c:pt idx="3339">
                  <c:v>0.2833</c:v>
                </c:pt>
                <c:pt idx="3340">
                  <c:v>0.2833</c:v>
                </c:pt>
                <c:pt idx="3341">
                  <c:v>0.28239999999999998</c:v>
                </c:pt>
                <c:pt idx="3342">
                  <c:v>0.28199999999999997</c:v>
                </c:pt>
                <c:pt idx="3343">
                  <c:v>0.28160000000000002</c:v>
                </c:pt>
                <c:pt idx="3344">
                  <c:v>0.28139999999999998</c:v>
                </c:pt>
                <c:pt idx="3345">
                  <c:v>0.28120000000000001</c:v>
                </c:pt>
                <c:pt idx="3346">
                  <c:v>0.28100000000000003</c:v>
                </c:pt>
                <c:pt idx="3347">
                  <c:v>0.28089999999999998</c:v>
                </c:pt>
                <c:pt idx="3348">
                  <c:v>0.28079999999999999</c:v>
                </c:pt>
                <c:pt idx="3349">
                  <c:v>0.27979999999999999</c:v>
                </c:pt>
                <c:pt idx="3350">
                  <c:v>0.2797</c:v>
                </c:pt>
                <c:pt idx="3351">
                  <c:v>0.27939999999999998</c:v>
                </c:pt>
                <c:pt idx="3352">
                  <c:v>0.2792</c:v>
                </c:pt>
                <c:pt idx="3353">
                  <c:v>0.27889999999999998</c:v>
                </c:pt>
                <c:pt idx="3354">
                  <c:v>0.27889999999999998</c:v>
                </c:pt>
                <c:pt idx="3355">
                  <c:v>0.27850000000000003</c:v>
                </c:pt>
                <c:pt idx="3356">
                  <c:v>0.27829999999999999</c:v>
                </c:pt>
                <c:pt idx="3357">
                  <c:v>0.27810000000000001</c:v>
                </c:pt>
                <c:pt idx="3358">
                  <c:v>0.27760000000000001</c:v>
                </c:pt>
                <c:pt idx="3359">
                  <c:v>0.27739999999999998</c:v>
                </c:pt>
                <c:pt idx="3360">
                  <c:v>0.27679999999999999</c:v>
                </c:pt>
                <c:pt idx="3361">
                  <c:v>0.2762</c:v>
                </c:pt>
                <c:pt idx="3362">
                  <c:v>0.27610000000000001</c:v>
                </c:pt>
                <c:pt idx="3363">
                  <c:v>0.27560000000000001</c:v>
                </c:pt>
                <c:pt idx="3364">
                  <c:v>0.27529999999999999</c:v>
                </c:pt>
                <c:pt idx="3365">
                  <c:v>0.27529999999999999</c:v>
                </c:pt>
                <c:pt idx="3366">
                  <c:v>0.27500000000000002</c:v>
                </c:pt>
                <c:pt idx="3367">
                  <c:v>0.27439999999999998</c:v>
                </c:pt>
                <c:pt idx="3368">
                  <c:v>0.2742</c:v>
                </c:pt>
                <c:pt idx="3369">
                  <c:v>0.27400000000000002</c:v>
                </c:pt>
                <c:pt idx="3370">
                  <c:v>0.27350000000000002</c:v>
                </c:pt>
                <c:pt idx="3371">
                  <c:v>0.2732</c:v>
                </c:pt>
                <c:pt idx="3372">
                  <c:v>0.27229999999999999</c:v>
                </c:pt>
                <c:pt idx="3373">
                  <c:v>0.27210000000000001</c:v>
                </c:pt>
                <c:pt idx="3374">
                  <c:v>0.27189999999999998</c:v>
                </c:pt>
                <c:pt idx="3375">
                  <c:v>0.26939999999999997</c:v>
                </c:pt>
                <c:pt idx="3376">
                  <c:v>0.26939999999999997</c:v>
                </c:pt>
                <c:pt idx="3377">
                  <c:v>0.26850000000000002</c:v>
                </c:pt>
                <c:pt idx="3378">
                  <c:v>0.26790000000000003</c:v>
                </c:pt>
                <c:pt idx="3379">
                  <c:v>0.26790000000000003</c:v>
                </c:pt>
                <c:pt idx="3380">
                  <c:v>0.26719999999999999</c:v>
                </c:pt>
                <c:pt idx="3381">
                  <c:v>0.2666</c:v>
                </c:pt>
                <c:pt idx="3382">
                  <c:v>0.2661</c:v>
                </c:pt>
                <c:pt idx="3383">
                  <c:v>0.26579999999999998</c:v>
                </c:pt>
                <c:pt idx="3384">
                  <c:v>0.26569999999999999</c:v>
                </c:pt>
                <c:pt idx="3385">
                  <c:v>0.26550000000000001</c:v>
                </c:pt>
                <c:pt idx="3386">
                  <c:v>0.2641</c:v>
                </c:pt>
                <c:pt idx="3387">
                  <c:v>0.2641</c:v>
                </c:pt>
                <c:pt idx="3388">
                  <c:v>0.26379999999999998</c:v>
                </c:pt>
                <c:pt idx="3389">
                  <c:v>0.26350000000000001</c:v>
                </c:pt>
                <c:pt idx="3390">
                  <c:v>0.26329999999999998</c:v>
                </c:pt>
                <c:pt idx="3391">
                  <c:v>0.26269999999999999</c:v>
                </c:pt>
                <c:pt idx="3392">
                  <c:v>0.26269999999999999</c:v>
                </c:pt>
                <c:pt idx="3393">
                  <c:v>0.26250000000000001</c:v>
                </c:pt>
                <c:pt idx="3394">
                  <c:v>0.26229999999999998</c:v>
                </c:pt>
                <c:pt idx="3395">
                  <c:v>0.26219999999999999</c:v>
                </c:pt>
                <c:pt idx="3396">
                  <c:v>0.26190000000000002</c:v>
                </c:pt>
                <c:pt idx="3397">
                  <c:v>0.26169999999999999</c:v>
                </c:pt>
                <c:pt idx="3398">
                  <c:v>0.26050000000000001</c:v>
                </c:pt>
                <c:pt idx="3399">
                  <c:v>0.26050000000000001</c:v>
                </c:pt>
                <c:pt idx="3400">
                  <c:v>0.2596</c:v>
                </c:pt>
                <c:pt idx="3401">
                  <c:v>0.25940000000000002</c:v>
                </c:pt>
                <c:pt idx="3402">
                  <c:v>0.2591</c:v>
                </c:pt>
                <c:pt idx="3403">
                  <c:v>0.25779999999999997</c:v>
                </c:pt>
                <c:pt idx="3404">
                  <c:v>0.2576</c:v>
                </c:pt>
                <c:pt idx="3405">
                  <c:v>0.2576</c:v>
                </c:pt>
                <c:pt idx="3406">
                  <c:v>0.2571</c:v>
                </c:pt>
                <c:pt idx="3407">
                  <c:v>0.25679999999999997</c:v>
                </c:pt>
                <c:pt idx="3408">
                  <c:v>0.25669999999999998</c:v>
                </c:pt>
                <c:pt idx="3409">
                  <c:v>0.25659999999999999</c:v>
                </c:pt>
                <c:pt idx="3410">
                  <c:v>0.25640000000000002</c:v>
                </c:pt>
                <c:pt idx="3411">
                  <c:v>0.25419999999999998</c:v>
                </c:pt>
                <c:pt idx="3412">
                  <c:v>0.25259999999999999</c:v>
                </c:pt>
                <c:pt idx="3413">
                  <c:v>0.25219999999999998</c:v>
                </c:pt>
                <c:pt idx="3414">
                  <c:v>0.252</c:v>
                </c:pt>
                <c:pt idx="3415">
                  <c:v>0.25190000000000001</c:v>
                </c:pt>
                <c:pt idx="3416">
                  <c:v>0.25030000000000002</c:v>
                </c:pt>
                <c:pt idx="3417">
                  <c:v>0.25</c:v>
                </c:pt>
                <c:pt idx="3418">
                  <c:v>0.24859999999999999</c:v>
                </c:pt>
                <c:pt idx="3419">
                  <c:v>0.24859999999999999</c:v>
                </c:pt>
                <c:pt idx="3420">
                  <c:v>0.24840000000000001</c:v>
                </c:pt>
                <c:pt idx="3421">
                  <c:v>0.24840000000000001</c:v>
                </c:pt>
                <c:pt idx="3422">
                  <c:v>0.2475</c:v>
                </c:pt>
                <c:pt idx="3423">
                  <c:v>0.2472</c:v>
                </c:pt>
                <c:pt idx="3424">
                  <c:v>0.24709999999999999</c:v>
                </c:pt>
                <c:pt idx="3425">
                  <c:v>0.24660000000000001</c:v>
                </c:pt>
                <c:pt idx="3426">
                  <c:v>0.24329999999999999</c:v>
                </c:pt>
                <c:pt idx="3427">
                  <c:v>0.24310000000000001</c:v>
                </c:pt>
                <c:pt idx="3428">
                  <c:v>0.2427</c:v>
                </c:pt>
                <c:pt idx="3429">
                  <c:v>0.24249999999999999</c:v>
                </c:pt>
                <c:pt idx="3430">
                  <c:v>0.24249999999999999</c:v>
                </c:pt>
                <c:pt idx="3431">
                  <c:v>0.24210000000000001</c:v>
                </c:pt>
                <c:pt idx="3432">
                  <c:v>0.24199999999999999</c:v>
                </c:pt>
                <c:pt idx="3433">
                  <c:v>0.24110000000000001</c:v>
                </c:pt>
                <c:pt idx="3434">
                  <c:v>0.2407</c:v>
                </c:pt>
                <c:pt idx="3435">
                  <c:v>0.2404</c:v>
                </c:pt>
                <c:pt idx="3436">
                  <c:v>0.23880000000000001</c:v>
                </c:pt>
                <c:pt idx="3437">
                  <c:v>0.23849999999999999</c:v>
                </c:pt>
                <c:pt idx="3438">
                  <c:v>0.23760000000000001</c:v>
                </c:pt>
                <c:pt idx="3439">
                  <c:v>0.2359</c:v>
                </c:pt>
                <c:pt idx="3440">
                  <c:v>0.2356</c:v>
                </c:pt>
                <c:pt idx="3441">
                  <c:v>0.2351</c:v>
                </c:pt>
                <c:pt idx="3442">
                  <c:v>0.23480000000000001</c:v>
                </c:pt>
                <c:pt idx="3443">
                  <c:v>0.2346</c:v>
                </c:pt>
                <c:pt idx="3444">
                  <c:v>0.2346</c:v>
                </c:pt>
                <c:pt idx="3445">
                  <c:v>0.23430000000000001</c:v>
                </c:pt>
                <c:pt idx="3446">
                  <c:v>0.23380000000000001</c:v>
                </c:pt>
                <c:pt idx="3447">
                  <c:v>0.23300000000000001</c:v>
                </c:pt>
                <c:pt idx="3448">
                  <c:v>0.23280000000000001</c:v>
                </c:pt>
                <c:pt idx="3449">
                  <c:v>0.23269999999999999</c:v>
                </c:pt>
                <c:pt idx="3450">
                  <c:v>0.2326</c:v>
                </c:pt>
                <c:pt idx="3451">
                  <c:v>0.23230000000000001</c:v>
                </c:pt>
                <c:pt idx="3452">
                  <c:v>0.2311</c:v>
                </c:pt>
                <c:pt idx="3453">
                  <c:v>0.23039999999999999</c:v>
                </c:pt>
                <c:pt idx="3454">
                  <c:v>0.2298</c:v>
                </c:pt>
                <c:pt idx="3455">
                  <c:v>0.22950000000000001</c:v>
                </c:pt>
                <c:pt idx="3456">
                  <c:v>0.22950000000000001</c:v>
                </c:pt>
                <c:pt idx="3457">
                  <c:v>0.22950000000000001</c:v>
                </c:pt>
                <c:pt idx="3458">
                  <c:v>0.22939999999999999</c:v>
                </c:pt>
                <c:pt idx="3459">
                  <c:v>0.22750000000000001</c:v>
                </c:pt>
                <c:pt idx="3460">
                  <c:v>0.2271</c:v>
                </c:pt>
                <c:pt idx="3461">
                  <c:v>0.22650000000000001</c:v>
                </c:pt>
                <c:pt idx="3462">
                  <c:v>0.2263</c:v>
                </c:pt>
                <c:pt idx="3463">
                  <c:v>0.2263</c:v>
                </c:pt>
                <c:pt idx="3464">
                  <c:v>0.22559999999999999</c:v>
                </c:pt>
                <c:pt idx="3465">
                  <c:v>0.2248</c:v>
                </c:pt>
                <c:pt idx="3466">
                  <c:v>0.224</c:v>
                </c:pt>
                <c:pt idx="3467">
                  <c:v>0.22359999999999999</c:v>
                </c:pt>
                <c:pt idx="3468">
                  <c:v>0.22320000000000001</c:v>
                </c:pt>
                <c:pt idx="3469">
                  <c:v>0.2228</c:v>
                </c:pt>
                <c:pt idx="3470">
                  <c:v>0.2225</c:v>
                </c:pt>
                <c:pt idx="3471">
                  <c:v>0.22120000000000001</c:v>
                </c:pt>
                <c:pt idx="3472">
                  <c:v>0.2208</c:v>
                </c:pt>
                <c:pt idx="3473">
                  <c:v>0.21990000000000001</c:v>
                </c:pt>
                <c:pt idx="3474">
                  <c:v>0.21959999999999999</c:v>
                </c:pt>
                <c:pt idx="3475">
                  <c:v>0.2185</c:v>
                </c:pt>
                <c:pt idx="3476">
                  <c:v>0.21829999999999999</c:v>
                </c:pt>
                <c:pt idx="3477">
                  <c:v>0.218</c:v>
                </c:pt>
                <c:pt idx="3478">
                  <c:v>0.2177</c:v>
                </c:pt>
                <c:pt idx="3479">
                  <c:v>0.21709999999999999</c:v>
                </c:pt>
                <c:pt idx="3480">
                  <c:v>0.21709999999999999</c:v>
                </c:pt>
                <c:pt idx="3481">
                  <c:v>0.2165</c:v>
                </c:pt>
                <c:pt idx="3482">
                  <c:v>0.21629999999999999</c:v>
                </c:pt>
                <c:pt idx="3483">
                  <c:v>0.21560000000000001</c:v>
                </c:pt>
                <c:pt idx="3484">
                  <c:v>0.2155</c:v>
                </c:pt>
                <c:pt idx="3485">
                  <c:v>0.21529999999999999</c:v>
                </c:pt>
                <c:pt idx="3486">
                  <c:v>0.2147</c:v>
                </c:pt>
                <c:pt idx="3487">
                  <c:v>0.21460000000000001</c:v>
                </c:pt>
                <c:pt idx="3488">
                  <c:v>0.2145</c:v>
                </c:pt>
                <c:pt idx="3489">
                  <c:v>0.21440000000000001</c:v>
                </c:pt>
                <c:pt idx="3490">
                  <c:v>0.21410000000000001</c:v>
                </c:pt>
                <c:pt idx="3491">
                  <c:v>0.21410000000000001</c:v>
                </c:pt>
                <c:pt idx="3492">
                  <c:v>0.2137</c:v>
                </c:pt>
                <c:pt idx="3493">
                  <c:v>0.2135</c:v>
                </c:pt>
                <c:pt idx="3494">
                  <c:v>0.2127</c:v>
                </c:pt>
                <c:pt idx="3495">
                  <c:v>0.21160000000000001</c:v>
                </c:pt>
                <c:pt idx="3496">
                  <c:v>0.2114</c:v>
                </c:pt>
                <c:pt idx="3497">
                  <c:v>0.21129999999999999</c:v>
                </c:pt>
                <c:pt idx="3498">
                  <c:v>0.21</c:v>
                </c:pt>
                <c:pt idx="3499">
                  <c:v>0.2097</c:v>
                </c:pt>
                <c:pt idx="3500">
                  <c:v>0.20760000000000001</c:v>
                </c:pt>
                <c:pt idx="3501">
                  <c:v>0.2072</c:v>
                </c:pt>
                <c:pt idx="3502">
                  <c:v>0.20699999999999999</c:v>
                </c:pt>
                <c:pt idx="3503">
                  <c:v>0.2069</c:v>
                </c:pt>
                <c:pt idx="3504">
                  <c:v>0.20660000000000001</c:v>
                </c:pt>
                <c:pt idx="3505">
                  <c:v>0.2064</c:v>
                </c:pt>
                <c:pt idx="3506">
                  <c:v>0.20630000000000001</c:v>
                </c:pt>
                <c:pt idx="3507">
                  <c:v>0.2059</c:v>
                </c:pt>
                <c:pt idx="3508">
                  <c:v>0.20580000000000001</c:v>
                </c:pt>
                <c:pt idx="3509">
                  <c:v>0.20519999999999999</c:v>
                </c:pt>
                <c:pt idx="3510">
                  <c:v>0.2051</c:v>
                </c:pt>
                <c:pt idx="3511">
                  <c:v>0.2046</c:v>
                </c:pt>
                <c:pt idx="3512">
                  <c:v>0.20250000000000001</c:v>
                </c:pt>
                <c:pt idx="3513">
                  <c:v>0.20250000000000001</c:v>
                </c:pt>
                <c:pt idx="3514">
                  <c:v>0.2024</c:v>
                </c:pt>
                <c:pt idx="3515">
                  <c:v>0.2021</c:v>
                </c:pt>
                <c:pt idx="3516">
                  <c:v>0.20200000000000001</c:v>
                </c:pt>
                <c:pt idx="3517">
                  <c:v>0.2019</c:v>
                </c:pt>
                <c:pt idx="3518">
                  <c:v>0.20180000000000001</c:v>
                </c:pt>
                <c:pt idx="3519">
                  <c:v>0.2014</c:v>
                </c:pt>
                <c:pt idx="3520">
                  <c:v>0.2014</c:v>
                </c:pt>
                <c:pt idx="3521">
                  <c:v>0.20100000000000001</c:v>
                </c:pt>
                <c:pt idx="3522">
                  <c:v>0.2006</c:v>
                </c:pt>
                <c:pt idx="3523">
                  <c:v>0.2006</c:v>
                </c:pt>
                <c:pt idx="3524">
                  <c:v>0.19839999999999999</c:v>
                </c:pt>
                <c:pt idx="3525">
                  <c:v>0.19800000000000001</c:v>
                </c:pt>
                <c:pt idx="3526">
                  <c:v>0.19800000000000001</c:v>
                </c:pt>
                <c:pt idx="3527">
                  <c:v>0.19769999999999999</c:v>
                </c:pt>
                <c:pt idx="3528">
                  <c:v>0.19750000000000001</c:v>
                </c:pt>
                <c:pt idx="3529">
                  <c:v>0.19639999999999999</c:v>
                </c:pt>
                <c:pt idx="3530">
                  <c:v>0.19520000000000001</c:v>
                </c:pt>
                <c:pt idx="3531">
                  <c:v>0.1951</c:v>
                </c:pt>
                <c:pt idx="3532">
                  <c:v>0.19400000000000001</c:v>
                </c:pt>
                <c:pt idx="3533">
                  <c:v>0.19400000000000001</c:v>
                </c:pt>
                <c:pt idx="3534">
                  <c:v>0.19389999999999999</c:v>
                </c:pt>
                <c:pt idx="3535">
                  <c:v>0.19339999999999999</c:v>
                </c:pt>
                <c:pt idx="3536">
                  <c:v>0.19320000000000001</c:v>
                </c:pt>
                <c:pt idx="3537">
                  <c:v>0.193</c:v>
                </c:pt>
                <c:pt idx="3538">
                  <c:v>0.19259999999999999</c:v>
                </c:pt>
                <c:pt idx="3539">
                  <c:v>0.19209999999999999</c:v>
                </c:pt>
                <c:pt idx="3540">
                  <c:v>0.192</c:v>
                </c:pt>
                <c:pt idx="3541">
                  <c:v>0.1915</c:v>
                </c:pt>
                <c:pt idx="3542">
                  <c:v>0.19089999999999999</c:v>
                </c:pt>
                <c:pt idx="3543">
                  <c:v>0.19070000000000001</c:v>
                </c:pt>
                <c:pt idx="3544">
                  <c:v>0.1905</c:v>
                </c:pt>
                <c:pt idx="3545">
                  <c:v>0.1905</c:v>
                </c:pt>
                <c:pt idx="3546">
                  <c:v>0.19009999999999999</c:v>
                </c:pt>
                <c:pt idx="3547">
                  <c:v>0.18959999999999999</c:v>
                </c:pt>
                <c:pt idx="3548">
                  <c:v>0.18909999999999999</c:v>
                </c:pt>
                <c:pt idx="3549">
                  <c:v>0.189</c:v>
                </c:pt>
                <c:pt idx="3550">
                  <c:v>0.18890000000000001</c:v>
                </c:pt>
                <c:pt idx="3551">
                  <c:v>0.18840000000000001</c:v>
                </c:pt>
                <c:pt idx="3552">
                  <c:v>0.1883</c:v>
                </c:pt>
                <c:pt idx="3553">
                  <c:v>0.188</c:v>
                </c:pt>
                <c:pt idx="3554">
                  <c:v>0.187</c:v>
                </c:pt>
                <c:pt idx="3555">
                  <c:v>0.187</c:v>
                </c:pt>
                <c:pt idx="3556">
                  <c:v>0.18690000000000001</c:v>
                </c:pt>
                <c:pt idx="3557">
                  <c:v>0.18690000000000001</c:v>
                </c:pt>
                <c:pt idx="3558">
                  <c:v>0.18459999999999999</c:v>
                </c:pt>
                <c:pt idx="3559">
                  <c:v>0.18440000000000001</c:v>
                </c:pt>
                <c:pt idx="3560">
                  <c:v>0.1842</c:v>
                </c:pt>
                <c:pt idx="3561">
                  <c:v>0.1842</c:v>
                </c:pt>
                <c:pt idx="3562">
                  <c:v>0.18410000000000001</c:v>
                </c:pt>
                <c:pt idx="3563">
                  <c:v>0.183</c:v>
                </c:pt>
                <c:pt idx="3564">
                  <c:v>0.18279999999999999</c:v>
                </c:pt>
                <c:pt idx="3565">
                  <c:v>0.1827</c:v>
                </c:pt>
                <c:pt idx="3566">
                  <c:v>0.18260000000000001</c:v>
                </c:pt>
                <c:pt idx="3567">
                  <c:v>0.18260000000000001</c:v>
                </c:pt>
                <c:pt idx="3568">
                  <c:v>0.18240000000000001</c:v>
                </c:pt>
                <c:pt idx="3569">
                  <c:v>0.182</c:v>
                </c:pt>
                <c:pt idx="3570">
                  <c:v>0.18129999999999999</c:v>
                </c:pt>
                <c:pt idx="3571">
                  <c:v>0.18129999999999999</c:v>
                </c:pt>
                <c:pt idx="3572">
                  <c:v>0.18079999999999999</c:v>
                </c:pt>
                <c:pt idx="3573">
                  <c:v>0.1799</c:v>
                </c:pt>
                <c:pt idx="3574">
                  <c:v>0.17979999999999999</c:v>
                </c:pt>
                <c:pt idx="3575">
                  <c:v>0.17960000000000001</c:v>
                </c:pt>
                <c:pt idx="3576">
                  <c:v>0.1784</c:v>
                </c:pt>
                <c:pt idx="3577">
                  <c:v>0.1784</c:v>
                </c:pt>
                <c:pt idx="3578">
                  <c:v>0.17799999999999999</c:v>
                </c:pt>
                <c:pt idx="3579">
                  <c:v>0.1779</c:v>
                </c:pt>
                <c:pt idx="3580">
                  <c:v>0.17780000000000001</c:v>
                </c:pt>
                <c:pt idx="3581">
                  <c:v>0.17749999999999999</c:v>
                </c:pt>
                <c:pt idx="3582">
                  <c:v>0.17680000000000001</c:v>
                </c:pt>
                <c:pt idx="3583">
                  <c:v>0.17630000000000001</c:v>
                </c:pt>
                <c:pt idx="3584">
                  <c:v>0.1754</c:v>
                </c:pt>
                <c:pt idx="3585">
                  <c:v>0.17530000000000001</c:v>
                </c:pt>
                <c:pt idx="3586">
                  <c:v>0.1749</c:v>
                </c:pt>
                <c:pt idx="3587">
                  <c:v>0.1749</c:v>
                </c:pt>
                <c:pt idx="3588">
                  <c:v>0.17469999999999999</c:v>
                </c:pt>
                <c:pt idx="3589">
                  <c:v>0.17460000000000001</c:v>
                </c:pt>
                <c:pt idx="3590">
                  <c:v>0.17449999999999999</c:v>
                </c:pt>
                <c:pt idx="3591">
                  <c:v>0.17430000000000001</c:v>
                </c:pt>
                <c:pt idx="3592">
                  <c:v>0.17399999999999999</c:v>
                </c:pt>
                <c:pt idx="3593">
                  <c:v>0.17380000000000001</c:v>
                </c:pt>
                <c:pt idx="3594">
                  <c:v>0.17349999999999999</c:v>
                </c:pt>
                <c:pt idx="3595">
                  <c:v>0.1726</c:v>
                </c:pt>
                <c:pt idx="3596">
                  <c:v>0.17230000000000001</c:v>
                </c:pt>
                <c:pt idx="3597">
                  <c:v>0.17180000000000001</c:v>
                </c:pt>
                <c:pt idx="3598">
                  <c:v>0.17180000000000001</c:v>
                </c:pt>
                <c:pt idx="3599">
                  <c:v>0.17130000000000001</c:v>
                </c:pt>
                <c:pt idx="3600">
                  <c:v>0.17130000000000001</c:v>
                </c:pt>
                <c:pt idx="3601">
                  <c:v>0.1711</c:v>
                </c:pt>
                <c:pt idx="3602">
                  <c:v>0.17069999999999999</c:v>
                </c:pt>
                <c:pt idx="3603">
                  <c:v>0.17</c:v>
                </c:pt>
                <c:pt idx="3604">
                  <c:v>0.16869999999999999</c:v>
                </c:pt>
                <c:pt idx="3605">
                  <c:v>0.16819999999999999</c:v>
                </c:pt>
                <c:pt idx="3606">
                  <c:v>0.1673</c:v>
                </c:pt>
                <c:pt idx="3607">
                  <c:v>0.16669999999999999</c:v>
                </c:pt>
                <c:pt idx="3608">
                  <c:v>0.16650000000000001</c:v>
                </c:pt>
                <c:pt idx="3609">
                  <c:v>0.16639999999999999</c:v>
                </c:pt>
                <c:pt idx="3610">
                  <c:v>0.1663</c:v>
                </c:pt>
                <c:pt idx="3611">
                  <c:v>0.1661</c:v>
                </c:pt>
                <c:pt idx="3612">
                  <c:v>0.1658</c:v>
                </c:pt>
                <c:pt idx="3613">
                  <c:v>0.1656</c:v>
                </c:pt>
                <c:pt idx="3614">
                  <c:v>0.1651</c:v>
                </c:pt>
                <c:pt idx="3615">
                  <c:v>0.1651</c:v>
                </c:pt>
                <c:pt idx="3616">
                  <c:v>0.16470000000000001</c:v>
                </c:pt>
                <c:pt idx="3617">
                  <c:v>0.1643</c:v>
                </c:pt>
                <c:pt idx="3618">
                  <c:v>0.1633</c:v>
                </c:pt>
                <c:pt idx="3619">
                  <c:v>0.16300000000000001</c:v>
                </c:pt>
                <c:pt idx="3620">
                  <c:v>0.16259999999999999</c:v>
                </c:pt>
                <c:pt idx="3621">
                  <c:v>0.16250000000000001</c:v>
                </c:pt>
                <c:pt idx="3622">
                  <c:v>0.16209999999999999</c:v>
                </c:pt>
                <c:pt idx="3623">
                  <c:v>0.161</c:v>
                </c:pt>
                <c:pt idx="3624">
                  <c:v>0.16070000000000001</c:v>
                </c:pt>
                <c:pt idx="3625">
                  <c:v>0.1603</c:v>
                </c:pt>
                <c:pt idx="3626">
                  <c:v>0.1603</c:v>
                </c:pt>
                <c:pt idx="3627">
                  <c:v>0.1598</c:v>
                </c:pt>
                <c:pt idx="3628">
                  <c:v>0.15970000000000001</c:v>
                </c:pt>
                <c:pt idx="3629">
                  <c:v>0.1593</c:v>
                </c:pt>
                <c:pt idx="3630">
                  <c:v>0.1593</c:v>
                </c:pt>
                <c:pt idx="3631">
                  <c:v>0.1575</c:v>
                </c:pt>
                <c:pt idx="3632">
                  <c:v>0.157</c:v>
                </c:pt>
                <c:pt idx="3633">
                  <c:v>0.15570000000000001</c:v>
                </c:pt>
                <c:pt idx="3634">
                  <c:v>0.15559999999999999</c:v>
                </c:pt>
                <c:pt idx="3635">
                  <c:v>0.1535</c:v>
                </c:pt>
                <c:pt idx="3636">
                  <c:v>0.1525</c:v>
                </c:pt>
                <c:pt idx="3637">
                  <c:v>0.15240000000000001</c:v>
                </c:pt>
                <c:pt idx="3638">
                  <c:v>0.15240000000000001</c:v>
                </c:pt>
                <c:pt idx="3639">
                  <c:v>0.15210000000000001</c:v>
                </c:pt>
                <c:pt idx="3640">
                  <c:v>0.15190000000000001</c:v>
                </c:pt>
                <c:pt idx="3641">
                  <c:v>0.15129999999999999</c:v>
                </c:pt>
                <c:pt idx="3642">
                  <c:v>0.1507</c:v>
                </c:pt>
                <c:pt idx="3643">
                  <c:v>0.15029999999999999</c:v>
                </c:pt>
                <c:pt idx="3644">
                  <c:v>0.15029999999999999</c:v>
                </c:pt>
                <c:pt idx="3645">
                  <c:v>0.15010000000000001</c:v>
                </c:pt>
                <c:pt idx="3646">
                  <c:v>0.14940000000000001</c:v>
                </c:pt>
                <c:pt idx="3647">
                  <c:v>0.14899999999999999</c:v>
                </c:pt>
                <c:pt idx="3648">
                  <c:v>0.1487</c:v>
                </c:pt>
                <c:pt idx="3649">
                  <c:v>0.14849999999999999</c:v>
                </c:pt>
                <c:pt idx="3650">
                  <c:v>0.1482</c:v>
                </c:pt>
                <c:pt idx="3651">
                  <c:v>0.14799999999999999</c:v>
                </c:pt>
                <c:pt idx="3652">
                  <c:v>0.1479</c:v>
                </c:pt>
                <c:pt idx="3653">
                  <c:v>0.14779999999999999</c:v>
                </c:pt>
                <c:pt idx="3654">
                  <c:v>0.1477</c:v>
                </c:pt>
                <c:pt idx="3655">
                  <c:v>0.14729999999999999</c:v>
                </c:pt>
                <c:pt idx="3656">
                  <c:v>0.1469</c:v>
                </c:pt>
                <c:pt idx="3657">
                  <c:v>0.1469</c:v>
                </c:pt>
                <c:pt idx="3658">
                  <c:v>0.1467</c:v>
                </c:pt>
                <c:pt idx="3659">
                  <c:v>0.14630000000000001</c:v>
                </c:pt>
                <c:pt idx="3660">
                  <c:v>0.1459</c:v>
                </c:pt>
                <c:pt idx="3661">
                  <c:v>0.14580000000000001</c:v>
                </c:pt>
                <c:pt idx="3662">
                  <c:v>0.14560000000000001</c:v>
                </c:pt>
                <c:pt idx="3663">
                  <c:v>0.14549999999999999</c:v>
                </c:pt>
                <c:pt idx="3664">
                  <c:v>0.1454</c:v>
                </c:pt>
                <c:pt idx="3665">
                  <c:v>0.1444</c:v>
                </c:pt>
                <c:pt idx="3666">
                  <c:v>0.14399999999999999</c:v>
                </c:pt>
                <c:pt idx="3667">
                  <c:v>0.14360000000000001</c:v>
                </c:pt>
                <c:pt idx="3668">
                  <c:v>0.1429</c:v>
                </c:pt>
                <c:pt idx="3669">
                  <c:v>0.1426</c:v>
                </c:pt>
                <c:pt idx="3670">
                  <c:v>0.14230000000000001</c:v>
                </c:pt>
                <c:pt idx="3671">
                  <c:v>0.14230000000000001</c:v>
                </c:pt>
                <c:pt idx="3672">
                  <c:v>0.1421</c:v>
                </c:pt>
                <c:pt idx="3673">
                  <c:v>0.14080000000000001</c:v>
                </c:pt>
                <c:pt idx="3674">
                  <c:v>0.13980000000000001</c:v>
                </c:pt>
                <c:pt idx="3675">
                  <c:v>0.13969999999999999</c:v>
                </c:pt>
                <c:pt idx="3676">
                  <c:v>0.1391</c:v>
                </c:pt>
                <c:pt idx="3677">
                  <c:v>0.13830000000000001</c:v>
                </c:pt>
                <c:pt idx="3678">
                  <c:v>0.13780000000000001</c:v>
                </c:pt>
                <c:pt idx="3679">
                  <c:v>0.13750000000000001</c:v>
                </c:pt>
                <c:pt idx="3680">
                  <c:v>0.13650000000000001</c:v>
                </c:pt>
                <c:pt idx="3681">
                  <c:v>0.1363</c:v>
                </c:pt>
                <c:pt idx="3682">
                  <c:v>0.13619999999999999</c:v>
                </c:pt>
                <c:pt idx="3683">
                  <c:v>0.1361</c:v>
                </c:pt>
                <c:pt idx="3684">
                  <c:v>0.1356</c:v>
                </c:pt>
                <c:pt idx="3685">
                  <c:v>0.1351</c:v>
                </c:pt>
                <c:pt idx="3686">
                  <c:v>0.1351</c:v>
                </c:pt>
                <c:pt idx="3687">
                  <c:v>0.13489999999999999</c:v>
                </c:pt>
                <c:pt idx="3688">
                  <c:v>0.13239999999999999</c:v>
                </c:pt>
                <c:pt idx="3689">
                  <c:v>0.13200000000000001</c:v>
                </c:pt>
                <c:pt idx="3690">
                  <c:v>0.13170000000000001</c:v>
                </c:pt>
                <c:pt idx="3691">
                  <c:v>0.13159999999999999</c:v>
                </c:pt>
                <c:pt idx="3692">
                  <c:v>0.13020000000000001</c:v>
                </c:pt>
                <c:pt idx="3693">
                  <c:v>0.13009999999999999</c:v>
                </c:pt>
                <c:pt idx="3694">
                  <c:v>0.13</c:v>
                </c:pt>
                <c:pt idx="3695">
                  <c:v>0.12859999999999999</c:v>
                </c:pt>
                <c:pt idx="3696">
                  <c:v>0.1285</c:v>
                </c:pt>
                <c:pt idx="3697">
                  <c:v>0.1283</c:v>
                </c:pt>
                <c:pt idx="3698">
                  <c:v>0.1283</c:v>
                </c:pt>
                <c:pt idx="3699">
                  <c:v>0.1278</c:v>
                </c:pt>
                <c:pt idx="3700">
                  <c:v>0.12759999999999999</c:v>
                </c:pt>
                <c:pt idx="3701">
                  <c:v>0.12759999999999999</c:v>
                </c:pt>
                <c:pt idx="3702">
                  <c:v>0.12740000000000001</c:v>
                </c:pt>
                <c:pt idx="3703">
                  <c:v>0.126</c:v>
                </c:pt>
                <c:pt idx="3704">
                  <c:v>0.126</c:v>
                </c:pt>
                <c:pt idx="3705">
                  <c:v>0.12529999999999999</c:v>
                </c:pt>
                <c:pt idx="3706">
                  <c:v>0.1249</c:v>
                </c:pt>
                <c:pt idx="3707">
                  <c:v>0.1242</c:v>
                </c:pt>
                <c:pt idx="3708">
                  <c:v>0.1237</c:v>
                </c:pt>
                <c:pt idx="3709">
                  <c:v>0.1235</c:v>
                </c:pt>
                <c:pt idx="3710">
                  <c:v>0.1234</c:v>
                </c:pt>
                <c:pt idx="3711">
                  <c:v>0.1231</c:v>
                </c:pt>
                <c:pt idx="3712">
                  <c:v>0.12230000000000001</c:v>
                </c:pt>
                <c:pt idx="3713">
                  <c:v>0.12</c:v>
                </c:pt>
                <c:pt idx="3714">
                  <c:v>0.11990000000000001</c:v>
                </c:pt>
                <c:pt idx="3715">
                  <c:v>0.1196</c:v>
                </c:pt>
                <c:pt idx="3716">
                  <c:v>0.11940000000000001</c:v>
                </c:pt>
                <c:pt idx="3717">
                  <c:v>0.1181</c:v>
                </c:pt>
                <c:pt idx="3718">
                  <c:v>0.11799999999999999</c:v>
                </c:pt>
                <c:pt idx="3719">
                  <c:v>0.1179</c:v>
                </c:pt>
                <c:pt idx="3720">
                  <c:v>0.1178</c:v>
                </c:pt>
                <c:pt idx="3721">
                  <c:v>0.1178</c:v>
                </c:pt>
                <c:pt idx="3722">
                  <c:v>0.1174</c:v>
                </c:pt>
                <c:pt idx="3723">
                  <c:v>0.1169</c:v>
                </c:pt>
                <c:pt idx="3724">
                  <c:v>0.1166</c:v>
                </c:pt>
                <c:pt idx="3725">
                  <c:v>0.1164</c:v>
                </c:pt>
                <c:pt idx="3726">
                  <c:v>0.1153</c:v>
                </c:pt>
                <c:pt idx="3727">
                  <c:v>0.1152</c:v>
                </c:pt>
                <c:pt idx="3728">
                  <c:v>0.1137</c:v>
                </c:pt>
                <c:pt idx="3729">
                  <c:v>0.1137</c:v>
                </c:pt>
                <c:pt idx="3730">
                  <c:v>0.1133</c:v>
                </c:pt>
                <c:pt idx="3731">
                  <c:v>0.1132</c:v>
                </c:pt>
                <c:pt idx="3732">
                  <c:v>0.1124</c:v>
                </c:pt>
                <c:pt idx="3733">
                  <c:v>0.112</c:v>
                </c:pt>
                <c:pt idx="3734">
                  <c:v>0.1113</c:v>
                </c:pt>
                <c:pt idx="3735">
                  <c:v>0.1108</c:v>
                </c:pt>
                <c:pt idx="3736">
                  <c:v>0.1106</c:v>
                </c:pt>
                <c:pt idx="3737">
                  <c:v>0.1104</c:v>
                </c:pt>
                <c:pt idx="3738">
                  <c:v>0.11020000000000001</c:v>
                </c:pt>
                <c:pt idx="3739">
                  <c:v>0.10970000000000001</c:v>
                </c:pt>
                <c:pt idx="3740">
                  <c:v>0.1096</c:v>
                </c:pt>
                <c:pt idx="3741">
                  <c:v>0.1096</c:v>
                </c:pt>
                <c:pt idx="3742">
                  <c:v>0.10929999999999999</c:v>
                </c:pt>
                <c:pt idx="3743">
                  <c:v>0.109</c:v>
                </c:pt>
                <c:pt idx="3744">
                  <c:v>0.1081</c:v>
                </c:pt>
                <c:pt idx="3745">
                  <c:v>0.1077</c:v>
                </c:pt>
                <c:pt idx="3746">
                  <c:v>0.1074</c:v>
                </c:pt>
                <c:pt idx="3747">
                  <c:v>0.1072</c:v>
                </c:pt>
                <c:pt idx="3748">
                  <c:v>0.10639999999999999</c:v>
                </c:pt>
                <c:pt idx="3749">
                  <c:v>0.1057</c:v>
                </c:pt>
                <c:pt idx="3750">
                  <c:v>0.1055</c:v>
                </c:pt>
                <c:pt idx="3751">
                  <c:v>0.10539999999999999</c:v>
                </c:pt>
                <c:pt idx="3752">
                  <c:v>0.1051</c:v>
                </c:pt>
                <c:pt idx="3753">
                  <c:v>0.1047</c:v>
                </c:pt>
                <c:pt idx="3754">
                  <c:v>0.1047</c:v>
                </c:pt>
                <c:pt idx="3755">
                  <c:v>0.10440000000000001</c:v>
                </c:pt>
                <c:pt idx="3756">
                  <c:v>0.1041</c:v>
                </c:pt>
                <c:pt idx="3757">
                  <c:v>0.1033</c:v>
                </c:pt>
                <c:pt idx="3758">
                  <c:v>0.1027</c:v>
                </c:pt>
                <c:pt idx="3759">
                  <c:v>0.1027</c:v>
                </c:pt>
                <c:pt idx="3760">
                  <c:v>0.1026</c:v>
                </c:pt>
                <c:pt idx="3761">
                  <c:v>0.10199999999999999</c:v>
                </c:pt>
                <c:pt idx="3762">
                  <c:v>0.1019</c:v>
                </c:pt>
                <c:pt idx="3763">
                  <c:v>0.1018</c:v>
                </c:pt>
                <c:pt idx="3764">
                  <c:v>0.1018</c:v>
                </c:pt>
                <c:pt idx="3765">
                  <c:v>0.10100000000000001</c:v>
                </c:pt>
                <c:pt idx="3766">
                  <c:v>0.1004</c:v>
                </c:pt>
                <c:pt idx="3767">
                  <c:v>9.9900000000000003E-2</c:v>
                </c:pt>
                <c:pt idx="3768">
                  <c:v>9.9400000000000002E-2</c:v>
                </c:pt>
                <c:pt idx="3769">
                  <c:v>9.9299999999999999E-2</c:v>
                </c:pt>
                <c:pt idx="3770">
                  <c:v>9.9199999999999997E-2</c:v>
                </c:pt>
                <c:pt idx="3771">
                  <c:v>9.8599999999999993E-2</c:v>
                </c:pt>
                <c:pt idx="3772">
                  <c:v>9.8400000000000001E-2</c:v>
                </c:pt>
                <c:pt idx="3773">
                  <c:v>9.7900000000000001E-2</c:v>
                </c:pt>
                <c:pt idx="3774">
                  <c:v>9.7600000000000006E-2</c:v>
                </c:pt>
                <c:pt idx="3775">
                  <c:v>9.7199999999999995E-2</c:v>
                </c:pt>
                <c:pt idx="3776">
                  <c:v>9.6799999999999997E-2</c:v>
                </c:pt>
                <c:pt idx="3777">
                  <c:v>9.64E-2</c:v>
                </c:pt>
                <c:pt idx="3778">
                  <c:v>9.6199999999999994E-2</c:v>
                </c:pt>
                <c:pt idx="3779">
                  <c:v>9.4200000000000006E-2</c:v>
                </c:pt>
                <c:pt idx="3780">
                  <c:v>9.4200000000000006E-2</c:v>
                </c:pt>
                <c:pt idx="3781">
                  <c:v>9.4100000000000003E-2</c:v>
                </c:pt>
                <c:pt idx="3782">
                  <c:v>9.3700000000000006E-2</c:v>
                </c:pt>
                <c:pt idx="3783">
                  <c:v>9.3299999999999994E-2</c:v>
                </c:pt>
                <c:pt idx="3784">
                  <c:v>9.2700000000000005E-2</c:v>
                </c:pt>
                <c:pt idx="3785">
                  <c:v>9.2200000000000004E-2</c:v>
                </c:pt>
                <c:pt idx="3786">
                  <c:v>9.1600000000000001E-2</c:v>
                </c:pt>
                <c:pt idx="3787">
                  <c:v>9.01E-2</c:v>
                </c:pt>
                <c:pt idx="3788">
                  <c:v>8.9499999999999996E-2</c:v>
                </c:pt>
                <c:pt idx="3789">
                  <c:v>8.8900000000000007E-2</c:v>
                </c:pt>
                <c:pt idx="3790">
                  <c:v>8.7300000000000003E-2</c:v>
                </c:pt>
                <c:pt idx="3791">
                  <c:v>8.72E-2</c:v>
                </c:pt>
                <c:pt idx="3792">
                  <c:v>8.6499999999999994E-2</c:v>
                </c:pt>
                <c:pt idx="3793">
                  <c:v>8.6300000000000002E-2</c:v>
                </c:pt>
                <c:pt idx="3794">
                  <c:v>8.5800000000000001E-2</c:v>
                </c:pt>
                <c:pt idx="3795">
                  <c:v>8.5199999999999998E-2</c:v>
                </c:pt>
                <c:pt idx="3796">
                  <c:v>8.4500000000000006E-2</c:v>
                </c:pt>
                <c:pt idx="3797">
                  <c:v>8.4099999999999994E-2</c:v>
                </c:pt>
                <c:pt idx="3798">
                  <c:v>8.3900000000000002E-2</c:v>
                </c:pt>
                <c:pt idx="3799">
                  <c:v>8.2600000000000007E-2</c:v>
                </c:pt>
                <c:pt idx="3800">
                  <c:v>8.2400000000000001E-2</c:v>
                </c:pt>
                <c:pt idx="3801">
                  <c:v>8.2100000000000006E-2</c:v>
                </c:pt>
                <c:pt idx="3802">
                  <c:v>8.2100000000000006E-2</c:v>
                </c:pt>
                <c:pt idx="3803">
                  <c:v>8.2000000000000003E-2</c:v>
                </c:pt>
                <c:pt idx="3804">
                  <c:v>8.1900000000000001E-2</c:v>
                </c:pt>
                <c:pt idx="3805">
                  <c:v>8.1199999999999994E-2</c:v>
                </c:pt>
                <c:pt idx="3806">
                  <c:v>8.0799999999999997E-2</c:v>
                </c:pt>
                <c:pt idx="3807">
                  <c:v>8.0399999999999999E-2</c:v>
                </c:pt>
                <c:pt idx="3808">
                  <c:v>8.0299999999999996E-2</c:v>
                </c:pt>
                <c:pt idx="3809">
                  <c:v>7.9500000000000001E-2</c:v>
                </c:pt>
                <c:pt idx="3810">
                  <c:v>7.9399999999999998E-2</c:v>
                </c:pt>
                <c:pt idx="3811">
                  <c:v>7.9100000000000004E-2</c:v>
                </c:pt>
                <c:pt idx="3812">
                  <c:v>7.9000000000000001E-2</c:v>
                </c:pt>
                <c:pt idx="3813">
                  <c:v>7.8600000000000003E-2</c:v>
                </c:pt>
                <c:pt idx="3814">
                  <c:v>7.8600000000000003E-2</c:v>
                </c:pt>
                <c:pt idx="3815">
                  <c:v>7.8399999999999997E-2</c:v>
                </c:pt>
                <c:pt idx="3816">
                  <c:v>7.7200000000000005E-2</c:v>
                </c:pt>
                <c:pt idx="3817">
                  <c:v>7.6100000000000001E-2</c:v>
                </c:pt>
                <c:pt idx="3818">
                  <c:v>7.6100000000000001E-2</c:v>
                </c:pt>
                <c:pt idx="3819">
                  <c:v>7.5499999999999998E-2</c:v>
                </c:pt>
                <c:pt idx="3820">
                  <c:v>7.4899999999999994E-2</c:v>
                </c:pt>
                <c:pt idx="3821">
                  <c:v>7.4700000000000003E-2</c:v>
                </c:pt>
                <c:pt idx="3822">
                  <c:v>7.4499999999999997E-2</c:v>
                </c:pt>
                <c:pt idx="3823">
                  <c:v>7.4300000000000005E-2</c:v>
                </c:pt>
                <c:pt idx="3824">
                  <c:v>7.4099999999999999E-2</c:v>
                </c:pt>
                <c:pt idx="3825">
                  <c:v>7.3800000000000004E-2</c:v>
                </c:pt>
                <c:pt idx="3826">
                  <c:v>7.2900000000000006E-2</c:v>
                </c:pt>
                <c:pt idx="3827">
                  <c:v>7.2700000000000001E-2</c:v>
                </c:pt>
                <c:pt idx="3828">
                  <c:v>7.22E-2</c:v>
                </c:pt>
                <c:pt idx="3829">
                  <c:v>7.2099999999999997E-2</c:v>
                </c:pt>
                <c:pt idx="3830">
                  <c:v>7.1300000000000002E-2</c:v>
                </c:pt>
                <c:pt idx="3831">
                  <c:v>7.0499999999999993E-2</c:v>
                </c:pt>
                <c:pt idx="3832">
                  <c:v>7.0499999999999993E-2</c:v>
                </c:pt>
                <c:pt idx="3833">
                  <c:v>7.0000000000000007E-2</c:v>
                </c:pt>
                <c:pt idx="3834">
                  <c:v>6.9900000000000004E-2</c:v>
                </c:pt>
                <c:pt idx="3835">
                  <c:v>6.9800000000000001E-2</c:v>
                </c:pt>
                <c:pt idx="3836">
                  <c:v>6.9500000000000006E-2</c:v>
                </c:pt>
                <c:pt idx="3837">
                  <c:v>6.9400000000000003E-2</c:v>
                </c:pt>
                <c:pt idx="3838">
                  <c:v>6.9000000000000006E-2</c:v>
                </c:pt>
                <c:pt idx="3839">
                  <c:v>6.9000000000000006E-2</c:v>
                </c:pt>
                <c:pt idx="3840">
                  <c:v>6.8900000000000003E-2</c:v>
                </c:pt>
                <c:pt idx="3841">
                  <c:v>6.88E-2</c:v>
                </c:pt>
                <c:pt idx="3842">
                  <c:v>6.83E-2</c:v>
                </c:pt>
                <c:pt idx="3843">
                  <c:v>6.8199999999999997E-2</c:v>
                </c:pt>
                <c:pt idx="3844">
                  <c:v>6.7900000000000002E-2</c:v>
                </c:pt>
                <c:pt idx="3845">
                  <c:v>6.7599999999999993E-2</c:v>
                </c:pt>
                <c:pt idx="3846">
                  <c:v>6.7000000000000004E-2</c:v>
                </c:pt>
                <c:pt idx="3847">
                  <c:v>6.6000000000000003E-2</c:v>
                </c:pt>
                <c:pt idx="3848">
                  <c:v>6.5299999999999997E-2</c:v>
                </c:pt>
                <c:pt idx="3849">
                  <c:v>6.4699999999999994E-2</c:v>
                </c:pt>
                <c:pt idx="3850">
                  <c:v>6.4399999999999999E-2</c:v>
                </c:pt>
                <c:pt idx="3851">
                  <c:v>6.3899999999999998E-2</c:v>
                </c:pt>
                <c:pt idx="3852">
                  <c:v>6.3700000000000007E-2</c:v>
                </c:pt>
                <c:pt idx="3853">
                  <c:v>6.2199999999999998E-2</c:v>
                </c:pt>
                <c:pt idx="3854">
                  <c:v>6.2100000000000002E-2</c:v>
                </c:pt>
                <c:pt idx="3855">
                  <c:v>6.2E-2</c:v>
                </c:pt>
                <c:pt idx="3856">
                  <c:v>6.13E-2</c:v>
                </c:pt>
                <c:pt idx="3857">
                  <c:v>6.0999999999999999E-2</c:v>
                </c:pt>
                <c:pt idx="3858">
                  <c:v>5.96E-2</c:v>
                </c:pt>
                <c:pt idx="3859">
                  <c:v>5.96E-2</c:v>
                </c:pt>
                <c:pt idx="3860">
                  <c:v>5.8900000000000001E-2</c:v>
                </c:pt>
                <c:pt idx="3861">
                  <c:v>5.79E-2</c:v>
                </c:pt>
                <c:pt idx="3862">
                  <c:v>5.7500000000000002E-2</c:v>
                </c:pt>
                <c:pt idx="3863">
                  <c:v>5.7000000000000002E-2</c:v>
                </c:pt>
                <c:pt idx="3864">
                  <c:v>5.6800000000000003E-2</c:v>
                </c:pt>
                <c:pt idx="3865">
                  <c:v>5.6599999999999998E-2</c:v>
                </c:pt>
                <c:pt idx="3866">
                  <c:v>5.6500000000000002E-2</c:v>
                </c:pt>
                <c:pt idx="3867">
                  <c:v>5.6099999999999997E-2</c:v>
                </c:pt>
                <c:pt idx="3868">
                  <c:v>5.5899999999999998E-2</c:v>
                </c:pt>
                <c:pt idx="3869">
                  <c:v>5.5800000000000002E-2</c:v>
                </c:pt>
                <c:pt idx="3870">
                  <c:v>5.5399999999999998E-2</c:v>
                </c:pt>
                <c:pt idx="3871">
                  <c:v>5.5199999999999999E-2</c:v>
                </c:pt>
                <c:pt idx="3872">
                  <c:v>5.5E-2</c:v>
                </c:pt>
                <c:pt idx="3873">
                  <c:v>5.4899999999999997E-2</c:v>
                </c:pt>
                <c:pt idx="3874">
                  <c:v>5.4699999999999999E-2</c:v>
                </c:pt>
                <c:pt idx="3875">
                  <c:v>5.4600000000000003E-2</c:v>
                </c:pt>
                <c:pt idx="3876">
                  <c:v>5.4300000000000001E-2</c:v>
                </c:pt>
                <c:pt idx="3877">
                  <c:v>5.4100000000000002E-2</c:v>
                </c:pt>
                <c:pt idx="3878">
                  <c:v>5.3499999999999999E-2</c:v>
                </c:pt>
                <c:pt idx="3879">
                  <c:v>5.28E-2</c:v>
                </c:pt>
                <c:pt idx="3880">
                  <c:v>5.16E-2</c:v>
                </c:pt>
                <c:pt idx="3881">
                  <c:v>5.1200000000000002E-2</c:v>
                </c:pt>
                <c:pt idx="3882">
                  <c:v>5.11E-2</c:v>
                </c:pt>
                <c:pt idx="3883">
                  <c:v>5.11E-2</c:v>
                </c:pt>
                <c:pt idx="3884">
                  <c:v>5.0099999999999999E-2</c:v>
                </c:pt>
                <c:pt idx="3885">
                  <c:v>5.0099999999999999E-2</c:v>
                </c:pt>
                <c:pt idx="3886">
                  <c:v>4.9299999999999997E-2</c:v>
                </c:pt>
                <c:pt idx="3887">
                  <c:v>4.9099999999999998E-2</c:v>
                </c:pt>
                <c:pt idx="3888">
                  <c:v>4.8899999999999999E-2</c:v>
                </c:pt>
                <c:pt idx="3889">
                  <c:v>4.8800000000000003E-2</c:v>
                </c:pt>
                <c:pt idx="3890">
                  <c:v>4.82E-2</c:v>
                </c:pt>
                <c:pt idx="3891">
                  <c:v>4.8099999999999997E-2</c:v>
                </c:pt>
                <c:pt idx="3892">
                  <c:v>4.6899999999999997E-2</c:v>
                </c:pt>
                <c:pt idx="3893">
                  <c:v>4.6800000000000001E-2</c:v>
                </c:pt>
                <c:pt idx="3894">
                  <c:v>4.6300000000000001E-2</c:v>
                </c:pt>
                <c:pt idx="3895">
                  <c:v>4.5999999999999999E-2</c:v>
                </c:pt>
                <c:pt idx="3896">
                  <c:v>4.58E-2</c:v>
                </c:pt>
                <c:pt idx="3897">
                  <c:v>4.58E-2</c:v>
                </c:pt>
                <c:pt idx="3898">
                  <c:v>4.5199999999999997E-2</c:v>
                </c:pt>
                <c:pt idx="3899">
                  <c:v>4.4200000000000003E-2</c:v>
                </c:pt>
                <c:pt idx="3900">
                  <c:v>4.3400000000000001E-2</c:v>
                </c:pt>
                <c:pt idx="3901">
                  <c:v>4.24E-2</c:v>
                </c:pt>
                <c:pt idx="3902">
                  <c:v>4.24E-2</c:v>
                </c:pt>
                <c:pt idx="3903">
                  <c:v>4.1300000000000003E-2</c:v>
                </c:pt>
                <c:pt idx="3904">
                  <c:v>4.0899999999999999E-2</c:v>
                </c:pt>
                <c:pt idx="3905">
                  <c:v>4.07E-2</c:v>
                </c:pt>
                <c:pt idx="3906">
                  <c:v>4.07E-2</c:v>
                </c:pt>
                <c:pt idx="3907">
                  <c:v>3.9600000000000003E-2</c:v>
                </c:pt>
                <c:pt idx="3908">
                  <c:v>3.8800000000000001E-2</c:v>
                </c:pt>
                <c:pt idx="3909">
                  <c:v>3.8800000000000001E-2</c:v>
                </c:pt>
                <c:pt idx="3910">
                  <c:v>3.85E-2</c:v>
                </c:pt>
                <c:pt idx="3911">
                  <c:v>3.7999999999999999E-2</c:v>
                </c:pt>
                <c:pt idx="3912">
                  <c:v>3.7900000000000003E-2</c:v>
                </c:pt>
                <c:pt idx="3913">
                  <c:v>3.61E-2</c:v>
                </c:pt>
                <c:pt idx="3914">
                  <c:v>3.5400000000000001E-2</c:v>
                </c:pt>
                <c:pt idx="3915">
                  <c:v>3.5299999999999998E-2</c:v>
                </c:pt>
                <c:pt idx="3916">
                  <c:v>3.49E-2</c:v>
                </c:pt>
                <c:pt idx="3917">
                  <c:v>3.4799999999999998E-2</c:v>
                </c:pt>
                <c:pt idx="3918">
                  <c:v>3.4799999999999998E-2</c:v>
                </c:pt>
                <c:pt idx="3919">
                  <c:v>3.4299999999999997E-2</c:v>
                </c:pt>
                <c:pt idx="3920">
                  <c:v>3.4000000000000002E-2</c:v>
                </c:pt>
                <c:pt idx="3921">
                  <c:v>3.3799999999999997E-2</c:v>
                </c:pt>
                <c:pt idx="3922">
                  <c:v>3.3500000000000002E-2</c:v>
                </c:pt>
                <c:pt idx="3923">
                  <c:v>3.09E-2</c:v>
                </c:pt>
                <c:pt idx="3924">
                  <c:v>3.0700000000000002E-2</c:v>
                </c:pt>
                <c:pt idx="3925">
                  <c:v>3.0099999999999998E-2</c:v>
                </c:pt>
                <c:pt idx="3926">
                  <c:v>0.03</c:v>
                </c:pt>
                <c:pt idx="3927">
                  <c:v>0.03</c:v>
                </c:pt>
                <c:pt idx="3928">
                  <c:v>2.9700000000000001E-2</c:v>
                </c:pt>
                <c:pt idx="3929">
                  <c:v>2.9100000000000001E-2</c:v>
                </c:pt>
                <c:pt idx="3930">
                  <c:v>2.8899999999999999E-2</c:v>
                </c:pt>
                <c:pt idx="3931">
                  <c:v>2.8799999999999999E-2</c:v>
                </c:pt>
                <c:pt idx="3932">
                  <c:v>2.8400000000000002E-2</c:v>
                </c:pt>
                <c:pt idx="3933">
                  <c:v>2.8000000000000001E-2</c:v>
                </c:pt>
                <c:pt idx="3934">
                  <c:v>2.7E-2</c:v>
                </c:pt>
                <c:pt idx="3935">
                  <c:v>2.69E-2</c:v>
                </c:pt>
                <c:pt idx="3936">
                  <c:v>2.6800000000000001E-2</c:v>
                </c:pt>
                <c:pt idx="3937">
                  <c:v>2.6800000000000001E-2</c:v>
                </c:pt>
                <c:pt idx="3938">
                  <c:v>2.52E-2</c:v>
                </c:pt>
                <c:pt idx="3939">
                  <c:v>2.47E-2</c:v>
                </c:pt>
                <c:pt idx="3940">
                  <c:v>2.4500000000000001E-2</c:v>
                </c:pt>
                <c:pt idx="3941">
                  <c:v>2.4500000000000001E-2</c:v>
                </c:pt>
                <c:pt idx="3942">
                  <c:v>2.3900000000000001E-2</c:v>
                </c:pt>
                <c:pt idx="3943">
                  <c:v>2.3800000000000002E-2</c:v>
                </c:pt>
                <c:pt idx="3944">
                  <c:v>2.3800000000000002E-2</c:v>
                </c:pt>
                <c:pt idx="3945">
                  <c:v>2.3699999999999999E-2</c:v>
                </c:pt>
                <c:pt idx="3946">
                  <c:v>2.3199999999999998E-2</c:v>
                </c:pt>
                <c:pt idx="3947">
                  <c:v>2.2800000000000001E-2</c:v>
                </c:pt>
                <c:pt idx="3948">
                  <c:v>2.2499999999999999E-2</c:v>
                </c:pt>
                <c:pt idx="3949">
                  <c:v>2.2100000000000002E-2</c:v>
                </c:pt>
                <c:pt idx="3950">
                  <c:v>2.07E-2</c:v>
                </c:pt>
                <c:pt idx="3951">
                  <c:v>2.06E-2</c:v>
                </c:pt>
                <c:pt idx="3952">
                  <c:v>1.9900000000000001E-2</c:v>
                </c:pt>
                <c:pt idx="3953">
                  <c:v>1.84E-2</c:v>
                </c:pt>
                <c:pt idx="3954">
                  <c:v>1.8100000000000002E-2</c:v>
                </c:pt>
                <c:pt idx="3955">
                  <c:v>1.7999999999999999E-2</c:v>
                </c:pt>
                <c:pt idx="3956">
                  <c:v>1.77E-2</c:v>
                </c:pt>
                <c:pt idx="3957">
                  <c:v>1.7500000000000002E-2</c:v>
                </c:pt>
                <c:pt idx="3958">
                  <c:v>1.6799999999999999E-2</c:v>
                </c:pt>
                <c:pt idx="3959">
                  <c:v>1.5699999999999999E-2</c:v>
                </c:pt>
                <c:pt idx="3960">
                  <c:v>1.5599999999999999E-2</c:v>
                </c:pt>
                <c:pt idx="3961">
                  <c:v>1.54E-2</c:v>
                </c:pt>
                <c:pt idx="3962">
                  <c:v>1.49E-2</c:v>
                </c:pt>
                <c:pt idx="3963">
                  <c:v>1.43E-2</c:v>
                </c:pt>
                <c:pt idx="3964">
                  <c:v>1.4E-2</c:v>
                </c:pt>
                <c:pt idx="3965">
                  <c:v>1.34E-2</c:v>
                </c:pt>
                <c:pt idx="3966">
                  <c:v>1.3100000000000001E-2</c:v>
                </c:pt>
                <c:pt idx="3967">
                  <c:v>1.24E-2</c:v>
                </c:pt>
                <c:pt idx="3968">
                  <c:v>1.21E-2</c:v>
                </c:pt>
                <c:pt idx="3969">
                  <c:v>1.1900000000000001E-2</c:v>
                </c:pt>
                <c:pt idx="3970">
                  <c:v>1.1599999999999999E-2</c:v>
                </c:pt>
                <c:pt idx="3971">
                  <c:v>1.01E-2</c:v>
                </c:pt>
                <c:pt idx="3972">
                  <c:v>9.7999999999999997E-3</c:v>
                </c:pt>
                <c:pt idx="3973">
                  <c:v>9.4999999999999998E-3</c:v>
                </c:pt>
                <c:pt idx="3974">
                  <c:v>9.4999999999999998E-3</c:v>
                </c:pt>
                <c:pt idx="3975">
                  <c:v>8.9999999999999993E-3</c:v>
                </c:pt>
                <c:pt idx="3976">
                  <c:v>8.6E-3</c:v>
                </c:pt>
                <c:pt idx="3977">
                  <c:v>8.6E-3</c:v>
                </c:pt>
                <c:pt idx="3978">
                  <c:v>8.3999999999999995E-3</c:v>
                </c:pt>
                <c:pt idx="3979">
                  <c:v>7.3000000000000001E-3</c:v>
                </c:pt>
                <c:pt idx="3980">
                  <c:v>7.1000000000000004E-3</c:v>
                </c:pt>
                <c:pt idx="3981">
                  <c:v>6.4999999999999997E-3</c:v>
                </c:pt>
                <c:pt idx="3982">
                  <c:v>6.4000000000000003E-3</c:v>
                </c:pt>
                <c:pt idx="3983">
                  <c:v>6.1999999999999998E-3</c:v>
                </c:pt>
                <c:pt idx="3984">
                  <c:v>5.4000000000000003E-3</c:v>
                </c:pt>
                <c:pt idx="3985">
                  <c:v>4.5999999999999999E-3</c:v>
                </c:pt>
                <c:pt idx="3986">
                  <c:v>4.3E-3</c:v>
                </c:pt>
                <c:pt idx="3987">
                  <c:v>3.2000000000000002E-3</c:v>
                </c:pt>
                <c:pt idx="3988">
                  <c:v>3.0999999999999999E-3</c:v>
                </c:pt>
                <c:pt idx="3989">
                  <c:v>2.7000000000000001E-3</c:v>
                </c:pt>
                <c:pt idx="3990">
                  <c:v>2.3E-3</c:v>
                </c:pt>
                <c:pt idx="3991">
                  <c:v>1.8E-3</c:v>
                </c:pt>
                <c:pt idx="3992">
                  <c:v>1.6000000000000001E-3</c:v>
                </c:pt>
                <c:pt idx="3993">
                  <c:v>1.5E-3</c:v>
                </c:pt>
                <c:pt idx="3994">
                  <c:v>1.1999999999999999E-3</c:v>
                </c:pt>
                <c:pt idx="3995">
                  <c:v>1.1999999999999999E-3</c:v>
                </c:pt>
                <c:pt idx="3996">
                  <c:v>4.0000000000000002E-4</c:v>
                </c:pt>
                <c:pt idx="3997">
                  <c:v>-2.0000000000000001E-4</c:v>
                </c:pt>
                <c:pt idx="3998">
                  <c:v>-2.9999999999999997E-4</c:v>
                </c:pt>
                <c:pt idx="3999">
                  <c:v>-1.1000000000000001E-3</c:v>
                </c:pt>
                <c:pt idx="4000">
                  <c:v>-2.7000000000000001E-3</c:v>
                </c:pt>
                <c:pt idx="4001">
                  <c:v>-3.5000000000000001E-3</c:v>
                </c:pt>
                <c:pt idx="4002">
                  <c:v>-4.1000000000000003E-3</c:v>
                </c:pt>
                <c:pt idx="4003">
                  <c:v>-4.1999999999999997E-3</c:v>
                </c:pt>
                <c:pt idx="4004">
                  <c:v>-4.7000000000000002E-3</c:v>
                </c:pt>
                <c:pt idx="4005">
                  <c:v>-4.8999999999999998E-3</c:v>
                </c:pt>
                <c:pt idx="4006">
                  <c:v>-5.1999999999999998E-3</c:v>
                </c:pt>
                <c:pt idx="4007">
                  <c:v>-5.4000000000000003E-3</c:v>
                </c:pt>
                <c:pt idx="4008">
                  <c:v>-5.4999999999999997E-3</c:v>
                </c:pt>
                <c:pt idx="4009">
                  <c:v>-5.4999999999999997E-3</c:v>
                </c:pt>
                <c:pt idx="4010">
                  <c:v>-6.0000000000000001E-3</c:v>
                </c:pt>
                <c:pt idx="4011">
                  <c:v>-6.1999999999999998E-3</c:v>
                </c:pt>
                <c:pt idx="4012">
                  <c:v>-7.1999999999999998E-3</c:v>
                </c:pt>
                <c:pt idx="4013">
                  <c:v>-7.9000000000000008E-3</c:v>
                </c:pt>
                <c:pt idx="4014">
                  <c:v>-8.0000000000000002E-3</c:v>
                </c:pt>
                <c:pt idx="4015">
                  <c:v>-8.2000000000000007E-3</c:v>
                </c:pt>
                <c:pt idx="4016">
                  <c:v>-1.09E-2</c:v>
                </c:pt>
                <c:pt idx="4017">
                  <c:v>-1.0999999999999999E-2</c:v>
                </c:pt>
                <c:pt idx="4018">
                  <c:v>-1.0999999999999999E-2</c:v>
                </c:pt>
                <c:pt idx="4019">
                  <c:v>-1.1900000000000001E-2</c:v>
                </c:pt>
                <c:pt idx="4020">
                  <c:v>-1.2200000000000001E-2</c:v>
                </c:pt>
                <c:pt idx="4021">
                  <c:v>-1.2200000000000001E-2</c:v>
                </c:pt>
                <c:pt idx="4022">
                  <c:v>-1.26E-2</c:v>
                </c:pt>
                <c:pt idx="4023">
                  <c:v>-1.2699999999999999E-2</c:v>
                </c:pt>
                <c:pt idx="4024">
                  <c:v>-1.2800000000000001E-2</c:v>
                </c:pt>
                <c:pt idx="4025">
                  <c:v>-1.29E-2</c:v>
                </c:pt>
                <c:pt idx="4026">
                  <c:v>-1.32E-2</c:v>
                </c:pt>
                <c:pt idx="4027">
                  <c:v>-1.34E-2</c:v>
                </c:pt>
                <c:pt idx="4028">
                  <c:v>-1.44E-2</c:v>
                </c:pt>
                <c:pt idx="4029">
                  <c:v>-1.54E-2</c:v>
                </c:pt>
                <c:pt idx="4030">
                  <c:v>-1.5699999999999999E-2</c:v>
                </c:pt>
                <c:pt idx="4031">
                  <c:v>-1.6899999999999998E-2</c:v>
                </c:pt>
                <c:pt idx="4032">
                  <c:v>-1.7399999999999999E-2</c:v>
                </c:pt>
                <c:pt idx="4033">
                  <c:v>-1.7600000000000001E-2</c:v>
                </c:pt>
                <c:pt idx="4034">
                  <c:v>-1.7999999999999999E-2</c:v>
                </c:pt>
                <c:pt idx="4035">
                  <c:v>-1.89E-2</c:v>
                </c:pt>
                <c:pt idx="4036">
                  <c:v>-1.9099999999999999E-2</c:v>
                </c:pt>
                <c:pt idx="4037">
                  <c:v>-1.9099999999999999E-2</c:v>
                </c:pt>
                <c:pt idx="4038">
                  <c:v>-1.95E-2</c:v>
                </c:pt>
                <c:pt idx="4039">
                  <c:v>-2.01E-2</c:v>
                </c:pt>
                <c:pt idx="4040">
                  <c:v>-2.0299999999999999E-2</c:v>
                </c:pt>
                <c:pt idx="4041">
                  <c:v>-2.1299999999999999E-2</c:v>
                </c:pt>
                <c:pt idx="4042">
                  <c:v>-2.1299999999999999E-2</c:v>
                </c:pt>
                <c:pt idx="4043">
                  <c:v>-2.1600000000000001E-2</c:v>
                </c:pt>
                <c:pt idx="4044">
                  <c:v>-2.18E-2</c:v>
                </c:pt>
                <c:pt idx="4045">
                  <c:v>-2.2200000000000001E-2</c:v>
                </c:pt>
                <c:pt idx="4046">
                  <c:v>-2.4299999999999999E-2</c:v>
                </c:pt>
                <c:pt idx="4047">
                  <c:v>-2.4299999999999999E-2</c:v>
                </c:pt>
                <c:pt idx="4048">
                  <c:v>-2.5499999999999998E-2</c:v>
                </c:pt>
                <c:pt idx="4049">
                  <c:v>-2.5999999999999999E-2</c:v>
                </c:pt>
                <c:pt idx="4050">
                  <c:v>-2.5999999999999999E-2</c:v>
                </c:pt>
                <c:pt idx="4051">
                  <c:v>-2.6499999999999999E-2</c:v>
                </c:pt>
                <c:pt idx="4052">
                  <c:v>-2.6700000000000002E-2</c:v>
                </c:pt>
                <c:pt idx="4053">
                  <c:v>-2.69E-2</c:v>
                </c:pt>
                <c:pt idx="4054">
                  <c:v>-2.69E-2</c:v>
                </c:pt>
                <c:pt idx="4055">
                  <c:v>-2.7099999999999999E-2</c:v>
                </c:pt>
                <c:pt idx="4056">
                  <c:v>-2.7099999999999999E-2</c:v>
                </c:pt>
                <c:pt idx="4057">
                  <c:v>-2.7099999999999999E-2</c:v>
                </c:pt>
                <c:pt idx="4058">
                  <c:v>-2.81E-2</c:v>
                </c:pt>
                <c:pt idx="4059">
                  <c:v>-2.9600000000000001E-2</c:v>
                </c:pt>
                <c:pt idx="4060">
                  <c:v>-2.98E-2</c:v>
                </c:pt>
                <c:pt idx="4061">
                  <c:v>-2.98E-2</c:v>
                </c:pt>
                <c:pt idx="4062">
                  <c:v>-0.03</c:v>
                </c:pt>
                <c:pt idx="4063">
                  <c:v>-3.04E-2</c:v>
                </c:pt>
                <c:pt idx="4064">
                  <c:v>-3.09E-2</c:v>
                </c:pt>
                <c:pt idx="4065">
                  <c:v>-3.09E-2</c:v>
                </c:pt>
                <c:pt idx="4066">
                  <c:v>-3.1600000000000003E-2</c:v>
                </c:pt>
                <c:pt idx="4067">
                  <c:v>-3.1899999999999998E-2</c:v>
                </c:pt>
                <c:pt idx="4068">
                  <c:v>-3.2099999999999997E-2</c:v>
                </c:pt>
                <c:pt idx="4069">
                  <c:v>-3.2099999999999997E-2</c:v>
                </c:pt>
                <c:pt idx="4070">
                  <c:v>-3.2199999999999999E-2</c:v>
                </c:pt>
                <c:pt idx="4071">
                  <c:v>-3.3000000000000002E-2</c:v>
                </c:pt>
                <c:pt idx="4072">
                  <c:v>-3.32E-2</c:v>
                </c:pt>
                <c:pt idx="4073">
                  <c:v>-3.3300000000000003E-2</c:v>
                </c:pt>
                <c:pt idx="4074">
                  <c:v>-3.44E-2</c:v>
                </c:pt>
                <c:pt idx="4075">
                  <c:v>-3.4500000000000003E-2</c:v>
                </c:pt>
                <c:pt idx="4076">
                  <c:v>-3.4700000000000002E-2</c:v>
                </c:pt>
                <c:pt idx="4077">
                  <c:v>-3.5900000000000001E-2</c:v>
                </c:pt>
                <c:pt idx="4078">
                  <c:v>-3.6999999999999998E-2</c:v>
                </c:pt>
                <c:pt idx="4079">
                  <c:v>-3.73E-2</c:v>
                </c:pt>
                <c:pt idx="4080">
                  <c:v>-3.7400000000000003E-2</c:v>
                </c:pt>
                <c:pt idx="4081">
                  <c:v>-3.78E-2</c:v>
                </c:pt>
                <c:pt idx="4082">
                  <c:v>-3.7999999999999999E-2</c:v>
                </c:pt>
                <c:pt idx="4083">
                  <c:v>-3.8600000000000002E-2</c:v>
                </c:pt>
                <c:pt idx="4084">
                  <c:v>-3.8800000000000001E-2</c:v>
                </c:pt>
                <c:pt idx="4085">
                  <c:v>-3.9399999999999998E-2</c:v>
                </c:pt>
                <c:pt idx="4086">
                  <c:v>-3.9600000000000003E-2</c:v>
                </c:pt>
                <c:pt idx="4087">
                  <c:v>-4.1000000000000002E-2</c:v>
                </c:pt>
                <c:pt idx="4088">
                  <c:v>-4.1099999999999998E-2</c:v>
                </c:pt>
                <c:pt idx="4089">
                  <c:v>-4.1700000000000001E-2</c:v>
                </c:pt>
                <c:pt idx="4090">
                  <c:v>-4.36E-2</c:v>
                </c:pt>
                <c:pt idx="4091">
                  <c:v>-4.3799999999999999E-2</c:v>
                </c:pt>
                <c:pt idx="4092">
                  <c:v>-4.3999999999999997E-2</c:v>
                </c:pt>
                <c:pt idx="4093">
                  <c:v>-4.5199999999999997E-2</c:v>
                </c:pt>
                <c:pt idx="4094">
                  <c:v>-4.5199999999999997E-2</c:v>
                </c:pt>
                <c:pt idx="4095">
                  <c:v>-4.5400000000000003E-2</c:v>
                </c:pt>
                <c:pt idx="4096">
                  <c:v>-4.7199999999999999E-2</c:v>
                </c:pt>
                <c:pt idx="4097">
                  <c:v>-4.7899999999999998E-2</c:v>
                </c:pt>
                <c:pt idx="4098">
                  <c:v>-4.7899999999999998E-2</c:v>
                </c:pt>
                <c:pt idx="4099">
                  <c:v>-4.8599999999999997E-2</c:v>
                </c:pt>
                <c:pt idx="4100">
                  <c:v>-4.9299999999999997E-2</c:v>
                </c:pt>
                <c:pt idx="4101">
                  <c:v>-4.9399999999999999E-2</c:v>
                </c:pt>
                <c:pt idx="4102">
                  <c:v>-4.9799999999999997E-2</c:v>
                </c:pt>
                <c:pt idx="4103">
                  <c:v>-4.99E-2</c:v>
                </c:pt>
                <c:pt idx="4104">
                  <c:v>-0.05</c:v>
                </c:pt>
                <c:pt idx="4105">
                  <c:v>-5.0099999999999999E-2</c:v>
                </c:pt>
                <c:pt idx="4106">
                  <c:v>-5.3199999999999997E-2</c:v>
                </c:pt>
                <c:pt idx="4107">
                  <c:v>-5.3900000000000003E-2</c:v>
                </c:pt>
                <c:pt idx="4108">
                  <c:v>-5.45E-2</c:v>
                </c:pt>
                <c:pt idx="4109">
                  <c:v>-5.4600000000000003E-2</c:v>
                </c:pt>
                <c:pt idx="4110">
                  <c:v>-5.4699999999999999E-2</c:v>
                </c:pt>
                <c:pt idx="4111">
                  <c:v>-5.5E-2</c:v>
                </c:pt>
                <c:pt idx="4112">
                  <c:v>-5.5100000000000003E-2</c:v>
                </c:pt>
                <c:pt idx="4113">
                  <c:v>-5.7599999999999998E-2</c:v>
                </c:pt>
                <c:pt idx="4114">
                  <c:v>-5.8500000000000003E-2</c:v>
                </c:pt>
                <c:pt idx="4115">
                  <c:v>-5.8799999999999998E-2</c:v>
                </c:pt>
                <c:pt idx="4116">
                  <c:v>-5.8900000000000001E-2</c:v>
                </c:pt>
                <c:pt idx="4117">
                  <c:v>-5.9499999999999997E-2</c:v>
                </c:pt>
                <c:pt idx="4118">
                  <c:v>-6.0100000000000001E-2</c:v>
                </c:pt>
                <c:pt idx="4119">
                  <c:v>-6.0400000000000002E-2</c:v>
                </c:pt>
                <c:pt idx="4120">
                  <c:v>-6.0900000000000003E-2</c:v>
                </c:pt>
                <c:pt idx="4121">
                  <c:v>-6.13E-2</c:v>
                </c:pt>
                <c:pt idx="4122">
                  <c:v>-6.1600000000000002E-2</c:v>
                </c:pt>
                <c:pt idx="4123">
                  <c:v>-6.2199999999999998E-2</c:v>
                </c:pt>
                <c:pt idx="4124">
                  <c:v>-6.2399999999999997E-2</c:v>
                </c:pt>
                <c:pt idx="4125">
                  <c:v>-6.4299999999999996E-2</c:v>
                </c:pt>
                <c:pt idx="4126">
                  <c:v>-6.4699999999999994E-2</c:v>
                </c:pt>
                <c:pt idx="4127">
                  <c:v>-6.4899999999999999E-2</c:v>
                </c:pt>
                <c:pt idx="4128">
                  <c:v>-6.5000000000000002E-2</c:v>
                </c:pt>
                <c:pt idx="4129">
                  <c:v>-6.54E-2</c:v>
                </c:pt>
                <c:pt idx="4130">
                  <c:v>-6.5799999999999997E-2</c:v>
                </c:pt>
                <c:pt idx="4131">
                  <c:v>-6.7100000000000007E-2</c:v>
                </c:pt>
                <c:pt idx="4132">
                  <c:v>-6.7100000000000007E-2</c:v>
                </c:pt>
                <c:pt idx="4133">
                  <c:v>-6.7299999999999999E-2</c:v>
                </c:pt>
                <c:pt idx="4134">
                  <c:v>-6.8000000000000005E-2</c:v>
                </c:pt>
                <c:pt idx="4135">
                  <c:v>-6.9000000000000006E-2</c:v>
                </c:pt>
                <c:pt idx="4136">
                  <c:v>-6.9800000000000001E-2</c:v>
                </c:pt>
                <c:pt idx="4137">
                  <c:v>-7.0999999999999994E-2</c:v>
                </c:pt>
                <c:pt idx="4138">
                  <c:v>-7.1499999999999994E-2</c:v>
                </c:pt>
                <c:pt idx="4139">
                  <c:v>-7.2499999999999995E-2</c:v>
                </c:pt>
                <c:pt idx="4140">
                  <c:v>-7.2599999999999998E-2</c:v>
                </c:pt>
                <c:pt idx="4141">
                  <c:v>-7.2599999999999998E-2</c:v>
                </c:pt>
                <c:pt idx="4142">
                  <c:v>-7.5300000000000006E-2</c:v>
                </c:pt>
                <c:pt idx="4143">
                  <c:v>-7.6200000000000004E-2</c:v>
                </c:pt>
                <c:pt idx="4144">
                  <c:v>-7.6200000000000004E-2</c:v>
                </c:pt>
                <c:pt idx="4145">
                  <c:v>-7.6399999999999996E-2</c:v>
                </c:pt>
                <c:pt idx="4146">
                  <c:v>-7.6799999999999993E-2</c:v>
                </c:pt>
                <c:pt idx="4147">
                  <c:v>-7.7200000000000005E-2</c:v>
                </c:pt>
                <c:pt idx="4148">
                  <c:v>-7.7200000000000005E-2</c:v>
                </c:pt>
                <c:pt idx="4149">
                  <c:v>-7.8E-2</c:v>
                </c:pt>
                <c:pt idx="4150">
                  <c:v>-7.85E-2</c:v>
                </c:pt>
                <c:pt idx="4151">
                  <c:v>-7.8600000000000003E-2</c:v>
                </c:pt>
                <c:pt idx="4152">
                  <c:v>-7.9399999999999998E-2</c:v>
                </c:pt>
                <c:pt idx="4153">
                  <c:v>-8.0799999999999997E-2</c:v>
                </c:pt>
                <c:pt idx="4154">
                  <c:v>-8.3799999999999999E-2</c:v>
                </c:pt>
                <c:pt idx="4155">
                  <c:v>-8.4599999999999995E-2</c:v>
                </c:pt>
                <c:pt idx="4156">
                  <c:v>-8.5599999999999996E-2</c:v>
                </c:pt>
                <c:pt idx="4157">
                  <c:v>-8.6099999999999996E-2</c:v>
                </c:pt>
                <c:pt idx="4158">
                  <c:v>-8.6300000000000002E-2</c:v>
                </c:pt>
                <c:pt idx="4159">
                  <c:v>-8.6499999999999994E-2</c:v>
                </c:pt>
                <c:pt idx="4160">
                  <c:v>-8.6499999999999994E-2</c:v>
                </c:pt>
                <c:pt idx="4161">
                  <c:v>-8.6800000000000002E-2</c:v>
                </c:pt>
                <c:pt idx="4162">
                  <c:v>-8.6900000000000005E-2</c:v>
                </c:pt>
                <c:pt idx="4163">
                  <c:v>-8.7900000000000006E-2</c:v>
                </c:pt>
                <c:pt idx="4164">
                  <c:v>-8.8900000000000007E-2</c:v>
                </c:pt>
                <c:pt idx="4165">
                  <c:v>-9.01E-2</c:v>
                </c:pt>
                <c:pt idx="4166">
                  <c:v>-9.0499999999999997E-2</c:v>
                </c:pt>
                <c:pt idx="4167">
                  <c:v>-9.1200000000000003E-2</c:v>
                </c:pt>
                <c:pt idx="4168">
                  <c:v>-9.3299999999999994E-2</c:v>
                </c:pt>
                <c:pt idx="4169">
                  <c:v>-9.3399999999999997E-2</c:v>
                </c:pt>
                <c:pt idx="4170">
                  <c:v>-9.3600000000000003E-2</c:v>
                </c:pt>
                <c:pt idx="4171">
                  <c:v>-9.4100000000000003E-2</c:v>
                </c:pt>
                <c:pt idx="4172">
                  <c:v>-9.4200000000000006E-2</c:v>
                </c:pt>
                <c:pt idx="4173">
                  <c:v>-9.4600000000000004E-2</c:v>
                </c:pt>
                <c:pt idx="4174">
                  <c:v>-9.6000000000000002E-2</c:v>
                </c:pt>
                <c:pt idx="4175">
                  <c:v>-9.6100000000000005E-2</c:v>
                </c:pt>
                <c:pt idx="4176">
                  <c:v>-9.64E-2</c:v>
                </c:pt>
                <c:pt idx="4177">
                  <c:v>-9.64E-2</c:v>
                </c:pt>
                <c:pt idx="4178">
                  <c:v>-9.6600000000000005E-2</c:v>
                </c:pt>
                <c:pt idx="4179">
                  <c:v>-9.7000000000000003E-2</c:v>
                </c:pt>
                <c:pt idx="4180">
                  <c:v>-9.7000000000000003E-2</c:v>
                </c:pt>
                <c:pt idx="4181">
                  <c:v>-9.7299999999999998E-2</c:v>
                </c:pt>
                <c:pt idx="4182">
                  <c:v>-9.8599999999999993E-2</c:v>
                </c:pt>
                <c:pt idx="4183">
                  <c:v>-9.8699999999999996E-2</c:v>
                </c:pt>
                <c:pt idx="4184">
                  <c:v>-9.9199999999999997E-2</c:v>
                </c:pt>
                <c:pt idx="4185">
                  <c:v>-9.9599999999999994E-2</c:v>
                </c:pt>
                <c:pt idx="4186">
                  <c:v>-9.9900000000000003E-2</c:v>
                </c:pt>
                <c:pt idx="4187">
                  <c:v>-0.1004</c:v>
                </c:pt>
                <c:pt idx="4188">
                  <c:v>-0.1004</c:v>
                </c:pt>
                <c:pt idx="4189">
                  <c:v>-0.10059999999999999</c:v>
                </c:pt>
                <c:pt idx="4190">
                  <c:v>-0.1008</c:v>
                </c:pt>
                <c:pt idx="4191">
                  <c:v>-0.1019</c:v>
                </c:pt>
                <c:pt idx="4192">
                  <c:v>-0.1028</c:v>
                </c:pt>
                <c:pt idx="4193">
                  <c:v>-0.10299999999999999</c:v>
                </c:pt>
                <c:pt idx="4194">
                  <c:v>-0.1032</c:v>
                </c:pt>
                <c:pt idx="4195">
                  <c:v>-0.1032</c:v>
                </c:pt>
                <c:pt idx="4196">
                  <c:v>-0.1032</c:v>
                </c:pt>
                <c:pt idx="4197">
                  <c:v>-0.1033</c:v>
                </c:pt>
                <c:pt idx="4198">
                  <c:v>-0.1037</c:v>
                </c:pt>
                <c:pt idx="4199">
                  <c:v>-0.10440000000000001</c:v>
                </c:pt>
                <c:pt idx="4200">
                  <c:v>-0.10589999999999999</c:v>
                </c:pt>
                <c:pt idx="4201">
                  <c:v>-0.1061</c:v>
                </c:pt>
                <c:pt idx="4202">
                  <c:v>-0.10639999999999999</c:v>
                </c:pt>
                <c:pt idx="4203">
                  <c:v>-0.1066</c:v>
                </c:pt>
                <c:pt idx="4204">
                  <c:v>-0.10730000000000001</c:v>
                </c:pt>
                <c:pt idx="4205">
                  <c:v>-0.10780000000000001</c:v>
                </c:pt>
                <c:pt idx="4206">
                  <c:v>-0.1085</c:v>
                </c:pt>
                <c:pt idx="4207">
                  <c:v>-0.1086</c:v>
                </c:pt>
                <c:pt idx="4208">
                  <c:v>-0.1087</c:v>
                </c:pt>
                <c:pt idx="4209">
                  <c:v>-0.10970000000000001</c:v>
                </c:pt>
                <c:pt idx="4210">
                  <c:v>-0.10970000000000001</c:v>
                </c:pt>
                <c:pt idx="4211">
                  <c:v>-0.1103</c:v>
                </c:pt>
                <c:pt idx="4212">
                  <c:v>-0.11210000000000001</c:v>
                </c:pt>
                <c:pt idx="4213">
                  <c:v>-0.11269999999999999</c:v>
                </c:pt>
                <c:pt idx="4214">
                  <c:v>-0.11310000000000001</c:v>
                </c:pt>
                <c:pt idx="4215">
                  <c:v>-0.11459999999999999</c:v>
                </c:pt>
                <c:pt idx="4216">
                  <c:v>-0.11509999999999999</c:v>
                </c:pt>
                <c:pt idx="4217">
                  <c:v>-0.11550000000000001</c:v>
                </c:pt>
                <c:pt idx="4218">
                  <c:v>-0.1157</c:v>
                </c:pt>
                <c:pt idx="4219">
                  <c:v>-0.1167</c:v>
                </c:pt>
                <c:pt idx="4220">
                  <c:v>-0.1171</c:v>
                </c:pt>
                <c:pt idx="4221">
                  <c:v>-0.1171</c:v>
                </c:pt>
                <c:pt idx="4222">
                  <c:v>-0.1176</c:v>
                </c:pt>
                <c:pt idx="4223">
                  <c:v>-0.11799999999999999</c:v>
                </c:pt>
                <c:pt idx="4224">
                  <c:v>-0.1183</c:v>
                </c:pt>
                <c:pt idx="4225">
                  <c:v>-0.11840000000000001</c:v>
                </c:pt>
                <c:pt idx="4226">
                  <c:v>-0.11849999999999999</c:v>
                </c:pt>
                <c:pt idx="4227">
                  <c:v>-0.1193</c:v>
                </c:pt>
                <c:pt idx="4228">
                  <c:v>-0.1197</c:v>
                </c:pt>
                <c:pt idx="4229">
                  <c:v>-0.12</c:v>
                </c:pt>
                <c:pt idx="4230">
                  <c:v>-0.12089999999999999</c:v>
                </c:pt>
                <c:pt idx="4231">
                  <c:v>-0.12139999999999999</c:v>
                </c:pt>
                <c:pt idx="4232">
                  <c:v>-0.1215</c:v>
                </c:pt>
                <c:pt idx="4233">
                  <c:v>-0.12189999999999999</c:v>
                </c:pt>
                <c:pt idx="4234">
                  <c:v>-0.12230000000000001</c:v>
                </c:pt>
                <c:pt idx="4235">
                  <c:v>-0.1227</c:v>
                </c:pt>
                <c:pt idx="4236">
                  <c:v>-0.1241</c:v>
                </c:pt>
                <c:pt idx="4237">
                  <c:v>-0.1241</c:v>
                </c:pt>
                <c:pt idx="4238">
                  <c:v>-0.125</c:v>
                </c:pt>
                <c:pt idx="4239">
                  <c:v>-0.12570000000000001</c:v>
                </c:pt>
                <c:pt idx="4240">
                  <c:v>-0.12590000000000001</c:v>
                </c:pt>
                <c:pt idx="4241">
                  <c:v>-0.12640000000000001</c:v>
                </c:pt>
                <c:pt idx="4242">
                  <c:v>-0.1265</c:v>
                </c:pt>
                <c:pt idx="4243">
                  <c:v>-0.12720000000000001</c:v>
                </c:pt>
                <c:pt idx="4244">
                  <c:v>-0.1275</c:v>
                </c:pt>
                <c:pt idx="4245">
                  <c:v>-0.12770000000000001</c:v>
                </c:pt>
                <c:pt idx="4246">
                  <c:v>-0.1278</c:v>
                </c:pt>
                <c:pt idx="4247">
                  <c:v>-0.12790000000000001</c:v>
                </c:pt>
                <c:pt idx="4248">
                  <c:v>-0.128</c:v>
                </c:pt>
                <c:pt idx="4249">
                  <c:v>-0.1283</c:v>
                </c:pt>
                <c:pt idx="4250">
                  <c:v>-0.12859999999999999</c:v>
                </c:pt>
                <c:pt idx="4251">
                  <c:v>-0.12920000000000001</c:v>
                </c:pt>
                <c:pt idx="4252">
                  <c:v>-0.13009999999999999</c:v>
                </c:pt>
                <c:pt idx="4253">
                  <c:v>-0.13159999999999999</c:v>
                </c:pt>
                <c:pt idx="4254">
                  <c:v>-0.13170000000000001</c:v>
                </c:pt>
                <c:pt idx="4255">
                  <c:v>-0.1321</c:v>
                </c:pt>
                <c:pt idx="4256">
                  <c:v>-0.13289999999999999</c:v>
                </c:pt>
                <c:pt idx="4257">
                  <c:v>-0.1333</c:v>
                </c:pt>
                <c:pt idx="4258">
                  <c:v>-0.1333</c:v>
                </c:pt>
                <c:pt idx="4259">
                  <c:v>-0.1343</c:v>
                </c:pt>
                <c:pt idx="4260">
                  <c:v>-0.1346</c:v>
                </c:pt>
                <c:pt idx="4261">
                  <c:v>-0.13469999999999999</c:v>
                </c:pt>
                <c:pt idx="4262">
                  <c:v>-0.13569999999999999</c:v>
                </c:pt>
                <c:pt idx="4263">
                  <c:v>-0.13569999999999999</c:v>
                </c:pt>
                <c:pt idx="4264">
                  <c:v>-0.1358</c:v>
                </c:pt>
                <c:pt idx="4265">
                  <c:v>-0.13589999999999999</c:v>
                </c:pt>
                <c:pt idx="4266">
                  <c:v>-0.1361</c:v>
                </c:pt>
                <c:pt idx="4267">
                  <c:v>-0.1368</c:v>
                </c:pt>
                <c:pt idx="4268">
                  <c:v>-0.13850000000000001</c:v>
                </c:pt>
                <c:pt idx="4269">
                  <c:v>-0.13919999999999999</c:v>
                </c:pt>
                <c:pt idx="4270">
                  <c:v>-0.1394</c:v>
                </c:pt>
                <c:pt idx="4271">
                  <c:v>-0.1399</c:v>
                </c:pt>
                <c:pt idx="4272">
                  <c:v>-0.14050000000000001</c:v>
                </c:pt>
                <c:pt idx="4273">
                  <c:v>-0.14080000000000001</c:v>
                </c:pt>
                <c:pt idx="4274">
                  <c:v>-0.1414</c:v>
                </c:pt>
                <c:pt idx="4275">
                  <c:v>-0.1416</c:v>
                </c:pt>
                <c:pt idx="4276">
                  <c:v>-0.14180000000000001</c:v>
                </c:pt>
                <c:pt idx="4277">
                  <c:v>-0.14199999999999999</c:v>
                </c:pt>
                <c:pt idx="4278">
                  <c:v>-0.1421</c:v>
                </c:pt>
                <c:pt idx="4279">
                  <c:v>-0.14280000000000001</c:v>
                </c:pt>
                <c:pt idx="4280">
                  <c:v>-0.1429</c:v>
                </c:pt>
                <c:pt idx="4281">
                  <c:v>-0.14319999999999999</c:v>
                </c:pt>
                <c:pt idx="4282">
                  <c:v>-0.14319999999999999</c:v>
                </c:pt>
                <c:pt idx="4283">
                  <c:v>-0.14399999999999999</c:v>
                </c:pt>
                <c:pt idx="4284">
                  <c:v>-0.14419999999999999</c:v>
                </c:pt>
                <c:pt idx="4285">
                  <c:v>-0.14460000000000001</c:v>
                </c:pt>
                <c:pt idx="4286">
                  <c:v>-0.14510000000000001</c:v>
                </c:pt>
                <c:pt idx="4287">
                  <c:v>-0.1454</c:v>
                </c:pt>
                <c:pt idx="4288">
                  <c:v>-0.14610000000000001</c:v>
                </c:pt>
                <c:pt idx="4289">
                  <c:v>-0.1477</c:v>
                </c:pt>
                <c:pt idx="4290">
                  <c:v>-0.1477</c:v>
                </c:pt>
                <c:pt idx="4291">
                  <c:v>-0.1484</c:v>
                </c:pt>
                <c:pt idx="4292">
                  <c:v>-0.14910000000000001</c:v>
                </c:pt>
                <c:pt idx="4293">
                  <c:v>-0.14940000000000001</c:v>
                </c:pt>
                <c:pt idx="4294">
                  <c:v>-0.14990000000000001</c:v>
                </c:pt>
                <c:pt idx="4295">
                  <c:v>-0.15210000000000001</c:v>
                </c:pt>
                <c:pt idx="4296">
                  <c:v>-0.15260000000000001</c:v>
                </c:pt>
                <c:pt idx="4297">
                  <c:v>-0.15310000000000001</c:v>
                </c:pt>
                <c:pt idx="4298">
                  <c:v>-0.15310000000000001</c:v>
                </c:pt>
                <c:pt idx="4299">
                  <c:v>-0.1532</c:v>
                </c:pt>
                <c:pt idx="4300">
                  <c:v>-0.15329999999999999</c:v>
                </c:pt>
                <c:pt idx="4301">
                  <c:v>-0.1537</c:v>
                </c:pt>
                <c:pt idx="4302">
                  <c:v>-0.15390000000000001</c:v>
                </c:pt>
                <c:pt idx="4303">
                  <c:v>-0.15459999999999999</c:v>
                </c:pt>
                <c:pt idx="4304">
                  <c:v>-0.15540000000000001</c:v>
                </c:pt>
                <c:pt idx="4305">
                  <c:v>-0.15540000000000001</c:v>
                </c:pt>
                <c:pt idx="4306">
                  <c:v>-0.15559999999999999</c:v>
                </c:pt>
                <c:pt idx="4307">
                  <c:v>-0.15579999999999999</c:v>
                </c:pt>
                <c:pt idx="4308">
                  <c:v>-0.156</c:v>
                </c:pt>
                <c:pt idx="4309">
                  <c:v>-0.156</c:v>
                </c:pt>
                <c:pt idx="4310">
                  <c:v>-0.156</c:v>
                </c:pt>
                <c:pt idx="4311">
                  <c:v>-0.1565</c:v>
                </c:pt>
                <c:pt idx="4312">
                  <c:v>-0.157</c:v>
                </c:pt>
                <c:pt idx="4313">
                  <c:v>-0.15740000000000001</c:v>
                </c:pt>
                <c:pt idx="4314">
                  <c:v>-0.15770000000000001</c:v>
                </c:pt>
                <c:pt idx="4315">
                  <c:v>-0.1583</c:v>
                </c:pt>
                <c:pt idx="4316">
                  <c:v>-0.15840000000000001</c:v>
                </c:pt>
                <c:pt idx="4317">
                  <c:v>-0.15959999999999999</c:v>
                </c:pt>
                <c:pt idx="4318">
                  <c:v>-0.1598</c:v>
                </c:pt>
                <c:pt idx="4319">
                  <c:v>-0.16009999999999999</c:v>
                </c:pt>
                <c:pt idx="4320">
                  <c:v>-0.16009999999999999</c:v>
                </c:pt>
                <c:pt idx="4321">
                  <c:v>-0.1603</c:v>
                </c:pt>
                <c:pt idx="4322">
                  <c:v>-0.1605</c:v>
                </c:pt>
                <c:pt idx="4323">
                  <c:v>-0.16139999999999999</c:v>
                </c:pt>
                <c:pt idx="4324">
                  <c:v>-0.16139999999999999</c:v>
                </c:pt>
                <c:pt idx="4325">
                  <c:v>-0.16220000000000001</c:v>
                </c:pt>
                <c:pt idx="4326">
                  <c:v>-0.1623</c:v>
                </c:pt>
                <c:pt idx="4327">
                  <c:v>-0.16239999999999999</c:v>
                </c:pt>
                <c:pt idx="4328">
                  <c:v>-0.16289999999999999</c:v>
                </c:pt>
                <c:pt idx="4329">
                  <c:v>-0.16320000000000001</c:v>
                </c:pt>
                <c:pt idx="4330">
                  <c:v>-0.1633</c:v>
                </c:pt>
                <c:pt idx="4331">
                  <c:v>-0.1641</c:v>
                </c:pt>
                <c:pt idx="4332">
                  <c:v>-0.16439999999999999</c:v>
                </c:pt>
                <c:pt idx="4333">
                  <c:v>-0.16439999999999999</c:v>
                </c:pt>
                <c:pt idx="4334">
                  <c:v>-0.16439999999999999</c:v>
                </c:pt>
                <c:pt idx="4335">
                  <c:v>-0.16450000000000001</c:v>
                </c:pt>
                <c:pt idx="4336">
                  <c:v>-0.16489999999999999</c:v>
                </c:pt>
                <c:pt idx="4337">
                  <c:v>-0.16500000000000001</c:v>
                </c:pt>
                <c:pt idx="4338">
                  <c:v>-0.16520000000000001</c:v>
                </c:pt>
                <c:pt idx="4339">
                  <c:v>-0.16569999999999999</c:v>
                </c:pt>
                <c:pt idx="4340">
                  <c:v>-0.16639999999999999</c:v>
                </c:pt>
                <c:pt idx="4341">
                  <c:v>-0.16650000000000001</c:v>
                </c:pt>
                <c:pt idx="4342">
                  <c:v>-0.1668</c:v>
                </c:pt>
                <c:pt idx="4343">
                  <c:v>-0.16789999999999999</c:v>
                </c:pt>
                <c:pt idx="4344">
                  <c:v>-0.1681</c:v>
                </c:pt>
                <c:pt idx="4345">
                  <c:v>-0.16839999999999999</c:v>
                </c:pt>
                <c:pt idx="4346">
                  <c:v>-0.16850000000000001</c:v>
                </c:pt>
                <c:pt idx="4347">
                  <c:v>-0.16869999999999999</c:v>
                </c:pt>
                <c:pt idx="4348">
                  <c:v>-0.16889999999999999</c:v>
                </c:pt>
                <c:pt idx="4349">
                  <c:v>-0.16919999999999999</c:v>
                </c:pt>
                <c:pt idx="4350">
                  <c:v>-0.16980000000000001</c:v>
                </c:pt>
                <c:pt idx="4351">
                  <c:v>-0.1701</c:v>
                </c:pt>
                <c:pt idx="4352">
                  <c:v>-0.17019999999999999</c:v>
                </c:pt>
                <c:pt idx="4353">
                  <c:v>-0.1706</c:v>
                </c:pt>
                <c:pt idx="4354">
                  <c:v>-0.17080000000000001</c:v>
                </c:pt>
                <c:pt idx="4355">
                  <c:v>-0.1711</c:v>
                </c:pt>
                <c:pt idx="4356">
                  <c:v>-0.1711</c:v>
                </c:pt>
                <c:pt idx="4357">
                  <c:v>-0.1714</c:v>
                </c:pt>
                <c:pt idx="4358">
                  <c:v>-0.1724</c:v>
                </c:pt>
                <c:pt idx="4359">
                  <c:v>-0.1726</c:v>
                </c:pt>
                <c:pt idx="4360">
                  <c:v>-0.1731</c:v>
                </c:pt>
                <c:pt idx="4361">
                  <c:v>-0.17380000000000001</c:v>
                </c:pt>
                <c:pt idx="4362">
                  <c:v>-0.17469999999999999</c:v>
                </c:pt>
                <c:pt idx="4363">
                  <c:v>-0.17530000000000001</c:v>
                </c:pt>
                <c:pt idx="4364">
                  <c:v>-0.17649999999999999</c:v>
                </c:pt>
                <c:pt idx="4365">
                  <c:v>-0.1769</c:v>
                </c:pt>
                <c:pt idx="4366">
                  <c:v>-0.1772</c:v>
                </c:pt>
                <c:pt idx="4367">
                  <c:v>-0.1772</c:v>
                </c:pt>
                <c:pt idx="4368">
                  <c:v>-0.1787</c:v>
                </c:pt>
                <c:pt idx="4369">
                  <c:v>-0.1794</c:v>
                </c:pt>
                <c:pt idx="4370">
                  <c:v>-0.17949999999999999</c:v>
                </c:pt>
                <c:pt idx="4371">
                  <c:v>-0.17949999999999999</c:v>
                </c:pt>
                <c:pt idx="4372">
                  <c:v>-0.1804</c:v>
                </c:pt>
                <c:pt idx="4373">
                  <c:v>-0.18260000000000001</c:v>
                </c:pt>
                <c:pt idx="4374">
                  <c:v>-0.183</c:v>
                </c:pt>
                <c:pt idx="4375">
                  <c:v>-0.18310000000000001</c:v>
                </c:pt>
                <c:pt idx="4376">
                  <c:v>-0.18529999999999999</c:v>
                </c:pt>
                <c:pt idx="4377">
                  <c:v>-0.18559999999999999</c:v>
                </c:pt>
                <c:pt idx="4378">
                  <c:v>-0.1865</c:v>
                </c:pt>
                <c:pt idx="4379">
                  <c:v>-0.18659999999999999</c:v>
                </c:pt>
                <c:pt idx="4380">
                  <c:v>-0.18720000000000001</c:v>
                </c:pt>
                <c:pt idx="4381">
                  <c:v>-0.18740000000000001</c:v>
                </c:pt>
                <c:pt idx="4382">
                  <c:v>-0.18740000000000001</c:v>
                </c:pt>
                <c:pt idx="4383">
                  <c:v>-0.18779999999999999</c:v>
                </c:pt>
                <c:pt idx="4384">
                  <c:v>-0.18809999999999999</c:v>
                </c:pt>
                <c:pt idx="4385">
                  <c:v>-0.18820000000000001</c:v>
                </c:pt>
                <c:pt idx="4386">
                  <c:v>-0.18870000000000001</c:v>
                </c:pt>
                <c:pt idx="4387">
                  <c:v>-0.18940000000000001</c:v>
                </c:pt>
                <c:pt idx="4388">
                  <c:v>-0.18940000000000001</c:v>
                </c:pt>
                <c:pt idx="4389">
                  <c:v>-0.191</c:v>
                </c:pt>
                <c:pt idx="4390">
                  <c:v>-0.19220000000000001</c:v>
                </c:pt>
                <c:pt idx="4391">
                  <c:v>-0.19239999999999999</c:v>
                </c:pt>
                <c:pt idx="4392">
                  <c:v>-0.19259999999999999</c:v>
                </c:pt>
                <c:pt idx="4393">
                  <c:v>-0.19309999999999999</c:v>
                </c:pt>
                <c:pt idx="4394">
                  <c:v>-0.19309999999999999</c:v>
                </c:pt>
                <c:pt idx="4395">
                  <c:v>-0.19320000000000001</c:v>
                </c:pt>
                <c:pt idx="4396">
                  <c:v>-0.1938</c:v>
                </c:pt>
                <c:pt idx="4397">
                  <c:v>-0.19409999999999999</c:v>
                </c:pt>
                <c:pt idx="4398">
                  <c:v>-0.19420000000000001</c:v>
                </c:pt>
                <c:pt idx="4399">
                  <c:v>-0.19500000000000001</c:v>
                </c:pt>
                <c:pt idx="4400">
                  <c:v>-0.19570000000000001</c:v>
                </c:pt>
                <c:pt idx="4401">
                  <c:v>-0.19570000000000001</c:v>
                </c:pt>
                <c:pt idx="4402">
                  <c:v>-0.19750000000000001</c:v>
                </c:pt>
                <c:pt idx="4403">
                  <c:v>-0.19889999999999999</c:v>
                </c:pt>
                <c:pt idx="4404">
                  <c:v>-0.19900000000000001</c:v>
                </c:pt>
                <c:pt idx="4405">
                  <c:v>-0.19919999999999999</c:v>
                </c:pt>
                <c:pt idx="4406">
                  <c:v>-0.19939999999999999</c:v>
                </c:pt>
                <c:pt idx="4407">
                  <c:v>-0.1996</c:v>
                </c:pt>
                <c:pt idx="4408">
                  <c:v>-0.2</c:v>
                </c:pt>
                <c:pt idx="4409">
                  <c:v>-0.2006</c:v>
                </c:pt>
                <c:pt idx="4410">
                  <c:v>-0.20069999999999999</c:v>
                </c:pt>
                <c:pt idx="4411">
                  <c:v>-0.20130000000000001</c:v>
                </c:pt>
                <c:pt idx="4412">
                  <c:v>-0.20150000000000001</c:v>
                </c:pt>
                <c:pt idx="4413">
                  <c:v>-0.2016</c:v>
                </c:pt>
                <c:pt idx="4414">
                  <c:v>-0.20169999999999999</c:v>
                </c:pt>
                <c:pt idx="4415">
                  <c:v>-0.20169999999999999</c:v>
                </c:pt>
                <c:pt idx="4416">
                  <c:v>-0.20200000000000001</c:v>
                </c:pt>
                <c:pt idx="4417">
                  <c:v>-0.20200000000000001</c:v>
                </c:pt>
                <c:pt idx="4418">
                  <c:v>-0.20219999999999999</c:v>
                </c:pt>
                <c:pt idx="4419">
                  <c:v>-0.20230000000000001</c:v>
                </c:pt>
                <c:pt idx="4420">
                  <c:v>-0.20369999999999999</c:v>
                </c:pt>
                <c:pt idx="4421">
                  <c:v>-0.20469999999999999</c:v>
                </c:pt>
                <c:pt idx="4422">
                  <c:v>-0.20480000000000001</c:v>
                </c:pt>
                <c:pt idx="4423">
                  <c:v>-0.2069</c:v>
                </c:pt>
                <c:pt idx="4424">
                  <c:v>-0.2072</c:v>
                </c:pt>
                <c:pt idx="4425">
                  <c:v>-0.20780000000000001</c:v>
                </c:pt>
                <c:pt idx="4426">
                  <c:v>-0.20880000000000001</c:v>
                </c:pt>
                <c:pt idx="4427">
                  <c:v>-0.2089</c:v>
                </c:pt>
                <c:pt idx="4428">
                  <c:v>-0.21</c:v>
                </c:pt>
                <c:pt idx="4429">
                  <c:v>-0.21029999999999999</c:v>
                </c:pt>
                <c:pt idx="4430">
                  <c:v>-0.2107</c:v>
                </c:pt>
                <c:pt idx="4431">
                  <c:v>-0.21079999999999999</c:v>
                </c:pt>
                <c:pt idx="4432">
                  <c:v>-0.21079999999999999</c:v>
                </c:pt>
                <c:pt idx="4433">
                  <c:v>-0.21099999999999999</c:v>
                </c:pt>
                <c:pt idx="4434">
                  <c:v>-0.21160000000000001</c:v>
                </c:pt>
                <c:pt idx="4435">
                  <c:v>-0.21179999999999999</c:v>
                </c:pt>
                <c:pt idx="4436">
                  <c:v>-0.21229999999999999</c:v>
                </c:pt>
                <c:pt idx="4437">
                  <c:v>-0.21240000000000001</c:v>
                </c:pt>
                <c:pt idx="4438">
                  <c:v>-0.21249999999999999</c:v>
                </c:pt>
                <c:pt idx="4439">
                  <c:v>-0.2132</c:v>
                </c:pt>
                <c:pt idx="4440">
                  <c:v>-0.21329999999999999</c:v>
                </c:pt>
                <c:pt idx="4441">
                  <c:v>-0.21340000000000001</c:v>
                </c:pt>
                <c:pt idx="4442">
                  <c:v>-0.2137</c:v>
                </c:pt>
                <c:pt idx="4443">
                  <c:v>-0.21460000000000001</c:v>
                </c:pt>
                <c:pt idx="4444">
                  <c:v>-0.21490000000000001</c:v>
                </c:pt>
                <c:pt idx="4445">
                  <c:v>-0.2152</c:v>
                </c:pt>
                <c:pt idx="4446">
                  <c:v>-0.21529999999999999</c:v>
                </c:pt>
                <c:pt idx="4447">
                  <c:v>-0.2157</c:v>
                </c:pt>
                <c:pt idx="4448">
                  <c:v>-0.21609999999999999</c:v>
                </c:pt>
                <c:pt idx="4449">
                  <c:v>-0.21629999999999999</c:v>
                </c:pt>
                <c:pt idx="4450">
                  <c:v>-0.2165</c:v>
                </c:pt>
                <c:pt idx="4451">
                  <c:v>-0.2165</c:v>
                </c:pt>
                <c:pt idx="4452">
                  <c:v>-0.2167</c:v>
                </c:pt>
                <c:pt idx="4453">
                  <c:v>-0.21740000000000001</c:v>
                </c:pt>
                <c:pt idx="4454">
                  <c:v>-0.21790000000000001</c:v>
                </c:pt>
                <c:pt idx="4455">
                  <c:v>-0.219</c:v>
                </c:pt>
                <c:pt idx="4456">
                  <c:v>-0.2195</c:v>
                </c:pt>
                <c:pt idx="4457">
                  <c:v>-0.22120000000000001</c:v>
                </c:pt>
                <c:pt idx="4458">
                  <c:v>-0.22120000000000001</c:v>
                </c:pt>
                <c:pt idx="4459">
                  <c:v>-0.22320000000000001</c:v>
                </c:pt>
                <c:pt idx="4460">
                  <c:v>-0.2235</c:v>
                </c:pt>
                <c:pt idx="4461">
                  <c:v>-0.224</c:v>
                </c:pt>
                <c:pt idx="4462">
                  <c:v>-0.22450000000000001</c:v>
                </c:pt>
                <c:pt idx="4463">
                  <c:v>-0.22450000000000001</c:v>
                </c:pt>
                <c:pt idx="4464">
                  <c:v>-0.22500000000000001</c:v>
                </c:pt>
                <c:pt idx="4465">
                  <c:v>-0.22570000000000001</c:v>
                </c:pt>
                <c:pt idx="4466">
                  <c:v>-0.2261</c:v>
                </c:pt>
                <c:pt idx="4467">
                  <c:v>-0.22639999999999999</c:v>
                </c:pt>
                <c:pt idx="4468">
                  <c:v>-0.22670000000000001</c:v>
                </c:pt>
                <c:pt idx="4469">
                  <c:v>-0.22689999999999999</c:v>
                </c:pt>
                <c:pt idx="4470">
                  <c:v>-0.2276</c:v>
                </c:pt>
                <c:pt idx="4471">
                  <c:v>-0.2276</c:v>
                </c:pt>
                <c:pt idx="4472">
                  <c:v>-0.2276</c:v>
                </c:pt>
                <c:pt idx="4473">
                  <c:v>-0.2276</c:v>
                </c:pt>
                <c:pt idx="4474">
                  <c:v>-0.2281</c:v>
                </c:pt>
                <c:pt idx="4475">
                  <c:v>-0.2286</c:v>
                </c:pt>
                <c:pt idx="4476">
                  <c:v>-0.22869999999999999</c:v>
                </c:pt>
                <c:pt idx="4477">
                  <c:v>-0.22919999999999999</c:v>
                </c:pt>
                <c:pt idx="4478">
                  <c:v>-0.2293</c:v>
                </c:pt>
                <c:pt idx="4479">
                  <c:v>-0.2298</c:v>
                </c:pt>
                <c:pt idx="4480">
                  <c:v>-0.23</c:v>
                </c:pt>
                <c:pt idx="4481">
                  <c:v>-0.23039999999999999</c:v>
                </c:pt>
                <c:pt idx="4482">
                  <c:v>-0.23119999999999999</c:v>
                </c:pt>
                <c:pt idx="4483">
                  <c:v>-0.23200000000000001</c:v>
                </c:pt>
                <c:pt idx="4484">
                  <c:v>-0.23200000000000001</c:v>
                </c:pt>
                <c:pt idx="4485">
                  <c:v>-0.23200000000000001</c:v>
                </c:pt>
                <c:pt idx="4486">
                  <c:v>-0.23230000000000001</c:v>
                </c:pt>
                <c:pt idx="4487">
                  <c:v>-0.2326</c:v>
                </c:pt>
                <c:pt idx="4488">
                  <c:v>-0.2326</c:v>
                </c:pt>
                <c:pt idx="4489">
                  <c:v>-0.2349</c:v>
                </c:pt>
                <c:pt idx="4490">
                  <c:v>-0.23580000000000001</c:v>
                </c:pt>
                <c:pt idx="4491">
                  <c:v>-0.2359</c:v>
                </c:pt>
                <c:pt idx="4492">
                  <c:v>-0.2361</c:v>
                </c:pt>
                <c:pt idx="4493">
                  <c:v>-0.23649999999999999</c:v>
                </c:pt>
                <c:pt idx="4494">
                  <c:v>-0.23710000000000001</c:v>
                </c:pt>
                <c:pt idx="4495">
                  <c:v>-0.2379</c:v>
                </c:pt>
                <c:pt idx="4496">
                  <c:v>-0.23830000000000001</c:v>
                </c:pt>
                <c:pt idx="4497">
                  <c:v>-0.23860000000000001</c:v>
                </c:pt>
                <c:pt idx="4498">
                  <c:v>-0.2397</c:v>
                </c:pt>
                <c:pt idx="4499">
                  <c:v>-0.24030000000000001</c:v>
                </c:pt>
                <c:pt idx="4500">
                  <c:v>-0.2414</c:v>
                </c:pt>
                <c:pt idx="4501">
                  <c:v>-0.2414</c:v>
                </c:pt>
                <c:pt idx="4502">
                  <c:v>-0.24260000000000001</c:v>
                </c:pt>
                <c:pt idx="4503">
                  <c:v>-0.24310000000000001</c:v>
                </c:pt>
                <c:pt idx="4504">
                  <c:v>-0.24349999999999999</c:v>
                </c:pt>
                <c:pt idx="4505">
                  <c:v>-0.24390000000000001</c:v>
                </c:pt>
                <c:pt idx="4506">
                  <c:v>-0.245</c:v>
                </c:pt>
                <c:pt idx="4507">
                  <c:v>-0.2452</c:v>
                </c:pt>
                <c:pt idx="4508">
                  <c:v>-0.2455</c:v>
                </c:pt>
                <c:pt idx="4509">
                  <c:v>-0.2465</c:v>
                </c:pt>
                <c:pt idx="4510">
                  <c:v>-0.2465</c:v>
                </c:pt>
                <c:pt idx="4511">
                  <c:v>-0.2467</c:v>
                </c:pt>
                <c:pt idx="4512">
                  <c:v>-0.24690000000000001</c:v>
                </c:pt>
                <c:pt idx="4513">
                  <c:v>-0.2482</c:v>
                </c:pt>
                <c:pt idx="4514">
                  <c:v>-0.25</c:v>
                </c:pt>
                <c:pt idx="4515">
                  <c:v>-0.25030000000000002</c:v>
                </c:pt>
                <c:pt idx="4516">
                  <c:v>-0.25119999999999998</c:v>
                </c:pt>
                <c:pt idx="4517">
                  <c:v>-0.25119999999999998</c:v>
                </c:pt>
                <c:pt idx="4518">
                  <c:v>-0.25130000000000002</c:v>
                </c:pt>
                <c:pt idx="4519">
                  <c:v>-0.25130000000000002</c:v>
                </c:pt>
                <c:pt idx="4520">
                  <c:v>-0.25180000000000002</c:v>
                </c:pt>
                <c:pt idx="4521">
                  <c:v>-0.25240000000000001</c:v>
                </c:pt>
                <c:pt idx="4522">
                  <c:v>-0.25359999999999999</c:v>
                </c:pt>
                <c:pt idx="4523">
                  <c:v>-0.25409999999999999</c:v>
                </c:pt>
                <c:pt idx="4524">
                  <c:v>-0.25459999999999999</c:v>
                </c:pt>
                <c:pt idx="4525">
                  <c:v>-0.25459999999999999</c:v>
                </c:pt>
                <c:pt idx="4526">
                  <c:v>-0.25480000000000003</c:v>
                </c:pt>
                <c:pt idx="4527">
                  <c:v>-0.25490000000000002</c:v>
                </c:pt>
                <c:pt idx="4528">
                  <c:v>-0.255</c:v>
                </c:pt>
                <c:pt idx="4529">
                  <c:v>-0.255</c:v>
                </c:pt>
                <c:pt idx="4530">
                  <c:v>-0.25509999999999999</c:v>
                </c:pt>
                <c:pt idx="4531">
                  <c:v>-0.25509999999999999</c:v>
                </c:pt>
                <c:pt idx="4532">
                  <c:v>-0.25540000000000002</c:v>
                </c:pt>
                <c:pt idx="4533">
                  <c:v>-0.25600000000000001</c:v>
                </c:pt>
                <c:pt idx="4534">
                  <c:v>-0.25619999999999998</c:v>
                </c:pt>
                <c:pt idx="4535">
                  <c:v>-0.25619999999999998</c:v>
                </c:pt>
                <c:pt idx="4536">
                  <c:v>-0.25650000000000001</c:v>
                </c:pt>
                <c:pt idx="4537">
                  <c:v>-0.25779999999999997</c:v>
                </c:pt>
                <c:pt idx="4538">
                  <c:v>-0.25850000000000001</c:v>
                </c:pt>
                <c:pt idx="4539">
                  <c:v>-0.25869999999999999</c:v>
                </c:pt>
                <c:pt idx="4540">
                  <c:v>-0.25869999999999999</c:v>
                </c:pt>
                <c:pt idx="4541">
                  <c:v>-0.25929999999999997</c:v>
                </c:pt>
                <c:pt idx="4542">
                  <c:v>-0.25969999999999999</c:v>
                </c:pt>
                <c:pt idx="4543">
                  <c:v>-0.26019999999999999</c:v>
                </c:pt>
                <c:pt idx="4544">
                  <c:v>-0.26079999999999998</c:v>
                </c:pt>
                <c:pt idx="4545">
                  <c:v>-0.26129999999999998</c:v>
                </c:pt>
                <c:pt idx="4546">
                  <c:v>-0.2616</c:v>
                </c:pt>
                <c:pt idx="4547">
                  <c:v>-0.2616</c:v>
                </c:pt>
                <c:pt idx="4548">
                  <c:v>-0.26169999999999999</c:v>
                </c:pt>
                <c:pt idx="4549">
                  <c:v>-0.26219999999999999</c:v>
                </c:pt>
                <c:pt idx="4550">
                  <c:v>-0.2626</c:v>
                </c:pt>
                <c:pt idx="4551">
                  <c:v>-0.26269999999999999</c:v>
                </c:pt>
                <c:pt idx="4552">
                  <c:v>-0.26319999999999999</c:v>
                </c:pt>
                <c:pt idx="4553">
                  <c:v>-0.26350000000000001</c:v>
                </c:pt>
                <c:pt idx="4554">
                  <c:v>-0.2636</c:v>
                </c:pt>
                <c:pt idx="4555">
                  <c:v>-0.26379999999999998</c:v>
                </c:pt>
                <c:pt idx="4556">
                  <c:v>-0.26390000000000002</c:v>
                </c:pt>
                <c:pt idx="4557">
                  <c:v>-0.2641</c:v>
                </c:pt>
                <c:pt idx="4558">
                  <c:v>-0.26429999999999998</c:v>
                </c:pt>
                <c:pt idx="4559">
                  <c:v>-0.26450000000000001</c:v>
                </c:pt>
                <c:pt idx="4560">
                  <c:v>-0.26550000000000001</c:v>
                </c:pt>
                <c:pt idx="4561">
                  <c:v>-0.26650000000000001</c:v>
                </c:pt>
                <c:pt idx="4562">
                  <c:v>-0.26650000000000001</c:v>
                </c:pt>
                <c:pt idx="4563">
                  <c:v>-0.26840000000000003</c:v>
                </c:pt>
                <c:pt idx="4564">
                  <c:v>-0.26960000000000001</c:v>
                </c:pt>
                <c:pt idx="4565">
                  <c:v>-0.2702</c:v>
                </c:pt>
                <c:pt idx="4566">
                  <c:v>-0.27050000000000002</c:v>
                </c:pt>
                <c:pt idx="4567">
                  <c:v>-0.27079999999999999</c:v>
                </c:pt>
                <c:pt idx="4568">
                  <c:v>-0.2712</c:v>
                </c:pt>
                <c:pt idx="4569">
                  <c:v>-0.27260000000000001</c:v>
                </c:pt>
                <c:pt idx="4570">
                  <c:v>-0.27300000000000002</c:v>
                </c:pt>
                <c:pt idx="4571">
                  <c:v>-0.27339999999999998</c:v>
                </c:pt>
                <c:pt idx="4572">
                  <c:v>-0.27429999999999999</c:v>
                </c:pt>
                <c:pt idx="4573">
                  <c:v>-0.27510000000000001</c:v>
                </c:pt>
                <c:pt idx="4574">
                  <c:v>-0.27589999999999998</c:v>
                </c:pt>
                <c:pt idx="4575">
                  <c:v>-0.2762</c:v>
                </c:pt>
                <c:pt idx="4576">
                  <c:v>-0.27679999999999999</c:v>
                </c:pt>
                <c:pt idx="4577">
                  <c:v>-0.27739999999999998</c:v>
                </c:pt>
                <c:pt idx="4578">
                  <c:v>-0.2777</c:v>
                </c:pt>
                <c:pt idx="4579">
                  <c:v>-0.2787</c:v>
                </c:pt>
                <c:pt idx="4580">
                  <c:v>-0.27889999999999998</c:v>
                </c:pt>
                <c:pt idx="4581">
                  <c:v>-0.27979999999999999</c:v>
                </c:pt>
                <c:pt idx="4582">
                  <c:v>-0.28000000000000003</c:v>
                </c:pt>
                <c:pt idx="4583">
                  <c:v>-0.28039999999999998</c:v>
                </c:pt>
                <c:pt idx="4584">
                  <c:v>-0.28110000000000002</c:v>
                </c:pt>
                <c:pt idx="4585">
                  <c:v>-0.28170000000000001</c:v>
                </c:pt>
                <c:pt idx="4586">
                  <c:v>-0.28199999999999997</c:v>
                </c:pt>
                <c:pt idx="4587">
                  <c:v>-0.28210000000000002</c:v>
                </c:pt>
                <c:pt idx="4588">
                  <c:v>-0.2823</c:v>
                </c:pt>
                <c:pt idx="4589">
                  <c:v>-0.28349999999999997</c:v>
                </c:pt>
                <c:pt idx="4590">
                  <c:v>-0.28539999999999999</c:v>
                </c:pt>
                <c:pt idx="4591">
                  <c:v>-0.28560000000000002</c:v>
                </c:pt>
                <c:pt idx="4592">
                  <c:v>-0.28620000000000001</c:v>
                </c:pt>
                <c:pt idx="4593">
                  <c:v>-0.28720000000000001</c:v>
                </c:pt>
                <c:pt idx="4594">
                  <c:v>-0.28770000000000001</c:v>
                </c:pt>
                <c:pt idx="4595">
                  <c:v>-0.28860000000000002</c:v>
                </c:pt>
                <c:pt idx="4596">
                  <c:v>-0.28870000000000001</c:v>
                </c:pt>
                <c:pt idx="4597">
                  <c:v>-0.28949999999999998</c:v>
                </c:pt>
                <c:pt idx="4598">
                  <c:v>-0.28970000000000001</c:v>
                </c:pt>
                <c:pt idx="4599">
                  <c:v>-0.2898</c:v>
                </c:pt>
                <c:pt idx="4600">
                  <c:v>-0.2898</c:v>
                </c:pt>
                <c:pt idx="4601">
                  <c:v>-0.2898</c:v>
                </c:pt>
                <c:pt idx="4602">
                  <c:v>-0.28999999999999998</c:v>
                </c:pt>
                <c:pt idx="4603">
                  <c:v>-0.29020000000000001</c:v>
                </c:pt>
                <c:pt idx="4604">
                  <c:v>-0.29039999999999999</c:v>
                </c:pt>
                <c:pt idx="4605">
                  <c:v>-0.29049999999999998</c:v>
                </c:pt>
                <c:pt idx="4606">
                  <c:v>-0.29139999999999999</c:v>
                </c:pt>
                <c:pt idx="4607">
                  <c:v>-0.29149999999999998</c:v>
                </c:pt>
                <c:pt idx="4608">
                  <c:v>-0.29160000000000003</c:v>
                </c:pt>
                <c:pt idx="4609">
                  <c:v>-0.29289999999999999</c:v>
                </c:pt>
                <c:pt idx="4610">
                  <c:v>-0.29370000000000002</c:v>
                </c:pt>
                <c:pt idx="4611">
                  <c:v>-0.2944</c:v>
                </c:pt>
                <c:pt idx="4612">
                  <c:v>-0.29449999999999998</c:v>
                </c:pt>
                <c:pt idx="4613">
                  <c:v>-0.29509999999999997</c:v>
                </c:pt>
                <c:pt idx="4614">
                  <c:v>-0.29520000000000002</c:v>
                </c:pt>
                <c:pt idx="4615">
                  <c:v>-0.29549999999999998</c:v>
                </c:pt>
                <c:pt idx="4616">
                  <c:v>-0.29549999999999998</c:v>
                </c:pt>
                <c:pt idx="4617">
                  <c:v>-0.29559999999999997</c:v>
                </c:pt>
                <c:pt idx="4618">
                  <c:v>-0.29570000000000002</c:v>
                </c:pt>
                <c:pt idx="4619">
                  <c:v>-0.29609999999999997</c:v>
                </c:pt>
                <c:pt idx="4620">
                  <c:v>-0.29620000000000002</c:v>
                </c:pt>
                <c:pt idx="4621">
                  <c:v>-0.29630000000000001</c:v>
                </c:pt>
                <c:pt idx="4622">
                  <c:v>-0.29659999999999997</c:v>
                </c:pt>
                <c:pt idx="4623">
                  <c:v>-0.29699999999999999</c:v>
                </c:pt>
                <c:pt idx="4624">
                  <c:v>-0.29799999999999999</c:v>
                </c:pt>
                <c:pt idx="4625">
                  <c:v>-0.29830000000000001</c:v>
                </c:pt>
                <c:pt idx="4626">
                  <c:v>-0.2984</c:v>
                </c:pt>
                <c:pt idx="4627">
                  <c:v>-0.29870000000000002</c:v>
                </c:pt>
                <c:pt idx="4628">
                  <c:v>-0.29899999999999999</c:v>
                </c:pt>
                <c:pt idx="4629">
                  <c:v>-0.29980000000000001</c:v>
                </c:pt>
                <c:pt idx="4630">
                  <c:v>-0.30009999999999998</c:v>
                </c:pt>
                <c:pt idx="4631">
                  <c:v>-0.30049999999999999</c:v>
                </c:pt>
                <c:pt idx="4632">
                  <c:v>-0.30080000000000001</c:v>
                </c:pt>
                <c:pt idx="4633">
                  <c:v>-0.30080000000000001</c:v>
                </c:pt>
                <c:pt idx="4634">
                  <c:v>-0.30109999999999998</c:v>
                </c:pt>
                <c:pt idx="4635">
                  <c:v>-0.30180000000000001</c:v>
                </c:pt>
                <c:pt idx="4636">
                  <c:v>-0.30209999999999998</c:v>
                </c:pt>
                <c:pt idx="4637">
                  <c:v>-0.3024</c:v>
                </c:pt>
                <c:pt idx="4638">
                  <c:v>-0.3024</c:v>
                </c:pt>
                <c:pt idx="4639">
                  <c:v>-0.30280000000000001</c:v>
                </c:pt>
                <c:pt idx="4640">
                  <c:v>-0.30299999999999999</c:v>
                </c:pt>
                <c:pt idx="4641">
                  <c:v>-0.30299999999999999</c:v>
                </c:pt>
                <c:pt idx="4642">
                  <c:v>-0.30299999999999999</c:v>
                </c:pt>
                <c:pt idx="4643">
                  <c:v>-0.30409999999999998</c:v>
                </c:pt>
                <c:pt idx="4644">
                  <c:v>-0.30430000000000001</c:v>
                </c:pt>
                <c:pt idx="4645">
                  <c:v>-0.3044</c:v>
                </c:pt>
                <c:pt idx="4646">
                  <c:v>-0.30480000000000002</c:v>
                </c:pt>
                <c:pt idx="4647">
                  <c:v>-0.30659999999999998</c:v>
                </c:pt>
                <c:pt idx="4648">
                  <c:v>-0.30690000000000001</c:v>
                </c:pt>
                <c:pt idx="4649">
                  <c:v>-0.30759999999999998</c:v>
                </c:pt>
                <c:pt idx="4650">
                  <c:v>-0.30880000000000002</c:v>
                </c:pt>
                <c:pt idx="4651">
                  <c:v>-0.30880000000000002</c:v>
                </c:pt>
                <c:pt idx="4652">
                  <c:v>-0.30930000000000002</c:v>
                </c:pt>
                <c:pt idx="4653">
                  <c:v>-0.30969999999999998</c:v>
                </c:pt>
                <c:pt idx="4654">
                  <c:v>-0.30969999999999998</c:v>
                </c:pt>
                <c:pt idx="4655">
                  <c:v>-0.31030000000000002</c:v>
                </c:pt>
                <c:pt idx="4656">
                  <c:v>-0.31080000000000002</c:v>
                </c:pt>
                <c:pt idx="4657">
                  <c:v>-0.31119999999999998</c:v>
                </c:pt>
                <c:pt idx="4658">
                  <c:v>-0.312</c:v>
                </c:pt>
                <c:pt idx="4659">
                  <c:v>-0.31209999999999999</c:v>
                </c:pt>
                <c:pt idx="4660">
                  <c:v>-0.31209999999999999</c:v>
                </c:pt>
                <c:pt idx="4661">
                  <c:v>-0.3125</c:v>
                </c:pt>
                <c:pt idx="4662">
                  <c:v>-0.31340000000000001</c:v>
                </c:pt>
                <c:pt idx="4663">
                  <c:v>-0.314</c:v>
                </c:pt>
                <c:pt idx="4664">
                  <c:v>-0.314</c:v>
                </c:pt>
                <c:pt idx="4665">
                  <c:v>-0.314</c:v>
                </c:pt>
                <c:pt idx="4666">
                  <c:v>-0.31419999999999998</c:v>
                </c:pt>
                <c:pt idx="4667">
                  <c:v>-0.3145</c:v>
                </c:pt>
                <c:pt idx="4668">
                  <c:v>-0.315</c:v>
                </c:pt>
                <c:pt idx="4669">
                  <c:v>-0.3155</c:v>
                </c:pt>
                <c:pt idx="4670">
                  <c:v>-0.31569999999999998</c:v>
                </c:pt>
                <c:pt idx="4671">
                  <c:v>-0.31640000000000001</c:v>
                </c:pt>
                <c:pt idx="4672">
                  <c:v>-0.31680000000000003</c:v>
                </c:pt>
                <c:pt idx="4673">
                  <c:v>-0.317</c:v>
                </c:pt>
                <c:pt idx="4674">
                  <c:v>-0.31759999999999999</c:v>
                </c:pt>
                <c:pt idx="4675">
                  <c:v>-0.31780000000000003</c:v>
                </c:pt>
                <c:pt idx="4676">
                  <c:v>-0.31809999999999999</c:v>
                </c:pt>
                <c:pt idx="4677">
                  <c:v>-0.31950000000000001</c:v>
                </c:pt>
                <c:pt idx="4678">
                  <c:v>-0.3201</c:v>
                </c:pt>
                <c:pt idx="4679">
                  <c:v>-0.32090000000000002</c:v>
                </c:pt>
                <c:pt idx="4680">
                  <c:v>-0.32100000000000001</c:v>
                </c:pt>
                <c:pt idx="4681">
                  <c:v>-0.32119999999999999</c:v>
                </c:pt>
                <c:pt idx="4682">
                  <c:v>-0.32150000000000001</c:v>
                </c:pt>
                <c:pt idx="4683">
                  <c:v>-0.32150000000000001</c:v>
                </c:pt>
                <c:pt idx="4684">
                  <c:v>-0.3216</c:v>
                </c:pt>
                <c:pt idx="4685">
                  <c:v>-0.32219999999999999</c:v>
                </c:pt>
                <c:pt idx="4686">
                  <c:v>-0.32269999999999999</c:v>
                </c:pt>
                <c:pt idx="4687">
                  <c:v>-0.32290000000000002</c:v>
                </c:pt>
                <c:pt idx="4688">
                  <c:v>-0.32319999999999999</c:v>
                </c:pt>
                <c:pt idx="4689">
                  <c:v>-0.32340000000000002</c:v>
                </c:pt>
                <c:pt idx="4690">
                  <c:v>-0.32379999999999998</c:v>
                </c:pt>
                <c:pt idx="4691">
                  <c:v>-0.3241</c:v>
                </c:pt>
                <c:pt idx="4692">
                  <c:v>-0.3241</c:v>
                </c:pt>
                <c:pt idx="4693">
                  <c:v>-0.32419999999999999</c:v>
                </c:pt>
                <c:pt idx="4694">
                  <c:v>-0.32429999999999998</c:v>
                </c:pt>
                <c:pt idx="4695">
                  <c:v>-0.32540000000000002</c:v>
                </c:pt>
                <c:pt idx="4696">
                  <c:v>-0.3286</c:v>
                </c:pt>
                <c:pt idx="4697">
                  <c:v>-0.32950000000000002</c:v>
                </c:pt>
                <c:pt idx="4698">
                  <c:v>-0.3296</c:v>
                </c:pt>
                <c:pt idx="4699">
                  <c:v>-0.32990000000000003</c:v>
                </c:pt>
                <c:pt idx="4700">
                  <c:v>-0.32990000000000003</c:v>
                </c:pt>
                <c:pt idx="4701">
                  <c:v>-0.3301</c:v>
                </c:pt>
                <c:pt idx="4702">
                  <c:v>-0.3301</c:v>
                </c:pt>
                <c:pt idx="4703">
                  <c:v>-0.33100000000000002</c:v>
                </c:pt>
                <c:pt idx="4704">
                  <c:v>-0.33110000000000001</c:v>
                </c:pt>
                <c:pt idx="4705">
                  <c:v>-0.33260000000000001</c:v>
                </c:pt>
                <c:pt idx="4706">
                  <c:v>-0.33289999999999997</c:v>
                </c:pt>
                <c:pt idx="4707">
                  <c:v>-0.33339999999999997</c:v>
                </c:pt>
                <c:pt idx="4708">
                  <c:v>-0.33339999999999997</c:v>
                </c:pt>
                <c:pt idx="4709">
                  <c:v>-0.33360000000000001</c:v>
                </c:pt>
                <c:pt idx="4710">
                  <c:v>-0.33439999999999998</c:v>
                </c:pt>
                <c:pt idx="4711">
                  <c:v>-0.33450000000000002</c:v>
                </c:pt>
                <c:pt idx="4712">
                  <c:v>-0.3352</c:v>
                </c:pt>
                <c:pt idx="4713">
                  <c:v>-0.33579999999999999</c:v>
                </c:pt>
                <c:pt idx="4714">
                  <c:v>-0.3362</c:v>
                </c:pt>
                <c:pt idx="4715">
                  <c:v>-0.33629999999999999</c:v>
                </c:pt>
                <c:pt idx="4716">
                  <c:v>-0.33689999999999998</c:v>
                </c:pt>
                <c:pt idx="4717">
                  <c:v>-0.33710000000000001</c:v>
                </c:pt>
                <c:pt idx="4718">
                  <c:v>-0.33729999999999999</c:v>
                </c:pt>
                <c:pt idx="4719">
                  <c:v>-0.33760000000000001</c:v>
                </c:pt>
                <c:pt idx="4720">
                  <c:v>-0.33810000000000001</c:v>
                </c:pt>
                <c:pt idx="4721">
                  <c:v>-0.33829999999999999</c:v>
                </c:pt>
                <c:pt idx="4722">
                  <c:v>-0.33860000000000001</c:v>
                </c:pt>
                <c:pt idx="4723">
                  <c:v>-0.34039999999999998</c:v>
                </c:pt>
                <c:pt idx="4724">
                  <c:v>-0.34050000000000002</c:v>
                </c:pt>
                <c:pt idx="4725">
                  <c:v>-0.34160000000000001</c:v>
                </c:pt>
                <c:pt idx="4726">
                  <c:v>-0.34229999999999999</c:v>
                </c:pt>
                <c:pt idx="4727">
                  <c:v>-0.34279999999999999</c:v>
                </c:pt>
                <c:pt idx="4728">
                  <c:v>-0.34329999999999999</c:v>
                </c:pt>
                <c:pt idx="4729">
                  <c:v>-0.34399999999999997</c:v>
                </c:pt>
                <c:pt idx="4730">
                  <c:v>-0.34749999999999998</c:v>
                </c:pt>
                <c:pt idx="4731">
                  <c:v>-0.34839999999999999</c:v>
                </c:pt>
                <c:pt idx="4732">
                  <c:v>-0.34860000000000002</c:v>
                </c:pt>
                <c:pt idx="4733">
                  <c:v>-0.34920000000000001</c:v>
                </c:pt>
                <c:pt idx="4734">
                  <c:v>-0.3493</c:v>
                </c:pt>
                <c:pt idx="4735">
                  <c:v>-0.34949999999999998</c:v>
                </c:pt>
                <c:pt idx="4736">
                  <c:v>-0.35</c:v>
                </c:pt>
                <c:pt idx="4737">
                  <c:v>-0.35020000000000001</c:v>
                </c:pt>
                <c:pt idx="4738">
                  <c:v>-0.35160000000000002</c:v>
                </c:pt>
                <c:pt idx="4739">
                  <c:v>-0.35189999999999999</c:v>
                </c:pt>
                <c:pt idx="4740">
                  <c:v>-0.35199999999999998</c:v>
                </c:pt>
                <c:pt idx="4741">
                  <c:v>-0.35289999999999999</c:v>
                </c:pt>
                <c:pt idx="4742">
                  <c:v>-0.35299999999999998</c:v>
                </c:pt>
                <c:pt idx="4743">
                  <c:v>-0.35339999999999999</c:v>
                </c:pt>
                <c:pt idx="4744">
                  <c:v>-0.35360000000000003</c:v>
                </c:pt>
                <c:pt idx="4745">
                  <c:v>-0.35370000000000001</c:v>
                </c:pt>
                <c:pt idx="4746">
                  <c:v>-0.35420000000000001</c:v>
                </c:pt>
                <c:pt idx="4747">
                  <c:v>-0.35510000000000003</c:v>
                </c:pt>
                <c:pt idx="4748">
                  <c:v>-0.35759999999999997</c:v>
                </c:pt>
                <c:pt idx="4749">
                  <c:v>-0.35780000000000001</c:v>
                </c:pt>
                <c:pt idx="4750">
                  <c:v>-0.3579</c:v>
                </c:pt>
                <c:pt idx="4751">
                  <c:v>-0.35809999999999997</c:v>
                </c:pt>
                <c:pt idx="4752">
                  <c:v>-0.35930000000000001</c:v>
                </c:pt>
                <c:pt idx="4753">
                  <c:v>-0.35949999999999999</c:v>
                </c:pt>
                <c:pt idx="4754">
                  <c:v>-0.36070000000000002</c:v>
                </c:pt>
                <c:pt idx="4755">
                  <c:v>-0.36130000000000001</c:v>
                </c:pt>
                <c:pt idx="4756">
                  <c:v>-0.36180000000000001</c:v>
                </c:pt>
                <c:pt idx="4757">
                  <c:v>-0.3624</c:v>
                </c:pt>
                <c:pt idx="4758">
                  <c:v>-0.36449999999999999</c:v>
                </c:pt>
                <c:pt idx="4759">
                  <c:v>-0.36499999999999999</c:v>
                </c:pt>
                <c:pt idx="4760">
                  <c:v>-0.36520000000000002</c:v>
                </c:pt>
                <c:pt idx="4761">
                  <c:v>-0.36530000000000001</c:v>
                </c:pt>
                <c:pt idx="4762">
                  <c:v>-0.36580000000000001</c:v>
                </c:pt>
                <c:pt idx="4763">
                  <c:v>-0.36709999999999998</c:v>
                </c:pt>
                <c:pt idx="4764">
                  <c:v>-0.36720000000000003</c:v>
                </c:pt>
                <c:pt idx="4765">
                  <c:v>-0.36799999999999999</c:v>
                </c:pt>
                <c:pt idx="4766">
                  <c:v>-0.36919999999999997</c:v>
                </c:pt>
                <c:pt idx="4767">
                  <c:v>-0.36940000000000001</c:v>
                </c:pt>
                <c:pt idx="4768">
                  <c:v>-0.37009999999999998</c:v>
                </c:pt>
                <c:pt idx="4769">
                  <c:v>-0.3705</c:v>
                </c:pt>
                <c:pt idx="4770">
                  <c:v>-0.37080000000000002</c:v>
                </c:pt>
                <c:pt idx="4771">
                  <c:v>-0.37090000000000001</c:v>
                </c:pt>
                <c:pt idx="4772">
                  <c:v>-0.371</c:v>
                </c:pt>
                <c:pt idx="4773">
                  <c:v>-0.37130000000000002</c:v>
                </c:pt>
                <c:pt idx="4774">
                  <c:v>-0.3725</c:v>
                </c:pt>
                <c:pt idx="4775">
                  <c:v>-0.37259999999999999</c:v>
                </c:pt>
                <c:pt idx="4776">
                  <c:v>-0.37259999999999999</c:v>
                </c:pt>
                <c:pt idx="4777">
                  <c:v>-0.37280000000000002</c:v>
                </c:pt>
                <c:pt idx="4778">
                  <c:v>-0.374</c:v>
                </c:pt>
                <c:pt idx="4779">
                  <c:v>-0.37409999999999999</c:v>
                </c:pt>
                <c:pt idx="4780">
                  <c:v>-0.37430000000000002</c:v>
                </c:pt>
                <c:pt idx="4781">
                  <c:v>-0.37490000000000001</c:v>
                </c:pt>
                <c:pt idx="4782">
                  <c:v>-0.375</c:v>
                </c:pt>
                <c:pt idx="4783">
                  <c:v>-0.37590000000000001</c:v>
                </c:pt>
                <c:pt idx="4784">
                  <c:v>-0.37619999999999998</c:v>
                </c:pt>
                <c:pt idx="4785">
                  <c:v>-0.37840000000000001</c:v>
                </c:pt>
                <c:pt idx="4786">
                  <c:v>-0.37859999999999999</c:v>
                </c:pt>
                <c:pt idx="4787">
                  <c:v>-0.37990000000000002</c:v>
                </c:pt>
                <c:pt idx="4788">
                  <c:v>-0.38019999999999998</c:v>
                </c:pt>
                <c:pt idx="4789">
                  <c:v>-0.38080000000000003</c:v>
                </c:pt>
                <c:pt idx="4790">
                  <c:v>-0.38319999999999999</c:v>
                </c:pt>
                <c:pt idx="4791">
                  <c:v>-0.38350000000000001</c:v>
                </c:pt>
                <c:pt idx="4792">
                  <c:v>-0.38350000000000001</c:v>
                </c:pt>
                <c:pt idx="4793">
                  <c:v>-0.38369999999999999</c:v>
                </c:pt>
                <c:pt idx="4794">
                  <c:v>-0.38429999999999997</c:v>
                </c:pt>
                <c:pt idx="4795">
                  <c:v>-0.38540000000000002</c:v>
                </c:pt>
                <c:pt idx="4796">
                  <c:v>-0.38629999999999998</c:v>
                </c:pt>
                <c:pt idx="4797">
                  <c:v>-0.3871</c:v>
                </c:pt>
                <c:pt idx="4798">
                  <c:v>-0.38719999999999999</c:v>
                </c:pt>
                <c:pt idx="4799">
                  <c:v>-0.38740000000000002</c:v>
                </c:pt>
                <c:pt idx="4800">
                  <c:v>-0.38769999999999999</c:v>
                </c:pt>
                <c:pt idx="4801">
                  <c:v>-0.38800000000000001</c:v>
                </c:pt>
                <c:pt idx="4802">
                  <c:v>-0.38879999999999998</c:v>
                </c:pt>
                <c:pt idx="4803">
                  <c:v>-0.38890000000000002</c:v>
                </c:pt>
                <c:pt idx="4804">
                  <c:v>-0.3896</c:v>
                </c:pt>
                <c:pt idx="4805">
                  <c:v>-0.38969999999999999</c:v>
                </c:pt>
                <c:pt idx="4806">
                  <c:v>-0.3901</c:v>
                </c:pt>
                <c:pt idx="4807">
                  <c:v>-0.39029999999999998</c:v>
                </c:pt>
                <c:pt idx="4808">
                  <c:v>-0.39079999999999998</c:v>
                </c:pt>
                <c:pt idx="4809">
                  <c:v>-0.39200000000000002</c:v>
                </c:pt>
                <c:pt idx="4810">
                  <c:v>-0.39229999999999998</c:v>
                </c:pt>
                <c:pt idx="4811">
                  <c:v>-0.3931</c:v>
                </c:pt>
                <c:pt idx="4812">
                  <c:v>-0.39329999999999998</c:v>
                </c:pt>
                <c:pt idx="4813">
                  <c:v>-0.39350000000000002</c:v>
                </c:pt>
                <c:pt idx="4814">
                  <c:v>-0.39460000000000001</c:v>
                </c:pt>
                <c:pt idx="4815">
                  <c:v>-0.3947</c:v>
                </c:pt>
                <c:pt idx="4816">
                  <c:v>-0.39539999999999997</c:v>
                </c:pt>
                <c:pt idx="4817">
                  <c:v>-0.39579999999999999</c:v>
                </c:pt>
                <c:pt idx="4818">
                  <c:v>-0.39689999999999998</c:v>
                </c:pt>
                <c:pt idx="4819">
                  <c:v>-0.39760000000000001</c:v>
                </c:pt>
                <c:pt idx="4820">
                  <c:v>-0.39810000000000001</c:v>
                </c:pt>
                <c:pt idx="4821">
                  <c:v>-0.39860000000000001</c:v>
                </c:pt>
                <c:pt idx="4822">
                  <c:v>-0.3987</c:v>
                </c:pt>
                <c:pt idx="4823">
                  <c:v>-0.39929999999999999</c:v>
                </c:pt>
                <c:pt idx="4824">
                  <c:v>-0.40010000000000001</c:v>
                </c:pt>
                <c:pt idx="4825">
                  <c:v>-0.4002</c:v>
                </c:pt>
                <c:pt idx="4826">
                  <c:v>-0.40029999999999999</c:v>
                </c:pt>
                <c:pt idx="4827">
                  <c:v>-0.4012</c:v>
                </c:pt>
                <c:pt idx="4828">
                  <c:v>-0.40139999999999998</c:v>
                </c:pt>
                <c:pt idx="4829">
                  <c:v>-0.40200000000000002</c:v>
                </c:pt>
                <c:pt idx="4830">
                  <c:v>-0.4022</c:v>
                </c:pt>
                <c:pt idx="4831">
                  <c:v>-0.4032</c:v>
                </c:pt>
                <c:pt idx="4832">
                  <c:v>-0.40329999999999999</c:v>
                </c:pt>
                <c:pt idx="4833">
                  <c:v>-0.4037</c:v>
                </c:pt>
                <c:pt idx="4834">
                  <c:v>-0.40400000000000003</c:v>
                </c:pt>
                <c:pt idx="4835">
                  <c:v>-0.40400000000000003</c:v>
                </c:pt>
                <c:pt idx="4836">
                  <c:v>-0.40410000000000001</c:v>
                </c:pt>
                <c:pt idx="4837">
                  <c:v>-0.40660000000000002</c:v>
                </c:pt>
                <c:pt idx="4838">
                  <c:v>-0.40799999999999997</c:v>
                </c:pt>
                <c:pt idx="4839">
                  <c:v>-0.40849999999999997</c:v>
                </c:pt>
                <c:pt idx="4840">
                  <c:v>-0.40920000000000001</c:v>
                </c:pt>
                <c:pt idx="4841">
                  <c:v>-0.40989999999999999</c:v>
                </c:pt>
                <c:pt idx="4842">
                  <c:v>-0.40989999999999999</c:v>
                </c:pt>
                <c:pt idx="4843">
                  <c:v>-0.41010000000000002</c:v>
                </c:pt>
                <c:pt idx="4844">
                  <c:v>-0.41020000000000001</c:v>
                </c:pt>
                <c:pt idx="4845">
                  <c:v>-0.4103</c:v>
                </c:pt>
                <c:pt idx="4846">
                  <c:v>-0.41039999999999999</c:v>
                </c:pt>
                <c:pt idx="4847">
                  <c:v>-0.4113</c:v>
                </c:pt>
                <c:pt idx="4848">
                  <c:v>-0.41239999999999999</c:v>
                </c:pt>
                <c:pt idx="4849">
                  <c:v>-0.4128</c:v>
                </c:pt>
                <c:pt idx="4850">
                  <c:v>-0.41310000000000002</c:v>
                </c:pt>
                <c:pt idx="4851">
                  <c:v>-0.41320000000000001</c:v>
                </c:pt>
                <c:pt idx="4852">
                  <c:v>-0.41460000000000002</c:v>
                </c:pt>
                <c:pt idx="4853">
                  <c:v>-0.41539999999999999</c:v>
                </c:pt>
                <c:pt idx="4854">
                  <c:v>-0.41620000000000001</c:v>
                </c:pt>
                <c:pt idx="4855">
                  <c:v>-0.41639999999999999</c:v>
                </c:pt>
                <c:pt idx="4856">
                  <c:v>-0.4168</c:v>
                </c:pt>
                <c:pt idx="4857">
                  <c:v>-0.41689999999999999</c:v>
                </c:pt>
                <c:pt idx="4858">
                  <c:v>-0.41699999999999998</c:v>
                </c:pt>
                <c:pt idx="4859">
                  <c:v>-0.41699999999999998</c:v>
                </c:pt>
                <c:pt idx="4860">
                  <c:v>-0.41699999999999998</c:v>
                </c:pt>
                <c:pt idx="4861">
                  <c:v>-0.41830000000000001</c:v>
                </c:pt>
                <c:pt idx="4862">
                  <c:v>-0.41860000000000003</c:v>
                </c:pt>
                <c:pt idx="4863">
                  <c:v>-0.41970000000000002</c:v>
                </c:pt>
                <c:pt idx="4864">
                  <c:v>-0.42030000000000001</c:v>
                </c:pt>
                <c:pt idx="4865">
                  <c:v>-0.4209</c:v>
                </c:pt>
                <c:pt idx="4866">
                  <c:v>-0.42109999999999997</c:v>
                </c:pt>
                <c:pt idx="4867">
                  <c:v>-0.42120000000000002</c:v>
                </c:pt>
                <c:pt idx="4868">
                  <c:v>-0.42149999999999999</c:v>
                </c:pt>
                <c:pt idx="4869">
                  <c:v>-0.4219</c:v>
                </c:pt>
                <c:pt idx="4870">
                  <c:v>-0.4219</c:v>
                </c:pt>
                <c:pt idx="4871">
                  <c:v>-0.4224</c:v>
                </c:pt>
                <c:pt idx="4872">
                  <c:v>-0.42280000000000001</c:v>
                </c:pt>
                <c:pt idx="4873">
                  <c:v>-0.42280000000000001</c:v>
                </c:pt>
                <c:pt idx="4874">
                  <c:v>-0.42299999999999999</c:v>
                </c:pt>
                <c:pt idx="4875">
                  <c:v>-0.42309999999999998</c:v>
                </c:pt>
                <c:pt idx="4876">
                  <c:v>-0.42359999999999998</c:v>
                </c:pt>
                <c:pt idx="4877">
                  <c:v>-0.42409999999999998</c:v>
                </c:pt>
                <c:pt idx="4878">
                  <c:v>-0.4249</c:v>
                </c:pt>
                <c:pt idx="4879">
                  <c:v>-0.42520000000000002</c:v>
                </c:pt>
                <c:pt idx="4880">
                  <c:v>-0.42580000000000001</c:v>
                </c:pt>
                <c:pt idx="4881">
                  <c:v>-0.4259</c:v>
                </c:pt>
                <c:pt idx="4882">
                  <c:v>-0.42620000000000002</c:v>
                </c:pt>
                <c:pt idx="4883">
                  <c:v>-0.42620000000000002</c:v>
                </c:pt>
                <c:pt idx="4884">
                  <c:v>-0.4269</c:v>
                </c:pt>
                <c:pt idx="4885">
                  <c:v>-0.42720000000000002</c:v>
                </c:pt>
                <c:pt idx="4886">
                  <c:v>-0.4289</c:v>
                </c:pt>
                <c:pt idx="4887">
                  <c:v>-0.42899999999999999</c:v>
                </c:pt>
                <c:pt idx="4888">
                  <c:v>-0.43009999999999998</c:v>
                </c:pt>
                <c:pt idx="4889">
                  <c:v>-0.43120000000000003</c:v>
                </c:pt>
                <c:pt idx="4890">
                  <c:v>-0.43159999999999998</c:v>
                </c:pt>
                <c:pt idx="4891">
                  <c:v>-0.43269999999999997</c:v>
                </c:pt>
                <c:pt idx="4892">
                  <c:v>-0.43409999999999999</c:v>
                </c:pt>
                <c:pt idx="4893">
                  <c:v>-0.43480000000000002</c:v>
                </c:pt>
                <c:pt idx="4894">
                  <c:v>-0.435</c:v>
                </c:pt>
                <c:pt idx="4895">
                  <c:v>-0.43540000000000001</c:v>
                </c:pt>
                <c:pt idx="4896">
                  <c:v>-0.43580000000000002</c:v>
                </c:pt>
                <c:pt idx="4897">
                  <c:v>-0.43590000000000001</c:v>
                </c:pt>
                <c:pt idx="4898">
                  <c:v>-0.43609999999999999</c:v>
                </c:pt>
                <c:pt idx="4899">
                  <c:v>-0.43619999999999998</c:v>
                </c:pt>
                <c:pt idx="4900">
                  <c:v>-0.4365</c:v>
                </c:pt>
                <c:pt idx="4901">
                  <c:v>-0.43669999999999998</c:v>
                </c:pt>
                <c:pt idx="4902">
                  <c:v>-0.437</c:v>
                </c:pt>
                <c:pt idx="4903">
                  <c:v>-0.43740000000000001</c:v>
                </c:pt>
                <c:pt idx="4904">
                  <c:v>-0.43759999999999999</c:v>
                </c:pt>
                <c:pt idx="4905">
                  <c:v>-0.43790000000000001</c:v>
                </c:pt>
                <c:pt idx="4906">
                  <c:v>-0.438</c:v>
                </c:pt>
                <c:pt idx="4907">
                  <c:v>-0.43840000000000001</c:v>
                </c:pt>
                <c:pt idx="4908">
                  <c:v>-0.43880000000000002</c:v>
                </c:pt>
                <c:pt idx="4909">
                  <c:v>-0.4395</c:v>
                </c:pt>
                <c:pt idx="4910">
                  <c:v>-0.43980000000000002</c:v>
                </c:pt>
                <c:pt idx="4911">
                  <c:v>-0.43980000000000002</c:v>
                </c:pt>
                <c:pt idx="4912">
                  <c:v>-0.44</c:v>
                </c:pt>
                <c:pt idx="4913">
                  <c:v>-0.44030000000000002</c:v>
                </c:pt>
                <c:pt idx="4914">
                  <c:v>-0.44140000000000001</c:v>
                </c:pt>
                <c:pt idx="4915">
                  <c:v>-0.44280000000000003</c:v>
                </c:pt>
                <c:pt idx="4916">
                  <c:v>-0.44359999999999999</c:v>
                </c:pt>
                <c:pt idx="4917">
                  <c:v>-0.44369999999999998</c:v>
                </c:pt>
                <c:pt idx="4918">
                  <c:v>-0.44390000000000002</c:v>
                </c:pt>
                <c:pt idx="4919">
                  <c:v>-0.44450000000000001</c:v>
                </c:pt>
                <c:pt idx="4920">
                  <c:v>-0.44540000000000002</c:v>
                </c:pt>
                <c:pt idx="4921">
                  <c:v>-0.44550000000000001</c:v>
                </c:pt>
                <c:pt idx="4922">
                  <c:v>-0.4461</c:v>
                </c:pt>
                <c:pt idx="4923">
                  <c:v>-0.44819999999999999</c:v>
                </c:pt>
                <c:pt idx="4924">
                  <c:v>-0.44879999999999998</c:v>
                </c:pt>
                <c:pt idx="4925">
                  <c:v>-0.44940000000000002</c:v>
                </c:pt>
                <c:pt idx="4926">
                  <c:v>-0.4496</c:v>
                </c:pt>
                <c:pt idx="4927">
                  <c:v>-0.45</c:v>
                </c:pt>
                <c:pt idx="4928">
                  <c:v>-0.45050000000000001</c:v>
                </c:pt>
                <c:pt idx="4929">
                  <c:v>-0.45069999999999999</c:v>
                </c:pt>
                <c:pt idx="4930">
                  <c:v>-0.45129999999999998</c:v>
                </c:pt>
                <c:pt idx="4931">
                  <c:v>-0.4516</c:v>
                </c:pt>
                <c:pt idx="4932">
                  <c:v>-0.45179999999999998</c:v>
                </c:pt>
                <c:pt idx="4933">
                  <c:v>-0.45250000000000001</c:v>
                </c:pt>
                <c:pt idx="4934">
                  <c:v>-0.45450000000000002</c:v>
                </c:pt>
                <c:pt idx="4935">
                  <c:v>-0.4546</c:v>
                </c:pt>
                <c:pt idx="4936">
                  <c:v>-0.45579999999999998</c:v>
                </c:pt>
                <c:pt idx="4937">
                  <c:v>-0.45619999999999999</c:v>
                </c:pt>
                <c:pt idx="4938">
                  <c:v>-0.45669999999999999</c:v>
                </c:pt>
                <c:pt idx="4939">
                  <c:v>-0.4577</c:v>
                </c:pt>
                <c:pt idx="4940">
                  <c:v>-0.45850000000000002</c:v>
                </c:pt>
                <c:pt idx="4941">
                  <c:v>-0.4587</c:v>
                </c:pt>
                <c:pt idx="4942">
                  <c:v>-0.45900000000000002</c:v>
                </c:pt>
                <c:pt idx="4943">
                  <c:v>-0.46029999999999999</c:v>
                </c:pt>
                <c:pt idx="4944">
                  <c:v>-0.46029999999999999</c:v>
                </c:pt>
                <c:pt idx="4945">
                  <c:v>-0.46079999999999999</c:v>
                </c:pt>
                <c:pt idx="4946">
                  <c:v>-0.4622</c:v>
                </c:pt>
                <c:pt idx="4947">
                  <c:v>-0.46329999999999999</c:v>
                </c:pt>
                <c:pt idx="4948">
                  <c:v>-0.46460000000000001</c:v>
                </c:pt>
                <c:pt idx="4949">
                  <c:v>-0.46479999999999999</c:v>
                </c:pt>
                <c:pt idx="4950">
                  <c:v>-0.46529999999999999</c:v>
                </c:pt>
                <c:pt idx="4951">
                  <c:v>-0.46529999999999999</c:v>
                </c:pt>
                <c:pt idx="4952">
                  <c:v>-0.46529999999999999</c:v>
                </c:pt>
                <c:pt idx="4953">
                  <c:v>-0.46550000000000002</c:v>
                </c:pt>
                <c:pt idx="4954">
                  <c:v>-0.46579999999999999</c:v>
                </c:pt>
                <c:pt idx="4955">
                  <c:v>-0.46579999999999999</c:v>
                </c:pt>
                <c:pt idx="4956">
                  <c:v>-0.46600000000000003</c:v>
                </c:pt>
                <c:pt idx="4957">
                  <c:v>-0.46610000000000001</c:v>
                </c:pt>
                <c:pt idx="4958">
                  <c:v>-0.4672</c:v>
                </c:pt>
                <c:pt idx="4959">
                  <c:v>-0.46839999999999998</c:v>
                </c:pt>
                <c:pt idx="4960">
                  <c:v>-0.46839999999999998</c:v>
                </c:pt>
                <c:pt idx="4961">
                  <c:v>-0.47260000000000002</c:v>
                </c:pt>
                <c:pt idx="4962">
                  <c:v>-0.4733</c:v>
                </c:pt>
                <c:pt idx="4963">
                  <c:v>-0.47370000000000001</c:v>
                </c:pt>
                <c:pt idx="4964">
                  <c:v>-0.47420000000000001</c:v>
                </c:pt>
                <c:pt idx="4965">
                  <c:v>-0.47589999999999999</c:v>
                </c:pt>
                <c:pt idx="4966">
                  <c:v>-0.47599999999999998</c:v>
                </c:pt>
                <c:pt idx="4967">
                  <c:v>-0.4768</c:v>
                </c:pt>
                <c:pt idx="4968">
                  <c:v>-0.4768</c:v>
                </c:pt>
                <c:pt idx="4969">
                  <c:v>-0.47710000000000002</c:v>
                </c:pt>
                <c:pt idx="4970">
                  <c:v>-0.4783</c:v>
                </c:pt>
                <c:pt idx="4971">
                  <c:v>-0.48010000000000003</c:v>
                </c:pt>
                <c:pt idx="4972">
                  <c:v>-0.48020000000000002</c:v>
                </c:pt>
                <c:pt idx="4973">
                  <c:v>-0.48060000000000003</c:v>
                </c:pt>
                <c:pt idx="4974">
                  <c:v>-0.48099999999999998</c:v>
                </c:pt>
                <c:pt idx="4975">
                  <c:v>-0.48110000000000003</c:v>
                </c:pt>
                <c:pt idx="4976">
                  <c:v>-0.48159999999999997</c:v>
                </c:pt>
                <c:pt idx="4977">
                  <c:v>-0.48209999999999997</c:v>
                </c:pt>
                <c:pt idx="4978">
                  <c:v>-0.4829</c:v>
                </c:pt>
                <c:pt idx="4979">
                  <c:v>-0.4834</c:v>
                </c:pt>
                <c:pt idx="4980">
                  <c:v>-0.48370000000000002</c:v>
                </c:pt>
                <c:pt idx="4981">
                  <c:v>-0.48399999999999999</c:v>
                </c:pt>
                <c:pt idx="4982">
                  <c:v>-0.48420000000000002</c:v>
                </c:pt>
                <c:pt idx="4983">
                  <c:v>-0.48430000000000001</c:v>
                </c:pt>
                <c:pt idx="4984">
                  <c:v>-0.48470000000000002</c:v>
                </c:pt>
                <c:pt idx="4985">
                  <c:v>-0.48480000000000001</c:v>
                </c:pt>
                <c:pt idx="4986">
                  <c:v>-0.48520000000000002</c:v>
                </c:pt>
                <c:pt idx="4987">
                  <c:v>-0.48520000000000002</c:v>
                </c:pt>
                <c:pt idx="4988">
                  <c:v>-0.48599999999999999</c:v>
                </c:pt>
                <c:pt idx="4989">
                  <c:v>-0.48620000000000002</c:v>
                </c:pt>
                <c:pt idx="4990">
                  <c:v>-0.48649999999999999</c:v>
                </c:pt>
                <c:pt idx="4991">
                  <c:v>-0.48730000000000001</c:v>
                </c:pt>
                <c:pt idx="4992">
                  <c:v>-0.48820000000000002</c:v>
                </c:pt>
                <c:pt idx="4993">
                  <c:v>-0.48859999999999998</c:v>
                </c:pt>
                <c:pt idx="4994">
                  <c:v>-0.48870000000000002</c:v>
                </c:pt>
                <c:pt idx="4995">
                  <c:v>-0.48870000000000002</c:v>
                </c:pt>
                <c:pt idx="4996">
                  <c:v>-0.48970000000000002</c:v>
                </c:pt>
                <c:pt idx="4997">
                  <c:v>-0.48980000000000001</c:v>
                </c:pt>
                <c:pt idx="4998">
                  <c:v>-0.49030000000000001</c:v>
                </c:pt>
                <c:pt idx="4999">
                  <c:v>-0.49059999999999998</c:v>
                </c:pt>
                <c:pt idx="5000">
                  <c:v>-0.49070000000000003</c:v>
                </c:pt>
                <c:pt idx="5001">
                  <c:v>-0.49070000000000003</c:v>
                </c:pt>
                <c:pt idx="5002">
                  <c:v>-0.49099999999999999</c:v>
                </c:pt>
                <c:pt idx="5003">
                  <c:v>-0.4914</c:v>
                </c:pt>
                <c:pt idx="5004">
                  <c:v>-0.49159999999999998</c:v>
                </c:pt>
                <c:pt idx="5005">
                  <c:v>-0.49230000000000002</c:v>
                </c:pt>
                <c:pt idx="5006">
                  <c:v>-0.49249999999999999</c:v>
                </c:pt>
                <c:pt idx="5007">
                  <c:v>-0.49259999999999998</c:v>
                </c:pt>
                <c:pt idx="5008">
                  <c:v>-0.49399999999999999</c:v>
                </c:pt>
                <c:pt idx="5009">
                  <c:v>-0.49409999999999998</c:v>
                </c:pt>
                <c:pt idx="5010">
                  <c:v>-0.49430000000000002</c:v>
                </c:pt>
                <c:pt idx="5011">
                  <c:v>-0.49490000000000001</c:v>
                </c:pt>
                <c:pt idx="5012">
                  <c:v>-0.49590000000000001</c:v>
                </c:pt>
                <c:pt idx="5013">
                  <c:v>-0.496</c:v>
                </c:pt>
                <c:pt idx="5014">
                  <c:v>-0.4965</c:v>
                </c:pt>
                <c:pt idx="5015">
                  <c:v>-0.4965</c:v>
                </c:pt>
                <c:pt idx="5016">
                  <c:v>-0.49680000000000002</c:v>
                </c:pt>
                <c:pt idx="5017">
                  <c:v>-0.49680000000000002</c:v>
                </c:pt>
                <c:pt idx="5018">
                  <c:v>-0.49759999999999999</c:v>
                </c:pt>
                <c:pt idx="5019">
                  <c:v>-0.49869999999999998</c:v>
                </c:pt>
                <c:pt idx="5020">
                  <c:v>-0.49940000000000001</c:v>
                </c:pt>
                <c:pt idx="5021">
                  <c:v>-0.50039999999999996</c:v>
                </c:pt>
                <c:pt idx="5022">
                  <c:v>-0.50090000000000001</c:v>
                </c:pt>
                <c:pt idx="5023">
                  <c:v>-0.501</c:v>
                </c:pt>
                <c:pt idx="5024">
                  <c:v>-0.50119999999999998</c:v>
                </c:pt>
                <c:pt idx="5025">
                  <c:v>-0.50129999999999997</c:v>
                </c:pt>
                <c:pt idx="5026">
                  <c:v>-0.50139999999999996</c:v>
                </c:pt>
                <c:pt idx="5027">
                  <c:v>-0.50270000000000004</c:v>
                </c:pt>
                <c:pt idx="5028">
                  <c:v>-0.50280000000000002</c:v>
                </c:pt>
                <c:pt idx="5029">
                  <c:v>-0.503</c:v>
                </c:pt>
                <c:pt idx="5030">
                  <c:v>-0.503</c:v>
                </c:pt>
                <c:pt idx="5031">
                  <c:v>-0.50370000000000004</c:v>
                </c:pt>
                <c:pt idx="5032">
                  <c:v>-0.50390000000000001</c:v>
                </c:pt>
                <c:pt idx="5033">
                  <c:v>-0.504</c:v>
                </c:pt>
                <c:pt idx="5034">
                  <c:v>-0.50409999999999999</c:v>
                </c:pt>
                <c:pt idx="5035">
                  <c:v>-0.50429999999999997</c:v>
                </c:pt>
                <c:pt idx="5036">
                  <c:v>-0.50439999999999996</c:v>
                </c:pt>
                <c:pt idx="5037">
                  <c:v>-0.505</c:v>
                </c:pt>
                <c:pt idx="5038">
                  <c:v>-0.50509999999999999</c:v>
                </c:pt>
                <c:pt idx="5039">
                  <c:v>-0.50590000000000002</c:v>
                </c:pt>
                <c:pt idx="5040">
                  <c:v>-0.50609999999999999</c:v>
                </c:pt>
                <c:pt idx="5041">
                  <c:v>-0.50649999999999995</c:v>
                </c:pt>
                <c:pt idx="5042">
                  <c:v>-0.50749999999999995</c:v>
                </c:pt>
                <c:pt idx="5043">
                  <c:v>-0.50819999999999999</c:v>
                </c:pt>
                <c:pt idx="5044">
                  <c:v>-0.51039999999999996</c:v>
                </c:pt>
                <c:pt idx="5045">
                  <c:v>-0.51049999999999995</c:v>
                </c:pt>
                <c:pt idx="5046">
                  <c:v>-0.51060000000000005</c:v>
                </c:pt>
                <c:pt idx="5047">
                  <c:v>-0.51070000000000004</c:v>
                </c:pt>
                <c:pt idx="5048">
                  <c:v>-0.51129999999999998</c:v>
                </c:pt>
                <c:pt idx="5049">
                  <c:v>-0.5131</c:v>
                </c:pt>
                <c:pt idx="5050">
                  <c:v>-0.51390000000000002</c:v>
                </c:pt>
                <c:pt idx="5051">
                  <c:v>-0.51400000000000001</c:v>
                </c:pt>
                <c:pt idx="5052">
                  <c:v>-0.51529999999999998</c:v>
                </c:pt>
                <c:pt idx="5053">
                  <c:v>-0.51549999999999996</c:v>
                </c:pt>
                <c:pt idx="5054">
                  <c:v>-0.51629999999999998</c:v>
                </c:pt>
                <c:pt idx="5055">
                  <c:v>-0.51639999999999997</c:v>
                </c:pt>
                <c:pt idx="5056">
                  <c:v>-0.51659999999999995</c:v>
                </c:pt>
                <c:pt idx="5057">
                  <c:v>-0.51739999999999997</c:v>
                </c:pt>
                <c:pt idx="5058">
                  <c:v>-0.51790000000000003</c:v>
                </c:pt>
                <c:pt idx="5059">
                  <c:v>-0.5181</c:v>
                </c:pt>
                <c:pt idx="5060">
                  <c:v>-0.51890000000000003</c:v>
                </c:pt>
                <c:pt idx="5061">
                  <c:v>-0.51939999999999997</c:v>
                </c:pt>
                <c:pt idx="5062">
                  <c:v>-0.51990000000000003</c:v>
                </c:pt>
                <c:pt idx="5063">
                  <c:v>-0.52010000000000001</c:v>
                </c:pt>
                <c:pt idx="5064">
                  <c:v>-0.52110000000000001</c:v>
                </c:pt>
                <c:pt idx="5065">
                  <c:v>-0.52149999999999996</c:v>
                </c:pt>
                <c:pt idx="5066">
                  <c:v>-0.52370000000000005</c:v>
                </c:pt>
                <c:pt idx="5067">
                  <c:v>-0.52370000000000005</c:v>
                </c:pt>
                <c:pt idx="5068">
                  <c:v>-0.52429999999999999</c:v>
                </c:pt>
                <c:pt idx="5069">
                  <c:v>-0.52480000000000004</c:v>
                </c:pt>
                <c:pt idx="5070">
                  <c:v>-0.52490000000000003</c:v>
                </c:pt>
                <c:pt idx="5071">
                  <c:v>-0.52590000000000003</c:v>
                </c:pt>
                <c:pt idx="5072">
                  <c:v>-0.5262</c:v>
                </c:pt>
                <c:pt idx="5073">
                  <c:v>-0.5262</c:v>
                </c:pt>
                <c:pt idx="5074">
                  <c:v>-0.52659999999999996</c:v>
                </c:pt>
                <c:pt idx="5075">
                  <c:v>-0.52790000000000004</c:v>
                </c:pt>
                <c:pt idx="5076">
                  <c:v>-0.52859999999999996</c:v>
                </c:pt>
                <c:pt idx="5077">
                  <c:v>-0.52949999999999997</c:v>
                </c:pt>
                <c:pt idx="5078">
                  <c:v>-0.52969999999999995</c:v>
                </c:pt>
                <c:pt idx="5079">
                  <c:v>-0.53039999999999998</c:v>
                </c:pt>
                <c:pt idx="5080">
                  <c:v>-0.53100000000000003</c:v>
                </c:pt>
                <c:pt idx="5081">
                  <c:v>-0.53139999999999998</c:v>
                </c:pt>
                <c:pt idx="5082">
                  <c:v>-0.53149999999999997</c:v>
                </c:pt>
                <c:pt idx="5083">
                  <c:v>-0.53239999999999998</c:v>
                </c:pt>
                <c:pt idx="5084">
                  <c:v>-0.53249999999999997</c:v>
                </c:pt>
                <c:pt idx="5085">
                  <c:v>-0.53290000000000004</c:v>
                </c:pt>
                <c:pt idx="5086">
                  <c:v>-0.53390000000000004</c:v>
                </c:pt>
                <c:pt idx="5087">
                  <c:v>-0.53469999999999995</c:v>
                </c:pt>
                <c:pt idx="5088">
                  <c:v>-0.53480000000000005</c:v>
                </c:pt>
                <c:pt idx="5089">
                  <c:v>-0.53590000000000004</c:v>
                </c:pt>
                <c:pt idx="5090">
                  <c:v>-0.53590000000000004</c:v>
                </c:pt>
                <c:pt idx="5091">
                  <c:v>-0.53620000000000001</c:v>
                </c:pt>
                <c:pt idx="5092">
                  <c:v>-0.53639999999999999</c:v>
                </c:pt>
                <c:pt idx="5093">
                  <c:v>-0.5373</c:v>
                </c:pt>
                <c:pt idx="5094">
                  <c:v>-0.5373</c:v>
                </c:pt>
                <c:pt idx="5095">
                  <c:v>-0.53810000000000002</c:v>
                </c:pt>
                <c:pt idx="5096">
                  <c:v>-0.53839999999999999</c:v>
                </c:pt>
                <c:pt idx="5097">
                  <c:v>-0.53890000000000005</c:v>
                </c:pt>
                <c:pt idx="5098">
                  <c:v>-0.5393</c:v>
                </c:pt>
                <c:pt idx="5099">
                  <c:v>-0.53959999999999997</c:v>
                </c:pt>
                <c:pt idx="5100">
                  <c:v>-0.54120000000000001</c:v>
                </c:pt>
                <c:pt idx="5101">
                  <c:v>-0.5413</c:v>
                </c:pt>
                <c:pt idx="5102">
                  <c:v>-0.54300000000000004</c:v>
                </c:pt>
                <c:pt idx="5103">
                  <c:v>-0.54330000000000001</c:v>
                </c:pt>
                <c:pt idx="5104">
                  <c:v>-0.54349999999999998</c:v>
                </c:pt>
                <c:pt idx="5105">
                  <c:v>-0.54349999999999998</c:v>
                </c:pt>
                <c:pt idx="5106">
                  <c:v>-0.54349999999999998</c:v>
                </c:pt>
                <c:pt idx="5107">
                  <c:v>-0.54379999999999995</c:v>
                </c:pt>
                <c:pt idx="5108">
                  <c:v>-0.54459999999999997</c:v>
                </c:pt>
                <c:pt idx="5109">
                  <c:v>-0.54530000000000001</c:v>
                </c:pt>
                <c:pt idx="5110">
                  <c:v>-0.54630000000000001</c:v>
                </c:pt>
                <c:pt idx="5111">
                  <c:v>-0.54649999999999999</c:v>
                </c:pt>
                <c:pt idx="5112">
                  <c:v>-0.54700000000000004</c:v>
                </c:pt>
                <c:pt idx="5113">
                  <c:v>-0.54779999999999995</c:v>
                </c:pt>
                <c:pt idx="5114">
                  <c:v>-0.54869999999999997</c:v>
                </c:pt>
                <c:pt idx="5115">
                  <c:v>-0.54910000000000003</c:v>
                </c:pt>
                <c:pt idx="5116">
                  <c:v>-0.54930000000000001</c:v>
                </c:pt>
                <c:pt idx="5117">
                  <c:v>-0.54990000000000006</c:v>
                </c:pt>
                <c:pt idx="5118">
                  <c:v>-0.55030000000000001</c:v>
                </c:pt>
                <c:pt idx="5119">
                  <c:v>-0.55049999999999999</c:v>
                </c:pt>
                <c:pt idx="5120">
                  <c:v>-0.55130000000000001</c:v>
                </c:pt>
                <c:pt idx="5121">
                  <c:v>-0.55130000000000001</c:v>
                </c:pt>
                <c:pt idx="5122">
                  <c:v>-0.55200000000000005</c:v>
                </c:pt>
                <c:pt idx="5123">
                  <c:v>-0.55320000000000003</c:v>
                </c:pt>
                <c:pt idx="5124">
                  <c:v>-0.55330000000000001</c:v>
                </c:pt>
                <c:pt idx="5125">
                  <c:v>-0.55369999999999997</c:v>
                </c:pt>
                <c:pt idx="5126">
                  <c:v>-0.55379999999999996</c:v>
                </c:pt>
                <c:pt idx="5127">
                  <c:v>-0.55379999999999996</c:v>
                </c:pt>
                <c:pt idx="5128">
                  <c:v>-0.55420000000000003</c:v>
                </c:pt>
                <c:pt idx="5129">
                  <c:v>-0.55640000000000001</c:v>
                </c:pt>
                <c:pt idx="5130">
                  <c:v>-0.55710000000000004</c:v>
                </c:pt>
                <c:pt idx="5131">
                  <c:v>-0.5575</c:v>
                </c:pt>
                <c:pt idx="5132">
                  <c:v>-0.55800000000000005</c:v>
                </c:pt>
                <c:pt idx="5133">
                  <c:v>-0.55910000000000004</c:v>
                </c:pt>
                <c:pt idx="5134">
                  <c:v>-0.5595</c:v>
                </c:pt>
                <c:pt idx="5135">
                  <c:v>-0.56020000000000003</c:v>
                </c:pt>
                <c:pt idx="5136">
                  <c:v>-0.56030000000000002</c:v>
                </c:pt>
                <c:pt idx="5137">
                  <c:v>-0.56040000000000001</c:v>
                </c:pt>
                <c:pt idx="5138">
                  <c:v>-0.56079999999999997</c:v>
                </c:pt>
                <c:pt idx="5139">
                  <c:v>-0.56220000000000003</c:v>
                </c:pt>
                <c:pt idx="5140">
                  <c:v>-0.56240000000000001</c:v>
                </c:pt>
                <c:pt idx="5141">
                  <c:v>-0.56279999999999997</c:v>
                </c:pt>
                <c:pt idx="5142">
                  <c:v>-0.56389999999999996</c:v>
                </c:pt>
                <c:pt idx="5143">
                  <c:v>-0.56410000000000005</c:v>
                </c:pt>
                <c:pt idx="5144">
                  <c:v>-0.56420000000000003</c:v>
                </c:pt>
                <c:pt idx="5145">
                  <c:v>-0.56489999999999996</c:v>
                </c:pt>
                <c:pt idx="5146">
                  <c:v>-0.56540000000000001</c:v>
                </c:pt>
                <c:pt idx="5147">
                  <c:v>-0.56589999999999996</c:v>
                </c:pt>
                <c:pt idx="5148">
                  <c:v>-0.56610000000000005</c:v>
                </c:pt>
                <c:pt idx="5149">
                  <c:v>-0.56630000000000003</c:v>
                </c:pt>
                <c:pt idx="5150">
                  <c:v>-0.56659999999999999</c:v>
                </c:pt>
                <c:pt idx="5151">
                  <c:v>-0.56710000000000005</c:v>
                </c:pt>
                <c:pt idx="5152">
                  <c:v>-0.56779999999999997</c:v>
                </c:pt>
                <c:pt idx="5153">
                  <c:v>-0.56840000000000002</c:v>
                </c:pt>
                <c:pt idx="5154">
                  <c:v>-0.56879999999999997</c:v>
                </c:pt>
                <c:pt idx="5155">
                  <c:v>-0.56930000000000003</c:v>
                </c:pt>
                <c:pt idx="5156">
                  <c:v>-0.57030000000000003</c:v>
                </c:pt>
                <c:pt idx="5157">
                  <c:v>-0.57040000000000002</c:v>
                </c:pt>
                <c:pt idx="5158">
                  <c:v>-0.57130000000000003</c:v>
                </c:pt>
                <c:pt idx="5159">
                  <c:v>-0.57140000000000002</c:v>
                </c:pt>
                <c:pt idx="5160">
                  <c:v>-0.57189999999999996</c:v>
                </c:pt>
                <c:pt idx="5161">
                  <c:v>-0.57240000000000002</c:v>
                </c:pt>
                <c:pt idx="5162">
                  <c:v>-0.5736</c:v>
                </c:pt>
                <c:pt idx="5163">
                  <c:v>-0.57399999999999995</c:v>
                </c:pt>
                <c:pt idx="5164">
                  <c:v>-0.5746</c:v>
                </c:pt>
                <c:pt idx="5165">
                  <c:v>-0.57730000000000004</c:v>
                </c:pt>
                <c:pt idx="5166">
                  <c:v>-0.57820000000000005</c:v>
                </c:pt>
                <c:pt idx="5167">
                  <c:v>-0.57879999999999998</c:v>
                </c:pt>
                <c:pt idx="5168">
                  <c:v>-0.57899999999999996</c:v>
                </c:pt>
                <c:pt idx="5169">
                  <c:v>-0.57909999999999995</c:v>
                </c:pt>
                <c:pt idx="5170">
                  <c:v>-0.58109999999999995</c:v>
                </c:pt>
                <c:pt idx="5171">
                  <c:v>-0.58189999999999997</c:v>
                </c:pt>
                <c:pt idx="5172">
                  <c:v>-0.58189999999999997</c:v>
                </c:pt>
                <c:pt idx="5173">
                  <c:v>-0.58199999999999996</c:v>
                </c:pt>
                <c:pt idx="5174">
                  <c:v>-0.58220000000000005</c:v>
                </c:pt>
                <c:pt idx="5175">
                  <c:v>-0.58279999999999998</c:v>
                </c:pt>
                <c:pt idx="5176">
                  <c:v>-0.58279999999999998</c:v>
                </c:pt>
                <c:pt idx="5177">
                  <c:v>-0.58289999999999997</c:v>
                </c:pt>
                <c:pt idx="5178">
                  <c:v>-0.58340000000000003</c:v>
                </c:pt>
                <c:pt idx="5179">
                  <c:v>-0.58350000000000002</c:v>
                </c:pt>
                <c:pt idx="5180">
                  <c:v>-0.58360000000000001</c:v>
                </c:pt>
                <c:pt idx="5181">
                  <c:v>-0.58379999999999999</c:v>
                </c:pt>
                <c:pt idx="5182">
                  <c:v>-0.58389999999999997</c:v>
                </c:pt>
                <c:pt idx="5183">
                  <c:v>-0.58430000000000004</c:v>
                </c:pt>
                <c:pt idx="5184">
                  <c:v>-0.58479999999999999</c:v>
                </c:pt>
                <c:pt idx="5185">
                  <c:v>-0.58499999999999996</c:v>
                </c:pt>
                <c:pt idx="5186">
                  <c:v>-0.58779999999999999</c:v>
                </c:pt>
                <c:pt idx="5187">
                  <c:v>-0.58830000000000005</c:v>
                </c:pt>
                <c:pt idx="5188">
                  <c:v>-0.58860000000000001</c:v>
                </c:pt>
                <c:pt idx="5189">
                  <c:v>-0.58930000000000005</c:v>
                </c:pt>
                <c:pt idx="5190">
                  <c:v>-0.59009999999999996</c:v>
                </c:pt>
                <c:pt idx="5191">
                  <c:v>-0.59030000000000005</c:v>
                </c:pt>
                <c:pt idx="5192">
                  <c:v>-0.59040000000000004</c:v>
                </c:pt>
                <c:pt idx="5193">
                  <c:v>-0.59050000000000002</c:v>
                </c:pt>
                <c:pt idx="5194">
                  <c:v>-0.59119999999999995</c:v>
                </c:pt>
                <c:pt idx="5195">
                  <c:v>-0.59570000000000001</c:v>
                </c:pt>
                <c:pt idx="5196">
                  <c:v>-0.5958</c:v>
                </c:pt>
                <c:pt idx="5197">
                  <c:v>-0.5958</c:v>
                </c:pt>
                <c:pt idx="5198">
                  <c:v>-0.59609999999999996</c:v>
                </c:pt>
                <c:pt idx="5199">
                  <c:v>-0.59640000000000004</c:v>
                </c:pt>
                <c:pt idx="5200">
                  <c:v>-0.59689999999999999</c:v>
                </c:pt>
                <c:pt idx="5201">
                  <c:v>-0.60029999999999994</c:v>
                </c:pt>
                <c:pt idx="5202">
                  <c:v>-0.60050000000000003</c:v>
                </c:pt>
                <c:pt idx="5203">
                  <c:v>-0.60160000000000002</c:v>
                </c:pt>
                <c:pt idx="5204">
                  <c:v>-0.60309999999999997</c:v>
                </c:pt>
                <c:pt idx="5205">
                  <c:v>-0.60309999999999997</c:v>
                </c:pt>
                <c:pt idx="5206">
                  <c:v>-0.60340000000000005</c:v>
                </c:pt>
                <c:pt idx="5207">
                  <c:v>-0.60360000000000003</c:v>
                </c:pt>
                <c:pt idx="5208">
                  <c:v>-0.60429999999999995</c:v>
                </c:pt>
                <c:pt idx="5209">
                  <c:v>-0.6079</c:v>
                </c:pt>
                <c:pt idx="5210">
                  <c:v>-0.60840000000000005</c:v>
                </c:pt>
                <c:pt idx="5211">
                  <c:v>-0.60909999999999997</c:v>
                </c:pt>
                <c:pt idx="5212">
                  <c:v>-0.61029999999999995</c:v>
                </c:pt>
                <c:pt idx="5213">
                  <c:v>-0.61240000000000006</c:v>
                </c:pt>
                <c:pt idx="5214">
                  <c:v>-0.61240000000000006</c:v>
                </c:pt>
                <c:pt idx="5215">
                  <c:v>-0.61240000000000006</c:v>
                </c:pt>
                <c:pt idx="5216">
                  <c:v>-0.61299999999999999</c:v>
                </c:pt>
                <c:pt idx="5217">
                  <c:v>-0.61360000000000003</c:v>
                </c:pt>
                <c:pt idx="5218">
                  <c:v>-0.61360000000000003</c:v>
                </c:pt>
                <c:pt idx="5219">
                  <c:v>-0.61409999999999998</c:v>
                </c:pt>
                <c:pt idx="5220">
                  <c:v>-0.61470000000000002</c:v>
                </c:pt>
                <c:pt idx="5221">
                  <c:v>-0.61509999999999998</c:v>
                </c:pt>
                <c:pt idx="5222">
                  <c:v>-0.61570000000000003</c:v>
                </c:pt>
                <c:pt idx="5223">
                  <c:v>-0.61699999999999999</c:v>
                </c:pt>
                <c:pt idx="5224">
                  <c:v>-0.61819999999999997</c:v>
                </c:pt>
                <c:pt idx="5225">
                  <c:v>-0.61839999999999995</c:v>
                </c:pt>
                <c:pt idx="5226">
                  <c:v>-0.61880000000000002</c:v>
                </c:pt>
                <c:pt idx="5227">
                  <c:v>-0.62190000000000001</c:v>
                </c:pt>
                <c:pt idx="5228">
                  <c:v>-0.62229999999999996</c:v>
                </c:pt>
                <c:pt idx="5229">
                  <c:v>-0.62239999999999995</c:v>
                </c:pt>
                <c:pt idx="5230">
                  <c:v>-0.62339999999999995</c:v>
                </c:pt>
                <c:pt idx="5231">
                  <c:v>-0.62390000000000001</c:v>
                </c:pt>
                <c:pt idx="5232">
                  <c:v>-0.624</c:v>
                </c:pt>
                <c:pt idx="5233">
                  <c:v>-0.62450000000000006</c:v>
                </c:pt>
                <c:pt idx="5234">
                  <c:v>-0.62460000000000004</c:v>
                </c:pt>
                <c:pt idx="5235">
                  <c:v>-0.62519999999999998</c:v>
                </c:pt>
                <c:pt idx="5236">
                  <c:v>-0.62690000000000001</c:v>
                </c:pt>
                <c:pt idx="5237">
                  <c:v>-0.62729999999999997</c:v>
                </c:pt>
                <c:pt idx="5238">
                  <c:v>-0.62829999999999997</c:v>
                </c:pt>
                <c:pt idx="5239">
                  <c:v>-0.62829999999999997</c:v>
                </c:pt>
                <c:pt idx="5240">
                  <c:v>-0.62929999999999997</c:v>
                </c:pt>
                <c:pt idx="5241">
                  <c:v>-0.62970000000000004</c:v>
                </c:pt>
                <c:pt idx="5242">
                  <c:v>-0.63019999999999998</c:v>
                </c:pt>
                <c:pt idx="5243">
                  <c:v>-0.63039999999999996</c:v>
                </c:pt>
                <c:pt idx="5244">
                  <c:v>-0.63080000000000003</c:v>
                </c:pt>
                <c:pt idx="5245">
                  <c:v>-0.63170000000000004</c:v>
                </c:pt>
                <c:pt idx="5246">
                  <c:v>-0.63239999999999996</c:v>
                </c:pt>
                <c:pt idx="5247">
                  <c:v>-0.63329999999999997</c:v>
                </c:pt>
                <c:pt idx="5248">
                  <c:v>-0.63619999999999999</c:v>
                </c:pt>
                <c:pt idx="5249">
                  <c:v>-0.63690000000000002</c:v>
                </c:pt>
                <c:pt idx="5250">
                  <c:v>-0.63739999999999997</c:v>
                </c:pt>
                <c:pt idx="5251">
                  <c:v>-0.63839999999999997</c:v>
                </c:pt>
                <c:pt idx="5252">
                  <c:v>-0.63970000000000005</c:v>
                </c:pt>
                <c:pt idx="5253">
                  <c:v>-0.64029999999999998</c:v>
                </c:pt>
                <c:pt idx="5254">
                  <c:v>-0.64039999999999997</c:v>
                </c:pt>
                <c:pt idx="5255">
                  <c:v>-0.64139999999999997</c:v>
                </c:pt>
                <c:pt idx="5256">
                  <c:v>-0.64149999999999996</c:v>
                </c:pt>
                <c:pt idx="5257">
                  <c:v>-0.64149999999999996</c:v>
                </c:pt>
                <c:pt idx="5258">
                  <c:v>-0.64459999999999995</c:v>
                </c:pt>
                <c:pt idx="5259">
                  <c:v>-0.64480000000000004</c:v>
                </c:pt>
                <c:pt idx="5260">
                  <c:v>-0.64559999999999995</c:v>
                </c:pt>
                <c:pt idx="5261">
                  <c:v>-0.64580000000000004</c:v>
                </c:pt>
                <c:pt idx="5262">
                  <c:v>-0.64670000000000005</c:v>
                </c:pt>
                <c:pt idx="5263">
                  <c:v>-0.64729999999999999</c:v>
                </c:pt>
                <c:pt idx="5264">
                  <c:v>-0.64759999999999995</c:v>
                </c:pt>
                <c:pt idx="5265">
                  <c:v>-0.64810000000000001</c:v>
                </c:pt>
                <c:pt idx="5266">
                  <c:v>-0.6482</c:v>
                </c:pt>
                <c:pt idx="5267">
                  <c:v>-0.64900000000000002</c:v>
                </c:pt>
                <c:pt idx="5268">
                  <c:v>-0.64929999999999999</c:v>
                </c:pt>
                <c:pt idx="5269">
                  <c:v>-0.64970000000000006</c:v>
                </c:pt>
                <c:pt idx="5270">
                  <c:v>-0.65069999999999995</c:v>
                </c:pt>
                <c:pt idx="5271">
                  <c:v>-0.6512</c:v>
                </c:pt>
                <c:pt idx="5272">
                  <c:v>-0.65129999999999999</c:v>
                </c:pt>
                <c:pt idx="5273">
                  <c:v>-0.65259999999999996</c:v>
                </c:pt>
                <c:pt idx="5274">
                  <c:v>-0.65300000000000002</c:v>
                </c:pt>
                <c:pt idx="5275">
                  <c:v>-0.65369999999999995</c:v>
                </c:pt>
                <c:pt idx="5276">
                  <c:v>-0.65500000000000003</c:v>
                </c:pt>
                <c:pt idx="5277">
                  <c:v>-0.65510000000000002</c:v>
                </c:pt>
                <c:pt idx="5278">
                  <c:v>-0.65510000000000002</c:v>
                </c:pt>
                <c:pt idx="5279">
                  <c:v>-0.65549999999999997</c:v>
                </c:pt>
                <c:pt idx="5280">
                  <c:v>-0.65559999999999996</c:v>
                </c:pt>
                <c:pt idx="5281">
                  <c:v>-0.65600000000000003</c:v>
                </c:pt>
                <c:pt idx="5282">
                  <c:v>-0.65600000000000003</c:v>
                </c:pt>
                <c:pt idx="5283">
                  <c:v>-0.65620000000000001</c:v>
                </c:pt>
                <c:pt idx="5284">
                  <c:v>-0.65620000000000001</c:v>
                </c:pt>
                <c:pt idx="5285">
                  <c:v>-0.65669999999999995</c:v>
                </c:pt>
                <c:pt idx="5286">
                  <c:v>-0.65710000000000002</c:v>
                </c:pt>
                <c:pt idx="5287">
                  <c:v>-0.65769999999999995</c:v>
                </c:pt>
                <c:pt idx="5288">
                  <c:v>-0.65800000000000003</c:v>
                </c:pt>
                <c:pt idx="5289">
                  <c:v>-0.65820000000000001</c:v>
                </c:pt>
                <c:pt idx="5290">
                  <c:v>-0.65910000000000002</c:v>
                </c:pt>
                <c:pt idx="5291">
                  <c:v>-0.65910000000000002</c:v>
                </c:pt>
                <c:pt idx="5292">
                  <c:v>-0.65980000000000005</c:v>
                </c:pt>
                <c:pt idx="5293">
                  <c:v>-0.65990000000000004</c:v>
                </c:pt>
                <c:pt idx="5294">
                  <c:v>-0.66</c:v>
                </c:pt>
                <c:pt idx="5295">
                  <c:v>-0.66110000000000002</c:v>
                </c:pt>
                <c:pt idx="5296">
                  <c:v>-0.66169999999999995</c:v>
                </c:pt>
                <c:pt idx="5297">
                  <c:v>-0.66200000000000003</c:v>
                </c:pt>
                <c:pt idx="5298">
                  <c:v>-0.66400000000000003</c:v>
                </c:pt>
                <c:pt idx="5299">
                  <c:v>-0.66520000000000001</c:v>
                </c:pt>
                <c:pt idx="5300">
                  <c:v>-0.66569999999999996</c:v>
                </c:pt>
                <c:pt idx="5301">
                  <c:v>-0.66620000000000001</c:v>
                </c:pt>
                <c:pt idx="5302">
                  <c:v>-0.66639999999999999</c:v>
                </c:pt>
                <c:pt idx="5303">
                  <c:v>-0.66759999999999997</c:v>
                </c:pt>
                <c:pt idx="5304">
                  <c:v>-0.66830000000000001</c:v>
                </c:pt>
                <c:pt idx="5305">
                  <c:v>-0.66859999999999997</c:v>
                </c:pt>
                <c:pt idx="5306">
                  <c:v>-0.67020000000000002</c:v>
                </c:pt>
                <c:pt idx="5307">
                  <c:v>-0.67059999999999997</c:v>
                </c:pt>
                <c:pt idx="5308">
                  <c:v>-0.67259999999999998</c:v>
                </c:pt>
                <c:pt idx="5309">
                  <c:v>-0.67359999999999998</c:v>
                </c:pt>
                <c:pt idx="5310">
                  <c:v>-0.67379999999999995</c:v>
                </c:pt>
                <c:pt idx="5311">
                  <c:v>-0.67390000000000005</c:v>
                </c:pt>
                <c:pt idx="5312">
                  <c:v>-0.67400000000000004</c:v>
                </c:pt>
                <c:pt idx="5313">
                  <c:v>-0.67410000000000003</c:v>
                </c:pt>
                <c:pt idx="5314">
                  <c:v>-0.6744</c:v>
                </c:pt>
                <c:pt idx="5315">
                  <c:v>-0.67479999999999996</c:v>
                </c:pt>
                <c:pt idx="5316">
                  <c:v>-0.67500000000000004</c:v>
                </c:pt>
                <c:pt idx="5317">
                  <c:v>-0.67510000000000003</c:v>
                </c:pt>
                <c:pt idx="5318">
                  <c:v>-0.67520000000000002</c:v>
                </c:pt>
                <c:pt idx="5319">
                  <c:v>-0.67530000000000001</c:v>
                </c:pt>
                <c:pt idx="5320">
                  <c:v>-0.6754</c:v>
                </c:pt>
                <c:pt idx="5321">
                  <c:v>-0.6774</c:v>
                </c:pt>
                <c:pt idx="5322">
                  <c:v>-0.67920000000000003</c:v>
                </c:pt>
                <c:pt idx="5323">
                  <c:v>-0.67920000000000003</c:v>
                </c:pt>
                <c:pt idx="5324">
                  <c:v>-0.67959999999999998</c:v>
                </c:pt>
                <c:pt idx="5325">
                  <c:v>-0.67979999999999996</c:v>
                </c:pt>
                <c:pt idx="5326">
                  <c:v>-0.68030000000000002</c:v>
                </c:pt>
                <c:pt idx="5327">
                  <c:v>-0.68110000000000004</c:v>
                </c:pt>
                <c:pt idx="5328">
                  <c:v>-0.68140000000000001</c:v>
                </c:pt>
                <c:pt idx="5329">
                  <c:v>-0.68159999999999998</c:v>
                </c:pt>
                <c:pt idx="5330">
                  <c:v>-0.68630000000000002</c:v>
                </c:pt>
                <c:pt idx="5331">
                  <c:v>-0.68630000000000002</c:v>
                </c:pt>
                <c:pt idx="5332">
                  <c:v>-0.68669999999999998</c:v>
                </c:pt>
                <c:pt idx="5333">
                  <c:v>-0.68730000000000002</c:v>
                </c:pt>
                <c:pt idx="5334">
                  <c:v>-0.68799999999999994</c:v>
                </c:pt>
                <c:pt idx="5335">
                  <c:v>-0.68810000000000004</c:v>
                </c:pt>
                <c:pt idx="5336">
                  <c:v>-0.68899999999999995</c:v>
                </c:pt>
                <c:pt idx="5337">
                  <c:v>-0.69030000000000002</c:v>
                </c:pt>
                <c:pt idx="5338">
                  <c:v>-0.69030000000000002</c:v>
                </c:pt>
                <c:pt idx="5339">
                  <c:v>-0.69079999999999997</c:v>
                </c:pt>
                <c:pt idx="5340">
                  <c:v>-0.69220000000000004</c:v>
                </c:pt>
                <c:pt idx="5341">
                  <c:v>-0.6925</c:v>
                </c:pt>
                <c:pt idx="5342">
                  <c:v>-0.6925</c:v>
                </c:pt>
                <c:pt idx="5343">
                  <c:v>-0.69259999999999999</c:v>
                </c:pt>
                <c:pt idx="5344">
                  <c:v>-0.69279999999999997</c:v>
                </c:pt>
                <c:pt idx="5345">
                  <c:v>-0.69279999999999997</c:v>
                </c:pt>
                <c:pt idx="5346">
                  <c:v>-0.69279999999999997</c:v>
                </c:pt>
                <c:pt idx="5347">
                  <c:v>-0.69289999999999996</c:v>
                </c:pt>
                <c:pt idx="5348">
                  <c:v>-0.69320000000000004</c:v>
                </c:pt>
                <c:pt idx="5349">
                  <c:v>-0.69359999999999999</c:v>
                </c:pt>
                <c:pt idx="5350">
                  <c:v>-0.69420000000000004</c:v>
                </c:pt>
                <c:pt idx="5351">
                  <c:v>-0.69450000000000001</c:v>
                </c:pt>
                <c:pt idx="5352">
                  <c:v>-0.69510000000000005</c:v>
                </c:pt>
                <c:pt idx="5353">
                  <c:v>-0.69550000000000001</c:v>
                </c:pt>
                <c:pt idx="5354">
                  <c:v>-0.69650000000000001</c:v>
                </c:pt>
                <c:pt idx="5355">
                  <c:v>-0.69799999999999995</c:v>
                </c:pt>
                <c:pt idx="5356">
                  <c:v>-0.7</c:v>
                </c:pt>
                <c:pt idx="5357">
                  <c:v>-0.70009999999999994</c:v>
                </c:pt>
                <c:pt idx="5358">
                  <c:v>-0.70020000000000004</c:v>
                </c:pt>
                <c:pt idx="5359">
                  <c:v>-0.70069999999999999</c:v>
                </c:pt>
                <c:pt idx="5360">
                  <c:v>-0.70079999999999998</c:v>
                </c:pt>
                <c:pt idx="5361">
                  <c:v>-0.70109999999999995</c:v>
                </c:pt>
                <c:pt idx="5362">
                  <c:v>-0.70269999999999999</c:v>
                </c:pt>
                <c:pt idx="5363">
                  <c:v>-0.70420000000000005</c:v>
                </c:pt>
                <c:pt idx="5364">
                  <c:v>-0.7046</c:v>
                </c:pt>
                <c:pt idx="5365">
                  <c:v>-0.70589999999999997</c:v>
                </c:pt>
                <c:pt idx="5366">
                  <c:v>-0.70589999999999997</c:v>
                </c:pt>
                <c:pt idx="5367">
                  <c:v>-0.70660000000000001</c:v>
                </c:pt>
                <c:pt idx="5368">
                  <c:v>-0.70669999999999999</c:v>
                </c:pt>
                <c:pt idx="5369">
                  <c:v>-0.70689999999999997</c:v>
                </c:pt>
                <c:pt idx="5370">
                  <c:v>-0.70760000000000001</c:v>
                </c:pt>
                <c:pt idx="5371">
                  <c:v>-0.70779999999999998</c:v>
                </c:pt>
                <c:pt idx="5372">
                  <c:v>-0.7097</c:v>
                </c:pt>
                <c:pt idx="5373">
                  <c:v>-0.70989999999999998</c:v>
                </c:pt>
                <c:pt idx="5374">
                  <c:v>-0.71030000000000004</c:v>
                </c:pt>
                <c:pt idx="5375">
                  <c:v>-0.71040000000000003</c:v>
                </c:pt>
                <c:pt idx="5376">
                  <c:v>-0.71140000000000003</c:v>
                </c:pt>
                <c:pt idx="5377">
                  <c:v>-0.71209999999999996</c:v>
                </c:pt>
                <c:pt idx="5378">
                  <c:v>-0.71330000000000005</c:v>
                </c:pt>
                <c:pt idx="5379">
                  <c:v>-0.71350000000000002</c:v>
                </c:pt>
                <c:pt idx="5380">
                  <c:v>-0.71530000000000005</c:v>
                </c:pt>
                <c:pt idx="5381">
                  <c:v>-0.71650000000000003</c:v>
                </c:pt>
                <c:pt idx="5382">
                  <c:v>-0.71819999999999995</c:v>
                </c:pt>
                <c:pt idx="5383">
                  <c:v>-0.71830000000000005</c:v>
                </c:pt>
                <c:pt idx="5384">
                  <c:v>-0.71899999999999997</c:v>
                </c:pt>
                <c:pt idx="5385">
                  <c:v>-0.71960000000000002</c:v>
                </c:pt>
                <c:pt idx="5386">
                  <c:v>-0.72040000000000004</c:v>
                </c:pt>
                <c:pt idx="5387">
                  <c:v>-0.72050000000000003</c:v>
                </c:pt>
                <c:pt idx="5388">
                  <c:v>-0.72070000000000001</c:v>
                </c:pt>
                <c:pt idx="5389">
                  <c:v>-0.72089999999999999</c:v>
                </c:pt>
                <c:pt idx="5390">
                  <c:v>-0.72119999999999995</c:v>
                </c:pt>
                <c:pt idx="5391">
                  <c:v>-0.72119999999999995</c:v>
                </c:pt>
                <c:pt idx="5392">
                  <c:v>-0.72150000000000003</c:v>
                </c:pt>
                <c:pt idx="5393">
                  <c:v>-0.7218</c:v>
                </c:pt>
                <c:pt idx="5394">
                  <c:v>-0.72240000000000004</c:v>
                </c:pt>
                <c:pt idx="5395">
                  <c:v>-0.7228</c:v>
                </c:pt>
                <c:pt idx="5396">
                  <c:v>-0.7238</c:v>
                </c:pt>
                <c:pt idx="5397">
                  <c:v>-0.72389999999999999</c:v>
                </c:pt>
                <c:pt idx="5398">
                  <c:v>-0.72389999999999999</c:v>
                </c:pt>
                <c:pt idx="5399">
                  <c:v>-0.72409999999999997</c:v>
                </c:pt>
                <c:pt idx="5400">
                  <c:v>-0.72409999999999997</c:v>
                </c:pt>
                <c:pt idx="5401">
                  <c:v>-0.72509999999999997</c:v>
                </c:pt>
                <c:pt idx="5402">
                  <c:v>-0.72540000000000004</c:v>
                </c:pt>
                <c:pt idx="5403">
                  <c:v>-0.72589999999999999</c:v>
                </c:pt>
                <c:pt idx="5404">
                  <c:v>-0.72629999999999995</c:v>
                </c:pt>
                <c:pt idx="5405">
                  <c:v>-0.72670000000000001</c:v>
                </c:pt>
                <c:pt idx="5406">
                  <c:v>-0.72809999999999997</c:v>
                </c:pt>
                <c:pt idx="5407">
                  <c:v>-0.72829999999999995</c:v>
                </c:pt>
                <c:pt idx="5408">
                  <c:v>-0.72870000000000001</c:v>
                </c:pt>
                <c:pt idx="5409">
                  <c:v>-0.7288</c:v>
                </c:pt>
                <c:pt idx="5410">
                  <c:v>-0.72899999999999998</c:v>
                </c:pt>
                <c:pt idx="5411">
                  <c:v>-0.72940000000000005</c:v>
                </c:pt>
                <c:pt idx="5412">
                  <c:v>-0.73009999999999997</c:v>
                </c:pt>
                <c:pt idx="5413">
                  <c:v>-0.73099999999999998</c:v>
                </c:pt>
                <c:pt idx="5414">
                  <c:v>-0.73219999999999996</c:v>
                </c:pt>
                <c:pt idx="5415">
                  <c:v>-0.73299999999999998</c:v>
                </c:pt>
                <c:pt idx="5416">
                  <c:v>-0.73329999999999995</c:v>
                </c:pt>
                <c:pt idx="5417">
                  <c:v>-0.73570000000000002</c:v>
                </c:pt>
                <c:pt idx="5418">
                  <c:v>-0.73599999999999999</c:v>
                </c:pt>
                <c:pt idx="5419">
                  <c:v>-0.73660000000000003</c:v>
                </c:pt>
                <c:pt idx="5420">
                  <c:v>-0.73719999999999997</c:v>
                </c:pt>
                <c:pt idx="5421">
                  <c:v>-0.73740000000000006</c:v>
                </c:pt>
                <c:pt idx="5422">
                  <c:v>-0.73829999999999996</c:v>
                </c:pt>
                <c:pt idx="5423">
                  <c:v>-0.73829999999999996</c:v>
                </c:pt>
                <c:pt idx="5424">
                  <c:v>-0.73839999999999995</c:v>
                </c:pt>
                <c:pt idx="5425">
                  <c:v>-0.73929999999999996</c:v>
                </c:pt>
                <c:pt idx="5426">
                  <c:v>-0.73960000000000004</c:v>
                </c:pt>
                <c:pt idx="5427">
                  <c:v>-0.74009999999999998</c:v>
                </c:pt>
                <c:pt idx="5428">
                  <c:v>-0.74019999999999997</c:v>
                </c:pt>
                <c:pt idx="5429">
                  <c:v>-0.74039999999999995</c:v>
                </c:pt>
                <c:pt idx="5430">
                  <c:v>-0.74160000000000004</c:v>
                </c:pt>
                <c:pt idx="5431">
                  <c:v>-0.74270000000000003</c:v>
                </c:pt>
                <c:pt idx="5432">
                  <c:v>-0.74280000000000002</c:v>
                </c:pt>
                <c:pt idx="5433">
                  <c:v>-0.74370000000000003</c:v>
                </c:pt>
                <c:pt idx="5434">
                  <c:v>-0.74409999999999998</c:v>
                </c:pt>
                <c:pt idx="5435">
                  <c:v>-0.74450000000000005</c:v>
                </c:pt>
                <c:pt idx="5436">
                  <c:v>-0.74490000000000001</c:v>
                </c:pt>
                <c:pt idx="5437">
                  <c:v>-0.74560000000000004</c:v>
                </c:pt>
                <c:pt idx="5438">
                  <c:v>-0.74590000000000001</c:v>
                </c:pt>
                <c:pt idx="5439">
                  <c:v>-0.74680000000000002</c:v>
                </c:pt>
                <c:pt idx="5440">
                  <c:v>-0.74690000000000001</c:v>
                </c:pt>
                <c:pt idx="5441">
                  <c:v>-0.74760000000000004</c:v>
                </c:pt>
                <c:pt idx="5442">
                  <c:v>-0.74819999999999998</c:v>
                </c:pt>
                <c:pt idx="5443">
                  <c:v>-0.74890000000000001</c:v>
                </c:pt>
                <c:pt idx="5444">
                  <c:v>-0.74890000000000001</c:v>
                </c:pt>
                <c:pt idx="5445">
                  <c:v>-0.74919999999999998</c:v>
                </c:pt>
                <c:pt idx="5446">
                  <c:v>-0.74990000000000001</c:v>
                </c:pt>
                <c:pt idx="5447">
                  <c:v>-0.75029999999999997</c:v>
                </c:pt>
                <c:pt idx="5448">
                  <c:v>-0.75049999999999994</c:v>
                </c:pt>
                <c:pt idx="5449">
                  <c:v>-0.75060000000000004</c:v>
                </c:pt>
                <c:pt idx="5450">
                  <c:v>-0.75119999999999998</c:v>
                </c:pt>
                <c:pt idx="5451">
                  <c:v>-0.75149999999999995</c:v>
                </c:pt>
                <c:pt idx="5452">
                  <c:v>-0.75209999999999999</c:v>
                </c:pt>
                <c:pt idx="5453">
                  <c:v>-0.75229999999999997</c:v>
                </c:pt>
                <c:pt idx="5454">
                  <c:v>-0.75319999999999998</c:v>
                </c:pt>
                <c:pt idx="5455">
                  <c:v>-0.75390000000000001</c:v>
                </c:pt>
                <c:pt idx="5456">
                  <c:v>-0.75409999999999999</c:v>
                </c:pt>
                <c:pt idx="5457">
                  <c:v>-0.75429999999999997</c:v>
                </c:pt>
                <c:pt idx="5458">
                  <c:v>-0.75549999999999995</c:v>
                </c:pt>
                <c:pt idx="5459">
                  <c:v>-0.75570000000000004</c:v>
                </c:pt>
                <c:pt idx="5460">
                  <c:v>-0.75749999999999995</c:v>
                </c:pt>
                <c:pt idx="5461">
                  <c:v>-0.75770000000000004</c:v>
                </c:pt>
                <c:pt idx="5462">
                  <c:v>-0.75839999999999996</c:v>
                </c:pt>
                <c:pt idx="5463">
                  <c:v>-0.75880000000000003</c:v>
                </c:pt>
                <c:pt idx="5464">
                  <c:v>-0.76</c:v>
                </c:pt>
                <c:pt idx="5465">
                  <c:v>-0.76039999999999996</c:v>
                </c:pt>
                <c:pt idx="5466">
                  <c:v>-0.76080000000000003</c:v>
                </c:pt>
                <c:pt idx="5467">
                  <c:v>-0.76090000000000002</c:v>
                </c:pt>
                <c:pt idx="5468">
                  <c:v>-0.76090000000000002</c:v>
                </c:pt>
                <c:pt idx="5469">
                  <c:v>-0.76129999999999998</c:v>
                </c:pt>
                <c:pt idx="5470">
                  <c:v>-0.76160000000000005</c:v>
                </c:pt>
                <c:pt idx="5471">
                  <c:v>-0.76160000000000005</c:v>
                </c:pt>
                <c:pt idx="5472">
                  <c:v>-0.7621</c:v>
                </c:pt>
                <c:pt idx="5473">
                  <c:v>-0.76300000000000001</c:v>
                </c:pt>
                <c:pt idx="5474">
                  <c:v>-0.76329999999999998</c:v>
                </c:pt>
                <c:pt idx="5475">
                  <c:v>-0.76329999999999998</c:v>
                </c:pt>
                <c:pt idx="5476">
                  <c:v>-0.76549999999999996</c:v>
                </c:pt>
                <c:pt idx="5477">
                  <c:v>-0.76559999999999995</c:v>
                </c:pt>
                <c:pt idx="5478">
                  <c:v>-0.76590000000000003</c:v>
                </c:pt>
                <c:pt idx="5479">
                  <c:v>-0.76600000000000001</c:v>
                </c:pt>
                <c:pt idx="5480">
                  <c:v>-0.76680000000000004</c:v>
                </c:pt>
                <c:pt idx="5481">
                  <c:v>-0.76759999999999995</c:v>
                </c:pt>
                <c:pt idx="5482">
                  <c:v>-0.76800000000000002</c:v>
                </c:pt>
                <c:pt idx="5483">
                  <c:v>-0.76819999999999999</c:v>
                </c:pt>
                <c:pt idx="5484">
                  <c:v>-0.76819999999999999</c:v>
                </c:pt>
                <c:pt idx="5485">
                  <c:v>-0.76849999999999996</c:v>
                </c:pt>
                <c:pt idx="5486">
                  <c:v>-0.76870000000000005</c:v>
                </c:pt>
                <c:pt idx="5487">
                  <c:v>-0.76870000000000005</c:v>
                </c:pt>
                <c:pt idx="5488">
                  <c:v>-0.76929999999999998</c:v>
                </c:pt>
                <c:pt idx="5489">
                  <c:v>-0.76939999999999997</c:v>
                </c:pt>
                <c:pt idx="5490">
                  <c:v>-0.76959999999999995</c:v>
                </c:pt>
                <c:pt idx="5491">
                  <c:v>-0.76970000000000005</c:v>
                </c:pt>
                <c:pt idx="5492">
                  <c:v>-0.76980000000000004</c:v>
                </c:pt>
                <c:pt idx="5493">
                  <c:v>-0.77080000000000004</c:v>
                </c:pt>
                <c:pt idx="5494">
                  <c:v>-0.77080000000000004</c:v>
                </c:pt>
                <c:pt idx="5495">
                  <c:v>-0.77129999999999999</c:v>
                </c:pt>
                <c:pt idx="5496">
                  <c:v>-0.77229999999999999</c:v>
                </c:pt>
                <c:pt idx="5497">
                  <c:v>-0.77249999999999996</c:v>
                </c:pt>
                <c:pt idx="5498">
                  <c:v>-0.77249999999999996</c:v>
                </c:pt>
                <c:pt idx="5499">
                  <c:v>-0.77280000000000004</c:v>
                </c:pt>
                <c:pt idx="5500">
                  <c:v>-0.77310000000000001</c:v>
                </c:pt>
                <c:pt idx="5501">
                  <c:v>-0.77349999999999997</c:v>
                </c:pt>
                <c:pt idx="5502">
                  <c:v>-0.77480000000000004</c:v>
                </c:pt>
                <c:pt idx="5503">
                  <c:v>-0.77490000000000003</c:v>
                </c:pt>
                <c:pt idx="5504">
                  <c:v>-0.77529999999999999</c:v>
                </c:pt>
                <c:pt idx="5505">
                  <c:v>-0.77539999999999998</c:v>
                </c:pt>
                <c:pt idx="5506">
                  <c:v>-0.77549999999999997</c:v>
                </c:pt>
                <c:pt idx="5507">
                  <c:v>-0.77569999999999995</c:v>
                </c:pt>
                <c:pt idx="5508">
                  <c:v>-0.77569999999999995</c:v>
                </c:pt>
                <c:pt idx="5509">
                  <c:v>-0.77590000000000003</c:v>
                </c:pt>
                <c:pt idx="5510">
                  <c:v>-0.77610000000000001</c:v>
                </c:pt>
                <c:pt idx="5511">
                  <c:v>-0.7762</c:v>
                </c:pt>
                <c:pt idx="5512">
                  <c:v>-0.77669999999999995</c:v>
                </c:pt>
                <c:pt idx="5513">
                  <c:v>-0.7772</c:v>
                </c:pt>
                <c:pt idx="5514">
                  <c:v>-0.77759999999999996</c:v>
                </c:pt>
                <c:pt idx="5515">
                  <c:v>-0.77759999999999996</c:v>
                </c:pt>
                <c:pt idx="5516">
                  <c:v>-0.77800000000000002</c:v>
                </c:pt>
                <c:pt idx="5517">
                  <c:v>-0.77859999999999996</c:v>
                </c:pt>
                <c:pt idx="5518">
                  <c:v>-0.78129999999999999</c:v>
                </c:pt>
                <c:pt idx="5519">
                  <c:v>-0.78180000000000005</c:v>
                </c:pt>
                <c:pt idx="5520">
                  <c:v>-0.78210000000000002</c:v>
                </c:pt>
                <c:pt idx="5521">
                  <c:v>-0.78310000000000002</c:v>
                </c:pt>
                <c:pt idx="5522">
                  <c:v>-0.78349999999999997</c:v>
                </c:pt>
                <c:pt idx="5523">
                  <c:v>-0.78369999999999995</c:v>
                </c:pt>
                <c:pt idx="5524">
                  <c:v>-0.78400000000000003</c:v>
                </c:pt>
                <c:pt idx="5525">
                  <c:v>-0.78410000000000002</c:v>
                </c:pt>
                <c:pt idx="5526">
                  <c:v>-0.78449999999999998</c:v>
                </c:pt>
                <c:pt idx="5527">
                  <c:v>-0.78459999999999996</c:v>
                </c:pt>
                <c:pt idx="5528">
                  <c:v>-0.78459999999999996</c:v>
                </c:pt>
                <c:pt idx="5529">
                  <c:v>-0.78510000000000002</c:v>
                </c:pt>
                <c:pt idx="5530">
                  <c:v>-0.78520000000000001</c:v>
                </c:pt>
                <c:pt idx="5531">
                  <c:v>-0.78659999999999997</c:v>
                </c:pt>
                <c:pt idx="5532">
                  <c:v>-0.78710000000000002</c:v>
                </c:pt>
                <c:pt idx="5533">
                  <c:v>-0.7873</c:v>
                </c:pt>
                <c:pt idx="5534">
                  <c:v>-0.78779999999999994</c:v>
                </c:pt>
                <c:pt idx="5535">
                  <c:v>-0.78839999999999999</c:v>
                </c:pt>
                <c:pt idx="5536">
                  <c:v>-0.78900000000000003</c:v>
                </c:pt>
                <c:pt idx="5537">
                  <c:v>-0.78939999999999999</c:v>
                </c:pt>
                <c:pt idx="5538">
                  <c:v>-0.78990000000000005</c:v>
                </c:pt>
                <c:pt idx="5539">
                  <c:v>-0.79</c:v>
                </c:pt>
                <c:pt idx="5540">
                  <c:v>-0.7903</c:v>
                </c:pt>
                <c:pt idx="5541">
                  <c:v>-0.79120000000000001</c:v>
                </c:pt>
                <c:pt idx="5542">
                  <c:v>-0.79159999999999997</c:v>
                </c:pt>
                <c:pt idx="5543">
                  <c:v>-0.79269999999999996</c:v>
                </c:pt>
                <c:pt idx="5544">
                  <c:v>-0.79369999999999996</c:v>
                </c:pt>
                <c:pt idx="5545">
                  <c:v>-0.79469999999999996</c:v>
                </c:pt>
                <c:pt idx="5546">
                  <c:v>-0.79510000000000003</c:v>
                </c:pt>
                <c:pt idx="5547">
                  <c:v>-0.79630000000000001</c:v>
                </c:pt>
                <c:pt idx="5548">
                  <c:v>-0.79700000000000004</c:v>
                </c:pt>
                <c:pt idx="5549">
                  <c:v>-0.79700000000000004</c:v>
                </c:pt>
                <c:pt idx="5550">
                  <c:v>-0.79759999999999998</c:v>
                </c:pt>
                <c:pt idx="5551">
                  <c:v>-0.80059999999999998</c:v>
                </c:pt>
                <c:pt idx="5552">
                  <c:v>-0.8014</c:v>
                </c:pt>
                <c:pt idx="5553">
                  <c:v>-0.80179999999999996</c:v>
                </c:pt>
                <c:pt idx="5554">
                  <c:v>-0.8024</c:v>
                </c:pt>
                <c:pt idx="5555">
                  <c:v>-0.8024</c:v>
                </c:pt>
                <c:pt idx="5556">
                  <c:v>-0.80249999999999999</c:v>
                </c:pt>
                <c:pt idx="5557">
                  <c:v>-0.80249999999999999</c:v>
                </c:pt>
                <c:pt idx="5558">
                  <c:v>-0.80330000000000001</c:v>
                </c:pt>
                <c:pt idx="5559">
                  <c:v>-0.80359999999999998</c:v>
                </c:pt>
                <c:pt idx="5560">
                  <c:v>-0.80430000000000001</c:v>
                </c:pt>
                <c:pt idx="5561">
                  <c:v>-0.80479999999999996</c:v>
                </c:pt>
                <c:pt idx="5562">
                  <c:v>-0.80489999999999995</c:v>
                </c:pt>
                <c:pt idx="5563">
                  <c:v>-0.80500000000000005</c:v>
                </c:pt>
                <c:pt idx="5564">
                  <c:v>-0.80549999999999999</c:v>
                </c:pt>
                <c:pt idx="5565">
                  <c:v>-0.80549999999999999</c:v>
                </c:pt>
                <c:pt idx="5566">
                  <c:v>-0.80620000000000003</c:v>
                </c:pt>
                <c:pt idx="5567">
                  <c:v>-0.80630000000000002</c:v>
                </c:pt>
                <c:pt idx="5568">
                  <c:v>-0.80740000000000001</c:v>
                </c:pt>
                <c:pt idx="5569">
                  <c:v>-0.80779999999999996</c:v>
                </c:pt>
                <c:pt idx="5570">
                  <c:v>-0.81140000000000001</c:v>
                </c:pt>
                <c:pt idx="5571">
                  <c:v>-0.81179999999999997</c:v>
                </c:pt>
                <c:pt idx="5572">
                  <c:v>-0.81189999999999996</c:v>
                </c:pt>
                <c:pt idx="5573">
                  <c:v>-0.81200000000000006</c:v>
                </c:pt>
                <c:pt idx="5574">
                  <c:v>-0.81230000000000002</c:v>
                </c:pt>
                <c:pt idx="5575">
                  <c:v>-0.81240000000000001</c:v>
                </c:pt>
                <c:pt idx="5576">
                  <c:v>-0.81269999999999998</c:v>
                </c:pt>
                <c:pt idx="5577">
                  <c:v>-0.81340000000000001</c:v>
                </c:pt>
                <c:pt idx="5578">
                  <c:v>-0.81440000000000001</c:v>
                </c:pt>
                <c:pt idx="5579">
                  <c:v>-0.8145</c:v>
                </c:pt>
                <c:pt idx="5580">
                  <c:v>-0.81499999999999995</c:v>
                </c:pt>
                <c:pt idx="5581">
                  <c:v>-0.81559999999999999</c:v>
                </c:pt>
                <c:pt idx="5582">
                  <c:v>-0.81699999999999995</c:v>
                </c:pt>
                <c:pt idx="5583">
                  <c:v>-0.81779999999999997</c:v>
                </c:pt>
                <c:pt idx="5584">
                  <c:v>-0.81930000000000003</c:v>
                </c:pt>
                <c:pt idx="5585">
                  <c:v>-0.82040000000000002</c:v>
                </c:pt>
                <c:pt idx="5586">
                  <c:v>-0.82050000000000001</c:v>
                </c:pt>
                <c:pt idx="5587">
                  <c:v>-0.8206</c:v>
                </c:pt>
                <c:pt idx="5588">
                  <c:v>-0.82169999999999999</c:v>
                </c:pt>
                <c:pt idx="5589">
                  <c:v>-0.82220000000000004</c:v>
                </c:pt>
                <c:pt idx="5590">
                  <c:v>-0.82220000000000004</c:v>
                </c:pt>
                <c:pt idx="5591">
                  <c:v>-0.82279999999999998</c:v>
                </c:pt>
                <c:pt idx="5592">
                  <c:v>-0.82499999999999996</c:v>
                </c:pt>
                <c:pt idx="5593">
                  <c:v>-0.82550000000000001</c:v>
                </c:pt>
                <c:pt idx="5594">
                  <c:v>-0.82669999999999999</c:v>
                </c:pt>
                <c:pt idx="5595">
                  <c:v>-0.82789999999999997</c:v>
                </c:pt>
                <c:pt idx="5596">
                  <c:v>-0.82799999999999996</c:v>
                </c:pt>
                <c:pt idx="5597">
                  <c:v>-0.83050000000000002</c:v>
                </c:pt>
                <c:pt idx="5598">
                  <c:v>-0.83079999999999998</c:v>
                </c:pt>
                <c:pt idx="5599">
                  <c:v>-0.83199999999999996</c:v>
                </c:pt>
                <c:pt idx="5600">
                  <c:v>-0.83209999999999995</c:v>
                </c:pt>
                <c:pt idx="5601">
                  <c:v>-0.83230000000000004</c:v>
                </c:pt>
                <c:pt idx="5602">
                  <c:v>-0.83250000000000002</c:v>
                </c:pt>
                <c:pt idx="5603">
                  <c:v>-0.83299999999999996</c:v>
                </c:pt>
                <c:pt idx="5604">
                  <c:v>-0.83330000000000004</c:v>
                </c:pt>
                <c:pt idx="5605">
                  <c:v>-0.83330000000000004</c:v>
                </c:pt>
                <c:pt idx="5606">
                  <c:v>-0.83350000000000002</c:v>
                </c:pt>
                <c:pt idx="5607">
                  <c:v>-0.83360000000000001</c:v>
                </c:pt>
                <c:pt idx="5608">
                  <c:v>-0.83420000000000005</c:v>
                </c:pt>
                <c:pt idx="5609">
                  <c:v>-0.83560000000000001</c:v>
                </c:pt>
                <c:pt idx="5610">
                  <c:v>-0.83589999999999998</c:v>
                </c:pt>
                <c:pt idx="5611">
                  <c:v>-0.83679999999999999</c:v>
                </c:pt>
                <c:pt idx="5612">
                  <c:v>-0.83720000000000006</c:v>
                </c:pt>
                <c:pt idx="5613">
                  <c:v>-0.83799999999999997</c:v>
                </c:pt>
                <c:pt idx="5614">
                  <c:v>-0.83840000000000003</c:v>
                </c:pt>
                <c:pt idx="5615">
                  <c:v>-0.83950000000000002</c:v>
                </c:pt>
                <c:pt idx="5616">
                  <c:v>-0.84</c:v>
                </c:pt>
                <c:pt idx="5617">
                  <c:v>-0.84050000000000002</c:v>
                </c:pt>
                <c:pt idx="5618">
                  <c:v>-0.84089999999999998</c:v>
                </c:pt>
                <c:pt idx="5619">
                  <c:v>-0.84130000000000005</c:v>
                </c:pt>
                <c:pt idx="5620">
                  <c:v>-0.84140000000000004</c:v>
                </c:pt>
                <c:pt idx="5621">
                  <c:v>-0.84140000000000004</c:v>
                </c:pt>
                <c:pt idx="5622">
                  <c:v>-0.84219999999999995</c:v>
                </c:pt>
                <c:pt idx="5623">
                  <c:v>-0.84289999999999998</c:v>
                </c:pt>
                <c:pt idx="5624">
                  <c:v>-0.84319999999999995</c:v>
                </c:pt>
                <c:pt idx="5625">
                  <c:v>-0.84379999999999999</c:v>
                </c:pt>
                <c:pt idx="5626">
                  <c:v>-0.84379999999999999</c:v>
                </c:pt>
                <c:pt idx="5627">
                  <c:v>-0.84399999999999997</c:v>
                </c:pt>
                <c:pt idx="5628">
                  <c:v>-0.84450000000000003</c:v>
                </c:pt>
                <c:pt idx="5629">
                  <c:v>-0.84730000000000005</c:v>
                </c:pt>
                <c:pt idx="5630">
                  <c:v>-0.84770000000000001</c:v>
                </c:pt>
                <c:pt idx="5631">
                  <c:v>-0.8488</c:v>
                </c:pt>
                <c:pt idx="5632">
                  <c:v>-0.8498</c:v>
                </c:pt>
                <c:pt idx="5633">
                  <c:v>-0.85040000000000004</c:v>
                </c:pt>
                <c:pt idx="5634">
                  <c:v>-0.85040000000000004</c:v>
                </c:pt>
                <c:pt idx="5635">
                  <c:v>-0.8508</c:v>
                </c:pt>
                <c:pt idx="5636">
                  <c:v>-0.85089999999999999</c:v>
                </c:pt>
                <c:pt idx="5637">
                  <c:v>-0.85140000000000005</c:v>
                </c:pt>
                <c:pt idx="5638">
                  <c:v>-0.85189999999999999</c:v>
                </c:pt>
                <c:pt idx="5639">
                  <c:v>-0.85240000000000005</c:v>
                </c:pt>
                <c:pt idx="5640">
                  <c:v>-0.85329999999999995</c:v>
                </c:pt>
                <c:pt idx="5641">
                  <c:v>-0.85329999999999995</c:v>
                </c:pt>
                <c:pt idx="5642">
                  <c:v>-0.85540000000000005</c:v>
                </c:pt>
                <c:pt idx="5643">
                  <c:v>-0.85550000000000004</c:v>
                </c:pt>
                <c:pt idx="5644">
                  <c:v>-0.85609999999999997</c:v>
                </c:pt>
                <c:pt idx="5645">
                  <c:v>-0.85729999999999995</c:v>
                </c:pt>
                <c:pt idx="5646">
                  <c:v>-0.85980000000000001</c:v>
                </c:pt>
                <c:pt idx="5647">
                  <c:v>-0.86129999999999995</c:v>
                </c:pt>
                <c:pt idx="5648">
                  <c:v>-0.86140000000000005</c:v>
                </c:pt>
                <c:pt idx="5649">
                  <c:v>-0.86180000000000001</c:v>
                </c:pt>
                <c:pt idx="5650">
                  <c:v>-0.86260000000000003</c:v>
                </c:pt>
                <c:pt idx="5651">
                  <c:v>-0.8629</c:v>
                </c:pt>
                <c:pt idx="5652">
                  <c:v>-0.86319999999999997</c:v>
                </c:pt>
                <c:pt idx="5653">
                  <c:v>-0.86370000000000002</c:v>
                </c:pt>
                <c:pt idx="5654">
                  <c:v>-0.86399999999999999</c:v>
                </c:pt>
                <c:pt idx="5655">
                  <c:v>-0.86480000000000001</c:v>
                </c:pt>
                <c:pt idx="5656">
                  <c:v>-0.86519999999999997</c:v>
                </c:pt>
                <c:pt idx="5657">
                  <c:v>-0.86660000000000004</c:v>
                </c:pt>
                <c:pt idx="5658">
                  <c:v>-0.86709999999999998</c:v>
                </c:pt>
                <c:pt idx="5659">
                  <c:v>-0.86739999999999995</c:v>
                </c:pt>
                <c:pt idx="5660">
                  <c:v>-0.86770000000000003</c:v>
                </c:pt>
                <c:pt idx="5661">
                  <c:v>-0.86809999999999998</c:v>
                </c:pt>
                <c:pt idx="5662">
                  <c:v>-0.86819999999999997</c:v>
                </c:pt>
                <c:pt idx="5663">
                  <c:v>-0.86939999999999995</c:v>
                </c:pt>
                <c:pt idx="5664">
                  <c:v>-0.86939999999999995</c:v>
                </c:pt>
                <c:pt idx="5665">
                  <c:v>-0.87019999999999997</c:v>
                </c:pt>
                <c:pt idx="5666">
                  <c:v>-0.87090000000000001</c:v>
                </c:pt>
                <c:pt idx="5667">
                  <c:v>-0.871</c:v>
                </c:pt>
                <c:pt idx="5668">
                  <c:v>-0.87319999999999998</c:v>
                </c:pt>
                <c:pt idx="5669">
                  <c:v>-0.87319999999999998</c:v>
                </c:pt>
                <c:pt idx="5670">
                  <c:v>-0.874</c:v>
                </c:pt>
                <c:pt idx="5671">
                  <c:v>-0.87519999999999998</c:v>
                </c:pt>
                <c:pt idx="5672">
                  <c:v>-0.87570000000000003</c:v>
                </c:pt>
                <c:pt idx="5673">
                  <c:v>-0.87580000000000002</c:v>
                </c:pt>
                <c:pt idx="5674">
                  <c:v>-0.87619999999999998</c:v>
                </c:pt>
                <c:pt idx="5675">
                  <c:v>-0.87649999999999995</c:v>
                </c:pt>
                <c:pt idx="5676">
                  <c:v>-0.877</c:v>
                </c:pt>
                <c:pt idx="5677">
                  <c:v>-0.87709999999999999</c:v>
                </c:pt>
                <c:pt idx="5678">
                  <c:v>-0.87780000000000002</c:v>
                </c:pt>
                <c:pt idx="5679">
                  <c:v>-0.87790000000000001</c:v>
                </c:pt>
                <c:pt idx="5680">
                  <c:v>-0.87929999999999997</c:v>
                </c:pt>
                <c:pt idx="5681">
                  <c:v>-0.88</c:v>
                </c:pt>
                <c:pt idx="5682">
                  <c:v>-0.88029999999999997</c:v>
                </c:pt>
                <c:pt idx="5683">
                  <c:v>-0.88160000000000005</c:v>
                </c:pt>
                <c:pt idx="5684">
                  <c:v>-0.8821</c:v>
                </c:pt>
                <c:pt idx="5685">
                  <c:v>-0.88339999999999996</c:v>
                </c:pt>
                <c:pt idx="5686">
                  <c:v>-0.88349999999999995</c:v>
                </c:pt>
                <c:pt idx="5687">
                  <c:v>-0.88439999999999996</c:v>
                </c:pt>
                <c:pt idx="5688">
                  <c:v>-0.88449999999999995</c:v>
                </c:pt>
                <c:pt idx="5689">
                  <c:v>-0.88649999999999995</c:v>
                </c:pt>
                <c:pt idx="5690">
                  <c:v>-0.88700000000000001</c:v>
                </c:pt>
                <c:pt idx="5691">
                  <c:v>-0.88800000000000001</c:v>
                </c:pt>
                <c:pt idx="5692">
                  <c:v>-0.88800000000000001</c:v>
                </c:pt>
                <c:pt idx="5693">
                  <c:v>-0.88800000000000001</c:v>
                </c:pt>
                <c:pt idx="5694">
                  <c:v>-0.88900000000000001</c:v>
                </c:pt>
                <c:pt idx="5695">
                  <c:v>-0.88919999999999999</c:v>
                </c:pt>
                <c:pt idx="5696">
                  <c:v>-0.88970000000000005</c:v>
                </c:pt>
                <c:pt idx="5697">
                  <c:v>-0.89029999999999998</c:v>
                </c:pt>
                <c:pt idx="5698">
                  <c:v>-0.89090000000000003</c:v>
                </c:pt>
                <c:pt idx="5699">
                  <c:v>-0.89249999999999996</c:v>
                </c:pt>
                <c:pt idx="5700">
                  <c:v>-0.89380000000000004</c:v>
                </c:pt>
                <c:pt idx="5701">
                  <c:v>-0.89580000000000004</c:v>
                </c:pt>
                <c:pt idx="5702">
                  <c:v>-0.89600000000000002</c:v>
                </c:pt>
                <c:pt idx="5703">
                  <c:v>-0.89610000000000001</c:v>
                </c:pt>
                <c:pt idx="5704">
                  <c:v>-0.89759999999999995</c:v>
                </c:pt>
                <c:pt idx="5705">
                  <c:v>-0.8992</c:v>
                </c:pt>
                <c:pt idx="5706">
                  <c:v>-0.9002</c:v>
                </c:pt>
                <c:pt idx="5707">
                  <c:v>-0.90049999999999997</c:v>
                </c:pt>
                <c:pt idx="5708">
                  <c:v>-0.90249999999999997</c:v>
                </c:pt>
                <c:pt idx="5709">
                  <c:v>-0.90439999999999998</c:v>
                </c:pt>
                <c:pt idx="5710">
                  <c:v>-0.90469999999999995</c:v>
                </c:pt>
                <c:pt idx="5711">
                  <c:v>-0.90480000000000005</c:v>
                </c:pt>
                <c:pt idx="5712">
                  <c:v>-0.90510000000000002</c:v>
                </c:pt>
                <c:pt idx="5713">
                  <c:v>-0.9052</c:v>
                </c:pt>
                <c:pt idx="5714">
                  <c:v>-0.9083</c:v>
                </c:pt>
                <c:pt idx="5715">
                  <c:v>-0.90839999999999999</c:v>
                </c:pt>
                <c:pt idx="5716">
                  <c:v>-0.90949999999999998</c:v>
                </c:pt>
                <c:pt idx="5717">
                  <c:v>-0.91379999999999995</c:v>
                </c:pt>
                <c:pt idx="5718">
                  <c:v>-0.91410000000000002</c:v>
                </c:pt>
                <c:pt idx="5719">
                  <c:v>-0.91439999999999999</c:v>
                </c:pt>
                <c:pt idx="5720">
                  <c:v>-0.91469999999999996</c:v>
                </c:pt>
                <c:pt idx="5721">
                  <c:v>-0.91510000000000002</c:v>
                </c:pt>
                <c:pt idx="5722">
                  <c:v>-0.91520000000000001</c:v>
                </c:pt>
                <c:pt idx="5723">
                  <c:v>-0.91669999999999996</c:v>
                </c:pt>
                <c:pt idx="5724">
                  <c:v>-0.91720000000000002</c:v>
                </c:pt>
                <c:pt idx="5725">
                  <c:v>-0.91720000000000002</c:v>
                </c:pt>
                <c:pt idx="5726">
                  <c:v>-0.9173</c:v>
                </c:pt>
                <c:pt idx="5727">
                  <c:v>-0.91739999999999999</c:v>
                </c:pt>
                <c:pt idx="5728">
                  <c:v>-0.92</c:v>
                </c:pt>
                <c:pt idx="5729">
                  <c:v>-0.92479999999999996</c:v>
                </c:pt>
                <c:pt idx="5730">
                  <c:v>-0.92600000000000005</c:v>
                </c:pt>
                <c:pt idx="5731">
                  <c:v>-0.92610000000000003</c:v>
                </c:pt>
                <c:pt idx="5732">
                  <c:v>-0.92689999999999995</c:v>
                </c:pt>
                <c:pt idx="5733">
                  <c:v>-0.92710000000000004</c:v>
                </c:pt>
                <c:pt idx="5734">
                  <c:v>-0.92779999999999996</c:v>
                </c:pt>
                <c:pt idx="5735">
                  <c:v>-0.92910000000000004</c:v>
                </c:pt>
                <c:pt idx="5736">
                  <c:v>-0.93069999999999997</c:v>
                </c:pt>
                <c:pt idx="5737">
                  <c:v>-0.93120000000000003</c:v>
                </c:pt>
                <c:pt idx="5738">
                  <c:v>-0.93240000000000001</c:v>
                </c:pt>
                <c:pt idx="5739">
                  <c:v>-0.93300000000000005</c:v>
                </c:pt>
                <c:pt idx="5740">
                  <c:v>-0.93300000000000005</c:v>
                </c:pt>
                <c:pt idx="5741">
                  <c:v>-0.9335</c:v>
                </c:pt>
                <c:pt idx="5742">
                  <c:v>-0.93369999999999997</c:v>
                </c:pt>
                <c:pt idx="5743">
                  <c:v>-0.93479999999999996</c:v>
                </c:pt>
                <c:pt idx="5744">
                  <c:v>-0.93520000000000003</c:v>
                </c:pt>
                <c:pt idx="5745">
                  <c:v>-0.93589999999999995</c:v>
                </c:pt>
                <c:pt idx="5746">
                  <c:v>-0.93600000000000005</c:v>
                </c:pt>
                <c:pt idx="5747">
                  <c:v>-0.93600000000000005</c:v>
                </c:pt>
                <c:pt idx="5748">
                  <c:v>-0.93630000000000002</c:v>
                </c:pt>
                <c:pt idx="5749">
                  <c:v>-0.93689999999999996</c:v>
                </c:pt>
                <c:pt idx="5750">
                  <c:v>-0.93959999999999999</c:v>
                </c:pt>
                <c:pt idx="5751">
                  <c:v>-0.93969999999999998</c:v>
                </c:pt>
                <c:pt idx="5752">
                  <c:v>-0.94140000000000001</c:v>
                </c:pt>
                <c:pt idx="5753">
                  <c:v>-0.94230000000000003</c:v>
                </c:pt>
                <c:pt idx="5754">
                  <c:v>-0.94240000000000002</c:v>
                </c:pt>
                <c:pt idx="5755">
                  <c:v>-0.9425</c:v>
                </c:pt>
                <c:pt idx="5756">
                  <c:v>-0.9425</c:v>
                </c:pt>
                <c:pt idx="5757">
                  <c:v>-0.94299999999999995</c:v>
                </c:pt>
                <c:pt idx="5758">
                  <c:v>-0.94530000000000003</c:v>
                </c:pt>
                <c:pt idx="5759">
                  <c:v>-0.94550000000000001</c:v>
                </c:pt>
                <c:pt idx="5760">
                  <c:v>-0.9456</c:v>
                </c:pt>
                <c:pt idx="5761">
                  <c:v>-0.94569999999999999</c:v>
                </c:pt>
                <c:pt idx="5762">
                  <c:v>-0.94750000000000001</c:v>
                </c:pt>
                <c:pt idx="5763">
                  <c:v>-0.9476</c:v>
                </c:pt>
                <c:pt idx="5764">
                  <c:v>-0.94789999999999996</c:v>
                </c:pt>
                <c:pt idx="5765">
                  <c:v>-0.94850000000000001</c:v>
                </c:pt>
                <c:pt idx="5766">
                  <c:v>-0.94869999999999999</c:v>
                </c:pt>
                <c:pt idx="5767">
                  <c:v>-0.94920000000000004</c:v>
                </c:pt>
                <c:pt idx="5768">
                  <c:v>-0.94920000000000004</c:v>
                </c:pt>
                <c:pt idx="5769">
                  <c:v>-0.9496</c:v>
                </c:pt>
                <c:pt idx="5770">
                  <c:v>-0.95</c:v>
                </c:pt>
                <c:pt idx="5771">
                  <c:v>-0.9506</c:v>
                </c:pt>
                <c:pt idx="5772">
                  <c:v>-0.95089999999999997</c:v>
                </c:pt>
                <c:pt idx="5773">
                  <c:v>-0.95099999999999996</c:v>
                </c:pt>
                <c:pt idx="5774">
                  <c:v>-0.95189999999999997</c:v>
                </c:pt>
                <c:pt idx="5775">
                  <c:v>-0.95340000000000003</c:v>
                </c:pt>
                <c:pt idx="5776">
                  <c:v>-0.95399999999999996</c:v>
                </c:pt>
                <c:pt idx="5777">
                  <c:v>-0.95489999999999997</c:v>
                </c:pt>
                <c:pt idx="5778">
                  <c:v>-0.95640000000000003</c:v>
                </c:pt>
                <c:pt idx="5779">
                  <c:v>-0.95709999999999995</c:v>
                </c:pt>
                <c:pt idx="5780">
                  <c:v>-0.95720000000000005</c:v>
                </c:pt>
                <c:pt idx="5781">
                  <c:v>-0.9577</c:v>
                </c:pt>
                <c:pt idx="5782">
                  <c:v>-0.9577</c:v>
                </c:pt>
                <c:pt idx="5783">
                  <c:v>-0.95879999999999999</c:v>
                </c:pt>
                <c:pt idx="5784">
                  <c:v>-0.9597</c:v>
                </c:pt>
                <c:pt idx="5785">
                  <c:v>-0.96030000000000004</c:v>
                </c:pt>
                <c:pt idx="5786">
                  <c:v>-0.96030000000000004</c:v>
                </c:pt>
                <c:pt idx="5787">
                  <c:v>-0.96220000000000006</c:v>
                </c:pt>
                <c:pt idx="5788">
                  <c:v>-0.96399999999999997</c:v>
                </c:pt>
                <c:pt idx="5789">
                  <c:v>-0.96419999999999995</c:v>
                </c:pt>
                <c:pt idx="5790">
                  <c:v>-0.96530000000000005</c:v>
                </c:pt>
                <c:pt idx="5791">
                  <c:v>-0.96630000000000005</c:v>
                </c:pt>
                <c:pt idx="5792">
                  <c:v>-0.96799999999999997</c:v>
                </c:pt>
                <c:pt idx="5793">
                  <c:v>-0.96819999999999995</c:v>
                </c:pt>
                <c:pt idx="5794">
                  <c:v>-0.96909999999999996</c:v>
                </c:pt>
                <c:pt idx="5795">
                  <c:v>-0.96909999999999996</c:v>
                </c:pt>
                <c:pt idx="5796">
                  <c:v>-0.97119999999999995</c:v>
                </c:pt>
                <c:pt idx="5797">
                  <c:v>-0.97199999999999998</c:v>
                </c:pt>
                <c:pt idx="5798">
                  <c:v>-0.97289999999999999</c:v>
                </c:pt>
                <c:pt idx="5799">
                  <c:v>-0.97309999999999997</c:v>
                </c:pt>
                <c:pt idx="5800">
                  <c:v>-0.97340000000000004</c:v>
                </c:pt>
                <c:pt idx="5801">
                  <c:v>-0.97499999999999998</c:v>
                </c:pt>
                <c:pt idx="5802">
                  <c:v>-0.97519999999999996</c:v>
                </c:pt>
                <c:pt idx="5803">
                  <c:v>-0.97609999999999997</c:v>
                </c:pt>
                <c:pt idx="5804">
                  <c:v>-0.9768</c:v>
                </c:pt>
                <c:pt idx="5805">
                  <c:v>-0.97719999999999996</c:v>
                </c:pt>
                <c:pt idx="5806">
                  <c:v>-0.97789999999999999</c:v>
                </c:pt>
                <c:pt idx="5807">
                  <c:v>-0.97929999999999995</c:v>
                </c:pt>
                <c:pt idx="5808">
                  <c:v>-0.98029999999999995</c:v>
                </c:pt>
                <c:pt idx="5809">
                  <c:v>-0.98140000000000005</c:v>
                </c:pt>
                <c:pt idx="5810">
                  <c:v>-0.98140000000000005</c:v>
                </c:pt>
                <c:pt idx="5811">
                  <c:v>-0.98209999999999997</c:v>
                </c:pt>
                <c:pt idx="5812">
                  <c:v>-0.98360000000000003</c:v>
                </c:pt>
                <c:pt idx="5813">
                  <c:v>-0.98440000000000005</c:v>
                </c:pt>
                <c:pt idx="5814">
                  <c:v>-0.98440000000000005</c:v>
                </c:pt>
                <c:pt idx="5815">
                  <c:v>-0.98540000000000005</c:v>
                </c:pt>
                <c:pt idx="5816">
                  <c:v>-0.98570000000000002</c:v>
                </c:pt>
                <c:pt idx="5817">
                  <c:v>-0.98570000000000002</c:v>
                </c:pt>
                <c:pt idx="5818">
                  <c:v>-0.98660000000000003</c:v>
                </c:pt>
                <c:pt idx="5819">
                  <c:v>-0.98729999999999996</c:v>
                </c:pt>
                <c:pt idx="5820">
                  <c:v>-0.98780000000000001</c:v>
                </c:pt>
                <c:pt idx="5821">
                  <c:v>-0.98809999999999998</c:v>
                </c:pt>
                <c:pt idx="5822">
                  <c:v>-0.98829999999999996</c:v>
                </c:pt>
                <c:pt idx="5823">
                  <c:v>-0.98899999999999999</c:v>
                </c:pt>
                <c:pt idx="5824">
                  <c:v>-0.99029999999999996</c:v>
                </c:pt>
                <c:pt idx="5825">
                  <c:v>-0.99080000000000001</c:v>
                </c:pt>
                <c:pt idx="5826">
                  <c:v>-0.99139999999999995</c:v>
                </c:pt>
                <c:pt idx="5827">
                  <c:v>-0.99319999999999997</c:v>
                </c:pt>
                <c:pt idx="5828">
                  <c:v>-0.99390000000000001</c:v>
                </c:pt>
                <c:pt idx="5829">
                  <c:v>-0.99439999999999995</c:v>
                </c:pt>
                <c:pt idx="5830">
                  <c:v>-0.99509999999999998</c:v>
                </c:pt>
                <c:pt idx="5831">
                  <c:v>-0.99590000000000001</c:v>
                </c:pt>
                <c:pt idx="5832">
                  <c:v>-0.99670000000000003</c:v>
                </c:pt>
                <c:pt idx="5833">
                  <c:v>-0.99729999999999996</c:v>
                </c:pt>
                <c:pt idx="5834">
                  <c:v>-0.99770000000000003</c:v>
                </c:pt>
                <c:pt idx="5835">
                  <c:v>-0.99790000000000001</c:v>
                </c:pt>
                <c:pt idx="5836">
                  <c:v>-0.99790000000000001</c:v>
                </c:pt>
                <c:pt idx="5837">
                  <c:v>-0.99919999999999998</c:v>
                </c:pt>
                <c:pt idx="5838">
                  <c:v>-0.99929999999999997</c:v>
                </c:pt>
                <c:pt idx="5839">
                  <c:v>-1.0019</c:v>
                </c:pt>
                <c:pt idx="5840">
                  <c:v>-1.0022</c:v>
                </c:pt>
                <c:pt idx="5841">
                  <c:v>-1.0025999999999999</c:v>
                </c:pt>
                <c:pt idx="5842">
                  <c:v>-1.0044999999999999</c:v>
                </c:pt>
                <c:pt idx="5843">
                  <c:v>-1.0062</c:v>
                </c:pt>
                <c:pt idx="5844">
                  <c:v>-1.0063</c:v>
                </c:pt>
                <c:pt idx="5845">
                  <c:v>-1.0073000000000001</c:v>
                </c:pt>
                <c:pt idx="5846">
                  <c:v>-1.0075000000000001</c:v>
                </c:pt>
                <c:pt idx="5847">
                  <c:v>-1.0083</c:v>
                </c:pt>
                <c:pt idx="5848">
                  <c:v>-1.0086999999999999</c:v>
                </c:pt>
                <c:pt idx="5849">
                  <c:v>-1.0092000000000001</c:v>
                </c:pt>
                <c:pt idx="5850">
                  <c:v>-1.0093000000000001</c:v>
                </c:pt>
                <c:pt idx="5851">
                  <c:v>-1.0096000000000001</c:v>
                </c:pt>
                <c:pt idx="5852">
                  <c:v>-1.0106999999999999</c:v>
                </c:pt>
                <c:pt idx="5853">
                  <c:v>-1.0113000000000001</c:v>
                </c:pt>
                <c:pt idx="5854">
                  <c:v>-1.0156000000000001</c:v>
                </c:pt>
                <c:pt idx="5855">
                  <c:v>-1.0158</c:v>
                </c:pt>
                <c:pt idx="5856">
                  <c:v>-1.0159</c:v>
                </c:pt>
                <c:pt idx="5857">
                  <c:v>-1.0163</c:v>
                </c:pt>
                <c:pt idx="5858">
                  <c:v>-1.0165</c:v>
                </c:pt>
                <c:pt idx="5859">
                  <c:v>-1.0168999999999999</c:v>
                </c:pt>
                <c:pt idx="5860">
                  <c:v>-1.0178</c:v>
                </c:pt>
                <c:pt idx="5861">
                  <c:v>-1.0179</c:v>
                </c:pt>
                <c:pt idx="5862">
                  <c:v>-1.0201</c:v>
                </c:pt>
                <c:pt idx="5863">
                  <c:v>-1.0203</c:v>
                </c:pt>
                <c:pt idx="5864">
                  <c:v>-1.0230999999999999</c:v>
                </c:pt>
                <c:pt idx="5865">
                  <c:v>-1.0245</c:v>
                </c:pt>
                <c:pt idx="5866">
                  <c:v>-1.0254000000000001</c:v>
                </c:pt>
                <c:pt idx="5867">
                  <c:v>-1.0255000000000001</c:v>
                </c:pt>
                <c:pt idx="5868">
                  <c:v>-1.0256000000000001</c:v>
                </c:pt>
                <c:pt idx="5869">
                  <c:v>-1.0274000000000001</c:v>
                </c:pt>
                <c:pt idx="5870">
                  <c:v>-1.0276000000000001</c:v>
                </c:pt>
                <c:pt idx="5871">
                  <c:v>-1.0289999999999999</c:v>
                </c:pt>
                <c:pt idx="5872">
                  <c:v>-1.0293000000000001</c:v>
                </c:pt>
                <c:pt idx="5873">
                  <c:v>-1.0315000000000001</c:v>
                </c:pt>
                <c:pt idx="5874">
                  <c:v>-1.0323</c:v>
                </c:pt>
                <c:pt idx="5875">
                  <c:v>-1.0343</c:v>
                </c:pt>
                <c:pt idx="5876">
                  <c:v>-1.0348999999999999</c:v>
                </c:pt>
                <c:pt idx="5877">
                  <c:v>-1.0359</c:v>
                </c:pt>
                <c:pt idx="5878">
                  <c:v>-1.0401</c:v>
                </c:pt>
                <c:pt idx="5879">
                  <c:v>-1.0403</c:v>
                </c:pt>
                <c:pt idx="5880">
                  <c:v>-1.0409999999999999</c:v>
                </c:pt>
                <c:pt idx="5881">
                  <c:v>-1.0417000000000001</c:v>
                </c:pt>
                <c:pt idx="5882">
                  <c:v>-1.0437000000000001</c:v>
                </c:pt>
                <c:pt idx="5883">
                  <c:v>-1.0441</c:v>
                </c:pt>
                <c:pt idx="5884">
                  <c:v>-1.0449999999999999</c:v>
                </c:pt>
                <c:pt idx="5885">
                  <c:v>-1.0457000000000001</c:v>
                </c:pt>
                <c:pt idx="5886">
                  <c:v>-1.0459000000000001</c:v>
                </c:pt>
                <c:pt idx="5887">
                  <c:v>-1.046</c:v>
                </c:pt>
                <c:pt idx="5888">
                  <c:v>-1.0476000000000001</c:v>
                </c:pt>
                <c:pt idx="5889">
                  <c:v>-1.0479000000000001</c:v>
                </c:pt>
                <c:pt idx="5890">
                  <c:v>-1.0481</c:v>
                </c:pt>
                <c:pt idx="5891">
                  <c:v>-1.0485</c:v>
                </c:pt>
                <c:pt idx="5892">
                  <c:v>-1.0487</c:v>
                </c:pt>
                <c:pt idx="5893">
                  <c:v>-1.0488999999999999</c:v>
                </c:pt>
                <c:pt idx="5894">
                  <c:v>-1.0490999999999999</c:v>
                </c:pt>
                <c:pt idx="5895">
                  <c:v>-1.0491999999999999</c:v>
                </c:pt>
                <c:pt idx="5896">
                  <c:v>-1.0494000000000001</c:v>
                </c:pt>
                <c:pt idx="5897">
                  <c:v>-1.0496000000000001</c:v>
                </c:pt>
                <c:pt idx="5898">
                  <c:v>-1.0517000000000001</c:v>
                </c:pt>
                <c:pt idx="5899">
                  <c:v>-1.0518000000000001</c:v>
                </c:pt>
                <c:pt idx="5900">
                  <c:v>-1.0519000000000001</c:v>
                </c:pt>
                <c:pt idx="5901">
                  <c:v>-1.0528999999999999</c:v>
                </c:pt>
                <c:pt idx="5902">
                  <c:v>-1.0532999999999999</c:v>
                </c:pt>
                <c:pt idx="5903">
                  <c:v>-1.0541</c:v>
                </c:pt>
                <c:pt idx="5904">
                  <c:v>-1.0541</c:v>
                </c:pt>
                <c:pt idx="5905">
                  <c:v>-1.0542</c:v>
                </c:pt>
                <c:pt idx="5906">
                  <c:v>-1.0562</c:v>
                </c:pt>
                <c:pt idx="5907">
                  <c:v>-1.0582</c:v>
                </c:pt>
                <c:pt idx="5908">
                  <c:v>-1.0596000000000001</c:v>
                </c:pt>
                <c:pt idx="5909">
                  <c:v>-1.0603</c:v>
                </c:pt>
                <c:pt idx="5910">
                  <c:v>-1.0616000000000001</c:v>
                </c:pt>
                <c:pt idx="5911">
                  <c:v>-1.0617000000000001</c:v>
                </c:pt>
                <c:pt idx="5912">
                  <c:v>-1.0618000000000001</c:v>
                </c:pt>
                <c:pt idx="5913">
                  <c:v>-1.0625</c:v>
                </c:pt>
                <c:pt idx="5914">
                  <c:v>-1.0627</c:v>
                </c:pt>
                <c:pt idx="5915">
                  <c:v>-1.0636000000000001</c:v>
                </c:pt>
                <c:pt idx="5916">
                  <c:v>-1.0638000000000001</c:v>
                </c:pt>
                <c:pt idx="5917">
                  <c:v>-1.0647</c:v>
                </c:pt>
                <c:pt idx="5918">
                  <c:v>-1.0649999999999999</c:v>
                </c:pt>
                <c:pt idx="5919">
                  <c:v>-1.0654999999999999</c:v>
                </c:pt>
                <c:pt idx="5920">
                  <c:v>-1.0663</c:v>
                </c:pt>
                <c:pt idx="5921">
                  <c:v>-1.0667</c:v>
                </c:pt>
                <c:pt idx="5922">
                  <c:v>-1.0667</c:v>
                </c:pt>
                <c:pt idx="5923">
                  <c:v>-1.0670999999999999</c:v>
                </c:pt>
                <c:pt idx="5924">
                  <c:v>-1.0670999999999999</c:v>
                </c:pt>
                <c:pt idx="5925">
                  <c:v>-1.0678000000000001</c:v>
                </c:pt>
                <c:pt idx="5926">
                  <c:v>-1.0697000000000001</c:v>
                </c:pt>
                <c:pt idx="5927">
                  <c:v>-1.0724</c:v>
                </c:pt>
                <c:pt idx="5928">
                  <c:v>-1.0734999999999999</c:v>
                </c:pt>
                <c:pt idx="5929">
                  <c:v>-1.0737000000000001</c:v>
                </c:pt>
                <c:pt idx="5930">
                  <c:v>-1.0741000000000001</c:v>
                </c:pt>
                <c:pt idx="5931">
                  <c:v>-1.0742</c:v>
                </c:pt>
                <c:pt idx="5932">
                  <c:v>-1.0750999999999999</c:v>
                </c:pt>
                <c:pt idx="5933">
                  <c:v>-1.0753999999999999</c:v>
                </c:pt>
                <c:pt idx="5934">
                  <c:v>-1.0757000000000001</c:v>
                </c:pt>
                <c:pt idx="5935">
                  <c:v>-1.0761000000000001</c:v>
                </c:pt>
                <c:pt idx="5936">
                  <c:v>-1.0784</c:v>
                </c:pt>
                <c:pt idx="5937">
                  <c:v>-1.079</c:v>
                </c:pt>
                <c:pt idx="5938">
                  <c:v>-1.0802</c:v>
                </c:pt>
                <c:pt idx="5939">
                  <c:v>-1.0808</c:v>
                </c:pt>
                <c:pt idx="5940">
                  <c:v>-1.0809</c:v>
                </c:pt>
                <c:pt idx="5941">
                  <c:v>-1.0809</c:v>
                </c:pt>
                <c:pt idx="5942">
                  <c:v>-1.0812999999999999</c:v>
                </c:pt>
                <c:pt idx="5943">
                  <c:v>-1.0825</c:v>
                </c:pt>
                <c:pt idx="5944">
                  <c:v>-1.0827</c:v>
                </c:pt>
                <c:pt idx="5945">
                  <c:v>-1.0835999999999999</c:v>
                </c:pt>
                <c:pt idx="5946">
                  <c:v>-1.0840000000000001</c:v>
                </c:pt>
                <c:pt idx="5947">
                  <c:v>-1.0852999999999999</c:v>
                </c:pt>
                <c:pt idx="5948">
                  <c:v>-1.0857000000000001</c:v>
                </c:pt>
                <c:pt idx="5949">
                  <c:v>-1.0876999999999999</c:v>
                </c:pt>
                <c:pt idx="5950">
                  <c:v>-1.0882000000000001</c:v>
                </c:pt>
                <c:pt idx="5951">
                  <c:v>-1.0893999999999999</c:v>
                </c:pt>
                <c:pt idx="5952">
                  <c:v>-1.0901000000000001</c:v>
                </c:pt>
                <c:pt idx="5953">
                  <c:v>-1.0908</c:v>
                </c:pt>
                <c:pt idx="5954">
                  <c:v>-1.0923</c:v>
                </c:pt>
                <c:pt idx="5955">
                  <c:v>-1.0941000000000001</c:v>
                </c:pt>
                <c:pt idx="5956">
                  <c:v>-1.0943000000000001</c:v>
                </c:pt>
                <c:pt idx="5957">
                  <c:v>-1.0943000000000001</c:v>
                </c:pt>
                <c:pt idx="5958">
                  <c:v>-1.0945</c:v>
                </c:pt>
                <c:pt idx="5959">
                  <c:v>-1.0953999999999999</c:v>
                </c:pt>
                <c:pt idx="5960">
                  <c:v>-1.0965</c:v>
                </c:pt>
                <c:pt idx="5961">
                  <c:v>-1.0966</c:v>
                </c:pt>
                <c:pt idx="5962">
                  <c:v>-1.0971</c:v>
                </c:pt>
                <c:pt idx="5963">
                  <c:v>-1.0971</c:v>
                </c:pt>
                <c:pt idx="5964">
                  <c:v>-1.0985</c:v>
                </c:pt>
                <c:pt idx="5965">
                  <c:v>-1.0988</c:v>
                </c:pt>
                <c:pt idx="5966">
                  <c:v>-1.0989</c:v>
                </c:pt>
                <c:pt idx="5967">
                  <c:v>-1.0994999999999999</c:v>
                </c:pt>
                <c:pt idx="5968">
                  <c:v>-1.1002000000000001</c:v>
                </c:pt>
                <c:pt idx="5969">
                  <c:v>-1.1019000000000001</c:v>
                </c:pt>
                <c:pt idx="5970">
                  <c:v>-1.1019000000000001</c:v>
                </c:pt>
                <c:pt idx="5971">
                  <c:v>-1.1039000000000001</c:v>
                </c:pt>
                <c:pt idx="5972">
                  <c:v>-1.1041000000000001</c:v>
                </c:pt>
                <c:pt idx="5973">
                  <c:v>-1.1049</c:v>
                </c:pt>
                <c:pt idx="5974">
                  <c:v>-1.1080000000000001</c:v>
                </c:pt>
                <c:pt idx="5975">
                  <c:v>-1.1082000000000001</c:v>
                </c:pt>
                <c:pt idx="5976">
                  <c:v>-1.1096999999999999</c:v>
                </c:pt>
                <c:pt idx="5977">
                  <c:v>-1.1099000000000001</c:v>
                </c:pt>
                <c:pt idx="5978">
                  <c:v>-1.1103000000000001</c:v>
                </c:pt>
                <c:pt idx="5979">
                  <c:v>-1.1113</c:v>
                </c:pt>
                <c:pt idx="5980">
                  <c:v>-1.1113999999999999</c:v>
                </c:pt>
                <c:pt idx="5981">
                  <c:v>-1.1128</c:v>
                </c:pt>
                <c:pt idx="5982">
                  <c:v>-1.113</c:v>
                </c:pt>
                <c:pt idx="5983">
                  <c:v>-1.1146</c:v>
                </c:pt>
                <c:pt idx="5984">
                  <c:v>-1.1146</c:v>
                </c:pt>
                <c:pt idx="5985">
                  <c:v>-1.1161000000000001</c:v>
                </c:pt>
                <c:pt idx="5986">
                  <c:v>-1.1162000000000001</c:v>
                </c:pt>
                <c:pt idx="5987">
                  <c:v>-1.1166</c:v>
                </c:pt>
                <c:pt idx="5988">
                  <c:v>-1.1169</c:v>
                </c:pt>
                <c:pt idx="5989">
                  <c:v>-1.117</c:v>
                </c:pt>
                <c:pt idx="5990">
                  <c:v>-1.1171</c:v>
                </c:pt>
                <c:pt idx="5991">
                  <c:v>-1.1173999999999999</c:v>
                </c:pt>
                <c:pt idx="5992">
                  <c:v>-1.1180000000000001</c:v>
                </c:pt>
                <c:pt idx="5993">
                  <c:v>-1.1189</c:v>
                </c:pt>
                <c:pt idx="5994">
                  <c:v>-1.1216999999999999</c:v>
                </c:pt>
                <c:pt idx="5995">
                  <c:v>-1.1229</c:v>
                </c:pt>
                <c:pt idx="5996">
                  <c:v>-1.1242000000000001</c:v>
                </c:pt>
                <c:pt idx="5997">
                  <c:v>-1.1272</c:v>
                </c:pt>
                <c:pt idx="5998">
                  <c:v>-1.1273</c:v>
                </c:pt>
                <c:pt idx="5999">
                  <c:v>-1.1285000000000001</c:v>
                </c:pt>
                <c:pt idx="6000">
                  <c:v>-1.1287</c:v>
                </c:pt>
                <c:pt idx="6001">
                  <c:v>-1.129</c:v>
                </c:pt>
                <c:pt idx="6002">
                  <c:v>-1.1291</c:v>
                </c:pt>
                <c:pt idx="6003">
                  <c:v>-1.1309</c:v>
                </c:pt>
                <c:pt idx="6004">
                  <c:v>-1.131</c:v>
                </c:pt>
                <c:pt idx="6005">
                  <c:v>-1.1311</c:v>
                </c:pt>
                <c:pt idx="6006">
                  <c:v>-1.1322000000000001</c:v>
                </c:pt>
                <c:pt idx="6007">
                  <c:v>-1.1332</c:v>
                </c:pt>
                <c:pt idx="6008">
                  <c:v>-1.1346000000000001</c:v>
                </c:pt>
                <c:pt idx="6009">
                  <c:v>-1.1347</c:v>
                </c:pt>
                <c:pt idx="6010">
                  <c:v>-1.1347</c:v>
                </c:pt>
                <c:pt idx="6011">
                  <c:v>-1.1357999999999999</c:v>
                </c:pt>
                <c:pt idx="6012">
                  <c:v>-1.1386000000000001</c:v>
                </c:pt>
                <c:pt idx="6013">
                  <c:v>-1.1400999999999999</c:v>
                </c:pt>
                <c:pt idx="6014">
                  <c:v>-1.1408</c:v>
                </c:pt>
                <c:pt idx="6015">
                  <c:v>-1.1415999999999999</c:v>
                </c:pt>
                <c:pt idx="6016">
                  <c:v>-1.1418999999999999</c:v>
                </c:pt>
                <c:pt idx="6017">
                  <c:v>-1.143</c:v>
                </c:pt>
                <c:pt idx="6018">
                  <c:v>-1.1443000000000001</c:v>
                </c:pt>
                <c:pt idx="6019">
                  <c:v>-1.1471</c:v>
                </c:pt>
                <c:pt idx="6020">
                  <c:v>-1.1486000000000001</c:v>
                </c:pt>
                <c:pt idx="6021">
                  <c:v>-1.1488</c:v>
                </c:pt>
                <c:pt idx="6022">
                  <c:v>-1.1491</c:v>
                </c:pt>
                <c:pt idx="6023">
                  <c:v>-1.1491</c:v>
                </c:pt>
                <c:pt idx="6024">
                  <c:v>-1.1504000000000001</c:v>
                </c:pt>
                <c:pt idx="6025">
                  <c:v>-1.151</c:v>
                </c:pt>
                <c:pt idx="6026">
                  <c:v>-1.1512</c:v>
                </c:pt>
                <c:pt idx="6027">
                  <c:v>-1.1529</c:v>
                </c:pt>
                <c:pt idx="6028">
                  <c:v>-1.1560999999999999</c:v>
                </c:pt>
                <c:pt idx="6029">
                  <c:v>-1.1572</c:v>
                </c:pt>
                <c:pt idx="6030">
                  <c:v>-1.1573</c:v>
                </c:pt>
                <c:pt idx="6031">
                  <c:v>-1.159</c:v>
                </c:pt>
                <c:pt idx="6032">
                  <c:v>-1.1601999999999999</c:v>
                </c:pt>
                <c:pt idx="6033">
                  <c:v>-1.1611</c:v>
                </c:pt>
                <c:pt idx="6034">
                  <c:v>-1.1617999999999999</c:v>
                </c:pt>
                <c:pt idx="6035">
                  <c:v>-1.1640999999999999</c:v>
                </c:pt>
                <c:pt idx="6036">
                  <c:v>-1.1640999999999999</c:v>
                </c:pt>
                <c:pt idx="6037">
                  <c:v>-1.1667000000000001</c:v>
                </c:pt>
                <c:pt idx="6038">
                  <c:v>-1.1673</c:v>
                </c:pt>
                <c:pt idx="6039">
                  <c:v>-1.1684000000000001</c:v>
                </c:pt>
                <c:pt idx="6040">
                  <c:v>-1.1686000000000001</c:v>
                </c:pt>
                <c:pt idx="6041">
                  <c:v>-1.1687000000000001</c:v>
                </c:pt>
                <c:pt idx="6042">
                  <c:v>-1.17</c:v>
                </c:pt>
                <c:pt idx="6043">
                  <c:v>-1.1700999999999999</c:v>
                </c:pt>
                <c:pt idx="6044">
                  <c:v>-1.1707000000000001</c:v>
                </c:pt>
                <c:pt idx="6045">
                  <c:v>-1.1717</c:v>
                </c:pt>
                <c:pt idx="6046">
                  <c:v>-1.1720999999999999</c:v>
                </c:pt>
                <c:pt idx="6047">
                  <c:v>-1.1725000000000001</c:v>
                </c:pt>
                <c:pt idx="6048">
                  <c:v>-1.1735</c:v>
                </c:pt>
                <c:pt idx="6049">
                  <c:v>-1.1739999999999999</c:v>
                </c:pt>
                <c:pt idx="6050">
                  <c:v>-1.1741999999999999</c:v>
                </c:pt>
                <c:pt idx="6051">
                  <c:v>-1.1749000000000001</c:v>
                </c:pt>
                <c:pt idx="6052">
                  <c:v>-1.1762999999999999</c:v>
                </c:pt>
                <c:pt idx="6053">
                  <c:v>-1.1765000000000001</c:v>
                </c:pt>
                <c:pt idx="6054">
                  <c:v>-1.177</c:v>
                </c:pt>
                <c:pt idx="6055">
                  <c:v>-1.1777</c:v>
                </c:pt>
                <c:pt idx="6056">
                  <c:v>-1.1785000000000001</c:v>
                </c:pt>
                <c:pt idx="6057">
                  <c:v>-1.1807000000000001</c:v>
                </c:pt>
                <c:pt idx="6058">
                  <c:v>-1.1807000000000001</c:v>
                </c:pt>
                <c:pt idx="6059">
                  <c:v>-1.1827000000000001</c:v>
                </c:pt>
                <c:pt idx="6060">
                  <c:v>-1.1831</c:v>
                </c:pt>
                <c:pt idx="6061">
                  <c:v>-1.1836</c:v>
                </c:pt>
                <c:pt idx="6062">
                  <c:v>-1.1839</c:v>
                </c:pt>
                <c:pt idx="6063">
                  <c:v>-1.1873</c:v>
                </c:pt>
                <c:pt idx="6064">
                  <c:v>-1.1876</c:v>
                </c:pt>
                <c:pt idx="6065">
                  <c:v>-1.1897</c:v>
                </c:pt>
                <c:pt idx="6066">
                  <c:v>-1.1902999999999999</c:v>
                </c:pt>
                <c:pt idx="6067">
                  <c:v>-1.1906000000000001</c:v>
                </c:pt>
                <c:pt idx="6068">
                  <c:v>-1.1910000000000001</c:v>
                </c:pt>
                <c:pt idx="6069">
                  <c:v>-1.1911</c:v>
                </c:pt>
                <c:pt idx="6070">
                  <c:v>-1.1917</c:v>
                </c:pt>
                <c:pt idx="6071">
                  <c:v>-1.1918</c:v>
                </c:pt>
                <c:pt idx="6072">
                  <c:v>-1.1922999999999999</c:v>
                </c:pt>
                <c:pt idx="6073">
                  <c:v>-1.1924999999999999</c:v>
                </c:pt>
                <c:pt idx="6074">
                  <c:v>-1.1930000000000001</c:v>
                </c:pt>
                <c:pt idx="6075">
                  <c:v>-1.1934</c:v>
                </c:pt>
                <c:pt idx="6076">
                  <c:v>-1.1941999999999999</c:v>
                </c:pt>
                <c:pt idx="6077">
                  <c:v>-1.1975</c:v>
                </c:pt>
                <c:pt idx="6078">
                  <c:v>-1.1981999999999999</c:v>
                </c:pt>
                <c:pt idx="6079">
                  <c:v>-1.1997</c:v>
                </c:pt>
                <c:pt idx="6080">
                  <c:v>-1.1998</c:v>
                </c:pt>
                <c:pt idx="6081">
                  <c:v>-1.2022999999999999</c:v>
                </c:pt>
                <c:pt idx="6082">
                  <c:v>-1.2059</c:v>
                </c:pt>
                <c:pt idx="6083">
                  <c:v>-1.2059</c:v>
                </c:pt>
                <c:pt idx="6084">
                  <c:v>-1.2060999999999999</c:v>
                </c:pt>
                <c:pt idx="6085">
                  <c:v>-1.2094</c:v>
                </c:pt>
                <c:pt idx="6086">
                  <c:v>-1.2101</c:v>
                </c:pt>
                <c:pt idx="6087">
                  <c:v>-1.2101999999999999</c:v>
                </c:pt>
                <c:pt idx="6088">
                  <c:v>-1.2107000000000001</c:v>
                </c:pt>
                <c:pt idx="6089">
                  <c:v>-1.2121999999999999</c:v>
                </c:pt>
                <c:pt idx="6090">
                  <c:v>-1.2142999999999999</c:v>
                </c:pt>
                <c:pt idx="6091">
                  <c:v>-1.2152000000000001</c:v>
                </c:pt>
                <c:pt idx="6092">
                  <c:v>-1.2159</c:v>
                </c:pt>
                <c:pt idx="6093">
                  <c:v>-1.216</c:v>
                </c:pt>
                <c:pt idx="6094">
                  <c:v>-1.2162999999999999</c:v>
                </c:pt>
                <c:pt idx="6095">
                  <c:v>-1.2172000000000001</c:v>
                </c:pt>
                <c:pt idx="6096">
                  <c:v>-1.2181</c:v>
                </c:pt>
                <c:pt idx="6097">
                  <c:v>-1.2192000000000001</c:v>
                </c:pt>
                <c:pt idx="6098">
                  <c:v>-1.2211000000000001</c:v>
                </c:pt>
                <c:pt idx="6099">
                  <c:v>-1.2216</c:v>
                </c:pt>
                <c:pt idx="6100">
                  <c:v>-1.2234</c:v>
                </c:pt>
                <c:pt idx="6101">
                  <c:v>-1.2244999999999999</c:v>
                </c:pt>
                <c:pt idx="6102">
                  <c:v>-1.2244999999999999</c:v>
                </c:pt>
                <c:pt idx="6103">
                  <c:v>-1.2262</c:v>
                </c:pt>
                <c:pt idx="6104">
                  <c:v>-1.2262999999999999</c:v>
                </c:pt>
                <c:pt idx="6105">
                  <c:v>-1.2269000000000001</c:v>
                </c:pt>
                <c:pt idx="6106">
                  <c:v>-1.2278</c:v>
                </c:pt>
                <c:pt idx="6107">
                  <c:v>-1.2279</c:v>
                </c:pt>
                <c:pt idx="6108">
                  <c:v>-1.2284999999999999</c:v>
                </c:pt>
                <c:pt idx="6109">
                  <c:v>-1.23</c:v>
                </c:pt>
                <c:pt idx="6110">
                  <c:v>-1.2301</c:v>
                </c:pt>
                <c:pt idx="6111">
                  <c:v>-1.2309000000000001</c:v>
                </c:pt>
                <c:pt idx="6112">
                  <c:v>-1.2317</c:v>
                </c:pt>
                <c:pt idx="6113">
                  <c:v>-1.2353000000000001</c:v>
                </c:pt>
                <c:pt idx="6114">
                  <c:v>-1.2361</c:v>
                </c:pt>
                <c:pt idx="6115">
                  <c:v>-1.2363999999999999</c:v>
                </c:pt>
                <c:pt idx="6116">
                  <c:v>-1.2364999999999999</c:v>
                </c:pt>
                <c:pt idx="6117">
                  <c:v>-1.2401</c:v>
                </c:pt>
                <c:pt idx="6118">
                  <c:v>-1.2403999999999999</c:v>
                </c:pt>
                <c:pt idx="6119">
                  <c:v>-1.2404999999999999</c:v>
                </c:pt>
                <c:pt idx="6120">
                  <c:v>-1.2413000000000001</c:v>
                </c:pt>
                <c:pt idx="6121">
                  <c:v>-1.2426999999999999</c:v>
                </c:pt>
                <c:pt idx="6122">
                  <c:v>-1.2426999999999999</c:v>
                </c:pt>
                <c:pt idx="6123">
                  <c:v>-1.244</c:v>
                </c:pt>
                <c:pt idx="6124">
                  <c:v>-1.2442</c:v>
                </c:pt>
                <c:pt idx="6125">
                  <c:v>-1.2454000000000001</c:v>
                </c:pt>
                <c:pt idx="6126">
                  <c:v>-1.2464</c:v>
                </c:pt>
                <c:pt idx="6127">
                  <c:v>-1.2474000000000001</c:v>
                </c:pt>
                <c:pt idx="6128">
                  <c:v>-1.2490000000000001</c:v>
                </c:pt>
                <c:pt idx="6129">
                  <c:v>-1.2507999999999999</c:v>
                </c:pt>
                <c:pt idx="6130">
                  <c:v>-1.2507999999999999</c:v>
                </c:pt>
                <c:pt idx="6131">
                  <c:v>-1.2539</c:v>
                </c:pt>
                <c:pt idx="6132">
                  <c:v>-1.2543</c:v>
                </c:pt>
                <c:pt idx="6133">
                  <c:v>-1.2548999999999999</c:v>
                </c:pt>
                <c:pt idx="6134">
                  <c:v>-1.2556</c:v>
                </c:pt>
                <c:pt idx="6135">
                  <c:v>-1.2558</c:v>
                </c:pt>
                <c:pt idx="6136">
                  <c:v>-1.2558</c:v>
                </c:pt>
                <c:pt idx="6137">
                  <c:v>-1.2567999999999999</c:v>
                </c:pt>
                <c:pt idx="6138">
                  <c:v>-1.2569999999999999</c:v>
                </c:pt>
                <c:pt idx="6139">
                  <c:v>-1.2575000000000001</c:v>
                </c:pt>
                <c:pt idx="6140">
                  <c:v>-1.2576000000000001</c:v>
                </c:pt>
                <c:pt idx="6141">
                  <c:v>-1.2588999999999999</c:v>
                </c:pt>
                <c:pt idx="6142">
                  <c:v>-1.2595000000000001</c:v>
                </c:pt>
                <c:pt idx="6143">
                  <c:v>-1.2609999999999999</c:v>
                </c:pt>
                <c:pt idx="6144">
                  <c:v>-1.2611000000000001</c:v>
                </c:pt>
                <c:pt idx="6145">
                  <c:v>-1.262</c:v>
                </c:pt>
                <c:pt idx="6146">
                  <c:v>-1.2632000000000001</c:v>
                </c:pt>
                <c:pt idx="6147">
                  <c:v>-1.2639</c:v>
                </c:pt>
                <c:pt idx="6148">
                  <c:v>-1.2642</c:v>
                </c:pt>
                <c:pt idx="6149">
                  <c:v>-1.2667999999999999</c:v>
                </c:pt>
                <c:pt idx="6150">
                  <c:v>-1.2677</c:v>
                </c:pt>
                <c:pt idx="6151">
                  <c:v>-1.2696000000000001</c:v>
                </c:pt>
                <c:pt idx="6152">
                  <c:v>-1.2709999999999999</c:v>
                </c:pt>
                <c:pt idx="6153">
                  <c:v>-1.2730999999999999</c:v>
                </c:pt>
                <c:pt idx="6154">
                  <c:v>-1.2730999999999999</c:v>
                </c:pt>
                <c:pt idx="6155">
                  <c:v>-1.2777000000000001</c:v>
                </c:pt>
                <c:pt idx="6156">
                  <c:v>-1.2784</c:v>
                </c:pt>
                <c:pt idx="6157">
                  <c:v>-1.2808999999999999</c:v>
                </c:pt>
                <c:pt idx="6158">
                  <c:v>-1.2811999999999999</c:v>
                </c:pt>
                <c:pt idx="6159">
                  <c:v>-1.2822</c:v>
                </c:pt>
                <c:pt idx="6160">
                  <c:v>-1.2823</c:v>
                </c:pt>
                <c:pt idx="6161">
                  <c:v>-1.2826</c:v>
                </c:pt>
                <c:pt idx="6162">
                  <c:v>-1.2846</c:v>
                </c:pt>
                <c:pt idx="6163">
                  <c:v>-1.2848999999999999</c:v>
                </c:pt>
                <c:pt idx="6164">
                  <c:v>-1.2851999999999999</c:v>
                </c:pt>
                <c:pt idx="6165">
                  <c:v>-1.286</c:v>
                </c:pt>
                <c:pt idx="6166">
                  <c:v>-1.2862</c:v>
                </c:pt>
                <c:pt idx="6167">
                  <c:v>-1.2867</c:v>
                </c:pt>
                <c:pt idx="6168">
                  <c:v>-1.2874000000000001</c:v>
                </c:pt>
                <c:pt idx="6169">
                  <c:v>-1.2874000000000001</c:v>
                </c:pt>
                <c:pt idx="6170">
                  <c:v>-1.2876000000000001</c:v>
                </c:pt>
                <c:pt idx="6171">
                  <c:v>-1.2878000000000001</c:v>
                </c:pt>
                <c:pt idx="6172">
                  <c:v>-1.2879</c:v>
                </c:pt>
                <c:pt idx="6173">
                  <c:v>-1.2885</c:v>
                </c:pt>
                <c:pt idx="6174">
                  <c:v>-1.2911999999999999</c:v>
                </c:pt>
                <c:pt idx="6175">
                  <c:v>-1.2945</c:v>
                </c:pt>
                <c:pt idx="6176">
                  <c:v>-1.2947</c:v>
                </c:pt>
                <c:pt idx="6177">
                  <c:v>-1.2947</c:v>
                </c:pt>
                <c:pt idx="6178">
                  <c:v>-1.2948</c:v>
                </c:pt>
                <c:pt idx="6179">
                  <c:v>-1.2955000000000001</c:v>
                </c:pt>
                <c:pt idx="6180">
                  <c:v>-1.296</c:v>
                </c:pt>
                <c:pt idx="6181">
                  <c:v>-1.2969999999999999</c:v>
                </c:pt>
                <c:pt idx="6182">
                  <c:v>-1.2971999999999999</c:v>
                </c:pt>
                <c:pt idx="6183">
                  <c:v>-1.2985</c:v>
                </c:pt>
                <c:pt idx="6184">
                  <c:v>-1.2990999999999999</c:v>
                </c:pt>
                <c:pt idx="6185">
                  <c:v>-1.3008999999999999</c:v>
                </c:pt>
                <c:pt idx="6186">
                  <c:v>-1.3051999999999999</c:v>
                </c:pt>
                <c:pt idx="6187">
                  <c:v>-1.3055000000000001</c:v>
                </c:pt>
                <c:pt idx="6188">
                  <c:v>-1.3064</c:v>
                </c:pt>
                <c:pt idx="6189">
                  <c:v>-1.3091999999999999</c:v>
                </c:pt>
                <c:pt idx="6190">
                  <c:v>-1.31</c:v>
                </c:pt>
                <c:pt idx="6191">
                  <c:v>-1.3105</c:v>
                </c:pt>
                <c:pt idx="6192">
                  <c:v>-1.3111999999999999</c:v>
                </c:pt>
                <c:pt idx="6193">
                  <c:v>-1.3119000000000001</c:v>
                </c:pt>
                <c:pt idx="6194">
                  <c:v>-1.3144</c:v>
                </c:pt>
                <c:pt idx="6195">
                  <c:v>-1.3167</c:v>
                </c:pt>
                <c:pt idx="6196">
                  <c:v>-1.3169999999999999</c:v>
                </c:pt>
                <c:pt idx="6197">
                  <c:v>-1.3184</c:v>
                </c:pt>
                <c:pt idx="6198">
                  <c:v>-1.3187</c:v>
                </c:pt>
                <c:pt idx="6199">
                  <c:v>-1.3206</c:v>
                </c:pt>
                <c:pt idx="6200">
                  <c:v>-1.321</c:v>
                </c:pt>
                <c:pt idx="6201">
                  <c:v>-1.3211999999999999</c:v>
                </c:pt>
                <c:pt idx="6202">
                  <c:v>-1.3212999999999999</c:v>
                </c:pt>
                <c:pt idx="6203">
                  <c:v>-1.325</c:v>
                </c:pt>
                <c:pt idx="6204">
                  <c:v>-1.3250999999999999</c:v>
                </c:pt>
                <c:pt idx="6205">
                  <c:v>-1.3254999999999999</c:v>
                </c:pt>
                <c:pt idx="6206">
                  <c:v>-1.3274999999999999</c:v>
                </c:pt>
                <c:pt idx="6207">
                  <c:v>-1.3288</c:v>
                </c:pt>
                <c:pt idx="6208">
                  <c:v>-1.3297000000000001</c:v>
                </c:pt>
                <c:pt idx="6209">
                  <c:v>-1.3328</c:v>
                </c:pt>
                <c:pt idx="6210">
                  <c:v>-1.3344</c:v>
                </c:pt>
                <c:pt idx="6211">
                  <c:v>-1.335</c:v>
                </c:pt>
                <c:pt idx="6212">
                  <c:v>-1.3365</c:v>
                </c:pt>
                <c:pt idx="6213">
                  <c:v>-1.3367</c:v>
                </c:pt>
                <c:pt idx="6214">
                  <c:v>-1.3393999999999999</c:v>
                </c:pt>
                <c:pt idx="6215">
                  <c:v>-1.3399000000000001</c:v>
                </c:pt>
                <c:pt idx="6216">
                  <c:v>-1.3412999999999999</c:v>
                </c:pt>
                <c:pt idx="6217">
                  <c:v>-1.3412999999999999</c:v>
                </c:pt>
                <c:pt idx="6218">
                  <c:v>-1.3444</c:v>
                </c:pt>
                <c:pt idx="6219">
                  <c:v>-1.3454999999999999</c:v>
                </c:pt>
                <c:pt idx="6220">
                  <c:v>-1.3459000000000001</c:v>
                </c:pt>
                <c:pt idx="6221">
                  <c:v>-1.3471</c:v>
                </c:pt>
                <c:pt idx="6222">
                  <c:v>-1.3472999999999999</c:v>
                </c:pt>
                <c:pt idx="6223">
                  <c:v>-1.3473999999999999</c:v>
                </c:pt>
                <c:pt idx="6224">
                  <c:v>-1.3516999999999999</c:v>
                </c:pt>
                <c:pt idx="6225">
                  <c:v>-1.3541000000000001</c:v>
                </c:pt>
                <c:pt idx="6226">
                  <c:v>-1.3569</c:v>
                </c:pt>
                <c:pt idx="6227">
                  <c:v>-1.3582000000000001</c:v>
                </c:pt>
                <c:pt idx="6228">
                  <c:v>-1.3582000000000001</c:v>
                </c:pt>
                <c:pt idx="6229">
                  <c:v>-1.3595999999999999</c:v>
                </c:pt>
                <c:pt idx="6230">
                  <c:v>-1.3604000000000001</c:v>
                </c:pt>
                <c:pt idx="6231">
                  <c:v>-1.3614999999999999</c:v>
                </c:pt>
                <c:pt idx="6232">
                  <c:v>-1.3621000000000001</c:v>
                </c:pt>
                <c:pt idx="6233">
                  <c:v>-1.3635999999999999</c:v>
                </c:pt>
                <c:pt idx="6234">
                  <c:v>-1.3635999999999999</c:v>
                </c:pt>
                <c:pt idx="6235">
                  <c:v>-1.3643000000000001</c:v>
                </c:pt>
                <c:pt idx="6236">
                  <c:v>-1.3653</c:v>
                </c:pt>
                <c:pt idx="6237">
                  <c:v>-1.3654999999999999</c:v>
                </c:pt>
                <c:pt idx="6238">
                  <c:v>-1.3660000000000001</c:v>
                </c:pt>
                <c:pt idx="6239">
                  <c:v>-1.3671</c:v>
                </c:pt>
                <c:pt idx="6240">
                  <c:v>-1.3683000000000001</c:v>
                </c:pt>
                <c:pt idx="6241">
                  <c:v>-1.3688</c:v>
                </c:pt>
                <c:pt idx="6242">
                  <c:v>-1.3688</c:v>
                </c:pt>
                <c:pt idx="6243">
                  <c:v>-1.3695999999999999</c:v>
                </c:pt>
                <c:pt idx="6244">
                  <c:v>-1.3718999999999999</c:v>
                </c:pt>
                <c:pt idx="6245">
                  <c:v>-1.3768</c:v>
                </c:pt>
                <c:pt idx="6246">
                  <c:v>-1.3775999999999999</c:v>
                </c:pt>
                <c:pt idx="6247">
                  <c:v>-1.3777999999999999</c:v>
                </c:pt>
                <c:pt idx="6248">
                  <c:v>-1.3786</c:v>
                </c:pt>
                <c:pt idx="6249">
                  <c:v>-1.3806</c:v>
                </c:pt>
                <c:pt idx="6250">
                  <c:v>-1.3811</c:v>
                </c:pt>
                <c:pt idx="6251">
                  <c:v>-1.3813</c:v>
                </c:pt>
                <c:pt idx="6252">
                  <c:v>-1.3835999999999999</c:v>
                </c:pt>
                <c:pt idx="6253">
                  <c:v>-1.3836999999999999</c:v>
                </c:pt>
                <c:pt idx="6254">
                  <c:v>-1.3837999999999999</c:v>
                </c:pt>
                <c:pt idx="6255">
                  <c:v>-1.3848</c:v>
                </c:pt>
                <c:pt idx="6256">
                  <c:v>-1.3864000000000001</c:v>
                </c:pt>
                <c:pt idx="6257">
                  <c:v>-1.3866000000000001</c:v>
                </c:pt>
                <c:pt idx="6258">
                  <c:v>-1.3874</c:v>
                </c:pt>
                <c:pt idx="6259">
                  <c:v>-1.3889</c:v>
                </c:pt>
                <c:pt idx="6260">
                  <c:v>-1.3893</c:v>
                </c:pt>
                <c:pt idx="6261">
                  <c:v>-1.3894</c:v>
                </c:pt>
                <c:pt idx="6262">
                  <c:v>-1.3896999999999999</c:v>
                </c:pt>
                <c:pt idx="6263">
                  <c:v>-1.3927</c:v>
                </c:pt>
                <c:pt idx="6264">
                  <c:v>-1.3960999999999999</c:v>
                </c:pt>
                <c:pt idx="6265">
                  <c:v>-1.3960999999999999</c:v>
                </c:pt>
                <c:pt idx="6266">
                  <c:v>-1.3962000000000001</c:v>
                </c:pt>
                <c:pt idx="6267">
                  <c:v>-1.397</c:v>
                </c:pt>
                <c:pt idx="6268">
                  <c:v>-1.3972</c:v>
                </c:pt>
                <c:pt idx="6269">
                  <c:v>-1.3982000000000001</c:v>
                </c:pt>
                <c:pt idx="6270">
                  <c:v>-1.3991</c:v>
                </c:pt>
                <c:pt idx="6271">
                  <c:v>-1.3996999999999999</c:v>
                </c:pt>
                <c:pt idx="6272">
                  <c:v>-1.4003000000000001</c:v>
                </c:pt>
                <c:pt idx="6273">
                  <c:v>-1.4005000000000001</c:v>
                </c:pt>
                <c:pt idx="6274">
                  <c:v>-1.4020999999999999</c:v>
                </c:pt>
                <c:pt idx="6275">
                  <c:v>-1.4064000000000001</c:v>
                </c:pt>
                <c:pt idx="6276">
                  <c:v>-1.4088000000000001</c:v>
                </c:pt>
                <c:pt idx="6277">
                  <c:v>-1.4089</c:v>
                </c:pt>
                <c:pt idx="6278">
                  <c:v>-1.4093</c:v>
                </c:pt>
                <c:pt idx="6279">
                  <c:v>-1.4113</c:v>
                </c:pt>
                <c:pt idx="6280">
                  <c:v>-1.4115</c:v>
                </c:pt>
                <c:pt idx="6281">
                  <c:v>-1.4127000000000001</c:v>
                </c:pt>
                <c:pt idx="6282">
                  <c:v>-1.4153</c:v>
                </c:pt>
                <c:pt idx="6283">
                  <c:v>-1.4160999999999999</c:v>
                </c:pt>
                <c:pt idx="6284">
                  <c:v>-1.4177</c:v>
                </c:pt>
                <c:pt idx="6285">
                  <c:v>-1.4195</c:v>
                </c:pt>
                <c:pt idx="6286">
                  <c:v>-1.4196</c:v>
                </c:pt>
                <c:pt idx="6287">
                  <c:v>-1.42</c:v>
                </c:pt>
                <c:pt idx="6288">
                  <c:v>-1.4216</c:v>
                </c:pt>
                <c:pt idx="6289">
                  <c:v>-1.4217</c:v>
                </c:pt>
                <c:pt idx="6290">
                  <c:v>-1.4252</c:v>
                </c:pt>
                <c:pt idx="6291">
                  <c:v>-1.4276</c:v>
                </c:pt>
                <c:pt idx="6292">
                  <c:v>-1.4278999999999999</c:v>
                </c:pt>
                <c:pt idx="6293">
                  <c:v>-1.4319</c:v>
                </c:pt>
                <c:pt idx="6294">
                  <c:v>-1.4352</c:v>
                </c:pt>
                <c:pt idx="6295">
                  <c:v>-1.4361999999999999</c:v>
                </c:pt>
                <c:pt idx="6296">
                  <c:v>-1.4366000000000001</c:v>
                </c:pt>
                <c:pt idx="6297">
                  <c:v>-1.4370000000000001</c:v>
                </c:pt>
                <c:pt idx="6298">
                  <c:v>-1.4411</c:v>
                </c:pt>
                <c:pt idx="6299">
                  <c:v>-1.4413</c:v>
                </c:pt>
                <c:pt idx="6300">
                  <c:v>-1.4416</c:v>
                </c:pt>
                <c:pt idx="6301">
                  <c:v>-1.4419999999999999</c:v>
                </c:pt>
                <c:pt idx="6302">
                  <c:v>-1.4449000000000001</c:v>
                </c:pt>
                <c:pt idx="6303">
                  <c:v>-1.4456</c:v>
                </c:pt>
                <c:pt idx="6304">
                  <c:v>-1.4469000000000001</c:v>
                </c:pt>
                <c:pt idx="6305">
                  <c:v>-1.4479</c:v>
                </c:pt>
                <c:pt idx="6306">
                  <c:v>-1.4495</c:v>
                </c:pt>
                <c:pt idx="6307">
                  <c:v>-1.4516</c:v>
                </c:pt>
                <c:pt idx="6308">
                  <c:v>-1.4529000000000001</c:v>
                </c:pt>
                <c:pt idx="6309">
                  <c:v>-1.4534</c:v>
                </c:pt>
                <c:pt idx="6310">
                  <c:v>-1.4535</c:v>
                </c:pt>
                <c:pt idx="6311">
                  <c:v>-1.4538</c:v>
                </c:pt>
                <c:pt idx="6312">
                  <c:v>-1.4558</c:v>
                </c:pt>
                <c:pt idx="6313">
                  <c:v>-1.4568000000000001</c:v>
                </c:pt>
                <c:pt idx="6314">
                  <c:v>-1.4655</c:v>
                </c:pt>
                <c:pt idx="6315">
                  <c:v>-1.4702999999999999</c:v>
                </c:pt>
                <c:pt idx="6316">
                  <c:v>-1.4703999999999999</c:v>
                </c:pt>
                <c:pt idx="6317">
                  <c:v>-1.4751000000000001</c:v>
                </c:pt>
                <c:pt idx="6318">
                  <c:v>-1.4761</c:v>
                </c:pt>
                <c:pt idx="6319">
                  <c:v>-1.4770000000000001</c:v>
                </c:pt>
                <c:pt idx="6320">
                  <c:v>-1.4771000000000001</c:v>
                </c:pt>
                <c:pt idx="6321">
                  <c:v>-1.4790000000000001</c:v>
                </c:pt>
                <c:pt idx="6322">
                  <c:v>-1.4806999999999999</c:v>
                </c:pt>
                <c:pt idx="6323">
                  <c:v>-1.4809000000000001</c:v>
                </c:pt>
                <c:pt idx="6324">
                  <c:v>-1.4812000000000001</c:v>
                </c:pt>
                <c:pt idx="6325">
                  <c:v>-1.4830000000000001</c:v>
                </c:pt>
                <c:pt idx="6326">
                  <c:v>-1.4837</c:v>
                </c:pt>
                <c:pt idx="6327">
                  <c:v>-1.4843</c:v>
                </c:pt>
                <c:pt idx="6328">
                  <c:v>-1.4852000000000001</c:v>
                </c:pt>
                <c:pt idx="6329">
                  <c:v>-1.4875</c:v>
                </c:pt>
                <c:pt idx="6330">
                  <c:v>-1.4883</c:v>
                </c:pt>
                <c:pt idx="6331">
                  <c:v>-1.49</c:v>
                </c:pt>
                <c:pt idx="6332">
                  <c:v>-1.4972000000000001</c:v>
                </c:pt>
                <c:pt idx="6333">
                  <c:v>-1.4997</c:v>
                </c:pt>
                <c:pt idx="6334">
                  <c:v>-1.5005999999999999</c:v>
                </c:pt>
                <c:pt idx="6335">
                  <c:v>-1.5035000000000001</c:v>
                </c:pt>
                <c:pt idx="6336">
                  <c:v>-1.5062</c:v>
                </c:pt>
                <c:pt idx="6337">
                  <c:v>-1.5088999999999999</c:v>
                </c:pt>
                <c:pt idx="6338">
                  <c:v>-1.5114000000000001</c:v>
                </c:pt>
                <c:pt idx="6339">
                  <c:v>-1.5117</c:v>
                </c:pt>
                <c:pt idx="6340">
                  <c:v>-1.5125999999999999</c:v>
                </c:pt>
                <c:pt idx="6341">
                  <c:v>-1.5128999999999999</c:v>
                </c:pt>
                <c:pt idx="6342">
                  <c:v>-1.5162</c:v>
                </c:pt>
                <c:pt idx="6343">
                  <c:v>-1.518</c:v>
                </c:pt>
                <c:pt idx="6344">
                  <c:v>-1.5193000000000001</c:v>
                </c:pt>
                <c:pt idx="6345">
                  <c:v>-1.5199</c:v>
                </c:pt>
                <c:pt idx="6346">
                  <c:v>-1.5208999999999999</c:v>
                </c:pt>
                <c:pt idx="6347">
                  <c:v>-1.5225</c:v>
                </c:pt>
                <c:pt idx="6348">
                  <c:v>-1.5262</c:v>
                </c:pt>
                <c:pt idx="6349">
                  <c:v>-1.5266</c:v>
                </c:pt>
                <c:pt idx="6350">
                  <c:v>-1.5270999999999999</c:v>
                </c:pt>
                <c:pt idx="6351">
                  <c:v>-1.5275000000000001</c:v>
                </c:pt>
                <c:pt idx="6352">
                  <c:v>-1.5290999999999999</c:v>
                </c:pt>
                <c:pt idx="6353">
                  <c:v>-1.5295000000000001</c:v>
                </c:pt>
                <c:pt idx="6354">
                  <c:v>-1.5298</c:v>
                </c:pt>
                <c:pt idx="6355">
                  <c:v>-1.5319</c:v>
                </c:pt>
                <c:pt idx="6356">
                  <c:v>-1.5337000000000001</c:v>
                </c:pt>
                <c:pt idx="6357">
                  <c:v>-1.5339</c:v>
                </c:pt>
                <c:pt idx="6358">
                  <c:v>-1.5348999999999999</c:v>
                </c:pt>
                <c:pt idx="6359">
                  <c:v>-1.5361</c:v>
                </c:pt>
                <c:pt idx="6360">
                  <c:v>-1.5370999999999999</c:v>
                </c:pt>
                <c:pt idx="6361">
                  <c:v>-1.5379</c:v>
                </c:pt>
                <c:pt idx="6362">
                  <c:v>-1.5392999999999999</c:v>
                </c:pt>
                <c:pt idx="6363">
                  <c:v>-1.5415000000000001</c:v>
                </c:pt>
                <c:pt idx="6364">
                  <c:v>-1.5417000000000001</c:v>
                </c:pt>
                <c:pt idx="6365">
                  <c:v>-1.5426</c:v>
                </c:pt>
                <c:pt idx="6366">
                  <c:v>-1.5427999999999999</c:v>
                </c:pt>
                <c:pt idx="6367">
                  <c:v>-1.5447</c:v>
                </c:pt>
                <c:pt idx="6368">
                  <c:v>-1.5472999999999999</c:v>
                </c:pt>
                <c:pt idx="6369">
                  <c:v>-1.5485</c:v>
                </c:pt>
                <c:pt idx="6370">
                  <c:v>-1.5496000000000001</c:v>
                </c:pt>
                <c:pt idx="6371">
                  <c:v>-1.5524</c:v>
                </c:pt>
                <c:pt idx="6372">
                  <c:v>-1.5529999999999999</c:v>
                </c:pt>
                <c:pt idx="6373">
                  <c:v>-1.5557000000000001</c:v>
                </c:pt>
                <c:pt idx="6374">
                  <c:v>-1.5578000000000001</c:v>
                </c:pt>
                <c:pt idx="6375">
                  <c:v>-1.5612999999999999</c:v>
                </c:pt>
                <c:pt idx="6376">
                  <c:v>-1.5618000000000001</c:v>
                </c:pt>
                <c:pt idx="6377">
                  <c:v>-1.5653999999999999</c:v>
                </c:pt>
                <c:pt idx="6378">
                  <c:v>-1.5653999999999999</c:v>
                </c:pt>
                <c:pt idx="6379">
                  <c:v>-1.5688</c:v>
                </c:pt>
                <c:pt idx="6380">
                  <c:v>-1.5732999999999999</c:v>
                </c:pt>
                <c:pt idx="6381">
                  <c:v>-1.5734999999999999</c:v>
                </c:pt>
                <c:pt idx="6382">
                  <c:v>-1.5771999999999999</c:v>
                </c:pt>
                <c:pt idx="6383">
                  <c:v>-1.5811999999999999</c:v>
                </c:pt>
                <c:pt idx="6384">
                  <c:v>-1.583</c:v>
                </c:pt>
                <c:pt idx="6385">
                  <c:v>-1.5852999999999999</c:v>
                </c:pt>
                <c:pt idx="6386">
                  <c:v>-1.5872999999999999</c:v>
                </c:pt>
                <c:pt idx="6387">
                  <c:v>-1.5876999999999999</c:v>
                </c:pt>
                <c:pt idx="6388">
                  <c:v>-1.5876999999999999</c:v>
                </c:pt>
                <c:pt idx="6389">
                  <c:v>-1.5891</c:v>
                </c:pt>
                <c:pt idx="6390">
                  <c:v>-1.5912999999999999</c:v>
                </c:pt>
                <c:pt idx="6391">
                  <c:v>-1.5914999999999999</c:v>
                </c:pt>
                <c:pt idx="6392">
                  <c:v>-1.5953999999999999</c:v>
                </c:pt>
                <c:pt idx="6393">
                  <c:v>-1.5984</c:v>
                </c:pt>
                <c:pt idx="6394">
                  <c:v>-1.5992</c:v>
                </c:pt>
                <c:pt idx="6395">
                  <c:v>-1.6015999999999999</c:v>
                </c:pt>
                <c:pt idx="6396">
                  <c:v>-1.6017999999999999</c:v>
                </c:pt>
                <c:pt idx="6397">
                  <c:v>-1.6024</c:v>
                </c:pt>
                <c:pt idx="6398">
                  <c:v>-1.6028</c:v>
                </c:pt>
                <c:pt idx="6399">
                  <c:v>-1.6044</c:v>
                </c:pt>
                <c:pt idx="6400">
                  <c:v>-1.6122000000000001</c:v>
                </c:pt>
                <c:pt idx="6401">
                  <c:v>-1.6177999999999999</c:v>
                </c:pt>
                <c:pt idx="6402">
                  <c:v>-1.6196999999999999</c:v>
                </c:pt>
                <c:pt idx="6403">
                  <c:v>-1.6198999999999999</c:v>
                </c:pt>
                <c:pt idx="6404">
                  <c:v>-1.6203000000000001</c:v>
                </c:pt>
                <c:pt idx="6405">
                  <c:v>-1.6256999999999999</c:v>
                </c:pt>
                <c:pt idx="6406">
                  <c:v>-1.6278999999999999</c:v>
                </c:pt>
                <c:pt idx="6407">
                  <c:v>-1.6301000000000001</c:v>
                </c:pt>
                <c:pt idx="6408">
                  <c:v>-1.6308</c:v>
                </c:pt>
                <c:pt idx="6409">
                  <c:v>-1.6316999999999999</c:v>
                </c:pt>
                <c:pt idx="6410">
                  <c:v>-1.6326000000000001</c:v>
                </c:pt>
                <c:pt idx="6411">
                  <c:v>-1.6343000000000001</c:v>
                </c:pt>
                <c:pt idx="6412">
                  <c:v>-1.6354</c:v>
                </c:pt>
                <c:pt idx="6413">
                  <c:v>-1.6359999999999999</c:v>
                </c:pt>
                <c:pt idx="6414">
                  <c:v>-1.6379999999999999</c:v>
                </c:pt>
                <c:pt idx="6415">
                  <c:v>-1.6415</c:v>
                </c:pt>
                <c:pt idx="6416">
                  <c:v>-1.6420999999999999</c:v>
                </c:pt>
                <c:pt idx="6417">
                  <c:v>-1.6427</c:v>
                </c:pt>
                <c:pt idx="6418">
                  <c:v>-1.6440999999999999</c:v>
                </c:pt>
                <c:pt idx="6419">
                  <c:v>-1.6442000000000001</c:v>
                </c:pt>
                <c:pt idx="6420">
                  <c:v>-1.647</c:v>
                </c:pt>
                <c:pt idx="6421">
                  <c:v>-1.6489</c:v>
                </c:pt>
                <c:pt idx="6422">
                  <c:v>-1.6514</c:v>
                </c:pt>
                <c:pt idx="6423">
                  <c:v>-1.6553</c:v>
                </c:pt>
                <c:pt idx="6424">
                  <c:v>-1.6576</c:v>
                </c:pt>
                <c:pt idx="6425">
                  <c:v>-1.6577</c:v>
                </c:pt>
                <c:pt idx="6426">
                  <c:v>-1.6593</c:v>
                </c:pt>
                <c:pt idx="6427">
                  <c:v>-1.6617999999999999</c:v>
                </c:pt>
                <c:pt idx="6428">
                  <c:v>-1.6658999999999999</c:v>
                </c:pt>
                <c:pt idx="6429">
                  <c:v>-1.6701999999999999</c:v>
                </c:pt>
                <c:pt idx="6430">
                  <c:v>-1.6704000000000001</c:v>
                </c:pt>
                <c:pt idx="6431">
                  <c:v>-1.677</c:v>
                </c:pt>
                <c:pt idx="6432">
                  <c:v>-1.6800999999999999</c:v>
                </c:pt>
                <c:pt idx="6433">
                  <c:v>-1.6852</c:v>
                </c:pt>
                <c:pt idx="6434">
                  <c:v>-1.6855</c:v>
                </c:pt>
                <c:pt idx="6435">
                  <c:v>-1.6934</c:v>
                </c:pt>
                <c:pt idx="6436">
                  <c:v>-1.6973</c:v>
                </c:pt>
                <c:pt idx="6437">
                  <c:v>-1.704</c:v>
                </c:pt>
                <c:pt idx="6438">
                  <c:v>-1.7067000000000001</c:v>
                </c:pt>
                <c:pt idx="6439">
                  <c:v>-1.7073</c:v>
                </c:pt>
                <c:pt idx="6440">
                  <c:v>-1.7091000000000001</c:v>
                </c:pt>
                <c:pt idx="6441">
                  <c:v>-1.7201</c:v>
                </c:pt>
                <c:pt idx="6442">
                  <c:v>-1.7218</c:v>
                </c:pt>
                <c:pt idx="6443">
                  <c:v>-1.7248000000000001</c:v>
                </c:pt>
                <c:pt idx="6444">
                  <c:v>-1.7297</c:v>
                </c:pt>
                <c:pt idx="6445">
                  <c:v>-1.7355</c:v>
                </c:pt>
                <c:pt idx="6446">
                  <c:v>-1.7357</c:v>
                </c:pt>
                <c:pt idx="6447">
                  <c:v>-1.7358</c:v>
                </c:pt>
                <c:pt idx="6448">
                  <c:v>-1.7373000000000001</c:v>
                </c:pt>
                <c:pt idx="6449">
                  <c:v>-1.7397</c:v>
                </c:pt>
                <c:pt idx="6450">
                  <c:v>-1.7432000000000001</c:v>
                </c:pt>
                <c:pt idx="6451">
                  <c:v>-1.7442</c:v>
                </c:pt>
                <c:pt idx="6452">
                  <c:v>-1.7471000000000001</c:v>
                </c:pt>
                <c:pt idx="6453">
                  <c:v>-1.7573000000000001</c:v>
                </c:pt>
                <c:pt idx="6454">
                  <c:v>-1.7591000000000001</c:v>
                </c:pt>
                <c:pt idx="6455">
                  <c:v>-1.7648999999999999</c:v>
                </c:pt>
                <c:pt idx="6456">
                  <c:v>-1.7665</c:v>
                </c:pt>
                <c:pt idx="6457">
                  <c:v>-1.7672000000000001</c:v>
                </c:pt>
                <c:pt idx="6458">
                  <c:v>-1.7674000000000001</c:v>
                </c:pt>
                <c:pt idx="6459">
                  <c:v>-1.7685</c:v>
                </c:pt>
                <c:pt idx="6460">
                  <c:v>-1.7710999999999999</c:v>
                </c:pt>
                <c:pt idx="6461">
                  <c:v>-1.7881</c:v>
                </c:pt>
                <c:pt idx="6462">
                  <c:v>-1.7886</c:v>
                </c:pt>
                <c:pt idx="6463">
                  <c:v>-1.7886</c:v>
                </c:pt>
                <c:pt idx="6464">
                  <c:v>-1.7914000000000001</c:v>
                </c:pt>
                <c:pt idx="6465">
                  <c:v>-1.7929999999999999</c:v>
                </c:pt>
                <c:pt idx="6466">
                  <c:v>-1.8015000000000001</c:v>
                </c:pt>
                <c:pt idx="6467">
                  <c:v>-1.8067</c:v>
                </c:pt>
                <c:pt idx="6468">
                  <c:v>-1.8109999999999999</c:v>
                </c:pt>
                <c:pt idx="6469">
                  <c:v>-1.8157000000000001</c:v>
                </c:pt>
                <c:pt idx="6470">
                  <c:v>-1.8188</c:v>
                </c:pt>
                <c:pt idx="6471">
                  <c:v>-1.8199000000000001</c:v>
                </c:pt>
                <c:pt idx="6472">
                  <c:v>-1.8231999999999999</c:v>
                </c:pt>
                <c:pt idx="6473">
                  <c:v>-1.8246</c:v>
                </c:pt>
                <c:pt idx="6474">
                  <c:v>-1.8282</c:v>
                </c:pt>
                <c:pt idx="6475">
                  <c:v>-1.8286</c:v>
                </c:pt>
                <c:pt idx="6476">
                  <c:v>-1.8404</c:v>
                </c:pt>
                <c:pt idx="6477">
                  <c:v>-1.8539000000000001</c:v>
                </c:pt>
                <c:pt idx="6478">
                  <c:v>-1.8545</c:v>
                </c:pt>
                <c:pt idx="6479">
                  <c:v>-1.8548</c:v>
                </c:pt>
                <c:pt idx="6480">
                  <c:v>-1.857</c:v>
                </c:pt>
                <c:pt idx="6481">
                  <c:v>-1.8599000000000001</c:v>
                </c:pt>
                <c:pt idx="6482">
                  <c:v>-1.8624000000000001</c:v>
                </c:pt>
                <c:pt idx="6483">
                  <c:v>-1.8656999999999999</c:v>
                </c:pt>
                <c:pt idx="6484">
                  <c:v>-1.8697999999999999</c:v>
                </c:pt>
                <c:pt idx="6485">
                  <c:v>-1.8723000000000001</c:v>
                </c:pt>
                <c:pt idx="6486">
                  <c:v>-1.8812</c:v>
                </c:pt>
                <c:pt idx="6487">
                  <c:v>-1.8834</c:v>
                </c:pt>
                <c:pt idx="6488">
                  <c:v>-1.8857999999999999</c:v>
                </c:pt>
                <c:pt idx="6489">
                  <c:v>-1.8864000000000001</c:v>
                </c:pt>
                <c:pt idx="6490">
                  <c:v>-1.8871</c:v>
                </c:pt>
                <c:pt idx="6491">
                  <c:v>-1.8891</c:v>
                </c:pt>
                <c:pt idx="6492">
                  <c:v>-1.895</c:v>
                </c:pt>
                <c:pt idx="6493">
                  <c:v>-1.8963000000000001</c:v>
                </c:pt>
                <c:pt idx="6494">
                  <c:v>-1.8968</c:v>
                </c:pt>
                <c:pt idx="6495">
                  <c:v>-1.8996</c:v>
                </c:pt>
                <c:pt idx="6496">
                  <c:v>-1.8996</c:v>
                </c:pt>
                <c:pt idx="6497">
                  <c:v>-1.9005000000000001</c:v>
                </c:pt>
                <c:pt idx="6498">
                  <c:v>-1.9018999999999999</c:v>
                </c:pt>
                <c:pt idx="6499">
                  <c:v>-1.9108000000000001</c:v>
                </c:pt>
                <c:pt idx="6500">
                  <c:v>-1.9109</c:v>
                </c:pt>
                <c:pt idx="6501">
                  <c:v>-1.9149</c:v>
                </c:pt>
                <c:pt idx="6502">
                  <c:v>-1.9182999999999999</c:v>
                </c:pt>
                <c:pt idx="6503">
                  <c:v>-1.9234</c:v>
                </c:pt>
                <c:pt idx="6504">
                  <c:v>-1.9267000000000001</c:v>
                </c:pt>
                <c:pt idx="6505">
                  <c:v>-1.9338</c:v>
                </c:pt>
                <c:pt idx="6506">
                  <c:v>-1.9346000000000001</c:v>
                </c:pt>
                <c:pt idx="6507">
                  <c:v>-1.94</c:v>
                </c:pt>
                <c:pt idx="6508">
                  <c:v>-1.9411</c:v>
                </c:pt>
                <c:pt idx="6509">
                  <c:v>-1.946</c:v>
                </c:pt>
                <c:pt idx="6510">
                  <c:v>-1.9486000000000001</c:v>
                </c:pt>
                <c:pt idx="6511">
                  <c:v>-1.9553</c:v>
                </c:pt>
                <c:pt idx="6512">
                  <c:v>-1.9563999999999999</c:v>
                </c:pt>
                <c:pt idx="6513">
                  <c:v>-1.9681999999999999</c:v>
                </c:pt>
                <c:pt idx="6514">
                  <c:v>-1.9732000000000001</c:v>
                </c:pt>
                <c:pt idx="6515">
                  <c:v>-1.9735</c:v>
                </c:pt>
                <c:pt idx="6516">
                  <c:v>-1.9818</c:v>
                </c:pt>
                <c:pt idx="6517">
                  <c:v>-1.9834000000000001</c:v>
                </c:pt>
                <c:pt idx="6518">
                  <c:v>-1.9844999999999999</c:v>
                </c:pt>
                <c:pt idx="6519">
                  <c:v>-1.9916</c:v>
                </c:pt>
                <c:pt idx="6520">
                  <c:v>-1.9934000000000001</c:v>
                </c:pt>
                <c:pt idx="6521">
                  <c:v>-1.9990000000000001</c:v>
                </c:pt>
                <c:pt idx="6522">
                  <c:v>-2.0034000000000001</c:v>
                </c:pt>
                <c:pt idx="6523">
                  <c:v>-2.0064000000000002</c:v>
                </c:pt>
                <c:pt idx="6524">
                  <c:v>-2.0064000000000002</c:v>
                </c:pt>
                <c:pt idx="6525">
                  <c:v>-2.0064000000000002</c:v>
                </c:pt>
                <c:pt idx="6526">
                  <c:v>-2.0121000000000002</c:v>
                </c:pt>
                <c:pt idx="6527">
                  <c:v>-2.0190999999999999</c:v>
                </c:pt>
                <c:pt idx="6528">
                  <c:v>-2.0297999999999998</c:v>
                </c:pt>
                <c:pt idx="6529">
                  <c:v>-2.0303</c:v>
                </c:pt>
                <c:pt idx="6530">
                  <c:v>-2.0314000000000001</c:v>
                </c:pt>
                <c:pt idx="6531">
                  <c:v>-2.0407000000000002</c:v>
                </c:pt>
                <c:pt idx="6532">
                  <c:v>-2.0529000000000002</c:v>
                </c:pt>
                <c:pt idx="6533">
                  <c:v>-2.0565000000000002</c:v>
                </c:pt>
                <c:pt idx="6534">
                  <c:v>-2.0577999999999999</c:v>
                </c:pt>
                <c:pt idx="6535">
                  <c:v>-2.0621</c:v>
                </c:pt>
                <c:pt idx="6536">
                  <c:v>-2.0653000000000001</c:v>
                </c:pt>
                <c:pt idx="6537">
                  <c:v>-2.0668000000000002</c:v>
                </c:pt>
                <c:pt idx="6538">
                  <c:v>-2.0718999999999999</c:v>
                </c:pt>
                <c:pt idx="6539">
                  <c:v>-2.0745</c:v>
                </c:pt>
                <c:pt idx="6540">
                  <c:v>-2.0750999999999999</c:v>
                </c:pt>
                <c:pt idx="6541">
                  <c:v>-2.0929000000000002</c:v>
                </c:pt>
                <c:pt idx="6542">
                  <c:v>-2.0958999999999999</c:v>
                </c:pt>
                <c:pt idx="6543">
                  <c:v>-2.0979999999999999</c:v>
                </c:pt>
                <c:pt idx="6544">
                  <c:v>-2.0992999999999999</c:v>
                </c:pt>
                <c:pt idx="6545">
                  <c:v>-2.1126999999999998</c:v>
                </c:pt>
                <c:pt idx="6546">
                  <c:v>-2.1166</c:v>
                </c:pt>
                <c:pt idx="6547">
                  <c:v>-2.1255999999999999</c:v>
                </c:pt>
                <c:pt idx="6548">
                  <c:v>-2.1292</c:v>
                </c:pt>
                <c:pt idx="6549">
                  <c:v>-2.1356000000000002</c:v>
                </c:pt>
                <c:pt idx="6550">
                  <c:v>-2.1446999999999998</c:v>
                </c:pt>
                <c:pt idx="6551">
                  <c:v>-2.1459000000000001</c:v>
                </c:pt>
                <c:pt idx="6552">
                  <c:v>-2.1617999999999999</c:v>
                </c:pt>
                <c:pt idx="6553">
                  <c:v>-2.165</c:v>
                </c:pt>
                <c:pt idx="6554">
                  <c:v>-2.1705999999999999</c:v>
                </c:pt>
                <c:pt idx="6555">
                  <c:v>-2.1722999999999999</c:v>
                </c:pt>
                <c:pt idx="6556">
                  <c:v>-2.1741000000000001</c:v>
                </c:pt>
                <c:pt idx="6557">
                  <c:v>-2.1772999999999998</c:v>
                </c:pt>
                <c:pt idx="6558">
                  <c:v>-2.181</c:v>
                </c:pt>
                <c:pt idx="6559">
                  <c:v>-2.1869999999999998</c:v>
                </c:pt>
                <c:pt idx="6560">
                  <c:v>-2.1916000000000002</c:v>
                </c:pt>
                <c:pt idx="6561">
                  <c:v>-2.1966999999999999</c:v>
                </c:pt>
                <c:pt idx="6562">
                  <c:v>-2.1976</c:v>
                </c:pt>
                <c:pt idx="6563">
                  <c:v>-2.1985999999999999</c:v>
                </c:pt>
                <c:pt idx="6564">
                  <c:v>-2.1985999999999999</c:v>
                </c:pt>
                <c:pt idx="6565">
                  <c:v>-2.2042999999999999</c:v>
                </c:pt>
                <c:pt idx="6566">
                  <c:v>-2.2105000000000001</c:v>
                </c:pt>
                <c:pt idx="6567">
                  <c:v>-2.2172999999999998</c:v>
                </c:pt>
                <c:pt idx="6568">
                  <c:v>-2.2185999999999999</c:v>
                </c:pt>
                <c:pt idx="6569">
                  <c:v>-2.238</c:v>
                </c:pt>
                <c:pt idx="6570">
                  <c:v>-2.2429999999999999</c:v>
                </c:pt>
                <c:pt idx="6571">
                  <c:v>-2.2440000000000002</c:v>
                </c:pt>
                <c:pt idx="6572">
                  <c:v>-2.2523</c:v>
                </c:pt>
                <c:pt idx="6573">
                  <c:v>-2.2694000000000001</c:v>
                </c:pt>
                <c:pt idx="6574">
                  <c:v>-2.2753999999999999</c:v>
                </c:pt>
                <c:pt idx="6575">
                  <c:v>-2.2787999999999999</c:v>
                </c:pt>
                <c:pt idx="6576">
                  <c:v>-2.2797000000000001</c:v>
                </c:pt>
                <c:pt idx="6577">
                  <c:v>-2.2896000000000001</c:v>
                </c:pt>
                <c:pt idx="6578">
                  <c:v>-2.3016999999999999</c:v>
                </c:pt>
                <c:pt idx="6579">
                  <c:v>-2.3033000000000001</c:v>
                </c:pt>
                <c:pt idx="6580">
                  <c:v>-2.3073999999999999</c:v>
                </c:pt>
                <c:pt idx="6581">
                  <c:v>-2.3165</c:v>
                </c:pt>
                <c:pt idx="6582">
                  <c:v>-2.3214999999999999</c:v>
                </c:pt>
                <c:pt idx="6583">
                  <c:v>-2.3218000000000001</c:v>
                </c:pt>
                <c:pt idx="6584">
                  <c:v>-2.3256999999999999</c:v>
                </c:pt>
                <c:pt idx="6585">
                  <c:v>-2.3279000000000001</c:v>
                </c:pt>
                <c:pt idx="6586">
                  <c:v>-2.3288000000000002</c:v>
                </c:pt>
                <c:pt idx="6587">
                  <c:v>-2.3504</c:v>
                </c:pt>
                <c:pt idx="6588">
                  <c:v>-2.3506999999999998</c:v>
                </c:pt>
                <c:pt idx="6589">
                  <c:v>-2.3573</c:v>
                </c:pt>
                <c:pt idx="6590">
                  <c:v>-2.3723000000000001</c:v>
                </c:pt>
                <c:pt idx="6591">
                  <c:v>-2.3881000000000001</c:v>
                </c:pt>
                <c:pt idx="6592">
                  <c:v>-2.3963000000000001</c:v>
                </c:pt>
                <c:pt idx="6593">
                  <c:v>-2.3971</c:v>
                </c:pt>
                <c:pt idx="6594">
                  <c:v>-2.4096000000000002</c:v>
                </c:pt>
                <c:pt idx="6595">
                  <c:v>-2.4104999999999999</c:v>
                </c:pt>
                <c:pt idx="6596">
                  <c:v>-2.4199000000000002</c:v>
                </c:pt>
                <c:pt idx="6597">
                  <c:v>-2.4598</c:v>
                </c:pt>
                <c:pt idx="6598">
                  <c:v>-2.4845999999999999</c:v>
                </c:pt>
                <c:pt idx="6599">
                  <c:v>-2.4994000000000001</c:v>
                </c:pt>
                <c:pt idx="6600">
                  <c:v>-2.5105</c:v>
                </c:pt>
                <c:pt idx="6601">
                  <c:v>-2.5442999999999998</c:v>
                </c:pt>
                <c:pt idx="6602">
                  <c:v>-2.5447000000000002</c:v>
                </c:pt>
                <c:pt idx="6603">
                  <c:v>-2.548</c:v>
                </c:pt>
                <c:pt idx="6604">
                  <c:v>-2.5590999999999999</c:v>
                </c:pt>
                <c:pt idx="6605">
                  <c:v>-2.5735000000000001</c:v>
                </c:pt>
                <c:pt idx="6606">
                  <c:v>-2.5758000000000001</c:v>
                </c:pt>
                <c:pt idx="6607">
                  <c:v>-2.5819999999999999</c:v>
                </c:pt>
                <c:pt idx="6608">
                  <c:v>-2.5823</c:v>
                </c:pt>
                <c:pt idx="6609">
                  <c:v>-2.5832000000000002</c:v>
                </c:pt>
                <c:pt idx="6610">
                  <c:v>-2.59</c:v>
                </c:pt>
                <c:pt idx="6611">
                  <c:v>-2.5920999999999998</c:v>
                </c:pt>
                <c:pt idx="6612">
                  <c:v>-2.6185999999999998</c:v>
                </c:pt>
                <c:pt idx="6613">
                  <c:v>-2.6307</c:v>
                </c:pt>
                <c:pt idx="6614">
                  <c:v>-2.633</c:v>
                </c:pt>
                <c:pt idx="6615">
                  <c:v>-2.6402000000000001</c:v>
                </c:pt>
                <c:pt idx="6616">
                  <c:v>-2.6604000000000001</c:v>
                </c:pt>
                <c:pt idx="6617">
                  <c:v>-2.6711</c:v>
                </c:pt>
                <c:pt idx="6618">
                  <c:v>-2.6877</c:v>
                </c:pt>
                <c:pt idx="6619">
                  <c:v>-2.6888000000000001</c:v>
                </c:pt>
                <c:pt idx="6620">
                  <c:v>-2.69</c:v>
                </c:pt>
                <c:pt idx="6621">
                  <c:v>-2.7545999999999999</c:v>
                </c:pt>
                <c:pt idx="6622">
                  <c:v>-2.7795000000000001</c:v>
                </c:pt>
                <c:pt idx="6623">
                  <c:v>-2.7984</c:v>
                </c:pt>
                <c:pt idx="6624">
                  <c:v>-2.8079999999999998</c:v>
                </c:pt>
                <c:pt idx="6625">
                  <c:v>-2.8153999999999999</c:v>
                </c:pt>
                <c:pt idx="6626">
                  <c:v>-2.8837999999999999</c:v>
                </c:pt>
                <c:pt idx="6627">
                  <c:v>-2.9155000000000002</c:v>
                </c:pt>
                <c:pt idx="6628">
                  <c:v>-2.9634999999999998</c:v>
                </c:pt>
                <c:pt idx="6629">
                  <c:v>-3.0255999999999998</c:v>
                </c:pt>
                <c:pt idx="6630">
                  <c:v>-3.0491000000000001</c:v>
                </c:pt>
                <c:pt idx="6631">
                  <c:v>-3.0503999999999998</c:v>
                </c:pt>
                <c:pt idx="6632">
                  <c:v>-3.0607000000000002</c:v>
                </c:pt>
                <c:pt idx="6633">
                  <c:v>-3.1015000000000001</c:v>
                </c:pt>
                <c:pt idx="6634">
                  <c:v>-3.1019000000000001</c:v>
                </c:pt>
                <c:pt idx="6635">
                  <c:v>-3.1042999999999998</c:v>
                </c:pt>
                <c:pt idx="6636">
                  <c:v>-3.1202999999999999</c:v>
                </c:pt>
                <c:pt idx="6637">
                  <c:v>-3.1371000000000002</c:v>
                </c:pt>
                <c:pt idx="6638">
                  <c:v>-3.2728999999999999</c:v>
                </c:pt>
                <c:pt idx="6639">
                  <c:v>-3.2770999999999999</c:v>
                </c:pt>
                <c:pt idx="6640">
                  <c:v>-3.2810999999999999</c:v>
                </c:pt>
                <c:pt idx="6641">
                  <c:v>-3.3441999999999998</c:v>
                </c:pt>
                <c:pt idx="6642">
                  <c:v>-3.3755000000000002</c:v>
                </c:pt>
                <c:pt idx="6643">
                  <c:v>-3.3809999999999998</c:v>
                </c:pt>
                <c:pt idx="6644">
                  <c:v>-3.4866999999999999</c:v>
                </c:pt>
                <c:pt idx="6645">
                  <c:v>-3.4944000000000002</c:v>
                </c:pt>
                <c:pt idx="6646">
                  <c:v>-3.8203999999999998</c:v>
                </c:pt>
                <c:pt idx="6647">
                  <c:v>-4.1128</c:v>
                </c:pt>
              </c:numCache>
            </c:numRef>
          </c:yVal>
          <c:smooth val="0"/>
        </c:ser>
        <c:ser>
          <c:idx val="1"/>
          <c:order val="1"/>
          <c:tx>
            <c:v>香港</c:v>
          </c:tx>
          <c:spPr>
            <a:ln>
              <a:noFill/>
            </a:ln>
          </c:spPr>
          <c:marker>
            <c:symbol val="triangle"/>
            <c:size val="2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Sheet1!$B$6678:$B$12516</c:f>
              <c:numCache>
                <c:formatCode>General</c:formatCode>
                <c:ptCount val="5839"/>
                <c:pt idx="0">
                  <c:v>3.806633711121604</c:v>
                </c:pt>
                <c:pt idx="1">
                  <c:v>3.5382679622075299</c:v>
                </c:pt>
                <c:pt idx="2">
                  <c:v>3.4126077559741974</c:v>
                </c:pt>
                <c:pt idx="3">
                  <c:v>3.3205405647903854</c:v>
                </c:pt>
                <c:pt idx="4">
                  <c:v>3.2321911725255483</c:v>
                </c:pt>
                <c:pt idx="5">
                  <c:v>3.1446997701010631</c:v>
                </c:pt>
                <c:pt idx="6">
                  <c:v>3.0849137766513723</c:v>
                </c:pt>
                <c:pt idx="7">
                  <c:v>3.0338389585758092</c:v>
                </c:pt>
                <c:pt idx="8">
                  <c:v>2.9869566611032994</c:v>
                </c:pt>
                <c:pt idx="9">
                  <c:v>2.9532412970466861</c:v>
                </c:pt>
                <c:pt idx="10">
                  <c:v>2.920076003689331</c:v>
                </c:pt>
                <c:pt idx="11">
                  <c:v>2.8933637921324409</c:v>
                </c:pt>
                <c:pt idx="12">
                  <c:v>2.869004168738833</c:v>
                </c:pt>
                <c:pt idx="13">
                  <c:v>2.8378686523882148</c:v>
                </c:pt>
                <c:pt idx="14">
                  <c:v>2.799393565438776</c:v>
                </c:pt>
                <c:pt idx="15">
                  <c:v>2.768259218958129</c:v>
                </c:pt>
                <c:pt idx="16">
                  <c:v>2.7445721124811615</c:v>
                </c:pt>
                <c:pt idx="17">
                  <c:v>2.7250699827434035</c:v>
                </c:pt>
                <c:pt idx="18">
                  <c:v>2.7020636621453451</c:v>
                </c:pt>
                <c:pt idx="19">
                  <c:v>2.6785831651243375</c:v>
                </c:pt>
                <c:pt idx="20">
                  <c:v>2.66039708617491</c:v>
                </c:pt>
                <c:pt idx="21">
                  <c:v>2.6354291876299496</c:v>
                </c:pt>
                <c:pt idx="22">
                  <c:v>2.6078705531484916</c:v>
                </c:pt>
                <c:pt idx="23">
                  <c:v>2.5860253744891488</c:v>
                </c:pt>
                <c:pt idx="24">
                  <c:v>2.5718372783509875</c:v>
                </c:pt>
                <c:pt idx="25">
                  <c:v>2.5588864795095811</c:v>
                </c:pt>
                <c:pt idx="26">
                  <c:v>2.5474269678918633</c:v>
                </c:pt>
                <c:pt idx="27">
                  <c:v>2.5376292551550437</c:v>
                </c:pt>
                <c:pt idx="28">
                  <c:v>2.5283179977275707</c:v>
                </c:pt>
                <c:pt idx="29">
                  <c:v>2.5184912590966428</c:v>
                </c:pt>
                <c:pt idx="30">
                  <c:v>2.5089018616127108</c:v>
                </c:pt>
                <c:pt idx="31">
                  <c:v>2.4990167337323186</c:v>
                </c:pt>
                <c:pt idx="32">
                  <c:v>2.4897062957201563</c:v>
                </c:pt>
                <c:pt idx="33">
                  <c:v>2.4831416990089448</c:v>
                </c:pt>
                <c:pt idx="34">
                  <c:v>2.4731843974418912</c:v>
                </c:pt>
                <c:pt idx="35">
                  <c:v>2.4606031691031549</c:v>
                </c:pt>
                <c:pt idx="36">
                  <c:v>2.4501859022886685</c:v>
                </c:pt>
                <c:pt idx="37">
                  <c:v>2.4417094454088937</c:v>
                </c:pt>
                <c:pt idx="38">
                  <c:v>2.4321079945815782</c:v>
                </c:pt>
                <c:pt idx="39">
                  <c:v>2.423255213495112</c:v>
                </c:pt>
                <c:pt idx="40">
                  <c:v>2.4119773932005057</c:v>
                </c:pt>
                <c:pt idx="41">
                  <c:v>2.3993601389069119</c:v>
                </c:pt>
                <c:pt idx="42">
                  <c:v>2.3890874745834276</c:v>
                </c:pt>
                <c:pt idx="43">
                  <c:v>2.3786057440489694</c:v>
                </c:pt>
                <c:pt idx="44">
                  <c:v>2.3703648520672593</c:v>
                </c:pt>
                <c:pt idx="45">
                  <c:v>2.3622642955288522</c:v>
                </c:pt>
                <c:pt idx="46">
                  <c:v>2.3543150181578332</c:v>
                </c:pt>
                <c:pt idx="47">
                  <c:v>2.3476289877357694</c:v>
                </c:pt>
                <c:pt idx="48">
                  <c:v>2.3401813730991394</c:v>
                </c:pt>
                <c:pt idx="49">
                  <c:v>2.3297084287532113</c:v>
                </c:pt>
                <c:pt idx="50">
                  <c:v>2.3200024347365251</c:v>
                </c:pt>
                <c:pt idx="51">
                  <c:v>2.3138755770988313</c:v>
                </c:pt>
                <c:pt idx="52">
                  <c:v>2.3064157992182577</c:v>
                </c:pt>
                <c:pt idx="53">
                  <c:v>2.2980180084673596</c:v>
                </c:pt>
                <c:pt idx="54">
                  <c:v>2.2897792197137998</c:v>
                </c:pt>
                <c:pt idx="55">
                  <c:v>2.2832803851099857</c:v>
                </c:pt>
                <c:pt idx="56">
                  <c:v>2.2788484448396065</c:v>
                </c:pt>
                <c:pt idx="57">
                  <c:v>2.2745637398932921</c:v>
                </c:pt>
                <c:pt idx="58">
                  <c:v>2.2702833258715973</c:v>
                </c:pt>
                <c:pt idx="59">
                  <c:v>2.2661768206616006</c:v>
                </c:pt>
                <c:pt idx="60">
                  <c:v>2.2608786434667589</c:v>
                </c:pt>
                <c:pt idx="61">
                  <c:v>2.2544372323615711</c:v>
                </c:pt>
                <c:pt idx="62">
                  <c:v>2.2484552054355031</c:v>
                </c:pt>
                <c:pt idx="63">
                  <c:v>2.2437266713189641</c:v>
                </c:pt>
                <c:pt idx="64">
                  <c:v>2.2395556399007686</c:v>
                </c:pt>
                <c:pt idx="65">
                  <c:v>2.2352983703457832</c:v>
                </c:pt>
                <c:pt idx="66">
                  <c:v>2.2305636440391936</c:v>
                </c:pt>
                <c:pt idx="67">
                  <c:v>2.2217290717006279</c:v>
                </c:pt>
                <c:pt idx="68">
                  <c:v>2.2105942979291315</c:v>
                </c:pt>
                <c:pt idx="69">
                  <c:v>2.2031640520646749</c:v>
                </c:pt>
                <c:pt idx="70">
                  <c:v>2.1973841001298542</c:v>
                </c:pt>
                <c:pt idx="71">
                  <c:v>2.1917905279024006</c:v>
                </c:pt>
                <c:pt idx="72">
                  <c:v>2.187757892374568</c:v>
                </c:pt>
                <c:pt idx="73">
                  <c:v>2.1834447639464534</c:v>
                </c:pt>
                <c:pt idx="74">
                  <c:v>2.1792609512227048</c:v>
                </c:pt>
                <c:pt idx="75">
                  <c:v>2.1754250178417509</c:v>
                </c:pt>
                <c:pt idx="76">
                  <c:v>2.1716162899376701</c:v>
                </c:pt>
                <c:pt idx="77">
                  <c:v>2.1684735525886865</c:v>
                </c:pt>
                <c:pt idx="78">
                  <c:v>2.1633267488623247</c:v>
                </c:pt>
                <c:pt idx="79">
                  <c:v>2.1579763993179495</c:v>
                </c:pt>
                <c:pt idx="80">
                  <c:v>2.151806073604265</c:v>
                </c:pt>
                <c:pt idx="81">
                  <c:v>2.1450802118611718</c:v>
                </c:pt>
                <c:pt idx="82">
                  <c:v>2.140616886239707</c:v>
                </c:pt>
                <c:pt idx="83">
                  <c:v>2.1361797058986109</c:v>
                </c:pt>
                <c:pt idx="84">
                  <c:v>2.128996350646382</c:v>
                </c:pt>
                <c:pt idx="85">
                  <c:v>2.1225425218595197</c:v>
                </c:pt>
                <c:pt idx="86">
                  <c:v>2.117637078228829</c:v>
                </c:pt>
                <c:pt idx="87">
                  <c:v>2.1123631128551619</c:v>
                </c:pt>
                <c:pt idx="88">
                  <c:v>2.1057180485182125</c:v>
                </c:pt>
                <c:pt idx="89">
                  <c:v>2.0980687812219183</c:v>
                </c:pt>
                <c:pt idx="90">
                  <c:v>2.0928560717715543</c:v>
                </c:pt>
                <c:pt idx="91">
                  <c:v>2.0891825152096546</c:v>
                </c:pt>
                <c:pt idx="92">
                  <c:v>2.0858985074904006</c:v>
                </c:pt>
                <c:pt idx="93">
                  <c:v>2.0814176297390059</c:v>
                </c:pt>
                <c:pt idx="94">
                  <c:v>2.0773371488346117</c:v>
                </c:pt>
                <c:pt idx="95">
                  <c:v>2.0736740932325475</c:v>
                </c:pt>
                <c:pt idx="96">
                  <c:v>2.0700431229244418</c:v>
                </c:pt>
                <c:pt idx="97">
                  <c:v>2.0666208502512693</c:v>
                </c:pt>
                <c:pt idx="98">
                  <c:v>2.0616502597349622</c:v>
                </c:pt>
                <c:pt idx="99">
                  <c:v>2.0563621246360486</c:v>
                </c:pt>
                <c:pt idx="100">
                  <c:v>2.0526642703344904</c:v>
                </c:pt>
                <c:pt idx="101">
                  <c:v>2.0493567128394083</c:v>
                </c:pt>
                <c:pt idx="102">
                  <c:v>2.0458500729827995</c:v>
                </c:pt>
                <c:pt idx="103">
                  <c:v>2.0423580034366595</c:v>
                </c:pt>
                <c:pt idx="104">
                  <c:v>2.0387779564807156</c:v>
                </c:pt>
                <c:pt idx="105">
                  <c:v>2.0354154807277793</c:v>
                </c:pt>
                <c:pt idx="106">
                  <c:v>2.0324083956470314</c:v>
                </c:pt>
                <c:pt idx="107">
                  <c:v>2.0299185272444844</c:v>
                </c:pt>
                <c:pt idx="108">
                  <c:v>2.027496535232916</c:v>
                </c:pt>
                <c:pt idx="109">
                  <c:v>2.0240703638049782</c:v>
                </c:pt>
                <c:pt idx="110">
                  <c:v>2.0201126157250235</c:v>
                </c:pt>
                <c:pt idx="111">
                  <c:v>2.0170758430024827</c:v>
                </c:pt>
                <c:pt idx="112">
                  <c:v>2.0145520557246304</c:v>
                </c:pt>
                <c:pt idx="113">
                  <c:v>2.0115423745636991</c:v>
                </c:pt>
                <c:pt idx="114">
                  <c:v>2.0059789293953827</c:v>
                </c:pt>
                <c:pt idx="115">
                  <c:v>2.0002728398269567</c:v>
                </c:pt>
                <c:pt idx="116">
                  <c:v>1.9961506265695368</c:v>
                </c:pt>
                <c:pt idx="117">
                  <c:v>1.9926398889947867</c:v>
                </c:pt>
                <c:pt idx="118">
                  <c:v>1.9900244022519826</c:v>
                </c:pt>
                <c:pt idx="119">
                  <c:v>1.9877074123052088</c:v>
                </c:pt>
                <c:pt idx="120">
                  <c:v>1.9846965075497893</c:v>
                </c:pt>
                <c:pt idx="121">
                  <c:v>1.9795213027128367</c:v>
                </c:pt>
                <c:pt idx="122">
                  <c:v>1.9751900954028871</c:v>
                </c:pt>
                <c:pt idx="123">
                  <c:v>1.9724854059095702</c:v>
                </c:pt>
                <c:pt idx="124">
                  <c:v>1.9693974839199255</c:v>
                </c:pt>
                <c:pt idx="125">
                  <c:v>1.9662453478899971</c:v>
                </c:pt>
                <c:pt idx="126">
                  <c:v>1.9632208463871432</c:v>
                </c:pt>
                <c:pt idx="127">
                  <c:v>1.9601094759654107</c:v>
                </c:pt>
                <c:pt idx="128">
                  <c:v>1.9572383907136308</c:v>
                </c:pt>
                <c:pt idx="129">
                  <c:v>1.9548368028326413</c:v>
                </c:pt>
                <c:pt idx="130">
                  <c:v>1.9518040153759157</c:v>
                </c:pt>
                <c:pt idx="131">
                  <c:v>1.9488492809750548</c:v>
                </c:pt>
                <c:pt idx="132">
                  <c:v>1.9468258351542129</c:v>
                </c:pt>
                <c:pt idx="133">
                  <c:v>1.9447925814391775</c:v>
                </c:pt>
                <c:pt idx="134">
                  <c:v>1.9421647674166209</c:v>
                </c:pt>
                <c:pt idx="135">
                  <c:v>1.9390466338337939</c:v>
                </c:pt>
                <c:pt idx="136">
                  <c:v>1.9359998113364638</c:v>
                </c:pt>
                <c:pt idx="137">
                  <c:v>1.9333568128735055</c:v>
                </c:pt>
                <c:pt idx="138">
                  <c:v>1.9310032032764812</c:v>
                </c:pt>
                <c:pt idx="139">
                  <c:v>1.9284168792504603</c:v>
                </c:pt>
                <c:pt idx="140">
                  <c:v>1.9255431487245229</c:v>
                </c:pt>
                <c:pt idx="141">
                  <c:v>1.9221489069942179</c:v>
                </c:pt>
                <c:pt idx="142">
                  <c:v>1.9187424000979454</c:v>
                </c:pt>
                <c:pt idx="143">
                  <c:v>1.9159886729358122</c:v>
                </c:pt>
                <c:pt idx="144">
                  <c:v>1.9131618080730741</c:v>
                </c:pt>
                <c:pt idx="145">
                  <c:v>1.910682798854459</c:v>
                </c:pt>
                <c:pt idx="146">
                  <c:v>1.9088766470608054</c:v>
                </c:pt>
                <c:pt idx="147">
                  <c:v>1.9067075661325223</c:v>
                </c:pt>
                <c:pt idx="148">
                  <c:v>1.9042411439561469</c:v>
                </c:pt>
                <c:pt idx="149">
                  <c:v>1.900928621689685</c:v>
                </c:pt>
                <c:pt idx="150">
                  <c:v>1.8970807784812618</c:v>
                </c:pt>
                <c:pt idx="151">
                  <c:v>1.8933987263597425</c:v>
                </c:pt>
                <c:pt idx="152">
                  <c:v>1.8887587511816248</c:v>
                </c:pt>
                <c:pt idx="153">
                  <c:v>1.8845053139104531</c:v>
                </c:pt>
                <c:pt idx="154">
                  <c:v>1.8815407224954759</c:v>
                </c:pt>
                <c:pt idx="155">
                  <c:v>1.8790544408192709</c:v>
                </c:pt>
                <c:pt idx="156">
                  <c:v>1.8769506848407811</c:v>
                </c:pt>
                <c:pt idx="157">
                  <c:v>1.8748576540347675</c:v>
                </c:pt>
                <c:pt idx="158">
                  <c:v>1.8721224110537134</c:v>
                </c:pt>
                <c:pt idx="159">
                  <c:v>1.86876010360487</c:v>
                </c:pt>
                <c:pt idx="160">
                  <c:v>1.8657103127670582</c:v>
                </c:pt>
                <c:pt idx="161">
                  <c:v>1.8635132273542481</c:v>
                </c:pt>
                <c:pt idx="162">
                  <c:v>1.8616538823832727</c:v>
                </c:pt>
                <c:pt idx="163">
                  <c:v>1.8597407661696208</c:v>
                </c:pt>
                <c:pt idx="164">
                  <c:v>1.8574700484757041</c:v>
                </c:pt>
                <c:pt idx="165">
                  <c:v>1.8551160251825016</c:v>
                </c:pt>
                <c:pt idx="166">
                  <c:v>1.8526527919231519</c:v>
                </c:pt>
                <c:pt idx="167">
                  <c:v>1.8500849269316286</c:v>
                </c:pt>
                <c:pt idx="168">
                  <c:v>1.8480989931821656</c:v>
                </c:pt>
                <c:pt idx="169">
                  <c:v>1.846291641895577</c:v>
                </c:pt>
                <c:pt idx="170">
                  <c:v>1.8443263948900608</c:v>
                </c:pt>
                <c:pt idx="171">
                  <c:v>1.8424029780308655</c:v>
                </c:pt>
                <c:pt idx="172">
                  <c:v>1.8403804615971198</c:v>
                </c:pt>
                <c:pt idx="173">
                  <c:v>1.838415284654348</c:v>
                </c:pt>
                <c:pt idx="174">
                  <c:v>1.8360251815110156</c:v>
                </c:pt>
                <c:pt idx="175">
                  <c:v>1.8336406422083684</c:v>
                </c:pt>
                <c:pt idx="176">
                  <c:v>1.8308654927657995</c:v>
                </c:pt>
                <c:pt idx="177">
                  <c:v>1.8277711704749771</c:v>
                </c:pt>
                <c:pt idx="178">
                  <c:v>1.8252312695438073</c:v>
                </c:pt>
                <c:pt idx="179">
                  <c:v>1.8229455847363769</c:v>
                </c:pt>
                <c:pt idx="180">
                  <c:v>1.8209734064051273</c:v>
                </c:pt>
                <c:pt idx="181">
                  <c:v>1.8189678270104259</c:v>
                </c:pt>
                <c:pt idx="182">
                  <c:v>1.8171527554779219</c:v>
                </c:pt>
                <c:pt idx="183">
                  <c:v>1.8148629030401122</c:v>
                </c:pt>
                <c:pt idx="184">
                  <c:v>1.8115941616827083</c:v>
                </c:pt>
                <c:pt idx="185">
                  <c:v>1.8079439126282013</c:v>
                </c:pt>
                <c:pt idx="186">
                  <c:v>1.8051607619233705</c:v>
                </c:pt>
                <c:pt idx="187">
                  <c:v>1.8023915240210788</c:v>
                </c:pt>
                <c:pt idx="188">
                  <c:v>1.7990692437596003</c:v>
                </c:pt>
                <c:pt idx="189">
                  <c:v>1.7960498192691687</c:v>
                </c:pt>
                <c:pt idx="190">
                  <c:v>1.7934998682192675</c:v>
                </c:pt>
                <c:pt idx="191">
                  <c:v>1.7914672136311884</c:v>
                </c:pt>
                <c:pt idx="192">
                  <c:v>1.789099590435582</c:v>
                </c:pt>
                <c:pt idx="193">
                  <c:v>1.7868586996776568</c:v>
                </c:pt>
                <c:pt idx="194">
                  <c:v>1.7848948787023846</c:v>
                </c:pt>
                <c:pt idx="195">
                  <c:v>1.7820477959277072</c:v>
                </c:pt>
                <c:pt idx="196">
                  <c:v>1.7793371496565138</c:v>
                </c:pt>
                <c:pt idx="197">
                  <c:v>1.7775102580618514</c:v>
                </c:pt>
                <c:pt idx="198">
                  <c:v>1.7751691460654562</c:v>
                </c:pt>
                <c:pt idx="199">
                  <c:v>1.7727921651415757</c:v>
                </c:pt>
                <c:pt idx="200">
                  <c:v>1.7706846694553873</c:v>
                </c:pt>
                <c:pt idx="201">
                  <c:v>1.7680126030463303</c:v>
                </c:pt>
                <c:pt idx="202">
                  <c:v>1.7648577257961531</c:v>
                </c:pt>
                <c:pt idx="203">
                  <c:v>1.76228401021158</c:v>
                </c:pt>
                <c:pt idx="204">
                  <c:v>1.7606445945314997</c:v>
                </c:pt>
                <c:pt idx="205">
                  <c:v>1.758580647696806</c:v>
                </c:pt>
                <c:pt idx="206">
                  <c:v>1.7562232881300286</c:v>
                </c:pt>
                <c:pt idx="207">
                  <c:v>1.7545365040590484</c:v>
                </c:pt>
                <c:pt idx="208">
                  <c:v>1.753265462895208</c:v>
                </c:pt>
                <c:pt idx="209">
                  <c:v>1.7508223155401452</c:v>
                </c:pt>
                <c:pt idx="210">
                  <c:v>1.7477777898716096</c:v>
                </c:pt>
                <c:pt idx="211">
                  <c:v>1.7455890457001917</c:v>
                </c:pt>
                <c:pt idx="212">
                  <c:v>1.7432391941707135</c:v>
                </c:pt>
                <c:pt idx="213">
                  <c:v>1.7408003765714615</c:v>
                </c:pt>
                <c:pt idx="214">
                  <c:v>1.738371869217741</c:v>
                </c:pt>
                <c:pt idx="215">
                  <c:v>1.73589108885651</c:v>
                </c:pt>
                <c:pt idx="216">
                  <c:v>1.7337460898465724</c:v>
                </c:pt>
                <c:pt idx="217">
                  <c:v>1.7320832365269223</c:v>
                </c:pt>
                <c:pt idx="218">
                  <c:v>1.7304525364589445</c:v>
                </c:pt>
                <c:pt idx="219">
                  <c:v>1.7287436543391699</c:v>
                </c:pt>
                <c:pt idx="220">
                  <c:v>1.7272908268840288</c:v>
                </c:pt>
                <c:pt idx="221">
                  <c:v>1.7255119910818744</c:v>
                </c:pt>
                <c:pt idx="222">
                  <c:v>1.7232660261939015</c:v>
                </c:pt>
                <c:pt idx="223">
                  <c:v>1.7209144280915649</c:v>
                </c:pt>
                <c:pt idx="224">
                  <c:v>1.7191938458033205</c:v>
                </c:pt>
                <c:pt idx="225">
                  <c:v>1.7179983770516682</c:v>
                </c:pt>
                <c:pt idx="226">
                  <c:v>1.7168053585391281</c:v>
                </c:pt>
                <c:pt idx="227">
                  <c:v>1.7155338697268245</c:v>
                </c:pt>
                <c:pt idx="228">
                  <c:v>1.713648843973518</c:v>
                </c:pt>
                <c:pt idx="229">
                  <c:v>1.7109673012028108</c:v>
                </c:pt>
                <c:pt idx="230">
                  <c:v>1.7082980052904597</c:v>
                </c:pt>
                <c:pt idx="231">
                  <c:v>1.7059076000074951</c:v>
                </c:pt>
                <c:pt idx="232">
                  <c:v>1.7036337698360335</c:v>
                </c:pt>
                <c:pt idx="233">
                  <c:v>1.7016729211331101</c:v>
                </c:pt>
                <c:pt idx="234">
                  <c:v>1.6999881603835987</c:v>
                </c:pt>
                <c:pt idx="235">
                  <c:v>1.6979199400378937</c:v>
                </c:pt>
                <c:pt idx="236">
                  <c:v>1.6958589572041878</c:v>
                </c:pt>
                <c:pt idx="237">
                  <c:v>1.6931977606986726</c:v>
                </c:pt>
                <c:pt idx="238">
                  <c:v>1.6905408530588588</c:v>
                </c:pt>
                <c:pt idx="239">
                  <c:v>1.6884659395489396</c:v>
                </c:pt>
                <c:pt idx="240">
                  <c:v>1.6857150057360966</c:v>
                </c:pt>
                <c:pt idx="241">
                  <c:v>1.6835405531298637</c:v>
                </c:pt>
                <c:pt idx="242">
                  <c:v>1.6822026342269869</c:v>
                </c:pt>
                <c:pt idx="243">
                  <c:v>1.6808782531105315</c:v>
                </c:pt>
                <c:pt idx="244">
                  <c:v>1.6791812237474568</c:v>
                </c:pt>
                <c:pt idx="245">
                  <c:v>1.6769204704178113</c:v>
                </c:pt>
                <c:pt idx="246">
                  <c:v>1.6747386386803211</c:v>
                </c:pt>
                <c:pt idx="247">
                  <c:v>1.6728800436343025</c:v>
                </c:pt>
                <c:pt idx="248">
                  <c:v>1.6713003179524897</c:v>
                </c:pt>
                <c:pt idx="249">
                  <c:v>1.6697948389509911</c:v>
                </c:pt>
                <c:pt idx="250">
                  <c:v>1.6681948924157284</c:v>
                </c:pt>
                <c:pt idx="251">
                  <c:v>1.6668376069006972</c:v>
                </c:pt>
                <c:pt idx="252">
                  <c:v>1.6653195954522773</c:v>
                </c:pt>
                <c:pt idx="253">
                  <c:v>1.6637338596064006</c:v>
                </c:pt>
                <c:pt idx="254">
                  <c:v>1.6620529057222369</c:v>
                </c:pt>
                <c:pt idx="255">
                  <c:v>1.6598342561278745</c:v>
                </c:pt>
                <c:pt idx="256">
                  <c:v>1.6574098945169777</c:v>
                </c:pt>
                <c:pt idx="257">
                  <c:v>1.6555433765580447</c:v>
                </c:pt>
                <c:pt idx="258">
                  <c:v>1.6539418066149871</c:v>
                </c:pt>
                <c:pt idx="259">
                  <c:v>1.6519983601509134</c:v>
                </c:pt>
                <c:pt idx="260">
                  <c:v>1.6498035911472768</c:v>
                </c:pt>
                <c:pt idx="261">
                  <c:v>1.6478874178655945</c:v>
                </c:pt>
                <c:pt idx="262">
                  <c:v>1.6451808439437681</c:v>
                </c:pt>
                <c:pt idx="263">
                  <c:v>1.6423280349746985</c:v>
                </c:pt>
                <c:pt idx="264">
                  <c:v>1.6397513441672669</c:v>
                </c:pt>
                <c:pt idx="265">
                  <c:v>1.6373796951899695</c:v>
                </c:pt>
                <c:pt idx="266">
                  <c:v>1.6354388160503641</c:v>
                </c:pt>
                <c:pt idx="267">
                  <c:v>1.6332454675520065</c:v>
                </c:pt>
                <c:pt idx="268">
                  <c:v>1.6313522783998662</c:v>
                </c:pt>
                <c:pt idx="269">
                  <c:v>1.6292304783420484</c:v>
                </c:pt>
                <c:pt idx="270">
                  <c:v>1.6274129042783145</c:v>
                </c:pt>
                <c:pt idx="271">
                  <c:v>1.625992479973021</c:v>
                </c:pt>
                <c:pt idx="272">
                  <c:v>1.6239515634904818</c:v>
                </c:pt>
                <c:pt idx="273">
                  <c:v>1.6217976663420697</c:v>
                </c:pt>
                <c:pt idx="274">
                  <c:v>1.620289733150192</c:v>
                </c:pt>
                <c:pt idx="275">
                  <c:v>1.6188702148072012</c:v>
                </c:pt>
                <c:pt idx="276">
                  <c:v>1.6173067529477962</c:v>
                </c:pt>
                <c:pt idx="277">
                  <c:v>1.6151821567680569</c:v>
                </c:pt>
                <c:pt idx="278">
                  <c:v>1.6128971934768317</c:v>
                </c:pt>
                <c:pt idx="279">
                  <c:v>1.6112884047816964</c:v>
                </c:pt>
                <c:pt idx="280">
                  <c:v>1.6100165251799048</c:v>
                </c:pt>
                <c:pt idx="281">
                  <c:v>1.6088204975923848</c:v>
                </c:pt>
                <c:pt idx="282">
                  <c:v>1.6075817449755021</c:v>
                </c:pt>
                <c:pt idx="283">
                  <c:v>1.6059719430555879</c:v>
                </c:pt>
                <c:pt idx="284">
                  <c:v>1.6042465882587771</c:v>
                </c:pt>
                <c:pt idx="285">
                  <c:v>1.602838890641143</c:v>
                </c:pt>
                <c:pt idx="286">
                  <c:v>1.6013633352287713</c:v>
                </c:pt>
                <c:pt idx="287">
                  <c:v>1.5998180607024635</c:v>
                </c:pt>
                <c:pt idx="288">
                  <c:v>1.5985054072877105</c:v>
                </c:pt>
                <c:pt idx="289">
                  <c:v>1.5970608328792644</c:v>
                </c:pt>
                <c:pt idx="290">
                  <c:v>1.5954078805284935</c:v>
                </c:pt>
                <c:pt idx="291">
                  <c:v>1.5939399555480951</c:v>
                </c:pt>
                <c:pt idx="292">
                  <c:v>1.5920129206131175</c:v>
                </c:pt>
                <c:pt idx="293">
                  <c:v>1.5901847643012985</c:v>
                </c:pt>
                <c:pt idx="294">
                  <c:v>1.5890543016897531</c:v>
                </c:pt>
                <c:pt idx="295">
                  <c:v>1.5878291312798827</c:v>
                </c:pt>
                <c:pt idx="296">
                  <c:v>1.5864737021778874</c:v>
                </c:pt>
                <c:pt idx="297">
                  <c:v>1.58518270688798</c:v>
                </c:pt>
                <c:pt idx="298">
                  <c:v>1.5841106483928609</c:v>
                </c:pt>
                <c:pt idx="299">
                  <c:v>1.5827169169215494</c:v>
                </c:pt>
                <c:pt idx="300">
                  <c:v>1.5811166632872513</c:v>
                </c:pt>
                <c:pt idx="301">
                  <c:v>1.579842307528291</c:v>
                </c:pt>
                <c:pt idx="302">
                  <c:v>1.5787792604789705</c:v>
                </c:pt>
                <c:pt idx="303">
                  <c:v>1.5772412343805757</c:v>
                </c:pt>
                <c:pt idx="304">
                  <c:v>1.5755451946459231</c:v>
                </c:pt>
                <c:pt idx="305">
                  <c:v>1.5738536749745</c:v>
                </c:pt>
                <c:pt idx="306">
                  <c:v>1.5717432226891337</c:v>
                </c:pt>
                <c:pt idx="307">
                  <c:v>1.5696462316241118</c:v>
                </c:pt>
                <c:pt idx="308">
                  <c:v>1.5680499069193872</c:v>
                </c:pt>
                <c:pt idx="309">
                  <c:v>1.5667821006659854</c:v>
                </c:pt>
                <c:pt idx="310">
                  <c:v>1.565521363802429</c:v>
                </c:pt>
                <c:pt idx="311">
                  <c:v>1.564179567707576</c:v>
                </c:pt>
                <c:pt idx="312">
                  <c:v>1.5628360449159311</c:v>
                </c:pt>
                <c:pt idx="313">
                  <c:v>1.5616581116098136</c:v>
                </c:pt>
                <c:pt idx="314">
                  <c:v>1.5601678529796754</c:v>
                </c:pt>
                <c:pt idx="315">
                  <c:v>1.5584466902969563</c:v>
                </c:pt>
                <c:pt idx="316">
                  <c:v>1.5567353346656287</c:v>
                </c:pt>
                <c:pt idx="317">
                  <c:v>1.555259870320111</c:v>
                </c:pt>
                <c:pt idx="318">
                  <c:v>1.5532298433225171</c:v>
                </c:pt>
                <c:pt idx="319">
                  <c:v>1.5503504190963844</c:v>
                </c:pt>
                <c:pt idx="320">
                  <c:v>1.547861398534609</c:v>
                </c:pt>
                <c:pt idx="321">
                  <c:v>1.5462860483751404</c:v>
                </c:pt>
                <c:pt idx="322">
                  <c:v>1.5451354007171274</c:v>
                </c:pt>
                <c:pt idx="323">
                  <c:v>1.5440961846250338</c:v>
                </c:pt>
                <c:pt idx="324">
                  <c:v>1.5429846794473467</c:v>
                </c:pt>
                <c:pt idx="325">
                  <c:v>1.541801105850678</c:v>
                </c:pt>
                <c:pt idx="326">
                  <c:v>1.5407708645029641</c:v>
                </c:pt>
                <c:pt idx="327">
                  <c:v>1.539381724104552</c:v>
                </c:pt>
                <c:pt idx="328">
                  <c:v>1.5376156054395822</c:v>
                </c:pt>
                <c:pt idx="329">
                  <c:v>1.5362332666435388</c:v>
                </c:pt>
                <c:pt idx="330">
                  <c:v>1.5351788324621813</c:v>
                </c:pt>
                <c:pt idx="331">
                  <c:v>1.533628148308976</c:v>
                </c:pt>
                <c:pt idx="332">
                  <c:v>1.5319530489268014</c:v>
                </c:pt>
                <c:pt idx="333">
                  <c:v>1.5305485817559259</c:v>
                </c:pt>
                <c:pt idx="334">
                  <c:v>1.5292796029439342</c:v>
                </c:pt>
                <c:pt idx="335">
                  <c:v>1.5281599403733506</c:v>
                </c:pt>
                <c:pt idx="336">
                  <c:v>1.5264947149112138</c:v>
                </c:pt>
                <c:pt idx="337">
                  <c:v>1.5245673349131206</c:v>
                </c:pt>
                <c:pt idx="338">
                  <c:v>1.5230580425241074</c:v>
                </c:pt>
                <c:pt idx="339">
                  <c:v>1.5216394025689421</c:v>
                </c:pt>
                <c:pt idx="340">
                  <c:v>1.5203788655170067</c:v>
                </c:pt>
                <c:pt idx="341">
                  <c:v>1.519179764131191</c:v>
                </c:pt>
                <c:pt idx="342">
                  <c:v>1.5176845151295217</c:v>
                </c:pt>
                <c:pt idx="343">
                  <c:v>1.5162461164875356</c:v>
                </c:pt>
                <c:pt idx="344">
                  <c:v>1.5149990700360965</c:v>
                </c:pt>
                <c:pt idx="345">
                  <c:v>1.5135165306512313</c:v>
                </c:pt>
                <c:pt idx="346">
                  <c:v>1.5120075915703044</c:v>
                </c:pt>
                <c:pt idx="347">
                  <c:v>1.5104958284269485</c:v>
                </c:pt>
                <c:pt idx="348">
                  <c:v>1.5089187823927832</c:v>
                </c:pt>
                <c:pt idx="349">
                  <c:v>1.5076487075334408</c:v>
                </c:pt>
                <c:pt idx="350">
                  <c:v>1.5064351321529035</c:v>
                </c:pt>
                <c:pt idx="351">
                  <c:v>1.5051997594461024</c:v>
                </c:pt>
                <c:pt idx="352">
                  <c:v>1.5041193341236327</c:v>
                </c:pt>
                <c:pt idx="353">
                  <c:v>1.502514629834051</c:v>
                </c:pt>
                <c:pt idx="354">
                  <c:v>1.5008755274926806</c:v>
                </c:pt>
                <c:pt idx="355">
                  <c:v>1.4998154585553567</c:v>
                </c:pt>
                <c:pt idx="356">
                  <c:v>1.4986644166275764</c:v>
                </c:pt>
                <c:pt idx="357">
                  <c:v>1.4974647282707778</c:v>
                </c:pt>
                <c:pt idx="358">
                  <c:v>1.4961959707483781</c:v>
                </c:pt>
                <c:pt idx="359">
                  <c:v>1.4947057770509047</c:v>
                </c:pt>
                <c:pt idx="360">
                  <c:v>1.4930642499728928</c:v>
                </c:pt>
                <c:pt idx="361">
                  <c:v>1.4916112781690072</c:v>
                </c:pt>
                <c:pt idx="362">
                  <c:v>1.4899242828160817</c:v>
                </c:pt>
                <c:pt idx="363">
                  <c:v>1.4883190258595349</c:v>
                </c:pt>
                <c:pt idx="364">
                  <c:v>1.4868749057016755</c:v>
                </c:pt>
                <c:pt idx="365">
                  <c:v>1.4852804186053532</c:v>
                </c:pt>
                <c:pt idx="366">
                  <c:v>1.483533130334826</c:v>
                </c:pt>
                <c:pt idx="367">
                  <c:v>1.4819344194655395</c:v>
                </c:pt>
                <c:pt idx="368">
                  <c:v>1.4809065407762609</c:v>
                </c:pt>
                <c:pt idx="369">
                  <c:v>1.4798451056490916</c:v>
                </c:pt>
                <c:pt idx="370">
                  <c:v>1.4785215531998166</c:v>
                </c:pt>
                <c:pt idx="371">
                  <c:v>1.4770724683091876</c:v>
                </c:pt>
                <c:pt idx="372">
                  <c:v>1.4758694591568924</c:v>
                </c:pt>
                <c:pt idx="373">
                  <c:v>1.4748250953997137</c:v>
                </c:pt>
                <c:pt idx="374">
                  <c:v>1.4736713831161605</c:v>
                </c:pt>
                <c:pt idx="375">
                  <c:v>1.47257150794189</c:v>
                </c:pt>
                <c:pt idx="376">
                  <c:v>1.4714059301987095</c:v>
                </c:pt>
                <c:pt idx="377">
                  <c:v>1.4699130437904031</c:v>
                </c:pt>
                <c:pt idx="378">
                  <c:v>1.4676068001750031</c:v>
                </c:pt>
                <c:pt idx="379">
                  <c:v>1.4656354216596736</c:v>
                </c:pt>
                <c:pt idx="380">
                  <c:v>1.4645484446174559</c:v>
                </c:pt>
                <c:pt idx="381">
                  <c:v>1.4630378637839412</c:v>
                </c:pt>
                <c:pt idx="382">
                  <c:v>1.4615824173196876</c:v>
                </c:pt>
                <c:pt idx="383">
                  <c:v>1.4605265385982702</c:v>
                </c:pt>
                <c:pt idx="384">
                  <c:v>1.4595635443589732</c:v>
                </c:pt>
                <c:pt idx="385">
                  <c:v>1.458107163083928</c:v>
                </c:pt>
                <c:pt idx="386">
                  <c:v>1.4566308376120303</c:v>
                </c:pt>
                <c:pt idx="387">
                  <c:v>1.4555311995174154</c:v>
                </c:pt>
                <c:pt idx="388">
                  <c:v>1.4543253445101525</c:v>
                </c:pt>
                <c:pt idx="389">
                  <c:v>1.4531910169629274</c:v>
                </c:pt>
                <c:pt idx="390">
                  <c:v>1.4520485056007917</c:v>
                </c:pt>
                <c:pt idx="391">
                  <c:v>1.4507751954618249</c:v>
                </c:pt>
                <c:pt idx="392">
                  <c:v>1.4493111292544563</c:v>
                </c:pt>
                <c:pt idx="393">
                  <c:v>1.4477927779485864</c:v>
                </c:pt>
                <c:pt idx="394">
                  <c:v>1.4465379454585581</c:v>
                </c:pt>
                <c:pt idx="395">
                  <c:v>1.4453406066779981</c:v>
                </c:pt>
                <c:pt idx="396">
                  <c:v>1.4436644426669718</c:v>
                </c:pt>
                <c:pt idx="397">
                  <c:v>1.4419917196066458</c:v>
                </c:pt>
                <c:pt idx="398">
                  <c:v>1.4398845496235251</c:v>
                </c:pt>
                <c:pt idx="399">
                  <c:v>1.4376595418282025</c:v>
                </c:pt>
                <c:pt idx="400">
                  <c:v>1.4363542547646033</c:v>
                </c:pt>
                <c:pt idx="401">
                  <c:v>1.435338035965378</c:v>
                </c:pt>
                <c:pt idx="402">
                  <c:v>1.4341923294448724</c:v>
                </c:pt>
                <c:pt idx="403">
                  <c:v>1.4324514090604805</c:v>
                </c:pt>
                <c:pt idx="404">
                  <c:v>1.4303719392601508</c:v>
                </c:pt>
                <c:pt idx="405">
                  <c:v>1.4285306440854164</c:v>
                </c:pt>
                <c:pt idx="406">
                  <c:v>1.427097861531285</c:v>
                </c:pt>
                <c:pt idx="407">
                  <c:v>1.4260213590247433</c:v>
                </c:pt>
                <c:pt idx="408">
                  <c:v>1.4248693960712315</c:v>
                </c:pt>
                <c:pt idx="409">
                  <c:v>1.4235895477508367</c:v>
                </c:pt>
                <c:pt idx="410">
                  <c:v>1.4225195170132328</c:v>
                </c:pt>
                <c:pt idx="411">
                  <c:v>1.4214280422592089</c:v>
                </c:pt>
                <c:pt idx="412">
                  <c:v>1.4203811860596312</c:v>
                </c:pt>
                <c:pt idx="413">
                  <c:v>1.4194569260353369</c:v>
                </c:pt>
                <c:pt idx="414">
                  <c:v>1.4184503179388539</c:v>
                </c:pt>
                <c:pt idx="415">
                  <c:v>1.4175491817593862</c:v>
                </c:pt>
                <c:pt idx="416">
                  <c:v>1.4166916983844438</c:v>
                </c:pt>
                <c:pt idx="417">
                  <c:v>1.4157069432209988</c:v>
                </c:pt>
                <c:pt idx="418">
                  <c:v>1.4146503507713379</c:v>
                </c:pt>
                <c:pt idx="419">
                  <c:v>1.4135815512597856</c:v>
                </c:pt>
                <c:pt idx="420">
                  <c:v>1.412391728696494</c:v>
                </c:pt>
                <c:pt idx="421">
                  <c:v>1.4107695462716829</c:v>
                </c:pt>
                <c:pt idx="422">
                  <c:v>1.4091613296810275</c:v>
                </c:pt>
                <c:pt idx="423">
                  <c:v>1.407930611864064</c:v>
                </c:pt>
                <c:pt idx="424">
                  <c:v>1.4066422588501917</c:v>
                </c:pt>
                <c:pt idx="425">
                  <c:v>1.4054827049631728</c:v>
                </c:pt>
                <c:pt idx="426">
                  <c:v>1.4045802087553929</c:v>
                </c:pt>
                <c:pt idx="427">
                  <c:v>1.4035492315532243</c:v>
                </c:pt>
                <c:pt idx="428">
                  <c:v>1.4024031342552281</c:v>
                </c:pt>
                <c:pt idx="429">
                  <c:v>1.4014324306726731</c:v>
                </c:pt>
                <c:pt idx="430">
                  <c:v>1.4001835573085988</c:v>
                </c:pt>
                <c:pt idx="431">
                  <c:v>1.398765202205744</c:v>
                </c:pt>
                <c:pt idx="432">
                  <c:v>1.3972164156273978</c:v>
                </c:pt>
                <c:pt idx="433">
                  <c:v>1.3955332986232161</c:v>
                </c:pt>
                <c:pt idx="434">
                  <c:v>1.3942900752561089</c:v>
                </c:pt>
                <c:pt idx="435">
                  <c:v>1.392991721223539</c:v>
                </c:pt>
                <c:pt idx="436">
                  <c:v>1.3918290846108445</c:v>
                </c:pt>
                <c:pt idx="437">
                  <c:v>1.3909536906123354</c:v>
                </c:pt>
                <c:pt idx="438">
                  <c:v>1.3898203903210313</c:v>
                </c:pt>
                <c:pt idx="439">
                  <c:v>1.3886700625743915</c:v>
                </c:pt>
                <c:pt idx="440">
                  <c:v>1.3877624417860257</c:v>
                </c:pt>
                <c:pt idx="441">
                  <c:v>1.3863559341516665</c:v>
                </c:pt>
                <c:pt idx="442">
                  <c:v>1.3845378837303346</c:v>
                </c:pt>
                <c:pt idx="443">
                  <c:v>1.3825853140475668</c:v>
                </c:pt>
                <c:pt idx="444">
                  <c:v>1.3807712704483714</c:v>
                </c:pt>
                <c:pt idx="445">
                  <c:v>1.3797171795152388</c:v>
                </c:pt>
                <c:pt idx="446">
                  <c:v>1.3789054667421254</c:v>
                </c:pt>
                <c:pt idx="447">
                  <c:v>1.3779477133065035</c:v>
                </c:pt>
                <c:pt idx="448">
                  <c:v>1.3768209398654663</c:v>
                </c:pt>
                <c:pt idx="449">
                  <c:v>1.375560895798617</c:v>
                </c:pt>
                <c:pt idx="450">
                  <c:v>1.3741497605734743</c:v>
                </c:pt>
                <c:pt idx="451">
                  <c:v>1.3729195312914748</c:v>
                </c:pt>
                <c:pt idx="452">
                  <c:v>1.3717146642510833</c:v>
                </c:pt>
                <c:pt idx="453">
                  <c:v>1.3706412211172072</c:v>
                </c:pt>
                <c:pt idx="454">
                  <c:v>1.3697042536587603</c:v>
                </c:pt>
                <c:pt idx="455">
                  <c:v>1.3685543020044735</c:v>
                </c:pt>
                <c:pt idx="456">
                  <c:v>1.3675552579652495</c:v>
                </c:pt>
                <c:pt idx="457">
                  <c:v>1.3665601746996079</c:v>
                </c:pt>
                <c:pt idx="458">
                  <c:v>1.3654858190736574</c:v>
                </c:pt>
                <c:pt idx="459">
                  <c:v>1.3645713786863207</c:v>
                </c:pt>
                <c:pt idx="460">
                  <c:v>1.3628648562824142</c:v>
                </c:pt>
                <c:pt idx="461">
                  <c:v>1.3610873048284122</c:v>
                </c:pt>
                <c:pt idx="462">
                  <c:v>1.360199914800039</c:v>
                </c:pt>
                <c:pt idx="463">
                  <c:v>1.3590391679315112</c:v>
                </c:pt>
                <c:pt idx="464">
                  <c:v>1.3576498162153008</c:v>
                </c:pt>
                <c:pt idx="465">
                  <c:v>1.3562474134956355</c:v>
                </c:pt>
                <c:pt idx="466">
                  <c:v>1.3550749570358802</c:v>
                </c:pt>
                <c:pt idx="467">
                  <c:v>1.354225175921087</c:v>
                </c:pt>
                <c:pt idx="468">
                  <c:v>1.3531951136518181</c:v>
                </c:pt>
                <c:pt idx="469">
                  <c:v>1.3522238261849462</c:v>
                </c:pt>
                <c:pt idx="470">
                  <c:v>1.3511252979216466</c:v>
                </c:pt>
                <c:pt idx="471">
                  <c:v>1.3498548233448935</c:v>
                </c:pt>
                <c:pt idx="472">
                  <c:v>1.3488063812948579</c:v>
                </c:pt>
                <c:pt idx="473">
                  <c:v>1.3477135123938664</c:v>
                </c:pt>
                <c:pt idx="474">
                  <c:v>1.3466358672341734</c:v>
                </c:pt>
                <c:pt idx="475">
                  <c:v>1.3457805431084489</c:v>
                </c:pt>
                <c:pt idx="476">
                  <c:v>1.3450162213717969</c:v>
                </c:pt>
                <c:pt idx="477">
                  <c:v>1.3440434921423248</c:v>
                </c:pt>
                <c:pt idx="478">
                  <c:v>1.342852906616518</c:v>
                </c:pt>
                <c:pt idx="479">
                  <c:v>1.3418343438857028</c:v>
                </c:pt>
                <c:pt idx="480">
                  <c:v>1.340959182767848</c:v>
                </c:pt>
                <c:pt idx="481">
                  <c:v>1.3400850474964234</c:v>
                </c:pt>
                <c:pt idx="482">
                  <c:v>1.3393068336724134</c:v>
                </c:pt>
                <c:pt idx="483">
                  <c:v>1.3384310731195903</c:v>
                </c:pt>
                <c:pt idx="484">
                  <c:v>1.3374949064069184</c:v>
                </c:pt>
                <c:pt idx="485">
                  <c:v>1.3366124839455471</c:v>
                </c:pt>
                <c:pt idx="486">
                  <c:v>1.3357274132841002</c:v>
                </c:pt>
                <c:pt idx="487">
                  <c:v>1.3348674877725204</c:v>
                </c:pt>
                <c:pt idx="488">
                  <c:v>1.3335186580040419</c:v>
                </c:pt>
                <c:pt idx="489">
                  <c:v>1.3320565300271141</c:v>
                </c:pt>
                <c:pt idx="490">
                  <c:v>1.3309554528177865</c:v>
                </c:pt>
                <c:pt idx="491">
                  <c:v>1.3298617080580672</c:v>
                </c:pt>
                <c:pt idx="492">
                  <c:v>1.328579355721244</c:v>
                </c:pt>
                <c:pt idx="493">
                  <c:v>1.3268982053017782</c:v>
                </c:pt>
                <c:pt idx="494">
                  <c:v>1.3254499495877963</c:v>
                </c:pt>
                <c:pt idx="495">
                  <c:v>1.3244349868513909</c:v>
                </c:pt>
                <c:pt idx="496">
                  <c:v>1.323546411534867</c:v>
                </c:pt>
                <c:pt idx="497">
                  <c:v>1.3227697497344457</c:v>
                </c:pt>
                <c:pt idx="498">
                  <c:v>1.3220033763664385</c:v>
                </c:pt>
                <c:pt idx="499">
                  <c:v>1.3211497495662454</c:v>
                </c:pt>
                <c:pt idx="500">
                  <c:v>1.3201266264853511</c:v>
                </c:pt>
                <c:pt idx="501">
                  <c:v>1.319037887481229</c:v>
                </c:pt>
                <c:pt idx="502">
                  <c:v>1.3180876248067663</c:v>
                </c:pt>
                <c:pt idx="503">
                  <c:v>1.3171446854885924</c:v>
                </c:pt>
                <c:pt idx="504">
                  <c:v>1.3161318426574802</c:v>
                </c:pt>
                <c:pt idx="505">
                  <c:v>1.3151380765723342</c:v>
                </c:pt>
                <c:pt idx="506">
                  <c:v>1.31406976372736</c:v>
                </c:pt>
                <c:pt idx="507">
                  <c:v>1.3130735425990003</c:v>
                </c:pt>
                <c:pt idx="508">
                  <c:v>1.312257771696042</c:v>
                </c:pt>
                <c:pt idx="509">
                  <c:v>1.3112385793357808</c:v>
                </c:pt>
                <c:pt idx="510">
                  <c:v>1.3100396438573958</c:v>
                </c:pt>
                <c:pt idx="511">
                  <c:v>1.3089995878118938</c:v>
                </c:pt>
                <c:pt idx="512">
                  <c:v>1.3080599374130082</c:v>
                </c:pt>
                <c:pt idx="513">
                  <c:v>1.3072363020454956</c:v>
                </c:pt>
                <c:pt idx="514">
                  <c:v>1.306328229411758</c:v>
                </c:pt>
                <c:pt idx="515">
                  <c:v>1.3054409736724142</c:v>
                </c:pt>
                <c:pt idx="516">
                  <c:v>1.3047052502303225</c:v>
                </c:pt>
                <c:pt idx="517">
                  <c:v>1.3038321412727842</c:v>
                </c:pt>
                <c:pt idx="518">
                  <c:v>1.3028500828894289</c:v>
                </c:pt>
                <c:pt idx="519">
                  <c:v>1.3017123341685499</c:v>
                </c:pt>
                <c:pt idx="520">
                  <c:v>1.3004647809981909</c:v>
                </c:pt>
                <c:pt idx="521">
                  <c:v>1.2994968291664344</c:v>
                </c:pt>
                <c:pt idx="522">
                  <c:v>1.298582548483628</c:v>
                </c:pt>
                <c:pt idx="523">
                  <c:v>1.2975484956861345</c:v>
                </c:pt>
                <c:pt idx="524">
                  <c:v>1.2967070724905305</c:v>
                </c:pt>
                <c:pt idx="525">
                  <c:v>1.2958136410829602</c:v>
                </c:pt>
                <c:pt idx="526">
                  <c:v>1.2946382436612012</c:v>
                </c:pt>
                <c:pt idx="527">
                  <c:v>1.2935982828041555</c:v>
                </c:pt>
                <c:pt idx="528">
                  <c:v>1.2924896923524922</c:v>
                </c:pt>
                <c:pt idx="529">
                  <c:v>1.2913576263039255</c:v>
                </c:pt>
                <c:pt idx="530">
                  <c:v>1.2905581129390087</c:v>
                </c:pt>
                <c:pt idx="531">
                  <c:v>1.2896723628994851</c:v>
                </c:pt>
                <c:pt idx="532">
                  <c:v>1.2885271411401935</c:v>
                </c:pt>
                <c:pt idx="533">
                  <c:v>1.287089671842039</c:v>
                </c:pt>
                <c:pt idx="534">
                  <c:v>1.2856378141521678</c:v>
                </c:pt>
                <c:pt idx="535">
                  <c:v>1.2846250968733548</c:v>
                </c:pt>
                <c:pt idx="536">
                  <c:v>1.2838485518802205</c:v>
                </c:pt>
                <c:pt idx="537">
                  <c:v>1.2830174899071227</c:v>
                </c:pt>
                <c:pt idx="538">
                  <c:v>1.282171828338718</c:v>
                </c:pt>
                <c:pt idx="539">
                  <c:v>1.2811563047815007</c:v>
                </c:pt>
                <c:pt idx="540">
                  <c:v>1.2801155292994608</c:v>
                </c:pt>
                <c:pt idx="541">
                  <c:v>1.2793002574234476</c:v>
                </c:pt>
                <c:pt idx="542">
                  <c:v>1.2785022349722237</c:v>
                </c:pt>
                <c:pt idx="543">
                  <c:v>1.2777637858165476</c:v>
                </c:pt>
                <c:pt idx="544">
                  <c:v>1.2769404220208642</c:v>
                </c:pt>
                <c:pt idx="545">
                  <c:v>1.2759801710439687</c:v>
                </c:pt>
                <c:pt idx="546">
                  <c:v>1.2751694326257748</c:v>
                </c:pt>
                <c:pt idx="547">
                  <c:v>1.2740314549284648</c:v>
                </c:pt>
                <c:pt idx="548">
                  <c:v>1.2728981323638984</c:v>
                </c:pt>
                <c:pt idx="549">
                  <c:v>1.2718535063898633</c:v>
                </c:pt>
                <c:pt idx="550">
                  <c:v>1.2705460449240549</c:v>
                </c:pt>
                <c:pt idx="551">
                  <c:v>1.2695280453020839</c:v>
                </c:pt>
                <c:pt idx="552">
                  <c:v>1.2687689829788673</c:v>
                </c:pt>
                <c:pt idx="553">
                  <c:v>1.2680454189625567</c:v>
                </c:pt>
                <c:pt idx="554">
                  <c:v>1.2672990895000116</c:v>
                </c:pt>
                <c:pt idx="555">
                  <c:v>1.2657700328244044</c:v>
                </c:pt>
                <c:pt idx="556">
                  <c:v>1.2642160106009808</c:v>
                </c:pt>
                <c:pt idx="557">
                  <c:v>1.2633024691801114</c:v>
                </c:pt>
                <c:pt idx="558">
                  <c:v>1.2623507824701587</c:v>
                </c:pt>
                <c:pt idx="559">
                  <c:v>1.2615396745537424</c:v>
                </c:pt>
                <c:pt idx="560">
                  <c:v>1.2608014959028477</c:v>
                </c:pt>
                <c:pt idx="561">
                  <c:v>1.2600641859178801</c:v>
                </c:pt>
                <c:pt idx="562">
                  <c:v>1.2592026442237239</c:v>
                </c:pt>
                <c:pt idx="563">
                  <c:v>1.2581618647492967</c:v>
                </c:pt>
                <c:pt idx="564">
                  <c:v>1.2574625878110131</c:v>
                </c:pt>
                <c:pt idx="565">
                  <c:v>1.2567969529504432</c:v>
                </c:pt>
                <c:pt idx="566">
                  <c:v>1.2558647108056271</c:v>
                </c:pt>
                <c:pt idx="567">
                  <c:v>1.2549503907061048</c:v>
                </c:pt>
                <c:pt idx="568">
                  <c:v>1.254094181272668</c:v>
                </c:pt>
                <c:pt idx="569">
                  <c:v>1.25333715914084</c:v>
                </c:pt>
                <c:pt idx="570">
                  <c:v>1.2524383720289229</c:v>
                </c:pt>
                <c:pt idx="571">
                  <c:v>1.251433748927524</c:v>
                </c:pt>
                <c:pt idx="572">
                  <c:v>1.2504502936256541</c:v>
                </c:pt>
                <c:pt idx="573">
                  <c:v>1.2489910698702649</c:v>
                </c:pt>
                <c:pt idx="574">
                  <c:v>1.2474679219673268</c:v>
                </c:pt>
                <c:pt idx="575">
                  <c:v>1.2464098814437237</c:v>
                </c:pt>
                <c:pt idx="576">
                  <c:v>1.2457533269756091</c:v>
                </c:pt>
                <c:pt idx="577">
                  <c:v>1.2452297259099772</c:v>
                </c:pt>
                <c:pt idx="578">
                  <c:v>1.2445406235068834</c:v>
                </c:pt>
                <c:pt idx="579">
                  <c:v>1.2434475391640145</c:v>
                </c:pt>
                <c:pt idx="580">
                  <c:v>1.2417662881131661</c:v>
                </c:pt>
                <c:pt idx="581">
                  <c:v>1.2405232648882831</c:v>
                </c:pt>
                <c:pt idx="582">
                  <c:v>1.2397752756670928</c:v>
                </c:pt>
                <c:pt idx="583">
                  <c:v>1.2390279794426402</c:v>
                </c:pt>
                <c:pt idx="584">
                  <c:v>1.2381240713262727</c:v>
                </c:pt>
                <c:pt idx="585">
                  <c:v>1.2371206586552914</c:v>
                </c:pt>
                <c:pt idx="586">
                  <c:v>1.2361384976665024</c:v>
                </c:pt>
                <c:pt idx="587">
                  <c:v>1.2351905018560054</c:v>
                </c:pt>
                <c:pt idx="588">
                  <c:v>1.2338408635180913</c:v>
                </c:pt>
                <c:pt idx="589">
                  <c:v>1.2325208286905991</c:v>
                </c:pt>
                <c:pt idx="590">
                  <c:v>1.2318581795182306</c:v>
                </c:pt>
                <c:pt idx="591">
                  <c:v>1.2311253908978417</c:v>
                </c:pt>
                <c:pt idx="592">
                  <c:v>1.2302049261790031</c:v>
                </c:pt>
                <c:pt idx="593">
                  <c:v>1.2290869048042243</c:v>
                </c:pt>
                <c:pt idx="594">
                  <c:v>1.227503163693098</c:v>
                </c:pt>
                <c:pt idx="595">
                  <c:v>1.2260693550746555</c:v>
                </c:pt>
                <c:pt idx="596">
                  <c:v>1.2250873361262626</c:v>
                </c:pt>
                <c:pt idx="597">
                  <c:v>1.2242250882048242</c:v>
                </c:pt>
                <c:pt idx="598">
                  <c:v>1.223527560112931</c:v>
                </c:pt>
                <c:pt idx="599">
                  <c:v>1.2227262409018971</c:v>
                </c:pt>
                <c:pt idx="600">
                  <c:v>1.2218942924417375</c:v>
                </c:pt>
                <c:pt idx="601">
                  <c:v>1.2209580812995431</c:v>
                </c:pt>
                <c:pt idx="602">
                  <c:v>1.2202307566846757</c:v>
                </c:pt>
                <c:pt idx="603">
                  <c:v>1.2194362109037669</c:v>
                </c:pt>
                <c:pt idx="604">
                  <c:v>1.2185053201370628</c:v>
                </c:pt>
                <c:pt idx="605">
                  <c:v>1.2174718961960129</c:v>
                </c:pt>
                <c:pt idx="606">
                  <c:v>1.2164008486520237</c:v>
                </c:pt>
                <c:pt idx="607">
                  <c:v>1.2157061869738757</c:v>
                </c:pt>
                <c:pt idx="608">
                  <c:v>1.2149831037922014</c:v>
                </c:pt>
                <c:pt idx="609">
                  <c:v>1.2142565999450254</c:v>
                </c:pt>
                <c:pt idx="610">
                  <c:v>1.2134044012303791</c:v>
                </c:pt>
                <c:pt idx="611">
                  <c:v>1.2123537710813168</c:v>
                </c:pt>
                <c:pt idx="612">
                  <c:v>1.2112922609743477</c:v>
                </c:pt>
                <c:pt idx="613">
                  <c:v>1.2102791150616339</c:v>
                </c:pt>
                <c:pt idx="614">
                  <c:v>1.2093779466501422</c:v>
                </c:pt>
                <c:pt idx="615">
                  <c:v>1.2085280964800862</c:v>
                </c:pt>
                <c:pt idx="616">
                  <c:v>1.2072781882948376</c:v>
                </c:pt>
                <c:pt idx="617">
                  <c:v>1.2060176057904486</c:v>
                </c:pt>
                <c:pt idx="618">
                  <c:v>1.2050867970284098</c:v>
                </c:pt>
                <c:pt idx="619">
                  <c:v>1.2035817999959972</c:v>
                </c:pt>
                <c:pt idx="620">
                  <c:v>1.202244859147783</c:v>
                </c:pt>
                <c:pt idx="621">
                  <c:v>1.20166000333689</c:v>
                </c:pt>
                <c:pt idx="622">
                  <c:v>1.2010010391115329</c:v>
                </c:pt>
                <c:pt idx="623">
                  <c:v>1.2002372371598655</c:v>
                </c:pt>
                <c:pt idx="624">
                  <c:v>1.1991506785187966</c:v>
                </c:pt>
                <c:pt idx="625">
                  <c:v>1.1979962455780184</c:v>
                </c:pt>
                <c:pt idx="626">
                  <c:v>1.197090703124889</c:v>
                </c:pt>
                <c:pt idx="627">
                  <c:v>1.1961395430812682</c:v>
                </c:pt>
                <c:pt idx="628">
                  <c:v>1.1951596147117649</c:v>
                </c:pt>
                <c:pt idx="629">
                  <c:v>1.1943376757210911</c:v>
                </c:pt>
                <c:pt idx="630">
                  <c:v>1.1934964329127185</c:v>
                </c:pt>
                <c:pt idx="631">
                  <c:v>1.1923206508556292</c:v>
                </c:pt>
                <c:pt idx="632">
                  <c:v>1.1911786312887338</c:v>
                </c:pt>
                <c:pt idx="633">
                  <c:v>1.1904201966955046</c:v>
                </c:pt>
                <c:pt idx="634">
                  <c:v>1.1897200864711801</c:v>
                </c:pt>
                <c:pt idx="635">
                  <c:v>1.1889319629021067</c:v>
                </c:pt>
                <c:pt idx="636">
                  <c:v>1.1881674725347802</c:v>
                </c:pt>
                <c:pt idx="637">
                  <c:v>1.1872702962616939</c:v>
                </c:pt>
                <c:pt idx="638">
                  <c:v>1.1864084311928573</c:v>
                </c:pt>
                <c:pt idx="639">
                  <c:v>1.1856359831734922</c:v>
                </c:pt>
                <c:pt idx="640">
                  <c:v>1.1847179661800804</c:v>
                </c:pt>
                <c:pt idx="641">
                  <c:v>1.1838489697526082</c:v>
                </c:pt>
                <c:pt idx="642">
                  <c:v>1.1831260645430821</c:v>
                </c:pt>
                <c:pt idx="643">
                  <c:v>1.1821306978471153</c:v>
                </c:pt>
                <c:pt idx="644">
                  <c:v>1.1809916438734229</c:v>
                </c:pt>
                <c:pt idx="645">
                  <c:v>1.1801996925836544</c:v>
                </c:pt>
                <c:pt idx="646">
                  <c:v>1.1794629895853017</c:v>
                </c:pt>
                <c:pt idx="647">
                  <c:v>1.1787251068124889</c:v>
                </c:pt>
                <c:pt idx="648">
                  <c:v>1.1780913529434025</c:v>
                </c:pt>
                <c:pt idx="649">
                  <c:v>1.1771807846972224</c:v>
                </c:pt>
                <c:pt idx="650">
                  <c:v>1.1762328804844251</c:v>
                </c:pt>
                <c:pt idx="651">
                  <c:v>1.1755024830881113</c:v>
                </c:pt>
                <c:pt idx="652">
                  <c:v>1.1745853379554243</c:v>
                </c:pt>
                <c:pt idx="653">
                  <c:v>1.1736386140157193</c:v>
                </c:pt>
                <c:pt idx="654">
                  <c:v>1.1728519157641388</c:v>
                </c:pt>
                <c:pt idx="655">
                  <c:v>1.1719512071315354</c:v>
                </c:pt>
                <c:pt idx="656">
                  <c:v>1.1710281492707031</c:v>
                </c:pt>
                <c:pt idx="657">
                  <c:v>1.1702199987150557</c:v>
                </c:pt>
                <c:pt idx="658">
                  <c:v>1.1692618112282263</c:v>
                </c:pt>
                <c:pt idx="659">
                  <c:v>1.1683732060112286</c:v>
                </c:pt>
                <c:pt idx="660">
                  <c:v>1.1674811845048301</c:v>
                </c:pt>
                <c:pt idx="661">
                  <c:v>1.1666169154308326</c:v>
                </c:pt>
                <c:pt idx="662">
                  <c:v>1.1658931288284278</c:v>
                </c:pt>
                <c:pt idx="663">
                  <c:v>1.165067288775425</c:v>
                </c:pt>
                <c:pt idx="664">
                  <c:v>1.1641480591674842</c:v>
                </c:pt>
                <c:pt idx="665">
                  <c:v>1.1630975161416239</c:v>
                </c:pt>
                <c:pt idx="666">
                  <c:v>1.1622324605663896</c:v>
                </c:pt>
                <c:pt idx="667">
                  <c:v>1.1615399363718324</c:v>
                </c:pt>
                <c:pt idx="668">
                  <c:v>1.1604504522188552</c:v>
                </c:pt>
                <c:pt idx="669">
                  <c:v>1.1592393337082618</c:v>
                </c:pt>
                <c:pt idx="670">
                  <c:v>1.1583119624777256</c:v>
                </c:pt>
                <c:pt idx="671">
                  <c:v>1.1572950587900397</c:v>
                </c:pt>
                <c:pt idx="672">
                  <c:v>1.1563214639116968</c:v>
                </c:pt>
                <c:pt idx="673">
                  <c:v>1.1555259212061202</c:v>
                </c:pt>
                <c:pt idx="674">
                  <c:v>1.1547083000100782</c:v>
                </c:pt>
                <c:pt idx="675">
                  <c:v>1.1537916213243997</c:v>
                </c:pt>
                <c:pt idx="676">
                  <c:v>1.152849700527649</c:v>
                </c:pt>
                <c:pt idx="677">
                  <c:v>1.1519188431855076</c:v>
                </c:pt>
                <c:pt idx="678">
                  <c:v>1.1509752824035935</c:v>
                </c:pt>
                <c:pt idx="679">
                  <c:v>1.1498433251809153</c:v>
                </c:pt>
                <c:pt idx="680">
                  <c:v>1.1486287489918718</c:v>
                </c:pt>
                <c:pt idx="681">
                  <c:v>1.1477141210336321</c:v>
                </c:pt>
                <c:pt idx="682">
                  <c:v>1.1468369851180125</c:v>
                </c:pt>
                <c:pt idx="683">
                  <c:v>1.1460033320864389</c:v>
                </c:pt>
                <c:pt idx="684">
                  <c:v>1.1453049103473523</c:v>
                </c:pt>
                <c:pt idx="685">
                  <c:v>1.14452638512174</c:v>
                </c:pt>
                <c:pt idx="686">
                  <c:v>1.1436632753415596</c:v>
                </c:pt>
                <c:pt idx="687">
                  <c:v>1.1430798494880883</c:v>
                </c:pt>
                <c:pt idx="688">
                  <c:v>1.1425411491503086</c:v>
                </c:pt>
                <c:pt idx="689">
                  <c:v>1.1416179419461499</c:v>
                </c:pt>
                <c:pt idx="690">
                  <c:v>1.1407593167624437</c:v>
                </c:pt>
                <c:pt idx="691">
                  <c:v>1.1400983097092241</c:v>
                </c:pt>
                <c:pt idx="692">
                  <c:v>1.1392779733594127</c:v>
                </c:pt>
                <c:pt idx="693">
                  <c:v>1.1384476064021039</c:v>
                </c:pt>
                <c:pt idx="694">
                  <c:v>1.1376213319293229</c:v>
                </c:pt>
                <c:pt idx="695">
                  <c:v>1.1367232579371089</c:v>
                </c:pt>
                <c:pt idx="696">
                  <c:v>1.1360044998843923</c:v>
                </c:pt>
                <c:pt idx="697">
                  <c:v>1.1353776972293639</c:v>
                </c:pt>
                <c:pt idx="698">
                  <c:v>1.1347243429197451</c:v>
                </c:pt>
                <c:pt idx="699">
                  <c:v>1.1339590916818103</c:v>
                </c:pt>
                <c:pt idx="700">
                  <c:v>1.1330045646830402</c:v>
                </c:pt>
                <c:pt idx="701">
                  <c:v>1.1317887137870035</c:v>
                </c:pt>
                <c:pt idx="702">
                  <c:v>1.1307916418185651</c:v>
                </c:pt>
                <c:pt idx="703">
                  <c:v>1.130132559608199</c:v>
                </c:pt>
                <c:pt idx="704">
                  <c:v>1.1294956338816708</c:v>
                </c:pt>
                <c:pt idx="705">
                  <c:v>1.1286360843955938</c:v>
                </c:pt>
                <c:pt idx="706">
                  <c:v>1.1277552670062931</c:v>
                </c:pt>
                <c:pt idx="707">
                  <c:v>1.1271442449249771</c:v>
                </c:pt>
                <c:pt idx="708">
                  <c:v>1.1263759874126285</c:v>
                </c:pt>
                <c:pt idx="709">
                  <c:v>1.1255939534125503</c:v>
                </c:pt>
                <c:pt idx="710">
                  <c:v>1.1249001446403184</c:v>
                </c:pt>
                <c:pt idx="711">
                  <c:v>1.124118109415897</c:v>
                </c:pt>
                <c:pt idx="712">
                  <c:v>1.1233828340013372</c:v>
                </c:pt>
                <c:pt idx="713">
                  <c:v>1.1226620488860528</c:v>
                </c:pt>
                <c:pt idx="714">
                  <c:v>1.1216940589295692</c:v>
                </c:pt>
                <c:pt idx="715">
                  <c:v>1.1206453416926092</c:v>
                </c:pt>
                <c:pt idx="716">
                  <c:v>1.1198243894851581</c:v>
                </c:pt>
                <c:pt idx="717">
                  <c:v>1.1190057852066881</c:v>
                </c:pt>
                <c:pt idx="718">
                  <c:v>1.1180396094238456</c:v>
                </c:pt>
                <c:pt idx="719">
                  <c:v>1.117106141746</c:v>
                </c:pt>
                <c:pt idx="720">
                  <c:v>1.1162783371946075</c:v>
                </c:pt>
                <c:pt idx="721">
                  <c:v>1.1154536218149849</c:v>
                </c:pt>
                <c:pt idx="722">
                  <c:v>1.114701708700695</c:v>
                </c:pt>
                <c:pt idx="723">
                  <c:v>1.1140759115903516</c:v>
                </c:pt>
                <c:pt idx="724">
                  <c:v>1.1134779661376815</c:v>
                </c:pt>
                <c:pt idx="725">
                  <c:v>1.1128613981637685</c:v>
                </c:pt>
                <c:pt idx="726">
                  <c:v>1.1121707821419231</c:v>
                </c:pt>
                <c:pt idx="727">
                  <c:v>1.1114532350665229</c:v>
                </c:pt>
                <c:pt idx="728">
                  <c:v>1.1105862034546776</c:v>
                </c:pt>
                <c:pt idx="729">
                  <c:v>1.109563708957257</c:v>
                </c:pt>
                <c:pt idx="730">
                  <c:v>1.108921296710546</c:v>
                </c:pt>
                <c:pt idx="731">
                  <c:v>1.1084673994066225</c:v>
                </c:pt>
                <c:pt idx="732">
                  <c:v>1.1077999623924422</c:v>
                </c:pt>
                <c:pt idx="733">
                  <c:v>1.1066789284346843</c:v>
                </c:pt>
                <c:pt idx="734">
                  <c:v>1.1053393791822359</c:v>
                </c:pt>
                <c:pt idx="735">
                  <c:v>1.1044037851763404</c:v>
                </c:pt>
                <c:pt idx="736">
                  <c:v>1.1036428634256241</c:v>
                </c:pt>
                <c:pt idx="737">
                  <c:v>1.1027021102060632</c:v>
                </c:pt>
                <c:pt idx="738">
                  <c:v>1.1016588471971571</c:v>
                </c:pt>
                <c:pt idx="739">
                  <c:v>1.1007867786782162</c:v>
                </c:pt>
                <c:pt idx="740">
                  <c:v>1.0999471883919929</c:v>
                </c:pt>
                <c:pt idx="741">
                  <c:v>1.0991014391014764</c:v>
                </c:pt>
                <c:pt idx="742">
                  <c:v>1.0982987355107303</c:v>
                </c:pt>
                <c:pt idx="743">
                  <c:v>1.0975036604124024</c:v>
                </c:pt>
                <c:pt idx="744">
                  <c:v>1.0968098496570788</c:v>
                </c:pt>
                <c:pt idx="745">
                  <c:v>1.0962046186351919</c:v>
                </c:pt>
                <c:pt idx="746">
                  <c:v>1.0955937654137187</c:v>
                </c:pt>
                <c:pt idx="747">
                  <c:v>1.0948648252605617</c:v>
                </c:pt>
                <c:pt idx="748">
                  <c:v>1.0941493721778974</c:v>
                </c:pt>
                <c:pt idx="749">
                  <c:v>1.0934621410051113</c:v>
                </c:pt>
                <c:pt idx="750">
                  <c:v>1.0926572889871913</c:v>
                </c:pt>
                <c:pt idx="751">
                  <c:v>1.0918846236691091</c:v>
                </c:pt>
                <c:pt idx="752">
                  <c:v>1.0911437698994106</c:v>
                </c:pt>
                <c:pt idx="753">
                  <c:v>1.0902915591680837</c:v>
                </c:pt>
                <c:pt idx="754">
                  <c:v>1.0889059420743072</c:v>
                </c:pt>
                <c:pt idx="755">
                  <c:v>1.0876339922348788</c:v>
                </c:pt>
                <c:pt idx="756">
                  <c:v>1.0869597909985831</c:v>
                </c:pt>
                <c:pt idx="757">
                  <c:v>1.0863519187506494</c:v>
                </c:pt>
                <c:pt idx="758">
                  <c:v>1.0856920122798779</c:v>
                </c:pt>
                <c:pt idx="759">
                  <c:v>1.0848519218981831</c:v>
                </c:pt>
                <c:pt idx="760">
                  <c:v>1.084012042047503</c:v>
                </c:pt>
                <c:pt idx="761">
                  <c:v>1.0831727907627662</c:v>
                </c:pt>
                <c:pt idx="762">
                  <c:v>1.0823777199254587</c:v>
                </c:pt>
                <c:pt idx="763">
                  <c:v>1.0815545209458681</c:v>
                </c:pt>
                <c:pt idx="764">
                  <c:v>1.0807380283742247</c:v>
                </c:pt>
                <c:pt idx="765">
                  <c:v>1.0799590314737528</c:v>
                </c:pt>
                <c:pt idx="766">
                  <c:v>1.0792450449807487</c:v>
                </c:pt>
                <c:pt idx="767">
                  <c:v>1.078640643625467</c:v>
                </c:pt>
                <c:pt idx="768">
                  <c:v>1.07797569944647</c:v>
                </c:pt>
                <c:pt idx="769">
                  <c:v>1.0770138052150284</c:v>
                </c:pt>
                <c:pt idx="770">
                  <c:v>1.0759691343800044</c:v>
                </c:pt>
                <c:pt idx="771">
                  <c:v>1.0752067933262879</c:v>
                </c:pt>
                <c:pt idx="772">
                  <c:v>1.0744764387242149</c:v>
                </c:pt>
                <c:pt idx="773">
                  <c:v>1.0737020414588256</c:v>
                </c:pt>
                <c:pt idx="774">
                  <c:v>1.0727623578117214</c:v>
                </c:pt>
                <c:pt idx="775">
                  <c:v>1.0716804885813438</c:v>
                </c:pt>
                <c:pt idx="776">
                  <c:v>1.0706703860417459</c:v>
                </c:pt>
                <c:pt idx="777">
                  <c:v>1.0697982199265461</c:v>
                </c:pt>
                <c:pt idx="778">
                  <c:v>1.0689771010746019</c:v>
                </c:pt>
                <c:pt idx="779">
                  <c:v>1.0681730506613871</c:v>
                </c:pt>
                <c:pt idx="780">
                  <c:v>1.0674745505152614</c:v>
                </c:pt>
                <c:pt idx="781">
                  <c:v>1.0668423573725152</c:v>
                </c:pt>
                <c:pt idx="782">
                  <c:v>1.0661578936427534</c:v>
                </c:pt>
                <c:pt idx="783">
                  <c:v>1.065482217123443</c:v>
                </c:pt>
                <c:pt idx="784">
                  <c:v>1.0645099124222823</c:v>
                </c:pt>
                <c:pt idx="785">
                  <c:v>1.0634743725122231</c:v>
                </c:pt>
                <c:pt idx="786">
                  <c:v>1.0626784622368686</c:v>
                </c:pt>
                <c:pt idx="787">
                  <c:v>1.0618414276513422</c:v>
                </c:pt>
                <c:pt idx="788">
                  <c:v>1.0611418548141596</c:v>
                </c:pt>
                <c:pt idx="789">
                  <c:v>1.0605592225895035</c:v>
                </c:pt>
                <c:pt idx="790">
                  <c:v>1.0597905238869099</c:v>
                </c:pt>
                <c:pt idx="791">
                  <c:v>1.0589719844839054</c:v>
                </c:pt>
                <c:pt idx="792">
                  <c:v>1.0579859172798396</c:v>
                </c:pt>
                <c:pt idx="793">
                  <c:v>1.0570279387609234</c:v>
                </c:pt>
                <c:pt idx="794">
                  <c:v>1.0564246966667017</c:v>
                </c:pt>
                <c:pt idx="795">
                  <c:v>1.0558081726252351</c:v>
                </c:pt>
                <c:pt idx="796">
                  <c:v>1.0548524231460441</c:v>
                </c:pt>
                <c:pt idx="797">
                  <c:v>1.0539362832864685</c:v>
                </c:pt>
                <c:pt idx="798">
                  <c:v>1.0532461764341303</c:v>
                </c:pt>
                <c:pt idx="799">
                  <c:v>1.0525806994866855</c:v>
                </c:pt>
                <c:pt idx="800">
                  <c:v>1.0519436863103948</c:v>
                </c:pt>
                <c:pt idx="801">
                  <c:v>1.0512942360535455</c:v>
                </c:pt>
                <c:pt idx="802">
                  <c:v>1.0507216262995485</c:v>
                </c:pt>
                <c:pt idx="803">
                  <c:v>1.0501263258162501</c:v>
                </c:pt>
                <c:pt idx="804">
                  <c:v>1.0494889947851369</c:v>
                </c:pt>
                <c:pt idx="805">
                  <c:v>1.0488739099432296</c:v>
                </c:pt>
                <c:pt idx="806">
                  <c:v>1.0482623411332104</c:v>
                </c:pt>
                <c:pt idx="807">
                  <c:v>1.0476557437931771</c:v>
                </c:pt>
                <c:pt idx="808">
                  <c:v>1.0469003690291507</c:v>
                </c:pt>
                <c:pt idx="809">
                  <c:v>1.0461432788560787</c:v>
                </c:pt>
                <c:pt idx="810">
                  <c:v>1.0455573836783925</c:v>
                </c:pt>
                <c:pt idx="811">
                  <c:v>1.0449923528076255</c:v>
                </c:pt>
                <c:pt idx="812">
                  <c:v>1.0442897283583434</c:v>
                </c:pt>
                <c:pt idx="813">
                  <c:v>1.0434099746984413</c:v>
                </c:pt>
                <c:pt idx="814">
                  <c:v>1.0426707477994235</c:v>
                </c:pt>
                <c:pt idx="815">
                  <c:v>1.0421065404977956</c:v>
                </c:pt>
                <c:pt idx="816">
                  <c:v>1.0414605867144906</c:v>
                </c:pt>
                <c:pt idx="817">
                  <c:v>1.0406841477656275</c:v>
                </c:pt>
                <c:pt idx="818">
                  <c:v>1.0398828236609765</c:v>
                </c:pt>
                <c:pt idx="819">
                  <c:v>1.0391175173976508</c:v>
                </c:pt>
                <c:pt idx="820">
                  <c:v>1.0383716102499945</c:v>
                </c:pt>
                <c:pt idx="821">
                  <c:v>1.0376907677743992</c:v>
                </c:pt>
                <c:pt idx="822">
                  <c:v>1.036795435842351</c:v>
                </c:pt>
                <c:pt idx="823">
                  <c:v>1.035807898436945</c:v>
                </c:pt>
                <c:pt idx="824">
                  <c:v>1.0351467723805694</c:v>
                </c:pt>
                <c:pt idx="825">
                  <c:v>1.0341509200818844</c:v>
                </c:pt>
                <c:pt idx="826">
                  <c:v>1.0331156852719769</c:v>
                </c:pt>
                <c:pt idx="827">
                  <c:v>1.0324379545930298</c:v>
                </c:pt>
                <c:pt idx="828">
                  <c:v>1.0315689622425666</c:v>
                </c:pt>
                <c:pt idx="829">
                  <c:v>1.0307320726443141</c:v>
                </c:pt>
                <c:pt idx="830">
                  <c:v>1.0301050267325691</c:v>
                </c:pt>
                <c:pt idx="831">
                  <c:v>1.0295170362936359</c:v>
                </c:pt>
                <c:pt idx="832">
                  <c:v>1.0289401341783064</c:v>
                </c:pt>
                <c:pt idx="833">
                  <c:v>1.0282549750016232</c:v>
                </c:pt>
                <c:pt idx="834">
                  <c:v>1.0275554613936699</c:v>
                </c:pt>
                <c:pt idx="835">
                  <c:v>1.0268564502273607</c:v>
                </c:pt>
                <c:pt idx="836">
                  <c:v>1.0261311745934709</c:v>
                </c:pt>
                <c:pt idx="837">
                  <c:v>1.0255399133177929</c:v>
                </c:pt>
                <c:pt idx="838">
                  <c:v>1.0249678369785786</c:v>
                </c:pt>
                <c:pt idx="839">
                  <c:v>1.0243200763673543</c:v>
                </c:pt>
                <c:pt idx="840">
                  <c:v>1.0237086929768817</c:v>
                </c:pt>
                <c:pt idx="841">
                  <c:v>1.0231370511863274</c:v>
                </c:pt>
                <c:pt idx="842">
                  <c:v>1.0225402585712104</c:v>
                </c:pt>
                <c:pt idx="843">
                  <c:v>1.0218863741847102</c:v>
                </c:pt>
                <c:pt idx="844">
                  <c:v>1.0211008694574371</c:v>
                </c:pt>
                <c:pt idx="845">
                  <c:v>1.0199245903560479</c:v>
                </c:pt>
                <c:pt idx="846">
                  <c:v>1.0188304431370943</c:v>
                </c:pt>
                <c:pt idx="847">
                  <c:v>1.0181275633955631</c:v>
                </c:pt>
                <c:pt idx="848">
                  <c:v>1.0175128590142881</c:v>
                </c:pt>
                <c:pt idx="849">
                  <c:v>1.0169573689671179</c:v>
                </c:pt>
                <c:pt idx="850">
                  <c:v>1.0163160225223271</c:v>
                </c:pt>
                <c:pt idx="851">
                  <c:v>1.0156806299926469</c:v>
                </c:pt>
                <c:pt idx="852">
                  <c:v>1.0150102218589723</c:v>
                </c:pt>
                <c:pt idx="853">
                  <c:v>1.0142491380010772</c:v>
                </c:pt>
                <c:pt idx="854">
                  <c:v>1.0135104817953096</c:v>
                </c:pt>
                <c:pt idx="855">
                  <c:v>1.0128944815609844</c:v>
                </c:pt>
                <c:pt idx="856">
                  <c:v>1.0123781977601161</c:v>
                </c:pt>
                <c:pt idx="857">
                  <c:v>1.011740784793951</c:v>
                </c:pt>
                <c:pt idx="858">
                  <c:v>1.0109138845753955</c:v>
                </c:pt>
                <c:pt idx="859">
                  <c:v>1.0101243504755397</c:v>
                </c:pt>
                <c:pt idx="860">
                  <c:v>1.0091952600774641</c:v>
                </c:pt>
                <c:pt idx="861">
                  <c:v>1.0083233691891043</c:v>
                </c:pt>
                <c:pt idx="862">
                  <c:v>1.0074481467720324</c:v>
                </c:pt>
                <c:pt idx="863">
                  <c:v>1.0065030115040539</c:v>
                </c:pt>
                <c:pt idx="864">
                  <c:v>1.0056478412558223</c:v>
                </c:pt>
                <c:pt idx="865">
                  <c:v>1.004841966233528</c:v>
                </c:pt>
                <c:pt idx="866">
                  <c:v>1.0042687253261324</c:v>
                </c:pt>
                <c:pt idx="867">
                  <c:v>1.0036513545088199</c:v>
                </c:pt>
                <c:pt idx="868">
                  <c:v>1.0028488186021174</c:v>
                </c:pt>
                <c:pt idx="869">
                  <c:v>1.002049912420615</c:v>
                </c:pt>
                <c:pt idx="870">
                  <c:v>1.0013555669818397</c:v>
                </c:pt>
                <c:pt idx="871">
                  <c:v>1.0005703471442509</c:v>
                </c:pt>
                <c:pt idx="872">
                  <c:v>0.99980190037679117</c:v>
                </c:pt>
                <c:pt idx="873">
                  <c:v>0.99905460731398366</c:v>
                </c:pt>
                <c:pt idx="874">
                  <c:v>0.99837311069510326</c:v>
                </c:pt>
                <c:pt idx="875">
                  <c:v>0.99771820994987492</c:v>
                </c:pt>
                <c:pt idx="876">
                  <c:v>0.99673058934933689</c:v>
                </c:pt>
                <c:pt idx="877">
                  <c:v>0.99586838555600621</c:v>
                </c:pt>
                <c:pt idx="878">
                  <c:v>0.99496491591478087</c:v>
                </c:pt>
                <c:pt idx="879">
                  <c:v>0.99397933248214043</c:v>
                </c:pt>
                <c:pt idx="880">
                  <c:v>0.99335558428753756</c:v>
                </c:pt>
                <c:pt idx="881">
                  <c:v>0.99272446443507645</c:v>
                </c:pt>
                <c:pt idx="882">
                  <c:v>0.99212988198821406</c:v>
                </c:pt>
                <c:pt idx="883">
                  <c:v>0.9915839256999659</c:v>
                </c:pt>
                <c:pt idx="884">
                  <c:v>0.99100156379608861</c:v>
                </c:pt>
                <c:pt idx="885">
                  <c:v>0.99048293435228318</c:v>
                </c:pt>
                <c:pt idx="886">
                  <c:v>0.98995772526122094</c:v>
                </c:pt>
                <c:pt idx="887">
                  <c:v>0.98936343183141351</c:v>
                </c:pt>
                <c:pt idx="888">
                  <c:v>0.98865360782178147</c:v>
                </c:pt>
                <c:pt idx="889">
                  <c:v>0.98785432950218721</c:v>
                </c:pt>
                <c:pt idx="890">
                  <c:v>0.98717315076479084</c:v>
                </c:pt>
                <c:pt idx="891">
                  <c:v>0.98652353738613197</c:v>
                </c:pt>
                <c:pt idx="892">
                  <c:v>0.98582859305272708</c:v>
                </c:pt>
                <c:pt idx="893">
                  <c:v>0.98522594232293625</c:v>
                </c:pt>
                <c:pt idx="894">
                  <c:v>0.98458198957323129</c:v>
                </c:pt>
                <c:pt idx="895">
                  <c:v>0.98389951846818335</c:v>
                </c:pt>
                <c:pt idx="896">
                  <c:v>0.98327035718324751</c:v>
                </c:pt>
                <c:pt idx="897">
                  <c:v>0.98265032526951968</c:v>
                </c:pt>
                <c:pt idx="898">
                  <c:v>0.9820989869136536</c:v>
                </c:pt>
                <c:pt idx="899">
                  <c:v>0.98143909679844321</c:v>
                </c:pt>
                <c:pt idx="900">
                  <c:v>0.98070506736989194</c:v>
                </c:pt>
                <c:pt idx="901">
                  <c:v>0.98002981696456715</c:v>
                </c:pt>
                <c:pt idx="902">
                  <c:v>0.97936473054697115</c:v>
                </c:pt>
                <c:pt idx="903">
                  <c:v>0.97864190186598321</c:v>
                </c:pt>
                <c:pt idx="904">
                  <c:v>0.97792920735129174</c:v>
                </c:pt>
                <c:pt idx="905">
                  <c:v>0.97745476643359164</c:v>
                </c:pt>
                <c:pt idx="906">
                  <c:v>0.97701131159331822</c:v>
                </c:pt>
                <c:pt idx="907">
                  <c:v>0.97630050272012181</c:v>
                </c:pt>
                <c:pt idx="908">
                  <c:v>0.97548260386332586</c:v>
                </c:pt>
                <c:pt idx="909">
                  <c:v>0.97484649513296817</c:v>
                </c:pt>
                <c:pt idx="910">
                  <c:v>0.97429357085447976</c:v>
                </c:pt>
                <c:pt idx="911">
                  <c:v>0.97361694962235401</c:v>
                </c:pt>
                <c:pt idx="912">
                  <c:v>0.97274195420747522</c:v>
                </c:pt>
                <c:pt idx="913">
                  <c:v>0.97189112042590309</c:v>
                </c:pt>
                <c:pt idx="914">
                  <c:v>0.97128493043523334</c:v>
                </c:pt>
                <c:pt idx="915">
                  <c:v>0.9707384346694653</c:v>
                </c:pt>
                <c:pt idx="916">
                  <c:v>0.97015709472458278</c:v>
                </c:pt>
                <c:pt idx="917">
                  <c:v>0.96955718801169022</c:v>
                </c:pt>
                <c:pt idx="918">
                  <c:v>0.96896794370221617</c:v>
                </c:pt>
                <c:pt idx="919">
                  <c:v>0.96847855918587422</c:v>
                </c:pt>
                <c:pt idx="920">
                  <c:v>0.96800178259060476</c:v>
                </c:pt>
                <c:pt idx="921">
                  <c:v>0.96740608840887465</c:v>
                </c:pt>
                <c:pt idx="922">
                  <c:v>0.9663593658785915</c:v>
                </c:pt>
                <c:pt idx="923">
                  <c:v>0.96532848563867346</c:v>
                </c:pt>
                <c:pt idx="924">
                  <c:v>0.96471031135726126</c:v>
                </c:pt>
                <c:pt idx="925">
                  <c:v>0.96410879579268527</c:v>
                </c:pt>
                <c:pt idx="926">
                  <c:v>0.96344140594681693</c:v>
                </c:pt>
                <c:pt idx="927">
                  <c:v>0.96278332518753762</c:v>
                </c:pt>
                <c:pt idx="928">
                  <c:v>0.9621320218702416</c:v>
                </c:pt>
                <c:pt idx="929">
                  <c:v>0.96150660342352745</c:v>
                </c:pt>
                <c:pt idx="930">
                  <c:v>0.96069216783618483</c:v>
                </c:pt>
                <c:pt idx="931">
                  <c:v>0.95978137969920996</c:v>
                </c:pt>
                <c:pt idx="932">
                  <c:v>0.95894193300085362</c:v>
                </c:pt>
                <c:pt idx="933">
                  <c:v>0.95817494244105805</c:v>
                </c:pt>
                <c:pt idx="934">
                  <c:v>0.9574122050353383</c:v>
                </c:pt>
                <c:pt idx="935">
                  <c:v>0.9565899053632444</c:v>
                </c:pt>
                <c:pt idx="936">
                  <c:v>0.95594877958583424</c:v>
                </c:pt>
                <c:pt idx="937">
                  <c:v>0.95530326912587338</c:v>
                </c:pt>
                <c:pt idx="938">
                  <c:v>0.95457633737277758</c:v>
                </c:pt>
                <c:pt idx="939">
                  <c:v>0.95390838270260347</c:v>
                </c:pt>
                <c:pt idx="940">
                  <c:v>0.95327814150714874</c:v>
                </c:pt>
                <c:pt idx="941">
                  <c:v>0.95263761258497415</c:v>
                </c:pt>
                <c:pt idx="942">
                  <c:v>0.95197073088944606</c:v>
                </c:pt>
                <c:pt idx="943">
                  <c:v>0.95125605243401712</c:v>
                </c:pt>
                <c:pt idx="944">
                  <c:v>0.95060509864883058</c:v>
                </c:pt>
                <c:pt idx="945">
                  <c:v>0.94996874506548168</c:v>
                </c:pt>
                <c:pt idx="946">
                  <c:v>0.94926611256901738</c:v>
                </c:pt>
                <c:pt idx="947">
                  <c:v>0.94864115041043628</c:v>
                </c:pt>
                <c:pt idx="948">
                  <c:v>0.94797581743894965</c:v>
                </c:pt>
                <c:pt idx="949">
                  <c:v>0.94722453630826187</c:v>
                </c:pt>
                <c:pt idx="950">
                  <c:v>0.94660895991190608</c:v>
                </c:pt>
                <c:pt idx="951">
                  <c:v>0.9459853599194965</c:v>
                </c:pt>
                <c:pt idx="952">
                  <c:v>0.94523332752438027</c:v>
                </c:pt>
                <c:pt idx="953">
                  <c:v>0.94451638548856443</c:v>
                </c:pt>
                <c:pt idx="954">
                  <c:v>0.94388808531703039</c:v>
                </c:pt>
                <c:pt idx="955">
                  <c:v>0.94310569327755378</c:v>
                </c:pt>
                <c:pt idx="956">
                  <c:v>0.94222041495725173</c:v>
                </c:pt>
                <c:pt idx="957">
                  <c:v>0.94152051837582906</c:v>
                </c:pt>
                <c:pt idx="958">
                  <c:v>0.94093791020984918</c:v>
                </c:pt>
                <c:pt idx="959">
                  <c:v>0.94039663806570362</c:v>
                </c:pt>
                <c:pt idx="960">
                  <c:v>0.93989357409669283</c:v>
                </c:pt>
                <c:pt idx="961">
                  <c:v>0.93933324084708203</c:v>
                </c:pt>
                <c:pt idx="962">
                  <c:v>0.93868277574400349</c:v>
                </c:pt>
                <c:pt idx="963">
                  <c:v>0.93781189525489905</c:v>
                </c:pt>
                <c:pt idx="964">
                  <c:v>0.93693598344239015</c:v>
                </c:pt>
                <c:pt idx="965">
                  <c:v>0.93626155890362039</c:v>
                </c:pt>
                <c:pt idx="966">
                  <c:v>0.93550308806018512</c:v>
                </c:pt>
                <c:pt idx="967">
                  <c:v>0.93471011873190002</c:v>
                </c:pt>
                <c:pt idx="968">
                  <c:v>0.93395935433012256</c:v>
                </c:pt>
                <c:pt idx="969">
                  <c:v>0.93320160291933485</c:v>
                </c:pt>
                <c:pt idx="970">
                  <c:v>0.93255166791759536</c:v>
                </c:pt>
                <c:pt idx="971">
                  <c:v>0.93184413020099977</c:v>
                </c:pt>
                <c:pt idx="972">
                  <c:v>0.93090451442983713</c:v>
                </c:pt>
                <c:pt idx="973">
                  <c:v>0.93007195622747185</c:v>
                </c:pt>
                <c:pt idx="974">
                  <c:v>0.92949235694799748</c:v>
                </c:pt>
                <c:pt idx="975">
                  <c:v>0.92892139292383336</c:v>
                </c:pt>
                <c:pt idx="976">
                  <c:v>0.92828775525638707</c:v>
                </c:pt>
                <c:pt idx="977">
                  <c:v>0.92766510083417453</c:v>
                </c:pt>
                <c:pt idx="978">
                  <c:v>0.92704429715658065</c:v>
                </c:pt>
                <c:pt idx="979">
                  <c:v>0.92642905328631198</c:v>
                </c:pt>
                <c:pt idx="980">
                  <c:v>0.92599033515839912</c:v>
                </c:pt>
                <c:pt idx="981">
                  <c:v>0.92538524095542807</c:v>
                </c:pt>
                <c:pt idx="982">
                  <c:v>0.92467724230249448</c:v>
                </c:pt>
                <c:pt idx="983">
                  <c:v>0.92417566870142642</c:v>
                </c:pt>
                <c:pt idx="984">
                  <c:v>0.92358776385905117</c:v>
                </c:pt>
                <c:pt idx="985">
                  <c:v>0.92291795083817141</c:v>
                </c:pt>
                <c:pt idx="986">
                  <c:v>0.92223374662329438</c:v>
                </c:pt>
                <c:pt idx="987">
                  <c:v>0.92150537831194079</c:v>
                </c:pt>
                <c:pt idx="988">
                  <c:v>0.92076783999835277</c:v>
                </c:pt>
                <c:pt idx="989">
                  <c:v>0.9199792434635703</c:v>
                </c:pt>
                <c:pt idx="990">
                  <c:v>0.91921022966560306</c:v>
                </c:pt>
                <c:pt idx="991">
                  <c:v>0.91846544577588307</c:v>
                </c:pt>
                <c:pt idx="992">
                  <c:v>0.91771606436190312</c:v>
                </c:pt>
                <c:pt idx="993">
                  <c:v>0.91709129747235296</c:v>
                </c:pt>
                <c:pt idx="994">
                  <c:v>0.91650659560677006</c:v>
                </c:pt>
                <c:pt idx="995">
                  <c:v>0.91588953162819242</c:v>
                </c:pt>
                <c:pt idx="996">
                  <c:v>0.9152728161940562</c:v>
                </c:pt>
                <c:pt idx="997">
                  <c:v>0.91463670706097666</c:v>
                </c:pt>
                <c:pt idx="998">
                  <c:v>0.91403488040173997</c:v>
                </c:pt>
                <c:pt idx="999">
                  <c:v>0.9134997694451773</c:v>
                </c:pt>
                <c:pt idx="1000">
                  <c:v>0.91294688937640522</c:v>
                </c:pt>
                <c:pt idx="1001">
                  <c:v>0.91234153886895963</c:v>
                </c:pt>
                <c:pt idx="1002">
                  <c:v>0.91156058889360658</c:v>
                </c:pt>
                <c:pt idx="1003">
                  <c:v>0.91068771048613462</c:v>
                </c:pt>
                <c:pt idx="1004">
                  <c:v>0.90988067435783948</c:v>
                </c:pt>
                <c:pt idx="1005">
                  <c:v>0.90926204002634858</c:v>
                </c:pt>
                <c:pt idx="1006">
                  <c:v>0.90869891922329238</c:v>
                </c:pt>
                <c:pt idx="1007">
                  <c:v>0.90807552201745179</c:v>
                </c:pt>
                <c:pt idx="1008">
                  <c:v>0.90720328117986149</c:v>
                </c:pt>
                <c:pt idx="1009">
                  <c:v>0.90628940512895217</c:v>
                </c:pt>
                <c:pt idx="1010">
                  <c:v>0.90537628535707726</c:v>
                </c:pt>
                <c:pt idx="1011">
                  <c:v>0.9043872276454662</c:v>
                </c:pt>
                <c:pt idx="1012">
                  <c:v>0.90374817625060877</c:v>
                </c:pt>
                <c:pt idx="1013">
                  <c:v>0.90297460148210651</c:v>
                </c:pt>
                <c:pt idx="1014">
                  <c:v>0.9020680296522271</c:v>
                </c:pt>
                <c:pt idx="1015">
                  <c:v>0.90134263634490952</c:v>
                </c:pt>
                <c:pt idx="1016">
                  <c:v>0.90057676105528117</c:v>
                </c:pt>
                <c:pt idx="1017">
                  <c:v>0.89982986027331868</c:v>
                </c:pt>
                <c:pt idx="1018">
                  <c:v>0.89893163784892005</c:v>
                </c:pt>
                <c:pt idx="1019">
                  <c:v>0.89809699504718454</c:v>
                </c:pt>
                <c:pt idx="1020">
                  <c:v>0.89759702932921526</c:v>
                </c:pt>
                <c:pt idx="1021">
                  <c:v>0.8972189851155874</c:v>
                </c:pt>
                <c:pt idx="1022">
                  <c:v>0.89671666536187933</c:v>
                </c:pt>
                <c:pt idx="1023">
                  <c:v>0.89612730917738714</c:v>
                </c:pt>
                <c:pt idx="1024">
                  <c:v>0.89554843503419135</c:v>
                </c:pt>
                <c:pt idx="1025">
                  <c:v>0.89487921052026798</c:v>
                </c:pt>
                <c:pt idx="1026">
                  <c:v>0.89431179137095484</c:v>
                </c:pt>
                <c:pt idx="1027">
                  <c:v>0.8934092632703855</c:v>
                </c:pt>
                <c:pt idx="1028">
                  <c:v>0.89251701021894814</c:v>
                </c:pt>
                <c:pt idx="1029">
                  <c:v>0.89201665662308449</c:v>
                </c:pt>
                <c:pt idx="1030">
                  <c:v>0.89139040646129986</c:v>
                </c:pt>
                <c:pt idx="1031">
                  <c:v>0.89078685825659454</c:v>
                </c:pt>
                <c:pt idx="1032">
                  <c:v>0.89008338420546951</c:v>
                </c:pt>
                <c:pt idx="1033">
                  <c:v>0.88918258015188867</c:v>
                </c:pt>
                <c:pt idx="1034">
                  <c:v>0.88838985652224656</c:v>
                </c:pt>
                <c:pt idx="1035">
                  <c:v>0.8878013253563336</c:v>
                </c:pt>
                <c:pt idx="1036">
                  <c:v>0.88730337411629512</c:v>
                </c:pt>
                <c:pt idx="1037">
                  <c:v>0.8866378768264761</c:v>
                </c:pt>
                <c:pt idx="1038">
                  <c:v>0.88570117697508721</c:v>
                </c:pt>
                <c:pt idx="1039">
                  <c:v>0.88479558950448456</c:v>
                </c:pt>
                <c:pt idx="1040">
                  <c:v>0.88408428285235963</c:v>
                </c:pt>
                <c:pt idx="1041">
                  <c:v>0.88337359852875452</c:v>
                </c:pt>
                <c:pt idx="1042">
                  <c:v>0.88273643053297079</c:v>
                </c:pt>
                <c:pt idx="1043">
                  <c:v>0.88222617879601339</c:v>
                </c:pt>
                <c:pt idx="1044">
                  <c:v>0.88165936059524685</c:v>
                </c:pt>
                <c:pt idx="1045">
                  <c:v>0.88107270886676725</c:v>
                </c:pt>
                <c:pt idx="1046">
                  <c:v>0.88052121704559139</c:v>
                </c:pt>
                <c:pt idx="1047">
                  <c:v>0.879993867564139</c:v>
                </c:pt>
                <c:pt idx="1048">
                  <c:v>0.87941334176420904</c:v>
                </c:pt>
                <c:pt idx="1049">
                  <c:v>0.87887803735983794</c:v>
                </c:pt>
                <c:pt idx="1050">
                  <c:v>0.87805900446105711</c:v>
                </c:pt>
                <c:pt idx="1051">
                  <c:v>0.8771344208494839</c:v>
                </c:pt>
                <c:pt idx="1052">
                  <c:v>0.87634274865581407</c:v>
                </c:pt>
                <c:pt idx="1053">
                  <c:v>0.87556677836522034</c:v>
                </c:pt>
                <c:pt idx="1054">
                  <c:v>0.87504029262495642</c:v>
                </c:pt>
                <c:pt idx="1055">
                  <c:v>0.87443046924908463</c:v>
                </c:pt>
                <c:pt idx="1056">
                  <c:v>0.87374685354024029</c:v>
                </c:pt>
                <c:pt idx="1057">
                  <c:v>0.87319874179828483</c:v>
                </c:pt>
                <c:pt idx="1058">
                  <c:v>0.87266180420679573</c:v>
                </c:pt>
                <c:pt idx="1059">
                  <c:v>0.87171327760272466</c:v>
                </c:pt>
                <c:pt idx="1060">
                  <c:v>0.87061830594985212</c:v>
                </c:pt>
                <c:pt idx="1061">
                  <c:v>0.87006629084808473</c:v>
                </c:pt>
                <c:pt idx="1062">
                  <c:v>0.86966875807315702</c:v>
                </c:pt>
                <c:pt idx="1063">
                  <c:v>0.86880974052895943</c:v>
                </c:pt>
                <c:pt idx="1064">
                  <c:v>0.86783535628717356</c:v>
                </c:pt>
                <c:pt idx="1065">
                  <c:v>0.86710321399874968</c:v>
                </c:pt>
                <c:pt idx="1066">
                  <c:v>0.8665239540485844</c:v>
                </c:pt>
                <c:pt idx="1067">
                  <c:v>0.86606614623440259</c:v>
                </c:pt>
                <c:pt idx="1068">
                  <c:v>0.86560506052477193</c:v>
                </c:pt>
                <c:pt idx="1069">
                  <c:v>0.86507794228484758</c:v>
                </c:pt>
                <c:pt idx="1070">
                  <c:v>0.86451802506623199</c:v>
                </c:pt>
                <c:pt idx="1071">
                  <c:v>0.86385819480346748</c:v>
                </c:pt>
                <c:pt idx="1072">
                  <c:v>0.86326216414871237</c:v>
                </c:pt>
                <c:pt idx="1073">
                  <c:v>0.86275517950416469</c:v>
                </c:pt>
                <c:pt idx="1074">
                  <c:v>0.86222281425601466</c:v>
                </c:pt>
                <c:pt idx="1075">
                  <c:v>0.8616441500434957</c:v>
                </c:pt>
                <c:pt idx="1076">
                  <c:v>0.86104791751026888</c:v>
                </c:pt>
                <c:pt idx="1077">
                  <c:v>0.86048753830605818</c:v>
                </c:pt>
                <c:pt idx="1078">
                  <c:v>0.85985762992883652</c:v>
                </c:pt>
                <c:pt idx="1079">
                  <c:v>0.85922435737597258</c:v>
                </c:pt>
                <c:pt idx="1080">
                  <c:v>0.85864921803768779</c:v>
                </c:pt>
                <c:pt idx="1081">
                  <c:v>0.85813609679182168</c:v>
                </c:pt>
                <c:pt idx="1082">
                  <c:v>0.85755739195737257</c:v>
                </c:pt>
                <c:pt idx="1083">
                  <c:v>0.85688486157576926</c:v>
                </c:pt>
                <c:pt idx="1084">
                  <c:v>0.8561590702127253</c:v>
                </c:pt>
                <c:pt idx="1085">
                  <c:v>0.85537407270565291</c:v>
                </c:pt>
                <c:pt idx="1086">
                  <c:v>0.85434655435024576</c:v>
                </c:pt>
                <c:pt idx="1087">
                  <c:v>0.85347175900754024</c:v>
                </c:pt>
                <c:pt idx="1088">
                  <c:v>0.85296158510496722</c:v>
                </c:pt>
                <c:pt idx="1089">
                  <c:v>0.85243667321944461</c:v>
                </c:pt>
                <c:pt idx="1090">
                  <c:v>0.85184433381615532</c:v>
                </c:pt>
                <c:pt idx="1091">
                  <c:v>0.85127827956428548</c:v>
                </c:pt>
                <c:pt idx="1092">
                  <c:v>0.85078036015754832</c:v>
                </c:pt>
                <c:pt idx="1093">
                  <c:v>0.85023119175494033</c:v>
                </c:pt>
                <c:pt idx="1094">
                  <c:v>0.84974195623551751</c:v>
                </c:pt>
                <c:pt idx="1095">
                  <c:v>0.84928350931137975</c:v>
                </c:pt>
                <c:pt idx="1096">
                  <c:v>0.84879277564840672</c:v>
                </c:pt>
                <c:pt idx="1097">
                  <c:v>0.8482326424695007</c:v>
                </c:pt>
                <c:pt idx="1098">
                  <c:v>0.84759396015181998</c:v>
                </c:pt>
                <c:pt idx="1099">
                  <c:v>0.84700576907001401</c:v>
                </c:pt>
                <c:pt idx="1100">
                  <c:v>0.8465018705574221</c:v>
                </c:pt>
                <c:pt idx="1101">
                  <c:v>0.84602888630100215</c:v>
                </c:pt>
                <c:pt idx="1102">
                  <c:v>0.84554502552014399</c:v>
                </c:pt>
                <c:pt idx="1103">
                  <c:v>0.84509734014336335</c:v>
                </c:pt>
                <c:pt idx="1104">
                  <c:v>0.84466349834381516</c:v>
                </c:pt>
                <c:pt idx="1105">
                  <c:v>0.84394962321278888</c:v>
                </c:pt>
                <c:pt idx="1106">
                  <c:v>0.84323628465066247</c:v>
                </c:pt>
                <c:pt idx="1107">
                  <c:v>0.84263925711403986</c:v>
                </c:pt>
                <c:pt idx="1108">
                  <c:v>0.84205046660364402</c:v>
                </c:pt>
                <c:pt idx="1109">
                  <c:v>0.84156697912026379</c:v>
                </c:pt>
                <c:pt idx="1110">
                  <c:v>0.84098140435706226</c:v>
                </c:pt>
                <c:pt idx="1111">
                  <c:v>0.84045172182183103</c:v>
                </c:pt>
                <c:pt idx="1112">
                  <c:v>0.83995423016059567</c:v>
                </c:pt>
                <c:pt idx="1113">
                  <c:v>0.83934661490537288</c:v>
                </c:pt>
                <c:pt idx="1114">
                  <c:v>0.83852106255440317</c:v>
                </c:pt>
                <c:pt idx="1115">
                  <c:v>0.83776602150094048</c:v>
                </c:pt>
                <c:pt idx="1116">
                  <c:v>0.83729950607223125</c:v>
                </c:pt>
                <c:pt idx="1117">
                  <c:v>0.83680489044253903</c:v>
                </c:pt>
                <c:pt idx="1118">
                  <c:v>0.83624554399283058</c:v>
                </c:pt>
                <c:pt idx="1119">
                  <c:v>0.83568248228403719</c:v>
                </c:pt>
                <c:pt idx="1120">
                  <c:v>0.83505597160546519</c:v>
                </c:pt>
                <c:pt idx="1121">
                  <c:v>0.83430329598258868</c:v>
                </c:pt>
                <c:pt idx="1122">
                  <c:v>0.83366800762202242</c:v>
                </c:pt>
                <c:pt idx="1123">
                  <c:v>0.8329571618675593</c:v>
                </c:pt>
                <c:pt idx="1124">
                  <c:v>0.83224766742939882</c:v>
                </c:pt>
                <c:pt idx="1125">
                  <c:v>0.83177291895610983</c:v>
                </c:pt>
                <c:pt idx="1126">
                  <c:v>0.83138078079626254</c:v>
                </c:pt>
                <c:pt idx="1127">
                  <c:v>0.83100675605858498</c:v>
                </c:pt>
                <c:pt idx="1128">
                  <c:v>0.83054712534558528</c:v>
                </c:pt>
                <c:pt idx="1129">
                  <c:v>0.83005301726114644</c:v>
                </c:pt>
                <c:pt idx="1130">
                  <c:v>0.82948452890263347</c:v>
                </c:pt>
                <c:pt idx="1131">
                  <c:v>0.82894197986440299</c:v>
                </c:pt>
                <c:pt idx="1132">
                  <c:v>0.82844560078600271</c:v>
                </c:pt>
                <c:pt idx="1133">
                  <c:v>0.82787615288771377</c:v>
                </c:pt>
                <c:pt idx="1134">
                  <c:v>0.82726123119250206</c:v>
                </c:pt>
                <c:pt idx="1135">
                  <c:v>0.82670687577327329</c:v>
                </c:pt>
                <c:pt idx="1136">
                  <c:v>0.82614886135871657</c:v>
                </c:pt>
                <c:pt idx="1137">
                  <c:v>0.82547057359051457</c:v>
                </c:pt>
                <c:pt idx="1138">
                  <c:v>0.8246810178324796</c:v>
                </c:pt>
                <c:pt idx="1139">
                  <c:v>0.82398443892841977</c:v>
                </c:pt>
                <c:pt idx="1140">
                  <c:v>0.82341132906534631</c:v>
                </c:pt>
                <c:pt idx="1141">
                  <c:v>0.82287927757178514</c:v>
                </c:pt>
                <c:pt idx="1142">
                  <c:v>0.82230142563941044</c:v>
                </c:pt>
                <c:pt idx="1143">
                  <c:v>0.82173147283059245</c:v>
                </c:pt>
                <c:pt idx="1144">
                  <c:v>0.82108493033631635</c:v>
                </c:pt>
                <c:pt idx="1145">
                  <c:v>0.82037326400779331</c:v>
                </c:pt>
                <c:pt idx="1146">
                  <c:v>0.81989349007442747</c:v>
                </c:pt>
                <c:pt idx="1147">
                  <c:v>0.81936906586660185</c:v>
                </c:pt>
                <c:pt idx="1148">
                  <c:v>0.81881612400875203</c:v>
                </c:pt>
                <c:pt idx="1149">
                  <c:v>0.81834607501022039</c:v>
                </c:pt>
                <c:pt idx="1150">
                  <c:v>0.81788930795471326</c:v>
                </c:pt>
                <c:pt idx="1151">
                  <c:v>0.8173585697145026</c:v>
                </c:pt>
                <c:pt idx="1152">
                  <c:v>0.81672367807486823</c:v>
                </c:pt>
                <c:pt idx="1153">
                  <c:v>0.81611786052277491</c:v>
                </c:pt>
                <c:pt idx="1154">
                  <c:v>0.81553431233208951</c:v>
                </c:pt>
                <c:pt idx="1155">
                  <c:v>0.81498162520274864</c:v>
                </c:pt>
                <c:pt idx="1156">
                  <c:v>0.81436979017276501</c:v>
                </c:pt>
                <c:pt idx="1157">
                  <c:v>0.813618664914735</c:v>
                </c:pt>
                <c:pt idx="1158">
                  <c:v>0.81294449661682844</c:v>
                </c:pt>
                <c:pt idx="1159">
                  <c:v>0.81237262866404925</c:v>
                </c:pt>
                <c:pt idx="1160">
                  <c:v>0.81181975579466659</c:v>
                </c:pt>
                <c:pt idx="1161">
                  <c:v>0.81132404384872125</c:v>
                </c:pt>
                <c:pt idx="1162">
                  <c:v>0.81079030011949371</c:v>
                </c:pt>
                <c:pt idx="1163">
                  <c:v>0.8102403671690811</c:v>
                </c:pt>
                <c:pt idx="1164">
                  <c:v>0.80940777796717078</c:v>
                </c:pt>
                <c:pt idx="1165">
                  <c:v>0.80846832843568928</c:v>
                </c:pt>
                <c:pt idx="1166">
                  <c:v>0.80787340030571209</c:v>
                </c:pt>
                <c:pt idx="1167">
                  <c:v>0.80740452178899358</c:v>
                </c:pt>
                <c:pt idx="1168">
                  <c:v>0.80694696247360509</c:v>
                </c:pt>
                <c:pt idx="1169">
                  <c:v>0.80647113968148221</c:v>
                </c:pt>
                <c:pt idx="1170">
                  <c:v>0.80591299738228472</c:v>
                </c:pt>
                <c:pt idx="1171">
                  <c:v>0.80529106637785741</c:v>
                </c:pt>
                <c:pt idx="1172">
                  <c:v>0.80455161644173423</c:v>
                </c:pt>
                <c:pt idx="1173">
                  <c:v>0.8038161655003927</c:v>
                </c:pt>
                <c:pt idx="1174">
                  <c:v>0.80318363071647147</c:v>
                </c:pt>
                <c:pt idx="1175">
                  <c:v>0.80262801847752108</c:v>
                </c:pt>
                <c:pt idx="1176">
                  <c:v>0.80210362503559263</c:v>
                </c:pt>
                <c:pt idx="1177">
                  <c:v>0.80158559616590963</c:v>
                </c:pt>
                <c:pt idx="1178">
                  <c:v>0.8011118371706536</c:v>
                </c:pt>
                <c:pt idx="1179">
                  <c:v>0.80076691174298342</c:v>
                </c:pt>
                <c:pt idx="1180">
                  <c:v>0.8004025403813676</c:v>
                </c:pt>
                <c:pt idx="1181">
                  <c:v>0.79986823869522694</c:v>
                </c:pt>
                <c:pt idx="1182">
                  <c:v>0.79932886494343358</c:v>
                </c:pt>
                <c:pt idx="1183">
                  <c:v>0.79875281107728524</c:v>
                </c:pt>
                <c:pt idx="1184">
                  <c:v>0.79812407317208744</c:v>
                </c:pt>
                <c:pt idx="1185">
                  <c:v>0.79719204932541954</c:v>
                </c:pt>
                <c:pt idx="1186">
                  <c:v>0.79631560126902223</c:v>
                </c:pt>
                <c:pt idx="1187">
                  <c:v>0.79563233350270557</c:v>
                </c:pt>
                <c:pt idx="1188">
                  <c:v>0.79497224431708458</c:v>
                </c:pt>
                <c:pt idx="1189">
                  <c:v>0.79454274227856458</c:v>
                </c:pt>
                <c:pt idx="1190">
                  <c:v>0.79411330647565292</c:v>
                </c:pt>
                <c:pt idx="1191">
                  <c:v>0.79359869779038861</c:v>
                </c:pt>
                <c:pt idx="1192">
                  <c:v>0.79300592101939471</c:v>
                </c:pt>
                <c:pt idx="1193">
                  <c:v>0.79235300400318609</c:v>
                </c:pt>
                <c:pt idx="1194">
                  <c:v>0.79171014174217313</c:v>
                </c:pt>
                <c:pt idx="1195">
                  <c:v>0.79116310786342769</c:v>
                </c:pt>
                <c:pt idx="1196">
                  <c:v>0.79068577510626303</c:v>
                </c:pt>
                <c:pt idx="1197">
                  <c:v>0.79013377969317344</c:v>
                </c:pt>
                <c:pt idx="1198">
                  <c:v>0.78956526118558601</c:v>
                </c:pt>
                <c:pt idx="1199">
                  <c:v>0.78899481389895376</c:v>
                </c:pt>
                <c:pt idx="1200">
                  <c:v>0.78835370017697504</c:v>
                </c:pt>
                <c:pt idx="1201">
                  <c:v>0.78779402731985515</c:v>
                </c:pt>
                <c:pt idx="1202">
                  <c:v>0.78729121831677895</c:v>
                </c:pt>
                <c:pt idx="1203">
                  <c:v>0.78672124081487038</c:v>
                </c:pt>
                <c:pt idx="1204">
                  <c:v>0.78602442062838684</c:v>
                </c:pt>
                <c:pt idx="1205">
                  <c:v>0.78528433674416442</c:v>
                </c:pt>
                <c:pt idx="1206">
                  <c:v>0.78462990340463834</c:v>
                </c:pt>
                <c:pt idx="1207">
                  <c:v>0.78398427426223982</c:v>
                </c:pt>
                <c:pt idx="1208">
                  <c:v>0.78355088476548596</c:v>
                </c:pt>
                <c:pt idx="1209">
                  <c:v>0.78324016499312277</c:v>
                </c:pt>
                <c:pt idx="1210">
                  <c:v>0.78274960257767567</c:v>
                </c:pt>
                <c:pt idx="1211">
                  <c:v>0.78226926689724141</c:v>
                </c:pt>
                <c:pt idx="1212">
                  <c:v>0.78159332383440427</c:v>
                </c:pt>
                <c:pt idx="1213">
                  <c:v>0.78084891989839256</c:v>
                </c:pt>
                <c:pt idx="1214">
                  <c:v>0.78028920029879822</c:v>
                </c:pt>
                <c:pt idx="1215">
                  <c:v>0.77960544719307523</c:v>
                </c:pt>
                <c:pt idx="1216">
                  <c:v>0.77901253888357336</c:v>
                </c:pt>
                <c:pt idx="1217">
                  <c:v>0.77850619976740287</c:v>
                </c:pt>
                <c:pt idx="1218">
                  <c:v>0.77797104831464159</c:v>
                </c:pt>
                <c:pt idx="1219">
                  <c:v>0.77749102929351455</c:v>
                </c:pt>
                <c:pt idx="1220">
                  <c:v>0.77700606686612728</c:v>
                </c:pt>
                <c:pt idx="1221">
                  <c:v>0.77651970960908756</c:v>
                </c:pt>
                <c:pt idx="1222">
                  <c:v>0.775899010361078</c:v>
                </c:pt>
                <c:pt idx="1223">
                  <c:v>0.77529282397241184</c:v>
                </c:pt>
                <c:pt idx="1224">
                  <c:v>0.77483600542937747</c:v>
                </c:pt>
                <c:pt idx="1225">
                  <c:v>0.77430141485852211</c:v>
                </c:pt>
                <c:pt idx="1226">
                  <c:v>0.77375659537920405</c:v>
                </c:pt>
                <c:pt idx="1227">
                  <c:v>0.77321967143829629</c:v>
                </c:pt>
                <c:pt idx="1228">
                  <c:v>0.77265956788513779</c:v>
                </c:pt>
                <c:pt idx="1229">
                  <c:v>0.77230850157627218</c:v>
                </c:pt>
                <c:pt idx="1230">
                  <c:v>0.77195828087315266</c:v>
                </c:pt>
                <c:pt idx="1231">
                  <c:v>0.77133231811056002</c:v>
                </c:pt>
                <c:pt idx="1232">
                  <c:v>0.77070658781816304</c:v>
                </c:pt>
                <c:pt idx="1233">
                  <c:v>0.77018646555708214</c:v>
                </c:pt>
                <c:pt idx="1234">
                  <c:v>0.76961279967228247</c:v>
                </c:pt>
                <c:pt idx="1235">
                  <c:v>0.76903751999074688</c:v>
                </c:pt>
                <c:pt idx="1236">
                  <c:v>0.76851999622405276</c:v>
                </c:pt>
                <c:pt idx="1237">
                  <c:v>0.76804893854560441</c:v>
                </c:pt>
                <c:pt idx="1238">
                  <c:v>0.76759757390924643</c:v>
                </c:pt>
                <c:pt idx="1239">
                  <c:v>0.76684718888108827</c:v>
                </c:pt>
                <c:pt idx="1240">
                  <c:v>0.76595646978087772</c:v>
                </c:pt>
                <c:pt idx="1241">
                  <c:v>0.76533220339625152</c:v>
                </c:pt>
                <c:pt idx="1242">
                  <c:v>0.7648359608688351</c:v>
                </c:pt>
                <c:pt idx="1243">
                  <c:v>0.76438627536489967</c:v>
                </c:pt>
                <c:pt idx="1244">
                  <c:v>0.76386817321242839</c:v>
                </c:pt>
                <c:pt idx="1245">
                  <c:v>0.76320614819291333</c:v>
                </c:pt>
                <c:pt idx="1246">
                  <c:v>0.76263430795379727</c:v>
                </c:pt>
                <c:pt idx="1247">
                  <c:v>0.7621852006280837</c:v>
                </c:pt>
                <c:pt idx="1248">
                  <c:v>0.76164199316484127</c:v>
                </c:pt>
                <c:pt idx="1249">
                  <c:v>0.76111457075855993</c:v>
                </c:pt>
                <c:pt idx="1250">
                  <c:v>0.76068332415376905</c:v>
                </c:pt>
                <c:pt idx="1251">
                  <c:v>0.76018701089689567</c:v>
                </c:pt>
                <c:pt idx="1252">
                  <c:v>0.75963773999718609</c:v>
                </c:pt>
                <c:pt idx="1253">
                  <c:v>0.75910231231738357</c:v>
                </c:pt>
                <c:pt idx="1254">
                  <c:v>0.7585686851341652</c:v>
                </c:pt>
                <c:pt idx="1255">
                  <c:v>0.75800127495546532</c:v>
                </c:pt>
                <c:pt idx="1256">
                  <c:v>0.75742443401045378</c:v>
                </c:pt>
                <c:pt idx="1257">
                  <c:v>0.75674997350782236</c:v>
                </c:pt>
                <c:pt idx="1258">
                  <c:v>0.75609529513865781</c:v>
                </c:pt>
                <c:pt idx="1259">
                  <c:v>0.75552153128333632</c:v>
                </c:pt>
                <c:pt idx="1260">
                  <c:v>0.75481588747427342</c:v>
                </c:pt>
                <c:pt idx="1261">
                  <c:v>0.75412872619487759</c:v>
                </c:pt>
                <c:pt idx="1262">
                  <c:v>0.7535280904645224</c:v>
                </c:pt>
                <c:pt idx="1263">
                  <c:v>0.75297871690362195</c:v>
                </c:pt>
                <c:pt idx="1264">
                  <c:v>0.7525042249984879</c:v>
                </c:pt>
                <c:pt idx="1265">
                  <c:v>0.7518219312294282</c:v>
                </c:pt>
                <c:pt idx="1266">
                  <c:v>0.75115033570795864</c:v>
                </c:pt>
                <c:pt idx="1267">
                  <c:v>0.75071258411678821</c:v>
                </c:pt>
                <c:pt idx="1268">
                  <c:v>0.75012803350133139</c:v>
                </c:pt>
                <c:pt idx="1269">
                  <c:v>0.74956077850249181</c:v>
                </c:pt>
                <c:pt idx="1270">
                  <c:v>0.74908198077702459</c:v>
                </c:pt>
                <c:pt idx="1271">
                  <c:v>0.74851115435507587</c:v>
                </c:pt>
                <c:pt idx="1272">
                  <c:v>0.74785325154115889</c:v>
                </c:pt>
                <c:pt idx="1273">
                  <c:v>0.74723566479938353</c:v>
                </c:pt>
                <c:pt idx="1274">
                  <c:v>0.74670413889713094</c:v>
                </c:pt>
                <c:pt idx="1275">
                  <c:v>0.74615933186008754</c:v>
                </c:pt>
                <c:pt idx="1276">
                  <c:v>0.74567638557600235</c:v>
                </c:pt>
                <c:pt idx="1277">
                  <c:v>0.74518372443161085</c:v>
                </c:pt>
                <c:pt idx="1278">
                  <c:v>0.74466030580627618</c:v>
                </c:pt>
                <c:pt idx="1279">
                  <c:v>0.7441929553781429</c:v>
                </c:pt>
                <c:pt idx="1280">
                  <c:v>0.74373478079933564</c:v>
                </c:pt>
                <c:pt idx="1281">
                  <c:v>0.74325425171605497</c:v>
                </c:pt>
                <c:pt idx="1282">
                  <c:v>0.74264793432662368</c:v>
                </c:pt>
                <c:pt idx="1283">
                  <c:v>0.74194321501995453</c:v>
                </c:pt>
                <c:pt idx="1284">
                  <c:v>0.74129883367328531</c:v>
                </c:pt>
                <c:pt idx="1285">
                  <c:v>0.74075047620695078</c:v>
                </c:pt>
                <c:pt idx="1286">
                  <c:v>0.74025094013676662</c:v>
                </c:pt>
                <c:pt idx="1287">
                  <c:v>0.73970427366049418</c:v>
                </c:pt>
                <c:pt idx="1288">
                  <c:v>0.73917045912327117</c:v>
                </c:pt>
                <c:pt idx="1289">
                  <c:v>0.73869691764951451</c:v>
                </c:pt>
                <c:pt idx="1290">
                  <c:v>0.73811978271239342</c:v>
                </c:pt>
                <c:pt idx="1291">
                  <c:v>0.73747993616394303</c:v>
                </c:pt>
                <c:pt idx="1292">
                  <c:v>0.73686096113561039</c:v>
                </c:pt>
                <c:pt idx="1293">
                  <c:v>0.73620422973506661</c:v>
                </c:pt>
                <c:pt idx="1294">
                  <c:v>0.73556161747663074</c:v>
                </c:pt>
                <c:pt idx="1295">
                  <c:v>0.73504366744052618</c:v>
                </c:pt>
                <c:pt idx="1296">
                  <c:v>0.73451046817478427</c:v>
                </c:pt>
                <c:pt idx="1297">
                  <c:v>0.7339845992742009</c:v>
                </c:pt>
                <c:pt idx="1298">
                  <c:v>0.73368834171853758</c:v>
                </c:pt>
                <c:pt idx="1299">
                  <c:v>0.73323975396640451</c:v>
                </c:pt>
                <c:pt idx="1300">
                  <c:v>0.73259138703544013</c:v>
                </c:pt>
                <c:pt idx="1301">
                  <c:v>0.73208328952844537</c:v>
                </c:pt>
                <c:pt idx="1302">
                  <c:v>0.73140234372204638</c:v>
                </c:pt>
                <c:pt idx="1303">
                  <c:v>0.73060068045644044</c:v>
                </c:pt>
                <c:pt idx="1304">
                  <c:v>0.72987447421939744</c:v>
                </c:pt>
                <c:pt idx="1305">
                  <c:v>0.72924090259433694</c:v>
                </c:pt>
                <c:pt idx="1306">
                  <c:v>0.72872269906340559</c:v>
                </c:pt>
                <c:pt idx="1307">
                  <c:v>0.72821563866478023</c:v>
                </c:pt>
                <c:pt idx="1308">
                  <c:v>0.72767221965440321</c:v>
                </c:pt>
                <c:pt idx="1309">
                  <c:v>0.72715012582827998</c:v>
                </c:pt>
                <c:pt idx="1310">
                  <c:v>0.72660930850394856</c:v>
                </c:pt>
                <c:pt idx="1311">
                  <c:v>0.72602853180727134</c:v>
                </c:pt>
                <c:pt idx="1312">
                  <c:v>0.72547356843812527</c:v>
                </c:pt>
                <c:pt idx="1313">
                  <c:v>0.72487340023099933</c:v>
                </c:pt>
                <c:pt idx="1314">
                  <c:v>0.72430746737358409</c:v>
                </c:pt>
                <c:pt idx="1315">
                  <c:v>0.7236811611206323</c:v>
                </c:pt>
                <c:pt idx="1316">
                  <c:v>0.72308838947192466</c:v>
                </c:pt>
                <c:pt idx="1317">
                  <c:v>0.72261022342731895</c:v>
                </c:pt>
                <c:pt idx="1318">
                  <c:v>0.72205141967050346</c:v>
                </c:pt>
                <c:pt idx="1319">
                  <c:v>0.72134512667265671</c:v>
                </c:pt>
                <c:pt idx="1320">
                  <c:v>0.72059497974551823</c:v>
                </c:pt>
                <c:pt idx="1321">
                  <c:v>0.71996018193317002</c:v>
                </c:pt>
                <c:pt idx="1322">
                  <c:v>0.71942724385961043</c:v>
                </c:pt>
                <c:pt idx="1323">
                  <c:v>0.71886705925926875</c:v>
                </c:pt>
                <c:pt idx="1324">
                  <c:v>0.71834114555634343</c:v>
                </c:pt>
                <c:pt idx="1325">
                  <c:v>0.71790694043859415</c:v>
                </c:pt>
                <c:pt idx="1326">
                  <c:v>0.71750076691719811</c:v>
                </c:pt>
                <c:pt idx="1327">
                  <c:v>0.71696173954520104</c:v>
                </c:pt>
                <c:pt idx="1328">
                  <c:v>0.71641906215517148</c:v>
                </c:pt>
                <c:pt idx="1329">
                  <c:v>0.7160026562504398</c:v>
                </c:pt>
                <c:pt idx="1330">
                  <c:v>0.71549363698544122</c:v>
                </c:pt>
                <c:pt idx="1331">
                  <c:v>0.7149406572140754</c:v>
                </c:pt>
                <c:pt idx="1332">
                  <c:v>0.71432142014493483</c:v>
                </c:pt>
                <c:pt idx="1333">
                  <c:v>0.71370258672784737</c:v>
                </c:pt>
                <c:pt idx="1334">
                  <c:v>0.7130840265059597</c:v>
                </c:pt>
                <c:pt idx="1335">
                  <c:v>0.7125040379859775</c:v>
                </c:pt>
                <c:pt idx="1336">
                  <c:v>0.71200366108790025</c:v>
                </c:pt>
                <c:pt idx="1337">
                  <c:v>0.71142299679681054</c:v>
                </c:pt>
                <c:pt idx="1338">
                  <c:v>0.71087489406716775</c:v>
                </c:pt>
                <c:pt idx="1339">
                  <c:v>0.71026142158265704</c:v>
                </c:pt>
                <c:pt idx="1340">
                  <c:v>0.70962818050883436</c:v>
                </c:pt>
                <c:pt idx="1341">
                  <c:v>0.70912920282296144</c:v>
                </c:pt>
                <c:pt idx="1342">
                  <c:v>0.70861660752743016</c:v>
                </c:pt>
                <c:pt idx="1343">
                  <c:v>0.70810707593407107</c:v>
                </c:pt>
                <c:pt idx="1344">
                  <c:v>0.70762816827972908</c:v>
                </c:pt>
                <c:pt idx="1345">
                  <c:v>0.70717079002531258</c:v>
                </c:pt>
                <c:pt idx="1346">
                  <c:v>0.70657904345226674</c:v>
                </c:pt>
                <c:pt idx="1347">
                  <c:v>0.70595221269676833</c:v>
                </c:pt>
                <c:pt idx="1348">
                  <c:v>0.70539627297727558</c:v>
                </c:pt>
                <c:pt idx="1349">
                  <c:v>0.70481429617060432</c:v>
                </c:pt>
                <c:pt idx="1350">
                  <c:v>0.70432389867826151</c:v>
                </c:pt>
                <c:pt idx="1351">
                  <c:v>0.7038806971577326</c:v>
                </c:pt>
                <c:pt idx="1352">
                  <c:v>0.70339333044469821</c:v>
                </c:pt>
                <c:pt idx="1353">
                  <c:v>0.7029122164080972</c:v>
                </c:pt>
                <c:pt idx="1354">
                  <c:v>0.70249000799480632</c:v>
                </c:pt>
                <c:pt idx="1355">
                  <c:v>0.70203832193688487</c:v>
                </c:pt>
                <c:pt idx="1356">
                  <c:v>0.70155560649988358</c:v>
                </c:pt>
                <c:pt idx="1357">
                  <c:v>0.70103215046400336</c:v>
                </c:pt>
                <c:pt idx="1358">
                  <c:v>0.70048905648633475</c:v>
                </c:pt>
                <c:pt idx="1359">
                  <c:v>0.69985018725087145</c:v>
                </c:pt>
                <c:pt idx="1360">
                  <c:v>0.69918802800921709</c:v>
                </c:pt>
                <c:pt idx="1361">
                  <c:v>0.6986145307687821</c:v>
                </c:pt>
                <c:pt idx="1362">
                  <c:v>0.69809707070538518</c:v>
                </c:pt>
                <c:pt idx="1363">
                  <c:v>0.69758731198050394</c:v>
                </c:pt>
                <c:pt idx="1364">
                  <c:v>0.69710445788056219</c:v>
                </c:pt>
                <c:pt idx="1365">
                  <c:v>0.69668269827126006</c:v>
                </c:pt>
                <c:pt idx="1366">
                  <c:v>0.69625265126924851</c:v>
                </c:pt>
                <c:pt idx="1367">
                  <c:v>0.69585287227952863</c:v>
                </c:pt>
                <c:pt idx="1368">
                  <c:v>0.69547057350530617</c:v>
                </c:pt>
                <c:pt idx="1369">
                  <c:v>0.69492358892487627</c:v>
                </c:pt>
                <c:pt idx="1370">
                  <c:v>0.69427147029649972</c:v>
                </c:pt>
                <c:pt idx="1371">
                  <c:v>0.69375229859100296</c:v>
                </c:pt>
                <c:pt idx="1372">
                  <c:v>0.69329985049295673</c:v>
                </c:pt>
                <c:pt idx="1373">
                  <c:v>0.69275916178689989</c:v>
                </c:pt>
                <c:pt idx="1374">
                  <c:v>0.69222178097944298</c:v>
                </c:pt>
                <c:pt idx="1375">
                  <c:v>0.69178020643408888</c:v>
                </c:pt>
                <c:pt idx="1376">
                  <c:v>0.691173330322713</c:v>
                </c:pt>
                <c:pt idx="1377">
                  <c:v>0.69059402612727738</c:v>
                </c:pt>
                <c:pt idx="1378">
                  <c:v>0.69018995188573518</c:v>
                </c:pt>
                <c:pt idx="1379">
                  <c:v>0.68975534665509497</c:v>
                </c:pt>
                <c:pt idx="1380">
                  <c:v>0.68921112752460301</c:v>
                </c:pt>
                <c:pt idx="1381">
                  <c:v>0.6884660350729086</c:v>
                </c:pt>
                <c:pt idx="1382">
                  <c:v>0.68777389969333358</c:v>
                </c:pt>
                <c:pt idx="1383">
                  <c:v>0.68731669858635402</c:v>
                </c:pt>
                <c:pt idx="1384">
                  <c:v>0.68691469197376798</c:v>
                </c:pt>
                <c:pt idx="1385">
                  <c:v>0.68639453561960229</c:v>
                </c:pt>
                <c:pt idx="1386">
                  <c:v>0.68579201110730137</c:v>
                </c:pt>
                <c:pt idx="1387">
                  <c:v>0.68527408333037421</c:v>
                </c:pt>
                <c:pt idx="1388">
                  <c:v>0.68483027007059383</c:v>
                </c:pt>
                <c:pt idx="1389">
                  <c:v>0.68442038628183977</c:v>
                </c:pt>
                <c:pt idx="1390">
                  <c:v>0.6839918812512521</c:v>
                </c:pt>
                <c:pt idx="1391">
                  <c:v>0.68330054896206982</c:v>
                </c:pt>
                <c:pt idx="1392">
                  <c:v>0.68263727508356253</c:v>
                </c:pt>
                <c:pt idx="1393">
                  <c:v>0.68220884856065667</c:v>
                </c:pt>
                <c:pt idx="1394">
                  <c:v>0.68167058769183775</c:v>
                </c:pt>
                <c:pt idx="1395">
                  <c:v>0.68112508972738817</c:v>
                </c:pt>
                <c:pt idx="1396">
                  <c:v>0.68063733763255851</c:v>
                </c:pt>
                <c:pt idx="1397">
                  <c:v>0.68015308608470593</c:v>
                </c:pt>
                <c:pt idx="1398">
                  <c:v>0.67972831997069516</c:v>
                </c:pt>
                <c:pt idx="1399">
                  <c:v>0.67916279356199161</c:v>
                </c:pt>
                <c:pt idx="1400">
                  <c:v>0.67854730717194556</c:v>
                </c:pt>
                <c:pt idx="1401">
                  <c:v>0.67779990552452052</c:v>
                </c:pt>
                <c:pt idx="1402">
                  <c:v>0.67701771212972617</c:v>
                </c:pt>
                <c:pt idx="1403">
                  <c:v>0.67649734301922515</c:v>
                </c:pt>
                <c:pt idx="1404">
                  <c:v>0.6759859367761587</c:v>
                </c:pt>
                <c:pt idx="1405">
                  <c:v>0.67539336768826941</c:v>
                </c:pt>
                <c:pt idx="1406">
                  <c:v>0.67488980601722259</c:v>
                </c:pt>
                <c:pt idx="1407">
                  <c:v>0.67441095354851344</c:v>
                </c:pt>
                <c:pt idx="1408">
                  <c:v>0.67384858848381257</c:v>
                </c:pt>
                <c:pt idx="1409">
                  <c:v>0.67336842648632589</c:v>
                </c:pt>
                <c:pt idx="1410">
                  <c:v>0.67307316349690971</c:v>
                </c:pt>
                <c:pt idx="1411">
                  <c:v>0.67268063427433333</c:v>
                </c:pt>
                <c:pt idx="1412">
                  <c:v>0.67217100382896877</c:v>
                </c:pt>
                <c:pt idx="1413">
                  <c:v>0.67167985173059885</c:v>
                </c:pt>
                <c:pt idx="1414">
                  <c:v>0.67116868795953677</c:v>
                </c:pt>
                <c:pt idx="1415">
                  <c:v>0.67059069481149791</c:v>
                </c:pt>
                <c:pt idx="1416">
                  <c:v>0.67002181934722416</c:v>
                </c:pt>
                <c:pt idx="1417">
                  <c:v>0.66952602401350647</c:v>
                </c:pt>
                <c:pt idx="1418">
                  <c:v>0.66897059769964962</c:v>
                </c:pt>
                <c:pt idx="1419">
                  <c:v>0.66835117166121083</c:v>
                </c:pt>
                <c:pt idx="1420">
                  <c:v>0.66773908664116777</c:v>
                </c:pt>
                <c:pt idx="1421">
                  <c:v>0.66709162417814782</c:v>
                </c:pt>
                <c:pt idx="1422">
                  <c:v>0.66648548760218806</c:v>
                </c:pt>
                <c:pt idx="1423">
                  <c:v>0.66596992105866137</c:v>
                </c:pt>
                <c:pt idx="1424">
                  <c:v>0.66559400434450455</c:v>
                </c:pt>
                <c:pt idx="1425">
                  <c:v>0.66525944856278196</c:v>
                </c:pt>
                <c:pt idx="1426">
                  <c:v>0.66472404252807682</c:v>
                </c:pt>
                <c:pt idx="1427">
                  <c:v>0.66410035647601795</c:v>
                </c:pt>
                <c:pt idx="1428">
                  <c:v>0.6635152343055799</c:v>
                </c:pt>
                <c:pt idx="1429">
                  <c:v>0.66276542388245785</c:v>
                </c:pt>
                <c:pt idx="1430">
                  <c:v>0.66208046079732985</c:v>
                </c:pt>
                <c:pt idx="1431">
                  <c:v>0.66158798178088329</c:v>
                </c:pt>
                <c:pt idx="1432">
                  <c:v>0.660938551843964</c:v>
                </c:pt>
                <c:pt idx="1433">
                  <c:v>0.66030212463223359</c:v>
                </c:pt>
                <c:pt idx="1434">
                  <c:v>0.65975428721715823</c:v>
                </c:pt>
                <c:pt idx="1435">
                  <c:v>0.65929589321923832</c:v>
                </c:pt>
                <c:pt idx="1436">
                  <c:v>0.65884445611317632</c:v>
                </c:pt>
                <c:pt idx="1437">
                  <c:v>0.6583838700147272</c:v>
                </c:pt>
                <c:pt idx="1438">
                  <c:v>0.65783971540907848</c:v>
                </c:pt>
                <c:pt idx="1439">
                  <c:v>0.65727234953936187</c:v>
                </c:pt>
                <c:pt idx="1440">
                  <c:v>0.65682305717272715</c:v>
                </c:pt>
                <c:pt idx="1441">
                  <c:v>0.65634544980994236</c:v>
                </c:pt>
                <c:pt idx="1442">
                  <c:v>0.65587861071893028</c:v>
                </c:pt>
                <c:pt idx="1443">
                  <c:v>0.65542718563697722</c:v>
                </c:pt>
                <c:pt idx="1444">
                  <c:v>0.65480702042574734</c:v>
                </c:pt>
                <c:pt idx="1445">
                  <c:v>0.65419416524172525</c:v>
                </c:pt>
                <c:pt idx="1446">
                  <c:v>0.65374043427083528</c:v>
                </c:pt>
                <c:pt idx="1447">
                  <c:v>0.65326726039254035</c:v>
                </c:pt>
                <c:pt idx="1448">
                  <c:v>0.65273180439546452</c:v>
                </c:pt>
                <c:pt idx="1449">
                  <c:v>0.65219870252903278</c:v>
                </c:pt>
                <c:pt idx="1450">
                  <c:v>0.65166397521714581</c:v>
                </c:pt>
                <c:pt idx="1451">
                  <c:v>0.65112414774111216</c:v>
                </c:pt>
                <c:pt idx="1452">
                  <c:v>0.65066817386673825</c:v>
                </c:pt>
                <c:pt idx="1453">
                  <c:v>0.65026420072205371</c:v>
                </c:pt>
                <c:pt idx="1454">
                  <c:v>0.64956386400133248</c:v>
                </c:pt>
                <c:pt idx="1455">
                  <c:v>0.64879624992134599</c:v>
                </c:pt>
                <c:pt idx="1456">
                  <c:v>0.64833231205752562</c:v>
                </c:pt>
                <c:pt idx="1457">
                  <c:v>0.64751313351869444</c:v>
                </c:pt>
                <c:pt idx="1458">
                  <c:v>0.64665612458766719</c:v>
                </c:pt>
                <c:pt idx="1459">
                  <c:v>0.646191850834125</c:v>
                </c:pt>
                <c:pt idx="1460">
                  <c:v>0.64576647967697332</c:v>
                </c:pt>
                <c:pt idx="1461">
                  <c:v>0.64532117375014664</c:v>
                </c:pt>
                <c:pt idx="1462">
                  <c:v>0.64488046915711716</c:v>
                </c:pt>
                <c:pt idx="1463">
                  <c:v>0.64440734803605537</c:v>
                </c:pt>
                <c:pt idx="1464">
                  <c:v>0.64389992538612451</c:v>
                </c:pt>
                <c:pt idx="1465">
                  <c:v>0.64346675762663352</c:v>
                </c:pt>
                <c:pt idx="1466">
                  <c:v>0.64291317334101528</c:v>
                </c:pt>
                <c:pt idx="1467">
                  <c:v>0.64229615684209784</c:v>
                </c:pt>
                <c:pt idx="1468">
                  <c:v>0.64183184607303356</c:v>
                </c:pt>
                <c:pt idx="1469">
                  <c:v>0.64141621988736164</c:v>
                </c:pt>
                <c:pt idx="1470">
                  <c:v>0.64095528187581707</c:v>
                </c:pt>
                <c:pt idx="1471">
                  <c:v>0.64028799942558567</c:v>
                </c:pt>
                <c:pt idx="1472">
                  <c:v>0.63953707753442268</c:v>
                </c:pt>
                <c:pt idx="1473">
                  <c:v>0.63897998463866368</c:v>
                </c:pt>
                <c:pt idx="1474">
                  <c:v>0.63849668671602311</c:v>
                </c:pt>
                <c:pt idx="1475">
                  <c:v>0.63794624915836351</c:v>
                </c:pt>
                <c:pt idx="1476">
                  <c:v>0.63731745529149386</c:v>
                </c:pt>
                <c:pt idx="1477">
                  <c:v>0.636700425258377</c:v>
                </c:pt>
                <c:pt idx="1478">
                  <c:v>0.63611509987652493</c:v>
                </c:pt>
                <c:pt idx="1479">
                  <c:v>0.63564819835695308</c:v>
                </c:pt>
                <c:pt idx="1480">
                  <c:v>0.6351295223418062</c:v>
                </c:pt>
                <c:pt idx="1481">
                  <c:v>0.63458483520140629</c:v>
                </c:pt>
                <c:pt idx="1482">
                  <c:v>0.63419701211785995</c:v>
                </c:pt>
                <c:pt idx="1483">
                  <c:v>0.63370373069569141</c:v>
                </c:pt>
                <c:pt idx="1484">
                  <c:v>0.63315600725784149</c:v>
                </c:pt>
                <c:pt idx="1485">
                  <c:v>0.63263553938755313</c:v>
                </c:pt>
                <c:pt idx="1486">
                  <c:v>0.63207127777080685</c:v>
                </c:pt>
                <c:pt idx="1487">
                  <c:v>0.63156518308524123</c:v>
                </c:pt>
                <c:pt idx="1488">
                  <c:v>0.63113452893882493</c:v>
                </c:pt>
                <c:pt idx="1489">
                  <c:v>0.6307451086224074</c:v>
                </c:pt>
                <c:pt idx="1490">
                  <c:v>0.63035578393385483</c:v>
                </c:pt>
                <c:pt idx="1491">
                  <c:v>0.62988540858637942</c:v>
                </c:pt>
                <c:pt idx="1492">
                  <c:v>0.62941204591558608</c:v>
                </c:pt>
                <c:pt idx="1493">
                  <c:v>0.62898929841410933</c:v>
                </c:pt>
                <c:pt idx="1494">
                  <c:v>0.62833994238865432</c:v>
                </c:pt>
                <c:pt idx="1495">
                  <c:v>0.62754296673676824</c:v>
                </c:pt>
                <c:pt idx="1496">
                  <c:v>0.62694402463518273</c:v>
                </c:pt>
                <c:pt idx="1497">
                  <c:v>0.62651199802294988</c:v>
                </c:pt>
                <c:pt idx="1498">
                  <c:v>0.62598770364930212</c:v>
                </c:pt>
                <c:pt idx="1499">
                  <c:v>0.62545367205086599</c:v>
                </c:pt>
                <c:pt idx="1500">
                  <c:v>0.62496271122938851</c:v>
                </c:pt>
                <c:pt idx="1501">
                  <c:v>0.62439421735315137</c:v>
                </c:pt>
                <c:pt idx="1502">
                  <c:v>0.62393031885043027</c:v>
                </c:pt>
                <c:pt idx="1503">
                  <c:v>0.62352939266771401</c:v>
                </c:pt>
                <c:pt idx="1504">
                  <c:v>0.62311521177394036</c:v>
                </c:pt>
                <c:pt idx="1505">
                  <c:v>0.62265078208204117</c:v>
                </c:pt>
                <c:pt idx="1506">
                  <c:v>0.62212431681439484</c:v>
                </c:pt>
                <c:pt idx="1507">
                  <c:v>0.62143125208910421</c:v>
                </c:pt>
                <c:pt idx="1508">
                  <c:v>0.6207775366984738</c:v>
                </c:pt>
                <c:pt idx="1509">
                  <c:v>0.62035915810740927</c:v>
                </c:pt>
                <c:pt idx="1510">
                  <c:v>0.6199291043111631</c:v>
                </c:pt>
                <c:pt idx="1511">
                  <c:v>0.61944950024525425</c:v>
                </c:pt>
                <c:pt idx="1512">
                  <c:v>0.61898998436601271</c:v>
                </c:pt>
                <c:pt idx="1513">
                  <c:v>0.61852978371305278</c:v>
                </c:pt>
                <c:pt idx="1514">
                  <c:v>0.61807799317990009</c:v>
                </c:pt>
                <c:pt idx="1515">
                  <c:v>0.61744745460089989</c:v>
                </c:pt>
                <c:pt idx="1516">
                  <c:v>0.61683747198316108</c:v>
                </c:pt>
                <c:pt idx="1517">
                  <c:v>0.61645553356407501</c:v>
                </c:pt>
                <c:pt idx="1518">
                  <c:v>0.6159473489129681</c:v>
                </c:pt>
                <c:pt idx="1519">
                  <c:v>0.61541490597416615</c:v>
                </c:pt>
                <c:pt idx="1520">
                  <c:v>0.61493520355952325</c:v>
                </c:pt>
                <c:pt idx="1521">
                  <c:v>0.61440219532343454</c:v>
                </c:pt>
                <c:pt idx="1522">
                  <c:v>0.61391779291760318</c:v>
                </c:pt>
                <c:pt idx="1523">
                  <c:v>0.61348920298046117</c:v>
                </c:pt>
                <c:pt idx="1524">
                  <c:v>0.61296636220423129</c:v>
                </c:pt>
                <c:pt idx="1525">
                  <c:v>0.61237648215583729</c:v>
                </c:pt>
                <c:pt idx="1526">
                  <c:v>0.61185953005900862</c:v>
                </c:pt>
                <c:pt idx="1527">
                  <c:v>0.61133904625757296</c:v>
                </c:pt>
                <c:pt idx="1528">
                  <c:v>0.61075985720753678</c:v>
                </c:pt>
                <c:pt idx="1529">
                  <c:v>0.61015216822866691</c:v>
                </c:pt>
                <c:pt idx="1530">
                  <c:v>0.60955851577543085</c:v>
                </c:pt>
                <c:pt idx="1531">
                  <c:v>0.60907933470306641</c:v>
                </c:pt>
                <c:pt idx="1532">
                  <c:v>0.608650959072914</c:v>
                </c:pt>
                <c:pt idx="1533">
                  <c:v>0.60810323449273262</c:v>
                </c:pt>
                <c:pt idx="1534">
                  <c:v>0.60756250539111489</c:v>
                </c:pt>
                <c:pt idx="1535">
                  <c:v>0.60717337429573093</c:v>
                </c:pt>
                <c:pt idx="1536">
                  <c:v>0.60680622687163743</c:v>
                </c:pt>
                <c:pt idx="1537">
                  <c:v>0.60636692151737526</c:v>
                </c:pt>
                <c:pt idx="1538">
                  <c:v>0.60579390471507211</c:v>
                </c:pt>
                <c:pt idx="1539">
                  <c:v>0.60512748366534785</c:v>
                </c:pt>
                <c:pt idx="1540">
                  <c:v>0.60431642219996884</c:v>
                </c:pt>
                <c:pt idx="1541">
                  <c:v>0.60357307582332154</c:v>
                </c:pt>
                <c:pt idx="1542">
                  <c:v>0.60318487688498457</c:v>
                </c:pt>
                <c:pt idx="1543">
                  <c:v>0.60276847482907592</c:v>
                </c:pt>
                <c:pt idx="1544">
                  <c:v>0.60223177394014837</c:v>
                </c:pt>
                <c:pt idx="1545">
                  <c:v>0.60172661026909968</c:v>
                </c:pt>
                <c:pt idx="1546">
                  <c:v>0.60121290068560473</c:v>
                </c:pt>
                <c:pt idx="1547">
                  <c:v>0.60074551497047346</c:v>
                </c:pt>
                <c:pt idx="1548">
                  <c:v>0.60029271018012942</c:v>
                </c:pt>
                <c:pt idx="1549">
                  <c:v>0.5998153949704208</c:v>
                </c:pt>
                <c:pt idx="1550">
                  <c:v>0.59937053631213566</c:v>
                </c:pt>
                <c:pt idx="1551">
                  <c:v>0.59890750945634152</c:v>
                </c:pt>
                <c:pt idx="1552">
                  <c:v>0.59843767356429112</c:v>
                </c:pt>
                <c:pt idx="1553">
                  <c:v>0.59798648425546486</c:v>
                </c:pt>
                <c:pt idx="1554">
                  <c:v>0.59751418116347577</c:v>
                </c:pt>
                <c:pt idx="1555">
                  <c:v>0.59705598004226135</c:v>
                </c:pt>
                <c:pt idx="1556">
                  <c:v>0.59659379103829258</c:v>
                </c:pt>
                <c:pt idx="1557">
                  <c:v>0.59609513804111913</c:v>
                </c:pt>
                <c:pt idx="1558">
                  <c:v>0.59554761800296574</c:v>
                </c:pt>
                <c:pt idx="1559">
                  <c:v>0.59502685704589708</c:v>
                </c:pt>
                <c:pt idx="1560">
                  <c:v>0.59458855332118943</c:v>
                </c:pt>
                <c:pt idx="1561">
                  <c:v>0.59416611600597335</c:v>
                </c:pt>
                <c:pt idx="1562">
                  <c:v>0.59372576362184948</c:v>
                </c:pt>
                <c:pt idx="1563">
                  <c:v>0.5932917446311663</c:v>
                </c:pt>
                <c:pt idx="1564">
                  <c:v>0.59274514967036041</c:v>
                </c:pt>
                <c:pt idx="1565">
                  <c:v>0.59220320949933813</c:v>
                </c:pt>
                <c:pt idx="1566">
                  <c:v>0.59177275116618799</c:v>
                </c:pt>
                <c:pt idx="1567">
                  <c:v>0.59133320749743945</c:v>
                </c:pt>
                <c:pt idx="1568">
                  <c:v>0.59085749254076703</c:v>
                </c:pt>
                <c:pt idx="1569">
                  <c:v>0.59039958730359554</c:v>
                </c:pt>
                <c:pt idx="1570">
                  <c:v>0.58997194798382324</c:v>
                </c:pt>
                <c:pt idx="1571">
                  <c:v>0.58947719306532798</c:v>
                </c:pt>
                <c:pt idx="1572">
                  <c:v>0.58900486155005405</c:v>
                </c:pt>
                <c:pt idx="1573">
                  <c:v>0.58860833140270563</c:v>
                </c:pt>
                <c:pt idx="1574">
                  <c:v>0.58821659976626328</c:v>
                </c:pt>
                <c:pt idx="1575">
                  <c:v>0.58777303794369962</c:v>
                </c:pt>
                <c:pt idx="1576">
                  <c:v>0.58731654294471214</c:v>
                </c:pt>
                <c:pt idx="1577">
                  <c:v>0.58690715720006348</c:v>
                </c:pt>
                <c:pt idx="1578">
                  <c:v>0.58640027886589663</c:v>
                </c:pt>
                <c:pt idx="1579">
                  <c:v>0.58584283586756269</c:v>
                </c:pt>
                <c:pt idx="1580">
                  <c:v>0.5853357692070168</c:v>
                </c:pt>
                <c:pt idx="1581">
                  <c:v>0.58469006009343027</c:v>
                </c:pt>
                <c:pt idx="1582">
                  <c:v>0.58409189180843513</c:v>
                </c:pt>
                <c:pt idx="1583">
                  <c:v>0.58361440942309883</c:v>
                </c:pt>
                <c:pt idx="1584">
                  <c:v>0.58308173605898439</c:v>
                </c:pt>
                <c:pt idx="1585">
                  <c:v>0.58261166345646842</c:v>
                </c:pt>
                <c:pt idx="1586">
                  <c:v>0.58215864836127829</c:v>
                </c:pt>
                <c:pt idx="1587">
                  <c:v>0.58149488104811409</c:v>
                </c:pt>
                <c:pt idx="1588">
                  <c:v>0.58085139748352899</c:v>
                </c:pt>
                <c:pt idx="1589">
                  <c:v>0.58038905483274439</c:v>
                </c:pt>
                <c:pt idx="1590">
                  <c:v>0.57994875985601368</c:v>
                </c:pt>
                <c:pt idx="1591">
                  <c:v>0.5795327204770705</c:v>
                </c:pt>
                <c:pt idx="1592">
                  <c:v>0.57910574370158496</c:v>
                </c:pt>
                <c:pt idx="1593">
                  <c:v>0.57870406621381554</c:v>
                </c:pt>
                <c:pt idx="1594">
                  <c:v>0.57822760284059338</c:v>
                </c:pt>
                <c:pt idx="1595">
                  <c:v>0.5777212592459644</c:v>
                </c:pt>
                <c:pt idx="1596">
                  <c:v>0.5772774272687905</c:v>
                </c:pt>
                <c:pt idx="1597">
                  <c:v>0.57673128522934658</c:v>
                </c:pt>
                <c:pt idx="1598">
                  <c:v>0.57616288566788598</c:v>
                </c:pt>
                <c:pt idx="1599">
                  <c:v>0.57570719254742353</c:v>
                </c:pt>
                <c:pt idx="1600">
                  <c:v>0.57527023364326846</c:v>
                </c:pt>
                <c:pt idx="1601">
                  <c:v>0.57483877762594304</c:v>
                </c:pt>
                <c:pt idx="1602">
                  <c:v>0.5743694469359012</c:v>
                </c:pt>
                <c:pt idx="1603">
                  <c:v>0.57388204058371839</c:v>
                </c:pt>
                <c:pt idx="1604">
                  <c:v>0.57313428404252298</c:v>
                </c:pt>
                <c:pt idx="1605">
                  <c:v>0.57237001185746916</c:v>
                </c:pt>
                <c:pt idx="1606">
                  <c:v>0.57192014339826702</c:v>
                </c:pt>
                <c:pt idx="1607">
                  <c:v>0.57142964723630785</c:v>
                </c:pt>
                <c:pt idx="1608">
                  <c:v>0.5709388121882516</c:v>
                </c:pt>
                <c:pt idx="1609">
                  <c:v>0.57052756837836494</c:v>
                </c:pt>
                <c:pt idx="1610">
                  <c:v>0.57007068687067119</c:v>
                </c:pt>
                <c:pt idx="1611">
                  <c:v>0.56955209218352243</c:v>
                </c:pt>
                <c:pt idx="1612">
                  <c:v>0.5690375441542076</c:v>
                </c:pt>
                <c:pt idx="1613">
                  <c:v>0.56860138527572213</c:v>
                </c:pt>
                <c:pt idx="1614">
                  <c:v>0.56819909435405269</c:v>
                </c:pt>
                <c:pt idx="1615">
                  <c:v>0.56759036626990989</c:v>
                </c:pt>
                <c:pt idx="1616">
                  <c:v>0.56699225522984453</c:v>
                </c:pt>
                <c:pt idx="1617">
                  <c:v>0.56659831797862903</c:v>
                </c:pt>
                <c:pt idx="1618">
                  <c:v>0.56599308641797341</c:v>
                </c:pt>
                <c:pt idx="1619">
                  <c:v>0.56535765268867888</c:v>
                </c:pt>
                <c:pt idx="1620">
                  <c:v>0.56486594190567008</c:v>
                </c:pt>
                <c:pt idx="1621">
                  <c:v>0.56441054415554992</c:v>
                </c:pt>
                <c:pt idx="1622">
                  <c:v>0.56381184240096538</c:v>
                </c:pt>
                <c:pt idx="1623">
                  <c:v>0.56320353007743584</c:v>
                </c:pt>
                <c:pt idx="1624">
                  <c:v>0.56283492383553546</c:v>
                </c:pt>
                <c:pt idx="1625">
                  <c:v>0.56247506498248623</c:v>
                </c:pt>
                <c:pt idx="1626">
                  <c:v>0.56208439729767123</c:v>
                </c:pt>
                <c:pt idx="1627">
                  <c:v>0.56169731038729831</c:v>
                </c:pt>
                <c:pt idx="1628">
                  <c:v>0.56122020173145981</c:v>
                </c:pt>
                <c:pt idx="1629">
                  <c:v>0.56073200313799287</c:v>
                </c:pt>
                <c:pt idx="1630">
                  <c:v>0.56032628382771366</c:v>
                </c:pt>
                <c:pt idx="1631">
                  <c:v>0.55992615325944306</c:v>
                </c:pt>
                <c:pt idx="1632">
                  <c:v>0.55954557788365322</c:v>
                </c:pt>
                <c:pt idx="1633">
                  <c:v>0.55915323630332836</c:v>
                </c:pt>
                <c:pt idx="1634">
                  <c:v>0.55867861856326728</c:v>
                </c:pt>
                <c:pt idx="1635">
                  <c:v>0.55820181274250569</c:v>
                </c:pt>
                <c:pt idx="1636">
                  <c:v>0.55775956818784367</c:v>
                </c:pt>
                <c:pt idx="1637">
                  <c:v>0.55723623522150623</c:v>
                </c:pt>
                <c:pt idx="1638">
                  <c:v>0.55677996627865445</c:v>
                </c:pt>
                <c:pt idx="1639">
                  <c:v>0.55635405149057404</c:v>
                </c:pt>
                <c:pt idx="1640">
                  <c:v>0.55575989504316425</c:v>
                </c:pt>
                <c:pt idx="1641">
                  <c:v>0.55517314306197396</c:v>
                </c:pt>
                <c:pt idx="1642">
                  <c:v>0.55473729738190636</c:v>
                </c:pt>
                <c:pt idx="1643">
                  <c:v>0.55427743652796513</c:v>
                </c:pt>
                <c:pt idx="1644">
                  <c:v>0.55381615106214632</c:v>
                </c:pt>
                <c:pt idx="1645">
                  <c:v>0.55343136480038979</c:v>
                </c:pt>
                <c:pt idx="1646">
                  <c:v>0.55297743226074458</c:v>
                </c:pt>
                <c:pt idx="1647">
                  <c:v>0.55246602551911561</c:v>
                </c:pt>
                <c:pt idx="1648">
                  <c:v>0.5520029609720154</c:v>
                </c:pt>
                <c:pt idx="1649">
                  <c:v>0.55145112472591751</c:v>
                </c:pt>
                <c:pt idx="1650">
                  <c:v>0.55092854153224646</c:v>
                </c:pt>
                <c:pt idx="1651">
                  <c:v>0.55051135767461445</c:v>
                </c:pt>
                <c:pt idx="1652">
                  <c:v>0.55000836668138842</c:v>
                </c:pt>
                <c:pt idx="1653">
                  <c:v>0.54951180712322401</c:v>
                </c:pt>
                <c:pt idx="1654">
                  <c:v>0.54908814460714184</c:v>
                </c:pt>
                <c:pt idx="1655">
                  <c:v>0.54864630347474941</c:v>
                </c:pt>
                <c:pt idx="1656">
                  <c:v>0.54820456942510298</c:v>
                </c:pt>
                <c:pt idx="1657">
                  <c:v>0.54780136049439065</c:v>
                </c:pt>
                <c:pt idx="1658">
                  <c:v>0.54726790823409854</c:v>
                </c:pt>
                <c:pt idx="1659">
                  <c:v>0.54669181501444442</c:v>
                </c:pt>
                <c:pt idx="1660">
                  <c:v>0.5461823985494817</c:v>
                </c:pt>
                <c:pt idx="1661">
                  <c:v>0.54562446904990458</c:v>
                </c:pt>
                <c:pt idx="1662">
                  <c:v>0.54501584593581998</c:v>
                </c:pt>
                <c:pt idx="1663">
                  <c:v>0.5445136756767619</c:v>
                </c:pt>
                <c:pt idx="1664">
                  <c:v>0.54407369838481201</c:v>
                </c:pt>
                <c:pt idx="1665">
                  <c:v>0.54340541535334563</c:v>
                </c:pt>
                <c:pt idx="1666">
                  <c:v>0.54269243411948487</c:v>
                </c:pt>
                <c:pt idx="1667">
                  <c:v>0.54219629459706697</c:v>
                </c:pt>
                <c:pt idx="1668">
                  <c:v>0.54187260563216699</c:v>
                </c:pt>
                <c:pt idx="1669">
                  <c:v>0.54147025729032572</c:v>
                </c:pt>
                <c:pt idx="1670">
                  <c:v>0.54097100260408848</c:v>
                </c:pt>
                <c:pt idx="1671">
                  <c:v>0.54045717706817553</c:v>
                </c:pt>
                <c:pt idx="1672">
                  <c:v>0.53994990459946213</c:v>
                </c:pt>
                <c:pt idx="1673">
                  <c:v>0.53954725395848546</c:v>
                </c:pt>
                <c:pt idx="1674">
                  <c:v>0.53916841903002211</c:v>
                </c:pt>
                <c:pt idx="1675">
                  <c:v>0.53869149359466395</c:v>
                </c:pt>
                <c:pt idx="1676">
                  <c:v>0.53806624893395716</c:v>
                </c:pt>
                <c:pt idx="1677">
                  <c:v>0.53748596420392591</c:v>
                </c:pt>
                <c:pt idx="1678">
                  <c:v>0.53706991724005759</c:v>
                </c:pt>
                <c:pt idx="1679">
                  <c:v>0.53659921119836707</c:v>
                </c:pt>
                <c:pt idx="1680">
                  <c:v>0.53605915301467111</c:v>
                </c:pt>
                <c:pt idx="1681">
                  <c:v>0.53559256323365334</c:v>
                </c:pt>
                <c:pt idx="1682">
                  <c:v>0.53509374079133487</c:v>
                </c:pt>
                <c:pt idx="1683">
                  <c:v>0.53455259940992217</c:v>
                </c:pt>
                <c:pt idx="1684">
                  <c:v>0.53409435119106619</c:v>
                </c:pt>
                <c:pt idx="1685">
                  <c:v>0.53369732661374047</c:v>
                </c:pt>
                <c:pt idx="1686">
                  <c:v>0.53319427270263497</c:v>
                </c:pt>
                <c:pt idx="1687">
                  <c:v>0.53267974278087127</c:v>
                </c:pt>
                <c:pt idx="1688">
                  <c:v>0.53221956611149612</c:v>
                </c:pt>
                <c:pt idx="1689">
                  <c:v>0.53171608116567826</c:v>
                </c:pt>
                <c:pt idx="1690">
                  <c:v>0.53119700549174842</c:v>
                </c:pt>
                <c:pt idx="1691">
                  <c:v>0.53068515684751949</c:v>
                </c:pt>
                <c:pt idx="1692">
                  <c:v>0.53025744098270244</c:v>
                </c:pt>
                <c:pt idx="1693">
                  <c:v>0.52985950089106204</c:v>
                </c:pt>
                <c:pt idx="1694">
                  <c:v>0.52939620866969284</c:v>
                </c:pt>
                <c:pt idx="1695">
                  <c:v>0.52895997551227825</c:v>
                </c:pt>
                <c:pt idx="1696">
                  <c:v>0.5284514591702637</c:v>
                </c:pt>
                <c:pt idx="1697">
                  <c:v>0.52789032836730687</c:v>
                </c:pt>
                <c:pt idx="1698">
                  <c:v>0.52744999850602703</c:v>
                </c:pt>
                <c:pt idx="1699">
                  <c:v>0.52693848200401794</c:v>
                </c:pt>
                <c:pt idx="1700">
                  <c:v>0.52642710333786324</c:v>
                </c:pt>
                <c:pt idx="1701">
                  <c:v>0.52599043811075552</c:v>
                </c:pt>
                <c:pt idx="1702">
                  <c:v>0.52553565932240942</c:v>
                </c:pt>
                <c:pt idx="1703">
                  <c:v>0.52510825517646886</c:v>
                </c:pt>
                <c:pt idx="1704">
                  <c:v>0.52470766042046768</c:v>
                </c:pt>
                <c:pt idx="1705">
                  <c:v>0.52410796401407878</c:v>
                </c:pt>
                <c:pt idx="1706">
                  <c:v>0.52343369201554624</c:v>
                </c:pt>
                <c:pt idx="1707">
                  <c:v>0.52298545770490046</c:v>
                </c:pt>
                <c:pt idx="1708">
                  <c:v>0.52251623453167984</c:v>
                </c:pt>
                <c:pt idx="1709">
                  <c:v>0.52201170312658651</c:v>
                </c:pt>
                <c:pt idx="1710">
                  <c:v>0.521520249835421</c:v>
                </c:pt>
                <c:pt idx="1711">
                  <c:v>0.52102846098475686</c:v>
                </c:pt>
                <c:pt idx="1712">
                  <c:v>0.52059062671363876</c:v>
                </c:pt>
                <c:pt idx="1713">
                  <c:v>0.52016247979233698</c:v>
                </c:pt>
                <c:pt idx="1714">
                  <c:v>0.51972894545068438</c:v>
                </c:pt>
                <c:pt idx="1715">
                  <c:v>0.51923117735493973</c:v>
                </c:pt>
                <c:pt idx="1716">
                  <c:v>0.5187754975963863</c:v>
                </c:pt>
                <c:pt idx="1717">
                  <c:v>0.51826623694860297</c:v>
                </c:pt>
                <c:pt idx="1718">
                  <c:v>0.51758417182599736</c:v>
                </c:pt>
                <c:pt idx="1719">
                  <c:v>0.51699265029460673</c:v>
                </c:pt>
                <c:pt idx="1720">
                  <c:v>0.51653828192276419</c:v>
                </c:pt>
                <c:pt idx="1721">
                  <c:v>0.51606987731255771</c:v>
                </c:pt>
                <c:pt idx="1722">
                  <c:v>0.51560186624562365</c:v>
                </c:pt>
                <c:pt idx="1723">
                  <c:v>0.51512225676061663</c:v>
                </c:pt>
                <c:pt idx="1724">
                  <c:v>0.51465438414677533</c:v>
                </c:pt>
                <c:pt idx="1725">
                  <c:v>0.51421064017522033</c:v>
                </c:pt>
                <c:pt idx="1726">
                  <c:v>0.51377509109095365</c:v>
                </c:pt>
                <c:pt idx="1727">
                  <c:v>0.51339756137786008</c:v>
                </c:pt>
                <c:pt idx="1728">
                  <c:v>0.51300894822621046</c:v>
                </c:pt>
                <c:pt idx="1729">
                  <c:v>0.51257636878625434</c:v>
                </c:pt>
                <c:pt idx="1730">
                  <c:v>0.51226642913108089</c:v>
                </c:pt>
                <c:pt idx="1731">
                  <c:v>0.51174061196043175</c:v>
                </c:pt>
                <c:pt idx="1732">
                  <c:v>0.51107855329790186</c:v>
                </c:pt>
                <c:pt idx="1733">
                  <c:v>0.51066581381992104</c:v>
                </c:pt>
                <c:pt idx="1734">
                  <c:v>0.51023291242535329</c:v>
                </c:pt>
                <c:pt idx="1735">
                  <c:v>0.50980280904973818</c:v>
                </c:pt>
                <c:pt idx="1736">
                  <c:v>0.50942662858435683</c:v>
                </c:pt>
                <c:pt idx="1737">
                  <c:v>0.50902549579547285</c:v>
                </c:pt>
                <c:pt idx="1738">
                  <c:v>0.50863166974759855</c:v>
                </c:pt>
                <c:pt idx="1739">
                  <c:v>0.50825210142446708</c:v>
                </c:pt>
                <c:pt idx="1740">
                  <c:v>0.50778363679584437</c:v>
                </c:pt>
                <c:pt idx="1741">
                  <c:v>0.5073346643758978</c:v>
                </c:pt>
                <c:pt idx="1742">
                  <c:v>0.50691540465165286</c:v>
                </c:pt>
                <c:pt idx="1743">
                  <c:v>0.506487687220464</c:v>
                </c:pt>
                <c:pt idx="1744">
                  <c:v>0.50609560420224831</c:v>
                </c:pt>
                <c:pt idx="1745">
                  <c:v>0.50564131269429902</c:v>
                </c:pt>
                <c:pt idx="1746">
                  <c:v>0.50521086568193396</c:v>
                </c:pt>
                <c:pt idx="1747">
                  <c:v>0.50481687524482755</c:v>
                </c:pt>
                <c:pt idx="1748">
                  <c:v>0.50451556980509915</c:v>
                </c:pt>
                <c:pt idx="1749">
                  <c:v>0.50414648957127506</c:v>
                </c:pt>
                <c:pt idx="1750">
                  <c:v>0.50366031141456002</c:v>
                </c:pt>
                <c:pt idx="1751">
                  <c:v>0.50326884893328083</c:v>
                </c:pt>
                <c:pt idx="1752">
                  <c:v>0.5029046721934598</c:v>
                </c:pt>
                <c:pt idx="1753">
                  <c:v>0.50242036328186379</c:v>
                </c:pt>
                <c:pt idx="1754">
                  <c:v>0.50160499333654696</c:v>
                </c:pt>
                <c:pt idx="1755">
                  <c:v>0.50094340197002485</c:v>
                </c:pt>
                <c:pt idx="1756">
                  <c:v>0.50058552523117927</c:v>
                </c:pt>
                <c:pt idx="1757">
                  <c:v>0.50009542640972493</c:v>
                </c:pt>
                <c:pt idx="1758">
                  <c:v>0.49950122837062866</c:v>
                </c:pt>
                <c:pt idx="1759">
                  <c:v>0.4990147131672813</c:v>
                </c:pt>
                <c:pt idx="1760">
                  <c:v>0.49858855387016532</c:v>
                </c:pt>
                <c:pt idx="1761">
                  <c:v>0.49813959690433873</c:v>
                </c:pt>
                <c:pt idx="1762">
                  <c:v>0.49773295310407056</c:v>
                </c:pt>
                <c:pt idx="1763">
                  <c:v>0.49727330013661886</c:v>
                </c:pt>
                <c:pt idx="1764">
                  <c:v>0.49678333335636138</c:v>
                </c:pt>
                <c:pt idx="1765">
                  <c:v>0.49620449798528682</c:v>
                </c:pt>
                <c:pt idx="1766">
                  <c:v>0.49566587240198123</c:v>
                </c:pt>
                <c:pt idx="1767">
                  <c:v>0.49523172967979212</c:v>
                </c:pt>
                <c:pt idx="1768">
                  <c:v>0.49483051837603453</c:v>
                </c:pt>
                <c:pt idx="1769">
                  <c:v>0.4944723195129207</c:v>
                </c:pt>
                <c:pt idx="1770">
                  <c:v>0.49408344406046195</c:v>
                </c:pt>
                <c:pt idx="1771">
                  <c:v>0.49367329431250434</c:v>
                </c:pt>
                <c:pt idx="1772">
                  <c:v>0.49320039817869904</c:v>
                </c:pt>
                <c:pt idx="1773">
                  <c:v>0.4927416932630389</c:v>
                </c:pt>
                <c:pt idx="1774">
                  <c:v>0.49233964248802237</c:v>
                </c:pt>
                <c:pt idx="1775">
                  <c:v>0.49188981957768746</c:v>
                </c:pt>
                <c:pt idx="1776">
                  <c:v>0.49144756706488368</c:v>
                </c:pt>
                <c:pt idx="1777">
                  <c:v>0.49106317683228451</c:v>
                </c:pt>
                <c:pt idx="1778">
                  <c:v>0.49065710194311574</c:v>
                </c:pt>
                <c:pt idx="1779">
                  <c:v>0.49018901258049108</c:v>
                </c:pt>
                <c:pt idx="1780">
                  <c:v>0.48955593549531168</c:v>
                </c:pt>
                <c:pt idx="1781">
                  <c:v>0.48886978258882469</c:v>
                </c:pt>
                <c:pt idx="1782">
                  <c:v>0.48822559837710028</c:v>
                </c:pt>
                <c:pt idx="1783">
                  <c:v>0.48761857052726559</c:v>
                </c:pt>
                <c:pt idx="1784">
                  <c:v>0.48713264419485847</c:v>
                </c:pt>
                <c:pt idx="1785">
                  <c:v>0.4866516853287019</c:v>
                </c:pt>
                <c:pt idx="1786">
                  <c:v>0.48619322578434127</c:v>
                </c:pt>
                <c:pt idx="1787">
                  <c:v>0.4857658033645178</c:v>
                </c:pt>
                <c:pt idx="1788">
                  <c:v>0.48532991738017567</c:v>
                </c:pt>
                <c:pt idx="1789">
                  <c:v>0.48479592291741519</c:v>
                </c:pt>
                <c:pt idx="1790">
                  <c:v>0.4842597897809563</c:v>
                </c:pt>
                <c:pt idx="1791">
                  <c:v>0.48380269771520384</c:v>
                </c:pt>
                <c:pt idx="1792">
                  <c:v>0.48326896635757888</c:v>
                </c:pt>
                <c:pt idx="1793">
                  <c:v>0.48277308583367057</c:v>
                </c:pt>
                <c:pt idx="1794">
                  <c:v>0.48235630239398369</c:v>
                </c:pt>
                <c:pt idx="1795">
                  <c:v>0.48198074177168582</c:v>
                </c:pt>
                <c:pt idx="1796">
                  <c:v>0.48161054933530678</c:v>
                </c:pt>
                <c:pt idx="1797">
                  <c:v>0.48109755907013407</c:v>
                </c:pt>
                <c:pt idx="1798">
                  <c:v>0.48056713200553669</c:v>
                </c:pt>
                <c:pt idx="1799">
                  <c:v>0.48020162622694346</c:v>
                </c:pt>
                <c:pt idx="1800">
                  <c:v>0.47985111469470987</c:v>
                </c:pt>
                <c:pt idx="1801">
                  <c:v>0.47943751510665905</c:v>
                </c:pt>
                <c:pt idx="1802">
                  <c:v>0.47891953187685221</c:v>
                </c:pt>
                <c:pt idx="1803">
                  <c:v>0.4784162370261329</c:v>
                </c:pt>
                <c:pt idx="1804">
                  <c:v>0.47787583485567947</c:v>
                </c:pt>
                <c:pt idx="1805">
                  <c:v>0.47728879416291287</c:v>
                </c:pt>
                <c:pt idx="1806">
                  <c:v>0.47663860621251603</c:v>
                </c:pt>
                <c:pt idx="1807">
                  <c:v>0.47601699558729521</c:v>
                </c:pt>
                <c:pt idx="1808">
                  <c:v>0.47552759425611735</c:v>
                </c:pt>
                <c:pt idx="1809">
                  <c:v>0.47503582963454122</c:v>
                </c:pt>
                <c:pt idx="1810">
                  <c:v>0.47449967767203832</c:v>
                </c:pt>
                <c:pt idx="1811">
                  <c:v>0.47393343006525973</c:v>
                </c:pt>
                <c:pt idx="1812">
                  <c:v>0.47325638304490364</c:v>
                </c:pt>
                <c:pt idx="1813">
                  <c:v>0.47260108717487415</c:v>
                </c:pt>
                <c:pt idx="1814">
                  <c:v>0.47208695586500343</c:v>
                </c:pt>
                <c:pt idx="1815">
                  <c:v>0.47161800829250605</c:v>
                </c:pt>
                <c:pt idx="1816">
                  <c:v>0.47123872556430679</c:v>
                </c:pt>
                <c:pt idx="1817">
                  <c:v>0.47087403209734596</c:v>
                </c:pt>
                <c:pt idx="1818">
                  <c:v>0.47051477918981288</c:v>
                </c:pt>
                <c:pt idx="1819">
                  <c:v>0.47014849691574367</c:v>
                </c:pt>
                <c:pt idx="1820">
                  <c:v>0.46959278143489086</c:v>
                </c:pt>
                <c:pt idx="1821">
                  <c:v>0.46893226666848736</c:v>
                </c:pt>
                <c:pt idx="1822">
                  <c:v>0.46841587004002982</c:v>
                </c:pt>
                <c:pt idx="1823">
                  <c:v>0.46794736589278491</c:v>
                </c:pt>
                <c:pt idx="1824">
                  <c:v>0.46742528644842346</c:v>
                </c:pt>
                <c:pt idx="1825">
                  <c:v>0.46690502022182351</c:v>
                </c:pt>
                <c:pt idx="1826">
                  <c:v>0.4663853414227721</c:v>
                </c:pt>
                <c:pt idx="1827">
                  <c:v>0.46569497443781077</c:v>
                </c:pt>
                <c:pt idx="1828">
                  <c:v>0.46496919971969747</c:v>
                </c:pt>
                <c:pt idx="1829">
                  <c:v>0.4643927002224138</c:v>
                </c:pt>
                <c:pt idx="1830">
                  <c:v>0.46390826196415036</c:v>
                </c:pt>
                <c:pt idx="1831">
                  <c:v>0.46339477066868945</c:v>
                </c:pt>
                <c:pt idx="1832">
                  <c:v>0.462776025156516</c:v>
                </c:pt>
                <c:pt idx="1833">
                  <c:v>0.46211037820710316</c:v>
                </c:pt>
                <c:pt idx="1834">
                  <c:v>0.46153750366615953</c:v>
                </c:pt>
                <c:pt idx="1835">
                  <c:v>0.46096365458204275</c:v>
                </c:pt>
                <c:pt idx="1836">
                  <c:v>0.46044708073151874</c:v>
                </c:pt>
                <c:pt idx="1837">
                  <c:v>0.459959552494415</c:v>
                </c:pt>
                <c:pt idx="1838">
                  <c:v>0.4593843322484934</c:v>
                </c:pt>
                <c:pt idx="1839">
                  <c:v>0.45887969420257191</c:v>
                </c:pt>
                <c:pt idx="1840">
                  <c:v>0.45839423523222533</c:v>
                </c:pt>
                <c:pt idx="1841">
                  <c:v>0.45788803423172386</c:v>
                </c:pt>
                <c:pt idx="1842">
                  <c:v>0.45743987274030856</c:v>
                </c:pt>
                <c:pt idx="1843">
                  <c:v>0.45706257192312572</c:v>
                </c:pt>
                <c:pt idx="1844">
                  <c:v>0.45668322878617396</c:v>
                </c:pt>
                <c:pt idx="1845">
                  <c:v>0.45627503308263317</c:v>
                </c:pt>
                <c:pt idx="1846">
                  <c:v>0.45581053165071378</c:v>
                </c:pt>
                <c:pt idx="1847">
                  <c:v>0.45528676650720012</c:v>
                </c:pt>
                <c:pt idx="1848">
                  <c:v>0.45482827574519269</c:v>
                </c:pt>
                <c:pt idx="1849">
                  <c:v>0.45444395185041508</c:v>
                </c:pt>
                <c:pt idx="1850">
                  <c:v>0.45397896595029602</c:v>
                </c:pt>
                <c:pt idx="1851">
                  <c:v>0.45342876795700016</c:v>
                </c:pt>
                <c:pt idx="1852">
                  <c:v>0.45291019088092466</c:v>
                </c:pt>
                <c:pt idx="1853">
                  <c:v>0.45242421875041949</c:v>
                </c:pt>
                <c:pt idx="1854">
                  <c:v>0.45194453025126041</c:v>
                </c:pt>
                <c:pt idx="1855">
                  <c:v>0.45152752542829189</c:v>
                </c:pt>
                <c:pt idx="1856">
                  <c:v>0.45109151736473041</c:v>
                </c:pt>
                <c:pt idx="1857">
                  <c:v>0.45051229220308431</c:v>
                </c:pt>
                <c:pt idx="1858">
                  <c:v>0.44995834309188965</c:v>
                </c:pt>
                <c:pt idx="1859">
                  <c:v>0.44947009893923157</c:v>
                </c:pt>
                <c:pt idx="1860">
                  <c:v>0.44890143054797771</c:v>
                </c:pt>
                <c:pt idx="1861">
                  <c:v>0.4483461282660029</c:v>
                </c:pt>
                <c:pt idx="1862">
                  <c:v>0.44783325909516891</c:v>
                </c:pt>
                <c:pt idx="1863">
                  <c:v>0.44740093521458907</c:v>
                </c:pt>
                <c:pt idx="1864">
                  <c:v>0.44693609297381792</c:v>
                </c:pt>
                <c:pt idx="1865">
                  <c:v>0.44637493071709555</c:v>
                </c:pt>
                <c:pt idx="1866">
                  <c:v>0.44588200433410202</c:v>
                </c:pt>
                <c:pt idx="1867">
                  <c:v>0.44526402655892222</c:v>
                </c:pt>
                <c:pt idx="1868">
                  <c:v>0.44464241983523517</c:v>
                </c:pt>
                <c:pt idx="1869">
                  <c:v>0.44422427178903279</c:v>
                </c:pt>
                <c:pt idx="1870">
                  <c:v>0.44376436289775123</c:v>
                </c:pt>
                <c:pt idx="1871">
                  <c:v>0.44321418894536702</c:v>
                </c:pt>
                <c:pt idx="1872">
                  <c:v>0.44273256818773965</c:v>
                </c:pt>
                <c:pt idx="1873">
                  <c:v>0.44235247916623521</c:v>
                </c:pt>
                <c:pt idx="1874">
                  <c:v>0.44194174414556836</c:v>
                </c:pt>
                <c:pt idx="1875">
                  <c:v>0.44139214456825054</c:v>
                </c:pt>
                <c:pt idx="1876">
                  <c:v>0.44075012941390906</c:v>
                </c:pt>
                <c:pt idx="1877">
                  <c:v>0.44018921061555227</c:v>
                </c:pt>
                <c:pt idx="1878">
                  <c:v>0.43972513723625756</c:v>
                </c:pt>
                <c:pt idx="1879">
                  <c:v>0.43932397762321029</c:v>
                </c:pt>
                <c:pt idx="1880">
                  <c:v>0.43881378565677681</c:v>
                </c:pt>
                <c:pt idx="1881">
                  <c:v>0.43821356076294177</c:v>
                </c:pt>
                <c:pt idx="1882">
                  <c:v>0.43771825612020754</c:v>
                </c:pt>
                <c:pt idx="1883">
                  <c:v>0.43728099897961575</c:v>
                </c:pt>
                <c:pt idx="1884">
                  <c:v>0.43687586360707609</c:v>
                </c:pt>
                <c:pt idx="1885">
                  <c:v>0.43649205310543565</c:v>
                </c:pt>
                <c:pt idx="1886">
                  <c:v>0.43611487936226812</c:v>
                </c:pt>
                <c:pt idx="1887">
                  <c:v>0.43572977375032873</c:v>
                </c:pt>
                <c:pt idx="1888">
                  <c:v>0.43525743749696993</c:v>
                </c:pt>
                <c:pt idx="1889">
                  <c:v>0.43471970342837696</c:v>
                </c:pt>
                <c:pt idx="1890">
                  <c:v>0.43407795646828423</c:v>
                </c:pt>
                <c:pt idx="1891">
                  <c:v>0.43342568464877307</c:v>
                </c:pt>
                <c:pt idx="1892">
                  <c:v>0.43288124964353958</c:v>
                </c:pt>
                <c:pt idx="1893">
                  <c:v>0.4323541238542376</c:v>
                </c:pt>
                <c:pt idx="1894">
                  <c:v>0.43190881154105143</c:v>
                </c:pt>
                <c:pt idx="1895">
                  <c:v>0.43154599179587194</c:v>
                </c:pt>
                <c:pt idx="1896">
                  <c:v>0.43120069201894839</c:v>
                </c:pt>
                <c:pt idx="1897">
                  <c:v>0.4308288576246847</c:v>
                </c:pt>
                <c:pt idx="1898">
                  <c:v>0.43041041048623147</c:v>
                </c:pt>
                <c:pt idx="1899">
                  <c:v>0.42999974632645899</c:v>
                </c:pt>
                <c:pt idx="1900">
                  <c:v>0.42949806033184706</c:v>
                </c:pt>
                <c:pt idx="1901">
                  <c:v>0.42893127196440411</c:v>
                </c:pt>
                <c:pt idx="1902">
                  <c:v>0.42845898250904257</c:v>
                </c:pt>
                <c:pt idx="1903">
                  <c:v>0.42798258311876847</c:v>
                </c:pt>
                <c:pt idx="1904">
                  <c:v>0.42747631883689147</c:v>
                </c:pt>
                <c:pt idx="1905">
                  <c:v>0.42702659729851222</c:v>
                </c:pt>
                <c:pt idx="1906">
                  <c:v>0.42662352086754451</c:v>
                </c:pt>
                <c:pt idx="1907">
                  <c:v>0.42623664498962488</c:v>
                </c:pt>
                <c:pt idx="1908">
                  <c:v>0.42586422084848835</c:v>
                </c:pt>
                <c:pt idx="1909">
                  <c:v>0.42546479637582407</c:v>
                </c:pt>
                <c:pt idx="1910">
                  <c:v>0.42498018233286283</c:v>
                </c:pt>
                <c:pt idx="1911">
                  <c:v>0.42441586311625029</c:v>
                </c:pt>
                <c:pt idx="1912">
                  <c:v>0.42381175201527743</c:v>
                </c:pt>
                <c:pt idx="1913">
                  <c:v>0.42319921863932941</c:v>
                </c:pt>
                <c:pt idx="1914">
                  <c:v>0.42269103096925226</c:v>
                </c:pt>
                <c:pt idx="1915">
                  <c:v>0.42221503287949413</c:v>
                </c:pt>
                <c:pt idx="1916">
                  <c:v>0.42169787081650922</c:v>
                </c:pt>
                <c:pt idx="1917">
                  <c:v>0.42123655550054617</c:v>
                </c:pt>
                <c:pt idx="1918">
                  <c:v>0.42078197920159172</c:v>
                </c:pt>
                <c:pt idx="1919">
                  <c:v>0.42025846906812586</c:v>
                </c:pt>
                <c:pt idx="1920">
                  <c:v>0.41977534815368894</c:v>
                </c:pt>
                <c:pt idx="1921">
                  <c:v>0.41929782423561429</c:v>
                </c:pt>
                <c:pt idx="1922">
                  <c:v>0.41879538678841044</c:v>
                </c:pt>
                <c:pt idx="1923">
                  <c:v>0.41828310022778298</c:v>
                </c:pt>
                <c:pt idx="1924">
                  <c:v>0.41772120185209205</c:v>
                </c:pt>
                <c:pt idx="1925">
                  <c:v>0.41721214325617556</c:v>
                </c:pt>
                <c:pt idx="1926">
                  <c:v>0.41668562999517744</c:v>
                </c:pt>
                <c:pt idx="1927">
                  <c:v>0.41608721200728271</c:v>
                </c:pt>
                <c:pt idx="1928">
                  <c:v>0.41561682895569163</c:v>
                </c:pt>
                <c:pt idx="1929">
                  <c:v>0.41526509987358406</c:v>
                </c:pt>
                <c:pt idx="1930">
                  <c:v>0.41491349318149134</c:v>
                </c:pt>
                <c:pt idx="1931">
                  <c:v>0.41450771156008176</c:v>
                </c:pt>
                <c:pt idx="1932">
                  <c:v>0.41408798004282804</c:v>
                </c:pt>
                <c:pt idx="1933">
                  <c:v>0.41373353541443059</c:v>
                </c:pt>
                <c:pt idx="1934">
                  <c:v>0.41334700321320822</c:v>
                </c:pt>
                <c:pt idx="1935">
                  <c:v>0.41288501890220919</c:v>
                </c:pt>
                <c:pt idx="1936">
                  <c:v>0.41221253155587934</c:v>
                </c:pt>
                <c:pt idx="1937">
                  <c:v>0.4115432643363014</c:v>
                </c:pt>
                <c:pt idx="1938">
                  <c:v>0.41107067075358367</c:v>
                </c:pt>
                <c:pt idx="1939">
                  <c:v>0.41066718720993539</c:v>
                </c:pt>
                <c:pt idx="1940">
                  <c:v>0.41032610243492362</c:v>
                </c:pt>
                <c:pt idx="1941">
                  <c:v>0.40997910573136687</c:v>
                </c:pt>
                <c:pt idx="1942">
                  <c:v>0.40941075289471401</c:v>
                </c:pt>
                <c:pt idx="1943">
                  <c:v>0.40872134867116444</c:v>
                </c:pt>
                <c:pt idx="1944">
                  <c:v>0.40827036775052433</c:v>
                </c:pt>
                <c:pt idx="1945">
                  <c:v>0.40782415422904372</c:v>
                </c:pt>
                <c:pt idx="1946">
                  <c:v>0.40731889109055019</c:v>
                </c:pt>
                <c:pt idx="1947">
                  <c:v>0.40693707750700514</c:v>
                </c:pt>
                <c:pt idx="1948">
                  <c:v>0.40651108320968332</c:v>
                </c:pt>
                <c:pt idx="1949">
                  <c:v>0.40603021716510895</c:v>
                </c:pt>
                <c:pt idx="1950">
                  <c:v>0.40563364551525399</c:v>
                </c:pt>
                <c:pt idx="1951">
                  <c:v>0.40528644422831245</c:v>
                </c:pt>
                <c:pt idx="1952">
                  <c:v>0.4048274213999376</c:v>
                </c:pt>
                <c:pt idx="1953">
                  <c:v>0.4043684838536501</c:v>
                </c:pt>
                <c:pt idx="1954">
                  <c:v>0.40401296305437201</c:v>
                </c:pt>
                <c:pt idx="1955">
                  <c:v>0.40364765871466612</c:v>
                </c:pt>
                <c:pt idx="1956">
                  <c:v>0.40326969486562747</c:v>
                </c:pt>
                <c:pt idx="1957">
                  <c:v>0.40286434746158156</c:v>
                </c:pt>
                <c:pt idx="1958">
                  <c:v>0.40246624584047525</c:v>
                </c:pt>
                <c:pt idx="1959">
                  <c:v>0.40203808541482328</c:v>
                </c:pt>
                <c:pt idx="1960">
                  <c:v>0.40151417201855705</c:v>
                </c:pt>
                <c:pt idx="1961">
                  <c:v>0.40084881151779883</c:v>
                </c:pt>
                <c:pt idx="1962">
                  <c:v>0.40025988129112527</c:v>
                </c:pt>
                <c:pt idx="1963">
                  <c:v>0.39987076383323417</c:v>
                </c:pt>
                <c:pt idx="1964">
                  <c:v>0.39951740437621586</c:v>
                </c:pt>
                <c:pt idx="1965">
                  <c:v>0.39916201724404454</c:v>
                </c:pt>
                <c:pt idx="1966">
                  <c:v>0.39868054204299908</c:v>
                </c:pt>
                <c:pt idx="1967">
                  <c:v>0.39820883651348005</c:v>
                </c:pt>
                <c:pt idx="1968">
                  <c:v>0.39776109632799039</c:v>
                </c:pt>
                <c:pt idx="1969">
                  <c:v>0.39730301488928371</c:v>
                </c:pt>
                <c:pt idx="1970">
                  <c:v>0.39688333956956645</c:v>
                </c:pt>
                <c:pt idx="1971">
                  <c:v>0.39643726279828645</c:v>
                </c:pt>
                <c:pt idx="1972">
                  <c:v>0.39598512648801909</c:v>
                </c:pt>
                <c:pt idx="1973">
                  <c:v>0.39549234828962354</c:v>
                </c:pt>
                <c:pt idx="1974">
                  <c:v>0.39504882978518113</c:v>
                </c:pt>
                <c:pt idx="1975">
                  <c:v>0.39469919103189632</c:v>
                </c:pt>
                <c:pt idx="1976">
                  <c:v>0.39427158779542565</c:v>
                </c:pt>
                <c:pt idx="1977">
                  <c:v>0.39376685269017675</c:v>
                </c:pt>
                <c:pt idx="1978">
                  <c:v>0.39333406487307393</c:v>
                </c:pt>
                <c:pt idx="1979">
                  <c:v>0.39294629326523517</c:v>
                </c:pt>
                <c:pt idx="1980">
                  <c:v>0.39244908262931977</c:v>
                </c:pt>
                <c:pt idx="1981">
                  <c:v>0.39194654019888281</c:v>
                </c:pt>
                <c:pt idx="1982">
                  <c:v>0.39153778120528226</c:v>
                </c:pt>
                <c:pt idx="1983">
                  <c:v>0.3910784334364974</c:v>
                </c:pt>
                <c:pt idx="1984">
                  <c:v>0.39057343875195788</c:v>
                </c:pt>
                <c:pt idx="1985">
                  <c:v>0.39005941449757814</c:v>
                </c:pt>
                <c:pt idx="1986">
                  <c:v>0.38962473955364191</c:v>
                </c:pt>
                <c:pt idx="1987">
                  <c:v>0.38925901718327627</c:v>
                </c:pt>
                <c:pt idx="1988">
                  <c:v>0.38881988469931389</c:v>
                </c:pt>
                <c:pt idx="1989">
                  <c:v>0.38833671498589983</c:v>
                </c:pt>
                <c:pt idx="1990">
                  <c:v>0.38782330772664486</c:v>
                </c:pt>
                <c:pt idx="1991">
                  <c:v>0.3873724498837216</c:v>
                </c:pt>
                <c:pt idx="1992">
                  <c:v>0.38699192985799996</c:v>
                </c:pt>
                <c:pt idx="1993">
                  <c:v>0.38659358619448314</c:v>
                </c:pt>
                <c:pt idx="1994">
                  <c:v>0.38621204017731953</c:v>
                </c:pt>
                <c:pt idx="1995">
                  <c:v>0.38584092136718018</c:v>
                </c:pt>
                <c:pt idx="1996">
                  <c:v>0.38538652362483433</c:v>
                </c:pt>
                <c:pt idx="1997">
                  <c:v>0.38492890520543482</c:v>
                </c:pt>
                <c:pt idx="1998">
                  <c:v>0.38455723105355777</c:v>
                </c:pt>
                <c:pt idx="1999">
                  <c:v>0.38416634502235675</c:v>
                </c:pt>
                <c:pt idx="2000">
                  <c:v>0.38377034216678974</c:v>
                </c:pt>
                <c:pt idx="2001">
                  <c:v>0.38332619139909796</c:v>
                </c:pt>
                <c:pt idx="2002">
                  <c:v>0.38286995351491659</c:v>
                </c:pt>
                <c:pt idx="2003">
                  <c:v>0.3824832801090044</c:v>
                </c:pt>
                <c:pt idx="2004">
                  <c:v>0.38206610879505898</c:v>
                </c:pt>
                <c:pt idx="2005">
                  <c:v>0.38163101571604857</c:v>
                </c:pt>
                <c:pt idx="2006">
                  <c:v>0.38118961379791849</c:v>
                </c:pt>
                <c:pt idx="2007">
                  <c:v>0.38056884443680417</c:v>
                </c:pt>
                <c:pt idx="2008">
                  <c:v>0.37978327868187306</c:v>
                </c:pt>
                <c:pt idx="2009">
                  <c:v>0.37917571466627475</c:v>
                </c:pt>
                <c:pt idx="2010">
                  <c:v>0.37871734382745842</c:v>
                </c:pt>
                <c:pt idx="2011">
                  <c:v>0.37827970033614111</c:v>
                </c:pt>
                <c:pt idx="2012">
                  <c:v>0.37782686466450105</c:v>
                </c:pt>
                <c:pt idx="2013">
                  <c:v>0.37730387069854604</c:v>
                </c:pt>
                <c:pt idx="2014">
                  <c:v>0.37668417058392839</c:v>
                </c:pt>
                <c:pt idx="2015">
                  <c:v>0.37602158579774414</c:v>
                </c:pt>
                <c:pt idx="2016">
                  <c:v>0.3754755622160732</c:v>
                </c:pt>
                <c:pt idx="2017">
                  <c:v>0.37504722004027785</c:v>
                </c:pt>
                <c:pt idx="2018">
                  <c:v>0.3746264806807405</c:v>
                </c:pt>
                <c:pt idx="2019">
                  <c:v>0.37415407877336315</c:v>
                </c:pt>
                <c:pt idx="2020">
                  <c:v>0.37373454267411887</c:v>
                </c:pt>
                <c:pt idx="2021">
                  <c:v>0.37328204229043027</c:v>
                </c:pt>
                <c:pt idx="2022">
                  <c:v>0.3728172633342805</c:v>
                </c:pt>
                <c:pt idx="2023">
                  <c:v>0.37240290773652729</c:v>
                </c:pt>
                <c:pt idx="2024">
                  <c:v>0.37200316961756447</c:v>
                </c:pt>
                <c:pt idx="2025">
                  <c:v>0.37156488084584383</c:v>
                </c:pt>
                <c:pt idx="2026">
                  <c:v>0.37113210496848753</c:v>
                </c:pt>
                <c:pt idx="2027">
                  <c:v>0.37076756117648202</c:v>
                </c:pt>
                <c:pt idx="2028">
                  <c:v>0.3703812247389332</c:v>
                </c:pt>
                <c:pt idx="2029">
                  <c:v>0.36988467924890733</c:v>
                </c:pt>
                <c:pt idx="2030">
                  <c:v>0.3693028573128786</c:v>
                </c:pt>
                <c:pt idx="2031">
                  <c:v>0.36865602407173576</c:v>
                </c:pt>
                <c:pt idx="2032">
                  <c:v>0.36808578160701838</c:v>
                </c:pt>
                <c:pt idx="2033">
                  <c:v>0.3677089680890952</c:v>
                </c:pt>
                <c:pt idx="2034">
                  <c:v>0.3673645529731781</c:v>
                </c:pt>
                <c:pt idx="2035">
                  <c:v>0.36694739344136346</c:v>
                </c:pt>
                <c:pt idx="2036">
                  <c:v>0.3665402542020571</c:v>
                </c:pt>
                <c:pt idx="2037">
                  <c:v>0.36614100088182683</c:v>
                </c:pt>
                <c:pt idx="2038">
                  <c:v>0.36564039894247691</c:v>
                </c:pt>
                <c:pt idx="2039">
                  <c:v>0.36519455918891641</c:v>
                </c:pt>
                <c:pt idx="2040">
                  <c:v>0.36484611972074721</c:v>
                </c:pt>
                <c:pt idx="2041">
                  <c:v>0.36446577970245081</c:v>
                </c:pt>
                <c:pt idx="2042">
                  <c:v>0.36402441928073864</c:v>
                </c:pt>
                <c:pt idx="2043">
                  <c:v>0.36359897117260076</c:v>
                </c:pt>
                <c:pt idx="2044">
                  <c:v>0.36316359237112578</c:v>
                </c:pt>
                <c:pt idx="2045">
                  <c:v>0.36273646832712819</c:v>
                </c:pt>
                <c:pt idx="2046">
                  <c:v>0.36234102511055671</c:v>
                </c:pt>
                <c:pt idx="2047">
                  <c:v>0.36194670846823151</c:v>
                </c:pt>
                <c:pt idx="2048">
                  <c:v>0.36154036720557564</c:v>
                </c:pt>
                <c:pt idx="2049">
                  <c:v>0.3610058147804675</c:v>
                </c:pt>
                <c:pt idx="2050">
                  <c:v>0.36045820319302369</c:v>
                </c:pt>
                <c:pt idx="2051">
                  <c:v>0.35997486531699219</c:v>
                </c:pt>
                <c:pt idx="2052">
                  <c:v>0.35935205139795767</c:v>
                </c:pt>
                <c:pt idx="2053">
                  <c:v>0.35870500088971291</c:v>
                </c:pt>
                <c:pt idx="2054">
                  <c:v>0.35821669417425511</c:v>
                </c:pt>
                <c:pt idx="2055">
                  <c:v>0.35778015606474178</c:v>
                </c:pt>
                <c:pt idx="2056">
                  <c:v>0.35735642802463835</c:v>
                </c:pt>
                <c:pt idx="2057">
                  <c:v>0.3569587974434445</c:v>
                </c:pt>
                <c:pt idx="2058">
                  <c:v>0.35652689196449616</c:v>
                </c:pt>
                <c:pt idx="2059">
                  <c:v>0.35611273128844201</c:v>
                </c:pt>
                <c:pt idx="2060">
                  <c:v>0.35574063717825533</c:v>
                </c:pt>
                <c:pt idx="2061">
                  <c:v>0.3552684975178021</c:v>
                </c:pt>
                <c:pt idx="2062">
                  <c:v>0.35482424010831937</c:v>
                </c:pt>
                <c:pt idx="2063">
                  <c:v>0.35450435314983481</c:v>
                </c:pt>
                <c:pt idx="2064">
                  <c:v>0.3541549932470075</c:v>
                </c:pt>
                <c:pt idx="2065">
                  <c:v>0.35374921832878892</c:v>
                </c:pt>
                <c:pt idx="2066">
                  <c:v>0.35335696820932139</c:v>
                </c:pt>
                <c:pt idx="2067">
                  <c:v>0.35294446033475069</c:v>
                </c:pt>
                <c:pt idx="2068">
                  <c:v>0.35256293243992176</c:v>
                </c:pt>
                <c:pt idx="2069">
                  <c:v>0.35221842821516069</c:v>
                </c:pt>
                <c:pt idx="2070">
                  <c:v>0.35185792497006418</c:v>
                </c:pt>
                <c:pt idx="2071">
                  <c:v>0.35135992207721067</c:v>
                </c:pt>
                <c:pt idx="2072">
                  <c:v>0.35084687104961337</c:v>
                </c:pt>
                <c:pt idx="2073">
                  <c:v>0.35047102318753515</c:v>
                </c:pt>
                <c:pt idx="2074">
                  <c:v>0.35008422992269034</c:v>
                </c:pt>
                <c:pt idx="2075">
                  <c:v>0.34964251179543493</c:v>
                </c:pt>
                <c:pt idx="2076">
                  <c:v>0.34921282765112405</c:v>
                </c:pt>
                <c:pt idx="2077">
                  <c:v>0.34882757609877746</c:v>
                </c:pt>
                <c:pt idx="2078">
                  <c:v>0.34837866944345069</c:v>
                </c:pt>
                <c:pt idx="2079">
                  <c:v>0.34787930074195206</c:v>
                </c:pt>
                <c:pt idx="2080">
                  <c:v>0.34745019407606181</c:v>
                </c:pt>
                <c:pt idx="2081">
                  <c:v>0.34701866438864892</c:v>
                </c:pt>
                <c:pt idx="2082">
                  <c:v>0.34652294248601517</c:v>
                </c:pt>
                <c:pt idx="2083">
                  <c:v>0.3460802367595896</c:v>
                </c:pt>
                <c:pt idx="2084">
                  <c:v>0.34569470683380715</c:v>
                </c:pt>
                <c:pt idx="2085">
                  <c:v>0.34523946294732427</c:v>
                </c:pt>
                <c:pt idx="2086">
                  <c:v>0.34471351483397955</c:v>
                </c:pt>
                <c:pt idx="2087">
                  <c:v>0.34425539180977893</c:v>
                </c:pt>
                <c:pt idx="2088">
                  <c:v>0.34386072152607083</c:v>
                </c:pt>
                <c:pt idx="2089">
                  <c:v>0.34338211980742667</c:v>
                </c:pt>
                <c:pt idx="2090">
                  <c:v>0.34290182698044763</c:v>
                </c:pt>
                <c:pt idx="2091">
                  <c:v>0.34243786778507546</c:v>
                </c:pt>
                <c:pt idx="2092">
                  <c:v>0.34190436326023765</c:v>
                </c:pt>
                <c:pt idx="2093">
                  <c:v>0.34136612180906462</c:v>
                </c:pt>
                <c:pt idx="2094">
                  <c:v>0.34091683801101802</c:v>
                </c:pt>
                <c:pt idx="2095">
                  <c:v>0.34044162129810129</c:v>
                </c:pt>
                <c:pt idx="2096">
                  <c:v>0.33991386090023162</c:v>
                </c:pt>
                <c:pt idx="2097">
                  <c:v>0.33952735688872071</c:v>
                </c:pt>
                <c:pt idx="2098">
                  <c:v>0.33918605595848816</c:v>
                </c:pt>
                <c:pt idx="2099">
                  <c:v>0.33881412937601463</c:v>
                </c:pt>
                <c:pt idx="2100">
                  <c:v>0.33838663427482812</c:v>
                </c:pt>
                <c:pt idx="2101">
                  <c:v>0.33774296869539344</c:v>
                </c:pt>
                <c:pt idx="2102">
                  <c:v>0.33706952031061688</c:v>
                </c:pt>
                <c:pt idx="2103">
                  <c:v>0.33661641143718585</c:v>
                </c:pt>
                <c:pt idx="2104">
                  <c:v>0.33616539494062819</c:v>
                </c:pt>
                <c:pt idx="2105">
                  <c:v>0.33565011561511732</c:v>
                </c:pt>
                <c:pt idx="2106">
                  <c:v>0.33522731663235034</c:v>
                </c:pt>
                <c:pt idx="2107">
                  <c:v>0.33487375839845912</c:v>
                </c:pt>
                <c:pt idx="2108">
                  <c:v>0.33447061056302768</c:v>
                </c:pt>
                <c:pt idx="2109">
                  <c:v>0.33403233414731259</c:v>
                </c:pt>
                <c:pt idx="2110">
                  <c:v>0.33358903333225109</c:v>
                </c:pt>
                <c:pt idx="2111">
                  <c:v>0.33312081591055676</c:v>
                </c:pt>
                <c:pt idx="2112">
                  <c:v>0.33250916242254669</c:v>
                </c:pt>
                <c:pt idx="2113">
                  <c:v>0.33194986666116355</c:v>
                </c:pt>
                <c:pt idx="2114">
                  <c:v>0.3315141899842256</c:v>
                </c:pt>
                <c:pt idx="2115">
                  <c:v>0.33094698767749625</c:v>
                </c:pt>
                <c:pt idx="2116">
                  <c:v>0.33048064536183985</c:v>
                </c:pt>
                <c:pt idx="2117">
                  <c:v>0.33015428176173467</c:v>
                </c:pt>
                <c:pt idx="2118">
                  <c:v>0.32977048576367129</c:v>
                </c:pt>
                <c:pt idx="2119">
                  <c:v>0.32936422251049852</c:v>
                </c:pt>
                <c:pt idx="2120">
                  <c:v>0.32878786978703234</c:v>
                </c:pt>
                <c:pt idx="2121">
                  <c:v>0.32820944696157517</c:v>
                </c:pt>
                <c:pt idx="2122">
                  <c:v>0.32781901742604791</c:v>
                </c:pt>
                <c:pt idx="2123">
                  <c:v>0.32743047763940769</c:v>
                </c:pt>
                <c:pt idx="2124">
                  <c:v>0.32699240139239188</c:v>
                </c:pt>
                <c:pt idx="2125">
                  <c:v>0.3265227376832876</c:v>
                </c:pt>
                <c:pt idx="2126">
                  <c:v>0.32605378589348916</c:v>
                </c:pt>
                <c:pt idx="2127">
                  <c:v>0.32557047474817774</c:v>
                </c:pt>
                <c:pt idx="2128">
                  <c:v>0.32513904776453995</c:v>
                </c:pt>
                <c:pt idx="2129">
                  <c:v>0.32470723144159053</c:v>
                </c:pt>
                <c:pt idx="2130">
                  <c:v>0.32428154095421796</c:v>
                </c:pt>
                <c:pt idx="2131">
                  <c:v>0.32390927619022525</c:v>
                </c:pt>
                <c:pt idx="2132">
                  <c:v>0.3235090513494927</c:v>
                </c:pt>
                <c:pt idx="2133">
                  <c:v>0.32309798176869348</c:v>
                </c:pt>
                <c:pt idx="2134">
                  <c:v>0.32266536285601777</c:v>
                </c:pt>
                <c:pt idx="2135">
                  <c:v>0.32206119196272937</c:v>
                </c:pt>
                <c:pt idx="2136">
                  <c:v>0.32151544996724785</c:v>
                </c:pt>
                <c:pt idx="2137">
                  <c:v>0.32116234418875855</c:v>
                </c:pt>
                <c:pt idx="2138">
                  <c:v>0.32077659841545436</c:v>
                </c:pt>
                <c:pt idx="2139">
                  <c:v>0.3204084577425983</c:v>
                </c:pt>
                <c:pt idx="2140">
                  <c:v>0.32006042332019335</c:v>
                </c:pt>
                <c:pt idx="2141">
                  <c:v>0.31970720921989088</c:v>
                </c:pt>
                <c:pt idx="2142">
                  <c:v>0.31916160596233284</c:v>
                </c:pt>
                <c:pt idx="2143">
                  <c:v>0.31853451860173165</c:v>
                </c:pt>
                <c:pt idx="2144">
                  <c:v>0.31805883200288632</c:v>
                </c:pt>
                <c:pt idx="2145">
                  <c:v>0.31761754793110991</c:v>
                </c:pt>
                <c:pt idx="2146">
                  <c:v>0.31723693031478789</c:v>
                </c:pt>
                <c:pt idx="2147">
                  <c:v>0.31685593286289415</c:v>
                </c:pt>
                <c:pt idx="2148">
                  <c:v>0.3162640693711094</c:v>
                </c:pt>
                <c:pt idx="2149">
                  <c:v>0.31570708832862765</c:v>
                </c:pt>
                <c:pt idx="2150">
                  <c:v>0.3153383356660035</c:v>
                </c:pt>
                <c:pt idx="2151">
                  <c:v>0.31498551804116171</c:v>
                </c:pt>
                <c:pt idx="2152">
                  <c:v>0.31465204735410301</c:v>
                </c:pt>
                <c:pt idx="2153">
                  <c:v>0.31429974630853319</c:v>
                </c:pt>
                <c:pt idx="2154">
                  <c:v>0.31388330341390813</c:v>
                </c:pt>
                <c:pt idx="2155">
                  <c:v>0.31341182261642114</c:v>
                </c:pt>
                <c:pt idx="2156">
                  <c:v>0.31294441167256976</c:v>
                </c:pt>
                <c:pt idx="2157">
                  <c:v>0.31253512017172597</c:v>
                </c:pt>
                <c:pt idx="2158">
                  <c:v>0.31211614905555557</c:v>
                </c:pt>
                <c:pt idx="2159">
                  <c:v>0.31173445126233928</c:v>
                </c:pt>
                <c:pt idx="2160">
                  <c:v>0.31129893368786132</c:v>
                </c:pt>
                <c:pt idx="2161">
                  <c:v>0.31085368101624078</c:v>
                </c:pt>
                <c:pt idx="2162">
                  <c:v>0.31046729658440769</c:v>
                </c:pt>
                <c:pt idx="2163">
                  <c:v>0.31004483870856969</c:v>
                </c:pt>
                <c:pt idx="2164">
                  <c:v>0.30965120384051942</c:v>
                </c:pt>
                <c:pt idx="2165">
                  <c:v>0.30927164497215764</c:v>
                </c:pt>
                <c:pt idx="2166">
                  <c:v>0.30891614159607722</c:v>
                </c:pt>
                <c:pt idx="2167">
                  <c:v>0.30854154362019093</c:v>
                </c:pt>
                <c:pt idx="2168">
                  <c:v>0.30815101855643073</c:v>
                </c:pt>
                <c:pt idx="2169">
                  <c:v>0.30773809204174368</c:v>
                </c:pt>
                <c:pt idx="2170">
                  <c:v>0.30725394827915264</c:v>
                </c:pt>
                <c:pt idx="2171">
                  <c:v>0.30675870606586408</c:v>
                </c:pt>
                <c:pt idx="2172">
                  <c:v>0.30634914111019423</c:v>
                </c:pt>
                <c:pt idx="2173">
                  <c:v>0.30599303887304768</c:v>
                </c:pt>
                <c:pt idx="2174">
                  <c:v>0.30552484636505511</c:v>
                </c:pt>
                <c:pt idx="2175">
                  <c:v>0.30503060150755068</c:v>
                </c:pt>
                <c:pt idx="2176">
                  <c:v>0.30464081290093975</c:v>
                </c:pt>
                <c:pt idx="2177">
                  <c:v>0.30421655413438614</c:v>
                </c:pt>
                <c:pt idx="2178">
                  <c:v>0.30379580770047449</c:v>
                </c:pt>
                <c:pt idx="2179">
                  <c:v>0.30341591174926436</c:v>
                </c:pt>
                <c:pt idx="2180">
                  <c:v>0.30300572303792367</c:v>
                </c:pt>
                <c:pt idx="2181">
                  <c:v>0.30255386332418421</c:v>
                </c:pt>
                <c:pt idx="2182">
                  <c:v>0.3021336118378366</c:v>
                </c:pt>
                <c:pt idx="2183">
                  <c:v>0.30169319403621303</c:v>
                </c:pt>
                <c:pt idx="2184">
                  <c:v>0.30124497765955671</c:v>
                </c:pt>
                <c:pt idx="2185">
                  <c:v>0.30065589481038463</c:v>
                </c:pt>
                <c:pt idx="2186">
                  <c:v>0.30000745551203406</c:v>
                </c:pt>
                <c:pt idx="2187">
                  <c:v>0.29957374804922937</c:v>
                </c:pt>
                <c:pt idx="2188">
                  <c:v>0.29912249733765378</c:v>
                </c:pt>
                <c:pt idx="2189">
                  <c:v>0.29867925638301362</c:v>
                </c:pt>
                <c:pt idx="2190">
                  <c:v>0.29831166149480437</c:v>
                </c:pt>
                <c:pt idx="2191">
                  <c:v>0.29794697022024758</c:v>
                </c:pt>
                <c:pt idx="2192">
                  <c:v>0.29747592070207823</c:v>
                </c:pt>
                <c:pt idx="2193">
                  <c:v>0.29695670843790439</c:v>
                </c:pt>
                <c:pt idx="2194">
                  <c:v>0.29651167545751139</c:v>
                </c:pt>
                <c:pt idx="2195">
                  <c:v>0.29591553989617542</c:v>
                </c:pt>
                <c:pt idx="2196">
                  <c:v>0.29536998848152785</c:v>
                </c:pt>
                <c:pt idx="2197">
                  <c:v>0.29502648326253467</c:v>
                </c:pt>
                <c:pt idx="2198">
                  <c:v>0.29470145150568072</c:v>
                </c:pt>
                <c:pt idx="2199">
                  <c:v>0.29428259532009299</c:v>
                </c:pt>
                <c:pt idx="2200">
                  <c:v>0.29385885737020262</c:v>
                </c:pt>
                <c:pt idx="2201">
                  <c:v>0.29346384875367509</c:v>
                </c:pt>
                <c:pt idx="2202">
                  <c:v>0.29307418899671955</c:v>
                </c:pt>
                <c:pt idx="2203">
                  <c:v>0.29265552444992843</c:v>
                </c:pt>
                <c:pt idx="2204">
                  <c:v>0.292072333449927</c:v>
                </c:pt>
                <c:pt idx="2205">
                  <c:v>0.29157195312587364</c:v>
                </c:pt>
                <c:pt idx="2206">
                  <c:v>0.29122179414762367</c:v>
                </c:pt>
                <c:pt idx="2207">
                  <c:v>0.29083578275745653</c:v>
                </c:pt>
                <c:pt idx="2208">
                  <c:v>0.29039469792241135</c:v>
                </c:pt>
                <c:pt idx="2209">
                  <c:v>0.28991178252597238</c:v>
                </c:pt>
                <c:pt idx="2210">
                  <c:v>0.28946830479287611</c:v>
                </c:pt>
                <c:pt idx="2211">
                  <c:v>0.28891332577911033</c:v>
                </c:pt>
                <c:pt idx="2212">
                  <c:v>0.28846583021784861</c:v>
                </c:pt>
                <c:pt idx="2213">
                  <c:v>0.28814855868004624</c:v>
                </c:pt>
                <c:pt idx="2214">
                  <c:v>0.28772976496873254</c:v>
                </c:pt>
                <c:pt idx="2215">
                  <c:v>0.28724921904418371</c:v>
                </c:pt>
                <c:pt idx="2216">
                  <c:v>0.28672696481717108</c:v>
                </c:pt>
                <c:pt idx="2217">
                  <c:v>0.28633316062669367</c:v>
                </c:pt>
                <c:pt idx="2218">
                  <c:v>0.28595219972132296</c:v>
                </c:pt>
                <c:pt idx="2219">
                  <c:v>0.28557380923128517</c:v>
                </c:pt>
                <c:pt idx="2220">
                  <c:v>0.28519408557305115</c:v>
                </c:pt>
                <c:pt idx="2221">
                  <c:v>0.28470213478872686</c:v>
                </c:pt>
                <c:pt idx="2222">
                  <c:v>0.28420280769865103</c:v>
                </c:pt>
                <c:pt idx="2223">
                  <c:v>0.28376257021748497</c:v>
                </c:pt>
                <c:pt idx="2224">
                  <c:v>0.28336118986347897</c:v>
                </c:pt>
                <c:pt idx="2225">
                  <c:v>0.28296846241530638</c:v>
                </c:pt>
                <c:pt idx="2226">
                  <c:v>0.28256042169964629</c:v>
                </c:pt>
                <c:pt idx="2227">
                  <c:v>0.28214772576740954</c:v>
                </c:pt>
                <c:pt idx="2228">
                  <c:v>0.28164004775024137</c:v>
                </c:pt>
                <c:pt idx="2229">
                  <c:v>0.28110198743020565</c:v>
                </c:pt>
                <c:pt idx="2230">
                  <c:v>0.28064433196187194</c:v>
                </c:pt>
                <c:pt idx="2231">
                  <c:v>0.28020931987424369</c:v>
                </c:pt>
                <c:pt idx="2232">
                  <c:v>0.2797566618277052</c:v>
                </c:pt>
                <c:pt idx="2233">
                  <c:v>0.27929629793886918</c:v>
                </c:pt>
                <c:pt idx="2234">
                  <c:v>0.27879491614917745</c:v>
                </c:pt>
                <c:pt idx="2235">
                  <c:v>0.27833235471304779</c:v>
                </c:pt>
                <c:pt idx="2236">
                  <c:v>0.27796156875251365</c:v>
                </c:pt>
                <c:pt idx="2237">
                  <c:v>0.27759412981113213</c:v>
                </c:pt>
                <c:pt idx="2238">
                  <c:v>0.27720482861976858</c:v>
                </c:pt>
                <c:pt idx="2239">
                  <c:v>0.2767036447146306</c:v>
                </c:pt>
                <c:pt idx="2240">
                  <c:v>0.27620459185018037</c:v>
                </c:pt>
                <c:pt idx="2241">
                  <c:v>0.27580465642223478</c:v>
                </c:pt>
                <c:pt idx="2242">
                  <c:v>0.27552417873874385</c:v>
                </c:pt>
                <c:pt idx="2243">
                  <c:v>0.27518486801365638</c:v>
                </c:pt>
                <c:pt idx="2244">
                  <c:v>0.27472619762504868</c:v>
                </c:pt>
                <c:pt idx="2245">
                  <c:v>0.27434936198944992</c:v>
                </c:pt>
                <c:pt idx="2246">
                  <c:v>0.27398620857914979</c:v>
                </c:pt>
                <c:pt idx="2247">
                  <c:v>0.27343639334263165</c:v>
                </c:pt>
                <c:pt idx="2248">
                  <c:v>0.27283360739667339</c:v>
                </c:pt>
                <c:pt idx="2249">
                  <c:v>0.27242069674440017</c:v>
                </c:pt>
                <c:pt idx="2250">
                  <c:v>0.27207954815869223</c:v>
                </c:pt>
                <c:pt idx="2251">
                  <c:v>0.27172514862061969</c:v>
                </c:pt>
                <c:pt idx="2252">
                  <c:v>0.2713169633075127</c:v>
                </c:pt>
                <c:pt idx="2253">
                  <c:v>0.27091963553086174</c:v>
                </c:pt>
                <c:pt idx="2254">
                  <c:v>0.27056931196075945</c:v>
                </c:pt>
                <c:pt idx="2255">
                  <c:v>0.27016973688431639</c:v>
                </c:pt>
                <c:pt idx="2256">
                  <c:v>0.26971651509905653</c:v>
                </c:pt>
                <c:pt idx="2257">
                  <c:v>0.26930595562342535</c:v>
                </c:pt>
                <c:pt idx="2258">
                  <c:v>0.268881722462602</c:v>
                </c:pt>
                <c:pt idx="2259">
                  <c:v>0.26849359384072152</c:v>
                </c:pt>
                <c:pt idx="2260">
                  <c:v>0.26807780659899388</c:v>
                </c:pt>
                <c:pt idx="2261">
                  <c:v>0.26763194918565308</c:v>
                </c:pt>
                <c:pt idx="2262">
                  <c:v>0.26718621618109123</c:v>
                </c:pt>
                <c:pt idx="2263">
                  <c:v>0.26674310907271931</c:v>
                </c:pt>
                <c:pt idx="2264">
                  <c:v>0.26637054328679544</c:v>
                </c:pt>
                <c:pt idx="2265">
                  <c:v>0.26580918857542662</c:v>
                </c:pt>
                <c:pt idx="2266">
                  <c:v>0.26527358943891749</c:v>
                </c:pt>
                <c:pt idx="2267">
                  <c:v>0.26488135595520884</c:v>
                </c:pt>
                <c:pt idx="2268">
                  <c:v>0.2644719696637563</c:v>
                </c:pt>
                <c:pt idx="2269">
                  <c:v>0.26400451752146187</c:v>
                </c:pt>
                <c:pt idx="2270">
                  <c:v>0.26357460928530985</c:v>
                </c:pt>
                <c:pt idx="2271">
                  <c:v>0.26323243648114197</c:v>
                </c:pt>
                <c:pt idx="2272">
                  <c:v>0.26280339363142202</c:v>
                </c:pt>
                <c:pt idx="2273">
                  <c:v>0.26236489555759013</c:v>
                </c:pt>
                <c:pt idx="2274">
                  <c:v>0.26206173092272816</c:v>
                </c:pt>
                <c:pt idx="2275">
                  <c:v>0.26179544217757922</c:v>
                </c:pt>
                <c:pt idx="2276">
                  <c:v>0.26133551175327302</c:v>
                </c:pt>
                <c:pt idx="2277">
                  <c:v>0.26084269934759385</c:v>
                </c:pt>
                <c:pt idx="2278">
                  <c:v>0.26042636907308625</c:v>
                </c:pt>
                <c:pt idx="2279">
                  <c:v>0.25996110500080699</c:v>
                </c:pt>
                <c:pt idx="2280">
                  <c:v>0.25951578471244058</c:v>
                </c:pt>
                <c:pt idx="2281">
                  <c:v>0.25911277877443567</c:v>
                </c:pt>
                <c:pt idx="2282">
                  <c:v>0.25866947015972619</c:v>
                </c:pt>
                <c:pt idx="2283">
                  <c:v>0.25826040347723062</c:v>
                </c:pt>
                <c:pt idx="2284">
                  <c:v>0.25772414517492515</c:v>
                </c:pt>
                <c:pt idx="2285">
                  <c:v>0.25707430197497499</c:v>
                </c:pt>
                <c:pt idx="2286">
                  <c:v>0.25651724474348936</c:v>
                </c:pt>
                <c:pt idx="2287">
                  <c:v>0.25606505637809479</c:v>
                </c:pt>
                <c:pt idx="2288">
                  <c:v>0.25571634138124971</c:v>
                </c:pt>
                <c:pt idx="2289">
                  <c:v>0.25537055274843173</c:v>
                </c:pt>
                <c:pt idx="2290">
                  <c:v>0.25494389768067688</c:v>
                </c:pt>
                <c:pt idx="2291">
                  <c:v>0.25446597309233088</c:v>
                </c:pt>
                <c:pt idx="2292">
                  <c:v>0.25405960149910634</c:v>
                </c:pt>
                <c:pt idx="2293">
                  <c:v>0.25360140840693879</c:v>
                </c:pt>
                <c:pt idx="2294">
                  <c:v>0.25313856024618764</c:v>
                </c:pt>
                <c:pt idx="2295">
                  <c:v>0.2527609049028135</c:v>
                </c:pt>
                <c:pt idx="2296">
                  <c:v>0.25215228697528669</c:v>
                </c:pt>
                <c:pt idx="2297">
                  <c:v>0.25157593064259026</c:v>
                </c:pt>
                <c:pt idx="2298">
                  <c:v>0.25124347321193574</c:v>
                </c:pt>
                <c:pt idx="2299">
                  <c:v>0.25081474866956655</c:v>
                </c:pt>
                <c:pt idx="2300">
                  <c:v>0.25036204301525322</c:v>
                </c:pt>
                <c:pt idx="2301">
                  <c:v>0.24997350617161918</c:v>
                </c:pt>
                <c:pt idx="2302">
                  <c:v>0.24958638012457118</c:v>
                </c:pt>
                <c:pt idx="2303">
                  <c:v>0.24903568001105336</c:v>
                </c:pt>
                <c:pt idx="2304">
                  <c:v>0.24821573937537494</c:v>
                </c:pt>
                <c:pt idx="2305">
                  <c:v>0.24758219479497257</c:v>
                </c:pt>
                <c:pt idx="2306">
                  <c:v>0.24717474125278915</c:v>
                </c:pt>
                <c:pt idx="2307">
                  <c:v>0.24671035898819099</c:v>
                </c:pt>
                <c:pt idx="2308">
                  <c:v>0.24628088811512475</c:v>
                </c:pt>
                <c:pt idx="2309">
                  <c:v>0.24586074822431253</c:v>
                </c:pt>
                <c:pt idx="2310">
                  <c:v>0.24545506603175291</c:v>
                </c:pt>
                <c:pt idx="2311">
                  <c:v>0.24510872500068034</c:v>
                </c:pt>
                <c:pt idx="2312">
                  <c:v>0.24484189164998962</c:v>
                </c:pt>
                <c:pt idx="2313">
                  <c:v>0.24434916412010663</c:v>
                </c:pt>
                <c:pt idx="2314">
                  <c:v>0.24377783345041393</c:v>
                </c:pt>
                <c:pt idx="2315">
                  <c:v>0.24337014408829022</c:v>
                </c:pt>
                <c:pt idx="2316">
                  <c:v>0.24285807944442808</c:v>
                </c:pt>
                <c:pt idx="2317">
                  <c:v>0.24238055147593954</c:v>
                </c:pt>
                <c:pt idx="2318">
                  <c:v>0.24201910543933491</c:v>
                </c:pt>
                <c:pt idx="2319">
                  <c:v>0.24167913280090519</c:v>
                </c:pt>
                <c:pt idx="2320">
                  <c:v>0.24133639139256427</c:v>
                </c:pt>
                <c:pt idx="2321">
                  <c:v>0.24070513623303932</c:v>
                </c:pt>
                <c:pt idx="2322">
                  <c:v>0.24005553844342947</c:v>
                </c:pt>
                <c:pt idx="2323">
                  <c:v>0.23967096884560504</c:v>
                </c:pt>
                <c:pt idx="2324">
                  <c:v>0.23929765513620457</c:v>
                </c:pt>
                <c:pt idx="2325">
                  <c:v>0.23884112143010747</c:v>
                </c:pt>
                <c:pt idx="2326">
                  <c:v>0.238358777083823</c:v>
                </c:pt>
                <c:pt idx="2327">
                  <c:v>0.23795536678982912</c:v>
                </c:pt>
                <c:pt idx="2328">
                  <c:v>0.23749728513708462</c:v>
                </c:pt>
                <c:pt idx="2329">
                  <c:v>0.23701434287066253</c:v>
                </c:pt>
                <c:pt idx="2330">
                  <c:v>0.23662076275473254</c:v>
                </c:pt>
                <c:pt idx="2331">
                  <c:v>0.23627873212344394</c:v>
                </c:pt>
                <c:pt idx="2332">
                  <c:v>0.23589771378877808</c:v>
                </c:pt>
                <c:pt idx="2333">
                  <c:v>0.23549486242118756</c:v>
                </c:pt>
                <c:pt idx="2334">
                  <c:v>0.23508385281093325</c:v>
                </c:pt>
                <c:pt idx="2335">
                  <c:v>0.23464507213204686</c:v>
                </c:pt>
                <c:pt idx="2336">
                  <c:v>0.23414937084748275</c:v>
                </c:pt>
                <c:pt idx="2337">
                  <c:v>0.23368324031377388</c:v>
                </c:pt>
                <c:pt idx="2338">
                  <c:v>0.23331013538820825</c:v>
                </c:pt>
                <c:pt idx="2339">
                  <c:v>0.2328926756996719</c:v>
                </c:pt>
                <c:pt idx="2340">
                  <c:v>0.23243859762984645</c:v>
                </c:pt>
                <c:pt idx="2341">
                  <c:v>0.23193558796527955</c:v>
                </c:pt>
                <c:pt idx="2342">
                  <c:v>0.23144510299488741</c:v>
                </c:pt>
                <c:pt idx="2343">
                  <c:v>0.23105476500582728</c:v>
                </c:pt>
                <c:pt idx="2344">
                  <c:v>0.23067151672069519</c:v>
                </c:pt>
                <c:pt idx="2345">
                  <c:v>0.23029033820516562</c:v>
                </c:pt>
                <c:pt idx="2346">
                  <c:v>0.22990602411053199</c:v>
                </c:pt>
                <c:pt idx="2347">
                  <c:v>0.22948394425068</c:v>
                </c:pt>
                <c:pt idx="2348">
                  <c:v>0.22904587394958162</c:v>
                </c:pt>
                <c:pt idx="2349">
                  <c:v>0.22861278792113379</c:v>
                </c:pt>
                <c:pt idx="2350">
                  <c:v>0.22816398525913953</c:v>
                </c:pt>
                <c:pt idx="2351">
                  <c:v>0.22777807623498031</c:v>
                </c:pt>
                <c:pt idx="2352">
                  <c:v>0.22746196601055435</c:v>
                </c:pt>
                <c:pt idx="2353">
                  <c:v>0.22710745116508724</c:v>
                </c:pt>
                <c:pt idx="2354">
                  <c:v>0.22671499024265113</c:v>
                </c:pt>
                <c:pt idx="2355">
                  <c:v>0.2263289577468649</c:v>
                </c:pt>
                <c:pt idx="2356">
                  <c:v>0.2259768648994476</c:v>
                </c:pt>
                <c:pt idx="2357">
                  <c:v>0.22544580205158291</c:v>
                </c:pt>
                <c:pt idx="2358">
                  <c:v>0.22490722700010166</c:v>
                </c:pt>
                <c:pt idx="2359">
                  <c:v>0.22452534321165799</c:v>
                </c:pt>
                <c:pt idx="2360">
                  <c:v>0.22413953527034633</c:v>
                </c:pt>
                <c:pt idx="2361">
                  <c:v>0.22378403913791309</c:v>
                </c:pt>
                <c:pt idx="2362">
                  <c:v>0.22329200899857995</c:v>
                </c:pt>
                <c:pt idx="2363">
                  <c:v>0.22280397302419422</c:v>
                </c:pt>
                <c:pt idx="2364">
                  <c:v>0.22235235426192718</c:v>
                </c:pt>
                <c:pt idx="2365">
                  <c:v>0.22185110270665603</c:v>
                </c:pt>
                <c:pt idx="2366">
                  <c:v>0.22138177244024443</c:v>
                </c:pt>
                <c:pt idx="2367">
                  <c:v>0.22092452666810564</c:v>
                </c:pt>
                <c:pt idx="2368">
                  <c:v>0.22051916692072496</c:v>
                </c:pt>
                <c:pt idx="2369">
                  <c:v>0.22015435885298365</c:v>
                </c:pt>
                <c:pt idx="2370">
                  <c:v>0.21971121779287578</c:v>
                </c:pt>
                <c:pt idx="2371">
                  <c:v>0.21918518208246235</c:v>
                </c:pt>
                <c:pt idx="2372">
                  <c:v>0.21864561103402189</c:v>
                </c:pt>
                <c:pt idx="2373">
                  <c:v>0.21819946431639731</c:v>
                </c:pt>
                <c:pt idx="2374">
                  <c:v>0.21785084171048857</c:v>
                </c:pt>
                <c:pt idx="2375">
                  <c:v>0.21750430265334147</c:v>
                </c:pt>
                <c:pt idx="2376">
                  <c:v>0.21707465022034728</c:v>
                </c:pt>
                <c:pt idx="2377">
                  <c:v>0.21658931337986861</c:v>
                </c:pt>
                <c:pt idx="2378">
                  <c:v>0.21614905553287128</c:v>
                </c:pt>
                <c:pt idx="2379">
                  <c:v>0.21571353218298817</c:v>
                </c:pt>
                <c:pt idx="2380">
                  <c:v>0.21531753901571202</c:v>
                </c:pt>
                <c:pt idx="2381">
                  <c:v>0.21493788173074146</c:v>
                </c:pt>
                <c:pt idx="2382">
                  <c:v>0.2144745043014441</c:v>
                </c:pt>
                <c:pt idx="2383">
                  <c:v>0.21399292618727006</c:v>
                </c:pt>
                <c:pt idx="2384">
                  <c:v>0.21356256321019274</c:v>
                </c:pt>
                <c:pt idx="2385">
                  <c:v>0.21316407210224889</c:v>
                </c:pt>
                <c:pt idx="2386">
                  <c:v>0.21275735680849026</c:v>
                </c:pt>
                <c:pt idx="2387">
                  <c:v>0.2123366357441166</c:v>
                </c:pt>
                <c:pt idx="2388">
                  <c:v>0.21195811922732233</c:v>
                </c:pt>
                <c:pt idx="2389">
                  <c:v>0.211606162225351</c:v>
                </c:pt>
                <c:pt idx="2390">
                  <c:v>0.21119420823719856</c:v>
                </c:pt>
                <c:pt idx="2391">
                  <c:v>0.21076885422754774</c:v>
                </c:pt>
                <c:pt idx="2392">
                  <c:v>0.21041090462328677</c:v>
                </c:pt>
                <c:pt idx="2393">
                  <c:v>0.20997152901334185</c:v>
                </c:pt>
                <c:pt idx="2394">
                  <c:v>0.20946312529819233</c:v>
                </c:pt>
                <c:pt idx="2395">
                  <c:v>0.20898325493413605</c:v>
                </c:pt>
                <c:pt idx="2396">
                  <c:v>0.20847068086852447</c:v>
                </c:pt>
                <c:pt idx="2397">
                  <c:v>0.2078973991423165</c:v>
                </c:pt>
                <c:pt idx="2398">
                  <c:v>0.20739238521505352</c:v>
                </c:pt>
                <c:pt idx="2399">
                  <c:v>0.20689412448189118</c:v>
                </c:pt>
                <c:pt idx="2400">
                  <c:v>0.20640794672567922</c:v>
                </c:pt>
                <c:pt idx="2401">
                  <c:v>0.20597442713446562</c:v>
                </c:pt>
                <c:pt idx="2402">
                  <c:v>0.20557874953782357</c:v>
                </c:pt>
                <c:pt idx="2403">
                  <c:v>0.20518592495476232</c:v>
                </c:pt>
                <c:pt idx="2404">
                  <c:v>0.20459634207192345</c:v>
                </c:pt>
                <c:pt idx="2405">
                  <c:v>0.20404540565445745</c:v>
                </c:pt>
                <c:pt idx="2406">
                  <c:v>0.20365681060350219</c:v>
                </c:pt>
                <c:pt idx="2407">
                  <c:v>0.20308995519557888</c:v>
                </c:pt>
                <c:pt idx="2408">
                  <c:v>0.20250603392743793</c:v>
                </c:pt>
                <c:pt idx="2409">
                  <c:v>0.20212532293894273</c:v>
                </c:pt>
                <c:pt idx="2410">
                  <c:v>0.20174894289510417</c:v>
                </c:pt>
                <c:pt idx="2411">
                  <c:v>0.20137285613819331</c:v>
                </c:pt>
                <c:pt idx="2412">
                  <c:v>0.20095629725637681</c:v>
                </c:pt>
                <c:pt idx="2413">
                  <c:v>0.2004804954401965</c:v>
                </c:pt>
                <c:pt idx="2414">
                  <c:v>0.19999738144998649</c:v>
                </c:pt>
                <c:pt idx="2415">
                  <c:v>0.19934069730601026</c:v>
                </c:pt>
                <c:pt idx="2416">
                  <c:v>0.1987877764203185</c:v>
                </c:pt>
                <c:pt idx="2417">
                  <c:v>0.19845658703987412</c:v>
                </c:pt>
                <c:pt idx="2418">
                  <c:v>0.19810823927011889</c:v>
                </c:pt>
                <c:pt idx="2419">
                  <c:v>0.19773324762679884</c:v>
                </c:pt>
                <c:pt idx="2420">
                  <c:v>0.19737546139469667</c:v>
                </c:pt>
                <c:pt idx="2421">
                  <c:v>0.19694156712113242</c:v>
                </c:pt>
                <c:pt idx="2422">
                  <c:v>0.19630014811484608</c:v>
                </c:pt>
                <c:pt idx="2423">
                  <c:v>0.19569193783867994</c:v>
                </c:pt>
                <c:pt idx="2424">
                  <c:v>0.19525309662965121</c:v>
                </c:pt>
                <c:pt idx="2425">
                  <c:v>0.19488767338320462</c:v>
                </c:pt>
                <c:pt idx="2426">
                  <c:v>0.19454526124421267</c:v>
                </c:pt>
                <c:pt idx="2427">
                  <c:v>0.19421700203588105</c:v>
                </c:pt>
                <c:pt idx="2428">
                  <c:v>0.19386049656280022</c:v>
                </c:pt>
                <c:pt idx="2429">
                  <c:v>0.19342824206541551</c:v>
                </c:pt>
                <c:pt idx="2430">
                  <c:v>0.19302144374543209</c:v>
                </c:pt>
                <c:pt idx="2431">
                  <c:v>0.19263421375758358</c:v>
                </c:pt>
                <c:pt idx="2432">
                  <c:v>0.19222708123702267</c:v>
                </c:pt>
                <c:pt idx="2433">
                  <c:v>0.19184711109093711</c:v>
                </c:pt>
                <c:pt idx="2434">
                  <c:v>0.19142176536166988</c:v>
                </c:pt>
                <c:pt idx="2435">
                  <c:v>0.19096002569591058</c:v>
                </c:pt>
                <c:pt idx="2436">
                  <c:v>0.19044114819172656</c:v>
                </c:pt>
                <c:pt idx="2437">
                  <c:v>0.18996647815088141</c:v>
                </c:pt>
                <c:pt idx="2438">
                  <c:v>0.18959764358563472</c:v>
                </c:pt>
                <c:pt idx="2439">
                  <c:v>0.18923657424885351</c:v>
                </c:pt>
                <c:pt idx="2440">
                  <c:v>0.18886283334649384</c:v>
                </c:pt>
                <c:pt idx="2441">
                  <c:v>0.1884010513866245</c:v>
                </c:pt>
                <c:pt idx="2442">
                  <c:v>0.18794660996291096</c:v>
                </c:pt>
                <c:pt idx="2443">
                  <c:v>0.18740951107475295</c:v>
                </c:pt>
                <c:pt idx="2444">
                  <c:v>0.18689123100681018</c:v>
                </c:pt>
                <c:pt idx="2445">
                  <c:v>0.18644179788278825</c:v>
                </c:pt>
                <c:pt idx="2446">
                  <c:v>0.18597878273709806</c:v>
                </c:pt>
                <c:pt idx="2447">
                  <c:v>0.18561477639036297</c:v>
                </c:pt>
                <c:pt idx="2448">
                  <c:v>0.18520007731513666</c:v>
                </c:pt>
                <c:pt idx="2449">
                  <c:v>0.1847248837654181</c:v>
                </c:pt>
                <c:pt idx="2450">
                  <c:v>0.18424651147020024</c:v>
                </c:pt>
                <c:pt idx="2451">
                  <c:v>0.18384192725930368</c:v>
                </c:pt>
                <c:pt idx="2452">
                  <c:v>0.18350964782188245</c:v>
                </c:pt>
                <c:pt idx="2453">
                  <c:v>0.18315894980512296</c:v>
                </c:pt>
                <c:pt idx="2454">
                  <c:v>0.18278295509277179</c:v>
                </c:pt>
                <c:pt idx="2455">
                  <c:v>0.1823629233170263</c:v>
                </c:pt>
                <c:pt idx="2456">
                  <c:v>0.18179764432790319</c:v>
                </c:pt>
                <c:pt idx="2457">
                  <c:v>0.1812844849893766</c:v>
                </c:pt>
                <c:pt idx="2458">
                  <c:v>0.18088216264632484</c:v>
                </c:pt>
                <c:pt idx="2459">
                  <c:v>0.18049876077225335</c:v>
                </c:pt>
                <c:pt idx="2460">
                  <c:v>0.18016642754061965</c:v>
                </c:pt>
                <c:pt idx="2461">
                  <c:v>0.17975939894938595</c:v>
                </c:pt>
                <c:pt idx="2462">
                  <c:v>0.1793461530648735</c:v>
                </c:pt>
                <c:pt idx="2463">
                  <c:v>0.17898116163923083</c:v>
                </c:pt>
                <c:pt idx="2464">
                  <c:v>0.17862471039117125</c:v>
                </c:pt>
                <c:pt idx="2465">
                  <c:v>0.17827175127664577</c:v>
                </c:pt>
                <c:pt idx="2466">
                  <c:v>0.17792021267246311</c:v>
                </c:pt>
                <c:pt idx="2467">
                  <c:v>0.17753314728606029</c:v>
                </c:pt>
                <c:pt idx="2468">
                  <c:v>0.1771337109667763</c:v>
                </c:pt>
                <c:pt idx="2469">
                  <c:v>0.17655795565626969</c:v>
                </c:pt>
                <c:pt idx="2470">
                  <c:v>0.175999999251719</c:v>
                </c:pt>
                <c:pt idx="2471">
                  <c:v>0.17564142061998123</c:v>
                </c:pt>
                <c:pt idx="2472">
                  <c:v>0.17525788559267133</c:v>
                </c:pt>
                <c:pt idx="2473">
                  <c:v>0.1748714864919316</c:v>
                </c:pt>
                <c:pt idx="2474">
                  <c:v>0.17437071885549907</c:v>
                </c:pt>
                <c:pt idx="2475">
                  <c:v>0.17385072536953755</c:v>
                </c:pt>
                <c:pt idx="2476">
                  <c:v>0.17330297983296586</c:v>
                </c:pt>
                <c:pt idx="2477">
                  <c:v>0.17279369463813052</c:v>
                </c:pt>
                <c:pt idx="2478">
                  <c:v>0.17246287770080948</c:v>
                </c:pt>
                <c:pt idx="2479">
                  <c:v>0.17193718500986746</c:v>
                </c:pt>
                <c:pt idx="2480">
                  <c:v>0.17135843637571618</c:v>
                </c:pt>
                <c:pt idx="2481">
                  <c:v>0.1709744654899521</c:v>
                </c:pt>
                <c:pt idx="2482">
                  <c:v>0.17061370390646396</c:v>
                </c:pt>
                <c:pt idx="2483">
                  <c:v>0.17023550265069662</c:v>
                </c:pt>
                <c:pt idx="2484">
                  <c:v>0.16975742164724975</c:v>
                </c:pt>
                <c:pt idx="2485">
                  <c:v>0.169264072115343</c:v>
                </c:pt>
                <c:pt idx="2486">
                  <c:v>0.16896429214493836</c:v>
                </c:pt>
                <c:pt idx="2487">
                  <c:v>0.16866942926555203</c:v>
                </c:pt>
                <c:pt idx="2488">
                  <c:v>0.16830057276214791</c:v>
                </c:pt>
                <c:pt idx="2489">
                  <c:v>0.16793006552827042</c:v>
                </c:pt>
                <c:pt idx="2490">
                  <c:v>0.16749818666626004</c:v>
                </c:pt>
                <c:pt idx="2491">
                  <c:v>0.16707941346994865</c:v>
                </c:pt>
                <c:pt idx="2492">
                  <c:v>0.16661337541092511</c:v>
                </c:pt>
                <c:pt idx="2493">
                  <c:v>0.16610522822014953</c:v>
                </c:pt>
                <c:pt idx="2494">
                  <c:v>0.16571890586782431</c:v>
                </c:pt>
                <c:pt idx="2495">
                  <c:v>0.16539869700631746</c:v>
                </c:pt>
                <c:pt idx="2496">
                  <c:v>0.16500796714212385</c:v>
                </c:pt>
                <c:pt idx="2497">
                  <c:v>0.1645480668872715</c:v>
                </c:pt>
                <c:pt idx="2498">
                  <c:v>0.16412082209241899</c:v>
                </c:pt>
                <c:pt idx="2499">
                  <c:v>0.16365149620515709</c:v>
                </c:pt>
                <c:pt idx="2500">
                  <c:v>0.16313465871930929</c:v>
                </c:pt>
                <c:pt idx="2501">
                  <c:v>0.16257555174354851</c:v>
                </c:pt>
                <c:pt idx="2502">
                  <c:v>0.16210186246461786</c:v>
                </c:pt>
                <c:pt idx="2503">
                  <c:v>0.1617744161078159</c:v>
                </c:pt>
                <c:pt idx="2504">
                  <c:v>0.16136554806281161</c:v>
                </c:pt>
                <c:pt idx="2505">
                  <c:v>0.1609401355704369</c:v>
                </c:pt>
                <c:pt idx="2506">
                  <c:v>0.16048141706499697</c:v>
                </c:pt>
                <c:pt idx="2507">
                  <c:v>0.16003243516453228</c:v>
                </c:pt>
                <c:pt idx="2508">
                  <c:v>0.15957250111267957</c:v>
                </c:pt>
                <c:pt idx="2509">
                  <c:v>0.15901787637014539</c:v>
                </c:pt>
                <c:pt idx="2510">
                  <c:v>0.15853226739938189</c:v>
                </c:pt>
                <c:pt idx="2511">
                  <c:v>0.15812736223934781</c:v>
                </c:pt>
                <c:pt idx="2512">
                  <c:v>0.15776419040215292</c:v>
                </c:pt>
                <c:pt idx="2513">
                  <c:v>0.15743900082235807</c:v>
                </c:pt>
                <c:pt idx="2514">
                  <c:v>0.15706980537513415</c:v>
                </c:pt>
                <c:pt idx="2515">
                  <c:v>0.15668268264594556</c:v>
                </c:pt>
                <c:pt idx="2516">
                  <c:v>0.15633214705096068</c:v>
                </c:pt>
                <c:pt idx="2517">
                  <c:v>0.15597566315000422</c:v>
                </c:pt>
                <c:pt idx="2518">
                  <c:v>0.15561956556981538</c:v>
                </c:pt>
                <c:pt idx="2519">
                  <c:v>0.15521508943482654</c:v>
                </c:pt>
                <c:pt idx="2520">
                  <c:v>0.15481824442032574</c:v>
                </c:pt>
                <c:pt idx="2521">
                  <c:v>0.15444829836686752</c:v>
                </c:pt>
                <c:pt idx="2522">
                  <c:v>0.15406093293708736</c:v>
                </c:pt>
                <c:pt idx="2523">
                  <c:v>0.15367633162181732</c:v>
                </c:pt>
                <c:pt idx="2524">
                  <c:v>0.15329394329544882</c:v>
                </c:pt>
                <c:pt idx="2525">
                  <c:v>0.15284913598985589</c:v>
                </c:pt>
                <c:pt idx="2526">
                  <c:v>0.15234203292656384</c:v>
                </c:pt>
                <c:pt idx="2527">
                  <c:v>0.15191583692334285</c:v>
                </c:pt>
                <c:pt idx="2528">
                  <c:v>0.15157338411481242</c:v>
                </c:pt>
                <c:pt idx="2529">
                  <c:v>0.15119721971645692</c:v>
                </c:pt>
                <c:pt idx="2530">
                  <c:v>0.15058294183566934</c:v>
                </c:pt>
                <c:pt idx="2531">
                  <c:v>0.1500154783826278</c:v>
                </c:pt>
                <c:pt idx="2532">
                  <c:v>0.14967243289637833</c:v>
                </c:pt>
                <c:pt idx="2533">
                  <c:v>0.14922552334743783</c:v>
                </c:pt>
                <c:pt idx="2534">
                  <c:v>0.14875602835708954</c:v>
                </c:pt>
                <c:pt idx="2535">
                  <c:v>0.14834438769401256</c:v>
                </c:pt>
                <c:pt idx="2536">
                  <c:v>0.1479583024759023</c:v>
                </c:pt>
                <c:pt idx="2537">
                  <c:v>0.14759949599962668</c:v>
                </c:pt>
                <c:pt idx="2538">
                  <c:v>0.14713657141230352</c:v>
                </c:pt>
                <c:pt idx="2539">
                  <c:v>0.14662825362714157</c:v>
                </c:pt>
                <c:pt idx="2540">
                  <c:v>0.14605949782663738</c:v>
                </c:pt>
                <c:pt idx="2541">
                  <c:v>0.14549339109694898</c:v>
                </c:pt>
                <c:pt idx="2542">
                  <c:v>0.14511783077387724</c:v>
                </c:pt>
                <c:pt idx="2543">
                  <c:v>0.14481296446180042</c:v>
                </c:pt>
                <c:pt idx="2544">
                  <c:v>0.14444211135347867</c:v>
                </c:pt>
                <c:pt idx="2545">
                  <c:v>0.14385839716614698</c:v>
                </c:pt>
                <c:pt idx="2546">
                  <c:v>0.14330136731739951</c:v>
                </c:pt>
                <c:pt idx="2547">
                  <c:v>0.14294230426434426</c:v>
                </c:pt>
                <c:pt idx="2548">
                  <c:v>0.14257536291160156</c:v>
                </c:pt>
                <c:pt idx="2549">
                  <c:v>0.14215333584866907</c:v>
                </c:pt>
                <c:pt idx="2550">
                  <c:v>0.14167197747017671</c:v>
                </c:pt>
                <c:pt idx="2551">
                  <c:v>0.14120993938518306</c:v>
                </c:pt>
                <c:pt idx="2552">
                  <c:v>0.14084778544647103</c:v>
                </c:pt>
                <c:pt idx="2553">
                  <c:v>0.1404629558267117</c:v>
                </c:pt>
                <c:pt idx="2554">
                  <c:v>0.14002064169633915</c:v>
                </c:pt>
                <c:pt idx="2555">
                  <c:v>0.13959133009953426</c:v>
                </c:pt>
                <c:pt idx="2556">
                  <c:v>0.13916289834890402</c:v>
                </c:pt>
                <c:pt idx="2557">
                  <c:v>0.13867386757288386</c:v>
                </c:pt>
                <c:pt idx="2558">
                  <c:v>0.1382176104393712</c:v>
                </c:pt>
                <c:pt idx="2559">
                  <c:v>0.13794301932790273</c:v>
                </c:pt>
                <c:pt idx="2560">
                  <c:v>0.13766090543872597</c:v>
                </c:pt>
                <c:pt idx="2561">
                  <c:v>0.13730263041219243</c:v>
                </c:pt>
                <c:pt idx="2562">
                  <c:v>0.13694333844818285</c:v>
                </c:pt>
                <c:pt idx="2563">
                  <c:v>0.13652904798959428</c:v>
                </c:pt>
                <c:pt idx="2564">
                  <c:v>0.13594299952506561</c:v>
                </c:pt>
                <c:pt idx="2565">
                  <c:v>0.1353449621327365</c:v>
                </c:pt>
                <c:pt idx="2566">
                  <c:v>0.13480220349054814</c:v>
                </c:pt>
                <c:pt idx="2567">
                  <c:v>0.13427770689752369</c:v>
                </c:pt>
                <c:pt idx="2568">
                  <c:v>0.13386448493880612</c:v>
                </c:pt>
                <c:pt idx="2569">
                  <c:v>0.13343655044548253</c:v>
                </c:pt>
                <c:pt idx="2570">
                  <c:v>0.13299136049280072</c:v>
                </c:pt>
                <c:pt idx="2571">
                  <c:v>0.13256852478463188</c:v>
                </c:pt>
                <c:pt idx="2572">
                  <c:v>0.13212811896290785</c:v>
                </c:pt>
                <c:pt idx="2573">
                  <c:v>0.13164102111512591</c:v>
                </c:pt>
                <c:pt idx="2574">
                  <c:v>0.13114113534462976</c:v>
                </c:pt>
                <c:pt idx="2575">
                  <c:v>0.13053275268195708</c:v>
                </c:pt>
                <c:pt idx="2576">
                  <c:v>0.13000985741004067</c:v>
                </c:pt>
                <c:pt idx="2577">
                  <c:v>0.12956647586356068</c:v>
                </c:pt>
                <c:pt idx="2578">
                  <c:v>0.12906601495989165</c:v>
                </c:pt>
                <c:pt idx="2579">
                  <c:v>0.12857896704247593</c:v>
                </c:pt>
                <c:pt idx="2580">
                  <c:v>0.12802304616789892</c:v>
                </c:pt>
                <c:pt idx="2581">
                  <c:v>0.12752888955034261</c:v>
                </c:pt>
                <c:pt idx="2582">
                  <c:v>0.1271379299469684</c:v>
                </c:pt>
                <c:pt idx="2583">
                  <c:v>0.12677958559471866</c:v>
                </c:pt>
                <c:pt idx="2584">
                  <c:v>0.12642385849042223</c:v>
                </c:pt>
                <c:pt idx="2585">
                  <c:v>0.12600658159000683</c:v>
                </c:pt>
                <c:pt idx="2586">
                  <c:v>0.12557698381178056</c:v>
                </c:pt>
                <c:pt idx="2587">
                  <c:v>0.12516246640633608</c:v>
                </c:pt>
                <c:pt idx="2588">
                  <c:v>0.12478717446620749</c:v>
                </c:pt>
                <c:pt idx="2589">
                  <c:v>0.12424550785258651</c:v>
                </c:pt>
                <c:pt idx="2590">
                  <c:v>0.12365539070318228</c:v>
                </c:pt>
                <c:pt idx="2591">
                  <c:v>0.12330298144842974</c:v>
                </c:pt>
                <c:pt idx="2592">
                  <c:v>0.1229526365181144</c:v>
                </c:pt>
                <c:pt idx="2593">
                  <c:v>0.12257443676185503</c:v>
                </c:pt>
                <c:pt idx="2594">
                  <c:v>0.12224250516678456</c:v>
                </c:pt>
                <c:pt idx="2595">
                  <c:v>0.12188733298598455</c:v>
                </c:pt>
                <c:pt idx="2596">
                  <c:v>0.12144867904302152</c:v>
                </c:pt>
                <c:pt idx="2597">
                  <c:v>0.12093838125382082</c:v>
                </c:pt>
                <c:pt idx="2598">
                  <c:v>0.12047588634027416</c:v>
                </c:pt>
                <c:pt idx="2599">
                  <c:v>0.12005917161843274</c:v>
                </c:pt>
                <c:pt idx="2600">
                  <c:v>0.11964030262824757</c:v>
                </c:pt>
                <c:pt idx="2601">
                  <c:v>0.11929846226985193</c:v>
                </c:pt>
                <c:pt idx="2602">
                  <c:v>0.11884909061585823</c:v>
                </c:pt>
                <c:pt idx="2603">
                  <c:v>0.11844355252661756</c:v>
                </c:pt>
                <c:pt idx="2604">
                  <c:v>0.11812944514541157</c:v>
                </c:pt>
                <c:pt idx="2605">
                  <c:v>0.11773940624001773</c:v>
                </c:pt>
                <c:pt idx="2606">
                  <c:v>0.11738285313348777</c:v>
                </c:pt>
                <c:pt idx="2607">
                  <c:v>0.11703035083025923</c:v>
                </c:pt>
                <c:pt idx="2608">
                  <c:v>0.11667786306837354</c:v>
                </c:pt>
                <c:pt idx="2609">
                  <c:v>0.11623077086904524</c:v>
                </c:pt>
                <c:pt idx="2610">
                  <c:v>0.11572729294208588</c:v>
                </c:pt>
                <c:pt idx="2611">
                  <c:v>0.11531346736935975</c:v>
                </c:pt>
                <c:pt idx="2612">
                  <c:v>0.11489688117930448</c:v>
                </c:pt>
                <c:pt idx="2613">
                  <c:v>0.11443513457262086</c:v>
                </c:pt>
                <c:pt idx="2614">
                  <c:v>0.11403259004703192</c:v>
                </c:pt>
                <c:pt idx="2615">
                  <c:v>0.11368967603025544</c:v>
                </c:pt>
                <c:pt idx="2616">
                  <c:v>0.11336693936391623</c:v>
                </c:pt>
                <c:pt idx="2617">
                  <c:v>0.11305543850143042</c:v>
                </c:pt>
                <c:pt idx="2618">
                  <c:v>0.11272213554223441</c:v>
                </c:pt>
                <c:pt idx="2619">
                  <c:v>0.11238888899427757</c:v>
                </c:pt>
                <c:pt idx="2620">
                  <c:v>0.11197630382351585</c:v>
                </c:pt>
                <c:pt idx="2621">
                  <c:v>0.11147936870809028</c:v>
                </c:pt>
                <c:pt idx="2622">
                  <c:v>0.11103865706683241</c:v>
                </c:pt>
                <c:pt idx="2623">
                  <c:v>0.11066666301384355</c:v>
                </c:pt>
                <c:pt idx="2624">
                  <c:v>0.11030382592331871</c:v>
                </c:pt>
                <c:pt idx="2625">
                  <c:v>0.10994125768947356</c:v>
                </c:pt>
                <c:pt idx="2626">
                  <c:v>0.10953790502574999</c:v>
                </c:pt>
                <c:pt idx="2627">
                  <c:v>0.1090723315082132</c:v>
                </c:pt>
                <c:pt idx="2628">
                  <c:v>0.10857164895761817</c:v>
                </c:pt>
                <c:pt idx="2629">
                  <c:v>0.10810037862776227</c:v>
                </c:pt>
                <c:pt idx="2630">
                  <c:v>0.10771172889999839</c:v>
                </c:pt>
                <c:pt idx="2631">
                  <c:v>0.10733386912396339</c:v>
                </c:pt>
                <c:pt idx="2632">
                  <c:v>0.10692589557058614</c:v>
                </c:pt>
                <c:pt idx="2633">
                  <c:v>0.10654785110196199</c:v>
                </c:pt>
                <c:pt idx="2634">
                  <c:v>0.10616561517495333</c:v>
                </c:pt>
                <c:pt idx="2635">
                  <c:v>0.1057180850102447</c:v>
                </c:pt>
                <c:pt idx="2636">
                  <c:v>0.10527304823474105</c:v>
                </c:pt>
                <c:pt idx="2637">
                  <c:v>0.1049148902515837</c:v>
                </c:pt>
                <c:pt idx="2638">
                  <c:v>0.10457122506822873</c:v>
                </c:pt>
                <c:pt idx="2639">
                  <c:v>0.10413362726512078</c:v>
                </c:pt>
                <c:pt idx="2640">
                  <c:v>0.10367392805651469</c:v>
                </c:pt>
                <c:pt idx="2641">
                  <c:v>0.10329659400370349</c:v>
                </c:pt>
                <c:pt idx="2642">
                  <c:v>0.10292373355164169</c:v>
                </c:pt>
                <c:pt idx="2643">
                  <c:v>0.10247348709958663</c:v>
                </c:pt>
                <c:pt idx="2644">
                  <c:v>0.10208793334812169</c:v>
                </c:pt>
                <c:pt idx="2645">
                  <c:v>0.10177734569914128</c:v>
                </c:pt>
                <c:pt idx="2646">
                  <c:v>0.10145252406954432</c:v>
                </c:pt>
                <c:pt idx="2647">
                  <c:v>0.10098274843089457</c:v>
                </c:pt>
                <c:pt idx="2648">
                  <c:v>0.10052195324386781</c:v>
                </c:pt>
                <c:pt idx="2649">
                  <c:v>0.10019900126820452</c:v>
                </c:pt>
                <c:pt idx="2650">
                  <c:v>9.9788586829793913E-2</c:v>
                </c:pt>
                <c:pt idx="2651">
                  <c:v>9.9274699787111315E-2</c:v>
                </c:pt>
                <c:pt idx="2652">
                  <c:v>9.881086491606221E-2</c:v>
                </c:pt>
                <c:pt idx="2653">
                  <c:v>9.835181491623339E-2</c:v>
                </c:pt>
                <c:pt idx="2654">
                  <c:v>9.785915144279099E-2</c:v>
                </c:pt>
                <c:pt idx="2655">
                  <c:v>9.7479744037722069E-2</c:v>
                </c:pt>
                <c:pt idx="2656">
                  <c:v>9.7162712794956613E-2</c:v>
                </c:pt>
                <c:pt idx="2657">
                  <c:v>9.6807866007986826E-2</c:v>
                </c:pt>
                <c:pt idx="2658">
                  <c:v>9.6453943911014611E-2</c:v>
                </c:pt>
                <c:pt idx="2659">
                  <c:v>9.6139874914916962E-2</c:v>
                </c:pt>
                <c:pt idx="2660">
                  <c:v>9.5746498650268408E-2</c:v>
                </c:pt>
                <c:pt idx="2661">
                  <c:v>9.5329404269154649E-2</c:v>
                </c:pt>
                <c:pt idx="2662">
                  <c:v>9.4955446687128811E-2</c:v>
                </c:pt>
                <c:pt idx="2663">
                  <c:v>9.4500873392302509E-2</c:v>
                </c:pt>
                <c:pt idx="2664">
                  <c:v>9.3968227042054334E-2</c:v>
                </c:pt>
                <c:pt idx="2665">
                  <c:v>9.3464857368461093E-2</c:v>
                </c:pt>
                <c:pt idx="2666">
                  <c:v>9.3049859052795295E-2</c:v>
                </c:pt>
                <c:pt idx="2667">
                  <c:v>9.2618159235730205E-2</c:v>
                </c:pt>
                <c:pt idx="2668">
                  <c:v>9.219919919228349E-2</c:v>
                </c:pt>
                <c:pt idx="2669">
                  <c:v>9.1825870077101551E-2</c:v>
                </c:pt>
                <c:pt idx="2670">
                  <c:v>9.1414940144412787E-2</c:v>
                </c:pt>
                <c:pt idx="2671">
                  <c:v>9.102795805699232E-2</c:v>
                </c:pt>
                <c:pt idx="2672">
                  <c:v>9.0616784839444561E-2</c:v>
                </c:pt>
                <c:pt idx="2673">
                  <c:v>9.0131013276027946E-2</c:v>
                </c:pt>
                <c:pt idx="2674">
                  <c:v>8.9693340155294315E-2</c:v>
                </c:pt>
                <c:pt idx="2675">
                  <c:v>8.9317535650767887E-2</c:v>
                </c:pt>
                <c:pt idx="2676">
                  <c:v>8.8951349664506199E-2</c:v>
                </c:pt>
                <c:pt idx="2677">
                  <c:v>8.854788684092646E-2</c:v>
                </c:pt>
                <c:pt idx="2678">
                  <c:v>8.7931407830795949E-2</c:v>
                </c:pt>
                <c:pt idx="2679">
                  <c:v>8.7377630052074898E-2</c:v>
                </c:pt>
                <c:pt idx="2680">
                  <c:v>8.6989614961911932E-2</c:v>
                </c:pt>
                <c:pt idx="2681">
                  <c:v>8.6570455348473727E-2</c:v>
                </c:pt>
                <c:pt idx="2682">
                  <c:v>8.6202103711589248E-2</c:v>
                </c:pt>
                <c:pt idx="2683">
                  <c:v>8.5810804356997603E-2</c:v>
                </c:pt>
                <c:pt idx="2684">
                  <c:v>8.5425724661127259E-2</c:v>
                </c:pt>
                <c:pt idx="2685">
                  <c:v>8.5079427844140215E-2</c:v>
                </c:pt>
                <c:pt idx="2686">
                  <c:v>8.4734095768523005E-2</c:v>
                </c:pt>
                <c:pt idx="2687">
                  <c:v>8.4329212309063317E-2</c:v>
                </c:pt>
                <c:pt idx="2688">
                  <c:v>8.3912931234704169E-2</c:v>
                </c:pt>
                <c:pt idx="2689">
                  <c:v>8.3508913899020015E-2</c:v>
                </c:pt>
                <c:pt idx="2690">
                  <c:v>8.2837716982414406E-2</c:v>
                </c:pt>
                <c:pt idx="2691">
                  <c:v>8.2217671750080615E-2</c:v>
                </c:pt>
                <c:pt idx="2692">
                  <c:v>8.1877666929033269E-2</c:v>
                </c:pt>
                <c:pt idx="2693">
                  <c:v>8.1512066430039457E-2</c:v>
                </c:pt>
                <c:pt idx="2694">
                  <c:v>8.1126308254924187E-2</c:v>
                </c:pt>
                <c:pt idx="2695">
                  <c:v>8.0756835858172282E-2</c:v>
                </c:pt>
                <c:pt idx="2696">
                  <c:v>8.0399048196666642E-2</c:v>
                </c:pt>
                <c:pt idx="2697">
                  <c:v>8.0037778224791162E-2</c:v>
                </c:pt>
                <c:pt idx="2698">
                  <c:v>7.9668913290816545E-2</c:v>
                </c:pt>
                <c:pt idx="2699">
                  <c:v>7.9298640871471773E-2</c:v>
                </c:pt>
                <c:pt idx="2700">
                  <c:v>7.8935899839268978E-2</c:v>
                </c:pt>
                <c:pt idx="2701">
                  <c:v>7.8481873394546486E-2</c:v>
                </c:pt>
                <c:pt idx="2702">
                  <c:v>7.8014732987105595E-2</c:v>
                </c:pt>
                <c:pt idx="2703">
                  <c:v>7.7652039436717543E-2</c:v>
                </c:pt>
                <c:pt idx="2704">
                  <c:v>7.7230173123893173E-2</c:v>
                </c:pt>
                <c:pt idx="2705">
                  <c:v>7.6690142613387899E-2</c:v>
                </c:pt>
                <c:pt idx="2706">
                  <c:v>7.6296265063169388E-2</c:v>
                </c:pt>
                <c:pt idx="2707">
                  <c:v>7.5962081340357798E-2</c:v>
                </c:pt>
                <c:pt idx="2708">
                  <c:v>7.553293214112293E-2</c:v>
                </c:pt>
                <c:pt idx="2709">
                  <c:v>7.5116635966981107E-2</c:v>
                </c:pt>
                <c:pt idx="2710">
                  <c:v>7.4619285684159528E-2</c:v>
                </c:pt>
                <c:pt idx="2711">
                  <c:v>7.427089365152606E-2</c:v>
                </c:pt>
                <c:pt idx="2712">
                  <c:v>7.4034521518708887E-2</c:v>
                </c:pt>
                <c:pt idx="2713">
                  <c:v>7.3680754933401371E-2</c:v>
                </c:pt>
                <c:pt idx="2714">
                  <c:v>7.3243857174380061E-2</c:v>
                </c:pt>
                <c:pt idx="2715">
                  <c:v>7.2818890499691549E-2</c:v>
                </c:pt>
                <c:pt idx="2716">
                  <c:v>7.235297180723485E-2</c:v>
                </c:pt>
                <c:pt idx="2717">
                  <c:v>7.1877156788474283E-2</c:v>
                </c:pt>
                <c:pt idx="2718">
                  <c:v>7.1529418486440885E-2</c:v>
                </c:pt>
                <c:pt idx="2719">
                  <c:v>7.1193787064082983E-2</c:v>
                </c:pt>
                <c:pt idx="2720">
                  <c:v>7.0833663255074647E-2</c:v>
                </c:pt>
                <c:pt idx="2721">
                  <c:v>7.037527971688419E-2</c:v>
                </c:pt>
                <c:pt idx="2722">
                  <c:v>6.994686307387088E-2</c:v>
                </c:pt>
                <c:pt idx="2723">
                  <c:v>6.9625306684238331E-2</c:v>
                </c:pt>
                <c:pt idx="2724">
                  <c:v>6.9156507351063504E-2</c:v>
                </c:pt>
                <c:pt idx="2725">
                  <c:v>6.8558073577091622E-2</c:v>
                </c:pt>
                <c:pt idx="2726">
                  <c:v>6.8046048462455141E-2</c:v>
                </c:pt>
                <c:pt idx="2727">
                  <c:v>6.7674324110793729E-2</c:v>
                </c:pt>
                <c:pt idx="2728">
                  <c:v>6.7120062040942133E-2</c:v>
                </c:pt>
                <c:pt idx="2729">
                  <c:v>6.6552794080715891E-2</c:v>
                </c:pt>
                <c:pt idx="2730">
                  <c:v>6.61858176000297E-2</c:v>
                </c:pt>
                <c:pt idx="2731">
                  <c:v>6.5805127896094412E-2</c:v>
                </c:pt>
                <c:pt idx="2732">
                  <c:v>6.5440807665597386E-2</c:v>
                </c:pt>
                <c:pt idx="2733">
                  <c:v>6.4989010018044926E-2</c:v>
                </c:pt>
                <c:pt idx="2734">
                  <c:v>6.4475683023695149E-2</c:v>
                </c:pt>
                <c:pt idx="2735">
                  <c:v>6.3989322624078665E-2</c:v>
                </c:pt>
                <c:pt idx="2736">
                  <c:v>6.3502148311444795E-2</c:v>
                </c:pt>
                <c:pt idx="2737">
                  <c:v>6.3053390965056896E-2</c:v>
                </c:pt>
                <c:pt idx="2738">
                  <c:v>6.2694726294545047E-2</c:v>
                </c:pt>
                <c:pt idx="2739">
                  <c:v>6.2301023573658625E-2</c:v>
                </c:pt>
                <c:pt idx="2740">
                  <c:v>6.1891805250015829E-2</c:v>
                </c:pt>
                <c:pt idx="2741">
                  <c:v>6.1491758360212562E-2</c:v>
                </c:pt>
                <c:pt idx="2742">
                  <c:v>6.1075992076424841E-2</c:v>
                </c:pt>
                <c:pt idx="2743">
                  <c:v>6.0718710294668535E-2</c:v>
                </c:pt>
                <c:pt idx="2744">
                  <c:v>6.033406165285593E-2</c:v>
                </c:pt>
                <c:pt idx="2745">
                  <c:v>5.9959077747701511E-2</c:v>
                </c:pt>
                <c:pt idx="2746">
                  <c:v>5.9562504202259656E-2</c:v>
                </c:pt>
                <c:pt idx="2747">
                  <c:v>5.9161915773793552E-2</c:v>
                </c:pt>
                <c:pt idx="2748">
                  <c:v>5.8822555764592784E-2</c:v>
                </c:pt>
                <c:pt idx="2749">
                  <c:v>5.8455539130154083E-2</c:v>
                </c:pt>
                <c:pt idx="2750">
                  <c:v>5.8004701249508815E-2</c:v>
                </c:pt>
                <c:pt idx="2751">
                  <c:v>5.7534007253393124E-2</c:v>
                </c:pt>
                <c:pt idx="2752">
                  <c:v>5.7153109420333109E-2</c:v>
                </c:pt>
                <c:pt idx="2753">
                  <c:v>5.6809389865157989E-2</c:v>
                </c:pt>
                <c:pt idx="2754">
                  <c:v>5.6470045025781478E-2</c:v>
                </c:pt>
                <c:pt idx="2755">
                  <c:v>5.6132486974588822E-2</c:v>
                </c:pt>
                <c:pt idx="2756">
                  <c:v>5.5723615164452719E-2</c:v>
                </c:pt>
                <c:pt idx="2757">
                  <c:v>5.529440502027138E-2</c:v>
                </c:pt>
                <c:pt idx="2758">
                  <c:v>5.4875438320919213E-2</c:v>
                </c:pt>
                <c:pt idx="2759">
                  <c:v>5.4450489028507229E-2</c:v>
                </c:pt>
                <c:pt idx="2760">
                  <c:v>5.4078064005346232E-2</c:v>
                </c:pt>
                <c:pt idx="2761">
                  <c:v>5.3632035154319253E-2</c:v>
                </c:pt>
                <c:pt idx="2762">
                  <c:v>5.3186366624400482E-2</c:v>
                </c:pt>
                <c:pt idx="2763">
                  <c:v>5.2785388930346296E-2</c:v>
                </c:pt>
                <c:pt idx="2764">
                  <c:v>5.2382653510861125E-2</c:v>
                </c:pt>
                <c:pt idx="2765">
                  <c:v>5.2016110104553301E-2</c:v>
                </c:pt>
                <c:pt idx="2766">
                  <c:v>5.1579862633870904E-2</c:v>
                </c:pt>
                <c:pt idx="2767">
                  <c:v>5.1150619046933542E-2</c:v>
                </c:pt>
                <c:pt idx="2768">
                  <c:v>5.0730462480104689E-2</c:v>
                </c:pt>
                <c:pt idx="2769">
                  <c:v>5.0235934565514895E-2</c:v>
                </c:pt>
                <c:pt idx="2770">
                  <c:v>4.9775971988468476E-2</c:v>
                </c:pt>
                <c:pt idx="2771">
                  <c:v>4.9300620044990855E-2</c:v>
                </c:pt>
                <c:pt idx="2772">
                  <c:v>4.8848657551765026E-2</c:v>
                </c:pt>
                <c:pt idx="2773">
                  <c:v>4.8496780097309566E-2</c:v>
                </c:pt>
                <c:pt idx="2774">
                  <c:v>4.8110894754488591E-2</c:v>
                </c:pt>
                <c:pt idx="2775">
                  <c:v>4.7730091348635074E-2</c:v>
                </c:pt>
                <c:pt idx="2776">
                  <c:v>4.7375579604759306E-2</c:v>
                </c:pt>
                <c:pt idx="2777">
                  <c:v>4.7007778972998814E-2</c:v>
                </c:pt>
                <c:pt idx="2778">
                  <c:v>4.6629804201250027E-2</c:v>
                </c:pt>
                <c:pt idx="2779">
                  <c:v>4.6237650764859979E-2</c:v>
                </c:pt>
                <c:pt idx="2780">
                  <c:v>4.5677664974240542E-2</c:v>
                </c:pt>
                <c:pt idx="2781">
                  <c:v>4.5118583915098452E-2</c:v>
                </c:pt>
                <c:pt idx="2782">
                  <c:v>4.4743934170280747E-2</c:v>
                </c:pt>
                <c:pt idx="2783">
                  <c:v>4.4375703815670298E-2</c:v>
                </c:pt>
                <c:pt idx="2784">
                  <c:v>4.3974792381754058E-2</c:v>
                </c:pt>
                <c:pt idx="2785">
                  <c:v>4.3459205354636814E-2</c:v>
                </c:pt>
                <c:pt idx="2786">
                  <c:v>4.2987372231782603E-2</c:v>
                </c:pt>
                <c:pt idx="2787">
                  <c:v>4.2553030663981292E-2</c:v>
                </c:pt>
                <c:pt idx="2788">
                  <c:v>4.2114421034464881E-2</c:v>
                </c:pt>
                <c:pt idx="2789">
                  <c:v>4.1746275185772813E-2</c:v>
                </c:pt>
                <c:pt idx="2790">
                  <c:v>4.1356963063461517E-2</c:v>
                </c:pt>
                <c:pt idx="2791">
                  <c:v>4.0806903842080952E-2</c:v>
                </c:pt>
                <c:pt idx="2792">
                  <c:v>4.0298034904284352E-2</c:v>
                </c:pt>
                <c:pt idx="2793">
                  <c:v>3.9920032296354914E-2</c:v>
                </c:pt>
                <c:pt idx="2794">
                  <c:v>3.9467847097567094E-2</c:v>
                </c:pt>
                <c:pt idx="2795">
                  <c:v>3.9003910111407955E-2</c:v>
                </c:pt>
                <c:pt idx="2796">
                  <c:v>3.8524606418870296E-2</c:v>
                </c:pt>
                <c:pt idx="2797">
                  <c:v>3.8106765739934254E-2</c:v>
                </c:pt>
                <c:pt idx="2798">
                  <c:v>3.7735124086614009E-2</c:v>
                </c:pt>
                <c:pt idx="2799">
                  <c:v>3.7273957321700801E-2</c:v>
                </c:pt>
                <c:pt idx="2800">
                  <c:v>3.6781981781894922E-2</c:v>
                </c:pt>
                <c:pt idx="2801">
                  <c:v>3.6288287490693454E-2</c:v>
                </c:pt>
                <c:pt idx="2802">
                  <c:v>3.577215969804276E-2</c:v>
                </c:pt>
                <c:pt idx="2803">
                  <c:v>3.5281797990251836E-2</c:v>
                </c:pt>
                <c:pt idx="2804">
                  <c:v>3.4876353459376626E-2</c:v>
                </c:pt>
                <c:pt idx="2805">
                  <c:v>3.4503712368305635E-2</c:v>
                </c:pt>
                <c:pt idx="2806">
                  <c:v>3.4121781343335773E-2</c:v>
                </c:pt>
                <c:pt idx="2807">
                  <c:v>3.3761211198563866E-2</c:v>
                </c:pt>
                <c:pt idx="2808">
                  <c:v>3.335599383346504E-2</c:v>
                </c:pt>
                <c:pt idx="2809">
                  <c:v>3.2954588738324984E-2</c:v>
                </c:pt>
                <c:pt idx="2810">
                  <c:v>3.2621311844857566E-2</c:v>
                </c:pt>
                <c:pt idx="2811">
                  <c:v>3.2206782601939737E-2</c:v>
                </c:pt>
                <c:pt idx="2812">
                  <c:v>3.174637693476861E-2</c:v>
                </c:pt>
                <c:pt idx="2813">
                  <c:v>3.1387134744017754E-2</c:v>
                </c:pt>
                <c:pt idx="2814">
                  <c:v>3.1084786248745517E-2</c:v>
                </c:pt>
                <c:pt idx="2815">
                  <c:v>3.0761718670992012E-2</c:v>
                </c:pt>
                <c:pt idx="2816">
                  <c:v>3.0315651519398419E-2</c:v>
                </c:pt>
                <c:pt idx="2817">
                  <c:v>2.9901906082495603E-2</c:v>
                </c:pt>
                <c:pt idx="2818">
                  <c:v>2.9519978805595863E-2</c:v>
                </c:pt>
                <c:pt idx="2819">
                  <c:v>2.9060279199892187E-2</c:v>
                </c:pt>
                <c:pt idx="2820">
                  <c:v>2.8627750507048688E-2</c:v>
                </c:pt>
                <c:pt idx="2821">
                  <c:v>2.8231893157144656E-2</c:v>
                </c:pt>
                <c:pt idx="2822">
                  <c:v>2.7764225243022109E-2</c:v>
                </c:pt>
                <c:pt idx="2823">
                  <c:v>2.7344094704926287E-2</c:v>
                </c:pt>
                <c:pt idx="2824">
                  <c:v>2.6894447777085637E-2</c:v>
                </c:pt>
                <c:pt idx="2825">
                  <c:v>2.6391260007301114E-2</c:v>
                </c:pt>
                <c:pt idx="2826">
                  <c:v>2.5677824587042507E-2</c:v>
                </c:pt>
                <c:pt idx="2827">
                  <c:v>2.4989571233855278E-2</c:v>
                </c:pt>
                <c:pt idx="2828">
                  <c:v>2.4620685551865307E-2</c:v>
                </c:pt>
                <c:pt idx="2829">
                  <c:v>2.4159231358994407E-2</c:v>
                </c:pt>
                <c:pt idx="2830">
                  <c:v>2.3612102674917167E-2</c:v>
                </c:pt>
                <c:pt idx="2831">
                  <c:v>2.3147139949141519E-2</c:v>
                </c:pt>
                <c:pt idx="2832">
                  <c:v>2.2797424112028761E-2</c:v>
                </c:pt>
                <c:pt idx="2833">
                  <c:v>2.2252889817997959E-2</c:v>
                </c:pt>
                <c:pt idx="2834">
                  <c:v>2.1602903996981077E-2</c:v>
                </c:pt>
                <c:pt idx="2835">
                  <c:v>2.1157462556283847E-2</c:v>
                </c:pt>
                <c:pt idx="2836">
                  <c:v>2.0778799257947882E-2</c:v>
                </c:pt>
                <c:pt idx="2837">
                  <c:v>2.0373217027556931E-2</c:v>
                </c:pt>
                <c:pt idx="2838">
                  <c:v>1.9986271461059978E-2</c:v>
                </c:pt>
                <c:pt idx="2839">
                  <c:v>1.9708863537779016E-2</c:v>
                </c:pt>
                <c:pt idx="2840">
                  <c:v>1.9441592981250696E-2</c:v>
                </c:pt>
                <c:pt idx="2841">
                  <c:v>1.9075084075415697E-2</c:v>
                </c:pt>
                <c:pt idx="2842">
                  <c:v>1.8609349011313701E-2</c:v>
                </c:pt>
                <c:pt idx="2843">
                  <c:v>1.8151187859593944E-2</c:v>
                </c:pt>
                <c:pt idx="2844">
                  <c:v>1.7744480628002997E-2</c:v>
                </c:pt>
                <c:pt idx="2845">
                  <c:v>1.7231468738679628E-2</c:v>
                </c:pt>
                <c:pt idx="2846">
                  <c:v>1.6735422872747978E-2</c:v>
                </c:pt>
                <c:pt idx="2847">
                  <c:v>1.6336821929377236E-2</c:v>
                </c:pt>
                <c:pt idx="2848">
                  <c:v>1.597498767691867E-2</c:v>
                </c:pt>
                <c:pt idx="2849">
                  <c:v>1.5597077859400487E-2</c:v>
                </c:pt>
                <c:pt idx="2850">
                  <c:v>1.5161424059720045E-2</c:v>
                </c:pt>
                <c:pt idx="2851">
                  <c:v>1.4766687842479606E-2</c:v>
                </c:pt>
                <c:pt idx="2852">
                  <c:v>1.4423657418546605E-2</c:v>
                </c:pt>
                <c:pt idx="2853">
                  <c:v>1.408476067208473E-2</c:v>
                </c:pt>
                <c:pt idx="2854">
                  <c:v>1.3619947605436182E-2</c:v>
                </c:pt>
                <c:pt idx="2855">
                  <c:v>1.3051568013537811E-2</c:v>
                </c:pt>
                <c:pt idx="2856">
                  <c:v>1.252893331428908E-2</c:v>
                </c:pt>
                <c:pt idx="2857">
                  <c:v>1.2040248332283853E-2</c:v>
                </c:pt>
                <c:pt idx="2858">
                  <c:v>1.1614038170310958E-2</c:v>
                </c:pt>
                <c:pt idx="2859">
                  <c:v>1.1180228557003603E-2</c:v>
                </c:pt>
                <c:pt idx="2860">
                  <c:v>1.0680111037667278E-2</c:v>
                </c:pt>
                <c:pt idx="2861">
                  <c:v>1.0167467962141937E-2</c:v>
                </c:pt>
                <c:pt idx="2862">
                  <c:v>9.619909424409382E-3</c:v>
                </c:pt>
                <c:pt idx="2863">
                  <c:v>9.1290235970816255E-3</c:v>
                </c:pt>
                <c:pt idx="2864">
                  <c:v>8.6498535389507008E-3</c:v>
                </c:pt>
                <c:pt idx="2865">
                  <c:v>8.1688998101252294E-3</c:v>
                </c:pt>
                <c:pt idx="2866">
                  <c:v>7.7941746588106684E-3</c:v>
                </c:pt>
                <c:pt idx="2867">
                  <c:v>7.4452496685730668E-3</c:v>
                </c:pt>
                <c:pt idx="2868">
                  <c:v>6.9921008737870629E-3</c:v>
                </c:pt>
                <c:pt idx="2869">
                  <c:v>6.3634963079526683E-3</c:v>
                </c:pt>
                <c:pt idx="2870">
                  <c:v>5.8127731491007268E-3</c:v>
                </c:pt>
                <c:pt idx="2871">
                  <c:v>5.4048406997141731E-3</c:v>
                </c:pt>
                <c:pt idx="2872">
                  <c:v>4.9414137182643061E-3</c:v>
                </c:pt>
                <c:pt idx="2873">
                  <c:v>4.5001135016533916E-3</c:v>
                </c:pt>
                <c:pt idx="2874">
                  <c:v>4.0580450957121688E-3</c:v>
                </c:pt>
                <c:pt idx="2875">
                  <c:v>3.5701224336736927E-3</c:v>
                </c:pt>
                <c:pt idx="2876">
                  <c:v>3.064668622099189E-3</c:v>
                </c:pt>
                <c:pt idx="2877">
                  <c:v>2.6233352783164828E-3</c:v>
                </c:pt>
                <c:pt idx="2878">
                  <c:v>2.2957783837023018E-3</c:v>
                </c:pt>
                <c:pt idx="2879">
                  <c:v>1.7452836402304631E-3</c:v>
                </c:pt>
                <c:pt idx="2880">
                  <c:v>1.1565334496780033E-3</c:v>
                </c:pt>
                <c:pt idx="2881">
                  <c:v>7.2727895017588051E-4</c:v>
                </c:pt>
                <c:pt idx="2882">
                  <c:v>3.2253889223558043E-4</c:v>
                </c:pt>
                <c:pt idx="2883">
                  <c:v>-7.9568105098287665E-5</c:v>
                </c:pt>
                <c:pt idx="2884">
                  <c:v>-4.8349418308248282E-4</c:v>
                </c:pt>
                <c:pt idx="2885">
                  <c:v>-8.5710219744371111E-4</c:v>
                </c:pt>
                <c:pt idx="2886">
                  <c:v>-1.1955455537940927E-3</c:v>
                </c:pt>
                <c:pt idx="2887">
                  <c:v>-1.6418476684367934E-3</c:v>
                </c:pt>
                <c:pt idx="2888">
                  <c:v>-2.1424354779709946E-3</c:v>
                </c:pt>
                <c:pt idx="2889">
                  <c:v>-2.5584792414408866E-3</c:v>
                </c:pt>
                <c:pt idx="2890">
                  <c:v>-3.1358517103257503E-3</c:v>
                </c:pt>
                <c:pt idx="2891">
                  <c:v>-3.66813364530382E-3</c:v>
                </c:pt>
                <c:pt idx="2892">
                  <c:v>-4.028945862172735E-3</c:v>
                </c:pt>
                <c:pt idx="2893">
                  <c:v>-4.3754328650985339E-3</c:v>
                </c:pt>
                <c:pt idx="2894">
                  <c:v>-4.7352815864040738E-3</c:v>
                </c:pt>
                <c:pt idx="2895">
                  <c:v>-5.1117669592966155E-3</c:v>
                </c:pt>
                <c:pt idx="2896">
                  <c:v>-5.4722998430504436E-3</c:v>
                </c:pt>
                <c:pt idx="2897">
                  <c:v>-5.9078130745270291E-3</c:v>
                </c:pt>
                <c:pt idx="2898">
                  <c:v>-6.3677075828667646E-3</c:v>
                </c:pt>
                <c:pt idx="2899">
                  <c:v>-6.7429960844348517E-3</c:v>
                </c:pt>
                <c:pt idx="2900">
                  <c:v>-7.1503135025778233E-3</c:v>
                </c:pt>
                <c:pt idx="2901">
                  <c:v>-7.5497148548237299E-3</c:v>
                </c:pt>
                <c:pt idx="2902">
                  <c:v>-7.9072605529829209E-3</c:v>
                </c:pt>
                <c:pt idx="2903">
                  <c:v>-8.2830150426085707E-3</c:v>
                </c:pt>
                <c:pt idx="2904">
                  <c:v>-8.6245162332508687E-3</c:v>
                </c:pt>
                <c:pt idx="2905">
                  <c:v>-8.9517703547481314E-3</c:v>
                </c:pt>
                <c:pt idx="2906">
                  <c:v>-9.3403530340919784E-3</c:v>
                </c:pt>
                <c:pt idx="2907">
                  <c:v>-9.7559744064725593E-3</c:v>
                </c:pt>
                <c:pt idx="2908">
                  <c:v>-1.0113201985860663E-2</c:v>
                </c:pt>
                <c:pt idx="2909">
                  <c:v>-1.0506637464707445E-2</c:v>
                </c:pt>
                <c:pt idx="2910">
                  <c:v>-1.095705403917357E-2</c:v>
                </c:pt>
                <c:pt idx="2911">
                  <c:v>-1.1358218150285006E-2</c:v>
                </c:pt>
                <c:pt idx="2912">
                  <c:v>-1.1764430613978413E-2</c:v>
                </c:pt>
                <c:pt idx="2913">
                  <c:v>-1.2268250580455598E-2</c:v>
                </c:pt>
                <c:pt idx="2914">
                  <c:v>-1.2774835704611699E-2</c:v>
                </c:pt>
                <c:pt idx="2915">
                  <c:v>-1.3244827557552628E-2</c:v>
                </c:pt>
                <c:pt idx="2916">
                  <c:v>-1.3666275509663635E-2</c:v>
                </c:pt>
                <c:pt idx="2917">
                  <c:v>-1.4022381337503971E-2</c:v>
                </c:pt>
                <c:pt idx="2918">
                  <c:v>-1.4297179371984398E-2</c:v>
                </c:pt>
                <c:pt idx="2919">
                  <c:v>-1.4599225813364463E-2</c:v>
                </c:pt>
                <c:pt idx="2920">
                  <c:v>-1.4985948794741299E-2</c:v>
                </c:pt>
                <c:pt idx="2921">
                  <c:v>-1.5347016153972274E-2</c:v>
                </c:pt>
                <c:pt idx="2922">
                  <c:v>-1.569977748199132E-2</c:v>
                </c:pt>
                <c:pt idx="2923">
                  <c:v>-1.6046419195844E-2</c:v>
                </c:pt>
                <c:pt idx="2924">
                  <c:v>-1.6472070837024476E-2</c:v>
                </c:pt>
                <c:pt idx="2925">
                  <c:v>-1.6962022005186067E-2</c:v>
                </c:pt>
                <c:pt idx="2926">
                  <c:v>-1.7404512760051564E-2</c:v>
                </c:pt>
                <c:pt idx="2927">
                  <c:v>-1.7816771210990071E-2</c:v>
                </c:pt>
                <c:pt idx="2928">
                  <c:v>-1.8248152053811618E-2</c:v>
                </c:pt>
                <c:pt idx="2929">
                  <c:v>-1.873125260123127E-2</c:v>
                </c:pt>
                <c:pt idx="2930">
                  <c:v>-1.9153819405525692E-2</c:v>
                </c:pt>
                <c:pt idx="2931">
                  <c:v>-1.948268445709974E-2</c:v>
                </c:pt>
                <c:pt idx="2932">
                  <c:v>-1.9879182062496097E-2</c:v>
                </c:pt>
                <c:pt idx="2933">
                  <c:v>-2.0323816606273991E-2</c:v>
                </c:pt>
                <c:pt idx="2934">
                  <c:v>-2.0730250582752834E-2</c:v>
                </c:pt>
                <c:pt idx="2935">
                  <c:v>-2.1096478742115916E-2</c:v>
                </c:pt>
                <c:pt idx="2936">
                  <c:v>-2.1433270021106999E-2</c:v>
                </c:pt>
                <c:pt idx="2937">
                  <c:v>-2.1848844997738252E-2</c:v>
                </c:pt>
                <c:pt idx="2938">
                  <c:v>-2.2303291053458386E-2</c:v>
                </c:pt>
                <c:pt idx="2939">
                  <c:v>-2.2695575117149765E-2</c:v>
                </c:pt>
                <c:pt idx="2940">
                  <c:v>-2.3047577891891269E-2</c:v>
                </c:pt>
                <c:pt idx="2941">
                  <c:v>-2.339113550362372E-2</c:v>
                </c:pt>
                <c:pt idx="2942">
                  <c:v>-2.3743164507910513E-2</c:v>
                </c:pt>
                <c:pt idx="2943">
                  <c:v>-2.4078892890404123E-2</c:v>
                </c:pt>
                <c:pt idx="2944">
                  <c:v>-2.4428820446089669E-2</c:v>
                </c:pt>
                <c:pt idx="2945">
                  <c:v>-2.4830747590677257E-2</c:v>
                </c:pt>
                <c:pt idx="2946">
                  <c:v>-2.5299298063981134E-2</c:v>
                </c:pt>
                <c:pt idx="2947">
                  <c:v>-2.5728650258450943E-2</c:v>
                </c:pt>
                <c:pt idx="2948">
                  <c:v>-2.6149814786903196E-2</c:v>
                </c:pt>
                <c:pt idx="2949">
                  <c:v>-2.6752483580398483E-2</c:v>
                </c:pt>
                <c:pt idx="2950">
                  <c:v>-2.7263442984614646E-2</c:v>
                </c:pt>
                <c:pt idx="2951">
                  <c:v>-2.7604864172326007E-2</c:v>
                </c:pt>
                <c:pt idx="2952">
                  <c:v>-2.8050702237792845E-2</c:v>
                </c:pt>
                <c:pt idx="2953">
                  <c:v>-2.8506881030884567E-2</c:v>
                </c:pt>
                <c:pt idx="2954">
                  <c:v>-2.890144295458669E-2</c:v>
                </c:pt>
                <c:pt idx="2955">
                  <c:v>-2.9367743035157372E-2</c:v>
                </c:pt>
                <c:pt idx="2956">
                  <c:v>-2.9783681504917781E-2</c:v>
                </c:pt>
                <c:pt idx="2957">
                  <c:v>-3.0122269436452923E-2</c:v>
                </c:pt>
                <c:pt idx="2958">
                  <c:v>-3.071139619142689E-2</c:v>
                </c:pt>
                <c:pt idx="2959">
                  <c:v>-3.1319109673076245E-2</c:v>
                </c:pt>
                <c:pt idx="2960">
                  <c:v>-3.1698761316464659E-2</c:v>
                </c:pt>
                <c:pt idx="2961">
                  <c:v>-3.2045461626698801E-2</c:v>
                </c:pt>
                <c:pt idx="2962">
                  <c:v>-3.2382710503777154E-2</c:v>
                </c:pt>
                <c:pt idx="2963">
                  <c:v>-3.2719158835994674E-2</c:v>
                </c:pt>
                <c:pt idx="2964">
                  <c:v>-3.3113765627634482E-2</c:v>
                </c:pt>
                <c:pt idx="2965">
                  <c:v>-3.3584856934576697E-2</c:v>
                </c:pt>
                <c:pt idx="2966">
                  <c:v>-3.4033847326199747E-2</c:v>
                </c:pt>
                <c:pt idx="2967">
                  <c:v>-3.4443193308625358E-2</c:v>
                </c:pt>
                <c:pt idx="2968">
                  <c:v>-3.4930340679633236E-2</c:v>
                </c:pt>
                <c:pt idx="2969">
                  <c:v>-3.5422379239876123E-2</c:v>
                </c:pt>
                <c:pt idx="2970">
                  <c:v>-3.5825032230530365E-2</c:v>
                </c:pt>
                <c:pt idx="2971">
                  <c:v>-3.6110810888992574E-2</c:v>
                </c:pt>
                <c:pt idx="2972">
                  <c:v>-3.6485988489557385E-2</c:v>
                </c:pt>
                <c:pt idx="2973">
                  <c:v>-3.7036649183919829E-2</c:v>
                </c:pt>
                <c:pt idx="2974">
                  <c:v>-3.7587321109031617E-2</c:v>
                </c:pt>
                <c:pt idx="2975">
                  <c:v>-3.8047742477632811E-2</c:v>
                </c:pt>
                <c:pt idx="2976">
                  <c:v>-3.841961109464255E-2</c:v>
                </c:pt>
                <c:pt idx="2977">
                  <c:v>-3.8845198875783971E-2</c:v>
                </c:pt>
                <c:pt idx="2978">
                  <c:v>-3.9375199708770417E-2</c:v>
                </c:pt>
                <c:pt idx="2979">
                  <c:v>-3.9833758841877343E-2</c:v>
                </c:pt>
                <c:pt idx="2980">
                  <c:v>-4.018708213437238E-2</c:v>
                </c:pt>
                <c:pt idx="2981">
                  <c:v>-4.0590550079601127E-2</c:v>
                </c:pt>
                <c:pt idx="2982">
                  <c:v>-4.102585997156151E-2</c:v>
                </c:pt>
                <c:pt idx="2983">
                  <c:v>-4.1476990035432405E-2</c:v>
                </c:pt>
                <c:pt idx="2984">
                  <c:v>-4.192999793515486E-2</c:v>
                </c:pt>
                <c:pt idx="2985">
                  <c:v>-4.2367201441561357E-2</c:v>
                </c:pt>
                <c:pt idx="2986">
                  <c:v>-4.2828708219452893E-2</c:v>
                </c:pt>
                <c:pt idx="2987">
                  <c:v>-4.3296064603345889E-2</c:v>
                </c:pt>
                <c:pt idx="2988">
                  <c:v>-4.3745970823517603E-2</c:v>
                </c:pt>
                <c:pt idx="2989">
                  <c:v>-4.4139897902688983E-2</c:v>
                </c:pt>
                <c:pt idx="2990">
                  <c:v>-4.4485055146884223E-2</c:v>
                </c:pt>
                <c:pt idx="2991">
                  <c:v>-4.4858715981812063E-2</c:v>
                </c:pt>
                <c:pt idx="2992">
                  <c:v>-4.5302248094137826E-2</c:v>
                </c:pt>
                <c:pt idx="2993">
                  <c:v>-4.5788769581065238E-2</c:v>
                </c:pt>
                <c:pt idx="2994">
                  <c:v>-4.6285950818546771E-2</c:v>
                </c:pt>
                <c:pt idx="2995">
                  <c:v>-4.673818972835013E-2</c:v>
                </c:pt>
                <c:pt idx="2996">
                  <c:v>-4.7172716678785628E-2</c:v>
                </c:pt>
                <c:pt idx="2997">
                  <c:v>-4.7655080738555372E-2</c:v>
                </c:pt>
                <c:pt idx="2998">
                  <c:v>-4.809915308460553E-2</c:v>
                </c:pt>
                <c:pt idx="2999">
                  <c:v>-4.8595073268011192E-2</c:v>
                </c:pt>
                <c:pt idx="3000">
                  <c:v>-4.9156674476688825E-2</c:v>
                </c:pt>
                <c:pt idx="3001">
                  <c:v>-4.9593612585063895E-2</c:v>
                </c:pt>
                <c:pt idx="3002">
                  <c:v>-5.0007222883612944E-2</c:v>
                </c:pt>
                <c:pt idx="3003">
                  <c:v>-5.0427932278994572E-2</c:v>
                </c:pt>
                <c:pt idx="3004">
                  <c:v>-5.0935572982715498E-2</c:v>
                </c:pt>
                <c:pt idx="3005">
                  <c:v>-5.15261033932524E-2</c:v>
                </c:pt>
                <c:pt idx="3006">
                  <c:v>-5.2053063791705184E-2</c:v>
                </c:pt>
                <c:pt idx="3007">
                  <c:v>-5.2586133105986296E-2</c:v>
                </c:pt>
                <c:pt idx="3008">
                  <c:v>-5.3092180032230776E-2</c:v>
                </c:pt>
                <c:pt idx="3009">
                  <c:v>-5.3638148492585573E-2</c:v>
                </c:pt>
                <c:pt idx="3010">
                  <c:v>-5.4111114431542505E-2</c:v>
                </c:pt>
                <c:pt idx="3011">
                  <c:v>-5.4504705063934712E-2</c:v>
                </c:pt>
                <c:pt idx="3012">
                  <c:v>-5.4973858402374974E-2</c:v>
                </c:pt>
                <c:pt idx="3013">
                  <c:v>-5.5477572530088275E-2</c:v>
                </c:pt>
                <c:pt idx="3014">
                  <c:v>-5.6007256894073355E-2</c:v>
                </c:pt>
                <c:pt idx="3015">
                  <c:v>-5.6490298774025588E-2</c:v>
                </c:pt>
                <c:pt idx="3016">
                  <c:v>-5.6778326657990798E-2</c:v>
                </c:pt>
                <c:pt idx="3017">
                  <c:v>-5.7006468499194121E-2</c:v>
                </c:pt>
                <c:pt idx="3018">
                  <c:v>-5.7428198120709019E-2</c:v>
                </c:pt>
                <c:pt idx="3019">
                  <c:v>-5.784779581697156E-2</c:v>
                </c:pt>
                <c:pt idx="3020">
                  <c:v>-5.8252776910393878E-2</c:v>
                </c:pt>
                <c:pt idx="3021">
                  <c:v>-5.867016862995892E-2</c:v>
                </c:pt>
                <c:pt idx="3022">
                  <c:v>-5.8987292735313508E-2</c:v>
                </c:pt>
                <c:pt idx="3023">
                  <c:v>-5.9305643292088178E-2</c:v>
                </c:pt>
                <c:pt idx="3024">
                  <c:v>-5.972064447633272E-2</c:v>
                </c:pt>
                <c:pt idx="3025">
                  <c:v>-6.0279597075181164E-2</c:v>
                </c:pt>
                <c:pt idx="3026">
                  <c:v>-6.0759679826994858E-2</c:v>
                </c:pt>
                <c:pt idx="3027">
                  <c:v>-6.1143042309236041E-2</c:v>
                </c:pt>
                <c:pt idx="3028">
                  <c:v>-6.1504052050846005E-2</c:v>
                </c:pt>
                <c:pt idx="3029">
                  <c:v>-6.1859664141487698E-2</c:v>
                </c:pt>
                <c:pt idx="3030">
                  <c:v>-6.232342679895507E-2</c:v>
                </c:pt>
                <c:pt idx="3031">
                  <c:v>-6.2761738278871312E-2</c:v>
                </c:pt>
                <c:pt idx="3032">
                  <c:v>-6.311256768811023E-2</c:v>
                </c:pt>
                <c:pt idx="3033">
                  <c:v>-6.3509135140337125E-2</c:v>
                </c:pt>
                <c:pt idx="3034">
                  <c:v>-6.3914163865727278E-2</c:v>
                </c:pt>
                <c:pt idx="3035">
                  <c:v>-6.4367833237811867E-2</c:v>
                </c:pt>
                <c:pt idx="3036">
                  <c:v>-6.4868614370290123E-2</c:v>
                </c:pt>
                <c:pt idx="3037">
                  <c:v>-6.5334099935442605E-2</c:v>
                </c:pt>
                <c:pt idx="3038">
                  <c:v>-6.5779850990937694E-2</c:v>
                </c:pt>
                <c:pt idx="3039">
                  <c:v>-6.6211856272796021E-2</c:v>
                </c:pt>
                <c:pt idx="3040">
                  <c:v>-6.6629386610671901E-2</c:v>
                </c:pt>
                <c:pt idx="3041">
                  <c:v>-6.7043199141387011E-2</c:v>
                </c:pt>
                <c:pt idx="3042">
                  <c:v>-6.7455411133548596E-2</c:v>
                </c:pt>
                <c:pt idx="3043">
                  <c:v>-6.7805422965413253E-2</c:v>
                </c:pt>
                <c:pt idx="3044">
                  <c:v>-6.8134733926806426E-2</c:v>
                </c:pt>
                <c:pt idx="3045">
                  <c:v>-6.8743593132647135E-2</c:v>
                </c:pt>
                <c:pt idx="3046">
                  <c:v>-6.9439234177681705E-2</c:v>
                </c:pt>
                <c:pt idx="3047">
                  <c:v>-6.9878076973704781E-2</c:v>
                </c:pt>
                <c:pt idx="3048">
                  <c:v>-7.0236135362901311E-2</c:v>
                </c:pt>
                <c:pt idx="3049">
                  <c:v>-7.0670900667699363E-2</c:v>
                </c:pt>
                <c:pt idx="3050">
                  <c:v>-7.1224997404657486E-2</c:v>
                </c:pt>
                <c:pt idx="3051">
                  <c:v>-7.1717029000929952E-2</c:v>
                </c:pt>
                <c:pt idx="3052">
                  <c:v>-7.2103679122478517E-2</c:v>
                </c:pt>
                <c:pt idx="3053">
                  <c:v>-7.2468835401375553E-2</c:v>
                </c:pt>
                <c:pt idx="3054">
                  <c:v>-7.2823751513628798E-2</c:v>
                </c:pt>
                <c:pt idx="3055">
                  <c:v>-7.3174501354701535E-2</c:v>
                </c:pt>
                <c:pt idx="3056">
                  <c:v>-7.3557493317609426E-2</c:v>
                </c:pt>
                <c:pt idx="3057">
                  <c:v>-7.4020681911667496E-2</c:v>
                </c:pt>
                <c:pt idx="3058">
                  <c:v>-7.4443297859372579E-2</c:v>
                </c:pt>
                <c:pt idx="3059">
                  <c:v>-7.4782622125977471E-2</c:v>
                </c:pt>
                <c:pt idx="3060">
                  <c:v>-7.5249625482792903E-2</c:v>
                </c:pt>
                <c:pt idx="3061">
                  <c:v>-7.5738309659771907E-2</c:v>
                </c:pt>
                <c:pt idx="3062">
                  <c:v>-7.6143316935637931E-2</c:v>
                </c:pt>
                <c:pt idx="3063">
                  <c:v>-7.6663433153815047E-2</c:v>
                </c:pt>
                <c:pt idx="3064">
                  <c:v>-7.7131581292130658E-2</c:v>
                </c:pt>
                <c:pt idx="3065">
                  <c:v>-7.7512558490845887E-2</c:v>
                </c:pt>
                <c:pt idx="3066">
                  <c:v>-7.7906315801586232E-2</c:v>
                </c:pt>
                <c:pt idx="3067">
                  <c:v>-7.8272109338471285E-2</c:v>
                </c:pt>
                <c:pt idx="3068">
                  <c:v>-7.8655669475028583E-2</c:v>
                </c:pt>
                <c:pt idx="3069">
                  <c:v>-7.9009313043059873E-2</c:v>
                </c:pt>
                <c:pt idx="3070">
                  <c:v>-7.938796894428013E-2</c:v>
                </c:pt>
                <c:pt idx="3071">
                  <c:v>-7.9783506946310243E-2</c:v>
                </c:pt>
                <c:pt idx="3072">
                  <c:v>-8.0220160008871583E-2</c:v>
                </c:pt>
                <c:pt idx="3073">
                  <c:v>-8.0647905893902305E-2</c:v>
                </c:pt>
                <c:pt idx="3074">
                  <c:v>-8.0987178347783698E-2</c:v>
                </c:pt>
                <c:pt idx="3075">
                  <c:v>-8.1387001264805053E-2</c:v>
                </c:pt>
                <c:pt idx="3076">
                  <c:v>-8.1787353143022892E-2</c:v>
                </c:pt>
                <c:pt idx="3077">
                  <c:v>-8.220065446630756E-2</c:v>
                </c:pt>
                <c:pt idx="3078">
                  <c:v>-8.2639254925887584E-2</c:v>
                </c:pt>
                <c:pt idx="3079">
                  <c:v>-8.3043308647931746E-2</c:v>
                </c:pt>
                <c:pt idx="3080">
                  <c:v>-8.3407130671027715E-2</c:v>
                </c:pt>
                <c:pt idx="3081">
                  <c:v>-8.3983648944900055E-2</c:v>
                </c:pt>
                <c:pt idx="3082">
                  <c:v>-8.4640497637118867E-2</c:v>
                </c:pt>
                <c:pt idx="3083">
                  <c:v>-8.5115219192919256E-2</c:v>
                </c:pt>
                <c:pt idx="3084">
                  <c:v>-8.557001064238573E-2</c:v>
                </c:pt>
                <c:pt idx="3085">
                  <c:v>-8.6019947315672848E-2</c:v>
                </c:pt>
                <c:pt idx="3086">
                  <c:v>-8.6538184563550349E-2</c:v>
                </c:pt>
                <c:pt idx="3087">
                  <c:v>-8.7103025298451361E-2</c:v>
                </c:pt>
                <c:pt idx="3088">
                  <c:v>-8.7587736597399643E-2</c:v>
                </c:pt>
                <c:pt idx="3089">
                  <c:v>-8.8004455665530917E-2</c:v>
                </c:pt>
                <c:pt idx="3090">
                  <c:v>-8.8384253335246854E-2</c:v>
                </c:pt>
                <c:pt idx="3091">
                  <c:v>-8.8785708657753676E-2</c:v>
                </c:pt>
                <c:pt idx="3092">
                  <c:v>-8.9190573549303737E-2</c:v>
                </c:pt>
                <c:pt idx="3093">
                  <c:v>-8.9578250599895312E-2</c:v>
                </c:pt>
                <c:pt idx="3094">
                  <c:v>-8.9946763467075072E-2</c:v>
                </c:pt>
                <c:pt idx="3095">
                  <c:v>-9.0250738427763627E-2</c:v>
                </c:pt>
                <c:pt idx="3096">
                  <c:v>-9.064040782245418E-2</c:v>
                </c:pt>
                <c:pt idx="3097">
                  <c:v>-9.0987753655838027E-2</c:v>
                </c:pt>
                <c:pt idx="3098">
                  <c:v>-9.1265202973534007E-2</c:v>
                </c:pt>
                <c:pt idx="3099">
                  <c:v>-9.1600419164463057E-2</c:v>
                </c:pt>
                <c:pt idx="3100">
                  <c:v>-9.1933102327080199E-2</c:v>
                </c:pt>
                <c:pt idx="3101">
                  <c:v>-9.2393941684784875E-2</c:v>
                </c:pt>
                <c:pt idx="3102">
                  <c:v>-9.2764786584295281E-2</c:v>
                </c:pt>
                <c:pt idx="3103">
                  <c:v>-9.3063364148610633E-2</c:v>
                </c:pt>
                <c:pt idx="3104">
                  <c:v>-9.3483881523482346E-2</c:v>
                </c:pt>
                <c:pt idx="3105">
                  <c:v>-9.3833112707872299E-2</c:v>
                </c:pt>
                <c:pt idx="3106">
                  <c:v>-9.4139996994420702E-2</c:v>
                </c:pt>
                <c:pt idx="3107">
                  <c:v>-9.4551765110369654E-2</c:v>
                </c:pt>
                <c:pt idx="3108">
                  <c:v>-9.5035973701345824E-2</c:v>
                </c:pt>
                <c:pt idx="3109">
                  <c:v>-9.5539299163469302E-2</c:v>
                </c:pt>
                <c:pt idx="3110">
                  <c:v>-9.6097114094843797E-2</c:v>
                </c:pt>
                <c:pt idx="3111">
                  <c:v>-9.6557047076098468E-2</c:v>
                </c:pt>
                <c:pt idx="3112">
                  <c:v>-9.6903083630992176E-2</c:v>
                </c:pt>
                <c:pt idx="3113">
                  <c:v>-9.721794519247412E-2</c:v>
                </c:pt>
                <c:pt idx="3114">
                  <c:v>-9.7531715518900025E-2</c:v>
                </c:pt>
                <c:pt idx="3115">
                  <c:v>-9.7805585926778127E-2</c:v>
                </c:pt>
                <c:pt idx="3116">
                  <c:v>-9.8090997350240558E-2</c:v>
                </c:pt>
                <c:pt idx="3117">
                  <c:v>-9.8444859472276672E-2</c:v>
                </c:pt>
                <c:pt idx="3118">
                  <c:v>-9.8821540223355916E-2</c:v>
                </c:pt>
                <c:pt idx="3119">
                  <c:v>-9.9198902101145292E-2</c:v>
                </c:pt>
                <c:pt idx="3120">
                  <c:v>-9.9659214022783243E-2</c:v>
                </c:pt>
                <c:pt idx="3121">
                  <c:v>-0.10010057770635142</c:v>
                </c:pt>
                <c:pt idx="3122">
                  <c:v>-0.10050702144111205</c:v>
                </c:pt>
                <c:pt idx="3123">
                  <c:v>-0.10109253996053262</c:v>
                </c:pt>
                <c:pt idx="3124">
                  <c:v>-0.10160390683239894</c:v>
                </c:pt>
                <c:pt idx="3125">
                  <c:v>-0.10197008041086156</c:v>
                </c:pt>
                <c:pt idx="3126">
                  <c:v>-0.10235581788533869</c:v>
                </c:pt>
                <c:pt idx="3127">
                  <c:v>-0.10277786388350411</c:v>
                </c:pt>
                <c:pt idx="3128">
                  <c:v>-0.10316926417836314</c:v>
                </c:pt>
                <c:pt idx="3129">
                  <c:v>-0.10352284786890456</c:v>
                </c:pt>
                <c:pt idx="3130">
                  <c:v>-0.10390647673206266</c:v>
                </c:pt>
                <c:pt idx="3131">
                  <c:v>-0.10426271442108782</c:v>
                </c:pt>
                <c:pt idx="3132">
                  <c:v>-0.1046051809349849</c:v>
                </c:pt>
                <c:pt idx="3133">
                  <c:v>-0.10505100107340547</c:v>
                </c:pt>
                <c:pt idx="3134">
                  <c:v>-0.10551696734208643</c:v>
                </c:pt>
                <c:pt idx="3135">
                  <c:v>-0.10595758179322748</c:v>
                </c:pt>
                <c:pt idx="3136">
                  <c:v>-0.10634776405108103</c:v>
                </c:pt>
                <c:pt idx="3137">
                  <c:v>-0.1066714141724865</c:v>
                </c:pt>
                <c:pt idx="3138">
                  <c:v>-0.10710865239747046</c:v>
                </c:pt>
                <c:pt idx="3139">
                  <c:v>-0.1075808677308929</c:v>
                </c:pt>
                <c:pt idx="3140">
                  <c:v>-0.10809179085015026</c:v>
                </c:pt>
                <c:pt idx="3141">
                  <c:v>-0.10858208664404098</c:v>
                </c:pt>
                <c:pt idx="3142">
                  <c:v>-0.10900478616805462</c:v>
                </c:pt>
                <c:pt idx="3143">
                  <c:v>-0.10938659217457512</c:v>
                </c:pt>
                <c:pt idx="3144">
                  <c:v>-0.109713196694394</c:v>
                </c:pt>
                <c:pt idx="3145">
                  <c:v>-0.11016633633056573</c:v>
                </c:pt>
                <c:pt idx="3146">
                  <c:v>-0.11061157813481048</c:v>
                </c:pt>
                <c:pt idx="3147">
                  <c:v>-0.11096459895359941</c:v>
                </c:pt>
                <c:pt idx="3148">
                  <c:v>-0.11136107968281019</c:v>
                </c:pt>
                <c:pt idx="3149">
                  <c:v>-0.11179421200265674</c:v>
                </c:pt>
                <c:pt idx="3150">
                  <c:v>-0.11218130901352356</c:v>
                </c:pt>
                <c:pt idx="3151">
                  <c:v>-0.11255404191752795</c:v>
                </c:pt>
                <c:pt idx="3152">
                  <c:v>-0.11292837337738754</c:v>
                </c:pt>
                <c:pt idx="3153">
                  <c:v>-0.11325551449877017</c:v>
                </c:pt>
                <c:pt idx="3154">
                  <c:v>-0.11364685556177044</c:v>
                </c:pt>
                <c:pt idx="3155">
                  <c:v>-0.11404273343282877</c:v>
                </c:pt>
                <c:pt idx="3156">
                  <c:v>-0.1143982572869502</c:v>
                </c:pt>
                <c:pt idx="3157">
                  <c:v>-0.11484626814257755</c:v>
                </c:pt>
                <c:pt idx="3158">
                  <c:v>-0.11527842878898151</c:v>
                </c:pt>
                <c:pt idx="3159">
                  <c:v>-0.11566437685870894</c:v>
                </c:pt>
                <c:pt idx="3160">
                  <c:v>-0.11605805357346974</c:v>
                </c:pt>
                <c:pt idx="3161">
                  <c:v>-0.1164744358441769</c:v>
                </c:pt>
                <c:pt idx="3162">
                  <c:v>-0.11693157058540647</c:v>
                </c:pt>
                <c:pt idx="3163">
                  <c:v>-0.11738648910148011</c:v>
                </c:pt>
                <c:pt idx="3164">
                  <c:v>-0.11781369692429347</c:v>
                </c:pt>
                <c:pt idx="3165">
                  <c:v>-0.11824370744266223</c:v>
                </c:pt>
                <c:pt idx="3166">
                  <c:v>-0.11864402361939193</c:v>
                </c:pt>
                <c:pt idx="3167">
                  <c:v>-0.11898957076493914</c:v>
                </c:pt>
                <c:pt idx="3168">
                  <c:v>-0.11943433575370792</c:v>
                </c:pt>
                <c:pt idx="3169">
                  <c:v>-0.119978048163976</c:v>
                </c:pt>
                <c:pt idx="3170">
                  <c:v>-0.12040308666825419</c:v>
                </c:pt>
                <c:pt idx="3171">
                  <c:v>-0.12071997273648197</c:v>
                </c:pt>
                <c:pt idx="3172">
                  <c:v>-0.12115832072371792</c:v>
                </c:pt>
                <c:pt idx="3173">
                  <c:v>-0.12163376921477471</c:v>
                </c:pt>
                <c:pt idx="3174">
                  <c:v>-0.12202735439826685</c:v>
                </c:pt>
                <c:pt idx="3175">
                  <c:v>-0.12257408829268208</c:v>
                </c:pt>
                <c:pt idx="3176">
                  <c:v>-0.1231535443799826</c:v>
                </c:pt>
                <c:pt idx="3177">
                  <c:v>-0.12362959931641657</c:v>
                </c:pt>
                <c:pt idx="3178">
                  <c:v>-0.12426876354591172</c:v>
                </c:pt>
                <c:pt idx="3179">
                  <c:v>-0.12489369946423581</c:v>
                </c:pt>
                <c:pt idx="3180">
                  <c:v>-0.12534462321305528</c:v>
                </c:pt>
                <c:pt idx="3181">
                  <c:v>-0.12579140908304173</c:v>
                </c:pt>
                <c:pt idx="3182">
                  <c:v>-0.12621140974510153</c:v>
                </c:pt>
                <c:pt idx="3183">
                  <c:v>-0.12663910236270487</c:v>
                </c:pt>
                <c:pt idx="3184">
                  <c:v>-0.12710533111131478</c:v>
                </c:pt>
                <c:pt idx="3185">
                  <c:v>-0.12755319631610623</c:v>
                </c:pt>
                <c:pt idx="3186">
                  <c:v>-0.12804223352114188</c:v>
                </c:pt>
                <c:pt idx="3187">
                  <c:v>-0.12848094149195446</c:v>
                </c:pt>
                <c:pt idx="3188">
                  <c:v>-0.12881193860907136</c:v>
                </c:pt>
                <c:pt idx="3189">
                  <c:v>-0.12914150750783962</c:v>
                </c:pt>
                <c:pt idx="3190">
                  <c:v>-0.12949139953549491</c:v>
                </c:pt>
                <c:pt idx="3191">
                  <c:v>-0.12991027382787521</c:v>
                </c:pt>
                <c:pt idx="3192">
                  <c:v>-0.13030899027913692</c:v>
                </c:pt>
                <c:pt idx="3193">
                  <c:v>-0.13062760605193593</c:v>
                </c:pt>
                <c:pt idx="3194">
                  <c:v>-0.13096915901959197</c:v>
                </c:pt>
                <c:pt idx="3195">
                  <c:v>-0.1313135503394873</c:v>
                </c:pt>
                <c:pt idx="3196">
                  <c:v>-0.13169952552130049</c:v>
                </c:pt>
                <c:pt idx="3197">
                  <c:v>-0.1321250449159673</c:v>
                </c:pt>
                <c:pt idx="3198">
                  <c:v>-0.13253827653130668</c:v>
                </c:pt>
                <c:pt idx="3199">
                  <c:v>-0.13291200058028374</c:v>
                </c:pt>
                <c:pt idx="3200">
                  <c:v>-0.13329386568170232</c:v>
                </c:pt>
                <c:pt idx="3201">
                  <c:v>-0.13370263517019451</c:v>
                </c:pt>
                <c:pt idx="3202">
                  <c:v>-0.13406697676496701</c:v>
                </c:pt>
                <c:pt idx="3203">
                  <c:v>-0.13449623953412709</c:v>
                </c:pt>
                <c:pt idx="3204">
                  <c:v>-0.13492011005710361</c:v>
                </c:pt>
                <c:pt idx="3205">
                  <c:v>-0.13527948912441673</c:v>
                </c:pt>
                <c:pt idx="3206">
                  <c:v>-0.1357346132385214</c:v>
                </c:pt>
                <c:pt idx="3207">
                  <c:v>-0.13618517466442326</c:v>
                </c:pt>
                <c:pt idx="3208">
                  <c:v>-0.13656092029983175</c:v>
                </c:pt>
                <c:pt idx="3209">
                  <c:v>-0.13702775316252644</c:v>
                </c:pt>
                <c:pt idx="3210">
                  <c:v>-0.1375790979142627</c:v>
                </c:pt>
                <c:pt idx="3211">
                  <c:v>-0.13799974723125114</c:v>
                </c:pt>
                <c:pt idx="3212">
                  <c:v>-0.13836958832900104</c:v>
                </c:pt>
                <c:pt idx="3213">
                  <c:v>-0.13887211326922191</c:v>
                </c:pt>
                <c:pt idx="3214">
                  <c:v>-0.13951976342982325</c:v>
                </c:pt>
                <c:pt idx="3215">
                  <c:v>-0.14003923897724535</c:v>
                </c:pt>
                <c:pt idx="3216">
                  <c:v>-0.14036628638730386</c:v>
                </c:pt>
                <c:pt idx="3217">
                  <c:v>-0.14072470251194971</c:v>
                </c:pt>
                <c:pt idx="3218">
                  <c:v>-0.14119153905974363</c:v>
                </c:pt>
                <c:pt idx="3219">
                  <c:v>-0.14163197962184038</c:v>
                </c:pt>
                <c:pt idx="3220">
                  <c:v>-0.14215860462705096</c:v>
                </c:pt>
                <c:pt idx="3221">
                  <c:v>-0.14280569112219429</c:v>
                </c:pt>
                <c:pt idx="3222">
                  <c:v>-0.143285442110029</c:v>
                </c:pt>
                <c:pt idx="3223">
                  <c:v>-0.14366070299119377</c:v>
                </c:pt>
                <c:pt idx="3224">
                  <c:v>-0.14400409347038073</c:v>
                </c:pt>
                <c:pt idx="3225">
                  <c:v>-0.14440346023919079</c:v>
                </c:pt>
                <c:pt idx="3226">
                  <c:v>-0.14486509856288921</c:v>
                </c:pt>
                <c:pt idx="3227">
                  <c:v>-0.14532916195852685</c:v>
                </c:pt>
                <c:pt idx="3228">
                  <c:v>-0.14579007169191274</c:v>
                </c:pt>
                <c:pt idx="3229">
                  <c:v>-0.14617394942748183</c:v>
                </c:pt>
                <c:pt idx="3230">
                  <c:v>-0.14660900416730704</c:v>
                </c:pt>
                <c:pt idx="3231">
                  <c:v>-0.14718711219716374</c:v>
                </c:pt>
                <c:pt idx="3232">
                  <c:v>-0.14767647924072316</c:v>
                </c:pt>
                <c:pt idx="3233">
                  <c:v>-0.14804584507438798</c:v>
                </c:pt>
                <c:pt idx="3234">
                  <c:v>-0.14840482471968319</c:v>
                </c:pt>
                <c:pt idx="3235">
                  <c:v>-0.14878060495298362</c:v>
                </c:pt>
                <c:pt idx="3236">
                  <c:v>-0.14913983968333913</c:v>
                </c:pt>
                <c:pt idx="3237">
                  <c:v>-0.14955286222616027</c:v>
                </c:pt>
                <c:pt idx="3238">
                  <c:v>-0.15015962848969977</c:v>
                </c:pt>
                <c:pt idx="3239">
                  <c:v>-0.15077279927908324</c:v>
                </c:pt>
                <c:pt idx="3240">
                  <c:v>-0.15125479972783454</c:v>
                </c:pt>
                <c:pt idx="3241">
                  <c:v>-0.1516926877433738</c:v>
                </c:pt>
                <c:pt idx="3242">
                  <c:v>-0.15220706220379962</c:v>
                </c:pt>
                <c:pt idx="3243">
                  <c:v>-0.15270520242711474</c:v>
                </c:pt>
                <c:pt idx="3244">
                  <c:v>-0.15326994285146125</c:v>
                </c:pt>
                <c:pt idx="3245">
                  <c:v>-0.1538596886640258</c:v>
                </c:pt>
                <c:pt idx="3246">
                  <c:v>-0.15423621209562918</c:v>
                </c:pt>
                <c:pt idx="3247">
                  <c:v>-0.15459826904969379</c:v>
                </c:pt>
                <c:pt idx="3248">
                  <c:v>-0.15498904745871808</c:v>
                </c:pt>
                <c:pt idx="3249">
                  <c:v>-0.15534471336135411</c:v>
                </c:pt>
                <c:pt idx="3250">
                  <c:v>-0.15572518476153197</c:v>
                </c:pt>
                <c:pt idx="3251">
                  <c:v>-0.15612657957061013</c:v>
                </c:pt>
                <c:pt idx="3252">
                  <c:v>-0.15652909174915575</c:v>
                </c:pt>
                <c:pt idx="3253">
                  <c:v>-0.15697604412549954</c:v>
                </c:pt>
                <c:pt idx="3254">
                  <c:v>-0.15751615798742302</c:v>
                </c:pt>
                <c:pt idx="3255">
                  <c:v>-0.15802381808611582</c:v>
                </c:pt>
                <c:pt idx="3256">
                  <c:v>-0.15840869735486482</c:v>
                </c:pt>
                <c:pt idx="3257">
                  <c:v>-0.15886745279854353</c:v>
                </c:pt>
                <c:pt idx="3258">
                  <c:v>-0.15937193604725558</c:v>
                </c:pt>
                <c:pt idx="3259">
                  <c:v>-0.1597769824426826</c:v>
                </c:pt>
                <c:pt idx="3260">
                  <c:v>-0.16021398522089958</c:v>
                </c:pt>
                <c:pt idx="3261">
                  <c:v>-0.16071815115967045</c:v>
                </c:pt>
                <c:pt idx="3262">
                  <c:v>-0.16113739494481041</c:v>
                </c:pt>
                <c:pt idx="3263">
                  <c:v>-0.16148474620764747</c:v>
                </c:pt>
                <c:pt idx="3264">
                  <c:v>-0.16184610165617977</c:v>
                </c:pt>
                <c:pt idx="3265">
                  <c:v>-0.16224343197458627</c:v>
                </c:pt>
                <c:pt idx="3266">
                  <c:v>-0.16285624652975955</c:v>
                </c:pt>
                <c:pt idx="3267">
                  <c:v>-0.16347668809951546</c:v>
                </c:pt>
                <c:pt idx="3268">
                  <c:v>-0.16387479187052048</c:v>
                </c:pt>
                <c:pt idx="3269">
                  <c:v>-0.16425005999048614</c:v>
                </c:pt>
                <c:pt idx="3270">
                  <c:v>-0.1646584158366021</c:v>
                </c:pt>
                <c:pt idx="3271">
                  <c:v>-0.16511405572585386</c:v>
                </c:pt>
                <c:pt idx="3272">
                  <c:v>-0.16554428376175853</c:v>
                </c:pt>
                <c:pt idx="3273">
                  <c:v>-0.16601806506177363</c:v>
                </c:pt>
                <c:pt idx="3274">
                  <c:v>-0.16654757953838875</c:v>
                </c:pt>
                <c:pt idx="3275">
                  <c:v>-0.16708608902877442</c:v>
                </c:pt>
                <c:pt idx="3276">
                  <c:v>-0.16762349005326221</c:v>
                </c:pt>
                <c:pt idx="3277">
                  <c:v>-0.16809866551728853</c:v>
                </c:pt>
                <c:pt idx="3278">
                  <c:v>-0.16850405855242992</c:v>
                </c:pt>
                <c:pt idx="3279">
                  <c:v>-0.16886080177399013</c:v>
                </c:pt>
                <c:pt idx="3280">
                  <c:v>-0.16922380768571293</c:v>
                </c:pt>
                <c:pt idx="3281">
                  <c:v>-0.16958026633933068</c:v>
                </c:pt>
                <c:pt idx="3282">
                  <c:v>-0.17006008615933962</c:v>
                </c:pt>
                <c:pt idx="3283">
                  <c:v>-0.17057212017426465</c:v>
                </c:pt>
                <c:pt idx="3284">
                  <c:v>-0.1710229914404402</c:v>
                </c:pt>
                <c:pt idx="3285">
                  <c:v>-0.17143837723230582</c:v>
                </c:pt>
                <c:pt idx="3286">
                  <c:v>-0.17178346772222194</c:v>
                </c:pt>
                <c:pt idx="3287">
                  <c:v>-0.17214424913895304</c:v>
                </c:pt>
                <c:pt idx="3288">
                  <c:v>-0.17255651227576588</c:v>
                </c:pt>
                <c:pt idx="3289">
                  <c:v>-0.17305263092490189</c:v>
                </c:pt>
                <c:pt idx="3290">
                  <c:v>-0.17352384159731588</c:v>
                </c:pt>
                <c:pt idx="3291">
                  <c:v>-0.17391765880441787</c:v>
                </c:pt>
                <c:pt idx="3292">
                  <c:v>-0.17439372524481794</c:v>
                </c:pt>
                <c:pt idx="3293">
                  <c:v>-0.17487249140018968</c:v>
                </c:pt>
                <c:pt idx="3294">
                  <c:v>-0.17525001289860656</c:v>
                </c:pt>
                <c:pt idx="3295">
                  <c:v>-0.17560666109481618</c:v>
                </c:pt>
                <c:pt idx="3296">
                  <c:v>-0.17595387009377081</c:v>
                </c:pt>
                <c:pt idx="3297">
                  <c:v>-0.17627808210077311</c:v>
                </c:pt>
                <c:pt idx="3298">
                  <c:v>-0.17666805627458265</c:v>
                </c:pt>
                <c:pt idx="3299">
                  <c:v>-0.17707187028766094</c:v>
                </c:pt>
                <c:pt idx="3300">
                  <c:v>-0.17740417141550302</c:v>
                </c:pt>
                <c:pt idx="3301">
                  <c:v>-0.17774701307566296</c:v>
                </c:pt>
                <c:pt idx="3302">
                  <c:v>-0.1782017041570727</c:v>
                </c:pt>
                <c:pt idx="3303">
                  <c:v>-0.17878238976617739</c:v>
                </c:pt>
                <c:pt idx="3304">
                  <c:v>-0.17931462251489533</c:v>
                </c:pt>
                <c:pt idx="3305">
                  <c:v>-0.1797691397894822</c:v>
                </c:pt>
                <c:pt idx="3306">
                  <c:v>-0.18018561429425617</c:v>
                </c:pt>
                <c:pt idx="3307">
                  <c:v>-0.18057259216895613</c:v>
                </c:pt>
                <c:pt idx="3308">
                  <c:v>-0.18106714627667159</c:v>
                </c:pt>
                <c:pt idx="3309">
                  <c:v>-0.18157434487158983</c:v>
                </c:pt>
                <c:pt idx="3310">
                  <c:v>-0.18194782054473316</c:v>
                </c:pt>
                <c:pt idx="3311">
                  <c:v>-0.18233409730379349</c:v>
                </c:pt>
                <c:pt idx="3312">
                  <c:v>-0.18273670892935634</c:v>
                </c:pt>
                <c:pt idx="3313">
                  <c:v>-0.18317973253638536</c:v>
                </c:pt>
                <c:pt idx="3314">
                  <c:v>-0.18371639891623759</c:v>
                </c:pt>
                <c:pt idx="3315">
                  <c:v>-0.18424730968465569</c:v>
                </c:pt>
                <c:pt idx="3316">
                  <c:v>-0.18469989892570277</c:v>
                </c:pt>
                <c:pt idx="3317">
                  <c:v>-0.18521340895762098</c:v>
                </c:pt>
                <c:pt idx="3318">
                  <c:v>-0.18583792743597216</c:v>
                </c:pt>
                <c:pt idx="3319">
                  <c:v>-0.18630058523403079</c:v>
                </c:pt>
                <c:pt idx="3320">
                  <c:v>-0.18668620445495465</c:v>
                </c:pt>
                <c:pt idx="3321">
                  <c:v>-0.18712630456738924</c:v>
                </c:pt>
                <c:pt idx="3322">
                  <c:v>-0.18756644092695107</c:v>
                </c:pt>
                <c:pt idx="3323">
                  <c:v>-0.18797697522005302</c:v>
                </c:pt>
                <c:pt idx="3324">
                  <c:v>-0.18843500639482261</c:v>
                </c:pt>
                <c:pt idx="3325">
                  <c:v>-0.18901543695102102</c:v>
                </c:pt>
                <c:pt idx="3326">
                  <c:v>-0.18956220856569916</c:v>
                </c:pt>
                <c:pt idx="3327">
                  <c:v>-0.18999015621078411</c:v>
                </c:pt>
                <c:pt idx="3328">
                  <c:v>-0.1903465565347402</c:v>
                </c:pt>
                <c:pt idx="3329">
                  <c:v>-0.19079703246581142</c:v>
                </c:pt>
                <c:pt idx="3330">
                  <c:v>-0.19125749183494575</c:v>
                </c:pt>
                <c:pt idx="3331">
                  <c:v>-0.19162065158512565</c:v>
                </c:pt>
                <c:pt idx="3332">
                  <c:v>-0.19208003910453819</c:v>
                </c:pt>
                <c:pt idx="3333">
                  <c:v>-0.19252619429547635</c:v>
                </c:pt>
                <c:pt idx="3334">
                  <c:v>-0.19287190876492952</c:v>
                </c:pt>
                <c:pt idx="3335">
                  <c:v>-0.19326392166314324</c:v>
                </c:pt>
                <c:pt idx="3336">
                  <c:v>-0.19370332663227727</c:v>
                </c:pt>
                <c:pt idx="3337">
                  <c:v>-0.19414573891471967</c:v>
                </c:pt>
                <c:pt idx="3338">
                  <c:v>-0.19461197798118421</c:v>
                </c:pt>
                <c:pt idx="3339">
                  <c:v>-0.19505015980955281</c:v>
                </c:pt>
                <c:pt idx="3340">
                  <c:v>-0.19541963192258868</c:v>
                </c:pt>
                <c:pt idx="3341">
                  <c:v>-0.19574960629132956</c:v>
                </c:pt>
                <c:pt idx="3342">
                  <c:v>-0.19607029314589092</c:v>
                </c:pt>
                <c:pt idx="3343">
                  <c:v>-0.19639853651760264</c:v>
                </c:pt>
                <c:pt idx="3344">
                  <c:v>-0.19675400914610416</c:v>
                </c:pt>
                <c:pt idx="3345">
                  <c:v>-0.19714239818618876</c:v>
                </c:pt>
                <c:pt idx="3346">
                  <c:v>-0.19751110366657754</c:v>
                </c:pt>
                <c:pt idx="3347">
                  <c:v>-0.1979273096970259</c:v>
                </c:pt>
                <c:pt idx="3348">
                  <c:v>-0.19833902993326769</c:v>
                </c:pt>
                <c:pt idx="3349">
                  <c:v>-0.19880579735430931</c:v>
                </c:pt>
                <c:pt idx="3350">
                  <c:v>-0.19944947854835279</c:v>
                </c:pt>
                <c:pt idx="3351">
                  <c:v>-0.19997001201632206</c:v>
                </c:pt>
                <c:pt idx="3352">
                  <c:v>-0.20031973673670284</c:v>
                </c:pt>
                <c:pt idx="3353">
                  <c:v>-0.2006695622820637</c:v>
                </c:pt>
                <c:pt idx="3354">
                  <c:v>-0.20103169190238682</c:v>
                </c:pt>
                <c:pt idx="3355">
                  <c:v>-0.20152851287908685</c:v>
                </c:pt>
                <c:pt idx="3356">
                  <c:v>-0.20202162879848259</c:v>
                </c:pt>
                <c:pt idx="3357">
                  <c:v>-0.20236477195193203</c:v>
                </c:pt>
                <c:pt idx="3358">
                  <c:v>-0.20277902611748916</c:v>
                </c:pt>
                <c:pt idx="3359">
                  <c:v>-0.20332892866084704</c:v>
                </c:pt>
                <c:pt idx="3360">
                  <c:v>-0.20379192023852069</c:v>
                </c:pt>
                <c:pt idx="3361">
                  <c:v>-0.2041865856691765</c:v>
                </c:pt>
                <c:pt idx="3362">
                  <c:v>-0.20479251627868864</c:v>
                </c:pt>
                <c:pt idx="3363">
                  <c:v>-0.20536633513597266</c:v>
                </c:pt>
                <c:pt idx="3364">
                  <c:v>-0.20577014194676746</c:v>
                </c:pt>
                <c:pt idx="3365">
                  <c:v>-0.20616813488867045</c:v>
                </c:pt>
                <c:pt idx="3366">
                  <c:v>-0.20654843161065634</c:v>
                </c:pt>
                <c:pt idx="3367">
                  <c:v>-0.20705262382810996</c:v>
                </c:pt>
                <c:pt idx="3368">
                  <c:v>-0.20758455017521643</c:v>
                </c:pt>
                <c:pt idx="3369">
                  <c:v>-0.20804487545668526</c:v>
                </c:pt>
                <c:pt idx="3370">
                  <c:v>-0.20845975967134001</c:v>
                </c:pt>
                <c:pt idx="3371">
                  <c:v>-0.20893926395944182</c:v>
                </c:pt>
                <c:pt idx="3372">
                  <c:v>-0.20944014419762524</c:v>
                </c:pt>
                <c:pt idx="3373">
                  <c:v>-0.209842446600915</c:v>
                </c:pt>
                <c:pt idx="3374">
                  <c:v>-0.21030326390086668</c:v>
                </c:pt>
                <c:pt idx="3375">
                  <c:v>-0.21082638545283847</c:v>
                </c:pt>
                <c:pt idx="3376">
                  <c:v>-0.21127944909905649</c:v>
                </c:pt>
                <c:pt idx="3377">
                  <c:v>-0.2116831253198812</c:v>
                </c:pt>
                <c:pt idx="3378">
                  <c:v>-0.21214071553392985</c:v>
                </c:pt>
                <c:pt idx="3379">
                  <c:v>-0.2126217301888281</c:v>
                </c:pt>
                <c:pt idx="3380">
                  <c:v>-0.21304081126200261</c:v>
                </c:pt>
                <c:pt idx="3381">
                  <c:v>-0.21339716585678722</c:v>
                </c:pt>
                <c:pt idx="3382">
                  <c:v>-0.21381291696027802</c:v>
                </c:pt>
                <c:pt idx="3383">
                  <c:v>-0.21429710658964435</c:v>
                </c:pt>
                <c:pt idx="3384">
                  <c:v>-0.21477225220113233</c:v>
                </c:pt>
                <c:pt idx="3385">
                  <c:v>-0.21519305666018393</c:v>
                </c:pt>
                <c:pt idx="3386">
                  <c:v>-0.21575321410045101</c:v>
                </c:pt>
                <c:pt idx="3387">
                  <c:v>-0.21627370139317084</c:v>
                </c:pt>
                <c:pt idx="3388">
                  <c:v>-0.21670369686850344</c:v>
                </c:pt>
                <c:pt idx="3389">
                  <c:v>-0.21725811280430327</c:v>
                </c:pt>
                <c:pt idx="3390">
                  <c:v>-0.21774087564288452</c:v>
                </c:pt>
                <c:pt idx="3391">
                  <c:v>-0.21812719178076756</c:v>
                </c:pt>
                <c:pt idx="3392">
                  <c:v>-0.21855555934834192</c:v>
                </c:pt>
                <c:pt idx="3393">
                  <c:v>-0.21898345330396815</c:v>
                </c:pt>
                <c:pt idx="3394">
                  <c:v>-0.21942416795259315</c:v>
                </c:pt>
                <c:pt idx="3395">
                  <c:v>-0.2199325860177371</c:v>
                </c:pt>
                <c:pt idx="3396">
                  <c:v>-0.22039469332618344</c:v>
                </c:pt>
                <c:pt idx="3397">
                  <c:v>-0.22070708289784882</c:v>
                </c:pt>
                <c:pt idx="3398">
                  <c:v>-0.22105385788976234</c:v>
                </c:pt>
                <c:pt idx="3399">
                  <c:v>-0.22150067889221467</c:v>
                </c:pt>
                <c:pt idx="3400">
                  <c:v>-0.22190929387887082</c:v>
                </c:pt>
                <c:pt idx="3401">
                  <c:v>-0.22239636689282388</c:v>
                </c:pt>
                <c:pt idx="3402">
                  <c:v>-0.22287330689944501</c:v>
                </c:pt>
                <c:pt idx="3403">
                  <c:v>-0.22324515659710853</c:v>
                </c:pt>
                <c:pt idx="3404">
                  <c:v>-0.22363446181523047</c:v>
                </c:pt>
                <c:pt idx="3405">
                  <c:v>-0.2240098572862885</c:v>
                </c:pt>
                <c:pt idx="3406">
                  <c:v>-0.2243604251752894</c:v>
                </c:pt>
                <c:pt idx="3407">
                  <c:v>-0.22483930563383683</c:v>
                </c:pt>
                <c:pt idx="3408">
                  <c:v>-0.22534015281185699</c:v>
                </c:pt>
                <c:pt idx="3409">
                  <c:v>-0.22581660904308179</c:v>
                </c:pt>
                <c:pt idx="3410">
                  <c:v>-0.22617975311412977</c:v>
                </c:pt>
                <c:pt idx="3411">
                  <c:v>-0.22643433453827527</c:v>
                </c:pt>
                <c:pt idx="3412">
                  <c:v>-0.22678064283200608</c:v>
                </c:pt>
                <c:pt idx="3413">
                  <c:v>-0.2271430426997994</c:v>
                </c:pt>
                <c:pt idx="3414">
                  <c:v>-0.22748646502288661</c:v>
                </c:pt>
                <c:pt idx="3415">
                  <c:v>-0.22796021448716283</c:v>
                </c:pt>
                <c:pt idx="3416">
                  <c:v>-0.22847997898672887</c:v>
                </c:pt>
                <c:pt idx="3417">
                  <c:v>-0.22892078445446157</c:v>
                </c:pt>
                <c:pt idx="3418">
                  <c:v>-0.22933629942406489</c:v>
                </c:pt>
                <c:pt idx="3419">
                  <c:v>-0.22969773322356621</c:v>
                </c:pt>
                <c:pt idx="3420">
                  <c:v>-0.23006839465037537</c:v>
                </c:pt>
                <c:pt idx="3421">
                  <c:v>-0.23045171462946806</c:v>
                </c:pt>
                <c:pt idx="3422">
                  <c:v>-0.23084590936603708</c:v>
                </c:pt>
                <c:pt idx="3423">
                  <c:v>-0.23123624960591682</c:v>
                </c:pt>
                <c:pt idx="3424">
                  <c:v>-0.23170308995916841</c:v>
                </c:pt>
                <c:pt idx="3425">
                  <c:v>-0.23216539227291222</c:v>
                </c:pt>
                <c:pt idx="3426">
                  <c:v>-0.23254949845968559</c:v>
                </c:pt>
                <c:pt idx="3427">
                  <c:v>-0.23296075443598002</c:v>
                </c:pt>
                <c:pt idx="3428">
                  <c:v>-0.23333481777697918</c:v>
                </c:pt>
                <c:pt idx="3429">
                  <c:v>-0.23369072242836816</c:v>
                </c:pt>
                <c:pt idx="3430">
                  <c:v>-0.23415551162911089</c:v>
                </c:pt>
                <c:pt idx="3431">
                  <c:v>-0.23467478143327705</c:v>
                </c:pt>
                <c:pt idx="3432">
                  <c:v>-0.23511734098044354</c:v>
                </c:pt>
                <c:pt idx="3433">
                  <c:v>-0.23552376637479575</c:v>
                </c:pt>
                <c:pt idx="3434">
                  <c:v>-0.23589862317366031</c:v>
                </c:pt>
                <c:pt idx="3435">
                  <c:v>-0.23628341765205804</c:v>
                </c:pt>
                <c:pt idx="3436">
                  <c:v>-0.23664820628832325</c:v>
                </c:pt>
                <c:pt idx="3437">
                  <c:v>-0.23698313878256955</c:v>
                </c:pt>
                <c:pt idx="3438">
                  <c:v>-0.2373945519380192</c:v>
                </c:pt>
                <c:pt idx="3439">
                  <c:v>-0.23789185249436939</c:v>
                </c:pt>
                <c:pt idx="3440">
                  <c:v>-0.2384182864592064</c:v>
                </c:pt>
                <c:pt idx="3441">
                  <c:v>-0.23885034035369498</c:v>
                </c:pt>
                <c:pt idx="3442">
                  <c:v>-0.23917680404965366</c:v>
                </c:pt>
                <c:pt idx="3443">
                  <c:v>-0.23958932606890929</c:v>
                </c:pt>
                <c:pt idx="3444">
                  <c:v>-0.24007859105835189</c:v>
                </c:pt>
                <c:pt idx="3445">
                  <c:v>-0.24053910665460712</c:v>
                </c:pt>
                <c:pt idx="3446">
                  <c:v>-0.24100994842140291</c:v>
                </c:pt>
                <c:pt idx="3447">
                  <c:v>-0.24150631406428141</c:v>
                </c:pt>
                <c:pt idx="3448">
                  <c:v>-0.24198778429147011</c:v>
                </c:pt>
                <c:pt idx="3449">
                  <c:v>-0.24243596441858184</c:v>
                </c:pt>
                <c:pt idx="3450">
                  <c:v>-0.24284424619977205</c:v>
                </c:pt>
                <c:pt idx="3451">
                  <c:v>-0.24333595454062418</c:v>
                </c:pt>
                <c:pt idx="3452">
                  <c:v>-0.24383028005723495</c:v>
                </c:pt>
                <c:pt idx="3453">
                  <c:v>-0.24420509792421838</c:v>
                </c:pt>
                <c:pt idx="3454">
                  <c:v>-0.24460574776483582</c:v>
                </c:pt>
                <c:pt idx="3455">
                  <c:v>-0.24510145861776661</c:v>
                </c:pt>
                <c:pt idx="3456">
                  <c:v>-0.245559252444389</c:v>
                </c:pt>
                <c:pt idx="3457">
                  <c:v>-0.24592022258000296</c:v>
                </c:pt>
                <c:pt idx="3458">
                  <c:v>-0.24628719736866492</c:v>
                </c:pt>
                <c:pt idx="3459">
                  <c:v>-0.24668263481669842</c:v>
                </c:pt>
                <c:pt idx="3460">
                  <c:v>-0.24711691325848134</c:v>
                </c:pt>
                <c:pt idx="3461">
                  <c:v>-0.24761064492310206</c:v>
                </c:pt>
                <c:pt idx="3462">
                  <c:v>-0.24809550004112893</c:v>
                </c:pt>
                <c:pt idx="3463">
                  <c:v>-0.24855626189725746</c:v>
                </c:pt>
                <c:pt idx="3464">
                  <c:v>-0.24899178092038188</c:v>
                </c:pt>
                <c:pt idx="3465">
                  <c:v>-0.24937672845231196</c:v>
                </c:pt>
                <c:pt idx="3466">
                  <c:v>-0.24984974664219156</c:v>
                </c:pt>
                <c:pt idx="3467">
                  <c:v>-0.25030631454624219</c:v>
                </c:pt>
                <c:pt idx="3468">
                  <c:v>-0.25065995539528457</c:v>
                </c:pt>
                <c:pt idx="3469">
                  <c:v>-0.25102893246416785</c:v>
                </c:pt>
                <c:pt idx="3470">
                  <c:v>-0.25140853595865398</c:v>
                </c:pt>
                <c:pt idx="3471">
                  <c:v>-0.25196899932113592</c:v>
                </c:pt>
                <c:pt idx="3472">
                  <c:v>-0.25249865724944942</c:v>
                </c:pt>
                <c:pt idx="3473">
                  <c:v>-0.2528766627160316</c:v>
                </c:pt>
                <c:pt idx="3474">
                  <c:v>-0.25326613047669233</c:v>
                </c:pt>
                <c:pt idx="3475">
                  <c:v>-0.25366682516519484</c:v>
                </c:pt>
                <c:pt idx="3476">
                  <c:v>-0.2540934172526913</c:v>
                </c:pt>
                <c:pt idx="3477">
                  <c:v>-0.25446041567531347</c:v>
                </c:pt>
                <c:pt idx="3478">
                  <c:v>-0.25488041371439923</c:v>
                </c:pt>
                <c:pt idx="3479">
                  <c:v>-0.25535319765760323</c:v>
                </c:pt>
                <c:pt idx="3480">
                  <c:v>-0.2557944383675505</c:v>
                </c:pt>
                <c:pt idx="3481">
                  <c:v>-0.25624264218876142</c:v>
                </c:pt>
                <c:pt idx="3482">
                  <c:v>-0.25664210676247884</c:v>
                </c:pt>
                <c:pt idx="3483">
                  <c:v>-0.25702266261959889</c:v>
                </c:pt>
                <c:pt idx="3484">
                  <c:v>-0.25750870029541184</c:v>
                </c:pt>
                <c:pt idx="3485">
                  <c:v>-0.25803303647256287</c:v>
                </c:pt>
                <c:pt idx="3486">
                  <c:v>-0.25846649188712101</c:v>
                </c:pt>
                <c:pt idx="3487">
                  <c:v>-0.25882824936250609</c:v>
                </c:pt>
                <c:pt idx="3488">
                  <c:v>-0.25918217945646327</c:v>
                </c:pt>
                <c:pt idx="3489">
                  <c:v>-0.25958719442327499</c:v>
                </c:pt>
                <c:pt idx="3490">
                  <c:v>-0.2600253227845104</c:v>
                </c:pt>
                <c:pt idx="3491">
                  <c:v>-0.26041442165948403</c:v>
                </c:pt>
                <c:pt idx="3492">
                  <c:v>-0.26076108594227498</c:v>
                </c:pt>
                <c:pt idx="3493">
                  <c:v>-0.26109831785016913</c:v>
                </c:pt>
                <c:pt idx="3494">
                  <c:v>-0.26151967050394764</c:v>
                </c:pt>
                <c:pt idx="3495">
                  <c:v>-0.26196778498165713</c:v>
                </c:pt>
                <c:pt idx="3496">
                  <c:v>-0.26242825242988266</c:v>
                </c:pt>
                <c:pt idx="3497">
                  <c:v>-0.26296800407373616</c:v>
                </c:pt>
                <c:pt idx="3498">
                  <c:v>-0.26344501480470817</c:v>
                </c:pt>
                <c:pt idx="3499">
                  <c:v>-0.26381835767435324</c:v>
                </c:pt>
                <c:pt idx="3500">
                  <c:v>-0.26422485452757172</c:v>
                </c:pt>
                <c:pt idx="3501">
                  <c:v>-0.26469851717685366</c:v>
                </c:pt>
                <c:pt idx="3502">
                  <c:v>-0.26512901960642382</c:v>
                </c:pt>
                <c:pt idx="3503">
                  <c:v>-0.26551353533419958</c:v>
                </c:pt>
                <c:pt idx="3504">
                  <c:v>-0.26594203722367099</c:v>
                </c:pt>
                <c:pt idx="3505">
                  <c:v>-0.26636156007885137</c:v>
                </c:pt>
                <c:pt idx="3506">
                  <c:v>-0.26672403841277198</c:v>
                </c:pt>
                <c:pt idx="3507">
                  <c:v>-0.26720918753013723</c:v>
                </c:pt>
                <c:pt idx="3508">
                  <c:v>-0.26769817171809196</c:v>
                </c:pt>
                <c:pt idx="3509">
                  <c:v>-0.26810959497243059</c:v>
                </c:pt>
                <c:pt idx="3510">
                  <c:v>-0.2685858471750715</c:v>
                </c:pt>
                <c:pt idx="3511">
                  <c:v>-0.26914667354118255</c:v>
                </c:pt>
                <c:pt idx="3512">
                  <c:v>-0.26971137114330956</c:v>
                </c:pt>
                <c:pt idx="3513">
                  <c:v>-0.2701643022228728</c:v>
                </c:pt>
                <c:pt idx="3514">
                  <c:v>-0.27051339095975313</c:v>
                </c:pt>
                <c:pt idx="3515">
                  <c:v>-0.27084776125053078</c:v>
                </c:pt>
                <c:pt idx="3516">
                  <c:v>-0.27122680880387195</c:v>
                </c:pt>
                <c:pt idx="3517">
                  <c:v>-0.27161762316642563</c:v>
                </c:pt>
                <c:pt idx="3518">
                  <c:v>-0.27202933002374879</c:v>
                </c:pt>
                <c:pt idx="3519">
                  <c:v>-0.27247133706497562</c:v>
                </c:pt>
                <c:pt idx="3520">
                  <c:v>-0.27287870447675772</c:v>
                </c:pt>
                <c:pt idx="3521">
                  <c:v>-0.27322955842408275</c:v>
                </c:pt>
                <c:pt idx="3522">
                  <c:v>-0.27357323869990652</c:v>
                </c:pt>
                <c:pt idx="3523">
                  <c:v>-0.27393909180958853</c:v>
                </c:pt>
                <c:pt idx="3524">
                  <c:v>-0.27442213271343996</c:v>
                </c:pt>
                <c:pt idx="3525">
                  <c:v>-0.27490946566152641</c:v>
                </c:pt>
                <c:pt idx="3526">
                  <c:v>-0.2752865900095593</c:v>
                </c:pt>
                <c:pt idx="3527">
                  <c:v>-0.27563470953965763</c:v>
                </c:pt>
                <c:pt idx="3528">
                  <c:v>-0.27595230795504516</c:v>
                </c:pt>
                <c:pt idx="3529">
                  <c:v>-0.27627138595751399</c:v>
                </c:pt>
                <c:pt idx="3530">
                  <c:v>-0.2766554731072991</c:v>
                </c:pt>
                <c:pt idx="3531">
                  <c:v>-0.27703922771810063</c:v>
                </c:pt>
                <c:pt idx="3532">
                  <c:v>-0.27736032001786753</c:v>
                </c:pt>
                <c:pt idx="3533">
                  <c:v>-0.277786600379196</c:v>
                </c:pt>
                <c:pt idx="3534">
                  <c:v>-0.27827994519031624</c:v>
                </c:pt>
                <c:pt idx="3535">
                  <c:v>-0.27868571907527601</c:v>
                </c:pt>
                <c:pt idx="3536">
                  <c:v>-0.27908337464156047</c:v>
                </c:pt>
                <c:pt idx="3537">
                  <c:v>-0.279469950957841</c:v>
                </c:pt>
                <c:pt idx="3538">
                  <c:v>-0.27983677385731276</c:v>
                </c:pt>
                <c:pt idx="3539">
                  <c:v>-0.28019028724306022</c:v>
                </c:pt>
                <c:pt idx="3540">
                  <c:v>-0.28063755415549402</c:v>
                </c:pt>
                <c:pt idx="3541">
                  <c:v>-0.28119525820798452</c:v>
                </c:pt>
                <c:pt idx="3542">
                  <c:v>-0.28167500888779318</c:v>
                </c:pt>
                <c:pt idx="3543">
                  <c:v>-0.28206061443086045</c:v>
                </c:pt>
                <c:pt idx="3544">
                  <c:v>-0.28249759112942435</c:v>
                </c:pt>
                <c:pt idx="3545">
                  <c:v>-0.28304904910988804</c:v>
                </c:pt>
                <c:pt idx="3546">
                  <c:v>-0.28357483837507053</c:v>
                </c:pt>
                <c:pt idx="3547">
                  <c:v>-0.28398326511643579</c:v>
                </c:pt>
                <c:pt idx="3548">
                  <c:v>-0.28431815776888175</c:v>
                </c:pt>
                <c:pt idx="3549">
                  <c:v>-0.28464569294539177</c:v>
                </c:pt>
                <c:pt idx="3550">
                  <c:v>-0.28498680768057227</c:v>
                </c:pt>
                <c:pt idx="3551">
                  <c:v>-0.28532528924284728</c:v>
                </c:pt>
                <c:pt idx="3552">
                  <c:v>-0.28569614956592582</c:v>
                </c:pt>
                <c:pt idx="3553">
                  <c:v>-0.28609840496275135</c:v>
                </c:pt>
                <c:pt idx="3554">
                  <c:v>-0.28648267039263625</c:v>
                </c:pt>
                <c:pt idx="3555">
                  <c:v>-0.28698660262451425</c:v>
                </c:pt>
                <c:pt idx="3556">
                  <c:v>-0.28750002473881386</c:v>
                </c:pt>
                <c:pt idx="3557">
                  <c:v>-0.28789076295123217</c:v>
                </c:pt>
                <c:pt idx="3558">
                  <c:v>-0.28827578395933251</c:v>
                </c:pt>
                <c:pt idx="3559">
                  <c:v>-0.28866838859681454</c:v>
                </c:pt>
                <c:pt idx="3560">
                  <c:v>-0.28925611387420025</c:v>
                </c:pt>
                <c:pt idx="3561">
                  <c:v>-0.28974152921973373</c:v>
                </c:pt>
                <c:pt idx="3562">
                  <c:v>-0.29014629246554402</c:v>
                </c:pt>
                <c:pt idx="3563">
                  <c:v>-0.29061561388909524</c:v>
                </c:pt>
                <c:pt idx="3564">
                  <c:v>-0.29086181961093327</c:v>
                </c:pt>
                <c:pt idx="3565">
                  <c:v>-0.2911913707848699</c:v>
                </c:pt>
                <c:pt idx="3566">
                  <c:v>-0.29163071034440086</c:v>
                </c:pt>
                <c:pt idx="3567">
                  <c:v>-0.29201714722774169</c:v>
                </c:pt>
                <c:pt idx="3568">
                  <c:v>-0.29239341956199316</c:v>
                </c:pt>
                <c:pt idx="3569">
                  <c:v>-0.29285078910453338</c:v>
                </c:pt>
                <c:pt idx="3570">
                  <c:v>-0.29335479682712556</c:v>
                </c:pt>
                <c:pt idx="3571">
                  <c:v>-0.29374629289186371</c:v>
                </c:pt>
                <c:pt idx="3572">
                  <c:v>-0.29409679673296957</c:v>
                </c:pt>
                <c:pt idx="3573">
                  <c:v>-0.29446073866840333</c:v>
                </c:pt>
                <c:pt idx="3574">
                  <c:v>-0.29495668546842752</c:v>
                </c:pt>
                <c:pt idx="3575">
                  <c:v>-0.29545449565522675</c:v>
                </c:pt>
                <c:pt idx="3576">
                  <c:v>-0.29592464521021905</c:v>
                </c:pt>
                <c:pt idx="3577">
                  <c:v>-0.29641113503997013</c:v>
                </c:pt>
                <c:pt idx="3578">
                  <c:v>-0.29681500237498437</c:v>
                </c:pt>
                <c:pt idx="3579">
                  <c:v>-0.29717768526646332</c:v>
                </c:pt>
                <c:pt idx="3580">
                  <c:v>-0.29756469640923655</c:v>
                </c:pt>
                <c:pt idx="3581">
                  <c:v>-0.29798905996940905</c:v>
                </c:pt>
                <c:pt idx="3582">
                  <c:v>-0.298392231692787</c:v>
                </c:pt>
                <c:pt idx="3583">
                  <c:v>-0.29880657002918676</c:v>
                </c:pt>
                <c:pt idx="3584">
                  <c:v>-0.29918291020912274</c:v>
                </c:pt>
                <c:pt idx="3585">
                  <c:v>-0.29952086738159894</c:v>
                </c:pt>
                <c:pt idx="3586">
                  <c:v>-0.29995502151457182</c:v>
                </c:pt>
                <c:pt idx="3587">
                  <c:v>-0.30050388793431931</c:v>
                </c:pt>
                <c:pt idx="3588">
                  <c:v>-0.30098626167345954</c:v>
                </c:pt>
                <c:pt idx="3589">
                  <c:v>-0.30138133624371083</c:v>
                </c:pt>
                <c:pt idx="3590">
                  <c:v>-0.30173222754951257</c:v>
                </c:pt>
                <c:pt idx="3591">
                  <c:v>-0.30206888726997688</c:v>
                </c:pt>
                <c:pt idx="3592">
                  <c:v>-0.3024752064314809</c:v>
                </c:pt>
                <c:pt idx="3593">
                  <c:v>-0.30289324780584975</c:v>
                </c:pt>
                <c:pt idx="3594">
                  <c:v>-0.30326223879217112</c:v>
                </c:pt>
                <c:pt idx="3595">
                  <c:v>-0.30361073988798276</c:v>
                </c:pt>
                <c:pt idx="3596">
                  <c:v>-0.30404761021957766</c:v>
                </c:pt>
                <c:pt idx="3597">
                  <c:v>-0.30451881375962941</c:v>
                </c:pt>
                <c:pt idx="3598">
                  <c:v>-0.30504156736436794</c:v>
                </c:pt>
                <c:pt idx="3599">
                  <c:v>-0.30557633269570911</c:v>
                </c:pt>
                <c:pt idx="3600">
                  <c:v>-0.30599903557970759</c:v>
                </c:pt>
                <c:pt idx="3601">
                  <c:v>-0.30641919675112428</c:v>
                </c:pt>
                <c:pt idx="3602">
                  <c:v>-0.30682094473861565</c:v>
                </c:pt>
                <c:pt idx="3603">
                  <c:v>-0.30723116149261809</c:v>
                </c:pt>
                <c:pt idx="3604">
                  <c:v>-0.30753162932343525</c:v>
                </c:pt>
                <c:pt idx="3605">
                  <c:v>-0.30778594919946312</c:v>
                </c:pt>
                <c:pt idx="3606">
                  <c:v>-0.30818463825831699</c:v>
                </c:pt>
                <c:pt idx="3607">
                  <c:v>-0.30863809875866322</c:v>
                </c:pt>
                <c:pt idx="3608">
                  <c:v>-0.30906625990074565</c:v>
                </c:pt>
                <c:pt idx="3609">
                  <c:v>-0.30947893303542956</c:v>
                </c:pt>
                <c:pt idx="3610">
                  <c:v>-0.30989878227383055</c:v>
                </c:pt>
                <c:pt idx="3611">
                  <c:v>-0.31034514253493678</c:v>
                </c:pt>
                <c:pt idx="3612">
                  <c:v>-0.31083858271468995</c:v>
                </c:pt>
                <c:pt idx="3613">
                  <c:v>-0.31126192752481752</c:v>
                </c:pt>
                <c:pt idx="3614">
                  <c:v>-0.31172334402928198</c:v>
                </c:pt>
                <c:pt idx="3615">
                  <c:v>-0.31220400376056845</c:v>
                </c:pt>
                <c:pt idx="3616">
                  <c:v>-0.31258960842024008</c:v>
                </c:pt>
                <c:pt idx="3617">
                  <c:v>-0.31303249736976757</c:v>
                </c:pt>
                <c:pt idx="3618">
                  <c:v>-0.31354092223699548</c:v>
                </c:pt>
                <c:pt idx="3619">
                  <c:v>-0.31406534263553837</c:v>
                </c:pt>
                <c:pt idx="3620">
                  <c:v>-0.31461428697596838</c:v>
                </c:pt>
                <c:pt idx="3621">
                  <c:v>-0.31514878836941163</c:v>
                </c:pt>
                <c:pt idx="3622">
                  <c:v>-0.31559397048925314</c:v>
                </c:pt>
                <c:pt idx="3623">
                  <c:v>-0.31604470686874048</c:v>
                </c:pt>
                <c:pt idx="3624">
                  <c:v>-0.31648972413293947</c:v>
                </c:pt>
                <c:pt idx="3625">
                  <c:v>-0.31687492221331121</c:v>
                </c:pt>
                <c:pt idx="3626">
                  <c:v>-0.31726767810124451</c:v>
                </c:pt>
                <c:pt idx="3627">
                  <c:v>-0.31753622381570445</c:v>
                </c:pt>
                <c:pt idx="3628">
                  <c:v>-0.31790151531454758</c:v>
                </c:pt>
                <c:pt idx="3629">
                  <c:v>-0.31841557832845108</c:v>
                </c:pt>
                <c:pt idx="3630">
                  <c:v>-0.31886444480566817</c:v>
                </c:pt>
                <c:pt idx="3631">
                  <c:v>-0.31927457181764979</c:v>
                </c:pt>
                <c:pt idx="3632">
                  <c:v>-0.31963746920282721</c:v>
                </c:pt>
                <c:pt idx="3633">
                  <c:v>-0.31992134834917946</c:v>
                </c:pt>
                <c:pt idx="3634">
                  <c:v>-0.32020418300255088</c:v>
                </c:pt>
                <c:pt idx="3635">
                  <c:v>-0.3205828730907469</c:v>
                </c:pt>
                <c:pt idx="3636">
                  <c:v>-0.32097113214364048</c:v>
                </c:pt>
                <c:pt idx="3637">
                  <c:v>-0.32140344991793579</c:v>
                </c:pt>
                <c:pt idx="3638">
                  <c:v>-0.32183473049600575</c:v>
                </c:pt>
                <c:pt idx="3639">
                  <c:v>-0.32226043371798108</c:v>
                </c:pt>
                <c:pt idx="3640">
                  <c:v>-0.32273103252260188</c:v>
                </c:pt>
                <c:pt idx="3641">
                  <c:v>-0.32322631230043458</c:v>
                </c:pt>
                <c:pt idx="3642">
                  <c:v>-0.32369105979613277</c:v>
                </c:pt>
                <c:pt idx="3643">
                  <c:v>-0.32414931349367521</c:v>
                </c:pt>
                <c:pt idx="3644">
                  <c:v>-0.324563275209936</c:v>
                </c:pt>
                <c:pt idx="3645">
                  <c:v>-0.32489494220405224</c:v>
                </c:pt>
                <c:pt idx="3646">
                  <c:v>-0.32526167697199732</c:v>
                </c:pt>
                <c:pt idx="3647">
                  <c:v>-0.32563130565492027</c:v>
                </c:pt>
                <c:pt idx="3648">
                  <c:v>-0.32602862701812052</c:v>
                </c:pt>
                <c:pt idx="3649">
                  <c:v>-0.32643468496235212</c:v>
                </c:pt>
                <c:pt idx="3650">
                  <c:v>-0.32694084495195497</c:v>
                </c:pt>
                <c:pt idx="3651">
                  <c:v>-0.32767907057102136</c:v>
                </c:pt>
                <c:pt idx="3652">
                  <c:v>-0.32833203788930893</c:v>
                </c:pt>
                <c:pt idx="3653">
                  <c:v>-0.32875723459991169</c:v>
                </c:pt>
                <c:pt idx="3654">
                  <c:v>-0.32916832858241746</c:v>
                </c:pt>
                <c:pt idx="3655">
                  <c:v>-0.32957310174485793</c:v>
                </c:pt>
                <c:pt idx="3656">
                  <c:v>-0.32993537094089243</c:v>
                </c:pt>
                <c:pt idx="3657">
                  <c:v>-0.33032995292984835</c:v>
                </c:pt>
                <c:pt idx="3658">
                  <c:v>-0.33073201963668142</c:v>
                </c:pt>
                <c:pt idx="3659">
                  <c:v>-0.33108790701779062</c:v>
                </c:pt>
                <c:pt idx="3660">
                  <c:v>-0.33144679696210722</c:v>
                </c:pt>
                <c:pt idx="3661">
                  <c:v>-0.33182954397514791</c:v>
                </c:pt>
                <c:pt idx="3662">
                  <c:v>-0.33219495991662956</c:v>
                </c:pt>
                <c:pt idx="3663">
                  <c:v>-0.33252751936491387</c:v>
                </c:pt>
                <c:pt idx="3664">
                  <c:v>-0.33289129973394244</c:v>
                </c:pt>
                <c:pt idx="3665">
                  <c:v>-0.33332190205732937</c:v>
                </c:pt>
                <c:pt idx="3666">
                  <c:v>-0.33386263693908946</c:v>
                </c:pt>
                <c:pt idx="3667">
                  <c:v>-0.33442973118217434</c:v>
                </c:pt>
                <c:pt idx="3668">
                  <c:v>-0.33491513410802504</c:v>
                </c:pt>
                <c:pt idx="3669">
                  <c:v>-0.335414650036088</c:v>
                </c:pt>
                <c:pt idx="3670">
                  <c:v>-0.33589386976906987</c:v>
                </c:pt>
                <c:pt idx="3671">
                  <c:v>-0.33629538582418506</c:v>
                </c:pt>
                <c:pt idx="3672">
                  <c:v>-0.33656573502837017</c:v>
                </c:pt>
                <c:pt idx="3673">
                  <c:v>-0.33688320149909734</c:v>
                </c:pt>
                <c:pt idx="3674">
                  <c:v>-0.33728902820901174</c:v>
                </c:pt>
                <c:pt idx="3675">
                  <c:v>-0.33770235304024382</c:v>
                </c:pt>
                <c:pt idx="3676">
                  <c:v>-0.33814272063716233</c:v>
                </c:pt>
                <c:pt idx="3677">
                  <c:v>-0.3385850630142842</c:v>
                </c:pt>
                <c:pt idx="3678">
                  <c:v>-0.33907586711230359</c:v>
                </c:pt>
                <c:pt idx="3679">
                  <c:v>-0.33951026053715599</c:v>
                </c:pt>
                <c:pt idx="3680">
                  <c:v>-0.33987428562349631</c:v>
                </c:pt>
                <c:pt idx="3681">
                  <c:v>-0.3403260357141592</c:v>
                </c:pt>
                <c:pt idx="3682">
                  <c:v>-0.34084694473843508</c:v>
                </c:pt>
                <c:pt idx="3683">
                  <c:v>-0.34125378062863349</c:v>
                </c:pt>
                <c:pt idx="3684">
                  <c:v>-0.34161713302224067</c:v>
                </c:pt>
                <c:pt idx="3685">
                  <c:v>-0.34198551254542076</c:v>
                </c:pt>
                <c:pt idx="3686">
                  <c:v>-0.34245210476820259</c:v>
                </c:pt>
                <c:pt idx="3687">
                  <c:v>-0.34294505346108839</c:v>
                </c:pt>
                <c:pt idx="3688">
                  <c:v>-0.34333054860684964</c:v>
                </c:pt>
                <c:pt idx="3689">
                  <c:v>-0.34372149401824847</c:v>
                </c:pt>
                <c:pt idx="3690">
                  <c:v>-0.34412306997773662</c:v>
                </c:pt>
                <c:pt idx="3691">
                  <c:v>-0.34456218206323463</c:v>
                </c:pt>
                <c:pt idx="3692">
                  <c:v>-0.3449973726240344</c:v>
                </c:pt>
                <c:pt idx="3693">
                  <c:v>-0.34545216206686508</c:v>
                </c:pt>
                <c:pt idx="3694">
                  <c:v>-0.34591364871426061</c:v>
                </c:pt>
                <c:pt idx="3695">
                  <c:v>-0.34629213887281646</c:v>
                </c:pt>
                <c:pt idx="3696">
                  <c:v>-0.34669865273851569</c:v>
                </c:pt>
                <c:pt idx="3697">
                  <c:v>-0.34713820790243943</c:v>
                </c:pt>
                <c:pt idx="3698">
                  <c:v>-0.34754518291727371</c:v>
                </c:pt>
                <c:pt idx="3699">
                  <c:v>-0.34796107675382393</c:v>
                </c:pt>
                <c:pt idx="3700">
                  <c:v>-0.34836936208128233</c:v>
                </c:pt>
                <c:pt idx="3701">
                  <c:v>-0.34876963043975195</c:v>
                </c:pt>
                <c:pt idx="3702">
                  <c:v>-0.34917412954244437</c:v>
                </c:pt>
                <c:pt idx="3703">
                  <c:v>-0.3495544512336422</c:v>
                </c:pt>
                <c:pt idx="3704">
                  <c:v>-0.35002388271312879</c:v>
                </c:pt>
                <c:pt idx="3705">
                  <c:v>-0.35045369850633995</c:v>
                </c:pt>
                <c:pt idx="3706">
                  <c:v>-0.35079934140570673</c:v>
                </c:pt>
                <c:pt idx="3707">
                  <c:v>-0.35116945713057901</c:v>
                </c:pt>
                <c:pt idx="3708">
                  <c:v>-0.35154069474561622</c:v>
                </c:pt>
                <c:pt idx="3709">
                  <c:v>-0.35192223499504072</c:v>
                </c:pt>
                <c:pt idx="3710">
                  <c:v>-0.35227520344605906</c:v>
                </c:pt>
                <c:pt idx="3711">
                  <c:v>-0.35265749915970923</c:v>
                </c:pt>
                <c:pt idx="3712">
                  <c:v>-0.3530545591460445</c:v>
                </c:pt>
                <c:pt idx="3713">
                  <c:v>-0.35352479832670447</c:v>
                </c:pt>
                <c:pt idx="3714">
                  <c:v>-0.35399802828883287</c:v>
                </c:pt>
                <c:pt idx="3715">
                  <c:v>-0.35440459414540482</c:v>
                </c:pt>
                <c:pt idx="3716">
                  <c:v>-0.35484360871585169</c:v>
                </c:pt>
                <c:pt idx="3717">
                  <c:v>-0.35526263027320398</c:v>
                </c:pt>
                <c:pt idx="3718">
                  <c:v>-0.35581526611263503</c:v>
                </c:pt>
                <c:pt idx="3719">
                  <c:v>-0.35664374319756409</c:v>
                </c:pt>
                <c:pt idx="3720">
                  <c:v>-0.35728305350082329</c:v>
                </c:pt>
                <c:pt idx="3721">
                  <c:v>-0.3577065203816408</c:v>
                </c:pt>
                <c:pt idx="3722">
                  <c:v>-0.35825716551170111</c:v>
                </c:pt>
                <c:pt idx="3723">
                  <c:v>-0.35871413545733299</c:v>
                </c:pt>
                <c:pt idx="3724">
                  <c:v>-0.35905975616773272</c:v>
                </c:pt>
                <c:pt idx="3725">
                  <c:v>-0.35940087677829968</c:v>
                </c:pt>
                <c:pt idx="3726">
                  <c:v>-0.35990438956773335</c:v>
                </c:pt>
                <c:pt idx="3727">
                  <c:v>-0.36047063274784169</c:v>
                </c:pt>
                <c:pt idx="3728">
                  <c:v>-0.36093487143938657</c:v>
                </c:pt>
                <c:pt idx="3729">
                  <c:v>-0.36135200472471646</c:v>
                </c:pt>
                <c:pt idx="3730">
                  <c:v>-0.36176260149284606</c:v>
                </c:pt>
                <c:pt idx="3731">
                  <c:v>-0.36217027206202773</c:v>
                </c:pt>
                <c:pt idx="3732">
                  <c:v>-0.3625283629525673</c:v>
                </c:pt>
                <c:pt idx="3733">
                  <c:v>-0.36294815485230075</c:v>
                </c:pt>
                <c:pt idx="3734">
                  <c:v>-0.36337124245844737</c:v>
                </c:pt>
                <c:pt idx="3735">
                  <c:v>-0.36391898677928031</c:v>
                </c:pt>
                <c:pt idx="3736">
                  <c:v>-0.36452505491509207</c:v>
                </c:pt>
                <c:pt idx="3737">
                  <c:v>-0.3650465417239358</c:v>
                </c:pt>
                <c:pt idx="3738">
                  <c:v>-0.36550420080972384</c:v>
                </c:pt>
                <c:pt idx="3739">
                  <c:v>-0.36591989207592307</c:v>
                </c:pt>
                <c:pt idx="3740">
                  <c:v>-0.36637810086668959</c:v>
                </c:pt>
                <c:pt idx="3741">
                  <c:v>-0.36677550318623192</c:v>
                </c:pt>
                <c:pt idx="3742">
                  <c:v>-0.36717612019433871</c:v>
                </c:pt>
                <c:pt idx="3743">
                  <c:v>-0.3675930638328786</c:v>
                </c:pt>
                <c:pt idx="3744">
                  <c:v>-0.36797720388824712</c:v>
                </c:pt>
                <c:pt idx="3745">
                  <c:v>-0.36841704688969168</c:v>
                </c:pt>
                <c:pt idx="3746">
                  <c:v>-0.36892015513097171</c:v>
                </c:pt>
                <c:pt idx="3747">
                  <c:v>-0.36939497741307781</c:v>
                </c:pt>
                <c:pt idx="3748">
                  <c:v>-0.369819563564045</c:v>
                </c:pt>
                <c:pt idx="3749">
                  <c:v>-0.3702470394577696</c:v>
                </c:pt>
                <c:pt idx="3750">
                  <c:v>-0.37068105081509728</c:v>
                </c:pt>
                <c:pt idx="3751">
                  <c:v>-0.37110730741668146</c:v>
                </c:pt>
                <c:pt idx="3752">
                  <c:v>-0.37151818878934945</c:v>
                </c:pt>
                <c:pt idx="3753">
                  <c:v>-0.37196300930242504</c:v>
                </c:pt>
                <c:pt idx="3754">
                  <c:v>-0.3723851071004336</c:v>
                </c:pt>
                <c:pt idx="3755">
                  <c:v>-0.37273192428072549</c:v>
                </c:pt>
                <c:pt idx="3756">
                  <c:v>-0.373100570475358</c:v>
                </c:pt>
                <c:pt idx="3757">
                  <c:v>-0.37351711137121452</c:v>
                </c:pt>
                <c:pt idx="3758">
                  <c:v>-0.37399193757176313</c:v>
                </c:pt>
                <c:pt idx="3759">
                  <c:v>-0.37443102667345524</c:v>
                </c:pt>
                <c:pt idx="3760">
                  <c:v>-0.3748410544002308</c:v>
                </c:pt>
                <c:pt idx="3761">
                  <c:v>-0.37524879863946753</c:v>
                </c:pt>
                <c:pt idx="3762">
                  <c:v>-0.3756766760964978</c:v>
                </c:pt>
                <c:pt idx="3763">
                  <c:v>-0.37610462234314285</c:v>
                </c:pt>
                <c:pt idx="3764">
                  <c:v>-0.37648344238990633</c:v>
                </c:pt>
                <c:pt idx="3765">
                  <c:v>-0.37707067769468722</c:v>
                </c:pt>
                <c:pt idx="3766">
                  <c:v>-0.37768260032967893</c:v>
                </c:pt>
                <c:pt idx="3767">
                  <c:v>-0.37808341229540171</c:v>
                </c:pt>
                <c:pt idx="3768">
                  <c:v>-0.37850757514778172</c:v>
                </c:pt>
                <c:pt idx="3769">
                  <c:v>-0.37896471953481414</c:v>
                </c:pt>
                <c:pt idx="3770">
                  <c:v>-0.37948036640633348</c:v>
                </c:pt>
                <c:pt idx="3771">
                  <c:v>-0.38004768376905446</c:v>
                </c:pt>
                <c:pt idx="3772">
                  <c:v>-0.38049804873142529</c:v>
                </c:pt>
                <c:pt idx="3773">
                  <c:v>-0.38101599907432787</c:v>
                </c:pt>
                <c:pt idx="3774">
                  <c:v>-0.38163322636636443</c:v>
                </c:pt>
                <c:pt idx="3775">
                  <c:v>-0.3821187602166356</c:v>
                </c:pt>
                <c:pt idx="3776">
                  <c:v>-0.38250014205906108</c:v>
                </c:pt>
                <c:pt idx="3777">
                  <c:v>-0.38286280602861616</c:v>
                </c:pt>
                <c:pt idx="3778">
                  <c:v>-0.38325403143877967</c:v>
                </c:pt>
                <c:pt idx="3779">
                  <c:v>-0.38365646246441704</c:v>
                </c:pt>
                <c:pt idx="3780">
                  <c:v>-0.38409760073696403</c:v>
                </c:pt>
                <c:pt idx="3781">
                  <c:v>-0.38455550035780522</c:v>
                </c:pt>
                <c:pt idx="3782">
                  <c:v>-0.38500796649660585</c:v>
                </c:pt>
                <c:pt idx="3783">
                  <c:v>-0.38541801266425124</c:v>
                </c:pt>
                <c:pt idx="3784">
                  <c:v>-0.38581237426608689</c:v>
                </c:pt>
                <c:pt idx="3785">
                  <c:v>-0.38622289762425088</c:v>
                </c:pt>
                <c:pt idx="3786">
                  <c:v>-0.38664868030771127</c:v>
                </c:pt>
                <c:pt idx="3787">
                  <c:v>-0.38710091325939999</c:v>
                </c:pt>
                <c:pt idx="3788">
                  <c:v>-0.38750707844031473</c:v>
                </c:pt>
                <c:pt idx="3789">
                  <c:v>-0.38793302581974676</c:v>
                </c:pt>
                <c:pt idx="3790">
                  <c:v>-0.38848887096590312</c:v>
                </c:pt>
                <c:pt idx="3791">
                  <c:v>-0.38900638456642173</c:v>
                </c:pt>
                <c:pt idx="3792">
                  <c:v>-0.38940091870916593</c:v>
                </c:pt>
                <c:pt idx="3793">
                  <c:v>-0.38980754244688964</c:v>
                </c:pt>
                <c:pt idx="3794">
                  <c:v>-0.39023394850917364</c:v>
                </c:pt>
                <c:pt idx="3795">
                  <c:v>-0.39069723143256474</c:v>
                </c:pt>
                <c:pt idx="3796">
                  <c:v>-0.39112463063646474</c:v>
                </c:pt>
                <c:pt idx="3797">
                  <c:v>-0.39157376802632299</c:v>
                </c:pt>
                <c:pt idx="3798">
                  <c:v>-0.39202039028701519</c:v>
                </c:pt>
                <c:pt idx="3799">
                  <c:v>-0.39241723624561375</c:v>
                </c:pt>
                <c:pt idx="3800">
                  <c:v>-0.39284607095903262</c:v>
                </c:pt>
                <c:pt idx="3801">
                  <c:v>-0.39335516432020556</c:v>
                </c:pt>
                <c:pt idx="3802">
                  <c:v>-0.39379650035253594</c:v>
                </c:pt>
                <c:pt idx="3803">
                  <c:v>-0.39415533189869473</c:v>
                </c:pt>
                <c:pt idx="3804">
                  <c:v>-0.39456897113471906</c:v>
                </c:pt>
                <c:pt idx="3805">
                  <c:v>-0.39501772769677179</c:v>
                </c:pt>
                <c:pt idx="3806">
                  <c:v>-0.3954958359949276</c:v>
                </c:pt>
                <c:pt idx="3807">
                  <c:v>-0.39602800791117065</c:v>
                </c:pt>
                <c:pt idx="3808">
                  <c:v>-0.39653886629601259</c:v>
                </c:pt>
                <c:pt idx="3809">
                  <c:v>-0.39698553170303258</c:v>
                </c:pt>
                <c:pt idx="3810">
                  <c:v>-0.39729420624763379</c:v>
                </c:pt>
                <c:pt idx="3811">
                  <c:v>-0.39755988748442395</c:v>
                </c:pt>
                <c:pt idx="3812">
                  <c:v>-0.39808334948611063</c:v>
                </c:pt>
                <c:pt idx="3813">
                  <c:v>-0.39868243964913663</c:v>
                </c:pt>
                <c:pt idx="3814">
                  <c:v>-0.39913993641628132</c:v>
                </c:pt>
                <c:pt idx="3815">
                  <c:v>-0.399810140600379</c:v>
                </c:pt>
                <c:pt idx="3816">
                  <c:v>-0.40054358521813799</c:v>
                </c:pt>
                <c:pt idx="3817">
                  <c:v>-0.40097843766574964</c:v>
                </c:pt>
                <c:pt idx="3818">
                  <c:v>-0.40138736612436149</c:v>
                </c:pt>
                <c:pt idx="3819">
                  <c:v>-0.40186020818055901</c:v>
                </c:pt>
                <c:pt idx="3820">
                  <c:v>-0.40231315398784573</c:v>
                </c:pt>
                <c:pt idx="3821">
                  <c:v>-0.40275099922613555</c:v>
                </c:pt>
                <c:pt idx="3822">
                  <c:v>-0.40314846691682099</c:v>
                </c:pt>
                <c:pt idx="3823">
                  <c:v>-0.40339851069692761</c:v>
                </c:pt>
                <c:pt idx="3824">
                  <c:v>-0.40366718958130576</c:v>
                </c:pt>
                <c:pt idx="3825">
                  <c:v>-0.4041074670639086</c:v>
                </c:pt>
                <c:pt idx="3826">
                  <c:v>-0.40454021622846509</c:v>
                </c:pt>
                <c:pt idx="3827">
                  <c:v>-0.40500320824797337</c:v>
                </c:pt>
                <c:pt idx="3828">
                  <c:v>-0.40546628710090893</c:v>
                </c:pt>
                <c:pt idx="3829">
                  <c:v>-0.40583991795736934</c:v>
                </c:pt>
                <c:pt idx="3830">
                  <c:v>-0.40621205403576366</c:v>
                </c:pt>
                <c:pt idx="3831">
                  <c:v>-0.40662287636516736</c:v>
                </c:pt>
                <c:pt idx="3832">
                  <c:v>-0.40706779333982818</c:v>
                </c:pt>
                <c:pt idx="3833">
                  <c:v>-0.40750658076358914</c:v>
                </c:pt>
                <c:pt idx="3834">
                  <c:v>-0.40795834867548791</c:v>
                </c:pt>
                <c:pt idx="3835">
                  <c:v>-0.40847438549410642</c:v>
                </c:pt>
                <c:pt idx="3836">
                  <c:v>-0.40917393379258171</c:v>
                </c:pt>
                <c:pt idx="3837">
                  <c:v>-0.40991079257333624</c:v>
                </c:pt>
                <c:pt idx="3838">
                  <c:v>-0.41042831160477022</c:v>
                </c:pt>
                <c:pt idx="3839">
                  <c:v>-0.41086775441014817</c:v>
                </c:pt>
                <c:pt idx="3840">
                  <c:v>-0.41130207059340212</c:v>
                </c:pt>
                <c:pt idx="3841">
                  <c:v>-0.41168594501224282</c:v>
                </c:pt>
                <c:pt idx="3842">
                  <c:v>-0.41208668830427136</c:v>
                </c:pt>
                <c:pt idx="3843">
                  <c:v>-0.41267421672422816</c:v>
                </c:pt>
                <c:pt idx="3844">
                  <c:v>-0.41329862789141436</c:v>
                </c:pt>
                <c:pt idx="3845">
                  <c:v>-0.41374026169747785</c:v>
                </c:pt>
                <c:pt idx="3846">
                  <c:v>-0.41413198624787284</c:v>
                </c:pt>
                <c:pt idx="3847">
                  <c:v>-0.41465072209474729</c:v>
                </c:pt>
                <c:pt idx="3848">
                  <c:v>-0.41520520537287614</c:v>
                </c:pt>
                <c:pt idx="3849">
                  <c:v>-0.41566221101623108</c:v>
                </c:pt>
                <c:pt idx="3850">
                  <c:v>-0.41614280155122874</c:v>
                </c:pt>
                <c:pt idx="3851">
                  <c:v>-0.41659172020215957</c:v>
                </c:pt>
                <c:pt idx="3852">
                  <c:v>-0.41702524232388449</c:v>
                </c:pt>
                <c:pt idx="3853">
                  <c:v>-0.4174357078445185</c:v>
                </c:pt>
                <c:pt idx="3854">
                  <c:v>-0.41783482815348527</c:v>
                </c:pt>
                <c:pt idx="3855">
                  <c:v>-0.41835664273170953</c:v>
                </c:pt>
                <c:pt idx="3856">
                  <c:v>-0.41888601949358106</c:v>
                </c:pt>
                <c:pt idx="3857">
                  <c:v>-0.41935788063821849</c:v>
                </c:pt>
                <c:pt idx="3858">
                  <c:v>-0.41996673003061769</c:v>
                </c:pt>
                <c:pt idx="3859">
                  <c:v>-0.420630099489124</c:v>
                </c:pt>
                <c:pt idx="3860">
                  <c:v>-0.42120560466714263</c:v>
                </c:pt>
                <c:pt idx="3861">
                  <c:v>-0.42172685867521215</c:v>
                </c:pt>
                <c:pt idx="3862">
                  <c:v>-0.42220163571481911</c:v>
                </c:pt>
                <c:pt idx="3863">
                  <c:v>-0.42273628551261078</c:v>
                </c:pt>
                <c:pt idx="3864">
                  <c:v>-0.42323876146153849</c:v>
                </c:pt>
                <c:pt idx="3865">
                  <c:v>-0.42364808460446335</c:v>
                </c:pt>
                <c:pt idx="3866">
                  <c:v>-0.42405030941655181</c:v>
                </c:pt>
                <c:pt idx="3867">
                  <c:v>-0.42445698985350466</c:v>
                </c:pt>
                <c:pt idx="3868">
                  <c:v>-0.42491555899930517</c:v>
                </c:pt>
                <c:pt idx="3869">
                  <c:v>-0.42539542593078966</c:v>
                </c:pt>
                <c:pt idx="3870">
                  <c:v>-0.42579656792777865</c:v>
                </c:pt>
                <c:pt idx="3871">
                  <c:v>-0.42626086123419676</c:v>
                </c:pt>
                <c:pt idx="3872">
                  <c:v>-0.42679762222042228</c:v>
                </c:pt>
                <c:pt idx="3873">
                  <c:v>-0.42723961401032784</c:v>
                </c:pt>
                <c:pt idx="3874">
                  <c:v>-0.42763346298426957</c:v>
                </c:pt>
                <c:pt idx="3875">
                  <c:v>-0.42803646332638723</c:v>
                </c:pt>
                <c:pt idx="3876">
                  <c:v>-0.42854187813304712</c:v>
                </c:pt>
                <c:pt idx="3877">
                  <c:v>-0.42905843972976609</c:v>
                </c:pt>
                <c:pt idx="3878">
                  <c:v>-0.42950528082324835</c:v>
                </c:pt>
                <c:pt idx="3879">
                  <c:v>-0.43012201937741129</c:v>
                </c:pt>
                <c:pt idx="3880">
                  <c:v>-0.43074305358953235</c:v>
                </c:pt>
                <c:pt idx="3881">
                  <c:v>-0.43117289465127645</c:v>
                </c:pt>
                <c:pt idx="3882">
                  <c:v>-0.43155239541593327</c:v>
                </c:pt>
                <c:pt idx="3883">
                  <c:v>-0.43191021917043854</c:v>
                </c:pt>
                <c:pt idx="3884">
                  <c:v>-0.43229474309193994</c:v>
                </c:pt>
                <c:pt idx="3885">
                  <c:v>-0.43279268936337012</c:v>
                </c:pt>
                <c:pt idx="3886">
                  <c:v>-0.43330769286384585</c:v>
                </c:pt>
                <c:pt idx="3887">
                  <c:v>-0.43370771026170574</c:v>
                </c:pt>
                <c:pt idx="3888">
                  <c:v>-0.43407632072529662</c:v>
                </c:pt>
                <c:pt idx="3889">
                  <c:v>-0.43444352053318608</c:v>
                </c:pt>
                <c:pt idx="3890">
                  <c:v>-0.4348380345567639</c:v>
                </c:pt>
                <c:pt idx="3891">
                  <c:v>-0.43523886733761125</c:v>
                </c:pt>
                <c:pt idx="3892">
                  <c:v>-0.43563448227954432</c:v>
                </c:pt>
                <c:pt idx="3893">
                  <c:v>-0.43606906990197558</c:v>
                </c:pt>
                <c:pt idx="3894">
                  <c:v>-0.43647248367523667</c:v>
                </c:pt>
                <c:pt idx="3895">
                  <c:v>-0.43686038813894984</c:v>
                </c:pt>
                <c:pt idx="3896">
                  <c:v>-0.43725655229110666</c:v>
                </c:pt>
                <c:pt idx="3897">
                  <c:v>-0.43768043449870891</c:v>
                </c:pt>
                <c:pt idx="3898">
                  <c:v>-0.43810649561853043</c:v>
                </c:pt>
                <c:pt idx="3899">
                  <c:v>-0.43859653937506166</c:v>
                </c:pt>
                <c:pt idx="3900">
                  <c:v>-0.43912752033744823</c:v>
                </c:pt>
                <c:pt idx="3901">
                  <c:v>-0.43961284257068506</c:v>
                </c:pt>
                <c:pt idx="3902">
                  <c:v>-0.44004864688787726</c:v>
                </c:pt>
                <c:pt idx="3903">
                  <c:v>-0.44042308756147985</c:v>
                </c:pt>
                <c:pt idx="3904">
                  <c:v>-0.44090668181326242</c:v>
                </c:pt>
                <c:pt idx="3905">
                  <c:v>-0.44159631617781642</c:v>
                </c:pt>
                <c:pt idx="3906">
                  <c:v>-0.4422270867790421</c:v>
                </c:pt>
                <c:pt idx="3907">
                  <c:v>-0.44264420602930205</c:v>
                </c:pt>
                <c:pt idx="3908">
                  <c:v>-0.44307582356951508</c:v>
                </c:pt>
                <c:pt idx="3909">
                  <c:v>-0.44359265963897671</c:v>
                </c:pt>
                <c:pt idx="3910">
                  <c:v>-0.44405506488039853</c:v>
                </c:pt>
                <c:pt idx="3911">
                  <c:v>-0.44446670401697486</c:v>
                </c:pt>
                <c:pt idx="3912">
                  <c:v>-0.44488113865684742</c:v>
                </c:pt>
                <c:pt idx="3913">
                  <c:v>-0.44531690035447608</c:v>
                </c:pt>
                <c:pt idx="3914">
                  <c:v>-0.44577051411236313</c:v>
                </c:pt>
                <c:pt idx="3915">
                  <c:v>-0.44617651918926976</c:v>
                </c:pt>
                <c:pt idx="3916">
                  <c:v>-0.4465615475505334</c:v>
                </c:pt>
                <c:pt idx="3917">
                  <c:v>-0.44694020570486742</c:v>
                </c:pt>
                <c:pt idx="3918">
                  <c:v>-0.44736154965110347</c:v>
                </c:pt>
                <c:pt idx="3919">
                  <c:v>-0.44786787923097049</c:v>
                </c:pt>
                <c:pt idx="3920">
                  <c:v>-0.44831404534334629</c:v>
                </c:pt>
                <c:pt idx="3921">
                  <c:v>-0.44878574613045891</c:v>
                </c:pt>
                <c:pt idx="3922">
                  <c:v>-0.4493414836681775</c:v>
                </c:pt>
                <c:pt idx="3923">
                  <c:v>-0.44980425934515905</c:v>
                </c:pt>
                <c:pt idx="3924">
                  <c:v>-0.45021170905642838</c:v>
                </c:pt>
                <c:pt idx="3925">
                  <c:v>-0.450684992347818</c:v>
                </c:pt>
                <c:pt idx="3926">
                  <c:v>-0.45121872170241356</c:v>
                </c:pt>
                <c:pt idx="3927">
                  <c:v>-0.45168773062634171</c:v>
                </c:pt>
                <c:pt idx="3928">
                  <c:v>-0.45218966523475485</c:v>
                </c:pt>
                <c:pt idx="3929">
                  <c:v>-0.4526703746990971</c:v>
                </c:pt>
                <c:pt idx="3930">
                  <c:v>-0.45303913367070187</c:v>
                </c:pt>
                <c:pt idx="3931">
                  <c:v>-0.45348386116321776</c:v>
                </c:pt>
                <c:pt idx="3932">
                  <c:v>-0.45393987495931493</c:v>
                </c:pt>
                <c:pt idx="3933">
                  <c:v>-0.45433420402148728</c:v>
                </c:pt>
                <c:pt idx="3934">
                  <c:v>-0.45470311129576141</c:v>
                </c:pt>
                <c:pt idx="3935">
                  <c:v>-0.45507733856477944</c:v>
                </c:pt>
                <c:pt idx="3936">
                  <c:v>-0.45555627577826363</c:v>
                </c:pt>
                <c:pt idx="3937">
                  <c:v>-0.45604793188163451</c:v>
                </c:pt>
                <c:pt idx="3938">
                  <c:v>-0.45652488236518485</c:v>
                </c:pt>
                <c:pt idx="3939">
                  <c:v>-0.4571196457073573</c:v>
                </c:pt>
                <c:pt idx="3940">
                  <c:v>-0.45770446259670433</c:v>
                </c:pt>
                <c:pt idx="3941">
                  <c:v>-0.45819500892261789</c:v>
                </c:pt>
                <c:pt idx="3942">
                  <c:v>-0.45872647454939802</c:v>
                </c:pt>
                <c:pt idx="3943">
                  <c:v>-0.45925969049308346</c:v>
                </c:pt>
                <c:pt idx="3944">
                  <c:v>-0.45983287220975072</c:v>
                </c:pt>
                <c:pt idx="3945">
                  <c:v>-0.46037162092154837</c:v>
                </c:pt>
                <c:pt idx="3946">
                  <c:v>-0.46082315252068812</c:v>
                </c:pt>
                <c:pt idx="3947">
                  <c:v>-0.461313591855116</c:v>
                </c:pt>
                <c:pt idx="3948">
                  <c:v>-0.46181257206628834</c:v>
                </c:pt>
                <c:pt idx="3949">
                  <c:v>-0.46230165337431306</c:v>
                </c:pt>
                <c:pt idx="3950">
                  <c:v>-0.4627160505427988</c:v>
                </c:pt>
                <c:pt idx="3951">
                  <c:v>-0.46308857986442969</c:v>
                </c:pt>
                <c:pt idx="3952">
                  <c:v>-0.46361095326843804</c:v>
                </c:pt>
                <c:pt idx="3953">
                  <c:v>-0.46411579676336889</c:v>
                </c:pt>
                <c:pt idx="3954">
                  <c:v>-0.46446376725121374</c:v>
                </c:pt>
                <c:pt idx="3955">
                  <c:v>-0.46488215137698424</c:v>
                </c:pt>
                <c:pt idx="3956">
                  <c:v>-0.46536770464322802</c:v>
                </c:pt>
                <c:pt idx="3957">
                  <c:v>-0.46597744051982609</c:v>
                </c:pt>
                <c:pt idx="3958">
                  <c:v>-0.46656203000641988</c:v>
                </c:pt>
                <c:pt idx="3959">
                  <c:v>-0.46698231401029672</c:v>
                </c:pt>
                <c:pt idx="3960">
                  <c:v>-0.46747388942899776</c:v>
                </c:pt>
                <c:pt idx="3961">
                  <c:v>-0.46795823957181981</c:v>
                </c:pt>
                <c:pt idx="3962">
                  <c:v>-0.46836628385675855</c:v>
                </c:pt>
                <c:pt idx="3963">
                  <c:v>-0.46887170094211161</c:v>
                </c:pt>
                <c:pt idx="3964">
                  <c:v>-0.46936637786344249</c:v>
                </c:pt>
                <c:pt idx="3965">
                  <c:v>-0.46981614255438775</c:v>
                </c:pt>
                <c:pt idx="3966">
                  <c:v>-0.47023279667946832</c:v>
                </c:pt>
                <c:pt idx="3967">
                  <c:v>-0.47057078317593631</c:v>
                </c:pt>
                <c:pt idx="3968">
                  <c:v>-0.47099956406165244</c:v>
                </c:pt>
                <c:pt idx="3969">
                  <c:v>-0.4715292288383745</c:v>
                </c:pt>
                <c:pt idx="3970">
                  <c:v>-0.4720971769486772</c:v>
                </c:pt>
                <c:pt idx="3971">
                  <c:v>-0.47256803833746225</c:v>
                </c:pt>
                <c:pt idx="3972">
                  <c:v>-0.47312083065832833</c:v>
                </c:pt>
                <c:pt idx="3973">
                  <c:v>-0.47376906921768197</c:v>
                </c:pt>
                <c:pt idx="3974">
                  <c:v>-0.47421169285304204</c:v>
                </c:pt>
                <c:pt idx="3975">
                  <c:v>-0.47471766875694199</c:v>
                </c:pt>
                <c:pt idx="3976">
                  <c:v>-0.47526055365022202</c:v>
                </c:pt>
                <c:pt idx="3977">
                  <c:v>-0.4757598349340621</c:v>
                </c:pt>
                <c:pt idx="3978">
                  <c:v>-0.47633373474472512</c:v>
                </c:pt>
                <c:pt idx="3979">
                  <c:v>-0.47680106611885381</c:v>
                </c:pt>
                <c:pt idx="3980">
                  <c:v>-0.47724630297638176</c:v>
                </c:pt>
                <c:pt idx="3981">
                  <c:v>-0.47779672288348557</c:v>
                </c:pt>
                <c:pt idx="3982">
                  <c:v>-0.47829646192073821</c:v>
                </c:pt>
                <c:pt idx="3983">
                  <c:v>-0.47876186176457064</c:v>
                </c:pt>
                <c:pt idx="3984">
                  <c:v>-0.47935488979395385</c:v>
                </c:pt>
                <c:pt idx="3985">
                  <c:v>-0.47988753768139408</c:v>
                </c:pt>
                <c:pt idx="3986">
                  <c:v>-0.48027637344375734</c:v>
                </c:pt>
                <c:pt idx="3987">
                  <c:v>-0.48065226389402693</c:v>
                </c:pt>
                <c:pt idx="3988">
                  <c:v>-0.48112019387863941</c:v>
                </c:pt>
                <c:pt idx="3989">
                  <c:v>-0.48160376190518644</c:v>
                </c:pt>
                <c:pt idx="3990">
                  <c:v>-0.48210076913354777</c:v>
                </c:pt>
                <c:pt idx="3991">
                  <c:v>-0.48264099477638156</c:v>
                </c:pt>
                <c:pt idx="3992">
                  <c:v>-0.48305388049941672</c:v>
                </c:pt>
                <c:pt idx="3993">
                  <c:v>-0.48348752366580311</c:v>
                </c:pt>
                <c:pt idx="3994">
                  <c:v>-0.48394617260194817</c:v>
                </c:pt>
                <c:pt idx="3995">
                  <c:v>-0.48438106052520868</c:v>
                </c:pt>
                <c:pt idx="3996">
                  <c:v>-0.48484705706707709</c:v>
                </c:pt>
                <c:pt idx="3997">
                  <c:v>-0.48532588614032468</c:v>
                </c:pt>
                <c:pt idx="3998">
                  <c:v>-0.48578594511750106</c:v>
                </c:pt>
                <c:pt idx="3999">
                  <c:v>-0.48630501377031543</c:v>
                </c:pt>
                <c:pt idx="4000">
                  <c:v>-0.48683578935335814</c:v>
                </c:pt>
                <c:pt idx="4001">
                  <c:v>-0.48739247990307177</c:v>
                </c:pt>
                <c:pt idx="4002">
                  <c:v>-0.48792385579338154</c:v>
                </c:pt>
                <c:pt idx="4003">
                  <c:v>-0.48834132973644206</c:v>
                </c:pt>
                <c:pt idx="4004">
                  <c:v>-0.4887645646197073</c:v>
                </c:pt>
                <c:pt idx="4005">
                  <c:v>-0.4892522444188423</c:v>
                </c:pt>
                <c:pt idx="4006">
                  <c:v>-0.48973485149227913</c:v>
                </c:pt>
                <c:pt idx="4007">
                  <c:v>-0.49017089564085242</c:v>
                </c:pt>
                <c:pt idx="4008">
                  <c:v>-0.49053647058334537</c:v>
                </c:pt>
                <c:pt idx="4009">
                  <c:v>-0.49087023550295206</c:v>
                </c:pt>
                <c:pt idx="4010">
                  <c:v>-0.49125162406049061</c:v>
                </c:pt>
                <c:pt idx="4011">
                  <c:v>-0.49171845286088106</c:v>
                </c:pt>
                <c:pt idx="4012">
                  <c:v>-0.49223243492940733</c:v>
                </c:pt>
                <c:pt idx="4013">
                  <c:v>-0.49265869683331165</c:v>
                </c:pt>
                <c:pt idx="4014">
                  <c:v>-0.49306213427254991</c:v>
                </c:pt>
                <c:pt idx="4015">
                  <c:v>-0.49333927175924702</c:v>
                </c:pt>
                <c:pt idx="4016">
                  <c:v>-0.49363609707872563</c:v>
                </c:pt>
                <c:pt idx="4017">
                  <c:v>-0.49404922695791587</c:v>
                </c:pt>
                <c:pt idx="4018">
                  <c:v>-0.49446286438982123</c:v>
                </c:pt>
                <c:pt idx="4019">
                  <c:v>-0.49493235615267223</c:v>
                </c:pt>
                <c:pt idx="4020">
                  <c:v>-0.4954376501946901</c:v>
                </c:pt>
                <c:pt idx="4021">
                  <c:v>-0.49592634553154025</c:v>
                </c:pt>
                <c:pt idx="4022">
                  <c:v>-0.49663368673891106</c:v>
                </c:pt>
                <c:pt idx="4023">
                  <c:v>-0.49727721278845555</c:v>
                </c:pt>
                <c:pt idx="4024">
                  <c:v>-0.49756322513120194</c:v>
                </c:pt>
                <c:pt idx="4025">
                  <c:v>-0.49788306070298938</c:v>
                </c:pt>
                <c:pt idx="4026">
                  <c:v>-0.49828629999233248</c:v>
                </c:pt>
                <c:pt idx="4027">
                  <c:v>-0.49874235039200421</c:v>
                </c:pt>
                <c:pt idx="4028">
                  <c:v>-0.49917993790565524</c:v>
                </c:pt>
                <c:pt idx="4029">
                  <c:v>-0.49955431446716564</c:v>
                </c:pt>
                <c:pt idx="4030">
                  <c:v>-0.49997406976265202</c:v>
                </c:pt>
                <c:pt idx="4031">
                  <c:v>-0.50041966047981279</c:v>
                </c:pt>
                <c:pt idx="4032">
                  <c:v>-0.50091907053512208</c:v>
                </c:pt>
                <c:pt idx="4033">
                  <c:v>-0.50139780403891598</c:v>
                </c:pt>
                <c:pt idx="4034">
                  <c:v>-0.50179480181059577</c:v>
                </c:pt>
                <c:pt idx="4035">
                  <c:v>-0.50219083886142402</c:v>
                </c:pt>
                <c:pt idx="4036">
                  <c:v>-0.50256558169355814</c:v>
                </c:pt>
                <c:pt idx="4037">
                  <c:v>-0.5029322987228988</c:v>
                </c:pt>
                <c:pt idx="4038">
                  <c:v>-0.50331577710682573</c:v>
                </c:pt>
                <c:pt idx="4039">
                  <c:v>-0.50372522610418791</c:v>
                </c:pt>
                <c:pt idx="4040">
                  <c:v>-0.50415095585889702</c:v>
                </c:pt>
                <c:pt idx="4041">
                  <c:v>-0.50455951400010457</c:v>
                </c:pt>
                <c:pt idx="4042">
                  <c:v>-0.50495096686756413</c:v>
                </c:pt>
                <c:pt idx="4043">
                  <c:v>-0.505458187789809</c:v>
                </c:pt>
                <c:pt idx="4044">
                  <c:v>-0.50598110105338834</c:v>
                </c:pt>
                <c:pt idx="4045">
                  <c:v>-0.50642798926804822</c:v>
                </c:pt>
                <c:pt idx="4046">
                  <c:v>-0.50692772781457052</c:v>
                </c:pt>
                <c:pt idx="4047">
                  <c:v>-0.50741248075570689</c:v>
                </c:pt>
                <c:pt idx="4048">
                  <c:v>-0.50785566467503096</c:v>
                </c:pt>
                <c:pt idx="4049">
                  <c:v>-0.50835119813305518</c:v>
                </c:pt>
                <c:pt idx="4050">
                  <c:v>-0.50887081243338095</c:v>
                </c:pt>
                <c:pt idx="4051">
                  <c:v>-0.50928835651666537</c:v>
                </c:pt>
                <c:pt idx="4052">
                  <c:v>-0.50964663523143261</c:v>
                </c:pt>
                <c:pt idx="4053">
                  <c:v>-0.5100121333620895</c:v>
                </c:pt>
                <c:pt idx="4054">
                  <c:v>-0.51048390862543203</c:v>
                </c:pt>
                <c:pt idx="4055">
                  <c:v>-0.51107855358684251</c:v>
                </c:pt>
                <c:pt idx="4056">
                  <c:v>-0.51159670913761979</c:v>
                </c:pt>
                <c:pt idx="4057">
                  <c:v>-0.51200135328248719</c:v>
                </c:pt>
                <c:pt idx="4058">
                  <c:v>-0.51243229651598143</c:v>
                </c:pt>
                <c:pt idx="4059">
                  <c:v>-0.51291359248738122</c:v>
                </c:pt>
                <c:pt idx="4060">
                  <c:v>-0.51342457276044873</c:v>
                </c:pt>
                <c:pt idx="4061">
                  <c:v>-0.51390204032131925</c:v>
                </c:pt>
                <c:pt idx="4062">
                  <c:v>-0.51433432507628574</c:v>
                </c:pt>
                <c:pt idx="4063">
                  <c:v>-0.51487877170134522</c:v>
                </c:pt>
                <c:pt idx="4064">
                  <c:v>-0.5155132163219287</c:v>
                </c:pt>
                <c:pt idx="4065">
                  <c:v>-0.51611460977563894</c:v>
                </c:pt>
                <c:pt idx="4066">
                  <c:v>-0.5166628872548541</c:v>
                </c:pt>
                <c:pt idx="4067">
                  <c:v>-0.51726445732102777</c:v>
                </c:pt>
                <c:pt idx="4068">
                  <c:v>-0.51779908395901975</c:v>
                </c:pt>
                <c:pt idx="4069">
                  <c:v>-0.51821062685524066</c:v>
                </c:pt>
                <c:pt idx="4070">
                  <c:v>-0.51862546796569031</c:v>
                </c:pt>
                <c:pt idx="4071">
                  <c:v>-0.51899132811776416</c:v>
                </c:pt>
                <c:pt idx="4072">
                  <c:v>-0.51937085653038828</c:v>
                </c:pt>
                <c:pt idx="4073">
                  <c:v>-0.51978180264406604</c:v>
                </c:pt>
                <c:pt idx="4074">
                  <c:v>-0.52023421670990255</c:v>
                </c:pt>
                <c:pt idx="4075">
                  <c:v>-0.52073352510858417</c:v>
                </c:pt>
                <c:pt idx="4076">
                  <c:v>-0.52128326199753783</c:v>
                </c:pt>
                <c:pt idx="4077">
                  <c:v>-0.52185496604287773</c:v>
                </c:pt>
                <c:pt idx="4078">
                  <c:v>-0.52228359519969225</c:v>
                </c:pt>
                <c:pt idx="4079">
                  <c:v>-0.52271068902655604</c:v>
                </c:pt>
                <c:pt idx="4080">
                  <c:v>-0.52316035249528203</c:v>
                </c:pt>
                <c:pt idx="4081">
                  <c:v>-0.52356918367401528</c:v>
                </c:pt>
                <c:pt idx="4082">
                  <c:v>-0.52407216542299795</c:v>
                </c:pt>
                <c:pt idx="4083">
                  <c:v>-0.52465566717672296</c:v>
                </c:pt>
                <c:pt idx="4084">
                  <c:v>-0.5251938074979825</c:v>
                </c:pt>
                <c:pt idx="4085">
                  <c:v>-0.5256693076544896</c:v>
                </c:pt>
                <c:pt idx="4086">
                  <c:v>-0.52615892850298884</c:v>
                </c:pt>
                <c:pt idx="4087">
                  <c:v>-0.52659506680195878</c:v>
                </c:pt>
                <c:pt idx="4088">
                  <c:v>-0.5270996276161527</c:v>
                </c:pt>
                <c:pt idx="4089">
                  <c:v>-0.5276159344199205</c:v>
                </c:pt>
                <c:pt idx="4090">
                  <c:v>-0.52804681340334192</c:v>
                </c:pt>
                <c:pt idx="4091">
                  <c:v>-0.52851559737316933</c:v>
                </c:pt>
                <c:pt idx="4092">
                  <c:v>-0.52899447696204582</c:v>
                </c:pt>
                <c:pt idx="4093">
                  <c:v>-0.5296898384470089</c:v>
                </c:pt>
                <c:pt idx="4094">
                  <c:v>-0.5304614226993617</c:v>
                </c:pt>
                <c:pt idx="4095">
                  <c:v>-0.53102941466392706</c:v>
                </c:pt>
                <c:pt idx="4096">
                  <c:v>-0.53159098446994968</c:v>
                </c:pt>
                <c:pt idx="4097">
                  <c:v>-0.53213964730948149</c:v>
                </c:pt>
                <c:pt idx="4098">
                  <c:v>-0.53257511081372466</c:v>
                </c:pt>
                <c:pt idx="4099">
                  <c:v>-0.5330439609856249</c:v>
                </c:pt>
                <c:pt idx="4100">
                  <c:v>-0.53363400219786783</c:v>
                </c:pt>
                <c:pt idx="4101">
                  <c:v>-0.53417598752723061</c:v>
                </c:pt>
                <c:pt idx="4102">
                  <c:v>-0.53467824482045045</c:v>
                </c:pt>
                <c:pt idx="4103">
                  <c:v>-0.53513651352647995</c:v>
                </c:pt>
                <c:pt idx="4104">
                  <c:v>-0.53551198297470792</c:v>
                </c:pt>
                <c:pt idx="4105">
                  <c:v>-0.53597242723318461</c:v>
                </c:pt>
                <c:pt idx="4106">
                  <c:v>-0.53653132993306041</c:v>
                </c:pt>
                <c:pt idx="4107">
                  <c:v>-0.53713916494811176</c:v>
                </c:pt>
                <c:pt idx="4108">
                  <c:v>-0.5376503780666545</c:v>
                </c:pt>
                <c:pt idx="4109">
                  <c:v>-0.53809713320209585</c:v>
                </c:pt>
                <c:pt idx="4110">
                  <c:v>-0.53863281522547313</c:v>
                </c:pt>
                <c:pt idx="4111">
                  <c:v>-0.5391605123144434</c:v>
                </c:pt>
                <c:pt idx="4112">
                  <c:v>-0.53965225664995653</c:v>
                </c:pt>
                <c:pt idx="4113">
                  <c:v>-0.54013962831763962</c:v>
                </c:pt>
                <c:pt idx="4114">
                  <c:v>-0.54056977960320651</c:v>
                </c:pt>
                <c:pt idx="4115">
                  <c:v>-0.5409822969379775</c:v>
                </c:pt>
                <c:pt idx="4116">
                  <c:v>-0.54142829235869172</c:v>
                </c:pt>
                <c:pt idx="4117">
                  <c:v>-0.54193279701321906</c:v>
                </c:pt>
                <c:pt idx="4118">
                  <c:v>-0.54244678390879419</c:v>
                </c:pt>
                <c:pt idx="4119">
                  <c:v>-0.54294441361111723</c:v>
                </c:pt>
                <c:pt idx="4120">
                  <c:v>-0.54341515190371026</c:v>
                </c:pt>
                <c:pt idx="4121">
                  <c:v>-0.54391922867220077</c:v>
                </c:pt>
                <c:pt idx="4122">
                  <c:v>-0.54450263405331434</c:v>
                </c:pt>
                <c:pt idx="4123">
                  <c:v>-0.54514299768537688</c:v>
                </c:pt>
                <c:pt idx="4124">
                  <c:v>-0.54571331759161967</c:v>
                </c:pt>
                <c:pt idx="4125">
                  <c:v>-0.54620210723335272</c:v>
                </c:pt>
                <c:pt idx="4126">
                  <c:v>-0.54672585474544333</c:v>
                </c:pt>
                <c:pt idx="4127">
                  <c:v>-0.54716398329887872</c:v>
                </c:pt>
                <c:pt idx="4128">
                  <c:v>-0.54764308442659027</c:v>
                </c:pt>
                <c:pt idx="4129">
                  <c:v>-0.54819343508606866</c:v>
                </c:pt>
                <c:pt idx="4130">
                  <c:v>-0.54869718543344359</c:v>
                </c:pt>
                <c:pt idx="4131">
                  <c:v>-0.54912150143179617</c:v>
                </c:pt>
                <c:pt idx="4132">
                  <c:v>-0.54958461243944678</c:v>
                </c:pt>
                <c:pt idx="4133">
                  <c:v>-0.55006283442344195</c:v>
                </c:pt>
                <c:pt idx="4134">
                  <c:v>-0.55043422744397286</c:v>
                </c:pt>
                <c:pt idx="4135">
                  <c:v>-0.55086413984302285</c:v>
                </c:pt>
                <c:pt idx="4136">
                  <c:v>-0.55130804520942278</c:v>
                </c:pt>
                <c:pt idx="4137">
                  <c:v>-0.55201690005729676</c:v>
                </c:pt>
                <c:pt idx="4138">
                  <c:v>-0.55275082052946345</c:v>
                </c:pt>
                <c:pt idx="4139">
                  <c:v>-0.55314394718799376</c:v>
                </c:pt>
                <c:pt idx="4140">
                  <c:v>-0.5535283784670314</c:v>
                </c:pt>
                <c:pt idx="4141">
                  <c:v>-0.55395397912663702</c:v>
                </c:pt>
                <c:pt idx="4142">
                  <c:v>-0.55447628853406106</c:v>
                </c:pt>
                <c:pt idx="4143">
                  <c:v>-0.55499104883932271</c:v>
                </c:pt>
                <c:pt idx="4144">
                  <c:v>-0.5554467530888344</c:v>
                </c:pt>
                <c:pt idx="4145">
                  <c:v>-0.55597642170043338</c:v>
                </c:pt>
                <c:pt idx="4146">
                  <c:v>-0.55648558849570218</c:v>
                </c:pt>
                <c:pt idx="4147">
                  <c:v>-0.55689482010333713</c:v>
                </c:pt>
                <c:pt idx="4148">
                  <c:v>-0.55733287007280541</c:v>
                </c:pt>
                <c:pt idx="4149">
                  <c:v>-0.55787262987188724</c:v>
                </c:pt>
                <c:pt idx="4150">
                  <c:v>-0.55845774531449999</c:v>
                </c:pt>
                <c:pt idx="4151">
                  <c:v>-0.55895991675257239</c:v>
                </c:pt>
                <c:pt idx="4152">
                  <c:v>-0.55938957612696971</c:v>
                </c:pt>
                <c:pt idx="4153">
                  <c:v>-0.55980449327944559</c:v>
                </c:pt>
                <c:pt idx="4154">
                  <c:v>-0.56016592123523745</c:v>
                </c:pt>
                <c:pt idx="4155">
                  <c:v>-0.56056257716847668</c:v>
                </c:pt>
                <c:pt idx="4156">
                  <c:v>-0.56101671496761141</c:v>
                </c:pt>
                <c:pt idx="4157">
                  <c:v>-0.56151453177917787</c:v>
                </c:pt>
                <c:pt idx="4158">
                  <c:v>-0.56203510113679356</c:v>
                </c:pt>
                <c:pt idx="4159">
                  <c:v>-0.56254215185616463</c:v>
                </c:pt>
                <c:pt idx="4160">
                  <c:v>-0.56300351714135666</c:v>
                </c:pt>
                <c:pt idx="4161">
                  <c:v>-0.56339874177749538</c:v>
                </c:pt>
                <c:pt idx="4162">
                  <c:v>-0.56377947297652076</c:v>
                </c:pt>
                <c:pt idx="4163">
                  <c:v>-0.56428747286404224</c:v>
                </c:pt>
                <c:pt idx="4164">
                  <c:v>-0.56487046094450688</c:v>
                </c:pt>
                <c:pt idx="4165">
                  <c:v>-0.56536722612370915</c:v>
                </c:pt>
                <c:pt idx="4166">
                  <c:v>-0.56578647017992811</c:v>
                </c:pt>
                <c:pt idx="4167">
                  <c:v>-0.5661828205729843</c:v>
                </c:pt>
                <c:pt idx="4168">
                  <c:v>-0.56658509209061247</c:v>
                </c:pt>
                <c:pt idx="4169">
                  <c:v>-0.56699867121643677</c:v>
                </c:pt>
                <c:pt idx="4170">
                  <c:v>-0.56743000525313292</c:v>
                </c:pt>
                <c:pt idx="4171">
                  <c:v>-0.56785131866603211</c:v>
                </c:pt>
                <c:pt idx="4172">
                  <c:v>-0.56826507707922802</c:v>
                </c:pt>
                <c:pt idx="4173">
                  <c:v>-0.56868865781534494</c:v>
                </c:pt>
                <c:pt idx="4174">
                  <c:v>-0.56911433605710082</c:v>
                </c:pt>
                <c:pt idx="4175">
                  <c:v>-0.56955928004589984</c:v>
                </c:pt>
                <c:pt idx="4176">
                  <c:v>-0.56998480575228239</c:v>
                </c:pt>
                <c:pt idx="4177">
                  <c:v>-0.57036954884351476</c:v>
                </c:pt>
                <c:pt idx="4178">
                  <c:v>-0.57080902598407413</c:v>
                </c:pt>
                <c:pt idx="4179">
                  <c:v>-0.57128618571916001</c:v>
                </c:pt>
                <c:pt idx="4180">
                  <c:v>-0.57180216076186818</c:v>
                </c:pt>
                <c:pt idx="4181">
                  <c:v>-0.57234387632731065</c:v>
                </c:pt>
                <c:pt idx="4182">
                  <c:v>-0.57296304074176807</c:v>
                </c:pt>
                <c:pt idx="4183">
                  <c:v>-0.57354375552300574</c:v>
                </c:pt>
                <c:pt idx="4184">
                  <c:v>-0.57396163623637331</c:v>
                </c:pt>
                <c:pt idx="4185">
                  <c:v>-0.57437842673005857</c:v>
                </c:pt>
                <c:pt idx="4186">
                  <c:v>-0.57481259100199888</c:v>
                </c:pt>
                <c:pt idx="4187">
                  <c:v>-0.57524026568323483</c:v>
                </c:pt>
                <c:pt idx="4188">
                  <c:v>-0.57568731266991513</c:v>
                </c:pt>
                <c:pt idx="4189">
                  <c:v>-0.57613845477253534</c:v>
                </c:pt>
                <c:pt idx="4190">
                  <c:v>-0.57657519600088036</c:v>
                </c:pt>
                <c:pt idx="4191">
                  <c:v>-0.57704239771077692</c:v>
                </c:pt>
                <c:pt idx="4192">
                  <c:v>-0.57756604069136541</c:v>
                </c:pt>
                <c:pt idx="4193">
                  <c:v>-0.57805846035252118</c:v>
                </c:pt>
                <c:pt idx="4194">
                  <c:v>-0.57849892360612021</c:v>
                </c:pt>
                <c:pt idx="4195">
                  <c:v>-0.57895253799241175</c:v>
                </c:pt>
                <c:pt idx="4196">
                  <c:v>-0.57937993212509009</c:v>
                </c:pt>
                <c:pt idx="4197">
                  <c:v>-0.57977648981415997</c:v>
                </c:pt>
                <c:pt idx="4198">
                  <c:v>-0.58022230818368759</c:v>
                </c:pt>
                <c:pt idx="4199">
                  <c:v>-0.58071607761647048</c:v>
                </c:pt>
                <c:pt idx="4200">
                  <c:v>-0.58115765706669897</c:v>
                </c:pt>
                <c:pt idx="4201">
                  <c:v>-0.5816959753250377</c:v>
                </c:pt>
                <c:pt idx="4202">
                  <c:v>-0.58235859941961299</c:v>
                </c:pt>
                <c:pt idx="4203">
                  <c:v>-0.58288415654079051</c:v>
                </c:pt>
                <c:pt idx="4204">
                  <c:v>-0.58335248042047416</c:v>
                </c:pt>
                <c:pt idx="4205">
                  <c:v>-0.58393238816103421</c:v>
                </c:pt>
                <c:pt idx="4206">
                  <c:v>-0.58452184090850745</c:v>
                </c:pt>
                <c:pt idx="4207">
                  <c:v>-0.5850765835032874</c:v>
                </c:pt>
                <c:pt idx="4208">
                  <c:v>-0.58567670953207329</c:v>
                </c:pt>
                <c:pt idx="4209">
                  <c:v>-0.58622867480165208</c:v>
                </c:pt>
                <c:pt idx="4210">
                  <c:v>-0.58673701800562639</c:v>
                </c:pt>
                <c:pt idx="4211">
                  <c:v>-0.5871908570948815</c:v>
                </c:pt>
                <c:pt idx="4212">
                  <c:v>-0.58764338453302167</c:v>
                </c:pt>
                <c:pt idx="4213">
                  <c:v>-0.58812741983995254</c:v>
                </c:pt>
                <c:pt idx="4214">
                  <c:v>-0.58853760526082166</c:v>
                </c:pt>
                <c:pt idx="4215">
                  <c:v>-0.58898301909981088</c:v>
                </c:pt>
                <c:pt idx="4216">
                  <c:v>-0.58942928951135276</c:v>
                </c:pt>
                <c:pt idx="4217">
                  <c:v>-0.58984613646009032</c:v>
                </c:pt>
                <c:pt idx="4218">
                  <c:v>-0.59032251717036488</c:v>
                </c:pt>
                <c:pt idx="4219">
                  <c:v>-0.59111049792286663</c:v>
                </c:pt>
                <c:pt idx="4220">
                  <c:v>-0.59186344027295512</c:v>
                </c:pt>
                <c:pt idx="4221">
                  <c:v>-0.59232675326456208</c:v>
                </c:pt>
                <c:pt idx="4222">
                  <c:v>-0.59280390077185308</c:v>
                </c:pt>
                <c:pt idx="4223">
                  <c:v>-0.59329003328276608</c:v>
                </c:pt>
                <c:pt idx="4224">
                  <c:v>-0.59375615119573455</c:v>
                </c:pt>
                <c:pt idx="4225">
                  <c:v>-0.59430252094869296</c:v>
                </c:pt>
                <c:pt idx="4226">
                  <c:v>-0.59486068135340509</c:v>
                </c:pt>
                <c:pt idx="4227">
                  <c:v>-0.59535658160385529</c:v>
                </c:pt>
                <c:pt idx="4228">
                  <c:v>-0.59591071337608836</c:v>
                </c:pt>
                <c:pt idx="4229">
                  <c:v>-0.59672376386835368</c:v>
                </c:pt>
                <c:pt idx="4230">
                  <c:v>-0.59744291683076944</c:v>
                </c:pt>
                <c:pt idx="4231">
                  <c:v>-0.59809172949233658</c:v>
                </c:pt>
                <c:pt idx="4232">
                  <c:v>-0.59866030686585292</c:v>
                </c:pt>
                <c:pt idx="4233">
                  <c:v>-0.59901385275216879</c:v>
                </c:pt>
                <c:pt idx="4234">
                  <c:v>-0.59947411380284765</c:v>
                </c:pt>
                <c:pt idx="4235">
                  <c:v>-0.60000911051004491</c:v>
                </c:pt>
                <c:pt idx="4236">
                  <c:v>-0.60053339580260534</c:v>
                </c:pt>
                <c:pt idx="4237">
                  <c:v>-0.60107027993495665</c:v>
                </c:pt>
                <c:pt idx="4238">
                  <c:v>-0.60168905400145889</c:v>
                </c:pt>
                <c:pt idx="4239">
                  <c:v>-0.60225661799792696</c:v>
                </c:pt>
                <c:pt idx="4240">
                  <c:v>-0.60284012785768304</c:v>
                </c:pt>
                <c:pt idx="4241">
                  <c:v>-0.60333148679311888</c:v>
                </c:pt>
                <c:pt idx="4242">
                  <c:v>-0.60375636697314261</c:v>
                </c:pt>
                <c:pt idx="4243">
                  <c:v>-0.60422624487175292</c:v>
                </c:pt>
                <c:pt idx="4244">
                  <c:v>-0.60473682397829487</c:v>
                </c:pt>
                <c:pt idx="4245">
                  <c:v>-0.60526485467270275</c:v>
                </c:pt>
                <c:pt idx="4246">
                  <c:v>-0.6057314405143106</c:v>
                </c:pt>
                <c:pt idx="4247">
                  <c:v>-0.60614035494228191</c:v>
                </c:pt>
                <c:pt idx="4248">
                  <c:v>-0.60676557103395123</c:v>
                </c:pt>
                <c:pt idx="4249">
                  <c:v>-0.60756827281296699</c:v>
                </c:pt>
                <c:pt idx="4250">
                  <c:v>-0.60825858544247602</c:v>
                </c:pt>
                <c:pt idx="4251">
                  <c:v>-0.60883793505790107</c:v>
                </c:pt>
                <c:pt idx="4252">
                  <c:v>-0.60929521081964466</c:v>
                </c:pt>
                <c:pt idx="4253">
                  <c:v>-0.60989707496104006</c:v>
                </c:pt>
                <c:pt idx="4254">
                  <c:v>-0.6105919031623056</c:v>
                </c:pt>
                <c:pt idx="4255">
                  <c:v>-0.61110666860144958</c:v>
                </c:pt>
                <c:pt idx="4256">
                  <c:v>-0.6115608092046193</c:v>
                </c:pt>
                <c:pt idx="4257">
                  <c:v>-0.61208300823197548</c:v>
                </c:pt>
                <c:pt idx="4258">
                  <c:v>-0.61262340193363352</c:v>
                </c:pt>
                <c:pt idx="4259">
                  <c:v>-0.6130700956196371</c:v>
                </c:pt>
                <c:pt idx="4260">
                  <c:v>-0.61350520296014355</c:v>
                </c:pt>
                <c:pt idx="4261">
                  <c:v>-0.61409274386691581</c:v>
                </c:pt>
                <c:pt idx="4262">
                  <c:v>-0.61467773073605103</c:v>
                </c:pt>
                <c:pt idx="4263">
                  <c:v>-0.61520155336213322</c:v>
                </c:pt>
                <c:pt idx="4264">
                  <c:v>-0.61572163683849124</c:v>
                </c:pt>
                <c:pt idx="4265">
                  <c:v>-0.61616818631759562</c:v>
                </c:pt>
                <c:pt idx="4266">
                  <c:v>-0.61658618488232297</c:v>
                </c:pt>
                <c:pt idx="4267">
                  <c:v>-0.61700633555344675</c:v>
                </c:pt>
                <c:pt idx="4268">
                  <c:v>-0.6175043837298847</c:v>
                </c:pt>
                <c:pt idx="4269">
                  <c:v>-0.61808143972274643</c:v>
                </c:pt>
                <c:pt idx="4270">
                  <c:v>-0.61864850722280751</c:v>
                </c:pt>
                <c:pt idx="4271">
                  <c:v>-0.61921338841838192</c:v>
                </c:pt>
                <c:pt idx="4272">
                  <c:v>-0.61983991640285785</c:v>
                </c:pt>
                <c:pt idx="4273">
                  <c:v>-0.62043908412019355</c:v>
                </c:pt>
                <c:pt idx="4274">
                  <c:v>-0.6209278514304345</c:v>
                </c:pt>
                <c:pt idx="4275">
                  <c:v>-0.62148150466571461</c:v>
                </c:pt>
                <c:pt idx="4276">
                  <c:v>-0.6220256874653366</c:v>
                </c:pt>
                <c:pt idx="4277">
                  <c:v>-0.62249377959355012</c:v>
                </c:pt>
                <c:pt idx="4278">
                  <c:v>-0.62295564031852646</c:v>
                </c:pt>
                <c:pt idx="4279">
                  <c:v>-0.62334969771754878</c:v>
                </c:pt>
                <c:pt idx="4280">
                  <c:v>-0.62373998051580648</c:v>
                </c:pt>
                <c:pt idx="4281">
                  <c:v>-0.62415863398312732</c:v>
                </c:pt>
                <c:pt idx="4282">
                  <c:v>-0.62462580464777684</c:v>
                </c:pt>
                <c:pt idx="4283">
                  <c:v>-0.62520644835274142</c:v>
                </c:pt>
                <c:pt idx="4284">
                  <c:v>-0.62576289669066931</c:v>
                </c:pt>
                <c:pt idx="4285">
                  <c:v>-0.62625425023248193</c:v>
                </c:pt>
                <c:pt idx="4286">
                  <c:v>-0.62686017404373251</c:v>
                </c:pt>
                <c:pt idx="4287">
                  <c:v>-0.62746857504183395</c:v>
                </c:pt>
                <c:pt idx="4288">
                  <c:v>-0.62794822602300804</c:v>
                </c:pt>
                <c:pt idx="4289">
                  <c:v>-0.62839647879964511</c:v>
                </c:pt>
                <c:pt idx="4290">
                  <c:v>-0.62885652603969788</c:v>
                </c:pt>
                <c:pt idx="4291">
                  <c:v>-0.62929624193793987</c:v>
                </c:pt>
                <c:pt idx="4292">
                  <c:v>-0.62970489020909548</c:v>
                </c:pt>
                <c:pt idx="4293">
                  <c:v>-0.63013436978519111</c:v>
                </c:pt>
                <c:pt idx="4294">
                  <c:v>-0.63066458741226772</c:v>
                </c:pt>
                <c:pt idx="4295">
                  <c:v>-0.63123371885556068</c:v>
                </c:pt>
                <c:pt idx="4296">
                  <c:v>-0.63169922584420946</c:v>
                </c:pt>
                <c:pt idx="4297">
                  <c:v>-0.63207768368657324</c:v>
                </c:pt>
                <c:pt idx="4298">
                  <c:v>-0.63251966658053038</c:v>
                </c:pt>
                <c:pt idx="4299">
                  <c:v>-0.63311338455795652</c:v>
                </c:pt>
                <c:pt idx="4300">
                  <c:v>-0.63371440597806239</c:v>
                </c:pt>
                <c:pt idx="4301">
                  <c:v>-0.6341956767527146</c:v>
                </c:pt>
                <c:pt idx="4302">
                  <c:v>-0.63463572079676978</c:v>
                </c:pt>
                <c:pt idx="4303">
                  <c:v>-0.63513314799219356</c:v>
                </c:pt>
                <c:pt idx="4304">
                  <c:v>-0.6356361739981129</c:v>
                </c:pt>
                <c:pt idx="4305">
                  <c:v>-0.63613313278542527</c:v>
                </c:pt>
                <c:pt idx="4306">
                  <c:v>-0.63660844783715176</c:v>
                </c:pt>
                <c:pt idx="4307">
                  <c:v>-0.63712552163082881</c:v>
                </c:pt>
                <c:pt idx="4308">
                  <c:v>-0.63773826775052245</c:v>
                </c:pt>
                <c:pt idx="4309">
                  <c:v>-0.63837644246438807</c:v>
                </c:pt>
                <c:pt idx="4310">
                  <c:v>-0.63898685382078824</c:v>
                </c:pt>
                <c:pt idx="4311">
                  <c:v>-0.63947463974178365</c:v>
                </c:pt>
                <c:pt idx="4312">
                  <c:v>-0.6400337944877581</c:v>
                </c:pt>
                <c:pt idx="4313">
                  <c:v>-0.6406255697865767</c:v>
                </c:pt>
                <c:pt idx="4314">
                  <c:v>-0.64109590811015371</c:v>
                </c:pt>
                <c:pt idx="4315">
                  <c:v>-0.64154327283115464</c:v>
                </c:pt>
                <c:pt idx="4316">
                  <c:v>-0.64209742262428027</c:v>
                </c:pt>
                <c:pt idx="4317">
                  <c:v>-0.6426305436202483</c:v>
                </c:pt>
                <c:pt idx="4318">
                  <c:v>-0.64308758743424566</c:v>
                </c:pt>
                <c:pt idx="4319">
                  <c:v>-0.64367985338015143</c:v>
                </c:pt>
                <c:pt idx="4320">
                  <c:v>-0.64430688875669906</c:v>
                </c:pt>
                <c:pt idx="4321">
                  <c:v>-0.64491102070475681</c:v>
                </c:pt>
                <c:pt idx="4322">
                  <c:v>-0.64552405569144744</c:v>
                </c:pt>
                <c:pt idx="4323">
                  <c:v>-0.64606000056576451</c:v>
                </c:pt>
                <c:pt idx="4324">
                  <c:v>-0.64656120362107306</c:v>
                </c:pt>
                <c:pt idx="4325">
                  <c:v>-0.64729048186418159</c:v>
                </c:pt>
                <c:pt idx="4326">
                  <c:v>-0.64798530063923976</c:v>
                </c:pt>
                <c:pt idx="4327">
                  <c:v>-0.6484501028284626</c:v>
                </c:pt>
                <c:pt idx="4328">
                  <c:v>-0.64901347359659867</c:v>
                </c:pt>
                <c:pt idx="4329">
                  <c:v>-0.64957999502518005</c:v>
                </c:pt>
                <c:pt idx="4330">
                  <c:v>-0.65013206839021076</c:v>
                </c:pt>
                <c:pt idx="4331">
                  <c:v>-0.65091205698092125</c:v>
                </c:pt>
                <c:pt idx="4332">
                  <c:v>-0.65158515124008787</c:v>
                </c:pt>
                <c:pt idx="4333">
                  <c:v>-0.65217362184245709</c:v>
                </c:pt>
                <c:pt idx="4334">
                  <c:v>-0.65276382322698789</c:v>
                </c:pt>
                <c:pt idx="4335">
                  <c:v>-0.65318116500181633</c:v>
                </c:pt>
                <c:pt idx="4336">
                  <c:v>-0.65365207784377644</c:v>
                </c:pt>
                <c:pt idx="4337">
                  <c:v>-0.65417877046600703</c:v>
                </c:pt>
                <c:pt idx="4338">
                  <c:v>-0.65466419165102707</c:v>
                </c:pt>
                <c:pt idx="4339">
                  <c:v>-0.65512551700876709</c:v>
                </c:pt>
                <c:pt idx="4340">
                  <c:v>-0.65558242216554241</c:v>
                </c:pt>
                <c:pt idx="4341">
                  <c:v>-0.65619765535200869</c:v>
                </c:pt>
                <c:pt idx="4342">
                  <c:v>-0.65688234821692215</c:v>
                </c:pt>
                <c:pt idx="4343">
                  <c:v>-0.65740761009822934</c:v>
                </c:pt>
                <c:pt idx="4344">
                  <c:v>-0.65788015171145753</c:v>
                </c:pt>
                <c:pt idx="4345">
                  <c:v>-0.65835848087979065</c:v>
                </c:pt>
                <c:pt idx="4346">
                  <c:v>-0.65895255690763876</c:v>
                </c:pt>
                <c:pt idx="4347">
                  <c:v>-0.65953054609509576</c:v>
                </c:pt>
                <c:pt idx="4348">
                  <c:v>-0.65997982651989895</c:v>
                </c:pt>
                <c:pt idx="4349">
                  <c:v>-0.66052404648585283</c:v>
                </c:pt>
                <c:pt idx="4350">
                  <c:v>-0.66106726676830352</c:v>
                </c:pt>
                <c:pt idx="4351">
                  <c:v>-0.66158001771800445</c:v>
                </c:pt>
                <c:pt idx="4352">
                  <c:v>-0.66211021009761462</c:v>
                </c:pt>
                <c:pt idx="4353">
                  <c:v>-0.66257843088664115</c:v>
                </c:pt>
                <c:pt idx="4354">
                  <c:v>-0.66304919120009964</c:v>
                </c:pt>
                <c:pt idx="4355">
                  <c:v>-0.66353158581374783</c:v>
                </c:pt>
                <c:pt idx="4356">
                  <c:v>-0.66403702451151203</c:v>
                </c:pt>
                <c:pt idx="4357">
                  <c:v>-0.66448262744107611</c:v>
                </c:pt>
                <c:pt idx="4358">
                  <c:v>-0.66498685086639198</c:v>
                </c:pt>
                <c:pt idx="4359">
                  <c:v>-0.66559259335334409</c:v>
                </c:pt>
                <c:pt idx="4360">
                  <c:v>-0.66616509911622912</c:v>
                </c:pt>
                <c:pt idx="4361">
                  <c:v>-0.66669186452685647</c:v>
                </c:pt>
                <c:pt idx="4362">
                  <c:v>-0.66714033679440765</c:v>
                </c:pt>
                <c:pt idx="4363">
                  <c:v>-0.66766610714226982</c:v>
                </c:pt>
                <c:pt idx="4364">
                  <c:v>-0.66822014920816541</c:v>
                </c:pt>
                <c:pt idx="4365">
                  <c:v>-0.66870195530795407</c:v>
                </c:pt>
                <c:pt idx="4366">
                  <c:v>-0.66922676380502633</c:v>
                </c:pt>
                <c:pt idx="4367">
                  <c:v>-0.66974646005056337</c:v>
                </c:pt>
                <c:pt idx="4368">
                  <c:v>-0.67021659394488431</c:v>
                </c:pt>
                <c:pt idx="4369">
                  <c:v>-0.67069902198802367</c:v>
                </c:pt>
                <c:pt idx="4370">
                  <c:v>-0.67115325084802913</c:v>
                </c:pt>
                <c:pt idx="4371">
                  <c:v>-0.67157607328312552</c:v>
                </c:pt>
                <c:pt idx="4372">
                  <c:v>-0.67204742381029992</c:v>
                </c:pt>
                <c:pt idx="4373">
                  <c:v>-0.67266443241151808</c:v>
                </c:pt>
                <c:pt idx="4374">
                  <c:v>-0.6733077260157353</c:v>
                </c:pt>
                <c:pt idx="4375">
                  <c:v>-0.67381596726217163</c:v>
                </c:pt>
                <c:pt idx="4376">
                  <c:v>-0.67434075984602448</c:v>
                </c:pt>
                <c:pt idx="4377">
                  <c:v>-0.67486961644497678</c:v>
                </c:pt>
                <c:pt idx="4378">
                  <c:v>-0.67532300225958708</c:v>
                </c:pt>
                <c:pt idx="4379">
                  <c:v>-0.67577397076745238</c:v>
                </c:pt>
                <c:pt idx="4380">
                  <c:v>-0.67637146759577316</c:v>
                </c:pt>
                <c:pt idx="4381">
                  <c:v>-0.67704462141704391</c:v>
                </c:pt>
                <c:pt idx="4382">
                  <c:v>-0.67758876533204049</c:v>
                </c:pt>
                <c:pt idx="4383">
                  <c:v>-0.67813577997879215</c:v>
                </c:pt>
                <c:pt idx="4384">
                  <c:v>-0.67865421872265574</c:v>
                </c:pt>
                <c:pt idx="4385">
                  <c:v>-0.67910120879183711</c:v>
                </c:pt>
                <c:pt idx="4386">
                  <c:v>-0.67955412952775029</c:v>
                </c:pt>
                <c:pt idx="4387">
                  <c:v>-0.68010332436993437</c:v>
                </c:pt>
                <c:pt idx="4388">
                  <c:v>-0.68068327630390757</c:v>
                </c:pt>
                <c:pt idx="4389">
                  <c:v>-0.68120883817516187</c:v>
                </c:pt>
                <c:pt idx="4390">
                  <c:v>-0.68171330348648895</c:v>
                </c:pt>
                <c:pt idx="4391">
                  <c:v>-0.68221881754866331</c:v>
                </c:pt>
                <c:pt idx="4392">
                  <c:v>-0.68271246822923393</c:v>
                </c:pt>
                <c:pt idx="4393">
                  <c:v>-0.68313587786246555</c:v>
                </c:pt>
                <c:pt idx="4394">
                  <c:v>-0.68356720151955919</c:v>
                </c:pt>
                <c:pt idx="4395">
                  <c:v>-0.68407193764171703</c:v>
                </c:pt>
                <c:pt idx="4396">
                  <c:v>-0.6846252698862576</c:v>
                </c:pt>
                <c:pt idx="4397">
                  <c:v>-0.68525531841501153</c:v>
                </c:pt>
                <c:pt idx="4398">
                  <c:v>-0.68592304453777275</c:v>
                </c:pt>
                <c:pt idx="4399">
                  <c:v>-0.68644846394748316</c:v>
                </c:pt>
                <c:pt idx="4400">
                  <c:v>-0.68695197939370534</c:v>
                </c:pt>
                <c:pt idx="4401">
                  <c:v>-0.68750639649939482</c:v>
                </c:pt>
                <c:pt idx="4402">
                  <c:v>-0.68799546241282483</c:v>
                </c:pt>
                <c:pt idx="4403">
                  <c:v>-0.68845968086017428</c:v>
                </c:pt>
                <c:pt idx="4404">
                  <c:v>-0.68906755222950167</c:v>
                </c:pt>
                <c:pt idx="4405">
                  <c:v>-0.6897063778618655</c:v>
                </c:pt>
                <c:pt idx="4406">
                  <c:v>-0.69019095737715064</c:v>
                </c:pt>
                <c:pt idx="4407">
                  <c:v>-0.69071965293231097</c:v>
                </c:pt>
                <c:pt idx="4408">
                  <c:v>-0.69137081893508001</c:v>
                </c:pt>
                <c:pt idx="4409">
                  <c:v>-0.69192707037108825</c:v>
                </c:pt>
                <c:pt idx="4410">
                  <c:v>-0.69237972567516914</c:v>
                </c:pt>
                <c:pt idx="4411">
                  <c:v>-0.69287619945173118</c:v>
                </c:pt>
                <c:pt idx="4412">
                  <c:v>-0.69340123525887709</c:v>
                </c:pt>
                <c:pt idx="4413">
                  <c:v>-0.69374635624137493</c:v>
                </c:pt>
                <c:pt idx="4414">
                  <c:v>-0.69408454016911059</c:v>
                </c:pt>
                <c:pt idx="4415">
                  <c:v>-0.69458022810765507</c:v>
                </c:pt>
                <c:pt idx="4416">
                  <c:v>-0.69502200268914194</c:v>
                </c:pt>
                <c:pt idx="4417">
                  <c:v>-0.69534381877843032</c:v>
                </c:pt>
                <c:pt idx="4418">
                  <c:v>-0.6957288435044896</c:v>
                </c:pt>
                <c:pt idx="4419">
                  <c:v>-0.69621225343433057</c:v>
                </c:pt>
                <c:pt idx="4420">
                  <c:v>-0.69665178495102109</c:v>
                </c:pt>
                <c:pt idx="4421">
                  <c:v>-0.69737218574480542</c:v>
                </c:pt>
                <c:pt idx="4422">
                  <c:v>-0.69817908740499668</c:v>
                </c:pt>
                <c:pt idx="4423">
                  <c:v>-0.69871469655965923</c:v>
                </c:pt>
                <c:pt idx="4424">
                  <c:v>-0.69917342908261326</c:v>
                </c:pt>
                <c:pt idx="4425">
                  <c:v>-0.69962197201633203</c:v>
                </c:pt>
                <c:pt idx="4426">
                  <c:v>-0.70017375955968142</c:v>
                </c:pt>
                <c:pt idx="4427">
                  <c:v>-0.70079164028857188</c:v>
                </c:pt>
                <c:pt idx="4428">
                  <c:v>-0.70130953166947352</c:v>
                </c:pt>
                <c:pt idx="4429">
                  <c:v>-0.70180907401741865</c:v>
                </c:pt>
                <c:pt idx="4430">
                  <c:v>-0.702354867341763</c:v>
                </c:pt>
                <c:pt idx="4431">
                  <c:v>-0.70292614174874524</c:v>
                </c:pt>
                <c:pt idx="4432">
                  <c:v>-0.70345431135661796</c:v>
                </c:pt>
                <c:pt idx="4433">
                  <c:v>-0.70395018848156998</c:v>
                </c:pt>
                <c:pt idx="4434">
                  <c:v>-0.70447034082225335</c:v>
                </c:pt>
                <c:pt idx="4435">
                  <c:v>-0.70499789969218363</c:v>
                </c:pt>
                <c:pt idx="4436">
                  <c:v>-0.7055084372028908</c:v>
                </c:pt>
                <c:pt idx="4437">
                  <c:v>-0.70605370353732777</c:v>
                </c:pt>
                <c:pt idx="4438">
                  <c:v>-0.70648371325087411</c:v>
                </c:pt>
                <c:pt idx="4439">
                  <c:v>-0.70684088419956315</c:v>
                </c:pt>
                <c:pt idx="4440">
                  <c:v>-0.70729175002160205</c:v>
                </c:pt>
                <c:pt idx="4441">
                  <c:v>-0.70774165870406514</c:v>
                </c:pt>
                <c:pt idx="4442">
                  <c:v>-0.70820099108578571</c:v>
                </c:pt>
                <c:pt idx="4443">
                  <c:v>-0.70867114167150824</c:v>
                </c:pt>
                <c:pt idx="4444">
                  <c:v>-0.70915696650532922</c:v>
                </c:pt>
                <c:pt idx="4445">
                  <c:v>-0.70961407200546978</c:v>
                </c:pt>
                <c:pt idx="4446">
                  <c:v>-0.71018091670616867</c:v>
                </c:pt>
                <c:pt idx="4447">
                  <c:v>-0.71087564295169525</c:v>
                </c:pt>
                <c:pt idx="4448">
                  <c:v>-0.71149245440393882</c:v>
                </c:pt>
                <c:pt idx="4449">
                  <c:v>-0.71198992863826727</c:v>
                </c:pt>
                <c:pt idx="4450">
                  <c:v>-0.71252978704494696</c:v>
                </c:pt>
                <c:pt idx="4451">
                  <c:v>-0.71310166454437662</c:v>
                </c:pt>
                <c:pt idx="4452">
                  <c:v>-0.71363202004809911</c:v>
                </c:pt>
                <c:pt idx="4453">
                  <c:v>-0.71414876941336258</c:v>
                </c:pt>
                <c:pt idx="4454">
                  <c:v>-0.71464817291847527</c:v>
                </c:pt>
                <c:pt idx="4455">
                  <c:v>-0.71521165174806323</c:v>
                </c:pt>
                <c:pt idx="4456">
                  <c:v>-0.71581492707676331</c:v>
                </c:pt>
                <c:pt idx="4457">
                  <c:v>-0.71632758749389402</c:v>
                </c:pt>
                <c:pt idx="4458">
                  <c:v>-0.7168148811593168</c:v>
                </c:pt>
                <c:pt idx="4459">
                  <c:v>-0.71735944328008683</c:v>
                </c:pt>
                <c:pt idx="4460">
                  <c:v>-0.71799178512564188</c:v>
                </c:pt>
                <c:pt idx="4461">
                  <c:v>-0.71873744495927472</c:v>
                </c:pt>
                <c:pt idx="4462">
                  <c:v>-0.7194371803543963</c:v>
                </c:pt>
                <c:pt idx="4463">
                  <c:v>-0.72000045454704231</c:v>
                </c:pt>
                <c:pt idx="4464">
                  <c:v>-0.72056876192846386</c:v>
                </c:pt>
                <c:pt idx="4465">
                  <c:v>-0.72114954469565229</c:v>
                </c:pt>
                <c:pt idx="4466">
                  <c:v>-0.72169596814541503</c:v>
                </c:pt>
                <c:pt idx="4467">
                  <c:v>-0.72232711549874529</c:v>
                </c:pt>
                <c:pt idx="4468">
                  <c:v>-0.72289832879805493</c:v>
                </c:pt>
                <c:pt idx="4469">
                  <c:v>-0.72333178287194166</c:v>
                </c:pt>
                <c:pt idx="4470">
                  <c:v>-0.72384824408941328</c:v>
                </c:pt>
                <c:pt idx="4471">
                  <c:v>-0.72439538454024099</c:v>
                </c:pt>
                <c:pt idx="4472">
                  <c:v>-0.72490231834443364</c:v>
                </c:pt>
                <c:pt idx="4473">
                  <c:v>-0.72556488946757991</c:v>
                </c:pt>
                <c:pt idx="4474">
                  <c:v>-0.72617347081842798</c:v>
                </c:pt>
                <c:pt idx="4475">
                  <c:v>-0.72666234017775844</c:v>
                </c:pt>
                <c:pt idx="4476">
                  <c:v>-0.72724245528231979</c:v>
                </c:pt>
                <c:pt idx="4477">
                  <c:v>-0.72776218648499524</c:v>
                </c:pt>
                <c:pt idx="4478">
                  <c:v>-0.72825885740811336</c:v>
                </c:pt>
                <c:pt idx="4479">
                  <c:v>-0.72876185445207697</c:v>
                </c:pt>
                <c:pt idx="4480">
                  <c:v>-0.72923968095277325</c:v>
                </c:pt>
                <c:pt idx="4481">
                  <c:v>-0.72971952117589944</c:v>
                </c:pt>
                <c:pt idx="4482">
                  <c:v>-0.73022300836986886</c:v>
                </c:pt>
                <c:pt idx="4483">
                  <c:v>-0.73099844568158756</c:v>
                </c:pt>
                <c:pt idx="4484">
                  <c:v>-0.73174550979398878</c:v>
                </c:pt>
                <c:pt idx="4485">
                  <c:v>-0.73231924221105082</c:v>
                </c:pt>
                <c:pt idx="4486">
                  <c:v>-0.73296679452956592</c:v>
                </c:pt>
                <c:pt idx="4487">
                  <c:v>-0.73358290772326551</c:v>
                </c:pt>
                <c:pt idx="4488">
                  <c:v>-0.7342350476016809</c:v>
                </c:pt>
                <c:pt idx="4489">
                  <c:v>-0.73484062658017468</c:v>
                </c:pt>
                <c:pt idx="4490">
                  <c:v>-0.73527198641417102</c:v>
                </c:pt>
                <c:pt idx="4491">
                  <c:v>-0.73577052557665834</c:v>
                </c:pt>
                <c:pt idx="4492">
                  <c:v>-0.73639705424269397</c:v>
                </c:pt>
                <c:pt idx="4493">
                  <c:v>-0.73697000862831652</c:v>
                </c:pt>
                <c:pt idx="4494">
                  <c:v>-0.73753732147216633</c:v>
                </c:pt>
                <c:pt idx="4495">
                  <c:v>-0.73807670086510591</c:v>
                </c:pt>
                <c:pt idx="4496">
                  <c:v>-0.7386446057934426</c:v>
                </c:pt>
                <c:pt idx="4497">
                  <c:v>-0.73930018515833995</c:v>
                </c:pt>
                <c:pt idx="4498">
                  <c:v>-0.7398141674123041</c:v>
                </c:pt>
                <c:pt idx="4499">
                  <c:v>-0.74040957385964745</c:v>
                </c:pt>
                <c:pt idx="4500">
                  <c:v>-0.74113154590375863</c:v>
                </c:pt>
                <c:pt idx="4501">
                  <c:v>-0.74185449042900697</c:v>
                </c:pt>
                <c:pt idx="4502">
                  <c:v>-0.74253111681125572</c:v>
                </c:pt>
                <c:pt idx="4503">
                  <c:v>-0.74311343962834753</c:v>
                </c:pt>
                <c:pt idx="4504">
                  <c:v>-0.74365468141922386</c:v>
                </c:pt>
                <c:pt idx="4505">
                  <c:v>-0.74413066300949726</c:v>
                </c:pt>
                <c:pt idx="4506">
                  <c:v>-0.74467415580875818</c:v>
                </c:pt>
                <c:pt idx="4507">
                  <c:v>-0.74526975710476717</c:v>
                </c:pt>
                <c:pt idx="4508">
                  <c:v>-0.74578370961260698</c:v>
                </c:pt>
                <c:pt idx="4509">
                  <c:v>-0.74624574403567578</c:v>
                </c:pt>
                <c:pt idx="4510">
                  <c:v>-0.74676483179329733</c:v>
                </c:pt>
                <c:pt idx="4511">
                  <c:v>-0.74730673735290776</c:v>
                </c:pt>
                <c:pt idx="4512">
                  <c:v>-0.74780613344221092</c:v>
                </c:pt>
                <c:pt idx="4513">
                  <c:v>-0.74840874414985625</c:v>
                </c:pt>
                <c:pt idx="4514">
                  <c:v>-0.74907473030280991</c:v>
                </c:pt>
                <c:pt idx="4515">
                  <c:v>-0.74968308099286107</c:v>
                </c:pt>
                <c:pt idx="4516">
                  <c:v>-0.75029640474453541</c:v>
                </c:pt>
                <c:pt idx="4517">
                  <c:v>-0.75083902924249546</c:v>
                </c:pt>
                <c:pt idx="4518">
                  <c:v>-0.75130159274989905</c:v>
                </c:pt>
                <c:pt idx="4519">
                  <c:v>-0.75173766796974772</c:v>
                </c:pt>
                <c:pt idx="4520">
                  <c:v>-0.75224600571066591</c:v>
                </c:pt>
                <c:pt idx="4521">
                  <c:v>-0.75278213310698194</c:v>
                </c:pt>
                <c:pt idx="4522">
                  <c:v>-0.75326054599691672</c:v>
                </c:pt>
                <c:pt idx="4523">
                  <c:v>-0.75373186422183225</c:v>
                </c:pt>
                <c:pt idx="4524">
                  <c:v>-0.75421280802741852</c:v>
                </c:pt>
                <c:pt idx="4525">
                  <c:v>-0.754750804432475</c:v>
                </c:pt>
                <c:pt idx="4526">
                  <c:v>-0.75529094950747533</c:v>
                </c:pt>
                <c:pt idx="4527">
                  <c:v>-0.75587812108053487</c:v>
                </c:pt>
                <c:pt idx="4528">
                  <c:v>-0.75634273403879393</c:v>
                </c:pt>
                <c:pt idx="4529">
                  <c:v>-0.75674916522138436</c:v>
                </c:pt>
                <c:pt idx="4530">
                  <c:v>-0.75740112921167824</c:v>
                </c:pt>
                <c:pt idx="4531">
                  <c:v>-0.75801993433866044</c:v>
                </c:pt>
                <c:pt idx="4532">
                  <c:v>-0.75850215531478238</c:v>
                </c:pt>
                <c:pt idx="4533">
                  <c:v>-0.75910230284687685</c:v>
                </c:pt>
                <c:pt idx="4534">
                  <c:v>-0.75978321272683536</c:v>
                </c:pt>
                <c:pt idx="4535">
                  <c:v>-0.76029518974454524</c:v>
                </c:pt>
                <c:pt idx="4536">
                  <c:v>-0.76073511497418145</c:v>
                </c:pt>
                <c:pt idx="4537">
                  <c:v>-0.76121012556724499</c:v>
                </c:pt>
                <c:pt idx="4538">
                  <c:v>-0.76169117464880398</c:v>
                </c:pt>
                <c:pt idx="4539">
                  <c:v>-0.76230695926864578</c:v>
                </c:pt>
                <c:pt idx="4540">
                  <c:v>-0.7628990669027621</c:v>
                </c:pt>
                <c:pt idx="4541">
                  <c:v>-0.7633807321014987</c:v>
                </c:pt>
                <c:pt idx="4542">
                  <c:v>-0.76400114773431105</c:v>
                </c:pt>
                <c:pt idx="4543">
                  <c:v>-0.7646898802823423</c:v>
                </c:pt>
                <c:pt idx="4544">
                  <c:v>-0.76538444300956965</c:v>
                </c:pt>
                <c:pt idx="4545">
                  <c:v>-0.76603254405737098</c:v>
                </c:pt>
                <c:pt idx="4546">
                  <c:v>-0.76658833993326125</c:v>
                </c:pt>
                <c:pt idx="4547">
                  <c:v>-0.76709201020394346</c:v>
                </c:pt>
                <c:pt idx="4548">
                  <c:v>-0.76761535383604507</c:v>
                </c:pt>
                <c:pt idx="4549">
                  <c:v>-0.7683157755094181</c:v>
                </c:pt>
                <c:pt idx="4550">
                  <c:v>-0.76920073939922085</c:v>
                </c:pt>
                <c:pt idx="4551">
                  <c:v>-0.76992966977184529</c:v>
                </c:pt>
                <c:pt idx="4552">
                  <c:v>-0.77046169772817108</c:v>
                </c:pt>
                <c:pt idx="4553">
                  <c:v>-0.77110058430069961</c:v>
                </c:pt>
                <c:pt idx="4554">
                  <c:v>-0.77176673234589566</c:v>
                </c:pt>
                <c:pt idx="4555">
                  <c:v>-0.7722058938586881</c:v>
                </c:pt>
                <c:pt idx="4556">
                  <c:v>-0.77259894568504928</c:v>
                </c:pt>
                <c:pt idx="4557">
                  <c:v>-0.77324390084172812</c:v>
                </c:pt>
                <c:pt idx="4558">
                  <c:v>-0.77394002985102828</c:v>
                </c:pt>
                <c:pt idx="4559">
                  <c:v>-0.77452919663678654</c:v>
                </c:pt>
                <c:pt idx="4560">
                  <c:v>-0.77503788412717267</c:v>
                </c:pt>
                <c:pt idx="4561">
                  <c:v>-0.77547473898520525</c:v>
                </c:pt>
                <c:pt idx="4562">
                  <c:v>-0.77598066952588851</c:v>
                </c:pt>
                <c:pt idx="4563">
                  <c:v>-0.77658880450848333</c:v>
                </c:pt>
                <c:pt idx="4564">
                  <c:v>-0.77709668626292161</c:v>
                </c:pt>
                <c:pt idx="4565">
                  <c:v>-0.77755147698624039</c:v>
                </c:pt>
                <c:pt idx="4566">
                  <c:v>-0.77802676644488655</c:v>
                </c:pt>
                <c:pt idx="4567">
                  <c:v>-0.77857638409975283</c:v>
                </c:pt>
                <c:pt idx="4568">
                  <c:v>-0.77941134128103684</c:v>
                </c:pt>
                <c:pt idx="4569">
                  <c:v>-0.78019599298396092</c:v>
                </c:pt>
                <c:pt idx="4570">
                  <c:v>-0.78087672840587041</c:v>
                </c:pt>
                <c:pt idx="4571">
                  <c:v>-0.78169171630629208</c:v>
                </c:pt>
                <c:pt idx="4572">
                  <c:v>-0.782388848606689</c:v>
                </c:pt>
                <c:pt idx="4573">
                  <c:v>-0.78291921261909658</c:v>
                </c:pt>
                <c:pt idx="4574">
                  <c:v>-0.78341250801744788</c:v>
                </c:pt>
                <c:pt idx="4575">
                  <c:v>-0.78395241515456193</c:v>
                </c:pt>
                <c:pt idx="4576">
                  <c:v>-0.78453065960682311</c:v>
                </c:pt>
                <c:pt idx="4577">
                  <c:v>-0.78505675208127235</c:v>
                </c:pt>
                <c:pt idx="4578">
                  <c:v>-0.78554434143491825</c:v>
                </c:pt>
                <c:pt idx="4579">
                  <c:v>-0.78604653440403971</c:v>
                </c:pt>
                <c:pt idx="4580">
                  <c:v>-0.78655611695484695</c:v>
                </c:pt>
                <c:pt idx="4581">
                  <c:v>-0.78705858768214909</c:v>
                </c:pt>
                <c:pt idx="4582">
                  <c:v>-0.78750286052308949</c:v>
                </c:pt>
                <c:pt idx="4583">
                  <c:v>-0.78795886533021131</c:v>
                </c:pt>
                <c:pt idx="4584">
                  <c:v>-0.78853981139993612</c:v>
                </c:pt>
                <c:pt idx="4585">
                  <c:v>-0.78936479015419692</c:v>
                </c:pt>
                <c:pt idx="4586">
                  <c:v>-0.79014298694049168</c:v>
                </c:pt>
                <c:pt idx="4587">
                  <c:v>-0.79065134723112507</c:v>
                </c:pt>
                <c:pt idx="4588">
                  <c:v>-0.79111794774905386</c:v>
                </c:pt>
                <c:pt idx="4589">
                  <c:v>-0.79171056321811051</c:v>
                </c:pt>
                <c:pt idx="4590">
                  <c:v>-0.79216573594184736</c:v>
                </c:pt>
                <c:pt idx="4591">
                  <c:v>-0.79254522240120007</c:v>
                </c:pt>
                <c:pt idx="4592">
                  <c:v>-0.79311271951866247</c:v>
                </c:pt>
                <c:pt idx="4593">
                  <c:v>-0.79363683810429919</c:v>
                </c:pt>
                <c:pt idx="4594">
                  <c:v>-0.79419486089298652</c:v>
                </c:pt>
                <c:pt idx="4595">
                  <c:v>-0.79478697874521798</c:v>
                </c:pt>
                <c:pt idx="4596">
                  <c:v>-0.79546631155746561</c:v>
                </c:pt>
                <c:pt idx="4597">
                  <c:v>-0.79610198671284504</c:v>
                </c:pt>
                <c:pt idx="4598">
                  <c:v>-0.79653759041476446</c:v>
                </c:pt>
                <c:pt idx="4599">
                  <c:v>-0.79701997417113313</c:v>
                </c:pt>
                <c:pt idx="4600">
                  <c:v>-0.7975826647980665</c:v>
                </c:pt>
                <c:pt idx="4601">
                  <c:v>-0.79820759387677309</c:v>
                </c:pt>
                <c:pt idx="4602">
                  <c:v>-0.79893447777690518</c:v>
                </c:pt>
                <c:pt idx="4603">
                  <c:v>-0.79955915000252198</c:v>
                </c:pt>
                <c:pt idx="4604">
                  <c:v>-0.80005833280093486</c:v>
                </c:pt>
                <c:pt idx="4605">
                  <c:v>-0.80059408176924429</c:v>
                </c:pt>
                <c:pt idx="4606">
                  <c:v>-0.80113141706165536</c:v>
                </c:pt>
                <c:pt idx="4607">
                  <c:v>-0.80166233120838504</c:v>
                </c:pt>
                <c:pt idx="4608">
                  <c:v>-0.80228766461123269</c:v>
                </c:pt>
                <c:pt idx="4609">
                  <c:v>-0.80286028359067196</c:v>
                </c:pt>
                <c:pt idx="4610">
                  <c:v>-0.80340133890110887</c:v>
                </c:pt>
                <c:pt idx="4611">
                  <c:v>-0.80396470288474364</c:v>
                </c:pt>
                <c:pt idx="4612">
                  <c:v>-0.8044521966809145</c:v>
                </c:pt>
                <c:pt idx="4613">
                  <c:v>-0.80496522834744511</c:v>
                </c:pt>
                <c:pt idx="4614">
                  <c:v>-0.80555330961415217</c:v>
                </c:pt>
                <c:pt idx="4615">
                  <c:v>-0.80619018124290964</c:v>
                </c:pt>
                <c:pt idx="4616">
                  <c:v>-0.80673633409079293</c:v>
                </c:pt>
                <c:pt idx="4617">
                  <c:v>-0.80737342141988711</c:v>
                </c:pt>
                <c:pt idx="4618">
                  <c:v>-0.80804113973318126</c:v>
                </c:pt>
                <c:pt idx="4619">
                  <c:v>-0.80856927570661896</c:v>
                </c:pt>
                <c:pt idx="4620">
                  <c:v>-0.80919934235993685</c:v>
                </c:pt>
                <c:pt idx="4621">
                  <c:v>-0.80978678772010748</c:v>
                </c:pt>
                <c:pt idx="4622">
                  <c:v>-0.81022803700924706</c:v>
                </c:pt>
                <c:pt idx="4623">
                  <c:v>-0.81069953671962935</c:v>
                </c:pt>
                <c:pt idx="4624">
                  <c:v>-0.81122304870471484</c:v>
                </c:pt>
                <c:pt idx="4625">
                  <c:v>-0.81205431701123298</c:v>
                </c:pt>
                <c:pt idx="4626">
                  <c:v>-0.81298613448599821</c:v>
                </c:pt>
                <c:pt idx="4627">
                  <c:v>-0.81360969682586004</c:v>
                </c:pt>
                <c:pt idx="4628">
                  <c:v>-0.81412018699033006</c:v>
                </c:pt>
                <c:pt idx="4629">
                  <c:v>-0.81466943044990614</c:v>
                </c:pt>
                <c:pt idx="4630">
                  <c:v>-0.81520114904731578</c:v>
                </c:pt>
                <c:pt idx="4631">
                  <c:v>-0.81564244207609171</c:v>
                </c:pt>
                <c:pt idx="4632">
                  <c:v>-0.8160687200081409</c:v>
                </c:pt>
                <c:pt idx="4633">
                  <c:v>-0.81655547876467771</c:v>
                </c:pt>
                <c:pt idx="4634">
                  <c:v>-0.81718395579693637</c:v>
                </c:pt>
                <c:pt idx="4635">
                  <c:v>-0.81781251877074723</c:v>
                </c:pt>
                <c:pt idx="4636">
                  <c:v>-0.81834417288056893</c:v>
                </c:pt>
                <c:pt idx="4637">
                  <c:v>-0.81898678804965774</c:v>
                </c:pt>
                <c:pt idx="4638">
                  <c:v>-0.81956159069555645</c:v>
                </c:pt>
                <c:pt idx="4639">
                  <c:v>-0.82003077682520187</c:v>
                </c:pt>
                <c:pt idx="4640">
                  <c:v>-0.82081885817436095</c:v>
                </c:pt>
                <c:pt idx="4641">
                  <c:v>-0.82163324702148921</c:v>
                </c:pt>
                <c:pt idx="4642">
                  <c:v>-0.82213482927634129</c:v>
                </c:pt>
                <c:pt idx="4643">
                  <c:v>-0.82260791791805421</c:v>
                </c:pt>
                <c:pt idx="4644">
                  <c:v>-0.82327481947296766</c:v>
                </c:pt>
                <c:pt idx="4645">
                  <c:v>-0.82399943579029311</c:v>
                </c:pt>
                <c:pt idx="4646">
                  <c:v>-0.82455964129932713</c:v>
                </c:pt>
                <c:pt idx="4647">
                  <c:v>-0.82510002681518257</c:v>
                </c:pt>
                <c:pt idx="4648">
                  <c:v>-0.82563131731702522</c:v>
                </c:pt>
                <c:pt idx="4649">
                  <c:v>-0.82620457816845794</c:v>
                </c:pt>
                <c:pt idx="4650">
                  <c:v>-0.82680299002864255</c:v>
                </c:pt>
                <c:pt idx="4651">
                  <c:v>-0.82716483025615073</c:v>
                </c:pt>
                <c:pt idx="4652">
                  <c:v>-0.82751557127965425</c:v>
                </c:pt>
                <c:pt idx="4653">
                  <c:v>-0.82802779632801637</c:v>
                </c:pt>
                <c:pt idx="4654">
                  <c:v>-0.82855075669037093</c:v>
                </c:pt>
                <c:pt idx="4655">
                  <c:v>-0.82904202603640709</c:v>
                </c:pt>
                <c:pt idx="4656">
                  <c:v>-0.82961805102146668</c:v>
                </c:pt>
                <c:pt idx="4657">
                  <c:v>-0.830181568699628</c:v>
                </c:pt>
                <c:pt idx="4658">
                  <c:v>-0.83102083718098518</c:v>
                </c:pt>
                <c:pt idx="4659">
                  <c:v>-0.83188988450483248</c:v>
                </c:pt>
                <c:pt idx="4660">
                  <c:v>-0.83238162627415058</c:v>
                </c:pt>
                <c:pt idx="4661">
                  <c:v>-0.83288848090714573</c:v>
                </c:pt>
                <c:pt idx="4662">
                  <c:v>-0.83345226313425147</c:v>
                </c:pt>
                <c:pt idx="4663">
                  <c:v>-0.83416208926476199</c:v>
                </c:pt>
                <c:pt idx="4664">
                  <c:v>-0.83479005770267845</c:v>
                </c:pt>
                <c:pt idx="4665">
                  <c:v>-0.83530013144292004</c:v>
                </c:pt>
                <c:pt idx="4666">
                  <c:v>-0.83580318989607216</c:v>
                </c:pt>
                <c:pt idx="4667">
                  <c:v>-0.83627371527832972</c:v>
                </c:pt>
                <c:pt idx="4668">
                  <c:v>-0.83682863008743225</c:v>
                </c:pt>
                <c:pt idx="4669">
                  <c:v>-0.83726860729516117</c:v>
                </c:pt>
                <c:pt idx="4670">
                  <c:v>-0.83785088234601079</c:v>
                </c:pt>
                <c:pt idx="4671">
                  <c:v>-0.8385686167506472</c:v>
                </c:pt>
                <c:pt idx="4672">
                  <c:v>-0.83917345003719368</c:v>
                </c:pt>
                <c:pt idx="4673">
                  <c:v>-0.83980378015001522</c:v>
                </c:pt>
                <c:pt idx="4674">
                  <c:v>-0.8404121471475986</c:v>
                </c:pt>
                <c:pt idx="4675">
                  <c:v>-0.84094039863762093</c:v>
                </c:pt>
                <c:pt idx="4676">
                  <c:v>-0.84156474767823142</c:v>
                </c:pt>
                <c:pt idx="4677">
                  <c:v>-0.84226317036495746</c:v>
                </c:pt>
                <c:pt idx="4678">
                  <c:v>-0.84295168356424988</c:v>
                </c:pt>
                <c:pt idx="4679">
                  <c:v>-0.84385439657753536</c:v>
                </c:pt>
                <c:pt idx="4680">
                  <c:v>-0.84466286077788955</c:v>
                </c:pt>
                <c:pt idx="4681">
                  <c:v>-0.84523868140697977</c:v>
                </c:pt>
                <c:pt idx="4682">
                  <c:v>-0.8458494404694421</c:v>
                </c:pt>
                <c:pt idx="4683">
                  <c:v>-0.8465896051499705</c:v>
                </c:pt>
                <c:pt idx="4684">
                  <c:v>-0.84732109907274078</c:v>
                </c:pt>
                <c:pt idx="4685">
                  <c:v>-0.84828118478559145</c:v>
                </c:pt>
                <c:pt idx="4686">
                  <c:v>-0.84926864242216138</c:v>
                </c:pt>
                <c:pt idx="4687">
                  <c:v>-0.84986867232744567</c:v>
                </c:pt>
                <c:pt idx="4688">
                  <c:v>-0.85039196503232284</c:v>
                </c:pt>
                <c:pt idx="4689">
                  <c:v>-0.85080045194008558</c:v>
                </c:pt>
                <c:pt idx="4690">
                  <c:v>-0.85127567014996808</c:v>
                </c:pt>
                <c:pt idx="4691">
                  <c:v>-0.85188251706748264</c:v>
                </c:pt>
                <c:pt idx="4692">
                  <c:v>-0.85253402260378452</c:v>
                </c:pt>
                <c:pt idx="4693">
                  <c:v>-0.85328348062615123</c:v>
                </c:pt>
                <c:pt idx="4694">
                  <c:v>-0.85388883698847007</c:v>
                </c:pt>
                <c:pt idx="4695">
                  <c:v>-0.85451589189655175</c:v>
                </c:pt>
                <c:pt idx="4696">
                  <c:v>-0.85525433458854672</c:v>
                </c:pt>
                <c:pt idx="4697">
                  <c:v>-0.85590408157181241</c:v>
                </c:pt>
                <c:pt idx="4698">
                  <c:v>-0.85634707441124469</c:v>
                </c:pt>
                <c:pt idx="4699">
                  <c:v>-0.85676869880358331</c:v>
                </c:pt>
                <c:pt idx="4700">
                  <c:v>-0.85728266115367002</c:v>
                </c:pt>
                <c:pt idx="4701">
                  <c:v>-0.8577205647998003</c:v>
                </c:pt>
                <c:pt idx="4702">
                  <c:v>-0.85825134995563168</c:v>
                </c:pt>
                <c:pt idx="4703">
                  <c:v>-0.85889960194898207</c:v>
                </c:pt>
                <c:pt idx="4704">
                  <c:v>-0.85945715932496858</c:v>
                </c:pt>
                <c:pt idx="4705">
                  <c:v>-0.85995301649502076</c:v>
                </c:pt>
                <c:pt idx="4706">
                  <c:v>-0.86051388699780618</c:v>
                </c:pt>
                <c:pt idx="4707">
                  <c:v>-0.86117142049269813</c:v>
                </c:pt>
                <c:pt idx="4708">
                  <c:v>-0.86186269353868383</c:v>
                </c:pt>
                <c:pt idx="4709">
                  <c:v>-0.86244643164539248</c:v>
                </c:pt>
                <c:pt idx="4710">
                  <c:v>-0.86304943584399529</c:v>
                </c:pt>
                <c:pt idx="4711">
                  <c:v>-0.86380553844151398</c:v>
                </c:pt>
                <c:pt idx="4712">
                  <c:v>-0.86455605256289758</c:v>
                </c:pt>
                <c:pt idx="4713">
                  <c:v>-0.86526702263914157</c:v>
                </c:pt>
                <c:pt idx="4714">
                  <c:v>-0.86573284356649505</c:v>
                </c:pt>
                <c:pt idx="4715">
                  <c:v>-0.86608284117730561</c:v>
                </c:pt>
                <c:pt idx="4716">
                  <c:v>-0.86660965760289432</c:v>
                </c:pt>
                <c:pt idx="4717">
                  <c:v>-0.86720743525733224</c:v>
                </c:pt>
                <c:pt idx="4718">
                  <c:v>-0.86775524798421722</c:v>
                </c:pt>
                <c:pt idx="4719">
                  <c:v>-0.86824828124815423</c:v>
                </c:pt>
                <c:pt idx="4720">
                  <c:v>-0.8687785154805342</c:v>
                </c:pt>
                <c:pt idx="4721">
                  <c:v>-0.8693209232297443</c:v>
                </c:pt>
                <c:pt idx="4722">
                  <c:v>-0.86990521112079933</c:v>
                </c:pt>
                <c:pt idx="4723">
                  <c:v>-0.870503210142481</c:v>
                </c:pt>
                <c:pt idx="4724">
                  <c:v>-0.87106996794110592</c:v>
                </c:pt>
                <c:pt idx="4725">
                  <c:v>-0.8715876272383809</c:v>
                </c:pt>
                <c:pt idx="4726">
                  <c:v>-0.87207678416397771</c:v>
                </c:pt>
                <c:pt idx="4727">
                  <c:v>-0.87260214062755115</c:v>
                </c:pt>
                <c:pt idx="4728">
                  <c:v>-0.87327593413691762</c:v>
                </c:pt>
                <c:pt idx="4729">
                  <c:v>-0.87394606327060997</c:v>
                </c:pt>
                <c:pt idx="4730">
                  <c:v>-0.87450503750313802</c:v>
                </c:pt>
                <c:pt idx="4731">
                  <c:v>-0.87512761440900733</c:v>
                </c:pt>
                <c:pt idx="4732">
                  <c:v>-0.87569912686236984</c:v>
                </c:pt>
                <c:pt idx="4733">
                  <c:v>-0.87621054588102121</c:v>
                </c:pt>
                <c:pt idx="4734">
                  <c:v>-0.87678188360635123</c:v>
                </c:pt>
                <c:pt idx="4735">
                  <c:v>-0.87737067547096659</c:v>
                </c:pt>
                <c:pt idx="4736">
                  <c:v>-0.87791804460981238</c:v>
                </c:pt>
                <c:pt idx="4737">
                  <c:v>-0.87843581638708723</c:v>
                </c:pt>
                <c:pt idx="4738">
                  <c:v>-0.87894307912878722</c:v>
                </c:pt>
                <c:pt idx="4739">
                  <c:v>-0.87948503037278281</c:v>
                </c:pt>
                <c:pt idx="4740">
                  <c:v>-0.88002161671807888</c:v>
                </c:pt>
                <c:pt idx="4741">
                  <c:v>-0.8805714172794139</c:v>
                </c:pt>
                <c:pt idx="4742">
                  <c:v>-0.88121181649807512</c:v>
                </c:pt>
                <c:pt idx="4743">
                  <c:v>-0.88188183946483811</c:v>
                </c:pt>
                <c:pt idx="4744">
                  <c:v>-0.88253199362099632</c:v>
                </c:pt>
                <c:pt idx="4745">
                  <c:v>-0.88309344556185088</c:v>
                </c:pt>
                <c:pt idx="4746">
                  <c:v>-0.88360331084811317</c:v>
                </c:pt>
                <c:pt idx="4747">
                  <c:v>-0.88411343930067343</c:v>
                </c:pt>
                <c:pt idx="4748">
                  <c:v>-0.88469976792062055</c:v>
                </c:pt>
                <c:pt idx="4749">
                  <c:v>-0.88544305488744945</c:v>
                </c:pt>
                <c:pt idx="4750">
                  <c:v>-0.88620202751796961</c:v>
                </c:pt>
                <c:pt idx="4751">
                  <c:v>-0.88680268630165004</c:v>
                </c:pt>
                <c:pt idx="4752">
                  <c:v>-0.88734359736264179</c:v>
                </c:pt>
                <c:pt idx="4753">
                  <c:v>-0.88799120399080789</c:v>
                </c:pt>
                <c:pt idx="4754">
                  <c:v>-0.88865631675163137</c:v>
                </c:pt>
                <c:pt idx="4755">
                  <c:v>-0.88920218847282106</c:v>
                </c:pt>
                <c:pt idx="4756">
                  <c:v>-0.88972723156192512</c:v>
                </c:pt>
                <c:pt idx="4757">
                  <c:v>-0.89030210205046234</c:v>
                </c:pt>
                <c:pt idx="4758">
                  <c:v>-0.89091326242346991</c:v>
                </c:pt>
                <c:pt idx="4759">
                  <c:v>-0.89158962989502399</c:v>
                </c:pt>
                <c:pt idx="4760">
                  <c:v>-0.89220485136729533</c:v>
                </c:pt>
                <c:pt idx="4761">
                  <c:v>-0.89279678168341203</c:v>
                </c:pt>
                <c:pt idx="4762">
                  <c:v>-0.89340920582520944</c:v>
                </c:pt>
                <c:pt idx="4763">
                  <c:v>-0.89398073405980227</c:v>
                </c:pt>
                <c:pt idx="4764">
                  <c:v>-0.89459403523448588</c:v>
                </c:pt>
                <c:pt idx="4765">
                  <c:v>-0.89515774287373673</c:v>
                </c:pt>
                <c:pt idx="4766">
                  <c:v>-0.89566548877993168</c:v>
                </c:pt>
                <c:pt idx="4767">
                  <c:v>-0.89630501114059458</c:v>
                </c:pt>
                <c:pt idx="4768">
                  <c:v>-0.89694772630593422</c:v>
                </c:pt>
                <c:pt idx="4769">
                  <c:v>-0.897531106902969</c:v>
                </c:pt>
                <c:pt idx="4770">
                  <c:v>-0.89811865593378515</c:v>
                </c:pt>
                <c:pt idx="4771">
                  <c:v>-0.89863763254216555</c:v>
                </c:pt>
                <c:pt idx="4772">
                  <c:v>-0.89913018132940659</c:v>
                </c:pt>
                <c:pt idx="4773">
                  <c:v>-0.89972438414663747</c:v>
                </c:pt>
                <c:pt idx="4774">
                  <c:v>-0.9003311175063905</c:v>
                </c:pt>
                <c:pt idx="4775">
                  <c:v>-0.90100328400302554</c:v>
                </c:pt>
                <c:pt idx="4776">
                  <c:v>-0.90173125927703368</c:v>
                </c:pt>
                <c:pt idx="4777">
                  <c:v>-0.90231271178328021</c:v>
                </c:pt>
                <c:pt idx="4778">
                  <c:v>-0.90283536921047625</c:v>
                </c:pt>
                <c:pt idx="4779">
                  <c:v>-0.90345092514743486</c:v>
                </c:pt>
                <c:pt idx="4780">
                  <c:v>-0.90414214924100922</c:v>
                </c:pt>
                <c:pt idx="4781">
                  <c:v>-0.90479735584742071</c:v>
                </c:pt>
                <c:pt idx="4782">
                  <c:v>-0.90554541713585923</c:v>
                </c:pt>
                <c:pt idx="4783">
                  <c:v>-0.906254626608475</c:v>
                </c:pt>
                <c:pt idx="4784">
                  <c:v>-0.90678549067758396</c:v>
                </c:pt>
                <c:pt idx="4785">
                  <c:v>-0.90735410940735017</c:v>
                </c:pt>
                <c:pt idx="4786">
                  <c:v>-0.90793376708110318</c:v>
                </c:pt>
                <c:pt idx="4787">
                  <c:v>-0.90844924996981591</c:v>
                </c:pt>
                <c:pt idx="4788">
                  <c:v>-0.90894775865654298</c:v>
                </c:pt>
                <c:pt idx="4789">
                  <c:v>-0.90944946914925262</c:v>
                </c:pt>
                <c:pt idx="4790">
                  <c:v>-0.90998929063019962</c:v>
                </c:pt>
                <c:pt idx="4791">
                  <c:v>-0.91055499358558145</c:v>
                </c:pt>
                <c:pt idx="4792">
                  <c:v>-0.91113657237306223</c:v>
                </c:pt>
                <c:pt idx="4793">
                  <c:v>-0.91179855628073181</c:v>
                </c:pt>
                <c:pt idx="4794">
                  <c:v>-0.91244103301329815</c:v>
                </c:pt>
                <c:pt idx="4795">
                  <c:v>-0.91305434972714783</c:v>
                </c:pt>
                <c:pt idx="4796">
                  <c:v>-0.9136544809538093</c:v>
                </c:pt>
                <c:pt idx="4797">
                  <c:v>-0.91442706718512756</c:v>
                </c:pt>
                <c:pt idx="4798">
                  <c:v>-0.91529511696086174</c:v>
                </c:pt>
                <c:pt idx="4799">
                  <c:v>-0.91590975834906529</c:v>
                </c:pt>
                <c:pt idx="4800">
                  <c:v>-0.91649569829173116</c:v>
                </c:pt>
                <c:pt idx="4801">
                  <c:v>-0.91708631964475329</c:v>
                </c:pt>
                <c:pt idx="4802">
                  <c:v>-0.91776359253627748</c:v>
                </c:pt>
                <c:pt idx="4803">
                  <c:v>-0.91850201387762054</c:v>
                </c:pt>
                <c:pt idx="4804">
                  <c:v>-0.91911715998667654</c:v>
                </c:pt>
                <c:pt idx="4805">
                  <c:v>-0.91987523986667341</c:v>
                </c:pt>
                <c:pt idx="4806">
                  <c:v>-0.92062802106500685</c:v>
                </c:pt>
                <c:pt idx="4807">
                  <c:v>-0.92122852034110358</c:v>
                </c:pt>
                <c:pt idx="4808">
                  <c:v>-0.92182214235125015</c:v>
                </c:pt>
                <c:pt idx="4809">
                  <c:v>-0.92253429383958496</c:v>
                </c:pt>
                <c:pt idx="4810">
                  <c:v>-0.92326964357195418</c:v>
                </c:pt>
                <c:pt idx="4811">
                  <c:v>-0.92399815995037993</c:v>
                </c:pt>
                <c:pt idx="4812">
                  <c:v>-0.92475500586619697</c:v>
                </c:pt>
                <c:pt idx="4813">
                  <c:v>-0.92542414031342513</c:v>
                </c:pt>
                <c:pt idx="4814">
                  <c:v>-0.92621543745971147</c:v>
                </c:pt>
                <c:pt idx="4815">
                  <c:v>-0.92689071716925975</c:v>
                </c:pt>
                <c:pt idx="4816">
                  <c:v>-0.92739593781671414</c:v>
                </c:pt>
                <c:pt idx="4817">
                  <c:v>-0.92805552457399987</c:v>
                </c:pt>
                <c:pt idx="4818">
                  <c:v>-0.92869284442111855</c:v>
                </c:pt>
                <c:pt idx="4819">
                  <c:v>-0.92939897929332183</c:v>
                </c:pt>
                <c:pt idx="4820">
                  <c:v>-0.93011004773049599</c:v>
                </c:pt>
                <c:pt idx="4821">
                  <c:v>-0.93065260239196823</c:v>
                </c:pt>
                <c:pt idx="4822">
                  <c:v>-0.93129783747437445</c:v>
                </c:pt>
                <c:pt idx="4823">
                  <c:v>-0.93213772407127193</c:v>
                </c:pt>
                <c:pt idx="4824">
                  <c:v>-0.93289674394362443</c:v>
                </c:pt>
                <c:pt idx="4825">
                  <c:v>-0.93343445242893786</c:v>
                </c:pt>
                <c:pt idx="4826">
                  <c:v>-0.93393671871476491</c:v>
                </c:pt>
                <c:pt idx="4827">
                  <c:v>-0.93450128911093155</c:v>
                </c:pt>
                <c:pt idx="4828">
                  <c:v>-0.93504706440031082</c:v>
                </c:pt>
                <c:pt idx="4829">
                  <c:v>-0.93569709576468552</c:v>
                </c:pt>
                <c:pt idx="4830">
                  <c:v>-0.93635506893632603</c:v>
                </c:pt>
                <c:pt idx="4831">
                  <c:v>-0.93702268872944494</c:v>
                </c:pt>
                <c:pt idx="4832">
                  <c:v>-0.93785800377107087</c:v>
                </c:pt>
                <c:pt idx="4833">
                  <c:v>-0.93856911505608187</c:v>
                </c:pt>
                <c:pt idx="4834">
                  <c:v>-0.93924527141733072</c:v>
                </c:pt>
                <c:pt idx="4835">
                  <c:v>-0.93986115376153812</c:v>
                </c:pt>
                <c:pt idx="4836">
                  <c:v>-0.94037161807983893</c:v>
                </c:pt>
                <c:pt idx="4837">
                  <c:v>-0.94111540952678685</c:v>
                </c:pt>
                <c:pt idx="4838">
                  <c:v>-0.94188840543181074</c:v>
                </c:pt>
                <c:pt idx="4839">
                  <c:v>-0.94245641189397089</c:v>
                </c:pt>
                <c:pt idx="4840">
                  <c:v>-0.94302799967776474</c:v>
                </c:pt>
                <c:pt idx="4841">
                  <c:v>-0.94359850582094951</c:v>
                </c:pt>
                <c:pt idx="4842">
                  <c:v>-0.94438744354899251</c:v>
                </c:pt>
                <c:pt idx="4843">
                  <c:v>-0.94520710160972921</c:v>
                </c:pt>
                <c:pt idx="4844">
                  <c:v>-0.94577675844358167</c:v>
                </c:pt>
                <c:pt idx="4845">
                  <c:v>-0.94633880567237227</c:v>
                </c:pt>
                <c:pt idx="4846">
                  <c:v>-0.94695039934845227</c:v>
                </c:pt>
                <c:pt idx="4847">
                  <c:v>-0.94753667062548252</c:v>
                </c:pt>
                <c:pt idx="4848">
                  <c:v>-0.94818796051999799</c:v>
                </c:pt>
                <c:pt idx="4849">
                  <c:v>-0.94891602705157285</c:v>
                </c:pt>
                <c:pt idx="4850">
                  <c:v>-0.94985266200716878</c:v>
                </c:pt>
                <c:pt idx="4851">
                  <c:v>-0.95074572552398795</c:v>
                </c:pt>
                <c:pt idx="4852">
                  <c:v>-0.95133624800735295</c:v>
                </c:pt>
                <c:pt idx="4853">
                  <c:v>-0.95200168051055278</c:v>
                </c:pt>
                <c:pt idx="4854">
                  <c:v>-0.95280551286501236</c:v>
                </c:pt>
                <c:pt idx="4855">
                  <c:v>-0.95367094617531145</c:v>
                </c:pt>
                <c:pt idx="4856">
                  <c:v>-0.95438135924077083</c:v>
                </c:pt>
                <c:pt idx="4857">
                  <c:v>-0.9550371002515462</c:v>
                </c:pt>
                <c:pt idx="4858">
                  <c:v>-0.95583695031497795</c:v>
                </c:pt>
                <c:pt idx="4859">
                  <c:v>-0.9566435129091051</c:v>
                </c:pt>
                <c:pt idx="4860">
                  <c:v>-0.95731689139507403</c:v>
                </c:pt>
                <c:pt idx="4861">
                  <c:v>-0.95788729907583869</c:v>
                </c:pt>
                <c:pt idx="4862">
                  <c:v>-0.95862660573104985</c:v>
                </c:pt>
                <c:pt idx="4863">
                  <c:v>-0.95938968372840205</c:v>
                </c:pt>
                <c:pt idx="4864">
                  <c:v>-0.96013580826068279</c:v>
                </c:pt>
                <c:pt idx="4865">
                  <c:v>-0.96086676017986838</c:v>
                </c:pt>
                <c:pt idx="4866">
                  <c:v>-0.9614265844857659</c:v>
                </c:pt>
                <c:pt idx="4867">
                  <c:v>-0.96196655344735804</c:v>
                </c:pt>
                <c:pt idx="4868">
                  <c:v>-0.96271189890994546</c:v>
                </c:pt>
                <c:pt idx="4869">
                  <c:v>-0.96345018581601383</c:v>
                </c:pt>
                <c:pt idx="4870">
                  <c:v>-0.9640618684452027</c:v>
                </c:pt>
                <c:pt idx="4871">
                  <c:v>-0.96468130192313839</c:v>
                </c:pt>
                <c:pt idx="4872">
                  <c:v>-0.96528283878261323</c:v>
                </c:pt>
                <c:pt idx="4873">
                  <c:v>-0.96597280755259218</c:v>
                </c:pt>
                <c:pt idx="4874">
                  <c:v>-0.96661065775811017</c:v>
                </c:pt>
                <c:pt idx="4875">
                  <c:v>-0.96733161135110213</c:v>
                </c:pt>
                <c:pt idx="4876">
                  <c:v>-0.9681641417205461</c:v>
                </c:pt>
                <c:pt idx="4877">
                  <c:v>-0.9688272193549039</c:v>
                </c:pt>
                <c:pt idx="4878">
                  <c:v>-0.96937990834979271</c:v>
                </c:pt>
                <c:pt idx="4879">
                  <c:v>-0.97000930795422791</c:v>
                </c:pt>
                <c:pt idx="4880">
                  <c:v>-0.97070003363127288</c:v>
                </c:pt>
                <c:pt idx="4881">
                  <c:v>-0.97135998689178149</c:v>
                </c:pt>
                <c:pt idx="4882">
                  <c:v>-0.97206763710980193</c:v>
                </c:pt>
                <c:pt idx="4883">
                  <c:v>-0.97277219832335082</c:v>
                </c:pt>
                <c:pt idx="4884">
                  <c:v>-0.97343523748115668</c:v>
                </c:pt>
                <c:pt idx="4885">
                  <c:v>-0.97409701820134786</c:v>
                </c:pt>
                <c:pt idx="4886">
                  <c:v>-0.97484699265006458</c:v>
                </c:pt>
                <c:pt idx="4887">
                  <c:v>-0.97556922062055362</c:v>
                </c:pt>
                <c:pt idx="4888">
                  <c:v>-0.97612090043171262</c:v>
                </c:pt>
                <c:pt idx="4889">
                  <c:v>-0.97666014496726705</c:v>
                </c:pt>
                <c:pt idx="4890">
                  <c:v>-0.97726724852761238</c:v>
                </c:pt>
                <c:pt idx="4891">
                  <c:v>-0.97784387987274379</c:v>
                </c:pt>
                <c:pt idx="4892">
                  <c:v>-0.97840373181789009</c:v>
                </c:pt>
                <c:pt idx="4893">
                  <c:v>-0.97902093311548</c:v>
                </c:pt>
                <c:pt idx="4894">
                  <c:v>-0.97960156507239615</c:v>
                </c:pt>
                <c:pt idx="4895">
                  <c:v>-0.98021684685997412</c:v>
                </c:pt>
                <c:pt idx="4896">
                  <c:v>-0.98086612212420876</c:v>
                </c:pt>
                <c:pt idx="4897">
                  <c:v>-0.98155011510149925</c:v>
                </c:pt>
                <c:pt idx="4898">
                  <c:v>-0.98220793470360279</c:v>
                </c:pt>
                <c:pt idx="4899">
                  <c:v>-0.98281925925509117</c:v>
                </c:pt>
                <c:pt idx="4900">
                  <c:v>-0.98355185859448302</c:v>
                </c:pt>
                <c:pt idx="4901">
                  <c:v>-0.98420177419267063</c:v>
                </c:pt>
                <c:pt idx="4902">
                  <c:v>-0.98471025778994559</c:v>
                </c:pt>
                <c:pt idx="4903">
                  <c:v>-0.98527462024162282</c:v>
                </c:pt>
                <c:pt idx="4904">
                  <c:v>-0.98584843521378129</c:v>
                </c:pt>
                <c:pt idx="4905">
                  <c:v>-0.98642781442193284</c:v>
                </c:pt>
                <c:pt idx="4906">
                  <c:v>-0.98699360319952201</c:v>
                </c:pt>
                <c:pt idx="4907">
                  <c:v>-0.98756136267746863</c:v>
                </c:pt>
                <c:pt idx="4908">
                  <c:v>-0.98816783562967381</c:v>
                </c:pt>
                <c:pt idx="4909">
                  <c:v>-0.98886429069555026</c:v>
                </c:pt>
                <c:pt idx="4910">
                  <c:v>-0.98956863373701698</c:v>
                </c:pt>
                <c:pt idx="4911">
                  <c:v>-0.9902211522452582</c:v>
                </c:pt>
                <c:pt idx="4912">
                  <c:v>-0.99088074137544102</c:v>
                </c:pt>
                <c:pt idx="4913">
                  <c:v>-0.99148880067521972</c:v>
                </c:pt>
                <c:pt idx="4914">
                  <c:v>-0.99204939608997711</c:v>
                </c:pt>
                <c:pt idx="4915">
                  <c:v>-0.99271978283232531</c:v>
                </c:pt>
                <c:pt idx="4916">
                  <c:v>-0.9934036581242125</c:v>
                </c:pt>
                <c:pt idx="4917">
                  <c:v>-0.9939652132911917</c:v>
                </c:pt>
                <c:pt idx="4918">
                  <c:v>-0.99449973322215612</c:v>
                </c:pt>
                <c:pt idx="4919">
                  <c:v>-0.99510824828490618</c:v>
                </c:pt>
                <c:pt idx="4920">
                  <c:v>-0.99581078003113843</c:v>
                </c:pt>
                <c:pt idx="4921">
                  <c:v>-0.9965226481440107</c:v>
                </c:pt>
                <c:pt idx="4922">
                  <c:v>-0.99717363528116776</c:v>
                </c:pt>
                <c:pt idx="4923">
                  <c:v>-0.99789284345469031</c:v>
                </c:pt>
                <c:pt idx="4924">
                  <c:v>-0.99862478946605238</c:v>
                </c:pt>
                <c:pt idx="4925">
                  <c:v>-0.99921799557946311</c:v>
                </c:pt>
                <c:pt idx="4926">
                  <c:v>-0.99981534709042708</c:v>
                </c:pt>
                <c:pt idx="4927">
                  <c:v>-1.0004015325990567</c:v>
                </c:pt>
                <c:pt idx="4928">
                  <c:v>-1.0010493697537874</c:v>
                </c:pt>
                <c:pt idx="4929">
                  <c:v>-1.0018233951968727</c:v>
                </c:pt>
                <c:pt idx="4930">
                  <c:v>-1.0025312210306514</c:v>
                </c:pt>
                <c:pt idx="4931">
                  <c:v>-1.0030890332679079</c:v>
                </c:pt>
                <c:pt idx="4932">
                  <c:v>-1.0036894580500142</c:v>
                </c:pt>
                <c:pt idx="4933">
                  <c:v>-1.0046938345220773</c:v>
                </c:pt>
                <c:pt idx="4934">
                  <c:v>-1.0056645383820997</c:v>
                </c:pt>
                <c:pt idx="4935">
                  <c:v>-1.006574864861534</c:v>
                </c:pt>
                <c:pt idx="4936">
                  <c:v>-1.0074635575114912</c:v>
                </c:pt>
                <c:pt idx="4937">
                  <c:v>-1.0081156513025886</c:v>
                </c:pt>
                <c:pt idx="4938">
                  <c:v>-1.0087690082830989</c:v>
                </c:pt>
                <c:pt idx="4939">
                  <c:v>-1.0093505421361268</c:v>
                </c:pt>
                <c:pt idx="4940">
                  <c:v>-1.0099767425363435</c:v>
                </c:pt>
                <c:pt idx="4941">
                  <c:v>-1.0106373975106826</c:v>
                </c:pt>
                <c:pt idx="4942">
                  <c:v>-1.011423240571899</c:v>
                </c:pt>
                <c:pt idx="4943">
                  <c:v>-1.0123538022660172</c:v>
                </c:pt>
                <c:pt idx="4944">
                  <c:v>-1.0132229032860398</c:v>
                </c:pt>
                <c:pt idx="4945">
                  <c:v>-1.0139142500722893</c:v>
                </c:pt>
                <c:pt idx="4946">
                  <c:v>-1.0145409811469488</c:v>
                </c:pt>
                <c:pt idx="4947">
                  <c:v>-1.0151823218841474</c:v>
                </c:pt>
                <c:pt idx="4948">
                  <c:v>-1.0156084760224728</c:v>
                </c:pt>
                <c:pt idx="4949">
                  <c:v>-1.0160451101459662</c:v>
                </c:pt>
                <c:pt idx="4950">
                  <c:v>-1.0167203503316427</c:v>
                </c:pt>
                <c:pt idx="4951">
                  <c:v>-1.0173903856393274</c:v>
                </c:pt>
                <c:pt idx="4952">
                  <c:v>-1.0179578697957843</c:v>
                </c:pt>
                <c:pt idx="4953">
                  <c:v>-1.0185601437515599</c:v>
                </c:pt>
                <c:pt idx="4954">
                  <c:v>-1.0192495467670097</c:v>
                </c:pt>
                <c:pt idx="4955">
                  <c:v>-1.0199248386105313</c:v>
                </c:pt>
                <c:pt idx="4956">
                  <c:v>-1.0205406891222208</c:v>
                </c:pt>
                <c:pt idx="4957">
                  <c:v>-1.0214275032909197</c:v>
                </c:pt>
                <c:pt idx="4958">
                  <c:v>-1.0222915966838257</c:v>
                </c:pt>
                <c:pt idx="4959">
                  <c:v>-1.02282879079634</c:v>
                </c:pt>
                <c:pt idx="4960">
                  <c:v>-1.0234182528156353</c:v>
                </c:pt>
                <c:pt idx="4961">
                  <c:v>-1.0240642020831834</c:v>
                </c:pt>
                <c:pt idx="4962">
                  <c:v>-1.0246933432140386</c:v>
                </c:pt>
                <c:pt idx="4963">
                  <c:v>-1.0252833617373689</c:v>
                </c:pt>
                <c:pt idx="4964">
                  <c:v>-1.0259730954716824</c:v>
                </c:pt>
                <c:pt idx="4965">
                  <c:v>-1.0271142430994396</c:v>
                </c:pt>
                <c:pt idx="4966">
                  <c:v>-1.0282335095526505</c:v>
                </c:pt>
                <c:pt idx="4967">
                  <c:v>-1.0289094585406335</c:v>
                </c:pt>
                <c:pt idx="4968">
                  <c:v>-1.0296270506477769</c:v>
                </c:pt>
                <c:pt idx="4969">
                  <c:v>-1.0303637037057689</c:v>
                </c:pt>
                <c:pt idx="4970">
                  <c:v>-1.031108893825095</c:v>
                </c:pt>
                <c:pt idx="4971">
                  <c:v>-1.0319024194172302</c:v>
                </c:pt>
                <c:pt idx="4972">
                  <c:v>-1.0326310087113262</c:v>
                </c:pt>
                <c:pt idx="4973">
                  <c:v>-1.033353527954664</c:v>
                </c:pt>
                <c:pt idx="4974">
                  <c:v>-1.0340411388714736</c:v>
                </c:pt>
                <c:pt idx="4975">
                  <c:v>-1.0348299626705681</c:v>
                </c:pt>
                <c:pt idx="4976">
                  <c:v>-1.0359150277728262</c:v>
                </c:pt>
                <c:pt idx="4977">
                  <c:v>-1.036695964248614</c:v>
                </c:pt>
                <c:pt idx="4978">
                  <c:v>-1.0372220389298337</c:v>
                </c:pt>
                <c:pt idx="4979">
                  <c:v>-1.0379081263588628</c:v>
                </c:pt>
                <c:pt idx="4980">
                  <c:v>-1.038546953445266</c:v>
                </c:pt>
                <c:pt idx="4981">
                  <c:v>-1.0391935952371052</c:v>
                </c:pt>
                <c:pt idx="4982">
                  <c:v>-1.0398046158526475</c:v>
                </c:pt>
                <c:pt idx="4983">
                  <c:v>-1.0404456128293003</c:v>
                </c:pt>
                <c:pt idx="4984">
                  <c:v>-1.0412212040301849</c:v>
                </c:pt>
                <c:pt idx="4985">
                  <c:v>-1.0420179954937447</c:v>
                </c:pt>
                <c:pt idx="4986">
                  <c:v>-1.0428223570700759</c:v>
                </c:pt>
                <c:pt idx="4987">
                  <c:v>-1.0436491493486741</c:v>
                </c:pt>
                <c:pt idx="4988">
                  <c:v>-1.0443707448721329</c:v>
                </c:pt>
                <c:pt idx="4989">
                  <c:v>-1.0451666413517056</c:v>
                </c:pt>
                <c:pt idx="4990">
                  <c:v>-1.0459576898776362</c:v>
                </c:pt>
                <c:pt idx="4991">
                  <c:v>-1.0466501181635495</c:v>
                </c:pt>
                <c:pt idx="4992">
                  <c:v>-1.0474914790787275</c:v>
                </c:pt>
                <c:pt idx="4993">
                  <c:v>-1.0484774126730583</c:v>
                </c:pt>
                <c:pt idx="4994">
                  <c:v>-1.049362048934783</c:v>
                </c:pt>
                <c:pt idx="4995">
                  <c:v>-1.0500286866047122</c:v>
                </c:pt>
                <c:pt idx="4996">
                  <c:v>-1.050598941662215</c:v>
                </c:pt>
                <c:pt idx="4997">
                  <c:v>-1.0512384060987752</c:v>
                </c:pt>
                <c:pt idx="4998">
                  <c:v>-1.0519115105846282</c:v>
                </c:pt>
                <c:pt idx="4999">
                  <c:v>-1.0526349549261458</c:v>
                </c:pt>
                <c:pt idx="5000">
                  <c:v>-1.0533662904248566</c:v>
                </c:pt>
                <c:pt idx="5001">
                  <c:v>-1.0540103190648999</c:v>
                </c:pt>
                <c:pt idx="5002">
                  <c:v>-1.0546426017359316</c:v>
                </c:pt>
                <c:pt idx="5003">
                  <c:v>-1.0552196165428347</c:v>
                </c:pt>
                <c:pt idx="5004">
                  <c:v>-1.0558288385989374</c:v>
                </c:pt>
                <c:pt idx="5005">
                  <c:v>-1.0564380115177936</c:v>
                </c:pt>
                <c:pt idx="5006">
                  <c:v>-1.0572456402497283</c:v>
                </c:pt>
                <c:pt idx="5007">
                  <c:v>-1.0580993512674153</c:v>
                </c:pt>
                <c:pt idx="5008">
                  <c:v>-1.0589389073272018</c:v>
                </c:pt>
                <c:pt idx="5009">
                  <c:v>-1.0598259576197253</c:v>
                </c:pt>
                <c:pt idx="5010">
                  <c:v>-1.0604979876830962</c:v>
                </c:pt>
                <c:pt idx="5011">
                  <c:v>-1.0610835031236419</c:v>
                </c:pt>
                <c:pt idx="5012">
                  <c:v>-1.0617650508696248</c:v>
                </c:pt>
                <c:pt idx="5013">
                  <c:v>-1.0625334014802246</c:v>
                </c:pt>
                <c:pt idx="5014">
                  <c:v>-1.0632729948673534</c:v>
                </c:pt>
                <c:pt idx="5015">
                  <c:v>-1.0640139652808867</c:v>
                </c:pt>
                <c:pt idx="5016">
                  <c:v>-1.0647349921576759</c:v>
                </c:pt>
                <c:pt idx="5017">
                  <c:v>-1.0653761790230918</c:v>
                </c:pt>
                <c:pt idx="5018">
                  <c:v>-1.0659732706820357</c:v>
                </c:pt>
                <c:pt idx="5019">
                  <c:v>-1.0667315013949674</c:v>
                </c:pt>
                <c:pt idx="5020">
                  <c:v>-1.0675813816477859</c:v>
                </c:pt>
                <c:pt idx="5021">
                  <c:v>-1.0682685104265286</c:v>
                </c:pt>
                <c:pt idx="5022">
                  <c:v>-1.0689377284040984</c:v>
                </c:pt>
                <c:pt idx="5023">
                  <c:v>-1.0695728225573293</c:v>
                </c:pt>
                <c:pt idx="5024">
                  <c:v>-1.070339335864795</c:v>
                </c:pt>
                <c:pt idx="5025">
                  <c:v>-1.0713387585292511</c:v>
                </c:pt>
                <c:pt idx="5026">
                  <c:v>-1.0721299226163501</c:v>
                </c:pt>
                <c:pt idx="5027">
                  <c:v>-1.0729043704202461</c:v>
                </c:pt>
                <c:pt idx="5028">
                  <c:v>-1.073802101939455</c:v>
                </c:pt>
                <c:pt idx="5029">
                  <c:v>-1.0746278793491437</c:v>
                </c:pt>
                <c:pt idx="5030">
                  <c:v>-1.0753979862495431</c:v>
                </c:pt>
                <c:pt idx="5031">
                  <c:v>-1.0761886301351264</c:v>
                </c:pt>
                <c:pt idx="5032">
                  <c:v>-1.0771005361915864</c:v>
                </c:pt>
                <c:pt idx="5033">
                  <c:v>-1.0779630378814646</c:v>
                </c:pt>
                <c:pt idx="5034">
                  <c:v>-1.0787286869461234</c:v>
                </c:pt>
                <c:pt idx="5035">
                  <c:v>-1.0794548859698603</c:v>
                </c:pt>
                <c:pt idx="5036">
                  <c:v>-1.08029668261562</c:v>
                </c:pt>
                <c:pt idx="5037">
                  <c:v>-1.0811119982059398</c:v>
                </c:pt>
                <c:pt idx="5038">
                  <c:v>-1.0818509893199864</c:v>
                </c:pt>
                <c:pt idx="5039">
                  <c:v>-1.0825718808779945</c:v>
                </c:pt>
                <c:pt idx="5040">
                  <c:v>-1.0832840770433361</c:v>
                </c:pt>
                <c:pt idx="5041">
                  <c:v>-1.084090828857845</c:v>
                </c:pt>
                <c:pt idx="5042">
                  <c:v>-1.0849667947370984</c:v>
                </c:pt>
                <c:pt idx="5043">
                  <c:v>-1.0858715070509248</c:v>
                </c:pt>
                <c:pt idx="5044">
                  <c:v>-1.0868142843902133</c:v>
                </c:pt>
                <c:pt idx="5045">
                  <c:v>-1.087714754874578</c:v>
                </c:pt>
                <c:pt idx="5046">
                  <c:v>-1.0882879336111184</c:v>
                </c:pt>
                <c:pt idx="5047">
                  <c:v>-1.0888521495601804</c:v>
                </c:pt>
                <c:pt idx="5048">
                  <c:v>-1.0895373394036223</c:v>
                </c:pt>
                <c:pt idx="5049">
                  <c:v>-1.0901780702985049</c:v>
                </c:pt>
                <c:pt idx="5050">
                  <c:v>-1.0909211866369688</c:v>
                </c:pt>
                <c:pt idx="5051">
                  <c:v>-1.0916812986508349</c:v>
                </c:pt>
                <c:pt idx="5052">
                  <c:v>-1.0925002943917923</c:v>
                </c:pt>
                <c:pt idx="5053">
                  <c:v>-1.0933308582897345</c:v>
                </c:pt>
                <c:pt idx="5054">
                  <c:v>-1.0941379123141619</c:v>
                </c:pt>
                <c:pt idx="5055">
                  <c:v>-1.0949681427438707</c:v>
                </c:pt>
                <c:pt idx="5056">
                  <c:v>-1.0957585314585256</c:v>
                </c:pt>
                <c:pt idx="5057">
                  <c:v>-1.0965779190731451</c:v>
                </c:pt>
                <c:pt idx="5058">
                  <c:v>-1.0974077886948432</c:v>
                </c:pt>
                <c:pt idx="5059">
                  <c:v>-1.0985647604983877</c:v>
                </c:pt>
                <c:pt idx="5060">
                  <c:v>-1.0997696099114516</c:v>
                </c:pt>
                <c:pt idx="5061">
                  <c:v>-1.1005825899514743</c:v>
                </c:pt>
                <c:pt idx="5062">
                  <c:v>-1.1012419324248033</c:v>
                </c:pt>
                <c:pt idx="5063">
                  <c:v>-1.1019336549962202</c:v>
                </c:pt>
                <c:pt idx="5064">
                  <c:v>-1.1026197214228119</c:v>
                </c:pt>
                <c:pt idx="5065">
                  <c:v>-1.1033946557170782</c:v>
                </c:pt>
                <c:pt idx="5066">
                  <c:v>-1.1041242017404469</c:v>
                </c:pt>
                <c:pt idx="5067">
                  <c:v>-1.1048373490035928</c:v>
                </c:pt>
                <c:pt idx="5068">
                  <c:v>-1.1057144209798047</c:v>
                </c:pt>
                <c:pt idx="5069">
                  <c:v>-1.1068538769071208</c:v>
                </c:pt>
                <c:pt idx="5070">
                  <c:v>-1.1079584821255755</c:v>
                </c:pt>
                <c:pt idx="5071">
                  <c:v>-1.1088699359346446</c:v>
                </c:pt>
                <c:pt idx="5072">
                  <c:v>-1.1097668063211497</c:v>
                </c:pt>
                <c:pt idx="5073">
                  <c:v>-1.1104941908230361</c:v>
                </c:pt>
                <c:pt idx="5074">
                  <c:v>-1.1112957521391686</c:v>
                </c:pt>
                <c:pt idx="5075">
                  <c:v>-1.112205804482665</c:v>
                </c:pt>
                <c:pt idx="5076">
                  <c:v>-1.112998540531035</c:v>
                </c:pt>
                <c:pt idx="5077">
                  <c:v>-1.1136723590955449</c:v>
                </c:pt>
                <c:pt idx="5078">
                  <c:v>-1.1144075563965621</c:v>
                </c:pt>
                <c:pt idx="5079">
                  <c:v>-1.115166644946298</c:v>
                </c:pt>
                <c:pt idx="5080">
                  <c:v>-1.1158299380713363</c:v>
                </c:pt>
                <c:pt idx="5081">
                  <c:v>-1.1165279118161142</c:v>
                </c:pt>
                <c:pt idx="5082">
                  <c:v>-1.1174192534521892</c:v>
                </c:pt>
                <c:pt idx="5083">
                  <c:v>-1.1183454838661828</c:v>
                </c:pt>
                <c:pt idx="5084">
                  <c:v>-1.1191755167430997</c:v>
                </c:pt>
                <c:pt idx="5085">
                  <c:v>-1.1200363618020475</c:v>
                </c:pt>
                <c:pt idx="5086">
                  <c:v>-1.1208380713931685</c:v>
                </c:pt>
                <c:pt idx="5087">
                  <c:v>-1.1216556102950077</c:v>
                </c:pt>
                <c:pt idx="5088">
                  <c:v>-1.1225788375165764</c:v>
                </c:pt>
                <c:pt idx="5089">
                  <c:v>-1.1234145215723934</c:v>
                </c:pt>
                <c:pt idx="5090">
                  <c:v>-1.1243435168009734</c:v>
                </c:pt>
                <c:pt idx="5091">
                  <c:v>-1.1251918081802639</c:v>
                </c:pt>
                <c:pt idx="5092">
                  <c:v>-1.125915316664831</c:v>
                </c:pt>
                <c:pt idx="5093">
                  <c:v>-1.1266938879205373</c:v>
                </c:pt>
                <c:pt idx="5094">
                  <c:v>-1.1274563166453966</c:v>
                </c:pt>
                <c:pt idx="5095">
                  <c:v>-1.1283746564180859</c:v>
                </c:pt>
                <c:pt idx="5096">
                  <c:v>-1.1292560952836592</c:v>
                </c:pt>
                <c:pt idx="5097">
                  <c:v>-1.130017350737001</c:v>
                </c:pt>
                <c:pt idx="5098">
                  <c:v>-1.1307585233962276</c:v>
                </c:pt>
                <c:pt idx="5099">
                  <c:v>-1.1318296886587977</c:v>
                </c:pt>
                <c:pt idx="5100">
                  <c:v>-1.1329033218283804</c:v>
                </c:pt>
                <c:pt idx="5101">
                  <c:v>-1.1336586071304422</c:v>
                </c:pt>
                <c:pt idx="5102">
                  <c:v>-1.1343533586169456</c:v>
                </c:pt>
                <c:pt idx="5103">
                  <c:v>-1.1349924541686232</c:v>
                </c:pt>
                <c:pt idx="5104">
                  <c:v>-1.1356946342284309</c:v>
                </c:pt>
                <c:pt idx="5105">
                  <c:v>-1.1364747290315791</c:v>
                </c:pt>
                <c:pt idx="5106">
                  <c:v>-1.1373661732087639</c:v>
                </c:pt>
                <c:pt idx="5107">
                  <c:v>-1.1382000434874646</c:v>
                </c:pt>
                <c:pt idx="5108">
                  <c:v>-1.1388649532164383</c:v>
                </c:pt>
                <c:pt idx="5109">
                  <c:v>-1.1395797754180066</c:v>
                </c:pt>
                <c:pt idx="5110">
                  <c:v>-1.1403782490218581</c:v>
                </c:pt>
                <c:pt idx="5111">
                  <c:v>-1.1411705220358825</c:v>
                </c:pt>
                <c:pt idx="5112">
                  <c:v>-1.1419512145416761</c:v>
                </c:pt>
                <c:pt idx="5113">
                  <c:v>-1.1427322266260129</c:v>
                </c:pt>
                <c:pt idx="5114">
                  <c:v>-1.1435723747140867</c:v>
                </c:pt>
                <c:pt idx="5115">
                  <c:v>-1.1443284587064211</c:v>
                </c:pt>
                <c:pt idx="5116">
                  <c:v>-1.1450278774154203</c:v>
                </c:pt>
                <c:pt idx="5117">
                  <c:v>-1.1459395473272209</c:v>
                </c:pt>
                <c:pt idx="5118">
                  <c:v>-1.146820647248979</c:v>
                </c:pt>
                <c:pt idx="5119">
                  <c:v>-1.1475254678230218</c:v>
                </c:pt>
                <c:pt idx="5120">
                  <c:v>-1.1483530282017831</c:v>
                </c:pt>
                <c:pt idx="5121">
                  <c:v>-1.1492779180647914</c:v>
                </c:pt>
                <c:pt idx="5122">
                  <c:v>-1.1501063609683513</c:v>
                </c:pt>
                <c:pt idx="5123">
                  <c:v>-1.1509434371903886</c:v>
                </c:pt>
                <c:pt idx="5124">
                  <c:v>-1.1517810730682836</c:v>
                </c:pt>
                <c:pt idx="5125">
                  <c:v>-1.1524729448660285</c:v>
                </c:pt>
                <c:pt idx="5126">
                  <c:v>-1.153244164264468</c:v>
                </c:pt>
                <c:pt idx="5127">
                  <c:v>-1.1540974225554159</c:v>
                </c:pt>
                <c:pt idx="5128">
                  <c:v>-1.1549803014264683</c:v>
                </c:pt>
                <c:pt idx="5129">
                  <c:v>-1.1558242447904976</c:v>
                </c:pt>
                <c:pt idx="5130">
                  <c:v>-1.1565421322307849</c:v>
                </c:pt>
                <c:pt idx="5131">
                  <c:v>-1.1573521740341368</c:v>
                </c:pt>
                <c:pt idx="5132">
                  <c:v>-1.1583160421073493</c:v>
                </c:pt>
                <c:pt idx="5133">
                  <c:v>-1.1592303386145226</c:v>
                </c:pt>
                <c:pt idx="5134">
                  <c:v>-1.1600804945295222</c:v>
                </c:pt>
                <c:pt idx="5135">
                  <c:v>-1.1610162943719866</c:v>
                </c:pt>
                <c:pt idx="5136">
                  <c:v>-1.1619042934091897</c:v>
                </c:pt>
                <c:pt idx="5137">
                  <c:v>-1.1626453618670913</c:v>
                </c:pt>
                <c:pt idx="5138">
                  <c:v>-1.1634729800281001</c:v>
                </c:pt>
                <c:pt idx="5139">
                  <c:v>-1.1647008434368396</c:v>
                </c:pt>
                <c:pt idx="5140">
                  <c:v>-1.165770880725737</c:v>
                </c:pt>
                <c:pt idx="5141">
                  <c:v>-1.1664558722904483</c:v>
                </c:pt>
                <c:pt idx="5142">
                  <c:v>-1.1672452430063507</c:v>
                </c:pt>
                <c:pt idx="5143">
                  <c:v>-1.1680906726251379</c:v>
                </c:pt>
                <c:pt idx="5144">
                  <c:v>-1.1688937087395124</c:v>
                </c:pt>
                <c:pt idx="5145">
                  <c:v>-1.1698078964626979</c:v>
                </c:pt>
                <c:pt idx="5146">
                  <c:v>-1.1706875031559092</c:v>
                </c:pt>
                <c:pt idx="5147">
                  <c:v>-1.1715478713918852</c:v>
                </c:pt>
                <c:pt idx="5148">
                  <c:v>-1.1725670172181992</c:v>
                </c:pt>
                <c:pt idx="5149">
                  <c:v>-1.1734014033112656</c:v>
                </c:pt>
                <c:pt idx="5150">
                  <c:v>-1.1741104350336589</c:v>
                </c:pt>
                <c:pt idx="5151">
                  <c:v>-1.1748886454590188</c:v>
                </c:pt>
                <c:pt idx="5152">
                  <c:v>-1.1756669207738015</c:v>
                </c:pt>
                <c:pt idx="5153">
                  <c:v>-1.1764158718236366</c:v>
                </c:pt>
                <c:pt idx="5154">
                  <c:v>-1.1771816222467806</c:v>
                </c:pt>
                <c:pt idx="5155">
                  <c:v>-1.1778989550550776</c:v>
                </c:pt>
                <c:pt idx="5156">
                  <c:v>-1.1786164150735789</c:v>
                </c:pt>
                <c:pt idx="5157">
                  <c:v>-1.1793970746134614</c:v>
                </c:pt>
                <c:pt idx="5158">
                  <c:v>-1.180233870270113</c:v>
                </c:pt>
                <c:pt idx="5159">
                  <c:v>-1.1812871095991024</c:v>
                </c:pt>
                <c:pt idx="5160">
                  <c:v>-1.1822330953585096</c:v>
                </c:pt>
                <c:pt idx="5161">
                  <c:v>-1.1829202080407171</c:v>
                </c:pt>
                <c:pt idx="5162">
                  <c:v>-1.1838364452912249</c:v>
                </c:pt>
                <c:pt idx="5163">
                  <c:v>-1.1847505386033594</c:v>
                </c:pt>
                <c:pt idx="5164">
                  <c:v>-1.1855921865578154</c:v>
                </c:pt>
                <c:pt idx="5165">
                  <c:v>-1.1866381725854929</c:v>
                </c:pt>
                <c:pt idx="5166">
                  <c:v>-1.1875899018340819</c:v>
                </c:pt>
                <c:pt idx="5167">
                  <c:v>-1.1885430872275187</c:v>
                </c:pt>
                <c:pt idx="5168">
                  <c:v>-1.1894774798047612</c:v>
                </c:pt>
                <c:pt idx="5169">
                  <c:v>-1.1902627982175045</c:v>
                </c:pt>
                <c:pt idx="5170">
                  <c:v>-1.1909592961216089</c:v>
                </c:pt>
                <c:pt idx="5171">
                  <c:v>-1.1916669897201217</c:v>
                </c:pt>
                <c:pt idx="5172">
                  <c:v>-1.1925401821526644</c:v>
                </c:pt>
                <c:pt idx="5173">
                  <c:v>-1.1934323005147098</c:v>
                </c:pt>
                <c:pt idx="5174">
                  <c:v>-1.1942459769177918</c:v>
                </c:pt>
                <c:pt idx="5175">
                  <c:v>-1.1950545878125383</c:v>
                </c:pt>
                <c:pt idx="5176">
                  <c:v>-1.1958890141679137</c:v>
                </c:pt>
                <c:pt idx="5177">
                  <c:v>-1.1966896124127646</c:v>
                </c:pt>
                <c:pt idx="5178">
                  <c:v>-1.1975438546395933</c:v>
                </c:pt>
                <c:pt idx="5179">
                  <c:v>-1.1983393579729069</c:v>
                </c:pt>
                <c:pt idx="5180">
                  <c:v>-1.1991357572324228</c:v>
                </c:pt>
                <c:pt idx="5181">
                  <c:v>-1.2000044539003878</c:v>
                </c:pt>
                <c:pt idx="5182">
                  <c:v>-1.2007515002248499</c:v>
                </c:pt>
                <c:pt idx="5183">
                  <c:v>-1.2015043916091479</c:v>
                </c:pt>
                <c:pt idx="5184">
                  <c:v>-1.2024627725894148</c:v>
                </c:pt>
                <c:pt idx="5185">
                  <c:v>-1.2033711421340709</c:v>
                </c:pt>
                <c:pt idx="5186">
                  <c:v>-1.2041613053798399</c:v>
                </c:pt>
                <c:pt idx="5187">
                  <c:v>-1.2050091764778619</c:v>
                </c:pt>
                <c:pt idx="5188">
                  <c:v>-1.2060080025128956</c:v>
                </c:pt>
                <c:pt idx="5189">
                  <c:v>-1.2068215313686235</c:v>
                </c:pt>
                <c:pt idx="5190">
                  <c:v>-1.2076919218739313</c:v>
                </c:pt>
                <c:pt idx="5191">
                  <c:v>-1.2089067530883237</c:v>
                </c:pt>
                <c:pt idx="5192">
                  <c:v>-1.2103465525923345</c:v>
                </c:pt>
                <c:pt idx="5193">
                  <c:v>-1.2115614250593316</c:v>
                </c:pt>
                <c:pt idx="5194">
                  <c:v>-1.2123340801169427</c:v>
                </c:pt>
                <c:pt idx="5195">
                  <c:v>-1.2132958868863368</c:v>
                </c:pt>
                <c:pt idx="5196">
                  <c:v>-1.2142586164936291</c:v>
                </c:pt>
                <c:pt idx="5197">
                  <c:v>-1.2150675744217054</c:v>
                </c:pt>
                <c:pt idx="5198">
                  <c:v>-1.2160827674059875</c:v>
                </c:pt>
                <c:pt idx="5199">
                  <c:v>-1.2171239515803771</c:v>
                </c:pt>
                <c:pt idx="5200">
                  <c:v>-1.2179821451034503</c:v>
                </c:pt>
                <c:pt idx="5201">
                  <c:v>-1.218874447769128</c:v>
                </c:pt>
                <c:pt idx="5202">
                  <c:v>-1.2197357699899487</c:v>
                </c:pt>
                <c:pt idx="5203">
                  <c:v>-1.2205209024247803</c:v>
                </c:pt>
                <c:pt idx="5204">
                  <c:v>-1.2211208059527081</c:v>
                </c:pt>
                <c:pt idx="5205">
                  <c:v>-1.2217262578151118</c:v>
                </c:pt>
                <c:pt idx="5206">
                  <c:v>-1.2225322399483445</c:v>
                </c:pt>
                <c:pt idx="5207">
                  <c:v>-1.2234112595050359</c:v>
                </c:pt>
                <c:pt idx="5208">
                  <c:v>-1.2241828768595897</c:v>
                </c:pt>
                <c:pt idx="5209">
                  <c:v>-1.2249284484305931</c:v>
                </c:pt>
                <c:pt idx="5210">
                  <c:v>-1.2257362439094701</c:v>
                </c:pt>
                <c:pt idx="5211">
                  <c:v>-1.2265900558291576</c:v>
                </c:pt>
                <c:pt idx="5212">
                  <c:v>-1.2275703924143893</c:v>
                </c:pt>
                <c:pt idx="5213">
                  <c:v>-1.2284917596758447</c:v>
                </c:pt>
                <c:pt idx="5214">
                  <c:v>-1.2292882566122911</c:v>
                </c:pt>
                <c:pt idx="5215">
                  <c:v>-1.2300754890592844</c:v>
                </c:pt>
                <c:pt idx="5216">
                  <c:v>-1.2312781576429481</c:v>
                </c:pt>
                <c:pt idx="5217">
                  <c:v>-1.2324823540166143</c:v>
                </c:pt>
                <c:pt idx="5218">
                  <c:v>-1.2335694094629779</c:v>
                </c:pt>
                <c:pt idx="5219">
                  <c:v>-1.234655811367354</c:v>
                </c:pt>
                <c:pt idx="5220">
                  <c:v>-1.2354303825810546</c:v>
                </c:pt>
                <c:pt idx="5221">
                  <c:v>-1.2362738701242957</c:v>
                </c:pt>
                <c:pt idx="5222">
                  <c:v>-1.2375106128579874</c:v>
                </c:pt>
                <c:pt idx="5223">
                  <c:v>-1.2386331896247644</c:v>
                </c:pt>
                <c:pt idx="5224">
                  <c:v>-1.2394939349500218</c:v>
                </c:pt>
                <c:pt idx="5225">
                  <c:v>-1.2404135646463179</c:v>
                </c:pt>
                <c:pt idx="5226">
                  <c:v>-1.2411978078603698</c:v>
                </c:pt>
                <c:pt idx="5227">
                  <c:v>-1.2419333025591117</c:v>
                </c:pt>
                <c:pt idx="5228">
                  <c:v>-1.2427506491866127</c:v>
                </c:pt>
                <c:pt idx="5229">
                  <c:v>-1.2435627147054724</c:v>
                </c:pt>
                <c:pt idx="5230">
                  <c:v>-1.2443990018439943</c:v>
                </c:pt>
                <c:pt idx="5231">
                  <c:v>-1.2452655519806359</c:v>
                </c:pt>
                <c:pt idx="5232">
                  <c:v>-1.2459866453488013</c:v>
                </c:pt>
                <c:pt idx="5233">
                  <c:v>-1.2469721396400224</c:v>
                </c:pt>
                <c:pt idx="5234">
                  <c:v>-1.2480389382096091</c:v>
                </c:pt>
                <c:pt idx="5235">
                  <c:v>-1.2492784405910844</c:v>
                </c:pt>
                <c:pt idx="5236">
                  <c:v>-1.2504251041893784</c:v>
                </c:pt>
                <c:pt idx="5237">
                  <c:v>-1.2511427577157068</c:v>
                </c:pt>
                <c:pt idx="5238">
                  <c:v>-1.2519250613828754</c:v>
                </c:pt>
                <c:pt idx="5239">
                  <c:v>-1.2527800735810695</c:v>
                </c:pt>
                <c:pt idx="5240">
                  <c:v>-1.2536305547318696</c:v>
                </c:pt>
                <c:pt idx="5241">
                  <c:v>-1.2545768421373289</c:v>
                </c:pt>
                <c:pt idx="5242">
                  <c:v>-1.2559435598417741</c:v>
                </c:pt>
                <c:pt idx="5243">
                  <c:v>-1.2570927069412132</c:v>
                </c:pt>
                <c:pt idx="5244">
                  <c:v>-1.257990805540772</c:v>
                </c:pt>
                <c:pt idx="5245">
                  <c:v>-1.2590598088589997</c:v>
                </c:pt>
                <c:pt idx="5246">
                  <c:v>-1.2600604577951573</c:v>
                </c:pt>
                <c:pt idx="5247">
                  <c:v>-1.260881242253125</c:v>
                </c:pt>
                <c:pt idx="5248">
                  <c:v>-1.2616614634853958</c:v>
                </c:pt>
                <c:pt idx="5249">
                  <c:v>-1.2626565176502456</c:v>
                </c:pt>
                <c:pt idx="5250">
                  <c:v>-1.2635824820473924</c:v>
                </c:pt>
                <c:pt idx="5251">
                  <c:v>-1.2643227688737704</c:v>
                </c:pt>
                <c:pt idx="5252">
                  <c:v>-1.2652603863654293</c:v>
                </c:pt>
                <c:pt idx="5253">
                  <c:v>-1.2663693203841295</c:v>
                </c:pt>
                <c:pt idx="5254">
                  <c:v>-1.2674037025073481</c:v>
                </c:pt>
                <c:pt idx="5255">
                  <c:v>-1.2684339542945469</c:v>
                </c:pt>
                <c:pt idx="5256">
                  <c:v>-1.2694422705621347</c:v>
                </c:pt>
                <c:pt idx="5257">
                  <c:v>-1.2704601387654462</c:v>
                </c:pt>
                <c:pt idx="5258">
                  <c:v>-1.2716057410210031</c:v>
                </c:pt>
                <c:pt idx="5259">
                  <c:v>-1.2726477454660845</c:v>
                </c:pt>
                <c:pt idx="5260">
                  <c:v>-1.2740776662922819</c:v>
                </c:pt>
                <c:pt idx="5261">
                  <c:v>-1.275561706442162</c:v>
                </c:pt>
                <c:pt idx="5262">
                  <c:v>-1.2764114579741841</c:v>
                </c:pt>
                <c:pt idx="5263">
                  <c:v>-1.2771900497889901</c:v>
                </c:pt>
                <c:pt idx="5264">
                  <c:v>-1.27847401115487</c:v>
                </c:pt>
                <c:pt idx="5265">
                  <c:v>-1.2802402232404779</c:v>
                </c:pt>
                <c:pt idx="5266">
                  <c:v>-1.2816185697049904</c:v>
                </c:pt>
                <c:pt idx="5267">
                  <c:v>-1.28269790695388</c:v>
                </c:pt>
                <c:pt idx="5268">
                  <c:v>-1.2837270166730648</c:v>
                </c:pt>
                <c:pt idx="5269">
                  <c:v>-1.28455541207553</c:v>
                </c:pt>
                <c:pt idx="5270">
                  <c:v>-1.2859113431196965</c:v>
                </c:pt>
                <c:pt idx="5271">
                  <c:v>-1.2873225374227708</c:v>
                </c:pt>
                <c:pt idx="5272">
                  <c:v>-1.2882597519982828</c:v>
                </c:pt>
                <c:pt idx="5273">
                  <c:v>-1.2892970245334945</c:v>
                </c:pt>
                <c:pt idx="5274">
                  <c:v>-1.2903921496705497</c:v>
                </c:pt>
                <c:pt idx="5275">
                  <c:v>-1.2915129762842645</c:v>
                </c:pt>
                <c:pt idx="5276">
                  <c:v>-1.2925503055381473</c:v>
                </c:pt>
                <c:pt idx="5277">
                  <c:v>-1.2935011229737008</c:v>
                </c:pt>
                <c:pt idx="5278">
                  <c:v>-1.2944847110168209</c:v>
                </c:pt>
                <c:pt idx="5279">
                  <c:v>-1.2954695530003089</c:v>
                </c:pt>
                <c:pt idx="5280">
                  <c:v>-1.2965122075038102</c:v>
                </c:pt>
                <c:pt idx="5281">
                  <c:v>-1.2976043570963398</c:v>
                </c:pt>
                <c:pt idx="5282">
                  <c:v>-1.2985111095059683</c:v>
                </c:pt>
                <c:pt idx="5283">
                  <c:v>-1.2992780614528121</c:v>
                </c:pt>
                <c:pt idx="5284">
                  <c:v>-1.3000456284745108</c:v>
                </c:pt>
                <c:pt idx="5285">
                  <c:v>-1.3008493293509535</c:v>
                </c:pt>
                <c:pt idx="5286">
                  <c:v>-1.3017008890146775</c:v>
                </c:pt>
                <c:pt idx="5287">
                  <c:v>-1.3025144627123326</c:v>
                </c:pt>
                <c:pt idx="5288">
                  <c:v>-1.3033768759361695</c:v>
                </c:pt>
                <c:pt idx="5289">
                  <c:v>-1.3042376996289042</c:v>
                </c:pt>
                <c:pt idx="5290">
                  <c:v>-1.3051901530062513</c:v>
                </c:pt>
                <c:pt idx="5291">
                  <c:v>-1.3060848332360926</c:v>
                </c:pt>
                <c:pt idx="5292">
                  <c:v>-1.3071347084463845</c:v>
                </c:pt>
                <c:pt idx="5293">
                  <c:v>-1.3083946581762207</c:v>
                </c:pt>
                <c:pt idx="5294">
                  <c:v>-1.3093688745780903</c:v>
                </c:pt>
                <c:pt idx="5295">
                  <c:v>-1.3102349729667644</c:v>
                </c:pt>
                <c:pt idx="5296">
                  <c:v>-1.3111373893885045</c:v>
                </c:pt>
                <c:pt idx="5297">
                  <c:v>-1.3120296267069924</c:v>
                </c:pt>
                <c:pt idx="5298">
                  <c:v>-1.3129044020264622</c:v>
                </c:pt>
                <c:pt idx="5299">
                  <c:v>-1.3138482635480528</c:v>
                </c:pt>
                <c:pt idx="5300">
                  <c:v>-1.3148206369200492</c:v>
                </c:pt>
                <c:pt idx="5301">
                  <c:v>-1.3157404449364429</c:v>
                </c:pt>
                <c:pt idx="5302">
                  <c:v>-1.3168307374906947</c:v>
                </c:pt>
                <c:pt idx="5303">
                  <c:v>-1.3178994090934368</c:v>
                </c:pt>
                <c:pt idx="5304">
                  <c:v>-1.3187902964972289</c:v>
                </c:pt>
                <c:pt idx="5305">
                  <c:v>-1.3201983555590897</c:v>
                </c:pt>
                <c:pt idx="5306">
                  <c:v>-1.3216086677548846</c:v>
                </c:pt>
                <c:pt idx="5307">
                  <c:v>-1.3224911048702592</c:v>
                </c:pt>
                <c:pt idx="5308">
                  <c:v>-1.3233191757294762</c:v>
                </c:pt>
                <c:pt idx="5309">
                  <c:v>-1.3242775062817815</c:v>
                </c:pt>
                <c:pt idx="5310">
                  <c:v>-1.3252180034010455</c:v>
                </c:pt>
                <c:pt idx="5311">
                  <c:v>-1.3260160899352369</c:v>
                </c:pt>
                <c:pt idx="5312">
                  <c:v>-1.3269259852692175</c:v>
                </c:pt>
                <c:pt idx="5313">
                  <c:v>-1.3278551581265041</c:v>
                </c:pt>
                <c:pt idx="5314">
                  <c:v>-1.3287127337904492</c:v>
                </c:pt>
                <c:pt idx="5315">
                  <c:v>-1.3296266707334765</c:v>
                </c:pt>
                <c:pt idx="5316">
                  <c:v>-1.3305582206205475</c:v>
                </c:pt>
                <c:pt idx="5317">
                  <c:v>-1.3315943791211733</c:v>
                </c:pt>
                <c:pt idx="5318">
                  <c:v>-1.3326911833585502</c:v>
                </c:pt>
                <c:pt idx="5319">
                  <c:v>-1.33370056024316</c:v>
                </c:pt>
                <c:pt idx="5320">
                  <c:v>-1.3345661350970408</c:v>
                </c:pt>
                <c:pt idx="5321">
                  <c:v>-1.3356001529858925</c:v>
                </c:pt>
                <c:pt idx="5322">
                  <c:v>-1.3367541150981748</c:v>
                </c:pt>
                <c:pt idx="5323">
                  <c:v>-1.3378051682300032</c:v>
                </c:pt>
                <c:pt idx="5324">
                  <c:v>-1.3389146311002262</c:v>
                </c:pt>
                <c:pt idx="5325">
                  <c:v>-1.339910230775853</c:v>
                </c:pt>
                <c:pt idx="5326">
                  <c:v>-1.340927753809867</c:v>
                </c:pt>
                <c:pt idx="5327">
                  <c:v>-1.3420396710429174</c:v>
                </c:pt>
                <c:pt idx="5328">
                  <c:v>-1.3435306139961709</c:v>
                </c:pt>
                <c:pt idx="5329">
                  <c:v>-1.3449016381687486</c:v>
                </c:pt>
                <c:pt idx="5330">
                  <c:v>-1.3457628082723163</c:v>
                </c:pt>
                <c:pt idx="5331">
                  <c:v>-1.3468034879920772</c:v>
                </c:pt>
                <c:pt idx="5332">
                  <c:v>-1.3478459409266199</c:v>
                </c:pt>
                <c:pt idx="5333">
                  <c:v>-1.3489592843519742</c:v>
                </c:pt>
                <c:pt idx="5334">
                  <c:v>-1.3501545855646437</c:v>
                </c:pt>
                <c:pt idx="5335">
                  <c:v>-1.3511913052927722</c:v>
                </c:pt>
                <c:pt idx="5336">
                  <c:v>-1.3522228772549496</c:v>
                </c:pt>
                <c:pt idx="5337">
                  <c:v>-1.3531666721978737</c:v>
                </c:pt>
                <c:pt idx="5338">
                  <c:v>-1.3542006947614207</c:v>
                </c:pt>
                <c:pt idx="5339">
                  <c:v>-1.355218537354391</c:v>
                </c:pt>
                <c:pt idx="5340">
                  <c:v>-1.3560754765136802</c:v>
                </c:pt>
                <c:pt idx="5341">
                  <c:v>-1.3570015916154547</c:v>
                </c:pt>
                <c:pt idx="5342">
                  <c:v>-1.3581580411118221</c:v>
                </c:pt>
                <c:pt idx="5343">
                  <c:v>-1.3593625363856869</c:v>
                </c:pt>
                <c:pt idx="5344">
                  <c:v>-1.3603391185221954</c:v>
                </c:pt>
                <c:pt idx="5345">
                  <c:v>-1.3611641134792811</c:v>
                </c:pt>
                <c:pt idx="5346">
                  <c:v>-1.3620483882271655</c:v>
                </c:pt>
                <c:pt idx="5347">
                  <c:v>-1.3632218679935579</c:v>
                </c:pt>
                <c:pt idx="5348">
                  <c:v>-1.3644749711868012</c:v>
                </c:pt>
                <c:pt idx="5349">
                  <c:v>-1.3655658765047631</c:v>
                </c:pt>
                <c:pt idx="5350">
                  <c:v>-1.3665646966564031</c:v>
                </c:pt>
                <c:pt idx="5351">
                  <c:v>-1.3676661053002708</c:v>
                </c:pt>
                <c:pt idx="5352">
                  <c:v>-1.3688622931577563</c:v>
                </c:pt>
                <c:pt idx="5353">
                  <c:v>-1.3698754437516498</c:v>
                </c:pt>
                <c:pt idx="5354">
                  <c:v>-1.3707717290589185</c:v>
                </c:pt>
                <c:pt idx="5355">
                  <c:v>-1.3718741134421224</c:v>
                </c:pt>
                <c:pt idx="5356">
                  <c:v>-1.3730507491439909</c:v>
                </c:pt>
                <c:pt idx="5357">
                  <c:v>-1.3740446500699213</c:v>
                </c:pt>
                <c:pt idx="5358">
                  <c:v>-1.3753642544966675</c:v>
                </c:pt>
                <c:pt idx="5359">
                  <c:v>-1.3766577633062091</c:v>
                </c:pt>
                <c:pt idx="5360">
                  <c:v>-1.3776378774144757</c:v>
                </c:pt>
                <c:pt idx="5361">
                  <c:v>-1.3788139714916661</c:v>
                </c:pt>
                <c:pt idx="5362">
                  <c:v>-1.3799507275394576</c:v>
                </c:pt>
                <c:pt idx="5363">
                  <c:v>-1.381010877944113</c:v>
                </c:pt>
                <c:pt idx="5364">
                  <c:v>-1.3819411327984017</c:v>
                </c:pt>
                <c:pt idx="5365">
                  <c:v>-1.3828368876573067</c:v>
                </c:pt>
                <c:pt idx="5366">
                  <c:v>-1.3840934305247461</c:v>
                </c:pt>
                <c:pt idx="5367">
                  <c:v>-1.3853822343638087</c:v>
                </c:pt>
                <c:pt idx="5368">
                  <c:v>-1.3864275177678766</c:v>
                </c:pt>
                <c:pt idx="5369">
                  <c:v>-1.3874746893361303</c:v>
                </c:pt>
                <c:pt idx="5370">
                  <c:v>-1.3885177330767422</c:v>
                </c:pt>
                <c:pt idx="5371">
                  <c:v>-1.3895923938028116</c:v>
                </c:pt>
                <c:pt idx="5372">
                  <c:v>-1.391054886062812</c:v>
                </c:pt>
                <c:pt idx="5373">
                  <c:v>-1.3925049862797423</c:v>
                </c:pt>
                <c:pt idx="5374">
                  <c:v>-1.3940673074466419</c:v>
                </c:pt>
                <c:pt idx="5375">
                  <c:v>-1.395811055633523</c:v>
                </c:pt>
                <c:pt idx="5376">
                  <c:v>-1.3970393207153045</c:v>
                </c:pt>
                <c:pt idx="5377">
                  <c:v>-1.3980111862213007</c:v>
                </c:pt>
                <c:pt idx="5378">
                  <c:v>-1.3992231456346482</c:v>
                </c:pt>
                <c:pt idx="5379">
                  <c:v>-1.400512650546754</c:v>
                </c:pt>
                <c:pt idx="5380">
                  <c:v>-1.4016692018924404</c:v>
                </c:pt>
                <c:pt idx="5381">
                  <c:v>-1.4027686621814455</c:v>
                </c:pt>
                <c:pt idx="5382">
                  <c:v>-1.4037220996966615</c:v>
                </c:pt>
                <c:pt idx="5383">
                  <c:v>-1.4046805926847121</c:v>
                </c:pt>
                <c:pt idx="5384">
                  <c:v>-1.4058493472890166</c:v>
                </c:pt>
                <c:pt idx="5385">
                  <c:v>-1.407194514906593</c:v>
                </c:pt>
                <c:pt idx="5386">
                  <c:v>-1.4086994652880331</c:v>
                </c:pt>
                <c:pt idx="5387">
                  <c:v>-1.4100920957523502</c:v>
                </c:pt>
                <c:pt idx="5388">
                  <c:v>-1.411371902395876</c:v>
                </c:pt>
                <c:pt idx="5389">
                  <c:v>-1.4125933997460682</c:v>
                </c:pt>
                <c:pt idx="5390">
                  <c:v>-1.4135697211682714</c:v>
                </c:pt>
                <c:pt idx="5391">
                  <c:v>-1.414434021677204</c:v>
                </c:pt>
                <c:pt idx="5392">
                  <c:v>-1.4154147443721827</c:v>
                </c:pt>
                <c:pt idx="5393">
                  <c:v>-1.4165083328950532</c:v>
                </c:pt>
                <c:pt idx="5394">
                  <c:v>-1.4175252894915815</c:v>
                </c:pt>
                <c:pt idx="5395">
                  <c:v>-1.4185786999979568</c:v>
                </c:pt>
                <c:pt idx="5396">
                  <c:v>-1.4198170487243733</c:v>
                </c:pt>
                <c:pt idx="5397">
                  <c:v>-1.4209809840965026</c:v>
                </c:pt>
                <c:pt idx="5398">
                  <c:v>-1.4219666558639539</c:v>
                </c:pt>
                <c:pt idx="5399">
                  <c:v>-1.4229020485136963</c:v>
                </c:pt>
                <c:pt idx="5400">
                  <c:v>-1.4238815216817589</c:v>
                </c:pt>
                <c:pt idx="5401">
                  <c:v>-1.4251283234188472</c:v>
                </c:pt>
                <c:pt idx="5402">
                  <c:v>-1.4262861110642517</c:v>
                </c:pt>
                <c:pt idx="5403">
                  <c:v>-1.4273558210809612</c:v>
                </c:pt>
                <c:pt idx="5404">
                  <c:v>-1.429025267656181</c:v>
                </c:pt>
                <c:pt idx="5405">
                  <c:v>-1.4306600534723426</c:v>
                </c:pt>
                <c:pt idx="5406">
                  <c:v>-1.4316485662940404</c:v>
                </c:pt>
                <c:pt idx="5407">
                  <c:v>-1.4325486550389404</c:v>
                </c:pt>
                <c:pt idx="5408">
                  <c:v>-1.4336787600287133</c:v>
                </c:pt>
                <c:pt idx="5409">
                  <c:v>-1.434809295049609</c:v>
                </c:pt>
                <c:pt idx="5410">
                  <c:v>-1.4357855596392783</c:v>
                </c:pt>
                <c:pt idx="5411">
                  <c:v>-1.4368706301886767</c:v>
                </c:pt>
                <c:pt idx="5412">
                  <c:v>-1.4379570407614222</c:v>
                </c:pt>
                <c:pt idx="5413">
                  <c:v>-1.4390904981442769</c:v>
                </c:pt>
                <c:pt idx="5414">
                  <c:v>-1.4404361936073473</c:v>
                </c:pt>
                <c:pt idx="5415">
                  <c:v>-1.4418589296358031</c:v>
                </c:pt>
                <c:pt idx="5416">
                  <c:v>-1.4430820955968908</c:v>
                </c:pt>
                <c:pt idx="5417">
                  <c:v>-1.4440997764878796</c:v>
                </c:pt>
                <c:pt idx="5418">
                  <c:v>-1.4450929616558927</c:v>
                </c:pt>
                <c:pt idx="5419">
                  <c:v>-1.4462438663385444</c:v>
                </c:pt>
                <c:pt idx="5420">
                  <c:v>-1.4474243198617207</c:v>
                </c:pt>
                <c:pt idx="5421">
                  <c:v>-1.4484593565894026</c:v>
                </c:pt>
                <c:pt idx="5422">
                  <c:v>-1.4496266971568283</c:v>
                </c:pt>
                <c:pt idx="5423">
                  <c:v>-1.4507957288257067</c:v>
                </c:pt>
                <c:pt idx="5424">
                  <c:v>-1.4518707043907173</c:v>
                </c:pt>
                <c:pt idx="5425">
                  <c:v>-1.4531139190244911</c:v>
                </c:pt>
                <c:pt idx="5426">
                  <c:v>-1.4544284629022393</c:v>
                </c:pt>
                <c:pt idx="5427">
                  <c:v>-1.4557612526810382</c:v>
                </c:pt>
                <c:pt idx="5428">
                  <c:v>-1.4571541028489419</c:v>
                </c:pt>
                <c:pt idx="5429">
                  <c:v>-1.4583661159364296</c:v>
                </c:pt>
                <c:pt idx="5430">
                  <c:v>-1.4594295592277398</c:v>
                </c:pt>
                <c:pt idx="5431">
                  <c:v>-1.4604707908679617</c:v>
                </c:pt>
                <c:pt idx="5432">
                  <c:v>-1.4615283305920463</c:v>
                </c:pt>
                <c:pt idx="5433">
                  <c:v>-1.4626961225591424</c:v>
                </c:pt>
                <c:pt idx="5434">
                  <c:v>-1.4639298428281646</c:v>
                </c:pt>
                <c:pt idx="5435">
                  <c:v>-1.4650538893898069</c:v>
                </c:pt>
                <c:pt idx="5436">
                  <c:v>-1.4661791564455151</c:v>
                </c:pt>
                <c:pt idx="5437">
                  <c:v>-1.4673978439873196</c:v>
                </c:pt>
                <c:pt idx="5438">
                  <c:v>-1.4685530086071965</c:v>
                </c:pt>
                <c:pt idx="5439">
                  <c:v>-1.4695928268352296</c:v>
                </c:pt>
                <c:pt idx="5440">
                  <c:v>-1.4709748097138129</c:v>
                </c:pt>
                <c:pt idx="5441">
                  <c:v>-1.4724319162919552</c:v>
                </c:pt>
                <c:pt idx="5442">
                  <c:v>-1.4736727124725184</c:v>
                </c:pt>
                <c:pt idx="5443">
                  <c:v>-1.4748432079034632</c:v>
                </c:pt>
                <c:pt idx="5444">
                  <c:v>-1.4759779194289524</c:v>
                </c:pt>
                <c:pt idx="5445">
                  <c:v>-1.4773510240099692</c:v>
                </c:pt>
                <c:pt idx="5446">
                  <c:v>-1.4786122055115305</c:v>
                </c:pt>
                <c:pt idx="5447">
                  <c:v>-1.4798546540774913</c:v>
                </c:pt>
                <c:pt idx="5448">
                  <c:v>-1.4808526462647524</c:v>
                </c:pt>
                <c:pt idx="5449">
                  <c:v>-1.4817063882963244</c:v>
                </c:pt>
                <c:pt idx="5450">
                  <c:v>-1.4828435387995833</c:v>
                </c:pt>
                <c:pt idx="5451">
                  <c:v>-1.484605623667371</c:v>
                </c:pt>
                <c:pt idx="5452">
                  <c:v>-1.4865357882365897</c:v>
                </c:pt>
                <c:pt idx="5453">
                  <c:v>-1.4877276459816586</c:v>
                </c:pt>
                <c:pt idx="5454">
                  <c:v>-1.4888877107131229</c:v>
                </c:pt>
                <c:pt idx="5455">
                  <c:v>-1.4904747561801472</c:v>
                </c:pt>
                <c:pt idx="5456">
                  <c:v>-1.4919293684379142</c:v>
                </c:pt>
                <c:pt idx="5457">
                  <c:v>-1.4931289280187969</c:v>
                </c:pt>
                <c:pt idx="5458">
                  <c:v>-1.4943988700186512</c:v>
                </c:pt>
                <c:pt idx="5459">
                  <c:v>-1.4958945674197974</c:v>
                </c:pt>
                <c:pt idx="5460">
                  <c:v>-1.4973280050567757</c:v>
                </c:pt>
                <c:pt idx="5461">
                  <c:v>-1.4984658443817795</c:v>
                </c:pt>
                <c:pt idx="5462">
                  <c:v>-1.4996379293840869</c:v>
                </c:pt>
                <c:pt idx="5463">
                  <c:v>-1.5009281550736531</c:v>
                </c:pt>
                <c:pt idx="5464">
                  <c:v>-1.5022014666490593</c:v>
                </c:pt>
                <c:pt idx="5465">
                  <c:v>-1.5037279226309748</c:v>
                </c:pt>
                <c:pt idx="5466">
                  <c:v>-1.5053506952628479</c:v>
                </c:pt>
                <c:pt idx="5467">
                  <c:v>-1.5072767351339447</c:v>
                </c:pt>
                <c:pt idx="5468">
                  <c:v>-1.5097597475052893</c:v>
                </c:pt>
                <c:pt idx="5469">
                  <c:v>-1.5118379704731484</c:v>
                </c:pt>
                <c:pt idx="5470">
                  <c:v>-1.5132252008609919</c:v>
                </c:pt>
                <c:pt idx="5471">
                  <c:v>-1.5145132374968062</c:v>
                </c:pt>
                <c:pt idx="5472">
                  <c:v>-1.5158530533812993</c:v>
                </c:pt>
                <c:pt idx="5473">
                  <c:v>-1.5173079093624606</c:v>
                </c:pt>
                <c:pt idx="5474">
                  <c:v>-1.5188249300639869</c:v>
                </c:pt>
                <c:pt idx="5475">
                  <c:v>-1.5201834369997258</c:v>
                </c:pt>
                <c:pt idx="5476">
                  <c:v>-1.5212276818416086</c:v>
                </c:pt>
                <c:pt idx="5477">
                  <c:v>-1.5221582555165916</c:v>
                </c:pt>
                <c:pt idx="5478">
                  <c:v>-1.5241568831290182</c:v>
                </c:pt>
                <c:pt idx="5479">
                  <c:v>-1.5262997371813896</c:v>
                </c:pt>
                <c:pt idx="5480">
                  <c:v>-1.5279378168094264</c:v>
                </c:pt>
                <c:pt idx="5481">
                  <c:v>-1.5294657544175356</c:v>
                </c:pt>
                <c:pt idx="5482">
                  <c:v>-1.5307450943755341</c:v>
                </c:pt>
                <c:pt idx="5483">
                  <c:v>-1.5319875977010817</c:v>
                </c:pt>
                <c:pt idx="5484">
                  <c:v>-1.5331810354402189</c:v>
                </c:pt>
                <c:pt idx="5485">
                  <c:v>-1.5344903966663579</c:v>
                </c:pt>
                <c:pt idx="5486">
                  <c:v>-1.5357575773642773</c:v>
                </c:pt>
                <c:pt idx="5487">
                  <c:v>-1.5369576909955254</c:v>
                </c:pt>
                <c:pt idx="5488">
                  <c:v>-1.5382070632510372</c:v>
                </c:pt>
                <c:pt idx="5489">
                  <c:v>-1.5395401641577668</c:v>
                </c:pt>
                <c:pt idx="5490">
                  <c:v>-1.5408717040435902</c:v>
                </c:pt>
                <c:pt idx="5491">
                  <c:v>-1.5422724713104967</c:v>
                </c:pt>
                <c:pt idx="5492">
                  <c:v>-1.5437838409404399</c:v>
                </c:pt>
                <c:pt idx="5493">
                  <c:v>-1.5457660062237506</c:v>
                </c:pt>
                <c:pt idx="5494">
                  <c:v>-1.5478050519750637</c:v>
                </c:pt>
                <c:pt idx="5495">
                  <c:v>-1.5493560530488628</c:v>
                </c:pt>
                <c:pt idx="5496">
                  <c:v>-1.5509489331446382</c:v>
                </c:pt>
                <c:pt idx="5497">
                  <c:v>-1.5526698236262542</c:v>
                </c:pt>
                <c:pt idx="5498">
                  <c:v>-1.5542229941494066</c:v>
                </c:pt>
                <c:pt idx="5499">
                  <c:v>-1.5554535359231667</c:v>
                </c:pt>
                <c:pt idx="5500">
                  <c:v>-1.5566337287424257</c:v>
                </c:pt>
                <c:pt idx="5501">
                  <c:v>-1.558108241246059</c:v>
                </c:pt>
                <c:pt idx="5502">
                  <c:v>-1.5596003004922383</c:v>
                </c:pt>
                <c:pt idx="5503">
                  <c:v>-1.5608613293946372</c:v>
                </c:pt>
                <c:pt idx="5504">
                  <c:v>-1.5625259239335216</c:v>
                </c:pt>
                <c:pt idx="5505">
                  <c:v>-1.5641627098584916</c:v>
                </c:pt>
                <c:pt idx="5506">
                  <c:v>-1.5651393357847185</c:v>
                </c:pt>
                <c:pt idx="5507">
                  <c:v>-1.566166244336038</c:v>
                </c:pt>
                <c:pt idx="5508">
                  <c:v>-1.5674122023566586</c:v>
                </c:pt>
                <c:pt idx="5509">
                  <c:v>-1.5686034292855793</c:v>
                </c:pt>
                <c:pt idx="5510">
                  <c:v>-1.5698655191466813</c:v>
                </c:pt>
                <c:pt idx="5511">
                  <c:v>-1.5714484816845362</c:v>
                </c:pt>
                <c:pt idx="5512">
                  <c:v>-1.5729663707143915</c:v>
                </c:pt>
                <c:pt idx="5513">
                  <c:v>-1.5742096076107686</c:v>
                </c:pt>
                <c:pt idx="5514">
                  <c:v>-1.5754813019063516</c:v>
                </c:pt>
                <c:pt idx="5515">
                  <c:v>-1.5769025930205143</c:v>
                </c:pt>
                <c:pt idx="5516">
                  <c:v>-1.5782988979460457</c:v>
                </c:pt>
                <c:pt idx="5517">
                  <c:v>-1.5795006332781536</c:v>
                </c:pt>
                <c:pt idx="5518">
                  <c:v>-1.580716292174335</c:v>
                </c:pt>
                <c:pt idx="5519">
                  <c:v>-1.5822724370242849</c:v>
                </c:pt>
                <c:pt idx="5520">
                  <c:v>-1.5838023384827979</c:v>
                </c:pt>
                <c:pt idx="5521">
                  <c:v>-1.585008665823582</c:v>
                </c:pt>
                <c:pt idx="5522">
                  <c:v>-1.5864576090908444</c:v>
                </c:pt>
                <c:pt idx="5523">
                  <c:v>-1.5879376632876019</c:v>
                </c:pt>
                <c:pt idx="5524">
                  <c:v>-1.5892000925496912</c:v>
                </c:pt>
                <c:pt idx="5525">
                  <c:v>-1.5905119974482629</c:v>
                </c:pt>
                <c:pt idx="5526">
                  <c:v>-1.5915656813490988</c:v>
                </c:pt>
                <c:pt idx="5527">
                  <c:v>-1.592703717693879</c:v>
                </c:pt>
                <c:pt idx="5528">
                  <c:v>-1.5944358943794974</c:v>
                </c:pt>
                <c:pt idx="5529">
                  <c:v>-1.5960166794524875</c:v>
                </c:pt>
                <c:pt idx="5530">
                  <c:v>-1.5975035782710441</c:v>
                </c:pt>
                <c:pt idx="5531">
                  <c:v>-1.5993531571434196</c:v>
                </c:pt>
                <c:pt idx="5532">
                  <c:v>-1.6010368708225391</c:v>
                </c:pt>
                <c:pt idx="5533">
                  <c:v>-1.6025541443495752</c:v>
                </c:pt>
                <c:pt idx="5534">
                  <c:v>-1.604086973434087</c:v>
                </c:pt>
                <c:pt idx="5535">
                  <c:v>-1.6055136066566311</c:v>
                </c:pt>
                <c:pt idx="5536">
                  <c:v>-1.6070040541457613</c:v>
                </c:pt>
                <c:pt idx="5537">
                  <c:v>-1.6084464176611646</c:v>
                </c:pt>
                <c:pt idx="5538">
                  <c:v>-1.6098892702375198</c:v>
                </c:pt>
                <c:pt idx="5539">
                  <c:v>-1.6114065813305978</c:v>
                </c:pt>
                <c:pt idx="5540">
                  <c:v>-1.6130425226273131</c:v>
                </c:pt>
                <c:pt idx="5541">
                  <c:v>-1.6148669958291111</c:v>
                </c:pt>
                <c:pt idx="5542">
                  <c:v>-1.6167643389436077</c:v>
                </c:pt>
                <c:pt idx="5543">
                  <c:v>-1.6186298789156861</c:v>
                </c:pt>
                <c:pt idx="5544">
                  <c:v>-1.6201856886631458</c:v>
                </c:pt>
                <c:pt idx="5545">
                  <c:v>-1.621536294997622</c:v>
                </c:pt>
                <c:pt idx="5546">
                  <c:v>-1.6229472269455769</c:v>
                </c:pt>
                <c:pt idx="5547">
                  <c:v>-1.6243745142258421</c:v>
                </c:pt>
                <c:pt idx="5548">
                  <c:v>-1.6259034351695967</c:v>
                </c:pt>
                <c:pt idx="5549">
                  <c:v>-1.627404580762738</c:v>
                </c:pt>
                <c:pt idx="5550">
                  <c:v>-1.6288464340131561</c:v>
                </c:pt>
                <c:pt idx="5551">
                  <c:v>-1.6302386910254432</c:v>
                </c:pt>
                <c:pt idx="5552">
                  <c:v>-1.6317787145621825</c:v>
                </c:pt>
                <c:pt idx="5553">
                  <c:v>-1.6336053831772848</c:v>
                </c:pt>
                <c:pt idx="5554">
                  <c:v>-1.6353430046733122</c:v>
                </c:pt>
                <c:pt idx="5555">
                  <c:v>-1.636864272793862</c:v>
                </c:pt>
                <c:pt idx="5556">
                  <c:v>-1.6382429264169214</c:v>
                </c:pt>
                <c:pt idx="5557">
                  <c:v>-1.6399470540310876</c:v>
                </c:pt>
                <c:pt idx="5558">
                  <c:v>-1.6420873601094441</c:v>
                </c:pt>
                <c:pt idx="5559">
                  <c:v>-1.6440979505942539</c:v>
                </c:pt>
                <c:pt idx="5560">
                  <c:v>-1.6455973573719374</c:v>
                </c:pt>
                <c:pt idx="5561">
                  <c:v>-1.6469088794705653</c:v>
                </c:pt>
                <c:pt idx="5562">
                  <c:v>-1.6491721048307966</c:v>
                </c:pt>
                <c:pt idx="5563">
                  <c:v>-1.6517847644933541</c:v>
                </c:pt>
                <c:pt idx="5564">
                  <c:v>-1.6538221265700406</c:v>
                </c:pt>
                <c:pt idx="5565">
                  <c:v>-1.6556242821089553</c:v>
                </c:pt>
                <c:pt idx="5566">
                  <c:v>-1.6573525780838556</c:v>
                </c:pt>
                <c:pt idx="5567">
                  <c:v>-1.6589840876221529</c:v>
                </c:pt>
                <c:pt idx="5568">
                  <c:v>-1.6606610218167328</c:v>
                </c:pt>
                <c:pt idx="5569">
                  <c:v>-1.66244047701594</c:v>
                </c:pt>
                <c:pt idx="5570">
                  <c:v>-1.664203786236466</c:v>
                </c:pt>
                <c:pt idx="5571">
                  <c:v>-1.6659041538445811</c:v>
                </c:pt>
                <c:pt idx="5572">
                  <c:v>-1.6675169114931692</c:v>
                </c:pt>
                <c:pt idx="5573">
                  <c:v>-1.6694329966004062</c:v>
                </c:pt>
                <c:pt idx="5574">
                  <c:v>-1.6716326958413767</c:v>
                </c:pt>
                <c:pt idx="5575">
                  <c:v>-1.6736254004598412</c:v>
                </c:pt>
                <c:pt idx="5576">
                  <c:v>-1.6755806851423105</c:v>
                </c:pt>
                <c:pt idx="5577">
                  <c:v>-1.6775453378455518</c:v>
                </c:pt>
                <c:pt idx="5578">
                  <c:v>-1.6796428031261603</c:v>
                </c:pt>
                <c:pt idx="5579">
                  <c:v>-1.6819938523184523</c:v>
                </c:pt>
                <c:pt idx="5580">
                  <c:v>-1.6840252154665067</c:v>
                </c:pt>
                <c:pt idx="5581">
                  <c:v>-1.6858979339607507</c:v>
                </c:pt>
                <c:pt idx="5582">
                  <c:v>-1.6877230969152561</c:v>
                </c:pt>
                <c:pt idx="5583">
                  <c:v>-1.6890006151426442</c:v>
                </c:pt>
                <c:pt idx="5584">
                  <c:v>-1.6905354749951911</c:v>
                </c:pt>
                <c:pt idx="5585">
                  <c:v>-1.6926146642004285</c:v>
                </c:pt>
                <c:pt idx="5586">
                  <c:v>-1.6946928171075057</c:v>
                </c:pt>
                <c:pt idx="5587">
                  <c:v>-1.6964039405612021</c:v>
                </c:pt>
                <c:pt idx="5588">
                  <c:v>-1.6979139680747419</c:v>
                </c:pt>
                <c:pt idx="5589">
                  <c:v>-1.6996190368029549</c:v>
                </c:pt>
                <c:pt idx="5590">
                  <c:v>-1.7013340954822342</c:v>
                </c:pt>
                <c:pt idx="5591">
                  <c:v>-1.7031416529306105</c:v>
                </c:pt>
                <c:pt idx="5592">
                  <c:v>-1.7050141517051618</c:v>
                </c:pt>
                <c:pt idx="5593">
                  <c:v>-1.7068578335948394</c:v>
                </c:pt>
                <c:pt idx="5594">
                  <c:v>-1.7084748524739162</c:v>
                </c:pt>
                <c:pt idx="5595">
                  <c:v>-1.7111604549281119</c:v>
                </c:pt>
                <c:pt idx="5596">
                  <c:v>-1.7141000976720449</c:v>
                </c:pt>
                <c:pt idx="5597">
                  <c:v>-1.7166778621696346</c:v>
                </c:pt>
                <c:pt idx="5598">
                  <c:v>-1.7190953210017206</c:v>
                </c:pt>
                <c:pt idx="5599">
                  <c:v>-1.7207236324544748</c:v>
                </c:pt>
                <c:pt idx="5600">
                  <c:v>-1.7226118637895125</c:v>
                </c:pt>
                <c:pt idx="5601">
                  <c:v>-1.7246420133145677</c:v>
                </c:pt>
                <c:pt idx="5602">
                  <c:v>-1.7264243813887943</c:v>
                </c:pt>
                <c:pt idx="5603">
                  <c:v>-1.728462768162736</c:v>
                </c:pt>
                <c:pt idx="5604">
                  <c:v>-1.730381991133938</c:v>
                </c:pt>
                <c:pt idx="5605">
                  <c:v>-1.7319982106911311</c:v>
                </c:pt>
                <c:pt idx="5606">
                  <c:v>-1.7338396231915392</c:v>
                </c:pt>
                <c:pt idx="5607">
                  <c:v>-1.7355949249635243</c:v>
                </c:pt>
                <c:pt idx="5608">
                  <c:v>-1.7371537738280423</c:v>
                </c:pt>
                <c:pt idx="5609">
                  <c:v>-1.7392953738026224</c:v>
                </c:pt>
                <c:pt idx="5610">
                  <c:v>-1.7421973302830176</c:v>
                </c:pt>
                <c:pt idx="5611">
                  <c:v>-1.7445241928018815</c:v>
                </c:pt>
                <c:pt idx="5612">
                  <c:v>-1.7466409349162431</c:v>
                </c:pt>
                <c:pt idx="5613">
                  <c:v>-1.748939339979422</c:v>
                </c:pt>
                <c:pt idx="5614">
                  <c:v>-1.7512345274604677</c:v>
                </c:pt>
                <c:pt idx="5615">
                  <c:v>-1.7538082419987544</c:v>
                </c:pt>
                <c:pt idx="5616">
                  <c:v>-1.7558334292470603</c:v>
                </c:pt>
                <c:pt idx="5617">
                  <c:v>-1.7575175236391363</c:v>
                </c:pt>
                <c:pt idx="5618">
                  <c:v>-1.7592891033326492</c:v>
                </c:pt>
                <c:pt idx="5619">
                  <c:v>-1.7611351387553462</c:v>
                </c:pt>
                <c:pt idx="5620">
                  <c:v>-1.7629109278067201</c:v>
                </c:pt>
                <c:pt idx="5621">
                  <c:v>-1.7651517992043113</c:v>
                </c:pt>
                <c:pt idx="5622">
                  <c:v>-1.7676396626585351</c:v>
                </c:pt>
                <c:pt idx="5623">
                  <c:v>-1.7695163216439456</c:v>
                </c:pt>
                <c:pt idx="5624">
                  <c:v>-1.7716486576580472</c:v>
                </c:pt>
                <c:pt idx="5625">
                  <c:v>-1.774861397688674</c:v>
                </c:pt>
                <c:pt idx="5626">
                  <c:v>-1.7777131066792753</c:v>
                </c:pt>
                <c:pt idx="5627">
                  <c:v>-1.779650401857809</c:v>
                </c:pt>
                <c:pt idx="5628">
                  <c:v>-1.781946460207624</c:v>
                </c:pt>
                <c:pt idx="5629">
                  <c:v>-1.7845392389565196</c:v>
                </c:pt>
                <c:pt idx="5630">
                  <c:v>-1.7868867951487299</c:v>
                </c:pt>
                <c:pt idx="5631">
                  <c:v>-1.7888076185893826</c:v>
                </c:pt>
                <c:pt idx="5632">
                  <c:v>-1.7910250325416315</c:v>
                </c:pt>
                <c:pt idx="5633">
                  <c:v>-1.7928663625027141</c:v>
                </c:pt>
                <c:pt idx="5634">
                  <c:v>-1.7946826709806991</c:v>
                </c:pt>
                <c:pt idx="5635">
                  <c:v>-1.7974311262021343</c:v>
                </c:pt>
                <c:pt idx="5636">
                  <c:v>-1.8000792633612392</c:v>
                </c:pt>
                <c:pt idx="5637">
                  <c:v>-1.8023420855987449</c:v>
                </c:pt>
                <c:pt idx="5638">
                  <c:v>-1.8044497604995551</c:v>
                </c:pt>
                <c:pt idx="5639">
                  <c:v>-1.8075450086376958</c:v>
                </c:pt>
                <c:pt idx="5640">
                  <c:v>-1.8108343936834417</c:v>
                </c:pt>
                <c:pt idx="5641">
                  <c:v>-1.8140569568677702</c:v>
                </c:pt>
                <c:pt idx="5642">
                  <c:v>-1.8169436727918189</c:v>
                </c:pt>
                <c:pt idx="5643">
                  <c:v>-1.8187320102995561</c:v>
                </c:pt>
                <c:pt idx="5644">
                  <c:v>-1.8205255224735073</c:v>
                </c:pt>
                <c:pt idx="5645">
                  <c:v>-1.8228915893087745</c:v>
                </c:pt>
                <c:pt idx="5646">
                  <c:v>-1.8252159085266768</c:v>
                </c:pt>
                <c:pt idx="5647">
                  <c:v>-1.8271467540825277</c:v>
                </c:pt>
                <c:pt idx="5648">
                  <c:v>-1.8296345920293355</c:v>
                </c:pt>
                <c:pt idx="5649">
                  <c:v>-1.8322591772656627</c:v>
                </c:pt>
                <c:pt idx="5650">
                  <c:v>-1.8349328608725484</c:v>
                </c:pt>
                <c:pt idx="5651">
                  <c:v>-1.8375395541981057</c:v>
                </c:pt>
                <c:pt idx="5652">
                  <c:v>-1.8399851680174213</c:v>
                </c:pt>
                <c:pt idx="5653">
                  <c:v>-1.8424209445737496</c:v>
                </c:pt>
                <c:pt idx="5654">
                  <c:v>-1.8450057966038769</c:v>
                </c:pt>
                <c:pt idx="5655">
                  <c:v>-1.8478440498885527</c:v>
                </c:pt>
                <c:pt idx="5656">
                  <c:v>-1.8504094658744161</c:v>
                </c:pt>
                <c:pt idx="5657">
                  <c:v>-1.8524248390234315</c:v>
                </c:pt>
                <c:pt idx="5658">
                  <c:v>-1.8542589879834637</c:v>
                </c:pt>
                <c:pt idx="5659">
                  <c:v>-1.8562557113781817</c:v>
                </c:pt>
                <c:pt idx="5660">
                  <c:v>-1.8580302577633736</c:v>
                </c:pt>
                <c:pt idx="5661">
                  <c:v>-1.8599973765549644</c:v>
                </c:pt>
                <c:pt idx="5662">
                  <c:v>-1.8622996690294908</c:v>
                </c:pt>
                <c:pt idx="5663">
                  <c:v>-1.8649081869435931</c:v>
                </c:pt>
                <c:pt idx="5664">
                  <c:v>-1.8677703434972326</c:v>
                </c:pt>
                <c:pt idx="5665">
                  <c:v>-1.8703799698507966</c:v>
                </c:pt>
                <c:pt idx="5666">
                  <c:v>-1.8729740222841254</c:v>
                </c:pt>
                <c:pt idx="5667">
                  <c:v>-1.8752921049562976</c:v>
                </c:pt>
                <c:pt idx="5668">
                  <c:v>-1.877633937475873</c:v>
                </c:pt>
                <c:pt idx="5669">
                  <c:v>-1.8799510174358354</c:v>
                </c:pt>
                <c:pt idx="5670">
                  <c:v>-1.8821038324784989</c:v>
                </c:pt>
                <c:pt idx="5671">
                  <c:v>-1.8843230503425963</c:v>
                </c:pt>
                <c:pt idx="5672">
                  <c:v>-1.8862817255171882</c:v>
                </c:pt>
                <c:pt idx="5673">
                  <c:v>-1.8887912704499812</c:v>
                </c:pt>
                <c:pt idx="5674">
                  <c:v>-1.8925052436321506</c:v>
                </c:pt>
                <c:pt idx="5675">
                  <c:v>-1.896016530562572</c:v>
                </c:pt>
                <c:pt idx="5676">
                  <c:v>-1.8985056677140402</c:v>
                </c:pt>
                <c:pt idx="5677">
                  <c:v>-1.9007839883392506</c:v>
                </c:pt>
                <c:pt idx="5678">
                  <c:v>-1.9035878460351627</c:v>
                </c:pt>
                <c:pt idx="5679">
                  <c:v>-1.9066726981101647</c:v>
                </c:pt>
                <c:pt idx="5680">
                  <c:v>-1.9092292710620811</c:v>
                </c:pt>
                <c:pt idx="5681">
                  <c:v>-1.9113124674516939</c:v>
                </c:pt>
                <c:pt idx="5682">
                  <c:v>-1.9137000219436147</c:v>
                </c:pt>
                <c:pt idx="5683">
                  <c:v>-1.9168770972175182</c:v>
                </c:pt>
                <c:pt idx="5684">
                  <c:v>-1.9196456900321226</c:v>
                </c:pt>
                <c:pt idx="5685">
                  <c:v>-1.9230863600146586</c:v>
                </c:pt>
                <c:pt idx="5686">
                  <c:v>-1.9266121760848323</c:v>
                </c:pt>
                <c:pt idx="5687">
                  <c:v>-1.9291197930136683</c:v>
                </c:pt>
                <c:pt idx="5688">
                  <c:v>-1.9318890534296855</c:v>
                </c:pt>
                <c:pt idx="5689">
                  <c:v>-1.9350154584997123</c:v>
                </c:pt>
                <c:pt idx="5690">
                  <c:v>-1.9383869053257843</c:v>
                </c:pt>
                <c:pt idx="5691">
                  <c:v>-1.9415514151231972</c:v>
                </c:pt>
                <c:pt idx="5692">
                  <c:v>-1.9442433408826623</c:v>
                </c:pt>
                <c:pt idx="5693">
                  <c:v>-1.947292061711583</c:v>
                </c:pt>
                <c:pt idx="5694">
                  <c:v>-1.9511733102903719</c:v>
                </c:pt>
                <c:pt idx="5695">
                  <c:v>-1.95458546610518</c:v>
                </c:pt>
                <c:pt idx="5696">
                  <c:v>-1.9575583289621956</c:v>
                </c:pt>
                <c:pt idx="5697">
                  <c:v>-1.9606771384892052</c:v>
                </c:pt>
                <c:pt idx="5698">
                  <c:v>-1.9633803461440573</c:v>
                </c:pt>
                <c:pt idx="5699">
                  <c:v>-1.9660071191201389</c:v>
                </c:pt>
                <c:pt idx="5700">
                  <c:v>-1.9694229203163056</c:v>
                </c:pt>
                <c:pt idx="5701">
                  <c:v>-1.9725042527293926</c:v>
                </c:pt>
                <c:pt idx="5702">
                  <c:v>-1.9748471974031192</c:v>
                </c:pt>
                <c:pt idx="5703">
                  <c:v>-1.9772531337257666</c:v>
                </c:pt>
                <c:pt idx="5704">
                  <c:v>-1.9799910424341611</c:v>
                </c:pt>
                <c:pt idx="5705">
                  <c:v>-1.9831752055136953</c:v>
                </c:pt>
                <c:pt idx="5706">
                  <c:v>-1.9865589104134247</c:v>
                </c:pt>
                <c:pt idx="5707">
                  <c:v>-1.989650982489011</c:v>
                </c:pt>
                <c:pt idx="5708">
                  <c:v>-1.9923104932603335</c:v>
                </c:pt>
                <c:pt idx="5709">
                  <c:v>-1.9946732657368553</c:v>
                </c:pt>
                <c:pt idx="5710">
                  <c:v>-1.9973349186500258</c:v>
                </c:pt>
                <c:pt idx="5711">
                  <c:v>-2.0003360691602379</c:v>
                </c:pt>
                <c:pt idx="5712">
                  <c:v>-2.0033457917829227</c:v>
                </c:pt>
                <c:pt idx="5713">
                  <c:v>-2.0068397506555429</c:v>
                </c:pt>
                <c:pt idx="5714">
                  <c:v>-2.0098560079615408</c:v>
                </c:pt>
                <c:pt idx="5715">
                  <c:v>-2.0130593818484295</c:v>
                </c:pt>
                <c:pt idx="5716">
                  <c:v>-2.0168112884612488</c:v>
                </c:pt>
                <c:pt idx="5717">
                  <c:v>-2.0198229106896171</c:v>
                </c:pt>
                <c:pt idx="5718">
                  <c:v>-2.0237763585677886</c:v>
                </c:pt>
                <c:pt idx="5719">
                  <c:v>-2.0283683774489139</c:v>
                </c:pt>
                <c:pt idx="5720">
                  <c:v>-2.0321569599591882</c:v>
                </c:pt>
                <c:pt idx="5721">
                  <c:v>-2.0353625941685465</c:v>
                </c:pt>
                <c:pt idx="5722">
                  <c:v>-2.0387886083972573</c:v>
                </c:pt>
                <c:pt idx="5723">
                  <c:v>-2.0429713920392021</c:v>
                </c:pt>
                <c:pt idx="5724">
                  <c:v>-2.0468863386083052</c:v>
                </c:pt>
                <c:pt idx="5725">
                  <c:v>-2.0508883103036073</c:v>
                </c:pt>
                <c:pt idx="5726">
                  <c:v>-2.0544747797389387</c:v>
                </c:pt>
                <c:pt idx="5727">
                  <c:v>-2.0571757787080784</c:v>
                </c:pt>
                <c:pt idx="5728">
                  <c:v>-2.0593265157265277</c:v>
                </c:pt>
                <c:pt idx="5729">
                  <c:v>-2.0615895210699531</c:v>
                </c:pt>
                <c:pt idx="5730">
                  <c:v>-2.0645276051391384</c:v>
                </c:pt>
                <c:pt idx="5731">
                  <c:v>-2.0684623002545957</c:v>
                </c:pt>
                <c:pt idx="5732">
                  <c:v>-2.0728974665564324</c:v>
                </c:pt>
                <c:pt idx="5733">
                  <c:v>-2.0763108395151435</c:v>
                </c:pt>
                <c:pt idx="5734">
                  <c:v>-2.0791089746908735</c:v>
                </c:pt>
                <c:pt idx="5735">
                  <c:v>-2.0823159548870502</c:v>
                </c:pt>
                <c:pt idx="5736">
                  <c:v>-2.0857321174124936</c:v>
                </c:pt>
                <c:pt idx="5737">
                  <c:v>-2.088936335545224</c:v>
                </c:pt>
                <c:pt idx="5738">
                  <c:v>-2.0927471130692932</c:v>
                </c:pt>
                <c:pt idx="5739">
                  <c:v>-2.096576684112279</c:v>
                </c:pt>
                <c:pt idx="5740">
                  <c:v>-2.1001330636149116</c:v>
                </c:pt>
                <c:pt idx="5741">
                  <c:v>-2.1037064724887924</c:v>
                </c:pt>
                <c:pt idx="5742">
                  <c:v>-2.1070338436768976</c:v>
                </c:pt>
                <c:pt idx="5743">
                  <c:v>-2.110384707544271</c:v>
                </c:pt>
                <c:pt idx="5744">
                  <c:v>-2.11411275268342</c:v>
                </c:pt>
                <c:pt idx="5745">
                  <c:v>-2.1178736668851248</c:v>
                </c:pt>
                <c:pt idx="5746">
                  <c:v>-2.1219188793943617</c:v>
                </c:pt>
                <c:pt idx="5747">
                  <c:v>-2.1259958060955575</c:v>
                </c:pt>
                <c:pt idx="5748">
                  <c:v>-2.1301269612592959</c:v>
                </c:pt>
                <c:pt idx="5749">
                  <c:v>-2.135321641213265</c:v>
                </c:pt>
                <c:pt idx="5750">
                  <c:v>-2.1403698426757236</c:v>
                </c:pt>
                <c:pt idx="5751">
                  <c:v>-2.1453150809360761</c:v>
                </c:pt>
                <c:pt idx="5752">
                  <c:v>-2.1504629314261878</c:v>
                </c:pt>
                <c:pt idx="5753">
                  <c:v>-2.1550563331984138</c:v>
                </c:pt>
                <c:pt idx="5754">
                  <c:v>-2.1613419896237844</c:v>
                </c:pt>
                <c:pt idx="5755">
                  <c:v>-2.1672602017535234</c:v>
                </c:pt>
                <c:pt idx="5756">
                  <c:v>-2.1707870388557553</c:v>
                </c:pt>
                <c:pt idx="5757">
                  <c:v>-2.1743884584903164</c:v>
                </c:pt>
                <c:pt idx="5758">
                  <c:v>-2.1782049657145102</c:v>
                </c:pt>
                <c:pt idx="5759">
                  <c:v>-2.1820704618006941</c:v>
                </c:pt>
                <c:pt idx="5760">
                  <c:v>-2.1861380924142328</c:v>
                </c:pt>
                <c:pt idx="5761">
                  <c:v>-2.1914387681942427</c:v>
                </c:pt>
                <c:pt idx="5762">
                  <c:v>-2.196430842007369</c:v>
                </c:pt>
                <c:pt idx="5763">
                  <c:v>-2.2001440221485193</c:v>
                </c:pt>
                <c:pt idx="5764">
                  <c:v>-2.2040007270548223</c:v>
                </c:pt>
                <c:pt idx="5765">
                  <c:v>-2.2079019051285469</c:v>
                </c:pt>
                <c:pt idx="5766">
                  <c:v>-2.2144262491282407</c:v>
                </c:pt>
                <c:pt idx="5767">
                  <c:v>-2.2206998469748975</c:v>
                </c:pt>
                <c:pt idx="5768">
                  <c:v>-2.224682370016287</c:v>
                </c:pt>
                <c:pt idx="5769">
                  <c:v>-2.2290383666279707</c:v>
                </c:pt>
                <c:pt idx="5770">
                  <c:v>-2.2335902412944799</c:v>
                </c:pt>
                <c:pt idx="5771">
                  <c:v>-2.238330569525194</c:v>
                </c:pt>
                <c:pt idx="5772">
                  <c:v>-2.2438048978928311</c:v>
                </c:pt>
                <c:pt idx="5773">
                  <c:v>-2.2489656024746698</c:v>
                </c:pt>
                <c:pt idx="5774">
                  <c:v>-2.2534766836057676</c:v>
                </c:pt>
                <c:pt idx="5775">
                  <c:v>-2.2585928233134309</c:v>
                </c:pt>
                <c:pt idx="5776">
                  <c:v>-2.2662137961365607</c:v>
                </c:pt>
                <c:pt idx="5777">
                  <c:v>-2.2741715761031145</c:v>
                </c:pt>
                <c:pt idx="5778">
                  <c:v>-2.2794956344213237</c:v>
                </c:pt>
                <c:pt idx="5779">
                  <c:v>-2.2847746886433122</c:v>
                </c:pt>
                <c:pt idx="5780">
                  <c:v>-2.2915994085977407</c:v>
                </c:pt>
                <c:pt idx="5781">
                  <c:v>-2.2993209393493648</c:v>
                </c:pt>
                <c:pt idx="5782">
                  <c:v>-2.3071340862672773</c:v>
                </c:pt>
                <c:pt idx="5783">
                  <c:v>-2.3156325616741178</c:v>
                </c:pt>
                <c:pt idx="5784">
                  <c:v>-2.3221673094425643</c:v>
                </c:pt>
                <c:pt idx="5785">
                  <c:v>-2.3274743055851554</c:v>
                </c:pt>
                <c:pt idx="5786">
                  <c:v>-2.333352575128671</c:v>
                </c:pt>
                <c:pt idx="5787">
                  <c:v>-2.3391014646504327</c:v>
                </c:pt>
                <c:pt idx="5788">
                  <c:v>-2.3452192914517558</c:v>
                </c:pt>
                <c:pt idx="5789">
                  <c:v>-2.3550391597485514</c:v>
                </c:pt>
                <c:pt idx="5790">
                  <c:v>-2.3646041120671106</c:v>
                </c:pt>
                <c:pt idx="5791">
                  <c:v>-2.3703474574927936</c:v>
                </c:pt>
                <c:pt idx="5792">
                  <c:v>-2.3755743351756555</c:v>
                </c:pt>
                <c:pt idx="5793">
                  <c:v>-2.3819594112194018</c:v>
                </c:pt>
                <c:pt idx="5794">
                  <c:v>-2.3889110012196371</c:v>
                </c:pt>
                <c:pt idx="5795">
                  <c:v>-2.3971616306018872</c:v>
                </c:pt>
                <c:pt idx="5796">
                  <c:v>-2.4056043164036707</c:v>
                </c:pt>
                <c:pt idx="5797">
                  <c:v>-2.4117636724182021</c:v>
                </c:pt>
                <c:pt idx="5798">
                  <c:v>-2.4219500112590837</c:v>
                </c:pt>
                <c:pt idx="5799">
                  <c:v>-2.4376925252318231</c:v>
                </c:pt>
                <c:pt idx="5800">
                  <c:v>-2.4506220364574527</c:v>
                </c:pt>
                <c:pt idx="5801">
                  <c:v>-2.4584341287595763</c:v>
                </c:pt>
                <c:pt idx="5802">
                  <c:v>-2.4662193318337167</c:v>
                </c:pt>
                <c:pt idx="5803">
                  <c:v>-2.4762443654749675</c:v>
                </c:pt>
                <c:pt idx="5804">
                  <c:v>-2.4858705757047144</c:v>
                </c:pt>
                <c:pt idx="5805">
                  <c:v>-2.4942076005716158</c:v>
                </c:pt>
                <c:pt idx="5806">
                  <c:v>-2.5011560570337799</c:v>
                </c:pt>
                <c:pt idx="5807">
                  <c:v>-2.5091300494326418</c:v>
                </c:pt>
                <c:pt idx="5808">
                  <c:v>-2.5239040245293225</c:v>
                </c:pt>
                <c:pt idx="5809">
                  <c:v>-2.5385061733899312</c:v>
                </c:pt>
                <c:pt idx="5810">
                  <c:v>-2.5493996699797279</c:v>
                </c:pt>
                <c:pt idx="5811">
                  <c:v>-2.5649257048908685</c:v>
                </c:pt>
                <c:pt idx="5812">
                  <c:v>-2.5819458173124934</c:v>
                </c:pt>
                <c:pt idx="5813">
                  <c:v>-2.5956975478119548</c:v>
                </c:pt>
                <c:pt idx="5814">
                  <c:v>-2.608239094786402</c:v>
                </c:pt>
                <c:pt idx="5815">
                  <c:v>-2.620272190105291</c:v>
                </c:pt>
                <c:pt idx="5816">
                  <c:v>-2.6336446285840851</c:v>
                </c:pt>
                <c:pt idx="5817">
                  <c:v>-2.6477331887957525</c:v>
                </c:pt>
                <c:pt idx="5818">
                  <c:v>-2.6629866526748081</c:v>
                </c:pt>
                <c:pt idx="5819">
                  <c:v>-2.6797108360887099</c:v>
                </c:pt>
                <c:pt idx="5820">
                  <c:v>-2.6950687386558387</c:v>
                </c:pt>
                <c:pt idx="5821">
                  <c:v>-2.7174384921876005</c:v>
                </c:pt>
                <c:pt idx="5822">
                  <c:v>-2.7439559694576734</c:v>
                </c:pt>
                <c:pt idx="5823">
                  <c:v>-2.7620496792724998</c:v>
                </c:pt>
                <c:pt idx="5824">
                  <c:v>-2.7792398921113914</c:v>
                </c:pt>
                <c:pt idx="5825">
                  <c:v>-2.7996610361107894</c:v>
                </c:pt>
                <c:pt idx="5826">
                  <c:v>-2.8216406790555002</c:v>
                </c:pt>
                <c:pt idx="5827">
                  <c:v>-2.843159710894303</c:v>
                </c:pt>
                <c:pt idx="5828">
                  <c:v>-2.8766352821712426</c:v>
                </c:pt>
                <c:pt idx="5829">
                  <c:v>-2.9141896343040763</c:v>
                </c:pt>
                <c:pt idx="5830">
                  <c:v>-2.9496764706701071</c:v>
                </c:pt>
                <c:pt idx="5831">
                  <c:v>-3.0079094727561126</c:v>
                </c:pt>
                <c:pt idx="5832">
                  <c:v>-3.0625094019718269</c:v>
                </c:pt>
                <c:pt idx="5833">
                  <c:v>-3.1029377153354676</c:v>
                </c:pt>
                <c:pt idx="5834">
                  <c:v>-3.1664214547349774</c:v>
                </c:pt>
                <c:pt idx="5835">
                  <c:v>-3.2537633411097455</c:v>
                </c:pt>
                <c:pt idx="5836">
                  <c:v>-3.3576965446773492</c:v>
                </c:pt>
                <c:pt idx="5837">
                  <c:v>-3.4922201628963374</c:v>
                </c:pt>
                <c:pt idx="5838">
                  <c:v>-3.7652428553454271</c:v>
                </c:pt>
              </c:numCache>
            </c:numRef>
          </c:xVal>
          <c:yVal>
            <c:numRef>
              <c:f>Sheet1!$C$6678:$C$12516</c:f>
              <c:numCache>
                <c:formatCode>General</c:formatCode>
                <c:ptCount val="5839"/>
                <c:pt idx="0">
                  <c:v>3.3721000000000001</c:v>
                </c:pt>
                <c:pt idx="1">
                  <c:v>2.9710999999999999</c:v>
                </c:pt>
                <c:pt idx="2">
                  <c:v>2.7831999999999999</c:v>
                </c:pt>
                <c:pt idx="3">
                  <c:v>2.6429999999999998</c:v>
                </c:pt>
                <c:pt idx="4">
                  <c:v>2.6080999999999999</c:v>
                </c:pt>
                <c:pt idx="5">
                  <c:v>2.4276</c:v>
                </c:pt>
                <c:pt idx="6">
                  <c:v>2.2103000000000002</c:v>
                </c:pt>
                <c:pt idx="7">
                  <c:v>2.1177000000000001</c:v>
                </c:pt>
                <c:pt idx="8">
                  <c:v>1.9901</c:v>
                </c:pt>
                <c:pt idx="9">
                  <c:v>1.9648000000000001</c:v>
                </c:pt>
                <c:pt idx="10">
                  <c:v>1.9560999999999999</c:v>
                </c:pt>
                <c:pt idx="11">
                  <c:v>1.9541999999999999</c:v>
                </c:pt>
                <c:pt idx="12">
                  <c:v>1.9534</c:v>
                </c:pt>
                <c:pt idx="13">
                  <c:v>1.9357</c:v>
                </c:pt>
                <c:pt idx="14">
                  <c:v>1.9272</c:v>
                </c:pt>
                <c:pt idx="15">
                  <c:v>1.8994</c:v>
                </c:pt>
                <c:pt idx="16">
                  <c:v>1.8963000000000001</c:v>
                </c:pt>
                <c:pt idx="17">
                  <c:v>1.8423</c:v>
                </c:pt>
                <c:pt idx="18">
                  <c:v>1.8299000000000001</c:v>
                </c:pt>
                <c:pt idx="19">
                  <c:v>1.8267</c:v>
                </c:pt>
                <c:pt idx="20">
                  <c:v>1.8085</c:v>
                </c:pt>
                <c:pt idx="21">
                  <c:v>1.7801</c:v>
                </c:pt>
                <c:pt idx="22">
                  <c:v>1.7799</c:v>
                </c:pt>
                <c:pt idx="23">
                  <c:v>1.7791999999999999</c:v>
                </c:pt>
                <c:pt idx="24">
                  <c:v>1.7591000000000001</c:v>
                </c:pt>
                <c:pt idx="25">
                  <c:v>1.7516</c:v>
                </c:pt>
                <c:pt idx="26">
                  <c:v>1.7427999999999999</c:v>
                </c:pt>
                <c:pt idx="27">
                  <c:v>1.7341</c:v>
                </c:pt>
                <c:pt idx="28">
                  <c:v>1.7056</c:v>
                </c:pt>
                <c:pt idx="29">
                  <c:v>1.6973</c:v>
                </c:pt>
                <c:pt idx="30">
                  <c:v>1.6779999999999999</c:v>
                </c:pt>
                <c:pt idx="31">
                  <c:v>1.6656</c:v>
                </c:pt>
                <c:pt idx="32">
                  <c:v>1.6513</c:v>
                </c:pt>
                <c:pt idx="33">
                  <c:v>1.6397999999999999</c:v>
                </c:pt>
                <c:pt idx="34">
                  <c:v>1.6372</c:v>
                </c:pt>
                <c:pt idx="35">
                  <c:v>1.6311</c:v>
                </c:pt>
                <c:pt idx="36">
                  <c:v>1.6128</c:v>
                </c:pt>
                <c:pt idx="37">
                  <c:v>1.6107</c:v>
                </c:pt>
                <c:pt idx="38">
                  <c:v>1.6102000000000001</c:v>
                </c:pt>
                <c:pt idx="39">
                  <c:v>1.6054999999999999</c:v>
                </c:pt>
                <c:pt idx="40">
                  <c:v>1.5922000000000001</c:v>
                </c:pt>
                <c:pt idx="41">
                  <c:v>1.5920000000000001</c:v>
                </c:pt>
                <c:pt idx="42">
                  <c:v>1.5865</c:v>
                </c:pt>
                <c:pt idx="43">
                  <c:v>1.5841000000000001</c:v>
                </c:pt>
                <c:pt idx="44">
                  <c:v>1.5822000000000001</c:v>
                </c:pt>
                <c:pt idx="45">
                  <c:v>1.5740000000000001</c:v>
                </c:pt>
                <c:pt idx="46">
                  <c:v>1.5740000000000001</c:v>
                </c:pt>
                <c:pt idx="47">
                  <c:v>1.5648</c:v>
                </c:pt>
                <c:pt idx="48">
                  <c:v>1.5573999999999999</c:v>
                </c:pt>
                <c:pt idx="49">
                  <c:v>1.5550999999999999</c:v>
                </c:pt>
                <c:pt idx="50">
                  <c:v>1.5529999999999999</c:v>
                </c:pt>
                <c:pt idx="51">
                  <c:v>1.5528</c:v>
                </c:pt>
                <c:pt idx="52">
                  <c:v>1.5447</c:v>
                </c:pt>
                <c:pt idx="53">
                  <c:v>1.5315000000000001</c:v>
                </c:pt>
                <c:pt idx="54">
                  <c:v>1.526</c:v>
                </c:pt>
                <c:pt idx="55">
                  <c:v>1.5243</c:v>
                </c:pt>
                <c:pt idx="56">
                  <c:v>1.5223</c:v>
                </c:pt>
                <c:pt idx="57">
                  <c:v>1.5199</c:v>
                </c:pt>
                <c:pt idx="58">
                  <c:v>1.5194000000000001</c:v>
                </c:pt>
                <c:pt idx="59">
                  <c:v>1.5169999999999999</c:v>
                </c:pt>
                <c:pt idx="60">
                  <c:v>1.5168999999999999</c:v>
                </c:pt>
                <c:pt idx="61">
                  <c:v>1.5130999999999999</c:v>
                </c:pt>
                <c:pt idx="62">
                  <c:v>1.5128999999999999</c:v>
                </c:pt>
                <c:pt idx="63">
                  <c:v>1.506</c:v>
                </c:pt>
                <c:pt idx="64">
                  <c:v>1.5034000000000001</c:v>
                </c:pt>
                <c:pt idx="65">
                  <c:v>1.4964</c:v>
                </c:pt>
                <c:pt idx="66">
                  <c:v>1.4942</c:v>
                </c:pt>
                <c:pt idx="67">
                  <c:v>1.4927999999999999</c:v>
                </c:pt>
                <c:pt idx="68">
                  <c:v>1.4924999999999999</c:v>
                </c:pt>
                <c:pt idx="69">
                  <c:v>1.4914000000000001</c:v>
                </c:pt>
                <c:pt idx="70">
                  <c:v>1.4903</c:v>
                </c:pt>
                <c:pt idx="71">
                  <c:v>1.4876</c:v>
                </c:pt>
                <c:pt idx="72">
                  <c:v>1.4847999999999999</c:v>
                </c:pt>
                <c:pt idx="73">
                  <c:v>1.4813000000000001</c:v>
                </c:pt>
                <c:pt idx="74">
                  <c:v>1.4797</c:v>
                </c:pt>
                <c:pt idx="75">
                  <c:v>1.4779</c:v>
                </c:pt>
                <c:pt idx="76">
                  <c:v>1.4755</c:v>
                </c:pt>
                <c:pt idx="77">
                  <c:v>1.4749000000000001</c:v>
                </c:pt>
                <c:pt idx="78">
                  <c:v>1.4732000000000001</c:v>
                </c:pt>
                <c:pt idx="79">
                  <c:v>1.4713000000000001</c:v>
                </c:pt>
                <c:pt idx="80">
                  <c:v>1.4708000000000001</c:v>
                </c:pt>
                <c:pt idx="81">
                  <c:v>1.4686999999999999</c:v>
                </c:pt>
                <c:pt idx="82">
                  <c:v>1.4682999999999999</c:v>
                </c:pt>
                <c:pt idx="83">
                  <c:v>1.4664999999999999</c:v>
                </c:pt>
                <c:pt idx="84">
                  <c:v>1.4625999999999999</c:v>
                </c:pt>
                <c:pt idx="85">
                  <c:v>1.4598</c:v>
                </c:pt>
                <c:pt idx="86">
                  <c:v>1.4564999999999999</c:v>
                </c:pt>
                <c:pt idx="87">
                  <c:v>1.4557</c:v>
                </c:pt>
                <c:pt idx="88">
                  <c:v>1.4547000000000001</c:v>
                </c:pt>
                <c:pt idx="89">
                  <c:v>1.4543999999999999</c:v>
                </c:pt>
                <c:pt idx="90">
                  <c:v>1.4532</c:v>
                </c:pt>
                <c:pt idx="91">
                  <c:v>1.4491000000000001</c:v>
                </c:pt>
                <c:pt idx="92">
                  <c:v>1.4475</c:v>
                </c:pt>
                <c:pt idx="93">
                  <c:v>1.4443999999999999</c:v>
                </c:pt>
                <c:pt idx="94">
                  <c:v>1.4434</c:v>
                </c:pt>
                <c:pt idx="95">
                  <c:v>1.4410000000000001</c:v>
                </c:pt>
                <c:pt idx="96">
                  <c:v>1.4358</c:v>
                </c:pt>
                <c:pt idx="97">
                  <c:v>1.4343999999999999</c:v>
                </c:pt>
                <c:pt idx="98">
                  <c:v>1.4327000000000001</c:v>
                </c:pt>
                <c:pt idx="99">
                  <c:v>1.4275</c:v>
                </c:pt>
                <c:pt idx="100">
                  <c:v>1.4248000000000001</c:v>
                </c:pt>
                <c:pt idx="101">
                  <c:v>1.4231</c:v>
                </c:pt>
                <c:pt idx="102">
                  <c:v>1.4215</c:v>
                </c:pt>
                <c:pt idx="103">
                  <c:v>1.4209000000000001</c:v>
                </c:pt>
                <c:pt idx="104">
                  <c:v>1.4165000000000001</c:v>
                </c:pt>
                <c:pt idx="105">
                  <c:v>1.4157</c:v>
                </c:pt>
                <c:pt idx="106">
                  <c:v>1.4142999999999999</c:v>
                </c:pt>
                <c:pt idx="107">
                  <c:v>1.4109</c:v>
                </c:pt>
                <c:pt idx="108">
                  <c:v>1.4088000000000001</c:v>
                </c:pt>
                <c:pt idx="109">
                  <c:v>1.4077999999999999</c:v>
                </c:pt>
                <c:pt idx="110">
                  <c:v>1.4069</c:v>
                </c:pt>
                <c:pt idx="111">
                  <c:v>1.4053</c:v>
                </c:pt>
                <c:pt idx="112">
                  <c:v>1.4041999999999999</c:v>
                </c:pt>
                <c:pt idx="113">
                  <c:v>1.4034</c:v>
                </c:pt>
                <c:pt idx="114">
                  <c:v>1.4025000000000001</c:v>
                </c:pt>
                <c:pt idx="115">
                  <c:v>1.3982000000000001</c:v>
                </c:pt>
                <c:pt idx="116">
                  <c:v>1.3978999999999999</c:v>
                </c:pt>
                <c:pt idx="117">
                  <c:v>1.3972</c:v>
                </c:pt>
                <c:pt idx="118">
                  <c:v>1.3956</c:v>
                </c:pt>
                <c:pt idx="119">
                  <c:v>1.3936999999999999</c:v>
                </c:pt>
                <c:pt idx="120">
                  <c:v>1.3922000000000001</c:v>
                </c:pt>
                <c:pt idx="121">
                  <c:v>1.3915999999999999</c:v>
                </c:pt>
                <c:pt idx="122">
                  <c:v>1.3912</c:v>
                </c:pt>
                <c:pt idx="123">
                  <c:v>1.3868</c:v>
                </c:pt>
                <c:pt idx="124">
                  <c:v>1.3857999999999999</c:v>
                </c:pt>
                <c:pt idx="125">
                  <c:v>1.3835999999999999</c:v>
                </c:pt>
                <c:pt idx="126">
                  <c:v>1.3815</c:v>
                </c:pt>
                <c:pt idx="127">
                  <c:v>1.3798999999999999</c:v>
                </c:pt>
                <c:pt idx="128">
                  <c:v>1.3746</c:v>
                </c:pt>
                <c:pt idx="129">
                  <c:v>1.3742000000000001</c:v>
                </c:pt>
                <c:pt idx="130">
                  <c:v>1.3709</c:v>
                </c:pt>
                <c:pt idx="131">
                  <c:v>1.3682000000000001</c:v>
                </c:pt>
                <c:pt idx="132">
                  <c:v>1.3654999999999999</c:v>
                </c:pt>
                <c:pt idx="133">
                  <c:v>1.3624000000000001</c:v>
                </c:pt>
                <c:pt idx="134">
                  <c:v>1.3620000000000001</c:v>
                </c:pt>
                <c:pt idx="135">
                  <c:v>1.3612</c:v>
                </c:pt>
                <c:pt idx="136">
                  <c:v>1.3602000000000001</c:v>
                </c:pt>
                <c:pt idx="137">
                  <c:v>1.3520000000000001</c:v>
                </c:pt>
                <c:pt idx="138">
                  <c:v>1.3519000000000001</c:v>
                </c:pt>
                <c:pt idx="139">
                  <c:v>1.3519000000000001</c:v>
                </c:pt>
                <c:pt idx="140">
                  <c:v>1.3495999999999999</c:v>
                </c:pt>
                <c:pt idx="141">
                  <c:v>1.3472999999999999</c:v>
                </c:pt>
                <c:pt idx="142">
                  <c:v>1.3472</c:v>
                </c:pt>
                <c:pt idx="143">
                  <c:v>1.3467</c:v>
                </c:pt>
                <c:pt idx="144">
                  <c:v>1.3462000000000001</c:v>
                </c:pt>
                <c:pt idx="145">
                  <c:v>1.3441000000000001</c:v>
                </c:pt>
                <c:pt idx="146">
                  <c:v>1.3425</c:v>
                </c:pt>
                <c:pt idx="147">
                  <c:v>1.3420000000000001</c:v>
                </c:pt>
                <c:pt idx="148">
                  <c:v>1.3404</c:v>
                </c:pt>
                <c:pt idx="149">
                  <c:v>1.3385</c:v>
                </c:pt>
                <c:pt idx="150">
                  <c:v>1.3385</c:v>
                </c:pt>
                <c:pt idx="151">
                  <c:v>1.3345</c:v>
                </c:pt>
                <c:pt idx="152">
                  <c:v>1.3343</c:v>
                </c:pt>
                <c:pt idx="153">
                  <c:v>1.3333999999999999</c:v>
                </c:pt>
                <c:pt idx="154">
                  <c:v>1.3331999999999999</c:v>
                </c:pt>
                <c:pt idx="155">
                  <c:v>1.3331</c:v>
                </c:pt>
                <c:pt idx="156">
                  <c:v>1.3285</c:v>
                </c:pt>
                <c:pt idx="157">
                  <c:v>1.3268</c:v>
                </c:pt>
                <c:pt idx="158">
                  <c:v>1.3265</c:v>
                </c:pt>
                <c:pt idx="159">
                  <c:v>1.3241000000000001</c:v>
                </c:pt>
                <c:pt idx="160">
                  <c:v>1.3206</c:v>
                </c:pt>
                <c:pt idx="161">
                  <c:v>1.3197000000000001</c:v>
                </c:pt>
                <c:pt idx="162">
                  <c:v>1.3191999999999999</c:v>
                </c:pt>
                <c:pt idx="163">
                  <c:v>1.3180000000000001</c:v>
                </c:pt>
                <c:pt idx="164">
                  <c:v>1.3123</c:v>
                </c:pt>
                <c:pt idx="165">
                  <c:v>1.3116000000000001</c:v>
                </c:pt>
                <c:pt idx="166">
                  <c:v>1.3104</c:v>
                </c:pt>
                <c:pt idx="167">
                  <c:v>1.3090999999999999</c:v>
                </c:pt>
                <c:pt idx="168">
                  <c:v>1.3065</c:v>
                </c:pt>
                <c:pt idx="169">
                  <c:v>1.3064</c:v>
                </c:pt>
                <c:pt idx="170">
                  <c:v>1.3053999999999999</c:v>
                </c:pt>
                <c:pt idx="171">
                  <c:v>1.3048999999999999</c:v>
                </c:pt>
                <c:pt idx="172">
                  <c:v>1.3023</c:v>
                </c:pt>
                <c:pt idx="173">
                  <c:v>1.2982</c:v>
                </c:pt>
                <c:pt idx="174">
                  <c:v>1.2965</c:v>
                </c:pt>
                <c:pt idx="175">
                  <c:v>1.2903</c:v>
                </c:pt>
                <c:pt idx="176">
                  <c:v>1.2895000000000001</c:v>
                </c:pt>
                <c:pt idx="177">
                  <c:v>1.2887999999999999</c:v>
                </c:pt>
                <c:pt idx="178">
                  <c:v>1.2877000000000001</c:v>
                </c:pt>
                <c:pt idx="179">
                  <c:v>1.2869999999999999</c:v>
                </c:pt>
                <c:pt idx="180">
                  <c:v>1.2859</c:v>
                </c:pt>
                <c:pt idx="181">
                  <c:v>1.2855000000000001</c:v>
                </c:pt>
                <c:pt idx="182">
                  <c:v>1.2847999999999999</c:v>
                </c:pt>
                <c:pt idx="183">
                  <c:v>1.2838000000000001</c:v>
                </c:pt>
                <c:pt idx="184">
                  <c:v>1.2801</c:v>
                </c:pt>
                <c:pt idx="185">
                  <c:v>1.2790999999999999</c:v>
                </c:pt>
                <c:pt idx="186">
                  <c:v>1.2777000000000001</c:v>
                </c:pt>
                <c:pt idx="187">
                  <c:v>1.2755000000000001</c:v>
                </c:pt>
                <c:pt idx="188">
                  <c:v>1.2744</c:v>
                </c:pt>
                <c:pt idx="189">
                  <c:v>1.2727999999999999</c:v>
                </c:pt>
                <c:pt idx="190">
                  <c:v>1.2726999999999999</c:v>
                </c:pt>
                <c:pt idx="191">
                  <c:v>1.2715000000000001</c:v>
                </c:pt>
                <c:pt idx="192">
                  <c:v>1.2689999999999999</c:v>
                </c:pt>
                <c:pt idx="193">
                  <c:v>1.2665999999999999</c:v>
                </c:pt>
                <c:pt idx="194">
                  <c:v>1.2663</c:v>
                </c:pt>
                <c:pt idx="195">
                  <c:v>1.2637</c:v>
                </c:pt>
                <c:pt idx="196">
                  <c:v>1.2630999999999999</c:v>
                </c:pt>
                <c:pt idx="197">
                  <c:v>1.2612000000000001</c:v>
                </c:pt>
                <c:pt idx="198">
                  <c:v>1.2607999999999999</c:v>
                </c:pt>
                <c:pt idx="199">
                  <c:v>1.2595000000000001</c:v>
                </c:pt>
                <c:pt idx="200">
                  <c:v>1.2594000000000001</c:v>
                </c:pt>
                <c:pt idx="201">
                  <c:v>1.2592000000000001</c:v>
                </c:pt>
                <c:pt idx="202">
                  <c:v>1.2588999999999999</c:v>
                </c:pt>
                <c:pt idx="203">
                  <c:v>1.258</c:v>
                </c:pt>
                <c:pt idx="204">
                  <c:v>1.2577</c:v>
                </c:pt>
                <c:pt idx="205">
                  <c:v>1.2567999999999999</c:v>
                </c:pt>
                <c:pt idx="206">
                  <c:v>1.2566999999999999</c:v>
                </c:pt>
                <c:pt idx="207">
                  <c:v>1.256</c:v>
                </c:pt>
                <c:pt idx="208">
                  <c:v>1.2547999999999999</c:v>
                </c:pt>
                <c:pt idx="209">
                  <c:v>1.2541</c:v>
                </c:pt>
                <c:pt idx="210">
                  <c:v>1.2537</c:v>
                </c:pt>
                <c:pt idx="211">
                  <c:v>1.2527999999999999</c:v>
                </c:pt>
                <c:pt idx="212">
                  <c:v>1.2524</c:v>
                </c:pt>
                <c:pt idx="213">
                  <c:v>1.2495000000000001</c:v>
                </c:pt>
                <c:pt idx="214">
                  <c:v>1.2475000000000001</c:v>
                </c:pt>
                <c:pt idx="215">
                  <c:v>1.2464</c:v>
                </c:pt>
                <c:pt idx="216">
                  <c:v>1.2456</c:v>
                </c:pt>
                <c:pt idx="217">
                  <c:v>1.2455000000000001</c:v>
                </c:pt>
                <c:pt idx="218">
                  <c:v>1.2425999999999999</c:v>
                </c:pt>
                <c:pt idx="219">
                  <c:v>1.2425999999999999</c:v>
                </c:pt>
                <c:pt idx="220">
                  <c:v>1.2424999999999999</c:v>
                </c:pt>
                <c:pt idx="221">
                  <c:v>1.2403999999999999</c:v>
                </c:pt>
                <c:pt idx="222">
                  <c:v>1.2403</c:v>
                </c:pt>
                <c:pt idx="223">
                  <c:v>1.24</c:v>
                </c:pt>
                <c:pt idx="224">
                  <c:v>1.2382</c:v>
                </c:pt>
                <c:pt idx="225">
                  <c:v>1.2371000000000001</c:v>
                </c:pt>
                <c:pt idx="226">
                  <c:v>1.2358</c:v>
                </c:pt>
                <c:pt idx="227">
                  <c:v>1.2358</c:v>
                </c:pt>
                <c:pt idx="228">
                  <c:v>1.2341</c:v>
                </c:pt>
                <c:pt idx="229">
                  <c:v>1.2334000000000001</c:v>
                </c:pt>
                <c:pt idx="230">
                  <c:v>1.2333000000000001</c:v>
                </c:pt>
                <c:pt idx="231">
                  <c:v>1.2332000000000001</c:v>
                </c:pt>
                <c:pt idx="232">
                  <c:v>1.2315</c:v>
                </c:pt>
                <c:pt idx="233">
                  <c:v>1.2293000000000001</c:v>
                </c:pt>
                <c:pt idx="234">
                  <c:v>1.2237</c:v>
                </c:pt>
                <c:pt idx="235">
                  <c:v>1.2201</c:v>
                </c:pt>
                <c:pt idx="236">
                  <c:v>1.2181999999999999</c:v>
                </c:pt>
                <c:pt idx="237">
                  <c:v>1.2179</c:v>
                </c:pt>
                <c:pt idx="238">
                  <c:v>1.2178</c:v>
                </c:pt>
                <c:pt idx="239">
                  <c:v>1.2168000000000001</c:v>
                </c:pt>
                <c:pt idx="240">
                  <c:v>1.2154</c:v>
                </c:pt>
                <c:pt idx="241">
                  <c:v>1.2152000000000001</c:v>
                </c:pt>
                <c:pt idx="242">
                  <c:v>1.2141</c:v>
                </c:pt>
                <c:pt idx="243">
                  <c:v>1.2133</c:v>
                </c:pt>
                <c:pt idx="244">
                  <c:v>1.2132000000000001</c:v>
                </c:pt>
                <c:pt idx="245">
                  <c:v>1.2116</c:v>
                </c:pt>
                <c:pt idx="246">
                  <c:v>1.2113</c:v>
                </c:pt>
                <c:pt idx="247">
                  <c:v>1.2111000000000001</c:v>
                </c:pt>
                <c:pt idx="248">
                  <c:v>1.2088000000000001</c:v>
                </c:pt>
                <c:pt idx="249">
                  <c:v>1.2081999999999999</c:v>
                </c:pt>
                <c:pt idx="250">
                  <c:v>1.2063999999999999</c:v>
                </c:pt>
                <c:pt idx="251">
                  <c:v>1.2055</c:v>
                </c:pt>
                <c:pt idx="252">
                  <c:v>1.2043999999999999</c:v>
                </c:pt>
                <c:pt idx="253">
                  <c:v>1.2042999999999999</c:v>
                </c:pt>
                <c:pt idx="254">
                  <c:v>1.2040999999999999</c:v>
                </c:pt>
                <c:pt idx="255">
                  <c:v>1.2036</c:v>
                </c:pt>
                <c:pt idx="256">
                  <c:v>1.2018</c:v>
                </c:pt>
                <c:pt idx="257">
                  <c:v>1.2014</c:v>
                </c:pt>
                <c:pt idx="258">
                  <c:v>1.2010000000000001</c:v>
                </c:pt>
                <c:pt idx="259">
                  <c:v>1.2003999999999999</c:v>
                </c:pt>
                <c:pt idx="260">
                  <c:v>1.1986000000000001</c:v>
                </c:pt>
                <c:pt idx="261">
                  <c:v>1.198</c:v>
                </c:pt>
                <c:pt idx="262">
                  <c:v>1.1957</c:v>
                </c:pt>
                <c:pt idx="263">
                  <c:v>1.1951000000000001</c:v>
                </c:pt>
                <c:pt idx="264">
                  <c:v>1.1944999999999999</c:v>
                </c:pt>
                <c:pt idx="265">
                  <c:v>1.1934</c:v>
                </c:pt>
                <c:pt idx="266">
                  <c:v>1.1934</c:v>
                </c:pt>
                <c:pt idx="267">
                  <c:v>1.1920999999999999</c:v>
                </c:pt>
                <c:pt idx="268">
                  <c:v>1.1907000000000001</c:v>
                </c:pt>
                <c:pt idx="269">
                  <c:v>1.1901999999999999</c:v>
                </c:pt>
                <c:pt idx="270">
                  <c:v>1.1869000000000001</c:v>
                </c:pt>
                <c:pt idx="271">
                  <c:v>1.1842999999999999</c:v>
                </c:pt>
                <c:pt idx="272">
                  <c:v>1.1835</c:v>
                </c:pt>
                <c:pt idx="273">
                  <c:v>1.1827000000000001</c:v>
                </c:pt>
                <c:pt idx="274">
                  <c:v>1.1757</c:v>
                </c:pt>
                <c:pt idx="275">
                  <c:v>1.1751</c:v>
                </c:pt>
                <c:pt idx="276">
                  <c:v>1.1746000000000001</c:v>
                </c:pt>
                <c:pt idx="277">
                  <c:v>1.1729000000000001</c:v>
                </c:pt>
                <c:pt idx="278">
                  <c:v>1.1719999999999999</c:v>
                </c:pt>
                <c:pt idx="279">
                  <c:v>1.1711</c:v>
                </c:pt>
                <c:pt idx="280">
                  <c:v>1.1691</c:v>
                </c:pt>
                <c:pt idx="281">
                  <c:v>1.1681999999999999</c:v>
                </c:pt>
                <c:pt idx="282">
                  <c:v>1.1675</c:v>
                </c:pt>
                <c:pt idx="283">
                  <c:v>1.1671</c:v>
                </c:pt>
                <c:pt idx="284">
                  <c:v>1.1665000000000001</c:v>
                </c:pt>
                <c:pt idx="285">
                  <c:v>1.1665000000000001</c:v>
                </c:pt>
                <c:pt idx="286">
                  <c:v>1.1649</c:v>
                </c:pt>
                <c:pt idx="287">
                  <c:v>1.1641999999999999</c:v>
                </c:pt>
                <c:pt idx="288">
                  <c:v>1.1635</c:v>
                </c:pt>
                <c:pt idx="289">
                  <c:v>1.1633</c:v>
                </c:pt>
                <c:pt idx="290">
                  <c:v>1.1629</c:v>
                </c:pt>
                <c:pt idx="291">
                  <c:v>1.1621999999999999</c:v>
                </c:pt>
                <c:pt idx="292">
                  <c:v>1.1613</c:v>
                </c:pt>
                <c:pt idx="293">
                  <c:v>1.1605000000000001</c:v>
                </c:pt>
                <c:pt idx="294">
                  <c:v>1.1598999999999999</c:v>
                </c:pt>
                <c:pt idx="295">
                  <c:v>1.1598999999999999</c:v>
                </c:pt>
                <c:pt idx="296">
                  <c:v>1.1596</c:v>
                </c:pt>
                <c:pt idx="297">
                  <c:v>1.159</c:v>
                </c:pt>
                <c:pt idx="298">
                  <c:v>1.1579999999999999</c:v>
                </c:pt>
                <c:pt idx="299">
                  <c:v>1.1551</c:v>
                </c:pt>
                <c:pt idx="300">
                  <c:v>1.1534</c:v>
                </c:pt>
                <c:pt idx="301">
                  <c:v>1.153</c:v>
                </c:pt>
                <c:pt idx="302">
                  <c:v>1.1520999999999999</c:v>
                </c:pt>
                <c:pt idx="303">
                  <c:v>1.1513</c:v>
                </c:pt>
                <c:pt idx="304">
                  <c:v>1.1492</c:v>
                </c:pt>
                <c:pt idx="305">
                  <c:v>1.1480999999999999</c:v>
                </c:pt>
                <c:pt idx="306">
                  <c:v>1.1479999999999999</c:v>
                </c:pt>
                <c:pt idx="307">
                  <c:v>1.1472</c:v>
                </c:pt>
                <c:pt idx="308">
                  <c:v>1.147</c:v>
                </c:pt>
                <c:pt idx="309">
                  <c:v>1.1467000000000001</c:v>
                </c:pt>
                <c:pt idx="310">
                  <c:v>1.1463000000000001</c:v>
                </c:pt>
                <c:pt idx="311">
                  <c:v>1.1453</c:v>
                </c:pt>
                <c:pt idx="312">
                  <c:v>1.1440999999999999</c:v>
                </c:pt>
                <c:pt idx="313">
                  <c:v>1.1389</c:v>
                </c:pt>
                <c:pt idx="314">
                  <c:v>1.1375999999999999</c:v>
                </c:pt>
                <c:pt idx="315">
                  <c:v>1.1368</c:v>
                </c:pt>
                <c:pt idx="316">
                  <c:v>1.135</c:v>
                </c:pt>
                <c:pt idx="317">
                  <c:v>1.1349</c:v>
                </c:pt>
                <c:pt idx="318">
                  <c:v>1.1347</c:v>
                </c:pt>
                <c:pt idx="319">
                  <c:v>1.1336999999999999</c:v>
                </c:pt>
                <c:pt idx="320">
                  <c:v>1.1307</c:v>
                </c:pt>
                <c:pt idx="321">
                  <c:v>1.1291</c:v>
                </c:pt>
                <c:pt idx="322">
                  <c:v>1.1272</c:v>
                </c:pt>
                <c:pt idx="323">
                  <c:v>1.1267</c:v>
                </c:pt>
                <c:pt idx="324">
                  <c:v>1.1238999999999999</c:v>
                </c:pt>
                <c:pt idx="325">
                  <c:v>1.1237999999999999</c:v>
                </c:pt>
                <c:pt idx="326">
                  <c:v>1.1229</c:v>
                </c:pt>
                <c:pt idx="327">
                  <c:v>1.1223000000000001</c:v>
                </c:pt>
                <c:pt idx="328">
                  <c:v>1.1221000000000001</c:v>
                </c:pt>
                <c:pt idx="329">
                  <c:v>1.1221000000000001</c:v>
                </c:pt>
                <c:pt idx="330">
                  <c:v>1.1218999999999999</c:v>
                </c:pt>
                <c:pt idx="331">
                  <c:v>1.1200000000000001</c:v>
                </c:pt>
                <c:pt idx="332">
                  <c:v>1.1194999999999999</c:v>
                </c:pt>
                <c:pt idx="333">
                  <c:v>1.1194</c:v>
                </c:pt>
                <c:pt idx="334">
                  <c:v>1.1186</c:v>
                </c:pt>
                <c:pt idx="335">
                  <c:v>1.1172</c:v>
                </c:pt>
                <c:pt idx="336">
                  <c:v>1.1163000000000001</c:v>
                </c:pt>
                <c:pt idx="337">
                  <c:v>1.1157999999999999</c:v>
                </c:pt>
                <c:pt idx="338">
                  <c:v>1.1155999999999999</c:v>
                </c:pt>
                <c:pt idx="339">
                  <c:v>1.1152</c:v>
                </c:pt>
                <c:pt idx="340">
                  <c:v>1.1129</c:v>
                </c:pt>
                <c:pt idx="341">
                  <c:v>1.1116999999999999</c:v>
                </c:pt>
                <c:pt idx="342">
                  <c:v>1.1106</c:v>
                </c:pt>
                <c:pt idx="343">
                  <c:v>1.1104000000000001</c:v>
                </c:pt>
                <c:pt idx="344">
                  <c:v>1.1099000000000001</c:v>
                </c:pt>
                <c:pt idx="345">
                  <c:v>1.1095999999999999</c:v>
                </c:pt>
                <c:pt idx="346">
                  <c:v>1.1064000000000001</c:v>
                </c:pt>
                <c:pt idx="347">
                  <c:v>1.1061000000000001</c:v>
                </c:pt>
                <c:pt idx="348">
                  <c:v>1.1034999999999999</c:v>
                </c:pt>
                <c:pt idx="349">
                  <c:v>1.1026</c:v>
                </c:pt>
                <c:pt idx="350">
                  <c:v>1.1019000000000001</c:v>
                </c:pt>
                <c:pt idx="351">
                  <c:v>1.1017999999999999</c:v>
                </c:pt>
                <c:pt idx="352">
                  <c:v>1.1016999999999999</c:v>
                </c:pt>
                <c:pt idx="353">
                  <c:v>1.1016999999999999</c:v>
                </c:pt>
                <c:pt idx="354">
                  <c:v>1.1009</c:v>
                </c:pt>
                <c:pt idx="355">
                  <c:v>1.1006</c:v>
                </c:pt>
                <c:pt idx="356">
                  <c:v>1.0973999999999999</c:v>
                </c:pt>
                <c:pt idx="357">
                  <c:v>1.0967</c:v>
                </c:pt>
                <c:pt idx="358">
                  <c:v>1.0959000000000001</c:v>
                </c:pt>
                <c:pt idx="359">
                  <c:v>1.0948</c:v>
                </c:pt>
                <c:pt idx="360">
                  <c:v>1.0947</c:v>
                </c:pt>
                <c:pt idx="361">
                  <c:v>1.0931</c:v>
                </c:pt>
                <c:pt idx="362">
                  <c:v>1.0929</c:v>
                </c:pt>
                <c:pt idx="363">
                  <c:v>1.0899000000000001</c:v>
                </c:pt>
                <c:pt idx="364">
                  <c:v>1.0892999999999999</c:v>
                </c:pt>
                <c:pt idx="365">
                  <c:v>1.0872999999999999</c:v>
                </c:pt>
                <c:pt idx="366">
                  <c:v>1.0858000000000001</c:v>
                </c:pt>
                <c:pt idx="367">
                  <c:v>1.0841000000000001</c:v>
                </c:pt>
                <c:pt idx="368">
                  <c:v>1.0819000000000001</c:v>
                </c:pt>
                <c:pt idx="369">
                  <c:v>1.0817000000000001</c:v>
                </c:pt>
                <c:pt idx="370">
                  <c:v>1.079</c:v>
                </c:pt>
                <c:pt idx="371">
                  <c:v>1.0777000000000001</c:v>
                </c:pt>
                <c:pt idx="372">
                  <c:v>1.0768</c:v>
                </c:pt>
                <c:pt idx="373">
                  <c:v>1.0731999999999999</c:v>
                </c:pt>
                <c:pt idx="374">
                  <c:v>1.0726</c:v>
                </c:pt>
                <c:pt idx="375">
                  <c:v>1.0688</c:v>
                </c:pt>
                <c:pt idx="376">
                  <c:v>1.0677000000000001</c:v>
                </c:pt>
                <c:pt idx="377">
                  <c:v>1.0669999999999999</c:v>
                </c:pt>
                <c:pt idx="378">
                  <c:v>1.0664</c:v>
                </c:pt>
                <c:pt idx="379">
                  <c:v>1.0657000000000001</c:v>
                </c:pt>
                <c:pt idx="380">
                  <c:v>1.0653999999999999</c:v>
                </c:pt>
                <c:pt idx="381">
                  <c:v>1.0637000000000001</c:v>
                </c:pt>
                <c:pt idx="382">
                  <c:v>1.0634999999999999</c:v>
                </c:pt>
                <c:pt idx="383">
                  <c:v>1.0621</c:v>
                </c:pt>
                <c:pt idx="384">
                  <c:v>1.0596000000000001</c:v>
                </c:pt>
                <c:pt idx="385">
                  <c:v>1.0593999999999999</c:v>
                </c:pt>
                <c:pt idx="386">
                  <c:v>1.0593999999999999</c:v>
                </c:pt>
                <c:pt idx="387">
                  <c:v>1.0588</c:v>
                </c:pt>
                <c:pt idx="388">
                  <c:v>1.0581</c:v>
                </c:pt>
                <c:pt idx="389">
                  <c:v>1.0571999999999999</c:v>
                </c:pt>
                <c:pt idx="390">
                  <c:v>1.0570999999999999</c:v>
                </c:pt>
                <c:pt idx="391">
                  <c:v>1.0564</c:v>
                </c:pt>
                <c:pt idx="392">
                  <c:v>1.0551999999999999</c:v>
                </c:pt>
                <c:pt idx="393">
                  <c:v>1.054</c:v>
                </c:pt>
                <c:pt idx="394">
                  <c:v>1.0539000000000001</c:v>
                </c:pt>
                <c:pt idx="395">
                  <c:v>1.0539000000000001</c:v>
                </c:pt>
                <c:pt idx="396">
                  <c:v>1.0537000000000001</c:v>
                </c:pt>
                <c:pt idx="397">
                  <c:v>1.0524</c:v>
                </c:pt>
                <c:pt idx="398">
                  <c:v>1.0523</c:v>
                </c:pt>
                <c:pt idx="399">
                  <c:v>1.0522</c:v>
                </c:pt>
                <c:pt idx="400">
                  <c:v>1.0519000000000001</c:v>
                </c:pt>
                <c:pt idx="401">
                  <c:v>1.0508999999999999</c:v>
                </c:pt>
                <c:pt idx="402">
                  <c:v>1.0488999999999999</c:v>
                </c:pt>
                <c:pt idx="403">
                  <c:v>1.048</c:v>
                </c:pt>
                <c:pt idx="404">
                  <c:v>1.0475000000000001</c:v>
                </c:pt>
                <c:pt idx="405">
                  <c:v>1.0467</c:v>
                </c:pt>
                <c:pt idx="406">
                  <c:v>1.0465</c:v>
                </c:pt>
                <c:pt idx="407">
                  <c:v>1.0459000000000001</c:v>
                </c:pt>
                <c:pt idx="408">
                  <c:v>1.0451999999999999</c:v>
                </c:pt>
                <c:pt idx="409">
                  <c:v>1.0434000000000001</c:v>
                </c:pt>
                <c:pt idx="410">
                  <c:v>1.0407</c:v>
                </c:pt>
                <c:pt idx="411">
                  <c:v>1.0405</c:v>
                </c:pt>
                <c:pt idx="412">
                  <c:v>1.0388999999999999</c:v>
                </c:pt>
                <c:pt idx="413">
                  <c:v>1.0370999999999999</c:v>
                </c:pt>
                <c:pt idx="414">
                  <c:v>1.0363</c:v>
                </c:pt>
                <c:pt idx="415">
                  <c:v>1.0331999999999999</c:v>
                </c:pt>
                <c:pt idx="416">
                  <c:v>1.0327999999999999</c:v>
                </c:pt>
                <c:pt idx="417">
                  <c:v>1.0327</c:v>
                </c:pt>
                <c:pt idx="418">
                  <c:v>1.0321</c:v>
                </c:pt>
                <c:pt idx="419">
                  <c:v>1.0299</c:v>
                </c:pt>
                <c:pt idx="420">
                  <c:v>1.0287999999999999</c:v>
                </c:pt>
                <c:pt idx="421">
                  <c:v>1.0287999999999999</c:v>
                </c:pt>
                <c:pt idx="422">
                  <c:v>1.028</c:v>
                </c:pt>
                <c:pt idx="423">
                  <c:v>1.0271999999999999</c:v>
                </c:pt>
                <c:pt idx="424">
                  <c:v>1.0257000000000001</c:v>
                </c:pt>
                <c:pt idx="425">
                  <c:v>1.0257000000000001</c:v>
                </c:pt>
                <c:pt idx="426">
                  <c:v>1.0250999999999999</c:v>
                </c:pt>
                <c:pt idx="427">
                  <c:v>1.0250999999999999</c:v>
                </c:pt>
                <c:pt idx="428">
                  <c:v>1.0215000000000001</c:v>
                </c:pt>
                <c:pt idx="429">
                  <c:v>1.0199</c:v>
                </c:pt>
                <c:pt idx="430">
                  <c:v>1.0187999999999999</c:v>
                </c:pt>
                <c:pt idx="431">
                  <c:v>1.0174000000000001</c:v>
                </c:pt>
                <c:pt idx="432">
                  <c:v>1.0141</c:v>
                </c:pt>
                <c:pt idx="433">
                  <c:v>1.014</c:v>
                </c:pt>
                <c:pt idx="434">
                  <c:v>1.0136000000000001</c:v>
                </c:pt>
                <c:pt idx="435">
                  <c:v>1.0126999999999999</c:v>
                </c:pt>
                <c:pt idx="436">
                  <c:v>1.0126999999999999</c:v>
                </c:pt>
                <c:pt idx="437">
                  <c:v>1.0118</c:v>
                </c:pt>
                <c:pt idx="438">
                  <c:v>1.0114000000000001</c:v>
                </c:pt>
                <c:pt idx="439">
                  <c:v>1.0112000000000001</c:v>
                </c:pt>
                <c:pt idx="440">
                  <c:v>1.0112000000000001</c:v>
                </c:pt>
                <c:pt idx="441">
                  <c:v>1.0104</c:v>
                </c:pt>
                <c:pt idx="442">
                  <c:v>1.0104</c:v>
                </c:pt>
                <c:pt idx="443">
                  <c:v>1.0098</c:v>
                </c:pt>
                <c:pt idx="444">
                  <c:v>1.0088999999999999</c:v>
                </c:pt>
                <c:pt idx="445">
                  <c:v>1.0085</c:v>
                </c:pt>
                <c:pt idx="446">
                  <c:v>1.0072000000000001</c:v>
                </c:pt>
                <c:pt idx="447">
                  <c:v>1.0069999999999999</c:v>
                </c:pt>
                <c:pt idx="448">
                  <c:v>1.0065999999999999</c:v>
                </c:pt>
                <c:pt idx="449">
                  <c:v>1.0057</c:v>
                </c:pt>
                <c:pt idx="450">
                  <c:v>1.0046999999999999</c:v>
                </c:pt>
                <c:pt idx="451">
                  <c:v>1.0044</c:v>
                </c:pt>
                <c:pt idx="452">
                  <c:v>1.0024999999999999</c:v>
                </c:pt>
                <c:pt idx="453">
                  <c:v>1.0018</c:v>
                </c:pt>
                <c:pt idx="454">
                  <c:v>1.0015000000000001</c:v>
                </c:pt>
                <c:pt idx="455">
                  <c:v>1.0015000000000001</c:v>
                </c:pt>
                <c:pt idx="456">
                  <c:v>1.0011000000000001</c:v>
                </c:pt>
                <c:pt idx="457">
                  <c:v>1.0005999999999999</c:v>
                </c:pt>
                <c:pt idx="458">
                  <c:v>0.99980000000000002</c:v>
                </c:pt>
                <c:pt idx="459">
                  <c:v>0.999</c:v>
                </c:pt>
                <c:pt idx="460">
                  <c:v>0.99650000000000005</c:v>
                </c:pt>
                <c:pt idx="461">
                  <c:v>0.99480000000000002</c:v>
                </c:pt>
                <c:pt idx="462">
                  <c:v>0.99429999999999996</c:v>
                </c:pt>
                <c:pt idx="463">
                  <c:v>0.9929</c:v>
                </c:pt>
                <c:pt idx="464">
                  <c:v>0.99260000000000004</c:v>
                </c:pt>
                <c:pt idx="465">
                  <c:v>0.99260000000000004</c:v>
                </c:pt>
                <c:pt idx="466">
                  <c:v>0.99199999999999999</c:v>
                </c:pt>
                <c:pt idx="467">
                  <c:v>0.99099999999999999</c:v>
                </c:pt>
                <c:pt idx="468">
                  <c:v>0.99080000000000001</c:v>
                </c:pt>
                <c:pt idx="469">
                  <c:v>0.99</c:v>
                </c:pt>
                <c:pt idx="470">
                  <c:v>0.98970000000000002</c:v>
                </c:pt>
                <c:pt idx="471">
                  <c:v>0.98870000000000002</c:v>
                </c:pt>
                <c:pt idx="472">
                  <c:v>0.98850000000000005</c:v>
                </c:pt>
                <c:pt idx="473">
                  <c:v>0.98819999999999997</c:v>
                </c:pt>
                <c:pt idx="474">
                  <c:v>0.98799999999999999</c:v>
                </c:pt>
                <c:pt idx="475">
                  <c:v>0.98740000000000006</c:v>
                </c:pt>
                <c:pt idx="476">
                  <c:v>0.98560000000000003</c:v>
                </c:pt>
                <c:pt idx="477">
                  <c:v>0.98529999999999995</c:v>
                </c:pt>
                <c:pt idx="478">
                  <c:v>0.98250000000000004</c:v>
                </c:pt>
                <c:pt idx="479">
                  <c:v>0.97989999999999999</c:v>
                </c:pt>
                <c:pt idx="480">
                  <c:v>0.97940000000000005</c:v>
                </c:pt>
                <c:pt idx="481">
                  <c:v>0.97860000000000003</c:v>
                </c:pt>
                <c:pt idx="482">
                  <c:v>0.97829999999999995</c:v>
                </c:pt>
                <c:pt idx="483">
                  <c:v>0.97819999999999996</c:v>
                </c:pt>
                <c:pt idx="484">
                  <c:v>0.9778</c:v>
                </c:pt>
                <c:pt idx="485">
                  <c:v>0.97770000000000001</c:v>
                </c:pt>
                <c:pt idx="486">
                  <c:v>0.97740000000000005</c:v>
                </c:pt>
                <c:pt idx="487">
                  <c:v>0.97540000000000004</c:v>
                </c:pt>
                <c:pt idx="488">
                  <c:v>0.97470000000000001</c:v>
                </c:pt>
                <c:pt idx="489">
                  <c:v>0.97370000000000001</c:v>
                </c:pt>
                <c:pt idx="490">
                  <c:v>0.97370000000000001</c:v>
                </c:pt>
                <c:pt idx="491">
                  <c:v>0.97240000000000004</c:v>
                </c:pt>
                <c:pt idx="492">
                  <c:v>0.97119999999999995</c:v>
                </c:pt>
                <c:pt idx="493">
                  <c:v>0.96930000000000005</c:v>
                </c:pt>
                <c:pt idx="494">
                  <c:v>0.96909999999999996</c:v>
                </c:pt>
                <c:pt idx="495">
                  <c:v>0.96750000000000003</c:v>
                </c:pt>
                <c:pt idx="496">
                  <c:v>0.96389999999999998</c:v>
                </c:pt>
                <c:pt idx="497">
                  <c:v>0.96289999999999998</c:v>
                </c:pt>
                <c:pt idx="498">
                  <c:v>0.96189999999999998</c:v>
                </c:pt>
                <c:pt idx="499">
                  <c:v>0.9617</c:v>
                </c:pt>
                <c:pt idx="500">
                  <c:v>0.96120000000000005</c:v>
                </c:pt>
                <c:pt idx="501">
                  <c:v>0.96060000000000001</c:v>
                </c:pt>
                <c:pt idx="502">
                  <c:v>0.96060000000000001</c:v>
                </c:pt>
                <c:pt idx="503">
                  <c:v>0.96009999999999995</c:v>
                </c:pt>
                <c:pt idx="504">
                  <c:v>0.95820000000000005</c:v>
                </c:pt>
                <c:pt idx="505">
                  <c:v>0.95669999999999999</c:v>
                </c:pt>
                <c:pt idx="506">
                  <c:v>0.95620000000000005</c:v>
                </c:pt>
                <c:pt idx="507">
                  <c:v>0.95569999999999999</c:v>
                </c:pt>
                <c:pt idx="508">
                  <c:v>0.9546</c:v>
                </c:pt>
                <c:pt idx="509">
                  <c:v>0.95440000000000003</c:v>
                </c:pt>
                <c:pt idx="510">
                  <c:v>0.95430000000000004</c:v>
                </c:pt>
                <c:pt idx="511">
                  <c:v>0.95389999999999997</c:v>
                </c:pt>
                <c:pt idx="512">
                  <c:v>0.95209999999999995</c:v>
                </c:pt>
                <c:pt idx="513">
                  <c:v>0.95199999999999996</c:v>
                </c:pt>
                <c:pt idx="514">
                  <c:v>0.95089999999999997</c:v>
                </c:pt>
                <c:pt idx="515">
                  <c:v>0.95079999999999998</c:v>
                </c:pt>
                <c:pt idx="516">
                  <c:v>0.94940000000000002</c:v>
                </c:pt>
                <c:pt idx="517">
                  <c:v>0.94850000000000001</c:v>
                </c:pt>
                <c:pt idx="518">
                  <c:v>0.94850000000000001</c:v>
                </c:pt>
                <c:pt idx="519">
                  <c:v>0.94620000000000004</c:v>
                </c:pt>
                <c:pt idx="520">
                  <c:v>0.94440000000000002</c:v>
                </c:pt>
                <c:pt idx="521">
                  <c:v>0.94379999999999997</c:v>
                </c:pt>
                <c:pt idx="522">
                  <c:v>0.9425</c:v>
                </c:pt>
                <c:pt idx="523">
                  <c:v>0.94230000000000003</c:v>
                </c:pt>
                <c:pt idx="524">
                  <c:v>0.94220000000000004</c:v>
                </c:pt>
                <c:pt idx="525">
                  <c:v>0.94210000000000005</c:v>
                </c:pt>
                <c:pt idx="526">
                  <c:v>0.94210000000000005</c:v>
                </c:pt>
                <c:pt idx="527">
                  <c:v>0.94089999999999996</c:v>
                </c:pt>
                <c:pt idx="528">
                  <c:v>0.93930000000000002</c:v>
                </c:pt>
                <c:pt idx="529">
                  <c:v>0.93910000000000005</c:v>
                </c:pt>
                <c:pt idx="530">
                  <c:v>0.93840000000000001</c:v>
                </c:pt>
                <c:pt idx="531">
                  <c:v>0.93810000000000004</c:v>
                </c:pt>
                <c:pt idx="532">
                  <c:v>0.93779999999999997</c:v>
                </c:pt>
                <c:pt idx="533">
                  <c:v>0.93700000000000006</c:v>
                </c:pt>
                <c:pt idx="534">
                  <c:v>0.9355</c:v>
                </c:pt>
                <c:pt idx="535">
                  <c:v>0.93420000000000003</c:v>
                </c:pt>
                <c:pt idx="536">
                  <c:v>0.93359999999999999</c:v>
                </c:pt>
                <c:pt idx="537">
                  <c:v>0.93149999999999999</c:v>
                </c:pt>
                <c:pt idx="538">
                  <c:v>0.93020000000000003</c:v>
                </c:pt>
                <c:pt idx="539">
                  <c:v>0.9294</c:v>
                </c:pt>
                <c:pt idx="540">
                  <c:v>0.92810000000000004</c:v>
                </c:pt>
                <c:pt idx="541">
                  <c:v>0.92720000000000002</c:v>
                </c:pt>
                <c:pt idx="542">
                  <c:v>0.92620000000000002</c:v>
                </c:pt>
                <c:pt idx="543">
                  <c:v>0.92530000000000001</c:v>
                </c:pt>
                <c:pt idx="544">
                  <c:v>0.92510000000000003</c:v>
                </c:pt>
                <c:pt idx="545">
                  <c:v>0.92400000000000004</c:v>
                </c:pt>
                <c:pt idx="546">
                  <c:v>0.9224</c:v>
                </c:pt>
                <c:pt idx="547">
                  <c:v>0.92149999999999999</c:v>
                </c:pt>
                <c:pt idx="548">
                  <c:v>0.92130000000000001</c:v>
                </c:pt>
                <c:pt idx="549">
                  <c:v>0.92069999999999996</c:v>
                </c:pt>
                <c:pt idx="550">
                  <c:v>0.92069999999999996</c:v>
                </c:pt>
                <c:pt idx="551">
                  <c:v>0.92059999999999997</c:v>
                </c:pt>
                <c:pt idx="552">
                  <c:v>0.92049999999999998</c:v>
                </c:pt>
                <c:pt idx="553">
                  <c:v>0.91990000000000005</c:v>
                </c:pt>
                <c:pt idx="554">
                  <c:v>0.91839999999999999</c:v>
                </c:pt>
                <c:pt idx="555">
                  <c:v>0.91820000000000002</c:v>
                </c:pt>
                <c:pt idx="556">
                  <c:v>0.91710000000000003</c:v>
                </c:pt>
                <c:pt idx="557">
                  <c:v>0.9163</c:v>
                </c:pt>
                <c:pt idx="558">
                  <c:v>0.91369999999999996</c:v>
                </c:pt>
                <c:pt idx="559">
                  <c:v>0.91359999999999997</c:v>
                </c:pt>
                <c:pt idx="560">
                  <c:v>0.91220000000000001</c:v>
                </c:pt>
                <c:pt idx="561">
                  <c:v>0.91100000000000003</c:v>
                </c:pt>
                <c:pt idx="562">
                  <c:v>0.91080000000000005</c:v>
                </c:pt>
                <c:pt idx="563">
                  <c:v>0.90880000000000005</c:v>
                </c:pt>
                <c:pt idx="564">
                  <c:v>0.90880000000000005</c:v>
                </c:pt>
                <c:pt idx="565">
                  <c:v>0.90529999999999999</c:v>
                </c:pt>
                <c:pt idx="566">
                  <c:v>0.90300000000000002</c:v>
                </c:pt>
                <c:pt idx="567">
                  <c:v>0.90249999999999997</c:v>
                </c:pt>
                <c:pt idx="568">
                  <c:v>0.90159999999999996</c:v>
                </c:pt>
                <c:pt idx="569">
                  <c:v>0.90080000000000005</c:v>
                </c:pt>
                <c:pt idx="570">
                  <c:v>0.90080000000000005</c:v>
                </c:pt>
                <c:pt idx="571">
                  <c:v>0.90049999999999997</c:v>
                </c:pt>
                <c:pt idx="572">
                  <c:v>0.89870000000000005</c:v>
                </c:pt>
                <c:pt idx="573">
                  <c:v>0.89839999999999998</c:v>
                </c:pt>
                <c:pt idx="574">
                  <c:v>0.89639999999999997</c:v>
                </c:pt>
                <c:pt idx="575">
                  <c:v>0.89600000000000002</c:v>
                </c:pt>
                <c:pt idx="576">
                  <c:v>0.89539999999999997</c:v>
                </c:pt>
                <c:pt idx="577">
                  <c:v>0.8952</c:v>
                </c:pt>
                <c:pt idx="578">
                  <c:v>0.89510000000000001</c:v>
                </c:pt>
                <c:pt idx="579">
                  <c:v>0.89429999999999998</c:v>
                </c:pt>
                <c:pt idx="580">
                  <c:v>0.89410000000000001</c:v>
                </c:pt>
                <c:pt idx="581">
                  <c:v>0.89349999999999996</c:v>
                </c:pt>
                <c:pt idx="582">
                  <c:v>0.89349999999999996</c:v>
                </c:pt>
                <c:pt idx="583">
                  <c:v>0.89339999999999997</c:v>
                </c:pt>
                <c:pt idx="584">
                  <c:v>0.89300000000000002</c:v>
                </c:pt>
                <c:pt idx="585">
                  <c:v>0.89149999999999996</c:v>
                </c:pt>
                <c:pt idx="586">
                  <c:v>0.89070000000000005</c:v>
                </c:pt>
                <c:pt idx="587">
                  <c:v>0.89039999999999997</c:v>
                </c:pt>
                <c:pt idx="588">
                  <c:v>0.8861</c:v>
                </c:pt>
                <c:pt idx="589">
                  <c:v>0.88229999999999997</c:v>
                </c:pt>
                <c:pt idx="590">
                  <c:v>0.88229999999999997</c:v>
                </c:pt>
                <c:pt idx="591">
                  <c:v>0.88029999999999997</c:v>
                </c:pt>
                <c:pt idx="592">
                  <c:v>0.87960000000000005</c:v>
                </c:pt>
                <c:pt idx="593">
                  <c:v>0.87949999999999995</c:v>
                </c:pt>
                <c:pt idx="594">
                  <c:v>0.87919999999999998</c:v>
                </c:pt>
                <c:pt idx="595">
                  <c:v>0.87890000000000001</c:v>
                </c:pt>
                <c:pt idx="596">
                  <c:v>0.87790000000000001</c:v>
                </c:pt>
                <c:pt idx="597">
                  <c:v>0.87729999999999997</c:v>
                </c:pt>
                <c:pt idx="598">
                  <c:v>0.874</c:v>
                </c:pt>
                <c:pt idx="599">
                  <c:v>0.871</c:v>
                </c:pt>
                <c:pt idx="600">
                  <c:v>0.87060000000000004</c:v>
                </c:pt>
                <c:pt idx="601">
                  <c:v>0.87</c:v>
                </c:pt>
                <c:pt idx="602">
                  <c:v>0.86970000000000003</c:v>
                </c:pt>
                <c:pt idx="603">
                  <c:v>0.86890000000000001</c:v>
                </c:pt>
                <c:pt idx="604">
                  <c:v>0.86890000000000001</c:v>
                </c:pt>
                <c:pt idx="605">
                  <c:v>0.86739999999999995</c:v>
                </c:pt>
                <c:pt idx="606">
                  <c:v>0.86639999999999995</c:v>
                </c:pt>
                <c:pt idx="607">
                  <c:v>0.86599999999999999</c:v>
                </c:pt>
                <c:pt idx="608">
                  <c:v>0.86570000000000003</c:v>
                </c:pt>
                <c:pt idx="609">
                  <c:v>0.86509999999999998</c:v>
                </c:pt>
                <c:pt idx="610">
                  <c:v>0.86240000000000006</c:v>
                </c:pt>
                <c:pt idx="611">
                  <c:v>0.86129999999999995</c:v>
                </c:pt>
                <c:pt idx="612">
                  <c:v>0.86119999999999997</c:v>
                </c:pt>
                <c:pt idx="613">
                  <c:v>0.86019999999999996</c:v>
                </c:pt>
                <c:pt idx="614">
                  <c:v>0.86009999999999998</c:v>
                </c:pt>
                <c:pt idx="615">
                  <c:v>0.8589</c:v>
                </c:pt>
                <c:pt idx="616">
                  <c:v>0.85780000000000001</c:v>
                </c:pt>
                <c:pt idx="617">
                  <c:v>0.85770000000000002</c:v>
                </c:pt>
                <c:pt idx="618">
                  <c:v>0.85419999999999996</c:v>
                </c:pt>
                <c:pt idx="619">
                  <c:v>0.85350000000000004</c:v>
                </c:pt>
                <c:pt idx="620">
                  <c:v>0.85319999999999996</c:v>
                </c:pt>
                <c:pt idx="621">
                  <c:v>0.85319999999999996</c:v>
                </c:pt>
                <c:pt idx="622">
                  <c:v>0.85240000000000005</c:v>
                </c:pt>
                <c:pt idx="623">
                  <c:v>0.85019999999999996</c:v>
                </c:pt>
                <c:pt idx="624">
                  <c:v>0.84840000000000004</c:v>
                </c:pt>
                <c:pt idx="625">
                  <c:v>0.84840000000000004</c:v>
                </c:pt>
                <c:pt idx="626">
                  <c:v>0.84830000000000005</c:v>
                </c:pt>
                <c:pt idx="627">
                  <c:v>0.84819999999999995</c:v>
                </c:pt>
                <c:pt idx="628">
                  <c:v>0.84819999999999995</c:v>
                </c:pt>
                <c:pt idx="629">
                  <c:v>0.84609999999999996</c:v>
                </c:pt>
                <c:pt idx="630">
                  <c:v>0.84489999999999998</c:v>
                </c:pt>
                <c:pt idx="631">
                  <c:v>0.84440000000000004</c:v>
                </c:pt>
                <c:pt idx="632">
                  <c:v>0.84399999999999997</c:v>
                </c:pt>
                <c:pt idx="633">
                  <c:v>0.84309999999999996</c:v>
                </c:pt>
                <c:pt idx="634">
                  <c:v>0.84219999999999995</c:v>
                </c:pt>
                <c:pt idx="635">
                  <c:v>0.8417</c:v>
                </c:pt>
                <c:pt idx="636">
                  <c:v>0.84150000000000003</c:v>
                </c:pt>
                <c:pt idx="637">
                  <c:v>0.83989999999999998</c:v>
                </c:pt>
                <c:pt idx="638">
                  <c:v>0.83889999999999998</c:v>
                </c:pt>
                <c:pt idx="639">
                  <c:v>0.83889999999999998</c:v>
                </c:pt>
                <c:pt idx="640">
                  <c:v>0.83850000000000002</c:v>
                </c:pt>
                <c:pt idx="641">
                  <c:v>0.83740000000000003</c:v>
                </c:pt>
                <c:pt idx="642">
                  <c:v>0.8367</c:v>
                </c:pt>
                <c:pt idx="643">
                  <c:v>0.8367</c:v>
                </c:pt>
                <c:pt idx="644">
                  <c:v>0.83550000000000002</c:v>
                </c:pt>
                <c:pt idx="645">
                  <c:v>0.83509999999999995</c:v>
                </c:pt>
                <c:pt idx="646">
                  <c:v>0.83440000000000003</c:v>
                </c:pt>
                <c:pt idx="647">
                  <c:v>0.83360000000000001</c:v>
                </c:pt>
                <c:pt idx="648">
                  <c:v>0.83320000000000005</c:v>
                </c:pt>
                <c:pt idx="649">
                  <c:v>0.83240000000000003</c:v>
                </c:pt>
                <c:pt idx="650">
                  <c:v>0.83169999999999999</c:v>
                </c:pt>
                <c:pt idx="651">
                  <c:v>0.83130000000000004</c:v>
                </c:pt>
                <c:pt idx="652">
                  <c:v>0.8306</c:v>
                </c:pt>
                <c:pt idx="653">
                  <c:v>0.82950000000000002</c:v>
                </c:pt>
                <c:pt idx="654">
                  <c:v>0.82930000000000004</c:v>
                </c:pt>
                <c:pt idx="655">
                  <c:v>0.82850000000000001</c:v>
                </c:pt>
                <c:pt idx="656">
                  <c:v>0.82740000000000002</c:v>
                </c:pt>
                <c:pt idx="657">
                  <c:v>0.82689999999999997</c:v>
                </c:pt>
                <c:pt idx="658">
                  <c:v>0.82569999999999999</c:v>
                </c:pt>
                <c:pt idx="659">
                  <c:v>0.82540000000000002</c:v>
                </c:pt>
                <c:pt idx="660">
                  <c:v>0.82509999999999994</c:v>
                </c:pt>
                <c:pt idx="661">
                  <c:v>0.82440000000000002</c:v>
                </c:pt>
                <c:pt idx="662">
                  <c:v>0.82369999999999999</c:v>
                </c:pt>
                <c:pt idx="663">
                  <c:v>0.82289999999999996</c:v>
                </c:pt>
                <c:pt idx="664">
                  <c:v>0.82269999999999999</c:v>
                </c:pt>
                <c:pt idx="665">
                  <c:v>0.82179999999999997</c:v>
                </c:pt>
                <c:pt idx="666">
                  <c:v>0.82099999999999995</c:v>
                </c:pt>
                <c:pt idx="667">
                  <c:v>0.82069999999999999</c:v>
                </c:pt>
                <c:pt idx="668">
                  <c:v>0.81989999999999996</c:v>
                </c:pt>
                <c:pt idx="669">
                  <c:v>0.81989999999999996</c:v>
                </c:pt>
                <c:pt idx="670">
                  <c:v>0.81679999999999997</c:v>
                </c:pt>
                <c:pt idx="671">
                  <c:v>0.81569999999999998</c:v>
                </c:pt>
                <c:pt idx="672">
                  <c:v>0.8155</c:v>
                </c:pt>
                <c:pt idx="673">
                  <c:v>0.81469999999999998</c:v>
                </c:pt>
                <c:pt idx="674">
                  <c:v>0.81459999999999999</c:v>
                </c:pt>
                <c:pt idx="675">
                  <c:v>0.81369999999999998</c:v>
                </c:pt>
                <c:pt idx="676">
                  <c:v>0.81130000000000002</c:v>
                </c:pt>
                <c:pt idx="677">
                  <c:v>0.81110000000000004</c:v>
                </c:pt>
                <c:pt idx="678">
                  <c:v>0.81069999999999998</c:v>
                </c:pt>
                <c:pt idx="679">
                  <c:v>0.81040000000000001</c:v>
                </c:pt>
                <c:pt idx="680">
                  <c:v>0.81020000000000003</c:v>
                </c:pt>
                <c:pt idx="681">
                  <c:v>0.81020000000000003</c:v>
                </c:pt>
                <c:pt idx="682">
                  <c:v>0.80959999999999999</c:v>
                </c:pt>
                <c:pt idx="683">
                  <c:v>0.80959999999999999</c:v>
                </c:pt>
                <c:pt idx="684">
                  <c:v>0.80859999999999999</c:v>
                </c:pt>
                <c:pt idx="685">
                  <c:v>0.80720000000000003</c:v>
                </c:pt>
                <c:pt idx="686">
                  <c:v>0.80679999999999996</c:v>
                </c:pt>
                <c:pt idx="687">
                  <c:v>0.80489999999999995</c:v>
                </c:pt>
                <c:pt idx="688">
                  <c:v>0.80449999999999999</c:v>
                </c:pt>
                <c:pt idx="689">
                  <c:v>0.80389999999999995</c:v>
                </c:pt>
                <c:pt idx="690">
                  <c:v>0.80379999999999996</c:v>
                </c:pt>
                <c:pt idx="691">
                  <c:v>0.80359999999999998</c:v>
                </c:pt>
                <c:pt idx="692">
                  <c:v>0.80289999999999995</c:v>
                </c:pt>
                <c:pt idx="693">
                  <c:v>0.80189999999999995</c:v>
                </c:pt>
                <c:pt idx="694">
                  <c:v>0.8</c:v>
                </c:pt>
                <c:pt idx="695">
                  <c:v>0.79910000000000003</c:v>
                </c:pt>
                <c:pt idx="696">
                  <c:v>0.79810000000000003</c:v>
                </c:pt>
                <c:pt idx="697">
                  <c:v>0.79749999999999999</c:v>
                </c:pt>
                <c:pt idx="698">
                  <c:v>0.79500000000000004</c:v>
                </c:pt>
                <c:pt idx="699">
                  <c:v>0.79400000000000004</c:v>
                </c:pt>
                <c:pt idx="700">
                  <c:v>0.79249999999999998</c:v>
                </c:pt>
                <c:pt idx="701">
                  <c:v>0.79149999999999998</c:v>
                </c:pt>
                <c:pt idx="702">
                  <c:v>0.79100000000000004</c:v>
                </c:pt>
                <c:pt idx="703">
                  <c:v>0.78890000000000005</c:v>
                </c:pt>
                <c:pt idx="704">
                  <c:v>0.78790000000000004</c:v>
                </c:pt>
                <c:pt idx="705">
                  <c:v>0.78720000000000001</c:v>
                </c:pt>
                <c:pt idx="706">
                  <c:v>0.78700000000000003</c:v>
                </c:pt>
                <c:pt idx="707">
                  <c:v>0.78639999999999999</c:v>
                </c:pt>
                <c:pt idx="708">
                  <c:v>0.78620000000000001</c:v>
                </c:pt>
                <c:pt idx="709">
                  <c:v>0.78600000000000003</c:v>
                </c:pt>
                <c:pt idx="710">
                  <c:v>0.78500000000000003</c:v>
                </c:pt>
                <c:pt idx="711">
                  <c:v>0.7843</c:v>
                </c:pt>
                <c:pt idx="712">
                  <c:v>0.7843</c:v>
                </c:pt>
                <c:pt idx="713">
                  <c:v>0.78369999999999995</c:v>
                </c:pt>
                <c:pt idx="714">
                  <c:v>0.78349999999999997</c:v>
                </c:pt>
                <c:pt idx="715">
                  <c:v>0.78300000000000003</c:v>
                </c:pt>
                <c:pt idx="716">
                  <c:v>0.78169999999999995</c:v>
                </c:pt>
                <c:pt idx="717">
                  <c:v>0.78159999999999996</c:v>
                </c:pt>
                <c:pt idx="718">
                  <c:v>0.78129999999999999</c:v>
                </c:pt>
                <c:pt idx="719">
                  <c:v>0.77759999999999996</c:v>
                </c:pt>
                <c:pt idx="720">
                  <c:v>0.77500000000000002</c:v>
                </c:pt>
                <c:pt idx="721">
                  <c:v>0.77370000000000005</c:v>
                </c:pt>
                <c:pt idx="722">
                  <c:v>0.77280000000000004</c:v>
                </c:pt>
                <c:pt idx="723">
                  <c:v>0.77229999999999999</c:v>
                </c:pt>
                <c:pt idx="724">
                  <c:v>0.7722</c:v>
                </c:pt>
                <c:pt idx="725">
                  <c:v>0.77159999999999995</c:v>
                </c:pt>
                <c:pt idx="726">
                  <c:v>0.77029999999999998</c:v>
                </c:pt>
                <c:pt idx="727">
                  <c:v>0.77010000000000001</c:v>
                </c:pt>
                <c:pt idx="728">
                  <c:v>0.76970000000000005</c:v>
                </c:pt>
                <c:pt idx="729">
                  <c:v>0.76949999999999996</c:v>
                </c:pt>
                <c:pt idx="730">
                  <c:v>0.76839999999999997</c:v>
                </c:pt>
                <c:pt idx="731">
                  <c:v>0.76739999999999997</c:v>
                </c:pt>
                <c:pt idx="732">
                  <c:v>0.7631</c:v>
                </c:pt>
                <c:pt idx="733">
                  <c:v>0.76249999999999996</c:v>
                </c:pt>
                <c:pt idx="734">
                  <c:v>0.76160000000000005</c:v>
                </c:pt>
                <c:pt idx="735">
                  <c:v>0.75970000000000004</c:v>
                </c:pt>
                <c:pt idx="736">
                  <c:v>0.75939999999999996</c:v>
                </c:pt>
                <c:pt idx="737">
                  <c:v>0.75939999999999996</c:v>
                </c:pt>
                <c:pt idx="738">
                  <c:v>0.75670000000000004</c:v>
                </c:pt>
                <c:pt idx="739">
                  <c:v>0.75609999999999999</c:v>
                </c:pt>
                <c:pt idx="740">
                  <c:v>0.75419999999999998</c:v>
                </c:pt>
                <c:pt idx="741">
                  <c:v>0.75349999999999995</c:v>
                </c:pt>
                <c:pt idx="742">
                  <c:v>0.75270000000000004</c:v>
                </c:pt>
                <c:pt idx="743">
                  <c:v>0.75239999999999996</c:v>
                </c:pt>
                <c:pt idx="744">
                  <c:v>0.75209999999999999</c:v>
                </c:pt>
                <c:pt idx="745">
                  <c:v>0.752</c:v>
                </c:pt>
                <c:pt idx="746">
                  <c:v>0.75190000000000001</c:v>
                </c:pt>
                <c:pt idx="747">
                  <c:v>0.74950000000000006</c:v>
                </c:pt>
                <c:pt idx="748">
                  <c:v>0.74890000000000001</c:v>
                </c:pt>
                <c:pt idx="749">
                  <c:v>0.74770000000000003</c:v>
                </c:pt>
                <c:pt idx="750">
                  <c:v>0.74719999999999998</c:v>
                </c:pt>
                <c:pt idx="751">
                  <c:v>0.74419999999999997</c:v>
                </c:pt>
                <c:pt idx="752">
                  <c:v>0.74390000000000001</c:v>
                </c:pt>
                <c:pt idx="753">
                  <c:v>0.74119999999999997</c:v>
                </c:pt>
                <c:pt idx="754">
                  <c:v>0.74070000000000003</c:v>
                </c:pt>
                <c:pt idx="755">
                  <c:v>0.74</c:v>
                </c:pt>
                <c:pt idx="756">
                  <c:v>0.73939999999999995</c:v>
                </c:pt>
                <c:pt idx="757">
                  <c:v>0.73850000000000005</c:v>
                </c:pt>
                <c:pt idx="758">
                  <c:v>0.73709999999999998</c:v>
                </c:pt>
                <c:pt idx="759">
                  <c:v>0.73699999999999999</c:v>
                </c:pt>
                <c:pt idx="760">
                  <c:v>0.73670000000000002</c:v>
                </c:pt>
                <c:pt idx="761">
                  <c:v>0.73580000000000001</c:v>
                </c:pt>
                <c:pt idx="762">
                  <c:v>0.73519999999999996</c:v>
                </c:pt>
                <c:pt idx="763">
                  <c:v>0.73499999999999999</c:v>
                </c:pt>
                <c:pt idx="764">
                  <c:v>0.73450000000000004</c:v>
                </c:pt>
                <c:pt idx="765">
                  <c:v>0.73409999999999997</c:v>
                </c:pt>
                <c:pt idx="766">
                  <c:v>0.73360000000000003</c:v>
                </c:pt>
                <c:pt idx="767">
                  <c:v>0.73340000000000005</c:v>
                </c:pt>
                <c:pt idx="768">
                  <c:v>0.73299999999999998</c:v>
                </c:pt>
                <c:pt idx="769">
                  <c:v>0.72829999999999995</c:v>
                </c:pt>
                <c:pt idx="770">
                  <c:v>0.72709999999999997</c:v>
                </c:pt>
                <c:pt idx="771">
                  <c:v>0.72660000000000002</c:v>
                </c:pt>
                <c:pt idx="772">
                  <c:v>0.72599999999999998</c:v>
                </c:pt>
                <c:pt idx="773">
                  <c:v>0.72599999999999998</c:v>
                </c:pt>
                <c:pt idx="774">
                  <c:v>0.72319999999999995</c:v>
                </c:pt>
                <c:pt idx="775">
                  <c:v>0.7208</c:v>
                </c:pt>
                <c:pt idx="776">
                  <c:v>0.72070000000000001</c:v>
                </c:pt>
                <c:pt idx="777">
                  <c:v>0.72009999999999996</c:v>
                </c:pt>
                <c:pt idx="778">
                  <c:v>0.71970000000000001</c:v>
                </c:pt>
                <c:pt idx="779">
                  <c:v>0.71809999999999996</c:v>
                </c:pt>
                <c:pt idx="780">
                  <c:v>0.71740000000000004</c:v>
                </c:pt>
                <c:pt idx="781">
                  <c:v>0.71609999999999996</c:v>
                </c:pt>
                <c:pt idx="782">
                  <c:v>0.71579999999999999</c:v>
                </c:pt>
                <c:pt idx="783">
                  <c:v>0.7157</c:v>
                </c:pt>
                <c:pt idx="784">
                  <c:v>0.71560000000000001</c:v>
                </c:pt>
                <c:pt idx="785">
                  <c:v>0.71519999999999995</c:v>
                </c:pt>
                <c:pt idx="786">
                  <c:v>0.71499999999999997</c:v>
                </c:pt>
                <c:pt idx="787">
                  <c:v>0.71309999999999996</c:v>
                </c:pt>
                <c:pt idx="788">
                  <c:v>0.71240000000000003</c:v>
                </c:pt>
                <c:pt idx="789">
                  <c:v>0.71209999999999996</c:v>
                </c:pt>
                <c:pt idx="790">
                  <c:v>0.71199999999999997</c:v>
                </c:pt>
                <c:pt idx="791">
                  <c:v>0.71150000000000002</c:v>
                </c:pt>
                <c:pt idx="792">
                  <c:v>0.71060000000000001</c:v>
                </c:pt>
                <c:pt idx="793">
                  <c:v>0.71</c:v>
                </c:pt>
                <c:pt idx="794">
                  <c:v>0.70960000000000001</c:v>
                </c:pt>
                <c:pt idx="795">
                  <c:v>0.70960000000000001</c:v>
                </c:pt>
                <c:pt idx="796">
                  <c:v>0.70899999999999996</c:v>
                </c:pt>
                <c:pt idx="797">
                  <c:v>0.70860000000000001</c:v>
                </c:pt>
                <c:pt idx="798">
                  <c:v>0.70709999999999995</c:v>
                </c:pt>
                <c:pt idx="799">
                  <c:v>0.70630000000000004</c:v>
                </c:pt>
                <c:pt idx="800">
                  <c:v>0.70530000000000004</c:v>
                </c:pt>
                <c:pt idx="801">
                  <c:v>0.70489999999999997</c:v>
                </c:pt>
                <c:pt idx="802">
                  <c:v>0.70450000000000002</c:v>
                </c:pt>
                <c:pt idx="803">
                  <c:v>0.70420000000000005</c:v>
                </c:pt>
                <c:pt idx="804">
                  <c:v>0.70279999999999998</c:v>
                </c:pt>
                <c:pt idx="805">
                  <c:v>0.70230000000000004</c:v>
                </c:pt>
                <c:pt idx="806">
                  <c:v>0.7016</c:v>
                </c:pt>
                <c:pt idx="807">
                  <c:v>0.70130000000000003</c:v>
                </c:pt>
                <c:pt idx="808">
                  <c:v>0.70009999999999994</c:v>
                </c:pt>
                <c:pt idx="809">
                  <c:v>0.69910000000000005</c:v>
                </c:pt>
                <c:pt idx="810">
                  <c:v>0.69689999999999996</c:v>
                </c:pt>
                <c:pt idx="811">
                  <c:v>0.69510000000000005</c:v>
                </c:pt>
                <c:pt idx="812">
                  <c:v>0.69369999999999998</c:v>
                </c:pt>
                <c:pt idx="813">
                  <c:v>0.69330000000000003</c:v>
                </c:pt>
                <c:pt idx="814">
                  <c:v>0.69159999999999999</c:v>
                </c:pt>
                <c:pt idx="815">
                  <c:v>0.69130000000000003</c:v>
                </c:pt>
                <c:pt idx="816">
                  <c:v>0.69020000000000004</c:v>
                </c:pt>
                <c:pt idx="817">
                  <c:v>0.68930000000000002</c:v>
                </c:pt>
                <c:pt idx="818">
                  <c:v>0.68930000000000002</c:v>
                </c:pt>
                <c:pt idx="819">
                  <c:v>0.68910000000000005</c:v>
                </c:pt>
                <c:pt idx="820">
                  <c:v>0.6885</c:v>
                </c:pt>
                <c:pt idx="821">
                  <c:v>0.68799999999999994</c:v>
                </c:pt>
                <c:pt idx="822">
                  <c:v>0.68759999999999999</c:v>
                </c:pt>
                <c:pt idx="823">
                  <c:v>0.68689999999999996</c:v>
                </c:pt>
                <c:pt idx="824">
                  <c:v>0.68479999999999996</c:v>
                </c:pt>
                <c:pt idx="825">
                  <c:v>0.68300000000000005</c:v>
                </c:pt>
                <c:pt idx="826">
                  <c:v>0.68289999999999995</c:v>
                </c:pt>
                <c:pt idx="827">
                  <c:v>0.68069999999999997</c:v>
                </c:pt>
                <c:pt idx="828">
                  <c:v>0.6804</c:v>
                </c:pt>
                <c:pt idx="829">
                  <c:v>0.67979999999999996</c:v>
                </c:pt>
                <c:pt idx="830">
                  <c:v>0.67930000000000001</c:v>
                </c:pt>
                <c:pt idx="831">
                  <c:v>0.67810000000000004</c:v>
                </c:pt>
                <c:pt idx="832">
                  <c:v>0.67800000000000005</c:v>
                </c:pt>
                <c:pt idx="833">
                  <c:v>0.67800000000000005</c:v>
                </c:pt>
                <c:pt idx="834">
                  <c:v>0.67730000000000001</c:v>
                </c:pt>
                <c:pt idx="835">
                  <c:v>0.67649999999999999</c:v>
                </c:pt>
                <c:pt idx="836">
                  <c:v>0.67569999999999997</c:v>
                </c:pt>
                <c:pt idx="837">
                  <c:v>0.67400000000000004</c:v>
                </c:pt>
                <c:pt idx="838">
                  <c:v>0.6734</c:v>
                </c:pt>
                <c:pt idx="839">
                  <c:v>0.67259999999999998</c:v>
                </c:pt>
                <c:pt idx="840">
                  <c:v>0.67249999999999999</c:v>
                </c:pt>
                <c:pt idx="841">
                  <c:v>0.6724</c:v>
                </c:pt>
                <c:pt idx="842">
                  <c:v>0.66920000000000002</c:v>
                </c:pt>
                <c:pt idx="843">
                  <c:v>0.66910000000000003</c:v>
                </c:pt>
                <c:pt idx="844">
                  <c:v>0.66790000000000005</c:v>
                </c:pt>
                <c:pt idx="845">
                  <c:v>0.66679999999999995</c:v>
                </c:pt>
                <c:pt idx="846">
                  <c:v>0.66649999999999998</c:v>
                </c:pt>
                <c:pt idx="847">
                  <c:v>0.66569999999999996</c:v>
                </c:pt>
                <c:pt idx="848">
                  <c:v>0.66539999999999999</c:v>
                </c:pt>
                <c:pt idx="849">
                  <c:v>0.66479999999999995</c:v>
                </c:pt>
                <c:pt idx="850">
                  <c:v>0.66449999999999998</c:v>
                </c:pt>
                <c:pt idx="851">
                  <c:v>0.66390000000000005</c:v>
                </c:pt>
                <c:pt idx="852">
                  <c:v>0.66379999999999995</c:v>
                </c:pt>
                <c:pt idx="853">
                  <c:v>0.66349999999999998</c:v>
                </c:pt>
                <c:pt idx="854">
                  <c:v>0.66149999999999998</c:v>
                </c:pt>
                <c:pt idx="855">
                  <c:v>0.66110000000000002</c:v>
                </c:pt>
                <c:pt idx="856">
                  <c:v>0.66080000000000005</c:v>
                </c:pt>
                <c:pt idx="857">
                  <c:v>0.65980000000000005</c:v>
                </c:pt>
                <c:pt idx="858">
                  <c:v>0.65969999999999995</c:v>
                </c:pt>
                <c:pt idx="859">
                  <c:v>0.65890000000000004</c:v>
                </c:pt>
                <c:pt idx="860">
                  <c:v>0.6583</c:v>
                </c:pt>
                <c:pt idx="861">
                  <c:v>0.65600000000000003</c:v>
                </c:pt>
                <c:pt idx="862">
                  <c:v>0.65580000000000005</c:v>
                </c:pt>
                <c:pt idx="863">
                  <c:v>0.65559999999999996</c:v>
                </c:pt>
                <c:pt idx="864">
                  <c:v>0.65549999999999997</c:v>
                </c:pt>
                <c:pt idx="865">
                  <c:v>0.65490000000000004</c:v>
                </c:pt>
                <c:pt idx="866">
                  <c:v>0.65480000000000005</c:v>
                </c:pt>
                <c:pt idx="867">
                  <c:v>0.65469999999999995</c:v>
                </c:pt>
                <c:pt idx="868">
                  <c:v>0.65380000000000005</c:v>
                </c:pt>
                <c:pt idx="869">
                  <c:v>0.65349999999999997</c:v>
                </c:pt>
                <c:pt idx="870">
                  <c:v>0.65190000000000003</c:v>
                </c:pt>
                <c:pt idx="871">
                  <c:v>0.65190000000000003</c:v>
                </c:pt>
                <c:pt idx="872">
                  <c:v>0.65090000000000003</c:v>
                </c:pt>
                <c:pt idx="873">
                  <c:v>0.64880000000000004</c:v>
                </c:pt>
                <c:pt idx="874">
                  <c:v>0.64870000000000005</c:v>
                </c:pt>
                <c:pt idx="875">
                  <c:v>0.6482</c:v>
                </c:pt>
                <c:pt idx="876">
                  <c:v>0.64810000000000001</c:v>
                </c:pt>
                <c:pt idx="877">
                  <c:v>0.6462</c:v>
                </c:pt>
                <c:pt idx="878">
                  <c:v>0.64570000000000005</c:v>
                </c:pt>
                <c:pt idx="879">
                  <c:v>0.64539999999999997</c:v>
                </c:pt>
                <c:pt idx="880">
                  <c:v>0.64459999999999995</c:v>
                </c:pt>
                <c:pt idx="881">
                  <c:v>0.64400000000000002</c:v>
                </c:pt>
                <c:pt idx="882">
                  <c:v>0.64349999999999996</c:v>
                </c:pt>
                <c:pt idx="883">
                  <c:v>0.64290000000000003</c:v>
                </c:pt>
                <c:pt idx="884">
                  <c:v>0.64219999999999999</c:v>
                </c:pt>
                <c:pt idx="885">
                  <c:v>0.63929999999999998</c:v>
                </c:pt>
                <c:pt idx="886">
                  <c:v>0.63770000000000004</c:v>
                </c:pt>
                <c:pt idx="887">
                  <c:v>0.63749999999999996</c:v>
                </c:pt>
                <c:pt idx="888">
                  <c:v>0.63749999999999996</c:v>
                </c:pt>
                <c:pt idx="889">
                  <c:v>0.63739999999999997</c:v>
                </c:pt>
                <c:pt idx="890">
                  <c:v>0.63560000000000005</c:v>
                </c:pt>
                <c:pt idx="891">
                  <c:v>0.63549999999999995</c:v>
                </c:pt>
                <c:pt idx="892">
                  <c:v>0.63270000000000004</c:v>
                </c:pt>
                <c:pt idx="893">
                  <c:v>0.63229999999999997</c:v>
                </c:pt>
                <c:pt idx="894">
                  <c:v>0.63219999999999998</c:v>
                </c:pt>
                <c:pt idx="895">
                  <c:v>0.63219999999999998</c:v>
                </c:pt>
                <c:pt idx="896">
                  <c:v>0.63029999999999997</c:v>
                </c:pt>
                <c:pt idx="897">
                  <c:v>0.63019999999999998</c:v>
                </c:pt>
                <c:pt idx="898">
                  <c:v>0.63019999999999998</c:v>
                </c:pt>
                <c:pt idx="899">
                  <c:v>0.63009999999999999</c:v>
                </c:pt>
                <c:pt idx="900">
                  <c:v>0.62970000000000004</c:v>
                </c:pt>
                <c:pt idx="901">
                  <c:v>0.62880000000000003</c:v>
                </c:pt>
                <c:pt idx="902">
                  <c:v>0.627</c:v>
                </c:pt>
                <c:pt idx="903">
                  <c:v>0.62590000000000001</c:v>
                </c:pt>
                <c:pt idx="904">
                  <c:v>0.62370000000000003</c:v>
                </c:pt>
                <c:pt idx="905">
                  <c:v>0.62190000000000001</c:v>
                </c:pt>
                <c:pt idx="906">
                  <c:v>0.62150000000000005</c:v>
                </c:pt>
                <c:pt idx="907">
                  <c:v>0.62070000000000003</c:v>
                </c:pt>
                <c:pt idx="908">
                  <c:v>0.61980000000000002</c:v>
                </c:pt>
                <c:pt idx="909">
                  <c:v>0.61899999999999999</c:v>
                </c:pt>
                <c:pt idx="910">
                  <c:v>0.61780000000000002</c:v>
                </c:pt>
                <c:pt idx="911">
                  <c:v>0.61599999999999999</c:v>
                </c:pt>
                <c:pt idx="912">
                  <c:v>0.61580000000000001</c:v>
                </c:pt>
                <c:pt idx="913">
                  <c:v>0.61580000000000001</c:v>
                </c:pt>
                <c:pt idx="914">
                  <c:v>0.61539999999999995</c:v>
                </c:pt>
                <c:pt idx="915">
                  <c:v>0.61470000000000002</c:v>
                </c:pt>
                <c:pt idx="916">
                  <c:v>0.61360000000000003</c:v>
                </c:pt>
                <c:pt idx="917">
                  <c:v>0.61270000000000002</c:v>
                </c:pt>
                <c:pt idx="918">
                  <c:v>0.61260000000000003</c:v>
                </c:pt>
                <c:pt idx="919">
                  <c:v>0.60970000000000002</c:v>
                </c:pt>
                <c:pt idx="920">
                  <c:v>0.6079</c:v>
                </c:pt>
                <c:pt idx="921">
                  <c:v>0.60709999999999997</c:v>
                </c:pt>
                <c:pt idx="922">
                  <c:v>0.60709999999999997</c:v>
                </c:pt>
                <c:pt idx="923">
                  <c:v>0.60650000000000004</c:v>
                </c:pt>
                <c:pt idx="924">
                  <c:v>0.60619999999999996</c:v>
                </c:pt>
                <c:pt idx="925">
                  <c:v>0.60560000000000003</c:v>
                </c:pt>
                <c:pt idx="926">
                  <c:v>0.60550000000000004</c:v>
                </c:pt>
                <c:pt idx="927">
                  <c:v>0.60509999999999997</c:v>
                </c:pt>
                <c:pt idx="928">
                  <c:v>0.60499999999999998</c:v>
                </c:pt>
                <c:pt idx="929">
                  <c:v>0.60460000000000003</c:v>
                </c:pt>
                <c:pt idx="930">
                  <c:v>0.60340000000000005</c:v>
                </c:pt>
                <c:pt idx="931">
                  <c:v>0.60270000000000001</c:v>
                </c:pt>
                <c:pt idx="932">
                  <c:v>0.60260000000000002</c:v>
                </c:pt>
                <c:pt idx="933">
                  <c:v>0.60250000000000004</c:v>
                </c:pt>
                <c:pt idx="934">
                  <c:v>0.60250000000000004</c:v>
                </c:pt>
                <c:pt idx="935">
                  <c:v>0.6008</c:v>
                </c:pt>
                <c:pt idx="936">
                  <c:v>0.60019999999999996</c:v>
                </c:pt>
                <c:pt idx="937">
                  <c:v>0.59919999999999995</c:v>
                </c:pt>
                <c:pt idx="938">
                  <c:v>0.59789999999999999</c:v>
                </c:pt>
                <c:pt idx="939">
                  <c:v>0.59789999999999999</c:v>
                </c:pt>
                <c:pt idx="940">
                  <c:v>0.59699999999999998</c:v>
                </c:pt>
                <c:pt idx="941">
                  <c:v>0.59670000000000001</c:v>
                </c:pt>
                <c:pt idx="942">
                  <c:v>0.59570000000000001</c:v>
                </c:pt>
                <c:pt idx="943">
                  <c:v>0.59330000000000005</c:v>
                </c:pt>
                <c:pt idx="944">
                  <c:v>0.59309999999999996</c:v>
                </c:pt>
                <c:pt idx="945">
                  <c:v>0.59279999999999999</c:v>
                </c:pt>
                <c:pt idx="946">
                  <c:v>0.59250000000000003</c:v>
                </c:pt>
                <c:pt idx="947">
                  <c:v>0.59099999999999997</c:v>
                </c:pt>
                <c:pt idx="948">
                  <c:v>0.59089999999999998</c:v>
                </c:pt>
                <c:pt idx="949">
                  <c:v>0.58889999999999998</c:v>
                </c:pt>
                <c:pt idx="950">
                  <c:v>0.5877</c:v>
                </c:pt>
                <c:pt idx="951">
                  <c:v>0.58730000000000004</c:v>
                </c:pt>
                <c:pt idx="952">
                  <c:v>0.58650000000000002</c:v>
                </c:pt>
                <c:pt idx="953">
                  <c:v>0.58560000000000001</c:v>
                </c:pt>
                <c:pt idx="954">
                  <c:v>0.58520000000000005</c:v>
                </c:pt>
                <c:pt idx="955">
                  <c:v>0.58509999999999995</c:v>
                </c:pt>
                <c:pt idx="956">
                  <c:v>0.58430000000000004</c:v>
                </c:pt>
                <c:pt idx="957">
                  <c:v>0.58389999999999997</c:v>
                </c:pt>
                <c:pt idx="958">
                  <c:v>0.58350000000000002</c:v>
                </c:pt>
                <c:pt idx="959">
                  <c:v>0.58120000000000005</c:v>
                </c:pt>
                <c:pt idx="960">
                  <c:v>0.57950000000000002</c:v>
                </c:pt>
                <c:pt idx="961">
                  <c:v>0.5786</c:v>
                </c:pt>
                <c:pt idx="962">
                  <c:v>0.57669999999999999</c:v>
                </c:pt>
                <c:pt idx="963">
                  <c:v>0.5766</c:v>
                </c:pt>
                <c:pt idx="964">
                  <c:v>0.57609999999999995</c:v>
                </c:pt>
                <c:pt idx="965">
                  <c:v>0.57579999999999998</c:v>
                </c:pt>
                <c:pt idx="966">
                  <c:v>0.57450000000000001</c:v>
                </c:pt>
                <c:pt idx="967">
                  <c:v>0.57420000000000004</c:v>
                </c:pt>
                <c:pt idx="968">
                  <c:v>0.57369999999999999</c:v>
                </c:pt>
                <c:pt idx="969">
                  <c:v>0.57299999999999995</c:v>
                </c:pt>
                <c:pt idx="970">
                  <c:v>0.5716</c:v>
                </c:pt>
                <c:pt idx="971">
                  <c:v>0.57150000000000001</c:v>
                </c:pt>
                <c:pt idx="972">
                  <c:v>0.57010000000000005</c:v>
                </c:pt>
                <c:pt idx="973">
                  <c:v>0.56999999999999995</c:v>
                </c:pt>
                <c:pt idx="974">
                  <c:v>0.56969999999999998</c:v>
                </c:pt>
                <c:pt idx="975">
                  <c:v>0.56899999999999995</c:v>
                </c:pt>
                <c:pt idx="976">
                  <c:v>0.56899999999999995</c:v>
                </c:pt>
                <c:pt idx="977">
                  <c:v>0.56850000000000001</c:v>
                </c:pt>
                <c:pt idx="978">
                  <c:v>0.56740000000000002</c:v>
                </c:pt>
                <c:pt idx="979">
                  <c:v>0.56699999999999995</c:v>
                </c:pt>
                <c:pt idx="980">
                  <c:v>0.56420000000000003</c:v>
                </c:pt>
                <c:pt idx="981">
                  <c:v>0.56379999999999997</c:v>
                </c:pt>
                <c:pt idx="982">
                  <c:v>0.56310000000000004</c:v>
                </c:pt>
                <c:pt idx="983">
                  <c:v>0.5625</c:v>
                </c:pt>
                <c:pt idx="984">
                  <c:v>0.56169999999999998</c:v>
                </c:pt>
                <c:pt idx="985">
                  <c:v>0.5615</c:v>
                </c:pt>
                <c:pt idx="986">
                  <c:v>0.56120000000000003</c:v>
                </c:pt>
                <c:pt idx="987">
                  <c:v>0.56010000000000004</c:v>
                </c:pt>
                <c:pt idx="988">
                  <c:v>0.56000000000000005</c:v>
                </c:pt>
                <c:pt idx="989">
                  <c:v>0.55989999999999995</c:v>
                </c:pt>
                <c:pt idx="990">
                  <c:v>0.5585</c:v>
                </c:pt>
                <c:pt idx="991">
                  <c:v>0.55779999999999996</c:v>
                </c:pt>
                <c:pt idx="992">
                  <c:v>0.55689999999999995</c:v>
                </c:pt>
                <c:pt idx="993">
                  <c:v>0.55430000000000001</c:v>
                </c:pt>
                <c:pt idx="994">
                  <c:v>0.55369999999999997</c:v>
                </c:pt>
                <c:pt idx="995">
                  <c:v>0.55300000000000005</c:v>
                </c:pt>
                <c:pt idx="996">
                  <c:v>0.55269999999999997</c:v>
                </c:pt>
                <c:pt idx="997">
                  <c:v>0.55230000000000001</c:v>
                </c:pt>
                <c:pt idx="998">
                  <c:v>0.54990000000000006</c:v>
                </c:pt>
                <c:pt idx="999">
                  <c:v>0.54959999999999998</c:v>
                </c:pt>
                <c:pt idx="1000">
                  <c:v>0.54949999999999999</c:v>
                </c:pt>
                <c:pt idx="1001">
                  <c:v>0.54869999999999997</c:v>
                </c:pt>
                <c:pt idx="1002">
                  <c:v>0.54779999999999995</c:v>
                </c:pt>
                <c:pt idx="1003">
                  <c:v>0.54759999999999998</c:v>
                </c:pt>
                <c:pt idx="1004">
                  <c:v>0.54649999999999999</c:v>
                </c:pt>
                <c:pt idx="1005">
                  <c:v>0.54569999999999996</c:v>
                </c:pt>
                <c:pt idx="1006">
                  <c:v>0.5444</c:v>
                </c:pt>
                <c:pt idx="1007">
                  <c:v>0.54430000000000001</c:v>
                </c:pt>
                <c:pt idx="1008">
                  <c:v>0.54410000000000003</c:v>
                </c:pt>
                <c:pt idx="1009">
                  <c:v>0.54210000000000003</c:v>
                </c:pt>
                <c:pt idx="1010">
                  <c:v>0.54090000000000005</c:v>
                </c:pt>
                <c:pt idx="1011">
                  <c:v>0.54020000000000001</c:v>
                </c:pt>
                <c:pt idx="1012">
                  <c:v>0.53979999999999995</c:v>
                </c:pt>
                <c:pt idx="1013">
                  <c:v>0.53959999999999997</c:v>
                </c:pt>
                <c:pt idx="1014">
                  <c:v>0.53910000000000002</c:v>
                </c:pt>
                <c:pt idx="1015">
                  <c:v>0.53839999999999999</c:v>
                </c:pt>
                <c:pt idx="1016">
                  <c:v>0.53810000000000002</c:v>
                </c:pt>
                <c:pt idx="1017">
                  <c:v>0.53739999999999999</c:v>
                </c:pt>
                <c:pt idx="1018">
                  <c:v>0.53549999999999998</c:v>
                </c:pt>
                <c:pt idx="1019">
                  <c:v>0.53449999999999998</c:v>
                </c:pt>
                <c:pt idx="1020">
                  <c:v>0.53420000000000001</c:v>
                </c:pt>
                <c:pt idx="1021">
                  <c:v>0.53390000000000004</c:v>
                </c:pt>
                <c:pt idx="1022">
                  <c:v>0.53300000000000003</c:v>
                </c:pt>
                <c:pt idx="1023">
                  <c:v>0.53259999999999996</c:v>
                </c:pt>
                <c:pt idx="1024">
                  <c:v>0.53210000000000002</c:v>
                </c:pt>
                <c:pt idx="1025">
                  <c:v>0.53190000000000004</c:v>
                </c:pt>
                <c:pt idx="1026">
                  <c:v>0.52969999999999995</c:v>
                </c:pt>
                <c:pt idx="1027">
                  <c:v>0.5292</c:v>
                </c:pt>
                <c:pt idx="1028">
                  <c:v>0.52829999999999999</c:v>
                </c:pt>
                <c:pt idx="1029">
                  <c:v>0.52710000000000001</c:v>
                </c:pt>
                <c:pt idx="1030">
                  <c:v>0.52659999999999996</c:v>
                </c:pt>
                <c:pt idx="1031">
                  <c:v>0.52569999999999995</c:v>
                </c:pt>
                <c:pt idx="1032">
                  <c:v>0.52539999999999998</c:v>
                </c:pt>
                <c:pt idx="1033">
                  <c:v>0.52480000000000004</c:v>
                </c:pt>
                <c:pt idx="1034">
                  <c:v>0.52459999999999996</c:v>
                </c:pt>
                <c:pt idx="1035">
                  <c:v>0.52349999999999997</c:v>
                </c:pt>
                <c:pt idx="1036">
                  <c:v>0.52170000000000005</c:v>
                </c:pt>
                <c:pt idx="1037">
                  <c:v>0.52129999999999999</c:v>
                </c:pt>
                <c:pt idx="1038">
                  <c:v>0.52049999999999996</c:v>
                </c:pt>
                <c:pt idx="1039">
                  <c:v>0.51729999999999998</c:v>
                </c:pt>
                <c:pt idx="1040">
                  <c:v>0.51690000000000003</c:v>
                </c:pt>
                <c:pt idx="1041">
                  <c:v>0.51690000000000003</c:v>
                </c:pt>
                <c:pt idx="1042">
                  <c:v>0.51580000000000004</c:v>
                </c:pt>
                <c:pt idx="1043">
                  <c:v>0.51580000000000004</c:v>
                </c:pt>
                <c:pt idx="1044">
                  <c:v>0.51439999999999997</c:v>
                </c:pt>
                <c:pt idx="1045">
                  <c:v>0.51419999999999999</c:v>
                </c:pt>
                <c:pt idx="1046">
                  <c:v>0.51349999999999996</c:v>
                </c:pt>
                <c:pt idx="1047">
                  <c:v>0.51339999999999997</c:v>
                </c:pt>
                <c:pt idx="1048">
                  <c:v>0.51239999999999997</c:v>
                </c:pt>
                <c:pt idx="1049">
                  <c:v>0.51219999999999999</c:v>
                </c:pt>
                <c:pt idx="1050">
                  <c:v>0.51090000000000002</c:v>
                </c:pt>
                <c:pt idx="1051">
                  <c:v>0.50960000000000005</c:v>
                </c:pt>
                <c:pt idx="1052">
                  <c:v>0.50890000000000002</c:v>
                </c:pt>
                <c:pt idx="1053">
                  <c:v>0.50839999999999996</c:v>
                </c:pt>
                <c:pt idx="1054">
                  <c:v>0.50649999999999995</c:v>
                </c:pt>
                <c:pt idx="1055">
                  <c:v>0.50460000000000005</c:v>
                </c:pt>
                <c:pt idx="1056">
                  <c:v>0.50280000000000002</c:v>
                </c:pt>
                <c:pt idx="1057">
                  <c:v>0.50229999999999997</c:v>
                </c:pt>
                <c:pt idx="1058">
                  <c:v>0.502</c:v>
                </c:pt>
                <c:pt idx="1059">
                  <c:v>0.50160000000000005</c:v>
                </c:pt>
                <c:pt idx="1060">
                  <c:v>0.50090000000000001</c:v>
                </c:pt>
                <c:pt idx="1061">
                  <c:v>0.49919999999999998</c:v>
                </c:pt>
                <c:pt idx="1062">
                  <c:v>0.49909999999999999</c:v>
                </c:pt>
                <c:pt idx="1063">
                  <c:v>0.49819999999999998</c:v>
                </c:pt>
                <c:pt idx="1064">
                  <c:v>0.49809999999999999</c:v>
                </c:pt>
                <c:pt idx="1065">
                  <c:v>0.49730000000000002</c:v>
                </c:pt>
                <c:pt idx="1066">
                  <c:v>0.4965</c:v>
                </c:pt>
                <c:pt idx="1067">
                  <c:v>0.49609999999999999</c:v>
                </c:pt>
                <c:pt idx="1068">
                  <c:v>0.49590000000000001</c:v>
                </c:pt>
                <c:pt idx="1069">
                  <c:v>0.49359999999999998</c:v>
                </c:pt>
                <c:pt idx="1070">
                  <c:v>0.49340000000000001</c:v>
                </c:pt>
                <c:pt idx="1071">
                  <c:v>0.49330000000000002</c:v>
                </c:pt>
                <c:pt idx="1072">
                  <c:v>0.49320000000000003</c:v>
                </c:pt>
                <c:pt idx="1073">
                  <c:v>0.49230000000000002</c:v>
                </c:pt>
                <c:pt idx="1074">
                  <c:v>0.4919</c:v>
                </c:pt>
                <c:pt idx="1075">
                  <c:v>0.49170000000000003</c:v>
                </c:pt>
                <c:pt idx="1076">
                  <c:v>0.49159999999999998</c:v>
                </c:pt>
                <c:pt idx="1077">
                  <c:v>0.49149999999999999</c:v>
                </c:pt>
                <c:pt idx="1078">
                  <c:v>0.49059999999999998</c:v>
                </c:pt>
                <c:pt idx="1079">
                  <c:v>0.4894</c:v>
                </c:pt>
                <c:pt idx="1080">
                  <c:v>0.48899999999999999</c:v>
                </c:pt>
                <c:pt idx="1081">
                  <c:v>0.48830000000000001</c:v>
                </c:pt>
                <c:pt idx="1082">
                  <c:v>0.4874</c:v>
                </c:pt>
                <c:pt idx="1083">
                  <c:v>0.48520000000000002</c:v>
                </c:pt>
                <c:pt idx="1084">
                  <c:v>0.48509999999999998</c:v>
                </c:pt>
                <c:pt idx="1085">
                  <c:v>0.48509999999999998</c:v>
                </c:pt>
                <c:pt idx="1086">
                  <c:v>0.48459999999999998</c:v>
                </c:pt>
                <c:pt idx="1087">
                  <c:v>0.48359999999999997</c:v>
                </c:pt>
                <c:pt idx="1088">
                  <c:v>0.4829</c:v>
                </c:pt>
                <c:pt idx="1089">
                  <c:v>0.4824</c:v>
                </c:pt>
                <c:pt idx="1090">
                  <c:v>0.48220000000000002</c:v>
                </c:pt>
                <c:pt idx="1091">
                  <c:v>0.48130000000000001</c:v>
                </c:pt>
                <c:pt idx="1092">
                  <c:v>0.48130000000000001</c:v>
                </c:pt>
                <c:pt idx="1093">
                  <c:v>0.48110000000000003</c:v>
                </c:pt>
                <c:pt idx="1094">
                  <c:v>0.48099999999999998</c:v>
                </c:pt>
                <c:pt idx="1095">
                  <c:v>0.48049999999999998</c:v>
                </c:pt>
                <c:pt idx="1096">
                  <c:v>0.47939999999999999</c:v>
                </c:pt>
                <c:pt idx="1097">
                  <c:v>0.47860000000000003</c:v>
                </c:pt>
                <c:pt idx="1098">
                  <c:v>0.47710000000000002</c:v>
                </c:pt>
                <c:pt idx="1099">
                  <c:v>0.47710000000000002</c:v>
                </c:pt>
                <c:pt idx="1100">
                  <c:v>0.47639999999999999</c:v>
                </c:pt>
                <c:pt idx="1101">
                  <c:v>0.47549999999999998</c:v>
                </c:pt>
                <c:pt idx="1102">
                  <c:v>0.4753</c:v>
                </c:pt>
                <c:pt idx="1103">
                  <c:v>0.47370000000000001</c:v>
                </c:pt>
                <c:pt idx="1104">
                  <c:v>0.47310000000000002</c:v>
                </c:pt>
                <c:pt idx="1105">
                  <c:v>0.47310000000000002</c:v>
                </c:pt>
                <c:pt idx="1106">
                  <c:v>0.47260000000000002</c:v>
                </c:pt>
                <c:pt idx="1107">
                  <c:v>0.47249999999999998</c:v>
                </c:pt>
                <c:pt idx="1108">
                  <c:v>0.4723</c:v>
                </c:pt>
                <c:pt idx="1109">
                  <c:v>0.47160000000000002</c:v>
                </c:pt>
                <c:pt idx="1110">
                  <c:v>0.4713</c:v>
                </c:pt>
                <c:pt idx="1111">
                  <c:v>0.4708</c:v>
                </c:pt>
                <c:pt idx="1112">
                  <c:v>0.47049999999999997</c:v>
                </c:pt>
                <c:pt idx="1113">
                  <c:v>0.47</c:v>
                </c:pt>
                <c:pt idx="1114">
                  <c:v>0.46989999999999998</c:v>
                </c:pt>
                <c:pt idx="1115">
                  <c:v>0.46910000000000002</c:v>
                </c:pt>
                <c:pt idx="1116">
                  <c:v>0.46810000000000002</c:v>
                </c:pt>
                <c:pt idx="1117">
                  <c:v>0.46789999999999998</c:v>
                </c:pt>
                <c:pt idx="1118">
                  <c:v>0.46650000000000003</c:v>
                </c:pt>
                <c:pt idx="1119">
                  <c:v>0.46610000000000001</c:v>
                </c:pt>
                <c:pt idx="1120">
                  <c:v>0.46479999999999999</c:v>
                </c:pt>
                <c:pt idx="1121">
                  <c:v>0.4647</c:v>
                </c:pt>
                <c:pt idx="1122">
                  <c:v>0.46360000000000001</c:v>
                </c:pt>
                <c:pt idx="1123">
                  <c:v>0.46310000000000001</c:v>
                </c:pt>
                <c:pt idx="1124">
                  <c:v>0.46279999999999999</c:v>
                </c:pt>
                <c:pt idx="1125">
                  <c:v>0.4622</c:v>
                </c:pt>
                <c:pt idx="1126">
                  <c:v>0.46110000000000001</c:v>
                </c:pt>
                <c:pt idx="1127">
                  <c:v>0.46060000000000001</c:v>
                </c:pt>
                <c:pt idx="1128">
                  <c:v>0.45979999999999999</c:v>
                </c:pt>
                <c:pt idx="1129">
                  <c:v>0.45860000000000001</c:v>
                </c:pt>
                <c:pt idx="1130">
                  <c:v>0.45710000000000001</c:v>
                </c:pt>
                <c:pt idx="1131">
                  <c:v>0.45660000000000001</c:v>
                </c:pt>
                <c:pt idx="1132">
                  <c:v>0.45469999999999999</c:v>
                </c:pt>
                <c:pt idx="1133">
                  <c:v>0.45269999999999999</c:v>
                </c:pt>
                <c:pt idx="1134">
                  <c:v>0.45140000000000002</c:v>
                </c:pt>
                <c:pt idx="1135">
                  <c:v>0.44990000000000002</c:v>
                </c:pt>
                <c:pt idx="1136">
                  <c:v>0.44979999999999998</c:v>
                </c:pt>
                <c:pt idx="1137">
                  <c:v>0.4496</c:v>
                </c:pt>
                <c:pt idx="1138">
                  <c:v>0.44929999999999998</c:v>
                </c:pt>
                <c:pt idx="1139">
                  <c:v>0.44919999999999999</c:v>
                </c:pt>
                <c:pt idx="1140">
                  <c:v>0.44840000000000002</c:v>
                </c:pt>
                <c:pt idx="1141">
                  <c:v>0.4481</c:v>
                </c:pt>
                <c:pt idx="1142">
                  <c:v>0.44690000000000002</c:v>
                </c:pt>
                <c:pt idx="1143">
                  <c:v>0.44340000000000002</c:v>
                </c:pt>
                <c:pt idx="1144">
                  <c:v>0.44169999999999998</c:v>
                </c:pt>
                <c:pt idx="1145">
                  <c:v>0.4415</c:v>
                </c:pt>
                <c:pt idx="1146">
                  <c:v>0.44109999999999999</c:v>
                </c:pt>
                <c:pt idx="1147">
                  <c:v>0.44080000000000003</c:v>
                </c:pt>
                <c:pt idx="1148">
                  <c:v>0.44080000000000003</c:v>
                </c:pt>
                <c:pt idx="1149">
                  <c:v>0.44019999999999998</c:v>
                </c:pt>
                <c:pt idx="1150">
                  <c:v>0.44019999999999998</c:v>
                </c:pt>
                <c:pt idx="1151">
                  <c:v>0.43940000000000001</c:v>
                </c:pt>
                <c:pt idx="1152">
                  <c:v>0.43919999999999998</c:v>
                </c:pt>
                <c:pt idx="1153">
                  <c:v>0.43909999999999999</c:v>
                </c:pt>
                <c:pt idx="1154">
                  <c:v>0.43909999999999999</c:v>
                </c:pt>
                <c:pt idx="1155">
                  <c:v>0.43880000000000002</c:v>
                </c:pt>
                <c:pt idx="1156">
                  <c:v>0.43869999999999998</c:v>
                </c:pt>
                <c:pt idx="1157">
                  <c:v>0.43780000000000002</c:v>
                </c:pt>
                <c:pt idx="1158">
                  <c:v>0.43659999999999999</c:v>
                </c:pt>
                <c:pt idx="1159">
                  <c:v>0.43609999999999999</c:v>
                </c:pt>
                <c:pt idx="1160">
                  <c:v>0.43580000000000002</c:v>
                </c:pt>
                <c:pt idx="1161">
                  <c:v>0.43290000000000001</c:v>
                </c:pt>
                <c:pt idx="1162">
                  <c:v>0.43130000000000002</c:v>
                </c:pt>
                <c:pt idx="1163">
                  <c:v>0.43030000000000002</c:v>
                </c:pt>
                <c:pt idx="1164">
                  <c:v>0.43009999999999998</c:v>
                </c:pt>
                <c:pt idx="1165">
                  <c:v>0.42849999999999999</c:v>
                </c:pt>
                <c:pt idx="1166">
                  <c:v>0.42809999999999998</c:v>
                </c:pt>
                <c:pt idx="1167">
                  <c:v>0.42630000000000001</c:v>
                </c:pt>
                <c:pt idx="1168">
                  <c:v>0.42559999999999998</c:v>
                </c:pt>
                <c:pt idx="1169">
                  <c:v>0.42509999999999998</c:v>
                </c:pt>
                <c:pt idx="1170">
                  <c:v>0.4249</c:v>
                </c:pt>
                <c:pt idx="1171">
                  <c:v>0.42249999999999999</c:v>
                </c:pt>
                <c:pt idx="1172">
                  <c:v>0.42220000000000002</c:v>
                </c:pt>
                <c:pt idx="1173">
                  <c:v>0.42099999999999999</c:v>
                </c:pt>
                <c:pt idx="1174">
                  <c:v>0.42080000000000001</c:v>
                </c:pt>
                <c:pt idx="1175">
                  <c:v>0.41889999999999999</c:v>
                </c:pt>
                <c:pt idx="1176">
                  <c:v>0.41849999999999998</c:v>
                </c:pt>
                <c:pt idx="1177">
                  <c:v>0.41839999999999999</c:v>
                </c:pt>
                <c:pt idx="1178">
                  <c:v>0.41760000000000003</c:v>
                </c:pt>
                <c:pt idx="1179">
                  <c:v>0.41670000000000001</c:v>
                </c:pt>
                <c:pt idx="1180">
                  <c:v>0.41610000000000003</c:v>
                </c:pt>
                <c:pt idx="1181">
                  <c:v>0.4153</c:v>
                </c:pt>
                <c:pt idx="1182">
                  <c:v>0.41449999999999998</c:v>
                </c:pt>
                <c:pt idx="1183">
                  <c:v>0.4128</c:v>
                </c:pt>
                <c:pt idx="1184">
                  <c:v>0.4118</c:v>
                </c:pt>
                <c:pt idx="1185">
                  <c:v>0.41060000000000002</c:v>
                </c:pt>
                <c:pt idx="1186">
                  <c:v>0.41049999999999998</c:v>
                </c:pt>
                <c:pt idx="1187">
                  <c:v>0.40960000000000002</c:v>
                </c:pt>
                <c:pt idx="1188">
                  <c:v>0.40960000000000002</c:v>
                </c:pt>
                <c:pt idx="1189">
                  <c:v>0.40910000000000002</c:v>
                </c:pt>
                <c:pt idx="1190">
                  <c:v>0.40820000000000001</c:v>
                </c:pt>
                <c:pt idx="1191">
                  <c:v>0.40749999999999997</c:v>
                </c:pt>
                <c:pt idx="1192">
                  <c:v>0.40670000000000001</c:v>
                </c:pt>
                <c:pt idx="1193">
                  <c:v>0.40570000000000001</c:v>
                </c:pt>
                <c:pt idx="1194">
                  <c:v>0.40529999999999999</c:v>
                </c:pt>
                <c:pt idx="1195">
                  <c:v>0.40429999999999999</c:v>
                </c:pt>
                <c:pt idx="1196">
                  <c:v>0.40389999999999998</c:v>
                </c:pt>
                <c:pt idx="1197">
                  <c:v>0.40329999999999999</c:v>
                </c:pt>
                <c:pt idx="1198">
                  <c:v>0.40300000000000002</c:v>
                </c:pt>
                <c:pt idx="1199">
                  <c:v>0.40289999999999998</c:v>
                </c:pt>
                <c:pt idx="1200">
                  <c:v>0.40200000000000002</c:v>
                </c:pt>
                <c:pt idx="1201">
                  <c:v>0.4007</c:v>
                </c:pt>
                <c:pt idx="1202">
                  <c:v>0.40050000000000002</c:v>
                </c:pt>
                <c:pt idx="1203">
                  <c:v>0.40050000000000002</c:v>
                </c:pt>
                <c:pt idx="1204">
                  <c:v>0.40039999999999998</c:v>
                </c:pt>
                <c:pt idx="1205">
                  <c:v>0.39950000000000002</c:v>
                </c:pt>
                <c:pt idx="1206">
                  <c:v>0.39929999999999999</c:v>
                </c:pt>
                <c:pt idx="1207">
                  <c:v>0.39929999999999999</c:v>
                </c:pt>
                <c:pt idx="1208">
                  <c:v>0.3987</c:v>
                </c:pt>
                <c:pt idx="1209">
                  <c:v>0.3982</c:v>
                </c:pt>
                <c:pt idx="1210">
                  <c:v>0.39729999999999999</c:v>
                </c:pt>
                <c:pt idx="1211">
                  <c:v>0.39700000000000002</c:v>
                </c:pt>
                <c:pt idx="1212">
                  <c:v>0.39560000000000001</c:v>
                </c:pt>
                <c:pt idx="1213">
                  <c:v>0.39539999999999997</c:v>
                </c:pt>
                <c:pt idx="1214">
                  <c:v>0.39500000000000002</c:v>
                </c:pt>
                <c:pt idx="1215">
                  <c:v>0.39450000000000002</c:v>
                </c:pt>
                <c:pt idx="1216">
                  <c:v>0.39389999999999997</c:v>
                </c:pt>
                <c:pt idx="1217">
                  <c:v>0.39300000000000002</c:v>
                </c:pt>
                <c:pt idx="1218">
                  <c:v>0.39269999999999999</c:v>
                </c:pt>
                <c:pt idx="1219">
                  <c:v>0.39250000000000002</c:v>
                </c:pt>
                <c:pt idx="1220">
                  <c:v>0.3911</c:v>
                </c:pt>
                <c:pt idx="1221">
                  <c:v>0.39069999999999999</c:v>
                </c:pt>
                <c:pt idx="1222">
                  <c:v>0.38990000000000002</c:v>
                </c:pt>
                <c:pt idx="1223">
                  <c:v>0.38979999999999998</c:v>
                </c:pt>
                <c:pt idx="1224">
                  <c:v>0.38950000000000001</c:v>
                </c:pt>
                <c:pt idx="1225">
                  <c:v>0.38869999999999999</c:v>
                </c:pt>
                <c:pt idx="1226">
                  <c:v>0.3871</c:v>
                </c:pt>
                <c:pt idx="1227">
                  <c:v>0.3871</c:v>
                </c:pt>
                <c:pt idx="1228">
                  <c:v>0.38690000000000002</c:v>
                </c:pt>
                <c:pt idx="1229">
                  <c:v>0.38590000000000002</c:v>
                </c:pt>
                <c:pt idx="1230">
                  <c:v>0.38519999999999999</c:v>
                </c:pt>
                <c:pt idx="1231">
                  <c:v>0.38519999999999999</c:v>
                </c:pt>
                <c:pt idx="1232">
                  <c:v>0.38419999999999999</c:v>
                </c:pt>
                <c:pt idx="1233">
                  <c:v>0.38340000000000002</c:v>
                </c:pt>
                <c:pt idx="1234">
                  <c:v>0.38240000000000002</c:v>
                </c:pt>
                <c:pt idx="1235">
                  <c:v>0.38229999999999997</c:v>
                </c:pt>
                <c:pt idx="1236">
                  <c:v>0.37919999999999998</c:v>
                </c:pt>
                <c:pt idx="1237">
                  <c:v>0.37880000000000003</c:v>
                </c:pt>
                <c:pt idx="1238">
                  <c:v>0.37819999999999998</c:v>
                </c:pt>
                <c:pt idx="1239">
                  <c:v>0.37790000000000001</c:v>
                </c:pt>
                <c:pt idx="1240">
                  <c:v>0.37769999999999998</c:v>
                </c:pt>
                <c:pt idx="1241">
                  <c:v>0.37769999999999998</c:v>
                </c:pt>
                <c:pt idx="1242">
                  <c:v>0.37690000000000001</c:v>
                </c:pt>
                <c:pt idx="1243">
                  <c:v>0.37680000000000002</c:v>
                </c:pt>
                <c:pt idx="1244">
                  <c:v>0.37540000000000001</c:v>
                </c:pt>
                <c:pt idx="1245">
                  <c:v>0.37509999999999999</c:v>
                </c:pt>
                <c:pt idx="1246">
                  <c:v>0.37469999999999998</c:v>
                </c:pt>
                <c:pt idx="1247">
                  <c:v>0.37369999999999998</c:v>
                </c:pt>
                <c:pt idx="1248">
                  <c:v>0.37319999999999998</c:v>
                </c:pt>
                <c:pt idx="1249">
                  <c:v>0.37190000000000001</c:v>
                </c:pt>
                <c:pt idx="1250">
                  <c:v>0.37159999999999999</c:v>
                </c:pt>
                <c:pt idx="1251">
                  <c:v>0.37069999999999997</c:v>
                </c:pt>
                <c:pt idx="1252">
                  <c:v>0.36919999999999997</c:v>
                </c:pt>
                <c:pt idx="1253">
                  <c:v>0.36880000000000002</c:v>
                </c:pt>
                <c:pt idx="1254">
                  <c:v>0.36799999999999999</c:v>
                </c:pt>
                <c:pt idx="1255">
                  <c:v>0.3679</c:v>
                </c:pt>
                <c:pt idx="1256">
                  <c:v>0.36620000000000003</c:v>
                </c:pt>
                <c:pt idx="1257">
                  <c:v>0.36459999999999998</c:v>
                </c:pt>
                <c:pt idx="1258">
                  <c:v>0.36399999999999999</c:v>
                </c:pt>
                <c:pt idx="1259">
                  <c:v>0.36359999999999998</c:v>
                </c:pt>
                <c:pt idx="1260">
                  <c:v>0.36359999999999998</c:v>
                </c:pt>
                <c:pt idx="1261">
                  <c:v>0.36320000000000002</c:v>
                </c:pt>
                <c:pt idx="1262">
                  <c:v>0.36159999999999998</c:v>
                </c:pt>
                <c:pt idx="1263">
                  <c:v>0.36099999999999999</c:v>
                </c:pt>
                <c:pt idx="1264">
                  <c:v>0.35870000000000002</c:v>
                </c:pt>
                <c:pt idx="1265">
                  <c:v>0.35830000000000001</c:v>
                </c:pt>
                <c:pt idx="1266">
                  <c:v>0.35809999999999997</c:v>
                </c:pt>
                <c:pt idx="1267">
                  <c:v>0.35659999999999997</c:v>
                </c:pt>
                <c:pt idx="1268">
                  <c:v>0.35610000000000003</c:v>
                </c:pt>
                <c:pt idx="1269">
                  <c:v>0.35510000000000003</c:v>
                </c:pt>
                <c:pt idx="1270">
                  <c:v>0.35189999999999999</c:v>
                </c:pt>
                <c:pt idx="1271">
                  <c:v>0.35149999999999998</c:v>
                </c:pt>
                <c:pt idx="1272">
                  <c:v>0.35060000000000002</c:v>
                </c:pt>
                <c:pt idx="1273">
                  <c:v>0.3503</c:v>
                </c:pt>
                <c:pt idx="1274">
                  <c:v>0.34989999999999999</c:v>
                </c:pt>
                <c:pt idx="1275">
                  <c:v>0.34960000000000002</c:v>
                </c:pt>
                <c:pt idx="1276">
                  <c:v>0.34920000000000001</c:v>
                </c:pt>
                <c:pt idx="1277">
                  <c:v>0.3488</c:v>
                </c:pt>
                <c:pt idx="1278">
                  <c:v>0.3488</c:v>
                </c:pt>
                <c:pt idx="1279">
                  <c:v>0.34839999999999999</c:v>
                </c:pt>
                <c:pt idx="1280">
                  <c:v>0.34739999999999999</c:v>
                </c:pt>
                <c:pt idx="1281">
                  <c:v>0.3473</c:v>
                </c:pt>
                <c:pt idx="1282">
                  <c:v>0.34660000000000002</c:v>
                </c:pt>
                <c:pt idx="1283">
                  <c:v>0.34420000000000001</c:v>
                </c:pt>
                <c:pt idx="1284">
                  <c:v>0.34410000000000002</c:v>
                </c:pt>
                <c:pt idx="1285">
                  <c:v>0.34370000000000001</c:v>
                </c:pt>
                <c:pt idx="1286">
                  <c:v>0.34370000000000001</c:v>
                </c:pt>
                <c:pt idx="1287">
                  <c:v>0.34329999999999999</c:v>
                </c:pt>
                <c:pt idx="1288">
                  <c:v>0.3417</c:v>
                </c:pt>
                <c:pt idx="1289">
                  <c:v>0.33950000000000002</c:v>
                </c:pt>
                <c:pt idx="1290">
                  <c:v>0.33789999999999998</c:v>
                </c:pt>
                <c:pt idx="1291">
                  <c:v>0.33779999999999999</c:v>
                </c:pt>
                <c:pt idx="1292">
                  <c:v>0.33750000000000002</c:v>
                </c:pt>
                <c:pt idx="1293">
                  <c:v>0.33679999999999999</c:v>
                </c:pt>
                <c:pt idx="1294">
                  <c:v>0.33639999999999998</c:v>
                </c:pt>
                <c:pt idx="1295">
                  <c:v>0.33629999999999999</c:v>
                </c:pt>
                <c:pt idx="1296">
                  <c:v>0.33629999999999999</c:v>
                </c:pt>
                <c:pt idx="1297">
                  <c:v>0.33600000000000002</c:v>
                </c:pt>
                <c:pt idx="1298">
                  <c:v>0.3347</c:v>
                </c:pt>
                <c:pt idx="1299">
                  <c:v>0.33439999999999998</c:v>
                </c:pt>
                <c:pt idx="1300">
                  <c:v>0.33300000000000002</c:v>
                </c:pt>
                <c:pt idx="1301">
                  <c:v>0.33210000000000001</c:v>
                </c:pt>
                <c:pt idx="1302">
                  <c:v>0.33189999999999997</c:v>
                </c:pt>
                <c:pt idx="1303">
                  <c:v>0.33179999999999998</c:v>
                </c:pt>
                <c:pt idx="1304">
                  <c:v>0.33090000000000003</c:v>
                </c:pt>
                <c:pt idx="1305">
                  <c:v>0.32979999999999998</c:v>
                </c:pt>
                <c:pt idx="1306">
                  <c:v>0.32919999999999999</c:v>
                </c:pt>
                <c:pt idx="1307">
                  <c:v>0.32890000000000003</c:v>
                </c:pt>
                <c:pt idx="1308">
                  <c:v>0.32850000000000001</c:v>
                </c:pt>
                <c:pt idx="1309">
                  <c:v>0.32829999999999998</c:v>
                </c:pt>
                <c:pt idx="1310">
                  <c:v>0.32729999999999998</c:v>
                </c:pt>
                <c:pt idx="1311">
                  <c:v>0.32719999999999999</c:v>
                </c:pt>
                <c:pt idx="1312">
                  <c:v>0.32640000000000002</c:v>
                </c:pt>
                <c:pt idx="1313">
                  <c:v>0.32469999999999999</c:v>
                </c:pt>
                <c:pt idx="1314">
                  <c:v>0.32379999999999998</c:v>
                </c:pt>
                <c:pt idx="1315">
                  <c:v>0.32369999999999999</c:v>
                </c:pt>
                <c:pt idx="1316">
                  <c:v>0.32300000000000001</c:v>
                </c:pt>
                <c:pt idx="1317">
                  <c:v>0.32279999999999998</c:v>
                </c:pt>
                <c:pt idx="1318">
                  <c:v>0.32200000000000001</c:v>
                </c:pt>
                <c:pt idx="1319">
                  <c:v>0.32179999999999997</c:v>
                </c:pt>
                <c:pt idx="1320">
                  <c:v>0.32129999999999997</c:v>
                </c:pt>
                <c:pt idx="1321">
                  <c:v>0.31990000000000002</c:v>
                </c:pt>
                <c:pt idx="1322">
                  <c:v>0.31929999999999997</c:v>
                </c:pt>
                <c:pt idx="1323">
                  <c:v>0.3155</c:v>
                </c:pt>
                <c:pt idx="1324">
                  <c:v>0.315</c:v>
                </c:pt>
                <c:pt idx="1325">
                  <c:v>0.31490000000000001</c:v>
                </c:pt>
                <c:pt idx="1326">
                  <c:v>0.31469999999999998</c:v>
                </c:pt>
                <c:pt idx="1327">
                  <c:v>0.31430000000000002</c:v>
                </c:pt>
                <c:pt idx="1328">
                  <c:v>0.31430000000000002</c:v>
                </c:pt>
                <c:pt idx="1329">
                  <c:v>0.3105</c:v>
                </c:pt>
                <c:pt idx="1330">
                  <c:v>0.30990000000000001</c:v>
                </c:pt>
                <c:pt idx="1331">
                  <c:v>0.30980000000000002</c:v>
                </c:pt>
                <c:pt idx="1332">
                  <c:v>0.30940000000000001</c:v>
                </c:pt>
                <c:pt idx="1333">
                  <c:v>0.30930000000000002</c:v>
                </c:pt>
                <c:pt idx="1334">
                  <c:v>0.30919999999999997</c:v>
                </c:pt>
                <c:pt idx="1335">
                  <c:v>0.30740000000000001</c:v>
                </c:pt>
                <c:pt idx="1336">
                  <c:v>0.30680000000000002</c:v>
                </c:pt>
                <c:pt idx="1337">
                  <c:v>0.30599999999999999</c:v>
                </c:pt>
                <c:pt idx="1338">
                  <c:v>0.30520000000000003</c:v>
                </c:pt>
                <c:pt idx="1339">
                  <c:v>0.30520000000000003</c:v>
                </c:pt>
                <c:pt idx="1340">
                  <c:v>0.30509999999999998</c:v>
                </c:pt>
                <c:pt idx="1341">
                  <c:v>0.30449999999999999</c:v>
                </c:pt>
                <c:pt idx="1342">
                  <c:v>0.30430000000000001</c:v>
                </c:pt>
                <c:pt idx="1343">
                  <c:v>0.30430000000000001</c:v>
                </c:pt>
                <c:pt idx="1344">
                  <c:v>0.30359999999999998</c:v>
                </c:pt>
                <c:pt idx="1345">
                  <c:v>0.3034</c:v>
                </c:pt>
                <c:pt idx="1346">
                  <c:v>0.3019</c:v>
                </c:pt>
                <c:pt idx="1347">
                  <c:v>0.3014</c:v>
                </c:pt>
                <c:pt idx="1348">
                  <c:v>0.3014</c:v>
                </c:pt>
                <c:pt idx="1349">
                  <c:v>0.30130000000000001</c:v>
                </c:pt>
                <c:pt idx="1350">
                  <c:v>0.29980000000000001</c:v>
                </c:pt>
                <c:pt idx="1351">
                  <c:v>0.29959999999999998</c:v>
                </c:pt>
                <c:pt idx="1352">
                  <c:v>0.29930000000000001</c:v>
                </c:pt>
                <c:pt idx="1353">
                  <c:v>0.29909999999999998</c:v>
                </c:pt>
                <c:pt idx="1354">
                  <c:v>0.29899999999999999</c:v>
                </c:pt>
                <c:pt idx="1355">
                  <c:v>0.29759999999999998</c:v>
                </c:pt>
                <c:pt idx="1356">
                  <c:v>0.29699999999999999</c:v>
                </c:pt>
                <c:pt idx="1357">
                  <c:v>0.29620000000000002</c:v>
                </c:pt>
                <c:pt idx="1358">
                  <c:v>0.29580000000000001</c:v>
                </c:pt>
                <c:pt idx="1359">
                  <c:v>0.2949</c:v>
                </c:pt>
                <c:pt idx="1360">
                  <c:v>0.29289999999999999</c:v>
                </c:pt>
                <c:pt idx="1361">
                  <c:v>0.29089999999999999</c:v>
                </c:pt>
                <c:pt idx="1362">
                  <c:v>0.2893</c:v>
                </c:pt>
                <c:pt idx="1363">
                  <c:v>0.28899999999999998</c:v>
                </c:pt>
                <c:pt idx="1364">
                  <c:v>0.28670000000000001</c:v>
                </c:pt>
                <c:pt idx="1365">
                  <c:v>0.28639999999999999</c:v>
                </c:pt>
                <c:pt idx="1366">
                  <c:v>0.28599999999999998</c:v>
                </c:pt>
                <c:pt idx="1367">
                  <c:v>0.28520000000000001</c:v>
                </c:pt>
                <c:pt idx="1368">
                  <c:v>0.28449999999999998</c:v>
                </c:pt>
                <c:pt idx="1369">
                  <c:v>0.28410000000000002</c:v>
                </c:pt>
                <c:pt idx="1370">
                  <c:v>0.28399999999999997</c:v>
                </c:pt>
                <c:pt idx="1371">
                  <c:v>0.28389999999999999</c:v>
                </c:pt>
                <c:pt idx="1372">
                  <c:v>0.28239999999999998</c:v>
                </c:pt>
                <c:pt idx="1373">
                  <c:v>0.28029999999999999</c:v>
                </c:pt>
                <c:pt idx="1374">
                  <c:v>0.2802</c:v>
                </c:pt>
                <c:pt idx="1375">
                  <c:v>0.28010000000000002</c:v>
                </c:pt>
                <c:pt idx="1376">
                  <c:v>0.27739999999999998</c:v>
                </c:pt>
                <c:pt idx="1377">
                  <c:v>0.27739999999999998</c:v>
                </c:pt>
                <c:pt idx="1378">
                  <c:v>0.27660000000000001</c:v>
                </c:pt>
                <c:pt idx="1379">
                  <c:v>0.27579999999999999</c:v>
                </c:pt>
                <c:pt idx="1380">
                  <c:v>0.27450000000000002</c:v>
                </c:pt>
                <c:pt idx="1381">
                  <c:v>0.27450000000000002</c:v>
                </c:pt>
                <c:pt idx="1382">
                  <c:v>0.27439999999999998</c:v>
                </c:pt>
                <c:pt idx="1383">
                  <c:v>0.27179999999999999</c:v>
                </c:pt>
                <c:pt idx="1384">
                  <c:v>0.26950000000000002</c:v>
                </c:pt>
                <c:pt idx="1385">
                  <c:v>0.26600000000000001</c:v>
                </c:pt>
                <c:pt idx="1386">
                  <c:v>0.26379999999999998</c:v>
                </c:pt>
                <c:pt idx="1387">
                  <c:v>0.2621</c:v>
                </c:pt>
                <c:pt idx="1388">
                  <c:v>0.26090000000000002</c:v>
                </c:pt>
                <c:pt idx="1389">
                  <c:v>0.26029999999999998</c:v>
                </c:pt>
                <c:pt idx="1390">
                  <c:v>0.25979999999999998</c:v>
                </c:pt>
                <c:pt idx="1391">
                  <c:v>0.2581</c:v>
                </c:pt>
                <c:pt idx="1392">
                  <c:v>0.25559999999999999</c:v>
                </c:pt>
                <c:pt idx="1393">
                  <c:v>0.25440000000000002</c:v>
                </c:pt>
                <c:pt idx="1394">
                  <c:v>0.252</c:v>
                </c:pt>
                <c:pt idx="1395">
                  <c:v>0.2515</c:v>
                </c:pt>
                <c:pt idx="1396">
                  <c:v>0.25090000000000001</c:v>
                </c:pt>
                <c:pt idx="1397">
                  <c:v>0.25090000000000001</c:v>
                </c:pt>
                <c:pt idx="1398">
                  <c:v>0.24959999999999999</c:v>
                </c:pt>
                <c:pt idx="1399">
                  <c:v>0.24660000000000001</c:v>
                </c:pt>
                <c:pt idx="1400">
                  <c:v>0.24590000000000001</c:v>
                </c:pt>
                <c:pt idx="1401">
                  <c:v>0.2442</c:v>
                </c:pt>
                <c:pt idx="1402">
                  <c:v>0.2442</c:v>
                </c:pt>
                <c:pt idx="1403">
                  <c:v>0.2437</c:v>
                </c:pt>
                <c:pt idx="1404">
                  <c:v>0.24310000000000001</c:v>
                </c:pt>
                <c:pt idx="1405">
                  <c:v>0.2429</c:v>
                </c:pt>
                <c:pt idx="1406">
                  <c:v>0.2427</c:v>
                </c:pt>
                <c:pt idx="1407">
                  <c:v>0.24199999999999999</c:v>
                </c:pt>
                <c:pt idx="1408">
                  <c:v>0.24149999999999999</c:v>
                </c:pt>
                <c:pt idx="1409">
                  <c:v>0.24129999999999999</c:v>
                </c:pt>
                <c:pt idx="1410">
                  <c:v>0.2409</c:v>
                </c:pt>
                <c:pt idx="1411">
                  <c:v>0.24</c:v>
                </c:pt>
                <c:pt idx="1412">
                  <c:v>0.2397</c:v>
                </c:pt>
                <c:pt idx="1413">
                  <c:v>0.2397</c:v>
                </c:pt>
                <c:pt idx="1414">
                  <c:v>0.23949999999999999</c:v>
                </c:pt>
                <c:pt idx="1415">
                  <c:v>0.23849999999999999</c:v>
                </c:pt>
                <c:pt idx="1416">
                  <c:v>0.23769999999999999</c:v>
                </c:pt>
                <c:pt idx="1417">
                  <c:v>0.23699999999999999</c:v>
                </c:pt>
                <c:pt idx="1418">
                  <c:v>0.2361</c:v>
                </c:pt>
                <c:pt idx="1419">
                  <c:v>0.23599999999999999</c:v>
                </c:pt>
                <c:pt idx="1420">
                  <c:v>0.23549999999999999</c:v>
                </c:pt>
                <c:pt idx="1421">
                  <c:v>0.2349</c:v>
                </c:pt>
                <c:pt idx="1422">
                  <c:v>0.2344</c:v>
                </c:pt>
                <c:pt idx="1423">
                  <c:v>0.2329</c:v>
                </c:pt>
                <c:pt idx="1424">
                  <c:v>0.2329</c:v>
                </c:pt>
                <c:pt idx="1425">
                  <c:v>0.23269999999999999</c:v>
                </c:pt>
                <c:pt idx="1426">
                  <c:v>0.23130000000000001</c:v>
                </c:pt>
                <c:pt idx="1427">
                  <c:v>0.23069999999999999</c:v>
                </c:pt>
                <c:pt idx="1428">
                  <c:v>0.23069999999999999</c:v>
                </c:pt>
                <c:pt idx="1429">
                  <c:v>0.23050000000000001</c:v>
                </c:pt>
                <c:pt idx="1430">
                  <c:v>0.23019999999999999</c:v>
                </c:pt>
                <c:pt idx="1431">
                  <c:v>0.23</c:v>
                </c:pt>
                <c:pt idx="1432">
                  <c:v>0.22989999999999999</c:v>
                </c:pt>
                <c:pt idx="1433">
                  <c:v>0.22950000000000001</c:v>
                </c:pt>
                <c:pt idx="1434">
                  <c:v>0.2281</c:v>
                </c:pt>
                <c:pt idx="1435">
                  <c:v>0.22650000000000001</c:v>
                </c:pt>
                <c:pt idx="1436">
                  <c:v>0.2243</c:v>
                </c:pt>
                <c:pt idx="1437">
                  <c:v>0.22389999999999999</c:v>
                </c:pt>
                <c:pt idx="1438">
                  <c:v>0.22359999999999999</c:v>
                </c:pt>
                <c:pt idx="1439">
                  <c:v>0.22320000000000001</c:v>
                </c:pt>
                <c:pt idx="1440">
                  <c:v>0.22320000000000001</c:v>
                </c:pt>
                <c:pt idx="1441">
                  <c:v>0.22259999999999999</c:v>
                </c:pt>
                <c:pt idx="1442">
                  <c:v>0.22159999999999999</c:v>
                </c:pt>
                <c:pt idx="1443">
                  <c:v>0.2213</c:v>
                </c:pt>
                <c:pt idx="1444">
                  <c:v>0.2203</c:v>
                </c:pt>
                <c:pt idx="1445">
                  <c:v>0.22009999999999999</c:v>
                </c:pt>
                <c:pt idx="1446">
                  <c:v>0.21990000000000001</c:v>
                </c:pt>
                <c:pt idx="1447">
                  <c:v>0.2185</c:v>
                </c:pt>
                <c:pt idx="1448">
                  <c:v>0.21790000000000001</c:v>
                </c:pt>
                <c:pt idx="1449">
                  <c:v>0.21740000000000001</c:v>
                </c:pt>
                <c:pt idx="1450">
                  <c:v>0.2172</c:v>
                </c:pt>
                <c:pt idx="1451">
                  <c:v>0.217</c:v>
                </c:pt>
                <c:pt idx="1452">
                  <c:v>0.21690000000000001</c:v>
                </c:pt>
                <c:pt idx="1453">
                  <c:v>0.21629999999999999</c:v>
                </c:pt>
                <c:pt idx="1454">
                  <c:v>0.21590000000000001</c:v>
                </c:pt>
                <c:pt idx="1455">
                  <c:v>0.21529999999999999</c:v>
                </c:pt>
                <c:pt idx="1456">
                  <c:v>0.21379999999999999</c:v>
                </c:pt>
                <c:pt idx="1457">
                  <c:v>0.21260000000000001</c:v>
                </c:pt>
                <c:pt idx="1458">
                  <c:v>0.21229999999999999</c:v>
                </c:pt>
                <c:pt idx="1459">
                  <c:v>0.21199999999999999</c:v>
                </c:pt>
                <c:pt idx="1460">
                  <c:v>0.2112</c:v>
                </c:pt>
                <c:pt idx="1461">
                  <c:v>0.20960000000000001</c:v>
                </c:pt>
                <c:pt idx="1462">
                  <c:v>0.2082</c:v>
                </c:pt>
                <c:pt idx="1463">
                  <c:v>0.2077</c:v>
                </c:pt>
                <c:pt idx="1464">
                  <c:v>0.20599999999999999</c:v>
                </c:pt>
                <c:pt idx="1465">
                  <c:v>0.2056</c:v>
                </c:pt>
                <c:pt idx="1466">
                  <c:v>0.20499999999999999</c:v>
                </c:pt>
                <c:pt idx="1467">
                  <c:v>0.20419999999999999</c:v>
                </c:pt>
                <c:pt idx="1468">
                  <c:v>0.2041</c:v>
                </c:pt>
                <c:pt idx="1469">
                  <c:v>0.20399999999999999</c:v>
                </c:pt>
                <c:pt idx="1470">
                  <c:v>0.20369999999999999</c:v>
                </c:pt>
                <c:pt idx="1471">
                  <c:v>0.2034</c:v>
                </c:pt>
                <c:pt idx="1472">
                  <c:v>0.20330000000000001</c:v>
                </c:pt>
                <c:pt idx="1473">
                  <c:v>0.20230000000000001</c:v>
                </c:pt>
                <c:pt idx="1474">
                  <c:v>0.2016</c:v>
                </c:pt>
                <c:pt idx="1475">
                  <c:v>0.20119999999999999</c:v>
                </c:pt>
                <c:pt idx="1476">
                  <c:v>0.2006</c:v>
                </c:pt>
                <c:pt idx="1477">
                  <c:v>0.19980000000000001</c:v>
                </c:pt>
                <c:pt idx="1478">
                  <c:v>0.1993</c:v>
                </c:pt>
                <c:pt idx="1479">
                  <c:v>0.1993</c:v>
                </c:pt>
                <c:pt idx="1480">
                  <c:v>0.19900000000000001</c:v>
                </c:pt>
                <c:pt idx="1481">
                  <c:v>0.19900000000000001</c:v>
                </c:pt>
                <c:pt idx="1482">
                  <c:v>0.19889999999999999</c:v>
                </c:pt>
                <c:pt idx="1483">
                  <c:v>0.19819999999999999</c:v>
                </c:pt>
                <c:pt idx="1484">
                  <c:v>0.1958</c:v>
                </c:pt>
                <c:pt idx="1485">
                  <c:v>0.19500000000000001</c:v>
                </c:pt>
                <c:pt idx="1486">
                  <c:v>0.19470000000000001</c:v>
                </c:pt>
                <c:pt idx="1487">
                  <c:v>0.19400000000000001</c:v>
                </c:pt>
                <c:pt idx="1488">
                  <c:v>0.19350000000000001</c:v>
                </c:pt>
                <c:pt idx="1489">
                  <c:v>0.19170000000000001</c:v>
                </c:pt>
                <c:pt idx="1490">
                  <c:v>0.1913</c:v>
                </c:pt>
                <c:pt idx="1491">
                  <c:v>0.19089999999999999</c:v>
                </c:pt>
                <c:pt idx="1492">
                  <c:v>0.1883</c:v>
                </c:pt>
                <c:pt idx="1493">
                  <c:v>0.18770000000000001</c:v>
                </c:pt>
                <c:pt idx="1494">
                  <c:v>0.187</c:v>
                </c:pt>
                <c:pt idx="1495">
                  <c:v>0.1855</c:v>
                </c:pt>
                <c:pt idx="1496">
                  <c:v>0.1855</c:v>
                </c:pt>
                <c:pt idx="1497">
                  <c:v>0.185</c:v>
                </c:pt>
                <c:pt idx="1498">
                  <c:v>0.18310000000000001</c:v>
                </c:pt>
                <c:pt idx="1499">
                  <c:v>0.183</c:v>
                </c:pt>
                <c:pt idx="1500">
                  <c:v>0.18279999999999999</c:v>
                </c:pt>
                <c:pt idx="1501">
                  <c:v>0.18190000000000001</c:v>
                </c:pt>
                <c:pt idx="1502">
                  <c:v>0.1817</c:v>
                </c:pt>
                <c:pt idx="1503">
                  <c:v>0.18149999999999999</c:v>
                </c:pt>
                <c:pt idx="1504">
                  <c:v>0.18110000000000001</c:v>
                </c:pt>
                <c:pt idx="1505">
                  <c:v>0.18099999999999999</c:v>
                </c:pt>
                <c:pt idx="1506">
                  <c:v>0.18090000000000001</c:v>
                </c:pt>
                <c:pt idx="1507">
                  <c:v>0.1807</c:v>
                </c:pt>
                <c:pt idx="1508">
                  <c:v>0.18049999999999999</c:v>
                </c:pt>
                <c:pt idx="1509">
                  <c:v>0.18010000000000001</c:v>
                </c:pt>
                <c:pt idx="1510">
                  <c:v>0.1797</c:v>
                </c:pt>
                <c:pt idx="1511">
                  <c:v>0.17879999999999999</c:v>
                </c:pt>
                <c:pt idx="1512">
                  <c:v>0.17829999999999999</c:v>
                </c:pt>
                <c:pt idx="1513">
                  <c:v>0.17829999999999999</c:v>
                </c:pt>
                <c:pt idx="1514">
                  <c:v>0.1782</c:v>
                </c:pt>
                <c:pt idx="1515">
                  <c:v>0.1772</c:v>
                </c:pt>
                <c:pt idx="1516">
                  <c:v>0.17530000000000001</c:v>
                </c:pt>
                <c:pt idx="1517">
                  <c:v>0.17519999999999999</c:v>
                </c:pt>
                <c:pt idx="1518">
                  <c:v>0.17380000000000001</c:v>
                </c:pt>
                <c:pt idx="1519">
                  <c:v>0.17319999999999999</c:v>
                </c:pt>
                <c:pt idx="1520">
                  <c:v>0.1729</c:v>
                </c:pt>
                <c:pt idx="1521">
                  <c:v>0.17169999999999999</c:v>
                </c:pt>
                <c:pt idx="1522">
                  <c:v>0.1714</c:v>
                </c:pt>
                <c:pt idx="1523">
                  <c:v>0.17119999999999999</c:v>
                </c:pt>
                <c:pt idx="1524">
                  <c:v>0.1711</c:v>
                </c:pt>
                <c:pt idx="1525">
                  <c:v>0.17069999999999999</c:v>
                </c:pt>
                <c:pt idx="1526">
                  <c:v>0.17019999999999999</c:v>
                </c:pt>
                <c:pt idx="1527">
                  <c:v>0.1699</c:v>
                </c:pt>
                <c:pt idx="1528">
                  <c:v>0.1694</c:v>
                </c:pt>
                <c:pt idx="1529">
                  <c:v>0.16919999999999999</c:v>
                </c:pt>
                <c:pt idx="1530">
                  <c:v>0.16919999999999999</c:v>
                </c:pt>
                <c:pt idx="1531">
                  <c:v>0.16800000000000001</c:v>
                </c:pt>
                <c:pt idx="1532">
                  <c:v>0.16700000000000001</c:v>
                </c:pt>
                <c:pt idx="1533">
                  <c:v>0.1656</c:v>
                </c:pt>
                <c:pt idx="1534">
                  <c:v>0.1648</c:v>
                </c:pt>
                <c:pt idx="1535">
                  <c:v>0.16450000000000001</c:v>
                </c:pt>
                <c:pt idx="1536">
                  <c:v>0.1643</c:v>
                </c:pt>
                <c:pt idx="1537">
                  <c:v>0.1641</c:v>
                </c:pt>
                <c:pt idx="1538">
                  <c:v>0.16400000000000001</c:v>
                </c:pt>
                <c:pt idx="1539">
                  <c:v>0.16370000000000001</c:v>
                </c:pt>
                <c:pt idx="1540">
                  <c:v>0.16350000000000001</c:v>
                </c:pt>
                <c:pt idx="1541">
                  <c:v>0.16270000000000001</c:v>
                </c:pt>
                <c:pt idx="1542">
                  <c:v>0.16220000000000001</c:v>
                </c:pt>
                <c:pt idx="1543">
                  <c:v>0.16170000000000001</c:v>
                </c:pt>
                <c:pt idx="1544">
                  <c:v>0.1615</c:v>
                </c:pt>
                <c:pt idx="1545">
                  <c:v>0.161</c:v>
                </c:pt>
                <c:pt idx="1546">
                  <c:v>0.16059999999999999</c:v>
                </c:pt>
                <c:pt idx="1547">
                  <c:v>0.1598</c:v>
                </c:pt>
                <c:pt idx="1548">
                  <c:v>0.1598</c:v>
                </c:pt>
                <c:pt idx="1549">
                  <c:v>0.15970000000000001</c:v>
                </c:pt>
                <c:pt idx="1550">
                  <c:v>0.1588</c:v>
                </c:pt>
                <c:pt idx="1551">
                  <c:v>0.1585</c:v>
                </c:pt>
                <c:pt idx="1552">
                  <c:v>0.1585</c:v>
                </c:pt>
                <c:pt idx="1553">
                  <c:v>0.15820000000000001</c:v>
                </c:pt>
                <c:pt idx="1554">
                  <c:v>0.158</c:v>
                </c:pt>
                <c:pt idx="1555">
                  <c:v>0.158</c:v>
                </c:pt>
                <c:pt idx="1556">
                  <c:v>0.156</c:v>
                </c:pt>
                <c:pt idx="1557">
                  <c:v>0.15590000000000001</c:v>
                </c:pt>
                <c:pt idx="1558">
                  <c:v>0.15579999999999999</c:v>
                </c:pt>
                <c:pt idx="1559">
                  <c:v>0.15479999999999999</c:v>
                </c:pt>
                <c:pt idx="1560">
                  <c:v>0.1542</c:v>
                </c:pt>
                <c:pt idx="1561">
                  <c:v>0.15379999999999999</c:v>
                </c:pt>
                <c:pt idx="1562">
                  <c:v>0.1537</c:v>
                </c:pt>
                <c:pt idx="1563">
                  <c:v>0.15340000000000001</c:v>
                </c:pt>
                <c:pt idx="1564">
                  <c:v>0.15310000000000001</c:v>
                </c:pt>
                <c:pt idx="1565">
                  <c:v>0.15279999999999999</c:v>
                </c:pt>
                <c:pt idx="1566">
                  <c:v>0.15010000000000001</c:v>
                </c:pt>
                <c:pt idx="1567">
                  <c:v>0.1497</c:v>
                </c:pt>
                <c:pt idx="1568">
                  <c:v>0.14949999999999999</c:v>
                </c:pt>
                <c:pt idx="1569">
                  <c:v>0.14879999999999999</c:v>
                </c:pt>
                <c:pt idx="1570">
                  <c:v>0.1479</c:v>
                </c:pt>
                <c:pt idx="1571">
                  <c:v>0.14779999999999999</c:v>
                </c:pt>
                <c:pt idx="1572">
                  <c:v>0.14760000000000001</c:v>
                </c:pt>
                <c:pt idx="1573">
                  <c:v>0.14710000000000001</c:v>
                </c:pt>
                <c:pt idx="1574">
                  <c:v>0.14699999999999999</c:v>
                </c:pt>
                <c:pt idx="1575">
                  <c:v>0.1464</c:v>
                </c:pt>
                <c:pt idx="1576">
                  <c:v>0.14560000000000001</c:v>
                </c:pt>
                <c:pt idx="1577">
                  <c:v>0.1454</c:v>
                </c:pt>
                <c:pt idx="1578">
                  <c:v>0.1452</c:v>
                </c:pt>
                <c:pt idx="1579">
                  <c:v>0.14430000000000001</c:v>
                </c:pt>
                <c:pt idx="1580">
                  <c:v>0.1439</c:v>
                </c:pt>
                <c:pt idx="1581">
                  <c:v>0.14330000000000001</c:v>
                </c:pt>
                <c:pt idx="1582">
                  <c:v>0.14280000000000001</c:v>
                </c:pt>
                <c:pt idx="1583">
                  <c:v>0.14180000000000001</c:v>
                </c:pt>
                <c:pt idx="1584">
                  <c:v>0.14119999999999999</c:v>
                </c:pt>
                <c:pt idx="1585">
                  <c:v>0.1411</c:v>
                </c:pt>
                <c:pt idx="1586">
                  <c:v>0.13980000000000001</c:v>
                </c:pt>
                <c:pt idx="1587">
                  <c:v>0.1391</c:v>
                </c:pt>
                <c:pt idx="1588">
                  <c:v>0.13900000000000001</c:v>
                </c:pt>
                <c:pt idx="1589">
                  <c:v>0.13880000000000001</c:v>
                </c:pt>
                <c:pt idx="1590">
                  <c:v>0.13819999999999999</c:v>
                </c:pt>
                <c:pt idx="1591">
                  <c:v>0.1381</c:v>
                </c:pt>
                <c:pt idx="1592">
                  <c:v>0.13800000000000001</c:v>
                </c:pt>
                <c:pt idx="1593">
                  <c:v>0.13730000000000001</c:v>
                </c:pt>
                <c:pt idx="1594">
                  <c:v>0.13619999999999999</c:v>
                </c:pt>
                <c:pt idx="1595">
                  <c:v>0.13600000000000001</c:v>
                </c:pt>
                <c:pt idx="1596">
                  <c:v>0.13569999999999999</c:v>
                </c:pt>
                <c:pt idx="1597">
                  <c:v>0.13500000000000001</c:v>
                </c:pt>
                <c:pt idx="1598">
                  <c:v>0.13389999999999999</c:v>
                </c:pt>
                <c:pt idx="1599">
                  <c:v>0.1338</c:v>
                </c:pt>
                <c:pt idx="1600">
                  <c:v>0.1336</c:v>
                </c:pt>
                <c:pt idx="1601">
                  <c:v>0.13339999999999999</c:v>
                </c:pt>
                <c:pt idx="1602">
                  <c:v>0.13289999999999999</c:v>
                </c:pt>
                <c:pt idx="1603">
                  <c:v>0.1326</c:v>
                </c:pt>
                <c:pt idx="1604">
                  <c:v>0.13220000000000001</c:v>
                </c:pt>
                <c:pt idx="1605">
                  <c:v>0.1321</c:v>
                </c:pt>
                <c:pt idx="1606">
                  <c:v>0.13070000000000001</c:v>
                </c:pt>
                <c:pt idx="1607">
                  <c:v>0.12909999999999999</c:v>
                </c:pt>
                <c:pt idx="1608">
                  <c:v>0.12889999999999999</c:v>
                </c:pt>
                <c:pt idx="1609">
                  <c:v>0.1265</c:v>
                </c:pt>
                <c:pt idx="1610">
                  <c:v>0.1263</c:v>
                </c:pt>
                <c:pt idx="1611">
                  <c:v>0.12559999999999999</c:v>
                </c:pt>
                <c:pt idx="1612">
                  <c:v>0.1249</c:v>
                </c:pt>
                <c:pt idx="1613">
                  <c:v>0.1249</c:v>
                </c:pt>
                <c:pt idx="1614">
                  <c:v>0.1234</c:v>
                </c:pt>
                <c:pt idx="1615">
                  <c:v>0.1231</c:v>
                </c:pt>
                <c:pt idx="1616">
                  <c:v>0.1225</c:v>
                </c:pt>
                <c:pt idx="1617">
                  <c:v>0.1222</c:v>
                </c:pt>
                <c:pt idx="1618">
                  <c:v>0.1222</c:v>
                </c:pt>
                <c:pt idx="1619">
                  <c:v>0.12180000000000001</c:v>
                </c:pt>
                <c:pt idx="1620">
                  <c:v>0.12180000000000001</c:v>
                </c:pt>
                <c:pt idx="1621">
                  <c:v>0.12039999999999999</c:v>
                </c:pt>
                <c:pt idx="1622">
                  <c:v>0.11940000000000001</c:v>
                </c:pt>
                <c:pt idx="1623">
                  <c:v>0.1192</c:v>
                </c:pt>
                <c:pt idx="1624">
                  <c:v>0.1187</c:v>
                </c:pt>
                <c:pt idx="1625">
                  <c:v>0.1171</c:v>
                </c:pt>
                <c:pt idx="1626">
                  <c:v>0.1169</c:v>
                </c:pt>
                <c:pt idx="1627">
                  <c:v>0.1168</c:v>
                </c:pt>
                <c:pt idx="1628">
                  <c:v>0.1164</c:v>
                </c:pt>
                <c:pt idx="1629">
                  <c:v>0.11609999999999999</c:v>
                </c:pt>
                <c:pt idx="1630">
                  <c:v>0.11600000000000001</c:v>
                </c:pt>
                <c:pt idx="1631">
                  <c:v>0.1154</c:v>
                </c:pt>
                <c:pt idx="1632">
                  <c:v>0.1145</c:v>
                </c:pt>
                <c:pt idx="1633">
                  <c:v>0.114</c:v>
                </c:pt>
                <c:pt idx="1634">
                  <c:v>0.1137</c:v>
                </c:pt>
                <c:pt idx="1635">
                  <c:v>0.1128</c:v>
                </c:pt>
                <c:pt idx="1636">
                  <c:v>0.11269999999999999</c:v>
                </c:pt>
                <c:pt idx="1637">
                  <c:v>0.1125</c:v>
                </c:pt>
                <c:pt idx="1638">
                  <c:v>0.1111</c:v>
                </c:pt>
                <c:pt idx="1639">
                  <c:v>0.1105</c:v>
                </c:pt>
                <c:pt idx="1640">
                  <c:v>0.1099</c:v>
                </c:pt>
                <c:pt idx="1641">
                  <c:v>0.10970000000000001</c:v>
                </c:pt>
                <c:pt idx="1642">
                  <c:v>0.1091</c:v>
                </c:pt>
                <c:pt idx="1643">
                  <c:v>0.1089</c:v>
                </c:pt>
                <c:pt idx="1644">
                  <c:v>0.10780000000000001</c:v>
                </c:pt>
                <c:pt idx="1645">
                  <c:v>0.10539999999999999</c:v>
                </c:pt>
                <c:pt idx="1646">
                  <c:v>0.1052</c:v>
                </c:pt>
                <c:pt idx="1647">
                  <c:v>0.1051</c:v>
                </c:pt>
                <c:pt idx="1648">
                  <c:v>0.1038</c:v>
                </c:pt>
                <c:pt idx="1649">
                  <c:v>0.10349999999999999</c:v>
                </c:pt>
                <c:pt idx="1650">
                  <c:v>0.1027</c:v>
                </c:pt>
                <c:pt idx="1651">
                  <c:v>0.10249999999999999</c:v>
                </c:pt>
                <c:pt idx="1652">
                  <c:v>0.1017</c:v>
                </c:pt>
                <c:pt idx="1653">
                  <c:v>0.10150000000000001</c:v>
                </c:pt>
                <c:pt idx="1654">
                  <c:v>0.1003</c:v>
                </c:pt>
                <c:pt idx="1655">
                  <c:v>9.9400000000000002E-2</c:v>
                </c:pt>
                <c:pt idx="1656">
                  <c:v>9.9000000000000005E-2</c:v>
                </c:pt>
                <c:pt idx="1657">
                  <c:v>9.8400000000000001E-2</c:v>
                </c:pt>
                <c:pt idx="1658">
                  <c:v>9.8000000000000004E-2</c:v>
                </c:pt>
                <c:pt idx="1659">
                  <c:v>9.7500000000000003E-2</c:v>
                </c:pt>
                <c:pt idx="1660">
                  <c:v>9.7000000000000003E-2</c:v>
                </c:pt>
                <c:pt idx="1661">
                  <c:v>9.6100000000000005E-2</c:v>
                </c:pt>
                <c:pt idx="1662">
                  <c:v>9.5399999999999999E-2</c:v>
                </c:pt>
                <c:pt idx="1663">
                  <c:v>9.4600000000000004E-2</c:v>
                </c:pt>
                <c:pt idx="1664">
                  <c:v>9.3600000000000003E-2</c:v>
                </c:pt>
                <c:pt idx="1665">
                  <c:v>9.1499999999999998E-2</c:v>
                </c:pt>
                <c:pt idx="1666">
                  <c:v>9.0700000000000003E-2</c:v>
                </c:pt>
                <c:pt idx="1667">
                  <c:v>8.9399999999999993E-2</c:v>
                </c:pt>
                <c:pt idx="1668">
                  <c:v>8.8700000000000001E-2</c:v>
                </c:pt>
                <c:pt idx="1669">
                  <c:v>8.6699999999999999E-2</c:v>
                </c:pt>
                <c:pt idx="1670">
                  <c:v>8.6199999999999999E-2</c:v>
                </c:pt>
                <c:pt idx="1671">
                  <c:v>8.5500000000000007E-2</c:v>
                </c:pt>
                <c:pt idx="1672">
                  <c:v>8.5400000000000004E-2</c:v>
                </c:pt>
                <c:pt idx="1673">
                  <c:v>8.4699999999999998E-2</c:v>
                </c:pt>
                <c:pt idx="1674">
                  <c:v>8.3599999999999994E-2</c:v>
                </c:pt>
                <c:pt idx="1675">
                  <c:v>8.3500000000000005E-2</c:v>
                </c:pt>
                <c:pt idx="1676">
                  <c:v>8.3500000000000005E-2</c:v>
                </c:pt>
                <c:pt idx="1677">
                  <c:v>8.3299999999999999E-2</c:v>
                </c:pt>
                <c:pt idx="1678">
                  <c:v>8.2299999999999998E-2</c:v>
                </c:pt>
                <c:pt idx="1679">
                  <c:v>8.2199999999999995E-2</c:v>
                </c:pt>
                <c:pt idx="1680">
                  <c:v>8.1799999999999998E-2</c:v>
                </c:pt>
                <c:pt idx="1681">
                  <c:v>8.1000000000000003E-2</c:v>
                </c:pt>
                <c:pt idx="1682">
                  <c:v>8.0600000000000005E-2</c:v>
                </c:pt>
                <c:pt idx="1683">
                  <c:v>8.0100000000000005E-2</c:v>
                </c:pt>
                <c:pt idx="1684">
                  <c:v>8.0100000000000005E-2</c:v>
                </c:pt>
                <c:pt idx="1685">
                  <c:v>0.08</c:v>
                </c:pt>
                <c:pt idx="1686">
                  <c:v>7.8299999999999995E-2</c:v>
                </c:pt>
                <c:pt idx="1687">
                  <c:v>7.8E-2</c:v>
                </c:pt>
                <c:pt idx="1688">
                  <c:v>7.7899999999999997E-2</c:v>
                </c:pt>
                <c:pt idx="1689">
                  <c:v>7.7700000000000005E-2</c:v>
                </c:pt>
                <c:pt idx="1690">
                  <c:v>7.7600000000000002E-2</c:v>
                </c:pt>
                <c:pt idx="1691">
                  <c:v>7.7299999999999994E-2</c:v>
                </c:pt>
                <c:pt idx="1692">
                  <c:v>7.7100000000000002E-2</c:v>
                </c:pt>
                <c:pt idx="1693">
                  <c:v>7.6999999999999999E-2</c:v>
                </c:pt>
                <c:pt idx="1694">
                  <c:v>7.5300000000000006E-2</c:v>
                </c:pt>
                <c:pt idx="1695">
                  <c:v>7.51E-2</c:v>
                </c:pt>
                <c:pt idx="1696">
                  <c:v>7.4899999999999994E-2</c:v>
                </c:pt>
                <c:pt idx="1697">
                  <c:v>7.4099999999999999E-2</c:v>
                </c:pt>
                <c:pt idx="1698">
                  <c:v>7.3599999999999999E-2</c:v>
                </c:pt>
                <c:pt idx="1699">
                  <c:v>7.2800000000000004E-2</c:v>
                </c:pt>
                <c:pt idx="1700">
                  <c:v>7.2099999999999997E-2</c:v>
                </c:pt>
                <c:pt idx="1701">
                  <c:v>7.1900000000000006E-2</c:v>
                </c:pt>
                <c:pt idx="1702">
                  <c:v>7.1499999999999994E-2</c:v>
                </c:pt>
                <c:pt idx="1703">
                  <c:v>7.1300000000000002E-2</c:v>
                </c:pt>
                <c:pt idx="1704">
                  <c:v>7.0199999999999999E-2</c:v>
                </c:pt>
                <c:pt idx="1705">
                  <c:v>6.9900000000000004E-2</c:v>
                </c:pt>
                <c:pt idx="1706">
                  <c:v>6.9199999999999998E-2</c:v>
                </c:pt>
                <c:pt idx="1707">
                  <c:v>6.9000000000000006E-2</c:v>
                </c:pt>
                <c:pt idx="1708">
                  <c:v>6.88E-2</c:v>
                </c:pt>
                <c:pt idx="1709">
                  <c:v>6.8599999999999994E-2</c:v>
                </c:pt>
                <c:pt idx="1710">
                  <c:v>6.8599999999999994E-2</c:v>
                </c:pt>
                <c:pt idx="1711">
                  <c:v>6.8500000000000005E-2</c:v>
                </c:pt>
                <c:pt idx="1712">
                  <c:v>6.7500000000000004E-2</c:v>
                </c:pt>
                <c:pt idx="1713">
                  <c:v>6.6600000000000006E-2</c:v>
                </c:pt>
                <c:pt idx="1714">
                  <c:v>6.6400000000000001E-2</c:v>
                </c:pt>
                <c:pt idx="1715">
                  <c:v>6.6199999999999995E-2</c:v>
                </c:pt>
                <c:pt idx="1716">
                  <c:v>6.6199999999999995E-2</c:v>
                </c:pt>
                <c:pt idx="1717">
                  <c:v>6.6100000000000006E-2</c:v>
                </c:pt>
                <c:pt idx="1718">
                  <c:v>6.6000000000000003E-2</c:v>
                </c:pt>
                <c:pt idx="1719">
                  <c:v>6.4000000000000001E-2</c:v>
                </c:pt>
                <c:pt idx="1720">
                  <c:v>6.3600000000000004E-2</c:v>
                </c:pt>
                <c:pt idx="1721">
                  <c:v>6.3299999999999995E-2</c:v>
                </c:pt>
                <c:pt idx="1722">
                  <c:v>6.2799999999999995E-2</c:v>
                </c:pt>
                <c:pt idx="1723">
                  <c:v>6.2100000000000002E-2</c:v>
                </c:pt>
                <c:pt idx="1724">
                  <c:v>6.2E-2</c:v>
                </c:pt>
                <c:pt idx="1725">
                  <c:v>6.2E-2</c:v>
                </c:pt>
                <c:pt idx="1726">
                  <c:v>6.1800000000000001E-2</c:v>
                </c:pt>
                <c:pt idx="1727">
                  <c:v>6.1699999999999998E-2</c:v>
                </c:pt>
                <c:pt idx="1728">
                  <c:v>6.1199999999999997E-2</c:v>
                </c:pt>
                <c:pt idx="1729">
                  <c:v>6.1100000000000002E-2</c:v>
                </c:pt>
                <c:pt idx="1730">
                  <c:v>6.0999999999999999E-2</c:v>
                </c:pt>
                <c:pt idx="1731">
                  <c:v>6.0499999999999998E-2</c:v>
                </c:pt>
                <c:pt idx="1732">
                  <c:v>5.9900000000000002E-2</c:v>
                </c:pt>
                <c:pt idx="1733">
                  <c:v>5.8999999999999997E-2</c:v>
                </c:pt>
                <c:pt idx="1734">
                  <c:v>5.8900000000000001E-2</c:v>
                </c:pt>
                <c:pt idx="1735">
                  <c:v>5.8299999999999998E-2</c:v>
                </c:pt>
                <c:pt idx="1736">
                  <c:v>5.74E-2</c:v>
                </c:pt>
                <c:pt idx="1737">
                  <c:v>5.6399999999999999E-2</c:v>
                </c:pt>
                <c:pt idx="1738">
                  <c:v>5.5300000000000002E-2</c:v>
                </c:pt>
                <c:pt idx="1739">
                  <c:v>5.5100000000000003E-2</c:v>
                </c:pt>
                <c:pt idx="1740">
                  <c:v>5.4100000000000002E-2</c:v>
                </c:pt>
                <c:pt idx="1741">
                  <c:v>5.4100000000000002E-2</c:v>
                </c:pt>
                <c:pt idx="1742">
                  <c:v>5.3800000000000001E-2</c:v>
                </c:pt>
                <c:pt idx="1743">
                  <c:v>4.99E-2</c:v>
                </c:pt>
                <c:pt idx="1744">
                  <c:v>4.9500000000000002E-2</c:v>
                </c:pt>
                <c:pt idx="1745">
                  <c:v>4.87E-2</c:v>
                </c:pt>
                <c:pt idx="1746">
                  <c:v>4.7899999999999998E-2</c:v>
                </c:pt>
                <c:pt idx="1747">
                  <c:v>4.5999999999999999E-2</c:v>
                </c:pt>
                <c:pt idx="1748">
                  <c:v>4.5600000000000002E-2</c:v>
                </c:pt>
                <c:pt idx="1749">
                  <c:v>4.5199999999999997E-2</c:v>
                </c:pt>
                <c:pt idx="1750">
                  <c:v>4.2799999999999998E-2</c:v>
                </c:pt>
                <c:pt idx="1751">
                  <c:v>4.2000000000000003E-2</c:v>
                </c:pt>
                <c:pt idx="1752">
                  <c:v>4.1700000000000001E-2</c:v>
                </c:pt>
                <c:pt idx="1753">
                  <c:v>4.1099999999999998E-2</c:v>
                </c:pt>
                <c:pt idx="1754">
                  <c:v>3.9699999999999999E-2</c:v>
                </c:pt>
                <c:pt idx="1755">
                  <c:v>3.8399999999999997E-2</c:v>
                </c:pt>
                <c:pt idx="1756">
                  <c:v>3.6700000000000003E-2</c:v>
                </c:pt>
                <c:pt idx="1757">
                  <c:v>3.6499999999999998E-2</c:v>
                </c:pt>
                <c:pt idx="1758">
                  <c:v>3.6400000000000002E-2</c:v>
                </c:pt>
                <c:pt idx="1759">
                  <c:v>3.5999999999999997E-2</c:v>
                </c:pt>
                <c:pt idx="1760">
                  <c:v>3.4700000000000002E-2</c:v>
                </c:pt>
                <c:pt idx="1761">
                  <c:v>3.3000000000000002E-2</c:v>
                </c:pt>
                <c:pt idx="1762">
                  <c:v>3.3000000000000002E-2</c:v>
                </c:pt>
                <c:pt idx="1763">
                  <c:v>3.2300000000000002E-2</c:v>
                </c:pt>
                <c:pt idx="1764">
                  <c:v>3.1899999999999998E-2</c:v>
                </c:pt>
                <c:pt idx="1765">
                  <c:v>3.1300000000000001E-2</c:v>
                </c:pt>
                <c:pt idx="1766">
                  <c:v>3.1199999999999999E-2</c:v>
                </c:pt>
                <c:pt idx="1767">
                  <c:v>3.0300000000000001E-2</c:v>
                </c:pt>
                <c:pt idx="1768">
                  <c:v>2.9100000000000001E-2</c:v>
                </c:pt>
                <c:pt idx="1769">
                  <c:v>2.8799999999999999E-2</c:v>
                </c:pt>
                <c:pt idx="1770">
                  <c:v>2.86E-2</c:v>
                </c:pt>
                <c:pt idx="1771">
                  <c:v>2.8400000000000002E-2</c:v>
                </c:pt>
                <c:pt idx="1772">
                  <c:v>2.7099999999999999E-2</c:v>
                </c:pt>
                <c:pt idx="1773">
                  <c:v>2.6700000000000002E-2</c:v>
                </c:pt>
                <c:pt idx="1774">
                  <c:v>2.6200000000000001E-2</c:v>
                </c:pt>
                <c:pt idx="1775">
                  <c:v>2.52E-2</c:v>
                </c:pt>
                <c:pt idx="1776">
                  <c:v>2.4400000000000002E-2</c:v>
                </c:pt>
                <c:pt idx="1777">
                  <c:v>2.4199999999999999E-2</c:v>
                </c:pt>
                <c:pt idx="1778">
                  <c:v>2.41E-2</c:v>
                </c:pt>
                <c:pt idx="1779">
                  <c:v>2.3599999999999999E-2</c:v>
                </c:pt>
                <c:pt idx="1780">
                  <c:v>2.3300000000000001E-2</c:v>
                </c:pt>
                <c:pt idx="1781">
                  <c:v>2.2800000000000001E-2</c:v>
                </c:pt>
                <c:pt idx="1782">
                  <c:v>2.24E-2</c:v>
                </c:pt>
                <c:pt idx="1783">
                  <c:v>2.1999999999999999E-2</c:v>
                </c:pt>
                <c:pt idx="1784">
                  <c:v>2.1999999999999999E-2</c:v>
                </c:pt>
                <c:pt idx="1785">
                  <c:v>2.1600000000000001E-2</c:v>
                </c:pt>
                <c:pt idx="1786">
                  <c:v>2.0199999999999999E-2</c:v>
                </c:pt>
                <c:pt idx="1787">
                  <c:v>1.8800000000000001E-2</c:v>
                </c:pt>
                <c:pt idx="1788">
                  <c:v>1.7000000000000001E-2</c:v>
                </c:pt>
                <c:pt idx="1789">
                  <c:v>1.66E-2</c:v>
                </c:pt>
                <c:pt idx="1790">
                  <c:v>1.66E-2</c:v>
                </c:pt>
                <c:pt idx="1791">
                  <c:v>1.66E-2</c:v>
                </c:pt>
                <c:pt idx="1792">
                  <c:v>1.66E-2</c:v>
                </c:pt>
                <c:pt idx="1793">
                  <c:v>1.61E-2</c:v>
                </c:pt>
                <c:pt idx="1794">
                  <c:v>1.5299999999999999E-2</c:v>
                </c:pt>
                <c:pt idx="1795">
                  <c:v>1.41E-2</c:v>
                </c:pt>
                <c:pt idx="1796">
                  <c:v>1.29E-2</c:v>
                </c:pt>
                <c:pt idx="1797">
                  <c:v>1.2200000000000001E-2</c:v>
                </c:pt>
                <c:pt idx="1798">
                  <c:v>1.0500000000000001E-2</c:v>
                </c:pt>
                <c:pt idx="1799">
                  <c:v>1.01E-2</c:v>
                </c:pt>
                <c:pt idx="1800">
                  <c:v>9.4000000000000004E-3</c:v>
                </c:pt>
                <c:pt idx="1801">
                  <c:v>8.2000000000000007E-3</c:v>
                </c:pt>
                <c:pt idx="1802">
                  <c:v>8.2000000000000007E-3</c:v>
                </c:pt>
                <c:pt idx="1803">
                  <c:v>6.6E-3</c:v>
                </c:pt>
                <c:pt idx="1804">
                  <c:v>6.4000000000000003E-3</c:v>
                </c:pt>
                <c:pt idx="1805">
                  <c:v>6.4000000000000003E-3</c:v>
                </c:pt>
                <c:pt idx="1806">
                  <c:v>5.7999999999999996E-3</c:v>
                </c:pt>
                <c:pt idx="1807">
                  <c:v>5.7000000000000002E-3</c:v>
                </c:pt>
                <c:pt idx="1808">
                  <c:v>5.7000000000000002E-3</c:v>
                </c:pt>
                <c:pt idx="1809">
                  <c:v>5.4000000000000003E-3</c:v>
                </c:pt>
                <c:pt idx="1810">
                  <c:v>5.3E-3</c:v>
                </c:pt>
                <c:pt idx="1811">
                  <c:v>5.0000000000000001E-3</c:v>
                </c:pt>
                <c:pt idx="1812">
                  <c:v>4.4999999999999997E-3</c:v>
                </c:pt>
                <c:pt idx="1813">
                  <c:v>4.3E-3</c:v>
                </c:pt>
                <c:pt idx="1814">
                  <c:v>4.1999999999999997E-3</c:v>
                </c:pt>
                <c:pt idx="1815">
                  <c:v>4.0000000000000001E-3</c:v>
                </c:pt>
                <c:pt idx="1816">
                  <c:v>3.0000000000000001E-3</c:v>
                </c:pt>
                <c:pt idx="1817">
                  <c:v>2.8E-3</c:v>
                </c:pt>
                <c:pt idx="1818">
                  <c:v>2.7000000000000001E-3</c:v>
                </c:pt>
                <c:pt idx="1819">
                  <c:v>2.5999999999999999E-3</c:v>
                </c:pt>
                <c:pt idx="1820">
                  <c:v>2.5999999999999999E-3</c:v>
                </c:pt>
                <c:pt idx="1821">
                  <c:v>2.5000000000000001E-3</c:v>
                </c:pt>
                <c:pt idx="1822">
                  <c:v>2.2000000000000001E-3</c:v>
                </c:pt>
                <c:pt idx="1823">
                  <c:v>8.9999999999999998E-4</c:v>
                </c:pt>
                <c:pt idx="1824">
                  <c:v>4.0000000000000002E-4</c:v>
                </c:pt>
                <c:pt idx="1825">
                  <c:v>0</c:v>
                </c:pt>
                <c:pt idx="1826">
                  <c:v>-1.9E-3</c:v>
                </c:pt>
                <c:pt idx="1827">
                  <c:v>-2E-3</c:v>
                </c:pt>
                <c:pt idx="1828">
                  <c:v>-2.8E-3</c:v>
                </c:pt>
                <c:pt idx="1829">
                  <c:v>-3.3999999999999998E-3</c:v>
                </c:pt>
                <c:pt idx="1830">
                  <c:v>-5.5999999999999999E-3</c:v>
                </c:pt>
                <c:pt idx="1831">
                  <c:v>-5.7000000000000002E-3</c:v>
                </c:pt>
                <c:pt idx="1832">
                  <c:v>-6.6E-3</c:v>
                </c:pt>
                <c:pt idx="1833">
                  <c:v>-7.4999999999999997E-3</c:v>
                </c:pt>
                <c:pt idx="1834">
                  <c:v>-7.6E-3</c:v>
                </c:pt>
                <c:pt idx="1835">
                  <c:v>-8.8999999999999999E-3</c:v>
                </c:pt>
                <c:pt idx="1836">
                  <c:v>-9.7000000000000003E-3</c:v>
                </c:pt>
                <c:pt idx="1837">
                  <c:v>-9.7999999999999997E-3</c:v>
                </c:pt>
                <c:pt idx="1838">
                  <c:v>-9.9000000000000008E-3</c:v>
                </c:pt>
                <c:pt idx="1839">
                  <c:v>-1.01E-2</c:v>
                </c:pt>
                <c:pt idx="1840">
                  <c:v>-1.0800000000000001E-2</c:v>
                </c:pt>
                <c:pt idx="1841">
                  <c:v>-1.12E-2</c:v>
                </c:pt>
                <c:pt idx="1842">
                  <c:v>-1.1299999999999999E-2</c:v>
                </c:pt>
                <c:pt idx="1843">
                  <c:v>-1.2500000000000001E-2</c:v>
                </c:pt>
                <c:pt idx="1844">
                  <c:v>-1.49E-2</c:v>
                </c:pt>
                <c:pt idx="1845">
                  <c:v>-1.4999999999999999E-2</c:v>
                </c:pt>
                <c:pt idx="1846">
                  <c:v>-1.55E-2</c:v>
                </c:pt>
                <c:pt idx="1847">
                  <c:v>-1.5900000000000001E-2</c:v>
                </c:pt>
                <c:pt idx="1848">
                  <c:v>-1.6799999999999999E-2</c:v>
                </c:pt>
                <c:pt idx="1849">
                  <c:v>-1.83E-2</c:v>
                </c:pt>
                <c:pt idx="1850">
                  <c:v>-1.89E-2</c:v>
                </c:pt>
                <c:pt idx="1851">
                  <c:v>-2.0299999999999999E-2</c:v>
                </c:pt>
                <c:pt idx="1852">
                  <c:v>-2.0899999999999998E-2</c:v>
                </c:pt>
                <c:pt idx="1853">
                  <c:v>-2.1100000000000001E-2</c:v>
                </c:pt>
                <c:pt idx="1854">
                  <c:v>-2.1399999999999999E-2</c:v>
                </c:pt>
                <c:pt idx="1855">
                  <c:v>-2.35E-2</c:v>
                </c:pt>
                <c:pt idx="1856">
                  <c:v>-2.4E-2</c:v>
                </c:pt>
                <c:pt idx="1857">
                  <c:v>-2.4400000000000002E-2</c:v>
                </c:pt>
                <c:pt idx="1858">
                  <c:v>-2.4500000000000001E-2</c:v>
                </c:pt>
                <c:pt idx="1859">
                  <c:v>-2.46E-2</c:v>
                </c:pt>
                <c:pt idx="1860">
                  <c:v>-2.5999999999999999E-2</c:v>
                </c:pt>
                <c:pt idx="1861">
                  <c:v>-2.64E-2</c:v>
                </c:pt>
                <c:pt idx="1862">
                  <c:v>-2.6599999999999999E-2</c:v>
                </c:pt>
                <c:pt idx="1863">
                  <c:v>-2.7E-2</c:v>
                </c:pt>
                <c:pt idx="1864">
                  <c:v>-2.8400000000000002E-2</c:v>
                </c:pt>
                <c:pt idx="1865">
                  <c:v>-2.86E-2</c:v>
                </c:pt>
                <c:pt idx="1866">
                  <c:v>-2.9100000000000001E-2</c:v>
                </c:pt>
                <c:pt idx="1867">
                  <c:v>-2.9700000000000001E-2</c:v>
                </c:pt>
                <c:pt idx="1868">
                  <c:v>-2.98E-2</c:v>
                </c:pt>
                <c:pt idx="1869">
                  <c:v>-3.1199999999999999E-2</c:v>
                </c:pt>
                <c:pt idx="1870">
                  <c:v>-3.15E-2</c:v>
                </c:pt>
                <c:pt idx="1871">
                  <c:v>-3.3099999999999997E-2</c:v>
                </c:pt>
                <c:pt idx="1872">
                  <c:v>-3.32E-2</c:v>
                </c:pt>
                <c:pt idx="1873">
                  <c:v>-3.3399999999999999E-2</c:v>
                </c:pt>
                <c:pt idx="1874">
                  <c:v>-3.5299999999999998E-2</c:v>
                </c:pt>
                <c:pt idx="1875">
                  <c:v>-3.5700000000000003E-2</c:v>
                </c:pt>
                <c:pt idx="1876">
                  <c:v>-3.6700000000000003E-2</c:v>
                </c:pt>
                <c:pt idx="1877">
                  <c:v>-3.7199999999999997E-2</c:v>
                </c:pt>
                <c:pt idx="1878">
                  <c:v>-3.7600000000000001E-2</c:v>
                </c:pt>
                <c:pt idx="1879">
                  <c:v>-3.8300000000000001E-2</c:v>
                </c:pt>
                <c:pt idx="1880">
                  <c:v>-3.8600000000000002E-2</c:v>
                </c:pt>
                <c:pt idx="1881">
                  <c:v>-3.8899999999999997E-2</c:v>
                </c:pt>
                <c:pt idx="1882">
                  <c:v>-3.9300000000000002E-2</c:v>
                </c:pt>
                <c:pt idx="1883">
                  <c:v>-3.9899999999999998E-2</c:v>
                </c:pt>
                <c:pt idx="1884">
                  <c:v>-4.0099999999999997E-2</c:v>
                </c:pt>
                <c:pt idx="1885">
                  <c:v>-4.0800000000000003E-2</c:v>
                </c:pt>
                <c:pt idx="1886">
                  <c:v>-4.0899999999999999E-2</c:v>
                </c:pt>
                <c:pt idx="1887">
                  <c:v>-4.1399999999999999E-2</c:v>
                </c:pt>
                <c:pt idx="1888">
                  <c:v>-4.19E-2</c:v>
                </c:pt>
                <c:pt idx="1889">
                  <c:v>-4.3400000000000001E-2</c:v>
                </c:pt>
                <c:pt idx="1890">
                  <c:v>-4.36E-2</c:v>
                </c:pt>
                <c:pt idx="1891">
                  <c:v>-4.41E-2</c:v>
                </c:pt>
                <c:pt idx="1892">
                  <c:v>-4.4400000000000002E-2</c:v>
                </c:pt>
                <c:pt idx="1893">
                  <c:v>-4.4900000000000002E-2</c:v>
                </c:pt>
                <c:pt idx="1894">
                  <c:v>-4.5400000000000003E-2</c:v>
                </c:pt>
                <c:pt idx="1895">
                  <c:v>-4.6199999999999998E-2</c:v>
                </c:pt>
                <c:pt idx="1896">
                  <c:v>-4.65E-2</c:v>
                </c:pt>
                <c:pt idx="1897">
                  <c:v>-4.7100000000000003E-2</c:v>
                </c:pt>
                <c:pt idx="1898">
                  <c:v>-4.7300000000000002E-2</c:v>
                </c:pt>
                <c:pt idx="1899">
                  <c:v>-4.8800000000000003E-2</c:v>
                </c:pt>
                <c:pt idx="1900">
                  <c:v>-4.9799999999999997E-2</c:v>
                </c:pt>
                <c:pt idx="1901">
                  <c:v>-4.99E-2</c:v>
                </c:pt>
                <c:pt idx="1902">
                  <c:v>-5.0500000000000003E-2</c:v>
                </c:pt>
                <c:pt idx="1903">
                  <c:v>-5.0700000000000002E-2</c:v>
                </c:pt>
                <c:pt idx="1904">
                  <c:v>-5.2400000000000002E-2</c:v>
                </c:pt>
                <c:pt idx="1905">
                  <c:v>-5.2699999999999997E-2</c:v>
                </c:pt>
                <c:pt idx="1906">
                  <c:v>-5.28E-2</c:v>
                </c:pt>
                <c:pt idx="1907">
                  <c:v>-5.3199999999999997E-2</c:v>
                </c:pt>
                <c:pt idx="1908">
                  <c:v>-5.3199999999999997E-2</c:v>
                </c:pt>
                <c:pt idx="1909">
                  <c:v>-5.3400000000000003E-2</c:v>
                </c:pt>
                <c:pt idx="1910">
                  <c:v>-5.3800000000000001E-2</c:v>
                </c:pt>
                <c:pt idx="1911">
                  <c:v>-5.4100000000000002E-2</c:v>
                </c:pt>
                <c:pt idx="1912">
                  <c:v>-5.45E-2</c:v>
                </c:pt>
                <c:pt idx="1913">
                  <c:v>-5.5E-2</c:v>
                </c:pt>
                <c:pt idx="1914">
                  <c:v>-5.5100000000000003E-2</c:v>
                </c:pt>
                <c:pt idx="1915">
                  <c:v>-5.6300000000000003E-2</c:v>
                </c:pt>
                <c:pt idx="1916">
                  <c:v>-5.7299999999999997E-2</c:v>
                </c:pt>
                <c:pt idx="1917">
                  <c:v>-5.8500000000000003E-2</c:v>
                </c:pt>
                <c:pt idx="1918">
                  <c:v>-5.8999999999999997E-2</c:v>
                </c:pt>
                <c:pt idx="1919">
                  <c:v>-5.9700000000000003E-2</c:v>
                </c:pt>
                <c:pt idx="1920">
                  <c:v>-6.0199999999999997E-2</c:v>
                </c:pt>
                <c:pt idx="1921">
                  <c:v>-6.0999999999999999E-2</c:v>
                </c:pt>
                <c:pt idx="1922">
                  <c:v>-6.1100000000000002E-2</c:v>
                </c:pt>
                <c:pt idx="1923">
                  <c:v>-6.2399999999999997E-2</c:v>
                </c:pt>
                <c:pt idx="1924">
                  <c:v>-6.2399999999999997E-2</c:v>
                </c:pt>
                <c:pt idx="1925">
                  <c:v>-6.25E-2</c:v>
                </c:pt>
                <c:pt idx="1926">
                  <c:v>-6.2899999999999998E-2</c:v>
                </c:pt>
                <c:pt idx="1927">
                  <c:v>-6.3299999999999995E-2</c:v>
                </c:pt>
                <c:pt idx="1928">
                  <c:v>-6.3299999999999995E-2</c:v>
                </c:pt>
                <c:pt idx="1929">
                  <c:v>-6.5100000000000005E-2</c:v>
                </c:pt>
                <c:pt idx="1930">
                  <c:v>-6.6400000000000001E-2</c:v>
                </c:pt>
                <c:pt idx="1931">
                  <c:v>-6.6699999999999995E-2</c:v>
                </c:pt>
                <c:pt idx="1932">
                  <c:v>-6.6799999999999998E-2</c:v>
                </c:pt>
                <c:pt idx="1933">
                  <c:v>-6.7400000000000002E-2</c:v>
                </c:pt>
                <c:pt idx="1934">
                  <c:v>-6.7500000000000004E-2</c:v>
                </c:pt>
                <c:pt idx="1935">
                  <c:v>-6.8099999999999994E-2</c:v>
                </c:pt>
                <c:pt idx="1936">
                  <c:v>-6.8400000000000002E-2</c:v>
                </c:pt>
                <c:pt idx="1937">
                  <c:v>-6.9400000000000003E-2</c:v>
                </c:pt>
                <c:pt idx="1938">
                  <c:v>-6.9500000000000006E-2</c:v>
                </c:pt>
                <c:pt idx="1939">
                  <c:v>-6.9699999999999998E-2</c:v>
                </c:pt>
                <c:pt idx="1940">
                  <c:v>-7.1199999999999999E-2</c:v>
                </c:pt>
                <c:pt idx="1941">
                  <c:v>-7.1300000000000002E-2</c:v>
                </c:pt>
                <c:pt idx="1942">
                  <c:v>-7.1400000000000005E-2</c:v>
                </c:pt>
                <c:pt idx="1943">
                  <c:v>-7.1800000000000003E-2</c:v>
                </c:pt>
                <c:pt idx="1944">
                  <c:v>-7.1999999999999995E-2</c:v>
                </c:pt>
                <c:pt idx="1945">
                  <c:v>-7.2599999999999998E-2</c:v>
                </c:pt>
                <c:pt idx="1946">
                  <c:v>-7.3200000000000001E-2</c:v>
                </c:pt>
                <c:pt idx="1947">
                  <c:v>-7.3499999999999996E-2</c:v>
                </c:pt>
                <c:pt idx="1948">
                  <c:v>-7.3700000000000002E-2</c:v>
                </c:pt>
                <c:pt idx="1949">
                  <c:v>-7.3899999999999993E-2</c:v>
                </c:pt>
                <c:pt idx="1950">
                  <c:v>-7.3899999999999993E-2</c:v>
                </c:pt>
                <c:pt idx="1951">
                  <c:v>-7.3999999999999996E-2</c:v>
                </c:pt>
                <c:pt idx="1952">
                  <c:v>-7.4499999999999997E-2</c:v>
                </c:pt>
                <c:pt idx="1953">
                  <c:v>-7.46E-2</c:v>
                </c:pt>
                <c:pt idx="1954">
                  <c:v>-7.4999999999999997E-2</c:v>
                </c:pt>
                <c:pt idx="1955">
                  <c:v>-7.51E-2</c:v>
                </c:pt>
                <c:pt idx="1956">
                  <c:v>-7.6700000000000004E-2</c:v>
                </c:pt>
                <c:pt idx="1957">
                  <c:v>-7.6899999999999996E-2</c:v>
                </c:pt>
                <c:pt idx="1958">
                  <c:v>-7.7399999999999997E-2</c:v>
                </c:pt>
                <c:pt idx="1959">
                  <c:v>-7.7899999999999997E-2</c:v>
                </c:pt>
                <c:pt idx="1960">
                  <c:v>-7.8799999999999995E-2</c:v>
                </c:pt>
                <c:pt idx="1961">
                  <c:v>-8.1000000000000003E-2</c:v>
                </c:pt>
                <c:pt idx="1962">
                  <c:v>-8.1000000000000003E-2</c:v>
                </c:pt>
                <c:pt idx="1963">
                  <c:v>-8.1500000000000003E-2</c:v>
                </c:pt>
                <c:pt idx="1964">
                  <c:v>-8.2100000000000006E-2</c:v>
                </c:pt>
                <c:pt idx="1965">
                  <c:v>-8.2500000000000004E-2</c:v>
                </c:pt>
                <c:pt idx="1966">
                  <c:v>-8.2799999999999999E-2</c:v>
                </c:pt>
                <c:pt idx="1967">
                  <c:v>-8.5199999999999998E-2</c:v>
                </c:pt>
                <c:pt idx="1968">
                  <c:v>-8.5500000000000007E-2</c:v>
                </c:pt>
                <c:pt idx="1969">
                  <c:v>-8.6199999999999999E-2</c:v>
                </c:pt>
                <c:pt idx="1970">
                  <c:v>-8.6300000000000002E-2</c:v>
                </c:pt>
                <c:pt idx="1971">
                  <c:v>-8.6400000000000005E-2</c:v>
                </c:pt>
                <c:pt idx="1972">
                  <c:v>-8.7499999999999994E-2</c:v>
                </c:pt>
                <c:pt idx="1973">
                  <c:v>-8.7800000000000003E-2</c:v>
                </c:pt>
                <c:pt idx="1974">
                  <c:v>-8.7999999999999995E-2</c:v>
                </c:pt>
                <c:pt idx="1975">
                  <c:v>-8.8800000000000004E-2</c:v>
                </c:pt>
                <c:pt idx="1976">
                  <c:v>-8.8999999999999996E-2</c:v>
                </c:pt>
                <c:pt idx="1977">
                  <c:v>-8.9599999999999999E-2</c:v>
                </c:pt>
                <c:pt idx="1978">
                  <c:v>-9.0499999999999997E-2</c:v>
                </c:pt>
                <c:pt idx="1979">
                  <c:v>-9.0700000000000003E-2</c:v>
                </c:pt>
                <c:pt idx="1980">
                  <c:v>-9.0700000000000003E-2</c:v>
                </c:pt>
                <c:pt idx="1981">
                  <c:v>-9.3600000000000003E-2</c:v>
                </c:pt>
                <c:pt idx="1982">
                  <c:v>-9.4E-2</c:v>
                </c:pt>
                <c:pt idx="1983">
                  <c:v>-9.5399999999999999E-2</c:v>
                </c:pt>
                <c:pt idx="1984">
                  <c:v>-9.5500000000000002E-2</c:v>
                </c:pt>
                <c:pt idx="1985">
                  <c:v>-9.6199999999999994E-2</c:v>
                </c:pt>
                <c:pt idx="1986">
                  <c:v>-9.6600000000000005E-2</c:v>
                </c:pt>
                <c:pt idx="1987">
                  <c:v>-9.7100000000000006E-2</c:v>
                </c:pt>
                <c:pt idx="1988">
                  <c:v>-9.7299999999999998E-2</c:v>
                </c:pt>
                <c:pt idx="1989">
                  <c:v>-9.74E-2</c:v>
                </c:pt>
                <c:pt idx="1990">
                  <c:v>-9.7500000000000003E-2</c:v>
                </c:pt>
                <c:pt idx="1991">
                  <c:v>-9.7900000000000001E-2</c:v>
                </c:pt>
                <c:pt idx="1992">
                  <c:v>-9.7900000000000001E-2</c:v>
                </c:pt>
                <c:pt idx="1993">
                  <c:v>-9.8400000000000001E-2</c:v>
                </c:pt>
                <c:pt idx="1994">
                  <c:v>-9.8500000000000004E-2</c:v>
                </c:pt>
                <c:pt idx="1995">
                  <c:v>-9.8900000000000002E-2</c:v>
                </c:pt>
                <c:pt idx="1996">
                  <c:v>-9.9099999999999994E-2</c:v>
                </c:pt>
                <c:pt idx="1997">
                  <c:v>-9.9599999999999994E-2</c:v>
                </c:pt>
                <c:pt idx="1998">
                  <c:v>-9.98E-2</c:v>
                </c:pt>
                <c:pt idx="1999">
                  <c:v>-9.98E-2</c:v>
                </c:pt>
                <c:pt idx="2000">
                  <c:v>-0.1</c:v>
                </c:pt>
                <c:pt idx="2001">
                  <c:v>-0.1008</c:v>
                </c:pt>
                <c:pt idx="2002">
                  <c:v>-0.1013</c:v>
                </c:pt>
                <c:pt idx="2003">
                  <c:v>-0.1018</c:v>
                </c:pt>
                <c:pt idx="2004">
                  <c:v>-0.1027</c:v>
                </c:pt>
                <c:pt idx="2005">
                  <c:v>-0.1048</c:v>
                </c:pt>
                <c:pt idx="2006">
                  <c:v>-0.105</c:v>
                </c:pt>
                <c:pt idx="2007">
                  <c:v>-0.10539999999999999</c:v>
                </c:pt>
                <c:pt idx="2008">
                  <c:v>-0.1056</c:v>
                </c:pt>
                <c:pt idx="2009">
                  <c:v>-0.1072</c:v>
                </c:pt>
                <c:pt idx="2010">
                  <c:v>-0.10730000000000001</c:v>
                </c:pt>
                <c:pt idx="2011">
                  <c:v>-0.10829999999999999</c:v>
                </c:pt>
                <c:pt idx="2012">
                  <c:v>-0.1085</c:v>
                </c:pt>
                <c:pt idx="2013">
                  <c:v>-0.1086</c:v>
                </c:pt>
                <c:pt idx="2014">
                  <c:v>-0.10879999999999999</c:v>
                </c:pt>
                <c:pt idx="2015">
                  <c:v>-0.10929999999999999</c:v>
                </c:pt>
                <c:pt idx="2016">
                  <c:v>-0.10979999999999999</c:v>
                </c:pt>
                <c:pt idx="2017">
                  <c:v>-0.1099</c:v>
                </c:pt>
                <c:pt idx="2018">
                  <c:v>-0.11</c:v>
                </c:pt>
                <c:pt idx="2019">
                  <c:v>-0.1101</c:v>
                </c:pt>
                <c:pt idx="2020">
                  <c:v>-0.1103</c:v>
                </c:pt>
                <c:pt idx="2021">
                  <c:v>-0.1143</c:v>
                </c:pt>
                <c:pt idx="2022">
                  <c:v>-0.11459999999999999</c:v>
                </c:pt>
                <c:pt idx="2023">
                  <c:v>-0.1149</c:v>
                </c:pt>
                <c:pt idx="2024">
                  <c:v>-0.11509999999999999</c:v>
                </c:pt>
                <c:pt idx="2025">
                  <c:v>-0.11609999999999999</c:v>
                </c:pt>
                <c:pt idx="2026">
                  <c:v>-0.1162</c:v>
                </c:pt>
                <c:pt idx="2027">
                  <c:v>-0.1163</c:v>
                </c:pt>
                <c:pt idx="2028">
                  <c:v>-0.1181</c:v>
                </c:pt>
                <c:pt idx="2029">
                  <c:v>-0.1181</c:v>
                </c:pt>
                <c:pt idx="2030">
                  <c:v>-0.1182</c:v>
                </c:pt>
                <c:pt idx="2031">
                  <c:v>-0.1188</c:v>
                </c:pt>
                <c:pt idx="2032">
                  <c:v>-0.1192</c:v>
                </c:pt>
                <c:pt idx="2033">
                  <c:v>-0.1193</c:v>
                </c:pt>
                <c:pt idx="2034">
                  <c:v>-0.1203</c:v>
                </c:pt>
                <c:pt idx="2035">
                  <c:v>-0.1211</c:v>
                </c:pt>
                <c:pt idx="2036">
                  <c:v>-0.1215</c:v>
                </c:pt>
                <c:pt idx="2037">
                  <c:v>-0.1225</c:v>
                </c:pt>
                <c:pt idx="2038">
                  <c:v>-0.12280000000000001</c:v>
                </c:pt>
                <c:pt idx="2039">
                  <c:v>-0.1241</c:v>
                </c:pt>
                <c:pt idx="2040">
                  <c:v>-0.1245</c:v>
                </c:pt>
                <c:pt idx="2041">
                  <c:v>-0.12470000000000001</c:v>
                </c:pt>
                <c:pt idx="2042">
                  <c:v>-0.1249</c:v>
                </c:pt>
                <c:pt idx="2043">
                  <c:v>-0.1249</c:v>
                </c:pt>
                <c:pt idx="2044">
                  <c:v>-0.1255</c:v>
                </c:pt>
                <c:pt idx="2045">
                  <c:v>-0.12559999999999999</c:v>
                </c:pt>
                <c:pt idx="2046">
                  <c:v>-0.12570000000000001</c:v>
                </c:pt>
                <c:pt idx="2047">
                  <c:v>-0.12590000000000001</c:v>
                </c:pt>
                <c:pt idx="2048">
                  <c:v>-0.12809999999999999</c:v>
                </c:pt>
                <c:pt idx="2049">
                  <c:v>-0.1288</c:v>
                </c:pt>
                <c:pt idx="2050">
                  <c:v>-0.129</c:v>
                </c:pt>
                <c:pt idx="2051">
                  <c:v>-0.12909999999999999</c:v>
                </c:pt>
                <c:pt idx="2052">
                  <c:v>-0.12909999999999999</c:v>
                </c:pt>
                <c:pt idx="2053">
                  <c:v>-0.12939999999999999</c:v>
                </c:pt>
                <c:pt idx="2054">
                  <c:v>-0.13089999999999999</c:v>
                </c:pt>
                <c:pt idx="2055">
                  <c:v>-0.13120000000000001</c:v>
                </c:pt>
                <c:pt idx="2056">
                  <c:v>-0.1313</c:v>
                </c:pt>
                <c:pt idx="2057">
                  <c:v>-0.1313</c:v>
                </c:pt>
                <c:pt idx="2058">
                  <c:v>-0.13200000000000001</c:v>
                </c:pt>
                <c:pt idx="2059">
                  <c:v>-0.13239999999999999</c:v>
                </c:pt>
                <c:pt idx="2060">
                  <c:v>-0.1336</c:v>
                </c:pt>
                <c:pt idx="2061">
                  <c:v>-0.1353</c:v>
                </c:pt>
                <c:pt idx="2062">
                  <c:v>-0.1358</c:v>
                </c:pt>
                <c:pt idx="2063">
                  <c:v>-0.13600000000000001</c:v>
                </c:pt>
                <c:pt idx="2064">
                  <c:v>-0.1361</c:v>
                </c:pt>
                <c:pt idx="2065">
                  <c:v>-0.13619999999999999</c:v>
                </c:pt>
                <c:pt idx="2066">
                  <c:v>-0.1366</c:v>
                </c:pt>
                <c:pt idx="2067">
                  <c:v>-0.13730000000000001</c:v>
                </c:pt>
                <c:pt idx="2068">
                  <c:v>-0.13739999999999999</c:v>
                </c:pt>
                <c:pt idx="2069">
                  <c:v>-0.13880000000000001</c:v>
                </c:pt>
                <c:pt idx="2070">
                  <c:v>-0.1394</c:v>
                </c:pt>
                <c:pt idx="2071">
                  <c:v>-0.14030000000000001</c:v>
                </c:pt>
                <c:pt idx="2072">
                  <c:v>-0.1404</c:v>
                </c:pt>
                <c:pt idx="2073">
                  <c:v>-0.14050000000000001</c:v>
                </c:pt>
                <c:pt idx="2074">
                  <c:v>-0.14050000000000001</c:v>
                </c:pt>
                <c:pt idx="2075">
                  <c:v>-0.1406</c:v>
                </c:pt>
                <c:pt idx="2076">
                  <c:v>-0.14080000000000001</c:v>
                </c:pt>
                <c:pt idx="2077">
                  <c:v>-0.14319999999999999</c:v>
                </c:pt>
                <c:pt idx="2078">
                  <c:v>-0.14330000000000001</c:v>
                </c:pt>
                <c:pt idx="2079">
                  <c:v>-0.14630000000000001</c:v>
                </c:pt>
                <c:pt idx="2080">
                  <c:v>-0.14760000000000001</c:v>
                </c:pt>
                <c:pt idx="2081">
                  <c:v>-0.14879999999999999</c:v>
                </c:pt>
                <c:pt idx="2082">
                  <c:v>-0.14990000000000001</c:v>
                </c:pt>
                <c:pt idx="2083">
                  <c:v>-0.15</c:v>
                </c:pt>
                <c:pt idx="2084">
                  <c:v>-0.15010000000000001</c:v>
                </c:pt>
                <c:pt idx="2085">
                  <c:v>-0.15029999999999999</c:v>
                </c:pt>
                <c:pt idx="2086">
                  <c:v>-0.151</c:v>
                </c:pt>
                <c:pt idx="2087">
                  <c:v>-0.1525</c:v>
                </c:pt>
                <c:pt idx="2088">
                  <c:v>-0.153</c:v>
                </c:pt>
                <c:pt idx="2089">
                  <c:v>-0.1535</c:v>
                </c:pt>
                <c:pt idx="2090">
                  <c:v>-0.1535</c:v>
                </c:pt>
                <c:pt idx="2091">
                  <c:v>-0.1545</c:v>
                </c:pt>
                <c:pt idx="2092">
                  <c:v>-0.15479999999999999</c:v>
                </c:pt>
                <c:pt idx="2093">
                  <c:v>-0.15840000000000001</c:v>
                </c:pt>
                <c:pt idx="2094">
                  <c:v>-0.15920000000000001</c:v>
                </c:pt>
                <c:pt idx="2095">
                  <c:v>-0.16089999999999999</c:v>
                </c:pt>
                <c:pt idx="2096">
                  <c:v>-0.1613</c:v>
                </c:pt>
                <c:pt idx="2097">
                  <c:v>-0.16139999999999999</c:v>
                </c:pt>
                <c:pt idx="2098">
                  <c:v>-0.16259999999999999</c:v>
                </c:pt>
                <c:pt idx="2099">
                  <c:v>-0.16259999999999999</c:v>
                </c:pt>
                <c:pt idx="2100">
                  <c:v>-0.16259999999999999</c:v>
                </c:pt>
                <c:pt idx="2101">
                  <c:v>-0.1653</c:v>
                </c:pt>
                <c:pt idx="2102">
                  <c:v>-0.1656</c:v>
                </c:pt>
                <c:pt idx="2103">
                  <c:v>-0.1658</c:v>
                </c:pt>
                <c:pt idx="2104">
                  <c:v>-0.16619999999999999</c:v>
                </c:pt>
                <c:pt idx="2105">
                  <c:v>-0.16639999999999999</c:v>
                </c:pt>
                <c:pt idx="2106">
                  <c:v>-0.16719999999999999</c:v>
                </c:pt>
                <c:pt idx="2107">
                  <c:v>-0.16789999999999999</c:v>
                </c:pt>
                <c:pt idx="2108">
                  <c:v>-0.1681</c:v>
                </c:pt>
                <c:pt idx="2109">
                  <c:v>-0.16830000000000001</c:v>
                </c:pt>
                <c:pt idx="2110">
                  <c:v>-0.16880000000000001</c:v>
                </c:pt>
                <c:pt idx="2111">
                  <c:v>-0.16919999999999999</c:v>
                </c:pt>
                <c:pt idx="2112">
                  <c:v>-0.16930000000000001</c:v>
                </c:pt>
                <c:pt idx="2113">
                  <c:v>-0.16950000000000001</c:v>
                </c:pt>
                <c:pt idx="2114">
                  <c:v>-0.17019999999999999</c:v>
                </c:pt>
                <c:pt idx="2115">
                  <c:v>-0.1706</c:v>
                </c:pt>
                <c:pt idx="2116">
                  <c:v>-0.17080000000000001</c:v>
                </c:pt>
                <c:pt idx="2117">
                  <c:v>-0.1711</c:v>
                </c:pt>
                <c:pt idx="2118">
                  <c:v>-0.17119999999999999</c:v>
                </c:pt>
                <c:pt idx="2119">
                  <c:v>-0.17119999999999999</c:v>
                </c:pt>
                <c:pt idx="2120">
                  <c:v>-0.17119999999999999</c:v>
                </c:pt>
                <c:pt idx="2121">
                  <c:v>-0.17169999999999999</c:v>
                </c:pt>
                <c:pt idx="2122">
                  <c:v>-0.1724</c:v>
                </c:pt>
                <c:pt idx="2123">
                  <c:v>-0.17369999999999999</c:v>
                </c:pt>
                <c:pt idx="2124">
                  <c:v>-0.1739</c:v>
                </c:pt>
                <c:pt idx="2125">
                  <c:v>-0.1749</c:v>
                </c:pt>
                <c:pt idx="2126">
                  <c:v>-0.17560000000000001</c:v>
                </c:pt>
                <c:pt idx="2127">
                  <c:v>-0.1757</c:v>
                </c:pt>
                <c:pt idx="2128">
                  <c:v>-0.17680000000000001</c:v>
                </c:pt>
                <c:pt idx="2129">
                  <c:v>-0.17710000000000001</c:v>
                </c:pt>
                <c:pt idx="2130">
                  <c:v>-0.17879999999999999</c:v>
                </c:pt>
                <c:pt idx="2131">
                  <c:v>-0.1794</c:v>
                </c:pt>
                <c:pt idx="2132">
                  <c:v>-0.17949999999999999</c:v>
                </c:pt>
                <c:pt idx="2133">
                  <c:v>-0.17949999999999999</c:v>
                </c:pt>
                <c:pt idx="2134">
                  <c:v>-0.18140000000000001</c:v>
                </c:pt>
                <c:pt idx="2135">
                  <c:v>-0.1817</c:v>
                </c:pt>
                <c:pt idx="2136">
                  <c:v>-0.18190000000000001</c:v>
                </c:pt>
                <c:pt idx="2137">
                  <c:v>-0.18240000000000001</c:v>
                </c:pt>
                <c:pt idx="2138">
                  <c:v>-0.18240000000000001</c:v>
                </c:pt>
                <c:pt idx="2139">
                  <c:v>-0.1835</c:v>
                </c:pt>
                <c:pt idx="2140">
                  <c:v>-0.18360000000000001</c:v>
                </c:pt>
                <c:pt idx="2141">
                  <c:v>-0.1837</c:v>
                </c:pt>
                <c:pt idx="2142">
                  <c:v>-0.18379999999999999</c:v>
                </c:pt>
                <c:pt idx="2143">
                  <c:v>-0.18429999999999999</c:v>
                </c:pt>
                <c:pt idx="2144">
                  <c:v>-0.18440000000000001</c:v>
                </c:pt>
                <c:pt idx="2145">
                  <c:v>-0.18490000000000001</c:v>
                </c:pt>
                <c:pt idx="2146">
                  <c:v>-0.18690000000000001</c:v>
                </c:pt>
                <c:pt idx="2147">
                  <c:v>-0.1893</c:v>
                </c:pt>
                <c:pt idx="2148">
                  <c:v>-0.18940000000000001</c:v>
                </c:pt>
                <c:pt idx="2149">
                  <c:v>-0.18959999999999999</c:v>
                </c:pt>
                <c:pt idx="2150">
                  <c:v>-0.1898</c:v>
                </c:pt>
                <c:pt idx="2151">
                  <c:v>-0.19009999999999999</c:v>
                </c:pt>
                <c:pt idx="2152">
                  <c:v>-0.19040000000000001</c:v>
                </c:pt>
                <c:pt idx="2153">
                  <c:v>-0.19139999999999999</c:v>
                </c:pt>
                <c:pt idx="2154">
                  <c:v>-0.1915</c:v>
                </c:pt>
                <c:pt idx="2155">
                  <c:v>-0.19159999999999999</c:v>
                </c:pt>
                <c:pt idx="2156">
                  <c:v>-0.192</c:v>
                </c:pt>
                <c:pt idx="2157">
                  <c:v>-0.1933</c:v>
                </c:pt>
                <c:pt idx="2158">
                  <c:v>-0.19370000000000001</c:v>
                </c:pt>
                <c:pt idx="2159">
                  <c:v>-0.1946</c:v>
                </c:pt>
                <c:pt idx="2160">
                  <c:v>-0.1948</c:v>
                </c:pt>
                <c:pt idx="2161">
                  <c:v>-0.19520000000000001</c:v>
                </c:pt>
                <c:pt idx="2162">
                  <c:v>-0.19520000000000001</c:v>
                </c:pt>
                <c:pt idx="2163">
                  <c:v>-0.1953</c:v>
                </c:pt>
                <c:pt idx="2164">
                  <c:v>-0.19550000000000001</c:v>
                </c:pt>
                <c:pt idx="2165">
                  <c:v>-0.1961</c:v>
                </c:pt>
                <c:pt idx="2166">
                  <c:v>-0.19620000000000001</c:v>
                </c:pt>
                <c:pt idx="2167">
                  <c:v>-0.1971</c:v>
                </c:pt>
                <c:pt idx="2168">
                  <c:v>-0.19719999999999999</c:v>
                </c:pt>
                <c:pt idx="2169">
                  <c:v>-0.19739999999999999</c:v>
                </c:pt>
                <c:pt idx="2170">
                  <c:v>-0.19769999999999999</c:v>
                </c:pt>
                <c:pt idx="2171">
                  <c:v>-0.19850000000000001</c:v>
                </c:pt>
                <c:pt idx="2172">
                  <c:v>-0.19919999999999999</c:v>
                </c:pt>
                <c:pt idx="2173">
                  <c:v>-0.1996</c:v>
                </c:pt>
                <c:pt idx="2174">
                  <c:v>-0.20030000000000001</c:v>
                </c:pt>
                <c:pt idx="2175">
                  <c:v>-0.2009</c:v>
                </c:pt>
                <c:pt idx="2176">
                  <c:v>-0.20150000000000001</c:v>
                </c:pt>
                <c:pt idx="2177">
                  <c:v>-0.2016</c:v>
                </c:pt>
                <c:pt idx="2178">
                  <c:v>-0.20230000000000001</c:v>
                </c:pt>
                <c:pt idx="2179">
                  <c:v>-0.2026</c:v>
                </c:pt>
                <c:pt idx="2180">
                  <c:v>-0.20269999999999999</c:v>
                </c:pt>
                <c:pt idx="2181">
                  <c:v>-0.20419999999999999</c:v>
                </c:pt>
                <c:pt idx="2182">
                  <c:v>-0.20530000000000001</c:v>
                </c:pt>
                <c:pt idx="2183">
                  <c:v>-0.2056</c:v>
                </c:pt>
                <c:pt idx="2184">
                  <c:v>-0.20569999999999999</c:v>
                </c:pt>
                <c:pt idx="2185">
                  <c:v>-0.20619999999999999</c:v>
                </c:pt>
                <c:pt idx="2186">
                  <c:v>-0.20630000000000001</c:v>
                </c:pt>
                <c:pt idx="2187">
                  <c:v>-0.2069</c:v>
                </c:pt>
                <c:pt idx="2188">
                  <c:v>-0.20710000000000001</c:v>
                </c:pt>
                <c:pt idx="2189">
                  <c:v>-0.2077</c:v>
                </c:pt>
                <c:pt idx="2190">
                  <c:v>-0.20880000000000001</c:v>
                </c:pt>
                <c:pt idx="2191">
                  <c:v>-0.20949999999999999</c:v>
                </c:pt>
                <c:pt idx="2192">
                  <c:v>-0.2097</c:v>
                </c:pt>
                <c:pt idx="2193">
                  <c:v>-0.21</c:v>
                </c:pt>
                <c:pt idx="2194">
                  <c:v>-0.21129999999999999</c:v>
                </c:pt>
                <c:pt idx="2195">
                  <c:v>-0.2117</c:v>
                </c:pt>
                <c:pt idx="2196">
                  <c:v>-0.21179999999999999</c:v>
                </c:pt>
                <c:pt idx="2197">
                  <c:v>-0.21210000000000001</c:v>
                </c:pt>
                <c:pt idx="2198">
                  <c:v>-0.21279999999999999</c:v>
                </c:pt>
                <c:pt idx="2199">
                  <c:v>-0.21390000000000001</c:v>
                </c:pt>
                <c:pt idx="2200">
                  <c:v>-0.21540000000000001</c:v>
                </c:pt>
                <c:pt idx="2201">
                  <c:v>-0.2175</c:v>
                </c:pt>
                <c:pt idx="2202">
                  <c:v>-0.2175</c:v>
                </c:pt>
                <c:pt idx="2203">
                  <c:v>-0.21859999999999999</c:v>
                </c:pt>
                <c:pt idx="2204">
                  <c:v>-0.219</c:v>
                </c:pt>
                <c:pt idx="2205">
                  <c:v>-0.2195</c:v>
                </c:pt>
                <c:pt idx="2206">
                  <c:v>-0.22</c:v>
                </c:pt>
                <c:pt idx="2207">
                  <c:v>-0.22109999999999999</c:v>
                </c:pt>
                <c:pt idx="2208">
                  <c:v>-0.2213</c:v>
                </c:pt>
                <c:pt idx="2209">
                  <c:v>-0.22170000000000001</c:v>
                </c:pt>
                <c:pt idx="2210">
                  <c:v>-0.2218</c:v>
                </c:pt>
                <c:pt idx="2211">
                  <c:v>-0.22209999999999999</c:v>
                </c:pt>
                <c:pt idx="2212">
                  <c:v>-0.22239999999999999</c:v>
                </c:pt>
                <c:pt idx="2213">
                  <c:v>-0.2225</c:v>
                </c:pt>
                <c:pt idx="2214">
                  <c:v>-0.2225</c:v>
                </c:pt>
                <c:pt idx="2215">
                  <c:v>-0.2225</c:v>
                </c:pt>
                <c:pt idx="2216">
                  <c:v>-0.2235</c:v>
                </c:pt>
                <c:pt idx="2217">
                  <c:v>-0.2253</c:v>
                </c:pt>
                <c:pt idx="2218">
                  <c:v>-0.22639999999999999</c:v>
                </c:pt>
                <c:pt idx="2219">
                  <c:v>-0.2276</c:v>
                </c:pt>
                <c:pt idx="2220">
                  <c:v>-0.2283</c:v>
                </c:pt>
                <c:pt idx="2221">
                  <c:v>-0.2283</c:v>
                </c:pt>
                <c:pt idx="2222">
                  <c:v>-0.22850000000000001</c:v>
                </c:pt>
                <c:pt idx="2223">
                  <c:v>-0.2291</c:v>
                </c:pt>
                <c:pt idx="2224">
                  <c:v>-0.2296</c:v>
                </c:pt>
                <c:pt idx="2225">
                  <c:v>-0.22969999999999999</c:v>
                </c:pt>
                <c:pt idx="2226">
                  <c:v>-0.2298</c:v>
                </c:pt>
                <c:pt idx="2227">
                  <c:v>-0.23</c:v>
                </c:pt>
                <c:pt idx="2228">
                  <c:v>-0.2301</c:v>
                </c:pt>
                <c:pt idx="2229">
                  <c:v>-0.2303</c:v>
                </c:pt>
                <c:pt idx="2230">
                  <c:v>-0.23069999999999999</c:v>
                </c:pt>
                <c:pt idx="2231">
                  <c:v>-0.23080000000000001</c:v>
                </c:pt>
                <c:pt idx="2232">
                  <c:v>-0.23089999999999999</c:v>
                </c:pt>
                <c:pt idx="2233">
                  <c:v>-0.23100000000000001</c:v>
                </c:pt>
                <c:pt idx="2234">
                  <c:v>-0.23130000000000001</c:v>
                </c:pt>
                <c:pt idx="2235">
                  <c:v>-0.2321</c:v>
                </c:pt>
                <c:pt idx="2236">
                  <c:v>-0.23250000000000001</c:v>
                </c:pt>
                <c:pt idx="2237">
                  <c:v>-0.23300000000000001</c:v>
                </c:pt>
                <c:pt idx="2238">
                  <c:v>-0.23480000000000001</c:v>
                </c:pt>
                <c:pt idx="2239">
                  <c:v>-0.23480000000000001</c:v>
                </c:pt>
                <c:pt idx="2240">
                  <c:v>-0.23630000000000001</c:v>
                </c:pt>
                <c:pt idx="2241">
                  <c:v>-0.23680000000000001</c:v>
                </c:pt>
                <c:pt idx="2242">
                  <c:v>-0.2369</c:v>
                </c:pt>
                <c:pt idx="2243">
                  <c:v>-0.23699999999999999</c:v>
                </c:pt>
                <c:pt idx="2244">
                  <c:v>-0.23769999999999999</c:v>
                </c:pt>
                <c:pt idx="2245">
                  <c:v>-0.2382</c:v>
                </c:pt>
                <c:pt idx="2246">
                  <c:v>-0.2389</c:v>
                </c:pt>
                <c:pt idx="2247">
                  <c:v>-0.23899999999999999</c:v>
                </c:pt>
                <c:pt idx="2248">
                  <c:v>-0.2409</c:v>
                </c:pt>
                <c:pt idx="2249">
                  <c:v>-0.24210000000000001</c:v>
                </c:pt>
                <c:pt idx="2250">
                  <c:v>-0.24229999999999999</c:v>
                </c:pt>
                <c:pt idx="2251">
                  <c:v>-0.24360000000000001</c:v>
                </c:pt>
                <c:pt idx="2252">
                  <c:v>-0.24399999999999999</c:v>
                </c:pt>
                <c:pt idx="2253">
                  <c:v>-0.2442</c:v>
                </c:pt>
                <c:pt idx="2254">
                  <c:v>-0.2442</c:v>
                </c:pt>
                <c:pt idx="2255">
                  <c:v>-0.24529999999999999</c:v>
                </c:pt>
                <c:pt idx="2256">
                  <c:v>-0.24629999999999999</c:v>
                </c:pt>
                <c:pt idx="2257">
                  <c:v>-0.24729999999999999</c:v>
                </c:pt>
                <c:pt idx="2258">
                  <c:v>-0.24759999999999999</c:v>
                </c:pt>
                <c:pt idx="2259">
                  <c:v>-0.24779999999999999</c:v>
                </c:pt>
                <c:pt idx="2260">
                  <c:v>-0.248</c:v>
                </c:pt>
                <c:pt idx="2261">
                  <c:v>-0.24890000000000001</c:v>
                </c:pt>
                <c:pt idx="2262">
                  <c:v>-0.2492</c:v>
                </c:pt>
                <c:pt idx="2263">
                  <c:v>-0.2492</c:v>
                </c:pt>
                <c:pt idx="2264">
                  <c:v>-0.25040000000000001</c:v>
                </c:pt>
                <c:pt idx="2265">
                  <c:v>-0.25169999999999998</c:v>
                </c:pt>
                <c:pt idx="2266">
                  <c:v>-0.25180000000000002</c:v>
                </c:pt>
                <c:pt idx="2267">
                  <c:v>-0.25180000000000002</c:v>
                </c:pt>
                <c:pt idx="2268">
                  <c:v>-0.252</c:v>
                </c:pt>
                <c:pt idx="2269">
                  <c:v>-0.25269999999999998</c:v>
                </c:pt>
                <c:pt idx="2270">
                  <c:v>-0.25290000000000001</c:v>
                </c:pt>
                <c:pt idx="2271">
                  <c:v>-0.25330000000000003</c:v>
                </c:pt>
                <c:pt idx="2272">
                  <c:v>-0.25380000000000003</c:v>
                </c:pt>
                <c:pt idx="2273">
                  <c:v>-0.25490000000000002</c:v>
                </c:pt>
                <c:pt idx="2274">
                  <c:v>-0.25650000000000001</c:v>
                </c:pt>
                <c:pt idx="2275">
                  <c:v>-0.25669999999999998</c:v>
                </c:pt>
                <c:pt idx="2276">
                  <c:v>-0.25679999999999997</c:v>
                </c:pt>
                <c:pt idx="2277">
                  <c:v>-0.25690000000000002</c:v>
                </c:pt>
                <c:pt idx="2278">
                  <c:v>-0.25729999999999997</c:v>
                </c:pt>
                <c:pt idx="2279">
                  <c:v>-0.25779999999999997</c:v>
                </c:pt>
                <c:pt idx="2280">
                  <c:v>-0.25840000000000002</c:v>
                </c:pt>
                <c:pt idx="2281">
                  <c:v>-0.25890000000000002</c:v>
                </c:pt>
                <c:pt idx="2282">
                  <c:v>-0.25979999999999998</c:v>
                </c:pt>
                <c:pt idx="2283">
                  <c:v>-0.26029999999999998</c:v>
                </c:pt>
                <c:pt idx="2284">
                  <c:v>-0.26100000000000001</c:v>
                </c:pt>
                <c:pt idx="2285">
                  <c:v>-0.26140000000000002</c:v>
                </c:pt>
                <c:pt idx="2286">
                  <c:v>-0.26169999999999999</c:v>
                </c:pt>
                <c:pt idx="2287">
                  <c:v>-0.26200000000000001</c:v>
                </c:pt>
                <c:pt idx="2288">
                  <c:v>-0.26240000000000002</c:v>
                </c:pt>
                <c:pt idx="2289">
                  <c:v>-0.26250000000000001</c:v>
                </c:pt>
                <c:pt idx="2290">
                  <c:v>-0.26390000000000002</c:v>
                </c:pt>
                <c:pt idx="2291">
                  <c:v>-0.26390000000000002</c:v>
                </c:pt>
                <c:pt idx="2292">
                  <c:v>-0.26479999999999998</c:v>
                </c:pt>
                <c:pt idx="2293">
                  <c:v>-0.26629999999999998</c:v>
                </c:pt>
                <c:pt idx="2294">
                  <c:v>-0.26640000000000003</c:v>
                </c:pt>
                <c:pt idx="2295">
                  <c:v>-0.26700000000000002</c:v>
                </c:pt>
                <c:pt idx="2296">
                  <c:v>-0.26719999999999999</c:v>
                </c:pt>
                <c:pt idx="2297">
                  <c:v>-0.26790000000000003</c:v>
                </c:pt>
                <c:pt idx="2298">
                  <c:v>-0.26829999999999998</c:v>
                </c:pt>
                <c:pt idx="2299">
                  <c:v>-0.26850000000000002</c:v>
                </c:pt>
                <c:pt idx="2300">
                  <c:v>-0.26869999999999999</c:v>
                </c:pt>
                <c:pt idx="2301">
                  <c:v>-0.26879999999999998</c:v>
                </c:pt>
                <c:pt idx="2302">
                  <c:v>-0.26900000000000002</c:v>
                </c:pt>
                <c:pt idx="2303">
                  <c:v>-0.26910000000000001</c:v>
                </c:pt>
                <c:pt idx="2304">
                  <c:v>-0.26910000000000001</c:v>
                </c:pt>
                <c:pt idx="2305">
                  <c:v>-0.2702</c:v>
                </c:pt>
                <c:pt idx="2306">
                  <c:v>-0.27050000000000002</c:v>
                </c:pt>
                <c:pt idx="2307">
                  <c:v>-0.2707</c:v>
                </c:pt>
                <c:pt idx="2308">
                  <c:v>-0.27139999999999997</c:v>
                </c:pt>
                <c:pt idx="2309">
                  <c:v>-0.27200000000000002</c:v>
                </c:pt>
                <c:pt idx="2310">
                  <c:v>-0.2722</c:v>
                </c:pt>
                <c:pt idx="2311">
                  <c:v>-0.27239999999999998</c:v>
                </c:pt>
                <c:pt idx="2312">
                  <c:v>-0.27279999999999999</c:v>
                </c:pt>
                <c:pt idx="2313">
                  <c:v>-0.27289999999999998</c:v>
                </c:pt>
                <c:pt idx="2314">
                  <c:v>-0.27289999999999998</c:v>
                </c:pt>
                <c:pt idx="2315">
                  <c:v>-0.27339999999999998</c:v>
                </c:pt>
                <c:pt idx="2316">
                  <c:v>-0.27400000000000002</c:v>
                </c:pt>
                <c:pt idx="2317">
                  <c:v>-0.27529999999999999</c:v>
                </c:pt>
                <c:pt idx="2318">
                  <c:v>-0.27560000000000001</c:v>
                </c:pt>
                <c:pt idx="2319">
                  <c:v>-0.27700000000000002</c:v>
                </c:pt>
                <c:pt idx="2320">
                  <c:v>-0.27739999999999998</c:v>
                </c:pt>
                <c:pt idx="2321">
                  <c:v>-0.27800000000000002</c:v>
                </c:pt>
                <c:pt idx="2322">
                  <c:v>-0.27879999999999999</c:v>
                </c:pt>
                <c:pt idx="2323">
                  <c:v>-0.27900000000000003</c:v>
                </c:pt>
                <c:pt idx="2324">
                  <c:v>-0.28029999999999999</c:v>
                </c:pt>
                <c:pt idx="2325">
                  <c:v>-0.28050000000000003</c:v>
                </c:pt>
                <c:pt idx="2326">
                  <c:v>-0.28139999999999998</c:v>
                </c:pt>
                <c:pt idx="2327">
                  <c:v>-0.2823</c:v>
                </c:pt>
                <c:pt idx="2328">
                  <c:v>-0.28420000000000001</c:v>
                </c:pt>
                <c:pt idx="2329">
                  <c:v>-0.28470000000000001</c:v>
                </c:pt>
                <c:pt idx="2330">
                  <c:v>-0.28710000000000002</c:v>
                </c:pt>
                <c:pt idx="2331">
                  <c:v>-0.28720000000000001</c:v>
                </c:pt>
                <c:pt idx="2332">
                  <c:v>-0.28720000000000001</c:v>
                </c:pt>
                <c:pt idx="2333">
                  <c:v>-0.28739999999999999</c:v>
                </c:pt>
                <c:pt idx="2334">
                  <c:v>-0.28810000000000002</c:v>
                </c:pt>
                <c:pt idx="2335">
                  <c:v>-0.2883</c:v>
                </c:pt>
                <c:pt idx="2336">
                  <c:v>-0.2888</c:v>
                </c:pt>
                <c:pt idx="2337">
                  <c:v>-0.28970000000000001</c:v>
                </c:pt>
                <c:pt idx="2338">
                  <c:v>-0.2898</c:v>
                </c:pt>
                <c:pt idx="2339">
                  <c:v>-0.28989999999999999</c:v>
                </c:pt>
                <c:pt idx="2340">
                  <c:v>-0.29010000000000002</c:v>
                </c:pt>
                <c:pt idx="2341">
                  <c:v>-0.29020000000000001</c:v>
                </c:pt>
                <c:pt idx="2342">
                  <c:v>-0.29060000000000002</c:v>
                </c:pt>
                <c:pt idx="2343">
                  <c:v>-0.29099999999999998</c:v>
                </c:pt>
                <c:pt idx="2344">
                  <c:v>-0.29120000000000001</c:v>
                </c:pt>
                <c:pt idx="2345">
                  <c:v>-0.29149999999999998</c:v>
                </c:pt>
                <c:pt idx="2346">
                  <c:v>-0.2918</c:v>
                </c:pt>
                <c:pt idx="2347">
                  <c:v>-0.29239999999999999</c:v>
                </c:pt>
                <c:pt idx="2348">
                  <c:v>-0.29320000000000002</c:v>
                </c:pt>
                <c:pt idx="2349">
                  <c:v>-0.29320000000000002</c:v>
                </c:pt>
                <c:pt idx="2350">
                  <c:v>-0.29330000000000001</c:v>
                </c:pt>
                <c:pt idx="2351">
                  <c:v>-0.2954</c:v>
                </c:pt>
                <c:pt idx="2352">
                  <c:v>-0.29559999999999997</c:v>
                </c:pt>
                <c:pt idx="2353">
                  <c:v>-0.29670000000000002</c:v>
                </c:pt>
                <c:pt idx="2354">
                  <c:v>-0.29780000000000001</c:v>
                </c:pt>
                <c:pt idx="2355">
                  <c:v>-0.2979</c:v>
                </c:pt>
                <c:pt idx="2356">
                  <c:v>-0.2984</c:v>
                </c:pt>
                <c:pt idx="2357">
                  <c:v>-0.2989</c:v>
                </c:pt>
                <c:pt idx="2358">
                  <c:v>-0.2989</c:v>
                </c:pt>
                <c:pt idx="2359">
                  <c:v>-0.29949999999999999</c:v>
                </c:pt>
                <c:pt idx="2360">
                  <c:v>-0.2999</c:v>
                </c:pt>
                <c:pt idx="2361">
                  <c:v>-0.30070000000000002</c:v>
                </c:pt>
                <c:pt idx="2362">
                  <c:v>-0.3019</c:v>
                </c:pt>
                <c:pt idx="2363">
                  <c:v>-0.30230000000000001</c:v>
                </c:pt>
                <c:pt idx="2364">
                  <c:v>-0.30299999999999999</c:v>
                </c:pt>
                <c:pt idx="2365">
                  <c:v>-0.3034</c:v>
                </c:pt>
                <c:pt idx="2366">
                  <c:v>-0.30499999999999999</c:v>
                </c:pt>
                <c:pt idx="2367">
                  <c:v>-0.30520000000000003</c:v>
                </c:pt>
                <c:pt idx="2368">
                  <c:v>-0.3054</c:v>
                </c:pt>
                <c:pt idx="2369">
                  <c:v>-0.30630000000000002</c:v>
                </c:pt>
                <c:pt idx="2370">
                  <c:v>-0.30669999999999997</c:v>
                </c:pt>
                <c:pt idx="2371">
                  <c:v>-0.307</c:v>
                </c:pt>
                <c:pt idx="2372">
                  <c:v>-0.30869999999999997</c:v>
                </c:pt>
                <c:pt idx="2373">
                  <c:v>-0.309</c:v>
                </c:pt>
                <c:pt idx="2374">
                  <c:v>-0.30980000000000002</c:v>
                </c:pt>
                <c:pt idx="2375">
                  <c:v>-0.31040000000000001</c:v>
                </c:pt>
                <c:pt idx="2376">
                  <c:v>-0.31109999999999999</c:v>
                </c:pt>
                <c:pt idx="2377">
                  <c:v>-0.31130000000000002</c:v>
                </c:pt>
                <c:pt idx="2378">
                  <c:v>-0.3115</c:v>
                </c:pt>
                <c:pt idx="2379">
                  <c:v>-0.312</c:v>
                </c:pt>
                <c:pt idx="2380">
                  <c:v>-0.31319999999999998</c:v>
                </c:pt>
                <c:pt idx="2381">
                  <c:v>-0.31380000000000002</c:v>
                </c:pt>
                <c:pt idx="2382">
                  <c:v>-0.31490000000000001</c:v>
                </c:pt>
                <c:pt idx="2383">
                  <c:v>-0.31519999999999998</c:v>
                </c:pt>
                <c:pt idx="2384">
                  <c:v>-0.31569999999999998</c:v>
                </c:pt>
                <c:pt idx="2385">
                  <c:v>-0.31569999999999998</c:v>
                </c:pt>
                <c:pt idx="2386">
                  <c:v>-0.31769999999999998</c:v>
                </c:pt>
                <c:pt idx="2387">
                  <c:v>-0.31780000000000003</c:v>
                </c:pt>
                <c:pt idx="2388">
                  <c:v>-0.318</c:v>
                </c:pt>
                <c:pt idx="2389">
                  <c:v>-0.31869999999999998</c:v>
                </c:pt>
                <c:pt idx="2390">
                  <c:v>-0.31890000000000002</c:v>
                </c:pt>
                <c:pt idx="2391">
                  <c:v>-0.31900000000000001</c:v>
                </c:pt>
                <c:pt idx="2392">
                  <c:v>-0.32100000000000001</c:v>
                </c:pt>
                <c:pt idx="2393">
                  <c:v>-0.3221</c:v>
                </c:pt>
                <c:pt idx="2394">
                  <c:v>-0.32269999999999999</c:v>
                </c:pt>
                <c:pt idx="2395">
                  <c:v>-0.32279999999999998</c:v>
                </c:pt>
                <c:pt idx="2396">
                  <c:v>-0.3231</c:v>
                </c:pt>
                <c:pt idx="2397">
                  <c:v>-0.32319999999999999</c:v>
                </c:pt>
                <c:pt idx="2398">
                  <c:v>-0.32419999999999999</c:v>
                </c:pt>
                <c:pt idx="2399">
                  <c:v>-0.32550000000000001</c:v>
                </c:pt>
                <c:pt idx="2400">
                  <c:v>-0.32569999999999999</c:v>
                </c:pt>
                <c:pt idx="2401">
                  <c:v>-0.32569999999999999</c:v>
                </c:pt>
                <c:pt idx="2402">
                  <c:v>-0.32619999999999999</c:v>
                </c:pt>
                <c:pt idx="2403">
                  <c:v>-0.32650000000000001</c:v>
                </c:pt>
                <c:pt idx="2404">
                  <c:v>-0.32669999999999999</c:v>
                </c:pt>
                <c:pt idx="2405">
                  <c:v>-0.32690000000000002</c:v>
                </c:pt>
                <c:pt idx="2406">
                  <c:v>-0.32690000000000002</c:v>
                </c:pt>
                <c:pt idx="2407">
                  <c:v>-0.32740000000000002</c:v>
                </c:pt>
                <c:pt idx="2408">
                  <c:v>-0.3276</c:v>
                </c:pt>
                <c:pt idx="2409">
                  <c:v>-0.3276</c:v>
                </c:pt>
                <c:pt idx="2410">
                  <c:v>-0.32819999999999999</c:v>
                </c:pt>
                <c:pt idx="2411">
                  <c:v>-0.32869999999999999</c:v>
                </c:pt>
                <c:pt idx="2412">
                  <c:v>-0.3301</c:v>
                </c:pt>
                <c:pt idx="2413">
                  <c:v>-0.33110000000000001</c:v>
                </c:pt>
                <c:pt idx="2414">
                  <c:v>-0.33169999999999999</c:v>
                </c:pt>
                <c:pt idx="2415">
                  <c:v>-0.33250000000000002</c:v>
                </c:pt>
                <c:pt idx="2416">
                  <c:v>-0.33289999999999997</c:v>
                </c:pt>
                <c:pt idx="2417">
                  <c:v>-0.33410000000000001</c:v>
                </c:pt>
                <c:pt idx="2418">
                  <c:v>-0.33529999999999999</c:v>
                </c:pt>
                <c:pt idx="2419">
                  <c:v>-0.33550000000000002</c:v>
                </c:pt>
                <c:pt idx="2420">
                  <c:v>-0.33629999999999999</c:v>
                </c:pt>
                <c:pt idx="2421">
                  <c:v>-0.33629999999999999</c:v>
                </c:pt>
                <c:pt idx="2422">
                  <c:v>-0.3372</c:v>
                </c:pt>
                <c:pt idx="2423">
                  <c:v>-0.33800000000000002</c:v>
                </c:pt>
                <c:pt idx="2424">
                  <c:v>-0.33860000000000001</c:v>
                </c:pt>
                <c:pt idx="2425">
                  <c:v>-0.33879999999999999</c:v>
                </c:pt>
                <c:pt idx="2426">
                  <c:v>-0.33900000000000002</c:v>
                </c:pt>
                <c:pt idx="2427">
                  <c:v>-0.33989999999999998</c:v>
                </c:pt>
                <c:pt idx="2428">
                  <c:v>-0.34029999999999999</c:v>
                </c:pt>
                <c:pt idx="2429">
                  <c:v>-0.34079999999999999</c:v>
                </c:pt>
                <c:pt idx="2430">
                  <c:v>-0.34229999999999999</c:v>
                </c:pt>
                <c:pt idx="2431">
                  <c:v>-0.34250000000000003</c:v>
                </c:pt>
                <c:pt idx="2432">
                  <c:v>-0.34360000000000002</c:v>
                </c:pt>
                <c:pt idx="2433">
                  <c:v>-0.34379999999999999</c:v>
                </c:pt>
                <c:pt idx="2434">
                  <c:v>-0.3448</c:v>
                </c:pt>
                <c:pt idx="2435">
                  <c:v>-0.34499999999999997</c:v>
                </c:pt>
                <c:pt idx="2436">
                  <c:v>-0.34499999999999997</c:v>
                </c:pt>
                <c:pt idx="2437">
                  <c:v>-0.34520000000000001</c:v>
                </c:pt>
                <c:pt idx="2438">
                  <c:v>-0.3458</c:v>
                </c:pt>
                <c:pt idx="2439">
                  <c:v>-0.34710000000000002</c:v>
                </c:pt>
                <c:pt idx="2440">
                  <c:v>-0.34739999999999999</c:v>
                </c:pt>
                <c:pt idx="2441">
                  <c:v>-0.34789999999999999</c:v>
                </c:pt>
                <c:pt idx="2442">
                  <c:v>-0.34810000000000002</c:v>
                </c:pt>
                <c:pt idx="2443">
                  <c:v>-0.3488</c:v>
                </c:pt>
                <c:pt idx="2444">
                  <c:v>-0.34889999999999999</c:v>
                </c:pt>
                <c:pt idx="2445">
                  <c:v>-0.34899999999999998</c:v>
                </c:pt>
                <c:pt idx="2446">
                  <c:v>-0.34949999999999998</c:v>
                </c:pt>
                <c:pt idx="2447">
                  <c:v>-0.35010000000000002</c:v>
                </c:pt>
                <c:pt idx="2448">
                  <c:v>-0.35010000000000002</c:v>
                </c:pt>
                <c:pt idx="2449">
                  <c:v>-0.35049999999999998</c:v>
                </c:pt>
                <c:pt idx="2450">
                  <c:v>-0.35049999999999998</c:v>
                </c:pt>
                <c:pt idx="2451">
                  <c:v>-0.3518</c:v>
                </c:pt>
                <c:pt idx="2452">
                  <c:v>-0.3518</c:v>
                </c:pt>
                <c:pt idx="2453">
                  <c:v>-0.35320000000000001</c:v>
                </c:pt>
                <c:pt idx="2454">
                  <c:v>-0.35360000000000003</c:v>
                </c:pt>
                <c:pt idx="2455">
                  <c:v>-0.3538</c:v>
                </c:pt>
                <c:pt idx="2456">
                  <c:v>-0.35470000000000002</c:v>
                </c:pt>
                <c:pt idx="2457">
                  <c:v>-0.35510000000000003</c:v>
                </c:pt>
                <c:pt idx="2458">
                  <c:v>-0.35680000000000001</c:v>
                </c:pt>
                <c:pt idx="2459">
                  <c:v>-0.35699999999999998</c:v>
                </c:pt>
                <c:pt idx="2460">
                  <c:v>-0.35870000000000002</c:v>
                </c:pt>
                <c:pt idx="2461">
                  <c:v>-0.36049999999999999</c:v>
                </c:pt>
                <c:pt idx="2462">
                  <c:v>-0.36059999999999998</c:v>
                </c:pt>
                <c:pt idx="2463">
                  <c:v>-0.36220000000000002</c:v>
                </c:pt>
                <c:pt idx="2464">
                  <c:v>-0.36249999999999999</c:v>
                </c:pt>
                <c:pt idx="2465">
                  <c:v>-0.3629</c:v>
                </c:pt>
                <c:pt idx="2466">
                  <c:v>-0.3629</c:v>
                </c:pt>
                <c:pt idx="2467">
                  <c:v>-0.36299999999999999</c:v>
                </c:pt>
                <c:pt idx="2468">
                  <c:v>-0.36359999999999998</c:v>
                </c:pt>
                <c:pt idx="2469">
                  <c:v>-0.36430000000000001</c:v>
                </c:pt>
                <c:pt idx="2470">
                  <c:v>-0.36470000000000002</c:v>
                </c:pt>
                <c:pt idx="2471">
                  <c:v>-0.36520000000000002</c:v>
                </c:pt>
                <c:pt idx="2472">
                  <c:v>-0.36530000000000001</c:v>
                </c:pt>
                <c:pt idx="2473">
                  <c:v>-0.36720000000000003</c:v>
                </c:pt>
                <c:pt idx="2474">
                  <c:v>-0.36720000000000003</c:v>
                </c:pt>
                <c:pt idx="2475">
                  <c:v>-0.3674</c:v>
                </c:pt>
                <c:pt idx="2476">
                  <c:v>-0.36749999999999999</c:v>
                </c:pt>
                <c:pt idx="2477">
                  <c:v>-0.36830000000000002</c:v>
                </c:pt>
                <c:pt idx="2478">
                  <c:v>-0.36840000000000001</c:v>
                </c:pt>
                <c:pt idx="2479">
                  <c:v>-0.36849999999999999</c:v>
                </c:pt>
                <c:pt idx="2480">
                  <c:v>-0.36859999999999998</c:v>
                </c:pt>
                <c:pt idx="2481">
                  <c:v>-0.36909999999999998</c:v>
                </c:pt>
                <c:pt idx="2482">
                  <c:v>-0.36909999999999998</c:v>
                </c:pt>
                <c:pt idx="2483">
                  <c:v>-0.3695</c:v>
                </c:pt>
                <c:pt idx="2484">
                  <c:v>-0.36980000000000002</c:v>
                </c:pt>
                <c:pt idx="2485">
                  <c:v>-0.371</c:v>
                </c:pt>
                <c:pt idx="2486">
                  <c:v>-0.37119999999999997</c:v>
                </c:pt>
                <c:pt idx="2487">
                  <c:v>-0.37169999999999997</c:v>
                </c:pt>
                <c:pt idx="2488">
                  <c:v>-0.372</c:v>
                </c:pt>
                <c:pt idx="2489">
                  <c:v>-0.37230000000000002</c:v>
                </c:pt>
                <c:pt idx="2490">
                  <c:v>-0.37230000000000002</c:v>
                </c:pt>
                <c:pt idx="2491">
                  <c:v>-0.37369999999999998</c:v>
                </c:pt>
                <c:pt idx="2492">
                  <c:v>-0.37419999999999998</c:v>
                </c:pt>
                <c:pt idx="2493">
                  <c:v>-0.3745</c:v>
                </c:pt>
                <c:pt idx="2494">
                  <c:v>-0.37619999999999998</c:v>
                </c:pt>
                <c:pt idx="2495">
                  <c:v>-0.37630000000000002</c:v>
                </c:pt>
                <c:pt idx="2496">
                  <c:v>-0.377</c:v>
                </c:pt>
                <c:pt idx="2497">
                  <c:v>-0.37730000000000002</c:v>
                </c:pt>
                <c:pt idx="2498">
                  <c:v>-0.37859999999999999</c:v>
                </c:pt>
                <c:pt idx="2499">
                  <c:v>-0.37869999999999998</c:v>
                </c:pt>
                <c:pt idx="2500">
                  <c:v>-0.37919999999999998</c:v>
                </c:pt>
                <c:pt idx="2501">
                  <c:v>-0.3805</c:v>
                </c:pt>
                <c:pt idx="2502">
                  <c:v>-0.38069999999999998</c:v>
                </c:pt>
                <c:pt idx="2503">
                  <c:v>-0.38340000000000002</c:v>
                </c:pt>
                <c:pt idx="2504">
                  <c:v>-0.38350000000000001</c:v>
                </c:pt>
                <c:pt idx="2505">
                  <c:v>-0.3841</c:v>
                </c:pt>
                <c:pt idx="2506">
                  <c:v>-0.38419999999999999</c:v>
                </c:pt>
                <c:pt idx="2507">
                  <c:v>-0.38429999999999997</c:v>
                </c:pt>
                <c:pt idx="2508">
                  <c:v>-0.38440000000000002</c:v>
                </c:pt>
                <c:pt idx="2509">
                  <c:v>-0.38450000000000001</c:v>
                </c:pt>
                <c:pt idx="2510">
                  <c:v>-0.38550000000000001</c:v>
                </c:pt>
                <c:pt idx="2511">
                  <c:v>-0.38679999999999998</c:v>
                </c:pt>
                <c:pt idx="2512">
                  <c:v>-0.38800000000000001</c:v>
                </c:pt>
                <c:pt idx="2513">
                  <c:v>-0.38840000000000002</c:v>
                </c:pt>
                <c:pt idx="2514">
                  <c:v>-0.38850000000000001</c:v>
                </c:pt>
                <c:pt idx="2515">
                  <c:v>-0.38919999999999999</c:v>
                </c:pt>
                <c:pt idx="2516">
                  <c:v>-0.39029999999999998</c:v>
                </c:pt>
                <c:pt idx="2517">
                  <c:v>-0.39040000000000002</c:v>
                </c:pt>
                <c:pt idx="2518">
                  <c:v>-0.3906</c:v>
                </c:pt>
                <c:pt idx="2519">
                  <c:v>-0.39090000000000003</c:v>
                </c:pt>
                <c:pt idx="2520">
                  <c:v>-0.3911</c:v>
                </c:pt>
                <c:pt idx="2521">
                  <c:v>-0.39119999999999999</c:v>
                </c:pt>
                <c:pt idx="2522">
                  <c:v>-0.39190000000000003</c:v>
                </c:pt>
                <c:pt idx="2523">
                  <c:v>-0.39200000000000002</c:v>
                </c:pt>
                <c:pt idx="2524">
                  <c:v>-0.39229999999999998</c:v>
                </c:pt>
                <c:pt idx="2525">
                  <c:v>-0.39250000000000002</c:v>
                </c:pt>
                <c:pt idx="2526">
                  <c:v>-0.3926</c:v>
                </c:pt>
                <c:pt idx="2527">
                  <c:v>-0.39279999999999998</c:v>
                </c:pt>
                <c:pt idx="2528">
                  <c:v>-0.3931</c:v>
                </c:pt>
                <c:pt idx="2529">
                  <c:v>-0.39369999999999999</c:v>
                </c:pt>
                <c:pt idx="2530">
                  <c:v>-0.39410000000000001</c:v>
                </c:pt>
                <c:pt idx="2531">
                  <c:v>-0.39479999999999998</c:v>
                </c:pt>
                <c:pt idx="2532">
                  <c:v>-0.39510000000000001</c:v>
                </c:pt>
                <c:pt idx="2533">
                  <c:v>-0.39600000000000002</c:v>
                </c:pt>
                <c:pt idx="2534">
                  <c:v>-0.3967</c:v>
                </c:pt>
                <c:pt idx="2535">
                  <c:v>-0.39679999999999999</c:v>
                </c:pt>
                <c:pt idx="2536">
                  <c:v>-0.39760000000000001</c:v>
                </c:pt>
                <c:pt idx="2537">
                  <c:v>-0.3982</c:v>
                </c:pt>
                <c:pt idx="2538">
                  <c:v>-0.39900000000000002</c:v>
                </c:pt>
                <c:pt idx="2539">
                  <c:v>-0.39929999999999999</c:v>
                </c:pt>
                <c:pt idx="2540">
                  <c:v>-0.39979999999999999</c:v>
                </c:pt>
                <c:pt idx="2541">
                  <c:v>-0.4002</c:v>
                </c:pt>
                <c:pt idx="2542">
                  <c:v>-0.40079999999999999</c:v>
                </c:pt>
                <c:pt idx="2543">
                  <c:v>-0.40289999999999998</c:v>
                </c:pt>
                <c:pt idx="2544">
                  <c:v>-0.40360000000000001</c:v>
                </c:pt>
                <c:pt idx="2545">
                  <c:v>-0.40439999999999998</c:v>
                </c:pt>
                <c:pt idx="2546">
                  <c:v>-0.40439999999999998</c:v>
                </c:pt>
                <c:pt idx="2547">
                  <c:v>-0.40489999999999998</c:v>
                </c:pt>
                <c:pt idx="2548">
                  <c:v>-0.40600000000000003</c:v>
                </c:pt>
                <c:pt idx="2549">
                  <c:v>-0.40620000000000001</c:v>
                </c:pt>
                <c:pt idx="2550">
                  <c:v>-0.40639999999999998</c:v>
                </c:pt>
                <c:pt idx="2551">
                  <c:v>-0.40670000000000001</c:v>
                </c:pt>
                <c:pt idx="2552">
                  <c:v>-0.40739999999999998</c:v>
                </c:pt>
                <c:pt idx="2553">
                  <c:v>-0.40749999999999997</c:v>
                </c:pt>
                <c:pt idx="2554">
                  <c:v>-0.40760000000000002</c:v>
                </c:pt>
                <c:pt idx="2555">
                  <c:v>-0.40899999999999997</c:v>
                </c:pt>
                <c:pt idx="2556">
                  <c:v>-0.4093</c:v>
                </c:pt>
                <c:pt idx="2557">
                  <c:v>-0.40960000000000002</c:v>
                </c:pt>
                <c:pt idx="2558">
                  <c:v>-0.40970000000000001</c:v>
                </c:pt>
                <c:pt idx="2559">
                  <c:v>-0.41020000000000001</c:v>
                </c:pt>
                <c:pt idx="2560">
                  <c:v>-0.41039999999999999</c:v>
                </c:pt>
                <c:pt idx="2561">
                  <c:v>-0.41049999999999998</c:v>
                </c:pt>
                <c:pt idx="2562">
                  <c:v>-0.41110000000000002</c:v>
                </c:pt>
                <c:pt idx="2563">
                  <c:v>-0.41110000000000002</c:v>
                </c:pt>
                <c:pt idx="2564">
                  <c:v>-0.4118</c:v>
                </c:pt>
                <c:pt idx="2565">
                  <c:v>-0.41220000000000001</c:v>
                </c:pt>
                <c:pt idx="2566">
                  <c:v>-0.41260000000000002</c:v>
                </c:pt>
                <c:pt idx="2567">
                  <c:v>-0.41270000000000001</c:v>
                </c:pt>
                <c:pt idx="2568">
                  <c:v>-0.41270000000000001</c:v>
                </c:pt>
                <c:pt idx="2569">
                  <c:v>-0.4143</c:v>
                </c:pt>
                <c:pt idx="2570">
                  <c:v>-0.41520000000000001</c:v>
                </c:pt>
                <c:pt idx="2571">
                  <c:v>-0.41560000000000002</c:v>
                </c:pt>
                <c:pt idx="2572">
                  <c:v>-0.41720000000000002</c:v>
                </c:pt>
                <c:pt idx="2573">
                  <c:v>-0.41810000000000003</c:v>
                </c:pt>
                <c:pt idx="2574">
                  <c:v>-0.41860000000000003</c:v>
                </c:pt>
                <c:pt idx="2575">
                  <c:v>-0.41860000000000003</c:v>
                </c:pt>
                <c:pt idx="2576">
                  <c:v>-0.41889999999999999</c:v>
                </c:pt>
                <c:pt idx="2577">
                  <c:v>-0.41930000000000001</c:v>
                </c:pt>
                <c:pt idx="2578">
                  <c:v>-0.41949999999999998</c:v>
                </c:pt>
                <c:pt idx="2579">
                  <c:v>-0.41970000000000002</c:v>
                </c:pt>
                <c:pt idx="2580">
                  <c:v>-0.41980000000000001</c:v>
                </c:pt>
                <c:pt idx="2581">
                  <c:v>-0.4199</c:v>
                </c:pt>
                <c:pt idx="2582">
                  <c:v>-0.42009999999999997</c:v>
                </c:pt>
                <c:pt idx="2583">
                  <c:v>-0.42059999999999997</c:v>
                </c:pt>
                <c:pt idx="2584">
                  <c:v>-0.42070000000000002</c:v>
                </c:pt>
                <c:pt idx="2585">
                  <c:v>-0.42130000000000001</c:v>
                </c:pt>
                <c:pt idx="2586">
                  <c:v>-0.42170000000000002</c:v>
                </c:pt>
                <c:pt idx="2587">
                  <c:v>-0.42170000000000002</c:v>
                </c:pt>
                <c:pt idx="2588">
                  <c:v>-0.42180000000000001</c:v>
                </c:pt>
                <c:pt idx="2589">
                  <c:v>-0.42280000000000001</c:v>
                </c:pt>
                <c:pt idx="2590">
                  <c:v>-0.42320000000000002</c:v>
                </c:pt>
                <c:pt idx="2591">
                  <c:v>-0.42330000000000001</c:v>
                </c:pt>
                <c:pt idx="2592">
                  <c:v>-0.42330000000000001</c:v>
                </c:pt>
                <c:pt idx="2593">
                  <c:v>-0.42359999999999998</c:v>
                </c:pt>
                <c:pt idx="2594">
                  <c:v>-0.4239</c:v>
                </c:pt>
                <c:pt idx="2595">
                  <c:v>-0.42399999999999999</c:v>
                </c:pt>
                <c:pt idx="2596">
                  <c:v>-0.42420000000000002</c:v>
                </c:pt>
                <c:pt idx="2597">
                  <c:v>-0.42449999999999999</c:v>
                </c:pt>
                <c:pt idx="2598">
                  <c:v>-0.42449999999999999</c:v>
                </c:pt>
                <c:pt idx="2599">
                  <c:v>-0.42559999999999998</c:v>
                </c:pt>
                <c:pt idx="2600">
                  <c:v>-0.42580000000000001</c:v>
                </c:pt>
                <c:pt idx="2601">
                  <c:v>-0.42699999999999999</c:v>
                </c:pt>
                <c:pt idx="2602">
                  <c:v>-0.42699999999999999</c:v>
                </c:pt>
                <c:pt idx="2603">
                  <c:v>-0.42720000000000002</c:v>
                </c:pt>
                <c:pt idx="2604">
                  <c:v>-0.42759999999999998</c:v>
                </c:pt>
                <c:pt idx="2605">
                  <c:v>-0.4289</c:v>
                </c:pt>
                <c:pt idx="2606">
                  <c:v>-0.42920000000000003</c:v>
                </c:pt>
                <c:pt idx="2607">
                  <c:v>-0.4294</c:v>
                </c:pt>
                <c:pt idx="2608">
                  <c:v>-0.42959999999999998</c:v>
                </c:pt>
                <c:pt idx="2609">
                  <c:v>-0.43049999999999999</c:v>
                </c:pt>
                <c:pt idx="2610">
                  <c:v>-0.43049999999999999</c:v>
                </c:pt>
                <c:pt idx="2611">
                  <c:v>-0.43120000000000003</c:v>
                </c:pt>
                <c:pt idx="2612">
                  <c:v>-0.43120000000000003</c:v>
                </c:pt>
                <c:pt idx="2613">
                  <c:v>-0.43140000000000001</c:v>
                </c:pt>
                <c:pt idx="2614">
                  <c:v>-0.43169999999999997</c:v>
                </c:pt>
                <c:pt idx="2615">
                  <c:v>-0.43180000000000002</c:v>
                </c:pt>
                <c:pt idx="2616">
                  <c:v>-0.4325</c:v>
                </c:pt>
                <c:pt idx="2617">
                  <c:v>-0.43259999999999998</c:v>
                </c:pt>
                <c:pt idx="2618">
                  <c:v>-0.43269999999999997</c:v>
                </c:pt>
                <c:pt idx="2619">
                  <c:v>-0.43309999999999998</c:v>
                </c:pt>
                <c:pt idx="2620">
                  <c:v>-0.434</c:v>
                </c:pt>
                <c:pt idx="2621">
                  <c:v>-0.4345</c:v>
                </c:pt>
                <c:pt idx="2622">
                  <c:v>-0.43469999999999998</c:v>
                </c:pt>
                <c:pt idx="2623">
                  <c:v>-0.43669999999999998</c:v>
                </c:pt>
                <c:pt idx="2624">
                  <c:v>-0.43690000000000001</c:v>
                </c:pt>
                <c:pt idx="2625">
                  <c:v>-0.437</c:v>
                </c:pt>
                <c:pt idx="2626">
                  <c:v>-0.437</c:v>
                </c:pt>
                <c:pt idx="2627">
                  <c:v>-0.43819999999999998</c:v>
                </c:pt>
                <c:pt idx="2628">
                  <c:v>-0.43880000000000002</c:v>
                </c:pt>
                <c:pt idx="2629">
                  <c:v>-0.44009999999999999</c:v>
                </c:pt>
                <c:pt idx="2630">
                  <c:v>-0.44059999999999999</c:v>
                </c:pt>
                <c:pt idx="2631">
                  <c:v>-0.441</c:v>
                </c:pt>
                <c:pt idx="2632">
                  <c:v>-0.44109999999999999</c:v>
                </c:pt>
                <c:pt idx="2633">
                  <c:v>-0.44219999999999998</c:v>
                </c:pt>
                <c:pt idx="2634">
                  <c:v>-0.44230000000000003</c:v>
                </c:pt>
                <c:pt idx="2635">
                  <c:v>-0.44240000000000002</c:v>
                </c:pt>
                <c:pt idx="2636">
                  <c:v>-0.44259999999999999</c:v>
                </c:pt>
                <c:pt idx="2637">
                  <c:v>-0.44290000000000002</c:v>
                </c:pt>
                <c:pt idx="2638">
                  <c:v>-0.44290000000000002</c:v>
                </c:pt>
                <c:pt idx="2639">
                  <c:v>-0.44359999999999999</c:v>
                </c:pt>
                <c:pt idx="2640">
                  <c:v>-0.44359999999999999</c:v>
                </c:pt>
                <c:pt idx="2641">
                  <c:v>-0.44369999999999998</c:v>
                </c:pt>
                <c:pt idx="2642">
                  <c:v>-0.44629999999999997</c:v>
                </c:pt>
                <c:pt idx="2643">
                  <c:v>-0.4466</c:v>
                </c:pt>
                <c:pt idx="2644">
                  <c:v>-0.44750000000000001</c:v>
                </c:pt>
                <c:pt idx="2645">
                  <c:v>-0.44850000000000001</c:v>
                </c:pt>
                <c:pt idx="2646">
                  <c:v>-0.44900000000000001</c:v>
                </c:pt>
                <c:pt idx="2647">
                  <c:v>-0.44900000000000001</c:v>
                </c:pt>
                <c:pt idx="2648">
                  <c:v>-0.45029999999999998</c:v>
                </c:pt>
                <c:pt idx="2649">
                  <c:v>-0.45100000000000001</c:v>
                </c:pt>
                <c:pt idx="2650">
                  <c:v>-0.45129999999999998</c:v>
                </c:pt>
                <c:pt idx="2651">
                  <c:v>-0.45129999999999998</c:v>
                </c:pt>
                <c:pt idx="2652">
                  <c:v>-0.45150000000000001</c:v>
                </c:pt>
                <c:pt idx="2653">
                  <c:v>-0.4516</c:v>
                </c:pt>
                <c:pt idx="2654">
                  <c:v>-0.45169999999999999</c:v>
                </c:pt>
                <c:pt idx="2655">
                  <c:v>-0.4521</c:v>
                </c:pt>
                <c:pt idx="2656">
                  <c:v>-0.45229999999999998</c:v>
                </c:pt>
                <c:pt idx="2657">
                  <c:v>-0.4526</c:v>
                </c:pt>
                <c:pt idx="2658">
                  <c:v>-0.45340000000000003</c:v>
                </c:pt>
                <c:pt idx="2659">
                  <c:v>-0.45479999999999998</c:v>
                </c:pt>
                <c:pt idx="2660">
                  <c:v>-0.4551</c:v>
                </c:pt>
                <c:pt idx="2661">
                  <c:v>-0.45529999999999998</c:v>
                </c:pt>
                <c:pt idx="2662">
                  <c:v>-0.45550000000000002</c:v>
                </c:pt>
                <c:pt idx="2663">
                  <c:v>-0.4556</c:v>
                </c:pt>
                <c:pt idx="2664">
                  <c:v>-0.45569999999999999</c:v>
                </c:pt>
                <c:pt idx="2665">
                  <c:v>-0.45669999999999999</c:v>
                </c:pt>
                <c:pt idx="2666">
                  <c:v>-0.45789999999999997</c:v>
                </c:pt>
                <c:pt idx="2667">
                  <c:v>-0.45860000000000001</c:v>
                </c:pt>
                <c:pt idx="2668">
                  <c:v>-0.45900000000000002</c:v>
                </c:pt>
                <c:pt idx="2669">
                  <c:v>-0.46</c:v>
                </c:pt>
                <c:pt idx="2670">
                  <c:v>-0.4617</c:v>
                </c:pt>
                <c:pt idx="2671">
                  <c:v>-0.46210000000000001</c:v>
                </c:pt>
                <c:pt idx="2672">
                  <c:v>-0.46229999999999999</c:v>
                </c:pt>
                <c:pt idx="2673">
                  <c:v>-0.46260000000000001</c:v>
                </c:pt>
                <c:pt idx="2674">
                  <c:v>-0.46289999999999998</c:v>
                </c:pt>
                <c:pt idx="2675">
                  <c:v>-0.46329999999999999</c:v>
                </c:pt>
                <c:pt idx="2676">
                  <c:v>-0.46329999999999999</c:v>
                </c:pt>
                <c:pt idx="2677">
                  <c:v>-0.46360000000000001</c:v>
                </c:pt>
                <c:pt idx="2678">
                  <c:v>-0.4637</c:v>
                </c:pt>
                <c:pt idx="2679">
                  <c:v>-0.46379999999999999</c:v>
                </c:pt>
                <c:pt idx="2680">
                  <c:v>-0.46450000000000002</c:v>
                </c:pt>
                <c:pt idx="2681">
                  <c:v>-0.46500000000000002</c:v>
                </c:pt>
                <c:pt idx="2682">
                  <c:v>-0.46529999999999999</c:v>
                </c:pt>
                <c:pt idx="2683">
                  <c:v>-0.46550000000000002</c:v>
                </c:pt>
                <c:pt idx="2684">
                  <c:v>-0.46560000000000001</c:v>
                </c:pt>
                <c:pt idx="2685">
                  <c:v>-0.46579999999999999</c:v>
                </c:pt>
                <c:pt idx="2686">
                  <c:v>-0.46660000000000001</c:v>
                </c:pt>
                <c:pt idx="2687">
                  <c:v>-0.46750000000000003</c:v>
                </c:pt>
                <c:pt idx="2688">
                  <c:v>-0.46750000000000003</c:v>
                </c:pt>
                <c:pt idx="2689">
                  <c:v>-0.46750000000000003</c:v>
                </c:pt>
                <c:pt idx="2690">
                  <c:v>-0.46800000000000003</c:v>
                </c:pt>
                <c:pt idx="2691">
                  <c:v>-0.47149999999999997</c:v>
                </c:pt>
                <c:pt idx="2692">
                  <c:v>-0.47170000000000001</c:v>
                </c:pt>
                <c:pt idx="2693">
                  <c:v>-0.4723</c:v>
                </c:pt>
                <c:pt idx="2694">
                  <c:v>-0.47260000000000002</c:v>
                </c:pt>
                <c:pt idx="2695">
                  <c:v>-0.47260000000000002</c:v>
                </c:pt>
                <c:pt idx="2696">
                  <c:v>-0.4733</c:v>
                </c:pt>
                <c:pt idx="2697">
                  <c:v>-0.47339999999999999</c:v>
                </c:pt>
                <c:pt idx="2698">
                  <c:v>-0.47349999999999998</c:v>
                </c:pt>
                <c:pt idx="2699">
                  <c:v>-0.47349999999999998</c:v>
                </c:pt>
                <c:pt idx="2700">
                  <c:v>-0.47470000000000001</c:v>
                </c:pt>
                <c:pt idx="2701">
                  <c:v>-0.4748</c:v>
                </c:pt>
                <c:pt idx="2702">
                  <c:v>-0.47499999999999998</c:v>
                </c:pt>
                <c:pt idx="2703">
                  <c:v>-0.47539999999999999</c:v>
                </c:pt>
                <c:pt idx="2704">
                  <c:v>-0.47549999999999998</c:v>
                </c:pt>
                <c:pt idx="2705">
                  <c:v>-0.47570000000000001</c:v>
                </c:pt>
                <c:pt idx="2706">
                  <c:v>-0.47689999999999999</c:v>
                </c:pt>
                <c:pt idx="2707">
                  <c:v>-0.47739999999999999</c:v>
                </c:pt>
                <c:pt idx="2708">
                  <c:v>-0.47849999999999998</c:v>
                </c:pt>
                <c:pt idx="2709">
                  <c:v>-0.47910000000000003</c:v>
                </c:pt>
                <c:pt idx="2710">
                  <c:v>-0.48149999999999998</c:v>
                </c:pt>
                <c:pt idx="2711">
                  <c:v>-0.4824</c:v>
                </c:pt>
                <c:pt idx="2712">
                  <c:v>-0.48249999999999998</c:v>
                </c:pt>
                <c:pt idx="2713">
                  <c:v>-0.48259999999999997</c:v>
                </c:pt>
                <c:pt idx="2714">
                  <c:v>-0.48270000000000002</c:v>
                </c:pt>
                <c:pt idx="2715">
                  <c:v>-0.48349999999999999</c:v>
                </c:pt>
                <c:pt idx="2716">
                  <c:v>-0.48449999999999999</c:v>
                </c:pt>
                <c:pt idx="2717">
                  <c:v>-0.48530000000000001</c:v>
                </c:pt>
                <c:pt idx="2718">
                  <c:v>-0.48549999999999999</c:v>
                </c:pt>
                <c:pt idx="2719">
                  <c:v>-0.48559999999999998</c:v>
                </c:pt>
                <c:pt idx="2720">
                  <c:v>-0.48580000000000001</c:v>
                </c:pt>
                <c:pt idx="2721">
                  <c:v>-0.4859</c:v>
                </c:pt>
                <c:pt idx="2722">
                  <c:v>-0.48659999999999998</c:v>
                </c:pt>
                <c:pt idx="2723">
                  <c:v>-0.48699999999999999</c:v>
                </c:pt>
                <c:pt idx="2724">
                  <c:v>-0.48720000000000002</c:v>
                </c:pt>
                <c:pt idx="2725">
                  <c:v>-0.48770000000000002</c:v>
                </c:pt>
                <c:pt idx="2726">
                  <c:v>-0.48809999999999998</c:v>
                </c:pt>
                <c:pt idx="2727">
                  <c:v>-0.48849999999999999</c:v>
                </c:pt>
                <c:pt idx="2728">
                  <c:v>-0.48899999999999999</c:v>
                </c:pt>
                <c:pt idx="2729">
                  <c:v>-0.4894</c:v>
                </c:pt>
                <c:pt idx="2730">
                  <c:v>-0.4899</c:v>
                </c:pt>
                <c:pt idx="2731">
                  <c:v>-0.4899</c:v>
                </c:pt>
                <c:pt idx="2732">
                  <c:v>-0.49070000000000003</c:v>
                </c:pt>
                <c:pt idx="2733">
                  <c:v>-0.4914</c:v>
                </c:pt>
                <c:pt idx="2734">
                  <c:v>-0.49230000000000002</c:v>
                </c:pt>
                <c:pt idx="2735">
                  <c:v>-0.4924</c:v>
                </c:pt>
                <c:pt idx="2736">
                  <c:v>-0.49390000000000001</c:v>
                </c:pt>
                <c:pt idx="2737">
                  <c:v>-0.49519999999999997</c:v>
                </c:pt>
                <c:pt idx="2738">
                  <c:v>-0.4955</c:v>
                </c:pt>
                <c:pt idx="2739">
                  <c:v>-0.496</c:v>
                </c:pt>
                <c:pt idx="2740">
                  <c:v>-0.49640000000000001</c:v>
                </c:pt>
                <c:pt idx="2741">
                  <c:v>-0.49659999999999999</c:v>
                </c:pt>
                <c:pt idx="2742">
                  <c:v>-0.49669999999999997</c:v>
                </c:pt>
                <c:pt idx="2743">
                  <c:v>-0.49740000000000001</c:v>
                </c:pt>
                <c:pt idx="2744">
                  <c:v>-0.498</c:v>
                </c:pt>
                <c:pt idx="2745">
                  <c:v>-0.4985</c:v>
                </c:pt>
                <c:pt idx="2746">
                  <c:v>-0.4995</c:v>
                </c:pt>
                <c:pt idx="2747">
                  <c:v>-0.50070000000000003</c:v>
                </c:pt>
                <c:pt idx="2748">
                  <c:v>-0.50170000000000003</c:v>
                </c:pt>
                <c:pt idx="2749">
                  <c:v>-0.502</c:v>
                </c:pt>
                <c:pt idx="2750">
                  <c:v>-0.50209999999999999</c:v>
                </c:pt>
                <c:pt idx="2751">
                  <c:v>-0.50290000000000001</c:v>
                </c:pt>
                <c:pt idx="2752">
                  <c:v>-0.50290000000000001</c:v>
                </c:pt>
                <c:pt idx="2753">
                  <c:v>-0.50409999999999999</c:v>
                </c:pt>
                <c:pt idx="2754">
                  <c:v>-0.50439999999999996</c:v>
                </c:pt>
                <c:pt idx="2755">
                  <c:v>-0.50570000000000004</c:v>
                </c:pt>
                <c:pt idx="2756">
                  <c:v>-0.50609999999999999</c:v>
                </c:pt>
                <c:pt idx="2757">
                  <c:v>-0.50649999999999995</c:v>
                </c:pt>
                <c:pt idx="2758">
                  <c:v>-0.50749999999999995</c:v>
                </c:pt>
                <c:pt idx="2759">
                  <c:v>-0.50749999999999995</c:v>
                </c:pt>
                <c:pt idx="2760">
                  <c:v>-0.5081</c:v>
                </c:pt>
                <c:pt idx="2761">
                  <c:v>-0.50829999999999997</c:v>
                </c:pt>
                <c:pt idx="2762">
                  <c:v>-0.5091</c:v>
                </c:pt>
                <c:pt idx="2763">
                  <c:v>-0.51</c:v>
                </c:pt>
                <c:pt idx="2764">
                  <c:v>-0.51039999999999996</c:v>
                </c:pt>
                <c:pt idx="2765">
                  <c:v>-0.51070000000000004</c:v>
                </c:pt>
                <c:pt idx="2766">
                  <c:v>-0.51149999999999995</c:v>
                </c:pt>
                <c:pt idx="2767">
                  <c:v>-0.51170000000000004</c:v>
                </c:pt>
                <c:pt idx="2768">
                  <c:v>-0.51200000000000001</c:v>
                </c:pt>
                <c:pt idx="2769">
                  <c:v>-0.51219999999999999</c:v>
                </c:pt>
                <c:pt idx="2770">
                  <c:v>-0.51259999999999994</c:v>
                </c:pt>
                <c:pt idx="2771">
                  <c:v>-0.51329999999999998</c:v>
                </c:pt>
                <c:pt idx="2772">
                  <c:v>-0.51349999999999996</c:v>
                </c:pt>
                <c:pt idx="2773">
                  <c:v>-0.51390000000000002</c:v>
                </c:pt>
                <c:pt idx="2774">
                  <c:v>-0.51390000000000002</c:v>
                </c:pt>
                <c:pt idx="2775">
                  <c:v>-0.5141</c:v>
                </c:pt>
                <c:pt idx="2776">
                  <c:v>-0.51419999999999999</c:v>
                </c:pt>
                <c:pt idx="2777">
                  <c:v>-0.51429999999999998</c:v>
                </c:pt>
                <c:pt idx="2778">
                  <c:v>-0.51449999999999996</c:v>
                </c:pt>
                <c:pt idx="2779">
                  <c:v>-0.51480000000000004</c:v>
                </c:pt>
                <c:pt idx="2780">
                  <c:v>-0.51490000000000002</c:v>
                </c:pt>
                <c:pt idx="2781">
                  <c:v>-0.5151</c:v>
                </c:pt>
                <c:pt idx="2782">
                  <c:v>-0.51549999999999996</c:v>
                </c:pt>
                <c:pt idx="2783">
                  <c:v>-0.51600000000000001</c:v>
                </c:pt>
                <c:pt idx="2784">
                  <c:v>-0.51619999999999999</c:v>
                </c:pt>
                <c:pt idx="2785">
                  <c:v>-0.51670000000000005</c:v>
                </c:pt>
                <c:pt idx="2786">
                  <c:v>-0.51749999999999996</c:v>
                </c:pt>
                <c:pt idx="2787">
                  <c:v>-0.51859999999999995</c:v>
                </c:pt>
                <c:pt idx="2788">
                  <c:v>-0.51859999999999995</c:v>
                </c:pt>
                <c:pt idx="2789">
                  <c:v>-0.51870000000000005</c:v>
                </c:pt>
                <c:pt idx="2790">
                  <c:v>-0.51870000000000005</c:v>
                </c:pt>
                <c:pt idx="2791">
                  <c:v>-0.51880000000000004</c:v>
                </c:pt>
                <c:pt idx="2792">
                  <c:v>-0.51880000000000004</c:v>
                </c:pt>
                <c:pt idx="2793">
                  <c:v>-0.52039999999999997</c:v>
                </c:pt>
                <c:pt idx="2794">
                  <c:v>-0.52139999999999997</c:v>
                </c:pt>
                <c:pt idx="2795">
                  <c:v>-0.52259999999999995</c:v>
                </c:pt>
                <c:pt idx="2796">
                  <c:v>-0.52370000000000005</c:v>
                </c:pt>
                <c:pt idx="2797">
                  <c:v>-0.52559999999999996</c:v>
                </c:pt>
                <c:pt idx="2798">
                  <c:v>-0.5272</c:v>
                </c:pt>
                <c:pt idx="2799">
                  <c:v>-0.5272</c:v>
                </c:pt>
                <c:pt idx="2800">
                  <c:v>-0.5272</c:v>
                </c:pt>
                <c:pt idx="2801">
                  <c:v>-0.52759999999999996</c:v>
                </c:pt>
                <c:pt idx="2802">
                  <c:v>-0.5282</c:v>
                </c:pt>
                <c:pt idx="2803">
                  <c:v>-0.52859999999999996</c:v>
                </c:pt>
                <c:pt idx="2804">
                  <c:v>-0.52939999999999998</c:v>
                </c:pt>
                <c:pt idx="2805">
                  <c:v>-0.53010000000000002</c:v>
                </c:pt>
                <c:pt idx="2806">
                  <c:v>-0.53090000000000004</c:v>
                </c:pt>
                <c:pt idx="2807">
                  <c:v>-0.53200000000000003</c:v>
                </c:pt>
                <c:pt idx="2808">
                  <c:v>-0.53220000000000001</c:v>
                </c:pt>
                <c:pt idx="2809">
                  <c:v>-0.53239999999999998</c:v>
                </c:pt>
                <c:pt idx="2810">
                  <c:v>-0.53239999999999998</c:v>
                </c:pt>
                <c:pt idx="2811">
                  <c:v>-0.53269999999999995</c:v>
                </c:pt>
                <c:pt idx="2812">
                  <c:v>-0.53320000000000001</c:v>
                </c:pt>
                <c:pt idx="2813">
                  <c:v>-0.53349999999999997</c:v>
                </c:pt>
                <c:pt idx="2814">
                  <c:v>-0.53410000000000002</c:v>
                </c:pt>
                <c:pt idx="2815">
                  <c:v>-0.5343</c:v>
                </c:pt>
                <c:pt idx="2816">
                  <c:v>-0.53580000000000005</c:v>
                </c:pt>
                <c:pt idx="2817">
                  <c:v>-0.53649999999999998</c:v>
                </c:pt>
                <c:pt idx="2818">
                  <c:v>-0.53659999999999997</c:v>
                </c:pt>
                <c:pt idx="2819">
                  <c:v>-0.53690000000000004</c:v>
                </c:pt>
                <c:pt idx="2820">
                  <c:v>-0.53749999999999998</c:v>
                </c:pt>
                <c:pt idx="2821">
                  <c:v>-0.53790000000000004</c:v>
                </c:pt>
                <c:pt idx="2822">
                  <c:v>-0.53839999999999999</c:v>
                </c:pt>
                <c:pt idx="2823">
                  <c:v>-0.53879999999999995</c:v>
                </c:pt>
                <c:pt idx="2824">
                  <c:v>-0.53920000000000001</c:v>
                </c:pt>
                <c:pt idx="2825">
                  <c:v>-0.54049999999999998</c:v>
                </c:pt>
                <c:pt idx="2826">
                  <c:v>-0.54059999999999997</c:v>
                </c:pt>
                <c:pt idx="2827">
                  <c:v>-0.54110000000000003</c:v>
                </c:pt>
                <c:pt idx="2828">
                  <c:v>-0.54120000000000001</c:v>
                </c:pt>
                <c:pt idx="2829">
                  <c:v>-0.54139999999999999</c:v>
                </c:pt>
                <c:pt idx="2830">
                  <c:v>-0.54210000000000003</c:v>
                </c:pt>
                <c:pt idx="2831">
                  <c:v>-0.54259999999999997</c:v>
                </c:pt>
                <c:pt idx="2832">
                  <c:v>-0.54359999999999997</c:v>
                </c:pt>
                <c:pt idx="2833">
                  <c:v>-0.54369999999999996</c:v>
                </c:pt>
                <c:pt idx="2834">
                  <c:v>-0.54400000000000004</c:v>
                </c:pt>
                <c:pt idx="2835">
                  <c:v>-0.54430000000000001</c:v>
                </c:pt>
                <c:pt idx="2836">
                  <c:v>-0.54449999999999998</c:v>
                </c:pt>
                <c:pt idx="2837">
                  <c:v>-0.54469999999999996</c:v>
                </c:pt>
                <c:pt idx="2838">
                  <c:v>-0.54500000000000004</c:v>
                </c:pt>
                <c:pt idx="2839">
                  <c:v>-0.54690000000000005</c:v>
                </c:pt>
                <c:pt idx="2840">
                  <c:v>-0.54690000000000005</c:v>
                </c:pt>
                <c:pt idx="2841">
                  <c:v>-0.54700000000000004</c:v>
                </c:pt>
                <c:pt idx="2842">
                  <c:v>-0.54710000000000003</c:v>
                </c:pt>
                <c:pt idx="2843">
                  <c:v>-0.54759999999999998</c:v>
                </c:pt>
                <c:pt idx="2844">
                  <c:v>-0.54969999999999997</c:v>
                </c:pt>
                <c:pt idx="2845">
                  <c:v>-0.5504</c:v>
                </c:pt>
                <c:pt idx="2846">
                  <c:v>-0.55049999999999999</c:v>
                </c:pt>
                <c:pt idx="2847">
                  <c:v>-0.55069999999999997</c:v>
                </c:pt>
                <c:pt idx="2848">
                  <c:v>-0.55089999999999995</c:v>
                </c:pt>
                <c:pt idx="2849">
                  <c:v>-0.5514</c:v>
                </c:pt>
                <c:pt idx="2850">
                  <c:v>-0.55149999999999999</c:v>
                </c:pt>
                <c:pt idx="2851">
                  <c:v>-0.55159999999999998</c:v>
                </c:pt>
                <c:pt idx="2852">
                  <c:v>-0.55169999999999997</c:v>
                </c:pt>
                <c:pt idx="2853">
                  <c:v>-0.55189999999999995</c:v>
                </c:pt>
                <c:pt idx="2854">
                  <c:v>-0.55210000000000004</c:v>
                </c:pt>
                <c:pt idx="2855">
                  <c:v>-0.55220000000000002</c:v>
                </c:pt>
                <c:pt idx="2856">
                  <c:v>-0.55379999999999996</c:v>
                </c:pt>
                <c:pt idx="2857">
                  <c:v>-0.55389999999999995</c:v>
                </c:pt>
                <c:pt idx="2858">
                  <c:v>-0.55400000000000005</c:v>
                </c:pt>
                <c:pt idx="2859">
                  <c:v>-0.55449999999999999</c:v>
                </c:pt>
                <c:pt idx="2860">
                  <c:v>-0.55520000000000003</c:v>
                </c:pt>
                <c:pt idx="2861">
                  <c:v>-0.55530000000000002</c:v>
                </c:pt>
                <c:pt idx="2862">
                  <c:v>-0.55620000000000003</c:v>
                </c:pt>
                <c:pt idx="2863">
                  <c:v>-0.55630000000000002</c:v>
                </c:pt>
                <c:pt idx="2864">
                  <c:v>-0.55659999999999998</c:v>
                </c:pt>
                <c:pt idx="2865">
                  <c:v>-0.55769999999999997</c:v>
                </c:pt>
                <c:pt idx="2866">
                  <c:v>-0.55789999999999995</c:v>
                </c:pt>
                <c:pt idx="2867">
                  <c:v>-0.55800000000000005</c:v>
                </c:pt>
                <c:pt idx="2868">
                  <c:v>-0.55940000000000001</c:v>
                </c:pt>
                <c:pt idx="2869">
                  <c:v>-0.5595</c:v>
                </c:pt>
                <c:pt idx="2870">
                  <c:v>-0.56059999999999999</c:v>
                </c:pt>
                <c:pt idx="2871">
                  <c:v>-0.56069999999999998</c:v>
                </c:pt>
                <c:pt idx="2872">
                  <c:v>-0.56069999999999998</c:v>
                </c:pt>
                <c:pt idx="2873">
                  <c:v>-0.56069999999999998</c:v>
                </c:pt>
                <c:pt idx="2874">
                  <c:v>-0.56079999999999997</c:v>
                </c:pt>
                <c:pt idx="2875">
                  <c:v>-0.56100000000000005</c:v>
                </c:pt>
                <c:pt idx="2876">
                  <c:v>-0.56230000000000002</c:v>
                </c:pt>
                <c:pt idx="2877">
                  <c:v>-0.56279999999999997</c:v>
                </c:pt>
                <c:pt idx="2878">
                  <c:v>-0.56359999999999999</c:v>
                </c:pt>
                <c:pt idx="2879">
                  <c:v>-0.56359999999999999</c:v>
                </c:pt>
                <c:pt idx="2880">
                  <c:v>-0.56389999999999996</c:v>
                </c:pt>
                <c:pt idx="2881">
                  <c:v>-0.56389999999999996</c:v>
                </c:pt>
                <c:pt idx="2882">
                  <c:v>-0.56440000000000001</c:v>
                </c:pt>
                <c:pt idx="2883">
                  <c:v>-0.5645</c:v>
                </c:pt>
                <c:pt idx="2884">
                  <c:v>-0.56530000000000002</c:v>
                </c:pt>
                <c:pt idx="2885">
                  <c:v>-0.56530000000000002</c:v>
                </c:pt>
                <c:pt idx="2886">
                  <c:v>-0.56579999999999997</c:v>
                </c:pt>
                <c:pt idx="2887">
                  <c:v>-0.56589999999999996</c:v>
                </c:pt>
                <c:pt idx="2888">
                  <c:v>-0.5665</c:v>
                </c:pt>
                <c:pt idx="2889">
                  <c:v>-0.56669999999999998</c:v>
                </c:pt>
                <c:pt idx="2890">
                  <c:v>-0.56669999999999998</c:v>
                </c:pt>
                <c:pt idx="2891">
                  <c:v>-0.56679999999999997</c:v>
                </c:pt>
                <c:pt idx="2892">
                  <c:v>-0.56699999999999995</c:v>
                </c:pt>
                <c:pt idx="2893">
                  <c:v>-0.56730000000000003</c:v>
                </c:pt>
                <c:pt idx="2894">
                  <c:v>-0.56730000000000003</c:v>
                </c:pt>
                <c:pt idx="2895">
                  <c:v>-0.56769999999999998</c:v>
                </c:pt>
                <c:pt idx="2896">
                  <c:v>-0.56879999999999997</c:v>
                </c:pt>
                <c:pt idx="2897">
                  <c:v>-0.56950000000000001</c:v>
                </c:pt>
                <c:pt idx="2898">
                  <c:v>-0.56979999999999997</c:v>
                </c:pt>
                <c:pt idx="2899">
                  <c:v>-0.5706</c:v>
                </c:pt>
                <c:pt idx="2900">
                  <c:v>-0.57089999999999996</c:v>
                </c:pt>
                <c:pt idx="2901">
                  <c:v>-0.57130000000000003</c:v>
                </c:pt>
                <c:pt idx="2902">
                  <c:v>-0.57179999999999997</c:v>
                </c:pt>
                <c:pt idx="2903">
                  <c:v>-0.57199999999999995</c:v>
                </c:pt>
                <c:pt idx="2904">
                  <c:v>-0.57289999999999996</c:v>
                </c:pt>
                <c:pt idx="2905">
                  <c:v>-0.57320000000000004</c:v>
                </c:pt>
                <c:pt idx="2906">
                  <c:v>-0.57330000000000003</c:v>
                </c:pt>
                <c:pt idx="2907">
                  <c:v>-0.57350000000000001</c:v>
                </c:pt>
                <c:pt idx="2908">
                  <c:v>-0.5736</c:v>
                </c:pt>
                <c:pt idx="2909">
                  <c:v>-0.57389999999999997</c:v>
                </c:pt>
                <c:pt idx="2910">
                  <c:v>-0.57420000000000004</c:v>
                </c:pt>
                <c:pt idx="2911">
                  <c:v>-0.57479999999999998</c:v>
                </c:pt>
                <c:pt idx="2912">
                  <c:v>-0.57550000000000001</c:v>
                </c:pt>
                <c:pt idx="2913">
                  <c:v>-0.5766</c:v>
                </c:pt>
                <c:pt idx="2914">
                  <c:v>-0.57689999999999997</c:v>
                </c:pt>
                <c:pt idx="2915">
                  <c:v>-0.57779999999999998</c:v>
                </c:pt>
                <c:pt idx="2916">
                  <c:v>-0.57789999999999997</c:v>
                </c:pt>
                <c:pt idx="2917">
                  <c:v>-0.5786</c:v>
                </c:pt>
                <c:pt idx="2918">
                  <c:v>-0.57889999999999997</c:v>
                </c:pt>
                <c:pt idx="2919">
                  <c:v>-0.57950000000000002</c:v>
                </c:pt>
                <c:pt idx="2920">
                  <c:v>-0.57950000000000002</c:v>
                </c:pt>
                <c:pt idx="2921">
                  <c:v>-0.57999999999999996</c:v>
                </c:pt>
                <c:pt idx="2922">
                  <c:v>-0.58009999999999995</c:v>
                </c:pt>
                <c:pt idx="2923">
                  <c:v>-0.5806</c:v>
                </c:pt>
                <c:pt idx="2924">
                  <c:v>-0.58069999999999999</c:v>
                </c:pt>
                <c:pt idx="2925">
                  <c:v>-0.58089999999999997</c:v>
                </c:pt>
                <c:pt idx="2926">
                  <c:v>-0.58169999999999999</c:v>
                </c:pt>
                <c:pt idx="2927">
                  <c:v>-0.58209999999999995</c:v>
                </c:pt>
                <c:pt idx="2928">
                  <c:v>-0.58279999999999998</c:v>
                </c:pt>
                <c:pt idx="2929">
                  <c:v>-0.58389999999999997</c:v>
                </c:pt>
                <c:pt idx="2930">
                  <c:v>-0.58389999999999997</c:v>
                </c:pt>
                <c:pt idx="2931">
                  <c:v>-0.58450000000000002</c:v>
                </c:pt>
                <c:pt idx="2932">
                  <c:v>-0.58450000000000002</c:v>
                </c:pt>
                <c:pt idx="2933">
                  <c:v>-0.58460000000000001</c:v>
                </c:pt>
                <c:pt idx="2934">
                  <c:v>-0.58479999999999999</c:v>
                </c:pt>
                <c:pt idx="2935">
                  <c:v>-0.58489999999999998</c:v>
                </c:pt>
                <c:pt idx="2936">
                  <c:v>-0.58509999999999995</c:v>
                </c:pt>
                <c:pt idx="2937">
                  <c:v>-0.58550000000000002</c:v>
                </c:pt>
                <c:pt idx="2938">
                  <c:v>-0.58550000000000002</c:v>
                </c:pt>
                <c:pt idx="2939">
                  <c:v>-0.58630000000000004</c:v>
                </c:pt>
                <c:pt idx="2940">
                  <c:v>-0.58660000000000001</c:v>
                </c:pt>
                <c:pt idx="2941">
                  <c:v>-0.58679999999999999</c:v>
                </c:pt>
                <c:pt idx="2942">
                  <c:v>-0.58789999999999998</c:v>
                </c:pt>
                <c:pt idx="2943">
                  <c:v>-0.58809999999999996</c:v>
                </c:pt>
                <c:pt idx="2944">
                  <c:v>-0.58850000000000002</c:v>
                </c:pt>
                <c:pt idx="2945">
                  <c:v>-0.58909999999999996</c:v>
                </c:pt>
                <c:pt idx="2946">
                  <c:v>-0.58940000000000003</c:v>
                </c:pt>
                <c:pt idx="2947">
                  <c:v>-0.59</c:v>
                </c:pt>
                <c:pt idx="2948">
                  <c:v>-0.59040000000000004</c:v>
                </c:pt>
                <c:pt idx="2949">
                  <c:v>-0.5907</c:v>
                </c:pt>
                <c:pt idx="2950">
                  <c:v>-0.59119999999999995</c:v>
                </c:pt>
                <c:pt idx="2951">
                  <c:v>-0.5917</c:v>
                </c:pt>
                <c:pt idx="2952">
                  <c:v>-0.59230000000000005</c:v>
                </c:pt>
                <c:pt idx="2953">
                  <c:v>-0.59289999999999998</c:v>
                </c:pt>
                <c:pt idx="2954">
                  <c:v>-0.59330000000000005</c:v>
                </c:pt>
                <c:pt idx="2955">
                  <c:v>-0.59340000000000004</c:v>
                </c:pt>
                <c:pt idx="2956">
                  <c:v>-0.59340000000000004</c:v>
                </c:pt>
                <c:pt idx="2957">
                  <c:v>-0.59399999999999997</c:v>
                </c:pt>
                <c:pt idx="2958">
                  <c:v>-0.59430000000000005</c:v>
                </c:pt>
                <c:pt idx="2959">
                  <c:v>-0.59440000000000004</c:v>
                </c:pt>
                <c:pt idx="2960">
                  <c:v>-0.59470000000000001</c:v>
                </c:pt>
                <c:pt idx="2961">
                  <c:v>-0.5948</c:v>
                </c:pt>
                <c:pt idx="2962">
                  <c:v>-0.59519999999999995</c:v>
                </c:pt>
                <c:pt idx="2963">
                  <c:v>-0.59519999999999995</c:v>
                </c:pt>
                <c:pt idx="2964">
                  <c:v>-0.59589999999999999</c:v>
                </c:pt>
                <c:pt idx="2965">
                  <c:v>-0.59689999999999999</c:v>
                </c:pt>
                <c:pt idx="2966">
                  <c:v>-0.59719999999999995</c:v>
                </c:pt>
                <c:pt idx="2967">
                  <c:v>-0.59789999999999999</c:v>
                </c:pt>
                <c:pt idx="2968">
                  <c:v>-0.59799999999999998</c:v>
                </c:pt>
                <c:pt idx="2969">
                  <c:v>-0.59799999999999998</c:v>
                </c:pt>
                <c:pt idx="2970">
                  <c:v>-0.59850000000000003</c:v>
                </c:pt>
                <c:pt idx="2971">
                  <c:v>-0.59919999999999995</c:v>
                </c:pt>
                <c:pt idx="2972">
                  <c:v>-0.59960000000000002</c:v>
                </c:pt>
                <c:pt idx="2973">
                  <c:v>-0.59960000000000002</c:v>
                </c:pt>
                <c:pt idx="2974">
                  <c:v>-0.5998</c:v>
                </c:pt>
                <c:pt idx="2975">
                  <c:v>-0.60089999999999999</c:v>
                </c:pt>
                <c:pt idx="2976">
                  <c:v>-0.60219999999999996</c:v>
                </c:pt>
                <c:pt idx="2977">
                  <c:v>-0.60289999999999999</c:v>
                </c:pt>
                <c:pt idx="2978">
                  <c:v>-0.60299999999999998</c:v>
                </c:pt>
                <c:pt idx="2979">
                  <c:v>-0.60419999999999996</c:v>
                </c:pt>
                <c:pt idx="2980">
                  <c:v>-0.60429999999999995</c:v>
                </c:pt>
                <c:pt idx="2981">
                  <c:v>-0.60450000000000004</c:v>
                </c:pt>
                <c:pt idx="2982">
                  <c:v>-0.60450000000000004</c:v>
                </c:pt>
                <c:pt idx="2983">
                  <c:v>-0.60570000000000002</c:v>
                </c:pt>
                <c:pt idx="2984">
                  <c:v>-0.60599999999999998</c:v>
                </c:pt>
                <c:pt idx="2985">
                  <c:v>-0.60650000000000004</c:v>
                </c:pt>
                <c:pt idx="2986">
                  <c:v>-0.6069</c:v>
                </c:pt>
                <c:pt idx="2987">
                  <c:v>-0.60840000000000005</c:v>
                </c:pt>
                <c:pt idx="2988">
                  <c:v>-0.60850000000000004</c:v>
                </c:pt>
                <c:pt idx="2989">
                  <c:v>-0.60870000000000002</c:v>
                </c:pt>
                <c:pt idx="2990">
                  <c:v>-0.6089</c:v>
                </c:pt>
                <c:pt idx="2991">
                  <c:v>-0.6089</c:v>
                </c:pt>
                <c:pt idx="2992">
                  <c:v>-0.6099</c:v>
                </c:pt>
                <c:pt idx="2993">
                  <c:v>-0.61009999999999998</c:v>
                </c:pt>
                <c:pt idx="2994">
                  <c:v>-0.61019999999999996</c:v>
                </c:pt>
                <c:pt idx="2995">
                  <c:v>-0.61040000000000005</c:v>
                </c:pt>
                <c:pt idx="2996">
                  <c:v>-0.61040000000000005</c:v>
                </c:pt>
                <c:pt idx="2997">
                  <c:v>-0.61050000000000004</c:v>
                </c:pt>
                <c:pt idx="2998">
                  <c:v>-0.61070000000000002</c:v>
                </c:pt>
                <c:pt idx="2999">
                  <c:v>-0.61119999999999997</c:v>
                </c:pt>
                <c:pt idx="3000">
                  <c:v>-0.61140000000000005</c:v>
                </c:pt>
                <c:pt idx="3001">
                  <c:v>-0.61170000000000002</c:v>
                </c:pt>
                <c:pt idx="3002">
                  <c:v>-0.61260000000000003</c:v>
                </c:pt>
                <c:pt idx="3003">
                  <c:v>-0.61299999999999999</c:v>
                </c:pt>
                <c:pt idx="3004">
                  <c:v>-0.61309999999999998</c:v>
                </c:pt>
                <c:pt idx="3005">
                  <c:v>-0.61370000000000002</c:v>
                </c:pt>
                <c:pt idx="3006">
                  <c:v>-0.61399999999999999</c:v>
                </c:pt>
                <c:pt idx="3007">
                  <c:v>-0.61470000000000002</c:v>
                </c:pt>
                <c:pt idx="3008">
                  <c:v>-0.61539999999999995</c:v>
                </c:pt>
                <c:pt idx="3009">
                  <c:v>-0.61660000000000004</c:v>
                </c:pt>
                <c:pt idx="3010">
                  <c:v>-0.61670000000000003</c:v>
                </c:pt>
                <c:pt idx="3011">
                  <c:v>-0.61680000000000001</c:v>
                </c:pt>
                <c:pt idx="3012">
                  <c:v>-0.61739999999999995</c:v>
                </c:pt>
                <c:pt idx="3013">
                  <c:v>-0.61809999999999998</c:v>
                </c:pt>
                <c:pt idx="3014">
                  <c:v>-0.61809999999999998</c:v>
                </c:pt>
                <c:pt idx="3015">
                  <c:v>-0.61839999999999995</c:v>
                </c:pt>
                <c:pt idx="3016">
                  <c:v>-0.61850000000000005</c:v>
                </c:pt>
                <c:pt idx="3017">
                  <c:v>-0.61870000000000003</c:v>
                </c:pt>
                <c:pt idx="3018">
                  <c:v>-0.61890000000000001</c:v>
                </c:pt>
                <c:pt idx="3019">
                  <c:v>-0.61960000000000004</c:v>
                </c:pt>
                <c:pt idx="3020">
                  <c:v>-0.61970000000000003</c:v>
                </c:pt>
                <c:pt idx="3021">
                  <c:v>-0.62</c:v>
                </c:pt>
                <c:pt idx="3022">
                  <c:v>-0.62009999999999998</c:v>
                </c:pt>
                <c:pt idx="3023">
                  <c:v>-0.62050000000000005</c:v>
                </c:pt>
                <c:pt idx="3024">
                  <c:v>-0.62050000000000005</c:v>
                </c:pt>
                <c:pt idx="3025">
                  <c:v>-0.62070000000000003</c:v>
                </c:pt>
                <c:pt idx="3026">
                  <c:v>-0.62080000000000002</c:v>
                </c:pt>
                <c:pt idx="3027">
                  <c:v>-0.62180000000000002</c:v>
                </c:pt>
                <c:pt idx="3028">
                  <c:v>-0.62180000000000002</c:v>
                </c:pt>
                <c:pt idx="3029">
                  <c:v>-0.62190000000000001</c:v>
                </c:pt>
                <c:pt idx="3030">
                  <c:v>-0.622</c:v>
                </c:pt>
                <c:pt idx="3031">
                  <c:v>-0.62209999999999999</c:v>
                </c:pt>
                <c:pt idx="3032">
                  <c:v>-0.62209999999999999</c:v>
                </c:pt>
                <c:pt idx="3033">
                  <c:v>-0.62380000000000002</c:v>
                </c:pt>
                <c:pt idx="3034">
                  <c:v>-0.62509999999999999</c:v>
                </c:pt>
                <c:pt idx="3035">
                  <c:v>-0.62549999999999994</c:v>
                </c:pt>
                <c:pt idx="3036">
                  <c:v>-0.62549999999999994</c:v>
                </c:pt>
                <c:pt idx="3037">
                  <c:v>-0.62580000000000002</c:v>
                </c:pt>
                <c:pt idx="3038">
                  <c:v>-0.62590000000000001</c:v>
                </c:pt>
                <c:pt idx="3039">
                  <c:v>-0.62649999999999995</c:v>
                </c:pt>
                <c:pt idx="3040">
                  <c:v>-0.627</c:v>
                </c:pt>
                <c:pt idx="3041">
                  <c:v>-0.62719999999999998</c:v>
                </c:pt>
                <c:pt idx="3042">
                  <c:v>-0.62739999999999996</c:v>
                </c:pt>
                <c:pt idx="3043">
                  <c:v>-0.62790000000000001</c:v>
                </c:pt>
                <c:pt idx="3044">
                  <c:v>-0.62929999999999997</c:v>
                </c:pt>
                <c:pt idx="3045">
                  <c:v>-0.63029999999999997</c:v>
                </c:pt>
                <c:pt idx="3046">
                  <c:v>-0.63049999999999995</c:v>
                </c:pt>
                <c:pt idx="3047">
                  <c:v>-0.63049999999999995</c:v>
                </c:pt>
                <c:pt idx="3048">
                  <c:v>-0.63049999999999995</c:v>
                </c:pt>
                <c:pt idx="3049">
                  <c:v>-0.63080000000000003</c:v>
                </c:pt>
                <c:pt idx="3050">
                  <c:v>-0.63149999999999995</c:v>
                </c:pt>
                <c:pt idx="3051">
                  <c:v>-0.63160000000000005</c:v>
                </c:pt>
                <c:pt idx="3052">
                  <c:v>-0.6321</c:v>
                </c:pt>
                <c:pt idx="3053">
                  <c:v>-0.63290000000000002</c:v>
                </c:pt>
                <c:pt idx="3054">
                  <c:v>-0.63380000000000003</c:v>
                </c:pt>
                <c:pt idx="3055">
                  <c:v>-0.6341</c:v>
                </c:pt>
                <c:pt idx="3056">
                  <c:v>-0.63429999999999997</c:v>
                </c:pt>
                <c:pt idx="3057">
                  <c:v>-0.63439999999999996</c:v>
                </c:pt>
                <c:pt idx="3058">
                  <c:v>-0.63439999999999996</c:v>
                </c:pt>
                <c:pt idx="3059">
                  <c:v>-0.63480000000000003</c:v>
                </c:pt>
                <c:pt idx="3060">
                  <c:v>-0.63580000000000003</c:v>
                </c:pt>
                <c:pt idx="3061">
                  <c:v>-0.63600000000000001</c:v>
                </c:pt>
                <c:pt idx="3062">
                  <c:v>-0.63660000000000005</c:v>
                </c:pt>
                <c:pt idx="3063">
                  <c:v>-0.63780000000000003</c:v>
                </c:pt>
                <c:pt idx="3064">
                  <c:v>-0.63800000000000001</c:v>
                </c:pt>
                <c:pt idx="3065">
                  <c:v>-0.63829999999999998</c:v>
                </c:pt>
                <c:pt idx="3066">
                  <c:v>-0.63859999999999995</c:v>
                </c:pt>
                <c:pt idx="3067">
                  <c:v>-0.64</c:v>
                </c:pt>
                <c:pt idx="3068">
                  <c:v>-0.64119999999999999</c:v>
                </c:pt>
                <c:pt idx="3069">
                  <c:v>-0.64180000000000004</c:v>
                </c:pt>
                <c:pt idx="3070">
                  <c:v>-0.64280000000000004</c:v>
                </c:pt>
                <c:pt idx="3071">
                  <c:v>-0.64290000000000003</c:v>
                </c:pt>
                <c:pt idx="3072">
                  <c:v>-0.64300000000000002</c:v>
                </c:pt>
                <c:pt idx="3073">
                  <c:v>-0.64300000000000002</c:v>
                </c:pt>
                <c:pt idx="3074">
                  <c:v>-0.6431</c:v>
                </c:pt>
                <c:pt idx="3075">
                  <c:v>-0.64339999999999997</c:v>
                </c:pt>
                <c:pt idx="3076">
                  <c:v>-0.64529999999999998</c:v>
                </c:pt>
                <c:pt idx="3077">
                  <c:v>-0.64629999999999999</c:v>
                </c:pt>
                <c:pt idx="3078">
                  <c:v>-0.64659999999999995</c:v>
                </c:pt>
                <c:pt idx="3079">
                  <c:v>-0.64680000000000004</c:v>
                </c:pt>
                <c:pt idx="3080">
                  <c:v>-0.64680000000000004</c:v>
                </c:pt>
                <c:pt idx="3081">
                  <c:v>-0.64749999999999996</c:v>
                </c:pt>
                <c:pt idx="3082">
                  <c:v>-0.64770000000000005</c:v>
                </c:pt>
                <c:pt idx="3083">
                  <c:v>-0.64780000000000004</c:v>
                </c:pt>
                <c:pt idx="3084">
                  <c:v>-0.64790000000000003</c:v>
                </c:pt>
                <c:pt idx="3085">
                  <c:v>-0.64939999999999998</c:v>
                </c:pt>
                <c:pt idx="3086">
                  <c:v>-0.64959999999999996</c:v>
                </c:pt>
                <c:pt idx="3087">
                  <c:v>-0.65010000000000001</c:v>
                </c:pt>
                <c:pt idx="3088">
                  <c:v>-0.65029999999999999</c:v>
                </c:pt>
                <c:pt idx="3089">
                  <c:v>-0.65069999999999995</c:v>
                </c:pt>
                <c:pt idx="3090">
                  <c:v>-0.65190000000000003</c:v>
                </c:pt>
                <c:pt idx="3091">
                  <c:v>-0.6522</c:v>
                </c:pt>
                <c:pt idx="3092">
                  <c:v>-0.6522</c:v>
                </c:pt>
                <c:pt idx="3093">
                  <c:v>-0.65229999999999999</c:v>
                </c:pt>
                <c:pt idx="3094">
                  <c:v>-0.65229999999999999</c:v>
                </c:pt>
                <c:pt idx="3095">
                  <c:v>-0.65269999999999995</c:v>
                </c:pt>
                <c:pt idx="3096">
                  <c:v>-0.6542</c:v>
                </c:pt>
                <c:pt idx="3097">
                  <c:v>-0.65449999999999997</c:v>
                </c:pt>
                <c:pt idx="3098">
                  <c:v>-0.65459999999999996</c:v>
                </c:pt>
                <c:pt idx="3099">
                  <c:v>-0.65510000000000002</c:v>
                </c:pt>
                <c:pt idx="3100">
                  <c:v>-0.6552</c:v>
                </c:pt>
                <c:pt idx="3101">
                  <c:v>-0.65559999999999996</c:v>
                </c:pt>
                <c:pt idx="3102">
                  <c:v>-0.65569999999999995</c:v>
                </c:pt>
                <c:pt idx="3103">
                  <c:v>-0.65600000000000003</c:v>
                </c:pt>
                <c:pt idx="3104">
                  <c:v>-0.65629999999999999</c:v>
                </c:pt>
                <c:pt idx="3105">
                  <c:v>-0.65720000000000001</c:v>
                </c:pt>
                <c:pt idx="3106">
                  <c:v>-0.65790000000000004</c:v>
                </c:pt>
                <c:pt idx="3107">
                  <c:v>-0.65859999999999996</c:v>
                </c:pt>
                <c:pt idx="3108">
                  <c:v>-0.65859999999999996</c:v>
                </c:pt>
                <c:pt idx="3109">
                  <c:v>-0.65880000000000005</c:v>
                </c:pt>
                <c:pt idx="3110">
                  <c:v>-0.6593</c:v>
                </c:pt>
                <c:pt idx="3111">
                  <c:v>-0.65959999999999996</c:v>
                </c:pt>
                <c:pt idx="3112">
                  <c:v>-0.66</c:v>
                </c:pt>
                <c:pt idx="3113">
                  <c:v>-0.66</c:v>
                </c:pt>
                <c:pt idx="3114">
                  <c:v>-0.6603</c:v>
                </c:pt>
                <c:pt idx="3115">
                  <c:v>-0.66080000000000005</c:v>
                </c:pt>
                <c:pt idx="3116">
                  <c:v>-0.66110000000000002</c:v>
                </c:pt>
                <c:pt idx="3117">
                  <c:v>-0.66139999999999999</c:v>
                </c:pt>
                <c:pt idx="3118">
                  <c:v>-0.66320000000000001</c:v>
                </c:pt>
                <c:pt idx="3119">
                  <c:v>-0.66320000000000001</c:v>
                </c:pt>
                <c:pt idx="3120">
                  <c:v>-0.6643</c:v>
                </c:pt>
                <c:pt idx="3121">
                  <c:v>-0.66539999999999999</c:v>
                </c:pt>
                <c:pt idx="3122">
                  <c:v>-0.66549999999999998</c:v>
                </c:pt>
                <c:pt idx="3123">
                  <c:v>-0.66569999999999996</c:v>
                </c:pt>
                <c:pt idx="3124">
                  <c:v>-0.66590000000000005</c:v>
                </c:pt>
                <c:pt idx="3125">
                  <c:v>-0.66590000000000005</c:v>
                </c:pt>
                <c:pt idx="3126">
                  <c:v>-0.66739999999999999</c:v>
                </c:pt>
                <c:pt idx="3127">
                  <c:v>-0.66759999999999997</c:v>
                </c:pt>
                <c:pt idx="3128">
                  <c:v>-0.66790000000000005</c:v>
                </c:pt>
                <c:pt idx="3129">
                  <c:v>-0.66890000000000005</c:v>
                </c:pt>
                <c:pt idx="3130">
                  <c:v>-0.66900000000000004</c:v>
                </c:pt>
                <c:pt idx="3131">
                  <c:v>-0.67030000000000001</c:v>
                </c:pt>
                <c:pt idx="3132">
                  <c:v>-0.67079999999999995</c:v>
                </c:pt>
                <c:pt idx="3133">
                  <c:v>-0.67090000000000005</c:v>
                </c:pt>
                <c:pt idx="3134">
                  <c:v>-0.67149999999999999</c:v>
                </c:pt>
                <c:pt idx="3135">
                  <c:v>-0.67179999999999995</c:v>
                </c:pt>
                <c:pt idx="3136">
                  <c:v>-0.6724</c:v>
                </c:pt>
                <c:pt idx="3137">
                  <c:v>-0.67259999999999998</c:v>
                </c:pt>
                <c:pt idx="3138">
                  <c:v>-0.67369999999999997</c:v>
                </c:pt>
                <c:pt idx="3139">
                  <c:v>-0.67459999999999998</c:v>
                </c:pt>
                <c:pt idx="3140">
                  <c:v>-0.67500000000000004</c:v>
                </c:pt>
                <c:pt idx="3141">
                  <c:v>-0.67510000000000003</c:v>
                </c:pt>
                <c:pt idx="3142">
                  <c:v>-0.6754</c:v>
                </c:pt>
                <c:pt idx="3143">
                  <c:v>-0.67549999999999999</c:v>
                </c:pt>
                <c:pt idx="3144">
                  <c:v>-0.67620000000000002</c:v>
                </c:pt>
                <c:pt idx="3145">
                  <c:v>-0.6764</c:v>
                </c:pt>
                <c:pt idx="3146">
                  <c:v>-0.67689999999999995</c:v>
                </c:pt>
                <c:pt idx="3147">
                  <c:v>-0.67710000000000004</c:v>
                </c:pt>
                <c:pt idx="3148">
                  <c:v>-0.67759999999999998</c:v>
                </c:pt>
                <c:pt idx="3149">
                  <c:v>-0.67820000000000003</c:v>
                </c:pt>
                <c:pt idx="3150">
                  <c:v>-0.67849999999999999</c:v>
                </c:pt>
                <c:pt idx="3151">
                  <c:v>-0.67969999999999997</c:v>
                </c:pt>
                <c:pt idx="3152">
                  <c:v>-0.67969999999999997</c:v>
                </c:pt>
                <c:pt idx="3153">
                  <c:v>-0.67979999999999996</c:v>
                </c:pt>
                <c:pt idx="3154">
                  <c:v>-0.68010000000000004</c:v>
                </c:pt>
                <c:pt idx="3155">
                  <c:v>-0.68079999999999996</c:v>
                </c:pt>
                <c:pt idx="3156">
                  <c:v>-0.68179999999999996</c:v>
                </c:pt>
                <c:pt idx="3157">
                  <c:v>-0.68200000000000005</c:v>
                </c:pt>
                <c:pt idx="3158">
                  <c:v>-0.68210000000000004</c:v>
                </c:pt>
                <c:pt idx="3159">
                  <c:v>-0.68220000000000003</c:v>
                </c:pt>
                <c:pt idx="3160">
                  <c:v>-0.68230000000000002</c:v>
                </c:pt>
                <c:pt idx="3161">
                  <c:v>-0.68240000000000001</c:v>
                </c:pt>
                <c:pt idx="3162">
                  <c:v>-0.68310000000000004</c:v>
                </c:pt>
                <c:pt idx="3163">
                  <c:v>-0.68340000000000001</c:v>
                </c:pt>
                <c:pt idx="3164">
                  <c:v>-0.68379999999999996</c:v>
                </c:pt>
                <c:pt idx="3165">
                  <c:v>-0.68410000000000004</c:v>
                </c:pt>
                <c:pt idx="3166">
                  <c:v>-0.68520000000000003</c:v>
                </c:pt>
                <c:pt idx="3167">
                  <c:v>-0.68600000000000005</c:v>
                </c:pt>
                <c:pt idx="3168">
                  <c:v>-0.68679999999999997</c:v>
                </c:pt>
                <c:pt idx="3169">
                  <c:v>-0.68689999999999996</c:v>
                </c:pt>
                <c:pt idx="3170">
                  <c:v>-0.68769999999999998</c:v>
                </c:pt>
                <c:pt idx="3171">
                  <c:v>-0.68830000000000002</c:v>
                </c:pt>
                <c:pt idx="3172">
                  <c:v>-0.68910000000000005</c:v>
                </c:pt>
                <c:pt idx="3173">
                  <c:v>-0.68910000000000005</c:v>
                </c:pt>
                <c:pt idx="3174">
                  <c:v>-0.68940000000000001</c:v>
                </c:pt>
                <c:pt idx="3175">
                  <c:v>-0.69040000000000001</c:v>
                </c:pt>
                <c:pt idx="3176">
                  <c:v>-0.69140000000000001</c:v>
                </c:pt>
                <c:pt idx="3177">
                  <c:v>-0.69169999999999998</c:v>
                </c:pt>
                <c:pt idx="3178">
                  <c:v>-0.69210000000000005</c:v>
                </c:pt>
                <c:pt idx="3179">
                  <c:v>-0.69220000000000004</c:v>
                </c:pt>
                <c:pt idx="3180">
                  <c:v>-0.69289999999999996</c:v>
                </c:pt>
                <c:pt idx="3181">
                  <c:v>-0.69359999999999999</c:v>
                </c:pt>
                <c:pt idx="3182">
                  <c:v>-0.69389999999999996</c:v>
                </c:pt>
                <c:pt idx="3183">
                  <c:v>-0.69520000000000004</c:v>
                </c:pt>
                <c:pt idx="3184">
                  <c:v>-0.6956</c:v>
                </c:pt>
                <c:pt idx="3185">
                  <c:v>-0.69630000000000003</c:v>
                </c:pt>
                <c:pt idx="3186">
                  <c:v>-0.69779999999999998</c:v>
                </c:pt>
                <c:pt idx="3187">
                  <c:v>-0.69820000000000004</c:v>
                </c:pt>
                <c:pt idx="3188">
                  <c:v>-0.69830000000000003</c:v>
                </c:pt>
                <c:pt idx="3189">
                  <c:v>-0.69899999999999995</c:v>
                </c:pt>
                <c:pt idx="3190">
                  <c:v>-0.7</c:v>
                </c:pt>
                <c:pt idx="3191">
                  <c:v>-0.7016</c:v>
                </c:pt>
                <c:pt idx="3192">
                  <c:v>-0.70169999999999999</c:v>
                </c:pt>
                <c:pt idx="3193">
                  <c:v>-0.70240000000000002</c:v>
                </c:pt>
                <c:pt idx="3194">
                  <c:v>-0.70240000000000002</c:v>
                </c:pt>
                <c:pt idx="3195">
                  <c:v>-0.7026</c:v>
                </c:pt>
                <c:pt idx="3196">
                  <c:v>-0.70269999999999999</c:v>
                </c:pt>
                <c:pt idx="3197">
                  <c:v>-0.70279999999999998</c:v>
                </c:pt>
                <c:pt idx="3198">
                  <c:v>-0.70340000000000003</c:v>
                </c:pt>
                <c:pt idx="3199">
                  <c:v>-0.70340000000000003</c:v>
                </c:pt>
                <c:pt idx="3200">
                  <c:v>-0.70369999999999999</c:v>
                </c:pt>
                <c:pt idx="3201">
                  <c:v>-0.70379999999999998</c:v>
                </c:pt>
                <c:pt idx="3202">
                  <c:v>-0.70440000000000003</c:v>
                </c:pt>
                <c:pt idx="3203">
                  <c:v>-0.70469999999999999</c:v>
                </c:pt>
                <c:pt idx="3204">
                  <c:v>-0.70550000000000002</c:v>
                </c:pt>
                <c:pt idx="3205">
                  <c:v>-0.70589999999999997</c:v>
                </c:pt>
                <c:pt idx="3206">
                  <c:v>-0.70609999999999995</c:v>
                </c:pt>
                <c:pt idx="3207">
                  <c:v>-0.70699999999999996</c:v>
                </c:pt>
                <c:pt idx="3208">
                  <c:v>-0.70709999999999995</c:v>
                </c:pt>
                <c:pt idx="3209">
                  <c:v>-0.70720000000000005</c:v>
                </c:pt>
                <c:pt idx="3210">
                  <c:v>-0.70750000000000002</c:v>
                </c:pt>
                <c:pt idx="3211">
                  <c:v>-0.70799999999999996</c:v>
                </c:pt>
                <c:pt idx="3212">
                  <c:v>-0.70840000000000003</c:v>
                </c:pt>
                <c:pt idx="3213">
                  <c:v>-0.70860000000000001</c:v>
                </c:pt>
                <c:pt idx="3214">
                  <c:v>-0.70920000000000005</c:v>
                </c:pt>
                <c:pt idx="3215">
                  <c:v>-0.70930000000000004</c:v>
                </c:pt>
                <c:pt idx="3216">
                  <c:v>-0.71030000000000004</c:v>
                </c:pt>
                <c:pt idx="3217">
                  <c:v>-0.71040000000000003</c:v>
                </c:pt>
                <c:pt idx="3218">
                  <c:v>-0.71120000000000005</c:v>
                </c:pt>
                <c:pt idx="3219">
                  <c:v>-0.71130000000000004</c:v>
                </c:pt>
                <c:pt idx="3220">
                  <c:v>-0.71150000000000002</c:v>
                </c:pt>
                <c:pt idx="3221">
                  <c:v>-0.71160000000000001</c:v>
                </c:pt>
                <c:pt idx="3222">
                  <c:v>-0.71209999999999996</c:v>
                </c:pt>
                <c:pt idx="3223">
                  <c:v>-0.71240000000000003</c:v>
                </c:pt>
                <c:pt idx="3224">
                  <c:v>-0.71250000000000002</c:v>
                </c:pt>
                <c:pt idx="3225">
                  <c:v>-0.71299999999999997</c:v>
                </c:pt>
                <c:pt idx="3226">
                  <c:v>-0.71299999999999997</c:v>
                </c:pt>
                <c:pt idx="3227">
                  <c:v>-0.71350000000000002</c:v>
                </c:pt>
                <c:pt idx="3228">
                  <c:v>-0.71399999999999997</c:v>
                </c:pt>
                <c:pt idx="3229">
                  <c:v>-0.71519999999999995</c:v>
                </c:pt>
                <c:pt idx="3230">
                  <c:v>-0.71560000000000001</c:v>
                </c:pt>
                <c:pt idx="3231">
                  <c:v>-0.71599999999999997</c:v>
                </c:pt>
                <c:pt idx="3232">
                  <c:v>-0.71650000000000003</c:v>
                </c:pt>
                <c:pt idx="3233">
                  <c:v>-0.71660000000000001</c:v>
                </c:pt>
                <c:pt idx="3234">
                  <c:v>-0.71719999999999995</c:v>
                </c:pt>
                <c:pt idx="3235">
                  <c:v>-0.71740000000000004</c:v>
                </c:pt>
                <c:pt idx="3236">
                  <c:v>-0.71760000000000002</c:v>
                </c:pt>
                <c:pt idx="3237">
                  <c:v>-0.71809999999999996</c:v>
                </c:pt>
                <c:pt idx="3238">
                  <c:v>-0.71850000000000003</c:v>
                </c:pt>
                <c:pt idx="3239">
                  <c:v>-0.71879999999999999</c:v>
                </c:pt>
                <c:pt idx="3240">
                  <c:v>-0.71940000000000004</c:v>
                </c:pt>
                <c:pt idx="3241">
                  <c:v>-0.72089999999999999</c:v>
                </c:pt>
                <c:pt idx="3242">
                  <c:v>-0.7218</c:v>
                </c:pt>
                <c:pt idx="3243">
                  <c:v>-0.72360000000000002</c:v>
                </c:pt>
                <c:pt idx="3244">
                  <c:v>-0.72360000000000002</c:v>
                </c:pt>
                <c:pt idx="3245">
                  <c:v>-0.72409999999999997</c:v>
                </c:pt>
                <c:pt idx="3246">
                  <c:v>-0.72419999999999995</c:v>
                </c:pt>
                <c:pt idx="3247">
                  <c:v>-0.72440000000000004</c:v>
                </c:pt>
                <c:pt idx="3248">
                  <c:v>-0.72529999999999994</c:v>
                </c:pt>
                <c:pt idx="3249">
                  <c:v>-0.72670000000000001</c:v>
                </c:pt>
                <c:pt idx="3250">
                  <c:v>-0.7268</c:v>
                </c:pt>
                <c:pt idx="3251">
                  <c:v>-0.72709999999999997</c:v>
                </c:pt>
                <c:pt idx="3252">
                  <c:v>-0.72729999999999995</c:v>
                </c:pt>
                <c:pt idx="3253">
                  <c:v>-0.72750000000000004</c:v>
                </c:pt>
                <c:pt idx="3254">
                  <c:v>-0.72770000000000001</c:v>
                </c:pt>
                <c:pt idx="3255">
                  <c:v>-0.72809999999999997</c:v>
                </c:pt>
                <c:pt idx="3256">
                  <c:v>-0.7298</c:v>
                </c:pt>
                <c:pt idx="3257">
                  <c:v>-0.73060000000000003</c:v>
                </c:pt>
                <c:pt idx="3258">
                  <c:v>-0.73119999999999996</c:v>
                </c:pt>
                <c:pt idx="3259">
                  <c:v>-0.73140000000000005</c:v>
                </c:pt>
                <c:pt idx="3260">
                  <c:v>-0.73199999999999998</c:v>
                </c:pt>
                <c:pt idx="3261">
                  <c:v>-0.73229999999999995</c:v>
                </c:pt>
                <c:pt idx="3262">
                  <c:v>-0.73260000000000003</c:v>
                </c:pt>
                <c:pt idx="3263">
                  <c:v>-0.73299999999999998</c:v>
                </c:pt>
                <c:pt idx="3264">
                  <c:v>-0.73329999999999995</c:v>
                </c:pt>
                <c:pt idx="3265">
                  <c:v>-0.73340000000000005</c:v>
                </c:pt>
                <c:pt idx="3266">
                  <c:v>-0.73419999999999996</c:v>
                </c:pt>
                <c:pt idx="3267">
                  <c:v>-0.73460000000000003</c:v>
                </c:pt>
                <c:pt idx="3268">
                  <c:v>-0.73470000000000002</c:v>
                </c:pt>
                <c:pt idx="3269">
                  <c:v>-0.73480000000000001</c:v>
                </c:pt>
                <c:pt idx="3270">
                  <c:v>-0.73480000000000001</c:v>
                </c:pt>
                <c:pt idx="3271">
                  <c:v>-0.7349</c:v>
                </c:pt>
                <c:pt idx="3272">
                  <c:v>-0.7349</c:v>
                </c:pt>
                <c:pt idx="3273">
                  <c:v>-0.73499999999999999</c:v>
                </c:pt>
                <c:pt idx="3274">
                  <c:v>-0.73499999999999999</c:v>
                </c:pt>
                <c:pt idx="3275">
                  <c:v>-0.7369</c:v>
                </c:pt>
                <c:pt idx="3276">
                  <c:v>-0.73829999999999996</c:v>
                </c:pt>
                <c:pt idx="3277">
                  <c:v>-0.73829999999999996</c:v>
                </c:pt>
                <c:pt idx="3278">
                  <c:v>-0.73860000000000003</c:v>
                </c:pt>
                <c:pt idx="3279">
                  <c:v>-0.74019999999999997</c:v>
                </c:pt>
                <c:pt idx="3280">
                  <c:v>-0.74029999999999996</c:v>
                </c:pt>
                <c:pt idx="3281">
                  <c:v>-0.7409</c:v>
                </c:pt>
                <c:pt idx="3282">
                  <c:v>-0.74099999999999999</c:v>
                </c:pt>
                <c:pt idx="3283">
                  <c:v>-0.74119999999999997</c:v>
                </c:pt>
                <c:pt idx="3284">
                  <c:v>-0.74129999999999996</c:v>
                </c:pt>
                <c:pt idx="3285">
                  <c:v>-0.7429</c:v>
                </c:pt>
                <c:pt idx="3286">
                  <c:v>-0.74470000000000003</c:v>
                </c:pt>
                <c:pt idx="3287">
                  <c:v>-0.74470000000000003</c:v>
                </c:pt>
                <c:pt idx="3288">
                  <c:v>-0.74470000000000003</c:v>
                </c:pt>
                <c:pt idx="3289">
                  <c:v>-0.74480000000000002</c:v>
                </c:pt>
                <c:pt idx="3290">
                  <c:v>-0.745</c:v>
                </c:pt>
                <c:pt idx="3291">
                  <c:v>-0.74509999999999998</c:v>
                </c:pt>
                <c:pt idx="3292">
                  <c:v>-0.74619999999999997</c:v>
                </c:pt>
                <c:pt idx="3293">
                  <c:v>-0.74650000000000005</c:v>
                </c:pt>
                <c:pt idx="3294">
                  <c:v>-0.74709999999999999</c:v>
                </c:pt>
                <c:pt idx="3295">
                  <c:v>-0.74729999999999996</c:v>
                </c:pt>
                <c:pt idx="3296">
                  <c:v>-0.74860000000000004</c:v>
                </c:pt>
                <c:pt idx="3297">
                  <c:v>-0.74870000000000003</c:v>
                </c:pt>
                <c:pt idx="3298">
                  <c:v>-0.74870000000000003</c:v>
                </c:pt>
                <c:pt idx="3299">
                  <c:v>-0.74909999999999999</c:v>
                </c:pt>
                <c:pt idx="3300">
                  <c:v>-0.74909999999999999</c:v>
                </c:pt>
                <c:pt idx="3301">
                  <c:v>-0.75029999999999997</c:v>
                </c:pt>
                <c:pt idx="3302">
                  <c:v>-0.75049999999999994</c:v>
                </c:pt>
                <c:pt idx="3303">
                  <c:v>-0.75090000000000001</c:v>
                </c:pt>
                <c:pt idx="3304">
                  <c:v>-0.751</c:v>
                </c:pt>
                <c:pt idx="3305">
                  <c:v>-0.751</c:v>
                </c:pt>
                <c:pt idx="3306">
                  <c:v>-0.75119999999999998</c:v>
                </c:pt>
                <c:pt idx="3307">
                  <c:v>-0.75129999999999997</c:v>
                </c:pt>
                <c:pt idx="3308">
                  <c:v>-0.75129999999999997</c:v>
                </c:pt>
                <c:pt idx="3309">
                  <c:v>-0.75139999999999996</c:v>
                </c:pt>
                <c:pt idx="3310">
                  <c:v>-0.75209999999999999</c:v>
                </c:pt>
                <c:pt idx="3311">
                  <c:v>-0.75270000000000004</c:v>
                </c:pt>
                <c:pt idx="3312">
                  <c:v>-0.75270000000000004</c:v>
                </c:pt>
                <c:pt idx="3313">
                  <c:v>-0.75290000000000001</c:v>
                </c:pt>
                <c:pt idx="3314">
                  <c:v>-0.75319999999999998</c:v>
                </c:pt>
                <c:pt idx="3315">
                  <c:v>-0.75329999999999997</c:v>
                </c:pt>
                <c:pt idx="3316">
                  <c:v>-0.754</c:v>
                </c:pt>
                <c:pt idx="3317">
                  <c:v>-0.75460000000000005</c:v>
                </c:pt>
                <c:pt idx="3318">
                  <c:v>-0.755</c:v>
                </c:pt>
                <c:pt idx="3319">
                  <c:v>-0.75509999999999999</c:v>
                </c:pt>
                <c:pt idx="3320">
                  <c:v>-0.75560000000000005</c:v>
                </c:pt>
                <c:pt idx="3321">
                  <c:v>-0.75560000000000005</c:v>
                </c:pt>
                <c:pt idx="3322">
                  <c:v>-0.75600000000000001</c:v>
                </c:pt>
                <c:pt idx="3323">
                  <c:v>-0.75619999999999998</c:v>
                </c:pt>
                <c:pt idx="3324">
                  <c:v>-0.75649999999999995</c:v>
                </c:pt>
                <c:pt idx="3325">
                  <c:v>-0.75670000000000004</c:v>
                </c:pt>
                <c:pt idx="3326">
                  <c:v>-0.75770000000000004</c:v>
                </c:pt>
                <c:pt idx="3327">
                  <c:v>-0.7581</c:v>
                </c:pt>
                <c:pt idx="3328">
                  <c:v>-0.75829999999999997</c:v>
                </c:pt>
                <c:pt idx="3329">
                  <c:v>-0.76049999999999995</c:v>
                </c:pt>
                <c:pt idx="3330">
                  <c:v>-0.76070000000000004</c:v>
                </c:pt>
                <c:pt idx="3331">
                  <c:v>-0.76080000000000003</c:v>
                </c:pt>
                <c:pt idx="3332">
                  <c:v>-0.76119999999999999</c:v>
                </c:pt>
                <c:pt idx="3333">
                  <c:v>-0.76149999999999995</c:v>
                </c:pt>
                <c:pt idx="3334">
                  <c:v>-0.76170000000000004</c:v>
                </c:pt>
                <c:pt idx="3335">
                  <c:v>-0.76270000000000004</c:v>
                </c:pt>
                <c:pt idx="3336">
                  <c:v>-0.76390000000000002</c:v>
                </c:pt>
                <c:pt idx="3337">
                  <c:v>-0.7641</c:v>
                </c:pt>
                <c:pt idx="3338">
                  <c:v>-0.76419999999999999</c:v>
                </c:pt>
                <c:pt idx="3339">
                  <c:v>-0.76429999999999998</c:v>
                </c:pt>
                <c:pt idx="3340">
                  <c:v>-0.76439999999999997</c:v>
                </c:pt>
                <c:pt idx="3341">
                  <c:v>-0.76439999999999997</c:v>
                </c:pt>
                <c:pt idx="3342">
                  <c:v>-0.76480000000000004</c:v>
                </c:pt>
                <c:pt idx="3343">
                  <c:v>-0.76559999999999995</c:v>
                </c:pt>
                <c:pt idx="3344">
                  <c:v>-0.76559999999999995</c:v>
                </c:pt>
                <c:pt idx="3345">
                  <c:v>-0.76580000000000004</c:v>
                </c:pt>
                <c:pt idx="3346">
                  <c:v>-0.76629999999999998</c:v>
                </c:pt>
                <c:pt idx="3347">
                  <c:v>-0.76700000000000002</c:v>
                </c:pt>
                <c:pt idx="3348">
                  <c:v>-0.76719999999999999</c:v>
                </c:pt>
                <c:pt idx="3349">
                  <c:v>-0.76739999999999997</c:v>
                </c:pt>
                <c:pt idx="3350">
                  <c:v>-0.76790000000000003</c:v>
                </c:pt>
                <c:pt idx="3351">
                  <c:v>-0.7681</c:v>
                </c:pt>
                <c:pt idx="3352">
                  <c:v>-0.76919999999999999</c:v>
                </c:pt>
                <c:pt idx="3353">
                  <c:v>-0.77029999999999998</c:v>
                </c:pt>
                <c:pt idx="3354">
                  <c:v>-0.77029999999999998</c:v>
                </c:pt>
                <c:pt idx="3355">
                  <c:v>-0.77190000000000003</c:v>
                </c:pt>
                <c:pt idx="3356">
                  <c:v>-0.7722</c:v>
                </c:pt>
                <c:pt idx="3357">
                  <c:v>-0.77239999999999998</c:v>
                </c:pt>
                <c:pt idx="3358">
                  <c:v>-0.77280000000000004</c:v>
                </c:pt>
                <c:pt idx="3359">
                  <c:v>-0.77310000000000001</c:v>
                </c:pt>
                <c:pt idx="3360">
                  <c:v>-0.77380000000000004</c:v>
                </c:pt>
                <c:pt idx="3361">
                  <c:v>-0.77400000000000002</c:v>
                </c:pt>
                <c:pt idx="3362">
                  <c:v>-0.77410000000000001</c:v>
                </c:pt>
                <c:pt idx="3363">
                  <c:v>-0.77429999999999999</c:v>
                </c:pt>
                <c:pt idx="3364">
                  <c:v>-0.77449999999999997</c:v>
                </c:pt>
                <c:pt idx="3365">
                  <c:v>-0.77500000000000002</c:v>
                </c:pt>
                <c:pt idx="3366">
                  <c:v>-0.77510000000000001</c:v>
                </c:pt>
                <c:pt idx="3367">
                  <c:v>-0.7752</c:v>
                </c:pt>
                <c:pt idx="3368">
                  <c:v>-0.77559999999999996</c:v>
                </c:pt>
                <c:pt idx="3369">
                  <c:v>-0.77580000000000005</c:v>
                </c:pt>
                <c:pt idx="3370">
                  <c:v>-0.77600000000000002</c:v>
                </c:pt>
                <c:pt idx="3371">
                  <c:v>-0.77600000000000002</c:v>
                </c:pt>
                <c:pt idx="3372">
                  <c:v>-0.77639999999999998</c:v>
                </c:pt>
                <c:pt idx="3373">
                  <c:v>-0.77759999999999996</c:v>
                </c:pt>
                <c:pt idx="3374">
                  <c:v>-0.77769999999999995</c:v>
                </c:pt>
                <c:pt idx="3375">
                  <c:v>-0.77810000000000001</c:v>
                </c:pt>
                <c:pt idx="3376">
                  <c:v>-0.77890000000000004</c:v>
                </c:pt>
                <c:pt idx="3377">
                  <c:v>-0.77959999999999996</c:v>
                </c:pt>
                <c:pt idx="3378">
                  <c:v>-0.77990000000000004</c:v>
                </c:pt>
                <c:pt idx="3379">
                  <c:v>-0.78100000000000003</c:v>
                </c:pt>
                <c:pt idx="3380">
                  <c:v>-0.78129999999999999</c:v>
                </c:pt>
                <c:pt idx="3381">
                  <c:v>-0.78169999999999995</c:v>
                </c:pt>
                <c:pt idx="3382">
                  <c:v>-0.78180000000000005</c:v>
                </c:pt>
                <c:pt idx="3383">
                  <c:v>-0.78200000000000003</c:v>
                </c:pt>
                <c:pt idx="3384">
                  <c:v>-0.78269999999999995</c:v>
                </c:pt>
                <c:pt idx="3385">
                  <c:v>-0.78300000000000003</c:v>
                </c:pt>
                <c:pt idx="3386">
                  <c:v>-0.78310000000000002</c:v>
                </c:pt>
                <c:pt idx="3387">
                  <c:v>-0.78400000000000003</c:v>
                </c:pt>
                <c:pt idx="3388">
                  <c:v>-0.78410000000000002</c:v>
                </c:pt>
                <c:pt idx="3389">
                  <c:v>-0.78449999999999998</c:v>
                </c:pt>
                <c:pt idx="3390">
                  <c:v>-0.78480000000000005</c:v>
                </c:pt>
                <c:pt idx="3391">
                  <c:v>-0.78520000000000001</c:v>
                </c:pt>
                <c:pt idx="3392">
                  <c:v>-0.78800000000000003</c:v>
                </c:pt>
                <c:pt idx="3393">
                  <c:v>-0.78800000000000003</c:v>
                </c:pt>
                <c:pt idx="3394">
                  <c:v>-0.78849999999999998</c:v>
                </c:pt>
                <c:pt idx="3395">
                  <c:v>-0.7893</c:v>
                </c:pt>
                <c:pt idx="3396">
                  <c:v>-0.7893</c:v>
                </c:pt>
                <c:pt idx="3397">
                  <c:v>-0.79059999999999997</c:v>
                </c:pt>
                <c:pt idx="3398">
                  <c:v>-0.79069999999999996</c:v>
                </c:pt>
                <c:pt idx="3399">
                  <c:v>-0.79179999999999995</c:v>
                </c:pt>
                <c:pt idx="3400">
                  <c:v>-0.79310000000000003</c:v>
                </c:pt>
                <c:pt idx="3401">
                  <c:v>-0.79359999999999997</c:v>
                </c:pt>
                <c:pt idx="3402">
                  <c:v>-0.79420000000000002</c:v>
                </c:pt>
                <c:pt idx="3403">
                  <c:v>-0.79510000000000003</c:v>
                </c:pt>
                <c:pt idx="3404">
                  <c:v>-0.79559999999999997</c:v>
                </c:pt>
                <c:pt idx="3405">
                  <c:v>-0.79559999999999997</c:v>
                </c:pt>
                <c:pt idx="3406">
                  <c:v>-0.79600000000000004</c:v>
                </c:pt>
                <c:pt idx="3407">
                  <c:v>-0.79700000000000004</c:v>
                </c:pt>
                <c:pt idx="3408">
                  <c:v>-0.79700000000000004</c:v>
                </c:pt>
                <c:pt idx="3409">
                  <c:v>-0.79730000000000001</c:v>
                </c:pt>
                <c:pt idx="3410">
                  <c:v>-0.79749999999999999</c:v>
                </c:pt>
                <c:pt idx="3411">
                  <c:v>-0.79759999999999998</c:v>
                </c:pt>
                <c:pt idx="3412">
                  <c:v>-0.79769999999999996</c:v>
                </c:pt>
                <c:pt idx="3413">
                  <c:v>-0.79769999999999996</c:v>
                </c:pt>
                <c:pt idx="3414">
                  <c:v>-0.79910000000000003</c:v>
                </c:pt>
                <c:pt idx="3415">
                  <c:v>-0.79910000000000003</c:v>
                </c:pt>
                <c:pt idx="3416">
                  <c:v>-0.8</c:v>
                </c:pt>
                <c:pt idx="3417">
                  <c:v>-0.80010000000000003</c:v>
                </c:pt>
                <c:pt idx="3418">
                  <c:v>-0.80020000000000002</c:v>
                </c:pt>
                <c:pt idx="3419">
                  <c:v>-0.80089999999999995</c:v>
                </c:pt>
                <c:pt idx="3420">
                  <c:v>-0.80169999999999997</c:v>
                </c:pt>
                <c:pt idx="3421">
                  <c:v>-0.80269999999999997</c:v>
                </c:pt>
                <c:pt idx="3422">
                  <c:v>-0.80289999999999995</c:v>
                </c:pt>
                <c:pt idx="3423">
                  <c:v>-0.80310000000000004</c:v>
                </c:pt>
                <c:pt idx="3424">
                  <c:v>-0.80330000000000001</c:v>
                </c:pt>
                <c:pt idx="3425">
                  <c:v>-0.8034</c:v>
                </c:pt>
                <c:pt idx="3426">
                  <c:v>-0.80349999999999999</c:v>
                </c:pt>
                <c:pt idx="3427">
                  <c:v>-0.80420000000000003</c:v>
                </c:pt>
                <c:pt idx="3428">
                  <c:v>-0.80449999999999999</c:v>
                </c:pt>
                <c:pt idx="3429">
                  <c:v>-0.80559999999999998</c:v>
                </c:pt>
                <c:pt idx="3430">
                  <c:v>-0.80620000000000003</c:v>
                </c:pt>
                <c:pt idx="3431">
                  <c:v>-0.80640000000000001</c:v>
                </c:pt>
                <c:pt idx="3432">
                  <c:v>-0.80640000000000001</c:v>
                </c:pt>
                <c:pt idx="3433">
                  <c:v>-0.80689999999999995</c:v>
                </c:pt>
                <c:pt idx="3434">
                  <c:v>-0.80779999999999996</c:v>
                </c:pt>
                <c:pt idx="3435">
                  <c:v>-0.81089999999999995</c:v>
                </c:pt>
                <c:pt idx="3436">
                  <c:v>-0.81100000000000005</c:v>
                </c:pt>
                <c:pt idx="3437">
                  <c:v>-0.81210000000000004</c:v>
                </c:pt>
                <c:pt idx="3438">
                  <c:v>-0.81259999999999999</c:v>
                </c:pt>
                <c:pt idx="3439">
                  <c:v>-0.81269999999999998</c:v>
                </c:pt>
                <c:pt idx="3440">
                  <c:v>-0.81299999999999994</c:v>
                </c:pt>
                <c:pt idx="3441">
                  <c:v>-0.81399999999999995</c:v>
                </c:pt>
                <c:pt idx="3442">
                  <c:v>-0.81410000000000005</c:v>
                </c:pt>
                <c:pt idx="3443">
                  <c:v>-0.81479999999999997</c:v>
                </c:pt>
                <c:pt idx="3444">
                  <c:v>-0.81510000000000005</c:v>
                </c:pt>
                <c:pt idx="3445">
                  <c:v>-0.8155</c:v>
                </c:pt>
                <c:pt idx="3446">
                  <c:v>-0.81559999999999999</c:v>
                </c:pt>
                <c:pt idx="3447">
                  <c:v>-0.81659999999999999</c:v>
                </c:pt>
                <c:pt idx="3448">
                  <c:v>-0.81669999999999998</c:v>
                </c:pt>
                <c:pt idx="3449">
                  <c:v>-0.81689999999999996</c:v>
                </c:pt>
                <c:pt idx="3450">
                  <c:v>-0.81840000000000002</c:v>
                </c:pt>
                <c:pt idx="3451">
                  <c:v>-0.82</c:v>
                </c:pt>
                <c:pt idx="3452">
                  <c:v>-0.82</c:v>
                </c:pt>
                <c:pt idx="3453">
                  <c:v>-0.82020000000000004</c:v>
                </c:pt>
                <c:pt idx="3454">
                  <c:v>-0.82040000000000002</c:v>
                </c:pt>
                <c:pt idx="3455">
                  <c:v>-0.8206</c:v>
                </c:pt>
                <c:pt idx="3456">
                  <c:v>-0.82089999999999996</c:v>
                </c:pt>
                <c:pt idx="3457">
                  <c:v>-0.82110000000000005</c:v>
                </c:pt>
                <c:pt idx="3458">
                  <c:v>-0.82199999999999995</c:v>
                </c:pt>
                <c:pt idx="3459">
                  <c:v>-0.8226</c:v>
                </c:pt>
                <c:pt idx="3460">
                  <c:v>-0.82330000000000003</c:v>
                </c:pt>
                <c:pt idx="3461">
                  <c:v>-0.82340000000000002</c:v>
                </c:pt>
                <c:pt idx="3462">
                  <c:v>-0.82389999999999997</c:v>
                </c:pt>
                <c:pt idx="3463">
                  <c:v>-0.82450000000000001</c:v>
                </c:pt>
                <c:pt idx="3464">
                  <c:v>-0.82550000000000001</c:v>
                </c:pt>
                <c:pt idx="3465">
                  <c:v>-0.82609999999999995</c:v>
                </c:pt>
                <c:pt idx="3466">
                  <c:v>-0.82720000000000005</c:v>
                </c:pt>
                <c:pt idx="3467">
                  <c:v>-0.82730000000000004</c:v>
                </c:pt>
                <c:pt idx="3468">
                  <c:v>-0.82830000000000004</c:v>
                </c:pt>
                <c:pt idx="3469">
                  <c:v>-0.82830000000000004</c:v>
                </c:pt>
                <c:pt idx="3470">
                  <c:v>-0.82879999999999998</c:v>
                </c:pt>
                <c:pt idx="3471">
                  <c:v>-0.82930000000000004</c:v>
                </c:pt>
                <c:pt idx="3472">
                  <c:v>-0.83</c:v>
                </c:pt>
                <c:pt idx="3473">
                  <c:v>-0.83079999999999998</c:v>
                </c:pt>
                <c:pt idx="3474">
                  <c:v>-0.83220000000000005</c:v>
                </c:pt>
                <c:pt idx="3475">
                  <c:v>-0.83230000000000004</c:v>
                </c:pt>
                <c:pt idx="3476">
                  <c:v>-0.83279999999999998</c:v>
                </c:pt>
                <c:pt idx="3477">
                  <c:v>-0.83279999999999998</c:v>
                </c:pt>
                <c:pt idx="3478">
                  <c:v>-0.83289999999999997</c:v>
                </c:pt>
                <c:pt idx="3479">
                  <c:v>-0.8337</c:v>
                </c:pt>
                <c:pt idx="3480">
                  <c:v>-0.83379999999999999</c:v>
                </c:pt>
                <c:pt idx="3481">
                  <c:v>-0.83409999999999995</c:v>
                </c:pt>
                <c:pt idx="3482">
                  <c:v>-0.83430000000000004</c:v>
                </c:pt>
                <c:pt idx="3483">
                  <c:v>-0.83450000000000002</c:v>
                </c:pt>
                <c:pt idx="3484">
                  <c:v>-0.83460000000000001</c:v>
                </c:pt>
                <c:pt idx="3485">
                  <c:v>-0.83660000000000001</c:v>
                </c:pt>
                <c:pt idx="3486">
                  <c:v>-0.83760000000000001</c:v>
                </c:pt>
                <c:pt idx="3487">
                  <c:v>-0.83819999999999995</c:v>
                </c:pt>
                <c:pt idx="3488">
                  <c:v>-0.83819999999999995</c:v>
                </c:pt>
                <c:pt idx="3489">
                  <c:v>-0.83850000000000002</c:v>
                </c:pt>
                <c:pt idx="3490">
                  <c:v>-0.83860000000000001</c:v>
                </c:pt>
                <c:pt idx="3491">
                  <c:v>-0.8387</c:v>
                </c:pt>
                <c:pt idx="3492">
                  <c:v>-0.8387</c:v>
                </c:pt>
                <c:pt idx="3493">
                  <c:v>-0.83940000000000003</c:v>
                </c:pt>
                <c:pt idx="3494">
                  <c:v>-0.83989999999999998</c:v>
                </c:pt>
                <c:pt idx="3495">
                  <c:v>-0.84</c:v>
                </c:pt>
                <c:pt idx="3496">
                  <c:v>-0.8407</c:v>
                </c:pt>
                <c:pt idx="3497">
                  <c:v>-0.84209999999999996</c:v>
                </c:pt>
                <c:pt idx="3498">
                  <c:v>-0.84340000000000004</c:v>
                </c:pt>
                <c:pt idx="3499">
                  <c:v>-0.84389999999999998</c:v>
                </c:pt>
                <c:pt idx="3500">
                  <c:v>-0.84440000000000004</c:v>
                </c:pt>
                <c:pt idx="3501">
                  <c:v>-0.84450000000000003</c:v>
                </c:pt>
                <c:pt idx="3502">
                  <c:v>-0.84509999999999996</c:v>
                </c:pt>
                <c:pt idx="3503">
                  <c:v>-0.84509999999999996</c:v>
                </c:pt>
                <c:pt idx="3504">
                  <c:v>-0.84519999999999995</c:v>
                </c:pt>
                <c:pt idx="3505">
                  <c:v>-0.84589999999999999</c:v>
                </c:pt>
                <c:pt idx="3506">
                  <c:v>-0.84619999999999995</c:v>
                </c:pt>
                <c:pt idx="3507">
                  <c:v>-0.8478</c:v>
                </c:pt>
                <c:pt idx="3508">
                  <c:v>-0.84809999999999997</c:v>
                </c:pt>
                <c:pt idx="3509">
                  <c:v>-0.84850000000000003</c:v>
                </c:pt>
                <c:pt idx="3510">
                  <c:v>-0.8488</c:v>
                </c:pt>
                <c:pt idx="3511">
                  <c:v>-0.8488</c:v>
                </c:pt>
                <c:pt idx="3512">
                  <c:v>-0.84919999999999995</c:v>
                </c:pt>
                <c:pt idx="3513">
                  <c:v>-0.84930000000000005</c:v>
                </c:pt>
                <c:pt idx="3514">
                  <c:v>-0.84989999999999999</c:v>
                </c:pt>
                <c:pt idx="3515">
                  <c:v>-0.85050000000000003</c:v>
                </c:pt>
                <c:pt idx="3516">
                  <c:v>-0.85060000000000002</c:v>
                </c:pt>
                <c:pt idx="3517">
                  <c:v>-0.85140000000000005</c:v>
                </c:pt>
                <c:pt idx="3518">
                  <c:v>-0.85140000000000005</c:v>
                </c:pt>
                <c:pt idx="3519">
                  <c:v>-0.85229999999999995</c:v>
                </c:pt>
                <c:pt idx="3520">
                  <c:v>-0.85270000000000001</c:v>
                </c:pt>
                <c:pt idx="3521">
                  <c:v>-0.8528</c:v>
                </c:pt>
                <c:pt idx="3522">
                  <c:v>-0.85329999999999995</c:v>
                </c:pt>
                <c:pt idx="3523">
                  <c:v>-0.85329999999999995</c:v>
                </c:pt>
                <c:pt idx="3524">
                  <c:v>-0.85370000000000001</c:v>
                </c:pt>
                <c:pt idx="3525">
                  <c:v>-0.85389999999999999</c:v>
                </c:pt>
                <c:pt idx="3526">
                  <c:v>-0.85409999999999997</c:v>
                </c:pt>
                <c:pt idx="3527">
                  <c:v>-0.85509999999999997</c:v>
                </c:pt>
                <c:pt idx="3528">
                  <c:v>-0.85619999999999996</c:v>
                </c:pt>
                <c:pt idx="3529">
                  <c:v>-0.85619999999999996</c:v>
                </c:pt>
                <c:pt idx="3530">
                  <c:v>-0.85650000000000004</c:v>
                </c:pt>
                <c:pt idx="3531">
                  <c:v>-0.85729999999999995</c:v>
                </c:pt>
                <c:pt idx="3532">
                  <c:v>-0.85770000000000002</c:v>
                </c:pt>
                <c:pt idx="3533">
                  <c:v>-0.85770000000000002</c:v>
                </c:pt>
                <c:pt idx="3534">
                  <c:v>-0.85799999999999998</c:v>
                </c:pt>
                <c:pt idx="3535">
                  <c:v>-0.85929999999999995</c:v>
                </c:pt>
                <c:pt idx="3536">
                  <c:v>-0.8599</c:v>
                </c:pt>
                <c:pt idx="3537">
                  <c:v>-0.86009999999999998</c:v>
                </c:pt>
                <c:pt idx="3538">
                  <c:v>-0.86070000000000002</c:v>
                </c:pt>
                <c:pt idx="3539">
                  <c:v>-0.8609</c:v>
                </c:pt>
                <c:pt idx="3540">
                  <c:v>-0.86150000000000004</c:v>
                </c:pt>
                <c:pt idx="3541">
                  <c:v>-0.86150000000000004</c:v>
                </c:pt>
                <c:pt idx="3542">
                  <c:v>-0.86180000000000001</c:v>
                </c:pt>
                <c:pt idx="3543">
                  <c:v>-0.86299999999999999</c:v>
                </c:pt>
                <c:pt idx="3544">
                  <c:v>-0.86319999999999997</c:v>
                </c:pt>
                <c:pt idx="3545">
                  <c:v>-0.86399999999999999</c:v>
                </c:pt>
                <c:pt idx="3546">
                  <c:v>-0.86419999999999997</c:v>
                </c:pt>
                <c:pt idx="3547">
                  <c:v>-0.86460000000000004</c:v>
                </c:pt>
                <c:pt idx="3548">
                  <c:v>-0.86580000000000001</c:v>
                </c:pt>
                <c:pt idx="3549">
                  <c:v>-0.8659</c:v>
                </c:pt>
                <c:pt idx="3550">
                  <c:v>-0.86609999999999998</c:v>
                </c:pt>
                <c:pt idx="3551">
                  <c:v>-0.86619999999999997</c:v>
                </c:pt>
                <c:pt idx="3552">
                  <c:v>-0.86639999999999995</c:v>
                </c:pt>
                <c:pt idx="3553">
                  <c:v>-0.86699999999999999</c:v>
                </c:pt>
                <c:pt idx="3554">
                  <c:v>-0.86709999999999998</c:v>
                </c:pt>
                <c:pt idx="3555">
                  <c:v>-0.86739999999999995</c:v>
                </c:pt>
                <c:pt idx="3556">
                  <c:v>-0.86799999999999999</c:v>
                </c:pt>
                <c:pt idx="3557">
                  <c:v>-0.86880000000000002</c:v>
                </c:pt>
                <c:pt idx="3558">
                  <c:v>-0.86939999999999995</c:v>
                </c:pt>
                <c:pt idx="3559">
                  <c:v>-0.87050000000000005</c:v>
                </c:pt>
                <c:pt idx="3560">
                  <c:v>-0.87050000000000005</c:v>
                </c:pt>
                <c:pt idx="3561">
                  <c:v>-0.87070000000000003</c:v>
                </c:pt>
                <c:pt idx="3562">
                  <c:v>-0.87090000000000001</c:v>
                </c:pt>
                <c:pt idx="3563">
                  <c:v>-0.871</c:v>
                </c:pt>
                <c:pt idx="3564">
                  <c:v>-0.87250000000000005</c:v>
                </c:pt>
                <c:pt idx="3565">
                  <c:v>-0.87290000000000001</c:v>
                </c:pt>
                <c:pt idx="3566">
                  <c:v>-0.873</c:v>
                </c:pt>
                <c:pt idx="3567">
                  <c:v>-0.87319999999999998</c:v>
                </c:pt>
                <c:pt idx="3568">
                  <c:v>-0.87339999999999995</c:v>
                </c:pt>
                <c:pt idx="3569">
                  <c:v>-0.87370000000000003</c:v>
                </c:pt>
                <c:pt idx="3570">
                  <c:v>-0.87380000000000002</c:v>
                </c:pt>
                <c:pt idx="3571">
                  <c:v>-0.874</c:v>
                </c:pt>
                <c:pt idx="3572">
                  <c:v>-0.87409999999999999</c:v>
                </c:pt>
                <c:pt idx="3573">
                  <c:v>-0.87419999999999998</c:v>
                </c:pt>
                <c:pt idx="3574">
                  <c:v>-0.87470000000000003</c:v>
                </c:pt>
                <c:pt idx="3575">
                  <c:v>-0.875</c:v>
                </c:pt>
                <c:pt idx="3576">
                  <c:v>-0.87560000000000004</c:v>
                </c:pt>
                <c:pt idx="3577">
                  <c:v>-0.87629999999999997</c:v>
                </c:pt>
                <c:pt idx="3578">
                  <c:v>-0.87660000000000005</c:v>
                </c:pt>
                <c:pt idx="3579">
                  <c:v>-0.87780000000000002</c:v>
                </c:pt>
                <c:pt idx="3580">
                  <c:v>-0.87790000000000001</c:v>
                </c:pt>
                <c:pt idx="3581">
                  <c:v>-0.87839999999999996</c:v>
                </c:pt>
                <c:pt idx="3582">
                  <c:v>-0.87849999999999995</c:v>
                </c:pt>
                <c:pt idx="3583">
                  <c:v>-0.87849999999999995</c:v>
                </c:pt>
                <c:pt idx="3584">
                  <c:v>-0.87919999999999998</c:v>
                </c:pt>
                <c:pt idx="3585">
                  <c:v>-0.87949999999999995</c:v>
                </c:pt>
                <c:pt idx="3586">
                  <c:v>-0.88029999999999997</c:v>
                </c:pt>
                <c:pt idx="3587">
                  <c:v>-0.88219999999999998</c:v>
                </c:pt>
                <c:pt idx="3588">
                  <c:v>-0.88280000000000003</c:v>
                </c:pt>
                <c:pt idx="3589">
                  <c:v>-0.88319999999999999</c:v>
                </c:pt>
                <c:pt idx="3590">
                  <c:v>-0.88360000000000005</c:v>
                </c:pt>
                <c:pt idx="3591">
                  <c:v>-0.88400000000000001</c:v>
                </c:pt>
                <c:pt idx="3592">
                  <c:v>-0.88429999999999997</c:v>
                </c:pt>
                <c:pt idx="3593">
                  <c:v>-0.88429999999999997</c:v>
                </c:pt>
                <c:pt idx="3594">
                  <c:v>-0.88500000000000001</c:v>
                </c:pt>
                <c:pt idx="3595">
                  <c:v>-0.88519999999999999</c:v>
                </c:pt>
                <c:pt idx="3596">
                  <c:v>-0.88600000000000001</c:v>
                </c:pt>
                <c:pt idx="3597">
                  <c:v>-0.88670000000000004</c:v>
                </c:pt>
                <c:pt idx="3598">
                  <c:v>-0.88690000000000002</c:v>
                </c:pt>
                <c:pt idx="3599">
                  <c:v>-0.88719999999999999</c:v>
                </c:pt>
                <c:pt idx="3600">
                  <c:v>-0.8881</c:v>
                </c:pt>
                <c:pt idx="3601">
                  <c:v>-0.88929999999999998</c:v>
                </c:pt>
                <c:pt idx="3602">
                  <c:v>-0.89</c:v>
                </c:pt>
                <c:pt idx="3603">
                  <c:v>-0.89080000000000004</c:v>
                </c:pt>
                <c:pt idx="3604">
                  <c:v>-0.89080000000000004</c:v>
                </c:pt>
                <c:pt idx="3605">
                  <c:v>-0.89100000000000001</c:v>
                </c:pt>
                <c:pt idx="3606">
                  <c:v>-0.8911</c:v>
                </c:pt>
                <c:pt idx="3607">
                  <c:v>-0.89149999999999996</c:v>
                </c:pt>
                <c:pt idx="3608">
                  <c:v>-0.89159999999999995</c:v>
                </c:pt>
                <c:pt idx="3609">
                  <c:v>-0.89159999999999995</c:v>
                </c:pt>
                <c:pt idx="3610">
                  <c:v>-0.89190000000000003</c:v>
                </c:pt>
                <c:pt idx="3611">
                  <c:v>-0.89200000000000002</c:v>
                </c:pt>
                <c:pt idx="3612">
                  <c:v>-0.89259999999999995</c:v>
                </c:pt>
                <c:pt idx="3613">
                  <c:v>-0.89259999999999995</c:v>
                </c:pt>
                <c:pt idx="3614">
                  <c:v>-0.89290000000000003</c:v>
                </c:pt>
                <c:pt idx="3615">
                  <c:v>-0.8931</c:v>
                </c:pt>
                <c:pt idx="3616">
                  <c:v>-0.89339999999999997</c:v>
                </c:pt>
                <c:pt idx="3617">
                  <c:v>-0.89370000000000005</c:v>
                </c:pt>
                <c:pt idx="3618">
                  <c:v>-0.89380000000000004</c:v>
                </c:pt>
                <c:pt idx="3619">
                  <c:v>-0.89459999999999995</c:v>
                </c:pt>
                <c:pt idx="3620">
                  <c:v>-0.89480000000000004</c:v>
                </c:pt>
                <c:pt idx="3621">
                  <c:v>-0.89500000000000002</c:v>
                </c:pt>
                <c:pt idx="3622">
                  <c:v>-0.89559999999999995</c:v>
                </c:pt>
                <c:pt idx="3623">
                  <c:v>-0.89739999999999998</c:v>
                </c:pt>
                <c:pt idx="3624">
                  <c:v>-0.89859999999999995</c:v>
                </c:pt>
                <c:pt idx="3625">
                  <c:v>-0.89870000000000005</c:v>
                </c:pt>
                <c:pt idx="3626">
                  <c:v>-0.8992</c:v>
                </c:pt>
                <c:pt idx="3627">
                  <c:v>-0.89949999999999997</c:v>
                </c:pt>
                <c:pt idx="3628">
                  <c:v>-0.9002</c:v>
                </c:pt>
                <c:pt idx="3629">
                  <c:v>-0.9012</c:v>
                </c:pt>
                <c:pt idx="3630">
                  <c:v>-0.90159999999999996</c:v>
                </c:pt>
                <c:pt idx="3631">
                  <c:v>-0.9022</c:v>
                </c:pt>
                <c:pt idx="3632">
                  <c:v>-0.90259999999999996</c:v>
                </c:pt>
                <c:pt idx="3633">
                  <c:v>-0.90339999999999998</c:v>
                </c:pt>
                <c:pt idx="3634">
                  <c:v>-0.90359999999999996</c:v>
                </c:pt>
                <c:pt idx="3635">
                  <c:v>-0.90400000000000003</c:v>
                </c:pt>
                <c:pt idx="3636">
                  <c:v>-0.90500000000000003</c:v>
                </c:pt>
                <c:pt idx="3637">
                  <c:v>-0.90610000000000002</c:v>
                </c:pt>
                <c:pt idx="3638">
                  <c:v>-0.9073</c:v>
                </c:pt>
                <c:pt idx="3639">
                  <c:v>-0.90810000000000002</c:v>
                </c:pt>
                <c:pt idx="3640">
                  <c:v>-0.90839999999999999</c:v>
                </c:pt>
                <c:pt idx="3641">
                  <c:v>-0.90880000000000005</c:v>
                </c:pt>
                <c:pt idx="3642">
                  <c:v>-0.90949999999999998</c:v>
                </c:pt>
                <c:pt idx="3643">
                  <c:v>-0.90949999999999998</c:v>
                </c:pt>
                <c:pt idx="3644">
                  <c:v>-0.90969999999999995</c:v>
                </c:pt>
                <c:pt idx="3645">
                  <c:v>-0.91</c:v>
                </c:pt>
                <c:pt idx="3646">
                  <c:v>-0.91020000000000001</c:v>
                </c:pt>
                <c:pt idx="3647">
                  <c:v>-0.91139999999999999</c:v>
                </c:pt>
                <c:pt idx="3648">
                  <c:v>-0.91169999999999995</c:v>
                </c:pt>
                <c:pt idx="3649">
                  <c:v>-0.91190000000000004</c:v>
                </c:pt>
                <c:pt idx="3650">
                  <c:v>-0.91200000000000003</c:v>
                </c:pt>
                <c:pt idx="3651">
                  <c:v>-0.91200000000000003</c:v>
                </c:pt>
                <c:pt idx="3652">
                  <c:v>-0.91279999999999994</c:v>
                </c:pt>
                <c:pt idx="3653">
                  <c:v>-0.91339999999999999</c:v>
                </c:pt>
                <c:pt idx="3654">
                  <c:v>-0.91390000000000005</c:v>
                </c:pt>
                <c:pt idx="3655">
                  <c:v>-0.9143</c:v>
                </c:pt>
                <c:pt idx="3656">
                  <c:v>-0.91439999999999999</c:v>
                </c:pt>
                <c:pt idx="3657">
                  <c:v>-0.91649999999999998</c:v>
                </c:pt>
                <c:pt idx="3658">
                  <c:v>-0.91769999999999996</c:v>
                </c:pt>
                <c:pt idx="3659">
                  <c:v>-0.91810000000000003</c:v>
                </c:pt>
                <c:pt idx="3660">
                  <c:v>-0.91879999999999995</c:v>
                </c:pt>
                <c:pt idx="3661">
                  <c:v>-0.92010000000000003</c:v>
                </c:pt>
                <c:pt idx="3662">
                  <c:v>-0.9204</c:v>
                </c:pt>
                <c:pt idx="3663">
                  <c:v>-0.92110000000000003</c:v>
                </c:pt>
                <c:pt idx="3664">
                  <c:v>-0.92149999999999999</c:v>
                </c:pt>
                <c:pt idx="3665">
                  <c:v>-0.92169999999999996</c:v>
                </c:pt>
                <c:pt idx="3666">
                  <c:v>-0.92200000000000004</c:v>
                </c:pt>
                <c:pt idx="3667">
                  <c:v>-0.92210000000000003</c:v>
                </c:pt>
                <c:pt idx="3668">
                  <c:v>-0.9224</c:v>
                </c:pt>
                <c:pt idx="3669">
                  <c:v>-0.92269999999999996</c:v>
                </c:pt>
                <c:pt idx="3670">
                  <c:v>-0.92310000000000003</c:v>
                </c:pt>
                <c:pt idx="3671">
                  <c:v>-0.92379999999999995</c:v>
                </c:pt>
                <c:pt idx="3672">
                  <c:v>-0.92400000000000004</c:v>
                </c:pt>
                <c:pt idx="3673">
                  <c:v>-0.92420000000000002</c:v>
                </c:pt>
                <c:pt idx="3674">
                  <c:v>-0.9254</c:v>
                </c:pt>
                <c:pt idx="3675">
                  <c:v>-0.92549999999999999</c:v>
                </c:pt>
                <c:pt idx="3676">
                  <c:v>-0.92610000000000003</c:v>
                </c:pt>
                <c:pt idx="3677">
                  <c:v>-0.92669999999999997</c:v>
                </c:pt>
                <c:pt idx="3678">
                  <c:v>-0.92720000000000002</c:v>
                </c:pt>
                <c:pt idx="3679">
                  <c:v>-0.92749999999999999</c:v>
                </c:pt>
                <c:pt idx="3680">
                  <c:v>-0.9284</c:v>
                </c:pt>
                <c:pt idx="3681">
                  <c:v>-0.92889999999999995</c:v>
                </c:pt>
                <c:pt idx="3682">
                  <c:v>-0.92979999999999996</c:v>
                </c:pt>
                <c:pt idx="3683">
                  <c:v>-0.93049999999999999</c:v>
                </c:pt>
                <c:pt idx="3684">
                  <c:v>-0.93059999999999998</c:v>
                </c:pt>
                <c:pt idx="3685">
                  <c:v>-0.93069999999999997</c:v>
                </c:pt>
                <c:pt idx="3686">
                  <c:v>-0.93069999999999997</c:v>
                </c:pt>
                <c:pt idx="3687">
                  <c:v>-0.93089999999999995</c:v>
                </c:pt>
                <c:pt idx="3688">
                  <c:v>-0.93110000000000004</c:v>
                </c:pt>
                <c:pt idx="3689">
                  <c:v>-0.93110000000000004</c:v>
                </c:pt>
                <c:pt idx="3690">
                  <c:v>-0.93130000000000002</c:v>
                </c:pt>
                <c:pt idx="3691">
                  <c:v>-0.93330000000000002</c:v>
                </c:pt>
                <c:pt idx="3692">
                  <c:v>-0.93359999999999999</c:v>
                </c:pt>
                <c:pt idx="3693">
                  <c:v>-0.93379999999999996</c:v>
                </c:pt>
                <c:pt idx="3694">
                  <c:v>-0.93379999999999996</c:v>
                </c:pt>
                <c:pt idx="3695">
                  <c:v>-0.93410000000000004</c:v>
                </c:pt>
                <c:pt idx="3696">
                  <c:v>-0.93420000000000003</c:v>
                </c:pt>
                <c:pt idx="3697">
                  <c:v>-0.93520000000000003</c:v>
                </c:pt>
                <c:pt idx="3698">
                  <c:v>-0.93540000000000001</c:v>
                </c:pt>
                <c:pt idx="3699">
                  <c:v>-0.93589999999999995</c:v>
                </c:pt>
                <c:pt idx="3700">
                  <c:v>-0.93630000000000002</c:v>
                </c:pt>
                <c:pt idx="3701">
                  <c:v>-0.93730000000000002</c:v>
                </c:pt>
                <c:pt idx="3702">
                  <c:v>-0.93820000000000003</c:v>
                </c:pt>
                <c:pt idx="3703">
                  <c:v>-0.93830000000000002</c:v>
                </c:pt>
                <c:pt idx="3704">
                  <c:v>-0.93840000000000001</c:v>
                </c:pt>
                <c:pt idx="3705">
                  <c:v>-0.93910000000000005</c:v>
                </c:pt>
                <c:pt idx="3706">
                  <c:v>-0.9395</c:v>
                </c:pt>
                <c:pt idx="3707">
                  <c:v>-0.93969999999999998</c:v>
                </c:pt>
                <c:pt idx="3708">
                  <c:v>-0.94</c:v>
                </c:pt>
                <c:pt idx="3709">
                  <c:v>-0.94040000000000001</c:v>
                </c:pt>
                <c:pt idx="3710">
                  <c:v>-0.94059999999999999</c:v>
                </c:pt>
                <c:pt idx="3711">
                  <c:v>-0.94110000000000005</c:v>
                </c:pt>
                <c:pt idx="3712">
                  <c:v>-0.94179999999999997</c:v>
                </c:pt>
                <c:pt idx="3713">
                  <c:v>-0.94210000000000005</c:v>
                </c:pt>
                <c:pt idx="3714">
                  <c:v>-0.94220000000000004</c:v>
                </c:pt>
                <c:pt idx="3715">
                  <c:v>-0.94350000000000001</c:v>
                </c:pt>
                <c:pt idx="3716">
                  <c:v>-0.94389999999999996</c:v>
                </c:pt>
                <c:pt idx="3717">
                  <c:v>-0.94440000000000002</c:v>
                </c:pt>
                <c:pt idx="3718">
                  <c:v>-0.94510000000000005</c:v>
                </c:pt>
                <c:pt idx="3719">
                  <c:v>-0.94569999999999999</c:v>
                </c:pt>
                <c:pt idx="3720">
                  <c:v>-0.94610000000000005</c:v>
                </c:pt>
                <c:pt idx="3721">
                  <c:v>-0.94699999999999995</c:v>
                </c:pt>
                <c:pt idx="3722">
                  <c:v>-0.94740000000000002</c:v>
                </c:pt>
                <c:pt idx="3723">
                  <c:v>-0.9476</c:v>
                </c:pt>
                <c:pt idx="3724">
                  <c:v>-0.94779999999999998</c:v>
                </c:pt>
                <c:pt idx="3725">
                  <c:v>-0.94789999999999996</c:v>
                </c:pt>
                <c:pt idx="3726">
                  <c:v>-0.94840000000000002</c:v>
                </c:pt>
                <c:pt idx="3727">
                  <c:v>-0.94930000000000003</c:v>
                </c:pt>
                <c:pt idx="3728">
                  <c:v>-0.94940000000000002</c:v>
                </c:pt>
                <c:pt idx="3729">
                  <c:v>-0.94950000000000001</c:v>
                </c:pt>
                <c:pt idx="3730">
                  <c:v>-0.95</c:v>
                </c:pt>
                <c:pt idx="3731">
                  <c:v>-0.95089999999999997</c:v>
                </c:pt>
                <c:pt idx="3732">
                  <c:v>-0.95209999999999995</c:v>
                </c:pt>
                <c:pt idx="3733">
                  <c:v>-0.95240000000000002</c:v>
                </c:pt>
                <c:pt idx="3734">
                  <c:v>-0.95289999999999997</c:v>
                </c:pt>
                <c:pt idx="3735">
                  <c:v>-0.9536</c:v>
                </c:pt>
                <c:pt idx="3736">
                  <c:v>-0.95369999999999999</c:v>
                </c:pt>
                <c:pt idx="3737">
                  <c:v>-0.95369999999999999</c:v>
                </c:pt>
                <c:pt idx="3738">
                  <c:v>-0.95369999999999999</c:v>
                </c:pt>
                <c:pt idx="3739">
                  <c:v>-0.95379999999999998</c:v>
                </c:pt>
                <c:pt idx="3740">
                  <c:v>-0.95420000000000005</c:v>
                </c:pt>
                <c:pt idx="3741">
                  <c:v>-0.95469999999999999</c:v>
                </c:pt>
                <c:pt idx="3742">
                  <c:v>-0.95509999999999995</c:v>
                </c:pt>
                <c:pt idx="3743">
                  <c:v>-0.95540000000000003</c:v>
                </c:pt>
                <c:pt idx="3744">
                  <c:v>-0.95540000000000003</c:v>
                </c:pt>
                <c:pt idx="3745">
                  <c:v>-0.9556</c:v>
                </c:pt>
                <c:pt idx="3746">
                  <c:v>-0.9556</c:v>
                </c:pt>
                <c:pt idx="3747">
                  <c:v>-0.95620000000000005</c:v>
                </c:pt>
                <c:pt idx="3748">
                  <c:v>-0.95620000000000005</c:v>
                </c:pt>
                <c:pt idx="3749">
                  <c:v>-0.95640000000000003</c:v>
                </c:pt>
                <c:pt idx="3750">
                  <c:v>-0.95689999999999997</c:v>
                </c:pt>
                <c:pt idx="3751">
                  <c:v>-0.95789999999999997</c:v>
                </c:pt>
                <c:pt idx="3752">
                  <c:v>-0.95830000000000004</c:v>
                </c:pt>
                <c:pt idx="3753">
                  <c:v>-0.95830000000000004</c:v>
                </c:pt>
                <c:pt idx="3754">
                  <c:v>-0.95850000000000002</c:v>
                </c:pt>
                <c:pt idx="3755">
                  <c:v>-0.95930000000000004</c:v>
                </c:pt>
                <c:pt idx="3756">
                  <c:v>-0.95940000000000003</c:v>
                </c:pt>
                <c:pt idx="3757">
                  <c:v>-0.95940000000000003</c:v>
                </c:pt>
                <c:pt idx="3758">
                  <c:v>-0.96</c:v>
                </c:pt>
                <c:pt idx="3759">
                  <c:v>-0.96060000000000001</c:v>
                </c:pt>
                <c:pt idx="3760">
                  <c:v>-0.9607</c:v>
                </c:pt>
                <c:pt idx="3761">
                  <c:v>-0.96079999999999999</c:v>
                </c:pt>
                <c:pt idx="3762">
                  <c:v>-0.96079999999999999</c:v>
                </c:pt>
                <c:pt idx="3763">
                  <c:v>-0.96150000000000002</c:v>
                </c:pt>
                <c:pt idx="3764">
                  <c:v>-0.96160000000000001</c:v>
                </c:pt>
                <c:pt idx="3765">
                  <c:v>-0.96160000000000001</c:v>
                </c:pt>
                <c:pt idx="3766">
                  <c:v>-0.96199999999999997</c:v>
                </c:pt>
                <c:pt idx="3767">
                  <c:v>-0.96260000000000001</c:v>
                </c:pt>
                <c:pt idx="3768">
                  <c:v>-0.96389999999999998</c:v>
                </c:pt>
                <c:pt idx="3769">
                  <c:v>-0.96409999999999996</c:v>
                </c:pt>
                <c:pt idx="3770">
                  <c:v>-0.96530000000000005</c:v>
                </c:pt>
                <c:pt idx="3771">
                  <c:v>-0.96589999999999998</c:v>
                </c:pt>
                <c:pt idx="3772">
                  <c:v>-0.96640000000000004</c:v>
                </c:pt>
                <c:pt idx="3773">
                  <c:v>-0.96650000000000003</c:v>
                </c:pt>
                <c:pt idx="3774">
                  <c:v>-0.96740000000000004</c:v>
                </c:pt>
                <c:pt idx="3775">
                  <c:v>-0.96740000000000004</c:v>
                </c:pt>
                <c:pt idx="3776">
                  <c:v>-0.96819999999999995</c:v>
                </c:pt>
                <c:pt idx="3777">
                  <c:v>-0.96989999999999998</c:v>
                </c:pt>
                <c:pt idx="3778">
                  <c:v>-0.97040000000000004</c:v>
                </c:pt>
                <c:pt idx="3779">
                  <c:v>-0.97130000000000005</c:v>
                </c:pt>
                <c:pt idx="3780">
                  <c:v>-0.97140000000000004</c:v>
                </c:pt>
                <c:pt idx="3781">
                  <c:v>-0.97189999999999999</c:v>
                </c:pt>
                <c:pt idx="3782">
                  <c:v>-0.97270000000000001</c:v>
                </c:pt>
                <c:pt idx="3783">
                  <c:v>-0.97330000000000005</c:v>
                </c:pt>
                <c:pt idx="3784">
                  <c:v>-0.97370000000000001</c:v>
                </c:pt>
                <c:pt idx="3785">
                  <c:v>-0.97489999999999999</c:v>
                </c:pt>
                <c:pt idx="3786">
                  <c:v>-0.97519999999999996</c:v>
                </c:pt>
                <c:pt idx="3787">
                  <c:v>-0.97519999999999996</c:v>
                </c:pt>
                <c:pt idx="3788">
                  <c:v>-0.97529999999999994</c:v>
                </c:pt>
                <c:pt idx="3789">
                  <c:v>-0.97540000000000004</c:v>
                </c:pt>
                <c:pt idx="3790">
                  <c:v>-0.97570000000000001</c:v>
                </c:pt>
                <c:pt idx="3791">
                  <c:v>-0.9758</c:v>
                </c:pt>
                <c:pt idx="3792">
                  <c:v>-0.9768</c:v>
                </c:pt>
                <c:pt idx="3793">
                  <c:v>-0.9788</c:v>
                </c:pt>
                <c:pt idx="3794">
                  <c:v>-0.97899999999999998</c:v>
                </c:pt>
                <c:pt idx="3795">
                  <c:v>-0.97950000000000004</c:v>
                </c:pt>
                <c:pt idx="3796">
                  <c:v>-0.97970000000000002</c:v>
                </c:pt>
                <c:pt idx="3797">
                  <c:v>-0.98140000000000005</c:v>
                </c:pt>
                <c:pt idx="3798">
                  <c:v>-0.98240000000000005</c:v>
                </c:pt>
                <c:pt idx="3799">
                  <c:v>-0.98250000000000004</c:v>
                </c:pt>
                <c:pt idx="3800">
                  <c:v>-0.98270000000000002</c:v>
                </c:pt>
                <c:pt idx="3801">
                  <c:v>-0.98280000000000001</c:v>
                </c:pt>
                <c:pt idx="3802">
                  <c:v>-0.98299999999999998</c:v>
                </c:pt>
                <c:pt idx="3803">
                  <c:v>-0.98399999999999999</c:v>
                </c:pt>
                <c:pt idx="3804">
                  <c:v>-0.98409999999999997</c:v>
                </c:pt>
                <c:pt idx="3805">
                  <c:v>-0.98419999999999996</c:v>
                </c:pt>
                <c:pt idx="3806">
                  <c:v>-0.98450000000000004</c:v>
                </c:pt>
                <c:pt idx="3807">
                  <c:v>-0.98450000000000004</c:v>
                </c:pt>
                <c:pt idx="3808">
                  <c:v>-0.98470000000000002</c:v>
                </c:pt>
                <c:pt idx="3809">
                  <c:v>-0.98509999999999998</c:v>
                </c:pt>
                <c:pt idx="3810">
                  <c:v>-0.98509999999999998</c:v>
                </c:pt>
                <c:pt idx="3811">
                  <c:v>-0.98540000000000005</c:v>
                </c:pt>
                <c:pt idx="3812">
                  <c:v>-0.98619999999999997</c:v>
                </c:pt>
                <c:pt idx="3813">
                  <c:v>-0.98650000000000004</c:v>
                </c:pt>
                <c:pt idx="3814">
                  <c:v>-0.98670000000000002</c:v>
                </c:pt>
                <c:pt idx="3815">
                  <c:v>-0.98709999999999998</c:v>
                </c:pt>
                <c:pt idx="3816">
                  <c:v>-0.98760000000000003</c:v>
                </c:pt>
                <c:pt idx="3817">
                  <c:v>-0.98799999999999999</c:v>
                </c:pt>
                <c:pt idx="3818">
                  <c:v>-0.98809999999999998</c:v>
                </c:pt>
                <c:pt idx="3819">
                  <c:v>-0.98819999999999997</c:v>
                </c:pt>
                <c:pt idx="3820">
                  <c:v>-0.98850000000000005</c:v>
                </c:pt>
                <c:pt idx="3821">
                  <c:v>-0.98860000000000003</c:v>
                </c:pt>
                <c:pt idx="3822">
                  <c:v>-0.9889</c:v>
                </c:pt>
                <c:pt idx="3823">
                  <c:v>-0.99019999999999997</c:v>
                </c:pt>
                <c:pt idx="3824">
                  <c:v>-0.99239999999999995</c:v>
                </c:pt>
                <c:pt idx="3825">
                  <c:v>-0.99250000000000005</c:v>
                </c:pt>
                <c:pt idx="3826">
                  <c:v>-0.99280000000000002</c:v>
                </c:pt>
                <c:pt idx="3827">
                  <c:v>-0.99339999999999995</c:v>
                </c:pt>
                <c:pt idx="3828">
                  <c:v>-0.99339999999999995</c:v>
                </c:pt>
                <c:pt idx="3829">
                  <c:v>-0.99380000000000002</c:v>
                </c:pt>
                <c:pt idx="3830">
                  <c:v>-0.99470000000000003</c:v>
                </c:pt>
                <c:pt idx="3831">
                  <c:v>-0.99480000000000002</c:v>
                </c:pt>
                <c:pt idx="3832">
                  <c:v>-0.99580000000000002</c:v>
                </c:pt>
                <c:pt idx="3833">
                  <c:v>-0.99609999999999999</c:v>
                </c:pt>
                <c:pt idx="3834">
                  <c:v>-0.99619999999999997</c:v>
                </c:pt>
                <c:pt idx="3835">
                  <c:v>-0.99639999999999995</c:v>
                </c:pt>
                <c:pt idx="3836">
                  <c:v>-0.99670000000000003</c:v>
                </c:pt>
                <c:pt idx="3837">
                  <c:v>-0.99680000000000002</c:v>
                </c:pt>
                <c:pt idx="3838">
                  <c:v>-0.99719999999999998</c:v>
                </c:pt>
                <c:pt idx="3839">
                  <c:v>-0.99790000000000001</c:v>
                </c:pt>
                <c:pt idx="3840">
                  <c:v>-0.99819999999999998</c:v>
                </c:pt>
                <c:pt idx="3841">
                  <c:v>-0.99850000000000005</c:v>
                </c:pt>
                <c:pt idx="3842">
                  <c:v>-0.99870000000000003</c:v>
                </c:pt>
                <c:pt idx="3843">
                  <c:v>-1</c:v>
                </c:pt>
                <c:pt idx="3844">
                  <c:v>-1.0006999999999999</c:v>
                </c:pt>
                <c:pt idx="3845">
                  <c:v>-1.0009999999999999</c:v>
                </c:pt>
                <c:pt idx="3846">
                  <c:v>-1.0016</c:v>
                </c:pt>
                <c:pt idx="3847">
                  <c:v>-1.0023</c:v>
                </c:pt>
                <c:pt idx="3848">
                  <c:v>-1.0025999999999999</c:v>
                </c:pt>
                <c:pt idx="3849">
                  <c:v>-1.0029999999999999</c:v>
                </c:pt>
                <c:pt idx="3850">
                  <c:v>-1.0033000000000001</c:v>
                </c:pt>
                <c:pt idx="3851">
                  <c:v>-1.0033000000000001</c:v>
                </c:pt>
                <c:pt idx="3852">
                  <c:v>-1.0034000000000001</c:v>
                </c:pt>
                <c:pt idx="3853">
                  <c:v>-1.0037</c:v>
                </c:pt>
                <c:pt idx="3854">
                  <c:v>-1.0039</c:v>
                </c:pt>
                <c:pt idx="3855">
                  <c:v>-1.0045999999999999</c:v>
                </c:pt>
                <c:pt idx="3856">
                  <c:v>-1.0047999999999999</c:v>
                </c:pt>
                <c:pt idx="3857">
                  <c:v>-1.0054000000000001</c:v>
                </c:pt>
                <c:pt idx="3858">
                  <c:v>-1.0055000000000001</c:v>
                </c:pt>
                <c:pt idx="3859">
                  <c:v>-1.0055000000000001</c:v>
                </c:pt>
                <c:pt idx="3860">
                  <c:v>-1.0059</c:v>
                </c:pt>
                <c:pt idx="3861">
                  <c:v>-1.006</c:v>
                </c:pt>
                <c:pt idx="3862">
                  <c:v>-1.0061</c:v>
                </c:pt>
                <c:pt idx="3863">
                  <c:v>-1.0062</c:v>
                </c:pt>
                <c:pt idx="3864">
                  <c:v>-1.0063</c:v>
                </c:pt>
                <c:pt idx="3865">
                  <c:v>-1.0064</c:v>
                </c:pt>
                <c:pt idx="3866">
                  <c:v>-1.0066999999999999</c:v>
                </c:pt>
                <c:pt idx="3867">
                  <c:v>-1.0068999999999999</c:v>
                </c:pt>
                <c:pt idx="3868">
                  <c:v>-1.0073000000000001</c:v>
                </c:pt>
                <c:pt idx="3869">
                  <c:v>-1.0074000000000001</c:v>
                </c:pt>
                <c:pt idx="3870">
                  <c:v>-1.0076000000000001</c:v>
                </c:pt>
                <c:pt idx="3871">
                  <c:v>-1.0081</c:v>
                </c:pt>
                <c:pt idx="3872">
                  <c:v>-1.0087999999999999</c:v>
                </c:pt>
                <c:pt idx="3873">
                  <c:v>-1.0097</c:v>
                </c:pt>
                <c:pt idx="3874">
                  <c:v>-1.0106999999999999</c:v>
                </c:pt>
                <c:pt idx="3875">
                  <c:v>-1.0117</c:v>
                </c:pt>
                <c:pt idx="3876">
                  <c:v>-1.0125</c:v>
                </c:pt>
                <c:pt idx="3877">
                  <c:v>-1.0125999999999999</c:v>
                </c:pt>
                <c:pt idx="3878">
                  <c:v>-1.0137</c:v>
                </c:pt>
                <c:pt idx="3879">
                  <c:v>-1.0146999999999999</c:v>
                </c:pt>
                <c:pt idx="3880">
                  <c:v>-1.0148999999999999</c:v>
                </c:pt>
                <c:pt idx="3881">
                  <c:v>-1.0164</c:v>
                </c:pt>
                <c:pt idx="3882">
                  <c:v>-1.0166999999999999</c:v>
                </c:pt>
                <c:pt idx="3883">
                  <c:v>-1.0166999999999999</c:v>
                </c:pt>
                <c:pt idx="3884">
                  <c:v>-1.0166999999999999</c:v>
                </c:pt>
                <c:pt idx="3885">
                  <c:v>-1.0170999999999999</c:v>
                </c:pt>
                <c:pt idx="3886">
                  <c:v>-1.0173000000000001</c:v>
                </c:pt>
                <c:pt idx="3887">
                  <c:v>-1.0175000000000001</c:v>
                </c:pt>
                <c:pt idx="3888">
                  <c:v>-1.0176000000000001</c:v>
                </c:pt>
                <c:pt idx="3889">
                  <c:v>-1.0177</c:v>
                </c:pt>
                <c:pt idx="3890">
                  <c:v>-1.0178</c:v>
                </c:pt>
                <c:pt idx="3891">
                  <c:v>-1.0178</c:v>
                </c:pt>
                <c:pt idx="3892">
                  <c:v>-1.018</c:v>
                </c:pt>
                <c:pt idx="3893">
                  <c:v>-1.0182</c:v>
                </c:pt>
                <c:pt idx="3894">
                  <c:v>-1.0185</c:v>
                </c:pt>
                <c:pt idx="3895">
                  <c:v>-1.0193000000000001</c:v>
                </c:pt>
                <c:pt idx="3896">
                  <c:v>-1.0199</c:v>
                </c:pt>
                <c:pt idx="3897">
                  <c:v>-1.02</c:v>
                </c:pt>
                <c:pt idx="3898">
                  <c:v>-1.0206</c:v>
                </c:pt>
                <c:pt idx="3899">
                  <c:v>-1.0208999999999999</c:v>
                </c:pt>
                <c:pt idx="3900">
                  <c:v>-1.0210999999999999</c:v>
                </c:pt>
                <c:pt idx="3901">
                  <c:v>-1.0216000000000001</c:v>
                </c:pt>
                <c:pt idx="3902">
                  <c:v>-1.0221</c:v>
                </c:pt>
                <c:pt idx="3903">
                  <c:v>-1.0221</c:v>
                </c:pt>
                <c:pt idx="3904">
                  <c:v>-1.0221</c:v>
                </c:pt>
                <c:pt idx="3905">
                  <c:v>-1.0223</c:v>
                </c:pt>
                <c:pt idx="3906">
                  <c:v>-1.0225</c:v>
                </c:pt>
                <c:pt idx="3907">
                  <c:v>-1.0225</c:v>
                </c:pt>
                <c:pt idx="3908">
                  <c:v>-1.0236000000000001</c:v>
                </c:pt>
                <c:pt idx="3909">
                  <c:v>-1.0237000000000001</c:v>
                </c:pt>
                <c:pt idx="3910">
                  <c:v>-1.0246</c:v>
                </c:pt>
                <c:pt idx="3911">
                  <c:v>-1.0247999999999999</c:v>
                </c:pt>
                <c:pt idx="3912">
                  <c:v>-1.0248999999999999</c:v>
                </c:pt>
                <c:pt idx="3913">
                  <c:v>-1.026</c:v>
                </c:pt>
                <c:pt idx="3914">
                  <c:v>-1.0263</c:v>
                </c:pt>
                <c:pt idx="3915">
                  <c:v>-1.0265</c:v>
                </c:pt>
                <c:pt idx="3916">
                  <c:v>-1.0266999999999999</c:v>
                </c:pt>
                <c:pt idx="3917">
                  <c:v>-1.0282</c:v>
                </c:pt>
                <c:pt idx="3918">
                  <c:v>-1.0288999999999999</c:v>
                </c:pt>
                <c:pt idx="3919">
                  <c:v>-1.0289999999999999</c:v>
                </c:pt>
                <c:pt idx="3920">
                  <c:v>-1.0290999999999999</c:v>
                </c:pt>
                <c:pt idx="3921">
                  <c:v>-1.0294000000000001</c:v>
                </c:pt>
                <c:pt idx="3922">
                  <c:v>-1.0296000000000001</c:v>
                </c:pt>
                <c:pt idx="3923">
                  <c:v>-1.0297000000000001</c:v>
                </c:pt>
                <c:pt idx="3924">
                  <c:v>-1.0322</c:v>
                </c:pt>
                <c:pt idx="3925">
                  <c:v>-1.0323</c:v>
                </c:pt>
                <c:pt idx="3926">
                  <c:v>-1.0328999999999999</c:v>
                </c:pt>
                <c:pt idx="3927">
                  <c:v>-1.0337000000000001</c:v>
                </c:pt>
                <c:pt idx="3928">
                  <c:v>-1.0339</c:v>
                </c:pt>
                <c:pt idx="3929">
                  <c:v>-1.0342</c:v>
                </c:pt>
                <c:pt idx="3930">
                  <c:v>-1.0345</c:v>
                </c:pt>
                <c:pt idx="3931">
                  <c:v>-1.0350999999999999</c:v>
                </c:pt>
                <c:pt idx="3932">
                  <c:v>-1.0368999999999999</c:v>
                </c:pt>
                <c:pt idx="3933">
                  <c:v>-1.0374000000000001</c:v>
                </c:pt>
                <c:pt idx="3934">
                  <c:v>-1.0378000000000001</c:v>
                </c:pt>
                <c:pt idx="3935">
                  <c:v>-1.0387</c:v>
                </c:pt>
                <c:pt idx="3936">
                  <c:v>-1.0387999999999999</c:v>
                </c:pt>
                <c:pt idx="3937">
                  <c:v>-1.0389999999999999</c:v>
                </c:pt>
                <c:pt idx="3938">
                  <c:v>-1.0392999999999999</c:v>
                </c:pt>
                <c:pt idx="3939">
                  <c:v>-1.0402</c:v>
                </c:pt>
                <c:pt idx="3940">
                  <c:v>-1.0404</c:v>
                </c:pt>
                <c:pt idx="3941">
                  <c:v>-1.0409999999999999</c:v>
                </c:pt>
                <c:pt idx="3942">
                  <c:v>-1.0412999999999999</c:v>
                </c:pt>
                <c:pt idx="3943">
                  <c:v>-1.0427999999999999</c:v>
                </c:pt>
                <c:pt idx="3944">
                  <c:v>-1.0435000000000001</c:v>
                </c:pt>
                <c:pt idx="3945">
                  <c:v>-1.0437000000000001</c:v>
                </c:pt>
                <c:pt idx="3946">
                  <c:v>-1.0441</c:v>
                </c:pt>
                <c:pt idx="3947">
                  <c:v>-1.0448</c:v>
                </c:pt>
                <c:pt idx="3948">
                  <c:v>-1.0457000000000001</c:v>
                </c:pt>
                <c:pt idx="3949">
                  <c:v>-1.0459000000000001</c:v>
                </c:pt>
                <c:pt idx="3950">
                  <c:v>-1.0470999999999999</c:v>
                </c:pt>
                <c:pt idx="3951">
                  <c:v>-1.0474000000000001</c:v>
                </c:pt>
                <c:pt idx="3952">
                  <c:v>-1.0477000000000001</c:v>
                </c:pt>
                <c:pt idx="3953">
                  <c:v>-1.0482</c:v>
                </c:pt>
                <c:pt idx="3954">
                  <c:v>-1.0486</c:v>
                </c:pt>
                <c:pt idx="3955">
                  <c:v>-1.0488</c:v>
                </c:pt>
                <c:pt idx="3956">
                  <c:v>-1.0488</c:v>
                </c:pt>
                <c:pt idx="3957">
                  <c:v>-1.0492999999999999</c:v>
                </c:pt>
                <c:pt idx="3958">
                  <c:v>-1.0494000000000001</c:v>
                </c:pt>
                <c:pt idx="3959">
                  <c:v>-1.0496000000000001</c:v>
                </c:pt>
                <c:pt idx="3960">
                  <c:v>-1.0497000000000001</c:v>
                </c:pt>
                <c:pt idx="3961">
                  <c:v>-1.0502</c:v>
                </c:pt>
                <c:pt idx="3962">
                  <c:v>-1.0511999999999999</c:v>
                </c:pt>
                <c:pt idx="3963">
                  <c:v>-1.0512999999999999</c:v>
                </c:pt>
                <c:pt idx="3964">
                  <c:v>-1.0518000000000001</c:v>
                </c:pt>
                <c:pt idx="3965">
                  <c:v>-1.0524</c:v>
                </c:pt>
                <c:pt idx="3966">
                  <c:v>-1.0526</c:v>
                </c:pt>
                <c:pt idx="3967">
                  <c:v>-1.0529999999999999</c:v>
                </c:pt>
                <c:pt idx="3968">
                  <c:v>-1.0532999999999999</c:v>
                </c:pt>
                <c:pt idx="3969">
                  <c:v>-1.054</c:v>
                </c:pt>
                <c:pt idx="3970">
                  <c:v>-1.0568</c:v>
                </c:pt>
                <c:pt idx="3971">
                  <c:v>-1.0569999999999999</c:v>
                </c:pt>
                <c:pt idx="3972">
                  <c:v>-1.0571999999999999</c:v>
                </c:pt>
                <c:pt idx="3973">
                  <c:v>-1.0578000000000001</c:v>
                </c:pt>
                <c:pt idx="3974">
                  <c:v>-1.0581</c:v>
                </c:pt>
                <c:pt idx="3975">
                  <c:v>-1.0585</c:v>
                </c:pt>
                <c:pt idx="3976">
                  <c:v>-1.0587</c:v>
                </c:pt>
                <c:pt idx="3977">
                  <c:v>-1.0589</c:v>
                </c:pt>
                <c:pt idx="3978">
                  <c:v>-1.0603</c:v>
                </c:pt>
                <c:pt idx="3979">
                  <c:v>-1.0611999999999999</c:v>
                </c:pt>
                <c:pt idx="3980">
                  <c:v>-1.0615000000000001</c:v>
                </c:pt>
                <c:pt idx="3981">
                  <c:v>-1.0615000000000001</c:v>
                </c:pt>
                <c:pt idx="3982">
                  <c:v>-1.0622</c:v>
                </c:pt>
                <c:pt idx="3983">
                  <c:v>-1.0622</c:v>
                </c:pt>
                <c:pt idx="3984">
                  <c:v>-1.0623</c:v>
                </c:pt>
                <c:pt idx="3985">
                  <c:v>-1.0630999999999999</c:v>
                </c:pt>
                <c:pt idx="3986">
                  <c:v>-1.0631999999999999</c:v>
                </c:pt>
                <c:pt idx="3987">
                  <c:v>-1.0634999999999999</c:v>
                </c:pt>
                <c:pt idx="3988">
                  <c:v>-1.0636000000000001</c:v>
                </c:pt>
                <c:pt idx="3989">
                  <c:v>-1.0641</c:v>
                </c:pt>
                <c:pt idx="3990">
                  <c:v>-1.0651999999999999</c:v>
                </c:pt>
                <c:pt idx="3991">
                  <c:v>-1.0653999999999999</c:v>
                </c:pt>
                <c:pt idx="3992">
                  <c:v>-1.0656000000000001</c:v>
                </c:pt>
                <c:pt idx="3993">
                  <c:v>-1.0659000000000001</c:v>
                </c:pt>
                <c:pt idx="3994">
                  <c:v>-1.0660000000000001</c:v>
                </c:pt>
                <c:pt idx="3995">
                  <c:v>-1.0662</c:v>
                </c:pt>
                <c:pt idx="3996">
                  <c:v>-1.0668</c:v>
                </c:pt>
                <c:pt idx="3997">
                  <c:v>-1.0669</c:v>
                </c:pt>
                <c:pt idx="3998">
                  <c:v>-1.0669</c:v>
                </c:pt>
                <c:pt idx="3999">
                  <c:v>-1.0677000000000001</c:v>
                </c:pt>
                <c:pt idx="4000">
                  <c:v>-1.0679000000000001</c:v>
                </c:pt>
                <c:pt idx="4001">
                  <c:v>-1.0679000000000001</c:v>
                </c:pt>
                <c:pt idx="4002">
                  <c:v>-1.0684</c:v>
                </c:pt>
                <c:pt idx="4003">
                  <c:v>-1.0701000000000001</c:v>
                </c:pt>
                <c:pt idx="4004">
                  <c:v>-1.0701000000000001</c:v>
                </c:pt>
                <c:pt idx="4005">
                  <c:v>-1.0703</c:v>
                </c:pt>
                <c:pt idx="4006">
                  <c:v>-1.071</c:v>
                </c:pt>
                <c:pt idx="4007">
                  <c:v>-1.0713999999999999</c:v>
                </c:pt>
                <c:pt idx="4008">
                  <c:v>-1.0713999999999999</c:v>
                </c:pt>
                <c:pt idx="4009">
                  <c:v>-1.0717000000000001</c:v>
                </c:pt>
                <c:pt idx="4010">
                  <c:v>-1.0720000000000001</c:v>
                </c:pt>
                <c:pt idx="4011">
                  <c:v>-1.0725</c:v>
                </c:pt>
                <c:pt idx="4012">
                  <c:v>-1.0726</c:v>
                </c:pt>
                <c:pt idx="4013">
                  <c:v>-1.073</c:v>
                </c:pt>
                <c:pt idx="4014">
                  <c:v>-1.0733999999999999</c:v>
                </c:pt>
                <c:pt idx="4015">
                  <c:v>-1.0744</c:v>
                </c:pt>
                <c:pt idx="4016">
                  <c:v>-1.0753999999999999</c:v>
                </c:pt>
                <c:pt idx="4017">
                  <c:v>-1.0760000000000001</c:v>
                </c:pt>
                <c:pt idx="4018">
                  <c:v>-1.0773999999999999</c:v>
                </c:pt>
                <c:pt idx="4019">
                  <c:v>-1.0773999999999999</c:v>
                </c:pt>
                <c:pt idx="4020">
                  <c:v>-1.0774999999999999</c:v>
                </c:pt>
                <c:pt idx="4021">
                  <c:v>-1.0780000000000001</c:v>
                </c:pt>
                <c:pt idx="4022">
                  <c:v>-1.0788</c:v>
                </c:pt>
                <c:pt idx="4023">
                  <c:v>-1.0789</c:v>
                </c:pt>
                <c:pt idx="4024">
                  <c:v>-1.0807</c:v>
                </c:pt>
                <c:pt idx="4025">
                  <c:v>-1.0811999999999999</c:v>
                </c:pt>
                <c:pt idx="4026">
                  <c:v>-1.0822000000000001</c:v>
                </c:pt>
                <c:pt idx="4027">
                  <c:v>-1.0824</c:v>
                </c:pt>
                <c:pt idx="4028">
                  <c:v>-1.0829</c:v>
                </c:pt>
                <c:pt idx="4029">
                  <c:v>-1.0832999999999999</c:v>
                </c:pt>
                <c:pt idx="4030">
                  <c:v>-1.0832999999999999</c:v>
                </c:pt>
                <c:pt idx="4031">
                  <c:v>-1.0833999999999999</c:v>
                </c:pt>
                <c:pt idx="4032">
                  <c:v>-1.0839000000000001</c:v>
                </c:pt>
                <c:pt idx="4033">
                  <c:v>-1.0852999999999999</c:v>
                </c:pt>
                <c:pt idx="4034">
                  <c:v>-1.0853999999999999</c:v>
                </c:pt>
                <c:pt idx="4035">
                  <c:v>-1.0855999999999999</c:v>
                </c:pt>
                <c:pt idx="4036">
                  <c:v>-1.0859000000000001</c:v>
                </c:pt>
                <c:pt idx="4037">
                  <c:v>-1.0864</c:v>
                </c:pt>
                <c:pt idx="4038">
                  <c:v>-1.0865</c:v>
                </c:pt>
                <c:pt idx="4039">
                  <c:v>-1.0868</c:v>
                </c:pt>
                <c:pt idx="4040">
                  <c:v>-1.0868</c:v>
                </c:pt>
                <c:pt idx="4041">
                  <c:v>-1.0869</c:v>
                </c:pt>
                <c:pt idx="4042">
                  <c:v>-1.0880000000000001</c:v>
                </c:pt>
                <c:pt idx="4043">
                  <c:v>-1.0882000000000001</c:v>
                </c:pt>
                <c:pt idx="4044">
                  <c:v>-1.0883</c:v>
                </c:pt>
                <c:pt idx="4045">
                  <c:v>-1.0891</c:v>
                </c:pt>
                <c:pt idx="4046">
                  <c:v>-1.0891999999999999</c:v>
                </c:pt>
                <c:pt idx="4047">
                  <c:v>-1.0903</c:v>
                </c:pt>
                <c:pt idx="4048">
                  <c:v>-1.0920000000000001</c:v>
                </c:pt>
                <c:pt idx="4049">
                  <c:v>-1.0921000000000001</c:v>
                </c:pt>
                <c:pt idx="4050">
                  <c:v>-1.093</c:v>
                </c:pt>
                <c:pt idx="4051">
                  <c:v>-1.0931999999999999</c:v>
                </c:pt>
                <c:pt idx="4052">
                  <c:v>-1.0936999999999999</c:v>
                </c:pt>
                <c:pt idx="4053">
                  <c:v>-1.0939000000000001</c:v>
                </c:pt>
                <c:pt idx="4054">
                  <c:v>-1.0941000000000001</c:v>
                </c:pt>
                <c:pt idx="4055">
                  <c:v>-1.0948</c:v>
                </c:pt>
                <c:pt idx="4056">
                  <c:v>-1.0958000000000001</c:v>
                </c:pt>
                <c:pt idx="4057">
                  <c:v>-1.0959000000000001</c:v>
                </c:pt>
                <c:pt idx="4058">
                  <c:v>-1.0964</c:v>
                </c:pt>
                <c:pt idx="4059">
                  <c:v>-1.0966</c:v>
                </c:pt>
                <c:pt idx="4060">
                  <c:v>-1.0968</c:v>
                </c:pt>
                <c:pt idx="4061">
                  <c:v>-1.0974999999999999</c:v>
                </c:pt>
                <c:pt idx="4062">
                  <c:v>-1.0978000000000001</c:v>
                </c:pt>
                <c:pt idx="4063">
                  <c:v>-1.0979000000000001</c:v>
                </c:pt>
                <c:pt idx="4064">
                  <c:v>-1.0986</c:v>
                </c:pt>
                <c:pt idx="4065">
                  <c:v>-1.1004</c:v>
                </c:pt>
                <c:pt idx="4066">
                  <c:v>-1.1006</c:v>
                </c:pt>
                <c:pt idx="4067">
                  <c:v>-1.1007</c:v>
                </c:pt>
                <c:pt idx="4068">
                  <c:v>-1.1008</c:v>
                </c:pt>
                <c:pt idx="4069">
                  <c:v>-1.1015999999999999</c:v>
                </c:pt>
                <c:pt idx="4070">
                  <c:v>-1.1017999999999999</c:v>
                </c:pt>
                <c:pt idx="4071">
                  <c:v>-1.1034999999999999</c:v>
                </c:pt>
                <c:pt idx="4072">
                  <c:v>-1.1035999999999999</c:v>
                </c:pt>
                <c:pt idx="4073">
                  <c:v>-1.1041000000000001</c:v>
                </c:pt>
                <c:pt idx="4074">
                  <c:v>-1.1043000000000001</c:v>
                </c:pt>
                <c:pt idx="4075">
                  <c:v>-1.1047</c:v>
                </c:pt>
                <c:pt idx="4076">
                  <c:v>-1.1049</c:v>
                </c:pt>
                <c:pt idx="4077">
                  <c:v>-1.1049</c:v>
                </c:pt>
                <c:pt idx="4078">
                  <c:v>-1.1051</c:v>
                </c:pt>
                <c:pt idx="4079">
                  <c:v>-1.1052</c:v>
                </c:pt>
                <c:pt idx="4080">
                  <c:v>-1.1055999999999999</c:v>
                </c:pt>
                <c:pt idx="4081">
                  <c:v>-1.1060000000000001</c:v>
                </c:pt>
                <c:pt idx="4082">
                  <c:v>-1.1065</c:v>
                </c:pt>
                <c:pt idx="4083">
                  <c:v>-1.107</c:v>
                </c:pt>
                <c:pt idx="4084">
                  <c:v>-1.107</c:v>
                </c:pt>
                <c:pt idx="4085">
                  <c:v>-1.1077999999999999</c:v>
                </c:pt>
                <c:pt idx="4086">
                  <c:v>-1.1086</c:v>
                </c:pt>
                <c:pt idx="4087">
                  <c:v>-1.1089</c:v>
                </c:pt>
                <c:pt idx="4088">
                  <c:v>-1.1094999999999999</c:v>
                </c:pt>
                <c:pt idx="4089">
                  <c:v>-1.1099000000000001</c:v>
                </c:pt>
                <c:pt idx="4090">
                  <c:v>-1.1099000000000001</c:v>
                </c:pt>
                <c:pt idx="4091">
                  <c:v>-1.1101000000000001</c:v>
                </c:pt>
                <c:pt idx="4092">
                  <c:v>-1.1106</c:v>
                </c:pt>
                <c:pt idx="4093">
                  <c:v>-1.1108</c:v>
                </c:pt>
                <c:pt idx="4094">
                  <c:v>-1.1112</c:v>
                </c:pt>
                <c:pt idx="4095">
                  <c:v>-1.1113999999999999</c:v>
                </c:pt>
                <c:pt idx="4096">
                  <c:v>-1.1123000000000001</c:v>
                </c:pt>
                <c:pt idx="4097">
                  <c:v>-1.1127</c:v>
                </c:pt>
                <c:pt idx="4098">
                  <c:v>-1.1136999999999999</c:v>
                </c:pt>
                <c:pt idx="4099">
                  <c:v>-1.1145</c:v>
                </c:pt>
                <c:pt idx="4100">
                  <c:v>-1.1153</c:v>
                </c:pt>
                <c:pt idx="4101">
                  <c:v>-1.1153999999999999</c:v>
                </c:pt>
                <c:pt idx="4102">
                  <c:v>-1.1154999999999999</c:v>
                </c:pt>
                <c:pt idx="4103">
                  <c:v>-1.1167</c:v>
                </c:pt>
                <c:pt idx="4104">
                  <c:v>-1.1168</c:v>
                </c:pt>
                <c:pt idx="4105">
                  <c:v>-1.117</c:v>
                </c:pt>
                <c:pt idx="4106">
                  <c:v>-1.1172</c:v>
                </c:pt>
                <c:pt idx="4107">
                  <c:v>-1.1174999999999999</c:v>
                </c:pt>
                <c:pt idx="4108">
                  <c:v>-1.1181000000000001</c:v>
                </c:pt>
                <c:pt idx="4109">
                  <c:v>-1.1185</c:v>
                </c:pt>
                <c:pt idx="4110">
                  <c:v>-1.1186</c:v>
                </c:pt>
                <c:pt idx="4111">
                  <c:v>-1.1187</c:v>
                </c:pt>
                <c:pt idx="4112">
                  <c:v>-1.1189</c:v>
                </c:pt>
                <c:pt idx="4113">
                  <c:v>-1.1194999999999999</c:v>
                </c:pt>
                <c:pt idx="4114">
                  <c:v>-1.1194999999999999</c:v>
                </c:pt>
                <c:pt idx="4115">
                  <c:v>-1.1196999999999999</c:v>
                </c:pt>
                <c:pt idx="4116">
                  <c:v>-1.1196999999999999</c:v>
                </c:pt>
                <c:pt idx="4117">
                  <c:v>-1.1203000000000001</c:v>
                </c:pt>
                <c:pt idx="4118">
                  <c:v>-1.1214</c:v>
                </c:pt>
                <c:pt idx="4119">
                  <c:v>-1.1220000000000001</c:v>
                </c:pt>
                <c:pt idx="4120">
                  <c:v>-1.1222000000000001</c:v>
                </c:pt>
                <c:pt idx="4121">
                  <c:v>-1.1222000000000001</c:v>
                </c:pt>
                <c:pt idx="4122">
                  <c:v>-1.1229</c:v>
                </c:pt>
                <c:pt idx="4123">
                  <c:v>-1.1233</c:v>
                </c:pt>
                <c:pt idx="4124">
                  <c:v>-1.1234</c:v>
                </c:pt>
                <c:pt idx="4125">
                  <c:v>-1.1234999999999999</c:v>
                </c:pt>
                <c:pt idx="4126">
                  <c:v>-1.1248</c:v>
                </c:pt>
                <c:pt idx="4127">
                  <c:v>-1.1251</c:v>
                </c:pt>
                <c:pt idx="4128">
                  <c:v>-1.1253</c:v>
                </c:pt>
                <c:pt idx="4129">
                  <c:v>-1.1254</c:v>
                </c:pt>
                <c:pt idx="4130">
                  <c:v>-1.1254999999999999</c:v>
                </c:pt>
                <c:pt idx="4131">
                  <c:v>-1.1257999999999999</c:v>
                </c:pt>
                <c:pt idx="4132">
                  <c:v>-1.1259999999999999</c:v>
                </c:pt>
                <c:pt idx="4133">
                  <c:v>-1.1263000000000001</c:v>
                </c:pt>
                <c:pt idx="4134">
                  <c:v>-1.1264000000000001</c:v>
                </c:pt>
                <c:pt idx="4135">
                  <c:v>-1.1264000000000001</c:v>
                </c:pt>
                <c:pt idx="4136">
                  <c:v>-1.1279999999999999</c:v>
                </c:pt>
                <c:pt idx="4137">
                  <c:v>-1.1281000000000001</c:v>
                </c:pt>
                <c:pt idx="4138">
                  <c:v>-1.1289</c:v>
                </c:pt>
                <c:pt idx="4139">
                  <c:v>-1.129</c:v>
                </c:pt>
                <c:pt idx="4140">
                  <c:v>-1.1291</c:v>
                </c:pt>
                <c:pt idx="4141">
                  <c:v>-1.1297999999999999</c:v>
                </c:pt>
                <c:pt idx="4142">
                  <c:v>-1.1303000000000001</c:v>
                </c:pt>
                <c:pt idx="4143">
                  <c:v>-1.1303000000000001</c:v>
                </c:pt>
                <c:pt idx="4144">
                  <c:v>-1.1305000000000001</c:v>
                </c:pt>
                <c:pt idx="4145">
                  <c:v>-1.1322000000000001</c:v>
                </c:pt>
                <c:pt idx="4146">
                  <c:v>-1.1324000000000001</c:v>
                </c:pt>
                <c:pt idx="4147">
                  <c:v>-1.1326000000000001</c:v>
                </c:pt>
                <c:pt idx="4148">
                  <c:v>-1.1326000000000001</c:v>
                </c:pt>
                <c:pt idx="4149">
                  <c:v>-1.1328</c:v>
                </c:pt>
                <c:pt idx="4150">
                  <c:v>-1.1335</c:v>
                </c:pt>
                <c:pt idx="4151">
                  <c:v>-1.1341000000000001</c:v>
                </c:pt>
                <c:pt idx="4152">
                  <c:v>-1.1342000000000001</c:v>
                </c:pt>
                <c:pt idx="4153">
                  <c:v>-1.1349</c:v>
                </c:pt>
                <c:pt idx="4154">
                  <c:v>-1.1356999999999999</c:v>
                </c:pt>
                <c:pt idx="4155">
                  <c:v>-1.1366000000000001</c:v>
                </c:pt>
                <c:pt idx="4156">
                  <c:v>-1.1368</c:v>
                </c:pt>
                <c:pt idx="4157">
                  <c:v>-1.1374</c:v>
                </c:pt>
                <c:pt idx="4158">
                  <c:v>-1.1375</c:v>
                </c:pt>
                <c:pt idx="4159">
                  <c:v>-1.1380999999999999</c:v>
                </c:pt>
                <c:pt idx="4160">
                  <c:v>-1.1394</c:v>
                </c:pt>
                <c:pt idx="4161">
                  <c:v>-1.1400999999999999</c:v>
                </c:pt>
                <c:pt idx="4162">
                  <c:v>-1.1402000000000001</c:v>
                </c:pt>
                <c:pt idx="4163">
                  <c:v>-1.1406000000000001</c:v>
                </c:pt>
                <c:pt idx="4164">
                  <c:v>-1.1408</c:v>
                </c:pt>
                <c:pt idx="4165">
                  <c:v>-1.1412</c:v>
                </c:pt>
                <c:pt idx="4166">
                  <c:v>-1.1412</c:v>
                </c:pt>
                <c:pt idx="4167">
                  <c:v>-1.1418999999999999</c:v>
                </c:pt>
                <c:pt idx="4168">
                  <c:v>-1.1423000000000001</c:v>
                </c:pt>
                <c:pt idx="4169">
                  <c:v>-1.1426000000000001</c:v>
                </c:pt>
                <c:pt idx="4170">
                  <c:v>-1.1428</c:v>
                </c:pt>
                <c:pt idx="4171">
                  <c:v>-1.1453</c:v>
                </c:pt>
                <c:pt idx="4172">
                  <c:v>-1.1455</c:v>
                </c:pt>
                <c:pt idx="4173">
                  <c:v>-1.1456</c:v>
                </c:pt>
                <c:pt idx="4174">
                  <c:v>-1.1456999999999999</c:v>
                </c:pt>
                <c:pt idx="4175">
                  <c:v>-1.1472</c:v>
                </c:pt>
                <c:pt idx="4176">
                  <c:v>-1.1473</c:v>
                </c:pt>
                <c:pt idx="4177">
                  <c:v>-1.1474</c:v>
                </c:pt>
                <c:pt idx="4178">
                  <c:v>-1.1487000000000001</c:v>
                </c:pt>
                <c:pt idx="4179">
                  <c:v>-1.1495</c:v>
                </c:pt>
                <c:pt idx="4180">
                  <c:v>-1.1496</c:v>
                </c:pt>
                <c:pt idx="4181">
                  <c:v>-1.1496</c:v>
                </c:pt>
                <c:pt idx="4182">
                  <c:v>-1.1498999999999999</c:v>
                </c:pt>
                <c:pt idx="4183">
                  <c:v>-1.1501999999999999</c:v>
                </c:pt>
                <c:pt idx="4184">
                  <c:v>-1.1503000000000001</c:v>
                </c:pt>
                <c:pt idx="4185">
                  <c:v>-1.1519999999999999</c:v>
                </c:pt>
                <c:pt idx="4186">
                  <c:v>-1.1521999999999999</c:v>
                </c:pt>
                <c:pt idx="4187">
                  <c:v>-1.1531</c:v>
                </c:pt>
                <c:pt idx="4188">
                  <c:v>-1.1540999999999999</c:v>
                </c:pt>
                <c:pt idx="4189">
                  <c:v>-1.1540999999999999</c:v>
                </c:pt>
                <c:pt idx="4190">
                  <c:v>-1.1543000000000001</c:v>
                </c:pt>
                <c:pt idx="4191">
                  <c:v>-1.1548</c:v>
                </c:pt>
                <c:pt idx="4192">
                  <c:v>-1.1549</c:v>
                </c:pt>
                <c:pt idx="4193">
                  <c:v>-1.1552</c:v>
                </c:pt>
                <c:pt idx="4194">
                  <c:v>-1.1558999999999999</c:v>
                </c:pt>
                <c:pt idx="4195">
                  <c:v>-1.1561999999999999</c:v>
                </c:pt>
                <c:pt idx="4196">
                  <c:v>-1.1564000000000001</c:v>
                </c:pt>
                <c:pt idx="4197">
                  <c:v>-1.157</c:v>
                </c:pt>
                <c:pt idx="4198">
                  <c:v>-1.1572</c:v>
                </c:pt>
                <c:pt idx="4199">
                  <c:v>-1.1585000000000001</c:v>
                </c:pt>
                <c:pt idx="4200">
                  <c:v>-1.1593</c:v>
                </c:pt>
                <c:pt idx="4201">
                  <c:v>-1.1597</c:v>
                </c:pt>
                <c:pt idx="4202">
                  <c:v>-1.1597999999999999</c:v>
                </c:pt>
                <c:pt idx="4203">
                  <c:v>-1.1604000000000001</c:v>
                </c:pt>
                <c:pt idx="4204">
                  <c:v>-1.1607000000000001</c:v>
                </c:pt>
                <c:pt idx="4205">
                  <c:v>-1.1608000000000001</c:v>
                </c:pt>
                <c:pt idx="4206">
                  <c:v>-1.1609</c:v>
                </c:pt>
                <c:pt idx="4207">
                  <c:v>-1.1617999999999999</c:v>
                </c:pt>
                <c:pt idx="4208">
                  <c:v>-1.1617999999999999</c:v>
                </c:pt>
                <c:pt idx="4209">
                  <c:v>-1.163</c:v>
                </c:pt>
                <c:pt idx="4210">
                  <c:v>-1.1633</c:v>
                </c:pt>
                <c:pt idx="4211">
                  <c:v>-1.1642999999999999</c:v>
                </c:pt>
                <c:pt idx="4212">
                  <c:v>-1.1644000000000001</c:v>
                </c:pt>
                <c:pt idx="4213">
                  <c:v>-1.165</c:v>
                </c:pt>
                <c:pt idx="4214">
                  <c:v>-1.1658999999999999</c:v>
                </c:pt>
                <c:pt idx="4215">
                  <c:v>-1.1661999999999999</c:v>
                </c:pt>
                <c:pt idx="4216">
                  <c:v>-1.1664000000000001</c:v>
                </c:pt>
                <c:pt idx="4217">
                  <c:v>-1.1664000000000001</c:v>
                </c:pt>
                <c:pt idx="4218">
                  <c:v>-1.1668000000000001</c:v>
                </c:pt>
                <c:pt idx="4219">
                  <c:v>-1.1674</c:v>
                </c:pt>
                <c:pt idx="4220">
                  <c:v>-1.1685000000000001</c:v>
                </c:pt>
                <c:pt idx="4221">
                  <c:v>-1.1685000000000001</c:v>
                </c:pt>
                <c:pt idx="4222">
                  <c:v>-1.1686000000000001</c:v>
                </c:pt>
                <c:pt idx="4223">
                  <c:v>-1.1687000000000001</c:v>
                </c:pt>
                <c:pt idx="4224">
                  <c:v>-1.1696</c:v>
                </c:pt>
                <c:pt idx="4225">
                  <c:v>-1.1700999999999999</c:v>
                </c:pt>
                <c:pt idx="4226">
                  <c:v>-1.1705000000000001</c:v>
                </c:pt>
                <c:pt idx="4227">
                  <c:v>-1.1706000000000001</c:v>
                </c:pt>
                <c:pt idx="4228">
                  <c:v>-1.171</c:v>
                </c:pt>
                <c:pt idx="4229">
                  <c:v>-1.1717</c:v>
                </c:pt>
                <c:pt idx="4230">
                  <c:v>-1.1720999999999999</c:v>
                </c:pt>
                <c:pt idx="4231">
                  <c:v>-1.1720999999999999</c:v>
                </c:pt>
                <c:pt idx="4232">
                  <c:v>-1.1722999999999999</c:v>
                </c:pt>
                <c:pt idx="4233">
                  <c:v>-1.1726000000000001</c:v>
                </c:pt>
                <c:pt idx="4234">
                  <c:v>-1.1727000000000001</c:v>
                </c:pt>
                <c:pt idx="4235">
                  <c:v>-1.1732</c:v>
                </c:pt>
                <c:pt idx="4236">
                  <c:v>-1.1738</c:v>
                </c:pt>
                <c:pt idx="4237">
                  <c:v>-1.1738</c:v>
                </c:pt>
                <c:pt idx="4238">
                  <c:v>-1.1749000000000001</c:v>
                </c:pt>
                <c:pt idx="4239">
                  <c:v>-1.1758</c:v>
                </c:pt>
                <c:pt idx="4240">
                  <c:v>-1.1762999999999999</c:v>
                </c:pt>
                <c:pt idx="4241">
                  <c:v>-1.1772</c:v>
                </c:pt>
                <c:pt idx="4242">
                  <c:v>-1.1775</c:v>
                </c:pt>
                <c:pt idx="4243">
                  <c:v>-1.1783999999999999</c:v>
                </c:pt>
                <c:pt idx="4244">
                  <c:v>-1.1787000000000001</c:v>
                </c:pt>
                <c:pt idx="4245">
                  <c:v>-1.1793</c:v>
                </c:pt>
                <c:pt idx="4246">
                  <c:v>-1.1794</c:v>
                </c:pt>
                <c:pt idx="4247">
                  <c:v>-1.1798</c:v>
                </c:pt>
                <c:pt idx="4248">
                  <c:v>-1.1798</c:v>
                </c:pt>
                <c:pt idx="4249">
                  <c:v>-1.1807000000000001</c:v>
                </c:pt>
                <c:pt idx="4250">
                  <c:v>-1.1814</c:v>
                </c:pt>
                <c:pt idx="4251">
                  <c:v>-1.1822999999999999</c:v>
                </c:pt>
                <c:pt idx="4252">
                  <c:v>-1.1822999999999999</c:v>
                </c:pt>
                <c:pt idx="4253">
                  <c:v>-1.1825000000000001</c:v>
                </c:pt>
                <c:pt idx="4254">
                  <c:v>-1.1827000000000001</c:v>
                </c:pt>
                <c:pt idx="4255">
                  <c:v>-1.1830000000000001</c:v>
                </c:pt>
                <c:pt idx="4256">
                  <c:v>-1.1832</c:v>
                </c:pt>
                <c:pt idx="4257">
                  <c:v>-1.1833</c:v>
                </c:pt>
                <c:pt idx="4258">
                  <c:v>-1.1839999999999999</c:v>
                </c:pt>
                <c:pt idx="4259">
                  <c:v>-1.1845000000000001</c:v>
                </c:pt>
                <c:pt idx="4260">
                  <c:v>-1.1853</c:v>
                </c:pt>
                <c:pt idx="4261">
                  <c:v>-1.1858</c:v>
                </c:pt>
                <c:pt idx="4262">
                  <c:v>-1.1858</c:v>
                </c:pt>
                <c:pt idx="4263">
                  <c:v>-1.1873</c:v>
                </c:pt>
                <c:pt idx="4264">
                  <c:v>-1.1873</c:v>
                </c:pt>
                <c:pt idx="4265">
                  <c:v>-1.1889000000000001</c:v>
                </c:pt>
                <c:pt idx="4266">
                  <c:v>-1.1891</c:v>
                </c:pt>
                <c:pt idx="4267">
                  <c:v>-1.1894</c:v>
                </c:pt>
                <c:pt idx="4268">
                  <c:v>-1.1895</c:v>
                </c:pt>
                <c:pt idx="4269">
                  <c:v>-1.1895</c:v>
                </c:pt>
                <c:pt idx="4270">
                  <c:v>-1.1899</c:v>
                </c:pt>
                <c:pt idx="4271">
                  <c:v>-1.1900999999999999</c:v>
                </c:pt>
                <c:pt idx="4272">
                  <c:v>-1.1903999999999999</c:v>
                </c:pt>
                <c:pt idx="4273">
                  <c:v>-1.1911</c:v>
                </c:pt>
                <c:pt idx="4274">
                  <c:v>-1.1913</c:v>
                </c:pt>
                <c:pt idx="4275">
                  <c:v>-1.1923999999999999</c:v>
                </c:pt>
                <c:pt idx="4276">
                  <c:v>-1.1927000000000001</c:v>
                </c:pt>
                <c:pt idx="4277">
                  <c:v>-1.1933</c:v>
                </c:pt>
                <c:pt idx="4278">
                  <c:v>-1.1938</c:v>
                </c:pt>
                <c:pt idx="4279">
                  <c:v>-1.1950000000000001</c:v>
                </c:pt>
                <c:pt idx="4280">
                  <c:v>-1.1953</c:v>
                </c:pt>
                <c:pt idx="4281">
                  <c:v>-1.1957</c:v>
                </c:pt>
                <c:pt idx="4282">
                  <c:v>-1.1957</c:v>
                </c:pt>
                <c:pt idx="4283">
                  <c:v>-1.1963999999999999</c:v>
                </c:pt>
                <c:pt idx="4284">
                  <c:v>-1.1972</c:v>
                </c:pt>
                <c:pt idx="4285">
                  <c:v>-1.1984999999999999</c:v>
                </c:pt>
                <c:pt idx="4286">
                  <c:v>-1.1984999999999999</c:v>
                </c:pt>
                <c:pt idx="4287">
                  <c:v>-1.1996</c:v>
                </c:pt>
                <c:pt idx="4288">
                  <c:v>-1.2</c:v>
                </c:pt>
                <c:pt idx="4289">
                  <c:v>-1.2000999999999999</c:v>
                </c:pt>
                <c:pt idx="4290">
                  <c:v>-1.2001999999999999</c:v>
                </c:pt>
                <c:pt idx="4291">
                  <c:v>-1.2012</c:v>
                </c:pt>
                <c:pt idx="4292">
                  <c:v>-1.2013</c:v>
                </c:pt>
                <c:pt idx="4293">
                  <c:v>-1.2017</c:v>
                </c:pt>
                <c:pt idx="4294">
                  <c:v>-1.2020999999999999</c:v>
                </c:pt>
                <c:pt idx="4295">
                  <c:v>-1.2023999999999999</c:v>
                </c:pt>
                <c:pt idx="4296">
                  <c:v>-1.2025999999999999</c:v>
                </c:pt>
                <c:pt idx="4297">
                  <c:v>-1.2027000000000001</c:v>
                </c:pt>
                <c:pt idx="4298">
                  <c:v>-1.2031000000000001</c:v>
                </c:pt>
                <c:pt idx="4299">
                  <c:v>-1.2035</c:v>
                </c:pt>
                <c:pt idx="4300">
                  <c:v>-1.2039</c:v>
                </c:pt>
                <c:pt idx="4301">
                  <c:v>-1.2041999999999999</c:v>
                </c:pt>
                <c:pt idx="4302">
                  <c:v>-1.2041999999999999</c:v>
                </c:pt>
                <c:pt idx="4303">
                  <c:v>-1.2042999999999999</c:v>
                </c:pt>
                <c:pt idx="4304">
                  <c:v>-1.2043999999999999</c:v>
                </c:pt>
                <c:pt idx="4305">
                  <c:v>-1.2053</c:v>
                </c:pt>
                <c:pt idx="4306">
                  <c:v>-1.2057</c:v>
                </c:pt>
                <c:pt idx="4307">
                  <c:v>-1.2057</c:v>
                </c:pt>
                <c:pt idx="4308">
                  <c:v>-1.2059</c:v>
                </c:pt>
                <c:pt idx="4309">
                  <c:v>-1.2061999999999999</c:v>
                </c:pt>
                <c:pt idx="4310">
                  <c:v>-1.2062999999999999</c:v>
                </c:pt>
                <c:pt idx="4311">
                  <c:v>-1.2072000000000001</c:v>
                </c:pt>
                <c:pt idx="4312">
                  <c:v>-1.2072000000000001</c:v>
                </c:pt>
                <c:pt idx="4313">
                  <c:v>-1.2075</c:v>
                </c:pt>
                <c:pt idx="4314">
                  <c:v>-1.2075</c:v>
                </c:pt>
                <c:pt idx="4315">
                  <c:v>-1.2081</c:v>
                </c:pt>
                <c:pt idx="4316">
                  <c:v>-1.2081</c:v>
                </c:pt>
                <c:pt idx="4317">
                  <c:v>-1.2081</c:v>
                </c:pt>
                <c:pt idx="4318">
                  <c:v>-1.2082999999999999</c:v>
                </c:pt>
                <c:pt idx="4319">
                  <c:v>-1.2087000000000001</c:v>
                </c:pt>
                <c:pt idx="4320">
                  <c:v>-1.2087000000000001</c:v>
                </c:pt>
                <c:pt idx="4321">
                  <c:v>-1.2093</c:v>
                </c:pt>
                <c:pt idx="4322">
                  <c:v>-1.2094</c:v>
                </c:pt>
                <c:pt idx="4323">
                  <c:v>-1.2112000000000001</c:v>
                </c:pt>
                <c:pt idx="4324">
                  <c:v>-1.212</c:v>
                </c:pt>
                <c:pt idx="4325">
                  <c:v>-1.2122999999999999</c:v>
                </c:pt>
                <c:pt idx="4326">
                  <c:v>-1.2122999999999999</c:v>
                </c:pt>
                <c:pt idx="4327">
                  <c:v>-1.2124999999999999</c:v>
                </c:pt>
                <c:pt idx="4328">
                  <c:v>-1.2125999999999999</c:v>
                </c:pt>
                <c:pt idx="4329">
                  <c:v>-1.2135</c:v>
                </c:pt>
                <c:pt idx="4330">
                  <c:v>-1.2141</c:v>
                </c:pt>
                <c:pt idx="4331">
                  <c:v>-1.2158</c:v>
                </c:pt>
                <c:pt idx="4332">
                  <c:v>-1.2159</c:v>
                </c:pt>
                <c:pt idx="4333">
                  <c:v>-1.2161999999999999</c:v>
                </c:pt>
                <c:pt idx="4334">
                  <c:v>-1.2163999999999999</c:v>
                </c:pt>
                <c:pt idx="4335">
                  <c:v>-1.2169000000000001</c:v>
                </c:pt>
                <c:pt idx="4336">
                  <c:v>-1.2172000000000001</c:v>
                </c:pt>
                <c:pt idx="4337">
                  <c:v>-1.2179</c:v>
                </c:pt>
                <c:pt idx="4338">
                  <c:v>-1.2188000000000001</c:v>
                </c:pt>
                <c:pt idx="4339">
                  <c:v>-1.2194</c:v>
                </c:pt>
                <c:pt idx="4340">
                  <c:v>-1.2213000000000001</c:v>
                </c:pt>
                <c:pt idx="4341">
                  <c:v>-1.2217</c:v>
                </c:pt>
                <c:pt idx="4342">
                  <c:v>-1.2223999999999999</c:v>
                </c:pt>
                <c:pt idx="4343">
                  <c:v>-1.2224999999999999</c:v>
                </c:pt>
                <c:pt idx="4344">
                  <c:v>-1.2234</c:v>
                </c:pt>
                <c:pt idx="4345">
                  <c:v>-1.2235</c:v>
                </c:pt>
                <c:pt idx="4346">
                  <c:v>-1.2236</c:v>
                </c:pt>
                <c:pt idx="4347">
                  <c:v>-1.2237</c:v>
                </c:pt>
                <c:pt idx="4348">
                  <c:v>-1.2237</c:v>
                </c:pt>
                <c:pt idx="4349">
                  <c:v>-1.2242999999999999</c:v>
                </c:pt>
                <c:pt idx="4350">
                  <c:v>-1.2243999999999999</c:v>
                </c:pt>
                <c:pt idx="4351">
                  <c:v>-1.2245999999999999</c:v>
                </c:pt>
                <c:pt idx="4352">
                  <c:v>-1.2256</c:v>
                </c:pt>
                <c:pt idx="4353">
                  <c:v>-1.2258</c:v>
                </c:pt>
                <c:pt idx="4354">
                  <c:v>-1.226</c:v>
                </c:pt>
                <c:pt idx="4355">
                  <c:v>-1.2265999999999999</c:v>
                </c:pt>
                <c:pt idx="4356">
                  <c:v>-1.2270000000000001</c:v>
                </c:pt>
                <c:pt idx="4357">
                  <c:v>-1.2281</c:v>
                </c:pt>
                <c:pt idx="4358">
                  <c:v>-1.2290000000000001</c:v>
                </c:pt>
                <c:pt idx="4359">
                  <c:v>-1.2290000000000001</c:v>
                </c:pt>
                <c:pt idx="4360">
                  <c:v>-1.2290000000000001</c:v>
                </c:pt>
                <c:pt idx="4361">
                  <c:v>-1.2294</c:v>
                </c:pt>
                <c:pt idx="4362">
                  <c:v>-1.2295</c:v>
                </c:pt>
                <c:pt idx="4363">
                  <c:v>-1.23</c:v>
                </c:pt>
                <c:pt idx="4364">
                  <c:v>-1.2305999999999999</c:v>
                </c:pt>
                <c:pt idx="4365">
                  <c:v>-1.2305999999999999</c:v>
                </c:pt>
                <c:pt idx="4366">
                  <c:v>-1.2305999999999999</c:v>
                </c:pt>
                <c:pt idx="4367">
                  <c:v>-1.2316</c:v>
                </c:pt>
                <c:pt idx="4368">
                  <c:v>-1.2318</c:v>
                </c:pt>
                <c:pt idx="4369">
                  <c:v>-1.2319</c:v>
                </c:pt>
                <c:pt idx="4370">
                  <c:v>-1.2326999999999999</c:v>
                </c:pt>
                <c:pt idx="4371">
                  <c:v>-1.2327999999999999</c:v>
                </c:pt>
                <c:pt idx="4372">
                  <c:v>-1.2332000000000001</c:v>
                </c:pt>
                <c:pt idx="4373">
                  <c:v>-1.2336</c:v>
                </c:pt>
                <c:pt idx="4374">
                  <c:v>-1.234</c:v>
                </c:pt>
                <c:pt idx="4375">
                  <c:v>-1.234</c:v>
                </c:pt>
                <c:pt idx="4376">
                  <c:v>-1.2354000000000001</c:v>
                </c:pt>
                <c:pt idx="4377">
                  <c:v>-1.2355</c:v>
                </c:pt>
                <c:pt idx="4378">
                  <c:v>-1.2358</c:v>
                </c:pt>
                <c:pt idx="4379">
                  <c:v>-1.2358</c:v>
                </c:pt>
                <c:pt idx="4380">
                  <c:v>-1.2364999999999999</c:v>
                </c:pt>
                <c:pt idx="4381">
                  <c:v>-1.2373000000000001</c:v>
                </c:pt>
                <c:pt idx="4382">
                  <c:v>-1.2375</c:v>
                </c:pt>
                <c:pt idx="4383">
                  <c:v>-1.2390000000000001</c:v>
                </c:pt>
                <c:pt idx="4384">
                  <c:v>-1.2391000000000001</c:v>
                </c:pt>
                <c:pt idx="4385">
                  <c:v>-1.2396</c:v>
                </c:pt>
                <c:pt idx="4386">
                  <c:v>-1.2403999999999999</c:v>
                </c:pt>
                <c:pt idx="4387">
                  <c:v>-1.2418</c:v>
                </c:pt>
                <c:pt idx="4388">
                  <c:v>-1.2423</c:v>
                </c:pt>
                <c:pt idx="4389">
                  <c:v>-1.2426999999999999</c:v>
                </c:pt>
                <c:pt idx="4390">
                  <c:v>-1.2431000000000001</c:v>
                </c:pt>
                <c:pt idx="4391">
                  <c:v>-1.2434000000000001</c:v>
                </c:pt>
                <c:pt idx="4392">
                  <c:v>-1.2435</c:v>
                </c:pt>
                <c:pt idx="4393">
                  <c:v>-1.2439</c:v>
                </c:pt>
                <c:pt idx="4394">
                  <c:v>-1.2439</c:v>
                </c:pt>
                <c:pt idx="4395">
                  <c:v>-1.2441</c:v>
                </c:pt>
                <c:pt idx="4396">
                  <c:v>-1.2444</c:v>
                </c:pt>
                <c:pt idx="4397">
                  <c:v>-1.2452000000000001</c:v>
                </c:pt>
                <c:pt idx="4398">
                  <c:v>-1.2454000000000001</c:v>
                </c:pt>
                <c:pt idx="4399">
                  <c:v>-1.2457</c:v>
                </c:pt>
                <c:pt idx="4400">
                  <c:v>-1.2462</c:v>
                </c:pt>
                <c:pt idx="4401">
                  <c:v>-1.2468999999999999</c:v>
                </c:pt>
                <c:pt idx="4402">
                  <c:v>-1.2473000000000001</c:v>
                </c:pt>
                <c:pt idx="4403">
                  <c:v>-1.2476</c:v>
                </c:pt>
                <c:pt idx="4404">
                  <c:v>-1.2478</c:v>
                </c:pt>
                <c:pt idx="4405">
                  <c:v>-1.248</c:v>
                </c:pt>
                <c:pt idx="4406">
                  <c:v>-1.2481</c:v>
                </c:pt>
                <c:pt idx="4407">
                  <c:v>-1.2484999999999999</c:v>
                </c:pt>
                <c:pt idx="4408">
                  <c:v>-1.2493000000000001</c:v>
                </c:pt>
                <c:pt idx="4409">
                  <c:v>-1.25</c:v>
                </c:pt>
                <c:pt idx="4410">
                  <c:v>-1.2518</c:v>
                </c:pt>
                <c:pt idx="4411">
                  <c:v>-1.2529999999999999</c:v>
                </c:pt>
                <c:pt idx="4412">
                  <c:v>-1.2539</c:v>
                </c:pt>
                <c:pt idx="4413">
                  <c:v>-1.254</c:v>
                </c:pt>
                <c:pt idx="4414">
                  <c:v>-1.2543</c:v>
                </c:pt>
                <c:pt idx="4415">
                  <c:v>-1.2548999999999999</c:v>
                </c:pt>
                <c:pt idx="4416">
                  <c:v>-1.2553000000000001</c:v>
                </c:pt>
                <c:pt idx="4417">
                  <c:v>-1.2558</c:v>
                </c:pt>
                <c:pt idx="4418">
                  <c:v>-1.2558</c:v>
                </c:pt>
                <c:pt idx="4419">
                  <c:v>-1.2558</c:v>
                </c:pt>
                <c:pt idx="4420">
                  <c:v>-1.2562</c:v>
                </c:pt>
                <c:pt idx="4421">
                  <c:v>-1.2564</c:v>
                </c:pt>
                <c:pt idx="4422">
                  <c:v>-1.2565</c:v>
                </c:pt>
                <c:pt idx="4423">
                  <c:v>-1.2565</c:v>
                </c:pt>
                <c:pt idx="4424">
                  <c:v>-1.2573000000000001</c:v>
                </c:pt>
                <c:pt idx="4425">
                  <c:v>-1.2582</c:v>
                </c:pt>
                <c:pt idx="4426">
                  <c:v>-1.2584</c:v>
                </c:pt>
                <c:pt idx="4427">
                  <c:v>-1.2584</c:v>
                </c:pt>
                <c:pt idx="4428">
                  <c:v>-1.26</c:v>
                </c:pt>
                <c:pt idx="4429">
                  <c:v>-1.2601</c:v>
                </c:pt>
                <c:pt idx="4430">
                  <c:v>-1.2603</c:v>
                </c:pt>
                <c:pt idx="4431">
                  <c:v>-1.2608999999999999</c:v>
                </c:pt>
                <c:pt idx="4432">
                  <c:v>-1.2612000000000001</c:v>
                </c:pt>
                <c:pt idx="4433">
                  <c:v>-1.2614000000000001</c:v>
                </c:pt>
                <c:pt idx="4434">
                  <c:v>-1.2622</c:v>
                </c:pt>
                <c:pt idx="4435">
                  <c:v>-1.2637</c:v>
                </c:pt>
                <c:pt idx="4436">
                  <c:v>-1.2638</c:v>
                </c:pt>
                <c:pt idx="4437">
                  <c:v>-1.2642</c:v>
                </c:pt>
                <c:pt idx="4438">
                  <c:v>-1.2643</c:v>
                </c:pt>
                <c:pt idx="4439">
                  <c:v>-1.2643</c:v>
                </c:pt>
                <c:pt idx="4440">
                  <c:v>-1.2644</c:v>
                </c:pt>
                <c:pt idx="4441">
                  <c:v>-1.2649999999999999</c:v>
                </c:pt>
                <c:pt idx="4442">
                  <c:v>-1.2649999999999999</c:v>
                </c:pt>
                <c:pt idx="4443">
                  <c:v>-1.2653000000000001</c:v>
                </c:pt>
                <c:pt idx="4444">
                  <c:v>-1.2655000000000001</c:v>
                </c:pt>
                <c:pt idx="4445">
                  <c:v>-1.2665999999999999</c:v>
                </c:pt>
                <c:pt idx="4446">
                  <c:v>-1.268</c:v>
                </c:pt>
                <c:pt idx="4447">
                  <c:v>-1.2682</c:v>
                </c:pt>
                <c:pt idx="4448">
                  <c:v>-1.2684</c:v>
                </c:pt>
                <c:pt idx="4449">
                  <c:v>-1.2688999999999999</c:v>
                </c:pt>
                <c:pt idx="4450">
                  <c:v>-1.2692000000000001</c:v>
                </c:pt>
                <c:pt idx="4451">
                  <c:v>-1.2694000000000001</c:v>
                </c:pt>
                <c:pt idx="4452">
                  <c:v>-1.2694000000000001</c:v>
                </c:pt>
                <c:pt idx="4453">
                  <c:v>-1.2712000000000001</c:v>
                </c:pt>
                <c:pt idx="4454">
                  <c:v>-1.2714000000000001</c:v>
                </c:pt>
                <c:pt idx="4455">
                  <c:v>-1.2715000000000001</c:v>
                </c:pt>
                <c:pt idx="4456">
                  <c:v>-1.2717000000000001</c:v>
                </c:pt>
                <c:pt idx="4457">
                  <c:v>-1.2723</c:v>
                </c:pt>
                <c:pt idx="4458">
                  <c:v>-1.2725</c:v>
                </c:pt>
                <c:pt idx="4459">
                  <c:v>-1.2726</c:v>
                </c:pt>
                <c:pt idx="4460">
                  <c:v>-1.2735000000000001</c:v>
                </c:pt>
                <c:pt idx="4461">
                  <c:v>-1.2736000000000001</c:v>
                </c:pt>
                <c:pt idx="4462">
                  <c:v>-1.2738</c:v>
                </c:pt>
                <c:pt idx="4463">
                  <c:v>-1.2742</c:v>
                </c:pt>
                <c:pt idx="4464">
                  <c:v>-1.2743</c:v>
                </c:pt>
                <c:pt idx="4465">
                  <c:v>-1.2764</c:v>
                </c:pt>
                <c:pt idx="4466">
                  <c:v>-1.2768999999999999</c:v>
                </c:pt>
                <c:pt idx="4467">
                  <c:v>-1.2781</c:v>
                </c:pt>
                <c:pt idx="4468">
                  <c:v>-1.2786999999999999</c:v>
                </c:pt>
                <c:pt idx="4469">
                  <c:v>-1.2786999999999999</c:v>
                </c:pt>
                <c:pt idx="4470">
                  <c:v>-1.2787999999999999</c:v>
                </c:pt>
                <c:pt idx="4471">
                  <c:v>-1.2788999999999999</c:v>
                </c:pt>
                <c:pt idx="4472">
                  <c:v>-1.2788999999999999</c:v>
                </c:pt>
                <c:pt idx="4473">
                  <c:v>-1.2790999999999999</c:v>
                </c:pt>
                <c:pt idx="4474">
                  <c:v>-1.2791999999999999</c:v>
                </c:pt>
                <c:pt idx="4475">
                  <c:v>-1.28</c:v>
                </c:pt>
                <c:pt idx="4476">
                  <c:v>-1.2803</c:v>
                </c:pt>
                <c:pt idx="4477">
                  <c:v>-1.2803</c:v>
                </c:pt>
                <c:pt idx="4478">
                  <c:v>-1.2804</c:v>
                </c:pt>
                <c:pt idx="4479">
                  <c:v>-1.2805</c:v>
                </c:pt>
                <c:pt idx="4480">
                  <c:v>-1.2805</c:v>
                </c:pt>
                <c:pt idx="4481">
                  <c:v>-1.2806</c:v>
                </c:pt>
                <c:pt idx="4482">
                  <c:v>-1.2807999999999999</c:v>
                </c:pt>
                <c:pt idx="4483">
                  <c:v>-1.2817000000000001</c:v>
                </c:pt>
                <c:pt idx="4484">
                  <c:v>-1.2818000000000001</c:v>
                </c:pt>
                <c:pt idx="4485">
                  <c:v>-1.2823</c:v>
                </c:pt>
                <c:pt idx="4486">
                  <c:v>-1.2826</c:v>
                </c:pt>
                <c:pt idx="4487">
                  <c:v>-1.2841</c:v>
                </c:pt>
                <c:pt idx="4488">
                  <c:v>-1.2847999999999999</c:v>
                </c:pt>
                <c:pt idx="4489">
                  <c:v>-1.2848999999999999</c:v>
                </c:pt>
                <c:pt idx="4490">
                  <c:v>-1.2856000000000001</c:v>
                </c:pt>
                <c:pt idx="4491">
                  <c:v>-1.2858000000000001</c:v>
                </c:pt>
                <c:pt idx="4492">
                  <c:v>-1.2866</c:v>
                </c:pt>
                <c:pt idx="4493">
                  <c:v>-1.2876000000000001</c:v>
                </c:pt>
                <c:pt idx="4494">
                  <c:v>-1.2887999999999999</c:v>
                </c:pt>
                <c:pt idx="4495">
                  <c:v>-1.2887999999999999</c:v>
                </c:pt>
                <c:pt idx="4496">
                  <c:v>-1.2896000000000001</c:v>
                </c:pt>
                <c:pt idx="4497">
                  <c:v>-1.2898000000000001</c:v>
                </c:pt>
                <c:pt idx="4498">
                  <c:v>-1.2898000000000001</c:v>
                </c:pt>
                <c:pt idx="4499">
                  <c:v>-1.2905</c:v>
                </c:pt>
                <c:pt idx="4500">
                  <c:v>-1.2905</c:v>
                </c:pt>
                <c:pt idx="4501">
                  <c:v>-1.2909999999999999</c:v>
                </c:pt>
                <c:pt idx="4502">
                  <c:v>-1.2915000000000001</c:v>
                </c:pt>
                <c:pt idx="4503">
                  <c:v>-1.2917000000000001</c:v>
                </c:pt>
                <c:pt idx="4504">
                  <c:v>-1.2919</c:v>
                </c:pt>
                <c:pt idx="4505">
                  <c:v>-1.2924</c:v>
                </c:pt>
                <c:pt idx="4506">
                  <c:v>-1.2927999999999999</c:v>
                </c:pt>
                <c:pt idx="4507">
                  <c:v>-1.2937000000000001</c:v>
                </c:pt>
                <c:pt idx="4508">
                  <c:v>-1.2939000000000001</c:v>
                </c:pt>
                <c:pt idx="4509">
                  <c:v>-1.2949999999999999</c:v>
                </c:pt>
                <c:pt idx="4510">
                  <c:v>-1.2959000000000001</c:v>
                </c:pt>
                <c:pt idx="4511">
                  <c:v>-1.2964</c:v>
                </c:pt>
                <c:pt idx="4512">
                  <c:v>-1.2970999999999999</c:v>
                </c:pt>
                <c:pt idx="4513">
                  <c:v>-1.2977000000000001</c:v>
                </c:pt>
                <c:pt idx="4514">
                  <c:v>-1.2979000000000001</c:v>
                </c:pt>
                <c:pt idx="4515">
                  <c:v>-1.2986</c:v>
                </c:pt>
                <c:pt idx="4516">
                  <c:v>-1.2989999999999999</c:v>
                </c:pt>
                <c:pt idx="4517">
                  <c:v>-1.2992999999999999</c:v>
                </c:pt>
                <c:pt idx="4518">
                  <c:v>-1.3008</c:v>
                </c:pt>
                <c:pt idx="4519">
                  <c:v>-1.3021</c:v>
                </c:pt>
                <c:pt idx="4520">
                  <c:v>-1.3024</c:v>
                </c:pt>
                <c:pt idx="4521">
                  <c:v>-1.3025</c:v>
                </c:pt>
                <c:pt idx="4522">
                  <c:v>-1.3031999999999999</c:v>
                </c:pt>
                <c:pt idx="4523">
                  <c:v>-1.304</c:v>
                </c:pt>
                <c:pt idx="4524">
                  <c:v>-1.3043</c:v>
                </c:pt>
                <c:pt idx="4525">
                  <c:v>-1.3048999999999999</c:v>
                </c:pt>
                <c:pt idx="4526">
                  <c:v>-1.3051999999999999</c:v>
                </c:pt>
                <c:pt idx="4527">
                  <c:v>-1.3052999999999999</c:v>
                </c:pt>
                <c:pt idx="4528">
                  <c:v>-1.3053999999999999</c:v>
                </c:pt>
                <c:pt idx="4529">
                  <c:v>-1.3053999999999999</c:v>
                </c:pt>
                <c:pt idx="4530">
                  <c:v>-1.3053999999999999</c:v>
                </c:pt>
                <c:pt idx="4531">
                  <c:v>-1.3058000000000001</c:v>
                </c:pt>
                <c:pt idx="4532">
                  <c:v>-1.3063</c:v>
                </c:pt>
                <c:pt idx="4533">
                  <c:v>-1.3066</c:v>
                </c:pt>
                <c:pt idx="4534">
                  <c:v>-1.3084</c:v>
                </c:pt>
                <c:pt idx="4535">
                  <c:v>-1.3087</c:v>
                </c:pt>
                <c:pt idx="4536">
                  <c:v>-1.3088</c:v>
                </c:pt>
                <c:pt idx="4537">
                  <c:v>-1.31</c:v>
                </c:pt>
                <c:pt idx="4538">
                  <c:v>-1.3102</c:v>
                </c:pt>
                <c:pt idx="4539">
                  <c:v>-1.3111999999999999</c:v>
                </c:pt>
                <c:pt idx="4540">
                  <c:v>-1.3113999999999999</c:v>
                </c:pt>
                <c:pt idx="4541">
                  <c:v>-1.3113999999999999</c:v>
                </c:pt>
                <c:pt idx="4542">
                  <c:v>-1.3123</c:v>
                </c:pt>
                <c:pt idx="4543">
                  <c:v>-1.3129</c:v>
                </c:pt>
                <c:pt idx="4544">
                  <c:v>-1.3143</c:v>
                </c:pt>
                <c:pt idx="4545">
                  <c:v>-1.3150999999999999</c:v>
                </c:pt>
                <c:pt idx="4546">
                  <c:v>-1.3150999999999999</c:v>
                </c:pt>
                <c:pt idx="4547">
                  <c:v>-1.3150999999999999</c:v>
                </c:pt>
                <c:pt idx="4548">
                  <c:v>-1.3151999999999999</c:v>
                </c:pt>
                <c:pt idx="4549">
                  <c:v>-1.3152999999999999</c:v>
                </c:pt>
                <c:pt idx="4550">
                  <c:v>-1.3154999999999999</c:v>
                </c:pt>
                <c:pt idx="4551">
                  <c:v>-1.3162</c:v>
                </c:pt>
                <c:pt idx="4552">
                  <c:v>-1.3164</c:v>
                </c:pt>
                <c:pt idx="4553">
                  <c:v>-1.3170999999999999</c:v>
                </c:pt>
                <c:pt idx="4554">
                  <c:v>-1.3171999999999999</c:v>
                </c:pt>
                <c:pt idx="4555">
                  <c:v>-1.3172999999999999</c:v>
                </c:pt>
                <c:pt idx="4556">
                  <c:v>-1.3173999999999999</c:v>
                </c:pt>
                <c:pt idx="4557">
                  <c:v>-1.3174999999999999</c:v>
                </c:pt>
                <c:pt idx="4558">
                  <c:v>-1.3176000000000001</c:v>
                </c:pt>
                <c:pt idx="4559">
                  <c:v>-1.3176000000000001</c:v>
                </c:pt>
                <c:pt idx="4560">
                  <c:v>-1.3178000000000001</c:v>
                </c:pt>
                <c:pt idx="4561">
                  <c:v>-1.3180000000000001</c:v>
                </c:pt>
                <c:pt idx="4562">
                  <c:v>-1.3192999999999999</c:v>
                </c:pt>
                <c:pt idx="4563">
                  <c:v>-1.3197000000000001</c:v>
                </c:pt>
                <c:pt idx="4564">
                  <c:v>-1.3201000000000001</c:v>
                </c:pt>
                <c:pt idx="4565">
                  <c:v>-1.3203</c:v>
                </c:pt>
                <c:pt idx="4566">
                  <c:v>-1.3203</c:v>
                </c:pt>
                <c:pt idx="4567">
                  <c:v>-1.3209</c:v>
                </c:pt>
                <c:pt idx="4568">
                  <c:v>-1.3210999999999999</c:v>
                </c:pt>
                <c:pt idx="4569">
                  <c:v>-1.3217000000000001</c:v>
                </c:pt>
                <c:pt idx="4570">
                  <c:v>-1.3219000000000001</c:v>
                </c:pt>
                <c:pt idx="4571">
                  <c:v>-1.3220000000000001</c:v>
                </c:pt>
                <c:pt idx="4572">
                  <c:v>-1.3223</c:v>
                </c:pt>
                <c:pt idx="4573">
                  <c:v>-1.3247</c:v>
                </c:pt>
                <c:pt idx="4574">
                  <c:v>-1.325</c:v>
                </c:pt>
                <c:pt idx="4575">
                  <c:v>-1.3259000000000001</c:v>
                </c:pt>
                <c:pt idx="4576">
                  <c:v>-1.3268</c:v>
                </c:pt>
                <c:pt idx="4577">
                  <c:v>-1.3270999999999999</c:v>
                </c:pt>
                <c:pt idx="4578">
                  <c:v>-1.3277000000000001</c:v>
                </c:pt>
                <c:pt idx="4579">
                  <c:v>-1.3292999999999999</c:v>
                </c:pt>
                <c:pt idx="4580">
                  <c:v>-1.3295999999999999</c:v>
                </c:pt>
                <c:pt idx="4581">
                  <c:v>-1.3297000000000001</c:v>
                </c:pt>
                <c:pt idx="4582">
                  <c:v>-1.3304</c:v>
                </c:pt>
                <c:pt idx="4583">
                  <c:v>-1.3304</c:v>
                </c:pt>
                <c:pt idx="4584">
                  <c:v>-1.3309</c:v>
                </c:pt>
                <c:pt idx="4585">
                  <c:v>-1.3312999999999999</c:v>
                </c:pt>
                <c:pt idx="4586">
                  <c:v>-1.3315999999999999</c:v>
                </c:pt>
                <c:pt idx="4587">
                  <c:v>-1.3318000000000001</c:v>
                </c:pt>
                <c:pt idx="4588">
                  <c:v>-1.3322000000000001</c:v>
                </c:pt>
                <c:pt idx="4589">
                  <c:v>-1.333</c:v>
                </c:pt>
                <c:pt idx="4590">
                  <c:v>-1.333</c:v>
                </c:pt>
                <c:pt idx="4591">
                  <c:v>-1.3364</c:v>
                </c:pt>
                <c:pt idx="4592">
                  <c:v>-1.3378000000000001</c:v>
                </c:pt>
                <c:pt idx="4593">
                  <c:v>-1.3385</c:v>
                </c:pt>
                <c:pt idx="4594">
                  <c:v>-1.3408</c:v>
                </c:pt>
                <c:pt idx="4595">
                  <c:v>-1.3411</c:v>
                </c:pt>
                <c:pt idx="4596">
                  <c:v>-1.3414999999999999</c:v>
                </c:pt>
                <c:pt idx="4597">
                  <c:v>-1.3425</c:v>
                </c:pt>
                <c:pt idx="4598">
                  <c:v>-1.3427</c:v>
                </c:pt>
                <c:pt idx="4599">
                  <c:v>-1.343</c:v>
                </c:pt>
                <c:pt idx="4600">
                  <c:v>-1.3453999999999999</c:v>
                </c:pt>
                <c:pt idx="4601">
                  <c:v>-1.3461000000000001</c:v>
                </c:pt>
                <c:pt idx="4602">
                  <c:v>-1.3465</c:v>
                </c:pt>
                <c:pt idx="4603">
                  <c:v>-1.3466</c:v>
                </c:pt>
                <c:pt idx="4604">
                  <c:v>-1.3467</c:v>
                </c:pt>
                <c:pt idx="4605">
                  <c:v>-1.347</c:v>
                </c:pt>
                <c:pt idx="4606">
                  <c:v>-1.3485</c:v>
                </c:pt>
                <c:pt idx="4607">
                  <c:v>-1.3494999999999999</c:v>
                </c:pt>
                <c:pt idx="4608">
                  <c:v>-1.3496999999999999</c:v>
                </c:pt>
                <c:pt idx="4609">
                  <c:v>-1.3499000000000001</c:v>
                </c:pt>
                <c:pt idx="4610">
                  <c:v>-1.3502000000000001</c:v>
                </c:pt>
                <c:pt idx="4611">
                  <c:v>-1.3502000000000001</c:v>
                </c:pt>
                <c:pt idx="4612">
                  <c:v>-1.3505</c:v>
                </c:pt>
                <c:pt idx="4613">
                  <c:v>-1.3509</c:v>
                </c:pt>
                <c:pt idx="4614">
                  <c:v>-1.3515999999999999</c:v>
                </c:pt>
                <c:pt idx="4615">
                  <c:v>-1.3532</c:v>
                </c:pt>
                <c:pt idx="4616">
                  <c:v>-1.3560000000000001</c:v>
                </c:pt>
                <c:pt idx="4617">
                  <c:v>-1.3565</c:v>
                </c:pt>
                <c:pt idx="4618">
                  <c:v>-1.3574999999999999</c:v>
                </c:pt>
                <c:pt idx="4619">
                  <c:v>-1.3575999999999999</c:v>
                </c:pt>
                <c:pt idx="4620">
                  <c:v>-1.3587</c:v>
                </c:pt>
                <c:pt idx="4621">
                  <c:v>-1.3594999999999999</c:v>
                </c:pt>
                <c:pt idx="4622">
                  <c:v>-1.3597999999999999</c:v>
                </c:pt>
                <c:pt idx="4623">
                  <c:v>-1.3614999999999999</c:v>
                </c:pt>
                <c:pt idx="4624">
                  <c:v>-1.3616999999999999</c:v>
                </c:pt>
                <c:pt idx="4625">
                  <c:v>-1.3622000000000001</c:v>
                </c:pt>
                <c:pt idx="4626">
                  <c:v>-1.3623000000000001</c:v>
                </c:pt>
                <c:pt idx="4627">
                  <c:v>-1.3651</c:v>
                </c:pt>
                <c:pt idx="4628">
                  <c:v>-1.3652</c:v>
                </c:pt>
                <c:pt idx="4629">
                  <c:v>-1.3653</c:v>
                </c:pt>
                <c:pt idx="4630">
                  <c:v>-1.3669</c:v>
                </c:pt>
                <c:pt idx="4631">
                  <c:v>-1.367</c:v>
                </c:pt>
                <c:pt idx="4632">
                  <c:v>-1.367</c:v>
                </c:pt>
                <c:pt idx="4633">
                  <c:v>-1.3671</c:v>
                </c:pt>
                <c:pt idx="4634">
                  <c:v>-1.3673</c:v>
                </c:pt>
                <c:pt idx="4635">
                  <c:v>-1.3675999999999999</c:v>
                </c:pt>
                <c:pt idx="4636">
                  <c:v>-1.3676999999999999</c:v>
                </c:pt>
                <c:pt idx="4637">
                  <c:v>-1.3676999999999999</c:v>
                </c:pt>
                <c:pt idx="4638">
                  <c:v>-1.3676999999999999</c:v>
                </c:pt>
                <c:pt idx="4639">
                  <c:v>-1.3684000000000001</c:v>
                </c:pt>
                <c:pt idx="4640">
                  <c:v>-1.3687</c:v>
                </c:pt>
                <c:pt idx="4641">
                  <c:v>-1.3692</c:v>
                </c:pt>
                <c:pt idx="4642">
                  <c:v>-1.3696999999999999</c:v>
                </c:pt>
                <c:pt idx="4643">
                  <c:v>-1.3703000000000001</c:v>
                </c:pt>
                <c:pt idx="4644">
                  <c:v>-1.3722000000000001</c:v>
                </c:pt>
                <c:pt idx="4645">
                  <c:v>-1.3724000000000001</c:v>
                </c:pt>
                <c:pt idx="4646">
                  <c:v>-1.3731</c:v>
                </c:pt>
                <c:pt idx="4647">
                  <c:v>-1.3735999999999999</c:v>
                </c:pt>
                <c:pt idx="4648">
                  <c:v>-1.3735999999999999</c:v>
                </c:pt>
                <c:pt idx="4649">
                  <c:v>-1.3740000000000001</c:v>
                </c:pt>
                <c:pt idx="4650">
                  <c:v>-1.3741000000000001</c:v>
                </c:pt>
                <c:pt idx="4651">
                  <c:v>-1.375</c:v>
                </c:pt>
                <c:pt idx="4652">
                  <c:v>-1.3761000000000001</c:v>
                </c:pt>
                <c:pt idx="4653">
                  <c:v>-1.3762000000000001</c:v>
                </c:pt>
                <c:pt idx="4654">
                  <c:v>-1.3763000000000001</c:v>
                </c:pt>
                <c:pt idx="4655">
                  <c:v>-1.3774</c:v>
                </c:pt>
                <c:pt idx="4656">
                  <c:v>-1.3783000000000001</c:v>
                </c:pt>
                <c:pt idx="4657">
                  <c:v>-1.3783000000000001</c:v>
                </c:pt>
                <c:pt idx="4658">
                  <c:v>-1.379</c:v>
                </c:pt>
                <c:pt idx="4659">
                  <c:v>-1.3791</c:v>
                </c:pt>
                <c:pt idx="4660">
                  <c:v>-1.3792</c:v>
                </c:pt>
                <c:pt idx="4661">
                  <c:v>-1.3796999999999999</c:v>
                </c:pt>
                <c:pt idx="4662">
                  <c:v>-1.3802000000000001</c:v>
                </c:pt>
                <c:pt idx="4663">
                  <c:v>-1.3808</c:v>
                </c:pt>
                <c:pt idx="4664">
                  <c:v>-1.3813</c:v>
                </c:pt>
                <c:pt idx="4665">
                  <c:v>-1.3815</c:v>
                </c:pt>
                <c:pt idx="4666">
                  <c:v>-1.3815999999999999</c:v>
                </c:pt>
                <c:pt idx="4667">
                  <c:v>-1.3818999999999999</c:v>
                </c:pt>
                <c:pt idx="4668">
                  <c:v>-1.3827</c:v>
                </c:pt>
                <c:pt idx="4669">
                  <c:v>-1.3829</c:v>
                </c:pt>
                <c:pt idx="4670">
                  <c:v>-1.3839999999999999</c:v>
                </c:pt>
                <c:pt idx="4671">
                  <c:v>-1.3844000000000001</c:v>
                </c:pt>
                <c:pt idx="4672">
                  <c:v>-1.3848</c:v>
                </c:pt>
                <c:pt idx="4673">
                  <c:v>-1.385</c:v>
                </c:pt>
                <c:pt idx="4674">
                  <c:v>-1.3854</c:v>
                </c:pt>
                <c:pt idx="4675">
                  <c:v>-1.3858999999999999</c:v>
                </c:pt>
                <c:pt idx="4676">
                  <c:v>-1.3863000000000001</c:v>
                </c:pt>
                <c:pt idx="4677">
                  <c:v>-1.3864000000000001</c:v>
                </c:pt>
                <c:pt idx="4678">
                  <c:v>-1.3883000000000001</c:v>
                </c:pt>
                <c:pt idx="4679">
                  <c:v>-1.39</c:v>
                </c:pt>
                <c:pt idx="4680">
                  <c:v>-1.39</c:v>
                </c:pt>
                <c:pt idx="4681">
                  <c:v>-1.3902000000000001</c:v>
                </c:pt>
                <c:pt idx="4682">
                  <c:v>-1.3903000000000001</c:v>
                </c:pt>
                <c:pt idx="4683">
                  <c:v>-1.3903000000000001</c:v>
                </c:pt>
                <c:pt idx="4684">
                  <c:v>-1.3916999999999999</c:v>
                </c:pt>
                <c:pt idx="4685">
                  <c:v>-1.3917999999999999</c:v>
                </c:pt>
                <c:pt idx="4686">
                  <c:v>-1.3919999999999999</c:v>
                </c:pt>
                <c:pt idx="4687">
                  <c:v>-1.3920999999999999</c:v>
                </c:pt>
                <c:pt idx="4688">
                  <c:v>-1.393</c:v>
                </c:pt>
                <c:pt idx="4689">
                  <c:v>-1.3935999999999999</c:v>
                </c:pt>
                <c:pt idx="4690">
                  <c:v>-1.3937999999999999</c:v>
                </c:pt>
                <c:pt idx="4691">
                  <c:v>-1.3939999999999999</c:v>
                </c:pt>
                <c:pt idx="4692">
                  <c:v>-1.3940999999999999</c:v>
                </c:pt>
                <c:pt idx="4693">
                  <c:v>-1.3946000000000001</c:v>
                </c:pt>
                <c:pt idx="4694">
                  <c:v>-1.3946000000000001</c:v>
                </c:pt>
                <c:pt idx="4695">
                  <c:v>-1.3949</c:v>
                </c:pt>
                <c:pt idx="4696">
                  <c:v>-1.3968</c:v>
                </c:pt>
                <c:pt idx="4697">
                  <c:v>-1.3972</c:v>
                </c:pt>
                <c:pt idx="4698">
                  <c:v>-1.3976999999999999</c:v>
                </c:pt>
                <c:pt idx="4699">
                  <c:v>-1.3984000000000001</c:v>
                </c:pt>
                <c:pt idx="4700">
                  <c:v>-1.3996</c:v>
                </c:pt>
                <c:pt idx="4701">
                  <c:v>-1.4001999999999999</c:v>
                </c:pt>
                <c:pt idx="4702">
                  <c:v>-1.4004000000000001</c:v>
                </c:pt>
                <c:pt idx="4703">
                  <c:v>-1.4014</c:v>
                </c:pt>
                <c:pt idx="4704">
                  <c:v>-1.4021999999999999</c:v>
                </c:pt>
                <c:pt idx="4705">
                  <c:v>-1.4043000000000001</c:v>
                </c:pt>
                <c:pt idx="4706">
                  <c:v>-1.4043000000000001</c:v>
                </c:pt>
                <c:pt idx="4707">
                  <c:v>-1.4044000000000001</c:v>
                </c:pt>
                <c:pt idx="4708">
                  <c:v>-1.4045000000000001</c:v>
                </c:pt>
                <c:pt idx="4709">
                  <c:v>-1.4047000000000001</c:v>
                </c:pt>
                <c:pt idx="4710">
                  <c:v>-1.405</c:v>
                </c:pt>
                <c:pt idx="4711">
                  <c:v>-1.4054</c:v>
                </c:pt>
                <c:pt idx="4712">
                  <c:v>-1.4057999999999999</c:v>
                </c:pt>
                <c:pt idx="4713">
                  <c:v>-1.4058999999999999</c:v>
                </c:pt>
                <c:pt idx="4714">
                  <c:v>-1.4063000000000001</c:v>
                </c:pt>
                <c:pt idx="4715">
                  <c:v>-1.4065000000000001</c:v>
                </c:pt>
                <c:pt idx="4716">
                  <c:v>-1.4066000000000001</c:v>
                </c:pt>
                <c:pt idx="4717">
                  <c:v>-1.4077</c:v>
                </c:pt>
                <c:pt idx="4718">
                  <c:v>-1.4077999999999999</c:v>
                </c:pt>
                <c:pt idx="4719">
                  <c:v>-1.4081999999999999</c:v>
                </c:pt>
                <c:pt idx="4720">
                  <c:v>-1.4100999999999999</c:v>
                </c:pt>
                <c:pt idx="4721">
                  <c:v>-1.4100999999999999</c:v>
                </c:pt>
                <c:pt idx="4722">
                  <c:v>-1.4113</c:v>
                </c:pt>
                <c:pt idx="4723">
                  <c:v>-1.4116</c:v>
                </c:pt>
                <c:pt idx="4724">
                  <c:v>-1.4120999999999999</c:v>
                </c:pt>
                <c:pt idx="4725">
                  <c:v>-1.4121999999999999</c:v>
                </c:pt>
                <c:pt idx="4726">
                  <c:v>-1.413</c:v>
                </c:pt>
                <c:pt idx="4727">
                  <c:v>-1.4135</c:v>
                </c:pt>
                <c:pt idx="4728">
                  <c:v>-1.4138999999999999</c:v>
                </c:pt>
                <c:pt idx="4729">
                  <c:v>-1.4141999999999999</c:v>
                </c:pt>
                <c:pt idx="4730">
                  <c:v>-1.4144000000000001</c:v>
                </c:pt>
                <c:pt idx="4731">
                  <c:v>-1.4161999999999999</c:v>
                </c:pt>
                <c:pt idx="4732">
                  <c:v>-1.4161999999999999</c:v>
                </c:pt>
                <c:pt idx="4733">
                  <c:v>-1.4162999999999999</c:v>
                </c:pt>
                <c:pt idx="4734">
                  <c:v>-1.4164000000000001</c:v>
                </c:pt>
                <c:pt idx="4735">
                  <c:v>-1.4171</c:v>
                </c:pt>
                <c:pt idx="4736">
                  <c:v>-1.4177</c:v>
                </c:pt>
                <c:pt idx="4737">
                  <c:v>-1.4178999999999999</c:v>
                </c:pt>
                <c:pt idx="4738">
                  <c:v>-1.4179999999999999</c:v>
                </c:pt>
                <c:pt idx="4739">
                  <c:v>-1.4192</c:v>
                </c:pt>
                <c:pt idx="4740">
                  <c:v>-1.4214</c:v>
                </c:pt>
                <c:pt idx="4741">
                  <c:v>-1.4215</c:v>
                </c:pt>
                <c:pt idx="4742">
                  <c:v>-1.4217</c:v>
                </c:pt>
                <c:pt idx="4743">
                  <c:v>-1.4235</c:v>
                </c:pt>
                <c:pt idx="4744">
                  <c:v>-1.4238999999999999</c:v>
                </c:pt>
                <c:pt idx="4745">
                  <c:v>-1.4259999999999999</c:v>
                </c:pt>
                <c:pt idx="4746">
                  <c:v>-1.4260999999999999</c:v>
                </c:pt>
                <c:pt idx="4747">
                  <c:v>-1.4267000000000001</c:v>
                </c:pt>
                <c:pt idx="4748">
                  <c:v>-1.4275</c:v>
                </c:pt>
                <c:pt idx="4749">
                  <c:v>-1.4279999999999999</c:v>
                </c:pt>
                <c:pt idx="4750">
                  <c:v>-1.429</c:v>
                </c:pt>
                <c:pt idx="4751">
                  <c:v>-1.4302999999999999</c:v>
                </c:pt>
                <c:pt idx="4752">
                  <c:v>-1.4305000000000001</c:v>
                </c:pt>
                <c:pt idx="4753">
                  <c:v>-1.4309000000000001</c:v>
                </c:pt>
                <c:pt idx="4754">
                  <c:v>-1.4313</c:v>
                </c:pt>
                <c:pt idx="4755">
                  <c:v>-1.4325000000000001</c:v>
                </c:pt>
                <c:pt idx="4756">
                  <c:v>-1.4326000000000001</c:v>
                </c:pt>
                <c:pt idx="4757">
                  <c:v>-1.4328000000000001</c:v>
                </c:pt>
                <c:pt idx="4758">
                  <c:v>-1.4329000000000001</c:v>
                </c:pt>
                <c:pt idx="4759">
                  <c:v>-1.4336</c:v>
                </c:pt>
                <c:pt idx="4760">
                  <c:v>-1.4341999999999999</c:v>
                </c:pt>
                <c:pt idx="4761">
                  <c:v>-1.4355</c:v>
                </c:pt>
                <c:pt idx="4762">
                  <c:v>-1.4361999999999999</c:v>
                </c:pt>
                <c:pt idx="4763">
                  <c:v>-1.4365000000000001</c:v>
                </c:pt>
                <c:pt idx="4764">
                  <c:v>-1.4379</c:v>
                </c:pt>
                <c:pt idx="4765">
                  <c:v>-1.4386000000000001</c:v>
                </c:pt>
                <c:pt idx="4766">
                  <c:v>-1.4409000000000001</c:v>
                </c:pt>
                <c:pt idx="4767">
                  <c:v>-1.4410000000000001</c:v>
                </c:pt>
                <c:pt idx="4768">
                  <c:v>-1.4419</c:v>
                </c:pt>
                <c:pt idx="4769">
                  <c:v>-1.4419</c:v>
                </c:pt>
                <c:pt idx="4770">
                  <c:v>-1.4419999999999999</c:v>
                </c:pt>
                <c:pt idx="4771">
                  <c:v>-1.4420999999999999</c:v>
                </c:pt>
                <c:pt idx="4772">
                  <c:v>-1.4426000000000001</c:v>
                </c:pt>
                <c:pt idx="4773">
                  <c:v>-1.4446000000000001</c:v>
                </c:pt>
                <c:pt idx="4774">
                  <c:v>-1.4458</c:v>
                </c:pt>
                <c:pt idx="4775">
                  <c:v>-1.446</c:v>
                </c:pt>
                <c:pt idx="4776">
                  <c:v>-1.4466000000000001</c:v>
                </c:pt>
                <c:pt idx="4777">
                  <c:v>-1.4467000000000001</c:v>
                </c:pt>
                <c:pt idx="4778">
                  <c:v>-1.4468000000000001</c:v>
                </c:pt>
                <c:pt idx="4779">
                  <c:v>-1.4470000000000001</c:v>
                </c:pt>
                <c:pt idx="4780">
                  <c:v>-1.448</c:v>
                </c:pt>
                <c:pt idx="4781">
                  <c:v>-1.4486000000000001</c:v>
                </c:pt>
                <c:pt idx="4782">
                  <c:v>-1.4486000000000001</c:v>
                </c:pt>
                <c:pt idx="4783">
                  <c:v>-1.4488000000000001</c:v>
                </c:pt>
                <c:pt idx="4784">
                  <c:v>-1.4492</c:v>
                </c:pt>
                <c:pt idx="4785">
                  <c:v>-1.4494</c:v>
                </c:pt>
                <c:pt idx="4786">
                  <c:v>-1.4504999999999999</c:v>
                </c:pt>
                <c:pt idx="4787">
                  <c:v>-1.4509000000000001</c:v>
                </c:pt>
                <c:pt idx="4788">
                  <c:v>-1.4519</c:v>
                </c:pt>
                <c:pt idx="4789">
                  <c:v>-1.4521999999999999</c:v>
                </c:pt>
                <c:pt idx="4790">
                  <c:v>-1.4548000000000001</c:v>
                </c:pt>
                <c:pt idx="4791">
                  <c:v>-1.4550000000000001</c:v>
                </c:pt>
                <c:pt idx="4792">
                  <c:v>-1.4550000000000001</c:v>
                </c:pt>
                <c:pt idx="4793">
                  <c:v>-1.4564999999999999</c:v>
                </c:pt>
                <c:pt idx="4794">
                  <c:v>-1.4565999999999999</c:v>
                </c:pt>
                <c:pt idx="4795">
                  <c:v>-1.4568000000000001</c:v>
                </c:pt>
                <c:pt idx="4796">
                  <c:v>-1.4569000000000001</c:v>
                </c:pt>
                <c:pt idx="4797">
                  <c:v>-1.4575</c:v>
                </c:pt>
                <c:pt idx="4798">
                  <c:v>-1.4578</c:v>
                </c:pt>
                <c:pt idx="4799">
                  <c:v>-1.4582999999999999</c:v>
                </c:pt>
                <c:pt idx="4800">
                  <c:v>-1.4583999999999999</c:v>
                </c:pt>
                <c:pt idx="4801">
                  <c:v>-1.4587000000000001</c:v>
                </c:pt>
                <c:pt idx="4802">
                  <c:v>-1.4590000000000001</c:v>
                </c:pt>
                <c:pt idx="4803">
                  <c:v>-1.4599</c:v>
                </c:pt>
                <c:pt idx="4804">
                  <c:v>-1.4616</c:v>
                </c:pt>
                <c:pt idx="4805">
                  <c:v>-1.4633</c:v>
                </c:pt>
                <c:pt idx="4806">
                  <c:v>-1.4636</c:v>
                </c:pt>
                <c:pt idx="4807">
                  <c:v>-1.4646999999999999</c:v>
                </c:pt>
                <c:pt idx="4808">
                  <c:v>-1.4653</c:v>
                </c:pt>
                <c:pt idx="4809">
                  <c:v>-1.4686999999999999</c:v>
                </c:pt>
                <c:pt idx="4810">
                  <c:v>-1.4688000000000001</c:v>
                </c:pt>
                <c:pt idx="4811">
                  <c:v>-1.4701</c:v>
                </c:pt>
                <c:pt idx="4812">
                  <c:v>-1.4701</c:v>
                </c:pt>
                <c:pt idx="4813">
                  <c:v>-1.4703999999999999</c:v>
                </c:pt>
                <c:pt idx="4814">
                  <c:v>-1.4710000000000001</c:v>
                </c:pt>
                <c:pt idx="4815">
                  <c:v>-1.4714</c:v>
                </c:pt>
                <c:pt idx="4816">
                  <c:v>-1.4721</c:v>
                </c:pt>
                <c:pt idx="4817">
                  <c:v>-1.4742999999999999</c:v>
                </c:pt>
                <c:pt idx="4818">
                  <c:v>-1.4744999999999999</c:v>
                </c:pt>
                <c:pt idx="4819">
                  <c:v>-1.4755</c:v>
                </c:pt>
                <c:pt idx="4820">
                  <c:v>-1.4756</c:v>
                </c:pt>
                <c:pt idx="4821">
                  <c:v>-1.4756</c:v>
                </c:pt>
                <c:pt idx="4822">
                  <c:v>-1.4762999999999999</c:v>
                </c:pt>
                <c:pt idx="4823">
                  <c:v>-1.4764999999999999</c:v>
                </c:pt>
                <c:pt idx="4824">
                  <c:v>-1.4771000000000001</c:v>
                </c:pt>
                <c:pt idx="4825">
                  <c:v>-1.4776</c:v>
                </c:pt>
                <c:pt idx="4826">
                  <c:v>-1.4776</c:v>
                </c:pt>
                <c:pt idx="4827">
                  <c:v>-1.4782999999999999</c:v>
                </c:pt>
                <c:pt idx="4828">
                  <c:v>-1.4782999999999999</c:v>
                </c:pt>
                <c:pt idx="4829">
                  <c:v>-1.4789000000000001</c:v>
                </c:pt>
                <c:pt idx="4830">
                  <c:v>-1.4789000000000001</c:v>
                </c:pt>
                <c:pt idx="4831">
                  <c:v>-1.4791000000000001</c:v>
                </c:pt>
                <c:pt idx="4832">
                  <c:v>-1.4793000000000001</c:v>
                </c:pt>
                <c:pt idx="4833">
                  <c:v>-1.4793000000000001</c:v>
                </c:pt>
                <c:pt idx="4834">
                  <c:v>-1.4794</c:v>
                </c:pt>
                <c:pt idx="4835">
                  <c:v>-1.4802999999999999</c:v>
                </c:pt>
                <c:pt idx="4836">
                  <c:v>-1.4809000000000001</c:v>
                </c:pt>
                <c:pt idx="4837">
                  <c:v>-1.4825999999999999</c:v>
                </c:pt>
                <c:pt idx="4838">
                  <c:v>-1.4832000000000001</c:v>
                </c:pt>
                <c:pt idx="4839">
                  <c:v>-1.4849000000000001</c:v>
                </c:pt>
                <c:pt idx="4840">
                  <c:v>-1.4855</c:v>
                </c:pt>
                <c:pt idx="4841">
                  <c:v>-1.4862</c:v>
                </c:pt>
                <c:pt idx="4842">
                  <c:v>-1.4884999999999999</c:v>
                </c:pt>
                <c:pt idx="4843">
                  <c:v>-1.49</c:v>
                </c:pt>
                <c:pt idx="4844">
                  <c:v>-1.4903</c:v>
                </c:pt>
                <c:pt idx="4845">
                  <c:v>-1.4913000000000001</c:v>
                </c:pt>
                <c:pt idx="4846">
                  <c:v>-1.4921</c:v>
                </c:pt>
                <c:pt idx="4847">
                  <c:v>-1.4922</c:v>
                </c:pt>
                <c:pt idx="4848">
                  <c:v>-1.4922</c:v>
                </c:pt>
                <c:pt idx="4849">
                  <c:v>-1.4924999999999999</c:v>
                </c:pt>
                <c:pt idx="4850">
                  <c:v>-1.4941</c:v>
                </c:pt>
                <c:pt idx="4851">
                  <c:v>-1.4955000000000001</c:v>
                </c:pt>
                <c:pt idx="4852">
                  <c:v>-1.4958</c:v>
                </c:pt>
                <c:pt idx="4853">
                  <c:v>-1.496</c:v>
                </c:pt>
                <c:pt idx="4854">
                  <c:v>-1.4965999999999999</c:v>
                </c:pt>
                <c:pt idx="4855">
                  <c:v>-1.4967999999999999</c:v>
                </c:pt>
                <c:pt idx="4856">
                  <c:v>-1.4973000000000001</c:v>
                </c:pt>
                <c:pt idx="4857">
                  <c:v>-1.4979</c:v>
                </c:pt>
                <c:pt idx="4858">
                  <c:v>-1.4984</c:v>
                </c:pt>
                <c:pt idx="4859">
                  <c:v>-1.4987999999999999</c:v>
                </c:pt>
                <c:pt idx="4860">
                  <c:v>-1.4992000000000001</c:v>
                </c:pt>
                <c:pt idx="4861">
                  <c:v>-1.5001</c:v>
                </c:pt>
                <c:pt idx="4862">
                  <c:v>-1.5002</c:v>
                </c:pt>
                <c:pt idx="4863">
                  <c:v>-1.5003</c:v>
                </c:pt>
                <c:pt idx="4864">
                  <c:v>-1.5027999999999999</c:v>
                </c:pt>
                <c:pt idx="4865">
                  <c:v>-1.5027999999999999</c:v>
                </c:pt>
                <c:pt idx="4866">
                  <c:v>-1.5042</c:v>
                </c:pt>
                <c:pt idx="4867">
                  <c:v>-1.5052000000000001</c:v>
                </c:pt>
                <c:pt idx="4868">
                  <c:v>-1.5065</c:v>
                </c:pt>
                <c:pt idx="4869">
                  <c:v>-1.5065</c:v>
                </c:pt>
                <c:pt idx="4870">
                  <c:v>-1.5065999999999999</c:v>
                </c:pt>
                <c:pt idx="4871">
                  <c:v>-1.5066999999999999</c:v>
                </c:pt>
                <c:pt idx="4872">
                  <c:v>-1.5075000000000001</c:v>
                </c:pt>
                <c:pt idx="4873">
                  <c:v>-1.5085</c:v>
                </c:pt>
                <c:pt idx="4874">
                  <c:v>-1.5091000000000001</c:v>
                </c:pt>
                <c:pt idx="4875">
                  <c:v>-1.5096000000000001</c:v>
                </c:pt>
                <c:pt idx="4876">
                  <c:v>-1.5098</c:v>
                </c:pt>
                <c:pt idx="4877">
                  <c:v>-1.5105999999999999</c:v>
                </c:pt>
                <c:pt idx="4878">
                  <c:v>-1.5118</c:v>
                </c:pt>
                <c:pt idx="4879">
                  <c:v>-1.5124</c:v>
                </c:pt>
                <c:pt idx="4880">
                  <c:v>-1.5129999999999999</c:v>
                </c:pt>
                <c:pt idx="4881">
                  <c:v>-1.5130999999999999</c:v>
                </c:pt>
                <c:pt idx="4882">
                  <c:v>-1.5142</c:v>
                </c:pt>
                <c:pt idx="4883">
                  <c:v>-1.5148999999999999</c:v>
                </c:pt>
                <c:pt idx="4884">
                  <c:v>-1.5150999999999999</c:v>
                </c:pt>
                <c:pt idx="4885">
                  <c:v>-1.5155000000000001</c:v>
                </c:pt>
                <c:pt idx="4886">
                  <c:v>-1.5165</c:v>
                </c:pt>
                <c:pt idx="4887">
                  <c:v>-1.5167999999999999</c:v>
                </c:pt>
                <c:pt idx="4888">
                  <c:v>-1.5170999999999999</c:v>
                </c:pt>
                <c:pt idx="4889">
                  <c:v>-1.5175000000000001</c:v>
                </c:pt>
                <c:pt idx="4890">
                  <c:v>-1.5175000000000001</c:v>
                </c:pt>
                <c:pt idx="4891">
                  <c:v>-1.5176000000000001</c:v>
                </c:pt>
                <c:pt idx="4892">
                  <c:v>-1.5185</c:v>
                </c:pt>
                <c:pt idx="4893">
                  <c:v>-1.5188999999999999</c:v>
                </c:pt>
                <c:pt idx="4894">
                  <c:v>-1.5189999999999999</c:v>
                </c:pt>
                <c:pt idx="4895">
                  <c:v>-1.5192000000000001</c:v>
                </c:pt>
                <c:pt idx="4896">
                  <c:v>-1.5196000000000001</c:v>
                </c:pt>
                <c:pt idx="4897">
                  <c:v>-1.52</c:v>
                </c:pt>
                <c:pt idx="4898">
                  <c:v>-1.5205</c:v>
                </c:pt>
                <c:pt idx="4899">
                  <c:v>-1.5216000000000001</c:v>
                </c:pt>
                <c:pt idx="4900">
                  <c:v>-1.5217000000000001</c:v>
                </c:pt>
                <c:pt idx="4901">
                  <c:v>-1.5218</c:v>
                </c:pt>
                <c:pt idx="4902">
                  <c:v>-1.5224</c:v>
                </c:pt>
                <c:pt idx="4903">
                  <c:v>-1.5228999999999999</c:v>
                </c:pt>
                <c:pt idx="4904">
                  <c:v>-1.5229999999999999</c:v>
                </c:pt>
                <c:pt idx="4905">
                  <c:v>-1.5232000000000001</c:v>
                </c:pt>
                <c:pt idx="4906">
                  <c:v>-1.5236000000000001</c:v>
                </c:pt>
                <c:pt idx="4907">
                  <c:v>-1.5239</c:v>
                </c:pt>
                <c:pt idx="4908">
                  <c:v>-1.5256000000000001</c:v>
                </c:pt>
                <c:pt idx="4909">
                  <c:v>-1.5257000000000001</c:v>
                </c:pt>
                <c:pt idx="4910">
                  <c:v>-1.5265</c:v>
                </c:pt>
                <c:pt idx="4911">
                  <c:v>-1.5267999999999999</c:v>
                </c:pt>
                <c:pt idx="4912">
                  <c:v>-1.5284</c:v>
                </c:pt>
                <c:pt idx="4913">
                  <c:v>-1.5285</c:v>
                </c:pt>
                <c:pt idx="4914">
                  <c:v>-1.5302</c:v>
                </c:pt>
                <c:pt idx="4915">
                  <c:v>-1.5315000000000001</c:v>
                </c:pt>
                <c:pt idx="4916">
                  <c:v>-1.532</c:v>
                </c:pt>
                <c:pt idx="4917">
                  <c:v>-1.5334000000000001</c:v>
                </c:pt>
                <c:pt idx="4918">
                  <c:v>-1.5335000000000001</c:v>
                </c:pt>
                <c:pt idx="4919">
                  <c:v>-1.5336000000000001</c:v>
                </c:pt>
                <c:pt idx="4920">
                  <c:v>-1.5339</c:v>
                </c:pt>
                <c:pt idx="4921">
                  <c:v>-1.5343</c:v>
                </c:pt>
                <c:pt idx="4922">
                  <c:v>-1.5343</c:v>
                </c:pt>
                <c:pt idx="4923">
                  <c:v>-1.5354000000000001</c:v>
                </c:pt>
                <c:pt idx="4924">
                  <c:v>-1.5357000000000001</c:v>
                </c:pt>
                <c:pt idx="4925">
                  <c:v>-1.5378000000000001</c:v>
                </c:pt>
                <c:pt idx="4926">
                  <c:v>-1.5382</c:v>
                </c:pt>
                <c:pt idx="4927">
                  <c:v>-1.5387</c:v>
                </c:pt>
                <c:pt idx="4928">
                  <c:v>-1.5387999999999999</c:v>
                </c:pt>
                <c:pt idx="4929">
                  <c:v>-1.5388999999999999</c:v>
                </c:pt>
                <c:pt idx="4930">
                  <c:v>-1.5391999999999999</c:v>
                </c:pt>
                <c:pt idx="4931">
                  <c:v>-1.5396000000000001</c:v>
                </c:pt>
                <c:pt idx="4932">
                  <c:v>-1.5398000000000001</c:v>
                </c:pt>
                <c:pt idx="4933">
                  <c:v>-1.5406</c:v>
                </c:pt>
                <c:pt idx="4934">
                  <c:v>-1.5406</c:v>
                </c:pt>
                <c:pt idx="4935">
                  <c:v>-1.5411999999999999</c:v>
                </c:pt>
                <c:pt idx="4936">
                  <c:v>-1.5417000000000001</c:v>
                </c:pt>
                <c:pt idx="4937">
                  <c:v>-1.5419</c:v>
                </c:pt>
                <c:pt idx="4938">
                  <c:v>-1.542</c:v>
                </c:pt>
                <c:pt idx="4939">
                  <c:v>-1.5421</c:v>
                </c:pt>
                <c:pt idx="4940">
                  <c:v>-1.5434000000000001</c:v>
                </c:pt>
                <c:pt idx="4941">
                  <c:v>-1.5434000000000001</c:v>
                </c:pt>
                <c:pt idx="4942">
                  <c:v>-1.5442</c:v>
                </c:pt>
                <c:pt idx="4943">
                  <c:v>-1.5450999999999999</c:v>
                </c:pt>
                <c:pt idx="4944">
                  <c:v>-1.5456000000000001</c:v>
                </c:pt>
                <c:pt idx="4945">
                  <c:v>-1.5458000000000001</c:v>
                </c:pt>
                <c:pt idx="4946">
                  <c:v>-1.5475000000000001</c:v>
                </c:pt>
                <c:pt idx="4947">
                  <c:v>-1.5481</c:v>
                </c:pt>
                <c:pt idx="4948">
                  <c:v>-1.5508</c:v>
                </c:pt>
                <c:pt idx="4949">
                  <c:v>-1.5513999999999999</c:v>
                </c:pt>
                <c:pt idx="4950">
                  <c:v>-1.552</c:v>
                </c:pt>
                <c:pt idx="4951">
                  <c:v>-1.5522</c:v>
                </c:pt>
                <c:pt idx="4952">
                  <c:v>-1.5536000000000001</c:v>
                </c:pt>
                <c:pt idx="4953">
                  <c:v>-1.5538000000000001</c:v>
                </c:pt>
                <c:pt idx="4954">
                  <c:v>-1.5546</c:v>
                </c:pt>
                <c:pt idx="4955">
                  <c:v>-1.5562</c:v>
                </c:pt>
                <c:pt idx="4956">
                  <c:v>-1.5578000000000001</c:v>
                </c:pt>
                <c:pt idx="4957">
                  <c:v>-1.5579000000000001</c:v>
                </c:pt>
                <c:pt idx="4958">
                  <c:v>-1.5587</c:v>
                </c:pt>
                <c:pt idx="4959">
                  <c:v>-1.5589999999999999</c:v>
                </c:pt>
                <c:pt idx="4960">
                  <c:v>-1.5613999999999999</c:v>
                </c:pt>
                <c:pt idx="4961">
                  <c:v>-1.5625</c:v>
                </c:pt>
                <c:pt idx="4962">
                  <c:v>-1.5625</c:v>
                </c:pt>
                <c:pt idx="4963">
                  <c:v>-1.5630999999999999</c:v>
                </c:pt>
                <c:pt idx="4964">
                  <c:v>-1.5633999999999999</c:v>
                </c:pt>
                <c:pt idx="4965">
                  <c:v>-1.5642</c:v>
                </c:pt>
                <c:pt idx="4966">
                  <c:v>-1.5648</c:v>
                </c:pt>
                <c:pt idx="4967">
                  <c:v>-1.5669999999999999</c:v>
                </c:pt>
                <c:pt idx="4968">
                  <c:v>-1.5682</c:v>
                </c:pt>
                <c:pt idx="4969">
                  <c:v>-1.5692999999999999</c:v>
                </c:pt>
                <c:pt idx="4970">
                  <c:v>-1.5693999999999999</c:v>
                </c:pt>
                <c:pt idx="4971">
                  <c:v>-1.57</c:v>
                </c:pt>
                <c:pt idx="4972">
                  <c:v>-1.5706</c:v>
                </c:pt>
                <c:pt idx="4973">
                  <c:v>-1.5708</c:v>
                </c:pt>
                <c:pt idx="4974">
                  <c:v>-1.5710999999999999</c:v>
                </c:pt>
                <c:pt idx="4975">
                  <c:v>-1.5736000000000001</c:v>
                </c:pt>
                <c:pt idx="4976">
                  <c:v>-1.5737000000000001</c:v>
                </c:pt>
                <c:pt idx="4977">
                  <c:v>-1.5753999999999999</c:v>
                </c:pt>
                <c:pt idx="4978">
                  <c:v>-1.5753999999999999</c:v>
                </c:pt>
                <c:pt idx="4979">
                  <c:v>-1.5785</c:v>
                </c:pt>
                <c:pt idx="4980">
                  <c:v>-1.5788</c:v>
                </c:pt>
                <c:pt idx="4981">
                  <c:v>-1.58</c:v>
                </c:pt>
                <c:pt idx="4982">
                  <c:v>-1.5806</c:v>
                </c:pt>
                <c:pt idx="4983">
                  <c:v>-1.5822000000000001</c:v>
                </c:pt>
                <c:pt idx="4984">
                  <c:v>-1.5825</c:v>
                </c:pt>
                <c:pt idx="4985">
                  <c:v>-1.5858000000000001</c:v>
                </c:pt>
                <c:pt idx="4986">
                  <c:v>-1.5872999999999999</c:v>
                </c:pt>
                <c:pt idx="4987">
                  <c:v>-1.5886</c:v>
                </c:pt>
                <c:pt idx="4988">
                  <c:v>-1.5888</c:v>
                </c:pt>
                <c:pt idx="4989">
                  <c:v>-1.5889</c:v>
                </c:pt>
                <c:pt idx="4990">
                  <c:v>-1.5894999999999999</c:v>
                </c:pt>
                <c:pt idx="4991">
                  <c:v>-1.5901000000000001</c:v>
                </c:pt>
                <c:pt idx="4992">
                  <c:v>-1.5902000000000001</c:v>
                </c:pt>
                <c:pt idx="4993">
                  <c:v>-1.5904</c:v>
                </c:pt>
                <c:pt idx="4994">
                  <c:v>-1.5913999999999999</c:v>
                </c:pt>
                <c:pt idx="4995">
                  <c:v>-1.5913999999999999</c:v>
                </c:pt>
                <c:pt idx="4996">
                  <c:v>-1.5914999999999999</c:v>
                </c:pt>
                <c:pt idx="4997">
                  <c:v>-1.5922000000000001</c:v>
                </c:pt>
                <c:pt idx="4998">
                  <c:v>-1.5928</c:v>
                </c:pt>
                <c:pt idx="4999">
                  <c:v>-1.5939000000000001</c:v>
                </c:pt>
                <c:pt idx="5000">
                  <c:v>-1.5943000000000001</c:v>
                </c:pt>
                <c:pt idx="5001">
                  <c:v>-1.5943000000000001</c:v>
                </c:pt>
                <c:pt idx="5002">
                  <c:v>-1.5943000000000001</c:v>
                </c:pt>
                <c:pt idx="5003">
                  <c:v>-1.5947</c:v>
                </c:pt>
                <c:pt idx="5004">
                  <c:v>-1.595</c:v>
                </c:pt>
                <c:pt idx="5005">
                  <c:v>-1.5958000000000001</c:v>
                </c:pt>
                <c:pt idx="5006">
                  <c:v>-1.5962000000000001</c:v>
                </c:pt>
                <c:pt idx="5007">
                  <c:v>-1.5964</c:v>
                </c:pt>
                <c:pt idx="5008">
                  <c:v>-1.5965</c:v>
                </c:pt>
                <c:pt idx="5009">
                  <c:v>-1.5975999999999999</c:v>
                </c:pt>
                <c:pt idx="5010">
                  <c:v>-1.5980000000000001</c:v>
                </c:pt>
                <c:pt idx="5011">
                  <c:v>-1.5994999999999999</c:v>
                </c:pt>
                <c:pt idx="5012">
                  <c:v>-1.6002000000000001</c:v>
                </c:pt>
                <c:pt idx="5013">
                  <c:v>-1.6021000000000001</c:v>
                </c:pt>
                <c:pt idx="5014">
                  <c:v>-1.6025</c:v>
                </c:pt>
                <c:pt idx="5015">
                  <c:v>-1.6031</c:v>
                </c:pt>
                <c:pt idx="5016">
                  <c:v>-1.6037999999999999</c:v>
                </c:pt>
                <c:pt idx="5017">
                  <c:v>-1.6041000000000001</c:v>
                </c:pt>
                <c:pt idx="5018">
                  <c:v>-1.6048</c:v>
                </c:pt>
                <c:pt idx="5019">
                  <c:v>-1.605</c:v>
                </c:pt>
                <c:pt idx="5020">
                  <c:v>-1.6054999999999999</c:v>
                </c:pt>
                <c:pt idx="5021">
                  <c:v>-1.6068</c:v>
                </c:pt>
                <c:pt idx="5022">
                  <c:v>-1.6071</c:v>
                </c:pt>
                <c:pt idx="5023">
                  <c:v>-1.6079000000000001</c:v>
                </c:pt>
                <c:pt idx="5024">
                  <c:v>-1.6082000000000001</c:v>
                </c:pt>
                <c:pt idx="5025">
                  <c:v>-1.6082000000000001</c:v>
                </c:pt>
                <c:pt idx="5026">
                  <c:v>-1.6085</c:v>
                </c:pt>
                <c:pt idx="5027">
                  <c:v>-1.6091</c:v>
                </c:pt>
                <c:pt idx="5028">
                  <c:v>-1.6091</c:v>
                </c:pt>
                <c:pt idx="5029">
                  <c:v>-1.6095999999999999</c:v>
                </c:pt>
                <c:pt idx="5030">
                  <c:v>-1.61</c:v>
                </c:pt>
                <c:pt idx="5031">
                  <c:v>-1.6109</c:v>
                </c:pt>
                <c:pt idx="5032">
                  <c:v>-1.6114999999999999</c:v>
                </c:pt>
                <c:pt idx="5033">
                  <c:v>-1.6117999999999999</c:v>
                </c:pt>
                <c:pt idx="5034">
                  <c:v>-1.6127</c:v>
                </c:pt>
                <c:pt idx="5035">
                  <c:v>-1.6133</c:v>
                </c:pt>
                <c:pt idx="5036">
                  <c:v>-1.6133</c:v>
                </c:pt>
                <c:pt idx="5037">
                  <c:v>-1.6144000000000001</c:v>
                </c:pt>
                <c:pt idx="5038">
                  <c:v>-1.6152</c:v>
                </c:pt>
                <c:pt idx="5039">
                  <c:v>-1.6153</c:v>
                </c:pt>
                <c:pt idx="5040">
                  <c:v>-1.6153999999999999</c:v>
                </c:pt>
                <c:pt idx="5041">
                  <c:v>-1.6183000000000001</c:v>
                </c:pt>
                <c:pt idx="5042">
                  <c:v>-1.6191</c:v>
                </c:pt>
                <c:pt idx="5043">
                  <c:v>-1.6192</c:v>
                </c:pt>
                <c:pt idx="5044">
                  <c:v>-1.6193</c:v>
                </c:pt>
                <c:pt idx="5045">
                  <c:v>-1.6196999999999999</c:v>
                </c:pt>
                <c:pt idx="5046">
                  <c:v>-1.6205000000000001</c:v>
                </c:pt>
                <c:pt idx="5047">
                  <c:v>-1.6214999999999999</c:v>
                </c:pt>
                <c:pt idx="5048">
                  <c:v>-1.6214999999999999</c:v>
                </c:pt>
                <c:pt idx="5049">
                  <c:v>-1.6220000000000001</c:v>
                </c:pt>
                <c:pt idx="5050">
                  <c:v>-1.6221000000000001</c:v>
                </c:pt>
                <c:pt idx="5051">
                  <c:v>-1.6234</c:v>
                </c:pt>
                <c:pt idx="5052">
                  <c:v>-1.6241000000000001</c:v>
                </c:pt>
                <c:pt idx="5053">
                  <c:v>-1.6244000000000001</c:v>
                </c:pt>
                <c:pt idx="5054">
                  <c:v>-1.6252</c:v>
                </c:pt>
                <c:pt idx="5055">
                  <c:v>-1.6254</c:v>
                </c:pt>
                <c:pt idx="5056">
                  <c:v>-1.6256999999999999</c:v>
                </c:pt>
                <c:pt idx="5057">
                  <c:v>-1.6259999999999999</c:v>
                </c:pt>
                <c:pt idx="5058">
                  <c:v>-1.6264000000000001</c:v>
                </c:pt>
                <c:pt idx="5059">
                  <c:v>-1.6265000000000001</c:v>
                </c:pt>
                <c:pt idx="5060">
                  <c:v>-1.6272</c:v>
                </c:pt>
                <c:pt idx="5061">
                  <c:v>-1.6292</c:v>
                </c:pt>
                <c:pt idx="5062">
                  <c:v>-1.6302000000000001</c:v>
                </c:pt>
                <c:pt idx="5063">
                  <c:v>-1.6304000000000001</c:v>
                </c:pt>
                <c:pt idx="5064">
                  <c:v>-1.6306</c:v>
                </c:pt>
                <c:pt idx="5065">
                  <c:v>-1.6313</c:v>
                </c:pt>
                <c:pt idx="5066">
                  <c:v>-1.6315999999999999</c:v>
                </c:pt>
                <c:pt idx="5067">
                  <c:v>-1.6323000000000001</c:v>
                </c:pt>
                <c:pt idx="5068">
                  <c:v>-1.6335999999999999</c:v>
                </c:pt>
                <c:pt idx="5069">
                  <c:v>-1.6341000000000001</c:v>
                </c:pt>
                <c:pt idx="5070">
                  <c:v>-1.6344000000000001</c:v>
                </c:pt>
                <c:pt idx="5071">
                  <c:v>-1.6348</c:v>
                </c:pt>
                <c:pt idx="5072">
                  <c:v>-1.6348</c:v>
                </c:pt>
                <c:pt idx="5073">
                  <c:v>-1.6355</c:v>
                </c:pt>
                <c:pt idx="5074">
                  <c:v>-1.6363000000000001</c:v>
                </c:pt>
                <c:pt idx="5075">
                  <c:v>-1.6367</c:v>
                </c:pt>
                <c:pt idx="5076">
                  <c:v>-1.6373</c:v>
                </c:pt>
                <c:pt idx="5077">
                  <c:v>-1.6374</c:v>
                </c:pt>
                <c:pt idx="5078">
                  <c:v>-1.6375</c:v>
                </c:pt>
                <c:pt idx="5079">
                  <c:v>-1.6391</c:v>
                </c:pt>
                <c:pt idx="5080">
                  <c:v>-1.6394</c:v>
                </c:pt>
                <c:pt idx="5081">
                  <c:v>-1.6394</c:v>
                </c:pt>
                <c:pt idx="5082">
                  <c:v>-1.6416999999999999</c:v>
                </c:pt>
                <c:pt idx="5083">
                  <c:v>-1.6419999999999999</c:v>
                </c:pt>
                <c:pt idx="5084">
                  <c:v>-1.6433</c:v>
                </c:pt>
                <c:pt idx="5085">
                  <c:v>-1.6433</c:v>
                </c:pt>
                <c:pt idx="5086">
                  <c:v>-1.6435999999999999</c:v>
                </c:pt>
                <c:pt idx="5087">
                  <c:v>-1.6451</c:v>
                </c:pt>
                <c:pt idx="5088">
                  <c:v>-1.6455</c:v>
                </c:pt>
                <c:pt idx="5089">
                  <c:v>-1.6465000000000001</c:v>
                </c:pt>
                <c:pt idx="5090">
                  <c:v>-1.6468</c:v>
                </c:pt>
                <c:pt idx="5091">
                  <c:v>-1.6475</c:v>
                </c:pt>
                <c:pt idx="5092">
                  <c:v>-1.6475</c:v>
                </c:pt>
                <c:pt idx="5093">
                  <c:v>-1.6476</c:v>
                </c:pt>
                <c:pt idx="5094">
                  <c:v>-1.6477999999999999</c:v>
                </c:pt>
                <c:pt idx="5095">
                  <c:v>-1.6480999999999999</c:v>
                </c:pt>
                <c:pt idx="5096">
                  <c:v>-1.6492</c:v>
                </c:pt>
                <c:pt idx="5097">
                  <c:v>-1.6515</c:v>
                </c:pt>
                <c:pt idx="5098">
                  <c:v>-1.6536999999999999</c:v>
                </c:pt>
                <c:pt idx="5099">
                  <c:v>-1.6544000000000001</c:v>
                </c:pt>
                <c:pt idx="5100">
                  <c:v>-1.6544000000000001</c:v>
                </c:pt>
                <c:pt idx="5101">
                  <c:v>-1.6566000000000001</c:v>
                </c:pt>
                <c:pt idx="5102">
                  <c:v>-1.6568000000000001</c:v>
                </c:pt>
                <c:pt idx="5103">
                  <c:v>-1.6575</c:v>
                </c:pt>
                <c:pt idx="5104">
                  <c:v>-1.6583000000000001</c:v>
                </c:pt>
                <c:pt idx="5105">
                  <c:v>-1.6589</c:v>
                </c:pt>
                <c:pt idx="5106">
                  <c:v>-1.6597</c:v>
                </c:pt>
                <c:pt idx="5107">
                  <c:v>-1.66</c:v>
                </c:pt>
                <c:pt idx="5108">
                  <c:v>-1.661</c:v>
                </c:pt>
                <c:pt idx="5109">
                  <c:v>-1.6613</c:v>
                </c:pt>
                <c:pt idx="5110">
                  <c:v>-1.6632</c:v>
                </c:pt>
                <c:pt idx="5111">
                  <c:v>-1.6633</c:v>
                </c:pt>
                <c:pt idx="5112">
                  <c:v>-1.6637999999999999</c:v>
                </c:pt>
                <c:pt idx="5113">
                  <c:v>-1.6638999999999999</c:v>
                </c:pt>
                <c:pt idx="5114">
                  <c:v>-1.6638999999999999</c:v>
                </c:pt>
                <c:pt idx="5115">
                  <c:v>-1.6648000000000001</c:v>
                </c:pt>
                <c:pt idx="5116">
                  <c:v>-1.665</c:v>
                </c:pt>
                <c:pt idx="5117">
                  <c:v>-1.6657</c:v>
                </c:pt>
                <c:pt idx="5118">
                  <c:v>-1.6657999999999999</c:v>
                </c:pt>
                <c:pt idx="5119">
                  <c:v>-1.6668000000000001</c:v>
                </c:pt>
                <c:pt idx="5120">
                  <c:v>-1.6672</c:v>
                </c:pt>
                <c:pt idx="5121">
                  <c:v>-1.6672</c:v>
                </c:pt>
                <c:pt idx="5122">
                  <c:v>-1.6674</c:v>
                </c:pt>
                <c:pt idx="5123">
                  <c:v>-1.6676</c:v>
                </c:pt>
                <c:pt idx="5124">
                  <c:v>-1.6693</c:v>
                </c:pt>
                <c:pt idx="5125">
                  <c:v>-1.6695</c:v>
                </c:pt>
                <c:pt idx="5126">
                  <c:v>-1.671</c:v>
                </c:pt>
                <c:pt idx="5127">
                  <c:v>-1.6734</c:v>
                </c:pt>
                <c:pt idx="5128">
                  <c:v>-1.6739999999999999</c:v>
                </c:pt>
                <c:pt idx="5129">
                  <c:v>-1.6755</c:v>
                </c:pt>
                <c:pt idx="5130">
                  <c:v>-1.6757</c:v>
                </c:pt>
                <c:pt idx="5131">
                  <c:v>-1.6765000000000001</c:v>
                </c:pt>
                <c:pt idx="5132">
                  <c:v>-1.6774</c:v>
                </c:pt>
                <c:pt idx="5133">
                  <c:v>-1.6778999999999999</c:v>
                </c:pt>
                <c:pt idx="5134">
                  <c:v>-1.6792</c:v>
                </c:pt>
                <c:pt idx="5135">
                  <c:v>-1.6802999999999999</c:v>
                </c:pt>
                <c:pt idx="5136">
                  <c:v>-1.6831</c:v>
                </c:pt>
                <c:pt idx="5137">
                  <c:v>-1.6834</c:v>
                </c:pt>
                <c:pt idx="5138">
                  <c:v>-1.6876</c:v>
                </c:pt>
                <c:pt idx="5139">
                  <c:v>-1.6876</c:v>
                </c:pt>
                <c:pt idx="5140">
                  <c:v>-1.6879</c:v>
                </c:pt>
                <c:pt idx="5141">
                  <c:v>-1.6880999999999999</c:v>
                </c:pt>
                <c:pt idx="5142">
                  <c:v>-1.6904999999999999</c:v>
                </c:pt>
                <c:pt idx="5143">
                  <c:v>-1.6907000000000001</c:v>
                </c:pt>
                <c:pt idx="5144">
                  <c:v>-1.6909000000000001</c:v>
                </c:pt>
                <c:pt idx="5145">
                  <c:v>-1.6909000000000001</c:v>
                </c:pt>
                <c:pt idx="5146">
                  <c:v>-1.6913</c:v>
                </c:pt>
                <c:pt idx="5147">
                  <c:v>-1.6916</c:v>
                </c:pt>
                <c:pt idx="5148">
                  <c:v>-1.6922999999999999</c:v>
                </c:pt>
                <c:pt idx="5149">
                  <c:v>-1.6936</c:v>
                </c:pt>
                <c:pt idx="5150">
                  <c:v>-1.6942999999999999</c:v>
                </c:pt>
                <c:pt idx="5151">
                  <c:v>-1.6964999999999999</c:v>
                </c:pt>
                <c:pt idx="5152">
                  <c:v>-1.6969000000000001</c:v>
                </c:pt>
                <c:pt idx="5153">
                  <c:v>-1.6984999999999999</c:v>
                </c:pt>
                <c:pt idx="5154">
                  <c:v>-1.6988000000000001</c:v>
                </c:pt>
                <c:pt idx="5155">
                  <c:v>-1.6993</c:v>
                </c:pt>
                <c:pt idx="5156">
                  <c:v>-1.6995</c:v>
                </c:pt>
                <c:pt idx="5157">
                  <c:v>-1.7003999999999999</c:v>
                </c:pt>
                <c:pt idx="5158">
                  <c:v>-1.7015</c:v>
                </c:pt>
                <c:pt idx="5159">
                  <c:v>-1.7015</c:v>
                </c:pt>
                <c:pt idx="5160">
                  <c:v>-1.7047000000000001</c:v>
                </c:pt>
                <c:pt idx="5161">
                  <c:v>-1.7051000000000001</c:v>
                </c:pt>
                <c:pt idx="5162">
                  <c:v>-1.7051000000000001</c:v>
                </c:pt>
                <c:pt idx="5163">
                  <c:v>-1.7056</c:v>
                </c:pt>
                <c:pt idx="5164">
                  <c:v>-1.7067000000000001</c:v>
                </c:pt>
                <c:pt idx="5165">
                  <c:v>-1.7082999999999999</c:v>
                </c:pt>
                <c:pt idx="5166">
                  <c:v>-1.7097</c:v>
                </c:pt>
                <c:pt idx="5167">
                  <c:v>-1.7108000000000001</c:v>
                </c:pt>
                <c:pt idx="5168">
                  <c:v>-1.7115</c:v>
                </c:pt>
                <c:pt idx="5169">
                  <c:v>-1.7126999999999999</c:v>
                </c:pt>
                <c:pt idx="5170">
                  <c:v>-1.7128000000000001</c:v>
                </c:pt>
                <c:pt idx="5171">
                  <c:v>-1.7144999999999999</c:v>
                </c:pt>
                <c:pt idx="5172">
                  <c:v>-1.7145999999999999</c:v>
                </c:pt>
                <c:pt idx="5173">
                  <c:v>-1.716</c:v>
                </c:pt>
                <c:pt idx="5174">
                  <c:v>-1.7161</c:v>
                </c:pt>
                <c:pt idx="5175">
                  <c:v>-1.7169000000000001</c:v>
                </c:pt>
                <c:pt idx="5176">
                  <c:v>-1.7172000000000001</c:v>
                </c:pt>
                <c:pt idx="5177">
                  <c:v>-1.7181999999999999</c:v>
                </c:pt>
                <c:pt idx="5178">
                  <c:v>-1.7189000000000001</c:v>
                </c:pt>
                <c:pt idx="5179">
                  <c:v>-1.7201</c:v>
                </c:pt>
                <c:pt idx="5180">
                  <c:v>-1.7205999999999999</c:v>
                </c:pt>
                <c:pt idx="5181">
                  <c:v>-1.7208000000000001</c:v>
                </c:pt>
                <c:pt idx="5182">
                  <c:v>-1.7210000000000001</c:v>
                </c:pt>
                <c:pt idx="5183">
                  <c:v>-1.7222</c:v>
                </c:pt>
                <c:pt idx="5184">
                  <c:v>-1.7229000000000001</c:v>
                </c:pt>
                <c:pt idx="5185">
                  <c:v>-1.7236</c:v>
                </c:pt>
                <c:pt idx="5186">
                  <c:v>-1.7237</c:v>
                </c:pt>
                <c:pt idx="5187">
                  <c:v>-1.7239</c:v>
                </c:pt>
                <c:pt idx="5188">
                  <c:v>-1.724</c:v>
                </c:pt>
                <c:pt idx="5189">
                  <c:v>-1.7285999999999999</c:v>
                </c:pt>
                <c:pt idx="5190">
                  <c:v>-1.7285999999999999</c:v>
                </c:pt>
                <c:pt idx="5191">
                  <c:v>-1.7289000000000001</c:v>
                </c:pt>
                <c:pt idx="5192">
                  <c:v>-1.7290000000000001</c:v>
                </c:pt>
                <c:pt idx="5193">
                  <c:v>-1.7309000000000001</c:v>
                </c:pt>
                <c:pt idx="5194">
                  <c:v>-1.7335</c:v>
                </c:pt>
                <c:pt idx="5195">
                  <c:v>-1.7336</c:v>
                </c:pt>
                <c:pt idx="5196">
                  <c:v>-1.7363999999999999</c:v>
                </c:pt>
                <c:pt idx="5197">
                  <c:v>-1.7375</c:v>
                </c:pt>
                <c:pt idx="5198">
                  <c:v>-1.7381</c:v>
                </c:pt>
                <c:pt idx="5199">
                  <c:v>-1.7390000000000001</c:v>
                </c:pt>
                <c:pt idx="5200">
                  <c:v>-1.7391000000000001</c:v>
                </c:pt>
                <c:pt idx="5201">
                  <c:v>-1.7396</c:v>
                </c:pt>
                <c:pt idx="5202">
                  <c:v>-1.7404999999999999</c:v>
                </c:pt>
                <c:pt idx="5203">
                  <c:v>-1.7413000000000001</c:v>
                </c:pt>
                <c:pt idx="5204">
                  <c:v>-1.7427999999999999</c:v>
                </c:pt>
                <c:pt idx="5205">
                  <c:v>-1.7427999999999999</c:v>
                </c:pt>
                <c:pt idx="5206">
                  <c:v>-1.7428999999999999</c:v>
                </c:pt>
                <c:pt idx="5207">
                  <c:v>-1.7433000000000001</c:v>
                </c:pt>
                <c:pt idx="5208">
                  <c:v>-1.7444</c:v>
                </c:pt>
                <c:pt idx="5209">
                  <c:v>-1.7452000000000001</c:v>
                </c:pt>
                <c:pt idx="5210">
                  <c:v>-1.7474000000000001</c:v>
                </c:pt>
                <c:pt idx="5211">
                  <c:v>-1.7501</c:v>
                </c:pt>
                <c:pt idx="5212">
                  <c:v>-1.7506999999999999</c:v>
                </c:pt>
                <c:pt idx="5213">
                  <c:v>-1.7507999999999999</c:v>
                </c:pt>
                <c:pt idx="5214">
                  <c:v>-1.752</c:v>
                </c:pt>
                <c:pt idx="5215">
                  <c:v>-1.7526999999999999</c:v>
                </c:pt>
                <c:pt idx="5216">
                  <c:v>-1.7544</c:v>
                </c:pt>
                <c:pt idx="5217">
                  <c:v>-1.7548999999999999</c:v>
                </c:pt>
                <c:pt idx="5218">
                  <c:v>-1.7556</c:v>
                </c:pt>
                <c:pt idx="5219">
                  <c:v>-1.7562</c:v>
                </c:pt>
                <c:pt idx="5220">
                  <c:v>-1.7571000000000001</c:v>
                </c:pt>
                <c:pt idx="5221">
                  <c:v>-1.7577</c:v>
                </c:pt>
                <c:pt idx="5222">
                  <c:v>-1.7578</c:v>
                </c:pt>
                <c:pt idx="5223">
                  <c:v>-1.7596000000000001</c:v>
                </c:pt>
                <c:pt idx="5224">
                  <c:v>-1.7601</c:v>
                </c:pt>
                <c:pt idx="5225">
                  <c:v>-1.7605999999999999</c:v>
                </c:pt>
                <c:pt idx="5226">
                  <c:v>-1.7625</c:v>
                </c:pt>
                <c:pt idx="5227">
                  <c:v>-1.7643</c:v>
                </c:pt>
                <c:pt idx="5228">
                  <c:v>-1.7655000000000001</c:v>
                </c:pt>
                <c:pt idx="5229">
                  <c:v>-1.7659</c:v>
                </c:pt>
                <c:pt idx="5230">
                  <c:v>-1.7665</c:v>
                </c:pt>
                <c:pt idx="5231">
                  <c:v>-1.7679</c:v>
                </c:pt>
                <c:pt idx="5232">
                  <c:v>-1.7679</c:v>
                </c:pt>
                <c:pt idx="5233">
                  <c:v>-1.7712000000000001</c:v>
                </c:pt>
                <c:pt idx="5234">
                  <c:v>-1.7722</c:v>
                </c:pt>
                <c:pt idx="5235">
                  <c:v>-1.7730999999999999</c:v>
                </c:pt>
                <c:pt idx="5236">
                  <c:v>-1.7737000000000001</c:v>
                </c:pt>
                <c:pt idx="5237">
                  <c:v>-1.7749999999999999</c:v>
                </c:pt>
                <c:pt idx="5238">
                  <c:v>-1.7753000000000001</c:v>
                </c:pt>
                <c:pt idx="5239">
                  <c:v>-1.7762</c:v>
                </c:pt>
                <c:pt idx="5240">
                  <c:v>-1.7765</c:v>
                </c:pt>
                <c:pt idx="5241">
                  <c:v>-1.7781</c:v>
                </c:pt>
                <c:pt idx="5242">
                  <c:v>-1.7782</c:v>
                </c:pt>
                <c:pt idx="5243">
                  <c:v>-1.7791999999999999</c:v>
                </c:pt>
                <c:pt idx="5244">
                  <c:v>-1.7793000000000001</c:v>
                </c:pt>
                <c:pt idx="5245">
                  <c:v>-1.7803</c:v>
                </c:pt>
                <c:pt idx="5246">
                  <c:v>-1.7804</c:v>
                </c:pt>
                <c:pt idx="5247">
                  <c:v>-1.7829999999999999</c:v>
                </c:pt>
                <c:pt idx="5248">
                  <c:v>-1.7829999999999999</c:v>
                </c:pt>
                <c:pt idx="5249">
                  <c:v>-1.7870999999999999</c:v>
                </c:pt>
                <c:pt idx="5250">
                  <c:v>-1.7877000000000001</c:v>
                </c:pt>
                <c:pt idx="5251">
                  <c:v>-1.7904</c:v>
                </c:pt>
                <c:pt idx="5252">
                  <c:v>-1.7910999999999999</c:v>
                </c:pt>
                <c:pt idx="5253">
                  <c:v>-1.7915000000000001</c:v>
                </c:pt>
                <c:pt idx="5254">
                  <c:v>-1.7916000000000001</c:v>
                </c:pt>
                <c:pt idx="5255">
                  <c:v>-1.7924</c:v>
                </c:pt>
                <c:pt idx="5256">
                  <c:v>-1.7930999999999999</c:v>
                </c:pt>
                <c:pt idx="5257">
                  <c:v>-1.7950999999999999</c:v>
                </c:pt>
                <c:pt idx="5258">
                  <c:v>-1.7970999999999999</c:v>
                </c:pt>
                <c:pt idx="5259">
                  <c:v>-1.7974000000000001</c:v>
                </c:pt>
                <c:pt idx="5260">
                  <c:v>-1.7983</c:v>
                </c:pt>
                <c:pt idx="5261">
                  <c:v>-1.7996000000000001</c:v>
                </c:pt>
                <c:pt idx="5262">
                  <c:v>-1.7997000000000001</c:v>
                </c:pt>
                <c:pt idx="5263">
                  <c:v>-1.8006</c:v>
                </c:pt>
                <c:pt idx="5264">
                  <c:v>-1.8031999999999999</c:v>
                </c:pt>
                <c:pt idx="5265">
                  <c:v>-1.8038000000000001</c:v>
                </c:pt>
                <c:pt idx="5266">
                  <c:v>-1.8044</c:v>
                </c:pt>
                <c:pt idx="5267">
                  <c:v>-1.8048999999999999</c:v>
                </c:pt>
                <c:pt idx="5268">
                  <c:v>-1.8053999999999999</c:v>
                </c:pt>
                <c:pt idx="5269">
                  <c:v>-1.8064</c:v>
                </c:pt>
                <c:pt idx="5270">
                  <c:v>-1.8066</c:v>
                </c:pt>
                <c:pt idx="5271">
                  <c:v>-1.8067</c:v>
                </c:pt>
                <c:pt idx="5272">
                  <c:v>-1.8075000000000001</c:v>
                </c:pt>
                <c:pt idx="5273">
                  <c:v>-1.8077000000000001</c:v>
                </c:pt>
                <c:pt idx="5274">
                  <c:v>-1.8080000000000001</c:v>
                </c:pt>
                <c:pt idx="5275">
                  <c:v>-1.8084</c:v>
                </c:pt>
                <c:pt idx="5276">
                  <c:v>-1.8099000000000001</c:v>
                </c:pt>
                <c:pt idx="5277">
                  <c:v>-1.8104</c:v>
                </c:pt>
                <c:pt idx="5278">
                  <c:v>-1.8112999999999999</c:v>
                </c:pt>
                <c:pt idx="5279">
                  <c:v>-1.8125</c:v>
                </c:pt>
                <c:pt idx="5280">
                  <c:v>-1.8133999999999999</c:v>
                </c:pt>
                <c:pt idx="5281">
                  <c:v>-1.8133999999999999</c:v>
                </c:pt>
                <c:pt idx="5282">
                  <c:v>-1.8153999999999999</c:v>
                </c:pt>
                <c:pt idx="5283">
                  <c:v>-1.8160000000000001</c:v>
                </c:pt>
                <c:pt idx="5284">
                  <c:v>-1.8187</c:v>
                </c:pt>
                <c:pt idx="5285">
                  <c:v>-1.8198000000000001</c:v>
                </c:pt>
                <c:pt idx="5286">
                  <c:v>-1.821</c:v>
                </c:pt>
                <c:pt idx="5287">
                  <c:v>-1.821</c:v>
                </c:pt>
                <c:pt idx="5288">
                  <c:v>-1.8210999999999999</c:v>
                </c:pt>
                <c:pt idx="5289">
                  <c:v>-1.8232999999999999</c:v>
                </c:pt>
                <c:pt idx="5290">
                  <c:v>-1.8234999999999999</c:v>
                </c:pt>
                <c:pt idx="5291">
                  <c:v>-1.8236000000000001</c:v>
                </c:pt>
                <c:pt idx="5292">
                  <c:v>-1.8254999999999999</c:v>
                </c:pt>
                <c:pt idx="5293">
                  <c:v>-1.8270999999999999</c:v>
                </c:pt>
                <c:pt idx="5294">
                  <c:v>-1.8291999999999999</c:v>
                </c:pt>
                <c:pt idx="5295">
                  <c:v>-1.8293999999999999</c:v>
                </c:pt>
                <c:pt idx="5296">
                  <c:v>-1.8313999999999999</c:v>
                </c:pt>
                <c:pt idx="5297">
                  <c:v>-1.8326</c:v>
                </c:pt>
                <c:pt idx="5298">
                  <c:v>-1.8332999999999999</c:v>
                </c:pt>
                <c:pt idx="5299">
                  <c:v>-1.8341000000000001</c:v>
                </c:pt>
                <c:pt idx="5300">
                  <c:v>-1.8364</c:v>
                </c:pt>
                <c:pt idx="5301">
                  <c:v>-1.8387</c:v>
                </c:pt>
                <c:pt idx="5302">
                  <c:v>-1.8421000000000001</c:v>
                </c:pt>
                <c:pt idx="5303">
                  <c:v>-1.8422000000000001</c:v>
                </c:pt>
                <c:pt idx="5304">
                  <c:v>-1.8423</c:v>
                </c:pt>
                <c:pt idx="5305">
                  <c:v>-1.8428</c:v>
                </c:pt>
                <c:pt idx="5306">
                  <c:v>-1.8455999999999999</c:v>
                </c:pt>
                <c:pt idx="5307">
                  <c:v>-1.8504</c:v>
                </c:pt>
                <c:pt idx="5308">
                  <c:v>-1.8521000000000001</c:v>
                </c:pt>
                <c:pt idx="5309">
                  <c:v>-1.8522000000000001</c:v>
                </c:pt>
                <c:pt idx="5310">
                  <c:v>-1.8526</c:v>
                </c:pt>
                <c:pt idx="5311">
                  <c:v>-1.8526</c:v>
                </c:pt>
                <c:pt idx="5312">
                  <c:v>-1.8526</c:v>
                </c:pt>
                <c:pt idx="5313">
                  <c:v>-1.8533999999999999</c:v>
                </c:pt>
                <c:pt idx="5314">
                  <c:v>-1.8552999999999999</c:v>
                </c:pt>
                <c:pt idx="5315">
                  <c:v>-1.8571</c:v>
                </c:pt>
                <c:pt idx="5316">
                  <c:v>-1.8575999999999999</c:v>
                </c:pt>
                <c:pt idx="5317">
                  <c:v>-1.8582000000000001</c:v>
                </c:pt>
                <c:pt idx="5318">
                  <c:v>-1.8584000000000001</c:v>
                </c:pt>
                <c:pt idx="5319">
                  <c:v>-1.8619000000000001</c:v>
                </c:pt>
                <c:pt idx="5320">
                  <c:v>-1.8633999999999999</c:v>
                </c:pt>
                <c:pt idx="5321">
                  <c:v>-1.865</c:v>
                </c:pt>
                <c:pt idx="5322">
                  <c:v>-1.8652</c:v>
                </c:pt>
                <c:pt idx="5323">
                  <c:v>-1.8655999999999999</c:v>
                </c:pt>
                <c:pt idx="5324">
                  <c:v>-1.8662000000000001</c:v>
                </c:pt>
                <c:pt idx="5325">
                  <c:v>-1.8666</c:v>
                </c:pt>
                <c:pt idx="5326">
                  <c:v>-1.8673999999999999</c:v>
                </c:pt>
                <c:pt idx="5327">
                  <c:v>-1.8683000000000001</c:v>
                </c:pt>
                <c:pt idx="5328">
                  <c:v>-1.8683000000000001</c:v>
                </c:pt>
                <c:pt idx="5329">
                  <c:v>-1.8687</c:v>
                </c:pt>
                <c:pt idx="5330">
                  <c:v>-1.8698999999999999</c:v>
                </c:pt>
                <c:pt idx="5331">
                  <c:v>-1.8704000000000001</c:v>
                </c:pt>
                <c:pt idx="5332">
                  <c:v>-1.8715999999999999</c:v>
                </c:pt>
                <c:pt idx="5333">
                  <c:v>-1.8732</c:v>
                </c:pt>
                <c:pt idx="5334">
                  <c:v>-1.8747</c:v>
                </c:pt>
                <c:pt idx="5335">
                  <c:v>-1.8747</c:v>
                </c:pt>
                <c:pt idx="5336">
                  <c:v>-1.8758999999999999</c:v>
                </c:pt>
                <c:pt idx="5337">
                  <c:v>-1.8759999999999999</c:v>
                </c:pt>
                <c:pt idx="5338">
                  <c:v>-1.8766</c:v>
                </c:pt>
                <c:pt idx="5339">
                  <c:v>-1.8798999999999999</c:v>
                </c:pt>
                <c:pt idx="5340">
                  <c:v>-1.8802000000000001</c:v>
                </c:pt>
                <c:pt idx="5341">
                  <c:v>-1.8804000000000001</c:v>
                </c:pt>
                <c:pt idx="5342">
                  <c:v>-1.8804000000000001</c:v>
                </c:pt>
                <c:pt idx="5343">
                  <c:v>-1.8811</c:v>
                </c:pt>
                <c:pt idx="5344">
                  <c:v>-1.8821000000000001</c:v>
                </c:pt>
                <c:pt idx="5345">
                  <c:v>-1.8826000000000001</c:v>
                </c:pt>
                <c:pt idx="5346">
                  <c:v>-1.8833</c:v>
                </c:pt>
                <c:pt idx="5347">
                  <c:v>-1.8839999999999999</c:v>
                </c:pt>
                <c:pt idx="5348">
                  <c:v>-1.8849</c:v>
                </c:pt>
                <c:pt idx="5349">
                  <c:v>-1.8852</c:v>
                </c:pt>
                <c:pt idx="5350">
                  <c:v>-1.8933</c:v>
                </c:pt>
                <c:pt idx="5351">
                  <c:v>-1.8940999999999999</c:v>
                </c:pt>
                <c:pt idx="5352">
                  <c:v>-1.8973</c:v>
                </c:pt>
                <c:pt idx="5353">
                  <c:v>-1.8973</c:v>
                </c:pt>
                <c:pt idx="5354">
                  <c:v>-1.8989</c:v>
                </c:pt>
                <c:pt idx="5355">
                  <c:v>-1.8993</c:v>
                </c:pt>
                <c:pt idx="5356">
                  <c:v>-1.9000999999999999</c:v>
                </c:pt>
                <c:pt idx="5357">
                  <c:v>-1.9005000000000001</c:v>
                </c:pt>
                <c:pt idx="5358">
                  <c:v>-1.9008</c:v>
                </c:pt>
                <c:pt idx="5359">
                  <c:v>-1.9040999999999999</c:v>
                </c:pt>
                <c:pt idx="5360">
                  <c:v>-1.9067000000000001</c:v>
                </c:pt>
                <c:pt idx="5361">
                  <c:v>-1.9075</c:v>
                </c:pt>
                <c:pt idx="5362">
                  <c:v>-1.9077999999999999</c:v>
                </c:pt>
                <c:pt idx="5363">
                  <c:v>-1.9094</c:v>
                </c:pt>
                <c:pt idx="5364">
                  <c:v>-1.9103000000000001</c:v>
                </c:pt>
                <c:pt idx="5365">
                  <c:v>-1.9111</c:v>
                </c:pt>
                <c:pt idx="5366">
                  <c:v>-1.9123000000000001</c:v>
                </c:pt>
                <c:pt idx="5367">
                  <c:v>-1.9156</c:v>
                </c:pt>
                <c:pt idx="5368">
                  <c:v>-1.9162999999999999</c:v>
                </c:pt>
                <c:pt idx="5369">
                  <c:v>-1.917</c:v>
                </c:pt>
                <c:pt idx="5370">
                  <c:v>-1.9176</c:v>
                </c:pt>
                <c:pt idx="5371">
                  <c:v>-1.9212</c:v>
                </c:pt>
                <c:pt idx="5372">
                  <c:v>-1.9220999999999999</c:v>
                </c:pt>
                <c:pt idx="5373">
                  <c:v>-1.9221999999999999</c:v>
                </c:pt>
                <c:pt idx="5374">
                  <c:v>-1.9225000000000001</c:v>
                </c:pt>
                <c:pt idx="5375">
                  <c:v>-1.9232</c:v>
                </c:pt>
                <c:pt idx="5376">
                  <c:v>-1.9233</c:v>
                </c:pt>
                <c:pt idx="5377">
                  <c:v>-1.9244000000000001</c:v>
                </c:pt>
                <c:pt idx="5378">
                  <c:v>-1.9255</c:v>
                </c:pt>
                <c:pt idx="5379">
                  <c:v>-1.9269000000000001</c:v>
                </c:pt>
                <c:pt idx="5380">
                  <c:v>-1.9275</c:v>
                </c:pt>
                <c:pt idx="5381">
                  <c:v>-1.9295</c:v>
                </c:pt>
                <c:pt idx="5382">
                  <c:v>-1.9300999999999999</c:v>
                </c:pt>
                <c:pt idx="5383">
                  <c:v>-1.931</c:v>
                </c:pt>
                <c:pt idx="5384">
                  <c:v>-1.9339</c:v>
                </c:pt>
                <c:pt idx="5385">
                  <c:v>-1.9346000000000001</c:v>
                </c:pt>
                <c:pt idx="5386">
                  <c:v>-1.9355</c:v>
                </c:pt>
                <c:pt idx="5387">
                  <c:v>-1.9357</c:v>
                </c:pt>
                <c:pt idx="5388">
                  <c:v>-1.9381999999999999</c:v>
                </c:pt>
                <c:pt idx="5389">
                  <c:v>-1.9382999999999999</c:v>
                </c:pt>
                <c:pt idx="5390">
                  <c:v>-1.9383999999999999</c:v>
                </c:pt>
                <c:pt idx="5391">
                  <c:v>-1.9409000000000001</c:v>
                </c:pt>
                <c:pt idx="5392">
                  <c:v>-1.9422999999999999</c:v>
                </c:pt>
                <c:pt idx="5393">
                  <c:v>-1.9423999999999999</c:v>
                </c:pt>
                <c:pt idx="5394">
                  <c:v>-1.9435</c:v>
                </c:pt>
                <c:pt idx="5395">
                  <c:v>-1.9462999999999999</c:v>
                </c:pt>
                <c:pt idx="5396">
                  <c:v>-1.9482999999999999</c:v>
                </c:pt>
                <c:pt idx="5397">
                  <c:v>-1.9509000000000001</c:v>
                </c:pt>
                <c:pt idx="5398">
                  <c:v>-1.9513</c:v>
                </c:pt>
                <c:pt idx="5399">
                  <c:v>-1.9518</c:v>
                </c:pt>
                <c:pt idx="5400">
                  <c:v>-1.9519</c:v>
                </c:pt>
                <c:pt idx="5401">
                  <c:v>-1.9541999999999999</c:v>
                </c:pt>
                <c:pt idx="5402">
                  <c:v>-1.9552</c:v>
                </c:pt>
                <c:pt idx="5403">
                  <c:v>-1.9557</c:v>
                </c:pt>
                <c:pt idx="5404">
                  <c:v>-1.956</c:v>
                </c:pt>
                <c:pt idx="5405">
                  <c:v>-1.9568000000000001</c:v>
                </c:pt>
                <c:pt idx="5406">
                  <c:v>-1.9588000000000001</c:v>
                </c:pt>
                <c:pt idx="5407">
                  <c:v>-1.9590000000000001</c:v>
                </c:pt>
                <c:pt idx="5408">
                  <c:v>-1.9601999999999999</c:v>
                </c:pt>
                <c:pt idx="5409">
                  <c:v>-1.9601999999999999</c:v>
                </c:pt>
                <c:pt idx="5410">
                  <c:v>-1.9602999999999999</c:v>
                </c:pt>
                <c:pt idx="5411">
                  <c:v>-1.9604999999999999</c:v>
                </c:pt>
                <c:pt idx="5412">
                  <c:v>-1.9612000000000001</c:v>
                </c:pt>
                <c:pt idx="5413">
                  <c:v>-1.9643999999999999</c:v>
                </c:pt>
                <c:pt idx="5414">
                  <c:v>-1.9650000000000001</c:v>
                </c:pt>
                <c:pt idx="5415">
                  <c:v>-1.9651000000000001</c:v>
                </c:pt>
                <c:pt idx="5416">
                  <c:v>-1.9661</c:v>
                </c:pt>
                <c:pt idx="5417">
                  <c:v>-1.9662999999999999</c:v>
                </c:pt>
                <c:pt idx="5418">
                  <c:v>-1.9665999999999999</c:v>
                </c:pt>
                <c:pt idx="5419">
                  <c:v>-1.9672000000000001</c:v>
                </c:pt>
                <c:pt idx="5420">
                  <c:v>-1.9681</c:v>
                </c:pt>
                <c:pt idx="5421">
                  <c:v>-1.9704999999999999</c:v>
                </c:pt>
                <c:pt idx="5422">
                  <c:v>-1.9709000000000001</c:v>
                </c:pt>
                <c:pt idx="5423">
                  <c:v>-1.9716</c:v>
                </c:pt>
                <c:pt idx="5424">
                  <c:v>-1.972</c:v>
                </c:pt>
                <c:pt idx="5425">
                  <c:v>-1.9733000000000001</c:v>
                </c:pt>
                <c:pt idx="5426">
                  <c:v>-1.9767999999999999</c:v>
                </c:pt>
                <c:pt idx="5427">
                  <c:v>-1.9770000000000001</c:v>
                </c:pt>
                <c:pt idx="5428">
                  <c:v>-1.9779</c:v>
                </c:pt>
                <c:pt idx="5429">
                  <c:v>-1.9795</c:v>
                </c:pt>
                <c:pt idx="5430">
                  <c:v>-1.9795</c:v>
                </c:pt>
                <c:pt idx="5431">
                  <c:v>-1.9801</c:v>
                </c:pt>
                <c:pt idx="5432">
                  <c:v>-1.9836</c:v>
                </c:pt>
                <c:pt idx="5433">
                  <c:v>-1.9838</c:v>
                </c:pt>
                <c:pt idx="5434">
                  <c:v>-1.9853000000000001</c:v>
                </c:pt>
                <c:pt idx="5435">
                  <c:v>-1.9853000000000001</c:v>
                </c:pt>
                <c:pt idx="5436">
                  <c:v>-1.9857</c:v>
                </c:pt>
                <c:pt idx="5437">
                  <c:v>-1.9867999999999999</c:v>
                </c:pt>
                <c:pt idx="5438">
                  <c:v>-1.9882</c:v>
                </c:pt>
                <c:pt idx="5439">
                  <c:v>-1.9897</c:v>
                </c:pt>
                <c:pt idx="5440">
                  <c:v>-1.9914000000000001</c:v>
                </c:pt>
                <c:pt idx="5441">
                  <c:v>-1.9916</c:v>
                </c:pt>
                <c:pt idx="5442">
                  <c:v>-1.9924999999999999</c:v>
                </c:pt>
                <c:pt idx="5443">
                  <c:v>-1.9935</c:v>
                </c:pt>
                <c:pt idx="5444">
                  <c:v>-1.9948999999999999</c:v>
                </c:pt>
                <c:pt idx="5445">
                  <c:v>-1.9958</c:v>
                </c:pt>
                <c:pt idx="5446">
                  <c:v>-1.9964999999999999</c:v>
                </c:pt>
                <c:pt idx="5447">
                  <c:v>-1.998</c:v>
                </c:pt>
                <c:pt idx="5448">
                  <c:v>-2.0005000000000002</c:v>
                </c:pt>
                <c:pt idx="5449">
                  <c:v>-2.0043000000000002</c:v>
                </c:pt>
                <c:pt idx="5450">
                  <c:v>-2.0064000000000002</c:v>
                </c:pt>
                <c:pt idx="5451">
                  <c:v>-2.0068000000000001</c:v>
                </c:pt>
                <c:pt idx="5452">
                  <c:v>-2.0081000000000002</c:v>
                </c:pt>
                <c:pt idx="5453">
                  <c:v>-2.0083000000000002</c:v>
                </c:pt>
                <c:pt idx="5454">
                  <c:v>-2.0087000000000002</c:v>
                </c:pt>
                <c:pt idx="5455">
                  <c:v>-2.0114000000000001</c:v>
                </c:pt>
                <c:pt idx="5456">
                  <c:v>-2.0118999999999998</c:v>
                </c:pt>
                <c:pt idx="5457">
                  <c:v>-2.0131999999999999</c:v>
                </c:pt>
                <c:pt idx="5458">
                  <c:v>-2.0135000000000001</c:v>
                </c:pt>
                <c:pt idx="5459">
                  <c:v>-2.0135999999999998</c:v>
                </c:pt>
                <c:pt idx="5460">
                  <c:v>-2.0139999999999998</c:v>
                </c:pt>
                <c:pt idx="5461">
                  <c:v>-2.0148000000000001</c:v>
                </c:pt>
                <c:pt idx="5462">
                  <c:v>-2.0150999999999999</c:v>
                </c:pt>
                <c:pt idx="5463">
                  <c:v>-2.0156999999999998</c:v>
                </c:pt>
                <c:pt idx="5464">
                  <c:v>-2.016</c:v>
                </c:pt>
                <c:pt idx="5465">
                  <c:v>-2.0163000000000002</c:v>
                </c:pt>
                <c:pt idx="5466">
                  <c:v>-2.0194000000000001</c:v>
                </c:pt>
                <c:pt idx="5467">
                  <c:v>-2.0196000000000001</c:v>
                </c:pt>
                <c:pt idx="5468">
                  <c:v>-2.0232000000000001</c:v>
                </c:pt>
                <c:pt idx="5469">
                  <c:v>-2.0247000000000002</c:v>
                </c:pt>
                <c:pt idx="5470">
                  <c:v>-2.0257999999999998</c:v>
                </c:pt>
                <c:pt idx="5471">
                  <c:v>-2.0259</c:v>
                </c:pt>
                <c:pt idx="5472">
                  <c:v>-2.0274999999999999</c:v>
                </c:pt>
                <c:pt idx="5473">
                  <c:v>-2.0282</c:v>
                </c:pt>
                <c:pt idx="5474">
                  <c:v>-2.0284</c:v>
                </c:pt>
                <c:pt idx="5475">
                  <c:v>-2.0286</c:v>
                </c:pt>
                <c:pt idx="5476">
                  <c:v>-2.0287000000000002</c:v>
                </c:pt>
                <c:pt idx="5477">
                  <c:v>-2.0305</c:v>
                </c:pt>
                <c:pt idx="5478">
                  <c:v>-2.0314000000000001</c:v>
                </c:pt>
                <c:pt idx="5479">
                  <c:v>-2.0316999999999998</c:v>
                </c:pt>
                <c:pt idx="5480">
                  <c:v>-2.0318000000000001</c:v>
                </c:pt>
                <c:pt idx="5481">
                  <c:v>-2.0331000000000001</c:v>
                </c:pt>
                <c:pt idx="5482">
                  <c:v>-2.0335000000000001</c:v>
                </c:pt>
                <c:pt idx="5483">
                  <c:v>-2.0337000000000001</c:v>
                </c:pt>
                <c:pt idx="5484">
                  <c:v>-2.0341</c:v>
                </c:pt>
                <c:pt idx="5485">
                  <c:v>-2.0373999999999999</c:v>
                </c:pt>
                <c:pt idx="5486">
                  <c:v>-2.0398000000000001</c:v>
                </c:pt>
                <c:pt idx="5487">
                  <c:v>-2.0417999999999998</c:v>
                </c:pt>
                <c:pt idx="5488">
                  <c:v>-2.0427</c:v>
                </c:pt>
                <c:pt idx="5489">
                  <c:v>-2.0438000000000001</c:v>
                </c:pt>
                <c:pt idx="5490">
                  <c:v>-2.0468999999999999</c:v>
                </c:pt>
                <c:pt idx="5491">
                  <c:v>-2.0478999999999998</c:v>
                </c:pt>
                <c:pt idx="5492">
                  <c:v>-2.0482999999999998</c:v>
                </c:pt>
                <c:pt idx="5493">
                  <c:v>-2.052</c:v>
                </c:pt>
                <c:pt idx="5494">
                  <c:v>-2.0558000000000001</c:v>
                </c:pt>
                <c:pt idx="5495">
                  <c:v>-2.056</c:v>
                </c:pt>
                <c:pt idx="5496">
                  <c:v>-2.0562999999999998</c:v>
                </c:pt>
                <c:pt idx="5497">
                  <c:v>-2.0564</c:v>
                </c:pt>
                <c:pt idx="5498">
                  <c:v>-2.0577999999999999</c:v>
                </c:pt>
                <c:pt idx="5499">
                  <c:v>-2.0579999999999998</c:v>
                </c:pt>
                <c:pt idx="5500">
                  <c:v>-2.0588000000000002</c:v>
                </c:pt>
                <c:pt idx="5501">
                  <c:v>-2.0590999999999999</c:v>
                </c:pt>
                <c:pt idx="5502">
                  <c:v>-2.0594999999999999</c:v>
                </c:pt>
                <c:pt idx="5503">
                  <c:v>-2.0602</c:v>
                </c:pt>
                <c:pt idx="5504">
                  <c:v>-2.0630999999999999</c:v>
                </c:pt>
                <c:pt idx="5505">
                  <c:v>-2.0647000000000002</c:v>
                </c:pt>
                <c:pt idx="5506">
                  <c:v>-2.0655000000000001</c:v>
                </c:pt>
                <c:pt idx="5507">
                  <c:v>-2.0655000000000001</c:v>
                </c:pt>
                <c:pt idx="5508">
                  <c:v>-2.0680999999999998</c:v>
                </c:pt>
                <c:pt idx="5509">
                  <c:v>-2.0691999999999999</c:v>
                </c:pt>
                <c:pt idx="5510">
                  <c:v>-2.0701999999999998</c:v>
                </c:pt>
                <c:pt idx="5511">
                  <c:v>-2.0722</c:v>
                </c:pt>
                <c:pt idx="5512">
                  <c:v>-2.0731999999999999</c:v>
                </c:pt>
                <c:pt idx="5513">
                  <c:v>-2.0741000000000001</c:v>
                </c:pt>
                <c:pt idx="5514">
                  <c:v>-2.0747</c:v>
                </c:pt>
                <c:pt idx="5515">
                  <c:v>-2.0749</c:v>
                </c:pt>
                <c:pt idx="5516">
                  <c:v>-2.0792999999999999</c:v>
                </c:pt>
                <c:pt idx="5517">
                  <c:v>-2.0792999999999999</c:v>
                </c:pt>
                <c:pt idx="5518">
                  <c:v>-2.0807000000000002</c:v>
                </c:pt>
                <c:pt idx="5519">
                  <c:v>-2.0809000000000002</c:v>
                </c:pt>
                <c:pt idx="5520">
                  <c:v>-2.0874000000000001</c:v>
                </c:pt>
                <c:pt idx="5521">
                  <c:v>-2.0884</c:v>
                </c:pt>
                <c:pt idx="5522">
                  <c:v>-2.0891999999999999</c:v>
                </c:pt>
                <c:pt idx="5523">
                  <c:v>-2.0895999999999999</c:v>
                </c:pt>
                <c:pt idx="5524">
                  <c:v>-2.0903999999999998</c:v>
                </c:pt>
                <c:pt idx="5525">
                  <c:v>-2.0911</c:v>
                </c:pt>
                <c:pt idx="5526">
                  <c:v>-2.093</c:v>
                </c:pt>
                <c:pt idx="5527">
                  <c:v>-2.0933000000000002</c:v>
                </c:pt>
                <c:pt idx="5528">
                  <c:v>-2.0941000000000001</c:v>
                </c:pt>
                <c:pt idx="5529">
                  <c:v>-2.0945999999999998</c:v>
                </c:pt>
                <c:pt idx="5530">
                  <c:v>-2.0975999999999999</c:v>
                </c:pt>
                <c:pt idx="5531">
                  <c:v>-2.0983999999999998</c:v>
                </c:pt>
                <c:pt idx="5532">
                  <c:v>-2.0991</c:v>
                </c:pt>
                <c:pt idx="5533">
                  <c:v>-2.1059999999999999</c:v>
                </c:pt>
                <c:pt idx="5534">
                  <c:v>-2.1070000000000002</c:v>
                </c:pt>
                <c:pt idx="5535">
                  <c:v>-2.1095999999999999</c:v>
                </c:pt>
                <c:pt idx="5536">
                  <c:v>-2.1099000000000001</c:v>
                </c:pt>
                <c:pt idx="5537">
                  <c:v>-2.1116999999999999</c:v>
                </c:pt>
                <c:pt idx="5538">
                  <c:v>-2.1217000000000001</c:v>
                </c:pt>
                <c:pt idx="5539">
                  <c:v>-2.1217000000000001</c:v>
                </c:pt>
                <c:pt idx="5540">
                  <c:v>-2.1234999999999999</c:v>
                </c:pt>
                <c:pt idx="5541">
                  <c:v>-2.1244999999999998</c:v>
                </c:pt>
                <c:pt idx="5542">
                  <c:v>-2.1292</c:v>
                </c:pt>
                <c:pt idx="5543">
                  <c:v>-2.1309</c:v>
                </c:pt>
                <c:pt idx="5544">
                  <c:v>-2.1314000000000002</c:v>
                </c:pt>
                <c:pt idx="5545">
                  <c:v>-2.1320999999999999</c:v>
                </c:pt>
                <c:pt idx="5546">
                  <c:v>-2.1324999999999998</c:v>
                </c:pt>
                <c:pt idx="5547">
                  <c:v>-2.1366999999999998</c:v>
                </c:pt>
                <c:pt idx="5548">
                  <c:v>-2.1383000000000001</c:v>
                </c:pt>
                <c:pt idx="5549">
                  <c:v>-2.1421999999999999</c:v>
                </c:pt>
                <c:pt idx="5550">
                  <c:v>-2.1421999999999999</c:v>
                </c:pt>
                <c:pt idx="5551">
                  <c:v>-2.1425000000000001</c:v>
                </c:pt>
                <c:pt idx="5552">
                  <c:v>-2.1469999999999998</c:v>
                </c:pt>
                <c:pt idx="5553">
                  <c:v>-2.1469999999999998</c:v>
                </c:pt>
                <c:pt idx="5554">
                  <c:v>-2.1486000000000001</c:v>
                </c:pt>
                <c:pt idx="5555">
                  <c:v>-2.1518999999999999</c:v>
                </c:pt>
                <c:pt idx="5556">
                  <c:v>-2.1522999999999999</c:v>
                </c:pt>
                <c:pt idx="5557">
                  <c:v>-2.1526000000000001</c:v>
                </c:pt>
                <c:pt idx="5558">
                  <c:v>-2.1551999999999998</c:v>
                </c:pt>
                <c:pt idx="5559">
                  <c:v>-2.1551999999999998</c:v>
                </c:pt>
                <c:pt idx="5560">
                  <c:v>-2.1554000000000002</c:v>
                </c:pt>
                <c:pt idx="5561">
                  <c:v>-2.1564000000000001</c:v>
                </c:pt>
                <c:pt idx="5562">
                  <c:v>-2.1566000000000001</c:v>
                </c:pt>
                <c:pt idx="5563">
                  <c:v>-2.1573000000000002</c:v>
                </c:pt>
                <c:pt idx="5564">
                  <c:v>-2.1577000000000002</c:v>
                </c:pt>
                <c:pt idx="5565">
                  <c:v>-2.1591</c:v>
                </c:pt>
                <c:pt idx="5566">
                  <c:v>-2.1638999999999999</c:v>
                </c:pt>
                <c:pt idx="5567">
                  <c:v>-2.1686000000000001</c:v>
                </c:pt>
                <c:pt idx="5568">
                  <c:v>-2.1707000000000001</c:v>
                </c:pt>
                <c:pt idx="5569">
                  <c:v>-2.1722000000000001</c:v>
                </c:pt>
                <c:pt idx="5570">
                  <c:v>-2.1724999999999999</c:v>
                </c:pt>
                <c:pt idx="5571">
                  <c:v>-2.1753</c:v>
                </c:pt>
                <c:pt idx="5572">
                  <c:v>-2.1770999999999998</c:v>
                </c:pt>
                <c:pt idx="5573">
                  <c:v>-2.1777000000000002</c:v>
                </c:pt>
                <c:pt idx="5574">
                  <c:v>-2.181</c:v>
                </c:pt>
                <c:pt idx="5575">
                  <c:v>-2.1817000000000002</c:v>
                </c:pt>
                <c:pt idx="5576">
                  <c:v>-2.1831</c:v>
                </c:pt>
                <c:pt idx="5577">
                  <c:v>-2.1836000000000002</c:v>
                </c:pt>
                <c:pt idx="5578">
                  <c:v>-2.1882999999999999</c:v>
                </c:pt>
                <c:pt idx="5579">
                  <c:v>-2.1886999999999999</c:v>
                </c:pt>
                <c:pt idx="5580">
                  <c:v>-2.1916000000000002</c:v>
                </c:pt>
                <c:pt idx="5581">
                  <c:v>-2.1928999999999998</c:v>
                </c:pt>
                <c:pt idx="5582">
                  <c:v>-2.1956000000000002</c:v>
                </c:pt>
                <c:pt idx="5583">
                  <c:v>-2.1959</c:v>
                </c:pt>
                <c:pt idx="5584">
                  <c:v>-2.2006000000000001</c:v>
                </c:pt>
                <c:pt idx="5585">
                  <c:v>-2.2008999999999999</c:v>
                </c:pt>
                <c:pt idx="5586">
                  <c:v>-2.2012</c:v>
                </c:pt>
                <c:pt idx="5587">
                  <c:v>-2.2029999999999998</c:v>
                </c:pt>
                <c:pt idx="5588">
                  <c:v>-2.2065999999999999</c:v>
                </c:pt>
                <c:pt idx="5589">
                  <c:v>-2.2103000000000002</c:v>
                </c:pt>
                <c:pt idx="5590">
                  <c:v>-2.2111000000000001</c:v>
                </c:pt>
                <c:pt idx="5591">
                  <c:v>-2.2119</c:v>
                </c:pt>
                <c:pt idx="5592">
                  <c:v>-2.2155999999999998</c:v>
                </c:pt>
                <c:pt idx="5593">
                  <c:v>-2.2157</c:v>
                </c:pt>
                <c:pt idx="5594">
                  <c:v>-2.2198000000000002</c:v>
                </c:pt>
                <c:pt idx="5595">
                  <c:v>-2.2198000000000002</c:v>
                </c:pt>
                <c:pt idx="5596">
                  <c:v>-2.2233999999999998</c:v>
                </c:pt>
                <c:pt idx="5597">
                  <c:v>-2.2252999999999998</c:v>
                </c:pt>
                <c:pt idx="5598">
                  <c:v>-2.2256</c:v>
                </c:pt>
                <c:pt idx="5599">
                  <c:v>-2.2286999999999999</c:v>
                </c:pt>
                <c:pt idx="5600">
                  <c:v>-2.2288999999999999</c:v>
                </c:pt>
                <c:pt idx="5601">
                  <c:v>-2.2290999999999999</c:v>
                </c:pt>
                <c:pt idx="5602">
                  <c:v>-2.2305999999999999</c:v>
                </c:pt>
                <c:pt idx="5603">
                  <c:v>-2.2334000000000001</c:v>
                </c:pt>
                <c:pt idx="5604">
                  <c:v>-2.2342</c:v>
                </c:pt>
                <c:pt idx="5605">
                  <c:v>-2.2374000000000001</c:v>
                </c:pt>
                <c:pt idx="5606">
                  <c:v>-2.2395999999999998</c:v>
                </c:pt>
                <c:pt idx="5607">
                  <c:v>-2.2402000000000002</c:v>
                </c:pt>
                <c:pt idx="5608">
                  <c:v>-2.2418</c:v>
                </c:pt>
                <c:pt idx="5609">
                  <c:v>-2.2423000000000002</c:v>
                </c:pt>
                <c:pt idx="5610">
                  <c:v>-2.2433999999999998</c:v>
                </c:pt>
                <c:pt idx="5611">
                  <c:v>-2.2469000000000001</c:v>
                </c:pt>
                <c:pt idx="5612">
                  <c:v>-2.2488999999999999</c:v>
                </c:pt>
                <c:pt idx="5613">
                  <c:v>-2.2513000000000001</c:v>
                </c:pt>
                <c:pt idx="5614">
                  <c:v>-2.2524999999999999</c:v>
                </c:pt>
                <c:pt idx="5615">
                  <c:v>-2.2530999999999999</c:v>
                </c:pt>
                <c:pt idx="5616">
                  <c:v>-2.2568999999999999</c:v>
                </c:pt>
                <c:pt idx="5617">
                  <c:v>-2.2589000000000001</c:v>
                </c:pt>
                <c:pt idx="5618">
                  <c:v>-2.2610000000000001</c:v>
                </c:pt>
                <c:pt idx="5619">
                  <c:v>-2.2625999999999999</c:v>
                </c:pt>
                <c:pt idx="5620">
                  <c:v>-2.2635999999999998</c:v>
                </c:pt>
                <c:pt idx="5621">
                  <c:v>-2.2667000000000002</c:v>
                </c:pt>
                <c:pt idx="5622">
                  <c:v>-2.2707999999999999</c:v>
                </c:pt>
                <c:pt idx="5623">
                  <c:v>-2.2709000000000001</c:v>
                </c:pt>
                <c:pt idx="5624">
                  <c:v>-2.2738999999999998</c:v>
                </c:pt>
                <c:pt idx="5625">
                  <c:v>-2.2766999999999999</c:v>
                </c:pt>
                <c:pt idx="5626">
                  <c:v>-2.2793000000000001</c:v>
                </c:pt>
                <c:pt idx="5627">
                  <c:v>-2.2801</c:v>
                </c:pt>
                <c:pt idx="5628">
                  <c:v>-2.2808000000000002</c:v>
                </c:pt>
                <c:pt idx="5629">
                  <c:v>-2.2810999999999999</c:v>
                </c:pt>
                <c:pt idx="5630">
                  <c:v>-2.2848000000000002</c:v>
                </c:pt>
                <c:pt idx="5631">
                  <c:v>-2.2848000000000002</c:v>
                </c:pt>
                <c:pt idx="5632">
                  <c:v>-2.286</c:v>
                </c:pt>
                <c:pt idx="5633">
                  <c:v>-2.2904</c:v>
                </c:pt>
                <c:pt idx="5634">
                  <c:v>-2.2923</c:v>
                </c:pt>
                <c:pt idx="5635">
                  <c:v>-2.3005</c:v>
                </c:pt>
                <c:pt idx="5636">
                  <c:v>-2.3027000000000002</c:v>
                </c:pt>
                <c:pt idx="5637">
                  <c:v>-2.3037999999999998</c:v>
                </c:pt>
                <c:pt idx="5638">
                  <c:v>-2.3115999999999999</c:v>
                </c:pt>
                <c:pt idx="5639">
                  <c:v>-2.3136999999999999</c:v>
                </c:pt>
                <c:pt idx="5640">
                  <c:v>-2.3157999999999999</c:v>
                </c:pt>
                <c:pt idx="5641">
                  <c:v>-2.3178999999999998</c:v>
                </c:pt>
                <c:pt idx="5642">
                  <c:v>-2.3182</c:v>
                </c:pt>
                <c:pt idx="5643">
                  <c:v>-2.3252000000000002</c:v>
                </c:pt>
                <c:pt idx="5644">
                  <c:v>-2.3296999999999999</c:v>
                </c:pt>
                <c:pt idx="5645">
                  <c:v>-2.3300999999999998</c:v>
                </c:pt>
                <c:pt idx="5646">
                  <c:v>-2.3309000000000002</c:v>
                </c:pt>
                <c:pt idx="5647">
                  <c:v>-2.3344999999999998</c:v>
                </c:pt>
                <c:pt idx="5648">
                  <c:v>-2.3357999999999999</c:v>
                </c:pt>
                <c:pt idx="5649">
                  <c:v>-2.3376999999999999</c:v>
                </c:pt>
                <c:pt idx="5650">
                  <c:v>-2.3452999999999999</c:v>
                </c:pt>
                <c:pt idx="5651">
                  <c:v>-2.3477999999999999</c:v>
                </c:pt>
                <c:pt idx="5652">
                  <c:v>-2.3494000000000002</c:v>
                </c:pt>
                <c:pt idx="5653">
                  <c:v>-2.3532999999999999</c:v>
                </c:pt>
                <c:pt idx="5654">
                  <c:v>-2.3561999999999999</c:v>
                </c:pt>
                <c:pt idx="5655">
                  <c:v>-2.3582000000000001</c:v>
                </c:pt>
                <c:pt idx="5656">
                  <c:v>-2.3595000000000002</c:v>
                </c:pt>
                <c:pt idx="5657">
                  <c:v>-2.3620000000000001</c:v>
                </c:pt>
                <c:pt idx="5658">
                  <c:v>-2.3666</c:v>
                </c:pt>
                <c:pt idx="5659">
                  <c:v>-2.3723999999999998</c:v>
                </c:pt>
                <c:pt idx="5660">
                  <c:v>-2.3736999999999999</c:v>
                </c:pt>
                <c:pt idx="5661">
                  <c:v>-2.3748</c:v>
                </c:pt>
                <c:pt idx="5662">
                  <c:v>-2.3767</c:v>
                </c:pt>
                <c:pt idx="5663">
                  <c:v>-2.3818999999999999</c:v>
                </c:pt>
                <c:pt idx="5664">
                  <c:v>-2.3820999999999999</c:v>
                </c:pt>
                <c:pt idx="5665">
                  <c:v>-2.3826000000000001</c:v>
                </c:pt>
                <c:pt idx="5666">
                  <c:v>-2.3832</c:v>
                </c:pt>
                <c:pt idx="5667">
                  <c:v>-2.3835999999999999</c:v>
                </c:pt>
                <c:pt idx="5668">
                  <c:v>-2.3849999999999998</c:v>
                </c:pt>
                <c:pt idx="5669">
                  <c:v>-2.3914</c:v>
                </c:pt>
                <c:pt idx="5670">
                  <c:v>-2.3931</c:v>
                </c:pt>
                <c:pt idx="5671">
                  <c:v>-2.3969</c:v>
                </c:pt>
                <c:pt idx="5672">
                  <c:v>-2.3992</c:v>
                </c:pt>
                <c:pt idx="5673">
                  <c:v>-2.4001000000000001</c:v>
                </c:pt>
                <c:pt idx="5674">
                  <c:v>-2.4001000000000001</c:v>
                </c:pt>
                <c:pt idx="5675">
                  <c:v>-2.4013</c:v>
                </c:pt>
                <c:pt idx="5676">
                  <c:v>-2.4030999999999998</c:v>
                </c:pt>
                <c:pt idx="5677">
                  <c:v>-2.4043999999999999</c:v>
                </c:pt>
                <c:pt idx="5678">
                  <c:v>-2.4087999999999998</c:v>
                </c:pt>
                <c:pt idx="5679">
                  <c:v>-2.4091999999999998</c:v>
                </c:pt>
                <c:pt idx="5680">
                  <c:v>-2.4108999999999998</c:v>
                </c:pt>
                <c:pt idx="5681">
                  <c:v>-2.4108999999999998</c:v>
                </c:pt>
                <c:pt idx="5682">
                  <c:v>-2.4131999999999998</c:v>
                </c:pt>
                <c:pt idx="5683">
                  <c:v>-2.4140000000000001</c:v>
                </c:pt>
                <c:pt idx="5684">
                  <c:v>-2.4144999999999999</c:v>
                </c:pt>
                <c:pt idx="5685">
                  <c:v>-2.4220000000000002</c:v>
                </c:pt>
                <c:pt idx="5686">
                  <c:v>-2.4281999999999999</c:v>
                </c:pt>
                <c:pt idx="5687">
                  <c:v>-2.4304999999999999</c:v>
                </c:pt>
                <c:pt idx="5688">
                  <c:v>-2.4312</c:v>
                </c:pt>
                <c:pt idx="5689">
                  <c:v>-2.4352999999999998</c:v>
                </c:pt>
                <c:pt idx="5690">
                  <c:v>-2.4359000000000002</c:v>
                </c:pt>
                <c:pt idx="5691">
                  <c:v>-2.4361000000000002</c:v>
                </c:pt>
                <c:pt idx="5692">
                  <c:v>-2.4365999999999999</c:v>
                </c:pt>
                <c:pt idx="5693">
                  <c:v>-2.4386000000000001</c:v>
                </c:pt>
                <c:pt idx="5694">
                  <c:v>-2.4386999999999999</c:v>
                </c:pt>
                <c:pt idx="5695">
                  <c:v>-2.4394999999999998</c:v>
                </c:pt>
                <c:pt idx="5696">
                  <c:v>-2.4420999999999999</c:v>
                </c:pt>
                <c:pt idx="5697">
                  <c:v>-2.4468000000000001</c:v>
                </c:pt>
                <c:pt idx="5698">
                  <c:v>-2.4468999999999999</c:v>
                </c:pt>
                <c:pt idx="5699">
                  <c:v>-2.4496000000000002</c:v>
                </c:pt>
                <c:pt idx="5700">
                  <c:v>-2.4499</c:v>
                </c:pt>
                <c:pt idx="5701">
                  <c:v>-2.4544000000000001</c:v>
                </c:pt>
                <c:pt idx="5702">
                  <c:v>-2.4546999999999999</c:v>
                </c:pt>
                <c:pt idx="5703">
                  <c:v>-2.4607000000000001</c:v>
                </c:pt>
                <c:pt idx="5704">
                  <c:v>-2.4657</c:v>
                </c:pt>
                <c:pt idx="5705">
                  <c:v>-2.4725999999999999</c:v>
                </c:pt>
                <c:pt idx="5706">
                  <c:v>-2.4744999999999999</c:v>
                </c:pt>
                <c:pt idx="5707">
                  <c:v>-2.4775999999999998</c:v>
                </c:pt>
                <c:pt idx="5708">
                  <c:v>-2.4811999999999999</c:v>
                </c:pt>
                <c:pt idx="5709">
                  <c:v>-2.4914000000000001</c:v>
                </c:pt>
                <c:pt idx="5710">
                  <c:v>-2.4916999999999998</c:v>
                </c:pt>
                <c:pt idx="5711">
                  <c:v>-2.4933999999999998</c:v>
                </c:pt>
                <c:pt idx="5712">
                  <c:v>-2.4944999999999999</c:v>
                </c:pt>
                <c:pt idx="5713">
                  <c:v>-2.5023</c:v>
                </c:pt>
                <c:pt idx="5714">
                  <c:v>-2.5032000000000001</c:v>
                </c:pt>
                <c:pt idx="5715">
                  <c:v>-2.5102000000000002</c:v>
                </c:pt>
                <c:pt idx="5716">
                  <c:v>-2.5131999999999999</c:v>
                </c:pt>
                <c:pt idx="5717">
                  <c:v>-2.5135000000000001</c:v>
                </c:pt>
                <c:pt idx="5718">
                  <c:v>-2.5179</c:v>
                </c:pt>
                <c:pt idx="5719">
                  <c:v>-2.5184000000000002</c:v>
                </c:pt>
                <c:pt idx="5720">
                  <c:v>-2.5206</c:v>
                </c:pt>
                <c:pt idx="5721">
                  <c:v>-2.5206</c:v>
                </c:pt>
                <c:pt idx="5722">
                  <c:v>-2.5236000000000001</c:v>
                </c:pt>
                <c:pt idx="5723">
                  <c:v>-2.5322</c:v>
                </c:pt>
                <c:pt idx="5724">
                  <c:v>-2.5333000000000001</c:v>
                </c:pt>
                <c:pt idx="5725">
                  <c:v>-2.5339999999999998</c:v>
                </c:pt>
                <c:pt idx="5726">
                  <c:v>-2.5348999999999999</c:v>
                </c:pt>
                <c:pt idx="5727">
                  <c:v>-2.5377000000000001</c:v>
                </c:pt>
                <c:pt idx="5728">
                  <c:v>-2.5455000000000001</c:v>
                </c:pt>
                <c:pt idx="5729">
                  <c:v>-2.5474000000000001</c:v>
                </c:pt>
                <c:pt idx="5730">
                  <c:v>-2.5499000000000001</c:v>
                </c:pt>
                <c:pt idx="5731">
                  <c:v>-2.5508999999999999</c:v>
                </c:pt>
                <c:pt idx="5732">
                  <c:v>-2.5516000000000001</c:v>
                </c:pt>
                <c:pt idx="5733">
                  <c:v>-2.5516999999999999</c:v>
                </c:pt>
                <c:pt idx="5734">
                  <c:v>-2.5598000000000001</c:v>
                </c:pt>
                <c:pt idx="5735">
                  <c:v>-2.5606</c:v>
                </c:pt>
                <c:pt idx="5736">
                  <c:v>-2.5611000000000002</c:v>
                </c:pt>
                <c:pt idx="5737">
                  <c:v>-2.5611999999999999</c:v>
                </c:pt>
                <c:pt idx="5738">
                  <c:v>-2.5617999999999999</c:v>
                </c:pt>
                <c:pt idx="5739">
                  <c:v>-2.5657999999999999</c:v>
                </c:pt>
                <c:pt idx="5740">
                  <c:v>-2.5657999999999999</c:v>
                </c:pt>
                <c:pt idx="5741">
                  <c:v>-2.5703999999999998</c:v>
                </c:pt>
                <c:pt idx="5742">
                  <c:v>-2.5775000000000001</c:v>
                </c:pt>
                <c:pt idx="5743">
                  <c:v>-2.5777000000000001</c:v>
                </c:pt>
                <c:pt idx="5744">
                  <c:v>-2.5794000000000001</c:v>
                </c:pt>
                <c:pt idx="5745">
                  <c:v>-2.5821000000000001</c:v>
                </c:pt>
                <c:pt idx="5746">
                  <c:v>-2.5874000000000001</c:v>
                </c:pt>
                <c:pt idx="5747">
                  <c:v>-2.5888</c:v>
                </c:pt>
                <c:pt idx="5748">
                  <c:v>-2.5918000000000001</c:v>
                </c:pt>
                <c:pt idx="5749">
                  <c:v>-2.5992000000000002</c:v>
                </c:pt>
                <c:pt idx="5750">
                  <c:v>-2.6070000000000002</c:v>
                </c:pt>
                <c:pt idx="5751">
                  <c:v>-2.6110000000000002</c:v>
                </c:pt>
                <c:pt idx="5752">
                  <c:v>-2.6244999999999998</c:v>
                </c:pt>
                <c:pt idx="5753">
                  <c:v>-2.6254</c:v>
                </c:pt>
                <c:pt idx="5754">
                  <c:v>-2.6278999999999999</c:v>
                </c:pt>
                <c:pt idx="5755">
                  <c:v>-2.6305999999999998</c:v>
                </c:pt>
                <c:pt idx="5756">
                  <c:v>-2.6307999999999998</c:v>
                </c:pt>
                <c:pt idx="5757">
                  <c:v>-2.6347</c:v>
                </c:pt>
                <c:pt idx="5758">
                  <c:v>-2.6358999999999999</c:v>
                </c:pt>
                <c:pt idx="5759">
                  <c:v>-2.6368999999999998</c:v>
                </c:pt>
                <c:pt idx="5760">
                  <c:v>-2.6410999999999998</c:v>
                </c:pt>
                <c:pt idx="5761">
                  <c:v>-2.6423000000000001</c:v>
                </c:pt>
                <c:pt idx="5762">
                  <c:v>-2.6472000000000002</c:v>
                </c:pt>
                <c:pt idx="5763">
                  <c:v>-2.6501000000000001</c:v>
                </c:pt>
                <c:pt idx="5764">
                  <c:v>-2.6551999999999998</c:v>
                </c:pt>
                <c:pt idx="5765">
                  <c:v>-2.6575000000000002</c:v>
                </c:pt>
                <c:pt idx="5766">
                  <c:v>-2.6657999999999999</c:v>
                </c:pt>
                <c:pt idx="5767">
                  <c:v>-2.6692</c:v>
                </c:pt>
                <c:pt idx="5768">
                  <c:v>-2.6697000000000002</c:v>
                </c:pt>
                <c:pt idx="5769">
                  <c:v>-2.6703999999999999</c:v>
                </c:pt>
                <c:pt idx="5770">
                  <c:v>-2.6863999999999999</c:v>
                </c:pt>
                <c:pt idx="5771">
                  <c:v>-2.6867999999999999</c:v>
                </c:pt>
                <c:pt idx="5772">
                  <c:v>-2.6892</c:v>
                </c:pt>
                <c:pt idx="5773">
                  <c:v>-2.6911999999999998</c:v>
                </c:pt>
                <c:pt idx="5774">
                  <c:v>-2.6951999999999998</c:v>
                </c:pt>
                <c:pt idx="5775">
                  <c:v>-2.7040999999999999</c:v>
                </c:pt>
                <c:pt idx="5776">
                  <c:v>-2.7128999999999999</c:v>
                </c:pt>
                <c:pt idx="5777">
                  <c:v>-2.7202000000000002</c:v>
                </c:pt>
                <c:pt idx="5778">
                  <c:v>-2.7256999999999998</c:v>
                </c:pt>
                <c:pt idx="5779">
                  <c:v>-2.7258</c:v>
                </c:pt>
                <c:pt idx="5780">
                  <c:v>-2.7277999999999998</c:v>
                </c:pt>
                <c:pt idx="5781">
                  <c:v>-2.7464</c:v>
                </c:pt>
                <c:pt idx="5782">
                  <c:v>-2.7483</c:v>
                </c:pt>
                <c:pt idx="5783">
                  <c:v>-2.7486000000000002</c:v>
                </c:pt>
                <c:pt idx="5784">
                  <c:v>-2.7618</c:v>
                </c:pt>
                <c:pt idx="5785">
                  <c:v>-2.7803</c:v>
                </c:pt>
                <c:pt idx="5786">
                  <c:v>-2.7911999999999999</c:v>
                </c:pt>
                <c:pt idx="5787">
                  <c:v>-2.798</c:v>
                </c:pt>
                <c:pt idx="5788">
                  <c:v>-2.8050999999999999</c:v>
                </c:pt>
                <c:pt idx="5789">
                  <c:v>-2.8136999999999999</c:v>
                </c:pt>
                <c:pt idx="5790">
                  <c:v>-2.8429000000000002</c:v>
                </c:pt>
                <c:pt idx="5791">
                  <c:v>-2.8441000000000001</c:v>
                </c:pt>
                <c:pt idx="5792">
                  <c:v>-2.8458999999999999</c:v>
                </c:pt>
                <c:pt idx="5793">
                  <c:v>-2.8553000000000002</c:v>
                </c:pt>
                <c:pt idx="5794">
                  <c:v>-2.8666999999999998</c:v>
                </c:pt>
                <c:pt idx="5795">
                  <c:v>-2.8763000000000001</c:v>
                </c:pt>
                <c:pt idx="5796">
                  <c:v>-2.8786999999999998</c:v>
                </c:pt>
                <c:pt idx="5797">
                  <c:v>-2.8995000000000002</c:v>
                </c:pt>
                <c:pt idx="5798">
                  <c:v>-2.9159999999999999</c:v>
                </c:pt>
                <c:pt idx="5799">
                  <c:v>-2.9344000000000001</c:v>
                </c:pt>
                <c:pt idx="5800">
                  <c:v>-2.9577</c:v>
                </c:pt>
                <c:pt idx="5801">
                  <c:v>-2.9742999999999999</c:v>
                </c:pt>
                <c:pt idx="5802">
                  <c:v>-3.0051000000000001</c:v>
                </c:pt>
                <c:pt idx="5803">
                  <c:v>-3.0053999999999998</c:v>
                </c:pt>
                <c:pt idx="5804">
                  <c:v>-3.0137</c:v>
                </c:pt>
                <c:pt idx="5805">
                  <c:v>-3.0169999999999999</c:v>
                </c:pt>
                <c:pt idx="5806">
                  <c:v>-3.0266999999999999</c:v>
                </c:pt>
                <c:pt idx="5807">
                  <c:v>-3.0344000000000002</c:v>
                </c:pt>
                <c:pt idx="5808">
                  <c:v>-3.0430999999999999</c:v>
                </c:pt>
                <c:pt idx="5809">
                  <c:v>-3.0503</c:v>
                </c:pt>
                <c:pt idx="5810">
                  <c:v>-3.0548999999999999</c:v>
                </c:pt>
                <c:pt idx="5811">
                  <c:v>-3.0587</c:v>
                </c:pt>
                <c:pt idx="5812">
                  <c:v>-3.0910000000000002</c:v>
                </c:pt>
                <c:pt idx="5813">
                  <c:v>-3.0910000000000002</c:v>
                </c:pt>
                <c:pt idx="5814">
                  <c:v>-3.1282999999999999</c:v>
                </c:pt>
                <c:pt idx="5815">
                  <c:v>-3.1311</c:v>
                </c:pt>
                <c:pt idx="5816">
                  <c:v>-3.1688999999999998</c:v>
                </c:pt>
                <c:pt idx="5817">
                  <c:v>-3.1814</c:v>
                </c:pt>
                <c:pt idx="5818">
                  <c:v>-3.2099000000000002</c:v>
                </c:pt>
                <c:pt idx="5819">
                  <c:v>-3.3267000000000002</c:v>
                </c:pt>
                <c:pt idx="5820">
                  <c:v>-3.3365</c:v>
                </c:pt>
                <c:pt idx="5821">
                  <c:v>-3.3788999999999998</c:v>
                </c:pt>
                <c:pt idx="5822">
                  <c:v>-3.4361999999999999</c:v>
                </c:pt>
                <c:pt idx="5823">
                  <c:v>-3.4638</c:v>
                </c:pt>
                <c:pt idx="5824">
                  <c:v>-3.5186999999999999</c:v>
                </c:pt>
                <c:pt idx="5825">
                  <c:v>-3.5735000000000001</c:v>
                </c:pt>
                <c:pt idx="5826">
                  <c:v>-3.613</c:v>
                </c:pt>
                <c:pt idx="5827">
                  <c:v>-3.6597</c:v>
                </c:pt>
                <c:pt idx="5828">
                  <c:v>-3.8982000000000001</c:v>
                </c:pt>
                <c:pt idx="5829">
                  <c:v>-4.0948000000000002</c:v>
                </c:pt>
                <c:pt idx="5830">
                  <c:v>-4.2035</c:v>
                </c:pt>
                <c:pt idx="5831">
                  <c:v>-4.2108999999999996</c:v>
                </c:pt>
                <c:pt idx="5832">
                  <c:v>-4.3708999999999998</c:v>
                </c:pt>
                <c:pt idx="5833">
                  <c:v>-4.5087000000000002</c:v>
                </c:pt>
                <c:pt idx="5834">
                  <c:v>-5.1592000000000002</c:v>
                </c:pt>
                <c:pt idx="5835">
                  <c:v>-5.7145000000000001</c:v>
                </c:pt>
                <c:pt idx="5836">
                  <c:v>-6.1913999999999998</c:v>
                </c:pt>
                <c:pt idx="5837">
                  <c:v>-6.3010000000000002</c:v>
                </c:pt>
                <c:pt idx="5838">
                  <c:v>-6.5242000000000004</c:v>
                </c:pt>
              </c:numCache>
            </c:numRef>
          </c:yVal>
          <c:smooth val="0"/>
        </c:ser>
        <c:ser>
          <c:idx val="2"/>
          <c:order val="2"/>
          <c:tx>
            <c:v>对角线</c:v>
          </c:tx>
          <c:spPr>
            <a:ln w="12700">
              <a:prstDash val="dash"/>
            </a:ln>
          </c:spPr>
          <c:marker>
            <c:symbol val="none"/>
          </c:marker>
          <c:xVal>
            <c:numRef>
              <c:f>Sheet1!$B$2:$B$12516</c:f>
              <c:numCache>
                <c:formatCode>General</c:formatCode>
                <c:ptCount val="12515"/>
                <c:pt idx="0">
                  <c:v>3.7116494956396</c:v>
                </c:pt>
                <c:pt idx="1">
                  <c:v>3.4283952534169635</c:v>
                </c:pt>
                <c:pt idx="2">
                  <c:v>3.3017186593814958</c:v>
                </c:pt>
                <c:pt idx="3">
                  <c:v>3.2205867362812231</c:v>
                </c:pt>
                <c:pt idx="4">
                  <c:v>3.1513675403848023</c:v>
                </c:pt>
                <c:pt idx="5">
                  <c:v>3.0953196766937694</c:v>
                </c:pt>
                <c:pt idx="6">
                  <c:v>3.0590313975544619</c:v>
                </c:pt>
                <c:pt idx="7">
                  <c:v>3.0275208807325487</c:v>
                </c:pt>
                <c:pt idx="8">
                  <c:v>2.9870055033560932</c:v>
                </c:pt>
                <c:pt idx="9">
                  <c:v>2.949246572808994</c:v>
                </c:pt>
                <c:pt idx="10">
                  <c:v>2.9228293241970968</c:v>
                </c:pt>
                <c:pt idx="11">
                  <c:v>2.8997304778724482</c:v>
                </c:pt>
                <c:pt idx="12">
                  <c:v>2.8761553521529164</c:v>
                </c:pt>
                <c:pt idx="13">
                  <c:v>2.8540978020464012</c:v>
                </c:pt>
                <c:pt idx="14">
                  <c:v>2.8344960057406139</c:v>
                </c:pt>
                <c:pt idx="15">
                  <c:v>2.8192370267294256</c:v>
                </c:pt>
                <c:pt idx="16">
                  <c:v>2.8022625435368949</c:v>
                </c:pt>
                <c:pt idx="17">
                  <c:v>2.7849587062418837</c:v>
                </c:pt>
                <c:pt idx="18">
                  <c:v>2.7690283729402765</c:v>
                </c:pt>
                <c:pt idx="19">
                  <c:v>2.7515576526148662</c:v>
                </c:pt>
                <c:pt idx="20">
                  <c:v>2.7294975380871271</c:v>
                </c:pt>
                <c:pt idx="21">
                  <c:v>2.709817630766854</c:v>
                </c:pt>
                <c:pt idx="22">
                  <c:v>2.6978730631030778</c:v>
                </c:pt>
                <c:pt idx="23">
                  <c:v>2.6829637253471783</c:v>
                </c:pt>
                <c:pt idx="24">
                  <c:v>2.6673898418629629</c:v>
                </c:pt>
                <c:pt idx="25">
                  <c:v>2.6556321877517708</c:v>
                </c:pt>
                <c:pt idx="26">
                  <c:v>2.640463239600201</c:v>
                </c:pt>
                <c:pt idx="27">
                  <c:v>2.6255084939306785</c:v>
                </c:pt>
                <c:pt idx="28">
                  <c:v>2.6141013857052706</c:v>
                </c:pt>
                <c:pt idx="29">
                  <c:v>2.6030679661836253</c:v>
                </c:pt>
                <c:pt idx="30">
                  <c:v>2.5920443526130876</c:v>
                </c:pt>
                <c:pt idx="31">
                  <c:v>2.5816158275257091</c:v>
                </c:pt>
                <c:pt idx="32">
                  <c:v>2.571460725927778</c:v>
                </c:pt>
                <c:pt idx="33">
                  <c:v>2.5609621135316285</c:v>
                </c:pt>
                <c:pt idx="34">
                  <c:v>2.5477353275707761</c:v>
                </c:pt>
                <c:pt idx="35">
                  <c:v>2.5337824022961972</c:v>
                </c:pt>
                <c:pt idx="36">
                  <c:v>2.520483989840844</c:v>
                </c:pt>
                <c:pt idx="37">
                  <c:v>2.5076618959767409</c:v>
                </c:pt>
                <c:pt idx="38">
                  <c:v>2.4948057838670841</c:v>
                </c:pt>
                <c:pt idx="39">
                  <c:v>2.4829738629843319</c:v>
                </c:pt>
                <c:pt idx="40">
                  <c:v>2.4736673677738219</c:v>
                </c:pt>
                <c:pt idx="41">
                  <c:v>2.4628944245688142</c:v>
                </c:pt>
                <c:pt idx="42">
                  <c:v>2.451969644325946</c:v>
                </c:pt>
                <c:pt idx="43">
                  <c:v>2.4413298982842435</c:v>
                </c:pt>
                <c:pt idx="44">
                  <c:v>2.4317412176913762</c:v>
                </c:pt>
                <c:pt idx="45">
                  <c:v>2.4231670505699667</c:v>
                </c:pt>
                <c:pt idx="46">
                  <c:v>2.4124763452891549</c:v>
                </c:pt>
                <c:pt idx="47">
                  <c:v>2.4025799966303882</c:v>
                </c:pt>
                <c:pt idx="48">
                  <c:v>2.396301662933813</c:v>
                </c:pt>
                <c:pt idx="49">
                  <c:v>2.390656003498008</c:v>
                </c:pt>
                <c:pt idx="50">
                  <c:v>2.3839390070322786</c:v>
                </c:pt>
                <c:pt idx="51">
                  <c:v>2.3780860547651295</c:v>
                </c:pt>
                <c:pt idx="52">
                  <c:v>2.3739369179171654</c:v>
                </c:pt>
                <c:pt idx="53">
                  <c:v>2.3666814048819593</c:v>
                </c:pt>
                <c:pt idx="54">
                  <c:v>2.3584633667054899</c:v>
                </c:pt>
                <c:pt idx="55">
                  <c:v>2.3534293961076105</c:v>
                </c:pt>
                <c:pt idx="56">
                  <c:v>2.3484482950915644</c:v>
                </c:pt>
                <c:pt idx="57">
                  <c:v>2.3430606717079154</c:v>
                </c:pt>
                <c:pt idx="58">
                  <c:v>2.3359884288620312</c:v>
                </c:pt>
                <c:pt idx="59">
                  <c:v>2.3280338118626842</c:v>
                </c:pt>
                <c:pt idx="60">
                  <c:v>2.3211655439962335</c:v>
                </c:pt>
                <c:pt idx="61">
                  <c:v>2.3160493219829767</c:v>
                </c:pt>
                <c:pt idx="62">
                  <c:v>2.3110761124887964</c:v>
                </c:pt>
                <c:pt idx="63">
                  <c:v>2.3056393190764548</c:v>
                </c:pt>
                <c:pt idx="64">
                  <c:v>2.3018543230997852</c:v>
                </c:pt>
                <c:pt idx="65">
                  <c:v>2.2981868716509548</c:v>
                </c:pt>
                <c:pt idx="66">
                  <c:v>2.2937064019851876</c:v>
                </c:pt>
                <c:pt idx="67">
                  <c:v>2.2868490708465559</c:v>
                </c:pt>
                <c:pt idx="68">
                  <c:v>2.2801521750092357</c:v>
                </c:pt>
                <c:pt idx="69">
                  <c:v>2.2762538149116041</c:v>
                </c:pt>
                <c:pt idx="70">
                  <c:v>2.2725279709545529</c:v>
                </c:pt>
                <c:pt idx="71">
                  <c:v>2.266741718298134</c:v>
                </c:pt>
                <c:pt idx="72">
                  <c:v>2.2602366350760614</c:v>
                </c:pt>
                <c:pt idx="73">
                  <c:v>2.2555677234128946</c:v>
                </c:pt>
                <c:pt idx="74">
                  <c:v>2.2518134268538117</c:v>
                </c:pt>
                <c:pt idx="75">
                  <c:v>2.2478477256595482</c:v>
                </c:pt>
                <c:pt idx="76">
                  <c:v>2.2438015193681782</c:v>
                </c:pt>
                <c:pt idx="77">
                  <c:v>2.2399889269272326</c:v>
                </c:pt>
                <c:pt idx="78">
                  <c:v>2.2357214001976735</c:v>
                </c:pt>
                <c:pt idx="79">
                  <c:v>2.2293200234504349</c:v>
                </c:pt>
                <c:pt idx="80">
                  <c:v>2.2234029999846792</c:v>
                </c:pt>
                <c:pt idx="81">
                  <c:v>2.2190898457702235</c:v>
                </c:pt>
                <c:pt idx="82">
                  <c:v>2.2148175830619579</c:v>
                </c:pt>
                <c:pt idx="83">
                  <c:v>2.2113237762064202</c:v>
                </c:pt>
                <c:pt idx="84">
                  <c:v>2.2079748245666004</c:v>
                </c:pt>
                <c:pt idx="85">
                  <c:v>2.2042124136568413</c:v>
                </c:pt>
                <c:pt idx="86">
                  <c:v>2.1998966666190722</c:v>
                </c:pt>
                <c:pt idx="87">
                  <c:v>2.1956215092589684</c:v>
                </c:pt>
                <c:pt idx="88">
                  <c:v>2.1917304844469956</c:v>
                </c:pt>
                <c:pt idx="89">
                  <c:v>2.1880940843284358</c:v>
                </c:pt>
                <c:pt idx="90">
                  <c:v>2.1827783635321061</c:v>
                </c:pt>
                <c:pt idx="91">
                  <c:v>2.1769695251453034</c:v>
                </c:pt>
                <c:pt idx="92">
                  <c:v>2.1724050024492971</c:v>
                </c:pt>
                <c:pt idx="93">
                  <c:v>2.1680907903845594</c:v>
                </c:pt>
                <c:pt idx="94">
                  <c:v>2.1642813188730088</c:v>
                </c:pt>
                <c:pt idx="95">
                  <c:v>2.1609172327422006</c:v>
                </c:pt>
                <c:pt idx="96">
                  <c:v>2.1571380328575853</c:v>
                </c:pt>
                <c:pt idx="97">
                  <c:v>2.1530882664614373</c:v>
                </c:pt>
                <c:pt idx="98">
                  <c:v>2.1479203954793222</c:v>
                </c:pt>
                <c:pt idx="99">
                  <c:v>2.1426058458181649</c:v>
                </c:pt>
                <c:pt idx="100">
                  <c:v>2.1388058065922362</c:v>
                </c:pt>
                <c:pt idx="101">
                  <c:v>2.1348596933458714</c:v>
                </c:pt>
                <c:pt idx="102">
                  <c:v>2.1310360517593869</c:v>
                </c:pt>
                <c:pt idx="103">
                  <c:v>2.1276141014797285</c:v>
                </c:pt>
                <c:pt idx="104">
                  <c:v>2.1239820562896825</c:v>
                </c:pt>
                <c:pt idx="105">
                  <c:v>2.1203435890456852</c:v>
                </c:pt>
                <c:pt idx="106">
                  <c:v>2.1161009130376001</c:v>
                </c:pt>
                <c:pt idx="107">
                  <c:v>2.1119140678369992</c:v>
                </c:pt>
                <c:pt idx="108">
                  <c:v>2.1083386362495373</c:v>
                </c:pt>
                <c:pt idx="109">
                  <c:v>2.1041172083958162</c:v>
                </c:pt>
                <c:pt idx="110">
                  <c:v>2.100396576224163</c:v>
                </c:pt>
                <c:pt idx="111">
                  <c:v>2.0971910302761181</c:v>
                </c:pt>
                <c:pt idx="112">
                  <c:v>2.0938350322341375</c:v>
                </c:pt>
                <c:pt idx="113">
                  <c:v>2.0894034606506886</c:v>
                </c:pt>
                <c:pt idx="114">
                  <c:v>2.0851782975953137</c:v>
                </c:pt>
                <c:pt idx="115">
                  <c:v>2.080465938300601</c:v>
                </c:pt>
                <c:pt idx="116">
                  <c:v>2.0751523135676702</c:v>
                </c:pt>
                <c:pt idx="117">
                  <c:v>2.0712671764384232</c:v>
                </c:pt>
                <c:pt idx="118">
                  <c:v>2.0676431997516183</c:v>
                </c:pt>
                <c:pt idx="119">
                  <c:v>2.0637250612629163</c:v>
                </c:pt>
                <c:pt idx="120">
                  <c:v>2.0600810230722444</c:v>
                </c:pt>
                <c:pt idx="121">
                  <c:v>2.0572260434465557</c:v>
                </c:pt>
                <c:pt idx="122">
                  <c:v>2.0542319509250162</c:v>
                </c:pt>
                <c:pt idx="123">
                  <c:v>2.0510125757555473</c:v>
                </c:pt>
                <c:pt idx="124">
                  <c:v>2.0477822022947438</c:v>
                </c:pt>
                <c:pt idx="125">
                  <c:v>2.0450623421660405</c:v>
                </c:pt>
                <c:pt idx="126">
                  <c:v>2.042307959374976</c:v>
                </c:pt>
                <c:pt idx="127">
                  <c:v>2.0387275237583156</c:v>
                </c:pt>
                <c:pt idx="128">
                  <c:v>2.0350679011739246</c:v>
                </c:pt>
                <c:pt idx="129">
                  <c:v>2.0316663440666445</c:v>
                </c:pt>
                <c:pt idx="130">
                  <c:v>2.0281138265067828</c:v>
                </c:pt>
                <c:pt idx="131">
                  <c:v>2.0248274340968897</c:v>
                </c:pt>
                <c:pt idx="132">
                  <c:v>2.0216109338048689</c:v>
                </c:pt>
                <c:pt idx="133">
                  <c:v>2.0181776006701337</c:v>
                </c:pt>
                <c:pt idx="134">
                  <c:v>2.0156792364276952</c:v>
                </c:pt>
                <c:pt idx="135">
                  <c:v>2.0130769160002027</c:v>
                </c:pt>
                <c:pt idx="136">
                  <c:v>2.0098070302352826</c:v>
                </c:pt>
                <c:pt idx="137">
                  <c:v>2.0070381648486828</c:v>
                </c:pt>
                <c:pt idx="138">
                  <c:v>2.0042681579547938</c:v>
                </c:pt>
                <c:pt idx="139">
                  <c:v>2.0011821347084413</c:v>
                </c:pt>
                <c:pt idx="140">
                  <c:v>1.9978574858678484</c:v>
                </c:pt>
                <c:pt idx="141">
                  <c:v>1.9947111856985769</c:v>
                </c:pt>
                <c:pt idx="142">
                  <c:v>1.9922052944003099</c:v>
                </c:pt>
                <c:pt idx="143">
                  <c:v>1.9888925908169408</c:v>
                </c:pt>
                <c:pt idx="144">
                  <c:v>1.9847880376394944</c:v>
                </c:pt>
                <c:pt idx="145">
                  <c:v>1.98174152892244</c:v>
                </c:pt>
                <c:pt idx="146">
                  <c:v>1.9789257259760393</c:v>
                </c:pt>
                <c:pt idx="147">
                  <c:v>1.9757590943150671</c:v>
                </c:pt>
                <c:pt idx="148">
                  <c:v>1.9730310465596865</c:v>
                </c:pt>
                <c:pt idx="149">
                  <c:v>1.9703167262244075</c:v>
                </c:pt>
                <c:pt idx="150">
                  <c:v>1.9672704399163494</c:v>
                </c:pt>
                <c:pt idx="151">
                  <c:v>1.9640259600993966</c:v>
                </c:pt>
                <c:pt idx="152">
                  <c:v>1.9610609769372334</c:v>
                </c:pt>
                <c:pt idx="153">
                  <c:v>1.9585541361042376</c:v>
                </c:pt>
                <c:pt idx="154">
                  <c:v>1.956112773715579</c:v>
                </c:pt>
                <c:pt idx="155">
                  <c:v>1.9535364133427944</c:v>
                </c:pt>
                <c:pt idx="156">
                  <c:v>1.9509633729516538</c:v>
                </c:pt>
                <c:pt idx="157">
                  <c:v>1.9484660053219518</c:v>
                </c:pt>
                <c:pt idx="158">
                  <c:v>1.9458958087480944</c:v>
                </c:pt>
                <c:pt idx="159">
                  <c:v>1.9430905461363914</c:v>
                </c:pt>
                <c:pt idx="160">
                  <c:v>1.9402741802778456</c:v>
                </c:pt>
                <c:pt idx="161">
                  <c:v>1.9374261999304674</c:v>
                </c:pt>
                <c:pt idx="162">
                  <c:v>1.9349976671506135</c:v>
                </c:pt>
                <c:pt idx="163">
                  <c:v>1.9325804932047617</c:v>
                </c:pt>
                <c:pt idx="164">
                  <c:v>1.9299740390227214</c:v>
                </c:pt>
                <c:pt idx="165">
                  <c:v>1.9278023994364957</c:v>
                </c:pt>
                <c:pt idx="166">
                  <c:v>1.9243626912118816</c:v>
                </c:pt>
                <c:pt idx="167">
                  <c:v>1.9205569774809323</c:v>
                </c:pt>
                <c:pt idx="168">
                  <c:v>1.9175245631514459</c:v>
                </c:pt>
                <c:pt idx="169">
                  <c:v>1.91392408157032</c:v>
                </c:pt>
                <c:pt idx="170">
                  <c:v>1.9107837536477283</c:v>
                </c:pt>
                <c:pt idx="171">
                  <c:v>1.9084658369924639</c:v>
                </c:pt>
                <c:pt idx="172">
                  <c:v>1.905856856365528</c:v>
                </c:pt>
                <c:pt idx="173">
                  <c:v>1.9034117060102569</c:v>
                </c:pt>
                <c:pt idx="174">
                  <c:v>1.900447087033144</c:v>
                </c:pt>
                <c:pt idx="175">
                  <c:v>1.8964210967836379</c:v>
                </c:pt>
                <c:pt idx="176">
                  <c:v>1.893111838122002</c:v>
                </c:pt>
                <c:pt idx="177">
                  <c:v>1.8909330910006112</c:v>
                </c:pt>
                <c:pt idx="178">
                  <c:v>1.8886584047946944</c:v>
                </c:pt>
                <c:pt idx="179">
                  <c:v>1.886203477322886</c:v>
                </c:pt>
                <c:pt idx="180">
                  <c:v>1.8840589809212422</c:v>
                </c:pt>
                <c:pt idx="181">
                  <c:v>1.8817499778316102</c:v>
                </c:pt>
                <c:pt idx="182">
                  <c:v>1.8793929534725691</c:v>
                </c:pt>
                <c:pt idx="183">
                  <c:v>1.8773625028328862</c:v>
                </c:pt>
                <c:pt idx="184">
                  <c:v>1.8754226862344459</c:v>
                </c:pt>
                <c:pt idx="185">
                  <c:v>1.8735318151519493</c:v>
                </c:pt>
                <c:pt idx="186">
                  <c:v>1.8716744693443184</c:v>
                </c:pt>
                <c:pt idx="187">
                  <c:v>1.8691210762464887</c:v>
                </c:pt>
                <c:pt idx="188">
                  <c:v>1.8664349664564901</c:v>
                </c:pt>
                <c:pt idx="189">
                  <c:v>1.8640425045234341</c:v>
                </c:pt>
                <c:pt idx="190">
                  <c:v>1.8618385058847644</c:v>
                </c:pt>
                <c:pt idx="191">
                  <c:v>1.8602764060418058</c:v>
                </c:pt>
                <c:pt idx="192">
                  <c:v>1.8581754283525411</c:v>
                </c:pt>
                <c:pt idx="193">
                  <c:v>1.8555873346400649</c:v>
                </c:pt>
                <c:pt idx="194">
                  <c:v>1.8535009646774112</c:v>
                </c:pt>
                <c:pt idx="195">
                  <c:v>1.8516447106939398</c:v>
                </c:pt>
                <c:pt idx="196">
                  <c:v>1.849329804555534</c:v>
                </c:pt>
                <c:pt idx="197">
                  <c:v>1.8471445898006402</c:v>
                </c:pt>
                <c:pt idx="198">
                  <c:v>1.8449761306402721</c:v>
                </c:pt>
                <c:pt idx="199">
                  <c:v>1.8426608702657845</c:v>
                </c:pt>
                <c:pt idx="200">
                  <c:v>1.8404343608997071</c:v>
                </c:pt>
                <c:pt idx="201">
                  <c:v>1.8374055266238687</c:v>
                </c:pt>
                <c:pt idx="202">
                  <c:v>1.8345473407621065</c:v>
                </c:pt>
                <c:pt idx="203">
                  <c:v>1.8327138307540944</c:v>
                </c:pt>
                <c:pt idx="204">
                  <c:v>1.8310638448166396</c:v>
                </c:pt>
                <c:pt idx="205">
                  <c:v>1.8291138971111245</c:v>
                </c:pt>
                <c:pt idx="206">
                  <c:v>1.827138935695453</c:v>
                </c:pt>
                <c:pt idx="207">
                  <c:v>1.8254313251359471</c:v>
                </c:pt>
                <c:pt idx="208">
                  <c:v>1.8235972708350212</c:v>
                </c:pt>
                <c:pt idx="209">
                  <c:v>1.8218764155893765</c:v>
                </c:pt>
                <c:pt idx="210">
                  <c:v>1.8205611599116649</c:v>
                </c:pt>
                <c:pt idx="211">
                  <c:v>1.8194288895457822</c:v>
                </c:pt>
                <c:pt idx="212">
                  <c:v>1.8176952687897074</c:v>
                </c:pt>
                <c:pt idx="213">
                  <c:v>1.8156701941182971</c:v>
                </c:pt>
                <c:pt idx="214">
                  <c:v>1.8141781467688636</c:v>
                </c:pt>
                <c:pt idx="215">
                  <c:v>1.8130921927230872</c:v>
                </c:pt>
                <c:pt idx="216">
                  <c:v>1.8118802227673712</c:v>
                </c:pt>
                <c:pt idx="217">
                  <c:v>1.8092624273241127</c:v>
                </c:pt>
                <c:pt idx="218">
                  <c:v>1.8065919927309952</c:v>
                </c:pt>
                <c:pt idx="219">
                  <c:v>1.804204698789361</c:v>
                </c:pt>
                <c:pt idx="220">
                  <c:v>1.8016890813106732</c:v>
                </c:pt>
                <c:pt idx="221">
                  <c:v>1.7998083748821629</c:v>
                </c:pt>
                <c:pt idx="222">
                  <c:v>1.7981356305521854</c:v>
                </c:pt>
                <c:pt idx="223">
                  <c:v>1.7963101004145554</c:v>
                </c:pt>
                <c:pt idx="224">
                  <c:v>1.7939673039589181</c:v>
                </c:pt>
                <c:pt idx="225">
                  <c:v>1.7916689231150074</c:v>
                </c:pt>
                <c:pt idx="226">
                  <c:v>1.7901516230212318</c:v>
                </c:pt>
                <c:pt idx="227">
                  <c:v>1.7885615730553683</c:v>
                </c:pt>
                <c:pt idx="228">
                  <c:v>1.7865565630930973</c:v>
                </c:pt>
                <c:pt idx="229">
                  <c:v>1.7847553717424078</c:v>
                </c:pt>
                <c:pt idx="230">
                  <c:v>1.7835453236645371</c:v>
                </c:pt>
                <c:pt idx="231">
                  <c:v>1.7821016195604527</c:v>
                </c:pt>
                <c:pt idx="232">
                  <c:v>1.7802648036825481</c:v>
                </c:pt>
                <c:pt idx="233">
                  <c:v>1.7783109154111736</c:v>
                </c:pt>
                <c:pt idx="234">
                  <c:v>1.7759816934150281</c:v>
                </c:pt>
                <c:pt idx="235">
                  <c:v>1.7735692552448896</c:v>
                </c:pt>
                <c:pt idx="236">
                  <c:v>1.7717122253544249</c:v>
                </c:pt>
                <c:pt idx="237">
                  <c:v>1.7703829246074925</c:v>
                </c:pt>
                <c:pt idx="238">
                  <c:v>1.7687956180555413</c:v>
                </c:pt>
                <c:pt idx="239">
                  <c:v>1.7671373084338116</c:v>
                </c:pt>
                <c:pt idx="240">
                  <c:v>1.7651607494427761</c:v>
                </c:pt>
                <c:pt idx="241">
                  <c:v>1.7630919944691683</c:v>
                </c:pt>
                <c:pt idx="242">
                  <c:v>1.761203017383159</c:v>
                </c:pt>
                <c:pt idx="243">
                  <c:v>1.7591625221732445</c:v>
                </c:pt>
                <c:pt idx="244">
                  <c:v>1.7571553777298594</c:v>
                </c:pt>
                <c:pt idx="245">
                  <c:v>1.7551684730049197</c:v>
                </c:pt>
                <c:pt idx="246">
                  <c:v>1.7535953473142942</c:v>
                </c:pt>
                <c:pt idx="247">
                  <c:v>1.7518768857546301</c:v>
                </c:pt>
                <c:pt idx="248">
                  <c:v>1.7499714534453872</c:v>
                </c:pt>
                <c:pt idx="249">
                  <c:v>1.7479276027928783</c:v>
                </c:pt>
                <c:pt idx="250">
                  <c:v>1.745560941529285</c:v>
                </c:pt>
                <c:pt idx="251">
                  <c:v>1.7432885618466791</c:v>
                </c:pt>
                <c:pt idx="252">
                  <c:v>1.7414476683861773</c:v>
                </c:pt>
                <c:pt idx="253">
                  <c:v>1.7402626713597316</c:v>
                </c:pt>
                <c:pt idx="254">
                  <c:v>1.7389388823873166</c:v>
                </c:pt>
                <c:pt idx="255">
                  <c:v>1.7374787649482699</c:v>
                </c:pt>
                <c:pt idx="256">
                  <c:v>1.7358804909373771</c:v>
                </c:pt>
                <c:pt idx="257">
                  <c:v>1.734078349898504</c:v>
                </c:pt>
                <c:pt idx="258">
                  <c:v>1.7323526869475576</c:v>
                </c:pt>
                <c:pt idx="259">
                  <c:v>1.73066583259797</c:v>
                </c:pt>
                <c:pt idx="260">
                  <c:v>1.7284629316708719</c:v>
                </c:pt>
                <c:pt idx="261">
                  <c:v>1.7262030970029605</c:v>
                </c:pt>
                <c:pt idx="262">
                  <c:v>1.7242654436723832</c:v>
                </c:pt>
                <c:pt idx="263">
                  <c:v>1.7223783184215915</c:v>
                </c:pt>
                <c:pt idx="264">
                  <c:v>1.7206586941645119</c:v>
                </c:pt>
                <c:pt idx="265">
                  <c:v>1.7182927285653466</c:v>
                </c:pt>
                <c:pt idx="266">
                  <c:v>1.7161980909953569</c:v>
                </c:pt>
                <c:pt idx="267">
                  <c:v>1.7146339941726729</c:v>
                </c:pt>
                <c:pt idx="268">
                  <c:v>1.7130305674142428</c:v>
                </c:pt>
                <c:pt idx="269">
                  <c:v>1.7118575110081622</c:v>
                </c:pt>
                <c:pt idx="270">
                  <c:v>1.7106421538559653</c:v>
                </c:pt>
                <c:pt idx="271">
                  <c:v>1.7092898366959171</c:v>
                </c:pt>
                <c:pt idx="272">
                  <c:v>1.7078102083606983</c:v>
                </c:pt>
                <c:pt idx="273">
                  <c:v>1.7062276920170789</c:v>
                </c:pt>
                <c:pt idx="274">
                  <c:v>1.7045468607920939</c:v>
                </c:pt>
                <c:pt idx="275">
                  <c:v>1.7027387187168215</c:v>
                </c:pt>
                <c:pt idx="276">
                  <c:v>1.7006631351506538</c:v>
                </c:pt>
                <c:pt idx="277">
                  <c:v>1.6988205673224055</c:v>
                </c:pt>
                <c:pt idx="278">
                  <c:v>1.6972912997048637</c:v>
                </c:pt>
                <c:pt idx="279">
                  <c:v>1.6953446410736273</c:v>
                </c:pt>
                <c:pt idx="280">
                  <c:v>1.6934285815541359</c:v>
                </c:pt>
                <c:pt idx="281">
                  <c:v>1.6919098812317297</c:v>
                </c:pt>
                <c:pt idx="282">
                  <c:v>1.6903605891917988</c:v>
                </c:pt>
                <c:pt idx="283">
                  <c:v>1.6886638535760692</c:v>
                </c:pt>
                <c:pt idx="284">
                  <c:v>1.6868766311447394</c:v>
                </c:pt>
                <c:pt idx="285">
                  <c:v>1.6855067416589571</c:v>
                </c:pt>
                <c:pt idx="286">
                  <c:v>1.6843483871709664</c:v>
                </c:pt>
                <c:pt idx="287">
                  <c:v>1.6827200454876794</c:v>
                </c:pt>
                <c:pt idx="288">
                  <c:v>1.6813053338578723</c:v>
                </c:pt>
                <c:pt idx="289">
                  <c:v>1.6802243072159835</c:v>
                </c:pt>
                <c:pt idx="290">
                  <c:v>1.6790218261548264</c:v>
                </c:pt>
                <c:pt idx="291">
                  <c:v>1.6769705976863887</c:v>
                </c:pt>
                <c:pt idx="292">
                  <c:v>1.6747157282888583</c:v>
                </c:pt>
                <c:pt idx="293">
                  <c:v>1.673194155129557</c:v>
                </c:pt>
                <c:pt idx="294">
                  <c:v>1.6717169324416306</c:v>
                </c:pt>
                <c:pt idx="295">
                  <c:v>1.6700565846713042</c:v>
                </c:pt>
                <c:pt idx="296">
                  <c:v>1.6684870263299074</c:v>
                </c:pt>
                <c:pt idx="297">
                  <c:v>1.6668871125272828</c:v>
                </c:pt>
                <c:pt idx="298">
                  <c:v>1.665366836877354</c:v>
                </c:pt>
                <c:pt idx="299">
                  <c:v>1.6634353950634875</c:v>
                </c:pt>
                <c:pt idx="300">
                  <c:v>1.6613642437510308</c:v>
                </c:pt>
                <c:pt idx="301">
                  <c:v>1.6599352590287155</c:v>
                </c:pt>
                <c:pt idx="302">
                  <c:v>1.6584526058695996</c:v>
                </c:pt>
                <c:pt idx="303">
                  <c:v>1.6567579692811458</c:v>
                </c:pt>
                <c:pt idx="304">
                  <c:v>1.6552297466921371</c:v>
                </c:pt>
                <c:pt idx="305">
                  <c:v>1.6537608975748312</c:v>
                </c:pt>
                <c:pt idx="306">
                  <c:v>1.6523078856862958</c:v>
                </c:pt>
                <c:pt idx="307">
                  <c:v>1.65100924175611</c:v>
                </c:pt>
                <c:pt idx="308">
                  <c:v>1.6496887530737074</c:v>
                </c:pt>
                <c:pt idx="309">
                  <c:v>1.6483383298933569</c:v>
                </c:pt>
                <c:pt idx="310">
                  <c:v>1.6463641921271701</c:v>
                </c:pt>
                <c:pt idx="311">
                  <c:v>1.644254200522494</c:v>
                </c:pt>
                <c:pt idx="312">
                  <c:v>1.6432196433842321</c:v>
                </c:pt>
                <c:pt idx="313">
                  <c:v>1.6425082512987919</c:v>
                </c:pt>
                <c:pt idx="314">
                  <c:v>1.6411944699746452</c:v>
                </c:pt>
                <c:pt idx="315">
                  <c:v>1.6392195256427644</c:v>
                </c:pt>
                <c:pt idx="316">
                  <c:v>1.6368600044220305</c:v>
                </c:pt>
                <c:pt idx="317">
                  <c:v>1.6348258339080626</c:v>
                </c:pt>
                <c:pt idx="318">
                  <c:v>1.6331288939442132</c:v>
                </c:pt>
                <c:pt idx="319">
                  <c:v>1.6314961533558738</c:v>
                </c:pt>
                <c:pt idx="320">
                  <c:v>1.630059658664976</c:v>
                </c:pt>
                <c:pt idx="321">
                  <c:v>1.6287637676133553</c:v>
                </c:pt>
                <c:pt idx="322">
                  <c:v>1.6274801982505533</c:v>
                </c:pt>
                <c:pt idx="323">
                  <c:v>1.6260599488374083</c:v>
                </c:pt>
                <c:pt idx="324">
                  <c:v>1.6246271340250575</c:v>
                </c:pt>
                <c:pt idx="325">
                  <c:v>1.6233036072912479</c:v>
                </c:pt>
                <c:pt idx="326">
                  <c:v>1.6221028440799765</c:v>
                </c:pt>
                <c:pt idx="327">
                  <c:v>1.6203324472059608</c:v>
                </c:pt>
                <c:pt idx="328">
                  <c:v>1.6183824871546244</c:v>
                </c:pt>
                <c:pt idx="329">
                  <c:v>1.6170070340294906</c:v>
                </c:pt>
                <c:pt idx="330">
                  <c:v>1.6153268676580625</c:v>
                </c:pt>
                <c:pt idx="331">
                  <c:v>1.6130595186023877</c:v>
                </c:pt>
                <c:pt idx="332">
                  <c:v>1.6112201352141597</c:v>
                </c:pt>
                <c:pt idx="333">
                  <c:v>1.6099495011915563</c:v>
                </c:pt>
                <c:pt idx="334">
                  <c:v>1.6085783237963545</c:v>
                </c:pt>
                <c:pt idx="335">
                  <c:v>1.6066679066888563</c:v>
                </c:pt>
                <c:pt idx="336">
                  <c:v>1.6048461857305822</c:v>
                </c:pt>
                <c:pt idx="337">
                  <c:v>1.6037581618756036</c:v>
                </c:pt>
                <c:pt idx="338">
                  <c:v>1.6027998440645082</c:v>
                </c:pt>
                <c:pt idx="339">
                  <c:v>1.6014932607865466</c:v>
                </c:pt>
                <c:pt idx="340">
                  <c:v>1.5998768599189916</c:v>
                </c:pt>
                <c:pt idx="341">
                  <c:v>1.5984119045387843</c:v>
                </c:pt>
                <c:pt idx="342">
                  <c:v>1.597149290253471</c:v>
                </c:pt>
                <c:pt idx="343">
                  <c:v>1.5959264534267437</c:v>
                </c:pt>
                <c:pt idx="344">
                  <c:v>1.5947997430249707</c:v>
                </c:pt>
                <c:pt idx="345">
                  <c:v>1.5935129951367459</c:v>
                </c:pt>
                <c:pt idx="346">
                  <c:v>1.592336810188804</c:v>
                </c:pt>
                <c:pt idx="347">
                  <c:v>1.5911374920912009</c:v>
                </c:pt>
                <c:pt idx="348">
                  <c:v>1.5891936690167821</c:v>
                </c:pt>
                <c:pt idx="349">
                  <c:v>1.5875076384400464</c:v>
                </c:pt>
                <c:pt idx="350">
                  <c:v>1.5863174813548191</c:v>
                </c:pt>
                <c:pt idx="351">
                  <c:v>1.5846607815244458</c:v>
                </c:pt>
                <c:pt idx="352">
                  <c:v>1.5825792869874487</c:v>
                </c:pt>
                <c:pt idx="353">
                  <c:v>1.580794800633724</c:v>
                </c:pt>
                <c:pt idx="354">
                  <c:v>1.5794062147310335</c:v>
                </c:pt>
                <c:pt idx="355">
                  <c:v>1.5780203539294457</c:v>
                </c:pt>
                <c:pt idx="356">
                  <c:v>1.5766738377030578</c:v>
                </c:pt>
                <c:pt idx="357">
                  <c:v>1.5753035561945856</c:v>
                </c:pt>
                <c:pt idx="358">
                  <c:v>1.5739996882697838</c:v>
                </c:pt>
                <c:pt idx="359">
                  <c:v>1.5723557814048097</c:v>
                </c:pt>
                <c:pt idx="360">
                  <c:v>1.5702737983084696</c:v>
                </c:pt>
                <c:pt idx="361">
                  <c:v>1.5686339406244647</c:v>
                </c:pt>
                <c:pt idx="362">
                  <c:v>1.5673947517512254</c:v>
                </c:pt>
                <c:pt idx="363">
                  <c:v>1.5661071028057241</c:v>
                </c:pt>
                <c:pt idx="364">
                  <c:v>1.5648220453041932</c:v>
                </c:pt>
                <c:pt idx="365">
                  <c:v>1.5635696733021454</c:v>
                </c:pt>
                <c:pt idx="366">
                  <c:v>1.5621618194440758</c:v>
                </c:pt>
                <c:pt idx="367">
                  <c:v>1.5608118125085919</c:v>
                </c:pt>
                <c:pt idx="368">
                  <c:v>1.5597521816067232</c:v>
                </c:pt>
                <c:pt idx="369">
                  <c:v>1.5584467297056448</c:v>
                </c:pt>
                <c:pt idx="370">
                  <c:v>1.556857556972812</c:v>
                </c:pt>
                <c:pt idx="371">
                  <c:v>1.5550009962034312</c:v>
                </c:pt>
                <c:pt idx="372">
                  <c:v>1.5532335781457403</c:v>
                </c:pt>
                <c:pt idx="373">
                  <c:v>1.5523630603817062</c:v>
                </c:pt>
                <c:pt idx="374">
                  <c:v>1.5511375883725014</c:v>
                </c:pt>
                <c:pt idx="375">
                  <c:v>1.5490457210363653</c:v>
                </c:pt>
                <c:pt idx="376">
                  <c:v>1.5475911816514352</c:v>
                </c:pt>
                <c:pt idx="377">
                  <c:v>1.5462837957788271</c:v>
                </c:pt>
                <c:pt idx="378">
                  <c:v>1.5443078409308164</c:v>
                </c:pt>
                <c:pt idx="379">
                  <c:v>1.5426468826161852</c:v>
                </c:pt>
                <c:pt idx="380">
                  <c:v>1.5411453712524339</c:v>
                </c:pt>
                <c:pt idx="381">
                  <c:v>1.5397675028371793</c:v>
                </c:pt>
                <c:pt idx="382">
                  <c:v>1.5381794729073035</c:v>
                </c:pt>
                <c:pt idx="383">
                  <c:v>1.5365444257179985</c:v>
                </c:pt>
                <c:pt idx="384">
                  <c:v>1.5354316208335155</c:v>
                </c:pt>
                <c:pt idx="385">
                  <c:v>1.5343727960854838</c:v>
                </c:pt>
                <c:pt idx="386">
                  <c:v>1.5331292798392655</c:v>
                </c:pt>
                <c:pt idx="387">
                  <c:v>1.5317234538598723</c:v>
                </c:pt>
                <c:pt idx="388">
                  <c:v>1.5304379156142243</c:v>
                </c:pt>
                <c:pt idx="389">
                  <c:v>1.5291205199968736</c:v>
                </c:pt>
                <c:pt idx="390">
                  <c:v>1.5275008913117025</c:v>
                </c:pt>
                <c:pt idx="391">
                  <c:v>1.5259984791836863</c:v>
                </c:pt>
                <c:pt idx="392">
                  <c:v>1.5249261187468457</c:v>
                </c:pt>
                <c:pt idx="393">
                  <c:v>1.5238881901248515</c:v>
                </c:pt>
                <c:pt idx="394">
                  <c:v>1.5227798419306739</c:v>
                </c:pt>
                <c:pt idx="395">
                  <c:v>1.5215283199064216</c:v>
                </c:pt>
                <c:pt idx="396">
                  <c:v>1.5202105725544108</c:v>
                </c:pt>
                <c:pt idx="397">
                  <c:v>1.5188513562742789</c:v>
                </c:pt>
                <c:pt idx="398">
                  <c:v>1.5176804121112606</c:v>
                </c:pt>
                <c:pt idx="399">
                  <c:v>1.5166517948345835</c:v>
                </c:pt>
                <c:pt idx="400">
                  <c:v>1.5156311866554149</c:v>
                </c:pt>
                <c:pt idx="401">
                  <c:v>1.5144180577637347</c:v>
                </c:pt>
                <c:pt idx="402">
                  <c:v>1.5130950216824286</c:v>
                </c:pt>
                <c:pt idx="403">
                  <c:v>1.5117908720893387</c:v>
                </c:pt>
                <c:pt idx="404">
                  <c:v>1.5104593314982533</c:v>
                </c:pt>
                <c:pt idx="405">
                  <c:v>1.5092031837054869</c:v>
                </c:pt>
                <c:pt idx="406">
                  <c:v>1.5081108087429722</c:v>
                </c:pt>
                <c:pt idx="407">
                  <c:v>1.5068815089926397</c:v>
                </c:pt>
                <c:pt idx="408">
                  <c:v>1.5054824593085743</c:v>
                </c:pt>
                <c:pt idx="409">
                  <c:v>1.5042790263839483</c:v>
                </c:pt>
                <c:pt idx="410">
                  <c:v>1.5030556634158356</c:v>
                </c:pt>
                <c:pt idx="411">
                  <c:v>1.5019094372068369</c:v>
                </c:pt>
                <c:pt idx="412">
                  <c:v>1.5005980582293952</c:v>
                </c:pt>
                <c:pt idx="413">
                  <c:v>1.4990770157588975</c:v>
                </c:pt>
                <c:pt idx="414">
                  <c:v>1.4977718475087385</c:v>
                </c:pt>
                <c:pt idx="415">
                  <c:v>1.4962249032929107</c:v>
                </c:pt>
                <c:pt idx="416">
                  <c:v>1.4947067909939111</c:v>
                </c:pt>
                <c:pt idx="417">
                  <c:v>1.4936228499496367</c:v>
                </c:pt>
                <c:pt idx="418">
                  <c:v>1.4923896711294031</c:v>
                </c:pt>
                <c:pt idx="419">
                  <c:v>1.4911745005712194</c:v>
                </c:pt>
                <c:pt idx="420">
                  <c:v>1.4900131190936752</c:v>
                </c:pt>
                <c:pt idx="421">
                  <c:v>1.4889509597002242</c:v>
                </c:pt>
                <c:pt idx="422">
                  <c:v>1.4876879044314035</c:v>
                </c:pt>
                <c:pt idx="423">
                  <c:v>1.4862931470802514</c:v>
                </c:pt>
                <c:pt idx="424">
                  <c:v>1.485241375050107</c:v>
                </c:pt>
                <c:pt idx="425">
                  <c:v>1.4840941861564669</c:v>
                </c:pt>
                <c:pt idx="426">
                  <c:v>1.4829927789752502</c:v>
                </c:pt>
                <c:pt idx="427">
                  <c:v>1.482101323366019</c:v>
                </c:pt>
                <c:pt idx="428">
                  <c:v>1.4812710121038508</c:v>
                </c:pt>
                <c:pt idx="429">
                  <c:v>1.4803305798257071</c:v>
                </c:pt>
                <c:pt idx="430">
                  <c:v>1.479208562801152</c:v>
                </c:pt>
                <c:pt idx="431">
                  <c:v>1.4780884049005276</c:v>
                </c:pt>
                <c:pt idx="432">
                  <c:v>1.4769360807869558</c:v>
                </c:pt>
                <c:pt idx="433">
                  <c:v>1.4757444111688398</c:v>
                </c:pt>
                <c:pt idx="434">
                  <c:v>1.4745209367890038</c:v>
                </c:pt>
                <c:pt idx="435">
                  <c:v>1.4728805664986224</c:v>
                </c:pt>
                <c:pt idx="436">
                  <c:v>1.4713785155073502</c:v>
                </c:pt>
                <c:pt idx="437">
                  <c:v>1.4704526158104134</c:v>
                </c:pt>
                <c:pt idx="438">
                  <c:v>1.4695537925282716</c:v>
                </c:pt>
                <c:pt idx="439">
                  <c:v>1.4685733917459969</c:v>
                </c:pt>
                <c:pt idx="440">
                  <c:v>1.4675325823892234</c:v>
                </c:pt>
                <c:pt idx="441">
                  <c:v>1.4663822946298539</c:v>
                </c:pt>
                <c:pt idx="442">
                  <c:v>1.4652698972440326</c:v>
                </c:pt>
                <c:pt idx="443">
                  <c:v>1.464244249480086</c:v>
                </c:pt>
                <c:pt idx="444">
                  <c:v>1.4633468154766442</c:v>
                </c:pt>
                <c:pt idx="445">
                  <c:v>1.4624505584895422</c:v>
                </c:pt>
                <c:pt idx="446">
                  <c:v>1.4609409930111115</c:v>
                </c:pt>
                <c:pt idx="447">
                  <c:v>1.459448970108681</c:v>
                </c:pt>
                <c:pt idx="448">
                  <c:v>1.4584160216034669</c:v>
                </c:pt>
                <c:pt idx="449">
                  <c:v>1.4576213349739251</c:v>
                </c:pt>
                <c:pt idx="450">
                  <c:v>1.4566650965794925</c:v>
                </c:pt>
                <c:pt idx="451">
                  <c:v>1.455576186428378</c:v>
                </c:pt>
                <c:pt idx="452">
                  <c:v>1.4547619095802717</c:v>
                </c:pt>
                <c:pt idx="453">
                  <c:v>1.4539340852098315</c:v>
                </c:pt>
                <c:pt idx="454">
                  <c:v>1.4531594400533228</c:v>
                </c:pt>
                <c:pt idx="455">
                  <c:v>1.452194944981358</c:v>
                </c:pt>
                <c:pt idx="456">
                  <c:v>1.4511753367882156</c:v>
                </c:pt>
                <c:pt idx="457">
                  <c:v>1.4501282615227684</c:v>
                </c:pt>
                <c:pt idx="458">
                  <c:v>1.4490778308560424</c:v>
                </c:pt>
                <c:pt idx="459">
                  <c:v>1.4484885374703813</c:v>
                </c:pt>
                <c:pt idx="460">
                  <c:v>1.4477992292624466</c:v>
                </c:pt>
                <c:pt idx="461">
                  <c:v>1.4466369144338209</c:v>
                </c:pt>
                <c:pt idx="462">
                  <c:v>1.4449192357761602</c:v>
                </c:pt>
                <c:pt idx="463">
                  <c:v>1.4434767367553107</c:v>
                </c:pt>
                <c:pt idx="464">
                  <c:v>1.4425083431820267</c:v>
                </c:pt>
                <c:pt idx="465">
                  <c:v>1.4414028350825996</c:v>
                </c:pt>
                <c:pt idx="466">
                  <c:v>1.4398294747693727</c:v>
                </c:pt>
                <c:pt idx="467">
                  <c:v>1.438397510732973</c:v>
                </c:pt>
                <c:pt idx="468">
                  <c:v>1.4376345767643808</c:v>
                </c:pt>
                <c:pt idx="469">
                  <c:v>1.4368188356326028</c:v>
                </c:pt>
                <c:pt idx="470">
                  <c:v>1.4357585287879573</c:v>
                </c:pt>
                <c:pt idx="471">
                  <c:v>1.4344101286771562</c:v>
                </c:pt>
                <c:pt idx="472">
                  <c:v>1.4332059606952752</c:v>
                </c:pt>
                <c:pt idx="473">
                  <c:v>1.4321944726474174</c:v>
                </c:pt>
                <c:pt idx="474">
                  <c:v>1.4307537427227457</c:v>
                </c:pt>
                <c:pt idx="475">
                  <c:v>1.4292573876371686</c:v>
                </c:pt>
                <c:pt idx="476">
                  <c:v>1.4282887523044128</c:v>
                </c:pt>
                <c:pt idx="477">
                  <c:v>1.4274773111827164</c:v>
                </c:pt>
                <c:pt idx="478">
                  <c:v>1.426528240538202</c:v>
                </c:pt>
                <c:pt idx="479">
                  <c:v>1.4255092380134307</c:v>
                </c:pt>
                <c:pt idx="480">
                  <c:v>1.4245369161372292</c:v>
                </c:pt>
                <c:pt idx="481">
                  <c:v>1.4235248443917436</c:v>
                </c:pt>
                <c:pt idx="482">
                  <c:v>1.4224965459830339</c:v>
                </c:pt>
                <c:pt idx="483">
                  <c:v>1.4213714394792198</c:v>
                </c:pt>
                <c:pt idx="484">
                  <c:v>1.4205403190266046</c:v>
                </c:pt>
                <c:pt idx="485">
                  <c:v>1.4198611040015165</c:v>
                </c:pt>
                <c:pt idx="486">
                  <c:v>1.4189466846731462</c:v>
                </c:pt>
                <c:pt idx="487">
                  <c:v>1.417798671992905</c:v>
                </c:pt>
                <c:pt idx="488">
                  <c:v>1.4161718493819127</c:v>
                </c:pt>
                <c:pt idx="489">
                  <c:v>1.4148104731666942</c:v>
                </c:pt>
                <c:pt idx="490">
                  <c:v>1.4134517140449392</c:v>
                </c:pt>
                <c:pt idx="491">
                  <c:v>1.4119644300460648</c:v>
                </c:pt>
                <c:pt idx="492">
                  <c:v>1.4107589246754055</c:v>
                </c:pt>
                <c:pt idx="493">
                  <c:v>1.4097142978460619</c:v>
                </c:pt>
                <c:pt idx="494">
                  <c:v>1.4088138057793147</c:v>
                </c:pt>
                <c:pt idx="495">
                  <c:v>1.4076374444421784</c:v>
                </c:pt>
                <c:pt idx="496">
                  <c:v>1.4066320659496536</c:v>
                </c:pt>
                <c:pt idx="497">
                  <c:v>1.4057402100944896</c:v>
                </c:pt>
                <c:pt idx="498">
                  <c:v>1.4041590916639934</c:v>
                </c:pt>
                <c:pt idx="499">
                  <c:v>1.4029477454855681</c:v>
                </c:pt>
                <c:pt idx="500">
                  <c:v>1.4022564202108678</c:v>
                </c:pt>
                <c:pt idx="501">
                  <c:v>1.4012135920654516</c:v>
                </c:pt>
                <c:pt idx="502">
                  <c:v>1.3999326955308902</c:v>
                </c:pt>
                <c:pt idx="503">
                  <c:v>1.3987757552681626</c:v>
                </c:pt>
                <c:pt idx="504">
                  <c:v>1.3978197697654333</c:v>
                </c:pt>
                <c:pt idx="505">
                  <c:v>1.3969085340302483</c:v>
                </c:pt>
                <c:pt idx="506">
                  <c:v>1.3960003494490631</c:v>
                </c:pt>
                <c:pt idx="507">
                  <c:v>1.394995007168387</c:v>
                </c:pt>
                <c:pt idx="508">
                  <c:v>1.3940347435471276</c:v>
                </c:pt>
                <c:pt idx="509">
                  <c:v>1.3930390809204671</c:v>
                </c:pt>
                <c:pt idx="510">
                  <c:v>1.391959757868299</c:v>
                </c:pt>
                <c:pt idx="511">
                  <c:v>1.3905409649276521</c:v>
                </c:pt>
                <c:pt idx="512">
                  <c:v>1.3886950517612198</c:v>
                </c:pt>
                <c:pt idx="513">
                  <c:v>1.3870874335721532</c:v>
                </c:pt>
                <c:pt idx="514">
                  <c:v>1.3858739372328599</c:v>
                </c:pt>
                <c:pt idx="515">
                  <c:v>1.3847118917493941</c:v>
                </c:pt>
                <c:pt idx="516">
                  <c:v>1.3836858758800334</c:v>
                </c:pt>
                <c:pt idx="517">
                  <c:v>1.3825678811370361</c:v>
                </c:pt>
                <c:pt idx="518">
                  <c:v>1.3813959684554189</c:v>
                </c:pt>
                <c:pt idx="519">
                  <c:v>1.3805277901988924</c:v>
                </c:pt>
                <c:pt idx="520">
                  <c:v>1.3797531743276601</c:v>
                </c:pt>
                <c:pt idx="521">
                  <c:v>1.3789718153984045</c:v>
                </c:pt>
                <c:pt idx="522">
                  <c:v>1.3777657112470361</c:v>
                </c:pt>
                <c:pt idx="523">
                  <c:v>1.3765023644896419</c:v>
                </c:pt>
                <c:pt idx="524">
                  <c:v>1.3755466255523041</c:v>
                </c:pt>
                <c:pt idx="525">
                  <c:v>1.3743582178129121</c:v>
                </c:pt>
                <c:pt idx="526">
                  <c:v>1.3733982728302341</c:v>
                </c:pt>
                <c:pt idx="527">
                  <c:v>1.3720438343087515</c:v>
                </c:pt>
                <c:pt idx="528">
                  <c:v>1.3704859269826555</c:v>
                </c:pt>
                <c:pt idx="529">
                  <c:v>1.369484058901653</c:v>
                </c:pt>
                <c:pt idx="530">
                  <c:v>1.3685691803364646</c:v>
                </c:pt>
                <c:pt idx="531">
                  <c:v>1.3676499858353222</c:v>
                </c:pt>
                <c:pt idx="532">
                  <c:v>1.3664299617413118</c:v>
                </c:pt>
                <c:pt idx="533">
                  <c:v>1.3653202625709469</c:v>
                </c:pt>
                <c:pt idx="534">
                  <c:v>1.3644768401880445</c:v>
                </c:pt>
                <c:pt idx="535">
                  <c:v>1.3636279624360397</c:v>
                </c:pt>
                <c:pt idx="536">
                  <c:v>1.3626338218419574</c:v>
                </c:pt>
                <c:pt idx="537">
                  <c:v>1.3616179663242391</c:v>
                </c:pt>
                <c:pt idx="538">
                  <c:v>1.3607756570238605</c:v>
                </c:pt>
                <c:pt idx="539">
                  <c:v>1.3598165895496945</c:v>
                </c:pt>
                <c:pt idx="540">
                  <c:v>1.3588825675811993</c:v>
                </c:pt>
                <c:pt idx="541">
                  <c:v>1.3580054105574024</c:v>
                </c:pt>
                <c:pt idx="542">
                  <c:v>1.3567240053530836</c:v>
                </c:pt>
                <c:pt idx="543">
                  <c:v>1.3554340841099601</c:v>
                </c:pt>
                <c:pt idx="544">
                  <c:v>1.354500554713945</c:v>
                </c:pt>
                <c:pt idx="545">
                  <c:v>1.3537316199679486</c:v>
                </c:pt>
                <c:pt idx="546">
                  <c:v>1.3529858535662773</c:v>
                </c:pt>
                <c:pt idx="547">
                  <c:v>1.3521582411608954</c:v>
                </c:pt>
                <c:pt idx="548">
                  <c:v>1.3512422307812002</c:v>
                </c:pt>
                <c:pt idx="549">
                  <c:v>1.350285963889581</c:v>
                </c:pt>
                <c:pt idx="550">
                  <c:v>1.3493407069429899</c:v>
                </c:pt>
                <c:pt idx="551">
                  <c:v>1.3484340956403964</c:v>
                </c:pt>
                <c:pt idx="552">
                  <c:v>1.3475715508571715</c:v>
                </c:pt>
                <c:pt idx="553">
                  <c:v>1.3466577509867135</c:v>
                </c:pt>
                <c:pt idx="554">
                  <c:v>1.3453992302579518</c:v>
                </c:pt>
                <c:pt idx="555">
                  <c:v>1.3441732735906375</c:v>
                </c:pt>
                <c:pt idx="556">
                  <c:v>1.3432428756430701</c:v>
                </c:pt>
                <c:pt idx="557">
                  <c:v>1.3423136390097727</c:v>
                </c:pt>
                <c:pt idx="558">
                  <c:v>1.3416012751595658</c:v>
                </c:pt>
                <c:pt idx="559">
                  <c:v>1.3410147039416105</c:v>
                </c:pt>
                <c:pt idx="560">
                  <c:v>1.3402742461393815</c:v>
                </c:pt>
                <c:pt idx="561">
                  <c:v>1.3393803596063862</c:v>
                </c:pt>
                <c:pt idx="562">
                  <c:v>1.3383503541769688</c:v>
                </c:pt>
                <c:pt idx="563">
                  <c:v>1.336945899138694</c:v>
                </c:pt>
                <c:pt idx="564">
                  <c:v>1.3355716645041782</c:v>
                </c:pt>
                <c:pt idx="565">
                  <c:v>1.3345735001048706</c:v>
                </c:pt>
                <c:pt idx="566">
                  <c:v>1.3337145354531121</c:v>
                </c:pt>
                <c:pt idx="567">
                  <c:v>1.3329043761654573</c:v>
                </c:pt>
                <c:pt idx="568">
                  <c:v>1.3321553652456171</c:v>
                </c:pt>
                <c:pt idx="569">
                  <c:v>1.3313375867255837</c:v>
                </c:pt>
                <c:pt idx="570">
                  <c:v>1.3305206975850843</c:v>
                </c:pt>
                <c:pt idx="571">
                  <c:v>1.3298012045369612</c:v>
                </c:pt>
                <c:pt idx="572">
                  <c:v>1.3289971678046573</c:v>
                </c:pt>
                <c:pt idx="573">
                  <c:v>1.3281456338931017</c:v>
                </c:pt>
                <c:pt idx="574">
                  <c:v>1.3273297540126556</c:v>
                </c:pt>
                <c:pt idx="575">
                  <c:v>1.3265348975530551</c:v>
                </c:pt>
                <c:pt idx="576">
                  <c:v>1.3257313523476606</c:v>
                </c:pt>
                <c:pt idx="577">
                  <c:v>1.3248610128843403</c:v>
                </c:pt>
                <c:pt idx="578">
                  <c:v>1.3240333592363749</c:v>
                </c:pt>
                <c:pt idx="579">
                  <c:v>1.3232823364072817</c:v>
                </c:pt>
                <c:pt idx="580">
                  <c:v>1.3224010030156947</c:v>
                </c:pt>
                <c:pt idx="581">
                  <c:v>1.3214710375721472</c:v>
                </c:pt>
                <c:pt idx="582">
                  <c:v>1.320551923099788</c:v>
                </c:pt>
                <c:pt idx="583">
                  <c:v>1.319286463009995</c:v>
                </c:pt>
                <c:pt idx="584">
                  <c:v>1.318038135835053</c:v>
                </c:pt>
                <c:pt idx="585">
                  <c:v>1.3171141356452918</c:v>
                </c:pt>
                <c:pt idx="586">
                  <c:v>1.3163143637121391</c:v>
                </c:pt>
                <c:pt idx="587">
                  <c:v>1.3156326128335099</c:v>
                </c:pt>
                <c:pt idx="588">
                  <c:v>1.3148632806884497</c:v>
                </c:pt>
                <c:pt idx="589">
                  <c:v>1.3139189066026076</c:v>
                </c:pt>
                <c:pt idx="590">
                  <c:v>1.3129918375756546</c:v>
                </c:pt>
                <c:pt idx="591">
                  <c:v>1.3120945161961268</c:v>
                </c:pt>
                <c:pt idx="592">
                  <c:v>1.3110538569416568</c:v>
                </c:pt>
                <c:pt idx="593">
                  <c:v>1.3098858146167924</c:v>
                </c:pt>
                <c:pt idx="594">
                  <c:v>1.3088971589729694</c:v>
                </c:pt>
                <c:pt idx="595">
                  <c:v>1.3080497163007876</c:v>
                </c:pt>
                <c:pt idx="596">
                  <c:v>1.3069414961848576</c:v>
                </c:pt>
                <c:pt idx="597">
                  <c:v>1.305786188003432</c:v>
                </c:pt>
                <c:pt idx="598">
                  <c:v>1.3048049374826998</c:v>
                </c:pt>
                <c:pt idx="599">
                  <c:v>1.3035472488724933</c:v>
                </c:pt>
                <c:pt idx="600">
                  <c:v>1.3023937140491408</c:v>
                </c:pt>
                <c:pt idx="601">
                  <c:v>1.3014284336617632</c:v>
                </c:pt>
                <c:pt idx="602">
                  <c:v>1.3005487992673741</c:v>
                </c:pt>
                <c:pt idx="603">
                  <c:v>1.2998468493648454</c:v>
                </c:pt>
                <c:pt idx="604">
                  <c:v>1.2990442180055535</c:v>
                </c:pt>
                <c:pt idx="605">
                  <c:v>1.2981693988210599</c:v>
                </c:pt>
                <c:pt idx="606">
                  <c:v>1.2971309603077552</c:v>
                </c:pt>
                <c:pt idx="607">
                  <c:v>1.2961402713077128</c:v>
                </c:pt>
                <c:pt idx="608">
                  <c:v>1.2950519869339827</c:v>
                </c:pt>
                <c:pt idx="609">
                  <c:v>1.293913212266609</c:v>
                </c:pt>
                <c:pt idx="610">
                  <c:v>1.2930068940274606</c:v>
                </c:pt>
                <c:pt idx="611">
                  <c:v>1.2919623178295241</c:v>
                </c:pt>
                <c:pt idx="612">
                  <c:v>1.2908371214796259</c:v>
                </c:pt>
                <c:pt idx="613">
                  <c:v>1.2898722040072148</c:v>
                </c:pt>
                <c:pt idx="614">
                  <c:v>1.2890048034746471</c:v>
                </c:pt>
                <c:pt idx="615">
                  <c:v>1.2882239143733056</c:v>
                </c:pt>
                <c:pt idx="616">
                  <c:v>1.2873951755505681</c:v>
                </c:pt>
                <c:pt idx="617">
                  <c:v>1.2866356441270625</c:v>
                </c:pt>
                <c:pt idx="618">
                  <c:v>1.285957293558857</c:v>
                </c:pt>
                <c:pt idx="619">
                  <c:v>1.285183162555942</c:v>
                </c:pt>
                <c:pt idx="620">
                  <c:v>1.2844202917014207</c:v>
                </c:pt>
                <c:pt idx="621">
                  <c:v>1.2836718845270658</c:v>
                </c:pt>
                <c:pt idx="622">
                  <c:v>1.2826397825563305</c:v>
                </c:pt>
                <c:pt idx="623">
                  <c:v>1.2815385812585578</c:v>
                </c:pt>
                <c:pt idx="624">
                  <c:v>1.280625715174057</c:v>
                </c:pt>
                <c:pt idx="625">
                  <c:v>1.2796561481849877</c:v>
                </c:pt>
                <c:pt idx="626">
                  <c:v>1.2787280451290575</c:v>
                </c:pt>
                <c:pt idx="627">
                  <c:v>1.277563389760674</c:v>
                </c:pt>
                <c:pt idx="628">
                  <c:v>1.2764698255475662</c:v>
                </c:pt>
                <c:pt idx="629">
                  <c:v>1.2759833136717385</c:v>
                </c:pt>
                <c:pt idx="630">
                  <c:v>1.275379680327033</c:v>
                </c:pt>
                <c:pt idx="631">
                  <c:v>1.2744908756027029</c:v>
                </c:pt>
                <c:pt idx="632">
                  <c:v>1.2736292091773584</c:v>
                </c:pt>
                <c:pt idx="633">
                  <c:v>1.2727997364725854</c:v>
                </c:pt>
                <c:pt idx="634">
                  <c:v>1.2718624062976684</c:v>
                </c:pt>
                <c:pt idx="635">
                  <c:v>1.2709878386108153</c:v>
                </c:pt>
                <c:pt idx="636">
                  <c:v>1.2698781081285617</c:v>
                </c:pt>
                <c:pt idx="637">
                  <c:v>1.268608511729769</c:v>
                </c:pt>
                <c:pt idx="638">
                  <c:v>1.2675755743604507</c:v>
                </c:pt>
                <c:pt idx="639">
                  <c:v>1.2665775812528497</c:v>
                </c:pt>
                <c:pt idx="640">
                  <c:v>1.2656715587182514</c:v>
                </c:pt>
                <c:pt idx="641">
                  <c:v>1.2647759564852299</c:v>
                </c:pt>
                <c:pt idx="642">
                  <c:v>1.2639705185138066</c:v>
                </c:pt>
                <c:pt idx="643">
                  <c:v>1.2628921926139487</c:v>
                </c:pt>
                <c:pt idx="644">
                  <c:v>1.2616922719264048</c:v>
                </c:pt>
                <c:pt idx="645">
                  <c:v>1.2604941650905295</c:v>
                </c:pt>
                <c:pt idx="646">
                  <c:v>1.2592971855028177</c:v>
                </c:pt>
                <c:pt idx="647">
                  <c:v>1.2584247201188477</c:v>
                </c:pt>
                <c:pt idx="648">
                  <c:v>1.2575025472378274</c:v>
                </c:pt>
                <c:pt idx="649">
                  <c:v>1.25644899190656</c:v>
                </c:pt>
                <c:pt idx="650">
                  <c:v>1.2554772082463606</c:v>
                </c:pt>
                <c:pt idx="651">
                  <c:v>1.2544782446009872</c:v>
                </c:pt>
                <c:pt idx="652">
                  <c:v>1.2535761281356108</c:v>
                </c:pt>
                <c:pt idx="653">
                  <c:v>1.2529330752917514</c:v>
                </c:pt>
                <c:pt idx="654">
                  <c:v>1.2521708357545847</c:v>
                </c:pt>
                <c:pt idx="655">
                  <c:v>1.2512200364331729</c:v>
                </c:pt>
                <c:pt idx="656">
                  <c:v>1.250401947344838</c:v>
                </c:pt>
                <c:pt idx="657">
                  <c:v>1.2495783180211668</c:v>
                </c:pt>
                <c:pt idx="658">
                  <c:v>1.2486935517832967</c:v>
                </c:pt>
                <c:pt idx="659">
                  <c:v>1.2478792830219896</c:v>
                </c:pt>
                <c:pt idx="660">
                  <c:v>1.2469299547982591</c:v>
                </c:pt>
                <c:pt idx="661">
                  <c:v>1.2458591762380218</c:v>
                </c:pt>
                <c:pt idx="662">
                  <c:v>1.2448772871062299</c:v>
                </c:pt>
                <c:pt idx="663">
                  <c:v>1.2441730017129493</c:v>
                </c:pt>
                <c:pt idx="664">
                  <c:v>1.2435939704521117</c:v>
                </c:pt>
                <c:pt idx="665">
                  <c:v>1.2429358324734159</c:v>
                </c:pt>
                <c:pt idx="666">
                  <c:v>1.2421910931761735</c:v>
                </c:pt>
                <c:pt idx="667">
                  <c:v>1.2413944037009152</c:v>
                </c:pt>
                <c:pt idx="668">
                  <c:v>1.2406831773259468</c:v>
                </c:pt>
                <c:pt idx="669">
                  <c:v>1.2399664144190869</c:v>
                </c:pt>
                <c:pt idx="670">
                  <c:v>1.2390485579668729</c:v>
                </c:pt>
                <c:pt idx="671">
                  <c:v>1.238171717247081</c:v>
                </c:pt>
                <c:pt idx="672">
                  <c:v>1.2372740298707015</c:v>
                </c:pt>
                <c:pt idx="673">
                  <c:v>1.2363591404636471</c:v>
                </c:pt>
                <c:pt idx="674">
                  <c:v>1.2358218015509845</c:v>
                </c:pt>
                <c:pt idx="675">
                  <c:v>1.2353474228139141</c:v>
                </c:pt>
                <c:pt idx="676">
                  <c:v>1.2345698300723031</c:v>
                </c:pt>
                <c:pt idx="677">
                  <c:v>1.2335377205658371</c:v>
                </c:pt>
                <c:pt idx="678">
                  <c:v>1.2325812211474094</c:v>
                </c:pt>
                <c:pt idx="679">
                  <c:v>1.2316981080289335</c:v>
                </c:pt>
                <c:pt idx="680">
                  <c:v>1.2307406657592144</c:v>
                </c:pt>
                <c:pt idx="681">
                  <c:v>1.2299792146128086</c:v>
                </c:pt>
                <c:pt idx="682">
                  <c:v>1.2292925501826366</c:v>
                </c:pt>
                <c:pt idx="683">
                  <c:v>1.2285536742419532</c:v>
                </c:pt>
                <c:pt idx="684">
                  <c:v>1.2277407780544956</c:v>
                </c:pt>
                <c:pt idx="685">
                  <c:v>1.2268745232384819</c:v>
                </c:pt>
                <c:pt idx="686">
                  <c:v>1.2260046861157163</c:v>
                </c:pt>
                <c:pt idx="687">
                  <c:v>1.2251448535253013</c:v>
                </c:pt>
                <c:pt idx="688">
                  <c:v>1.2243658604438152</c:v>
                </c:pt>
                <c:pt idx="689">
                  <c:v>1.2236104688019767</c:v>
                </c:pt>
                <c:pt idx="690">
                  <c:v>1.2226835492794674</c:v>
                </c:pt>
                <c:pt idx="691">
                  <c:v>1.2218014231874161</c:v>
                </c:pt>
                <c:pt idx="692">
                  <c:v>1.2210501211468772</c:v>
                </c:pt>
                <c:pt idx="693">
                  <c:v>1.2202002929854472</c:v>
                </c:pt>
                <c:pt idx="694">
                  <c:v>1.2192535321363607</c:v>
                </c:pt>
                <c:pt idx="695">
                  <c:v>1.2183118972178053</c:v>
                </c:pt>
                <c:pt idx="696">
                  <c:v>1.2171675474008481</c:v>
                </c:pt>
                <c:pt idx="697">
                  <c:v>1.2160144820347498</c:v>
                </c:pt>
                <c:pt idx="698">
                  <c:v>1.2151426451567613</c:v>
                </c:pt>
                <c:pt idx="699">
                  <c:v>1.2143725628239768</c:v>
                </c:pt>
                <c:pt idx="700">
                  <c:v>1.213559766846678</c:v>
                </c:pt>
                <c:pt idx="701">
                  <c:v>1.2129457790855565</c:v>
                </c:pt>
                <c:pt idx="702">
                  <c:v>1.2126721061340606</c:v>
                </c:pt>
                <c:pt idx="703">
                  <c:v>1.211964966981828</c:v>
                </c:pt>
                <c:pt idx="704">
                  <c:v>1.2109505137563086</c:v>
                </c:pt>
                <c:pt idx="705">
                  <c:v>1.210130727552422</c:v>
                </c:pt>
                <c:pt idx="706">
                  <c:v>1.2093858333430363</c:v>
                </c:pt>
                <c:pt idx="707">
                  <c:v>1.2086440765524107</c:v>
                </c:pt>
                <c:pt idx="708">
                  <c:v>1.2078777791852877</c:v>
                </c:pt>
                <c:pt idx="709">
                  <c:v>1.206962612852412</c:v>
                </c:pt>
                <c:pt idx="710">
                  <c:v>1.2056592988242307</c:v>
                </c:pt>
                <c:pt idx="711">
                  <c:v>1.2041864784949718</c:v>
                </c:pt>
                <c:pt idx="712">
                  <c:v>1.2031634056431582</c:v>
                </c:pt>
                <c:pt idx="713">
                  <c:v>1.2024716452304585</c:v>
                </c:pt>
                <c:pt idx="714">
                  <c:v>1.2016824052235047</c:v>
                </c:pt>
                <c:pt idx="715">
                  <c:v>1.2005845698457349</c:v>
                </c:pt>
                <c:pt idx="716">
                  <c:v>1.1995394671903934</c:v>
                </c:pt>
                <c:pt idx="717">
                  <c:v>1.1987792480411619</c:v>
                </c:pt>
                <c:pt idx="718">
                  <c:v>1.197994157507148</c:v>
                </c:pt>
                <c:pt idx="719">
                  <c:v>1.1972180646457771</c:v>
                </c:pt>
                <c:pt idx="720">
                  <c:v>1.1965822828980424</c:v>
                </c:pt>
                <c:pt idx="721">
                  <c:v>1.1959226724248444</c:v>
                </c:pt>
                <c:pt idx="722">
                  <c:v>1.195171607070513</c:v>
                </c:pt>
                <c:pt idx="723">
                  <c:v>1.1944481276815975</c:v>
                </c:pt>
                <c:pt idx="724">
                  <c:v>1.1936866978414826</c:v>
                </c:pt>
                <c:pt idx="725">
                  <c:v>1.1928750759421931</c:v>
                </c:pt>
                <c:pt idx="726">
                  <c:v>1.1921059983466593</c:v>
                </c:pt>
                <c:pt idx="727">
                  <c:v>1.1913209328210579</c:v>
                </c:pt>
                <c:pt idx="728">
                  <c:v>1.1904847627794255</c:v>
                </c:pt>
                <c:pt idx="729">
                  <c:v>1.1897030582224819</c:v>
                </c:pt>
                <c:pt idx="730">
                  <c:v>1.188919183444346</c:v>
                </c:pt>
                <c:pt idx="731">
                  <c:v>1.1882127284769846</c:v>
                </c:pt>
                <c:pt idx="732">
                  <c:v>1.1876731104647145</c:v>
                </c:pt>
                <c:pt idx="733">
                  <c:v>1.1870442408616679</c:v>
                </c:pt>
                <c:pt idx="734">
                  <c:v>1.1861967181292907</c:v>
                </c:pt>
                <c:pt idx="735">
                  <c:v>1.1853096676754675</c:v>
                </c:pt>
                <c:pt idx="736">
                  <c:v>1.1845269871670663</c:v>
                </c:pt>
                <c:pt idx="737">
                  <c:v>1.1837853357493571</c:v>
                </c:pt>
                <c:pt idx="738">
                  <c:v>1.1827464975183419</c:v>
                </c:pt>
                <c:pt idx="739">
                  <c:v>1.1816537149602535</c:v>
                </c:pt>
                <c:pt idx="740">
                  <c:v>1.1808423941526991</c:v>
                </c:pt>
                <c:pt idx="741">
                  <c:v>1.180046835038161</c:v>
                </c:pt>
                <c:pt idx="742">
                  <c:v>1.1792904874008945</c:v>
                </c:pt>
                <c:pt idx="743">
                  <c:v>1.1785390849046811</c:v>
                </c:pt>
                <c:pt idx="744">
                  <c:v>1.1777499499541442</c:v>
                </c:pt>
                <c:pt idx="745">
                  <c:v>1.1767707259646549</c:v>
                </c:pt>
                <c:pt idx="746">
                  <c:v>1.1756957185049537</c:v>
                </c:pt>
                <c:pt idx="747">
                  <c:v>1.174892673389347</c:v>
                </c:pt>
                <c:pt idx="748">
                  <c:v>1.1744082150075017</c:v>
                </c:pt>
                <c:pt idx="749">
                  <c:v>1.1740822946074196</c:v>
                </c:pt>
                <c:pt idx="750">
                  <c:v>1.1734649337885554</c:v>
                </c:pt>
                <c:pt idx="751">
                  <c:v>1.1726056870760999</c:v>
                </c:pt>
                <c:pt idx="752">
                  <c:v>1.1720433023884556</c:v>
                </c:pt>
                <c:pt idx="753">
                  <c:v>1.1716197516938256</c:v>
                </c:pt>
                <c:pt idx="754">
                  <c:v>1.1709130485430335</c:v>
                </c:pt>
                <c:pt idx="755">
                  <c:v>1.1701041061277284</c:v>
                </c:pt>
                <c:pt idx="756">
                  <c:v>1.1692951820646871</c:v>
                </c:pt>
                <c:pt idx="757">
                  <c:v>1.1685173642150855</c:v>
                </c:pt>
                <c:pt idx="758">
                  <c:v>1.1677704154565263</c:v>
                </c:pt>
                <c:pt idx="759">
                  <c:v>1.1670688710629014</c:v>
                </c:pt>
                <c:pt idx="760">
                  <c:v>1.1663158122435542</c:v>
                </c:pt>
                <c:pt idx="761">
                  <c:v>1.1652692204584676</c:v>
                </c:pt>
                <c:pt idx="762">
                  <c:v>1.1643612618875345</c:v>
                </c:pt>
                <c:pt idx="763">
                  <c:v>1.1636589566216278</c:v>
                </c:pt>
                <c:pt idx="764">
                  <c:v>1.1629379877685861</c:v>
                </c:pt>
                <c:pt idx="765">
                  <c:v>1.1622626031219643</c:v>
                </c:pt>
                <c:pt idx="766">
                  <c:v>1.1614982717956723</c:v>
                </c:pt>
                <c:pt idx="767">
                  <c:v>1.1607376128368618</c:v>
                </c:pt>
                <c:pt idx="768">
                  <c:v>1.1602237557486925</c:v>
                </c:pt>
                <c:pt idx="769">
                  <c:v>1.1595979332533366</c:v>
                </c:pt>
                <c:pt idx="770">
                  <c:v>1.1587991291616269</c:v>
                </c:pt>
                <c:pt idx="771">
                  <c:v>1.158164826394964</c:v>
                </c:pt>
                <c:pt idx="772">
                  <c:v>1.1575073313342648</c:v>
                </c:pt>
                <c:pt idx="773">
                  <c:v>1.1568082879972235</c:v>
                </c:pt>
                <c:pt idx="774">
                  <c:v>1.1560443124982684</c:v>
                </c:pt>
                <c:pt idx="775">
                  <c:v>1.155247597265888</c:v>
                </c:pt>
                <c:pt idx="776">
                  <c:v>1.1545714484183269</c:v>
                </c:pt>
                <c:pt idx="777">
                  <c:v>1.15381023660251</c:v>
                </c:pt>
                <c:pt idx="778">
                  <c:v>1.1528118093519559</c:v>
                </c:pt>
                <c:pt idx="779">
                  <c:v>1.1518331986867267</c:v>
                </c:pt>
                <c:pt idx="780">
                  <c:v>1.1509301572969759</c:v>
                </c:pt>
                <c:pt idx="781">
                  <c:v>1.1501744944646886</c:v>
                </c:pt>
                <c:pt idx="782">
                  <c:v>1.1495684770052514</c:v>
                </c:pt>
                <c:pt idx="783">
                  <c:v>1.1489628814392105</c:v>
                </c:pt>
                <c:pt idx="784">
                  <c:v>1.1483296571789554</c:v>
                </c:pt>
                <c:pt idx="785">
                  <c:v>1.147691994010646</c:v>
                </c:pt>
                <c:pt idx="786">
                  <c:v>1.1469626748594384</c:v>
                </c:pt>
                <c:pt idx="787">
                  <c:v>1.1461320829336543</c:v>
                </c:pt>
                <c:pt idx="788">
                  <c:v>1.1454357275165876</c:v>
                </c:pt>
                <c:pt idx="789">
                  <c:v>1.1448001758878019</c:v>
                </c:pt>
                <c:pt idx="790">
                  <c:v>1.1439329646440586</c:v>
                </c:pt>
                <c:pt idx="791">
                  <c:v>1.1429156650281074</c:v>
                </c:pt>
                <c:pt idx="792">
                  <c:v>1.1421898998321445</c:v>
                </c:pt>
                <c:pt idx="793">
                  <c:v>1.1415677903947719</c:v>
                </c:pt>
                <c:pt idx="794">
                  <c:v>1.1408338269569016</c:v>
                </c:pt>
                <c:pt idx="795">
                  <c:v>1.1400537747400263</c:v>
                </c:pt>
                <c:pt idx="796">
                  <c:v>1.1392665655964676</c:v>
                </c:pt>
                <c:pt idx="797">
                  <c:v>1.1385242269766085</c:v>
                </c:pt>
                <c:pt idx="798">
                  <c:v>1.1378961389787585</c:v>
                </c:pt>
                <c:pt idx="799">
                  <c:v>1.1370873424059946</c:v>
                </c:pt>
                <c:pt idx="800">
                  <c:v>1.1362136188442709</c:v>
                </c:pt>
                <c:pt idx="801">
                  <c:v>1.1355277648072057</c:v>
                </c:pt>
                <c:pt idx="802">
                  <c:v>1.1345844619691627</c:v>
                </c:pt>
                <c:pt idx="803">
                  <c:v>1.1337902255612144</c:v>
                </c:pt>
                <c:pt idx="804">
                  <c:v>1.1332843101873034</c:v>
                </c:pt>
                <c:pt idx="805">
                  <c:v>1.132604982777804</c:v>
                </c:pt>
                <c:pt idx="806">
                  <c:v>1.1318922091409154</c:v>
                </c:pt>
                <c:pt idx="807">
                  <c:v>1.1312947711508716</c:v>
                </c:pt>
                <c:pt idx="808">
                  <c:v>1.1306349117427186</c:v>
                </c:pt>
                <c:pt idx="809">
                  <c:v>1.1299755442623995</c:v>
                </c:pt>
                <c:pt idx="810">
                  <c:v>1.1293633564349819</c:v>
                </c:pt>
                <c:pt idx="811">
                  <c:v>1.1286736626334291</c:v>
                </c:pt>
                <c:pt idx="812">
                  <c:v>1.1278900237489649</c:v>
                </c:pt>
                <c:pt idx="813">
                  <c:v>1.1271664032105642</c:v>
                </c:pt>
                <c:pt idx="814">
                  <c:v>1.1265302319175854</c:v>
                </c:pt>
                <c:pt idx="815">
                  <c:v>1.1258779876870817</c:v>
                </c:pt>
                <c:pt idx="816">
                  <c:v>1.1252262220790443</c:v>
                </c:pt>
                <c:pt idx="817">
                  <c:v>1.1246050778066823</c:v>
                </c:pt>
                <c:pt idx="818">
                  <c:v>1.123853789576599</c:v>
                </c:pt>
                <c:pt idx="819">
                  <c:v>1.1227705457268404</c:v>
                </c:pt>
                <c:pt idx="820">
                  <c:v>1.1218197027241676</c:v>
                </c:pt>
                <c:pt idx="821">
                  <c:v>1.1212348387195166</c:v>
                </c:pt>
                <c:pt idx="822">
                  <c:v>1.1205738746014793</c:v>
                </c:pt>
                <c:pt idx="823">
                  <c:v>1.1195904631389197</c:v>
                </c:pt>
                <c:pt idx="824">
                  <c:v>1.1187097095581955</c:v>
                </c:pt>
                <c:pt idx="825">
                  <c:v>1.1180041808475394</c:v>
                </c:pt>
                <c:pt idx="826">
                  <c:v>1.1171730950899306</c:v>
                </c:pt>
                <c:pt idx="827">
                  <c:v>1.1160425359094721</c:v>
                </c:pt>
                <c:pt idx="828">
                  <c:v>1.1149561390080089</c:v>
                </c:pt>
                <c:pt idx="829">
                  <c:v>1.1142680781742056</c:v>
                </c:pt>
                <c:pt idx="830">
                  <c:v>1.113637538884326</c:v>
                </c:pt>
                <c:pt idx="831">
                  <c:v>1.112969321783511</c:v>
                </c:pt>
                <c:pt idx="832">
                  <c:v>1.1122764066131599</c:v>
                </c:pt>
                <c:pt idx="833">
                  <c:v>1.1116898570967417</c:v>
                </c:pt>
                <c:pt idx="834">
                  <c:v>1.1111162187121024</c:v>
                </c:pt>
                <c:pt idx="835">
                  <c:v>1.1104260644563204</c:v>
                </c:pt>
                <c:pt idx="836">
                  <c:v>1.1098084148321614</c:v>
                </c:pt>
                <c:pt idx="837">
                  <c:v>1.1093296958264072</c:v>
                </c:pt>
                <c:pt idx="838">
                  <c:v>1.1087172647990025</c:v>
                </c:pt>
                <c:pt idx="839">
                  <c:v>1.1080032614168471</c:v>
                </c:pt>
                <c:pt idx="840">
                  <c:v>1.1073056765038183</c:v>
                </c:pt>
                <c:pt idx="841">
                  <c:v>1.1066086300172853</c:v>
                </c:pt>
                <c:pt idx="842">
                  <c:v>1.1059999166156711</c:v>
                </c:pt>
                <c:pt idx="843">
                  <c:v>1.105330127142695</c:v>
                </c:pt>
                <c:pt idx="844">
                  <c:v>1.1046184543481077</c:v>
                </c:pt>
                <c:pt idx="845">
                  <c:v>1.1040028529085411</c:v>
                </c:pt>
                <c:pt idx="846">
                  <c:v>1.1034451281984665</c:v>
                </c:pt>
                <c:pt idx="847">
                  <c:v>1.102868689511852</c:v>
                </c:pt>
                <c:pt idx="848">
                  <c:v>1.1022712088735989</c:v>
                </c:pt>
                <c:pt idx="849">
                  <c:v>1.1013551941815756</c:v>
                </c:pt>
                <c:pt idx="850">
                  <c:v>1.1004552436505988</c:v>
                </c:pt>
                <c:pt idx="851">
                  <c:v>1.0998153953415284</c:v>
                </c:pt>
                <c:pt idx="852">
                  <c:v>1.0991936790988579</c:v>
                </c:pt>
                <c:pt idx="853">
                  <c:v>1.0985952096420801</c:v>
                </c:pt>
                <c:pt idx="854">
                  <c:v>1.0978686134952738</c:v>
                </c:pt>
                <c:pt idx="855">
                  <c:v>1.0970871752863123</c:v>
                </c:pt>
                <c:pt idx="856">
                  <c:v>1.0962933781683837</c:v>
                </c:pt>
                <c:pt idx="857">
                  <c:v>1.0956311744755036</c:v>
                </c:pt>
                <c:pt idx="858">
                  <c:v>1.0950124512408046</c:v>
                </c:pt>
                <c:pt idx="859">
                  <c:v>1.0943076552133399</c:v>
                </c:pt>
                <c:pt idx="860">
                  <c:v>1.0936002162039975</c:v>
                </c:pt>
                <c:pt idx="861">
                  <c:v>1.0926328559918375</c:v>
                </c:pt>
                <c:pt idx="862">
                  <c:v>1.0918990920749694</c:v>
                </c:pt>
                <c:pt idx="863">
                  <c:v>1.0914288917987338</c:v>
                </c:pt>
                <c:pt idx="864">
                  <c:v>1.0908164674809739</c:v>
                </c:pt>
                <c:pt idx="865">
                  <c:v>1.0901885892069456</c:v>
                </c:pt>
                <c:pt idx="866">
                  <c:v>1.0894447538084748</c:v>
                </c:pt>
                <c:pt idx="867">
                  <c:v>1.0887912847622432</c:v>
                </c:pt>
                <c:pt idx="868">
                  <c:v>1.088271358385217</c:v>
                </c:pt>
                <c:pt idx="869">
                  <c:v>1.087685905711185</c:v>
                </c:pt>
                <c:pt idx="870">
                  <c:v>1.0869257631651421</c:v>
                </c:pt>
                <c:pt idx="871">
                  <c:v>1.0861649431535663</c:v>
                </c:pt>
                <c:pt idx="872">
                  <c:v>1.0854504404309464</c:v>
                </c:pt>
                <c:pt idx="873">
                  <c:v>1.0847018939357693</c:v>
                </c:pt>
                <c:pt idx="874">
                  <c:v>1.0840829885690475</c:v>
                </c:pt>
                <c:pt idx="875">
                  <c:v>1.0835632415027436</c:v>
                </c:pt>
                <c:pt idx="876">
                  <c:v>1.0826953373858121</c:v>
                </c:pt>
                <c:pt idx="877">
                  <c:v>1.0818020596784945</c:v>
                </c:pt>
                <c:pt idx="878">
                  <c:v>1.0812604372586825</c:v>
                </c:pt>
                <c:pt idx="879">
                  <c:v>1.0806812927855731</c:v>
                </c:pt>
                <c:pt idx="880">
                  <c:v>1.0799840742987263</c:v>
                </c:pt>
                <c:pt idx="881">
                  <c:v>1.0792995805391381</c:v>
                </c:pt>
                <c:pt idx="882">
                  <c:v>1.0786829805087736</c:v>
                </c:pt>
                <c:pt idx="883">
                  <c:v>1.0780580248095244</c:v>
                </c:pt>
                <c:pt idx="884">
                  <c:v>1.0774644718120185</c:v>
                </c:pt>
                <c:pt idx="885">
                  <c:v>1.0767560701724974</c:v>
                </c:pt>
                <c:pt idx="886">
                  <c:v>1.0759092330895332</c:v>
                </c:pt>
                <c:pt idx="887">
                  <c:v>1.0751302541800054</c:v>
                </c:pt>
                <c:pt idx="888">
                  <c:v>1.0741704738503026</c:v>
                </c:pt>
                <c:pt idx="889">
                  <c:v>1.073244874290719</c:v>
                </c:pt>
                <c:pt idx="890">
                  <c:v>1.0726212295128021</c:v>
                </c:pt>
                <c:pt idx="891">
                  <c:v>1.0719375817978474</c:v>
                </c:pt>
                <c:pt idx="892">
                  <c:v>1.0710979811339052</c:v>
                </c:pt>
                <c:pt idx="893">
                  <c:v>1.070385418167678</c:v>
                </c:pt>
                <c:pt idx="894">
                  <c:v>1.0697771875516031</c:v>
                </c:pt>
                <c:pt idx="895">
                  <c:v>1.0689876275625525</c:v>
                </c:pt>
                <c:pt idx="896">
                  <c:v>1.0681893641559543</c:v>
                </c:pt>
                <c:pt idx="897">
                  <c:v>1.067675324418986</c:v>
                </c:pt>
                <c:pt idx="898">
                  <c:v>1.0671800872803723</c:v>
                </c:pt>
                <c:pt idx="899">
                  <c:v>1.0664740015624392</c:v>
                </c:pt>
                <c:pt idx="900">
                  <c:v>1.065683894729228</c:v>
                </c:pt>
                <c:pt idx="901">
                  <c:v>1.0649066341772366</c:v>
                </c:pt>
                <c:pt idx="902">
                  <c:v>1.0642757711120663</c:v>
                </c:pt>
                <c:pt idx="903">
                  <c:v>1.063525056846494</c:v>
                </c:pt>
                <c:pt idx="904">
                  <c:v>1.0626244773690103</c:v>
                </c:pt>
                <c:pt idx="905">
                  <c:v>1.0617542094423111</c:v>
                </c:pt>
                <c:pt idx="906">
                  <c:v>1.0609634446681637</c:v>
                </c:pt>
                <c:pt idx="907">
                  <c:v>1.0602802057080403</c:v>
                </c:pt>
                <c:pt idx="908">
                  <c:v>1.0593793052865983</c:v>
                </c:pt>
                <c:pt idx="909">
                  <c:v>1.0584545272300883</c:v>
                </c:pt>
                <c:pt idx="910">
                  <c:v>1.0577897756078138</c:v>
                </c:pt>
                <c:pt idx="911">
                  <c:v>1.0571514420175181</c:v>
                </c:pt>
                <c:pt idx="912">
                  <c:v>1.0565539228218603</c:v>
                </c:pt>
                <c:pt idx="913">
                  <c:v>1.0560699633395023</c:v>
                </c:pt>
                <c:pt idx="914">
                  <c:v>1.0555403695322756</c:v>
                </c:pt>
                <c:pt idx="915">
                  <c:v>1.0549870774788392</c:v>
                </c:pt>
                <c:pt idx="916">
                  <c:v>1.0544486763601919</c:v>
                </c:pt>
                <c:pt idx="917">
                  <c:v>1.0538023184399739</c:v>
                </c:pt>
                <c:pt idx="918">
                  <c:v>1.053075629250773</c:v>
                </c:pt>
                <c:pt idx="919">
                  <c:v>1.0524466880149395</c:v>
                </c:pt>
                <c:pt idx="920">
                  <c:v>1.0519605472602818</c:v>
                </c:pt>
                <c:pt idx="921">
                  <c:v>1.0513980554708986</c:v>
                </c:pt>
                <c:pt idx="922">
                  <c:v>1.0506321115036052</c:v>
                </c:pt>
                <c:pt idx="923">
                  <c:v>1.0498084631615334</c:v>
                </c:pt>
                <c:pt idx="924">
                  <c:v>1.0490606247554997</c:v>
                </c:pt>
                <c:pt idx="925">
                  <c:v>1.0485001925067372</c:v>
                </c:pt>
                <c:pt idx="926">
                  <c:v>1.04816899095311</c:v>
                </c:pt>
                <c:pt idx="927">
                  <c:v>1.0477535853876225</c:v>
                </c:pt>
                <c:pt idx="928">
                  <c:v>1.0471795654630924</c:v>
                </c:pt>
                <c:pt idx="929">
                  <c:v>1.0466237318283402</c:v>
                </c:pt>
                <c:pt idx="930">
                  <c:v>1.0460807464800743</c:v>
                </c:pt>
                <c:pt idx="931">
                  <c:v>1.0453220716198295</c:v>
                </c:pt>
                <c:pt idx="932">
                  <c:v>1.0444441634687618</c:v>
                </c:pt>
                <c:pt idx="933">
                  <c:v>1.0439573615327016</c:v>
                </c:pt>
                <c:pt idx="934">
                  <c:v>1.0434646044302516</c:v>
                </c:pt>
                <c:pt idx="935">
                  <c:v>1.0427309349571463</c:v>
                </c:pt>
                <c:pt idx="936">
                  <c:v>1.0421110755925178</c:v>
                </c:pt>
                <c:pt idx="937">
                  <c:v>1.0415100469644085</c:v>
                </c:pt>
                <c:pt idx="938">
                  <c:v>1.0409892119106245</c:v>
                </c:pt>
                <c:pt idx="939">
                  <c:v>1.0404881565689206</c:v>
                </c:pt>
                <c:pt idx="940">
                  <c:v>1.0399102858389773</c:v>
                </c:pt>
                <c:pt idx="941">
                  <c:v>1.0393096103665549</c:v>
                </c:pt>
                <c:pt idx="942">
                  <c:v>1.0386373625996892</c:v>
                </c:pt>
                <c:pt idx="943">
                  <c:v>1.0380063059719713</c:v>
                </c:pt>
                <c:pt idx="944">
                  <c:v>1.0371920319616141</c:v>
                </c:pt>
                <c:pt idx="945">
                  <c:v>1.0361852962171678</c:v>
                </c:pt>
                <c:pt idx="946">
                  <c:v>1.0353391220097441</c:v>
                </c:pt>
                <c:pt idx="947">
                  <c:v>1.0347456249458942</c:v>
                </c:pt>
                <c:pt idx="948">
                  <c:v>1.0341806024626243</c:v>
                </c:pt>
                <c:pt idx="949">
                  <c:v>1.0335643454203465</c:v>
                </c:pt>
                <c:pt idx="950">
                  <c:v>1.0330296467557125</c:v>
                </c:pt>
                <c:pt idx="951">
                  <c:v>1.0326559888388323</c:v>
                </c:pt>
                <c:pt idx="952">
                  <c:v>1.0321733186307658</c:v>
                </c:pt>
                <c:pt idx="953">
                  <c:v>1.0315160922989062</c:v>
                </c:pt>
                <c:pt idx="954">
                  <c:v>1.0307558071736798</c:v>
                </c:pt>
                <c:pt idx="955">
                  <c:v>1.0299588125741828</c:v>
                </c:pt>
                <c:pt idx="956">
                  <c:v>1.0292797495966604</c:v>
                </c:pt>
                <c:pt idx="957">
                  <c:v>1.0286174810549866</c:v>
                </c:pt>
                <c:pt idx="958">
                  <c:v>1.0279214269090367</c:v>
                </c:pt>
                <c:pt idx="959">
                  <c:v>1.0272945382419949</c:v>
                </c:pt>
                <c:pt idx="960">
                  <c:v>1.0268074979996953</c:v>
                </c:pt>
                <c:pt idx="961">
                  <c:v>1.0260609952104809</c:v>
                </c:pt>
                <c:pt idx="962">
                  <c:v>1.0251960867918704</c:v>
                </c:pt>
                <c:pt idx="963">
                  <c:v>1.0245583799302453</c:v>
                </c:pt>
                <c:pt idx="964">
                  <c:v>1.0239979838097231</c:v>
                </c:pt>
                <c:pt idx="965">
                  <c:v>1.0232464829581629</c:v>
                </c:pt>
                <c:pt idx="966">
                  <c:v>1.0225268512282917</c:v>
                </c:pt>
                <c:pt idx="967">
                  <c:v>1.021843776205712</c:v>
                </c:pt>
                <c:pt idx="968">
                  <c:v>1.0211258282581208</c:v>
                </c:pt>
                <c:pt idx="969">
                  <c:v>1.0203148169330667</c:v>
                </c:pt>
                <c:pt idx="970">
                  <c:v>1.0193608342125799</c:v>
                </c:pt>
                <c:pt idx="971">
                  <c:v>1.0186053682823208</c:v>
                </c:pt>
                <c:pt idx="972">
                  <c:v>1.0180153148535434</c:v>
                </c:pt>
                <c:pt idx="973">
                  <c:v>1.0173966241571588</c:v>
                </c:pt>
                <c:pt idx="974">
                  <c:v>1.0166523473453917</c:v>
                </c:pt>
                <c:pt idx="975">
                  <c:v>1.0159882175888846</c:v>
                </c:pt>
                <c:pt idx="976">
                  <c:v>1.015447749132524</c:v>
                </c:pt>
                <c:pt idx="977">
                  <c:v>1.0148569960202216</c:v>
                </c:pt>
                <c:pt idx="978">
                  <c:v>1.0143018766931984</c:v>
                </c:pt>
                <c:pt idx="979">
                  <c:v>1.0137554288945407</c:v>
                </c:pt>
                <c:pt idx="980">
                  <c:v>1.0131124462748775</c:v>
                </c:pt>
                <c:pt idx="981">
                  <c:v>1.012589115483036</c:v>
                </c:pt>
                <c:pt idx="982">
                  <c:v>1.0119726641504407</c:v>
                </c:pt>
                <c:pt idx="983">
                  <c:v>1.0112119841056593</c:v>
                </c:pt>
                <c:pt idx="984">
                  <c:v>1.0104007784101448</c:v>
                </c:pt>
                <c:pt idx="985">
                  <c:v>1.0096538965019621</c:v>
                </c:pt>
                <c:pt idx="986">
                  <c:v>1.0090417543399108</c:v>
                </c:pt>
                <c:pt idx="987">
                  <c:v>1.0083847380882935</c:v>
                </c:pt>
                <c:pt idx="988">
                  <c:v>1.0077091663788824</c:v>
                </c:pt>
                <c:pt idx="989">
                  <c:v>1.0070681258727061</c:v>
                </c:pt>
                <c:pt idx="990">
                  <c:v>1.0064403900629137</c:v>
                </c:pt>
                <c:pt idx="991">
                  <c:v>1.0056833403030283</c:v>
                </c:pt>
                <c:pt idx="992">
                  <c:v>1.0049459515610379</c:v>
                </c:pt>
                <c:pt idx="993">
                  <c:v>1.0040804735633919</c:v>
                </c:pt>
                <c:pt idx="994">
                  <c:v>1.0032145654801503</c:v>
                </c:pt>
                <c:pt idx="995">
                  <c:v>1.0026449774681565</c:v>
                </c:pt>
                <c:pt idx="996">
                  <c:v>1.0021178195168319</c:v>
                </c:pt>
                <c:pt idx="997">
                  <c:v>1.0014982100896681</c:v>
                </c:pt>
                <c:pt idx="998">
                  <c:v>1.0008369321620956</c:v>
                </c:pt>
                <c:pt idx="999">
                  <c:v>1.0002711609264512</c:v>
                </c:pt>
                <c:pt idx="1000">
                  <c:v>0.99981371100331873</c:v>
                </c:pt>
                <c:pt idx="1001">
                  <c:v>0.99936547371222439</c:v>
                </c:pt>
                <c:pt idx="1002">
                  <c:v>0.99858875646563394</c:v>
                </c:pt>
                <c:pt idx="1003">
                  <c:v>0.99778048805834996</c:v>
                </c:pt>
                <c:pt idx="1004">
                  <c:v>0.99726393339656316</c:v>
                </c:pt>
                <c:pt idx="1005">
                  <c:v>0.99670166453288822</c:v>
                </c:pt>
                <c:pt idx="1006">
                  <c:v>0.99614387504414748</c:v>
                </c:pt>
                <c:pt idx="1007">
                  <c:v>0.9955699795035905</c:v>
                </c:pt>
                <c:pt idx="1008">
                  <c:v>0.99499325135444971</c:v>
                </c:pt>
                <c:pt idx="1009">
                  <c:v>0.99439512181382872</c:v>
                </c:pt>
                <c:pt idx="1010">
                  <c:v>0.99372361011435362</c:v>
                </c:pt>
                <c:pt idx="1011">
                  <c:v>0.99313426364197166</c:v>
                </c:pt>
                <c:pt idx="1012">
                  <c:v>0.99275974666191336</c:v>
                </c:pt>
                <c:pt idx="1013">
                  <c:v>0.99252995524430088</c:v>
                </c:pt>
                <c:pt idx="1014">
                  <c:v>0.99204556792671439</c:v>
                </c:pt>
                <c:pt idx="1015">
                  <c:v>0.99139325148136126</c:v>
                </c:pt>
                <c:pt idx="1016">
                  <c:v>0.99079907085157926</c:v>
                </c:pt>
                <c:pt idx="1017">
                  <c:v>0.99018307999773192</c:v>
                </c:pt>
                <c:pt idx="1018">
                  <c:v>0.98957616085405675</c:v>
                </c:pt>
                <c:pt idx="1019">
                  <c:v>0.98901756442307842</c:v>
                </c:pt>
                <c:pt idx="1020">
                  <c:v>0.98852531290772605</c:v>
                </c:pt>
                <c:pt idx="1021">
                  <c:v>0.98797491522797909</c:v>
                </c:pt>
                <c:pt idx="1022">
                  <c:v>0.98731818354460266</c:v>
                </c:pt>
                <c:pt idx="1023">
                  <c:v>0.98668333354527027</c:v>
                </c:pt>
                <c:pt idx="1024">
                  <c:v>0.98603553171834668</c:v>
                </c:pt>
                <c:pt idx="1025">
                  <c:v>0.9853483748526991</c:v>
                </c:pt>
                <c:pt idx="1026">
                  <c:v>0.98467058213143555</c:v>
                </c:pt>
                <c:pt idx="1027">
                  <c:v>0.98398857551100005</c:v>
                </c:pt>
                <c:pt idx="1028">
                  <c:v>0.98330822406296381</c:v>
                </c:pt>
                <c:pt idx="1029">
                  <c:v>0.98263970151730362</c:v>
                </c:pt>
                <c:pt idx="1030">
                  <c:v>0.98198821562367988</c:v>
                </c:pt>
                <c:pt idx="1031">
                  <c:v>0.98135333272929881</c:v>
                </c:pt>
                <c:pt idx="1032">
                  <c:v>0.98079585297511584</c:v>
                </c:pt>
                <c:pt idx="1033">
                  <c:v>0.98035533173951173</c:v>
                </c:pt>
                <c:pt idx="1034">
                  <c:v>0.97977729954468007</c:v>
                </c:pt>
                <c:pt idx="1035">
                  <c:v>0.97919959452897509</c:v>
                </c:pt>
                <c:pt idx="1036">
                  <c:v>0.97871052263283853</c:v>
                </c:pt>
                <c:pt idx="1037">
                  <c:v>0.97811334193500432</c:v>
                </c:pt>
                <c:pt idx="1038">
                  <c:v>0.97749232130195751</c:v>
                </c:pt>
                <c:pt idx="1039">
                  <c:v>0.97688334666512622</c:v>
                </c:pt>
                <c:pt idx="1040">
                  <c:v>0.97640704472361617</c:v>
                </c:pt>
                <c:pt idx="1041">
                  <c:v>0.97588161140516927</c:v>
                </c:pt>
                <c:pt idx="1042">
                  <c:v>0.97517587244491566</c:v>
                </c:pt>
                <c:pt idx="1043">
                  <c:v>0.9744273900924566</c:v>
                </c:pt>
                <c:pt idx="1044">
                  <c:v>0.97374499671048298</c:v>
                </c:pt>
                <c:pt idx="1045">
                  <c:v>0.9733376728065869</c:v>
                </c:pt>
                <c:pt idx="1046">
                  <c:v>0.9729121631414539</c:v>
                </c:pt>
                <c:pt idx="1047">
                  <c:v>0.97235483307830051</c:v>
                </c:pt>
                <c:pt idx="1048">
                  <c:v>0.97181642681228431</c:v>
                </c:pt>
                <c:pt idx="1049">
                  <c:v>0.97098693430848426</c:v>
                </c:pt>
                <c:pt idx="1050">
                  <c:v>0.97012214893440085</c:v>
                </c:pt>
                <c:pt idx="1051">
                  <c:v>0.96956078875935225</c:v>
                </c:pt>
                <c:pt idx="1052">
                  <c:v>0.969239867832421</c:v>
                </c:pt>
                <c:pt idx="1053">
                  <c:v>0.96888800715524759</c:v>
                </c:pt>
                <c:pt idx="1054">
                  <c:v>0.96835784326702778</c:v>
                </c:pt>
                <c:pt idx="1055">
                  <c:v>0.96780223804871734</c:v>
                </c:pt>
                <c:pt idx="1056">
                  <c:v>0.96727654952041109</c:v>
                </c:pt>
                <c:pt idx="1057">
                  <c:v>0.96679242603002402</c:v>
                </c:pt>
                <c:pt idx="1058">
                  <c:v>0.96627893863847181</c:v>
                </c:pt>
                <c:pt idx="1059">
                  <c:v>0.96569565961613701</c:v>
                </c:pt>
                <c:pt idx="1060">
                  <c:v>0.96507205204623392</c:v>
                </c:pt>
                <c:pt idx="1061">
                  <c:v>0.96449990405848762</c:v>
                </c:pt>
                <c:pt idx="1062">
                  <c:v>0.96392125111790683</c:v>
                </c:pt>
                <c:pt idx="1063">
                  <c:v>0.96334621822080213</c:v>
                </c:pt>
                <c:pt idx="1064">
                  <c:v>0.96280884516799536</c:v>
                </c:pt>
                <c:pt idx="1065">
                  <c:v>0.96217323929147658</c:v>
                </c:pt>
                <c:pt idx="1066">
                  <c:v>0.96150526246128287</c:v>
                </c:pt>
                <c:pt idx="1067">
                  <c:v>0.96083771437275201</c:v>
                </c:pt>
                <c:pt idx="1068">
                  <c:v>0.95999316141345292</c:v>
                </c:pt>
                <c:pt idx="1069">
                  <c:v>0.95927826994334431</c:v>
                </c:pt>
                <c:pt idx="1070">
                  <c:v>0.95879761686846066</c:v>
                </c:pt>
                <c:pt idx="1071">
                  <c:v>0.95825608800885542</c:v>
                </c:pt>
                <c:pt idx="1072">
                  <c:v>0.95786001173169522</c:v>
                </c:pt>
                <c:pt idx="1073">
                  <c:v>0.95743374232309575</c:v>
                </c:pt>
                <c:pt idx="1074">
                  <c:v>0.95688796216554106</c:v>
                </c:pt>
                <c:pt idx="1075">
                  <c:v>0.95635557028898188</c:v>
                </c:pt>
                <c:pt idx="1076">
                  <c:v>0.9558005504756163</c:v>
                </c:pt>
                <c:pt idx="1077">
                  <c:v>0.95527075172476361</c:v>
                </c:pt>
                <c:pt idx="1078">
                  <c:v>0.95468243980390066</c:v>
                </c:pt>
                <c:pt idx="1079">
                  <c:v>0.95425230623968582</c:v>
                </c:pt>
                <c:pt idx="1080">
                  <c:v>0.95381903122069267</c:v>
                </c:pt>
                <c:pt idx="1081">
                  <c:v>0.95312986182054182</c:v>
                </c:pt>
                <c:pt idx="1082">
                  <c:v>0.95248381018946515</c:v>
                </c:pt>
                <c:pt idx="1083">
                  <c:v>0.95185535350437744</c:v>
                </c:pt>
                <c:pt idx="1084">
                  <c:v>0.95125339371996864</c:v>
                </c:pt>
                <c:pt idx="1085">
                  <c:v>0.95070129358333377</c:v>
                </c:pt>
                <c:pt idx="1086">
                  <c:v>0.95011652951701164</c:v>
                </c:pt>
                <c:pt idx="1087">
                  <c:v>0.94960160724547582</c:v>
                </c:pt>
                <c:pt idx="1088">
                  <c:v>0.94917672772478145</c:v>
                </c:pt>
                <c:pt idx="1089">
                  <c:v>0.94880019677122696</c:v>
                </c:pt>
                <c:pt idx="1090">
                  <c:v>0.94830396413458151</c:v>
                </c:pt>
                <c:pt idx="1091">
                  <c:v>0.94766879874350241</c:v>
                </c:pt>
                <c:pt idx="1092">
                  <c:v>0.94701723727733833</c:v>
                </c:pt>
                <c:pt idx="1093">
                  <c:v>0.94626118008465554</c:v>
                </c:pt>
                <c:pt idx="1094">
                  <c:v>0.94557309772052278</c:v>
                </c:pt>
                <c:pt idx="1095">
                  <c:v>0.9449535693302481</c:v>
                </c:pt>
                <c:pt idx="1096">
                  <c:v>0.94427552681093874</c:v>
                </c:pt>
                <c:pt idx="1097">
                  <c:v>0.94361282123476931</c:v>
                </c:pt>
                <c:pt idx="1098">
                  <c:v>0.94295766100878686</c:v>
                </c:pt>
                <c:pt idx="1099">
                  <c:v>0.94222008508485999</c:v>
                </c:pt>
                <c:pt idx="1100">
                  <c:v>0.94146576657908221</c:v>
                </c:pt>
                <c:pt idx="1101">
                  <c:v>0.94095460156396304</c:v>
                </c:pt>
                <c:pt idx="1102">
                  <c:v>0.94040404317423931</c:v>
                </c:pt>
                <c:pt idx="1103">
                  <c:v>0.93972986331959474</c:v>
                </c:pt>
                <c:pt idx="1104">
                  <c:v>0.93915066410350656</c:v>
                </c:pt>
                <c:pt idx="1105">
                  <c:v>0.93857015211949857</c:v>
                </c:pt>
                <c:pt idx="1106">
                  <c:v>0.93793505125208976</c:v>
                </c:pt>
                <c:pt idx="1107">
                  <c:v>0.9372469910589929</c:v>
                </c:pt>
                <c:pt idx="1108">
                  <c:v>0.93666092542144774</c:v>
                </c:pt>
                <c:pt idx="1109">
                  <c:v>0.93609524695661994</c:v>
                </c:pt>
                <c:pt idx="1110">
                  <c:v>0.93516631356954349</c:v>
                </c:pt>
                <c:pt idx="1111">
                  <c:v>0.93426773559629417</c:v>
                </c:pt>
                <c:pt idx="1112">
                  <c:v>0.93358713327871157</c:v>
                </c:pt>
                <c:pt idx="1113">
                  <c:v>0.9327886018776802</c:v>
                </c:pt>
                <c:pt idx="1114">
                  <c:v>0.93210567633729791</c:v>
                </c:pt>
                <c:pt idx="1115">
                  <c:v>0.93150125367772985</c:v>
                </c:pt>
                <c:pt idx="1116">
                  <c:v>0.93063583837607378</c:v>
                </c:pt>
                <c:pt idx="1117">
                  <c:v>0.92985991527273504</c:v>
                </c:pt>
                <c:pt idx="1118">
                  <c:v>0.92940873512668476</c:v>
                </c:pt>
                <c:pt idx="1119">
                  <c:v>0.92896683200853347</c:v>
                </c:pt>
                <c:pt idx="1120">
                  <c:v>0.9283883164465847</c:v>
                </c:pt>
                <c:pt idx="1121">
                  <c:v>0.92773344098127852</c:v>
                </c:pt>
                <c:pt idx="1122">
                  <c:v>0.92713953223125312</c:v>
                </c:pt>
                <c:pt idx="1123">
                  <c:v>0.92662704528032136</c:v>
                </c:pt>
                <c:pt idx="1124">
                  <c:v>0.92616065534218839</c:v>
                </c:pt>
                <c:pt idx="1125">
                  <c:v>0.92563923864025632</c:v>
                </c:pt>
                <c:pt idx="1126">
                  <c:v>0.9250451701312814</c:v>
                </c:pt>
                <c:pt idx="1127">
                  <c:v>0.92440859204535764</c:v>
                </c:pt>
                <c:pt idx="1128">
                  <c:v>0.92376034915109706</c:v>
                </c:pt>
                <c:pt idx="1129">
                  <c:v>0.92324298364884572</c:v>
                </c:pt>
                <c:pt idx="1130">
                  <c:v>0.9227471581972887</c:v>
                </c:pt>
                <c:pt idx="1131">
                  <c:v>0.92217835580705265</c:v>
                </c:pt>
                <c:pt idx="1132">
                  <c:v>0.92137097093166753</c:v>
                </c:pt>
                <c:pt idx="1133">
                  <c:v>0.92054945932535748</c:v>
                </c:pt>
                <c:pt idx="1134">
                  <c:v>0.92002784189614861</c:v>
                </c:pt>
                <c:pt idx="1135">
                  <c:v>0.91956394148399856</c:v>
                </c:pt>
                <c:pt idx="1136">
                  <c:v>0.91880122058806302</c:v>
                </c:pt>
                <c:pt idx="1137">
                  <c:v>0.91797435349113043</c:v>
                </c:pt>
                <c:pt idx="1138">
                  <c:v>0.91738496650905432</c:v>
                </c:pt>
                <c:pt idx="1139">
                  <c:v>0.91674614030615542</c:v>
                </c:pt>
                <c:pt idx="1140">
                  <c:v>0.91611059668966466</c:v>
                </c:pt>
                <c:pt idx="1141">
                  <c:v>0.91554250218860989</c:v>
                </c:pt>
                <c:pt idx="1142">
                  <c:v>0.91496982840182339</c:v>
                </c:pt>
                <c:pt idx="1143">
                  <c:v>0.9144318801302157</c:v>
                </c:pt>
                <c:pt idx="1144">
                  <c:v>0.91392820394505714</c:v>
                </c:pt>
                <c:pt idx="1145">
                  <c:v>0.91331101309454588</c:v>
                </c:pt>
                <c:pt idx="1146">
                  <c:v>0.91269651746576796</c:v>
                </c:pt>
                <c:pt idx="1147">
                  <c:v>0.91221162597207239</c:v>
                </c:pt>
                <c:pt idx="1148">
                  <c:v>0.91173558507737196</c:v>
                </c:pt>
                <c:pt idx="1149">
                  <c:v>0.91119840174437705</c:v>
                </c:pt>
                <c:pt idx="1150">
                  <c:v>0.91061049766899971</c:v>
                </c:pt>
                <c:pt idx="1151">
                  <c:v>0.91002085557107837</c:v>
                </c:pt>
                <c:pt idx="1152">
                  <c:v>0.90945823824623562</c:v>
                </c:pt>
                <c:pt idx="1153">
                  <c:v>0.90870021796014988</c:v>
                </c:pt>
                <c:pt idx="1154">
                  <c:v>0.90789986729564809</c:v>
                </c:pt>
                <c:pt idx="1155">
                  <c:v>0.90730890767096295</c:v>
                </c:pt>
                <c:pt idx="1156">
                  <c:v>0.9067301175990925</c:v>
                </c:pt>
                <c:pt idx="1157">
                  <c:v>0.90619589519477528</c:v>
                </c:pt>
                <c:pt idx="1158">
                  <c:v>0.90559824030176772</c:v>
                </c:pt>
                <c:pt idx="1159">
                  <c:v>0.90481802427316638</c:v>
                </c:pt>
                <c:pt idx="1160">
                  <c:v>0.90412333615101548</c:v>
                </c:pt>
                <c:pt idx="1161">
                  <c:v>0.90358420412305906</c:v>
                </c:pt>
                <c:pt idx="1162">
                  <c:v>0.90306077642024596</c:v>
                </c:pt>
                <c:pt idx="1163">
                  <c:v>0.9025049916685487</c:v>
                </c:pt>
                <c:pt idx="1164">
                  <c:v>0.9019030694437824</c:v>
                </c:pt>
                <c:pt idx="1165">
                  <c:v>0.90131316154295393</c:v>
                </c:pt>
                <c:pt idx="1166">
                  <c:v>0.90080060396672179</c:v>
                </c:pt>
                <c:pt idx="1167">
                  <c:v>0.90028721165068848</c:v>
                </c:pt>
                <c:pt idx="1168">
                  <c:v>0.89967510583634314</c:v>
                </c:pt>
                <c:pt idx="1169">
                  <c:v>0.89916042538513508</c:v>
                </c:pt>
                <c:pt idx="1170">
                  <c:v>0.89850037118020298</c:v>
                </c:pt>
                <c:pt idx="1171">
                  <c:v>0.89772019110256385</c:v>
                </c:pt>
                <c:pt idx="1172">
                  <c:v>0.89708601467608762</c:v>
                </c:pt>
                <c:pt idx="1173">
                  <c:v>0.89651492549422029</c:v>
                </c:pt>
                <c:pt idx="1174">
                  <c:v>0.89601411078177762</c:v>
                </c:pt>
                <c:pt idx="1175">
                  <c:v>0.89547967944995133</c:v>
                </c:pt>
                <c:pt idx="1176">
                  <c:v>0.89508770953432848</c:v>
                </c:pt>
                <c:pt idx="1177">
                  <c:v>0.89466120362231272</c:v>
                </c:pt>
                <c:pt idx="1178">
                  <c:v>0.89416724181831941</c:v>
                </c:pt>
                <c:pt idx="1179">
                  <c:v>0.89374406034608045</c:v>
                </c:pt>
                <c:pt idx="1180">
                  <c:v>0.8931954778578759</c:v>
                </c:pt>
                <c:pt idx="1181">
                  <c:v>0.8926450343945227</c:v>
                </c:pt>
                <c:pt idx="1182">
                  <c:v>0.89208861203252598</c:v>
                </c:pt>
                <c:pt idx="1183">
                  <c:v>0.89147394446194517</c:v>
                </c:pt>
                <c:pt idx="1184">
                  <c:v>0.8907847004026811</c:v>
                </c:pt>
                <c:pt idx="1185">
                  <c:v>0.88999243038299136</c:v>
                </c:pt>
                <c:pt idx="1186">
                  <c:v>0.88926047296311439</c:v>
                </c:pt>
                <c:pt idx="1187">
                  <c:v>0.88862608617436445</c:v>
                </c:pt>
                <c:pt idx="1188">
                  <c:v>0.88797452527668341</c:v>
                </c:pt>
                <c:pt idx="1189">
                  <c:v>0.8871656480749136</c:v>
                </c:pt>
                <c:pt idx="1190">
                  <c:v>0.88634312423019301</c:v>
                </c:pt>
                <c:pt idx="1191">
                  <c:v>0.88565579331104693</c:v>
                </c:pt>
                <c:pt idx="1192">
                  <c:v>0.88502595289021369</c:v>
                </c:pt>
                <c:pt idx="1193">
                  <c:v>0.88438316503079406</c:v>
                </c:pt>
                <c:pt idx="1194">
                  <c:v>0.88393182001498405</c:v>
                </c:pt>
                <c:pt idx="1195">
                  <c:v>0.88349394272233184</c:v>
                </c:pt>
                <c:pt idx="1196">
                  <c:v>0.88283338450250493</c:v>
                </c:pt>
                <c:pt idx="1197">
                  <c:v>0.88234170346097085</c:v>
                </c:pt>
                <c:pt idx="1198">
                  <c:v>0.88190696968441995</c:v>
                </c:pt>
                <c:pt idx="1199">
                  <c:v>0.88131727090397238</c:v>
                </c:pt>
                <c:pt idx="1200">
                  <c:v>0.88069885180380514</c:v>
                </c:pt>
                <c:pt idx="1201">
                  <c:v>0.88016765719095669</c:v>
                </c:pt>
                <c:pt idx="1202">
                  <c:v>0.87959557198425464</c:v>
                </c:pt>
                <c:pt idx="1203">
                  <c:v>0.87891815897466963</c:v>
                </c:pt>
                <c:pt idx="1204">
                  <c:v>0.87822681840505989</c:v>
                </c:pt>
                <c:pt idx="1205">
                  <c:v>0.87765544173287013</c:v>
                </c:pt>
                <c:pt idx="1206">
                  <c:v>0.87720598953911466</c:v>
                </c:pt>
                <c:pt idx="1207">
                  <c:v>0.87673527782168625</c:v>
                </c:pt>
                <c:pt idx="1208">
                  <c:v>0.87618976672046911</c:v>
                </c:pt>
                <c:pt idx="1209">
                  <c:v>0.8756751282051245</c:v>
                </c:pt>
                <c:pt idx="1210">
                  <c:v>0.87517996538688037</c:v>
                </c:pt>
                <c:pt idx="1211">
                  <c:v>0.87460703302386744</c:v>
                </c:pt>
                <c:pt idx="1212">
                  <c:v>0.87401659517665953</c:v>
                </c:pt>
                <c:pt idx="1213">
                  <c:v>0.87342855400310493</c:v>
                </c:pt>
                <c:pt idx="1214">
                  <c:v>0.87290581596411032</c:v>
                </c:pt>
                <c:pt idx="1215">
                  <c:v>0.87245316761274916</c:v>
                </c:pt>
                <c:pt idx="1216">
                  <c:v>0.87194410566833269</c:v>
                </c:pt>
                <c:pt idx="1217">
                  <c:v>0.87138141175515194</c:v>
                </c:pt>
                <c:pt idx="1218">
                  <c:v>0.87080594004342027</c:v>
                </c:pt>
                <c:pt idx="1219">
                  <c:v>0.87028128772015878</c:v>
                </c:pt>
                <c:pt idx="1220">
                  <c:v>0.86977617293450682</c:v>
                </c:pt>
                <c:pt idx="1221">
                  <c:v>0.86921218723640215</c:v>
                </c:pt>
                <c:pt idx="1222">
                  <c:v>0.86867556295944126</c:v>
                </c:pt>
                <c:pt idx="1223">
                  <c:v>0.86812033038480141</c:v>
                </c:pt>
                <c:pt idx="1224">
                  <c:v>0.86754142847976223</c:v>
                </c:pt>
                <c:pt idx="1225">
                  <c:v>0.86704063497953632</c:v>
                </c:pt>
                <c:pt idx="1226">
                  <c:v>0.86655405569626753</c:v>
                </c:pt>
                <c:pt idx="1227">
                  <c:v>0.86600563476756554</c:v>
                </c:pt>
                <c:pt idx="1228">
                  <c:v>0.86544245177258239</c:v>
                </c:pt>
                <c:pt idx="1229">
                  <c:v>0.86484863804802115</c:v>
                </c:pt>
                <c:pt idx="1230">
                  <c:v>0.86432349901110261</c:v>
                </c:pt>
                <c:pt idx="1231">
                  <c:v>0.86382740051514406</c:v>
                </c:pt>
                <c:pt idx="1232">
                  <c:v>0.86330675276120328</c:v>
                </c:pt>
                <c:pt idx="1233">
                  <c:v>0.86298193278789792</c:v>
                </c:pt>
                <c:pt idx="1234">
                  <c:v>0.86260849722494726</c:v>
                </c:pt>
                <c:pt idx="1235">
                  <c:v>0.86203660663996884</c:v>
                </c:pt>
                <c:pt idx="1236">
                  <c:v>0.86150301932105755</c:v>
                </c:pt>
                <c:pt idx="1237">
                  <c:v>0.86094380679415905</c:v>
                </c:pt>
                <c:pt idx="1238">
                  <c:v>0.86033550154800076</c:v>
                </c:pt>
                <c:pt idx="1239">
                  <c:v>0.85973541959055721</c:v>
                </c:pt>
                <c:pt idx="1240">
                  <c:v>0.85914823600003476</c:v>
                </c:pt>
                <c:pt idx="1241">
                  <c:v>0.85855987793705757</c:v>
                </c:pt>
                <c:pt idx="1242">
                  <c:v>0.85797162659663195</c:v>
                </c:pt>
                <c:pt idx="1243">
                  <c:v>0.85743387490333323</c:v>
                </c:pt>
                <c:pt idx="1244">
                  <c:v>0.85690482248116318</c:v>
                </c:pt>
                <c:pt idx="1245">
                  <c:v>0.85633128381046675</c:v>
                </c:pt>
                <c:pt idx="1246">
                  <c:v>0.85573581150079547</c:v>
                </c:pt>
                <c:pt idx="1247">
                  <c:v>0.85517610956989298</c:v>
                </c:pt>
                <c:pt idx="1248">
                  <c:v>0.85466383977654192</c:v>
                </c:pt>
                <c:pt idx="1249">
                  <c:v>0.85401941767955003</c:v>
                </c:pt>
                <c:pt idx="1250">
                  <c:v>0.85329674651313281</c:v>
                </c:pt>
                <c:pt idx="1251">
                  <c:v>0.85270192484179175</c:v>
                </c:pt>
                <c:pt idx="1252">
                  <c:v>0.85215464771871741</c:v>
                </c:pt>
                <c:pt idx="1253">
                  <c:v>0.8515716419049647</c:v>
                </c:pt>
                <c:pt idx="1254">
                  <c:v>0.85099405552176843</c:v>
                </c:pt>
                <c:pt idx="1255">
                  <c:v>0.8504432076151115</c:v>
                </c:pt>
                <c:pt idx="1256">
                  <c:v>0.84988000938019193</c:v>
                </c:pt>
                <c:pt idx="1257">
                  <c:v>0.84925548036553822</c:v>
                </c:pt>
                <c:pt idx="1258">
                  <c:v>0.84863670946861058</c:v>
                </c:pt>
                <c:pt idx="1259">
                  <c:v>0.8480808223953743</c:v>
                </c:pt>
                <c:pt idx="1260">
                  <c:v>0.84755125033706546</c:v>
                </c:pt>
                <c:pt idx="1261">
                  <c:v>0.84706810519199394</c:v>
                </c:pt>
                <c:pt idx="1262">
                  <c:v>0.84659354872469617</c:v>
                </c:pt>
                <c:pt idx="1263">
                  <c:v>0.84625185082230925</c:v>
                </c:pt>
                <c:pt idx="1264">
                  <c:v>0.84592440519285028</c:v>
                </c:pt>
                <c:pt idx="1265">
                  <c:v>0.84541118073435551</c:v>
                </c:pt>
                <c:pt idx="1266">
                  <c:v>0.84464339003580302</c:v>
                </c:pt>
                <c:pt idx="1267">
                  <c:v>0.84388017637138257</c:v>
                </c:pt>
                <c:pt idx="1268">
                  <c:v>0.84335779178971526</c:v>
                </c:pt>
                <c:pt idx="1269">
                  <c:v>0.84281749984312893</c:v>
                </c:pt>
                <c:pt idx="1270">
                  <c:v>0.84221646041570208</c:v>
                </c:pt>
                <c:pt idx="1271">
                  <c:v>0.84163180827599748</c:v>
                </c:pt>
                <c:pt idx="1272">
                  <c:v>0.84109289640740537</c:v>
                </c:pt>
                <c:pt idx="1273">
                  <c:v>0.84057572560490423</c:v>
                </c:pt>
                <c:pt idx="1274">
                  <c:v>0.83995669722611876</c:v>
                </c:pt>
                <c:pt idx="1275">
                  <c:v>0.83936528468784166</c:v>
                </c:pt>
                <c:pt idx="1276">
                  <c:v>0.83892005686829541</c:v>
                </c:pt>
                <c:pt idx="1277">
                  <c:v>0.83838687414687374</c:v>
                </c:pt>
                <c:pt idx="1278">
                  <c:v>0.83780477870653891</c:v>
                </c:pt>
                <c:pt idx="1279">
                  <c:v>0.83726738848426396</c:v>
                </c:pt>
                <c:pt idx="1280">
                  <c:v>0.83671142769579987</c:v>
                </c:pt>
                <c:pt idx="1281">
                  <c:v>0.83619929862159115</c:v>
                </c:pt>
                <c:pt idx="1282">
                  <c:v>0.83565426843212653</c:v>
                </c:pt>
                <c:pt idx="1283">
                  <c:v>0.83505987877601962</c:v>
                </c:pt>
                <c:pt idx="1284">
                  <c:v>0.83467828831988156</c:v>
                </c:pt>
                <c:pt idx="1285">
                  <c:v>0.83430693633604169</c:v>
                </c:pt>
                <c:pt idx="1286">
                  <c:v>0.83371439931020053</c:v>
                </c:pt>
                <c:pt idx="1287">
                  <c:v>0.83317572329434553</c:v>
                </c:pt>
                <c:pt idx="1288">
                  <c:v>0.8327334089761762</c:v>
                </c:pt>
                <c:pt idx="1289">
                  <c:v>0.83224202811970271</c:v>
                </c:pt>
                <c:pt idx="1290">
                  <c:v>0.83173607568369878</c:v>
                </c:pt>
                <c:pt idx="1291">
                  <c:v>0.83129282114960013</c:v>
                </c:pt>
                <c:pt idx="1292">
                  <c:v>0.83074595410794005</c:v>
                </c:pt>
                <c:pt idx="1293">
                  <c:v>0.8301711031491702</c:v>
                </c:pt>
                <c:pt idx="1294">
                  <c:v>0.82954857079746325</c:v>
                </c:pt>
                <c:pt idx="1295">
                  <c:v>0.82892659826988568</c:v>
                </c:pt>
                <c:pt idx="1296">
                  <c:v>0.82841949821650096</c:v>
                </c:pt>
                <c:pt idx="1297">
                  <c:v>0.82802591853727203</c:v>
                </c:pt>
                <c:pt idx="1298">
                  <c:v>0.82745183910441511</c:v>
                </c:pt>
                <c:pt idx="1299">
                  <c:v>0.8267081183739533</c:v>
                </c:pt>
                <c:pt idx="1300">
                  <c:v>0.82597041837997331</c:v>
                </c:pt>
                <c:pt idx="1301">
                  <c:v>0.82528047991878262</c:v>
                </c:pt>
                <c:pt idx="1302">
                  <c:v>0.82475772466277997</c:v>
                </c:pt>
                <c:pt idx="1303">
                  <c:v>0.82418911741681911</c:v>
                </c:pt>
                <c:pt idx="1304">
                  <c:v>0.82368193995611561</c:v>
                </c:pt>
                <c:pt idx="1305">
                  <c:v>0.82318180031871691</c:v>
                </c:pt>
                <c:pt idx="1306">
                  <c:v>0.82281196488728225</c:v>
                </c:pt>
                <c:pt idx="1307">
                  <c:v>0.8224228543523705</c:v>
                </c:pt>
                <c:pt idx="1308">
                  <c:v>0.82182546732559902</c:v>
                </c:pt>
                <c:pt idx="1309">
                  <c:v>0.82131049209715545</c:v>
                </c:pt>
                <c:pt idx="1310">
                  <c:v>0.82085960354671261</c:v>
                </c:pt>
                <c:pt idx="1311">
                  <c:v>0.820374066016055</c:v>
                </c:pt>
                <c:pt idx="1312">
                  <c:v>0.81996597611824706</c:v>
                </c:pt>
                <c:pt idx="1313">
                  <c:v>0.81971106098197843</c:v>
                </c:pt>
                <c:pt idx="1314">
                  <c:v>0.81934346158869831</c:v>
                </c:pt>
                <c:pt idx="1315">
                  <c:v>0.81877662692254427</c:v>
                </c:pt>
                <c:pt idx="1316">
                  <c:v>0.8182264907049227</c:v>
                </c:pt>
                <c:pt idx="1317">
                  <c:v>0.81766818935097274</c:v>
                </c:pt>
                <c:pt idx="1318">
                  <c:v>0.81715238774106835</c:v>
                </c:pt>
                <c:pt idx="1319">
                  <c:v>0.81669762511040833</c:v>
                </c:pt>
                <c:pt idx="1320">
                  <c:v>0.81632675960311873</c:v>
                </c:pt>
                <c:pt idx="1321">
                  <c:v>0.8158876600567555</c:v>
                </c:pt>
                <c:pt idx="1322">
                  <c:v>0.81531948964671785</c:v>
                </c:pt>
                <c:pt idx="1323">
                  <c:v>0.81479398063713571</c:v>
                </c:pt>
                <c:pt idx="1324">
                  <c:v>0.81436795742975554</c:v>
                </c:pt>
                <c:pt idx="1325">
                  <c:v>0.81403074543260079</c:v>
                </c:pt>
                <c:pt idx="1326">
                  <c:v>0.81352935173172336</c:v>
                </c:pt>
                <c:pt idx="1327">
                  <c:v>0.81303898057312041</c:v>
                </c:pt>
                <c:pt idx="1328">
                  <c:v>0.81262165189772984</c:v>
                </c:pt>
                <c:pt idx="1329">
                  <c:v>0.81207430142207737</c:v>
                </c:pt>
                <c:pt idx="1330">
                  <c:v>0.81147840613228228</c:v>
                </c:pt>
                <c:pt idx="1331">
                  <c:v>0.81089827513633184</c:v>
                </c:pt>
                <c:pt idx="1332">
                  <c:v>0.81016802018143441</c:v>
                </c:pt>
                <c:pt idx="1333">
                  <c:v>0.80953549673498293</c:v>
                </c:pt>
                <c:pt idx="1334">
                  <c:v>0.80908425887009949</c:v>
                </c:pt>
                <c:pt idx="1335">
                  <c:v>0.80853583176342148</c:v>
                </c:pt>
                <c:pt idx="1336">
                  <c:v>0.80782759763041212</c:v>
                </c:pt>
                <c:pt idx="1337">
                  <c:v>0.80710690979339739</c:v>
                </c:pt>
                <c:pt idx="1338">
                  <c:v>0.80653958253818603</c:v>
                </c:pt>
                <c:pt idx="1339">
                  <c:v>0.80602149957490909</c:v>
                </c:pt>
                <c:pt idx="1340">
                  <c:v>0.80525718838041926</c:v>
                </c:pt>
                <c:pt idx="1341">
                  <c:v>0.80454224813949804</c:v>
                </c:pt>
                <c:pt idx="1342">
                  <c:v>0.80382771889559457</c:v>
                </c:pt>
                <c:pt idx="1343">
                  <c:v>0.80309798573721081</c:v>
                </c:pt>
                <c:pt idx="1344">
                  <c:v>0.80259947611206983</c:v>
                </c:pt>
                <c:pt idx="1345">
                  <c:v>0.80202751561959762</c:v>
                </c:pt>
                <c:pt idx="1346">
                  <c:v>0.80143148515531448</c:v>
                </c:pt>
                <c:pt idx="1347">
                  <c:v>0.80092584427169078</c:v>
                </c:pt>
                <c:pt idx="1348">
                  <c:v>0.80049886566037032</c:v>
                </c:pt>
                <c:pt idx="1349">
                  <c:v>0.79995871648638794</c:v>
                </c:pt>
                <c:pt idx="1350">
                  <c:v>0.79943300234358994</c:v>
                </c:pt>
                <c:pt idx="1351">
                  <c:v>0.79887557193539216</c:v>
                </c:pt>
                <c:pt idx="1352">
                  <c:v>0.7982107336908536</c:v>
                </c:pt>
                <c:pt idx="1353">
                  <c:v>0.79758693010903758</c:v>
                </c:pt>
                <c:pt idx="1354">
                  <c:v>0.79677304867774934</c:v>
                </c:pt>
                <c:pt idx="1355">
                  <c:v>0.79586444604368278</c:v>
                </c:pt>
                <c:pt idx="1356">
                  <c:v>0.79517688301812695</c:v>
                </c:pt>
                <c:pt idx="1357">
                  <c:v>0.79460126141954779</c:v>
                </c:pt>
                <c:pt idx="1358">
                  <c:v>0.79407191026676183</c:v>
                </c:pt>
                <c:pt idx="1359">
                  <c:v>0.79361393081037013</c:v>
                </c:pt>
                <c:pt idx="1360">
                  <c:v>0.79294033346920156</c:v>
                </c:pt>
                <c:pt idx="1361">
                  <c:v>0.79215577668457504</c:v>
                </c:pt>
                <c:pt idx="1362">
                  <c:v>0.79157211571785324</c:v>
                </c:pt>
                <c:pt idx="1363">
                  <c:v>0.79100382504088396</c:v>
                </c:pt>
                <c:pt idx="1364">
                  <c:v>0.7904062810190684</c:v>
                </c:pt>
                <c:pt idx="1365">
                  <c:v>0.78990533970995291</c:v>
                </c:pt>
                <c:pt idx="1366">
                  <c:v>0.7894473949081291</c:v>
                </c:pt>
                <c:pt idx="1367">
                  <c:v>0.78894976824050567</c:v>
                </c:pt>
                <c:pt idx="1368">
                  <c:v>0.78845410467764132</c:v>
                </c:pt>
                <c:pt idx="1369">
                  <c:v>0.78795602693905853</c:v>
                </c:pt>
                <c:pt idx="1370">
                  <c:v>0.78719334382487671</c:v>
                </c:pt>
                <c:pt idx="1371">
                  <c:v>0.78638862826229783</c:v>
                </c:pt>
                <c:pt idx="1372">
                  <c:v>0.78581147502469328</c:v>
                </c:pt>
                <c:pt idx="1373">
                  <c:v>0.78525811300074944</c:v>
                </c:pt>
                <c:pt idx="1374">
                  <c:v>0.78469229975881183</c:v>
                </c:pt>
                <c:pt idx="1375">
                  <c:v>0.78420074076858948</c:v>
                </c:pt>
                <c:pt idx="1376">
                  <c:v>0.78371899390994759</c:v>
                </c:pt>
                <c:pt idx="1377">
                  <c:v>0.78301044322479751</c:v>
                </c:pt>
                <c:pt idx="1378">
                  <c:v>0.78230813021908019</c:v>
                </c:pt>
                <c:pt idx="1379">
                  <c:v>0.78180377411275703</c:v>
                </c:pt>
                <c:pt idx="1380">
                  <c:v>0.78117915999156062</c:v>
                </c:pt>
                <c:pt idx="1381">
                  <c:v>0.78054576963375655</c:v>
                </c:pt>
                <c:pt idx="1382">
                  <c:v>0.78005542284375351</c:v>
                </c:pt>
                <c:pt idx="1383">
                  <c:v>0.77969718179594805</c:v>
                </c:pt>
                <c:pt idx="1384">
                  <c:v>0.77934097641256561</c:v>
                </c:pt>
                <c:pt idx="1385">
                  <c:v>0.77875975353898708</c:v>
                </c:pt>
                <c:pt idx="1386">
                  <c:v>0.77817009120089631</c:v>
                </c:pt>
                <c:pt idx="1387">
                  <c:v>0.77765191959227553</c:v>
                </c:pt>
                <c:pt idx="1388">
                  <c:v>0.77694243436674904</c:v>
                </c:pt>
                <c:pt idx="1389">
                  <c:v>0.77624674594782295</c:v>
                </c:pt>
                <c:pt idx="1390">
                  <c:v>0.77581172734462123</c:v>
                </c:pt>
                <c:pt idx="1391">
                  <c:v>0.77534039945329813</c:v>
                </c:pt>
                <c:pt idx="1392">
                  <c:v>0.77479374819857638</c:v>
                </c:pt>
                <c:pt idx="1393">
                  <c:v>0.77423033367208582</c:v>
                </c:pt>
                <c:pt idx="1394">
                  <c:v>0.77375031542874739</c:v>
                </c:pt>
                <c:pt idx="1395">
                  <c:v>0.7733238556376848</c:v>
                </c:pt>
                <c:pt idx="1396">
                  <c:v>0.77282059951953419</c:v>
                </c:pt>
                <c:pt idx="1397">
                  <c:v>0.77233533413851196</c:v>
                </c:pt>
                <c:pt idx="1398">
                  <c:v>0.77181639627210818</c:v>
                </c:pt>
                <c:pt idx="1399">
                  <c:v>0.77122709863310279</c:v>
                </c:pt>
                <c:pt idx="1400">
                  <c:v>0.77077611815242275</c:v>
                </c:pt>
                <c:pt idx="1401">
                  <c:v>0.77041993554492738</c:v>
                </c:pt>
                <c:pt idx="1402">
                  <c:v>0.76991091877860252</c:v>
                </c:pt>
                <c:pt idx="1403">
                  <c:v>0.76940153439951553</c:v>
                </c:pt>
                <c:pt idx="1404">
                  <c:v>0.76896088864299417</c:v>
                </c:pt>
                <c:pt idx="1405">
                  <c:v>0.76850797426712125</c:v>
                </c:pt>
                <c:pt idx="1406">
                  <c:v>0.7680849055276161</c:v>
                </c:pt>
                <c:pt idx="1407">
                  <c:v>0.76758527748719751</c:v>
                </c:pt>
                <c:pt idx="1408">
                  <c:v>0.76703966297530812</c:v>
                </c:pt>
                <c:pt idx="1409">
                  <c:v>0.76650580224350451</c:v>
                </c:pt>
                <c:pt idx="1410">
                  <c:v>0.76597886498549761</c:v>
                </c:pt>
                <c:pt idx="1411">
                  <c:v>0.765462672737383</c:v>
                </c:pt>
                <c:pt idx="1412">
                  <c:v>0.76489243835184695</c:v>
                </c:pt>
                <c:pt idx="1413">
                  <c:v>0.76430042315152846</c:v>
                </c:pt>
                <c:pt idx="1414">
                  <c:v>0.76381293303907494</c:v>
                </c:pt>
                <c:pt idx="1415">
                  <c:v>0.76334418528566739</c:v>
                </c:pt>
                <c:pt idx="1416">
                  <c:v>0.76289197786777274</c:v>
                </c:pt>
                <c:pt idx="1417">
                  <c:v>0.76247331182484035</c:v>
                </c:pt>
                <c:pt idx="1418">
                  <c:v>0.76215173259502833</c:v>
                </c:pt>
                <c:pt idx="1419">
                  <c:v>0.76185583253082856</c:v>
                </c:pt>
                <c:pt idx="1420">
                  <c:v>0.76144252669725832</c:v>
                </c:pt>
                <c:pt idx="1421">
                  <c:v>0.76086819709069853</c:v>
                </c:pt>
                <c:pt idx="1422">
                  <c:v>0.760184903874212</c:v>
                </c:pt>
                <c:pt idx="1423">
                  <c:v>0.75965383178718626</c:v>
                </c:pt>
                <c:pt idx="1424">
                  <c:v>0.75922167379317529</c:v>
                </c:pt>
                <c:pt idx="1425">
                  <c:v>0.75873792799359729</c:v>
                </c:pt>
                <c:pt idx="1426">
                  <c:v>0.75823068424365458</c:v>
                </c:pt>
                <c:pt idx="1427">
                  <c:v>0.7577546740359431</c:v>
                </c:pt>
                <c:pt idx="1428">
                  <c:v>0.75725777101579717</c:v>
                </c:pt>
                <c:pt idx="1429">
                  <c:v>0.75679538326755991</c:v>
                </c:pt>
                <c:pt idx="1430">
                  <c:v>0.75636807890883806</c:v>
                </c:pt>
                <c:pt idx="1431">
                  <c:v>0.75592027403789608</c:v>
                </c:pt>
                <c:pt idx="1432">
                  <c:v>0.75541679169581599</c:v>
                </c:pt>
                <c:pt idx="1433">
                  <c:v>0.7548733573852251</c:v>
                </c:pt>
                <c:pt idx="1434">
                  <c:v>0.75431012562362076</c:v>
                </c:pt>
                <c:pt idx="1435">
                  <c:v>0.75379392817401958</c:v>
                </c:pt>
                <c:pt idx="1436">
                  <c:v>0.75328373210694832</c:v>
                </c:pt>
                <c:pt idx="1437">
                  <c:v>0.75273171429413133</c:v>
                </c:pt>
                <c:pt idx="1438">
                  <c:v>0.75230100002284295</c:v>
                </c:pt>
                <c:pt idx="1439">
                  <c:v>0.75186875281723986</c:v>
                </c:pt>
                <c:pt idx="1440">
                  <c:v>0.75134691096563355</c:v>
                </c:pt>
                <c:pt idx="1441">
                  <c:v>0.75088674173503078</c:v>
                </c:pt>
                <c:pt idx="1442">
                  <c:v>0.75049817710406952</c:v>
                </c:pt>
                <c:pt idx="1443">
                  <c:v>0.75005280279419517</c:v>
                </c:pt>
                <c:pt idx="1444">
                  <c:v>0.74951442113179123</c:v>
                </c:pt>
                <c:pt idx="1445">
                  <c:v>0.74896774610696537</c:v>
                </c:pt>
                <c:pt idx="1446">
                  <c:v>0.74851437465967818</c:v>
                </c:pt>
                <c:pt idx="1447">
                  <c:v>0.74804811649963066</c:v>
                </c:pt>
                <c:pt idx="1448">
                  <c:v>0.74752301073776595</c:v>
                </c:pt>
                <c:pt idx="1449">
                  <c:v>0.74699414530102359</c:v>
                </c:pt>
                <c:pt idx="1450">
                  <c:v>0.74652131519094655</c:v>
                </c:pt>
                <c:pt idx="1451">
                  <c:v>0.7460849420910235</c:v>
                </c:pt>
                <c:pt idx="1452">
                  <c:v>0.74556617795061197</c:v>
                </c:pt>
                <c:pt idx="1453">
                  <c:v>0.74506911407409904</c:v>
                </c:pt>
                <c:pt idx="1454">
                  <c:v>0.74463418243890034</c:v>
                </c:pt>
                <c:pt idx="1455">
                  <c:v>0.74410689632766169</c:v>
                </c:pt>
                <c:pt idx="1456">
                  <c:v>0.74353425987425381</c:v>
                </c:pt>
                <c:pt idx="1457">
                  <c:v>0.74299375820559388</c:v>
                </c:pt>
                <c:pt idx="1458">
                  <c:v>0.74242053791540064</c:v>
                </c:pt>
                <c:pt idx="1459">
                  <c:v>0.7418741913982152</c:v>
                </c:pt>
                <c:pt idx="1460">
                  <c:v>0.74125237878917971</c:v>
                </c:pt>
                <c:pt idx="1461">
                  <c:v>0.74064274439772948</c:v>
                </c:pt>
                <c:pt idx="1462">
                  <c:v>0.74014000465775953</c:v>
                </c:pt>
                <c:pt idx="1463">
                  <c:v>0.73966524106661091</c:v>
                </c:pt>
                <c:pt idx="1464">
                  <c:v>0.73914206435621688</c:v>
                </c:pt>
                <c:pt idx="1465">
                  <c:v>0.73856426297886868</c:v>
                </c:pt>
                <c:pt idx="1466">
                  <c:v>0.73801554948428416</c:v>
                </c:pt>
                <c:pt idx="1467">
                  <c:v>0.73749134119815629</c:v>
                </c:pt>
                <c:pt idx="1468">
                  <c:v>0.73697917409888003</c:v>
                </c:pt>
                <c:pt idx="1469">
                  <c:v>0.73648406405033684</c:v>
                </c:pt>
                <c:pt idx="1470">
                  <c:v>0.73599978150394052</c:v>
                </c:pt>
                <c:pt idx="1471">
                  <c:v>0.73549507490847255</c:v>
                </c:pt>
                <c:pt idx="1472">
                  <c:v>0.73498222651261413</c:v>
                </c:pt>
                <c:pt idx="1473">
                  <c:v>0.73448547489067517</c:v>
                </c:pt>
                <c:pt idx="1474">
                  <c:v>0.73401730911782936</c:v>
                </c:pt>
                <c:pt idx="1475">
                  <c:v>0.73361705439812797</c:v>
                </c:pt>
                <c:pt idx="1476">
                  <c:v>0.7332323152187844</c:v>
                </c:pt>
                <c:pt idx="1477">
                  <c:v>0.73284818088996029</c:v>
                </c:pt>
                <c:pt idx="1478">
                  <c:v>0.73251438854648965</c:v>
                </c:pt>
                <c:pt idx="1479">
                  <c:v>0.73214065696440278</c:v>
                </c:pt>
                <c:pt idx="1480">
                  <c:v>0.73163455839588232</c:v>
                </c:pt>
                <c:pt idx="1481">
                  <c:v>0.73109255707346954</c:v>
                </c:pt>
                <c:pt idx="1482">
                  <c:v>0.73069738585754496</c:v>
                </c:pt>
                <c:pt idx="1483">
                  <c:v>0.73025065290105451</c:v>
                </c:pt>
                <c:pt idx="1484">
                  <c:v>0.72975432536455398</c:v>
                </c:pt>
                <c:pt idx="1485">
                  <c:v>0.72935424666848847</c:v>
                </c:pt>
                <c:pt idx="1486">
                  <c:v>0.72891641302870935</c:v>
                </c:pt>
                <c:pt idx="1487">
                  <c:v>0.72848181470140594</c:v>
                </c:pt>
                <c:pt idx="1488">
                  <c:v>0.72799603711372951</c:v>
                </c:pt>
                <c:pt idx="1489">
                  <c:v>0.72742044670259542</c:v>
                </c:pt>
                <c:pt idx="1490">
                  <c:v>0.72693281161093193</c:v>
                </c:pt>
                <c:pt idx="1491">
                  <c:v>0.72648739881949231</c:v>
                </c:pt>
                <c:pt idx="1492">
                  <c:v>0.72614425023944118</c:v>
                </c:pt>
                <c:pt idx="1493">
                  <c:v>0.72576883763222122</c:v>
                </c:pt>
                <c:pt idx="1494">
                  <c:v>0.72521882626672074</c:v>
                </c:pt>
                <c:pt idx="1495">
                  <c:v>0.72453634250010179</c:v>
                </c:pt>
                <c:pt idx="1496">
                  <c:v>0.72384645529475911</c:v>
                </c:pt>
                <c:pt idx="1497">
                  <c:v>0.72339234187488088</c:v>
                </c:pt>
                <c:pt idx="1498">
                  <c:v>0.72302000185879445</c:v>
                </c:pt>
                <c:pt idx="1499">
                  <c:v>0.72254949151446746</c:v>
                </c:pt>
                <c:pt idx="1500">
                  <c:v>0.72219072381691363</c:v>
                </c:pt>
                <c:pt idx="1501">
                  <c:v>0.7218670736431575</c:v>
                </c:pt>
                <c:pt idx="1502">
                  <c:v>0.72136459632366612</c:v>
                </c:pt>
                <c:pt idx="1503">
                  <c:v>0.72082628297374463</c:v>
                </c:pt>
                <c:pt idx="1504">
                  <c:v>0.72026353239228602</c:v>
                </c:pt>
                <c:pt idx="1505">
                  <c:v>0.71970169172969878</c:v>
                </c:pt>
                <c:pt idx="1506">
                  <c:v>0.71915828264960568</c:v>
                </c:pt>
                <c:pt idx="1507">
                  <c:v>0.71866989435239326</c:v>
                </c:pt>
                <c:pt idx="1508">
                  <c:v>0.71831203726547954</c:v>
                </c:pt>
                <c:pt idx="1509">
                  <c:v>0.71788907489989173</c:v>
                </c:pt>
                <c:pt idx="1510">
                  <c:v>0.71739529869020924</c:v>
                </c:pt>
                <c:pt idx="1511">
                  <c:v>0.7168994055818031</c:v>
                </c:pt>
                <c:pt idx="1512">
                  <c:v>0.71638040064270292</c:v>
                </c:pt>
                <c:pt idx="1513">
                  <c:v>0.71592821778939542</c:v>
                </c:pt>
                <c:pt idx="1514">
                  <c:v>0.71543970765115072</c:v>
                </c:pt>
                <c:pt idx="1515">
                  <c:v>0.71488224881637075</c:v>
                </c:pt>
                <c:pt idx="1516">
                  <c:v>0.71440492552299095</c:v>
                </c:pt>
                <c:pt idx="1517">
                  <c:v>0.71395151211960828</c:v>
                </c:pt>
                <c:pt idx="1518">
                  <c:v>0.7134654664563862</c:v>
                </c:pt>
                <c:pt idx="1519">
                  <c:v>0.71300090018674711</c:v>
                </c:pt>
                <c:pt idx="1520">
                  <c:v>0.71254205251653069</c:v>
                </c:pt>
                <c:pt idx="1521">
                  <c:v>0.71205902033505486</c:v>
                </c:pt>
                <c:pt idx="1522">
                  <c:v>0.71159427483941651</c:v>
                </c:pt>
                <c:pt idx="1523">
                  <c:v>0.71112002462693336</c:v>
                </c:pt>
                <c:pt idx="1524">
                  <c:v>0.71059967493294995</c:v>
                </c:pt>
                <c:pt idx="1525">
                  <c:v>0.71008301038862653</c:v>
                </c:pt>
                <c:pt idx="1526">
                  <c:v>0.70955060921489221</c:v>
                </c:pt>
                <c:pt idx="1527">
                  <c:v>0.7090082806134127</c:v>
                </c:pt>
                <c:pt idx="1528">
                  <c:v>0.70850037956652823</c:v>
                </c:pt>
                <c:pt idx="1529">
                  <c:v>0.70807847647508926</c:v>
                </c:pt>
                <c:pt idx="1530">
                  <c:v>0.70764482810423646</c:v>
                </c:pt>
                <c:pt idx="1531">
                  <c:v>0.70698432073780437</c:v>
                </c:pt>
                <c:pt idx="1532">
                  <c:v>0.70635529047492007</c:v>
                </c:pt>
                <c:pt idx="1533">
                  <c:v>0.70588090317503283</c:v>
                </c:pt>
                <c:pt idx="1534">
                  <c:v>0.70529099354581204</c:v>
                </c:pt>
                <c:pt idx="1535">
                  <c:v>0.70470431324196348</c:v>
                </c:pt>
                <c:pt idx="1536">
                  <c:v>0.70425423701469647</c:v>
                </c:pt>
                <c:pt idx="1537">
                  <c:v>0.70380732321025696</c:v>
                </c:pt>
                <c:pt idx="1538">
                  <c:v>0.70330333394770328</c:v>
                </c:pt>
                <c:pt idx="1539">
                  <c:v>0.7028040955018664</c:v>
                </c:pt>
                <c:pt idx="1540">
                  <c:v>0.70230306568923151</c:v>
                </c:pt>
                <c:pt idx="1541">
                  <c:v>0.70185585059601696</c:v>
                </c:pt>
                <c:pt idx="1542">
                  <c:v>0.70148234582857949</c:v>
                </c:pt>
                <c:pt idx="1543">
                  <c:v>0.70107816187023619</c:v>
                </c:pt>
                <c:pt idx="1544">
                  <c:v>0.70060512927415364</c:v>
                </c:pt>
                <c:pt idx="1545">
                  <c:v>0.70007201404378394</c:v>
                </c:pt>
                <c:pt idx="1546">
                  <c:v>0.69950260385950291</c:v>
                </c:pt>
                <c:pt idx="1547">
                  <c:v>0.69895820470139702</c:v>
                </c:pt>
                <c:pt idx="1548">
                  <c:v>0.69849269702330197</c:v>
                </c:pt>
                <c:pt idx="1549">
                  <c:v>0.6980444964869239</c:v>
                </c:pt>
                <c:pt idx="1550">
                  <c:v>0.69753144191006167</c:v>
                </c:pt>
                <c:pt idx="1551">
                  <c:v>0.69698578412417922</c:v>
                </c:pt>
                <c:pt idx="1552">
                  <c:v>0.69618998179837832</c:v>
                </c:pt>
                <c:pt idx="1553">
                  <c:v>0.69551461777786971</c:v>
                </c:pt>
                <c:pt idx="1554">
                  <c:v>0.69516674931378042</c:v>
                </c:pt>
                <c:pt idx="1555">
                  <c:v>0.69472357620564595</c:v>
                </c:pt>
                <c:pt idx="1556">
                  <c:v>0.69423445581163934</c:v>
                </c:pt>
                <c:pt idx="1557">
                  <c:v>0.69377084047737836</c:v>
                </c:pt>
                <c:pt idx="1558">
                  <c:v>0.69327646363900364</c:v>
                </c:pt>
                <c:pt idx="1559">
                  <c:v>0.69272158125213312</c:v>
                </c:pt>
                <c:pt idx="1560">
                  <c:v>0.69223095751655384</c:v>
                </c:pt>
                <c:pt idx="1561">
                  <c:v>0.69179591802110241</c:v>
                </c:pt>
                <c:pt idx="1562">
                  <c:v>0.69138908992290682</c:v>
                </c:pt>
                <c:pt idx="1563">
                  <c:v>0.69102268292590197</c:v>
                </c:pt>
                <c:pt idx="1564">
                  <c:v>0.69062900854128451</c:v>
                </c:pt>
                <c:pt idx="1565">
                  <c:v>0.69013950301596494</c:v>
                </c:pt>
                <c:pt idx="1566">
                  <c:v>0.68955912382366347</c:v>
                </c:pt>
                <c:pt idx="1567">
                  <c:v>0.68903458563837638</c:v>
                </c:pt>
                <c:pt idx="1568">
                  <c:v>0.68853996484606794</c:v>
                </c:pt>
                <c:pt idx="1569">
                  <c:v>0.68803814739291214</c:v>
                </c:pt>
                <c:pt idx="1570">
                  <c:v>0.68772474229500768</c:v>
                </c:pt>
                <c:pt idx="1571">
                  <c:v>0.6874239669617076</c:v>
                </c:pt>
                <c:pt idx="1572">
                  <c:v>0.68694986461278873</c:v>
                </c:pt>
                <c:pt idx="1573">
                  <c:v>0.68644618424277271</c:v>
                </c:pt>
                <c:pt idx="1574">
                  <c:v>0.68593520965838617</c:v>
                </c:pt>
                <c:pt idx="1575">
                  <c:v>0.68545412565233466</c:v>
                </c:pt>
                <c:pt idx="1576">
                  <c:v>0.68498156682442024</c:v>
                </c:pt>
                <c:pt idx="1577">
                  <c:v>0.68455070184838773</c:v>
                </c:pt>
                <c:pt idx="1578">
                  <c:v>0.68411193011406324</c:v>
                </c:pt>
                <c:pt idx="1579">
                  <c:v>0.6836129278583144</c:v>
                </c:pt>
                <c:pt idx="1580">
                  <c:v>0.68313588709008655</c:v>
                </c:pt>
                <c:pt idx="1581">
                  <c:v>0.68264006455118242</c:v>
                </c:pt>
                <c:pt idx="1582">
                  <c:v>0.6821954538359456</c:v>
                </c:pt>
                <c:pt idx="1583">
                  <c:v>0.68173926214997049</c:v>
                </c:pt>
                <c:pt idx="1584">
                  <c:v>0.68123196825899279</c:v>
                </c:pt>
                <c:pt idx="1585">
                  <c:v>0.68070874467206999</c:v>
                </c:pt>
                <c:pt idx="1586">
                  <c:v>0.68026445394666712</c:v>
                </c:pt>
                <c:pt idx="1587">
                  <c:v>0.67989873428337355</c:v>
                </c:pt>
                <c:pt idx="1588">
                  <c:v>0.67947664806009056</c:v>
                </c:pt>
                <c:pt idx="1589">
                  <c:v>0.67901666444741637</c:v>
                </c:pt>
                <c:pt idx="1590">
                  <c:v>0.67849478531530871</c:v>
                </c:pt>
                <c:pt idx="1591">
                  <c:v>0.67796811709231608</c:v>
                </c:pt>
                <c:pt idx="1592">
                  <c:v>0.67756678162215367</c:v>
                </c:pt>
                <c:pt idx="1593">
                  <c:v>0.67715395569580705</c:v>
                </c:pt>
                <c:pt idx="1594">
                  <c:v>0.67659165506970109</c:v>
                </c:pt>
                <c:pt idx="1595">
                  <c:v>0.67601507550102913</c:v>
                </c:pt>
                <c:pt idx="1596">
                  <c:v>0.67548155893134953</c:v>
                </c:pt>
                <c:pt idx="1597">
                  <c:v>0.67497836596827754</c:v>
                </c:pt>
                <c:pt idx="1598">
                  <c:v>0.67455457957177578</c:v>
                </c:pt>
                <c:pt idx="1599">
                  <c:v>0.67420222018960152</c:v>
                </c:pt>
                <c:pt idx="1600">
                  <c:v>0.67375487560145497</c:v>
                </c:pt>
                <c:pt idx="1601">
                  <c:v>0.67321473046330949</c:v>
                </c:pt>
                <c:pt idx="1602">
                  <c:v>0.67274153899466893</c:v>
                </c:pt>
                <c:pt idx="1603">
                  <c:v>0.67231087538783807</c:v>
                </c:pt>
                <c:pt idx="1604">
                  <c:v>0.67179966666055801</c:v>
                </c:pt>
                <c:pt idx="1605">
                  <c:v>0.67114318937913098</c:v>
                </c:pt>
                <c:pt idx="1606">
                  <c:v>0.67057922756204724</c:v>
                </c:pt>
                <c:pt idx="1607">
                  <c:v>0.66997229678946568</c:v>
                </c:pt>
                <c:pt idx="1608">
                  <c:v>0.66924206257891938</c:v>
                </c:pt>
                <c:pt idx="1609">
                  <c:v>0.66869650618997745</c:v>
                </c:pt>
                <c:pt idx="1610">
                  <c:v>0.66823888692818034</c:v>
                </c:pt>
                <c:pt idx="1611">
                  <c:v>0.66771743890974111</c:v>
                </c:pt>
                <c:pt idx="1612">
                  <c:v>0.66708039398944496</c:v>
                </c:pt>
                <c:pt idx="1613">
                  <c:v>0.66652063687590957</c:v>
                </c:pt>
                <c:pt idx="1614">
                  <c:v>0.66610222200560321</c:v>
                </c:pt>
                <c:pt idx="1615">
                  <c:v>0.66571881267485222</c:v>
                </c:pt>
                <c:pt idx="1616">
                  <c:v>0.66522250570715347</c:v>
                </c:pt>
                <c:pt idx="1617">
                  <c:v>0.6646454681196472</c:v>
                </c:pt>
                <c:pt idx="1618">
                  <c:v>0.66427737743275139</c:v>
                </c:pt>
                <c:pt idx="1619">
                  <c:v>0.66399023160239368</c:v>
                </c:pt>
                <c:pt idx="1620">
                  <c:v>0.66349449438390995</c:v>
                </c:pt>
                <c:pt idx="1621">
                  <c:v>0.66298303542497905</c:v>
                </c:pt>
                <c:pt idx="1622">
                  <c:v>0.66257896439938235</c:v>
                </c:pt>
                <c:pt idx="1623">
                  <c:v>0.6621581509908776</c:v>
                </c:pt>
                <c:pt idx="1624">
                  <c:v>0.66172466983262246</c:v>
                </c:pt>
                <c:pt idx="1625">
                  <c:v>0.66124419310012994</c:v>
                </c:pt>
                <c:pt idx="1626">
                  <c:v>0.66089993454438289</c:v>
                </c:pt>
                <c:pt idx="1627">
                  <c:v>0.6605240590427951</c:v>
                </c:pt>
                <c:pt idx="1628">
                  <c:v>0.66005517018693172</c:v>
                </c:pt>
                <c:pt idx="1629">
                  <c:v>0.65972850634246971</c:v>
                </c:pt>
                <c:pt idx="1630">
                  <c:v>0.65935203960715116</c:v>
                </c:pt>
                <c:pt idx="1631">
                  <c:v>0.65888974874371109</c:v>
                </c:pt>
                <c:pt idx="1632">
                  <c:v>0.6584774415549931</c:v>
                </c:pt>
                <c:pt idx="1633">
                  <c:v>0.65812674891666323</c:v>
                </c:pt>
                <c:pt idx="1634">
                  <c:v>0.65769333845732092</c:v>
                </c:pt>
                <c:pt idx="1635">
                  <c:v>0.65719131832048194</c:v>
                </c:pt>
                <c:pt idx="1636">
                  <c:v>0.65674989478295953</c:v>
                </c:pt>
                <c:pt idx="1637">
                  <c:v>0.65639669177217286</c:v>
                </c:pt>
                <c:pt idx="1638">
                  <c:v>0.65600653851183266</c:v>
                </c:pt>
                <c:pt idx="1639">
                  <c:v>0.65569555042685201</c:v>
                </c:pt>
                <c:pt idx="1640">
                  <c:v>0.65541869124296781</c:v>
                </c:pt>
                <c:pt idx="1641">
                  <c:v>0.65498191192406374</c:v>
                </c:pt>
                <c:pt idx="1642">
                  <c:v>0.65444874315515922</c:v>
                </c:pt>
                <c:pt idx="1643">
                  <c:v>0.65400422488091381</c:v>
                </c:pt>
                <c:pt idx="1644">
                  <c:v>0.65367734777366804</c:v>
                </c:pt>
                <c:pt idx="1645">
                  <c:v>0.65332151509635195</c:v>
                </c:pt>
                <c:pt idx="1646">
                  <c:v>0.65290081347500284</c:v>
                </c:pt>
                <c:pt idx="1647">
                  <c:v>0.65240415576161137</c:v>
                </c:pt>
                <c:pt idx="1648">
                  <c:v>0.65192002742128252</c:v>
                </c:pt>
                <c:pt idx="1649">
                  <c:v>0.65143899956457507</c:v>
                </c:pt>
                <c:pt idx="1650">
                  <c:v>0.65095017618815254</c:v>
                </c:pt>
                <c:pt idx="1651">
                  <c:v>0.65048447730732339</c:v>
                </c:pt>
                <c:pt idx="1652">
                  <c:v>0.6500673989625112</c:v>
                </c:pt>
                <c:pt idx="1653">
                  <c:v>0.64968857537249025</c:v>
                </c:pt>
                <c:pt idx="1654">
                  <c:v>0.64927590686372483</c:v>
                </c:pt>
                <c:pt idx="1655">
                  <c:v>0.64887523407886449</c:v>
                </c:pt>
                <c:pt idx="1656">
                  <c:v>0.64850285471092395</c:v>
                </c:pt>
                <c:pt idx="1657">
                  <c:v>0.64798389173669679</c:v>
                </c:pt>
                <c:pt idx="1658">
                  <c:v>0.64747982090216749</c:v>
                </c:pt>
                <c:pt idx="1659">
                  <c:v>0.64704008988108419</c:v>
                </c:pt>
                <c:pt idx="1660">
                  <c:v>0.6463806653213926</c:v>
                </c:pt>
                <c:pt idx="1661">
                  <c:v>0.64558880247050854</c:v>
                </c:pt>
                <c:pt idx="1662">
                  <c:v>0.64501326920333046</c:v>
                </c:pt>
                <c:pt idx="1663">
                  <c:v>0.64450719000143963</c:v>
                </c:pt>
                <c:pt idx="1664">
                  <c:v>0.64384645540782914</c:v>
                </c:pt>
                <c:pt idx="1665">
                  <c:v>0.64325098116539536</c:v>
                </c:pt>
                <c:pt idx="1666">
                  <c:v>0.64277874022678427</c:v>
                </c:pt>
                <c:pt idx="1667">
                  <c:v>0.64236503625769814</c:v>
                </c:pt>
                <c:pt idx="1668">
                  <c:v>0.64188922123151959</c:v>
                </c:pt>
                <c:pt idx="1669">
                  <c:v>0.64143564356859684</c:v>
                </c:pt>
                <c:pt idx="1670">
                  <c:v>0.64102606059291367</c:v>
                </c:pt>
                <c:pt idx="1671">
                  <c:v>0.64056228061715259</c:v>
                </c:pt>
                <c:pt idx="1672">
                  <c:v>0.6400995151270169</c:v>
                </c:pt>
                <c:pt idx="1673">
                  <c:v>0.63960420770398629</c:v>
                </c:pt>
                <c:pt idx="1674">
                  <c:v>0.63915724843626864</c:v>
                </c:pt>
                <c:pt idx="1675">
                  <c:v>0.63868327989440032</c:v>
                </c:pt>
                <c:pt idx="1676">
                  <c:v>0.63815691435536159</c:v>
                </c:pt>
                <c:pt idx="1677">
                  <c:v>0.6376626669201606</c:v>
                </c:pt>
                <c:pt idx="1678">
                  <c:v>0.63719035258041434</c:v>
                </c:pt>
                <c:pt idx="1679">
                  <c:v>0.63680221045579499</c:v>
                </c:pt>
                <c:pt idx="1680">
                  <c:v>0.63640974917963677</c:v>
                </c:pt>
                <c:pt idx="1681">
                  <c:v>0.63594696704926978</c:v>
                </c:pt>
                <c:pt idx="1682">
                  <c:v>0.63548136918303577</c:v>
                </c:pt>
                <c:pt idx="1683">
                  <c:v>0.63500105263618323</c:v>
                </c:pt>
                <c:pt idx="1684">
                  <c:v>0.63449689199576143</c:v>
                </c:pt>
                <c:pt idx="1685">
                  <c:v>0.6340719062440261</c:v>
                </c:pt>
                <c:pt idx="1686">
                  <c:v>0.63370084019566297</c:v>
                </c:pt>
                <c:pt idx="1687">
                  <c:v>0.63333602390600041</c:v>
                </c:pt>
                <c:pt idx="1688">
                  <c:v>0.63294236200825182</c:v>
                </c:pt>
                <c:pt idx="1689">
                  <c:v>0.63247525169985941</c:v>
                </c:pt>
                <c:pt idx="1690">
                  <c:v>0.6319904214267823</c:v>
                </c:pt>
                <c:pt idx="1691">
                  <c:v>0.63147810335160437</c:v>
                </c:pt>
                <c:pt idx="1692">
                  <c:v>0.63101913608834959</c:v>
                </c:pt>
                <c:pt idx="1693">
                  <c:v>0.63059294341018246</c:v>
                </c:pt>
                <c:pt idx="1694">
                  <c:v>0.63017546085475729</c:v>
                </c:pt>
                <c:pt idx="1695">
                  <c:v>0.62972099330475584</c:v>
                </c:pt>
                <c:pt idx="1696">
                  <c:v>0.62921538745367234</c:v>
                </c:pt>
                <c:pt idx="1697">
                  <c:v>0.62874614315546051</c:v>
                </c:pt>
                <c:pt idx="1698">
                  <c:v>0.62824465543120189</c:v>
                </c:pt>
                <c:pt idx="1699">
                  <c:v>0.62774332565440127</c:v>
                </c:pt>
                <c:pt idx="1700">
                  <c:v>0.62727451505598664</c:v>
                </c:pt>
                <c:pt idx="1701">
                  <c:v>0.62685813481561603</c:v>
                </c:pt>
                <c:pt idx="1702">
                  <c:v>0.62644677176238794</c:v>
                </c:pt>
                <c:pt idx="1703">
                  <c:v>0.62601622458960393</c:v>
                </c:pt>
                <c:pt idx="1704">
                  <c:v>0.62557133155611477</c:v>
                </c:pt>
                <c:pt idx="1705">
                  <c:v>0.62509707901730027</c:v>
                </c:pt>
                <c:pt idx="1706">
                  <c:v>0.62463899493225983</c:v>
                </c:pt>
                <c:pt idx="1707">
                  <c:v>0.62422097068464033</c:v>
                </c:pt>
                <c:pt idx="1708">
                  <c:v>0.62381036589651284</c:v>
                </c:pt>
                <c:pt idx="1709">
                  <c:v>0.62334451603938945</c:v>
                </c:pt>
                <c:pt idx="1710">
                  <c:v>0.62289595738681969</c:v>
                </c:pt>
                <c:pt idx="1711">
                  <c:v>0.62245999753905656</c:v>
                </c:pt>
                <c:pt idx="1712">
                  <c:v>0.621974170980372</c:v>
                </c:pt>
                <c:pt idx="1713">
                  <c:v>0.62146889628822566</c:v>
                </c:pt>
                <c:pt idx="1714">
                  <c:v>0.62097330878964307</c:v>
                </c:pt>
                <c:pt idx="1715">
                  <c:v>0.62056664687400098</c:v>
                </c:pt>
                <c:pt idx="1716">
                  <c:v>0.62014640797387621</c:v>
                </c:pt>
                <c:pt idx="1717">
                  <c:v>0.61970177107648272</c:v>
                </c:pt>
                <c:pt idx="1718">
                  <c:v>0.61928736993443634</c:v>
                </c:pt>
                <c:pt idx="1719">
                  <c:v>0.61884795977946427</c:v>
                </c:pt>
                <c:pt idx="1720">
                  <c:v>0.61843334342304768</c:v>
                </c:pt>
                <c:pt idx="1721">
                  <c:v>0.61795545205772717</c:v>
                </c:pt>
                <c:pt idx="1722">
                  <c:v>0.61729948384055133</c:v>
                </c:pt>
                <c:pt idx="1723">
                  <c:v>0.61675278379625809</c:v>
                </c:pt>
                <c:pt idx="1724">
                  <c:v>0.61637239903596497</c:v>
                </c:pt>
                <c:pt idx="1725">
                  <c:v>0.61597152256228993</c:v>
                </c:pt>
                <c:pt idx="1726">
                  <c:v>0.6153888621971636</c:v>
                </c:pt>
                <c:pt idx="1727">
                  <c:v>0.61473032783494608</c:v>
                </c:pt>
                <c:pt idx="1728">
                  <c:v>0.61422302035321674</c:v>
                </c:pt>
                <c:pt idx="1729">
                  <c:v>0.61371059806428785</c:v>
                </c:pt>
                <c:pt idx="1730">
                  <c:v>0.6131957505995661</c:v>
                </c:pt>
                <c:pt idx="1731">
                  <c:v>0.61275822254543255</c:v>
                </c:pt>
                <c:pt idx="1732">
                  <c:v>0.61228477165243878</c:v>
                </c:pt>
                <c:pt idx="1733">
                  <c:v>0.61181555562933265</c:v>
                </c:pt>
                <c:pt idx="1734">
                  <c:v>0.61146406569879119</c:v>
                </c:pt>
                <c:pt idx="1735">
                  <c:v>0.61090052407037565</c:v>
                </c:pt>
                <c:pt idx="1736">
                  <c:v>0.6102554023457516</c:v>
                </c:pt>
                <c:pt idx="1737">
                  <c:v>0.60983710122141221</c:v>
                </c:pt>
                <c:pt idx="1738">
                  <c:v>0.60948812611740666</c:v>
                </c:pt>
                <c:pt idx="1739">
                  <c:v>0.60900643289473833</c:v>
                </c:pt>
                <c:pt idx="1740">
                  <c:v>0.60847143289261352</c:v>
                </c:pt>
                <c:pt idx="1741">
                  <c:v>0.60798774833731906</c:v>
                </c:pt>
                <c:pt idx="1742">
                  <c:v>0.60745970519309145</c:v>
                </c:pt>
                <c:pt idx="1743">
                  <c:v>0.60695567599997946</c:v>
                </c:pt>
                <c:pt idx="1744">
                  <c:v>0.60647149315327209</c:v>
                </c:pt>
                <c:pt idx="1745">
                  <c:v>0.60601811636280967</c:v>
                </c:pt>
                <c:pt idx="1746">
                  <c:v>0.60560154683945933</c:v>
                </c:pt>
                <c:pt idx="1747">
                  <c:v>0.60517256714172263</c:v>
                </c:pt>
                <c:pt idx="1748">
                  <c:v>0.60471588943457266</c:v>
                </c:pt>
                <c:pt idx="1749">
                  <c:v>0.60421675340598413</c:v>
                </c:pt>
                <c:pt idx="1750">
                  <c:v>0.60371308758549913</c:v>
                </c:pt>
                <c:pt idx="1751">
                  <c:v>0.60330045626092887</c:v>
                </c:pt>
                <c:pt idx="1752">
                  <c:v>0.60296377297376558</c:v>
                </c:pt>
                <c:pt idx="1753">
                  <c:v>0.60255953912239291</c:v>
                </c:pt>
                <c:pt idx="1754">
                  <c:v>0.60192658330414739</c:v>
                </c:pt>
                <c:pt idx="1755">
                  <c:v>0.60134814396134384</c:v>
                </c:pt>
                <c:pt idx="1756">
                  <c:v>0.6009245227190626</c:v>
                </c:pt>
                <c:pt idx="1757">
                  <c:v>0.60040334543705398</c:v>
                </c:pt>
                <c:pt idx="1758">
                  <c:v>0.59995632916198427</c:v>
                </c:pt>
                <c:pt idx="1759">
                  <c:v>0.59962298793541458</c:v>
                </c:pt>
                <c:pt idx="1760">
                  <c:v>0.59927314431318757</c:v>
                </c:pt>
                <c:pt idx="1761">
                  <c:v>0.5989025309260293</c:v>
                </c:pt>
                <c:pt idx="1762">
                  <c:v>0.59846570182044023</c:v>
                </c:pt>
                <c:pt idx="1763">
                  <c:v>0.59797922183621022</c:v>
                </c:pt>
                <c:pt idx="1764">
                  <c:v>0.59750692581849874</c:v>
                </c:pt>
                <c:pt idx="1765">
                  <c:v>0.59704346705358391</c:v>
                </c:pt>
                <c:pt idx="1766">
                  <c:v>0.59663763941594583</c:v>
                </c:pt>
                <c:pt idx="1767">
                  <c:v>0.59628330215573</c:v>
                </c:pt>
                <c:pt idx="1768">
                  <c:v>0.59585165549020835</c:v>
                </c:pt>
                <c:pt idx="1769">
                  <c:v>0.59542011981453768</c:v>
                </c:pt>
                <c:pt idx="1770">
                  <c:v>0.59495214459315193</c:v>
                </c:pt>
                <c:pt idx="1771">
                  <c:v>0.59438587848612745</c:v>
                </c:pt>
                <c:pt idx="1772">
                  <c:v>0.59394564333237776</c:v>
                </c:pt>
                <c:pt idx="1773">
                  <c:v>0.59360770052513456</c:v>
                </c:pt>
                <c:pt idx="1774">
                  <c:v>0.59319531021865535</c:v>
                </c:pt>
                <c:pt idx="1775">
                  <c:v>0.59276182598313287</c:v>
                </c:pt>
                <c:pt idx="1776">
                  <c:v>0.5923518310360657</c:v>
                </c:pt>
                <c:pt idx="1777">
                  <c:v>0.59190022959747612</c:v>
                </c:pt>
                <c:pt idx="1778">
                  <c:v>0.59142368168385739</c:v>
                </c:pt>
                <c:pt idx="1779">
                  <c:v>0.59089914173313374</c:v>
                </c:pt>
                <c:pt idx="1780">
                  <c:v>0.59038411798314383</c:v>
                </c:pt>
                <c:pt idx="1781">
                  <c:v>0.58999900956228657</c:v>
                </c:pt>
                <c:pt idx="1782">
                  <c:v>0.58958974007223897</c:v>
                </c:pt>
                <c:pt idx="1783">
                  <c:v>0.58910574453285425</c:v>
                </c:pt>
                <c:pt idx="1784">
                  <c:v>0.58864251145896263</c:v>
                </c:pt>
                <c:pt idx="1785">
                  <c:v>0.58821422522868294</c:v>
                </c:pt>
                <c:pt idx="1786">
                  <c:v>0.58778965527169968</c:v>
                </c:pt>
                <c:pt idx="1787">
                  <c:v>0.58734821311783714</c:v>
                </c:pt>
                <c:pt idx="1788">
                  <c:v>0.58688859346722988</c:v>
                </c:pt>
                <c:pt idx="1789">
                  <c:v>0.5864194665361242</c:v>
                </c:pt>
                <c:pt idx="1790">
                  <c:v>0.58602801888106737</c:v>
                </c:pt>
                <c:pt idx="1791">
                  <c:v>0.58557216053697292</c:v>
                </c:pt>
                <c:pt idx="1792">
                  <c:v>0.58510974392564152</c:v>
                </c:pt>
                <c:pt idx="1793">
                  <c:v>0.58474549007582854</c:v>
                </c:pt>
                <c:pt idx="1794">
                  <c:v>0.58431479255966068</c:v>
                </c:pt>
                <c:pt idx="1795">
                  <c:v>0.58382256397821186</c:v>
                </c:pt>
                <c:pt idx="1796">
                  <c:v>0.58328585590010118</c:v>
                </c:pt>
                <c:pt idx="1797">
                  <c:v>0.58271912890405253</c:v>
                </c:pt>
                <c:pt idx="1798">
                  <c:v>0.58223766925818754</c:v>
                </c:pt>
                <c:pt idx="1799">
                  <c:v>0.58169480586576805</c:v>
                </c:pt>
                <c:pt idx="1800">
                  <c:v>0.58106708729330825</c:v>
                </c:pt>
                <c:pt idx="1801">
                  <c:v>0.58052152286152103</c:v>
                </c:pt>
                <c:pt idx="1802">
                  <c:v>0.58000638455293774</c:v>
                </c:pt>
                <c:pt idx="1803">
                  <c:v>0.57956317141766178</c:v>
                </c:pt>
                <c:pt idx="1804">
                  <c:v>0.57913494388156361</c:v>
                </c:pt>
                <c:pt idx="1805">
                  <c:v>0.57871775003664749</c:v>
                </c:pt>
                <c:pt idx="1806">
                  <c:v>0.5783097759300706</c:v>
                </c:pt>
                <c:pt idx="1807">
                  <c:v>0.57784375340419336</c:v>
                </c:pt>
                <c:pt idx="1808">
                  <c:v>0.57722199381410022</c:v>
                </c:pt>
                <c:pt idx="1809">
                  <c:v>0.57660298786448061</c:v>
                </c:pt>
                <c:pt idx="1810">
                  <c:v>0.57614058655082012</c:v>
                </c:pt>
                <c:pt idx="1811">
                  <c:v>0.57565133015652947</c:v>
                </c:pt>
                <c:pt idx="1812">
                  <c:v>0.57517843599564433</c:v>
                </c:pt>
                <c:pt idx="1813">
                  <c:v>0.57468194317197807</c:v>
                </c:pt>
                <c:pt idx="1814">
                  <c:v>0.5741229058487699</c:v>
                </c:pt>
                <c:pt idx="1815">
                  <c:v>0.57367068029766255</c:v>
                </c:pt>
                <c:pt idx="1816">
                  <c:v>0.57332024855918662</c:v>
                </c:pt>
                <c:pt idx="1817">
                  <c:v>0.57299513902766774</c:v>
                </c:pt>
                <c:pt idx="1818">
                  <c:v>0.57262961492142483</c:v>
                </c:pt>
                <c:pt idx="1819">
                  <c:v>0.57215757771377018</c:v>
                </c:pt>
                <c:pt idx="1820">
                  <c:v>0.57172748863261669</c:v>
                </c:pt>
                <c:pt idx="1821">
                  <c:v>0.57132711778610046</c:v>
                </c:pt>
                <c:pt idx="1822">
                  <c:v>0.57085453030430333</c:v>
                </c:pt>
                <c:pt idx="1823">
                  <c:v>0.57037534612207996</c:v>
                </c:pt>
                <c:pt idx="1824">
                  <c:v>0.56997881454028876</c:v>
                </c:pt>
                <c:pt idx="1825">
                  <c:v>0.56964073829418749</c:v>
                </c:pt>
                <c:pt idx="1826">
                  <c:v>0.56922571416577994</c:v>
                </c:pt>
                <c:pt idx="1827">
                  <c:v>0.56875916783927438</c:v>
                </c:pt>
                <c:pt idx="1828">
                  <c:v>0.56828265223412355</c:v>
                </c:pt>
                <c:pt idx="1829">
                  <c:v>0.56778317018986113</c:v>
                </c:pt>
                <c:pt idx="1830">
                  <c:v>0.5673975483989846</c:v>
                </c:pt>
                <c:pt idx="1831">
                  <c:v>0.56709258831493925</c:v>
                </c:pt>
                <c:pt idx="1832">
                  <c:v>0.56684220416758513</c:v>
                </c:pt>
                <c:pt idx="1833">
                  <c:v>0.56653437985473287</c:v>
                </c:pt>
                <c:pt idx="1834">
                  <c:v>0.56607331114596815</c:v>
                </c:pt>
                <c:pt idx="1835">
                  <c:v>0.56558940429789328</c:v>
                </c:pt>
                <c:pt idx="1836">
                  <c:v>0.5651310193173027</c:v>
                </c:pt>
                <c:pt idx="1837">
                  <c:v>0.56484902610174337</c:v>
                </c:pt>
                <c:pt idx="1838">
                  <c:v>0.56459146192575227</c:v>
                </c:pt>
                <c:pt idx="1839">
                  <c:v>0.56420075506960854</c:v>
                </c:pt>
                <c:pt idx="1840">
                  <c:v>0.56379196729901049</c:v>
                </c:pt>
                <c:pt idx="1841">
                  <c:v>0.56334647743998512</c:v>
                </c:pt>
                <c:pt idx="1842">
                  <c:v>0.5628122700044369</c:v>
                </c:pt>
                <c:pt idx="1843">
                  <c:v>0.56223518352670887</c:v>
                </c:pt>
                <c:pt idx="1844">
                  <c:v>0.56170223160030774</c:v>
                </c:pt>
                <c:pt idx="1845">
                  <c:v>0.56121697905876122</c:v>
                </c:pt>
                <c:pt idx="1846">
                  <c:v>0.56075860043419057</c:v>
                </c:pt>
                <c:pt idx="1847">
                  <c:v>0.56032084855683595</c:v>
                </c:pt>
                <c:pt idx="1848">
                  <c:v>0.55996652394343449</c:v>
                </c:pt>
                <c:pt idx="1849">
                  <c:v>0.55952348544243846</c:v>
                </c:pt>
                <c:pt idx="1850">
                  <c:v>0.5590153184611184</c:v>
                </c:pt>
                <c:pt idx="1851">
                  <c:v>0.5585433330705305</c:v>
                </c:pt>
                <c:pt idx="1852">
                  <c:v>0.55802939115228245</c:v>
                </c:pt>
                <c:pt idx="1853">
                  <c:v>0.55753989111308544</c:v>
                </c:pt>
                <c:pt idx="1854">
                  <c:v>0.55706112436966371</c:v>
                </c:pt>
                <c:pt idx="1855">
                  <c:v>0.5566520621789528</c:v>
                </c:pt>
                <c:pt idx="1856">
                  <c:v>0.55623961060928961</c:v>
                </c:pt>
                <c:pt idx="1857">
                  <c:v>0.55576720271212832</c:v>
                </c:pt>
                <c:pt idx="1858">
                  <c:v>0.55534526741635859</c:v>
                </c:pt>
                <c:pt idx="1859">
                  <c:v>0.55490829467706237</c:v>
                </c:pt>
                <c:pt idx="1860">
                  <c:v>0.55444746631351827</c:v>
                </c:pt>
                <c:pt idx="1861">
                  <c:v>0.55409537300879474</c:v>
                </c:pt>
                <c:pt idx="1862">
                  <c:v>0.55373864597736966</c:v>
                </c:pt>
                <c:pt idx="1863">
                  <c:v>0.55344139813196525</c:v>
                </c:pt>
                <c:pt idx="1864">
                  <c:v>0.55329487377275244</c:v>
                </c:pt>
                <c:pt idx="1865">
                  <c:v>0.55300956598638285</c:v>
                </c:pt>
                <c:pt idx="1866">
                  <c:v>0.55255781559027684</c:v>
                </c:pt>
                <c:pt idx="1867">
                  <c:v>0.55209348483569942</c:v>
                </c:pt>
                <c:pt idx="1868">
                  <c:v>0.55163763992709025</c:v>
                </c:pt>
                <c:pt idx="1869">
                  <c:v>0.55115197513725389</c:v>
                </c:pt>
                <c:pt idx="1870">
                  <c:v>0.55064785888128998</c:v>
                </c:pt>
                <c:pt idx="1871">
                  <c:v>0.55016461921049054</c:v>
                </c:pt>
                <c:pt idx="1872">
                  <c:v>0.5496950944890705</c:v>
                </c:pt>
                <c:pt idx="1873">
                  <c:v>0.54925186279304272</c:v>
                </c:pt>
                <c:pt idx="1874">
                  <c:v>0.54877542685370095</c:v>
                </c:pt>
                <c:pt idx="1875">
                  <c:v>0.54843029563205825</c:v>
                </c:pt>
                <c:pt idx="1876">
                  <c:v>0.54817628899248605</c:v>
                </c:pt>
                <c:pt idx="1877">
                  <c:v>0.54779816608340393</c:v>
                </c:pt>
                <c:pt idx="1878">
                  <c:v>0.54734576759945175</c:v>
                </c:pt>
                <c:pt idx="1879">
                  <c:v>0.54684795085415616</c:v>
                </c:pt>
                <c:pt idx="1880">
                  <c:v>0.5464325428106348</c:v>
                </c:pt>
                <c:pt idx="1881">
                  <c:v>0.5460014311450615</c:v>
                </c:pt>
                <c:pt idx="1882">
                  <c:v>0.54550142247197098</c:v>
                </c:pt>
                <c:pt idx="1883">
                  <c:v>0.54496843890495006</c:v>
                </c:pt>
                <c:pt idx="1884">
                  <c:v>0.54444228711348752</c:v>
                </c:pt>
                <c:pt idx="1885">
                  <c:v>0.54403970169057803</c:v>
                </c:pt>
                <c:pt idx="1886">
                  <c:v>0.54361401796426867</c:v>
                </c:pt>
                <c:pt idx="1887">
                  <c:v>0.54313462058453299</c:v>
                </c:pt>
                <c:pt idx="1888">
                  <c:v>0.54258044705290176</c:v>
                </c:pt>
                <c:pt idx="1889">
                  <c:v>0.54204419619480348</c:v>
                </c:pt>
                <c:pt idx="1890">
                  <c:v>0.54169545719915246</c:v>
                </c:pt>
                <c:pt idx="1891">
                  <c:v>0.54138254338942859</c:v>
                </c:pt>
                <c:pt idx="1892">
                  <c:v>0.54099785358856556</c:v>
                </c:pt>
                <c:pt idx="1893">
                  <c:v>0.54055975739094797</c:v>
                </c:pt>
                <c:pt idx="1894">
                  <c:v>0.54014328556374969</c:v>
                </c:pt>
                <c:pt idx="1895">
                  <c:v>0.53972938642702073</c:v>
                </c:pt>
                <c:pt idx="1896">
                  <c:v>0.53922889205708247</c:v>
                </c:pt>
                <c:pt idx="1897">
                  <c:v>0.53872440324847626</c:v>
                </c:pt>
                <c:pt idx="1898">
                  <c:v>0.53821060289906453</c:v>
                </c:pt>
                <c:pt idx="1899">
                  <c:v>0.53779434879601717</c:v>
                </c:pt>
                <c:pt idx="1900">
                  <c:v>0.53746496846431557</c:v>
                </c:pt>
                <c:pt idx="1901">
                  <c:v>0.53705847109683713</c:v>
                </c:pt>
                <c:pt idx="1902">
                  <c:v>0.5366564473635087</c:v>
                </c:pt>
                <c:pt idx="1903">
                  <c:v>0.53624009820184138</c:v>
                </c:pt>
                <c:pt idx="1904">
                  <c:v>0.53581198546529651</c:v>
                </c:pt>
                <c:pt idx="1905">
                  <c:v>0.5353839709101319</c:v>
                </c:pt>
                <c:pt idx="1906">
                  <c:v>0.53493806463021198</c:v>
                </c:pt>
                <c:pt idx="1907">
                  <c:v>0.53451277072364334</c:v>
                </c:pt>
                <c:pt idx="1908">
                  <c:v>0.53392712907741402</c:v>
                </c:pt>
                <c:pt idx="1909">
                  <c:v>0.53325111867039365</c:v>
                </c:pt>
                <c:pt idx="1910">
                  <c:v>0.53274671384181205</c:v>
                </c:pt>
                <c:pt idx="1911">
                  <c:v>0.53235058062105067</c:v>
                </c:pt>
                <c:pt idx="1912">
                  <c:v>0.53196146342660511</c:v>
                </c:pt>
                <c:pt idx="1913">
                  <c:v>0.53154358898033705</c:v>
                </c:pt>
                <c:pt idx="1914">
                  <c:v>0.53113307896428552</c:v>
                </c:pt>
                <c:pt idx="1915">
                  <c:v>0.53075084317346755</c:v>
                </c:pt>
                <c:pt idx="1916">
                  <c:v>0.5303871203479289</c:v>
                </c:pt>
                <c:pt idx="1917">
                  <c:v>0.5299790251617299</c:v>
                </c:pt>
                <c:pt idx="1918">
                  <c:v>0.52952076407439641</c:v>
                </c:pt>
                <c:pt idx="1919">
                  <c:v>0.52903183000227727</c:v>
                </c:pt>
                <c:pt idx="1920">
                  <c:v>0.52854302236597439</c:v>
                </c:pt>
                <c:pt idx="1921">
                  <c:v>0.52810563494014784</c:v>
                </c:pt>
                <c:pt idx="1922">
                  <c:v>0.52759823563421271</c:v>
                </c:pt>
                <c:pt idx="1923">
                  <c:v>0.52709788679998393</c:v>
                </c:pt>
                <c:pt idx="1924">
                  <c:v>0.52669768506721537</c:v>
                </c:pt>
                <c:pt idx="1925">
                  <c:v>0.52622827233705649</c:v>
                </c:pt>
                <c:pt idx="1926">
                  <c:v>0.52582062222358295</c:v>
                </c:pt>
                <c:pt idx="1927">
                  <c:v>0.52545336152729183</c:v>
                </c:pt>
                <c:pt idx="1928">
                  <c:v>0.5249930393712402</c:v>
                </c:pt>
                <c:pt idx="1929">
                  <c:v>0.52455487255776667</c:v>
                </c:pt>
                <c:pt idx="1930">
                  <c:v>0.52412823630535565</c:v>
                </c:pt>
                <c:pt idx="1931">
                  <c:v>0.52369230528199551</c:v>
                </c:pt>
                <c:pt idx="1932">
                  <c:v>0.52330068744603009</c:v>
                </c:pt>
                <c:pt idx="1933">
                  <c:v>0.52291078782999389</c:v>
                </c:pt>
                <c:pt idx="1934">
                  <c:v>0.52246940279435738</c:v>
                </c:pt>
                <c:pt idx="1935">
                  <c:v>0.5220842195694152</c:v>
                </c:pt>
                <c:pt idx="1936">
                  <c:v>0.52174571916188617</c:v>
                </c:pt>
                <c:pt idx="1937">
                  <c:v>0.52134137842663919</c:v>
                </c:pt>
                <c:pt idx="1938">
                  <c:v>0.52088808279516519</c:v>
                </c:pt>
                <c:pt idx="1939">
                  <c:v>0.52058169005277444</c:v>
                </c:pt>
                <c:pt idx="1940">
                  <c:v>0.52007053081886323</c:v>
                </c:pt>
                <c:pt idx="1941">
                  <c:v>0.51947862354505159</c:v>
                </c:pt>
                <c:pt idx="1942">
                  <c:v>0.51911601484378189</c:v>
                </c:pt>
                <c:pt idx="1943">
                  <c:v>0.51873609221076167</c:v>
                </c:pt>
                <c:pt idx="1944">
                  <c:v>0.51839185609461691</c:v>
                </c:pt>
                <c:pt idx="1945">
                  <c:v>0.51800008853355362</c:v>
                </c:pt>
                <c:pt idx="1946">
                  <c:v>0.51756549558703913</c:v>
                </c:pt>
                <c:pt idx="1947">
                  <c:v>0.51711383072316786</c:v>
                </c:pt>
                <c:pt idx="1948">
                  <c:v>0.51667842633648664</c:v>
                </c:pt>
                <c:pt idx="1949">
                  <c:v>0.51626109796964026</c:v>
                </c:pt>
                <c:pt idx="1950">
                  <c:v>0.51582205048805041</c:v>
                </c:pt>
                <c:pt idx="1951">
                  <c:v>0.51536126791312842</c:v>
                </c:pt>
                <c:pt idx="1952">
                  <c:v>0.5149837870585412</c:v>
                </c:pt>
                <c:pt idx="1953">
                  <c:v>0.51460352673235032</c:v>
                </c:pt>
                <c:pt idx="1954">
                  <c:v>0.51413136336042986</c:v>
                </c:pt>
                <c:pt idx="1955">
                  <c:v>0.51376483843063625</c:v>
                </c:pt>
                <c:pt idx="1956">
                  <c:v>0.51339528923289746</c:v>
                </c:pt>
                <c:pt idx="1957">
                  <c:v>0.51295476114497696</c:v>
                </c:pt>
                <c:pt idx="1958">
                  <c:v>0.51249709193017212</c:v>
                </c:pt>
                <c:pt idx="1959">
                  <c:v>0.51208629551247054</c:v>
                </c:pt>
                <c:pt idx="1960">
                  <c:v>0.51173623625537534</c:v>
                </c:pt>
                <c:pt idx="1961">
                  <c:v>0.51131482864204236</c:v>
                </c:pt>
                <c:pt idx="1962">
                  <c:v>0.5108506106076165</c:v>
                </c:pt>
                <c:pt idx="1963">
                  <c:v>0.51048927181302373</c:v>
                </c:pt>
                <c:pt idx="1964">
                  <c:v>0.51013206766792463</c:v>
                </c:pt>
                <c:pt idx="1965">
                  <c:v>0.5097749286011688</c:v>
                </c:pt>
                <c:pt idx="1966">
                  <c:v>0.50943900062775049</c:v>
                </c:pt>
                <c:pt idx="1967">
                  <c:v>0.50906242393008894</c:v>
                </c:pt>
                <c:pt idx="1968">
                  <c:v>0.5087039428050345</c:v>
                </c:pt>
                <c:pt idx="1969">
                  <c:v>0.50829578761585159</c:v>
                </c:pt>
                <c:pt idx="1970">
                  <c:v>0.5079387549625084</c:v>
                </c:pt>
                <c:pt idx="1971">
                  <c:v>0.50756898946288653</c:v>
                </c:pt>
                <c:pt idx="1972">
                  <c:v>0.50714437818124525</c:v>
                </c:pt>
                <c:pt idx="1973">
                  <c:v>0.50670523890523977</c:v>
                </c:pt>
                <c:pt idx="1974">
                  <c:v>0.50620797281294505</c:v>
                </c:pt>
                <c:pt idx="1975">
                  <c:v>0.50577829141484487</c:v>
                </c:pt>
                <c:pt idx="1976">
                  <c:v>0.50534692071494969</c:v>
                </c:pt>
                <c:pt idx="1977">
                  <c:v>0.50495736638883337</c:v>
                </c:pt>
                <c:pt idx="1978">
                  <c:v>0.50467070725649177</c:v>
                </c:pt>
                <c:pt idx="1979">
                  <c:v>0.50445887346487805</c:v>
                </c:pt>
                <c:pt idx="1980">
                  <c:v>0.50417795212912753</c:v>
                </c:pt>
                <c:pt idx="1981">
                  <c:v>0.50379188247518203</c:v>
                </c:pt>
                <c:pt idx="1982">
                  <c:v>0.50328144788323392</c:v>
                </c:pt>
                <c:pt idx="1983">
                  <c:v>0.50276222969718876</c:v>
                </c:pt>
                <c:pt idx="1984">
                  <c:v>0.50235860757475781</c:v>
                </c:pt>
                <c:pt idx="1985">
                  <c:v>0.50199727036626585</c:v>
                </c:pt>
                <c:pt idx="1986">
                  <c:v>0.50158731957272329</c:v>
                </c:pt>
                <c:pt idx="1987">
                  <c:v>0.50109558050331426</c:v>
                </c:pt>
                <c:pt idx="1988">
                  <c:v>0.50064406811438766</c:v>
                </c:pt>
                <c:pt idx="1989">
                  <c:v>0.50022238838239053</c:v>
                </c:pt>
                <c:pt idx="1990">
                  <c:v>0.49989271069045299</c:v>
                </c:pt>
                <c:pt idx="1991">
                  <c:v>0.4995115165706136</c:v>
                </c:pt>
                <c:pt idx="1992">
                  <c:v>0.4990223593625821</c:v>
                </c:pt>
                <c:pt idx="1993">
                  <c:v>0.49861945277266156</c:v>
                </c:pt>
                <c:pt idx="1994">
                  <c:v>0.49827852144051088</c:v>
                </c:pt>
                <c:pt idx="1995">
                  <c:v>0.4978733778752002</c:v>
                </c:pt>
                <c:pt idx="1996">
                  <c:v>0.4974295102067014</c:v>
                </c:pt>
                <c:pt idx="1997">
                  <c:v>0.49696349026993514</c:v>
                </c:pt>
                <c:pt idx="1998">
                  <c:v>0.49652806349812117</c:v>
                </c:pt>
                <c:pt idx="1999">
                  <c:v>0.4961369292677475</c:v>
                </c:pt>
                <c:pt idx="2000">
                  <c:v>0.49577093032049535</c:v>
                </c:pt>
                <c:pt idx="2001">
                  <c:v>0.49543081531990119</c:v>
                </c:pt>
                <c:pt idx="2002">
                  <c:v>0.49500827087516858</c:v>
                </c:pt>
                <c:pt idx="2003">
                  <c:v>0.49450637419297749</c:v>
                </c:pt>
                <c:pt idx="2004">
                  <c:v>0.49404727755958028</c:v>
                </c:pt>
                <c:pt idx="2005">
                  <c:v>0.49364794338935569</c:v>
                </c:pt>
                <c:pt idx="2006">
                  <c:v>0.49323136437742943</c:v>
                </c:pt>
                <c:pt idx="2007">
                  <c:v>0.49279335537397206</c:v>
                </c:pt>
                <c:pt idx="2008">
                  <c:v>0.49233867750082405</c:v>
                </c:pt>
                <c:pt idx="2009">
                  <c:v>0.49190372144736488</c:v>
                </c:pt>
                <c:pt idx="2010">
                  <c:v>0.49148239049809006</c:v>
                </c:pt>
                <c:pt idx="2011">
                  <c:v>0.49102316121161171</c:v>
                </c:pt>
                <c:pt idx="2012">
                  <c:v>0.49060520557855619</c:v>
                </c:pt>
                <c:pt idx="2013">
                  <c:v>0.49024047596746984</c:v>
                </c:pt>
                <c:pt idx="2014">
                  <c:v>0.48980395951476979</c:v>
                </c:pt>
                <c:pt idx="2015">
                  <c:v>0.4893928650128534</c:v>
                </c:pt>
                <c:pt idx="2016">
                  <c:v>0.48903266418491265</c:v>
                </c:pt>
                <c:pt idx="2017">
                  <c:v>0.48865513168911306</c:v>
                </c:pt>
                <c:pt idx="2018">
                  <c:v>0.48812225180610247</c:v>
                </c:pt>
                <c:pt idx="2019">
                  <c:v>0.4875500788890007</c:v>
                </c:pt>
                <c:pt idx="2020">
                  <c:v>0.48714877270796442</c:v>
                </c:pt>
                <c:pt idx="2021">
                  <c:v>0.48670814078767283</c:v>
                </c:pt>
                <c:pt idx="2022">
                  <c:v>0.48630909463034833</c:v>
                </c:pt>
                <c:pt idx="2023">
                  <c:v>0.485957663716093</c:v>
                </c:pt>
                <c:pt idx="2024">
                  <c:v>0.48554302105644542</c:v>
                </c:pt>
                <c:pt idx="2025">
                  <c:v>0.48513308062413324</c:v>
                </c:pt>
                <c:pt idx="2026">
                  <c:v>0.48468685538882189</c:v>
                </c:pt>
                <c:pt idx="2027">
                  <c:v>0.48417355223630115</c:v>
                </c:pt>
                <c:pt idx="2028">
                  <c:v>0.48364083754122206</c:v>
                </c:pt>
                <c:pt idx="2029">
                  <c:v>0.48313133944323794</c:v>
                </c:pt>
                <c:pt idx="2030">
                  <c:v>0.48262345180233374</c:v>
                </c:pt>
                <c:pt idx="2031">
                  <c:v>0.48217672597518996</c:v>
                </c:pt>
                <c:pt idx="2032">
                  <c:v>0.48186627819361183</c:v>
                </c:pt>
                <c:pt idx="2033">
                  <c:v>0.48155582229971849</c:v>
                </c:pt>
                <c:pt idx="2034">
                  <c:v>0.48114596273781973</c:v>
                </c:pt>
                <c:pt idx="2035">
                  <c:v>0.48068294990041344</c:v>
                </c:pt>
                <c:pt idx="2036">
                  <c:v>0.48019943321613784</c:v>
                </c:pt>
                <c:pt idx="2037">
                  <c:v>0.47974326916289656</c:v>
                </c:pt>
                <c:pt idx="2038">
                  <c:v>0.4793182195668963</c:v>
                </c:pt>
                <c:pt idx="2039">
                  <c:v>0.47888396345398587</c:v>
                </c:pt>
                <c:pt idx="2040">
                  <c:v>0.47850464045113961</c:v>
                </c:pt>
                <c:pt idx="2041">
                  <c:v>0.4781074565951996</c:v>
                </c:pt>
                <c:pt idx="2042">
                  <c:v>0.47769003441519226</c:v>
                </c:pt>
                <c:pt idx="2043">
                  <c:v>0.47737787618391503</c:v>
                </c:pt>
                <c:pt idx="2044">
                  <c:v>0.47699924999781196</c:v>
                </c:pt>
                <c:pt idx="2045">
                  <c:v>0.47654717921261708</c:v>
                </c:pt>
                <c:pt idx="2046">
                  <c:v>0.47610678303404785</c:v>
                </c:pt>
                <c:pt idx="2047">
                  <c:v>0.47565117142563124</c:v>
                </c:pt>
                <c:pt idx="2048">
                  <c:v>0.47527036128031663</c:v>
                </c:pt>
                <c:pt idx="2049">
                  <c:v>0.47487538716566663</c:v>
                </c:pt>
                <c:pt idx="2050">
                  <c:v>0.47447932216547456</c:v>
                </c:pt>
                <c:pt idx="2051">
                  <c:v>0.47415793095054215</c:v>
                </c:pt>
                <c:pt idx="2052">
                  <c:v>0.47377950813801123</c:v>
                </c:pt>
                <c:pt idx="2053">
                  <c:v>0.47336814737437211</c:v>
                </c:pt>
                <c:pt idx="2054">
                  <c:v>0.4729512746109078</c:v>
                </c:pt>
                <c:pt idx="2055">
                  <c:v>0.47258579895405917</c:v>
                </c:pt>
                <c:pt idx="2056">
                  <c:v>0.47218305253789356</c:v>
                </c:pt>
                <c:pt idx="2057">
                  <c:v>0.47173783177098816</c:v>
                </c:pt>
                <c:pt idx="2058">
                  <c:v>0.47133127403612979</c:v>
                </c:pt>
                <c:pt idx="2059">
                  <c:v>0.47094714252104519</c:v>
                </c:pt>
                <c:pt idx="2060">
                  <c:v>0.47042856697385832</c:v>
                </c:pt>
                <c:pt idx="2061">
                  <c:v>0.46993390903614096</c:v>
                </c:pt>
                <c:pt idx="2062">
                  <c:v>0.46956430937803761</c:v>
                </c:pt>
                <c:pt idx="2063">
                  <c:v>0.46908037675237768</c:v>
                </c:pt>
                <c:pt idx="2064">
                  <c:v>0.46861517164537164</c:v>
                </c:pt>
                <c:pt idx="2065">
                  <c:v>0.46817992335109904</c:v>
                </c:pt>
                <c:pt idx="2066">
                  <c:v>0.46779853254814835</c:v>
                </c:pt>
                <c:pt idx="2067">
                  <c:v>0.46743229916873991</c:v>
                </c:pt>
                <c:pt idx="2068">
                  <c:v>0.46699954324380583</c:v>
                </c:pt>
                <c:pt idx="2069">
                  <c:v>0.46659128083867007</c:v>
                </c:pt>
                <c:pt idx="2070">
                  <c:v>0.46620866756850526</c:v>
                </c:pt>
                <c:pt idx="2071">
                  <c:v>0.46583656617203478</c:v>
                </c:pt>
                <c:pt idx="2072">
                  <c:v>0.46544318713018212</c:v>
                </c:pt>
                <c:pt idx="2073">
                  <c:v>0.4650624816774232</c:v>
                </c:pt>
                <c:pt idx="2074">
                  <c:v>0.46464223877975958</c:v>
                </c:pt>
                <c:pt idx="2075">
                  <c:v>0.46420948126720663</c:v>
                </c:pt>
                <c:pt idx="2076">
                  <c:v>0.46381590419202012</c:v>
                </c:pt>
                <c:pt idx="2077">
                  <c:v>0.4633666250490111</c:v>
                </c:pt>
                <c:pt idx="2078">
                  <c:v>0.46296231236562713</c:v>
                </c:pt>
                <c:pt idx="2079">
                  <c:v>0.46256557406419624</c:v>
                </c:pt>
                <c:pt idx="2080">
                  <c:v>0.46199006680685706</c:v>
                </c:pt>
                <c:pt idx="2081">
                  <c:v>0.46141153422877385</c:v>
                </c:pt>
                <c:pt idx="2082">
                  <c:v>0.46097059094244319</c:v>
                </c:pt>
                <c:pt idx="2083">
                  <c:v>0.46060338457824168</c:v>
                </c:pt>
                <c:pt idx="2084">
                  <c:v>0.46027548054128181</c:v>
                </c:pt>
                <c:pt idx="2085">
                  <c:v>0.4598986153656735</c:v>
                </c:pt>
                <c:pt idx="2086">
                  <c:v>0.45948338273311468</c:v>
                </c:pt>
                <c:pt idx="2087">
                  <c:v>0.45918887759430183</c:v>
                </c:pt>
                <c:pt idx="2088">
                  <c:v>0.45889599958447735</c:v>
                </c:pt>
                <c:pt idx="2089">
                  <c:v>0.45845593143790453</c:v>
                </c:pt>
                <c:pt idx="2090">
                  <c:v>0.45805323906743278</c:v>
                </c:pt>
                <c:pt idx="2091">
                  <c:v>0.45761680356744983</c:v>
                </c:pt>
                <c:pt idx="2092">
                  <c:v>0.4571370254839433</c:v>
                </c:pt>
                <c:pt idx="2093">
                  <c:v>0.45668841158099166</c:v>
                </c:pt>
                <c:pt idx="2094">
                  <c:v>0.45626359271479172</c:v>
                </c:pt>
                <c:pt idx="2095">
                  <c:v>0.45579995048320948</c:v>
                </c:pt>
                <c:pt idx="2096">
                  <c:v>0.45537922532703135</c:v>
                </c:pt>
                <c:pt idx="2097">
                  <c:v>0.45506043219421322</c:v>
                </c:pt>
                <c:pt idx="2098">
                  <c:v>0.45468926434096701</c:v>
                </c:pt>
                <c:pt idx="2099">
                  <c:v>0.45427016653708208</c:v>
                </c:pt>
                <c:pt idx="2100">
                  <c:v>0.45388361372901753</c:v>
                </c:pt>
                <c:pt idx="2101">
                  <c:v>0.45354463704231418</c:v>
                </c:pt>
                <c:pt idx="2102">
                  <c:v>0.4532247118240505</c:v>
                </c:pt>
                <c:pt idx="2103">
                  <c:v>0.45282868259313208</c:v>
                </c:pt>
                <c:pt idx="2104">
                  <c:v>0.45235868116001321</c:v>
                </c:pt>
                <c:pt idx="2105">
                  <c:v>0.45190644806588032</c:v>
                </c:pt>
                <c:pt idx="2106">
                  <c:v>0.45146820444842373</c:v>
                </c:pt>
                <c:pt idx="2107">
                  <c:v>0.45098521835446581</c:v>
                </c:pt>
                <c:pt idx="2108">
                  <c:v>0.45052176458818932</c:v>
                </c:pt>
                <c:pt idx="2109">
                  <c:v>0.45009389027433944</c:v>
                </c:pt>
                <c:pt idx="2110">
                  <c:v>0.44967807635227425</c:v>
                </c:pt>
                <c:pt idx="2111">
                  <c:v>0.44935391587931639</c:v>
                </c:pt>
                <c:pt idx="2112">
                  <c:v>0.4489933318811824</c:v>
                </c:pt>
                <c:pt idx="2113">
                  <c:v>0.44857849513781795</c:v>
                </c:pt>
                <c:pt idx="2114">
                  <c:v>0.44812211569687921</c:v>
                </c:pt>
                <c:pt idx="2115">
                  <c:v>0.44763823427145477</c:v>
                </c:pt>
                <c:pt idx="2116">
                  <c:v>0.44726467646431439</c:v>
                </c:pt>
                <c:pt idx="2117">
                  <c:v>0.44688100161721828</c:v>
                </c:pt>
                <c:pt idx="2118">
                  <c:v>0.44648134350363849</c:v>
                </c:pt>
                <c:pt idx="2119">
                  <c:v>0.44615410222237795</c:v>
                </c:pt>
                <c:pt idx="2120">
                  <c:v>0.44578024348767942</c:v>
                </c:pt>
                <c:pt idx="2121">
                  <c:v>0.44538463858592381</c:v>
                </c:pt>
                <c:pt idx="2122">
                  <c:v>0.44494562789040126</c:v>
                </c:pt>
                <c:pt idx="2123">
                  <c:v>0.44451787397102838</c:v>
                </c:pt>
                <c:pt idx="2124">
                  <c:v>0.4440933217272825</c:v>
                </c:pt>
                <c:pt idx="2125">
                  <c:v>0.44362179585868716</c:v>
                </c:pt>
                <c:pt idx="2126">
                  <c:v>0.44324110666582212</c:v>
                </c:pt>
                <c:pt idx="2127">
                  <c:v>0.44289672864525048</c:v>
                </c:pt>
                <c:pt idx="2128">
                  <c:v>0.4424986145959337</c:v>
                </c:pt>
                <c:pt idx="2129">
                  <c:v>0.44207809976843854</c:v>
                </c:pt>
                <c:pt idx="2130">
                  <c:v>0.44170667966404281</c:v>
                </c:pt>
                <c:pt idx="2131">
                  <c:v>0.44138103455441541</c:v>
                </c:pt>
                <c:pt idx="2132">
                  <c:v>0.44101769205889985</c:v>
                </c:pt>
                <c:pt idx="2133">
                  <c:v>0.44057092279618792</c:v>
                </c:pt>
                <c:pt idx="2134">
                  <c:v>0.4401275918114072</c:v>
                </c:pt>
                <c:pt idx="2135">
                  <c:v>0.43966004248765983</c:v>
                </c:pt>
                <c:pt idx="2136">
                  <c:v>0.43922230957529379</c:v>
                </c:pt>
                <c:pt idx="2137">
                  <c:v>0.43880150754250841</c:v>
                </c:pt>
                <c:pt idx="2138">
                  <c:v>0.43848534524980032</c:v>
                </c:pt>
                <c:pt idx="2139">
                  <c:v>0.43818381727960343</c:v>
                </c:pt>
                <c:pt idx="2140">
                  <c:v>0.43773531240518931</c:v>
                </c:pt>
                <c:pt idx="2141">
                  <c:v>0.43731711330505829</c:v>
                </c:pt>
                <c:pt idx="2142">
                  <c:v>0.43688893152137603</c:v>
                </c:pt>
                <c:pt idx="2143">
                  <c:v>0.43649648179247508</c:v>
                </c:pt>
                <c:pt idx="2144">
                  <c:v>0.43617187433899984</c:v>
                </c:pt>
                <c:pt idx="2145">
                  <c:v>0.43573236791505987</c:v>
                </c:pt>
                <c:pt idx="2146">
                  <c:v>0.43528232087944946</c:v>
                </c:pt>
                <c:pt idx="2147">
                  <c:v>0.43485215640907432</c:v>
                </c:pt>
                <c:pt idx="2148">
                  <c:v>0.43436386160669077</c:v>
                </c:pt>
                <c:pt idx="2149">
                  <c:v>0.43389980428071029</c:v>
                </c:pt>
                <c:pt idx="2150">
                  <c:v>0.43345640812185104</c:v>
                </c:pt>
                <c:pt idx="2151">
                  <c:v>0.43307285585223682</c:v>
                </c:pt>
                <c:pt idx="2152">
                  <c:v>0.43269721165479091</c:v>
                </c:pt>
                <c:pt idx="2153">
                  <c:v>0.43231946600300519</c:v>
                </c:pt>
                <c:pt idx="2154">
                  <c:v>0.43199012518506752</c:v>
                </c:pt>
                <c:pt idx="2155">
                  <c:v>0.43162836113448311</c:v>
                </c:pt>
                <c:pt idx="2156">
                  <c:v>0.43124106137123064</c:v>
                </c:pt>
                <c:pt idx="2157">
                  <c:v>0.43087551892068354</c:v>
                </c:pt>
                <c:pt idx="2158">
                  <c:v>0.43049880648538924</c:v>
                </c:pt>
                <c:pt idx="2159">
                  <c:v>0.43011102693258041</c:v>
                </c:pt>
                <c:pt idx="2160">
                  <c:v>0.42966006759112374</c:v>
                </c:pt>
                <c:pt idx="2161">
                  <c:v>0.42919550927312888</c:v>
                </c:pt>
                <c:pt idx="2162">
                  <c:v>0.42877650513478993</c:v>
                </c:pt>
                <c:pt idx="2163">
                  <c:v>0.4283430856430025</c:v>
                </c:pt>
                <c:pt idx="2164">
                  <c:v>0.42790504966086285</c:v>
                </c:pt>
                <c:pt idx="2165">
                  <c:v>0.42746353334223658</c:v>
                </c:pt>
                <c:pt idx="2166">
                  <c:v>0.42700957993346733</c:v>
                </c:pt>
                <c:pt idx="2167">
                  <c:v>0.42658872768410272</c:v>
                </c:pt>
                <c:pt idx="2168">
                  <c:v>0.42623720358648048</c:v>
                </c:pt>
                <c:pt idx="2169">
                  <c:v>0.42586073420369946</c:v>
                </c:pt>
                <c:pt idx="2170">
                  <c:v>0.42548248493234631</c:v>
                </c:pt>
                <c:pt idx="2171">
                  <c:v>0.42516072857038156</c:v>
                </c:pt>
                <c:pt idx="2172">
                  <c:v>0.42478337116810144</c:v>
                </c:pt>
                <c:pt idx="2173">
                  <c:v>0.42440357107000104</c:v>
                </c:pt>
                <c:pt idx="2174">
                  <c:v>0.4240646749555535</c:v>
                </c:pt>
                <c:pt idx="2175">
                  <c:v>0.42366700841103372</c:v>
                </c:pt>
                <c:pt idx="2176">
                  <c:v>0.42321501053092891</c:v>
                </c:pt>
                <c:pt idx="2177">
                  <c:v>0.4228204212623804</c:v>
                </c:pt>
                <c:pt idx="2178">
                  <c:v>0.42247667562041519</c:v>
                </c:pt>
                <c:pt idx="2179">
                  <c:v>0.42213822414002711</c:v>
                </c:pt>
                <c:pt idx="2180">
                  <c:v>0.42161924941164836</c:v>
                </c:pt>
                <c:pt idx="2181">
                  <c:v>0.42100927183909298</c:v>
                </c:pt>
                <c:pt idx="2182">
                  <c:v>0.42052401736991984</c:v>
                </c:pt>
                <c:pt idx="2183">
                  <c:v>0.42010178218228433</c:v>
                </c:pt>
                <c:pt idx="2184">
                  <c:v>0.41984500852105261</c:v>
                </c:pt>
                <c:pt idx="2185">
                  <c:v>0.41958913215909266</c:v>
                </c:pt>
                <c:pt idx="2186">
                  <c:v>0.41926776540365129</c:v>
                </c:pt>
                <c:pt idx="2187">
                  <c:v>0.41891610562811971</c:v>
                </c:pt>
                <c:pt idx="2188">
                  <c:v>0.41851667454209457</c:v>
                </c:pt>
                <c:pt idx="2189">
                  <c:v>0.41813126488723557</c:v>
                </c:pt>
                <c:pt idx="2190">
                  <c:v>0.4176927407971277</c:v>
                </c:pt>
                <c:pt idx="2191">
                  <c:v>0.41723204353289672</c:v>
                </c:pt>
                <c:pt idx="2192">
                  <c:v>0.41692572743251516</c:v>
                </c:pt>
                <c:pt idx="2193">
                  <c:v>0.41662767433984477</c:v>
                </c:pt>
                <c:pt idx="2194">
                  <c:v>0.41619531072628696</c:v>
                </c:pt>
                <c:pt idx="2195">
                  <c:v>0.41585960093762631</c:v>
                </c:pt>
                <c:pt idx="2196">
                  <c:v>0.41555820463444132</c:v>
                </c:pt>
                <c:pt idx="2197">
                  <c:v>0.41516500711004695</c:v>
                </c:pt>
                <c:pt idx="2198">
                  <c:v>0.41475207620334326</c:v>
                </c:pt>
                <c:pt idx="2199">
                  <c:v>0.41434618018643621</c:v>
                </c:pt>
                <c:pt idx="2200">
                  <c:v>0.4139313470185178</c:v>
                </c:pt>
                <c:pt idx="2201">
                  <c:v>0.41365310875328931</c:v>
                </c:pt>
                <c:pt idx="2202">
                  <c:v>0.41337490250796588</c:v>
                </c:pt>
                <c:pt idx="2203">
                  <c:v>0.41286494271058705</c:v>
                </c:pt>
                <c:pt idx="2204">
                  <c:v>0.41240088314912732</c:v>
                </c:pt>
                <c:pt idx="2205">
                  <c:v>0.41199516336468023</c:v>
                </c:pt>
                <c:pt idx="2206">
                  <c:v>0.41151963249849616</c:v>
                </c:pt>
                <c:pt idx="2207">
                  <c:v>0.41113651326932371</c:v>
                </c:pt>
                <c:pt idx="2208">
                  <c:v>0.41081325478773667</c:v>
                </c:pt>
                <c:pt idx="2209">
                  <c:v>0.41043317241828442</c:v>
                </c:pt>
                <c:pt idx="2210">
                  <c:v>0.41001301225809816</c:v>
                </c:pt>
                <c:pt idx="2211">
                  <c:v>0.40958904025602744</c:v>
                </c:pt>
                <c:pt idx="2212">
                  <c:v>0.40921577341859822</c:v>
                </c:pt>
                <c:pt idx="2213">
                  <c:v>0.40889916316356451</c:v>
                </c:pt>
                <c:pt idx="2214">
                  <c:v>0.40858213543370087</c:v>
                </c:pt>
                <c:pt idx="2215">
                  <c:v>0.40820677812009387</c:v>
                </c:pt>
                <c:pt idx="2216">
                  <c:v>0.40782677341529361</c:v>
                </c:pt>
                <c:pt idx="2217">
                  <c:v>0.40745947906651275</c:v>
                </c:pt>
                <c:pt idx="2218">
                  <c:v>0.4070244535822965</c:v>
                </c:pt>
                <c:pt idx="2219">
                  <c:v>0.40658484976972087</c:v>
                </c:pt>
                <c:pt idx="2220">
                  <c:v>0.40613538778414793</c:v>
                </c:pt>
                <c:pt idx="2221">
                  <c:v>0.40568135419445706</c:v>
                </c:pt>
                <c:pt idx="2222">
                  <c:v>0.40522724912669267</c:v>
                </c:pt>
                <c:pt idx="2223">
                  <c:v>0.40473135542288957</c:v>
                </c:pt>
                <c:pt idx="2224">
                  <c:v>0.40426004961256268</c:v>
                </c:pt>
                <c:pt idx="2225">
                  <c:v>0.40390933185284011</c:v>
                </c:pt>
                <c:pt idx="2226">
                  <c:v>0.40357680361218845</c:v>
                </c:pt>
                <c:pt idx="2227">
                  <c:v>0.40317856103904892</c:v>
                </c:pt>
                <c:pt idx="2228">
                  <c:v>0.40284897432050293</c:v>
                </c:pt>
                <c:pt idx="2229">
                  <c:v>0.40259023215102019</c:v>
                </c:pt>
                <c:pt idx="2230">
                  <c:v>0.40225870971973815</c:v>
                </c:pt>
                <c:pt idx="2231">
                  <c:v>0.4018226856086009</c:v>
                </c:pt>
                <c:pt idx="2232">
                  <c:v>0.40135281241961401</c:v>
                </c:pt>
                <c:pt idx="2233">
                  <c:v>0.4009524635954434</c:v>
                </c:pt>
                <c:pt idx="2234">
                  <c:v>0.40055435923811478</c:v>
                </c:pt>
                <c:pt idx="2235">
                  <c:v>0.40010857286397256</c:v>
                </c:pt>
                <c:pt idx="2236">
                  <c:v>0.39968994660417784</c:v>
                </c:pt>
                <c:pt idx="2237">
                  <c:v>0.39927525841416078</c:v>
                </c:pt>
                <c:pt idx="2238">
                  <c:v>0.39888112380097407</c:v>
                </c:pt>
                <c:pt idx="2239">
                  <c:v>0.39849787827083055</c:v>
                </c:pt>
                <c:pt idx="2240">
                  <c:v>0.39821252167086335</c:v>
                </c:pt>
                <c:pt idx="2241">
                  <c:v>0.39787564341160114</c:v>
                </c:pt>
                <c:pt idx="2242">
                  <c:v>0.39746073114673375</c:v>
                </c:pt>
                <c:pt idx="2243">
                  <c:v>0.39708273860797993</c:v>
                </c:pt>
                <c:pt idx="2244">
                  <c:v>0.39664418036465188</c:v>
                </c:pt>
                <c:pt idx="2245">
                  <c:v>0.39619908532785003</c:v>
                </c:pt>
                <c:pt idx="2246">
                  <c:v>0.39581675321986137</c:v>
                </c:pt>
                <c:pt idx="2247">
                  <c:v>0.39550097694359898</c:v>
                </c:pt>
                <c:pt idx="2248">
                  <c:v>0.39519565111821614</c:v>
                </c:pt>
                <c:pt idx="2249">
                  <c:v>0.39484516234051453</c:v>
                </c:pt>
                <c:pt idx="2250">
                  <c:v>0.39442895467672834</c:v>
                </c:pt>
                <c:pt idx="2251">
                  <c:v>0.3940580002800127</c:v>
                </c:pt>
                <c:pt idx="2252">
                  <c:v>0.39380520290679866</c:v>
                </c:pt>
                <c:pt idx="2253">
                  <c:v>0.39345355862564513</c:v>
                </c:pt>
                <c:pt idx="2254">
                  <c:v>0.39298325729398137</c:v>
                </c:pt>
                <c:pt idx="2255">
                  <c:v>0.39246878495988469</c:v>
                </c:pt>
                <c:pt idx="2256">
                  <c:v>0.39196199413183325</c:v>
                </c:pt>
                <c:pt idx="2257">
                  <c:v>0.39151023637366417</c:v>
                </c:pt>
                <c:pt idx="2258">
                  <c:v>0.39103002795744823</c:v>
                </c:pt>
                <c:pt idx="2259">
                  <c:v>0.39061318856220018</c:v>
                </c:pt>
                <c:pt idx="2260">
                  <c:v>0.39019769754745182</c:v>
                </c:pt>
                <c:pt idx="2261">
                  <c:v>0.38974054981644712</c:v>
                </c:pt>
                <c:pt idx="2262">
                  <c:v>0.38929128659447215</c:v>
                </c:pt>
                <c:pt idx="2263">
                  <c:v>0.38890677389503003</c:v>
                </c:pt>
                <c:pt idx="2264">
                  <c:v>0.3885387001345989</c:v>
                </c:pt>
                <c:pt idx="2265">
                  <c:v>0.38808289211659047</c:v>
                </c:pt>
                <c:pt idx="2266">
                  <c:v>0.38762943426594892</c:v>
                </c:pt>
                <c:pt idx="2267">
                  <c:v>0.38720072343656992</c:v>
                </c:pt>
                <c:pt idx="2268">
                  <c:v>0.38683570765592584</c:v>
                </c:pt>
                <c:pt idx="2269">
                  <c:v>0.38651570288075349</c:v>
                </c:pt>
                <c:pt idx="2270">
                  <c:v>0.38615436039731854</c:v>
                </c:pt>
                <c:pt idx="2271">
                  <c:v>0.38576178949324713</c:v>
                </c:pt>
                <c:pt idx="2272">
                  <c:v>0.38539240318716556</c:v>
                </c:pt>
                <c:pt idx="2273">
                  <c:v>0.385074250938717</c:v>
                </c:pt>
                <c:pt idx="2274">
                  <c:v>0.38469575727000488</c:v>
                </c:pt>
                <c:pt idx="2275">
                  <c:v>0.38421757273755552</c:v>
                </c:pt>
                <c:pt idx="2276">
                  <c:v>0.38375451271779959</c:v>
                </c:pt>
                <c:pt idx="2277">
                  <c:v>0.38331894967066199</c:v>
                </c:pt>
                <c:pt idx="2278">
                  <c:v>0.3829718572555435</c:v>
                </c:pt>
                <c:pt idx="2279">
                  <c:v>0.38263641176504865</c:v>
                </c:pt>
                <c:pt idx="2280">
                  <c:v>0.38224906860719265</c:v>
                </c:pt>
                <c:pt idx="2281">
                  <c:v>0.38177590934072364</c:v>
                </c:pt>
                <c:pt idx="2282">
                  <c:v>0.38132051280535084</c:v>
                </c:pt>
                <c:pt idx="2283">
                  <c:v>0.38095289284803718</c:v>
                </c:pt>
                <c:pt idx="2284">
                  <c:v>0.38060168353827389</c:v>
                </c:pt>
                <c:pt idx="2285">
                  <c:v>0.38027356327334189</c:v>
                </c:pt>
                <c:pt idx="2286">
                  <c:v>0.37988350448793884</c:v>
                </c:pt>
                <c:pt idx="2287">
                  <c:v>0.37945434729329647</c:v>
                </c:pt>
                <c:pt idx="2288">
                  <c:v>0.37904368089300633</c:v>
                </c:pt>
                <c:pt idx="2289">
                  <c:v>0.37869305093782263</c:v>
                </c:pt>
                <c:pt idx="2290">
                  <c:v>0.37837902925531591</c:v>
                </c:pt>
                <c:pt idx="2291">
                  <c:v>0.37810252778346892</c:v>
                </c:pt>
                <c:pt idx="2292">
                  <c:v>0.37784389453080408</c:v>
                </c:pt>
                <c:pt idx="2293">
                  <c:v>0.37752852045400465</c:v>
                </c:pt>
                <c:pt idx="2294">
                  <c:v>0.37713425977730469</c:v>
                </c:pt>
                <c:pt idx="2295">
                  <c:v>0.37682010575082087</c:v>
                </c:pt>
                <c:pt idx="2296">
                  <c:v>0.37649256432573763</c:v>
                </c:pt>
                <c:pt idx="2297">
                  <c:v>0.37605567114952509</c:v>
                </c:pt>
                <c:pt idx="2298">
                  <c:v>0.37563150336129708</c:v>
                </c:pt>
                <c:pt idx="2299">
                  <c:v>0.37522766552103726</c:v>
                </c:pt>
                <c:pt idx="2300">
                  <c:v>0.37490008035809202</c:v>
                </c:pt>
                <c:pt idx="2301">
                  <c:v>0.3745525483521906</c:v>
                </c:pt>
                <c:pt idx="2302">
                  <c:v>0.37411884515908578</c:v>
                </c:pt>
                <c:pt idx="2303">
                  <c:v>0.37368791904570003</c:v>
                </c:pt>
                <c:pt idx="2304">
                  <c:v>0.37316021953146972</c:v>
                </c:pt>
                <c:pt idx="2305">
                  <c:v>0.37266823901509227</c:v>
                </c:pt>
                <c:pt idx="2306">
                  <c:v>0.37231071582580666</c:v>
                </c:pt>
                <c:pt idx="2307">
                  <c:v>0.37192258915566961</c:v>
                </c:pt>
                <c:pt idx="2308">
                  <c:v>0.37164477512369248</c:v>
                </c:pt>
                <c:pt idx="2309">
                  <c:v>0.37116915927494437</c:v>
                </c:pt>
                <c:pt idx="2310">
                  <c:v>0.37054935693468699</c:v>
                </c:pt>
                <c:pt idx="2311">
                  <c:v>0.37014304833379114</c:v>
                </c:pt>
                <c:pt idx="2312">
                  <c:v>0.36977250249993215</c:v>
                </c:pt>
                <c:pt idx="2313">
                  <c:v>0.36938176631716074</c:v>
                </c:pt>
                <c:pt idx="2314">
                  <c:v>0.36899819328618616</c:v>
                </c:pt>
                <c:pt idx="2315">
                  <c:v>0.36859502097270808</c:v>
                </c:pt>
                <c:pt idx="2316">
                  <c:v>0.36811024455157276</c:v>
                </c:pt>
                <c:pt idx="2317">
                  <c:v>0.36762987064729197</c:v>
                </c:pt>
                <c:pt idx="2318">
                  <c:v>0.36716533761368253</c:v>
                </c:pt>
                <c:pt idx="2319">
                  <c:v>0.36674426837023855</c:v>
                </c:pt>
                <c:pt idx="2320">
                  <c:v>0.36634984836990986</c:v>
                </c:pt>
                <c:pt idx="2321">
                  <c:v>0.36592711828008612</c:v>
                </c:pt>
                <c:pt idx="2322">
                  <c:v>0.36551763261774578</c:v>
                </c:pt>
                <c:pt idx="2323">
                  <c:v>0.3651254274390206</c:v>
                </c:pt>
                <c:pt idx="2324">
                  <c:v>0.36471719465651398</c:v>
                </c:pt>
                <c:pt idx="2325">
                  <c:v>0.36427250182966858</c:v>
                </c:pt>
                <c:pt idx="2326">
                  <c:v>0.36383108531172398</c:v>
                </c:pt>
                <c:pt idx="2327">
                  <c:v>0.36338112130718514</c:v>
                </c:pt>
                <c:pt idx="2328">
                  <c:v>0.36296141368564494</c:v>
                </c:pt>
                <c:pt idx="2329">
                  <c:v>0.3625558298222496</c:v>
                </c:pt>
                <c:pt idx="2330">
                  <c:v>0.36210816973184429</c:v>
                </c:pt>
                <c:pt idx="2331">
                  <c:v>0.36165628836884306</c:v>
                </c:pt>
                <c:pt idx="2332">
                  <c:v>0.36121084123525293</c:v>
                </c:pt>
                <c:pt idx="2333">
                  <c:v>0.3607835998359516</c:v>
                </c:pt>
                <c:pt idx="2334">
                  <c:v>0.36050156599740163</c:v>
                </c:pt>
                <c:pt idx="2335">
                  <c:v>0.36020539396061702</c:v>
                </c:pt>
                <c:pt idx="2336">
                  <c:v>0.35975757564906485</c:v>
                </c:pt>
                <c:pt idx="2337">
                  <c:v>0.359360119917218</c:v>
                </c:pt>
                <c:pt idx="2338">
                  <c:v>0.35896281633246352</c:v>
                </c:pt>
                <c:pt idx="2339">
                  <c:v>0.35852671960509402</c:v>
                </c:pt>
                <c:pt idx="2340">
                  <c:v>0.35816455095838207</c:v>
                </c:pt>
                <c:pt idx="2341">
                  <c:v>0.3577705747205317</c:v>
                </c:pt>
                <c:pt idx="2342">
                  <c:v>0.35731914319650065</c:v>
                </c:pt>
                <c:pt idx="2343">
                  <c:v>0.3568970156417014</c:v>
                </c:pt>
                <c:pt idx="2344">
                  <c:v>0.35647875766032455</c:v>
                </c:pt>
                <c:pt idx="2345">
                  <c:v>0.35611393678615105</c:v>
                </c:pt>
                <c:pt idx="2346">
                  <c:v>0.35577102357354851</c:v>
                </c:pt>
                <c:pt idx="2347">
                  <c:v>0.35540683056803563</c:v>
                </c:pt>
                <c:pt idx="2348">
                  <c:v>0.35507269938414665</c:v>
                </c:pt>
                <c:pt idx="2349">
                  <c:v>0.35473429025826808</c:v>
                </c:pt>
                <c:pt idx="2350">
                  <c:v>0.35428185899107612</c:v>
                </c:pt>
                <c:pt idx="2351">
                  <c:v>0.35378443199230108</c:v>
                </c:pt>
                <c:pt idx="2352">
                  <c:v>0.35333744638143089</c:v>
                </c:pt>
                <c:pt idx="2353">
                  <c:v>0.35296093923532013</c:v>
                </c:pt>
                <c:pt idx="2354">
                  <c:v>0.35262684820080498</c:v>
                </c:pt>
                <c:pt idx="2355">
                  <c:v>0.35224160660261944</c:v>
                </c:pt>
                <c:pt idx="2356">
                  <c:v>0.35180569513442922</c:v>
                </c:pt>
                <c:pt idx="2357">
                  <c:v>0.35145046002952146</c:v>
                </c:pt>
                <c:pt idx="2358">
                  <c:v>0.35115339890432595</c:v>
                </c:pt>
                <c:pt idx="2359">
                  <c:v>0.35073854757812478</c:v>
                </c:pt>
                <c:pt idx="2360">
                  <c:v>0.35029493874221074</c:v>
                </c:pt>
                <c:pt idx="2361">
                  <c:v>0.3498992477510261</c:v>
                </c:pt>
                <c:pt idx="2362">
                  <c:v>0.34949070302338558</c:v>
                </c:pt>
                <c:pt idx="2363">
                  <c:v>0.3490731060639275</c:v>
                </c:pt>
                <c:pt idx="2364">
                  <c:v>0.34867910220503678</c:v>
                </c:pt>
                <c:pt idx="2365">
                  <c:v>0.34829350151554456</c:v>
                </c:pt>
                <c:pt idx="2366">
                  <c:v>0.34783039370165775</c:v>
                </c:pt>
                <c:pt idx="2367">
                  <c:v>0.34734952418273146</c:v>
                </c:pt>
                <c:pt idx="2368">
                  <c:v>0.34690016911483323</c:v>
                </c:pt>
                <c:pt idx="2369">
                  <c:v>0.34649945767302665</c:v>
                </c:pt>
                <c:pt idx="2370">
                  <c:v>0.34609387057036362</c:v>
                </c:pt>
                <c:pt idx="2371">
                  <c:v>0.34562531106381661</c:v>
                </c:pt>
                <c:pt idx="2372">
                  <c:v>0.34517977521384247</c:v>
                </c:pt>
                <c:pt idx="2373">
                  <c:v>0.34474991536214544</c:v>
                </c:pt>
                <c:pt idx="2374">
                  <c:v>0.34436863977615995</c:v>
                </c:pt>
                <c:pt idx="2375">
                  <c:v>0.34397687040347902</c:v>
                </c:pt>
                <c:pt idx="2376">
                  <c:v>0.34351925250051674</c:v>
                </c:pt>
                <c:pt idx="2377">
                  <c:v>0.34313655597176418</c:v>
                </c:pt>
                <c:pt idx="2378">
                  <c:v>0.34280387414466629</c:v>
                </c:pt>
                <c:pt idx="2379">
                  <c:v>0.34243304862680418</c:v>
                </c:pt>
                <c:pt idx="2380">
                  <c:v>0.34203197536004898</c:v>
                </c:pt>
                <c:pt idx="2381">
                  <c:v>0.34163741383970947</c:v>
                </c:pt>
                <c:pt idx="2382">
                  <c:v>0.34122458221733337</c:v>
                </c:pt>
                <c:pt idx="2383">
                  <c:v>0.340911741230287</c:v>
                </c:pt>
                <c:pt idx="2384">
                  <c:v>0.34067742217141511</c:v>
                </c:pt>
                <c:pt idx="2385">
                  <c:v>0.34030081746962948</c:v>
                </c:pt>
                <c:pt idx="2386">
                  <c:v>0.33986886272869471</c:v>
                </c:pt>
                <c:pt idx="2387">
                  <c:v>0.33951148463957026</c:v>
                </c:pt>
                <c:pt idx="2388">
                  <c:v>0.33920881353502985</c:v>
                </c:pt>
                <c:pt idx="2389">
                  <c:v>0.33882349159231068</c:v>
                </c:pt>
                <c:pt idx="2390">
                  <c:v>0.33838789463538044</c:v>
                </c:pt>
                <c:pt idx="2391">
                  <c:v>0.33811518811609287</c:v>
                </c:pt>
                <c:pt idx="2392">
                  <c:v>0.33782566937389336</c:v>
                </c:pt>
                <c:pt idx="2393">
                  <c:v>0.33739366325771225</c:v>
                </c:pt>
                <c:pt idx="2394">
                  <c:v>0.33697401615029798</c:v>
                </c:pt>
                <c:pt idx="2395">
                  <c:v>0.33645660626543245</c:v>
                </c:pt>
                <c:pt idx="2396">
                  <c:v>0.33598507250595799</c:v>
                </c:pt>
                <c:pt idx="2397">
                  <c:v>0.33559549002109113</c:v>
                </c:pt>
                <c:pt idx="2398">
                  <c:v>0.33518340092572207</c:v>
                </c:pt>
                <c:pt idx="2399">
                  <c:v>0.33480380409846555</c:v>
                </c:pt>
                <c:pt idx="2400">
                  <c:v>0.3344184614381952</c:v>
                </c:pt>
                <c:pt idx="2401">
                  <c:v>0.33404167668813051</c:v>
                </c:pt>
                <c:pt idx="2402">
                  <c:v>0.33368830955328965</c:v>
                </c:pt>
                <c:pt idx="2403">
                  <c:v>0.3333144916062199</c:v>
                </c:pt>
                <c:pt idx="2404">
                  <c:v>0.33287503188699463</c:v>
                </c:pt>
                <c:pt idx="2405">
                  <c:v>0.33244398496375555</c:v>
                </c:pt>
                <c:pt idx="2406">
                  <c:v>0.33207080399837136</c:v>
                </c:pt>
                <c:pt idx="2407">
                  <c:v>0.33175308543384802</c:v>
                </c:pt>
                <c:pt idx="2408">
                  <c:v>0.3314346076501925</c:v>
                </c:pt>
                <c:pt idx="2409">
                  <c:v>0.33113768233375046</c:v>
                </c:pt>
                <c:pt idx="2410">
                  <c:v>0.33086164636238635</c:v>
                </c:pt>
                <c:pt idx="2411">
                  <c:v>0.33055242096376619</c:v>
                </c:pt>
                <c:pt idx="2412">
                  <c:v>0.33015102233273652</c:v>
                </c:pt>
                <c:pt idx="2413">
                  <c:v>0.329708966433791</c:v>
                </c:pt>
                <c:pt idx="2414">
                  <c:v>0.3293183994343164</c:v>
                </c:pt>
                <c:pt idx="2415">
                  <c:v>0.32889785916615449</c:v>
                </c:pt>
                <c:pt idx="2416">
                  <c:v>0.32846037531182298</c:v>
                </c:pt>
                <c:pt idx="2417">
                  <c:v>0.32803634913090229</c:v>
                </c:pt>
                <c:pt idx="2418">
                  <c:v>0.3276119399412748</c:v>
                </c:pt>
                <c:pt idx="2419">
                  <c:v>0.32715801174197551</c:v>
                </c:pt>
                <c:pt idx="2420">
                  <c:v>0.32670490443912015</c:v>
                </c:pt>
                <c:pt idx="2421">
                  <c:v>0.3262905100265987</c:v>
                </c:pt>
                <c:pt idx="2422">
                  <c:v>0.32588691148645343</c:v>
                </c:pt>
                <c:pt idx="2423">
                  <c:v>0.3255011200928975</c:v>
                </c:pt>
                <c:pt idx="2424">
                  <c:v>0.32512457226533015</c:v>
                </c:pt>
                <c:pt idx="2425">
                  <c:v>0.32467896589199757</c:v>
                </c:pt>
                <c:pt idx="2426">
                  <c:v>0.32421349746755684</c:v>
                </c:pt>
                <c:pt idx="2427">
                  <c:v>0.32381017130049117</c:v>
                </c:pt>
                <c:pt idx="2428">
                  <c:v>0.32338427539386061</c:v>
                </c:pt>
                <c:pt idx="2429">
                  <c:v>0.32299899458091197</c:v>
                </c:pt>
                <c:pt idx="2430">
                  <c:v>0.32264390350250194</c:v>
                </c:pt>
                <c:pt idx="2431">
                  <c:v>0.32226521136575931</c:v>
                </c:pt>
                <c:pt idx="2432">
                  <c:v>0.32183509280766343</c:v>
                </c:pt>
                <c:pt idx="2433">
                  <c:v>0.32137228667229584</c:v>
                </c:pt>
                <c:pt idx="2434">
                  <c:v>0.32089005303194029</c:v>
                </c:pt>
                <c:pt idx="2435">
                  <c:v>0.3204054949450072</c:v>
                </c:pt>
                <c:pt idx="2436">
                  <c:v>0.32004346889679464</c:v>
                </c:pt>
                <c:pt idx="2437">
                  <c:v>0.3196865593554572</c:v>
                </c:pt>
                <c:pt idx="2438">
                  <c:v>0.31932792162688489</c:v>
                </c:pt>
                <c:pt idx="2439">
                  <c:v>0.3189605960105959</c:v>
                </c:pt>
                <c:pt idx="2440">
                  <c:v>0.31858414392157902</c:v>
                </c:pt>
                <c:pt idx="2441">
                  <c:v>0.31819958964209327</c:v>
                </c:pt>
                <c:pt idx="2442">
                  <c:v>0.31781589987067205</c:v>
                </c:pt>
                <c:pt idx="2443">
                  <c:v>0.3173004879516822</c:v>
                </c:pt>
                <c:pt idx="2444">
                  <c:v>0.31671130606842346</c:v>
                </c:pt>
                <c:pt idx="2445">
                  <c:v>0.31632693107633514</c:v>
                </c:pt>
                <c:pt idx="2446">
                  <c:v>0.31597659357161578</c:v>
                </c:pt>
                <c:pt idx="2447">
                  <c:v>0.31571153618846115</c:v>
                </c:pt>
                <c:pt idx="2448">
                  <c:v>0.31548456318108359</c:v>
                </c:pt>
                <c:pt idx="2449">
                  <c:v>0.31516312612932046</c:v>
                </c:pt>
                <c:pt idx="2450">
                  <c:v>0.31476009159645357</c:v>
                </c:pt>
                <c:pt idx="2451">
                  <c:v>0.31432933159731202</c:v>
                </c:pt>
                <c:pt idx="2452">
                  <c:v>0.31399035336702324</c:v>
                </c:pt>
                <c:pt idx="2453">
                  <c:v>0.31357006320687264</c:v>
                </c:pt>
                <c:pt idx="2454">
                  <c:v>0.31305023241081453</c:v>
                </c:pt>
                <c:pt idx="2455">
                  <c:v>0.31254404574059941</c:v>
                </c:pt>
                <c:pt idx="2456">
                  <c:v>0.31209537177003249</c:v>
                </c:pt>
                <c:pt idx="2457">
                  <c:v>0.31166289993219337</c:v>
                </c:pt>
                <c:pt idx="2458">
                  <c:v>0.31121057033939503</c:v>
                </c:pt>
                <c:pt idx="2459">
                  <c:v>0.31078041241268006</c:v>
                </c:pt>
                <c:pt idx="2460">
                  <c:v>0.31038999111271964</c:v>
                </c:pt>
                <c:pt idx="2461">
                  <c:v>0.31004152546673547</c:v>
                </c:pt>
                <c:pt idx="2462">
                  <c:v>0.30964785303783149</c:v>
                </c:pt>
                <c:pt idx="2463">
                  <c:v>0.30917410627091285</c:v>
                </c:pt>
                <c:pt idx="2464">
                  <c:v>0.30873689673291649</c:v>
                </c:pt>
                <c:pt idx="2465">
                  <c:v>0.3083418105203875</c:v>
                </c:pt>
                <c:pt idx="2466">
                  <c:v>0.30791930165989662</c:v>
                </c:pt>
                <c:pt idx="2467">
                  <c:v>0.30749196330842737</c:v>
                </c:pt>
                <c:pt idx="2468">
                  <c:v>0.30714780122976165</c:v>
                </c:pt>
                <c:pt idx="2469">
                  <c:v>0.30683845922957287</c:v>
                </c:pt>
                <c:pt idx="2470">
                  <c:v>0.30644322571012206</c:v>
                </c:pt>
                <c:pt idx="2471">
                  <c:v>0.30606384785596913</c:v>
                </c:pt>
                <c:pt idx="2472">
                  <c:v>0.30569481497381445</c:v>
                </c:pt>
                <c:pt idx="2473">
                  <c:v>0.30531663580530333</c:v>
                </c:pt>
                <c:pt idx="2474">
                  <c:v>0.30497677567826198</c:v>
                </c:pt>
                <c:pt idx="2475">
                  <c:v>0.30464775812697475</c:v>
                </c:pt>
                <c:pt idx="2476">
                  <c:v>0.30427452038057162</c:v>
                </c:pt>
                <c:pt idx="2477">
                  <c:v>0.30384580710178893</c:v>
                </c:pt>
                <c:pt idx="2478">
                  <c:v>0.30341714966109817</c:v>
                </c:pt>
                <c:pt idx="2479">
                  <c:v>0.30298655708273736</c:v>
                </c:pt>
                <c:pt idx="2480">
                  <c:v>0.30258195091265183</c:v>
                </c:pt>
                <c:pt idx="2481">
                  <c:v>0.30217264424509588</c:v>
                </c:pt>
                <c:pt idx="2482">
                  <c:v>0.30173596915479628</c:v>
                </c:pt>
                <c:pt idx="2483">
                  <c:v>0.30134416053648194</c:v>
                </c:pt>
                <c:pt idx="2484">
                  <c:v>0.30095239817325353</c:v>
                </c:pt>
                <c:pt idx="2485">
                  <c:v>0.30051074615834195</c:v>
                </c:pt>
                <c:pt idx="2486">
                  <c:v>0.30007139444867209</c:v>
                </c:pt>
                <c:pt idx="2487">
                  <c:v>0.29964101636521989</c:v>
                </c:pt>
                <c:pt idx="2488">
                  <c:v>0.29920994673608142</c:v>
                </c:pt>
                <c:pt idx="2489">
                  <c:v>0.2988050758161519</c:v>
                </c:pt>
                <c:pt idx="2490">
                  <c:v>0.29837117639260968</c:v>
                </c:pt>
                <c:pt idx="2491">
                  <c:v>0.29800752891003734</c:v>
                </c:pt>
                <c:pt idx="2492">
                  <c:v>0.29775363624799411</c:v>
                </c:pt>
                <c:pt idx="2493">
                  <c:v>0.29739563808829822</c:v>
                </c:pt>
                <c:pt idx="2494">
                  <c:v>0.29695630442823157</c:v>
                </c:pt>
                <c:pt idx="2495">
                  <c:v>0.29654722651083343</c:v>
                </c:pt>
                <c:pt idx="2496">
                  <c:v>0.29617358436750962</c:v>
                </c:pt>
                <c:pt idx="2497">
                  <c:v>0.29578851442601517</c:v>
                </c:pt>
                <c:pt idx="2498">
                  <c:v>0.29534831426350311</c:v>
                </c:pt>
                <c:pt idx="2499">
                  <c:v>0.29489743039636251</c:v>
                </c:pt>
                <c:pt idx="2500">
                  <c:v>0.29452805160156253</c:v>
                </c:pt>
                <c:pt idx="2501">
                  <c:v>0.29422544491601993</c:v>
                </c:pt>
                <c:pt idx="2502">
                  <c:v>0.29388276599087065</c:v>
                </c:pt>
                <c:pt idx="2503">
                  <c:v>0.29347656157108104</c:v>
                </c:pt>
                <c:pt idx="2504">
                  <c:v>0.29304737509316076</c:v>
                </c:pt>
                <c:pt idx="2505">
                  <c:v>0.29263205798569769</c:v>
                </c:pt>
                <c:pt idx="2506">
                  <c:v>0.29225339511291348</c:v>
                </c:pt>
                <c:pt idx="2507">
                  <c:v>0.29186280358130845</c:v>
                </c:pt>
                <c:pt idx="2508">
                  <c:v>0.29141766633565613</c:v>
                </c:pt>
                <c:pt idx="2509">
                  <c:v>0.29102189013072249</c:v>
                </c:pt>
                <c:pt idx="2510">
                  <c:v>0.29070795448871811</c:v>
                </c:pt>
                <c:pt idx="2511">
                  <c:v>0.29036193410902211</c:v>
                </c:pt>
                <c:pt idx="2512">
                  <c:v>0.28996501371988481</c:v>
                </c:pt>
                <c:pt idx="2513">
                  <c:v>0.28959173494405055</c:v>
                </c:pt>
                <c:pt idx="2514">
                  <c:v>0.28926067208060707</c:v>
                </c:pt>
                <c:pt idx="2515">
                  <c:v>0.28896055021091238</c:v>
                </c:pt>
                <c:pt idx="2516">
                  <c:v>0.28860543439764369</c:v>
                </c:pt>
                <c:pt idx="2517">
                  <c:v>0.28821011553665471</c:v>
                </c:pt>
                <c:pt idx="2518">
                  <c:v>0.28781218934446046</c:v>
                </c:pt>
                <c:pt idx="2519">
                  <c:v>0.2873948506909122</c:v>
                </c:pt>
                <c:pt idx="2520">
                  <c:v>0.28696605033689926</c:v>
                </c:pt>
                <c:pt idx="2521">
                  <c:v>0.2865335813824611</c:v>
                </c:pt>
                <c:pt idx="2522">
                  <c:v>0.28616922215276897</c:v>
                </c:pt>
                <c:pt idx="2523">
                  <c:v>0.28588965675859485</c:v>
                </c:pt>
                <c:pt idx="2524">
                  <c:v>0.28559299169765395</c:v>
                </c:pt>
                <c:pt idx="2525">
                  <c:v>0.2852547634554411</c:v>
                </c:pt>
                <c:pt idx="2526">
                  <c:v>0.28486556335533303</c:v>
                </c:pt>
                <c:pt idx="2527">
                  <c:v>0.28447663431176756</c:v>
                </c:pt>
                <c:pt idx="2528">
                  <c:v>0.2841387123413267</c:v>
                </c:pt>
                <c:pt idx="2529">
                  <c:v>0.28379183457009693</c:v>
                </c:pt>
                <c:pt idx="2530">
                  <c:v>0.28346118278137877</c:v>
                </c:pt>
                <c:pt idx="2531">
                  <c:v>0.28310139827774816</c:v>
                </c:pt>
                <c:pt idx="2532">
                  <c:v>0.282648922091216</c:v>
                </c:pt>
                <c:pt idx="2533">
                  <c:v>0.28224959658082804</c:v>
                </c:pt>
                <c:pt idx="2534">
                  <c:v>0.28187959493782816</c:v>
                </c:pt>
                <c:pt idx="2535">
                  <c:v>0.28144903551196809</c:v>
                </c:pt>
                <c:pt idx="2536">
                  <c:v>0.28104021784174837</c:v>
                </c:pt>
                <c:pt idx="2537">
                  <c:v>0.28063248113286826</c:v>
                </c:pt>
                <c:pt idx="2538">
                  <c:v>0.28021035395937366</c:v>
                </c:pt>
                <c:pt idx="2539">
                  <c:v>0.27979304552087597</c:v>
                </c:pt>
                <c:pt idx="2540">
                  <c:v>0.27941735267999057</c:v>
                </c:pt>
                <c:pt idx="2541">
                  <c:v>0.27903197828566628</c:v>
                </c:pt>
                <c:pt idx="2542">
                  <c:v>0.27859702150882676</c:v>
                </c:pt>
                <c:pt idx="2543">
                  <c:v>0.2781966032215436</c:v>
                </c:pt>
                <c:pt idx="2544">
                  <c:v>0.27786287470795812</c:v>
                </c:pt>
                <c:pt idx="2545">
                  <c:v>0.27752913586187794</c:v>
                </c:pt>
                <c:pt idx="2546">
                  <c:v>0.27713944475456848</c:v>
                </c:pt>
                <c:pt idx="2547">
                  <c:v>0.27671116766943576</c:v>
                </c:pt>
                <c:pt idx="2548">
                  <c:v>0.27620651340507935</c:v>
                </c:pt>
                <c:pt idx="2549">
                  <c:v>0.27576959444749338</c:v>
                </c:pt>
                <c:pt idx="2550">
                  <c:v>0.27540010249693075</c:v>
                </c:pt>
                <c:pt idx="2551">
                  <c:v>0.27496154586198901</c:v>
                </c:pt>
                <c:pt idx="2552">
                  <c:v>0.274571351389018</c:v>
                </c:pt>
                <c:pt idx="2553">
                  <c:v>0.27421417536220821</c:v>
                </c:pt>
                <c:pt idx="2554">
                  <c:v>0.27382143465123676</c:v>
                </c:pt>
                <c:pt idx="2555">
                  <c:v>0.27341670417122754</c:v>
                </c:pt>
                <c:pt idx="2556">
                  <c:v>0.2730090526308438</c:v>
                </c:pt>
                <c:pt idx="2557">
                  <c:v>0.27265726848949223</c:v>
                </c:pt>
                <c:pt idx="2558">
                  <c:v>0.27230107018021338</c:v>
                </c:pt>
                <c:pt idx="2559">
                  <c:v>0.27193515519688904</c:v>
                </c:pt>
                <c:pt idx="2560">
                  <c:v>0.27157520598361684</c:v>
                </c:pt>
                <c:pt idx="2561">
                  <c:v>0.27116490826371398</c:v>
                </c:pt>
                <c:pt idx="2562">
                  <c:v>0.27072127193869572</c:v>
                </c:pt>
                <c:pt idx="2563">
                  <c:v>0.27030028406087475</c:v>
                </c:pt>
                <c:pt idx="2564">
                  <c:v>0.26991420241045694</c:v>
                </c:pt>
                <c:pt idx="2565">
                  <c:v>0.26955042535738039</c:v>
                </c:pt>
                <c:pt idx="2566">
                  <c:v>0.26920110794891777</c:v>
                </c:pt>
                <c:pt idx="2567">
                  <c:v>0.26885131857550315</c:v>
                </c:pt>
                <c:pt idx="2568">
                  <c:v>0.26850705080317855</c:v>
                </c:pt>
                <c:pt idx="2569">
                  <c:v>0.26811281531125974</c:v>
                </c:pt>
                <c:pt idx="2570">
                  <c:v>0.26769723492589881</c:v>
                </c:pt>
                <c:pt idx="2571">
                  <c:v>0.26722685929293361</c:v>
                </c:pt>
                <c:pt idx="2572">
                  <c:v>0.26675318725746089</c:v>
                </c:pt>
                <c:pt idx="2573">
                  <c:v>0.26630128214401733</c:v>
                </c:pt>
                <c:pt idx="2574">
                  <c:v>0.2658476058982881</c:v>
                </c:pt>
                <c:pt idx="2575">
                  <c:v>0.26540317770992489</c:v>
                </c:pt>
                <c:pt idx="2576">
                  <c:v>0.26495324768934458</c:v>
                </c:pt>
                <c:pt idx="2577">
                  <c:v>0.26449146431695292</c:v>
                </c:pt>
                <c:pt idx="2578">
                  <c:v>0.26403021339361676</c:v>
                </c:pt>
                <c:pt idx="2579">
                  <c:v>0.26350858112390596</c:v>
                </c:pt>
                <c:pt idx="2580">
                  <c:v>0.26307136738905146</c:v>
                </c:pt>
                <c:pt idx="2581">
                  <c:v>0.26276365993796491</c:v>
                </c:pt>
                <c:pt idx="2582">
                  <c:v>0.26240001763790649</c:v>
                </c:pt>
                <c:pt idx="2583">
                  <c:v>0.26197689492721943</c:v>
                </c:pt>
                <c:pt idx="2584">
                  <c:v>0.26154732958979454</c:v>
                </c:pt>
                <c:pt idx="2585">
                  <c:v>0.26115848148634246</c:v>
                </c:pt>
                <c:pt idx="2586">
                  <c:v>0.26081160429009514</c:v>
                </c:pt>
                <c:pt idx="2587">
                  <c:v>0.26049686862828064</c:v>
                </c:pt>
                <c:pt idx="2588">
                  <c:v>0.26015890443949774</c:v>
                </c:pt>
                <c:pt idx="2589">
                  <c:v>0.25981784044976935</c:v>
                </c:pt>
                <c:pt idx="2590">
                  <c:v>0.25946163247568726</c:v>
                </c:pt>
                <c:pt idx="2591">
                  <c:v>0.25904022254971387</c:v>
                </c:pt>
                <c:pt idx="2592">
                  <c:v>0.25857063438067623</c:v>
                </c:pt>
                <c:pt idx="2593">
                  <c:v>0.25813130689033337</c:v>
                </c:pt>
                <c:pt idx="2594">
                  <c:v>0.25776228390441203</c:v>
                </c:pt>
                <c:pt idx="2595">
                  <c:v>0.2574251151142376</c:v>
                </c:pt>
                <c:pt idx="2596">
                  <c:v>0.25704012004946919</c:v>
                </c:pt>
                <c:pt idx="2597">
                  <c:v>0.2566500915590329</c:v>
                </c:pt>
                <c:pt idx="2598">
                  <c:v>0.25628591491561376</c:v>
                </c:pt>
                <c:pt idx="2599">
                  <c:v>0.2559283246795464</c:v>
                </c:pt>
                <c:pt idx="2600">
                  <c:v>0.25546495746102693</c:v>
                </c:pt>
                <c:pt idx="2601">
                  <c:v>0.25497270982451026</c:v>
                </c:pt>
                <c:pt idx="2602">
                  <c:v>0.25458630710615482</c:v>
                </c:pt>
                <c:pt idx="2603">
                  <c:v>0.25416756166864085</c:v>
                </c:pt>
                <c:pt idx="2604">
                  <c:v>0.25386542344784824</c:v>
                </c:pt>
                <c:pt idx="2605">
                  <c:v>0.25363707649062833</c:v>
                </c:pt>
                <c:pt idx="2606">
                  <c:v>0.25328408358902843</c:v>
                </c:pt>
                <c:pt idx="2607">
                  <c:v>0.25286531362842446</c:v>
                </c:pt>
                <c:pt idx="2608">
                  <c:v>0.25244771928009974</c:v>
                </c:pt>
                <c:pt idx="2609">
                  <c:v>0.25201959894748749</c:v>
                </c:pt>
                <c:pt idx="2610">
                  <c:v>0.25157894666407327</c:v>
                </c:pt>
                <c:pt idx="2611">
                  <c:v>0.25117561767607433</c:v>
                </c:pt>
                <c:pt idx="2612">
                  <c:v>0.25074359239608324</c:v>
                </c:pt>
                <c:pt idx="2613">
                  <c:v>0.25030511620284934</c:v>
                </c:pt>
                <c:pt idx="2614">
                  <c:v>0.24995329546442382</c:v>
                </c:pt>
                <c:pt idx="2615">
                  <c:v>0.24965850477094248</c:v>
                </c:pt>
                <c:pt idx="2616">
                  <c:v>0.24934892655934973</c:v>
                </c:pt>
                <c:pt idx="2617">
                  <c:v>0.24903128032011335</c:v>
                </c:pt>
                <c:pt idx="2618">
                  <c:v>0.24869717490562787</c:v>
                </c:pt>
                <c:pt idx="2619">
                  <c:v>0.24836945419488352</c:v>
                </c:pt>
                <c:pt idx="2620">
                  <c:v>0.24797872022898371</c:v>
                </c:pt>
                <c:pt idx="2621">
                  <c:v>0.24749011094773507</c:v>
                </c:pt>
                <c:pt idx="2622">
                  <c:v>0.24708962565453813</c:v>
                </c:pt>
                <c:pt idx="2623">
                  <c:v>0.24678950869453795</c:v>
                </c:pt>
                <c:pt idx="2624">
                  <c:v>0.24643573290950557</c:v>
                </c:pt>
                <c:pt idx="2625">
                  <c:v>0.24602125661534308</c:v>
                </c:pt>
                <c:pt idx="2626">
                  <c:v>0.24557232655009023</c:v>
                </c:pt>
                <c:pt idx="2627">
                  <c:v>0.24517581912213965</c:v>
                </c:pt>
                <c:pt idx="2628">
                  <c:v>0.2448792764797896</c:v>
                </c:pt>
                <c:pt idx="2629">
                  <c:v>0.2445688898448268</c:v>
                </c:pt>
                <c:pt idx="2630">
                  <c:v>0.24415713702299999</c:v>
                </c:pt>
                <c:pt idx="2631">
                  <c:v>0.2437084050471173</c:v>
                </c:pt>
                <c:pt idx="2632">
                  <c:v>0.24333754396915805</c:v>
                </c:pt>
                <c:pt idx="2633">
                  <c:v>0.24300529823406136</c:v>
                </c:pt>
                <c:pt idx="2634">
                  <c:v>0.24263776666696327</c:v>
                </c:pt>
                <c:pt idx="2635">
                  <c:v>0.24218926017492756</c:v>
                </c:pt>
                <c:pt idx="2636">
                  <c:v>0.24175887527360049</c:v>
                </c:pt>
                <c:pt idx="2637">
                  <c:v>0.24139719678049451</c:v>
                </c:pt>
                <c:pt idx="2638">
                  <c:v>0.241015053356917</c:v>
                </c:pt>
                <c:pt idx="2639">
                  <c:v>0.2406329451263941</c:v>
                </c:pt>
                <c:pt idx="2640">
                  <c:v>0.2402532983632634</c:v>
                </c:pt>
                <c:pt idx="2641">
                  <c:v>0.23984503197973356</c:v>
                </c:pt>
                <c:pt idx="2642">
                  <c:v>0.23947378792945606</c:v>
                </c:pt>
                <c:pt idx="2643">
                  <c:v>0.23914921406711889</c:v>
                </c:pt>
                <c:pt idx="2644">
                  <c:v>0.2387891587690304</c:v>
                </c:pt>
                <c:pt idx="2645">
                  <c:v>0.23834515302590525</c:v>
                </c:pt>
                <c:pt idx="2646">
                  <c:v>0.23793669337867845</c:v>
                </c:pt>
                <c:pt idx="2647">
                  <c:v>0.23770177565896961</c:v>
                </c:pt>
                <c:pt idx="2648">
                  <c:v>0.23748834181249104</c:v>
                </c:pt>
                <c:pt idx="2649">
                  <c:v>0.23714413868519035</c:v>
                </c:pt>
                <c:pt idx="2650">
                  <c:v>0.23677072298554513</c:v>
                </c:pt>
                <c:pt idx="2651">
                  <c:v>0.23644763747140407</c:v>
                </c:pt>
                <c:pt idx="2652">
                  <c:v>0.23610660270076428</c:v>
                </c:pt>
                <c:pt idx="2653">
                  <c:v>0.23575889645037273</c:v>
                </c:pt>
                <c:pt idx="2654">
                  <c:v>0.23535935721633275</c:v>
                </c:pt>
                <c:pt idx="2655">
                  <c:v>0.23493536602358209</c:v>
                </c:pt>
                <c:pt idx="2656">
                  <c:v>0.23441424663807717</c:v>
                </c:pt>
                <c:pt idx="2657">
                  <c:v>0.23391767444716549</c:v>
                </c:pt>
                <c:pt idx="2658">
                  <c:v>0.2335280311399561</c:v>
                </c:pt>
                <c:pt idx="2659">
                  <c:v>0.23307283969963608</c:v>
                </c:pt>
                <c:pt idx="2660">
                  <c:v>0.23264860557636599</c:v>
                </c:pt>
                <c:pt idx="2661">
                  <c:v>0.2322442275980687</c:v>
                </c:pt>
                <c:pt idx="2662">
                  <c:v>0.2318765789665857</c:v>
                </c:pt>
                <c:pt idx="2663">
                  <c:v>0.2315302401500213</c:v>
                </c:pt>
                <c:pt idx="2664">
                  <c:v>0.23116187140337882</c:v>
                </c:pt>
                <c:pt idx="2665">
                  <c:v>0.23076932471479511</c:v>
                </c:pt>
                <c:pt idx="2666">
                  <c:v>0.23038976363956143</c:v>
                </c:pt>
                <c:pt idx="2667">
                  <c:v>0.23008798586069931</c:v>
                </c:pt>
                <c:pt idx="2668">
                  <c:v>0.22975792422356481</c:v>
                </c:pt>
                <c:pt idx="2669">
                  <c:v>0.22940506467371688</c:v>
                </c:pt>
                <c:pt idx="2670">
                  <c:v>0.22905456888153891</c:v>
                </c:pt>
                <c:pt idx="2671">
                  <c:v>0.22870798489403302</c:v>
                </c:pt>
                <c:pt idx="2672">
                  <c:v>0.22843974711952469</c:v>
                </c:pt>
                <c:pt idx="2673">
                  <c:v>0.22808713098298164</c:v>
                </c:pt>
                <c:pt idx="2674">
                  <c:v>0.22769872921137546</c:v>
                </c:pt>
                <c:pt idx="2675">
                  <c:v>0.22735934210746717</c:v>
                </c:pt>
                <c:pt idx="2676">
                  <c:v>0.2270125449266977</c:v>
                </c:pt>
                <c:pt idx="2677">
                  <c:v>0.2266828402140266</c:v>
                </c:pt>
                <c:pt idx="2678">
                  <c:v>0.22633850123564855</c:v>
                </c:pt>
                <c:pt idx="2679">
                  <c:v>0.2259486311779787</c:v>
                </c:pt>
                <c:pt idx="2680">
                  <c:v>0.225503808229404</c:v>
                </c:pt>
                <c:pt idx="2681">
                  <c:v>0.22519930205269012</c:v>
                </c:pt>
                <c:pt idx="2682">
                  <c:v>0.2248949744183586</c:v>
                </c:pt>
                <c:pt idx="2683">
                  <c:v>0.22439668733969501</c:v>
                </c:pt>
                <c:pt idx="2684">
                  <c:v>0.22393275642124952</c:v>
                </c:pt>
                <c:pt idx="2685">
                  <c:v>0.22352547581646023</c:v>
                </c:pt>
                <c:pt idx="2686">
                  <c:v>0.22325005553205587</c:v>
                </c:pt>
                <c:pt idx="2687">
                  <c:v>0.22296893718221167</c:v>
                </c:pt>
                <c:pt idx="2688">
                  <c:v>0.22255383297886969</c:v>
                </c:pt>
                <c:pt idx="2689">
                  <c:v>0.22219157466123288</c:v>
                </c:pt>
                <c:pt idx="2690">
                  <c:v>0.22184124790948867</c:v>
                </c:pt>
                <c:pt idx="2691">
                  <c:v>0.22157894854751439</c:v>
                </c:pt>
                <c:pt idx="2692">
                  <c:v>0.22131666442949763</c:v>
                </c:pt>
                <c:pt idx="2693">
                  <c:v>0.22092668823148356</c:v>
                </c:pt>
                <c:pt idx="2694">
                  <c:v>0.22051907883922525</c:v>
                </c:pt>
                <c:pt idx="2695">
                  <c:v>0.22016678296537012</c:v>
                </c:pt>
                <c:pt idx="2696">
                  <c:v>0.21983052662833527</c:v>
                </c:pt>
                <c:pt idx="2697">
                  <c:v>0.21941483823880248</c:v>
                </c:pt>
                <c:pt idx="2698">
                  <c:v>0.21898528597394082</c:v>
                </c:pt>
                <c:pt idx="2699">
                  <c:v>0.21862103562087248</c:v>
                </c:pt>
                <c:pt idx="2700">
                  <c:v>0.21832830534173844</c:v>
                </c:pt>
                <c:pt idx="2701">
                  <c:v>0.21803912555018906</c:v>
                </c:pt>
                <c:pt idx="2702">
                  <c:v>0.21766674635489369</c:v>
                </c:pt>
                <c:pt idx="2703">
                  <c:v>0.21730504246990537</c:v>
                </c:pt>
                <c:pt idx="2704">
                  <c:v>0.21698854337059137</c:v>
                </c:pt>
                <c:pt idx="2705">
                  <c:v>0.2166720660058922</c:v>
                </c:pt>
                <c:pt idx="2706">
                  <c:v>0.21631388493245257</c:v>
                </c:pt>
                <c:pt idx="2707">
                  <c:v>0.21589831191087785</c:v>
                </c:pt>
                <c:pt idx="2708">
                  <c:v>0.2154998354637396</c:v>
                </c:pt>
                <c:pt idx="2709">
                  <c:v>0.21511862540693066</c:v>
                </c:pt>
                <c:pt idx="2710">
                  <c:v>0.21481274002568457</c:v>
                </c:pt>
                <c:pt idx="2711">
                  <c:v>0.21446118633477892</c:v>
                </c:pt>
                <c:pt idx="2712">
                  <c:v>0.21403145352941713</c:v>
                </c:pt>
                <c:pt idx="2713">
                  <c:v>0.21361632785670009</c:v>
                </c:pt>
                <c:pt idx="2714">
                  <c:v>0.21322174088912149</c:v>
                </c:pt>
                <c:pt idx="2715">
                  <c:v>0.21282973930564761</c:v>
                </c:pt>
                <c:pt idx="2716">
                  <c:v>0.21243849112651403</c:v>
                </c:pt>
                <c:pt idx="2717">
                  <c:v>0.2120578741257827</c:v>
                </c:pt>
                <c:pt idx="2718">
                  <c:v>0.21164068828077001</c:v>
                </c:pt>
                <c:pt idx="2719">
                  <c:v>0.21122280881609382</c:v>
                </c:pt>
                <c:pt idx="2720">
                  <c:v>0.21081647626530378</c:v>
                </c:pt>
                <c:pt idx="2721">
                  <c:v>0.21040506623918723</c:v>
                </c:pt>
                <c:pt idx="2722">
                  <c:v>0.21008008261207423</c:v>
                </c:pt>
                <c:pt idx="2723">
                  <c:v>0.20983551120896088</c:v>
                </c:pt>
                <c:pt idx="2724">
                  <c:v>0.20950228319400854</c:v>
                </c:pt>
                <c:pt idx="2725">
                  <c:v>0.20908504900695135</c:v>
                </c:pt>
                <c:pt idx="2726">
                  <c:v>0.20866058245681859</c:v>
                </c:pt>
                <c:pt idx="2727">
                  <c:v>0.20830370000296061</c:v>
                </c:pt>
                <c:pt idx="2728">
                  <c:v>0.20809458001252235</c:v>
                </c:pt>
                <c:pt idx="2729">
                  <c:v>0.2078274175970044</c:v>
                </c:pt>
                <c:pt idx="2730">
                  <c:v>0.20738500822713873</c:v>
                </c:pt>
                <c:pt idx="2731">
                  <c:v>0.20696867548728021</c:v>
                </c:pt>
                <c:pt idx="2732">
                  <c:v>0.20658968651674284</c:v>
                </c:pt>
                <c:pt idx="2733">
                  <c:v>0.20625162520204662</c:v>
                </c:pt>
                <c:pt idx="2734">
                  <c:v>0.20595878261497388</c:v>
                </c:pt>
                <c:pt idx="2735">
                  <c:v>0.20555226020519965</c:v>
                </c:pt>
                <c:pt idx="2736">
                  <c:v>0.20518666837637636</c:v>
                </c:pt>
                <c:pt idx="2737">
                  <c:v>0.20487224947422764</c:v>
                </c:pt>
                <c:pt idx="2738">
                  <c:v>0.20449619575529479</c:v>
                </c:pt>
                <c:pt idx="2739">
                  <c:v>0.2041172534560364</c:v>
                </c:pt>
                <c:pt idx="2740">
                  <c:v>0.20370553382122311</c:v>
                </c:pt>
                <c:pt idx="2741">
                  <c:v>0.20329384871426365</c:v>
                </c:pt>
                <c:pt idx="2742">
                  <c:v>0.2028738176227653</c:v>
                </c:pt>
                <c:pt idx="2743">
                  <c:v>0.20241184021291789</c:v>
                </c:pt>
                <c:pt idx="2744">
                  <c:v>0.2019621080310553</c:v>
                </c:pt>
                <c:pt idx="2745">
                  <c:v>0.20151963456390956</c:v>
                </c:pt>
                <c:pt idx="2746">
                  <c:v>0.20107057491505514</c:v>
                </c:pt>
                <c:pt idx="2747">
                  <c:v>0.20065016008096342</c:v>
                </c:pt>
                <c:pt idx="2748">
                  <c:v>0.20024242746366669</c:v>
                </c:pt>
                <c:pt idx="2749">
                  <c:v>0.19986492181540816</c:v>
                </c:pt>
                <c:pt idx="2750">
                  <c:v>0.19948744464785459</c:v>
                </c:pt>
                <c:pt idx="2751">
                  <c:v>0.1991269437630476</c:v>
                </c:pt>
                <c:pt idx="2752">
                  <c:v>0.19881555719679966</c:v>
                </c:pt>
                <c:pt idx="2753">
                  <c:v>0.19850556511872131</c:v>
                </c:pt>
                <c:pt idx="2754">
                  <c:v>0.19810862296903264</c:v>
                </c:pt>
                <c:pt idx="2755">
                  <c:v>0.19772881398971504</c:v>
                </c:pt>
                <c:pt idx="2756">
                  <c:v>0.19734821919854476</c:v>
                </c:pt>
                <c:pt idx="2757">
                  <c:v>0.19690434352827393</c:v>
                </c:pt>
                <c:pt idx="2758">
                  <c:v>0.1965013800590098</c:v>
                </c:pt>
                <c:pt idx="2759">
                  <c:v>0.19609442618538964</c:v>
                </c:pt>
                <c:pt idx="2760">
                  <c:v>0.1957577830106616</c:v>
                </c:pt>
                <c:pt idx="2761">
                  <c:v>0.19544758542223578</c:v>
                </c:pt>
                <c:pt idx="2762">
                  <c:v>0.1950985104943983</c:v>
                </c:pt>
                <c:pt idx="2763">
                  <c:v>0.19474945933834067</c:v>
                </c:pt>
                <c:pt idx="2764">
                  <c:v>0.19440189336756689</c:v>
                </c:pt>
                <c:pt idx="2765">
                  <c:v>0.19399352904566403</c:v>
                </c:pt>
                <c:pt idx="2766">
                  <c:v>0.19358773027515497</c:v>
                </c:pt>
                <c:pt idx="2767">
                  <c:v>0.19316656333774687</c:v>
                </c:pt>
                <c:pt idx="2768">
                  <c:v>0.19269258026074104</c:v>
                </c:pt>
                <c:pt idx="2769">
                  <c:v>0.19224420717379068</c:v>
                </c:pt>
                <c:pt idx="2770">
                  <c:v>0.19175127237604755</c:v>
                </c:pt>
                <c:pt idx="2771">
                  <c:v>0.19132609685553581</c:v>
                </c:pt>
                <c:pt idx="2772">
                  <c:v>0.19094719835906707</c:v>
                </c:pt>
                <c:pt idx="2773">
                  <c:v>0.19051596330163614</c:v>
                </c:pt>
                <c:pt idx="2774">
                  <c:v>0.1901006032578326</c:v>
                </c:pt>
                <c:pt idx="2775">
                  <c:v>0.18974711731749963</c:v>
                </c:pt>
                <c:pt idx="2776">
                  <c:v>0.18944006870748334</c:v>
                </c:pt>
                <c:pt idx="2777">
                  <c:v>0.18908722277128467</c:v>
                </c:pt>
                <c:pt idx="2778">
                  <c:v>0.1886938102848654</c:v>
                </c:pt>
                <c:pt idx="2779">
                  <c:v>0.18828476993175022</c:v>
                </c:pt>
                <c:pt idx="2780">
                  <c:v>0.18786381381760855</c:v>
                </c:pt>
                <c:pt idx="2781">
                  <c:v>0.1874730855850921</c:v>
                </c:pt>
                <c:pt idx="2782">
                  <c:v>0.18706089191183389</c:v>
                </c:pt>
                <c:pt idx="2783">
                  <c:v>0.18662012497977001</c:v>
                </c:pt>
                <c:pt idx="2784">
                  <c:v>0.18622443382085713</c:v>
                </c:pt>
                <c:pt idx="2785">
                  <c:v>0.18585301195130069</c:v>
                </c:pt>
                <c:pt idx="2786">
                  <c:v>0.18545620402715482</c:v>
                </c:pt>
                <c:pt idx="2787">
                  <c:v>0.18508275130567686</c:v>
                </c:pt>
                <c:pt idx="2788">
                  <c:v>0.18470410169199253</c:v>
                </c:pt>
                <c:pt idx="2789">
                  <c:v>0.18425806931209365</c:v>
                </c:pt>
                <c:pt idx="2790">
                  <c:v>0.18385526547713765</c:v>
                </c:pt>
                <c:pt idx="2791">
                  <c:v>0.18347039871778195</c:v>
                </c:pt>
                <c:pt idx="2792">
                  <c:v>0.18306899496924978</c:v>
                </c:pt>
                <c:pt idx="2793">
                  <c:v>0.18267013245089883</c:v>
                </c:pt>
                <c:pt idx="2794">
                  <c:v>0.18229399540261379</c:v>
                </c:pt>
                <c:pt idx="2795">
                  <c:v>0.18188894322828367</c:v>
                </c:pt>
                <c:pt idx="2796">
                  <c:v>0.18149899708029796</c:v>
                </c:pt>
                <c:pt idx="2797">
                  <c:v>0.18112405115820093</c:v>
                </c:pt>
                <c:pt idx="2798">
                  <c:v>0.18070159273963871</c:v>
                </c:pt>
                <c:pt idx="2799">
                  <c:v>0.18029786387272781</c:v>
                </c:pt>
                <c:pt idx="2800">
                  <c:v>0.17988908246635044</c:v>
                </c:pt>
                <c:pt idx="2801">
                  <c:v>0.1794861731606982</c:v>
                </c:pt>
                <c:pt idx="2802">
                  <c:v>0.1791195887603074</c:v>
                </c:pt>
                <c:pt idx="2803">
                  <c:v>0.17875403647740432</c:v>
                </c:pt>
                <c:pt idx="2804">
                  <c:v>0.17838790770290847</c:v>
                </c:pt>
                <c:pt idx="2805">
                  <c:v>0.17808954093801155</c:v>
                </c:pt>
                <c:pt idx="2806">
                  <c:v>0.17775310831799948</c:v>
                </c:pt>
                <c:pt idx="2807">
                  <c:v>0.17732495030627349</c:v>
                </c:pt>
                <c:pt idx="2808">
                  <c:v>0.17688647076441741</c:v>
                </c:pt>
                <c:pt idx="2809">
                  <c:v>0.17646268036685539</c:v>
                </c:pt>
                <c:pt idx="2810">
                  <c:v>0.17605094277985089</c:v>
                </c:pt>
                <c:pt idx="2811">
                  <c:v>0.1756397019299038</c:v>
                </c:pt>
                <c:pt idx="2812">
                  <c:v>0.17521647139762911</c:v>
                </c:pt>
                <c:pt idx="2813">
                  <c:v>0.17478446932114219</c:v>
                </c:pt>
                <c:pt idx="2814">
                  <c:v>0.17435699745355224</c:v>
                </c:pt>
                <c:pt idx="2815">
                  <c:v>0.17395058897865917</c:v>
                </c:pt>
                <c:pt idx="2816">
                  <c:v>0.17356043027008805</c:v>
                </c:pt>
                <c:pt idx="2817">
                  <c:v>0.17320247375871758</c:v>
                </c:pt>
                <c:pt idx="2818">
                  <c:v>0.17281316730479354</c:v>
                </c:pt>
                <c:pt idx="2819">
                  <c:v>0.17238740368799899</c:v>
                </c:pt>
                <c:pt idx="2820">
                  <c:v>0.17197403625300053</c:v>
                </c:pt>
                <c:pt idx="2821">
                  <c:v>0.17154398662166417</c:v>
                </c:pt>
                <c:pt idx="2822">
                  <c:v>0.17112499489421965</c:v>
                </c:pt>
                <c:pt idx="2823">
                  <c:v>0.17074478720839198</c:v>
                </c:pt>
                <c:pt idx="2824">
                  <c:v>0.17034371842717638</c:v>
                </c:pt>
                <c:pt idx="2825">
                  <c:v>0.16991628312524001</c:v>
                </c:pt>
                <c:pt idx="2826">
                  <c:v>0.16950323954707094</c:v>
                </c:pt>
                <c:pt idx="2827">
                  <c:v>0.16908183318479825</c:v>
                </c:pt>
                <c:pt idx="2828">
                  <c:v>0.1686946728667702</c:v>
                </c:pt>
                <c:pt idx="2829">
                  <c:v>0.16828274690164793</c:v>
                </c:pt>
                <c:pt idx="2830">
                  <c:v>0.16783011799154343</c:v>
                </c:pt>
                <c:pt idx="2831">
                  <c:v>0.16740918215767536</c:v>
                </c:pt>
                <c:pt idx="2832">
                  <c:v>0.16698599423066093</c:v>
                </c:pt>
                <c:pt idx="2833">
                  <c:v>0.16654746684102589</c:v>
                </c:pt>
                <c:pt idx="2834">
                  <c:v>0.16610179493054392</c:v>
                </c:pt>
                <c:pt idx="2835">
                  <c:v>0.16572960078821913</c:v>
                </c:pt>
                <c:pt idx="2836">
                  <c:v>0.16529555595343734</c:v>
                </c:pt>
                <c:pt idx="2837">
                  <c:v>0.1648881557065752</c:v>
                </c:pt>
                <c:pt idx="2838">
                  <c:v>0.16456556163333541</c:v>
                </c:pt>
                <c:pt idx="2839">
                  <c:v>0.16424957342665936</c:v>
                </c:pt>
                <c:pt idx="2840">
                  <c:v>0.16393104329195368</c:v>
                </c:pt>
                <c:pt idx="2841">
                  <c:v>0.16351624355795422</c:v>
                </c:pt>
                <c:pt idx="2842">
                  <c:v>0.16312035453196772</c:v>
                </c:pt>
                <c:pt idx="2843">
                  <c:v>0.16274548297125299</c:v>
                </c:pt>
                <c:pt idx="2844">
                  <c:v>0.1623546110453194</c:v>
                </c:pt>
                <c:pt idx="2845">
                  <c:v>0.1618998917231935</c:v>
                </c:pt>
                <c:pt idx="2846">
                  <c:v>0.16150203858433609</c:v>
                </c:pt>
                <c:pt idx="2847">
                  <c:v>0.16119442521851918</c:v>
                </c:pt>
                <c:pt idx="2848">
                  <c:v>0.1608357891177134</c:v>
                </c:pt>
                <c:pt idx="2849">
                  <c:v>0.16045010292955009</c:v>
                </c:pt>
                <c:pt idx="2850">
                  <c:v>0.16013798377752542</c:v>
                </c:pt>
                <c:pt idx="2851">
                  <c:v>0.1598473884598425</c:v>
                </c:pt>
                <c:pt idx="2852">
                  <c:v>0.1594703753032338</c:v>
                </c:pt>
                <c:pt idx="2853">
                  <c:v>0.1590675385719309</c:v>
                </c:pt>
                <c:pt idx="2854">
                  <c:v>0.15870583314611039</c:v>
                </c:pt>
                <c:pt idx="2855">
                  <c:v>0.15848158621215172</c:v>
                </c:pt>
                <c:pt idx="2856">
                  <c:v>0.15824249480754107</c:v>
                </c:pt>
                <c:pt idx="2857">
                  <c:v>0.1579889462727391</c:v>
                </c:pt>
                <c:pt idx="2858">
                  <c:v>0.1577880136414464</c:v>
                </c:pt>
                <c:pt idx="2859">
                  <c:v>0.15745485937729914</c:v>
                </c:pt>
                <c:pt idx="2860">
                  <c:v>0.15700893536193516</c:v>
                </c:pt>
                <c:pt idx="2861">
                  <c:v>0.1565847719756232</c:v>
                </c:pt>
                <c:pt idx="2862">
                  <c:v>0.15625211509248879</c:v>
                </c:pt>
                <c:pt idx="2863">
                  <c:v>0.15590123615204349</c:v>
                </c:pt>
                <c:pt idx="2864">
                  <c:v>0.15549577821428112</c:v>
                </c:pt>
                <c:pt idx="2865">
                  <c:v>0.15509251477768846</c:v>
                </c:pt>
                <c:pt idx="2866">
                  <c:v>0.15468869792379278</c:v>
                </c:pt>
                <c:pt idx="2867">
                  <c:v>0.1543196770949207</c:v>
                </c:pt>
                <c:pt idx="2868">
                  <c:v>0.15402712748044972</c:v>
                </c:pt>
                <c:pt idx="2869">
                  <c:v>0.15377070308167839</c:v>
                </c:pt>
                <c:pt idx="2870">
                  <c:v>0.1534585885959997</c:v>
                </c:pt>
                <c:pt idx="2871">
                  <c:v>0.15305533883805977</c:v>
                </c:pt>
                <c:pt idx="2872">
                  <c:v>0.1526814268060892</c:v>
                </c:pt>
                <c:pt idx="2873">
                  <c:v>0.1522870386094044</c:v>
                </c:pt>
                <c:pt idx="2874">
                  <c:v>0.15188706219440387</c:v>
                </c:pt>
                <c:pt idx="2875">
                  <c:v>0.15152213134026418</c:v>
                </c:pt>
                <c:pt idx="2876">
                  <c:v>0.15115293684316031</c:v>
                </c:pt>
                <c:pt idx="2877">
                  <c:v>0.15084599162611653</c:v>
                </c:pt>
                <c:pt idx="2878">
                  <c:v>0.1504763357370523</c:v>
                </c:pt>
                <c:pt idx="2879">
                  <c:v>0.15003575524897259</c:v>
                </c:pt>
                <c:pt idx="2880">
                  <c:v>0.14961510851780746</c:v>
                </c:pt>
                <c:pt idx="2881">
                  <c:v>0.14933858947384721</c:v>
                </c:pt>
                <c:pt idx="2882">
                  <c:v>0.14912690725390662</c:v>
                </c:pt>
                <c:pt idx="2883">
                  <c:v>0.14878704984054963</c:v>
                </c:pt>
                <c:pt idx="2884">
                  <c:v>0.14838763656713072</c:v>
                </c:pt>
                <c:pt idx="2885">
                  <c:v>0.14798246935000076</c:v>
                </c:pt>
                <c:pt idx="2886">
                  <c:v>0.14760837930210377</c:v>
                </c:pt>
                <c:pt idx="2887">
                  <c:v>0.14727450823761176</c:v>
                </c:pt>
                <c:pt idx="2888">
                  <c:v>0.14688654380121527</c:v>
                </c:pt>
                <c:pt idx="2889">
                  <c:v>0.14647140444869577</c:v>
                </c:pt>
                <c:pt idx="2890">
                  <c:v>0.14604781236477718</c:v>
                </c:pt>
                <c:pt idx="2891">
                  <c:v>0.14565206304554923</c:v>
                </c:pt>
                <c:pt idx="2892">
                  <c:v>0.14542698240793581</c:v>
                </c:pt>
                <c:pt idx="2893">
                  <c:v>0.14517265058899415</c:v>
                </c:pt>
                <c:pt idx="2894">
                  <c:v>0.14484032800223381</c:v>
                </c:pt>
                <c:pt idx="2895">
                  <c:v>0.14450662018532437</c:v>
                </c:pt>
                <c:pt idx="2896">
                  <c:v>0.14418761912148265</c:v>
                </c:pt>
                <c:pt idx="2897">
                  <c:v>0.14384836089130973</c:v>
                </c:pt>
                <c:pt idx="2898">
                  <c:v>0.1434427202965726</c:v>
                </c:pt>
                <c:pt idx="2899">
                  <c:v>0.1430596365616322</c:v>
                </c:pt>
                <c:pt idx="2900">
                  <c:v>0.14263628565812944</c:v>
                </c:pt>
                <c:pt idx="2901">
                  <c:v>0.14218231963501937</c:v>
                </c:pt>
                <c:pt idx="2902">
                  <c:v>0.14172838291168435</c:v>
                </c:pt>
                <c:pt idx="2903">
                  <c:v>0.14131120999907951</c:v>
                </c:pt>
                <c:pt idx="2904">
                  <c:v>0.14088630567171326</c:v>
                </c:pt>
                <c:pt idx="2905">
                  <c:v>0.14046142677895843</c:v>
                </c:pt>
                <c:pt idx="2906">
                  <c:v>0.14007738792359459</c:v>
                </c:pt>
                <c:pt idx="2907">
                  <c:v>0.13973558936122729</c:v>
                </c:pt>
                <c:pt idx="2908">
                  <c:v>0.13939053266100856</c:v>
                </c:pt>
                <c:pt idx="2909">
                  <c:v>0.13897735366160691</c:v>
                </c:pt>
                <c:pt idx="2910">
                  <c:v>0.13859396005165225</c:v>
                </c:pt>
                <c:pt idx="2911">
                  <c:v>0.13824473506336368</c:v>
                </c:pt>
                <c:pt idx="2912">
                  <c:v>0.13781985907837599</c:v>
                </c:pt>
                <c:pt idx="2913">
                  <c:v>0.13734334456672773</c:v>
                </c:pt>
                <c:pt idx="2914">
                  <c:v>0.13692324827777805</c:v>
                </c:pt>
                <c:pt idx="2915">
                  <c:v>0.13653358551468134</c:v>
                </c:pt>
                <c:pt idx="2916">
                  <c:v>0.13613529163114174</c:v>
                </c:pt>
                <c:pt idx="2917">
                  <c:v>0.13572338305531401</c:v>
                </c:pt>
                <c:pt idx="2918">
                  <c:v>0.13543765721812576</c:v>
                </c:pt>
                <c:pt idx="2919">
                  <c:v>0.13511671113989884</c:v>
                </c:pt>
                <c:pt idx="2920">
                  <c:v>0.13466963020299857</c:v>
                </c:pt>
                <c:pt idx="2921">
                  <c:v>0.13426758167239605</c:v>
                </c:pt>
                <c:pt idx="2922">
                  <c:v>0.13385632904232087</c:v>
                </c:pt>
                <c:pt idx="2923">
                  <c:v>0.13343858513389478</c:v>
                </c:pt>
                <c:pt idx="2924">
                  <c:v>0.13293167220337934</c:v>
                </c:pt>
                <c:pt idx="2925">
                  <c:v>0.13238631199414658</c:v>
                </c:pt>
                <c:pt idx="2926">
                  <c:v>0.13189169166194523</c:v>
                </c:pt>
                <c:pt idx="2927">
                  <c:v>0.13144088861595599</c:v>
                </c:pt>
                <c:pt idx="2928">
                  <c:v>0.1310233791881856</c:v>
                </c:pt>
                <c:pt idx="2929">
                  <c:v>0.13061412913930412</c:v>
                </c:pt>
                <c:pt idx="2930">
                  <c:v>0.13022149047877912</c:v>
                </c:pt>
                <c:pt idx="2931">
                  <c:v>0.12987115616796674</c:v>
                </c:pt>
                <c:pt idx="2932">
                  <c:v>0.12949451697303932</c:v>
                </c:pt>
                <c:pt idx="2933">
                  <c:v>0.12903302778267295</c:v>
                </c:pt>
                <c:pt idx="2934">
                  <c:v>0.12859301330791625</c:v>
                </c:pt>
                <c:pt idx="2935">
                  <c:v>0.12823880323492409</c:v>
                </c:pt>
                <c:pt idx="2936">
                  <c:v>0.12796430867723707</c:v>
                </c:pt>
                <c:pt idx="2937">
                  <c:v>0.12763667520313496</c:v>
                </c:pt>
                <c:pt idx="2938">
                  <c:v>0.12728606656742886</c:v>
                </c:pt>
                <c:pt idx="2939">
                  <c:v>0.12692439187758595</c:v>
                </c:pt>
                <c:pt idx="2940">
                  <c:v>0.12641262076581755</c:v>
                </c:pt>
                <c:pt idx="2941">
                  <c:v>0.12603496072619905</c:v>
                </c:pt>
                <c:pt idx="2942">
                  <c:v>0.12573936872125668</c:v>
                </c:pt>
                <c:pt idx="2943">
                  <c:v>0.12535447357949434</c:v>
                </c:pt>
                <c:pt idx="2944">
                  <c:v>0.1249744444877756</c:v>
                </c:pt>
                <c:pt idx="2945">
                  <c:v>0.12455775561358572</c:v>
                </c:pt>
                <c:pt idx="2946">
                  <c:v>0.12415894097691708</c:v>
                </c:pt>
                <c:pt idx="2947">
                  <c:v>0.12377022369366368</c:v>
                </c:pt>
                <c:pt idx="2948">
                  <c:v>0.12334134021272056</c:v>
                </c:pt>
                <c:pt idx="2949">
                  <c:v>0.12289752526074584</c:v>
                </c:pt>
                <c:pt idx="2950">
                  <c:v>0.12262324879817278</c:v>
                </c:pt>
                <c:pt idx="2951">
                  <c:v>0.12239877685228256</c:v>
                </c:pt>
                <c:pt idx="2952">
                  <c:v>0.1220682038070563</c:v>
                </c:pt>
                <c:pt idx="2953">
                  <c:v>0.12173848493972042</c:v>
                </c:pt>
                <c:pt idx="2954">
                  <c:v>0.12136946505859485</c:v>
                </c:pt>
                <c:pt idx="2955">
                  <c:v>0.12096262598418853</c:v>
                </c:pt>
                <c:pt idx="2956">
                  <c:v>0.12055751110529313</c:v>
                </c:pt>
                <c:pt idx="2957">
                  <c:v>0.12012363558308264</c:v>
                </c:pt>
                <c:pt idx="2958">
                  <c:v>0.11967848265270661</c:v>
                </c:pt>
                <c:pt idx="2959">
                  <c:v>0.11927076402566301</c:v>
                </c:pt>
                <c:pt idx="2960">
                  <c:v>0.11889518194016165</c:v>
                </c:pt>
                <c:pt idx="2961">
                  <c:v>0.11849388847760171</c:v>
                </c:pt>
                <c:pt idx="2962">
                  <c:v>0.11812688416794286</c:v>
                </c:pt>
                <c:pt idx="2963">
                  <c:v>0.11775972658730977</c:v>
                </c:pt>
                <c:pt idx="2964">
                  <c:v>0.11741455102654813</c:v>
                </c:pt>
                <c:pt idx="2965">
                  <c:v>0.11710243008601171</c:v>
                </c:pt>
                <c:pt idx="2966">
                  <c:v>0.11671975188497619</c:v>
                </c:pt>
                <c:pt idx="2967">
                  <c:v>0.11632347110311553</c:v>
                </c:pt>
                <c:pt idx="2968">
                  <c:v>0.11593288184516336</c:v>
                </c:pt>
                <c:pt idx="2969">
                  <c:v>0.11557015986644989</c:v>
                </c:pt>
                <c:pt idx="2970">
                  <c:v>0.11520178031045664</c:v>
                </c:pt>
                <c:pt idx="2971">
                  <c:v>0.11480096717346541</c:v>
                </c:pt>
                <c:pt idx="2972">
                  <c:v>0.11443756194815374</c:v>
                </c:pt>
                <c:pt idx="2973">
                  <c:v>0.11407374043526511</c:v>
                </c:pt>
                <c:pt idx="2974">
                  <c:v>0.11368798647913951</c:v>
                </c:pt>
                <c:pt idx="2975">
                  <c:v>0.11338061390450635</c:v>
                </c:pt>
                <c:pt idx="2976">
                  <c:v>0.11305619672969609</c:v>
                </c:pt>
                <c:pt idx="2977">
                  <c:v>0.11279145956559032</c:v>
                </c:pt>
                <c:pt idx="2978">
                  <c:v>0.11255350839939779</c:v>
                </c:pt>
                <c:pt idx="2979">
                  <c:v>0.11220913633747608</c:v>
                </c:pt>
                <c:pt idx="2980">
                  <c:v>0.11184177535539538</c:v>
                </c:pt>
                <c:pt idx="2981">
                  <c:v>0.11142863322440009</c:v>
                </c:pt>
                <c:pt idx="2982">
                  <c:v>0.11099428566355449</c:v>
                </c:pt>
                <c:pt idx="2983">
                  <c:v>0.11059318219066352</c:v>
                </c:pt>
                <c:pt idx="2984">
                  <c:v>0.11019532025276121</c:v>
                </c:pt>
                <c:pt idx="2985">
                  <c:v>0.10980477327907834</c:v>
                </c:pt>
                <c:pt idx="2986">
                  <c:v>0.10943942660472428</c:v>
                </c:pt>
                <c:pt idx="2987">
                  <c:v>0.10908844123297758</c:v>
                </c:pt>
                <c:pt idx="2988">
                  <c:v>0.1087133732922597</c:v>
                </c:pt>
                <c:pt idx="2989">
                  <c:v>0.10834774561384294</c:v>
                </c:pt>
                <c:pt idx="2990">
                  <c:v>0.10797456963352584</c:v>
                </c:pt>
                <c:pt idx="2991">
                  <c:v>0.10753816073124176</c:v>
                </c:pt>
                <c:pt idx="2992">
                  <c:v>0.10709822232539021</c:v>
                </c:pt>
                <c:pt idx="2993">
                  <c:v>0.10666939204519449</c:v>
                </c:pt>
                <c:pt idx="2994">
                  <c:v>0.10624896257693972</c:v>
                </c:pt>
                <c:pt idx="2995">
                  <c:v>0.10580769595920754</c:v>
                </c:pt>
                <c:pt idx="2996">
                  <c:v>0.10542968327633052</c:v>
                </c:pt>
                <c:pt idx="2997">
                  <c:v>0.10503677800121844</c:v>
                </c:pt>
                <c:pt idx="2998">
                  <c:v>0.10464976659794228</c:v>
                </c:pt>
                <c:pt idx="2999">
                  <c:v>0.10430276747004742</c:v>
                </c:pt>
                <c:pt idx="3000">
                  <c:v>0.10390343809594754</c:v>
                </c:pt>
                <c:pt idx="3001">
                  <c:v>0.10350197076933496</c:v>
                </c:pt>
                <c:pt idx="3002">
                  <c:v>0.10303999717287736</c:v>
                </c:pt>
                <c:pt idx="3003">
                  <c:v>0.10257442085944196</c:v>
                </c:pt>
                <c:pt idx="3004">
                  <c:v>0.10217576677605281</c:v>
                </c:pt>
                <c:pt idx="3005">
                  <c:v>0.10182738426103011</c:v>
                </c:pt>
                <c:pt idx="3006">
                  <c:v>0.10150966748358596</c:v>
                </c:pt>
                <c:pt idx="3007">
                  <c:v>0.10114478391361957</c:v>
                </c:pt>
                <c:pt idx="3008">
                  <c:v>0.10073267756209475</c:v>
                </c:pt>
                <c:pt idx="3009">
                  <c:v>0.10028658670522805</c:v>
                </c:pt>
                <c:pt idx="3010">
                  <c:v>9.9903463164423056E-2</c:v>
                </c:pt>
                <c:pt idx="3011">
                  <c:v>9.9562081195259486E-2</c:v>
                </c:pt>
                <c:pt idx="3012">
                  <c:v>9.9166571553153532E-2</c:v>
                </c:pt>
                <c:pt idx="3013">
                  <c:v>9.8764787798877055E-2</c:v>
                </c:pt>
                <c:pt idx="3014">
                  <c:v>9.8369442299335835E-2</c:v>
                </c:pt>
                <c:pt idx="3015">
                  <c:v>9.7950226704308155E-2</c:v>
                </c:pt>
                <c:pt idx="3016">
                  <c:v>9.7583803782918588E-2</c:v>
                </c:pt>
                <c:pt idx="3017">
                  <c:v>9.7254025916621481E-2</c:v>
                </c:pt>
                <c:pt idx="3018">
                  <c:v>9.6787389506080651E-2</c:v>
                </c:pt>
                <c:pt idx="3019">
                  <c:v>9.6347743807203706E-2</c:v>
                </c:pt>
                <c:pt idx="3020">
                  <c:v>9.601894837210824E-2</c:v>
                </c:pt>
                <c:pt idx="3021">
                  <c:v>9.5697028884856067E-2</c:v>
                </c:pt>
                <c:pt idx="3022">
                  <c:v>9.5422291423670036E-2</c:v>
                </c:pt>
                <c:pt idx="3023">
                  <c:v>9.5066364681563889E-2</c:v>
                </c:pt>
                <c:pt idx="3024">
                  <c:v>9.4667692531065384E-2</c:v>
                </c:pt>
                <c:pt idx="3025">
                  <c:v>9.4307068832182095E-2</c:v>
                </c:pt>
                <c:pt idx="3026">
                  <c:v>9.3989211939998069E-2</c:v>
                </c:pt>
                <c:pt idx="3027">
                  <c:v>9.3679256802113572E-2</c:v>
                </c:pt>
                <c:pt idx="3028">
                  <c:v>9.3308737044757561E-2</c:v>
                </c:pt>
                <c:pt idx="3029">
                  <c:v>9.2913694062953953E-2</c:v>
                </c:pt>
                <c:pt idx="3030">
                  <c:v>9.2572920730449371E-2</c:v>
                </c:pt>
                <c:pt idx="3031">
                  <c:v>9.2266428678872123E-2</c:v>
                </c:pt>
                <c:pt idx="3032">
                  <c:v>9.185069994038636E-2</c:v>
                </c:pt>
                <c:pt idx="3033">
                  <c:v>9.1417361161566721E-2</c:v>
                </c:pt>
                <c:pt idx="3034">
                  <c:v>9.0981537894177927E-2</c:v>
                </c:pt>
                <c:pt idx="3035">
                  <c:v>9.0566450450441302E-2</c:v>
                </c:pt>
                <c:pt idx="3036">
                  <c:v>9.018406842253672E-2</c:v>
                </c:pt>
                <c:pt idx="3037">
                  <c:v>8.9767313087650707E-2</c:v>
                </c:pt>
                <c:pt idx="3038">
                  <c:v>8.9318927339629095E-2</c:v>
                </c:pt>
                <c:pt idx="3039">
                  <c:v>8.8845386564879794E-2</c:v>
                </c:pt>
                <c:pt idx="3040">
                  <c:v>8.8400783944661498E-2</c:v>
                </c:pt>
                <c:pt idx="3041">
                  <c:v>8.8050380956380583E-2</c:v>
                </c:pt>
                <c:pt idx="3042">
                  <c:v>8.7788764787821813E-2</c:v>
                </c:pt>
                <c:pt idx="3043">
                  <c:v>8.7523356693685314E-2</c:v>
                </c:pt>
                <c:pt idx="3044">
                  <c:v>8.7174465861449779E-2</c:v>
                </c:pt>
                <c:pt idx="3045">
                  <c:v>8.6747904949350932E-2</c:v>
                </c:pt>
                <c:pt idx="3046">
                  <c:v>8.6442127045793182E-2</c:v>
                </c:pt>
                <c:pt idx="3047">
                  <c:v>8.6126526982610127E-2</c:v>
                </c:pt>
                <c:pt idx="3048">
                  <c:v>8.5732384039297144E-2</c:v>
                </c:pt>
                <c:pt idx="3049">
                  <c:v>8.5434175738082471E-2</c:v>
                </c:pt>
                <c:pt idx="3050">
                  <c:v>8.5065632032318428E-2</c:v>
                </c:pt>
                <c:pt idx="3051">
                  <c:v>8.466224062902003E-2</c:v>
                </c:pt>
                <c:pt idx="3052">
                  <c:v>8.4293042037094604E-2</c:v>
                </c:pt>
                <c:pt idx="3053">
                  <c:v>8.3933652080394702E-2</c:v>
                </c:pt>
                <c:pt idx="3054">
                  <c:v>8.3585025509934574E-2</c:v>
                </c:pt>
                <c:pt idx="3055">
                  <c:v>8.317409817809579E-2</c:v>
                </c:pt>
                <c:pt idx="3056">
                  <c:v>8.2796407759389415E-2</c:v>
                </c:pt>
                <c:pt idx="3057">
                  <c:v>8.2446153272746972E-2</c:v>
                </c:pt>
                <c:pt idx="3058">
                  <c:v>8.2037601854405104E-2</c:v>
                </c:pt>
                <c:pt idx="3059">
                  <c:v>8.167130859049454E-2</c:v>
                </c:pt>
                <c:pt idx="3060">
                  <c:v>8.1362372608586614E-2</c:v>
                </c:pt>
                <c:pt idx="3061">
                  <c:v>8.0998427008696111E-2</c:v>
                </c:pt>
                <c:pt idx="3062">
                  <c:v>8.0599365664247719E-2</c:v>
                </c:pt>
                <c:pt idx="3063">
                  <c:v>8.0258739057063225E-2</c:v>
                </c:pt>
                <c:pt idx="3064">
                  <c:v>7.9905939196451642E-2</c:v>
                </c:pt>
                <c:pt idx="3065">
                  <c:v>7.9488872630469776E-2</c:v>
                </c:pt>
                <c:pt idx="3066">
                  <c:v>7.9034861370010825E-2</c:v>
                </c:pt>
                <c:pt idx="3067">
                  <c:v>7.8729908819936592E-2</c:v>
                </c:pt>
                <c:pt idx="3068">
                  <c:v>7.8434609904324562E-2</c:v>
                </c:pt>
                <c:pt idx="3069">
                  <c:v>7.8011777706724433E-2</c:v>
                </c:pt>
                <c:pt idx="3070">
                  <c:v>7.7583189990155427E-2</c:v>
                </c:pt>
                <c:pt idx="3071">
                  <c:v>7.7149083685824738E-2</c:v>
                </c:pt>
                <c:pt idx="3072">
                  <c:v>7.6726188481410662E-2</c:v>
                </c:pt>
                <c:pt idx="3073">
                  <c:v>7.6305257378948263E-2</c:v>
                </c:pt>
                <c:pt idx="3074">
                  <c:v>7.5880742338946927E-2</c:v>
                </c:pt>
                <c:pt idx="3075">
                  <c:v>7.5453709882674205E-2</c:v>
                </c:pt>
                <c:pt idx="3076">
                  <c:v>7.5052164913883834E-2</c:v>
                </c:pt>
                <c:pt idx="3077">
                  <c:v>7.4688263214667844E-2</c:v>
                </c:pt>
                <c:pt idx="3078">
                  <c:v>7.4327952969991826E-2</c:v>
                </c:pt>
                <c:pt idx="3079">
                  <c:v>7.4002792935026054E-2</c:v>
                </c:pt>
                <c:pt idx="3080">
                  <c:v>7.3746445749342956E-2</c:v>
                </c:pt>
                <c:pt idx="3081">
                  <c:v>7.3422015947327543E-2</c:v>
                </c:pt>
                <c:pt idx="3082">
                  <c:v>7.3028792124164479E-2</c:v>
                </c:pt>
                <c:pt idx="3083">
                  <c:v>7.2593022208989638E-2</c:v>
                </c:pt>
                <c:pt idx="3084">
                  <c:v>7.2234615794110321E-2</c:v>
                </c:pt>
                <c:pt idx="3085">
                  <c:v>7.1887556150825371E-2</c:v>
                </c:pt>
                <c:pt idx="3086">
                  <c:v>7.1404380179222487E-2</c:v>
                </c:pt>
                <c:pt idx="3087">
                  <c:v>7.0909884166320949E-2</c:v>
                </c:pt>
                <c:pt idx="3088">
                  <c:v>7.0467735480715471E-2</c:v>
                </c:pt>
                <c:pt idx="3089">
                  <c:v>7.0045911491018867E-2</c:v>
                </c:pt>
                <c:pt idx="3090">
                  <c:v>6.9689009894385798E-2</c:v>
                </c:pt>
                <c:pt idx="3091">
                  <c:v>6.9476248785952904E-2</c:v>
                </c:pt>
                <c:pt idx="3092">
                  <c:v>6.919786676142789E-2</c:v>
                </c:pt>
                <c:pt idx="3093">
                  <c:v>6.8851429364383931E-2</c:v>
                </c:pt>
                <c:pt idx="3094">
                  <c:v>6.8547246616248572E-2</c:v>
                </c:pt>
                <c:pt idx="3095">
                  <c:v>6.8139687002402277E-2</c:v>
                </c:pt>
                <c:pt idx="3096">
                  <c:v>6.7543708108207839E-2</c:v>
                </c:pt>
                <c:pt idx="3097">
                  <c:v>6.7033224038048234E-2</c:v>
                </c:pt>
                <c:pt idx="3098">
                  <c:v>6.6681820657374741E-2</c:v>
                </c:pt>
                <c:pt idx="3099">
                  <c:v>6.6264755787139112E-2</c:v>
                </c:pt>
                <c:pt idx="3100">
                  <c:v>6.5851997767432793E-2</c:v>
                </c:pt>
                <c:pt idx="3101">
                  <c:v>6.5510628626438791E-2</c:v>
                </c:pt>
                <c:pt idx="3102">
                  <c:v>6.5229203241117042E-2</c:v>
                </c:pt>
                <c:pt idx="3103">
                  <c:v>6.4926242109724946E-2</c:v>
                </c:pt>
                <c:pt idx="3104">
                  <c:v>6.4558342381739242E-2</c:v>
                </c:pt>
                <c:pt idx="3105">
                  <c:v>6.4246960699928801E-2</c:v>
                </c:pt>
                <c:pt idx="3106">
                  <c:v>6.3943206498949509E-2</c:v>
                </c:pt>
                <c:pt idx="3107">
                  <c:v>6.3598658506724928E-2</c:v>
                </c:pt>
                <c:pt idx="3108">
                  <c:v>6.3234329110022386E-2</c:v>
                </c:pt>
                <c:pt idx="3109">
                  <c:v>6.2868578037869965E-2</c:v>
                </c:pt>
                <c:pt idx="3110">
                  <c:v>6.2554867007747372E-2</c:v>
                </c:pt>
                <c:pt idx="3111">
                  <c:v>6.2208953245192454E-2</c:v>
                </c:pt>
                <c:pt idx="3112">
                  <c:v>6.1834018235793785E-2</c:v>
                </c:pt>
                <c:pt idx="3113">
                  <c:v>6.1459807605972951E-2</c:v>
                </c:pt>
                <c:pt idx="3114">
                  <c:v>6.0985671593993984E-2</c:v>
                </c:pt>
                <c:pt idx="3115">
                  <c:v>6.063497349919935E-2</c:v>
                </c:pt>
                <c:pt idx="3116">
                  <c:v>6.0369217931029596E-2</c:v>
                </c:pt>
                <c:pt idx="3117">
                  <c:v>5.9962871429375106E-2</c:v>
                </c:pt>
                <c:pt idx="3118">
                  <c:v>5.9542090777378133E-2</c:v>
                </c:pt>
                <c:pt idx="3119">
                  <c:v>5.9126295711760299E-2</c:v>
                </c:pt>
                <c:pt idx="3120">
                  <c:v>5.8732693527123681E-2</c:v>
                </c:pt>
                <c:pt idx="3121">
                  <c:v>5.8402229561051282E-2</c:v>
                </c:pt>
                <c:pt idx="3122">
                  <c:v>5.810611804682838E-2</c:v>
                </c:pt>
                <c:pt idx="3123">
                  <c:v>5.775049638350719E-2</c:v>
                </c:pt>
                <c:pt idx="3124">
                  <c:v>5.7318999868962078E-2</c:v>
                </c:pt>
                <c:pt idx="3125">
                  <c:v>5.6947026324808449E-2</c:v>
                </c:pt>
                <c:pt idx="3126">
                  <c:v>5.6594164015823574E-2</c:v>
                </c:pt>
                <c:pt idx="3127">
                  <c:v>5.6199433054167511E-2</c:v>
                </c:pt>
                <c:pt idx="3128">
                  <c:v>5.5921582013592999E-2</c:v>
                </c:pt>
                <c:pt idx="3129">
                  <c:v>5.5681820403006919E-2</c:v>
                </c:pt>
                <c:pt idx="3130">
                  <c:v>5.5365473618749959E-2</c:v>
                </c:pt>
                <c:pt idx="3131">
                  <c:v>5.4995044973284696E-2</c:v>
                </c:pt>
                <c:pt idx="3132">
                  <c:v>5.4632824689434936E-2</c:v>
                </c:pt>
                <c:pt idx="3133">
                  <c:v>5.4309264693594456E-2</c:v>
                </c:pt>
                <c:pt idx="3134">
                  <c:v>5.3941062507819021E-2</c:v>
                </c:pt>
                <c:pt idx="3135">
                  <c:v>5.3609433584173895E-2</c:v>
                </c:pt>
                <c:pt idx="3136">
                  <c:v>5.3266495987419567E-2</c:v>
                </c:pt>
                <c:pt idx="3137">
                  <c:v>5.2901388615121107E-2</c:v>
                </c:pt>
                <c:pt idx="3138">
                  <c:v>5.2538303217899311E-2</c:v>
                </c:pt>
                <c:pt idx="3139">
                  <c:v>5.2105873855236011E-2</c:v>
                </c:pt>
                <c:pt idx="3140">
                  <c:v>5.1681674937712717E-2</c:v>
                </c:pt>
                <c:pt idx="3141">
                  <c:v>5.1235390742629158E-2</c:v>
                </c:pt>
                <c:pt idx="3142">
                  <c:v>5.0798777899399288E-2</c:v>
                </c:pt>
                <c:pt idx="3143">
                  <c:v>5.0424740617717408E-2</c:v>
                </c:pt>
                <c:pt idx="3144">
                  <c:v>5.0059293179768621E-2</c:v>
                </c:pt>
                <c:pt idx="3145">
                  <c:v>4.9665919117753456E-2</c:v>
                </c:pt>
                <c:pt idx="3146">
                  <c:v>4.9293098578311531E-2</c:v>
                </c:pt>
                <c:pt idx="3147">
                  <c:v>4.894429505332943E-2</c:v>
                </c:pt>
                <c:pt idx="3148">
                  <c:v>4.8557788028589087E-2</c:v>
                </c:pt>
                <c:pt idx="3149">
                  <c:v>4.817128825764818E-2</c:v>
                </c:pt>
                <c:pt idx="3150">
                  <c:v>4.7789492521931917E-2</c:v>
                </c:pt>
                <c:pt idx="3151">
                  <c:v>4.7426303412163195E-2</c:v>
                </c:pt>
                <c:pt idx="3152">
                  <c:v>4.7085292414749839E-2</c:v>
                </c:pt>
                <c:pt idx="3153">
                  <c:v>4.666006047928814E-2</c:v>
                </c:pt>
                <c:pt idx="3154">
                  <c:v>4.6217980914960578E-2</c:v>
                </c:pt>
                <c:pt idx="3155">
                  <c:v>4.5825394376800763E-2</c:v>
                </c:pt>
                <c:pt idx="3156">
                  <c:v>4.541795794403989E-2</c:v>
                </c:pt>
                <c:pt idx="3157">
                  <c:v>4.4982784702751043E-2</c:v>
                </c:pt>
                <c:pt idx="3158">
                  <c:v>4.4590168125737829E-2</c:v>
                </c:pt>
                <c:pt idx="3159">
                  <c:v>4.4278967309141888E-2</c:v>
                </c:pt>
                <c:pt idx="3160">
                  <c:v>4.3977762295235527E-2</c:v>
                </c:pt>
                <c:pt idx="3161">
                  <c:v>4.3632376306373857E-2</c:v>
                </c:pt>
                <c:pt idx="3162">
                  <c:v>4.3247169119724281E-2</c:v>
                </c:pt>
                <c:pt idx="3163">
                  <c:v>4.2825319816037037E-2</c:v>
                </c:pt>
                <c:pt idx="3164">
                  <c:v>4.2394535743524461E-2</c:v>
                </c:pt>
                <c:pt idx="3165">
                  <c:v>4.1985521404144438E-2</c:v>
                </c:pt>
                <c:pt idx="3166">
                  <c:v>4.1528921033747744E-2</c:v>
                </c:pt>
                <c:pt idx="3167">
                  <c:v>4.1085600322799176E-2</c:v>
                </c:pt>
                <c:pt idx="3168">
                  <c:v>4.0699098727253004E-2</c:v>
                </c:pt>
                <c:pt idx="3169">
                  <c:v>4.0243726423559611E-2</c:v>
                </c:pt>
                <c:pt idx="3170">
                  <c:v>3.9793088829668845E-2</c:v>
                </c:pt>
                <c:pt idx="3171">
                  <c:v>3.9408474064349011E-2</c:v>
                </c:pt>
                <c:pt idx="3172">
                  <c:v>3.9031538091713509E-2</c:v>
                </c:pt>
                <c:pt idx="3173">
                  <c:v>3.8621056509200051E-2</c:v>
                </c:pt>
                <c:pt idx="3174">
                  <c:v>3.8201478997292093E-2</c:v>
                </c:pt>
                <c:pt idx="3175">
                  <c:v>3.7819747377804677E-2</c:v>
                </c:pt>
                <c:pt idx="3176">
                  <c:v>3.7395444993491393E-2</c:v>
                </c:pt>
                <c:pt idx="3177">
                  <c:v>3.6965633463636891E-2</c:v>
                </c:pt>
                <c:pt idx="3178">
                  <c:v>3.6613550304795336E-2</c:v>
                </c:pt>
                <c:pt idx="3179">
                  <c:v>3.6301548070833363E-2</c:v>
                </c:pt>
                <c:pt idx="3180">
                  <c:v>3.5953688747489367E-2</c:v>
                </c:pt>
                <c:pt idx="3181">
                  <c:v>3.555340426723326E-2</c:v>
                </c:pt>
                <c:pt idx="3182">
                  <c:v>3.5158843712065062E-2</c:v>
                </c:pt>
                <c:pt idx="3183">
                  <c:v>3.4786784985700182E-2</c:v>
                </c:pt>
                <c:pt idx="3184">
                  <c:v>3.4390277425335902E-2</c:v>
                </c:pt>
                <c:pt idx="3185">
                  <c:v>3.4033588866277914E-2</c:v>
                </c:pt>
                <c:pt idx="3186">
                  <c:v>3.3697069236321195E-2</c:v>
                </c:pt>
                <c:pt idx="3187">
                  <c:v>3.3360553422361182E-2</c:v>
                </c:pt>
                <c:pt idx="3188">
                  <c:v>3.3057333370445717E-2</c:v>
                </c:pt>
                <c:pt idx="3189">
                  <c:v>3.2663009384971693E-2</c:v>
                </c:pt>
                <c:pt idx="3190">
                  <c:v>3.2178731045162209E-2</c:v>
                </c:pt>
                <c:pt idx="3191">
                  <c:v>3.177684421013572E-2</c:v>
                </c:pt>
                <c:pt idx="3192">
                  <c:v>3.1455891953981262E-2</c:v>
                </c:pt>
                <c:pt idx="3193">
                  <c:v>3.1079215412563574E-2</c:v>
                </c:pt>
                <c:pt idx="3194">
                  <c:v>3.0673278547224535E-2</c:v>
                </c:pt>
                <c:pt idx="3195">
                  <c:v>3.0278198486253471E-2</c:v>
                </c:pt>
                <c:pt idx="3196">
                  <c:v>2.9937058569941236E-2</c:v>
                </c:pt>
                <c:pt idx="3197">
                  <c:v>2.9638669377703486E-2</c:v>
                </c:pt>
                <c:pt idx="3198">
                  <c:v>2.929577850851367E-2</c:v>
                </c:pt>
                <c:pt idx="3199">
                  <c:v>2.8892004111281101E-2</c:v>
                </c:pt>
                <c:pt idx="3200">
                  <c:v>2.8483092255282536E-2</c:v>
                </c:pt>
                <c:pt idx="3201">
                  <c:v>2.7991144296133474E-2</c:v>
                </c:pt>
                <c:pt idx="3202">
                  <c:v>2.7483944251098728E-2</c:v>
                </c:pt>
                <c:pt idx="3203">
                  <c:v>2.7126692602794905E-2</c:v>
                </c:pt>
                <c:pt idx="3204">
                  <c:v>2.6847282253122082E-2</c:v>
                </c:pt>
                <c:pt idx="3205">
                  <c:v>2.6563067673139873E-2</c:v>
                </c:pt>
                <c:pt idx="3206">
                  <c:v>2.6174418976383586E-2</c:v>
                </c:pt>
                <c:pt idx="3207">
                  <c:v>2.5745462819210134E-2</c:v>
                </c:pt>
                <c:pt idx="3208">
                  <c:v>2.5395252643367623E-2</c:v>
                </c:pt>
                <c:pt idx="3209">
                  <c:v>2.5091625558273521E-2</c:v>
                </c:pt>
                <c:pt idx="3210">
                  <c:v>2.47489734449962E-2</c:v>
                </c:pt>
                <c:pt idx="3211">
                  <c:v>2.4318693947343678E-2</c:v>
                </c:pt>
                <c:pt idx="3212">
                  <c:v>2.386946247365556E-2</c:v>
                </c:pt>
                <c:pt idx="3213">
                  <c:v>2.3471086869144467E-2</c:v>
                </c:pt>
                <c:pt idx="3214">
                  <c:v>2.3075920072652863E-2</c:v>
                </c:pt>
                <c:pt idx="3215">
                  <c:v>2.2699405589220633E-2</c:v>
                </c:pt>
                <c:pt idx="3216">
                  <c:v>2.2347933794122248E-2</c:v>
                </c:pt>
                <c:pt idx="3217">
                  <c:v>2.1920878828732261E-2</c:v>
                </c:pt>
                <c:pt idx="3218">
                  <c:v>2.1476645805656381E-2</c:v>
                </c:pt>
                <c:pt idx="3219">
                  <c:v>2.1083637480556146E-2</c:v>
                </c:pt>
                <c:pt idx="3220">
                  <c:v>2.0704241731854978E-2</c:v>
                </c:pt>
                <c:pt idx="3221">
                  <c:v>2.0397726441579476E-2</c:v>
                </c:pt>
                <c:pt idx="3222">
                  <c:v>2.0059204321210659E-2</c:v>
                </c:pt>
                <c:pt idx="3223">
                  <c:v>1.9634232988266883E-2</c:v>
                </c:pt>
                <c:pt idx="3224">
                  <c:v>1.9292379136903865E-2</c:v>
                </c:pt>
                <c:pt idx="3225">
                  <c:v>1.8956243262569807E-2</c:v>
                </c:pt>
                <c:pt idx="3226">
                  <c:v>1.8533199726573132E-2</c:v>
                </c:pt>
                <c:pt idx="3227">
                  <c:v>1.8150841398592125E-2</c:v>
                </c:pt>
                <c:pt idx="3228">
                  <c:v>1.778319253162372E-2</c:v>
                </c:pt>
                <c:pt idx="3229">
                  <c:v>1.7394869166921307E-2</c:v>
                </c:pt>
                <c:pt idx="3230">
                  <c:v>1.7069350618839848E-2</c:v>
                </c:pt>
                <c:pt idx="3231">
                  <c:v>1.6709665790539972E-2</c:v>
                </c:pt>
                <c:pt idx="3232">
                  <c:v>1.6296259254311472E-2</c:v>
                </c:pt>
                <c:pt idx="3233">
                  <c:v>1.5922897440060573E-2</c:v>
                </c:pt>
                <c:pt idx="3234">
                  <c:v>1.553104685707027E-2</c:v>
                </c:pt>
                <c:pt idx="3235">
                  <c:v>1.5056703050340655E-2</c:v>
                </c:pt>
                <c:pt idx="3236">
                  <c:v>1.4658930881653119E-2</c:v>
                </c:pt>
                <c:pt idx="3237">
                  <c:v>1.4314920377970386E-2</c:v>
                </c:pt>
                <c:pt idx="3238">
                  <c:v>1.3934140778786264E-2</c:v>
                </c:pt>
                <c:pt idx="3239">
                  <c:v>1.3525804124537603E-2</c:v>
                </c:pt>
                <c:pt idx="3240">
                  <c:v>1.3174924242396323E-2</c:v>
                </c:pt>
                <c:pt idx="3241">
                  <c:v>1.2851604802642485E-2</c:v>
                </c:pt>
                <c:pt idx="3242">
                  <c:v>1.2451235166380996E-2</c:v>
                </c:pt>
                <c:pt idx="3243">
                  <c:v>1.2064440915458894E-2</c:v>
                </c:pt>
                <c:pt idx="3244">
                  <c:v>1.1681092665881304E-2</c:v>
                </c:pt>
                <c:pt idx="3245">
                  <c:v>1.127313965698396E-2</c:v>
                </c:pt>
                <c:pt idx="3246">
                  <c:v>1.0841623444901843E-2</c:v>
                </c:pt>
                <c:pt idx="3247">
                  <c:v>1.0464677283380538E-2</c:v>
                </c:pt>
                <c:pt idx="3248">
                  <c:v>1.0109789316623177E-2</c:v>
                </c:pt>
                <c:pt idx="3249">
                  <c:v>9.7170829732855131E-3</c:v>
                </c:pt>
                <c:pt idx="3250">
                  <c:v>9.3613269645933823E-3</c:v>
                </c:pt>
                <c:pt idx="3251">
                  <c:v>8.943368599503395E-3</c:v>
                </c:pt>
                <c:pt idx="3252">
                  <c:v>8.484819129192054E-3</c:v>
                </c:pt>
                <c:pt idx="3253">
                  <c:v>8.0570903658642896E-3</c:v>
                </c:pt>
                <c:pt idx="3254">
                  <c:v>7.6248617654268019E-3</c:v>
                </c:pt>
                <c:pt idx="3255">
                  <c:v>7.1850364191827264E-3</c:v>
                </c:pt>
                <c:pt idx="3256">
                  <c:v>6.7568392766503733E-3</c:v>
                </c:pt>
                <c:pt idx="3257">
                  <c:v>6.3786788315793545E-3</c:v>
                </c:pt>
                <c:pt idx="3258">
                  <c:v>5.984675876986166E-3</c:v>
                </c:pt>
                <c:pt idx="3259">
                  <c:v>5.5672132309238414E-3</c:v>
                </c:pt>
                <c:pt idx="3260">
                  <c:v>5.2947836574934537E-3</c:v>
                </c:pt>
                <c:pt idx="3261">
                  <c:v>4.9907729571713353E-3</c:v>
                </c:pt>
                <c:pt idx="3262">
                  <c:v>4.5546466815002658E-3</c:v>
                </c:pt>
                <c:pt idx="3263">
                  <c:v>4.1102197488597017E-3</c:v>
                </c:pt>
                <c:pt idx="3264">
                  <c:v>3.6550407841719848E-3</c:v>
                </c:pt>
                <c:pt idx="3265">
                  <c:v>3.2478662719405364E-3</c:v>
                </c:pt>
                <c:pt idx="3266">
                  <c:v>2.8930362705508919E-3</c:v>
                </c:pt>
                <c:pt idx="3267">
                  <c:v>2.6767884806501263E-3</c:v>
                </c:pt>
                <c:pt idx="3268">
                  <c:v>2.4086732248411705E-3</c:v>
                </c:pt>
                <c:pt idx="3269">
                  <c:v>2.0173158865411781E-3</c:v>
                </c:pt>
                <c:pt idx="3270">
                  <c:v>1.6354832678308711E-3</c:v>
                </c:pt>
                <c:pt idx="3271">
                  <c:v>1.2267480786369008E-3</c:v>
                </c:pt>
                <c:pt idx="3272">
                  <c:v>8.3015682733904002E-4</c:v>
                </c:pt>
                <c:pt idx="3273">
                  <c:v>4.8723299314538027E-4</c:v>
                </c:pt>
                <c:pt idx="3274">
                  <c:v>1.9077255207009382E-4</c:v>
                </c:pt>
                <c:pt idx="3275">
                  <c:v>-1.5036707970760631E-4</c:v>
                </c:pt>
                <c:pt idx="3276">
                  <c:v>-5.1011092387980505E-4</c:v>
                </c:pt>
                <c:pt idx="3277">
                  <c:v>-8.5227842305086348E-4</c:v>
                </c:pt>
                <c:pt idx="3278">
                  <c:v>-1.2712935965860464E-3</c:v>
                </c:pt>
                <c:pt idx="3279">
                  <c:v>-1.6783612616223175E-3</c:v>
                </c:pt>
                <c:pt idx="3280">
                  <c:v>-2.0607479515314022E-3</c:v>
                </c:pt>
                <c:pt idx="3281">
                  <c:v>-2.4149536939061136E-3</c:v>
                </c:pt>
                <c:pt idx="3282">
                  <c:v>-2.7477098322644324E-3</c:v>
                </c:pt>
                <c:pt idx="3283">
                  <c:v>-3.0081118888155502E-3</c:v>
                </c:pt>
                <c:pt idx="3284">
                  <c:v>-3.3581639336906929E-3</c:v>
                </c:pt>
                <c:pt idx="3285">
                  <c:v>-3.8244624159086472E-3</c:v>
                </c:pt>
                <c:pt idx="3286">
                  <c:v>-4.2003972860536224E-3</c:v>
                </c:pt>
                <c:pt idx="3287">
                  <c:v>-4.5522747723541436E-3</c:v>
                </c:pt>
                <c:pt idx="3288">
                  <c:v>-4.9175993782118333E-3</c:v>
                </c:pt>
                <c:pt idx="3289">
                  <c:v>-5.3223717407519877E-3</c:v>
                </c:pt>
                <c:pt idx="3290">
                  <c:v>-5.7348113657862973E-3</c:v>
                </c:pt>
                <c:pt idx="3291">
                  <c:v>-6.1423875253487385E-3</c:v>
                </c:pt>
                <c:pt idx="3292">
                  <c:v>-6.5599890687471482E-3</c:v>
                </c:pt>
                <c:pt idx="3293">
                  <c:v>-6.9690195038555345E-3</c:v>
                </c:pt>
                <c:pt idx="3294">
                  <c:v>-7.363960567892327E-3</c:v>
                </c:pt>
                <c:pt idx="3295">
                  <c:v>-7.7617602145508046E-3</c:v>
                </c:pt>
                <c:pt idx="3296">
                  <c:v>-8.1482287564835863E-3</c:v>
                </c:pt>
                <c:pt idx="3297">
                  <c:v>-8.5635622133995431E-3</c:v>
                </c:pt>
                <c:pt idx="3298">
                  <c:v>-8.9774684159893824E-3</c:v>
                </c:pt>
                <c:pt idx="3299">
                  <c:v>-9.3232219952410506E-3</c:v>
                </c:pt>
                <c:pt idx="3300">
                  <c:v>-9.593967826072072E-3</c:v>
                </c:pt>
                <c:pt idx="3301">
                  <c:v>-9.9501366838624754E-3</c:v>
                </c:pt>
                <c:pt idx="3302">
                  <c:v>-1.0395040211794425E-2</c:v>
                </c:pt>
                <c:pt idx="3303">
                  <c:v>-1.0783714188979098E-2</c:v>
                </c:pt>
                <c:pt idx="3304">
                  <c:v>-1.1171427094635193E-2</c:v>
                </c:pt>
                <c:pt idx="3305">
                  <c:v>-1.1578528082636859E-2</c:v>
                </c:pt>
                <c:pt idx="3306">
                  <c:v>-1.1983356377252443E-2</c:v>
                </c:pt>
                <c:pt idx="3307">
                  <c:v>-1.2397683761003028E-2</c:v>
                </c:pt>
                <c:pt idx="3308">
                  <c:v>-1.2829058182892856E-2</c:v>
                </c:pt>
                <c:pt idx="3309">
                  <c:v>-1.3202823242601355E-2</c:v>
                </c:pt>
                <c:pt idx="3310">
                  <c:v>-1.3550486729347336E-2</c:v>
                </c:pt>
                <c:pt idx="3311">
                  <c:v>-1.3888273905974507E-2</c:v>
                </c:pt>
                <c:pt idx="3312">
                  <c:v>-1.4192191388515732E-2</c:v>
                </c:pt>
                <c:pt idx="3313">
                  <c:v>-1.4540529765521887E-2</c:v>
                </c:pt>
                <c:pt idx="3314">
                  <c:v>-1.4920598279587315E-2</c:v>
                </c:pt>
                <c:pt idx="3315">
                  <c:v>-1.5276000295679973E-2</c:v>
                </c:pt>
                <c:pt idx="3316">
                  <c:v>-1.5519239729640342E-2</c:v>
                </c:pt>
                <c:pt idx="3317">
                  <c:v>-1.583539555745931E-2</c:v>
                </c:pt>
                <c:pt idx="3318">
                  <c:v>-1.6221567164544422E-2</c:v>
                </c:pt>
                <c:pt idx="3319">
                  <c:v>-1.6606051407899294E-2</c:v>
                </c:pt>
                <c:pt idx="3320">
                  <c:v>-1.7040591515330394E-2</c:v>
                </c:pt>
                <c:pt idx="3321">
                  <c:v>-1.7442695568730439E-2</c:v>
                </c:pt>
                <c:pt idx="3322">
                  <c:v>-1.7803007661584234E-2</c:v>
                </c:pt>
                <c:pt idx="3323">
                  <c:v>-1.8174943103461069E-2</c:v>
                </c:pt>
                <c:pt idx="3324">
                  <c:v>-1.8616375186264609E-2</c:v>
                </c:pt>
                <c:pt idx="3325">
                  <c:v>-1.9037786112959282E-2</c:v>
                </c:pt>
                <c:pt idx="3326">
                  <c:v>-1.9456162484637694E-2</c:v>
                </c:pt>
                <c:pt idx="3327">
                  <c:v>-1.9837918414434379E-2</c:v>
                </c:pt>
                <c:pt idx="3328">
                  <c:v>-2.0317598374615969E-2</c:v>
                </c:pt>
                <c:pt idx="3329">
                  <c:v>-2.0843742412780617E-2</c:v>
                </c:pt>
                <c:pt idx="3330">
                  <c:v>-2.1207841873790222E-2</c:v>
                </c:pt>
                <c:pt idx="3331">
                  <c:v>-2.1566691690560181E-2</c:v>
                </c:pt>
                <c:pt idx="3332">
                  <c:v>-2.1958536593370465E-2</c:v>
                </c:pt>
                <c:pt idx="3333">
                  <c:v>-2.2325313099905247E-2</c:v>
                </c:pt>
                <c:pt idx="3334">
                  <c:v>-2.2672800548872187E-2</c:v>
                </c:pt>
                <c:pt idx="3335">
                  <c:v>-2.3010391689443788E-2</c:v>
                </c:pt>
                <c:pt idx="3336">
                  <c:v>-2.337085047359393E-2</c:v>
                </c:pt>
                <c:pt idx="3337">
                  <c:v>-2.3693757042494431E-2</c:v>
                </c:pt>
                <c:pt idx="3338">
                  <c:v>-2.401595153890182E-2</c:v>
                </c:pt>
                <c:pt idx="3339">
                  <c:v>-2.4408237515991492E-2</c:v>
                </c:pt>
                <c:pt idx="3340">
                  <c:v>-2.4839526915665842E-2</c:v>
                </c:pt>
                <c:pt idx="3341">
                  <c:v>-2.523938008304611E-2</c:v>
                </c:pt>
                <c:pt idx="3342">
                  <c:v>-2.5556542834885027E-2</c:v>
                </c:pt>
                <c:pt idx="3343">
                  <c:v>-2.5921981807302052E-2</c:v>
                </c:pt>
                <c:pt idx="3344">
                  <c:v>-2.6354406246106292E-2</c:v>
                </c:pt>
                <c:pt idx="3345">
                  <c:v>-2.6752220157115411E-2</c:v>
                </c:pt>
                <c:pt idx="3346">
                  <c:v>-2.7161885233651289E-2</c:v>
                </c:pt>
                <c:pt idx="3347">
                  <c:v>-2.7605059449318101E-2</c:v>
                </c:pt>
                <c:pt idx="3348">
                  <c:v>-2.8091837959513252E-2</c:v>
                </c:pt>
                <c:pt idx="3349">
                  <c:v>-2.8570356587558535E-2</c:v>
                </c:pt>
                <c:pt idx="3350">
                  <c:v>-2.8895823121973013E-2</c:v>
                </c:pt>
                <c:pt idx="3351">
                  <c:v>-2.9216695854186792E-2</c:v>
                </c:pt>
                <c:pt idx="3352">
                  <c:v>-2.9601890036532442E-2</c:v>
                </c:pt>
                <c:pt idx="3353">
                  <c:v>-2.9951691893257436E-2</c:v>
                </c:pt>
                <c:pt idx="3354">
                  <c:v>-3.0275053390829899E-2</c:v>
                </c:pt>
                <c:pt idx="3355">
                  <c:v>-3.0639532843851094E-2</c:v>
                </c:pt>
                <c:pt idx="3356">
                  <c:v>-3.1087778448359242E-2</c:v>
                </c:pt>
                <c:pt idx="3357">
                  <c:v>-3.1531742145790728E-2</c:v>
                </c:pt>
                <c:pt idx="3358">
                  <c:v>-3.1951689780782958E-2</c:v>
                </c:pt>
                <c:pt idx="3359">
                  <c:v>-3.2407205965586904E-2</c:v>
                </c:pt>
                <c:pt idx="3360">
                  <c:v>-3.2700066685526795E-2</c:v>
                </c:pt>
                <c:pt idx="3361">
                  <c:v>-3.2908497757510168E-2</c:v>
                </c:pt>
                <c:pt idx="3362">
                  <c:v>-3.3296874925246467E-2</c:v>
                </c:pt>
                <c:pt idx="3363">
                  <c:v>-3.3708870783674474E-2</c:v>
                </c:pt>
                <c:pt idx="3364">
                  <c:v>-3.4097999707033325E-2</c:v>
                </c:pt>
                <c:pt idx="3365">
                  <c:v>-3.448364146709941E-2</c:v>
                </c:pt>
                <c:pt idx="3366">
                  <c:v>-3.4841580398977841E-2</c:v>
                </c:pt>
                <c:pt idx="3367">
                  <c:v>-3.5179401324934127E-2</c:v>
                </c:pt>
                <c:pt idx="3368">
                  <c:v>-3.5466744573269371E-2</c:v>
                </c:pt>
                <c:pt idx="3369">
                  <c:v>-3.5815684878953369E-2</c:v>
                </c:pt>
                <c:pt idx="3370">
                  <c:v>-3.6155026866605572E-2</c:v>
                </c:pt>
                <c:pt idx="3371">
                  <c:v>-3.644543497289901E-2</c:v>
                </c:pt>
                <c:pt idx="3372">
                  <c:v>-3.6800936805652079E-2</c:v>
                </c:pt>
                <c:pt idx="3373">
                  <c:v>-3.7186227995693613E-2</c:v>
                </c:pt>
                <c:pt idx="3374">
                  <c:v>-3.7600503532536231E-2</c:v>
                </c:pt>
                <c:pt idx="3375">
                  <c:v>-3.8024387720246425E-2</c:v>
                </c:pt>
                <c:pt idx="3376">
                  <c:v>-3.8448229843427988E-2</c:v>
                </c:pt>
                <c:pt idx="3377">
                  <c:v>-3.8871769760879846E-2</c:v>
                </c:pt>
                <c:pt idx="3378">
                  <c:v>-3.9264955059948828E-2</c:v>
                </c:pt>
                <c:pt idx="3379">
                  <c:v>-3.9608320309047762E-2</c:v>
                </c:pt>
                <c:pt idx="3380">
                  <c:v>-3.9942781912628539E-2</c:v>
                </c:pt>
                <c:pt idx="3381">
                  <c:v>-4.0287376353593168E-2</c:v>
                </c:pt>
                <c:pt idx="3382">
                  <c:v>-4.0594792544376264E-2</c:v>
                </c:pt>
                <c:pt idx="3383">
                  <c:v>-4.0924291483410674E-2</c:v>
                </c:pt>
                <c:pt idx="3384">
                  <c:v>-4.1311794141742381E-2</c:v>
                </c:pt>
                <c:pt idx="3385">
                  <c:v>-4.1669022536036715E-2</c:v>
                </c:pt>
                <c:pt idx="3386">
                  <c:v>-4.2026469880352774E-2</c:v>
                </c:pt>
                <c:pt idx="3387">
                  <c:v>-4.2457647329375042E-2</c:v>
                </c:pt>
                <c:pt idx="3388">
                  <c:v>-4.2896413900662213E-2</c:v>
                </c:pt>
                <c:pt idx="3389">
                  <c:v>-4.3258618931748823E-2</c:v>
                </c:pt>
                <c:pt idx="3390">
                  <c:v>-4.3571686291514734E-2</c:v>
                </c:pt>
                <c:pt idx="3391">
                  <c:v>-4.3967087500165709E-2</c:v>
                </c:pt>
                <c:pt idx="3392">
                  <c:v>-4.437576644785661E-2</c:v>
                </c:pt>
                <c:pt idx="3393">
                  <c:v>-4.4750010985104373E-2</c:v>
                </c:pt>
                <c:pt idx="3394">
                  <c:v>-4.5178369366318624E-2</c:v>
                </c:pt>
                <c:pt idx="3395">
                  <c:v>-4.5571402805332471E-2</c:v>
                </c:pt>
                <c:pt idx="3396">
                  <c:v>-4.5936826162996609E-2</c:v>
                </c:pt>
                <c:pt idx="3397">
                  <c:v>-4.6302255654902917E-2</c:v>
                </c:pt>
                <c:pt idx="3398">
                  <c:v>-4.6702963705227606E-2</c:v>
                </c:pt>
                <c:pt idx="3399">
                  <c:v>-4.713615447243355E-2</c:v>
                </c:pt>
                <c:pt idx="3400">
                  <c:v>-4.7577537927628123E-2</c:v>
                </c:pt>
                <c:pt idx="3401">
                  <c:v>-4.8028307273453065E-2</c:v>
                </c:pt>
                <c:pt idx="3402">
                  <c:v>-4.8385720530351242E-2</c:v>
                </c:pt>
                <c:pt idx="3403">
                  <c:v>-4.8689638397187103E-2</c:v>
                </c:pt>
                <c:pt idx="3404">
                  <c:v>-4.9001677938338165E-2</c:v>
                </c:pt>
                <c:pt idx="3405">
                  <c:v>-4.9350787125384384E-2</c:v>
                </c:pt>
                <c:pt idx="3406">
                  <c:v>-4.9730656800876315E-2</c:v>
                </c:pt>
                <c:pt idx="3407">
                  <c:v>-5.0124747368461162E-2</c:v>
                </c:pt>
                <c:pt idx="3408">
                  <c:v>-5.0501143313123616E-2</c:v>
                </c:pt>
                <c:pt idx="3409">
                  <c:v>-5.0816623053893221E-2</c:v>
                </c:pt>
                <c:pt idx="3410">
                  <c:v>-5.1192131232798158E-2</c:v>
                </c:pt>
                <c:pt idx="3411">
                  <c:v>-5.160095129910762E-2</c:v>
                </c:pt>
                <c:pt idx="3412">
                  <c:v>-5.1978560152092637E-2</c:v>
                </c:pt>
                <c:pt idx="3413">
                  <c:v>-5.2426145393043667E-2</c:v>
                </c:pt>
                <c:pt idx="3414">
                  <c:v>-5.2819613154764453E-2</c:v>
                </c:pt>
                <c:pt idx="3415">
                  <c:v>-5.3129029756547007E-2</c:v>
                </c:pt>
                <c:pt idx="3416">
                  <c:v>-5.3491322746810024E-2</c:v>
                </c:pt>
                <c:pt idx="3417">
                  <c:v>-5.3930074320689782E-2</c:v>
                </c:pt>
                <c:pt idx="3418">
                  <c:v>-5.4363998785965872E-2</c:v>
                </c:pt>
                <c:pt idx="3419">
                  <c:v>-5.4705623470804737E-2</c:v>
                </c:pt>
                <c:pt idx="3420">
                  <c:v>-5.5053525055509075E-2</c:v>
                </c:pt>
                <c:pt idx="3421">
                  <c:v>-5.5449703992927105E-2</c:v>
                </c:pt>
                <c:pt idx="3422">
                  <c:v>-5.5867392976048362E-2</c:v>
                </c:pt>
                <c:pt idx="3423">
                  <c:v>-5.6298542536069918E-2</c:v>
                </c:pt>
                <c:pt idx="3424">
                  <c:v>-5.676136834421322E-2</c:v>
                </c:pt>
                <c:pt idx="3425">
                  <c:v>-5.7157428406878014E-2</c:v>
                </c:pt>
                <c:pt idx="3426">
                  <c:v>-5.7494771001035942E-2</c:v>
                </c:pt>
                <c:pt idx="3427">
                  <c:v>-5.7871444421305478E-2</c:v>
                </c:pt>
                <c:pt idx="3428">
                  <c:v>-5.8231301767016172E-2</c:v>
                </c:pt>
                <c:pt idx="3429">
                  <c:v>-5.8596155281615464E-2</c:v>
                </c:pt>
                <c:pt idx="3430">
                  <c:v>-5.9004644690198518E-2</c:v>
                </c:pt>
                <c:pt idx="3431">
                  <c:v>-5.9410710908730707E-2</c:v>
                </c:pt>
                <c:pt idx="3432">
                  <c:v>-5.9803454142358818E-2</c:v>
                </c:pt>
                <c:pt idx="3433">
                  <c:v>-6.0203938581145464E-2</c:v>
                </c:pt>
                <c:pt idx="3434">
                  <c:v>-6.0547295848498717E-2</c:v>
                </c:pt>
                <c:pt idx="3435">
                  <c:v>-6.0916395783456145E-2</c:v>
                </c:pt>
                <c:pt idx="3436">
                  <c:v>-6.1371169962783037E-2</c:v>
                </c:pt>
                <c:pt idx="3437">
                  <c:v>-6.181789973290483E-2</c:v>
                </c:pt>
                <c:pt idx="3438">
                  <c:v>-6.2269242222243906E-2</c:v>
                </c:pt>
                <c:pt idx="3439">
                  <c:v>-6.2735980734584765E-2</c:v>
                </c:pt>
                <c:pt idx="3440">
                  <c:v>-6.3121392425519632E-2</c:v>
                </c:pt>
                <c:pt idx="3441">
                  <c:v>-6.3484454006063021E-2</c:v>
                </c:pt>
                <c:pt idx="3442">
                  <c:v>-6.3887581296525567E-2</c:v>
                </c:pt>
                <c:pt idx="3443">
                  <c:v>-6.4212644959072432E-2</c:v>
                </c:pt>
                <c:pt idx="3444">
                  <c:v>-6.4515521947626164E-2</c:v>
                </c:pt>
                <c:pt idx="3445">
                  <c:v>-6.4905452863060709E-2</c:v>
                </c:pt>
                <c:pt idx="3446">
                  <c:v>-6.5268600124060647E-2</c:v>
                </c:pt>
                <c:pt idx="3447">
                  <c:v>-6.5568535866258854E-2</c:v>
                </c:pt>
                <c:pt idx="3448">
                  <c:v>-6.5915396612768795E-2</c:v>
                </c:pt>
                <c:pt idx="3449">
                  <c:v>-6.6326751746510162E-2</c:v>
                </c:pt>
                <c:pt idx="3450">
                  <c:v>-6.6714904248361948E-2</c:v>
                </c:pt>
                <c:pt idx="3451">
                  <c:v>-6.7139199835077712E-2</c:v>
                </c:pt>
                <c:pt idx="3452">
                  <c:v>-6.7527247719581102E-2</c:v>
                </c:pt>
                <c:pt idx="3453">
                  <c:v>-6.7864809062001277E-2</c:v>
                </c:pt>
                <c:pt idx="3454">
                  <c:v>-6.825144543498228E-2</c:v>
                </c:pt>
                <c:pt idx="3455">
                  <c:v>-6.8641170904450946E-2</c:v>
                </c:pt>
                <c:pt idx="3456">
                  <c:v>-6.9011770186530222E-2</c:v>
                </c:pt>
                <c:pt idx="3457">
                  <c:v>-6.9390403959568386E-2</c:v>
                </c:pt>
                <c:pt idx="3458">
                  <c:v>-6.9790333536112095E-2</c:v>
                </c:pt>
                <c:pt idx="3459">
                  <c:v>-7.0152710932165865E-2</c:v>
                </c:pt>
                <c:pt idx="3460">
                  <c:v>-7.0547991040501093E-2</c:v>
                </c:pt>
                <c:pt idx="3461">
                  <c:v>-7.0848598311115521E-2</c:v>
                </c:pt>
                <c:pt idx="3462">
                  <c:v>-7.106475469002399E-2</c:v>
                </c:pt>
                <c:pt idx="3463">
                  <c:v>-7.1397048990680764E-2</c:v>
                </c:pt>
                <c:pt idx="3464">
                  <c:v>-7.1789510174929197E-2</c:v>
                </c:pt>
                <c:pt idx="3465">
                  <c:v>-7.2176969015389281E-2</c:v>
                </c:pt>
                <c:pt idx="3466">
                  <c:v>-7.2573167699422805E-2</c:v>
                </c:pt>
                <c:pt idx="3467">
                  <c:v>-7.2999123021902756E-2</c:v>
                </c:pt>
                <c:pt idx="3468">
                  <c:v>-7.3437555182278458E-2</c:v>
                </c:pt>
                <c:pt idx="3469">
                  <c:v>-7.3852700886263403E-2</c:v>
                </c:pt>
                <c:pt idx="3470">
                  <c:v>-7.4283017587758682E-2</c:v>
                </c:pt>
                <c:pt idx="3471">
                  <c:v>-7.4683711640773476E-2</c:v>
                </c:pt>
                <c:pt idx="3472">
                  <c:v>-7.5014205491661726E-2</c:v>
                </c:pt>
                <c:pt idx="3473">
                  <c:v>-7.5380076363844431E-2</c:v>
                </c:pt>
                <c:pt idx="3474">
                  <c:v>-7.5786837135046164E-2</c:v>
                </c:pt>
                <c:pt idx="3475">
                  <c:v>-7.6194326859446548E-2</c:v>
                </c:pt>
                <c:pt idx="3476">
                  <c:v>-7.659309674547439E-2</c:v>
                </c:pt>
                <c:pt idx="3477">
                  <c:v>-7.698901298248445E-2</c:v>
                </c:pt>
                <c:pt idx="3478">
                  <c:v>-7.7363091273923282E-2</c:v>
                </c:pt>
                <c:pt idx="3479">
                  <c:v>-7.7710866575615281E-2</c:v>
                </c:pt>
                <c:pt idx="3480">
                  <c:v>-7.8089742688747868E-2</c:v>
                </c:pt>
                <c:pt idx="3481">
                  <c:v>-7.8494945384992715E-2</c:v>
                </c:pt>
                <c:pt idx="3482">
                  <c:v>-7.8914371586511337E-2</c:v>
                </c:pt>
                <c:pt idx="3483">
                  <c:v>-7.9351965163756949E-2</c:v>
                </c:pt>
                <c:pt idx="3484">
                  <c:v>-7.9752353895508027E-2</c:v>
                </c:pt>
                <c:pt idx="3485">
                  <c:v>-8.0118736495106202E-2</c:v>
                </c:pt>
                <c:pt idx="3486">
                  <c:v>-8.0421061109234582E-2</c:v>
                </c:pt>
                <c:pt idx="3487">
                  <c:v>-8.0744584683891493E-2</c:v>
                </c:pt>
                <c:pt idx="3488">
                  <c:v>-8.1151969511821104E-2</c:v>
                </c:pt>
                <c:pt idx="3489">
                  <c:v>-8.1571958808984366E-2</c:v>
                </c:pt>
                <c:pt idx="3490">
                  <c:v>-8.1981211367539136E-2</c:v>
                </c:pt>
                <c:pt idx="3491">
                  <c:v>-8.2368974707335701E-2</c:v>
                </c:pt>
                <c:pt idx="3492">
                  <c:v>-8.2758900794698345E-2</c:v>
                </c:pt>
                <c:pt idx="3493">
                  <c:v>-8.3143821791967651E-2</c:v>
                </c:pt>
                <c:pt idx="3494">
                  <c:v>-8.3515896846021301E-2</c:v>
                </c:pt>
                <c:pt idx="3495">
                  <c:v>-8.3886365377635316E-2</c:v>
                </c:pt>
                <c:pt idx="3496">
                  <c:v>-8.431098009119993E-2</c:v>
                </c:pt>
                <c:pt idx="3497">
                  <c:v>-8.4740892458563977E-2</c:v>
                </c:pt>
                <c:pt idx="3498">
                  <c:v>-8.5158171223162132E-2</c:v>
                </c:pt>
                <c:pt idx="3499">
                  <c:v>-8.5581120750960596E-2</c:v>
                </c:pt>
                <c:pt idx="3500">
                  <c:v>-8.5900171303484152E-2</c:v>
                </c:pt>
                <c:pt idx="3501">
                  <c:v>-8.6219230600305938E-2</c:v>
                </c:pt>
                <c:pt idx="3502">
                  <c:v>-8.6618604834538912E-2</c:v>
                </c:pt>
                <c:pt idx="3503">
                  <c:v>-8.7046359571916601E-2</c:v>
                </c:pt>
                <c:pt idx="3504">
                  <c:v>-8.7443333046979932E-2</c:v>
                </c:pt>
                <c:pt idx="3505">
                  <c:v>-8.7738471874724416E-2</c:v>
                </c:pt>
                <c:pt idx="3506">
                  <c:v>-8.811482220786529E-2</c:v>
                </c:pt>
                <c:pt idx="3507">
                  <c:v>-8.8568658711946607E-2</c:v>
                </c:pt>
                <c:pt idx="3508">
                  <c:v>-8.8848309430166264E-2</c:v>
                </c:pt>
                <c:pt idx="3509">
                  <c:v>-8.9103261997596744E-2</c:v>
                </c:pt>
                <c:pt idx="3510">
                  <c:v>-8.9493515928162376E-2</c:v>
                </c:pt>
                <c:pt idx="3511">
                  <c:v>-8.988294404478428E-2</c:v>
                </c:pt>
                <c:pt idx="3512">
                  <c:v>-9.0275952265044451E-2</c:v>
                </c:pt>
                <c:pt idx="3513">
                  <c:v>-9.0638551214762039E-2</c:v>
                </c:pt>
                <c:pt idx="3514">
                  <c:v>-9.0996698175732749E-2</c:v>
                </c:pt>
                <c:pt idx="3515">
                  <c:v>-9.1402537729051839E-2</c:v>
                </c:pt>
                <c:pt idx="3516">
                  <c:v>-9.1768613418145698E-2</c:v>
                </c:pt>
                <c:pt idx="3517">
                  <c:v>-9.2137570907539698E-2</c:v>
                </c:pt>
                <c:pt idx="3518">
                  <c:v>-9.2480144382970461E-2</c:v>
                </c:pt>
                <c:pt idx="3519">
                  <c:v>-9.2807564451137983E-2</c:v>
                </c:pt>
                <c:pt idx="3520">
                  <c:v>-9.3186987892179676E-2</c:v>
                </c:pt>
                <c:pt idx="3521">
                  <c:v>-9.3588047330092974E-2</c:v>
                </c:pt>
                <c:pt idx="3522">
                  <c:v>-9.3953025647624602E-2</c:v>
                </c:pt>
                <c:pt idx="3523">
                  <c:v>-9.4297586083406659E-2</c:v>
                </c:pt>
                <c:pt idx="3524">
                  <c:v>-9.468040887307741E-2</c:v>
                </c:pt>
                <c:pt idx="3525">
                  <c:v>-9.5041025226895864E-2</c:v>
                </c:pt>
                <c:pt idx="3526">
                  <c:v>-9.5353792749180516E-2</c:v>
                </c:pt>
                <c:pt idx="3527">
                  <c:v>-9.5683472564428343E-2</c:v>
                </c:pt>
                <c:pt idx="3528">
                  <c:v>-9.6083660535091459E-2</c:v>
                </c:pt>
                <c:pt idx="3529">
                  <c:v>-9.6483863894184146E-2</c:v>
                </c:pt>
                <c:pt idx="3530">
                  <c:v>-9.674653776977539E-2</c:v>
                </c:pt>
                <c:pt idx="3531">
                  <c:v>-9.6974648196150218E-2</c:v>
                </c:pt>
                <c:pt idx="3532">
                  <c:v>-9.7331334758445062E-2</c:v>
                </c:pt>
                <c:pt idx="3533">
                  <c:v>-9.7748363079776746E-2</c:v>
                </c:pt>
                <c:pt idx="3534">
                  <c:v>-9.8120168388896811E-2</c:v>
                </c:pt>
                <c:pt idx="3535">
                  <c:v>-9.8477631069106938E-2</c:v>
                </c:pt>
                <c:pt idx="3536">
                  <c:v>-9.8788518982610554E-2</c:v>
                </c:pt>
                <c:pt idx="3537">
                  <c:v>-9.9008693983065429E-2</c:v>
                </c:pt>
                <c:pt idx="3538">
                  <c:v>-9.9300588499645279E-2</c:v>
                </c:pt>
                <c:pt idx="3539">
                  <c:v>-9.9681598768123714E-2</c:v>
                </c:pt>
                <c:pt idx="3540">
                  <c:v>-0.10004270118894626</c:v>
                </c:pt>
                <c:pt idx="3541">
                  <c:v>-0.10042123204646311</c:v>
                </c:pt>
                <c:pt idx="3542">
                  <c:v>-0.10076690872729986</c:v>
                </c:pt>
                <c:pt idx="3543">
                  <c:v>-0.10111604384016032</c:v>
                </c:pt>
                <c:pt idx="3544">
                  <c:v>-0.1015218745216135</c:v>
                </c:pt>
                <c:pt idx="3545">
                  <c:v>-0.10190651541552613</c:v>
                </c:pt>
                <c:pt idx="3546">
                  <c:v>-0.10229087438741666</c:v>
                </c:pt>
                <c:pt idx="3547">
                  <c:v>-0.10265022458883567</c:v>
                </c:pt>
                <c:pt idx="3548">
                  <c:v>-0.10304055014007434</c:v>
                </c:pt>
                <c:pt idx="3549">
                  <c:v>-0.10350324480915553</c:v>
                </c:pt>
                <c:pt idx="3550">
                  <c:v>-0.10391153857162104</c:v>
                </c:pt>
                <c:pt idx="3551">
                  <c:v>-0.10429786366203588</c:v>
                </c:pt>
                <c:pt idx="3552">
                  <c:v>-0.10470407289959904</c:v>
                </c:pt>
                <c:pt idx="3553">
                  <c:v>-0.10510056251394641</c:v>
                </c:pt>
                <c:pt idx="3554">
                  <c:v>-0.10544356607711076</c:v>
                </c:pt>
                <c:pt idx="3555">
                  <c:v>-0.10578713545946621</c:v>
                </c:pt>
                <c:pt idx="3556">
                  <c:v>-0.10615295324889552</c:v>
                </c:pt>
                <c:pt idx="3557">
                  <c:v>-0.1064700990455798</c:v>
                </c:pt>
                <c:pt idx="3558">
                  <c:v>-0.10681979608344272</c:v>
                </c:pt>
                <c:pt idx="3559">
                  <c:v>-0.10722999995317921</c:v>
                </c:pt>
                <c:pt idx="3560">
                  <c:v>-0.10754312197659815</c:v>
                </c:pt>
                <c:pt idx="3561">
                  <c:v>-0.10784533328969063</c:v>
                </c:pt>
                <c:pt idx="3562">
                  <c:v>-0.10823836286951868</c:v>
                </c:pt>
                <c:pt idx="3563">
                  <c:v>-0.1086033550245664</c:v>
                </c:pt>
                <c:pt idx="3564">
                  <c:v>-0.10897339178424852</c:v>
                </c:pt>
                <c:pt idx="3565">
                  <c:v>-0.10932339456254658</c:v>
                </c:pt>
                <c:pt idx="3566">
                  <c:v>-0.10968347178392161</c:v>
                </c:pt>
                <c:pt idx="3567">
                  <c:v>-0.1101248213287192</c:v>
                </c:pt>
                <c:pt idx="3568">
                  <c:v>-0.11059117840271718</c:v>
                </c:pt>
                <c:pt idx="3569">
                  <c:v>-0.11096318652052629</c:v>
                </c:pt>
                <c:pt idx="3570">
                  <c:v>-0.11130659002466529</c:v>
                </c:pt>
                <c:pt idx="3571">
                  <c:v>-0.11171590936813643</c:v>
                </c:pt>
                <c:pt idx="3572">
                  <c:v>-0.11206562174084635</c:v>
                </c:pt>
                <c:pt idx="3573">
                  <c:v>-0.11240276251702262</c:v>
                </c:pt>
                <c:pt idx="3574">
                  <c:v>-0.11281024202020883</c:v>
                </c:pt>
                <c:pt idx="3575">
                  <c:v>-0.11316779604381394</c:v>
                </c:pt>
                <c:pt idx="3576">
                  <c:v>-0.11348881868894782</c:v>
                </c:pt>
                <c:pt idx="3577">
                  <c:v>-0.11386990086446065</c:v>
                </c:pt>
                <c:pt idx="3578">
                  <c:v>-0.11428637113379911</c:v>
                </c:pt>
                <c:pt idx="3579">
                  <c:v>-0.11472139120762152</c:v>
                </c:pt>
                <c:pt idx="3580">
                  <c:v>-0.11514407358498284</c:v>
                </c:pt>
                <c:pt idx="3581">
                  <c:v>-0.11552558640785847</c:v>
                </c:pt>
                <c:pt idx="3582">
                  <c:v>-0.11590259718723044</c:v>
                </c:pt>
                <c:pt idx="3583">
                  <c:v>-0.1163042642481965</c:v>
                </c:pt>
                <c:pt idx="3584">
                  <c:v>-0.11671046935562403</c:v>
                </c:pt>
                <c:pt idx="3585">
                  <c:v>-0.1171551019108699</c:v>
                </c:pt>
                <c:pt idx="3586">
                  <c:v>-0.11760447792256867</c:v>
                </c:pt>
                <c:pt idx="3587">
                  <c:v>-0.11802295537898881</c:v>
                </c:pt>
                <c:pt idx="3588">
                  <c:v>-0.11839505199397536</c:v>
                </c:pt>
                <c:pt idx="3589">
                  <c:v>-0.11867992381523403</c:v>
                </c:pt>
                <c:pt idx="3590">
                  <c:v>-0.11905609713939504</c:v>
                </c:pt>
                <c:pt idx="3591">
                  <c:v>-0.11952284898640358</c:v>
                </c:pt>
                <c:pt idx="3592">
                  <c:v>-0.11991368565740188</c:v>
                </c:pt>
                <c:pt idx="3593">
                  <c:v>-0.12024816863597734</c:v>
                </c:pt>
                <c:pt idx="3594">
                  <c:v>-0.12061440645934825</c:v>
                </c:pt>
                <c:pt idx="3595">
                  <c:v>-0.12114016177939049</c:v>
                </c:pt>
                <c:pt idx="3596">
                  <c:v>-0.12167533071521577</c:v>
                </c:pt>
                <c:pt idx="3597">
                  <c:v>-0.12210179100257175</c:v>
                </c:pt>
                <c:pt idx="3598">
                  <c:v>-0.12247177802321856</c:v>
                </c:pt>
                <c:pt idx="3599">
                  <c:v>-0.12284755994147137</c:v>
                </c:pt>
                <c:pt idx="3600">
                  <c:v>-0.1232371890895741</c:v>
                </c:pt>
                <c:pt idx="3601">
                  <c:v>-0.12356262753528685</c:v>
                </c:pt>
                <c:pt idx="3602">
                  <c:v>-0.1238806828595084</c:v>
                </c:pt>
                <c:pt idx="3603">
                  <c:v>-0.12425500656011911</c:v>
                </c:pt>
                <c:pt idx="3604">
                  <c:v>-0.12461756108670664</c:v>
                </c:pt>
                <c:pt idx="3605">
                  <c:v>-0.12498654837085567</c:v>
                </c:pt>
                <c:pt idx="3606">
                  <c:v>-0.1254448719916931</c:v>
                </c:pt>
                <c:pt idx="3607">
                  <c:v>-0.12593000651032982</c:v>
                </c:pt>
                <c:pt idx="3608">
                  <c:v>-0.12637219397771929</c:v>
                </c:pt>
                <c:pt idx="3609">
                  <c:v>-0.12678232097536704</c:v>
                </c:pt>
                <c:pt idx="3610">
                  <c:v>-0.12723003671905597</c:v>
                </c:pt>
                <c:pt idx="3611">
                  <c:v>-0.12766286529195928</c:v>
                </c:pt>
                <c:pt idx="3612">
                  <c:v>-0.12800781752353599</c:v>
                </c:pt>
                <c:pt idx="3613">
                  <c:v>-0.12836527318935895</c:v>
                </c:pt>
                <c:pt idx="3614">
                  <c:v>-0.12870071279754031</c:v>
                </c:pt>
                <c:pt idx="3615">
                  <c:v>-0.12897770483013141</c:v>
                </c:pt>
                <c:pt idx="3616">
                  <c:v>-0.12935339795205228</c:v>
                </c:pt>
                <c:pt idx="3617">
                  <c:v>-0.12983156526011916</c:v>
                </c:pt>
                <c:pt idx="3618">
                  <c:v>-0.13027983660906745</c:v>
                </c:pt>
                <c:pt idx="3619">
                  <c:v>-0.13067536010605213</c:v>
                </c:pt>
                <c:pt idx="3620">
                  <c:v>-0.1310891707464692</c:v>
                </c:pt>
                <c:pt idx="3621">
                  <c:v>-0.13152337123150948</c:v>
                </c:pt>
                <c:pt idx="3622">
                  <c:v>-0.13184393714473064</c:v>
                </c:pt>
                <c:pt idx="3623">
                  <c:v>-0.13214590028028922</c:v>
                </c:pt>
                <c:pt idx="3624">
                  <c:v>-0.1326487782971793</c:v>
                </c:pt>
                <c:pt idx="3625">
                  <c:v>-0.13314705404811319</c:v>
                </c:pt>
                <c:pt idx="3626">
                  <c:v>-0.13351370783817176</c:v>
                </c:pt>
                <c:pt idx="3627">
                  <c:v>-0.13387389267212846</c:v>
                </c:pt>
                <c:pt idx="3628">
                  <c:v>-0.1342130425901519</c:v>
                </c:pt>
                <c:pt idx="3629">
                  <c:v>-0.13442750494738484</c:v>
                </c:pt>
                <c:pt idx="3630">
                  <c:v>-0.13468988825437492</c:v>
                </c:pt>
                <c:pt idx="3631">
                  <c:v>-0.13508852679923275</c:v>
                </c:pt>
                <c:pt idx="3632">
                  <c:v>-0.13548416210595127</c:v>
                </c:pt>
                <c:pt idx="3633">
                  <c:v>-0.13581743432813062</c:v>
                </c:pt>
                <c:pt idx="3634">
                  <c:v>-0.13615158365031546</c:v>
                </c:pt>
                <c:pt idx="3635">
                  <c:v>-0.13652101659597116</c:v>
                </c:pt>
                <c:pt idx="3636">
                  <c:v>-0.13689695773074442</c:v>
                </c:pt>
                <c:pt idx="3637">
                  <c:v>-0.13729918415689357</c:v>
                </c:pt>
                <c:pt idx="3638">
                  <c:v>-0.13767979857822002</c:v>
                </c:pt>
                <c:pt idx="3639">
                  <c:v>-0.13806112181459237</c:v>
                </c:pt>
                <c:pt idx="3640">
                  <c:v>-0.13846410162455103</c:v>
                </c:pt>
                <c:pt idx="3641">
                  <c:v>-0.13884877533723308</c:v>
                </c:pt>
                <c:pt idx="3642">
                  <c:v>-0.13921320470646453</c:v>
                </c:pt>
                <c:pt idx="3643">
                  <c:v>-0.13959529399397674</c:v>
                </c:pt>
                <c:pt idx="3644">
                  <c:v>-0.13994030054489295</c:v>
                </c:pt>
                <c:pt idx="3645">
                  <c:v>-0.14023712742084407</c:v>
                </c:pt>
                <c:pt idx="3646">
                  <c:v>-0.14056969868094812</c:v>
                </c:pt>
                <c:pt idx="3647">
                  <c:v>-0.14093908021452925</c:v>
                </c:pt>
                <c:pt idx="3648">
                  <c:v>-0.14133301218096764</c:v>
                </c:pt>
                <c:pt idx="3649">
                  <c:v>-0.14170942037868026</c:v>
                </c:pt>
                <c:pt idx="3650">
                  <c:v>-0.14208945657703276</c:v>
                </c:pt>
                <c:pt idx="3651">
                  <c:v>-0.14248292367437035</c:v>
                </c:pt>
                <c:pt idx="3652">
                  <c:v>-0.1428792994940116</c:v>
                </c:pt>
                <c:pt idx="3653">
                  <c:v>-0.14328560911237281</c:v>
                </c:pt>
                <c:pt idx="3654">
                  <c:v>-0.14362657814668506</c:v>
                </c:pt>
                <c:pt idx="3655">
                  <c:v>-0.14392303260547237</c:v>
                </c:pt>
                <c:pt idx="3656">
                  <c:v>-0.14427620780159597</c:v>
                </c:pt>
                <c:pt idx="3657">
                  <c:v>-0.14468187718448255</c:v>
                </c:pt>
                <c:pt idx="3658">
                  <c:v>-0.14508540469335363</c:v>
                </c:pt>
                <c:pt idx="3659">
                  <c:v>-0.14549414482726963</c:v>
                </c:pt>
                <c:pt idx="3660">
                  <c:v>-0.14591953477717165</c:v>
                </c:pt>
                <c:pt idx="3661">
                  <c:v>-0.14634651446797339</c:v>
                </c:pt>
                <c:pt idx="3662">
                  <c:v>-0.14673585271435829</c:v>
                </c:pt>
                <c:pt idx="3663">
                  <c:v>-0.14707729934096325</c:v>
                </c:pt>
                <c:pt idx="3664">
                  <c:v>-0.14739039486077549</c:v>
                </c:pt>
                <c:pt idx="3665">
                  <c:v>-0.14775574202475747</c:v>
                </c:pt>
                <c:pt idx="3666">
                  <c:v>-0.14812403273335822</c:v>
                </c:pt>
                <c:pt idx="3667">
                  <c:v>-0.14846971297685765</c:v>
                </c:pt>
                <c:pt idx="3668">
                  <c:v>-0.1488611858651302</c:v>
                </c:pt>
                <c:pt idx="3669">
                  <c:v>-0.14924222674648205</c:v>
                </c:pt>
                <c:pt idx="3670">
                  <c:v>-0.14960334071783832</c:v>
                </c:pt>
                <c:pt idx="3671">
                  <c:v>-0.14992253381693058</c:v>
                </c:pt>
                <c:pt idx="3672">
                  <c:v>-0.15023947747169614</c:v>
                </c:pt>
                <c:pt idx="3673">
                  <c:v>-0.15064051828729369</c:v>
                </c:pt>
                <c:pt idx="3674">
                  <c:v>-0.15108125045394025</c:v>
                </c:pt>
                <c:pt idx="3675">
                  <c:v>-0.15153614833739293</c:v>
                </c:pt>
                <c:pt idx="3676">
                  <c:v>-0.15190905371672125</c:v>
                </c:pt>
                <c:pt idx="3677">
                  <c:v>-0.15225611830220379</c:v>
                </c:pt>
                <c:pt idx="3678">
                  <c:v>-0.15261881597349197</c:v>
                </c:pt>
                <c:pt idx="3679">
                  <c:v>-0.15296662611180814</c:v>
                </c:pt>
                <c:pt idx="3680">
                  <c:v>-0.15336414706653725</c:v>
                </c:pt>
                <c:pt idx="3681">
                  <c:v>-0.15375374111602491</c:v>
                </c:pt>
                <c:pt idx="3682">
                  <c:v>-0.1540968240919853</c:v>
                </c:pt>
                <c:pt idx="3683">
                  <c:v>-0.15444643137385378</c:v>
                </c:pt>
                <c:pt idx="3684">
                  <c:v>-0.15497056625347544</c:v>
                </c:pt>
                <c:pt idx="3685">
                  <c:v>-0.15549257463430805</c:v>
                </c:pt>
                <c:pt idx="3686">
                  <c:v>-0.15588012771958462</c:v>
                </c:pt>
                <c:pt idx="3687">
                  <c:v>-0.1563043499231215</c:v>
                </c:pt>
                <c:pt idx="3688">
                  <c:v>-0.1567271539288731</c:v>
                </c:pt>
                <c:pt idx="3689">
                  <c:v>-0.15706085673057982</c:v>
                </c:pt>
                <c:pt idx="3690">
                  <c:v>-0.15740091608171919</c:v>
                </c:pt>
                <c:pt idx="3691">
                  <c:v>-0.15782313269791715</c:v>
                </c:pt>
                <c:pt idx="3692">
                  <c:v>-0.15824771759185469</c:v>
                </c:pt>
                <c:pt idx="3693">
                  <c:v>-0.15858875904797687</c:v>
                </c:pt>
                <c:pt idx="3694">
                  <c:v>-0.15887811634580432</c:v>
                </c:pt>
                <c:pt idx="3695">
                  <c:v>-0.15914184759497141</c:v>
                </c:pt>
                <c:pt idx="3696">
                  <c:v>-0.15947551923435874</c:v>
                </c:pt>
                <c:pt idx="3697">
                  <c:v>-0.15978780239754967</c:v>
                </c:pt>
                <c:pt idx="3698">
                  <c:v>-0.16001160773774739</c:v>
                </c:pt>
                <c:pt idx="3699">
                  <c:v>-0.16034146559183959</c:v>
                </c:pt>
                <c:pt idx="3700">
                  <c:v>-0.16069602931216984</c:v>
                </c:pt>
                <c:pt idx="3701">
                  <c:v>-0.16098942015803452</c:v>
                </c:pt>
                <c:pt idx="3702">
                  <c:v>-0.16128110653675479</c:v>
                </c:pt>
                <c:pt idx="3703">
                  <c:v>-0.16161774995412451</c:v>
                </c:pt>
                <c:pt idx="3704">
                  <c:v>-0.16199448997882987</c:v>
                </c:pt>
                <c:pt idx="3705">
                  <c:v>-0.16234340033606875</c:v>
                </c:pt>
                <c:pt idx="3706">
                  <c:v>-0.16270145912771322</c:v>
                </c:pt>
                <c:pt idx="3707">
                  <c:v>-0.1631131551649391</c:v>
                </c:pt>
                <c:pt idx="3708">
                  <c:v>-0.16351936871008707</c:v>
                </c:pt>
                <c:pt idx="3709">
                  <c:v>-0.16390379893972326</c:v>
                </c:pt>
                <c:pt idx="3710">
                  <c:v>-0.16431924249305818</c:v>
                </c:pt>
                <c:pt idx="3711">
                  <c:v>-0.16472120134952026</c:v>
                </c:pt>
                <c:pt idx="3712">
                  <c:v>-0.16506905859960661</c:v>
                </c:pt>
                <c:pt idx="3713">
                  <c:v>-0.16553774776021796</c:v>
                </c:pt>
                <c:pt idx="3714">
                  <c:v>-0.16604582702521684</c:v>
                </c:pt>
                <c:pt idx="3715">
                  <c:v>-0.16645749825822134</c:v>
                </c:pt>
                <c:pt idx="3716">
                  <c:v>-0.16680631587527242</c:v>
                </c:pt>
                <c:pt idx="3717">
                  <c:v>-0.16723954542541056</c:v>
                </c:pt>
                <c:pt idx="3718">
                  <c:v>-0.16772237542869958</c:v>
                </c:pt>
                <c:pt idx="3719">
                  <c:v>-0.16812888934610842</c:v>
                </c:pt>
                <c:pt idx="3720">
                  <c:v>-0.16848096190376369</c:v>
                </c:pt>
                <c:pt idx="3721">
                  <c:v>-0.16877373889919139</c:v>
                </c:pt>
                <c:pt idx="3722">
                  <c:v>-0.16912245414451976</c:v>
                </c:pt>
                <c:pt idx="3723">
                  <c:v>-0.16954130297351908</c:v>
                </c:pt>
                <c:pt idx="3724">
                  <c:v>-0.16995728263194398</c:v>
                </c:pt>
                <c:pt idx="3725">
                  <c:v>-0.17034212623838282</c:v>
                </c:pt>
                <c:pt idx="3726">
                  <c:v>-0.17073334598506756</c:v>
                </c:pt>
                <c:pt idx="3727">
                  <c:v>-0.17114181835494485</c:v>
                </c:pt>
                <c:pt idx="3728">
                  <c:v>-0.17151915885587685</c:v>
                </c:pt>
                <c:pt idx="3729">
                  <c:v>-0.17188944460633371</c:v>
                </c:pt>
                <c:pt idx="3730">
                  <c:v>-0.17228094062621124</c:v>
                </c:pt>
                <c:pt idx="3731">
                  <c:v>-0.17268560474476416</c:v>
                </c:pt>
                <c:pt idx="3732">
                  <c:v>-0.17309392273622284</c:v>
                </c:pt>
                <c:pt idx="3733">
                  <c:v>-0.17343136868675471</c:v>
                </c:pt>
                <c:pt idx="3734">
                  <c:v>-0.17378116286373657</c:v>
                </c:pt>
                <c:pt idx="3735">
                  <c:v>-0.17419236896611298</c:v>
                </c:pt>
                <c:pt idx="3736">
                  <c:v>-0.17456665130126589</c:v>
                </c:pt>
                <c:pt idx="3737">
                  <c:v>-0.17488182074354414</c:v>
                </c:pt>
                <c:pt idx="3738">
                  <c:v>-0.17523707967796209</c:v>
                </c:pt>
                <c:pt idx="3739">
                  <c:v>-0.17562268688630003</c:v>
                </c:pt>
                <c:pt idx="3740">
                  <c:v>-0.17592922952902729</c:v>
                </c:pt>
                <c:pt idx="3741">
                  <c:v>-0.17629763529347386</c:v>
                </c:pt>
                <c:pt idx="3742">
                  <c:v>-0.1767275386809396</c:v>
                </c:pt>
                <c:pt idx="3743">
                  <c:v>-0.17713897716483842</c:v>
                </c:pt>
                <c:pt idx="3744">
                  <c:v>-0.17750735865316677</c:v>
                </c:pt>
                <c:pt idx="3745">
                  <c:v>-0.17792223450288197</c:v>
                </c:pt>
                <c:pt idx="3746">
                  <c:v>-0.17839797592348397</c:v>
                </c:pt>
                <c:pt idx="3747">
                  <c:v>-0.17880403264617831</c:v>
                </c:pt>
                <c:pt idx="3748">
                  <c:v>-0.17919164878037058</c:v>
                </c:pt>
                <c:pt idx="3749">
                  <c:v>-0.17953052544060422</c:v>
                </c:pt>
                <c:pt idx="3750">
                  <c:v>-0.17995980876492457</c:v>
                </c:pt>
                <c:pt idx="3751">
                  <c:v>-0.18044225555740942</c:v>
                </c:pt>
                <c:pt idx="3752">
                  <c:v>-0.1808401514768162</c:v>
                </c:pt>
                <c:pt idx="3753">
                  <c:v>-0.18120322017793136</c:v>
                </c:pt>
                <c:pt idx="3754">
                  <c:v>-0.18158519423556418</c:v>
                </c:pt>
                <c:pt idx="3755">
                  <c:v>-0.1819998766770525</c:v>
                </c:pt>
                <c:pt idx="3756">
                  <c:v>-0.18235938883052225</c:v>
                </c:pt>
                <c:pt idx="3757">
                  <c:v>-0.18272868134322343</c:v>
                </c:pt>
                <c:pt idx="3758">
                  <c:v>-0.1830107126540382</c:v>
                </c:pt>
                <c:pt idx="3759">
                  <c:v>-0.18328881222298793</c:v>
                </c:pt>
                <c:pt idx="3760">
                  <c:v>-0.18373032239004261</c:v>
                </c:pt>
                <c:pt idx="3761">
                  <c:v>-0.18413524168807058</c:v>
                </c:pt>
                <c:pt idx="3762">
                  <c:v>-0.18455931922266827</c:v>
                </c:pt>
                <c:pt idx="3763">
                  <c:v>-0.18494487532921139</c:v>
                </c:pt>
                <c:pt idx="3764">
                  <c:v>-0.18528156954159281</c:v>
                </c:pt>
                <c:pt idx="3765">
                  <c:v>-0.18569856850665073</c:v>
                </c:pt>
                <c:pt idx="3766">
                  <c:v>-0.18613231657542978</c:v>
                </c:pt>
                <c:pt idx="3767">
                  <c:v>-0.18650760784284776</c:v>
                </c:pt>
                <c:pt idx="3768">
                  <c:v>-0.18688084289838328</c:v>
                </c:pt>
                <c:pt idx="3769">
                  <c:v>-0.18726708247644464</c:v>
                </c:pt>
                <c:pt idx="3770">
                  <c:v>-0.18761922700966047</c:v>
                </c:pt>
                <c:pt idx="3771">
                  <c:v>-0.18797452789714086</c:v>
                </c:pt>
                <c:pt idx="3772">
                  <c:v>-0.18834221353770475</c:v>
                </c:pt>
                <c:pt idx="3773">
                  <c:v>-0.18871057676879352</c:v>
                </c:pt>
                <c:pt idx="3774">
                  <c:v>-0.1890833289351494</c:v>
                </c:pt>
                <c:pt idx="3775">
                  <c:v>-0.18953140711903965</c:v>
                </c:pt>
                <c:pt idx="3776">
                  <c:v>-0.18994644090255874</c:v>
                </c:pt>
                <c:pt idx="3777">
                  <c:v>-0.19032140989951438</c:v>
                </c:pt>
                <c:pt idx="3778">
                  <c:v>-0.19066607684831013</c:v>
                </c:pt>
                <c:pt idx="3779">
                  <c:v>-0.19096119071035478</c:v>
                </c:pt>
                <c:pt idx="3780">
                  <c:v>-0.19125391572619396</c:v>
                </c:pt>
                <c:pt idx="3781">
                  <c:v>-0.19158750759631293</c:v>
                </c:pt>
                <c:pt idx="3782">
                  <c:v>-0.19206445034595049</c:v>
                </c:pt>
                <c:pt idx="3783">
                  <c:v>-0.19254653070228961</c:v>
                </c:pt>
                <c:pt idx="3784">
                  <c:v>-0.19297711365991818</c:v>
                </c:pt>
                <c:pt idx="3785">
                  <c:v>-0.19340696177970323</c:v>
                </c:pt>
                <c:pt idx="3786">
                  <c:v>-0.19381657237196012</c:v>
                </c:pt>
                <c:pt idx="3787">
                  <c:v>-0.1942320818006317</c:v>
                </c:pt>
                <c:pt idx="3788">
                  <c:v>-0.1946375600539586</c:v>
                </c:pt>
                <c:pt idx="3789">
                  <c:v>-0.19510737509666273</c:v>
                </c:pt>
                <c:pt idx="3790">
                  <c:v>-0.19552794135308674</c:v>
                </c:pt>
                <c:pt idx="3791">
                  <c:v>-0.19586786216841312</c:v>
                </c:pt>
                <c:pt idx="3792">
                  <c:v>-0.19625273467569435</c:v>
                </c:pt>
                <c:pt idx="3793">
                  <c:v>-0.19668356365849884</c:v>
                </c:pt>
                <c:pt idx="3794">
                  <c:v>-0.19712598341975862</c:v>
                </c:pt>
                <c:pt idx="3795">
                  <c:v>-0.19751050598022415</c:v>
                </c:pt>
                <c:pt idx="3796">
                  <c:v>-0.19784675858696368</c:v>
                </c:pt>
                <c:pt idx="3797">
                  <c:v>-0.19822727172565238</c:v>
                </c:pt>
                <c:pt idx="3798">
                  <c:v>-0.19860219808054955</c:v>
                </c:pt>
                <c:pt idx="3799">
                  <c:v>-0.19895399981520298</c:v>
                </c:pt>
                <c:pt idx="3800">
                  <c:v>-0.19931467744124257</c:v>
                </c:pt>
                <c:pt idx="3801">
                  <c:v>-0.19963357128335327</c:v>
                </c:pt>
                <c:pt idx="3802">
                  <c:v>-0.19994833091127812</c:v>
                </c:pt>
                <c:pt idx="3803">
                  <c:v>-0.20032839313071618</c:v>
                </c:pt>
                <c:pt idx="3804">
                  <c:v>-0.20074603324117699</c:v>
                </c:pt>
                <c:pt idx="3805">
                  <c:v>-0.2011373208952929</c:v>
                </c:pt>
                <c:pt idx="3806">
                  <c:v>-0.20152658679984625</c:v>
                </c:pt>
                <c:pt idx="3807">
                  <c:v>-0.20196747504521798</c:v>
                </c:pt>
                <c:pt idx="3808">
                  <c:v>-0.20241120879389937</c:v>
                </c:pt>
                <c:pt idx="3809">
                  <c:v>-0.20283220557557222</c:v>
                </c:pt>
                <c:pt idx="3810">
                  <c:v>-0.203218587883153</c:v>
                </c:pt>
                <c:pt idx="3811">
                  <c:v>-0.20358988950213883</c:v>
                </c:pt>
                <c:pt idx="3812">
                  <c:v>-0.20403859371781324</c:v>
                </c:pt>
                <c:pt idx="3813">
                  <c:v>-0.20448803576831517</c:v>
                </c:pt>
                <c:pt idx="3814">
                  <c:v>-0.20493844442222325</c:v>
                </c:pt>
                <c:pt idx="3815">
                  <c:v>-0.20538979581297662</c:v>
                </c:pt>
                <c:pt idx="3816">
                  <c:v>-0.20580128739707512</c:v>
                </c:pt>
                <c:pt idx="3817">
                  <c:v>-0.206215084036521</c:v>
                </c:pt>
                <c:pt idx="3818">
                  <c:v>-0.20663037548976021</c:v>
                </c:pt>
                <c:pt idx="3819">
                  <c:v>-0.20703905311235735</c:v>
                </c:pt>
                <c:pt idx="3820">
                  <c:v>-0.20741346135431157</c:v>
                </c:pt>
                <c:pt idx="3821">
                  <c:v>-0.20783549006421284</c:v>
                </c:pt>
                <c:pt idx="3822">
                  <c:v>-0.20828748576502956</c:v>
                </c:pt>
                <c:pt idx="3823">
                  <c:v>-0.20867015236306111</c:v>
                </c:pt>
                <c:pt idx="3824">
                  <c:v>-0.20908988037972875</c:v>
                </c:pt>
                <c:pt idx="3825">
                  <c:v>-0.2095142801786341</c:v>
                </c:pt>
                <c:pt idx="3826">
                  <c:v>-0.20990752225954562</c:v>
                </c:pt>
                <c:pt idx="3827">
                  <c:v>-0.2103040639155612</c:v>
                </c:pt>
                <c:pt idx="3828">
                  <c:v>-0.21065785372124865</c:v>
                </c:pt>
                <c:pt idx="3829">
                  <c:v>-0.21104785438738247</c:v>
                </c:pt>
                <c:pt idx="3830">
                  <c:v>-0.21134773163659273</c:v>
                </c:pt>
                <c:pt idx="3831">
                  <c:v>-0.21162093546985622</c:v>
                </c:pt>
                <c:pt idx="3832">
                  <c:v>-0.21201615934627957</c:v>
                </c:pt>
                <c:pt idx="3833">
                  <c:v>-0.21240484063166881</c:v>
                </c:pt>
                <c:pt idx="3834">
                  <c:v>-0.2128015916541228</c:v>
                </c:pt>
                <c:pt idx="3835">
                  <c:v>-0.21314748124260974</c:v>
                </c:pt>
                <c:pt idx="3836">
                  <c:v>-0.21346809949470283</c:v>
                </c:pt>
                <c:pt idx="3837">
                  <c:v>-0.21386487788014638</c:v>
                </c:pt>
                <c:pt idx="3838">
                  <c:v>-0.21420319683220826</c:v>
                </c:pt>
                <c:pt idx="3839">
                  <c:v>-0.21453896028186464</c:v>
                </c:pt>
                <c:pt idx="3840">
                  <c:v>-0.21495416803939071</c:v>
                </c:pt>
                <c:pt idx="3841">
                  <c:v>-0.21537526164139476</c:v>
                </c:pt>
                <c:pt idx="3842">
                  <c:v>-0.21573970687004143</c:v>
                </c:pt>
                <c:pt idx="3843">
                  <c:v>-0.21608078198619884</c:v>
                </c:pt>
                <c:pt idx="3844">
                  <c:v>-0.21650460206147781</c:v>
                </c:pt>
                <c:pt idx="3845">
                  <c:v>-0.21685193237614109</c:v>
                </c:pt>
                <c:pt idx="3846">
                  <c:v>-0.21717179727225805</c:v>
                </c:pt>
                <c:pt idx="3847">
                  <c:v>-0.21757261235376033</c:v>
                </c:pt>
                <c:pt idx="3848">
                  <c:v>-0.21801643881219057</c:v>
                </c:pt>
                <c:pt idx="3849">
                  <c:v>-0.21848543013711771</c:v>
                </c:pt>
                <c:pt idx="3850">
                  <c:v>-0.21886264537250646</c:v>
                </c:pt>
                <c:pt idx="3851">
                  <c:v>-0.219221316240376</c:v>
                </c:pt>
                <c:pt idx="3852">
                  <c:v>-0.21959361332443897</c:v>
                </c:pt>
                <c:pt idx="3853">
                  <c:v>-0.21994402085576553</c:v>
                </c:pt>
                <c:pt idx="3854">
                  <c:v>-0.22030502612921052</c:v>
                </c:pt>
                <c:pt idx="3855">
                  <c:v>-0.22082790245892478</c:v>
                </c:pt>
                <c:pt idx="3856">
                  <c:v>-0.22137845639314907</c:v>
                </c:pt>
                <c:pt idx="3857">
                  <c:v>-0.22178516163264772</c:v>
                </c:pt>
                <c:pt idx="3858">
                  <c:v>-0.22213539616086037</c:v>
                </c:pt>
                <c:pt idx="3859">
                  <c:v>-0.22249650473119809</c:v>
                </c:pt>
                <c:pt idx="3860">
                  <c:v>-0.22282996593049528</c:v>
                </c:pt>
                <c:pt idx="3861">
                  <c:v>-0.22309176850453868</c:v>
                </c:pt>
                <c:pt idx="3862">
                  <c:v>-0.22343852146997287</c:v>
                </c:pt>
                <c:pt idx="3863">
                  <c:v>-0.223844285578989</c:v>
                </c:pt>
                <c:pt idx="3864">
                  <c:v>-0.22424129624239103</c:v>
                </c:pt>
                <c:pt idx="3865">
                  <c:v>-0.22465904763535305</c:v>
                </c:pt>
                <c:pt idx="3866">
                  <c:v>-0.2250130106400163</c:v>
                </c:pt>
                <c:pt idx="3867">
                  <c:v>-0.22536105722009817</c:v>
                </c:pt>
                <c:pt idx="3868">
                  <c:v>-0.22580232063889411</c:v>
                </c:pt>
                <c:pt idx="3869">
                  <c:v>-0.22623927575146374</c:v>
                </c:pt>
                <c:pt idx="3870">
                  <c:v>-0.22665204679408682</c:v>
                </c:pt>
                <c:pt idx="3871">
                  <c:v>-0.22705077483427608</c:v>
                </c:pt>
                <c:pt idx="3872">
                  <c:v>-0.22739347319226741</c:v>
                </c:pt>
                <c:pt idx="3873">
                  <c:v>-0.22766068926009864</c:v>
                </c:pt>
                <c:pt idx="3874">
                  <c:v>-0.22796891225592611</c:v>
                </c:pt>
                <c:pt idx="3875">
                  <c:v>-0.22836294142493219</c:v>
                </c:pt>
                <c:pt idx="3876">
                  <c:v>-0.22877502380996478</c:v>
                </c:pt>
                <c:pt idx="3877">
                  <c:v>-0.22914461116218535</c:v>
                </c:pt>
                <c:pt idx="3878">
                  <c:v>-0.22939900664041812</c:v>
                </c:pt>
                <c:pt idx="3879">
                  <c:v>-0.22964972255933699</c:v>
                </c:pt>
                <c:pt idx="3880">
                  <c:v>-0.22993801389652441</c:v>
                </c:pt>
                <c:pt idx="3881">
                  <c:v>-0.23032189385918284</c:v>
                </c:pt>
                <c:pt idx="3882">
                  <c:v>-0.23071574281009269</c:v>
                </c:pt>
                <c:pt idx="3883">
                  <c:v>-0.23105368550249047</c:v>
                </c:pt>
                <c:pt idx="3884">
                  <c:v>-0.2314535494928941</c:v>
                </c:pt>
                <c:pt idx="3885">
                  <c:v>-0.23186284310982089</c:v>
                </c:pt>
                <c:pt idx="3886">
                  <c:v>-0.23228620070501865</c:v>
                </c:pt>
                <c:pt idx="3887">
                  <c:v>-0.232656212356502</c:v>
                </c:pt>
                <c:pt idx="3888">
                  <c:v>-0.23303585362369375</c:v>
                </c:pt>
                <c:pt idx="3889">
                  <c:v>-0.23345585902808183</c:v>
                </c:pt>
                <c:pt idx="3890">
                  <c:v>-0.23386649479760344</c:v>
                </c:pt>
                <c:pt idx="3891">
                  <c:v>-0.23428455589062305</c:v>
                </c:pt>
                <c:pt idx="3892">
                  <c:v>-0.23472074459221351</c:v>
                </c:pt>
                <c:pt idx="3893">
                  <c:v>-0.23509594367599879</c:v>
                </c:pt>
                <c:pt idx="3894">
                  <c:v>-0.23543353182170695</c:v>
                </c:pt>
                <c:pt idx="3895">
                  <c:v>-0.2358343504523949</c:v>
                </c:pt>
                <c:pt idx="3896">
                  <c:v>-0.2362719076132678</c:v>
                </c:pt>
                <c:pt idx="3897">
                  <c:v>-0.23670289832625716</c:v>
                </c:pt>
                <c:pt idx="3898">
                  <c:v>-0.2371054955587559</c:v>
                </c:pt>
                <c:pt idx="3899">
                  <c:v>-0.23737440489418082</c:v>
                </c:pt>
                <c:pt idx="3900">
                  <c:v>-0.23764792386911202</c:v>
                </c:pt>
                <c:pt idx="3901">
                  <c:v>-0.23801189060937802</c:v>
                </c:pt>
                <c:pt idx="3902">
                  <c:v>-0.23837937977012472</c:v>
                </c:pt>
                <c:pt idx="3903">
                  <c:v>-0.23879431079962427</c:v>
                </c:pt>
                <c:pt idx="3904">
                  <c:v>-0.23916781669191972</c:v>
                </c:pt>
                <c:pt idx="3905">
                  <c:v>-0.23950411864272148</c:v>
                </c:pt>
                <c:pt idx="3906">
                  <c:v>-0.2397426947700679</c:v>
                </c:pt>
                <c:pt idx="3907">
                  <c:v>-0.24001744358799598</c:v>
                </c:pt>
                <c:pt idx="3908">
                  <c:v>-0.24041051857933404</c:v>
                </c:pt>
                <c:pt idx="3909">
                  <c:v>-0.24074733232970302</c:v>
                </c:pt>
                <c:pt idx="3910">
                  <c:v>-0.24111617639348509</c:v>
                </c:pt>
                <c:pt idx="3911">
                  <c:v>-0.24154232515057814</c:v>
                </c:pt>
                <c:pt idx="3912">
                  <c:v>-0.2419515676163283</c:v>
                </c:pt>
                <c:pt idx="3913">
                  <c:v>-0.24235107500953018</c:v>
                </c:pt>
                <c:pt idx="3914">
                  <c:v>-0.24278835958879519</c:v>
                </c:pt>
                <c:pt idx="3915">
                  <c:v>-0.24317227757006946</c:v>
                </c:pt>
                <c:pt idx="3916">
                  <c:v>-0.24351112750814224</c:v>
                </c:pt>
                <c:pt idx="3917">
                  <c:v>-0.24394284715482351</c:v>
                </c:pt>
                <c:pt idx="3918">
                  <c:v>-0.2444074289477238</c:v>
                </c:pt>
                <c:pt idx="3919">
                  <c:v>-0.24483255279330574</c:v>
                </c:pt>
                <c:pt idx="3920">
                  <c:v>-0.24522489738527103</c:v>
                </c:pt>
                <c:pt idx="3921">
                  <c:v>-0.24566421825625132</c:v>
                </c:pt>
                <c:pt idx="3922">
                  <c:v>-0.24614862394080972</c:v>
                </c:pt>
                <c:pt idx="3923">
                  <c:v>-0.24651055403418409</c:v>
                </c:pt>
                <c:pt idx="3924">
                  <c:v>-0.24684239348413201</c:v>
                </c:pt>
                <c:pt idx="3925">
                  <c:v>-0.24720126335362239</c:v>
                </c:pt>
                <c:pt idx="3926">
                  <c:v>-0.24759583059372189</c:v>
                </c:pt>
                <c:pt idx="3927">
                  <c:v>-0.24804345858494767</c:v>
                </c:pt>
                <c:pt idx="3928">
                  <c:v>-0.24840571714444659</c:v>
                </c:pt>
                <c:pt idx="3929">
                  <c:v>-0.24877537617298656</c:v>
                </c:pt>
                <c:pt idx="3930">
                  <c:v>-0.2491561190956873</c:v>
                </c:pt>
                <c:pt idx="3931">
                  <c:v>-0.24953750507409306</c:v>
                </c:pt>
                <c:pt idx="3932">
                  <c:v>-0.24996098330661565</c:v>
                </c:pt>
                <c:pt idx="3933">
                  <c:v>-0.25035170688408198</c:v>
                </c:pt>
                <c:pt idx="3934">
                  <c:v>-0.25068132496190104</c:v>
                </c:pt>
                <c:pt idx="3935">
                  <c:v>-0.25103579597922138</c:v>
                </c:pt>
                <c:pt idx="3936">
                  <c:v>-0.25130709620048447</c:v>
                </c:pt>
                <c:pt idx="3937">
                  <c:v>-0.25157030458132268</c:v>
                </c:pt>
                <c:pt idx="3938">
                  <c:v>-0.25189178159786979</c:v>
                </c:pt>
                <c:pt idx="3939">
                  <c:v>-0.2522508440993928</c:v>
                </c:pt>
                <c:pt idx="3940">
                  <c:v>-0.25274287501882053</c:v>
                </c:pt>
                <c:pt idx="3941">
                  <c:v>-0.25318886307249638</c:v>
                </c:pt>
                <c:pt idx="3942">
                  <c:v>-0.25354080439082821</c:v>
                </c:pt>
                <c:pt idx="3943">
                  <c:v>-0.2539535174283909</c:v>
                </c:pt>
                <c:pt idx="3944">
                  <c:v>-0.25440781966081255</c:v>
                </c:pt>
                <c:pt idx="3945">
                  <c:v>-0.25487855562164657</c:v>
                </c:pt>
                <c:pt idx="3946">
                  <c:v>-0.25530461196938348</c:v>
                </c:pt>
                <c:pt idx="3947">
                  <c:v>-0.25567317397927097</c:v>
                </c:pt>
                <c:pt idx="3948">
                  <c:v>-0.25609537304627128</c:v>
                </c:pt>
                <c:pt idx="3949">
                  <c:v>-0.25650487800528099</c:v>
                </c:pt>
                <c:pt idx="3950">
                  <c:v>-0.25686422007440374</c:v>
                </c:pt>
                <c:pt idx="3951">
                  <c:v>-0.2572332478104114</c:v>
                </c:pt>
                <c:pt idx="3952">
                  <c:v>-0.25760378892910146</c:v>
                </c:pt>
                <c:pt idx="3953">
                  <c:v>-0.25796933205716815</c:v>
                </c:pt>
                <c:pt idx="3954">
                  <c:v>-0.25837511230291366</c:v>
                </c:pt>
                <c:pt idx="3955">
                  <c:v>-0.25873405229411589</c:v>
                </c:pt>
                <c:pt idx="3956">
                  <c:v>-0.25910600318849236</c:v>
                </c:pt>
                <c:pt idx="3957">
                  <c:v>-0.25956256091518404</c:v>
                </c:pt>
                <c:pt idx="3958">
                  <c:v>-0.2600229083270556</c:v>
                </c:pt>
                <c:pt idx="3959">
                  <c:v>-0.26045301249377867</c:v>
                </c:pt>
                <c:pt idx="3960">
                  <c:v>-0.26085873471313009</c:v>
                </c:pt>
                <c:pt idx="3961">
                  <c:v>-0.26127115212325491</c:v>
                </c:pt>
                <c:pt idx="3962">
                  <c:v>-0.26168657085372138</c:v>
                </c:pt>
                <c:pt idx="3963">
                  <c:v>-0.26201405908337994</c:v>
                </c:pt>
                <c:pt idx="3964">
                  <c:v>-0.26238496612119638</c:v>
                </c:pt>
                <c:pt idx="3965">
                  <c:v>-0.26276241710721676</c:v>
                </c:pt>
                <c:pt idx="3966">
                  <c:v>-0.26309724571289395</c:v>
                </c:pt>
                <c:pt idx="3967">
                  <c:v>-0.26347588503106928</c:v>
                </c:pt>
                <c:pt idx="3968">
                  <c:v>-0.26384420717220397</c:v>
                </c:pt>
                <c:pt idx="3969">
                  <c:v>-0.26423475649189343</c:v>
                </c:pt>
                <c:pt idx="3970">
                  <c:v>-0.26469494277410055</c:v>
                </c:pt>
                <c:pt idx="3971">
                  <c:v>-0.26518108153646797</c:v>
                </c:pt>
                <c:pt idx="3972">
                  <c:v>-0.26562652778673679</c:v>
                </c:pt>
                <c:pt idx="3973">
                  <c:v>-0.26606873756010196</c:v>
                </c:pt>
                <c:pt idx="3974">
                  <c:v>-0.266507409585929</c:v>
                </c:pt>
                <c:pt idx="3975">
                  <c:v>-0.26692425449973006</c:v>
                </c:pt>
                <c:pt idx="3976">
                  <c:v>-0.26734416336887795</c:v>
                </c:pt>
                <c:pt idx="3977">
                  <c:v>-0.26777300430894357</c:v>
                </c:pt>
                <c:pt idx="3978">
                  <c:v>-0.26815117853280074</c:v>
                </c:pt>
                <c:pt idx="3979">
                  <c:v>-0.26854357289238984</c:v>
                </c:pt>
                <c:pt idx="3980">
                  <c:v>-0.26896434836298327</c:v>
                </c:pt>
                <c:pt idx="3981">
                  <c:v>-0.26936366155088515</c:v>
                </c:pt>
                <c:pt idx="3982">
                  <c:v>-0.26972078153294565</c:v>
                </c:pt>
                <c:pt idx="3983">
                  <c:v>-0.27009997302805649</c:v>
                </c:pt>
                <c:pt idx="3984">
                  <c:v>-0.27051700242487742</c:v>
                </c:pt>
                <c:pt idx="3985">
                  <c:v>-0.27091862373151632</c:v>
                </c:pt>
                <c:pt idx="3986">
                  <c:v>-0.27132547658367567</c:v>
                </c:pt>
                <c:pt idx="3987">
                  <c:v>-0.27174190889983157</c:v>
                </c:pt>
                <c:pt idx="3988">
                  <c:v>-0.27208285182152941</c:v>
                </c:pt>
                <c:pt idx="3989">
                  <c:v>-0.27241599514055315</c:v>
                </c:pt>
                <c:pt idx="3990">
                  <c:v>-0.27279253271167309</c:v>
                </c:pt>
                <c:pt idx="3991">
                  <c:v>-0.27311420094054778</c:v>
                </c:pt>
                <c:pt idx="3992">
                  <c:v>-0.27353285894106022</c:v>
                </c:pt>
                <c:pt idx="3993">
                  <c:v>-0.27403133127873508</c:v>
                </c:pt>
                <c:pt idx="3994">
                  <c:v>-0.27447472722997712</c:v>
                </c:pt>
                <c:pt idx="3995">
                  <c:v>-0.2748658401256881</c:v>
                </c:pt>
                <c:pt idx="3996">
                  <c:v>-0.27524660824199942</c:v>
                </c:pt>
                <c:pt idx="3997">
                  <c:v>-0.27566210461629681</c:v>
                </c:pt>
                <c:pt idx="3998">
                  <c:v>-0.2760791327565898</c:v>
                </c:pt>
                <c:pt idx="3999">
                  <c:v>-0.27640123422157042</c:v>
                </c:pt>
                <c:pt idx="4000">
                  <c:v>-0.27668184404948554</c:v>
                </c:pt>
                <c:pt idx="4001">
                  <c:v>-0.27691866021099271</c:v>
                </c:pt>
                <c:pt idx="4002">
                  <c:v>-0.27721047200558785</c:v>
                </c:pt>
                <c:pt idx="4003">
                  <c:v>-0.27761554143568445</c:v>
                </c:pt>
                <c:pt idx="4004">
                  <c:v>-0.27799977424299116</c:v>
                </c:pt>
                <c:pt idx="4005">
                  <c:v>-0.2784215692554507</c:v>
                </c:pt>
                <c:pt idx="4006">
                  <c:v>-0.27873275991469609</c:v>
                </c:pt>
                <c:pt idx="4007">
                  <c:v>-0.2790417081856944</c:v>
                </c:pt>
                <c:pt idx="4008">
                  <c:v>-0.27944827182203025</c:v>
                </c:pt>
                <c:pt idx="4009">
                  <c:v>-0.27984581871440289</c:v>
                </c:pt>
                <c:pt idx="4010">
                  <c:v>-0.28024108085398336</c:v>
                </c:pt>
                <c:pt idx="4011">
                  <c:v>-0.28058144239271643</c:v>
                </c:pt>
                <c:pt idx="4012">
                  <c:v>-0.28096623617432914</c:v>
                </c:pt>
                <c:pt idx="4013">
                  <c:v>-0.28139725822251188</c:v>
                </c:pt>
                <c:pt idx="4014">
                  <c:v>-0.28183453059646385</c:v>
                </c:pt>
                <c:pt idx="4015">
                  <c:v>-0.28216258320196713</c:v>
                </c:pt>
                <c:pt idx="4016">
                  <c:v>-0.28234470784755794</c:v>
                </c:pt>
                <c:pt idx="4017">
                  <c:v>-0.282676091981578</c:v>
                </c:pt>
                <c:pt idx="4018">
                  <c:v>-0.28311234564261839</c:v>
                </c:pt>
                <c:pt idx="4019">
                  <c:v>-0.28347100095659233</c:v>
                </c:pt>
                <c:pt idx="4020">
                  <c:v>-0.28386407107021094</c:v>
                </c:pt>
                <c:pt idx="4021">
                  <c:v>-0.28425619194144303</c:v>
                </c:pt>
                <c:pt idx="4022">
                  <c:v>-0.28463926197357686</c:v>
                </c:pt>
                <c:pt idx="4023">
                  <c:v>-0.28506176555250912</c:v>
                </c:pt>
                <c:pt idx="4024">
                  <c:v>-0.28547241527686334</c:v>
                </c:pt>
                <c:pt idx="4025">
                  <c:v>-0.28582827218619627</c:v>
                </c:pt>
                <c:pt idx="4026">
                  <c:v>-0.2861437854098588</c:v>
                </c:pt>
                <c:pt idx="4027">
                  <c:v>-0.28646362594332775</c:v>
                </c:pt>
                <c:pt idx="4028">
                  <c:v>-0.28678924971566244</c:v>
                </c:pt>
                <c:pt idx="4029">
                  <c:v>-0.28715582742430573</c:v>
                </c:pt>
                <c:pt idx="4030">
                  <c:v>-0.28756269276849139</c:v>
                </c:pt>
                <c:pt idx="4031">
                  <c:v>-0.28797630693273901</c:v>
                </c:pt>
                <c:pt idx="4032">
                  <c:v>-0.28838361596908324</c:v>
                </c:pt>
                <c:pt idx="4033">
                  <c:v>-0.28880139943595362</c:v>
                </c:pt>
                <c:pt idx="4034">
                  <c:v>-0.28918335512145887</c:v>
                </c:pt>
                <c:pt idx="4035">
                  <c:v>-0.2895568692488264</c:v>
                </c:pt>
                <c:pt idx="4036">
                  <c:v>-0.28999611018738619</c:v>
                </c:pt>
                <c:pt idx="4037">
                  <c:v>-0.29042877948917228</c:v>
                </c:pt>
                <c:pt idx="4038">
                  <c:v>-0.29086061488644116</c:v>
                </c:pt>
                <c:pt idx="4039">
                  <c:v>-0.29115931062508826</c:v>
                </c:pt>
                <c:pt idx="4040">
                  <c:v>-0.29138815884827785</c:v>
                </c:pt>
                <c:pt idx="4041">
                  <c:v>-0.29175342698285178</c:v>
                </c:pt>
                <c:pt idx="4042">
                  <c:v>-0.29211518886882126</c:v>
                </c:pt>
                <c:pt idx="4043">
                  <c:v>-0.29244171825097648</c:v>
                </c:pt>
                <c:pt idx="4044">
                  <c:v>-0.29281697388934325</c:v>
                </c:pt>
                <c:pt idx="4045">
                  <c:v>-0.29324546709041766</c:v>
                </c:pt>
                <c:pt idx="4046">
                  <c:v>-0.2936443057893045</c:v>
                </c:pt>
                <c:pt idx="4047">
                  <c:v>-0.29408512749868809</c:v>
                </c:pt>
                <c:pt idx="4048">
                  <c:v>-0.29455931907438826</c:v>
                </c:pt>
                <c:pt idx="4049">
                  <c:v>-0.29501878090538947</c:v>
                </c:pt>
                <c:pt idx="4050">
                  <c:v>-0.29543619331095405</c:v>
                </c:pt>
                <c:pt idx="4051">
                  <c:v>-0.29587131157274199</c:v>
                </c:pt>
                <c:pt idx="4052">
                  <c:v>-0.29629099881587762</c:v>
                </c:pt>
                <c:pt idx="4053">
                  <c:v>-0.29663629795351565</c:v>
                </c:pt>
                <c:pt idx="4054">
                  <c:v>-0.29704269937837696</c:v>
                </c:pt>
                <c:pt idx="4055">
                  <c:v>-0.29747277924660731</c:v>
                </c:pt>
                <c:pt idx="4056">
                  <c:v>-0.2978954111273131</c:v>
                </c:pt>
                <c:pt idx="4057">
                  <c:v>-0.29833975466917595</c:v>
                </c:pt>
                <c:pt idx="4058">
                  <c:v>-0.29877892851637344</c:v>
                </c:pt>
                <c:pt idx="4059">
                  <c:v>-0.2991875314414697</c:v>
                </c:pt>
                <c:pt idx="4060">
                  <c:v>-0.29949233543392323</c:v>
                </c:pt>
                <c:pt idx="4061">
                  <c:v>-0.29979716725339489</c:v>
                </c:pt>
                <c:pt idx="4062">
                  <c:v>-0.30015987959633672</c:v>
                </c:pt>
                <c:pt idx="4063">
                  <c:v>-0.30040447260539482</c:v>
                </c:pt>
                <c:pt idx="4064">
                  <c:v>-0.30063980046695332</c:v>
                </c:pt>
                <c:pt idx="4065">
                  <c:v>-0.30093241762872019</c:v>
                </c:pt>
                <c:pt idx="4066">
                  <c:v>-0.30122897831542444</c:v>
                </c:pt>
                <c:pt idx="4067">
                  <c:v>-0.30162865702473601</c:v>
                </c:pt>
                <c:pt idx="4068">
                  <c:v>-0.30203465271638452</c:v>
                </c:pt>
                <c:pt idx="4069">
                  <c:v>-0.30235368900020781</c:v>
                </c:pt>
                <c:pt idx="4070">
                  <c:v>-0.30271790546007737</c:v>
                </c:pt>
                <c:pt idx="4071">
                  <c:v>-0.3031105388505953</c:v>
                </c:pt>
                <c:pt idx="4072">
                  <c:v>-0.3035271552756586</c:v>
                </c:pt>
                <c:pt idx="4073">
                  <c:v>-0.3039595346706937</c:v>
                </c:pt>
                <c:pt idx="4074">
                  <c:v>-0.30437401393729507</c:v>
                </c:pt>
                <c:pt idx="4075">
                  <c:v>-0.3047925863178314</c:v>
                </c:pt>
                <c:pt idx="4076">
                  <c:v>-0.30523699922669284</c:v>
                </c:pt>
                <c:pt idx="4077">
                  <c:v>-0.30568249398616149</c:v>
                </c:pt>
                <c:pt idx="4078">
                  <c:v>-0.30612673906271026</c:v>
                </c:pt>
                <c:pt idx="4079">
                  <c:v>-0.30658154414720301</c:v>
                </c:pt>
                <c:pt idx="4080">
                  <c:v>-0.30701117323227428</c:v>
                </c:pt>
                <c:pt idx="4081">
                  <c:v>-0.30741765494259488</c:v>
                </c:pt>
                <c:pt idx="4082">
                  <c:v>-0.30783017942089891</c:v>
                </c:pt>
                <c:pt idx="4083">
                  <c:v>-0.30823506672262224</c:v>
                </c:pt>
                <c:pt idx="4084">
                  <c:v>-0.30862801764449549</c:v>
                </c:pt>
                <c:pt idx="4085">
                  <c:v>-0.30900791328829347</c:v>
                </c:pt>
                <c:pt idx="4086">
                  <c:v>-0.30939085096218372</c:v>
                </c:pt>
                <c:pt idx="4087">
                  <c:v>-0.30972290833369764</c:v>
                </c:pt>
                <c:pt idx="4088">
                  <c:v>-0.3099770515884519</c:v>
                </c:pt>
                <c:pt idx="4089">
                  <c:v>-0.31031808918586978</c:v>
                </c:pt>
                <c:pt idx="4090">
                  <c:v>-0.31073712765357969</c:v>
                </c:pt>
                <c:pt idx="4091">
                  <c:v>-0.31115846999674152</c:v>
                </c:pt>
                <c:pt idx="4092">
                  <c:v>-0.31154284416806999</c:v>
                </c:pt>
                <c:pt idx="4093">
                  <c:v>-0.31183454061907112</c:v>
                </c:pt>
                <c:pt idx="4094">
                  <c:v>-0.31215804374133388</c:v>
                </c:pt>
                <c:pt idx="4095">
                  <c:v>-0.31253956529037424</c:v>
                </c:pt>
                <c:pt idx="4096">
                  <c:v>-0.31291328485288405</c:v>
                </c:pt>
                <c:pt idx="4097">
                  <c:v>-0.31333020647753862</c:v>
                </c:pt>
                <c:pt idx="4098">
                  <c:v>-0.31378186931043089</c:v>
                </c:pt>
                <c:pt idx="4099">
                  <c:v>-0.31422679493122474</c:v>
                </c:pt>
                <c:pt idx="4100">
                  <c:v>-0.31466459419043979</c:v>
                </c:pt>
                <c:pt idx="4101">
                  <c:v>-0.31509785591502198</c:v>
                </c:pt>
                <c:pt idx="4102">
                  <c:v>-0.31551451846545758</c:v>
                </c:pt>
                <c:pt idx="4103">
                  <c:v>-0.31592297600368735</c:v>
                </c:pt>
                <c:pt idx="4104">
                  <c:v>-0.31633449020383114</c:v>
                </c:pt>
                <c:pt idx="4105">
                  <c:v>-0.31679482150047494</c:v>
                </c:pt>
                <c:pt idx="4106">
                  <c:v>-0.31722066463867998</c:v>
                </c:pt>
                <c:pt idx="4107">
                  <c:v>-0.31760597766322374</c:v>
                </c:pt>
                <c:pt idx="4108">
                  <c:v>-0.3180213932676953</c:v>
                </c:pt>
                <c:pt idx="4109">
                  <c:v>-0.31842867254695933</c:v>
                </c:pt>
                <c:pt idx="4110">
                  <c:v>-0.31885238922761688</c:v>
                </c:pt>
                <c:pt idx="4111">
                  <c:v>-0.31928743852558716</c:v>
                </c:pt>
                <c:pt idx="4112">
                  <c:v>-0.31971880702344008</c:v>
                </c:pt>
                <c:pt idx="4113">
                  <c:v>-0.32013452877982163</c:v>
                </c:pt>
                <c:pt idx="4114">
                  <c:v>-0.32055202613732897</c:v>
                </c:pt>
                <c:pt idx="4115">
                  <c:v>-0.32100526599032814</c:v>
                </c:pt>
                <c:pt idx="4116">
                  <c:v>-0.32140587775263274</c:v>
                </c:pt>
                <c:pt idx="4117">
                  <c:v>-0.32182017581046363</c:v>
                </c:pt>
                <c:pt idx="4118">
                  <c:v>-0.32224276131878793</c:v>
                </c:pt>
                <c:pt idx="4119">
                  <c:v>-0.32253997561418735</c:v>
                </c:pt>
                <c:pt idx="4120">
                  <c:v>-0.32289193375072578</c:v>
                </c:pt>
                <c:pt idx="4121">
                  <c:v>-0.3233267243184213</c:v>
                </c:pt>
                <c:pt idx="4122">
                  <c:v>-0.32374975296494235</c:v>
                </c:pt>
                <c:pt idx="4123">
                  <c:v>-0.32404242272756484</c:v>
                </c:pt>
                <c:pt idx="4124">
                  <c:v>-0.32426774810175829</c:v>
                </c:pt>
                <c:pt idx="4125">
                  <c:v>-0.32457188747171284</c:v>
                </c:pt>
                <c:pt idx="4126">
                  <c:v>-0.32493835914833835</c:v>
                </c:pt>
                <c:pt idx="4127">
                  <c:v>-0.3253819113898892</c:v>
                </c:pt>
                <c:pt idx="4128">
                  <c:v>-0.32573722923501347</c:v>
                </c:pt>
                <c:pt idx="4129">
                  <c:v>-0.3260204894403495</c:v>
                </c:pt>
                <c:pt idx="4130">
                  <c:v>-0.32641654358615341</c:v>
                </c:pt>
                <c:pt idx="4131">
                  <c:v>-0.32682463598974715</c:v>
                </c:pt>
                <c:pt idx="4132">
                  <c:v>-0.32721756053828382</c:v>
                </c:pt>
                <c:pt idx="4133">
                  <c:v>-0.32764890133876523</c:v>
                </c:pt>
                <c:pt idx="4134">
                  <c:v>-0.32806772042654653</c:v>
                </c:pt>
                <c:pt idx="4135">
                  <c:v>-0.32848443900478841</c:v>
                </c:pt>
                <c:pt idx="4136">
                  <c:v>-0.32882218071018582</c:v>
                </c:pt>
                <c:pt idx="4137">
                  <c:v>-0.32916075384726845</c:v>
                </c:pt>
                <c:pt idx="4138">
                  <c:v>-0.32957327590206159</c:v>
                </c:pt>
                <c:pt idx="4139">
                  <c:v>-0.32998132820759701</c:v>
                </c:pt>
                <c:pt idx="4140">
                  <c:v>-0.3303458053433479</c:v>
                </c:pt>
                <c:pt idx="4141">
                  <c:v>-0.33075258795602147</c:v>
                </c:pt>
                <c:pt idx="4142">
                  <c:v>-0.33120457639391943</c:v>
                </c:pt>
                <c:pt idx="4143">
                  <c:v>-0.33167416994000615</c:v>
                </c:pt>
                <c:pt idx="4144">
                  <c:v>-0.33215319675041061</c:v>
                </c:pt>
                <c:pt idx="4145">
                  <c:v>-0.33256265468933083</c:v>
                </c:pt>
                <c:pt idx="4146">
                  <c:v>-0.3330114459847488</c:v>
                </c:pt>
                <c:pt idx="4147">
                  <c:v>-0.33347163204590885</c:v>
                </c:pt>
                <c:pt idx="4148">
                  <c:v>-0.3337507765856394</c:v>
                </c:pt>
                <c:pt idx="4149">
                  <c:v>-0.33409139554549333</c:v>
                </c:pt>
                <c:pt idx="4150">
                  <c:v>-0.33456529585193834</c:v>
                </c:pt>
                <c:pt idx="4151">
                  <c:v>-0.33498384789849911</c:v>
                </c:pt>
                <c:pt idx="4152">
                  <c:v>-0.33544490239766139</c:v>
                </c:pt>
                <c:pt idx="4153">
                  <c:v>-0.33589166812792426</c:v>
                </c:pt>
                <c:pt idx="4154">
                  <c:v>-0.33630360337011062</c:v>
                </c:pt>
                <c:pt idx="4155">
                  <c:v>-0.33673943493381014</c:v>
                </c:pt>
                <c:pt idx="4156">
                  <c:v>-0.33713298812308085</c:v>
                </c:pt>
                <c:pt idx="4157">
                  <c:v>-0.337505772773394</c:v>
                </c:pt>
                <c:pt idx="4158">
                  <c:v>-0.3379179321022413</c:v>
                </c:pt>
                <c:pt idx="4159">
                  <c:v>-0.33834932611088353</c:v>
                </c:pt>
                <c:pt idx="4160">
                  <c:v>-0.33878002656676787</c:v>
                </c:pt>
                <c:pt idx="4161">
                  <c:v>-0.33918858047474054</c:v>
                </c:pt>
                <c:pt idx="4162">
                  <c:v>-0.33956055630563647</c:v>
                </c:pt>
                <c:pt idx="4163">
                  <c:v>-0.33994586809299326</c:v>
                </c:pt>
                <c:pt idx="4164">
                  <c:v>-0.34036560384778519</c:v>
                </c:pt>
                <c:pt idx="4165">
                  <c:v>-0.34079088149259984</c:v>
                </c:pt>
                <c:pt idx="4166">
                  <c:v>-0.34123756296259161</c:v>
                </c:pt>
                <c:pt idx="4167">
                  <c:v>-0.34166834644946031</c:v>
                </c:pt>
                <c:pt idx="4168">
                  <c:v>-0.34207405799519358</c:v>
                </c:pt>
                <c:pt idx="4169">
                  <c:v>-0.34251150578194867</c:v>
                </c:pt>
                <c:pt idx="4170">
                  <c:v>-0.34295659517928379</c:v>
                </c:pt>
                <c:pt idx="4171">
                  <c:v>-0.34330093565923947</c:v>
                </c:pt>
                <c:pt idx="4172">
                  <c:v>-0.3436347078662188</c:v>
                </c:pt>
                <c:pt idx="4173">
                  <c:v>-0.34409087118021942</c:v>
                </c:pt>
                <c:pt idx="4174">
                  <c:v>-0.34455544434932966</c:v>
                </c:pt>
                <c:pt idx="4175">
                  <c:v>-0.3449468002448009</c:v>
                </c:pt>
                <c:pt idx="4176">
                  <c:v>-0.34528729684636156</c:v>
                </c:pt>
                <c:pt idx="4177">
                  <c:v>-0.3458779304698047</c:v>
                </c:pt>
                <c:pt idx="4178">
                  <c:v>-0.34644369787421547</c:v>
                </c:pt>
                <c:pt idx="4179">
                  <c:v>-0.3467773980071806</c:v>
                </c:pt>
                <c:pt idx="4180">
                  <c:v>-0.34725010514810956</c:v>
                </c:pt>
                <c:pt idx="4181">
                  <c:v>-0.34781888662763916</c:v>
                </c:pt>
                <c:pt idx="4182">
                  <c:v>-0.34838296840436189</c:v>
                </c:pt>
                <c:pt idx="4183">
                  <c:v>-0.34885795897238669</c:v>
                </c:pt>
                <c:pt idx="4184">
                  <c:v>-0.34927852153360767</c:v>
                </c:pt>
                <c:pt idx="4185">
                  <c:v>-0.34969003336128041</c:v>
                </c:pt>
                <c:pt idx="4186">
                  <c:v>-0.35029033717126068</c:v>
                </c:pt>
                <c:pt idx="4187">
                  <c:v>-0.35091309385090486</c:v>
                </c:pt>
                <c:pt idx="4188">
                  <c:v>-0.35130650083510323</c:v>
                </c:pt>
                <c:pt idx="4189">
                  <c:v>-0.3517191120186578</c:v>
                </c:pt>
                <c:pt idx="4190">
                  <c:v>-0.35215264042055339</c:v>
                </c:pt>
                <c:pt idx="4191">
                  <c:v>-0.35259576425179778</c:v>
                </c:pt>
                <c:pt idx="4192">
                  <c:v>-0.35307262774009851</c:v>
                </c:pt>
                <c:pt idx="4193">
                  <c:v>-0.35353203204271122</c:v>
                </c:pt>
                <c:pt idx="4194">
                  <c:v>-0.35401909476226884</c:v>
                </c:pt>
                <c:pt idx="4195">
                  <c:v>-0.35443093610872756</c:v>
                </c:pt>
                <c:pt idx="4196">
                  <c:v>-0.35479763448086699</c:v>
                </c:pt>
                <c:pt idx="4197">
                  <c:v>-0.35522758198635207</c:v>
                </c:pt>
                <c:pt idx="4198">
                  <c:v>-0.3557208140589706</c:v>
                </c:pt>
                <c:pt idx="4199">
                  <c:v>-0.35619272624736609</c:v>
                </c:pt>
                <c:pt idx="4200">
                  <c:v>-0.35661061241505571</c:v>
                </c:pt>
                <c:pt idx="4201">
                  <c:v>-0.35705612177150559</c:v>
                </c:pt>
                <c:pt idx="4202">
                  <c:v>-0.35749408725832482</c:v>
                </c:pt>
                <c:pt idx="4203">
                  <c:v>-0.35791445242229197</c:v>
                </c:pt>
                <c:pt idx="4204">
                  <c:v>-0.35836264993060601</c:v>
                </c:pt>
                <c:pt idx="4205">
                  <c:v>-0.35881933587847098</c:v>
                </c:pt>
                <c:pt idx="4206">
                  <c:v>-0.35923993701579315</c:v>
                </c:pt>
                <c:pt idx="4207">
                  <c:v>-0.35965294479394916</c:v>
                </c:pt>
                <c:pt idx="4208">
                  <c:v>-0.36010959096929712</c:v>
                </c:pt>
                <c:pt idx="4209">
                  <c:v>-0.36055868911719779</c:v>
                </c:pt>
                <c:pt idx="4210">
                  <c:v>-0.360969605813518</c:v>
                </c:pt>
                <c:pt idx="4211">
                  <c:v>-0.36133914012611129</c:v>
                </c:pt>
                <c:pt idx="4212">
                  <c:v>-0.36171402192813046</c:v>
                </c:pt>
                <c:pt idx="4213">
                  <c:v>-0.36213040915687383</c:v>
                </c:pt>
                <c:pt idx="4214">
                  <c:v>-0.36253118458177302</c:v>
                </c:pt>
                <c:pt idx="4215">
                  <c:v>-0.36296635196970645</c:v>
                </c:pt>
                <c:pt idx="4216">
                  <c:v>-0.36355279627073828</c:v>
                </c:pt>
                <c:pt idx="4217">
                  <c:v>-0.36407348705903037</c:v>
                </c:pt>
                <c:pt idx="4218">
                  <c:v>-0.36444346910619768</c:v>
                </c:pt>
                <c:pt idx="4219">
                  <c:v>-0.36486442412731196</c:v>
                </c:pt>
                <c:pt idx="4220">
                  <c:v>-0.36529460728045376</c:v>
                </c:pt>
                <c:pt idx="4221">
                  <c:v>-0.3656639590283528</c:v>
                </c:pt>
                <c:pt idx="4222">
                  <c:v>-0.36601845655449977</c:v>
                </c:pt>
                <c:pt idx="4223">
                  <c:v>-0.36643460642847575</c:v>
                </c:pt>
                <c:pt idx="4224">
                  <c:v>-0.36674950930731509</c:v>
                </c:pt>
                <c:pt idx="4225">
                  <c:v>-0.3670623191138267</c:v>
                </c:pt>
                <c:pt idx="4226">
                  <c:v>-0.36748529676272468</c:v>
                </c:pt>
                <c:pt idx="4227">
                  <c:v>-0.36776425745703351</c:v>
                </c:pt>
                <c:pt idx="4228">
                  <c:v>-0.36804553995489303</c:v>
                </c:pt>
                <c:pt idx="4229">
                  <c:v>-0.36854086148170906</c:v>
                </c:pt>
                <c:pt idx="4230">
                  <c:v>-0.36904617384061872</c:v>
                </c:pt>
                <c:pt idx="4231">
                  <c:v>-0.36948212936455871</c:v>
                </c:pt>
                <c:pt idx="4232">
                  <c:v>-0.36996002516372611</c:v>
                </c:pt>
                <c:pt idx="4233">
                  <c:v>-0.37042949423659255</c:v>
                </c:pt>
                <c:pt idx="4234">
                  <c:v>-0.37081664453995161</c:v>
                </c:pt>
                <c:pt idx="4235">
                  <c:v>-0.3712205068020677</c:v>
                </c:pt>
                <c:pt idx="4236">
                  <c:v>-0.37166423258900499</c:v>
                </c:pt>
                <c:pt idx="4237">
                  <c:v>-0.37212579929429274</c:v>
                </c:pt>
                <c:pt idx="4238">
                  <c:v>-0.37260445295703332</c:v>
                </c:pt>
                <c:pt idx="4239">
                  <c:v>-0.37306422907996456</c:v>
                </c:pt>
                <c:pt idx="4240">
                  <c:v>-0.37349558144944472</c:v>
                </c:pt>
                <c:pt idx="4241">
                  <c:v>-0.37387117378638524</c:v>
                </c:pt>
                <c:pt idx="4242">
                  <c:v>-0.37426548892177597</c:v>
                </c:pt>
                <c:pt idx="4243">
                  <c:v>-0.37465860434308179</c:v>
                </c:pt>
                <c:pt idx="4244">
                  <c:v>-0.37504591788704794</c:v>
                </c:pt>
                <c:pt idx="4245">
                  <c:v>-0.37547031616889365</c:v>
                </c:pt>
                <c:pt idx="4246">
                  <c:v>-0.37584439785376833</c:v>
                </c:pt>
                <c:pt idx="4247">
                  <c:v>-0.376211631646518</c:v>
                </c:pt>
                <c:pt idx="4248">
                  <c:v>-0.37664680390006744</c:v>
                </c:pt>
                <c:pt idx="4249">
                  <c:v>-0.37712551797980182</c:v>
                </c:pt>
                <c:pt idx="4250">
                  <c:v>-0.37754606288884107</c:v>
                </c:pt>
                <c:pt idx="4251">
                  <c:v>-0.37794738315909704</c:v>
                </c:pt>
                <c:pt idx="4252">
                  <c:v>-0.37834867376402026</c:v>
                </c:pt>
                <c:pt idx="4253">
                  <c:v>-0.37873872562029021</c:v>
                </c:pt>
                <c:pt idx="4254">
                  <c:v>-0.37917376080633469</c:v>
                </c:pt>
                <c:pt idx="4255">
                  <c:v>-0.37960517541091993</c:v>
                </c:pt>
                <c:pt idx="4256">
                  <c:v>-0.3800374285090713</c:v>
                </c:pt>
                <c:pt idx="4257">
                  <c:v>-0.38039444878555745</c:v>
                </c:pt>
                <c:pt idx="4258">
                  <c:v>-0.3807858875310689</c:v>
                </c:pt>
                <c:pt idx="4259">
                  <c:v>-0.38126254372455587</c:v>
                </c:pt>
                <c:pt idx="4260">
                  <c:v>-0.38172549509830622</c:v>
                </c:pt>
                <c:pt idx="4261">
                  <c:v>-0.38219370250124057</c:v>
                </c:pt>
                <c:pt idx="4262">
                  <c:v>-0.38264082902011831</c:v>
                </c:pt>
                <c:pt idx="4263">
                  <c:v>-0.38300871592244562</c:v>
                </c:pt>
                <c:pt idx="4264">
                  <c:v>-0.38338068631068561</c:v>
                </c:pt>
                <c:pt idx="4265">
                  <c:v>-0.38378882743958714</c:v>
                </c:pt>
                <c:pt idx="4266">
                  <c:v>-0.3841405474883326</c:v>
                </c:pt>
                <c:pt idx="4267">
                  <c:v>-0.38455488775405006</c:v>
                </c:pt>
                <c:pt idx="4268">
                  <c:v>-0.38502313561840729</c:v>
                </c:pt>
                <c:pt idx="4269">
                  <c:v>-0.38545858985368231</c:v>
                </c:pt>
                <c:pt idx="4270">
                  <c:v>-0.38583453741744034</c:v>
                </c:pt>
                <c:pt idx="4271">
                  <c:v>-0.38614391035569146</c:v>
                </c:pt>
                <c:pt idx="4272">
                  <c:v>-0.38650594999298382</c:v>
                </c:pt>
                <c:pt idx="4273">
                  <c:v>-0.3868779509841192</c:v>
                </c:pt>
                <c:pt idx="4274">
                  <c:v>-0.38726257742756637</c:v>
                </c:pt>
                <c:pt idx="4275">
                  <c:v>-0.38769866522130453</c:v>
                </c:pt>
                <c:pt idx="4276">
                  <c:v>-0.38818095639861644</c:v>
                </c:pt>
                <c:pt idx="4277">
                  <c:v>-0.38868055810225016</c:v>
                </c:pt>
                <c:pt idx="4278">
                  <c:v>-0.38912712466584637</c:v>
                </c:pt>
                <c:pt idx="4279">
                  <c:v>-0.3895142026529223</c:v>
                </c:pt>
                <c:pt idx="4280">
                  <c:v>-0.38980941833505872</c:v>
                </c:pt>
                <c:pt idx="4281">
                  <c:v>-0.39016012179757714</c:v>
                </c:pt>
                <c:pt idx="4282">
                  <c:v>-0.39058411313573355</c:v>
                </c:pt>
                <c:pt idx="4283">
                  <c:v>-0.39099583737119659</c:v>
                </c:pt>
                <c:pt idx="4284">
                  <c:v>-0.39152670726007827</c:v>
                </c:pt>
                <c:pt idx="4285">
                  <c:v>-0.39191931905380967</c:v>
                </c:pt>
                <c:pt idx="4286">
                  <c:v>-0.39220717753841861</c:v>
                </c:pt>
                <c:pt idx="4287">
                  <c:v>-0.39264269044377331</c:v>
                </c:pt>
                <c:pt idx="4288">
                  <c:v>-0.3930300611729805</c:v>
                </c:pt>
                <c:pt idx="4289">
                  <c:v>-0.39342323041124694</c:v>
                </c:pt>
                <c:pt idx="4290">
                  <c:v>-0.39385732797647466</c:v>
                </c:pt>
                <c:pt idx="4291">
                  <c:v>-0.39422724595669945</c:v>
                </c:pt>
                <c:pt idx="4292">
                  <c:v>-0.39454845812078698</c:v>
                </c:pt>
                <c:pt idx="4293">
                  <c:v>-0.39492549381313602</c:v>
                </c:pt>
                <c:pt idx="4294">
                  <c:v>-0.39534827034036435</c:v>
                </c:pt>
                <c:pt idx="4295">
                  <c:v>-0.39573990840893364</c:v>
                </c:pt>
                <c:pt idx="4296">
                  <c:v>-0.39616586540775767</c:v>
                </c:pt>
                <c:pt idx="4297">
                  <c:v>-0.39657339303085398</c:v>
                </c:pt>
                <c:pt idx="4298">
                  <c:v>-0.39690422774439954</c:v>
                </c:pt>
                <c:pt idx="4299">
                  <c:v>-0.39724581107764506</c:v>
                </c:pt>
                <c:pt idx="4300">
                  <c:v>-0.39763612660174591</c:v>
                </c:pt>
                <c:pt idx="4301">
                  <c:v>-0.39806600852901552</c:v>
                </c:pt>
                <c:pt idx="4302">
                  <c:v>-0.39844726153114512</c:v>
                </c:pt>
                <c:pt idx="4303">
                  <c:v>-0.39887590927143318</c:v>
                </c:pt>
                <c:pt idx="4304">
                  <c:v>-0.39936489054202329</c:v>
                </c:pt>
                <c:pt idx="4305">
                  <c:v>-0.39980738578707586</c:v>
                </c:pt>
                <c:pt idx="4306">
                  <c:v>-0.40015560762165908</c:v>
                </c:pt>
                <c:pt idx="4307">
                  <c:v>-0.40048685030503162</c:v>
                </c:pt>
                <c:pt idx="4308">
                  <c:v>-0.40081686588816723</c:v>
                </c:pt>
                <c:pt idx="4309">
                  <c:v>-0.40120319712828956</c:v>
                </c:pt>
                <c:pt idx="4310">
                  <c:v>-0.40164944865075092</c:v>
                </c:pt>
                <c:pt idx="4311">
                  <c:v>-0.4020611731178298</c:v>
                </c:pt>
                <c:pt idx="4312">
                  <c:v>-0.40251273125810721</c:v>
                </c:pt>
                <c:pt idx="4313">
                  <c:v>-0.40295739871549136</c:v>
                </c:pt>
                <c:pt idx="4314">
                  <c:v>-0.40337026925127356</c:v>
                </c:pt>
                <c:pt idx="4315">
                  <c:v>-0.40370069560269295</c:v>
                </c:pt>
                <c:pt idx="4316">
                  <c:v>-0.40405685038636857</c:v>
                </c:pt>
                <c:pt idx="4317">
                  <c:v>-0.40449477697717207</c:v>
                </c:pt>
                <c:pt idx="4318">
                  <c:v>-0.40493220986319195</c:v>
                </c:pt>
                <c:pt idx="4319">
                  <c:v>-0.40528163258791444</c:v>
                </c:pt>
                <c:pt idx="4320">
                  <c:v>-0.40555367397576197</c:v>
                </c:pt>
                <c:pt idx="4321">
                  <c:v>-0.40590303396455513</c:v>
                </c:pt>
                <c:pt idx="4322">
                  <c:v>-0.40636461401020746</c:v>
                </c:pt>
                <c:pt idx="4323">
                  <c:v>-0.40683404032230319</c:v>
                </c:pt>
                <c:pt idx="4324">
                  <c:v>-0.40726318831967701</c:v>
                </c:pt>
                <c:pt idx="4325">
                  <c:v>-0.40769163509542727</c:v>
                </c:pt>
                <c:pt idx="4326">
                  <c:v>-0.40818729328711068</c:v>
                </c:pt>
                <c:pt idx="4327">
                  <c:v>-0.4087291944136035</c:v>
                </c:pt>
                <c:pt idx="4328">
                  <c:v>-0.40920482600049707</c:v>
                </c:pt>
                <c:pt idx="4329">
                  <c:v>-0.40951009578562036</c:v>
                </c:pt>
                <c:pt idx="4330">
                  <c:v>-0.40981807041734175</c:v>
                </c:pt>
                <c:pt idx="4331">
                  <c:v>-0.41022424154714487</c:v>
                </c:pt>
                <c:pt idx="4332">
                  <c:v>-0.41056125105127633</c:v>
                </c:pt>
                <c:pt idx="4333">
                  <c:v>-0.41094030161008915</c:v>
                </c:pt>
                <c:pt idx="4334">
                  <c:v>-0.41138541064887951</c:v>
                </c:pt>
                <c:pt idx="4335">
                  <c:v>-0.41182177377322893</c:v>
                </c:pt>
                <c:pt idx="4336">
                  <c:v>-0.41224324476280932</c:v>
                </c:pt>
                <c:pt idx="4337">
                  <c:v>-0.41259429982915757</c:v>
                </c:pt>
                <c:pt idx="4338">
                  <c:v>-0.4128605709795744</c:v>
                </c:pt>
                <c:pt idx="4339">
                  <c:v>-0.41313688673821292</c:v>
                </c:pt>
                <c:pt idx="4340">
                  <c:v>-0.41347051306656746</c:v>
                </c:pt>
                <c:pt idx="4341">
                  <c:v>-0.41390491560999015</c:v>
                </c:pt>
                <c:pt idx="4342">
                  <c:v>-0.41441258563997413</c:v>
                </c:pt>
                <c:pt idx="4343">
                  <c:v>-0.41483529361928845</c:v>
                </c:pt>
                <c:pt idx="4344">
                  <c:v>-0.41516569604184639</c:v>
                </c:pt>
                <c:pt idx="4345">
                  <c:v>-0.41553397513223123</c:v>
                </c:pt>
                <c:pt idx="4346">
                  <c:v>-0.41590747449342902</c:v>
                </c:pt>
                <c:pt idx="4347">
                  <c:v>-0.4163273193645019</c:v>
                </c:pt>
                <c:pt idx="4348">
                  <c:v>-0.41675618345350635</c:v>
                </c:pt>
                <c:pt idx="4349">
                  <c:v>-0.41719088655809161</c:v>
                </c:pt>
                <c:pt idx="4350">
                  <c:v>-0.41763788810511115</c:v>
                </c:pt>
                <c:pt idx="4351">
                  <c:v>-0.41807005516397944</c:v>
                </c:pt>
                <c:pt idx="4352">
                  <c:v>-0.41852589738191853</c:v>
                </c:pt>
                <c:pt idx="4353">
                  <c:v>-0.41894308480907233</c:v>
                </c:pt>
                <c:pt idx="4354">
                  <c:v>-0.41937935244842184</c:v>
                </c:pt>
                <c:pt idx="4355">
                  <c:v>-0.41983600495112577</c:v>
                </c:pt>
                <c:pt idx="4356">
                  <c:v>-0.42022181841275091</c:v>
                </c:pt>
                <c:pt idx="4357">
                  <c:v>-0.42056088976779932</c:v>
                </c:pt>
                <c:pt idx="4358">
                  <c:v>-0.42097285424128439</c:v>
                </c:pt>
                <c:pt idx="4359">
                  <c:v>-0.42140280509722478</c:v>
                </c:pt>
                <c:pt idx="4360">
                  <c:v>-0.42186788261849417</c:v>
                </c:pt>
                <c:pt idx="4361">
                  <c:v>-0.42230571603340877</c:v>
                </c:pt>
                <c:pt idx="4362">
                  <c:v>-0.42263750860788618</c:v>
                </c:pt>
                <c:pt idx="4363">
                  <c:v>-0.42300840863034128</c:v>
                </c:pt>
                <c:pt idx="4364">
                  <c:v>-0.42344122946404955</c:v>
                </c:pt>
                <c:pt idx="4365">
                  <c:v>-0.42386240746740411</c:v>
                </c:pt>
                <c:pt idx="4366">
                  <c:v>-0.42431780001698444</c:v>
                </c:pt>
                <c:pt idx="4367">
                  <c:v>-0.42476821966606354</c:v>
                </c:pt>
                <c:pt idx="4368">
                  <c:v>-0.42520554164411123</c:v>
                </c:pt>
                <c:pt idx="4369">
                  <c:v>-0.42563579562261666</c:v>
                </c:pt>
                <c:pt idx="4370">
                  <c:v>-0.42605227898323467</c:v>
                </c:pt>
                <c:pt idx="4371">
                  <c:v>-0.42652803530101696</c:v>
                </c:pt>
                <c:pt idx="4372">
                  <c:v>-0.42702235168395214</c:v>
                </c:pt>
                <c:pt idx="4373">
                  <c:v>-0.42744192253684615</c:v>
                </c:pt>
                <c:pt idx="4374">
                  <c:v>-0.42782822533325182</c:v>
                </c:pt>
                <c:pt idx="4375">
                  <c:v>-0.4282134802297321</c:v>
                </c:pt>
                <c:pt idx="4376">
                  <c:v>-0.42855300168442867</c:v>
                </c:pt>
                <c:pt idx="4377">
                  <c:v>-0.42892154942252869</c:v>
                </c:pt>
                <c:pt idx="4378">
                  <c:v>-0.42933196330627832</c:v>
                </c:pt>
                <c:pt idx="4379">
                  <c:v>-0.42971659615237801</c:v>
                </c:pt>
                <c:pt idx="4380">
                  <c:v>-0.43012013541021366</c:v>
                </c:pt>
                <c:pt idx="4381">
                  <c:v>-0.43057420696912624</c:v>
                </c:pt>
                <c:pt idx="4382">
                  <c:v>-0.43101813967733588</c:v>
                </c:pt>
                <c:pt idx="4383">
                  <c:v>-0.43141167578337863</c:v>
                </c:pt>
                <c:pt idx="4384">
                  <c:v>-0.43175699305114973</c:v>
                </c:pt>
                <c:pt idx="4385">
                  <c:v>-0.43216701425715615</c:v>
                </c:pt>
                <c:pt idx="4386">
                  <c:v>-0.43264109924862615</c:v>
                </c:pt>
                <c:pt idx="4387">
                  <c:v>-0.4329745015974204</c:v>
                </c:pt>
                <c:pt idx="4388">
                  <c:v>-0.43324758126279417</c:v>
                </c:pt>
                <c:pt idx="4389">
                  <c:v>-0.43364982666157315</c:v>
                </c:pt>
                <c:pt idx="4390">
                  <c:v>-0.43409448103805087</c:v>
                </c:pt>
                <c:pt idx="4391">
                  <c:v>-0.43444372474815723</c:v>
                </c:pt>
                <c:pt idx="4392">
                  <c:v>-0.43478831054882661</c:v>
                </c:pt>
                <c:pt idx="4393">
                  <c:v>-0.43519745929045733</c:v>
                </c:pt>
                <c:pt idx="4394">
                  <c:v>-0.43556902674747111</c:v>
                </c:pt>
                <c:pt idx="4395">
                  <c:v>-0.4358731280637379</c:v>
                </c:pt>
                <c:pt idx="4396">
                  <c:v>-0.43617726969385462</c:v>
                </c:pt>
                <c:pt idx="4397">
                  <c:v>-0.43657359479575725</c:v>
                </c:pt>
                <c:pt idx="4398">
                  <c:v>-0.43693221951086281</c:v>
                </c:pt>
                <c:pt idx="4399">
                  <c:v>-0.43729218287976451</c:v>
                </c:pt>
                <c:pt idx="4400">
                  <c:v>-0.43769738267878061</c:v>
                </c:pt>
                <c:pt idx="4401">
                  <c:v>-0.43806589573609811</c:v>
                </c:pt>
                <c:pt idx="4402">
                  <c:v>-0.43848482747167383</c:v>
                </c:pt>
                <c:pt idx="4403">
                  <c:v>-0.43887722784229949</c:v>
                </c:pt>
                <c:pt idx="4404">
                  <c:v>-0.43924259859744463</c:v>
                </c:pt>
                <c:pt idx="4405">
                  <c:v>-0.43966041323940153</c:v>
                </c:pt>
                <c:pt idx="4406">
                  <c:v>-0.44008612524649204</c:v>
                </c:pt>
                <c:pt idx="4407">
                  <c:v>-0.4404520551657648</c:v>
                </c:pt>
                <c:pt idx="4408">
                  <c:v>-0.44082276743277216</c:v>
                </c:pt>
                <c:pt idx="4409">
                  <c:v>-0.44125735861044346</c:v>
                </c:pt>
                <c:pt idx="4410">
                  <c:v>-0.44165784548932518</c:v>
                </c:pt>
                <c:pt idx="4411">
                  <c:v>-0.44205525259255751</c:v>
                </c:pt>
                <c:pt idx="4412">
                  <c:v>-0.44242859762115799</c:v>
                </c:pt>
                <c:pt idx="4413">
                  <c:v>-0.44276307246811319</c:v>
                </c:pt>
                <c:pt idx="4414">
                  <c:v>-0.44309605549062819</c:v>
                </c:pt>
                <c:pt idx="4415">
                  <c:v>-0.44344438666478209</c:v>
                </c:pt>
                <c:pt idx="4416">
                  <c:v>-0.44401358229613719</c:v>
                </c:pt>
                <c:pt idx="4417">
                  <c:v>-0.44463777357117412</c:v>
                </c:pt>
                <c:pt idx="4418">
                  <c:v>-0.44511140027766549</c:v>
                </c:pt>
                <c:pt idx="4419">
                  <c:v>-0.44546950968381993</c:v>
                </c:pt>
                <c:pt idx="4420">
                  <c:v>-0.44578159134626966</c:v>
                </c:pt>
                <c:pt idx="4421">
                  <c:v>-0.44618051577666068</c:v>
                </c:pt>
                <c:pt idx="4422">
                  <c:v>-0.44662561251695998</c:v>
                </c:pt>
                <c:pt idx="4423">
                  <c:v>-0.44706211421854281</c:v>
                </c:pt>
                <c:pt idx="4424">
                  <c:v>-0.44749001591723864</c:v>
                </c:pt>
                <c:pt idx="4425">
                  <c:v>-0.44792668643127292</c:v>
                </c:pt>
                <c:pt idx="4426">
                  <c:v>-0.44834806079320588</c:v>
                </c:pt>
                <c:pt idx="4427">
                  <c:v>-0.44876082462977157</c:v>
                </c:pt>
                <c:pt idx="4428">
                  <c:v>-0.44913818648017478</c:v>
                </c:pt>
                <c:pt idx="4429">
                  <c:v>-0.44954506084604556</c:v>
                </c:pt>
                <c:pt idx="4430">
                  <c:v>-0.45000447490413653</c:v>
                </c:pt>
                <c:pt idx="4431">
                  <c:v>-0.45040107418749831</c:v>
                </c:pt>
                <c:pt idx="4432">
                  <c:v>-0.45078904624885402</c:v>
                </c:pt>
                <c:pt idx="4433">
                  <c:v>-0.45121687400106197</c:v>
                </c:pt>
                <c:pt idx="4434">
                  <c:v>-0.45166895513889538</c:v>
                </c:pt>
                <c:pt idx="4435">
                  <c:v>-0.45212240340207155</c:v>
                </c:pt>
                <c:pt idx="4436">
                  <c:v>-0.45254427704230965</c:v>
                </c:pt>
                <c:pt idx="4437">
                  <c:v>-0.45297948244423625</c:v>
                </c:pt>
                <c:pt idx="4438">
                  <c:v>-0.45342622190085963</c:v>
                </c:pt>
                <c:pt idx="4439">
                  <c:v>-0.4538755673771811</c:v>
                </c:pt>
                <c:pt idx="4440">
                  <c:v>-0.4543281725140681</c:v>
                </c:pt>
                <c:pt idx="4441">
                  <c:v>-0.45477086605613193</c:v>
                </c:pt>
                <c:pt idx="4442">
                  <c:v>-0.45521681802081299</c:v>
                </c:pt>
                <c:pt idx="4443">
                  <c:v>-0.45564392030844686</c:v>
                </c:pt>
                <c:pt idx="4444">
                  <c:v>-0.45608871199197037</c:v>
                </c:pt>
                <c:pt idx="4445">
                  <c:v>-0.45640400347456617</c:v>
                </c:pt>
                <c:pt idx="4446">
                  <c:v>-0.45667185783846709</c:v>
                </c:pt>
                <c:pt idx="4447">
                  <c:v>-0.45705698446949861</c:v>
                </c:pt>
                <c:pt idx="4448">
                  <c:v>-0.45751702204798533</c:v>
                </c:pt>
                <c:pt idx="4449">
                  <c:v>-0.45804349646572418</c:v>
                </c:pt>
                <c:pt idx="4450">
                  <c:v>-0.45855272935720898</c:v>
                </c:pt>
                <c:pt idx="4451">
                  <c:v>-0.45903905819146823</c:v>
                </c:pt>
                <c:pt idx="4452">
                  <c:v>-0.45949707477789981</c:v>
                </c:pt>
                <c:pt idx="4453">
                  <c:v>-0.45993136669911672</c:v>
                </c:pt>
                <c:pt idx="4454">
                  <c:v>-0.46037289310975671</c:v>
                </c:pt>
                <c:pt idx="4455">
                  <c:v>-0.46077909725175265</c:v>
                </c:pt>
                <c:pt idx="4456">
                  <c:v>-0.46115905041257182</c:v>
                </c:pt>
                <c:pt idx="4457">
                  <c:v>-0.46162489018138997</c:v>
                </c:pt>
                <c:pt idx="4458">
                  <c:v>-0.46207905790476544</c:v>
                </c:pt>
                <c:pt idx="4459">
                  <c:v>-0.46255212720954925</c:v>
                </c:pt>
                <c:pt idx="4460">
                  <c:v>-0.46309901193800329</c:v>
                </c:pt>
                <c:pt idx="4461">
                  <c:v>-0.46344621041645567</c:v>
                </c:pt>
                <c:pt idx="4462">
                  <c:v>-0.46364964757479488</c:v>
                </c:pt>
                <c:pt idx="4463">
                  <c:v>-0.46394975329891619</c:v>
                </c:pt>
                <c:pt idx="4464">
                  <c:v>-0.46426506215827118</c:v>
                </c:pt>
                <c:pt idx="4465">
                  <c:v>-0.46454191008320561</c:v>
                </c:pt>
                <c:pt idx="4466">
                  <c:v>-0.46494705276293774</c:v>
                </c:pt>
                <c:pt idx="4467">
                  <c:v>-0.46543996532194032</c:v>
                </c:pt>
                <c:pt idx="4468">
                  <c:v>-0.46593659637267981</c:v>
                </c:pt>
                <c:pt idx="4469">
                  <c:v>-0.46642211023683466</c:v>
                </c:pt>
                <c:pt idx="4470">
                  <c:v>-0.46677575092555074</c:v>
                </c:pt>
                <c:pt idx="4471">
                  <c:v>-0.46713662017970131</c:v>
                </c:pt>
                <c:pt idx="4472">
                  <c:v>-0.46759055709041158</c:v>
                </c:pt>
                <c:pt idx="4473">
                  <c:v>-0.46805507129443275</c:v>
                </c:pt>
                <c:pt idx="4474">
                  <c:v>-0.46853133656141388</c:v>
                </c:pt>
                <c:pt idx="4475">
                  <c:v>-0.46898503569297745</c:v>
                </c:pt>
                <c:pt idx="4476">
                  <c:v>-0.46939549852218265</c:v>
                </c:pt>
                <c:pt idx="4477">
                  <c:v>-0.46981313570991906</c:v>
                </c:pt>
                <c:pt idx="4478">
                  <c:v>-0.47025239676173497</c:v>
                </c:pt>
                <c:pt idx="4479">
                  <c:v>-0.47072641599570708</c:v>
                </c:pt>
                <c:pt idx="4480">
                  <c:v>-0.47121758507700412</c:v>
                </c:pt>
                <c:pt idx="4481">
                  <c:v>-0.4717160218579744</c:v>
                </c:pt>
                <c:pt idx="4482">
                  <c:v>-0.47218794080208487</c:v>
                </c:pt>
                <c:pt idx="4483">
                  <c:v>-0.47257795000448621</c:v>
                </c:pt>
                <c:pt idx="4484">
                  <c:v>-0.47302103391275091</c:v>
                </c:pt>
                <c:pt idx="4485">
                  <c:v>-0.47352163754194548</c:v>
                </c:pt>
                <c:pt idx="4486">
                  <c:v>-0.47395434596835539</c:v>
                </c:pt>
                <c:pt idx="4487">
                  <c:v>-0.47437898916835214</c:v>
                </c:pt>
                <c:pt idx="4488">
                  <c:v>-0.47482750526897316</c:v>
                </c:pt>
                <c:pt idx="4489">
                  <c:v>-0.47526492044660146</c:v>
                </c:pt>
                <c:pt idx="4490">
                  <c:v>-0.47570002684311025</c:v>
                </c:pt>
                <c:pt idx="4491">
                  <c:v>-0.47608506168672604</c:v>
                </c:pt>
                <c:pt idx="4492">
                  <c:v>-0.47645858532264124</c:v>
                </c:pt>
                <c:pt idx="4493">
                  <c:v>-0.47682148610372527</c:v>
                </c:pt>
                <c:pt idx="4494">
                  <c:v>-0.47722245154305326</c:v>
                </c:pt>
                <c:pt idx="4495">
                  <c:v>-0.4776835851894663</c:v>
                </c:pt>
                <c:pt idx="4496">
                  <c:v>-0.47811759191920411</c:v>
                </c:pt>
                <c:pt idx="4497">
                  <c:v>-0.47851299406674841</c:v>
                </c:pt>
                <c:pt idx="4498">
                  <c:v>-0.47891728356189678</c:v>
                </c:pt>
                <c:pt idx="4499">
                  <c:v>-0.47944910092923831</c:v>
                </c:pt>
                <c:pt idx="4500">
                  <c:v>-0.47997384000781373</c:v>
                </c:pt>
                <c:pt idx="4501">
                  <c:v>-0.48043012992582268</c:v>
                </c:pt>
                <c:pt idx="4502">
                  <c:v>-0.48075488168346586</c:v>
                </c:pt>
                <c:pt idx="4503">
                  <c:v>-0.48101027495682008</c:v>
                </c:pt>
                <c:pt idx="4504">
                  <c:v>-0.48139737017044137</c:v>
                </c:pt>
                <c:pt idx="4505">
                  <c:v>-0.48179499978425244</c:v>
                </c:pt>
                <c:pt idx="4506">
                  <c:v>-0.48204827825778729</c:v>
                </c:pt>
                <c:pt idx="4507">
                  <c:v>-0.4823435626520623</c:v>
                </c:pt>
                <c:pt idx="4508">
                  <c:v>-0.4827894665897447</c:v>
                </c:pt>
                <c:pt idx="4509">
                  <c:v>-0.48318654315892734</c:v>
                </c:pt>
                <c:pt idx="4510">
                  <c:v>-0.48358079634761891</c:v>
                </c:pt>
                <c:pt idx="4511">
                  <c:v>-0.4838759961591852</c:v>
                </c:pt>
                <c:pt idx="4512">
                  <c:v>-0.48421681851269666</c:v>
                </c:pt>
                <c:pt idx="4513">
                  <c:v>-0.48471853026539419</c:v>
                </c:pt>
                <c:pt idx="4514">
                  <c:v>-0.48516431525682818</c:v>
                </c:pt>
                <c:pt idx="4515">
                  <c:v>-0.48566285549893606</c:v>
                </c:pt>
                <c:pt idx="4516">
                  <c:v>-0.48612021468103594</c:v>
                </c:pt>
                <c:pt idx="4517">
                  <c:v>-0.48638433493622246</c:v>
                </c:pt>
                <c:pt idx="4518">
                  <c:v>-0.48672781158030909</c:v>
                </c:pt>
                <c:pt idx="4519">
                  <c:v>-0.48719952312868159</c:v>
                </c:pt>
                <c:pt idx="4520">
                  <c:v>-0.48760515591477616</c:v>
                </c:pt>
                <c:pt idx="4521">
                  <c:v>-0.48803243871926472</c:v>
                </c:pt>
                <c:pt idx="4522">
                  <c:v>-0.4883696714518842</c:v>
                </c:pt>
                <c:pt idx="4523">
                  <c:v>-0.4886835717516379</c:v>
                </c:pt>
                <c:pt idx="4524">
                  <c:v>-0.48904980230029349</c:v>
                </c:pt>
                <c:pt idx="4525">
                  <c:v>-0.48944508667722558</c:v>
                </c:pt>
                <c:pt idx="4526">
                  <c:v>-0.48992586803090471</c:v>
                </c:pt>
                <c:pt idx="4527">
                  <c:v>-0.49041817565665941</c:v>
                </c:pt>
                <c:pt idx="4528">
                  <c:v>-0.49092693058321712</c:v>
                </c:pt>
                <c:pt idx="4529">
                  <c:v>-0.49133964565176724</c:v>
                </c:pt>
                <c:pt idx="4530">
                  <c:v>-0.49173610939386558</c:v>
                </c:pt>
                <c:pt idx="4531">
                  <c:v>-0.4921710895631588</c:v>
                </c:pt>
                <c:pt idx="4532">
                  <c:v>-0.49260020392769949</c:v>
                </c:pt>
                <c:pt idx="4533">
                  <c:v>-0.49305569382160414</c:v>
                </c:pt>
                <c:pt idx="4534">
                  <c:v>-0.49349626973615296</c:v>
                </c:pt>
                <c:pt idx="4535">
                  <c:v>-0.49383920532320946</c:v>
                </c:pt>
                <c:pt idx="4536">
                  <c:v>-0.49420318402726843</c:v>
                </c:pt>
                <c:pt idx="4537">
                  <c:v>-0.49460436279118292</c:v>
                </c:pt>
                <c:pt idx="4538">
                  <c:v>-0.49495836252300413</c:v>
                </c:pt>
                <c:pt idx="4539">
                  <c:v>-0.4953677699798083</c:v>
                </c:pt>
                <c:pt idx="4540">
                  <c:v>-0.49583692402949564</c:v>
                </c:pt>
                <c:pt idx="4541">
                  <c:v>-0.49633056585736129</c:v>
                </c:pt>
                <c:pt idx="4542">
                  <c:v>-0.49675004954104485</c:v>
                </c:pt>
                <c:pt idx="4543">
                  <c:v>-0.49705874417012047</c:v>
                </c:pt>
                <c:pt idx="4544">
                  <c:v>-0.49728145840098104</c:v>
                </c:pt>
                <c:pt idx="4545">
                  <c:v>-0.49760403956678217</c:v>
                </c:pt>
                <c:pt idx="4546">
                  <c:v>-0.49797923304721681</c:v>
                </c:pt>
                <c:pt idx="4547">
                  <c:v>-0.4983366811225306</c:v>
                </c:pt>
                <c:pt idx="4548">
                  <c:v>-0.49874353774407648</c:v>
                </c:pt>
                <c:pt idx="4549">
                  <c:v>-0.49909533968746933</c:v>
                </c:pt>
                <c:pt idx="4550">
                  <c:v>-0.49941923609979227</c:v>
                </c:pt>
                <c:pt idx="4551">
                  <c:v>-0.49975046871716716</c:v>
                </c:pt>
                <c:pt idx="4552">
                  <c:v>-0.5001380652479841</c:v>
                </c:pt>
                <c:pt idx="4553">
                  <c:v>-0.50053348315035429</c:v>
                </c:pt>
                <c:pt idx="4554">
                  <c:v>-0.50088129732778386</c:v>
                </c:pt>
                <c:pt idx="4555">
                  <c:v>-0.50122239998321005</c:v>
                </c:pt>
                <c:pt idx="4556">
                  <c:v>-0.50156704530228402</c:v>
                </c:pt>
                <c:pt idx="4557">
                  <c:v>-0.50190475181703631</c:v>
                </c:pt>
                <c:pt idx="4558">
                  <c:v>-0.50224951515943772</c:v>
                </c:pt>
                <c:pt idx="4559">
                  <c:v>-0.50266312908051425</c:v>
                </c:pt>
                <c:pt idx="4560">
                  <c:v>-0.50310802531532317</c:v>
                </c:pt>
                <c:pt idx="4561">
                  <c:v>-0.50350007533071595</c:v>
                </c:pt>
                <c:pt idx="4562">
                  <c:v>-0.5038888687601234</c:v>
                </c:pt>
                <c:pt idx="4563">
                  <c:v>-0.50431180866351044</c:v>
                </c:pt>
                <c:pt idx="4564">
                  <c:v>-0.50476126683705225</c:v>
                </c:pt>
                <c:pt idx="4565">
                  <c:v>-0.50520056290784909</c:v>
                </c:pt>
                <c:pt idx="4566">
                  <c:v>-0.50563648416158236</c:v>
                </c:pt>
                <c:pt idx="4567">
                  <c:v>-0.50608894991651143</c:v>
                </c:pt>
                <c:pt idx="4568">
                  <c:v>-0.50652793877095892</c:v>
                </c:pt>
                <c:pt idx="4569">
                  <c:v>-0.50690111615942224</c:v>
                </c:pt>
                <c:pt idx="4570">
                  <c:v>-0.50733739049352455</c:v>
                </c:pt>
                <c:pt idx="4571">
                  <c:v>-0.5078852683392594</c:v>
                </c:pt>
                <c:pt idx="4572">
                  <c:v>-0.50838552712843643</c:v>
                </c:pt>
                <c:pt idx="4573">
                  <c:v>-0.50883743171620222</c:v>
                </c:pt>
                <c:pt idx="4574">
                  <c:v>-0.50931755981621729</c:v>
                </c:pt>
                <c:pt idx="4575">
                  <c:v>-0.50982096676475741</c:v>
                </c:pt>
                <c:pt idx="4576">
                  <c:v>-0.5102858983161872</c:v>
                </c:pt>
                <c:pt idx="4577">
                  <c:v>-0.51069028449378373</c:v>
                </c:pt>
                <c:pt idx="4578">
                  <c:v>-0.51109398806164452</c:v>
                </c:pt>
                <c:pt idx="4579">
                  <c:v>-0.51148886696098572</c:v>
                </c:pt>
                <c:pt idx="4580">
                  <c:v>-0.51189752566555802</c:v>
                </c:pt>
                <c:pt idx="4581">
                  <c:v>-0.51220278226873173</c:v>
                </c:pt>
                <c:pt idx="4582">
                  <c:v>-0.51243611614474638</c:v>
                </c:pt>
                <c:pt idx="4583">
                  <c:v>-0.51282341156599742</c:v>
                </c:pt>
                <c:pt idx="4584">
                  <c:v>-0.51315743378266887</c:v>
                </c:pt>
                <c:pt idx="4585">
                  <c:v>-0.51351296099529342</c:v>
                </c:pt>
                <c:pt idx="4586">
                  <c:v>-0.51399908494955671</c:v>
                </c:pt>
                <c:pt idx="4587">
                  <c:v>-0.51440404621645874</c:v>
                </c:pt>
                <c:pt idx="4588">
                  <c:v>-0.51479581792993745</c:v>
                </c:pt>
                <c:pt idx="4589">
                  <c:v>-0.51520471162662373</c:v>
                </c:pt>
                <c:pt idx="4590">
                  <c:v>-0.51560819432584137</c:v>
                </c:pt>
                <c:pt idx="4591">
                  <c:v>-0.51601348940026115</c:v>
                </c:pt>
                <c:pt idx="4592">
                  <c:v>-0.51642714488907915</c:v>
                </c:pt>
                <c:pt idx="4593">
                  <c:v>-0.51686898295258143</c:v>
                </c:pt>
                <c:pt idx="4594">
                  <c:v>-0.51725261956879431</c:v>
                </c:pt>
                <c:pt idx="4595">
                  <c:v>-0.51765426195236264</c:v>
                </c:pt>
                <c:pt idx="4596">
                  <c:v>-0.51812309670256096</c:v>
                </c:pt>
                <c:pt idx="4597">
                  <c:v>-0.5185999723999849</c:v>
                </c:pt>
                <c:pt idx="4598">
                  <c:v>-0.51897888578589468</c:v>
                </c:pt>
                <c:pt idx="4599">
                  <c:v>-0.51930213672645653</c:v>
                </c:pt>
                <c:pt idx="4600">
                  <c:v>-0.51971537886262842</c:v>
                </c:pt>
                <c:pt idx="4601">
                  <c:v>-0.52013818093532382</c:v>
                </c:pt>
                <c:pt idx="4602">
                  <c:v>-0.52059297777662183</c:v>
                </c:pt>
                <c:pt idx="4603">
                  <c:v>-0.52102576926704369</c:v>
                </c:pt>
                <c:pt idx="4604">
                  <c:v>-0.52137605291490152</c:v>
                </c:pt>
                <c:pt idx="4605">
                  <c:v>-0.52178142409772899</c:v>
                </c:pt>
                <c:pt idx="4606">
                  <c:v>-0.5221807956315998</c:v>
                </c:pt>
                <c:pt idx="4607">
                  <c:v>-0.52253785125746088</c:v>
                </c:pt>
                <c:pt idx="4608">
                  <c:v>-0.52291002191006486</c:v>
                </c:pt>
                <c:pt idx="4609">
                  <c:v>-0.5233236567662598</c:v>
                </c:pt>
                <c:pt idx="4610">
                  <c:v>-0.52379477224341442</c:v>
                </c:pt>
                <c:pt idx="4611">
                  <c:v>-0.52429162957121056</c:v>
                </c:pt>
                <c:pt idx="4612">
                  <c:v>-0.52469535201550332</c:v>
                </c:pt>
                <c:pt idx="4613">
                  <c:v>-0.52503123260520346</c:v>
                </c:pt>
                <c:pt idx="4614">
                  <c:v>-0.52544977251981217</c:v>
                </c:pt>
                <c:pt idx="4615">
                  <c:v>-0.52593744588130054</c:v>
                </c:pt>
                <c:pt idx="4616">
                  <c:v>-0.52641703935181994</c:v>
                </c:pt>
                <c:pt idx="4617">
                  <c:v>-0.52686739521027015</c:v>
                </c:pt>
                <c:pt idx="4618">
                  <c:v>-0.52731867884188999</c:v>
                </c:pt>
                <c:pt idx="4619">
                  <c:v>-0.52776365263773573</c:v>
                </c:pt>
                <c:pt idx="4620">
                  <c:v>-0.52821428672019721</c:v>
                </c:pt>
                <c:pt idx="4621">
                  <c:v>-0.52867242135812487</c:v>
                </c:pt>
                <c:pt idx="4622">
                  <c:v>-0.52917369430066818</c:v>
                </c:pt>
                <c:pt idx="4623">
                  <c:v>-0.52973623698359285</c:v>
                </c:pt>
                <c:pt idx="4624">
                  <c:v>-0.53024951045135527</c:v>
                </c:pt>
                <c:pt idx="4625">
                  <c:v>-0.53070715028077686</c:v>
                </c:pt>
                <c:pt idx="4626">
                  <c:v>-0.53116572384683269</c:v>
                </c:pt>
                <c:pt idx="4627">
                  <c:v>-0.5316163480622228</c:v>
                </c:pt>
                <c:pt idx="4628">
                  <c:v>-0.53201605768653182</c:v>
                </c:pt>
                <c:pt idx="4629">
                  <c:v>-0.53235131184543871</c:v>
                </c:pt>
                <c:pt idx="4630">
                  <c:v>-0.5327174381823534</c:v>
                </c:pt>
                <c:pt idx="4631">
                  <c:v>-0.5331630523915416</c:v>
                </c:pt>
                <c:pt idx="4632">
                  <c:v>-0.53362406872606016</c:v>
                </c:pt>
                <c:pt idx="4633">
                  <c:v>-0.53410843098119287</c:v>
                </c:pt>
                <c:pt idx="4634">
                  <c:v>-0.53455805204245943</c:v>
                </c:pt>
                <c:pt idx="4635">
                  <c:v>-0.53493936986113966</c:v>
                </c:pt>
                <c:pt idx="4636">
                  <c:v>-0.53532908223286191</c:v>
                </c:pt>
                <c:pt idx="4637">
                  <c:v>-0.53577928991257573</c:v>
                </c:pt>
                <c:pt idx="4638">
                  <c:v>-0.53617288016380493</c:v>
                </c:pt>
                <c:pt idx="4639">
                  <c:v>-0.53656074528759101</c:v>
                </c:pt>
                <c:pt idx="4640">
                  <c:v>-0.53699682283904948</c:v>
                </c:pt>
                <c:pt idx="4641">
                  <c:v>-0.53742963852788905</c:v>
                </c:pt>
                <c:pt idx="4642">
                  <c:v>-0.53784909219763799</c:v>
                </c:pt>
                <c:pt idx="4643">
                  <c:v>-0.53824466357889877</c:v>
                </c:pt>
                <c:pt idx="4644">
                  <c:v>-0.53871397685755174</c:v>
                </c:pt>
                <c:pt idx="4645">
                  <c:v>-0.53919367064648394</c:v>
                </c:pt>
                <c:pt idx="4646">
                  <c:v>-0.53965430783619395</c:v>
                </c:pt>
                <c:pt idx="4647">
                  <c:v>-0.54012573088127225</c:v>
                </c:pt>
                <c:pt idx="4648">
                  <c:v>-0.54069276371404096</c:v>
                </c:pt>
                <c:pt idx="4649">
                  <c:v>-0.54121415973513698</c:v>
                </c:pt>
                <c:pt idx="4650">
                  <c:v>-0.54163436893658523</c:v>
                </c:pt>
                <c:pt idx="4651">
                  <c:v>-0.5420468441348929</c:v>
                </c:pt>
                <c:pt idx="4652">
                  <c:v>-0.54249884705668505</c:v>
                </c:pt>
                <c:pt idx="4653">
                  <c:v>-0.54299207039688291</c:v>
                </c:pt>
                <c:pt idx="4654">
                  <c:v>-0.54338508723902867</c:v>
                </c:pt>
                <c:pt idx="4655">
                  <c:v>-0.54377029273542155</c:v>
                </c:pt>
                <c:pt idx="4656">
                  <c:v>-0.54420881824232348</c:v>
                </c:pt>
                <c:pt idx="4657">
                  <c:v>-0.54464851195310959</c:v>
                </c:pt>
                <c:pt idx="4658">
                  <c:v>-0.54511848360843884</c:v>
                </c:pt>
                <c:pt idx="4659">
                  <c:v>-0.54558608877775672</c:v>
                </c:pt>
                <c:pt idx="4660">
                  <c:v>-0.54598740412665359</c:v>
                </c:pt>
                <c:pt idx="4661">
                  <c:v>-0.54640369605761363</c:v>
                </c:pt>
                <c:pt idx="4662">
                  <c:v>-0.54690686933719568</c:v>
                </c:pt>
                <c:pt idx="4663">
                  <c:v>-0.54724451755810188</c:v>
                </c:pt>
                <c:pt idx="4664">
                  <c:v>-0.54749285954195037</c:v>
                </c:pt>
                <c:pt idx="4665">
                  <c:v>-0.54784078914531387</c:v>
                </c:pt>
                <c:pt idx="4666">
                  <c:v>-0.54823694622542229</c:v>
                </c:pt>
                <c:pt idx="4667">
                  <c:v>-0.54869027820109439</c:v>
                </c:pt>
                <c:pt idx="4668">
                  <c:v>-0.54915166540094063</c:v>
                </c:pt>
                <c:pt idx="4669">
                  <c:v>-0.54946331753599065</c:v>
                </c:pt>
                <c:pt idx="4670">
                  <c:v>-0.54979706566914743</c:v>
                </c:pt>
                <c:pt idx="4671">
                  <c:v>-0.55028789536761269</c:v>
                </c:pt>
                <c:pt idx="4672">
                  <c:v>-0.55074303444838757</c:v>
                </c:pt>
                <c:pt idx="4673">
                  <c:v>-0.55122464892747447</c:v>
                </c:pt>
                <c:pt idx="4674">
                  <c:v>-0.55167803513398839</c:v>
                </c:pt>
                <c:pt idx="4675">
                  <c:v>-0.5521143206870649</c:v>
                </c:pt>
                <c:pt idx="4676">
                  <c:v>-0.55253497716133793</c:v>
                </c:pt>
                <c:pt idx="4677">
                  <c:v>-0.55289900903161937</c:v>
                </c:pt>
                <c:pt idx="4678">
                  <c:v>-0.55333167224838309</c:v>
                </c:pt>
                <c:pt idx="4679">
                  <c:v>-0.553816024701837</c:v>
                </c:pt>
                <c:pt idx="4680">
                  <c:v>-0.55428355423156694</c:v>
                </c:pt>
                <c:pt idx="4681">
                  <c:v>-0.55467743421033666</c:v>
                </c:pt>
                <c:pt idx="4682">
                  <c:v>-0.55506120589642283</c:v>
                </c:pt>
                <c:pt idx="4683">
                  <c:v>-0.55551438687808652</c:v>
                </c:pt>
                <c:pt idx="4684">
                  <c:v>-0.55593855082379207</c:v>
                </c:pt>
                <c:pt idx="4685">
                  <c:v>-0.55636729157894815</c:v>
                </c:pt>
                <c:pt idx="4686">
                  <c:v>-0.55686879378957455</c:v>
                </c:pt>
                <c:pt idx="4687">
                  <c:v>-0.55735677872451339</c:v>
                </c:pt>
                <c:pt idx="4688">
                  <c:v>-0.55784206346099974</c:v>
                </c:pt>
                <c:pt idx="4689">
                  <c:v>-0.55816970502522922</c:v>
                </c:pt>
                <c:pt idx="4690">
                  <c:v>-0.55840680823845434</c:v>
                </c:pt>
                <c:pt idx="4691">
                  <c:v>-0.55881330257618489</c:v>
                </c:pt>
                <c:pt idx="4692">
                  <c:v>-0.55919564878720029</c:v>
                </c:pt>
                <c:pt idx="4693">
                  <c:v>-0.55958228721832626</c:v>
                </c:pt>
                <c:pt idx="4694">
                  <c:v>-0.5601044882507854</c:v>
                </c:pt>
                <c:pt idx="4695">
                  <c:v>-0.56060054191287723</c:v>
                </c:pt>
                <c:pt idx="4696">
                  <c:v>-0.56106263967477898</c:v>
                </c:pt>
                <c:pt idx="4697">
                  <c:v>-0.56148040647958963</c:v>
                </c:pt>
                <c:pt idx="4698">
                  <c:v>-0.56190315175087435</c:v>
                </c:pt>
                <c:pt idx="4699">
                  <c:v>-0.56235957938952252</c:v>
                </c:pt>
                <c:pt idx="4700">
                  <c:v>-0.56282639265632728</c:v>
                </c:pt>
                <c:pt idx="4701">
                  <c:v>-0.56327821675201473</c:v>
                </c:pt>
                <c:pt idx="4702">
                  <c:v>-0.56369879176071758</c:v>
                </c:pt>
                <c:pt idx="4703">
                  <c:v>-0.56418244768852488</c:v>
                </c:pt>
                <c:pt idx="4704">
                  <c:v>-0.56470481906048431</c:v>
                </c:pt>
                <c:pt idx="4705">
                  <c:v>-0.5652025970154182</c:v>
                </c:pt>
                <c:pt idx="4706">
                  <c:v>-0.56561915859795575</c:v>
                </c:pt>
                <c:pt idx="4707">
                  <c:v>-0.56607663248155171</c:v>
                </c:pt>
                <c:pt idx="4708">
                  <c:v>-0.56658710274210577</c:v>
                </c:pt>
                <c:pt idx="4709">
                  <c:v>-0.56706443335748269</c:v>
                </c:pt>
                <c:pt idx="4710">
                  <c:v>-0.56755335489173309</c:v>
                </c:pt>
                <c:pt idx="4711">
                  <c:v>-0.56804014574740369</c:v>
                </c:pt>
                <c:pt idx="4712">
                  <c:v>-0.5684820748164281</c:v>
                </c:pt>
                <c:pt idx="4713">
                  <c:v>-0.56891714441463792</c:v>
                </c:pt>
                <c:pt idx="4714">
                  <c:v>-0.56938058656278479</c:v>
                </c:pt>
                <c:pt idx="4715">
                  <c:v>-0.56986497020797733</c:v>
                </c:pt>
                <c:pt idx="4716">
                  <c:v>-0.57034548511108263</c:v>
                </c:pt>
                <c:pt idx="4717">
                  <c:v>-0.57081263430202522</c:v>
                </c:pt>
                <c:pt idx="4718">
                  <c:v>-0.57129801355854648</c:v>
                </c:pt>
                <c:pt idx="4719">
                  <c:v>-0.57177450784449446</c:v>
                </c:pt>
                <c:pt idx="4720">
                  <c:v>-0.57222628537684994</c:v>
                </c:pt>
                <c:pt idx="4721">
                  <c:v>-0.57272251509937422</c:v>
                </c:pt>
                <c:pt idx="4722">
                  <c:v>-0.57327425391676656</c:v>
                </c:pt>
                <c:pt idx="4723">
                  <c:v>-0.57379612062219831</c:v>
                </c:pt>
                <c:pt idx="4724">
                  <c:v>-0.57427403051659254</c:v>
                </c:pt>
                <c:pt idx="4725">
                  <c:v>-0.57470369569862823</c:v>
                </c:pt>
                <c:pt idx="4726">
                  <c:v>-0.57515925724671424</c:v>
                </c:pt>
                <c:pt idx="4727">
                  <c:v>-0.57562108737835693</c:v>
                </c:pt>
                <c:pt idx="4728">
                  <c:v>-0.57607051775741946</c:v>
                </c:pt>
                <c:pt idx="4729">
                  <c:v>-0.57655859536390441</c:v>
                </c:pt>
                <c:pt idx="4730">
                  <c:v>-0.57698896304522052</c:v>
                </c:pt>
                <c:pt idx="4731">
                  <c:v>-0.57742149476914828</c:v>
                </c:pt>
                <c:pt idx="4732">
                  <c:v>-0.57791868439588889</c:v>
                </c:pt>
                <c:pt idx="4733">
                  <c:v>-0.57841601692376832</c:v>
                </c:pt>
                <c:pt idx="4734">
                  <c:v>-0.57888895084863468</c:v>
                </c:pt>
                <c:pt idx="4735">
                  <c:v>-0.57935428271277778</c:v>
                </c:pt>
                <c:pt idx="4736">
                  <c:v>-0.57982730571499275</c:v>
                </c:pt>
                <c:pt idx="4737">
                  <c:v>-0.58030227696819781</c:v>
                </c:pt>
                <c:pt idx="4738">
                  <c:v>-0.58076118835424395</c:v>
                </c:pt>
                <c:pt idx="4739">
                  <c:v>-0.58121683895073684</c:v>
                </c:pt>
                <c:pt idx="4740">
                  <c:v>-0.58170599295184744</c:v>
                </c:pt>
                <c:pt idx="4741">
                  <c:v>-0.58220950346004796</c:v>
                </c:pt>
                <c:pt idx="4742">
                  <c:v>-0.58253732501294653</c:v>
                </c:pt>
                <c:pt idx="4743">
                  <c:v>-0.58272052397205187</c:v>
                </c:pt>
                <c:pt idx="4744">
                  <c:v>-0.58306245989478633</c:v>
                </c:pt>
                <c:pt idx="4745">
                  <c:v>-0.58353154104979854</c:v>
                </c:pt>
                <c:pt idx="4746">
                  <c:v>-0.58395027790837351</c:v>
                </c:pt>
                <c:pt idx="4747">
                  <c:v>-0.58437509837483825</c:v>
                </c:pt>
                <c:pt idx="4748">
                  <c:v>-0.58468525290128093</c:v>
                </c:pt>
                <c:pt idx="4749">
                  <c:v>-0.58506752234481685</c:v>
                </c:pt>
                <c:pt idx="4750">
                  <c:v>-0.58564113453597055</c:v>
                </c:pt>
                <c:pt idx="4751">
                  <c:v>-0.58612790383504543</c:v>
                </c:pt>
                <c:pt idx="4752">
                  <c:v>-0.58657021766997264</c:v>
                </c:pt>
                <c:pt idx="4753">
                  <c:v>-0.58700794715436511</c:v>
                </c:pt>
                <c:pt idx="4754">
                  <c:v>-0.58743151807058713</c:v>
                </c:pt>
                <c:pt idx="4755">
                  <c:v>-0.58790842989280012</c:v>
                </c:pt>
                <c:pt idx="4756">
                  <c:v>-0.58834535268327171</c:v>
                </c:pt>
                <c:pt idx="4757">
                  <c:v>-0.58866542945586242</c:v>
                </c:pt>
                <c:pt idx="4758">
                  <c:v>-0.5890657287822687</c:v>
                </c:pt>
                <c:pt idx="4759">
                  <c:v>-0.58959803922256782</c:v>
                </c:pt>
                <c:pt idx="4760">
                  <c:v>-0.59011718318011952</c:v>
                </c:pt>
                <c:pt idx="4761">
                  <c:v>-0.59059043634128483</c:v>
                </c:pt>
                <c:pt idx="4762">
                  <c:v>-0.5910679231042768</c:v>
                </c:pt>
                <c:pt idx="4763">
                  <c:v>-0.59156561151540743</c:v>
                </c:pt>
                <c:pt idx="4764">
                  <c:v>-0.59201491934212236</c:v>
                </c:pt>
                <c:pt idx="4765">
                  <c:v>-0.5923548471166018</c:v>
                </c:pt>
                <c:pt idx="4766">
                  <c:v>-0.59273450664514182</c:v>
                </c:pt>
                <c:pt idx="4767">
                  <c:v>-0.59321638643749064</c:v>
                </c:pt>
                <c:pt idx="4768">
                  <c:v>-0.59370096003923956</c:v>
                </c:pt>
                <c:pt idx="4769">
                  <c:v>-0.59417365398187083</c:v>
                </c:pt>
                <c:pt idx="4770">
                  <c:v>-0.59464648072371074</c:v>
                </c:pt>
                <c:pt idx="4771">
                  <c:v>-0.59512385552564562</c:v>
                </c:pt>
                <c:pt idx="4772">
                  <c:v>-0.59565227853902325</c:v>
                </c:pt>
                <c:pt idx="4773">
                  <c:v>-0.596188933695881</c:v>
                </c:pt>
                <c:pt idx="4774">
                  <c:v>-0.59665222575821408</c:v>
                </c:pt>
                <c:pt idx="4775">
                  <c:v>-0.59709656251841059</c:v>
                </c:pt>
                <c:pt idx="4776">
                  <c:v>-0.59756703477921713</c:v>
                </c:pt>
                <c:pt idx="4777">
                  <c:v>-0.59806216053289918</c:v>
                </c:pt>
                <c:pt idx="4778">
                  <c:v>-0.59857025015831511</c:v>
                </c:pt>
                <c:pt idx="4779">
                  <c:v>-0.59898673734196051</c:v>
                </c:pt>
                <c:pt idx="4780">
                  <c:v>-0.59940285346441102</c:v>
                </c:pt>
                <c:pt idx="4781">
                  <c:v>-0.59995931994993856</c:v>
                </c:pt>
                <c:pt idx="4782">
                  <c:v>-0.60051674939753374</c:v>
                </c:pt>
                <c:pt idx="4783">
                  <c:v>-0.6009758667152133</c:v>
                </c:pt>
                <c:pt idx="4784">
                  <c:v>-0.60141940166394747</c:v>
                </c:pt>
                <c:pt idx="4785">
                  <c:v>-0.60189713927767341</c:v>
                </c:pt>
                <c:pt idx="4786">
                  <c:v>-0.60244297170149952</c:v>
                </c:pt>
                <c:pt idx="4787">
                  <c:v>-0.60291483964464387</c:v>
                </c:pt>
                <c:pt idx="4788">
                  <c:v>-0.6032921620149323</c:v>
                </c:pt>
                <c:pt idx="4789">
                  <c:v>-0.60374541130083348</c:v>
                </c:pt>
                <c:pt idx="4790">
                  <c:v>-0.60421605171751791</c:v>
                </c:pt>
                <c:pt idx="4791">
                  <c:v>-0.60466710053397033</c:v>
                </c:pt>
                <c:pt idx="4792">
                  <c:v>-0.60514462670267577</c:v>
                </c:pt>
                <c:pt idx="4793">
                  <c:v>-0.60563344650145945</c:v>
                </c:pt>
                <c:pt idx="4794">
                  <c:v>-0.60610360817533915</c:v>
                </c:pt>
                <c:pt idx="4795">
                  <c:v>-0.60663332110549406</c:v>
                </c:pt>
                <c:pt idx="4796">
                  <c:v>-0.60718006400845603</c:v>
                </c:pt>
                <c:pt idx="4797">
                  <c:v>-0.60769915697076016</c:v>
                </c:pt>
                <c:pt idx="4798">
                  <c:v>-0.60816927701000589</c:v>
                </c:pt>
                <c:pt idx="4799">
                  <c:v>-0.60855375077729157</c:v>
                </c:pt>
                <c:pt idx="4800">
                  <c:v>-0.60896301578598744</c:v>
                </c:pt>
                <c:pt idx="4801">
                  <c:v>-0.60938698286788262</c:v>
                </c:pt>
                <c:pt idx="4802">
                  <c:v>-0.60982849218470758</c:v>
                </c:pt>
                <c:pt idx="4803">
                  <c:v>-0.6103366104649024</c:v>
                </c:pt>
                <c:pt idx="4804">
                  <c:v>-0.6108636492284758</c:v>
                </c:pt>
                <c:pt idx="4805">
                  <c:v>-0.61132483151153627</c:v>
                </c:pt>
                <c:pt idx="4806">
                  <c:v>-0.61175680771470597</c:v>
                </c:pt>
                <c:pt idx="4807">
                  <c:v>-0.61230155415160725</c:v>
                </c:pt>
                <c:pt idx="4808">
                  <c:v>-0.61268471111538181</c:v>
                </c:pt>
                <c:pt idx="4809">
                  <c:v>-0.61300301252206235</c:v>
                </c:pt>
                <c:pt idx="4810">
                  <c:v>-0.61352201177993093</c:v>
                </c:pt>
                <c:pt idx="4811">
                  <c:v>-0.61406421142634349</c:v>
                </c:pt>
                <c:pt idx="4812">
                  <c:v>-0.61456258757879534</c:v>
                </c:pt>
                <c:pt idx="4813">
                  <c:v>-0.61503771095477622</c:v>
                </c:pt>
                <c:pt idx="4814">
                  <c:v>-0.61551383652941172</c:v>
                </c:pt>
                <c:pt idx="4815">
                  <c:v>-0.61594264082726868</c:v>
                </c:pt>
                <c:pt idx="4816">
                  <c:v>-0.61630895082179515</c:v>
                </c:pt>
                <c:pt idx="4817">
                  <c:v>-0.61669030421471116</c:v>
                </c:pt>
                <c:pt idx="4818">
                  <c:v>-0.61714653444787515</c:v>
                </c:pt>
                <c:pt idx="4819">
                  <c:v>-0.61747846795207828</c:v>
                </c:pt>
                <c:pt idx="4820">
                  <c:v>-0.61784612775239856</c:v>
                </c:pt>
                <c:pt idx="4821">
                  <c:v>-0.61836088652977006</c:v>
                </c:pt>
                <c:pt idx="4822">
                  <c:v>-0.61876254481680293</c:v>
                </c:pt>
                <c:pt idx="4823">
                  <c:v>-0.619116764897225</c:v>
                </c:pt>
                <c:pt idx="4824">
                  <c:v>-0.61939285112017428</c:v>
                </c:pt>
                <c:pt idx="4825">
                  <c:v>-0.61962479190896991</c:v>
                </c:pt>
                <c:pt idx="4826">
                  <c:v>-0.61997454167889499</c:v>
                </c:pt>
                <c:pt idx="4827">
                  <c:v>-0.62042737009296478</c:v>
                </c:pt>
                <c:pt idx="4828">
                  <c:v>-0.62094294122588667</c:v>
                </c:pt>
                <c:pt idx="4829">
                  <c:v>-0.62139806496522587</c:v>
                </c:pt>
                <c:pt idx="4830">
                  <c:v>-0.62182008913911646</c:v>
                </c:pt>
                <c:pt idx="4831">
                  <c:v>-0.62233470777278388</c:v>
                </c:pt>
                <c:pt idx="4832">
                  <c:v>-0.62276112108219961</c:v>
                </c:pt>
                <c:pt idx="4833">
                  <c:v>-0.62319623629049026</c:v>
                </c:pt>
                <c:pt idx="4834">
                  <c:v>-0.62362359941132695</c:v>
                </c:pt>
                <c:pt idx="4835">
                  <c:v>-0.62400023681824202</c:v>
                </c:pt>
                <c:pt idx="4836">
                  <c:v>-0.62447676880433534</c:v>
                </c:pt>
                <c:pt idx="4837">
                  <c:v>-0.62494475878750155</c:v>
                </c:pt>
                <c:pt idx="4838">
                  <c:v>-0.62531820703879359</c:v>
                </c:pt>
                <c:pt idx="4839">
                  <c:v>-0.62565959592464826</c:v>
                </c:pt>
                <c:pt idx="4840">
                  <c:v>-0.62596977560355382</c:v>
                </c:pt>
                <c:pt idx="4841">
                  <c:v>-0.62629449980253837</c:v>
                </c:pt>
                <c:pt idx="4842">
                  <c:v>-0.62674674329270141</c:v>
                </c:pt>
                <c:pt idx="4843">
                  <c:v>-0.62710201424019563</c:v>
                </c:pt>
                <c:pt idx="4844">
                  <c:v>-0.62743974470378505</c:v>
                </c:pt>
                <c:pt idx="4845">
                  <c:v>-0.62790564837591101</c:v>
                </c:pt>
                <c:pt idx="4846">
                  <c:v>-0.62829874432478516</c:v>
                </c:pt>
                <c:pt idx="4847">
                  <c:v>-0.62868040429567174</c:v>
                </c:pt>
                <c:pt idx="4848">
                  <c:v>-0.62915708114562852</c:v>
                </c:pt>
                <c:pt idx="4849">
                  <c:v>-0.62964348137609605</c:v>
                </c:pt>
                <c:pt idx="4850">
                  <c:v>-0.6301095060110945</c:v>
                </c:pt>
                <c:pt idx="4851">
                  <c:v>-0.63057479607507305</c:v>
                </c:pt>
                <c:pt idx="4852">
                  <c:v>-0.63104806813539027</c:v>
                </c:pt>
                <c:pt idx="4853">
                  <c:v>-0.63155164220496451</c:v>
                </c:pt>
                <c:pt idx="4854">
                  <c:v>-0.63207562309867449</c:v>
                </c:pt>
                <c:pt idx="4855">
                  <c:v>-0.63256697931563832</c:v>
                </c:pt>
                <c:pt idx="4856">
                  <c:v>-0.63300273489891534</c:v>
                </c:pt>
                <c:pt idx="4857">
                  <c:v>-0.63344210286058078</c:v>
                </c:pt>
                <c:pt idx="4858">
                  <c:v>-0.63376516004065853</c:v>
                </c:pt>
                <c:pt idx="4859">
                  <c:v>-0.63406952853783194</c:v>
                </c:pt>
                <c:pt idx="4860">
                  <c:v>-0.63449824366453178</c:v>
                </c:pt>
                <c:pt idx="4861">
                  <c:v>-0.63495789995729623</c:v>
                </c:pt>
                <c:pt idx="4862">
                  <c:v>-0.63543364660236523</c:v>
                </c:pt>
                <c:pt idx="4863">
                  <c:v>-0.63581167833717878</c:v>
                </c:pt>
                <c:pt idx="4864">
                  <c:v>-0.6362033336421995</c:v>
                </c:pt>
                <c:pt idx="4865">
                  <c:v>-0.63670634042985996</c:v>
                </c:pt>
                <c:pt idx="4866">
                  <c:v>-0.63722248100124856</c:v>
                </c:pt>
                <c:pt idx="4867">
                  <c:v>-0.63770635229863082</c:v>
                </c:pt>
                <c:pt idx="4868">
                  <c:v>-0.63822209837928023</c:v>
                </c:pt>
                <c:pt idx="4869">
                  <c:v>-0.63865129425396561</c:v>
                </c:pt>
                <c:pt idx="4870">
                  <c:v>-0.63897145552036683</c:v>
                </c:pt>
                <c:pt idx="4871">
                  <c:v>-0.63940475215628756</c:v>
                </c:pt>
                <c:pt idx="4872">
                  <c:v>-0.63984563051173438</c:v>
                </c:pt>
                <c:pt idx="4873">
                  <c:v>-0.64022388980286216</c:v>
                </c:pt>
                <c:pt idx="4874">
                  <c:v>-0.64061891980166008</c:v>
                </c:pt>
                <c:pt idx="4875">
                  <c:v>-0.6410386624168255</c:v>
                </c:pt>
                <c:pt idx="4876">
                  <c:v>-0.64143923253949375</c:v>
                </c:pt>
                <c:pt idx="4877">
                  <c:v>-0.64186665330121517</c:v>
                </c:pt>
                <c:pt idx="4878">
                  <c:v>-0.64238129273769762</c:v>
                </c:pt>
                <c:pt idx="4879">
                  <c:v>-0.64284377286197258</c:v>
                </c:pt>
                <c:pt idx="4880">
                  <c:v>-0.64330993742236287</c:v>
                </c:pt>
                <c:pt idx="4881">
                  <c:v>-0.64372402328570233</c:v>
                </c:pt>
                <c:pt idx="4882">
                  <c:v>-0.64410898069050071</c:v>
                </c:pt>
                <c:pt idx="4883">
                  <c:v>-0.64453892640580102</c:v>
                </c:pt>
                <c:pt idx="4884">
                  <c:v>-0.644962834849925</c:v>
                </c:pt>
                <c:pt idx="4885">
                  <c:v>-0.64536514443237725</c:v>
                </c:pt>
                <c:pt idx="4886">
                  <c:v>-0.64580011691063166</c:v>
                </c:pt>
                <c:pt idx="4887">
                  <c:v>-0.64630706055038367</c:v>
                </c:pt>
                <c:pt idx="4888">
                  <c:v>-0.64671850473518577</c:v>
                </c:pt>
                <c:pt idx="4889">
                  <c:v>-0.64713959105564889</c:v>
                </c:pt>
                <c:pt idx="4890">
                  <c:v>-0.64763800854130549</c:v>
                </c:pt>
                <c:pt idx="4891">
                  <c:v>-0.64814214020745065</c:v>
                </c:pt>
                <c:pt idx="4892">
                  <c:v>-0.64857150341065439</c:v>
                </c:pt>
                <c:pt idx="4893">
                  <c:v>-0.64902737670389365</c:v>
                </c:pt>
                <c:pt idx="4894">
                  <c:v>-0.64950808302053442</c:v>
                </c:pt>
                <c:pt idx="4895">
                  <c:v>-0.64985830947496037</c:v>
                </c:pt>
                <c:pt idx="4896">
                  <c:v>-0.65028698221751491</c:v>
                </c:pt>
                <c:pt idx="4897">
                  <c:v>-0.65088175256598002</c:v>
                </c:pt>
                <c:pt idx="4898">
                  <c:v>-0.65149333901432982</c:v>
                </c:pt>
                <c:pt idx="4899">
                  <c:v>-0.65193905884626202</c:v>
                </c:pt>
                <c:pt idx="4900">
                  <c:v>-0.65237165013729115</c:v>
                </c:pt>
                <c:pt idx="4901">
                  <c:v>-0.65283287102291843</c:v>
                </c:pt>
                <c:pt idx="4902">
                  <c:v>-0.65326011962423924</c:v>
                </c:pt>
                <c:pt idx="4903">
                  <c:v>-0.65375826088740652</c:v>
                </c:pt>
                <c:pt idx="4904">
                  <c:v>-0.65425808843936062</c:v>
                </c:pt>
                <c:pt idx="4905">
                  <c:v>-0.65475502269294938</c:v>
                </c:pt>
                <c:pt idx="4906">
                  <c:v>-0.6552452813371622</c:v>
                </c:pt>
                <c:pt idx="4907">
                  <c:v>-0.65569694267109213</c:v>
                </c:pt>
                <c:pt idx="4908">
                  <c:v>-0.65618732908268318</c:v>
                </c:pt>
                <c:pt idx="4909">
                  <c:v>-0.65671327691582038</c:v>
                </c:pt>
                <c:pt idx="4910">
                  <c:v>-0.65721142688180134</c:v>
                </c:pt>
                <c:pt idx="4911">
                  <c:v>-0.65771275519303429</c:v>
                </c:pt>
                <c:pt idx="4912">
                  <c:v>-0.65821285821651143</c:v>
                </c:pt>
                <c:pt idx="4913">
                  <c:v>-0.65866369056799501</c:v>
                </c:pt>
                <c:pt idx="4914">
                  <c:v>-0.65911677936861168</c:v>
                </c:pt>
                <c:pt idx="4915">
                  <c:v>-0.65957205317371959</c:v>
                </c:pt>
                <c:pt idx="4916">
                  <c:v>-0.6600205149933186</c:v>
                </c:pt>
                <c:pt idx="4917">
                  <c:v>-0.6603497281721824</c:v>
                </c:pt>
                <c:pt idx="4918">
                  <c:v>-0.66063318165806084</c:v>
                </c:pt>
                <c:pt idx="4919">
                  <c:v>-0.6609347979242971</c:v>
                </c:pt>
                <c:pt idx="4920">
                  <c:v>-0.66129774913513284</c:v>
                </c:pt>
                <c:pt idx="4921">
                  <c:v>-0.66181716256150958</c:v>
                </c:pt>
                <c:pt idx="4922">
                  <c:v>-0.66227402441266048</c:v>
                </c:pt>
                <c:pt idx="4923">
                  <c:v>-0.662557247856979</c:v>
                </c:pt>
                <c:pt idx="4924">
                  <c:v>-0.66281617811718541</c:v>
                </c:pt>
                <c:pt idx="4925">
                  <c:v>-0.66323130921135787</c:v>
                </c:pt>
                <c:pt idx="4926">
                  <c:v>-0.66364570599223682</c:v>
                </c:pt>
                <c:pt idx="4927">
                  <c:v>-0.66408519164908486</c:v>
                </c:pt>
                <c:pt idx="4928">
                  <c:v>-0.66461238368324149</c:v>
                </c:pt>
                <c:pt idx="4929">
                  <c:v>-0.6651227887276695</c:v>
                </c:pt>
                <c:pt idx="4930">
                  <c:v>-0.66562104219514939</c:v>
                </c:pt>
                <c:pt idx="4931">
                  <c:v>-0.66609853938373742</c:v>
                </c:pt>
                <c:pt idx="4932">
                  <c:v>-0.66662090274394037</c:v>
                </c:pt>
                <c:pt idx="4933">
                  <c:v>-0.66716259943184864</c:v>
                </c:pt>
                <c:pt idx="4934">
                  <c:v>-0.66762449880886465</c:v>
                </c:pt>
                <c:pt idx="4935">
                  <c:v>-0.66811338175462698</c:v>
                </c:pt>
                <c:pt idx="4936">
                  <c:v>-0.66864126713721372</c:v>
                </c:pt>
                <c:pt idx="4937">
                  <c:v>-0.66917911590541768</c:v>
                </c:pt>
                <c:pt idx="4938">
                  <c:v>-0.66961793659261226</c:v>
                </c:pt>
                <c:pt idx="4939">
                  <c:v>-0.67004142338501438</c:v>
                </c:pt>
                <c:pt idx="4940">
                  <c:v>-0.67055063844943419</c:v>
                </c:pt>
                <c:pt idx="4941">
                  <c:v>-0.67107084828177666</c:v>
                </c:pt>
                <c:pt idx="4942">
                  <c:v>-0.67155420048173253</c:v>
                </c:pt>
                <c:pt idx="4943">
                  <c:v>-0.67183404046231088</c:v>
                </c:pt>
                <c:pt idx="4944">
                  <c:v>-0.6721494494663719</c:v>
                </c:pt>
                <c:pt idx="4945">
                  <c:v>-0.67270491209569128</c:v>
                </c:pt>
                <c:pt idx="4946">
                  <c:v>-0.67319949424174985</c:v>
                </c:pt>
                <c:pt idx="4947">
                  <c:v>-0.6736250027507652</c:v>
                </c:pt>
                <c:pt idx="4948">
                  <c:v>-0.67396383095367363</c:v>
                </c:pt>
                <c:pt idx="4949">
                  <c:v>-0.67432041986293845</c:v>
                </c:pt>
                <c:pt idx="4950">
                  <c:v>-0.67485922721346503</c:v>
                </c:pt>
                <c:pt idx="4951">
                  <c:v>-0.67538856765807542</c:v>
                </c:pt>
                <c:pt idx="4952">
                  <c:v>-0.6758336924652788</c:v>
                </c:pt>
                <c:pt idx="4953">
                  <c:v>-0.67627001523054631</c:v>
                </c:pt>
                <c:pt idx="4954">
                  <c:v>-0.67674553761646439</c:v>
                </c:pt>
                <c:pt idx="4955">
                  <c:v>-0.67715065998199953</c:v>
                </c:pt>
                <c:pt idx="4956">
                  <c:v>-0.67757249494504612</c:v>
                </c:pt>
                <c:pt idx="4957">
                  <c:v>-0.67812635445413139</c:v>
                </c:pt>
                <c:pt idx="4958">
                  <c:v>-0.6787094378550631</c:v>
                </c:pt>
                <c:pt idx="4959">
                  <c:v>-0.67928412677039074</c:v>
                </c:pt>
                <c:pt idx="4960">
                  <c:v>-0.67983270178313859</c:v>
                </c:pt>
                <c:pt idx="4961">
                  <c:v>-0.68037073494897693</c:v>
                </c:pt>
                <c:pt idx="4962">
                  <c:v>-0.68086835129311274</c:v>
                </c:pt>
                <c:pt idx="4963">
                  <c:v>-0.68126911135950285</c:v>
                </c:pt>
                <c:pt idx="4964">
                  <c:v>-0.68174347153073145</c:v>
                </c:pt>
                <c:pt idx="4965">
                  <c:v>-0.68227569522873255</c:v>
                </c:pt>
                <c:pt idx="4966">
                  <c:v>-0.68277703746126472</c:v>
                </c:pt>
                <c:pt idx="4967">
                  <c:v>-0.68323425644036018</c:v>
                </c:pt>
                <c:pt idx="4968">
                  <c:v>-0.68370970636541428</c:v>
                </c:pt>
                <c:pt idx="4969">
                  <c:v>-0.68421880173487093</c:v>
                </c:pt>
                <c:pt idx="4970">
                  <c:v>-0.68467389919687827</c:v>
                </c:pt>
                <c:pt idx="4971">
                  <c:v>-0.68506152799701936</c:v>
                </c:pt>
                <c:pt idx="4972">
                  <c:v>-0.68548264298911854</c:v>
                </c:pt>
                <c:pt idx="4973">
                  <c:v>-0.68588485511588737</c:v>
                </c:pt>
                <c:pt idx="4974">
                  <c:v>-0.6862763300499044</c:v>
                </c:pt>
                <c:pt idx="4975">
                  <c:v>-0.68678360876449263</c:v>
                </c:pt>
                <c:pt idx="4976">
                  <c:v>-0.68728478824079897</c:v>
                </c:pt>
                <c:pt idx="4977">
                  <c:v>-0.68781737672370002</c:v>
                </c:pt>
                <c:pt idx="4978">
                  <c:v>-0.68831208173222747</c:v>
                </c:pt>
                <c:pt idx="4979">
                  <c:v>-0.68876573971552135</c:v>
                </c:pt>
                <c:pt idx="4980">
                  <c:v>-0.6892793264012681</c:v>
                </c:pt>
                <c:pt idx="4981">
                  <c:v>-0.68981352162225273</c:v>
                </c:pt>
                <c:pt idx="4982">
                  <c:v>-0.69030049224338341</c:v>
                </c:pt>
                <c:pt idx="4983">
                  <c:v>-0.69077893165071591</c:v>
                </c:pt>
                <c:pt idx="4984">
                  <c:v>-0.6913067964137517</c:v>
                </c:pt>
                <c:pt idx="4985">
                  <c:v>-0.69176823578139512</c:v>
                </c:pt>
                <c:pt idx="4986">
                  <c:v>-0.69221076030824058</c:v>
                </c:pt>
                <c:pt idx="4987">
                  <c:v>-0.69269737860549074</c:v>
                </c:pt>
                <c:pt idx="4988">
                  <c:v>-0.69322436710824908</c:v>
                </c:pt>
                <c:pt idx="4989">
                  <c:v>-0.69375336557614486</c:v>
                </c:pt>
                <c:pt idx="4990">
                  <c:v>-0.69419520646395405</c:v>
                </c:pt>
                <c:pt idx="4991">
                  <c:v>-0.69462809048929564</c:v>
                </c:pt>
                <c:pt idx="4992">
                  <c:v>-0.69511188738983931</c:v>
                </c:pt>
                <c:pt idx="4993">
                  <c:v>-0.69563339420099268</c:v>
                </c:pt>
                <c:pt idx="4994">
                  <c:v>-0.69617693537824066</c:v>
                </c:pt>
                <c:pt idx="4995">
                  <c:v>-0.6966985859945275</c:v>
                </c:pt>
                <c:pt idx="4996">
                  <c:v>-0.69721040660167899</c:v>
                </c:pt>
                <c:pt idx="4997">
                  <c:v>-0.69771420913328341</c:v>
                </c:pt>
                <c:pt idx="4998">
                  <c:v>-0.69821531645256152</c:v>
                </c:pt>
                <c:pt idx="4999">
                  <c:v>-0.69871842282895835</c:v>
                </c:pt>
                <c:pt idx="5000">
                  <c:v>-0.69921545896842907</c:v>
                </c:pt>
                <c:pt idx="5001">
                  <c:v>-0.69966560354730589</c:v>
                </c:pt>
                <c:pt idx="5002">
                  <c:v>-0.70006751627424224</c:v>
                </c:pt>
                <c:pt idx="5003">
                  <c:v>-0.7005038512766697</c:v>
                </c:pt>
                <c:pt idx="5004">
                  <c:v>-0.70097685029502832</c:v>
                </c:pt>
                <c:pt idx="5005">
                  <c:v>-0.70136080521174482</c:v>
                </c:pt>
                <c:pt idx="5006">
                  <c:v>-0.70180522182804772</c:v>
                </c:pt>
                <c:pt idx="5007">
                  <c:v>-0.70235000359871302</c:v>
                </c:pt>
                <c:pt idx="5008">
                  <c:v>-0.70285013545842256</c:v>
                </c:pt>
                <c:pt idx="5009">
                  <c:v>-0.70338429119779378</c:v>
                </c:pt>
                <c:pt idx="5010">
                  <c:v>-0.70402405751521491</c:v>
                </c:pt>
                <c:pt idx="5011">
                  <c:v>-0.70463529994143725</c:v>
                </c:pt>
                <c:pt idx="5012">
                  <c:v>-0.7051502902626533</c:v>
                </c:pt>
                <c:pt idx="5013">
                  <c:v>-0.70565764877436155</c:v>
                </c:pt>
                <c:pt idx="5014">
                  <c:v>-0.70607767753130957</c:v>
                </c:pt>
                <c:pt idx="5015">
                  <c:v>-0.70655530606869144</c:v>
                </c:pt>
                <c:pt idx="5016">
                  <c:v>-0.70709823393589466</c:v>
                </c:pt>
                <c:pt idx="5017">
                  <c:v>-0.70754401982516701</c:v>
                </c:pt>
                <c:pt idx="5018">
                  <c:v>-0.70801440338246868</c:v>
                </c:pt>
                <c:pt idx="5019">
                  <c:v>-0.70854871380294659</c:v>
                </c:pt>
                <c:pt idx="5020">
                  <c:v>-0.70907679701666582</c:v>
                </c:pt>
                <c:pt idx="5021">
                  <c:v>-0.70945676043289152</c:v>
                </c:pt>
                <c:pt idx="5022">
                  <c:v>-0.70984413459805229</c:v>
                </c:pt>
                <c:pt idx="5023">
                  <c:v>-0.71036802249387099</c:v>
                </c:pt>
                <c:pt idx="5024">
                  <c:v>-0.71094848440202307</c:v>
                </c:pt>
                <c:pt idx="5025">
                  <c:v>-0.7115407145933681</c:v>
                </c:pt>
                <c:pt idx="5026">
                  <c:v>-0.71193506693434805</c:v>
                </c:pt>
                <c:pt idx="5027">
                  <c:v>-0.7122745214352828</c:v>
                </c:pt>
                <c:pt idx="5028">
                  <c:v>-0.7127635455978053</c:v>
                </c:pt>
                <c:pt idx="5029">
                  <c:v>-0.71329066782969952</c:v>
                </c:pt>
                <c:pt idx="5030">
                  <c:v>-0.71375860763097743</c:v>
                </c:pt>
                <c:pt idx="5031">
                  <c:v>-0.71422583057037226</c:v>
                </c:pt>
                <c:pt idx="5032">
                  <c:v>-0.71466558729652896</c:v>
                </c:pt>
                <c:pt idx="5033">
                  <c:v>-0.71513044017240535</c:v>
                </c:pt>
                <c:pt idx="5034">
                  <c:v>-0.71576431405971186</c:v>
                </c:pt>
                <c:pt idx="5035">
                  <c:v>-0.71623777713258563</c:v>
                </c:pt>
                <c:pt idx="5036">
                  <c:v>-0.71660415767058339</c:v>
                </c:pt>
                <c:pt idx="5037">
                  <c:v>-0.71704377498614058</c:v>
                </c:pt>
                <c:pt idx="5038">
                  <c:v>-0.71749480008751465</c:v>
                </c:pt>
                <c:pt idx="5039">
                  <c:v>-0.71803062835504827</c:v>
                </c:pt>
                <c:pt idx="5040">
                  <c:v>-0.71856630331420346</c:v>
                </c:pt>
                <c:pt idx="5041">
                  <c:v>-0.71903332909580853</c:v>
                </c:pt>
                <c:pt idx="5042">
                  <c:v>-0.71949809543262344</c:v>
                </c:pt>
                <c:pt idx="5043">
                  <c:v>-0.72000700215789259</c:v>
                </c:pt>
                <c:pt idx="5044">
                  <c:v>-0.72050683496976642</c:v>
                </c:pt>
                <c:pt idx="5045">
                  <c:v>-0.72100791429729982</c:v>
                </c:pt>
                <c:pt idx="5046">
                  <c:v>-0.72154161001215134</c:v>
                </c:pt>
                <c:pt idx="5047">
                  <c:v>-0.72209364125624764</c:v>
                </c:pt>
                <c:pt idx="5048">
                  <c:v>-0.72256062156932177</c:v>
                </c:pt>
                <c:pt idx="5049">
                  <c:v>-0.72291035521898717</c:v>
                </c:pt>
                <c:pt idx="5050">
                  <c:v>-0.72325901374589285</c:v>
                </c:pt>
                <c:pt idx="5051">
                  <c:v>-0.72366121008281137</c:v>
                </c:pt>
                <c:pt idx="5052">
                  <c:v>-0.72411198439817914</c:v>
                </c:pt>
                <c:pt idx="5053">
                  <c:v>-0.7246125133566651</c:v>
                </c:pt>
                <c:pt idx="5054">
                  <c:v>-0.72507234277271593</c:v>
                </c:pt>
                <c:pt idx="5055">
                  <c:v>-0.72553189764968251</c:v>
                </c:pt>
                <c:pt idx="5056">
                  <c:v>-0.72603809273961306</c:v>
                </c:pt>
                <c:pt idx="5057">
                  <c:v>-0.72652909059637538</c:v>
                </c:pt>
                <c:pt idx="5058">
                  <c:v>-0.72702770703144048</c:v>
                </c:pt>
                <c:pt idx="5059">
                  <c:v>-0.72744728207633458</c:v>
                </c:pt>
                <c:pt idx="5060">
                  <c:v>-0.72781205783008751</c:v>
                </c:pt>
                <c:pt idx="5061">
                  <c:v>-0.72826923238165042</c:v>
                </c:pt>
                <c:pt idx="5062">
                  <c:v>-0.72862387671529605</c:v>
                </c:pt>
                <c:pt idx="5063">
                  <c:v>-0.72892084570736448</c:v>
                </c:pt>
                <c:pt idx="5064">
                  <c:v>-0.72937932181910425</c:v>
                </c:pt>
                <c:pt idx="5065">
                  <c:v>-0.72989016275777641</c:v>
                </c:pt>
                <c:pt idx="5066">
                  <c:v>-0.73032839529565319</c:v>
                </c:pt>
                <c:pt idx="5067">
                  <c:v>-0.73072665134279335</c:v>
                </c:pt>
                <c:pt idx="5068">
                  <c:v>-0.73120040535826558</c:v>
                </c:pt>
                <c:pt idx="5069">
                  <c:v>-0.73173531878459364</c:v>
                </c:pt>
                <c:pt idx="5070">
                  <c:v>-0.73228753825776605</c:v>
                </c:pt>
                <c:pt idx="5071">
                  <c:v>-0.73276585587380338</c:v>
                </c:pt>
                <c:pt idx="5072">
                  <c:v>-0.73320463011405879</c:v>
                </c:pt>
                <c:pt idx="5073">
                  <c:v>-0.73372320388951495</c:v>
                </c:pt>
                <c:pt idx="5074">
                  <c:v>-0.73426017764498008</c:v>
                </c:pt>
                <c:pt idx="5075">
                  <c:v>-0.73477846174830541</c:v>
                </c:pt>
                <c:pt idx="5076">
                  <c:v>-0.73523196055527673</c:v>
                </c:pt>
                <c:pt idx="5077">
                  <c:v>-0.73564939785221817</c:v>
                </c:pt>
                <c:pt idx="5078">
                  <c:v>-0.73615465295595239</c:v>
                </c:pt>
                <c:pt idx="5079">
                  <c:v>-0.73669503443377327</c:v>
                </c:pt>
                <c:pt idx="5080">
                  <c:v>-0.73732309361711734</c:v>
                </c:pt>
                <c:pt idx="5081">
                  <c:v>-0.73797906289932169</c:v>
                </c:pt>
                <c:pt idx="5082">
                  <c:v>-0.73851022270251099</c:v>
                </c:pt>
                <c:pt idx="5083">
                  <c:v>-0.73904957102133151</c:v>
                </c:pt>
                <c:pt idx="5084">
                  <c:v>-0.73961434881713584</c:v>
                </c:pt>
                <c:pt idx="5085">
                  <c:v>-0.74004594082295372</c:v>
                </c:pt>
                <c:pt idx="5086">
                  <c:v>-0.74045981747344869</c:v>
                </c:pt>
                <c:pt idx="5087">
                  <c:v>-0.74093279478900986</c:v>
                </c:pt>
                <c:pt idx="5088">
                  <c:v>-0.74140405732145398</c:v>
                </c:pt>
                <c:pt idx="5089">
                  <c:v>-0.74184025937889608</c:v>
                </c:pt>
                <c:pt idx="5090">
                  <c:v>-0.74218345626566784</c:v>
                </c:pt>
                <c:pt idx="5091">
                  <c:v>-0.74258996042062009</c:v>
                </c:pt>
                <c:pt idx="5092">
                  <c:v>-0.74313403993176963</c:v>
                </c:pt>
                <c:pt idx="5093">
                  <c:v>-0.74364037416069262</c:v>
                </c:pt>
                <c:pt idx="5094">
                  <c:v>-0.7441554201427879</c:v>
                </c:pt>
                <c:pt idx="5095">
                  <c:v>-0.7446736881622783</c:v>
                </c:pt>
                <c:pt idx="5096">
                  <c:v>-0.74516269553169723</c:v>
                </c:pt>
                <c:pt idx="5097">
                  <c:v>-0.74568216010600863</c:v>
                </c:pt>
                <c:pt idx="5098">
                  <c:v>-0.7461264645775727</c:v>
                </c:pt>
                <c:pt idx="5099">
                  <c:v>-0.74658318737340357</c:v>
                </c:pt>
                <c:pt idx="5100">
                  <c:v>-0.74709206030410424</c:v>
                </c:pt>
                <c:pt idx="5101">
                  <c:v>-0.74754444930659247</c:v>
                </c:pt>
                <c:pt idx="5102">
                  <c:v>-0.74794423350061034</c:v>
                </c:pt>
                <c:pt idx="5103">
                  <c:v>-0.74839895822915403</c:v>
                </c:pt>
                <c:pt idx="5104">
                  <c:v>-0.74885383776026893</c:v>
                </c:pt>
                <c:pt idx="5105">
                  <c:v>-0.74926331248762934</c:v>
                </c:pt>
                <c:pt idx="5106">
                  <c:v>-0.74972857751960498</c:v>
                </c:pt>
                <c:pt idx="5107">
                  <c:v>-0.75017033590799254</c:v>
                </c:pt>
                <c:pt idx="5108">
                  <c:v>-0.75062265533505956</c:v>
                </c:pt>
                <c:pt idx="5109">
                  <c:v>-0.75115769629839257</c:v>
                </c:pt>
                <c:pt idx="5110">
                  <c:v>-0.75168252941097902</c:v>
                </c:pt>
                <c:pt idx="5111">
                  <c:v>-0.75219240313137148</c:v>
                </c:pt>
                <c:pt idx="5112">
                  <c:v>-0.75263687644817812</c:v>
                </c:pt>
                <c:pt idx="5113">
                  <c:v>-0.75310459823353726</c:v>
                </c:pt>
                <c:pt idx="5114">
                  <c:v>-0.75363907603010094</c:v>
                </c:pt>
                <c:pt idx="5115">
                  <c:v>-0.75415634667342413</c:v>
                </c:pt>
                <c:pt idx="5116">
                  <c:v>-0.7546484155887655</c:v>
                </c:pt>
                <c:pt idx="5117">
                  <c:v>-0.75509091273616002</c:v>
                </c:pt>
                <c:pt idx="5118">
                  <c:v>-0.75548960746342309</c:v>
                </c:pt>
                <c:pt idx="5119">
                  <c:v>-0.75599304184718552</c:v>
                </c:pt>
                <c:pt idx="5120">
                  <c:v>-0.75654363295239024</c:v>
                </c:pt>
                <c:pt idx="5121">
                  <c:v>-0.75702720498094134</c:v>
                </c:pt>
                <c:pt idx="5122">
                  <c:v>-0.75756022076660423</c:v>
                </c:pt>
                <c:pt idx="5123">
                  <c:v>-0.75810487754552447</c:v>
                </c:pt>
                <c:pt idx="5124">
                  <c:v>-0.75868234602315454</c:v>
                </c:pt>
                <c:pt idx="5125">
                  <c:v>-0.75925911463084039</c:v>
                </c:pt>
                <c:pt idx="5126">
                  <c:v>-0.75967787980498225</c:v>
                </c:pt>
                <c:pt idx="5127">
                  <c:v>-0.76011184496837669</c:v>
                </c:pt>
                <c:pt idx="5128">
                  <c:v>-0.76061529834792907</c:v>
                </c:pt>
                <c:pt idx="5129">
                  <c:v>-0.76108232606675064</c:v>
                </c:pt>
                <c:pt idx="5130">
                  <c:v>-0.76158765671778861</c:v>
                </c:pt>
                <c:pt idx="5131">
                  <c:v>-0.76212020395637969</c:v>
                </c:pt>
                <c:pt idx="5132">
                  <c:v>-0.76268621724614749</c:v>
                </c:pt>
                <c:pt idx="5133">
                  <c:v>-0.76332858433089035</c:v>
                </c:pt>
                <c:pt idx="5134">
                  <c:v>-0.76393888997897041</c:v>
                </c:pt>
                <c:pt idx="5135">
                  <c:v>-0.76450259317089286</c:v>
                </c:pt>
                <c:pt idx="5136">
                  <c:v>-0.76511708963759151</c:v>
                </c:pt>
                <c:pt idx="5137">
                  <c:v>-0.76569037053836331</c:v>
                </c:pt>
                <c:pt idx="5138">
                  <c:v>-0.76621264059853134</c:v>
                </c:pt>
                <c:pt idx="5139">
                  <c:v>-0.76673128602605911</c:v>
                </c:pt>
                <c:pt idx="5140">
                  <c:v>-0.76726121206456555</c:v>
                </c:pt>
                <c:pt idx="5141">
                  <c:v>-0.76782399356574615</c:v>
                </c:pt>
                <c:pt idx="5142">
                  <c:v>-0.76836993677865317</c:v>
                </c:pt>
                <c:pt idx="5143">
                  <c:v>-0.76884984180849636</c:v>
                </c:pt>
                <c:pt idx="5144">
                  <c:v>-0.76934701817014051</c:v>
                </c:pt>
                <c:pt idx="5145">
                  <c:v>-0.76989961785323469</c:v>
                </c:pt>
                <c:pt idx="5146">
                  <c:v>-0.77043342167289808</c:v>
                </c:pt>
                <c:pt idx="5147">
                  <c:v>-0.77094774303323776</c:v>
                </c:pt>
                <c:pt idx="5148">
                  <c:v>-0.77148706388091937</c:v>
                </c:pt>
                <c:pt idx="5149">
                  <c:v>-0.77208115346758488</c:v>
                </c:pt>
                <c:pt idx="5150">
                  <c:v>-0.77265069744746073</c:v>
                </c:pt>
                <c:pt idx="5151">
                  <c:v>-0.77318227417331009</c:v>
                </c:pt>
                <c:pt idx="5152">
                  <c:v>-0.77374977965473002</c:v>
                </c:pt>
                <c:pt idx="5153">
                  <c:v>-0.77434722738876094</c:v>
                </c:pt>
                <c:pt idx="5154">
                  <c:v>-0.77486930585197056</c:v>
                </c:pt>
                <c:pt idx="5155">
                  <c:v>-0.77539126408180592</c:v>
                </c:pt>
                <c:pt idx="5156">
                  <c:v>-0.77594217144464228</c:v>
                </c:pt>
                <c:pt idx="5157">
                  <c:v>-0.7764609558667469</c:v>
                </c:pt>
                <c:pt idx="5158">
                  <c:v>-0.77702081922373245</c:v>
                </c:pt>
                <c:pt idx="5159">
                  <c:v>-0.77753104279804186</c:v>
                </c:pt>
                <c:pt idx="5160">
                  <c:v>-0.77801564879772134</c:v>
                </c:pt>
                <c:pt idx="5161">
                  <c:v>-0.77844402001817237</c:v>
                </c:pt>
                <c:pt idx="5162">
                  <c:v>-0.77887446905748603</c:v>
                </c:pt>
                <c:pt idx="5163">
                  <c:v>-0.779438681061699</c:v>
                </c:pt>
                <c:pt idx="5164">
                  <c:v>-0.77997046108874102</c:v>
                </c:pt>
                <c:pt idx="5165">
                  <c:v>-0.78042364443081758</c:v>
                </c:pt>
                <c:pt idx="5166">
                  <c:v>-0.78092306372005649</c:v>
                </c:pt>
                <c:pt idx="5167">
                  <c:v>-0.78148482532171648</c:v>
                </c:pt>
                <c:pt idx="5168">
                  <c:v>-0.78204934442999463</c:v>
                </c:pt>
                <c:pt idx="5169">
                  <c:v>-0.78259365578468121</c:v>
                </c:pt>
                <c:pt idx="5170">
                  <c:v>-0.78318520545349435</c:v>
                </c:pt>
                <c:pt idx="5171">
                  <c:v>-0.78375437041385321</c:v>
                </c:pt>
                <c:pt idx="5172">
                  <c:v>-0.78428659346976137</c:v>
                </c:pt>
                <c:pt idx="5173">
                  <c:v>-0.78489319527310897</c:v>
                </c:pt>
                <c:pt idx="5174">
                  <c:v>-0.78549831259594571</c:v>
                </c:pt>
                <c:pt idx="5175">
                  <c:v>-0.78601120385245737</c:v>
                </c:pt>
                <c:pt idx="5176">
                  <c:v>-0.78650312487284257</c:v>
                </c:pt>
                <c:pt idx="5177">
                  <c:v>-0.78704431969121535</c:v>
                </c:pt>
                <c:pt idx="5178">
                  <c:v>-0.78754590988497797</c:v>
                </c:pt>
                <c:pt idx="5179">
                  <c:v>-0.78804477497695957</c:v>
                </c:pt>
                <c:pt idx="5180">
                  <c:v>-0.78858943148673477</c:v>
                </c:pt>
                <c:pt idx="5181">
                  <c:v>-0.78913529730983167</c:v>
                </c:pt>
                <c:pt idx="5182">
                  <c:v>-0.78967571631001421</c:v>
                </c:pt>
                <c:pt idx="5183">
                  <c:v>-0.79002799073280427</c:v>
                </c:pt>
                <c:pt idx="5184">
                  <c:v>-0.79032992518672984</c:v>
                </c:pt>
                <c:pt idx="5185">
                  <c:v>-0.79077300497570724</c:v>
                </c:pt>
                <c:pt idx="5186">
                  <c:v>-0.79126378270364195</c:v>
                </c:pt>
                <c:pt idx="5187">
                  <c:v>-0.79182109423399627</c:v>
                </c:pt>
                <c:pt idx="5188">
                  <c:v>-0.79236887402693545</c:v>
                </c:pt>
                <c:pt idx="5189">
                  <c:v>-0.79291999923082224</c:v>
                </c:pt>
                <c:pt idx="5190">
                  <c:v>-0.7933146342857994</c:v>
                </c:pt>
                <c:pt idx="5191">
                  <c:v>-0.79358466916339587</c:v>
                </c:pt>
                <c:pt idx="5192">
                  <c:v>-0.79401939264038202</c:v>
                </c:pt>
                <c:pt idx="5193">
                  <c:v>-0.79448869120745969</c:v>
                </c:pt>
                <c:pt idx="5194">
                  <c:v>-0.79488220470423998</c:v>
                </c:pt>
                <c:pt idx="5195">
                  <c:v>-0.79533048055481526</c:v>
                </c:pt>
                <c:pt idx="5196">
                  <c:v>-0.7957500230795973</c:v>
                </c:pt>
                <c:pt idx="5197">
                  <c:v>-0.79622560861091651</c:v>
                </c:pt>
                <c:pt idx="5198">
                  <c:v>-0.79681362243362397</c:v>
                </c:pt>
                <c:pt idx="5199">
                  <c:v>-0.79722386407369439</c:v>
                </c:pt>
                <c:pt idx="5200">
                  <c:v>-0.7975336421294037</c:v>
                </c:pt>
                <c:pt idx="5201">
                  <c:v>-0.79796761387217963</c:v>
                </c:pt>
                <c:pt idx="5202">
                  <c:v>-0.79853010046807882</c:v>
                </c:pt>
                <c:pt idx="5203">
                  <c:v>-0.79909677191175243</c:v>
                </c:pt>
                <c:pt idx="5204">
                  <c:v>-0.7996395183861752</c:v>
                </c:pt>
                <c:pt idx="5205">
                  <c:v>-0.80020021042635325</c:v>
                </c:pt>
                <c:pt idx="5206">
                  <c:v>-0.80075777040505913</c:v>
                </c:pt>
                <c:pt idx="5207">
                  <c:v>-0.80133053541826282</c:v>
                </c:pt>
                <c:pt idx="5208">
                  <c:v>-0.80189414226755962</c:v>
                </c:pt>
                <c:pt idx="5209">
                  <c:v>-0.80248103066333776</c:v>
                </c:pt>
                <c:pt idx="5210">
                  <c:v>-0.80306523713123701</c:v>
                </c:pt>
                <c:pt idx="5211">
                  <c:v>-0.8036028066671782</c:v>
                </c:pt>
                <c:pt idx="5212">
                  <c:v>-0.80422754229865445</c:v>
                </c:pt>
                <c:pt idx="5213">
                  <c:v>-0.80482235764934607</c:v>
                </c:pt>
                <c:pt idx="5214">
                  <c:v>-0.8053824848242811</c:v>
                </c:pt>
                <c:pt idx="5215">
                  <c:v>-0.8059653286559183</c:v>
                </c:pt>
                <c:pt idx="5216">
                  <c:v>-0.80651692236286165</c:v>
                </c:pt>
                <c:pt idx="5217">
                  <c:v>-0.80707755561449224</c:v>
                </c:pt>
                <c:pt idx="5218">
                  <c:v>-0.80762770068594114</c:v>
                </c:pt>
                <c:pt idx="5219">
                  <c:v>-0.80814927988515739</c:v>
                </c:pt>
                <c:pt idx="5220">
                  <c:v>-0.80867107902996049</c:v>
                </c:pt>
                <c:pt idx="5221">
                  <c:v>-0.80921301368916121</c:v>
                </c:pt>
                <c:pt idx="5222">
                  <c:v>-0.80976851336615663</c:v>
                </c:pt>
                <c:pt idx="5223">
                  <c:v>-0.81037144123051219</c:v>
                </c:pt>
                <c:pt idx="5224">
                  <c:v>-0.81098744132308032</c:v>
                </c:pt>
                <c:pt idx="5225">
                  <c:v>-0.81154957339985012</c:v>
                </c:pt>
                <c:pt idx="5226">
                  <c:v>-0.81210390253693088</c:v>
                </c:pt>
                <c:pt idx="5227">
                  <c:v>-0.81263567483451682</c:v>
                </c:pt>
                <c:pt idx="5228">
                  <c:v>-0.8131546028822958</c:v>
                </c:pt>
                <c:pt idx="5229">
                  <c:v>-0.81364144987288212</c:v>
                </c:pt>
                <c:pt idx="5230">
                  <c:v>-0.81405715249695476</c:v>
                </c:pt>
                <c:pt idx="5231">
                  <c:v>-0.81453711713169719</c:v>
                </c:pt>
                <c:pt idx="5232">
                  <c:v>-0.81489081483409864</c:v>
                </c:pt>
                <c:pt idx="5233">
                  <c:v>-0.81520568263204762</c:v>
                </c:pt>
                <c:pt idx="5234">
                  <c:v>-0.81574729210340258</c:v>
                </c:pt>
                <c:pt idx="5235">
                  <c:v>-0.81641716705992307</c:v>
                </c:pt>
                <c:pt idx="5236">
                  <c:v>-0.81697928875902437</c:v>
                </c:pt>
                <c:pt idx="5237">
                  <c:v>-0.81751251606866926</c:v>
                </c:pt>
                <c:pt idx="5238">
                  <c:v>-0.81810246221693117</c:v>
                </c:pt>
                <c:pt idx="5239">
                  <c:v>-0.81869331763786013</c:v>
                </c:pt>
                <c:pt idx="5240">
                  <c:v>-0.81935415613365592</c:v>
                </c:pt>
                <c:pt idx="5241">
                  <c:v>-0.82001701553017636</c:v>
                </c:pt>
                <c:pt idx="5242">
                  <c:v>-0.82062146583008699</c:v>
                </c:pt>
                <c:pt idx="5243">
                  <c:v>-0.82115474743088857</c:v>
                </c:pt>
                <c:pt idx="5244">
                  <c:v>-0.82169680601240047</c:v>
                </c:pt>
                <c:pt idx="5245">
                  <c:v>-0.82226066281289545</c:v>
                </c:pt>
                <c:pt idx="5246">
                  <c:v>-0.82281222142783239</c:v>
                </c:pt>
                <c:pt idx="5247">
                  <c:v>-0.82328012091672398</c:v>
                </c:pt>
                <c:pt idx="5248">
                  <c:v>-0.82376099959197702</c:v>
                </c:pt>
                <c:pt idx="5249">
                  <c:v>-0.82426875309350378</c:v>
                </c:pt>
                <c:pt idx="5250">
                  <c:v>-0.82475889098490252</c:v>
                </c:pt>
                <c:pt idx="5251">
                  <c:v>-0.82528997521800551</c:v>
                </c:pt>
                <c:pt idx="5252">
                  <c:v>-0.82586047237996763</c:v>
                </c:pt>
                <c:pt idx="5253">
                  <c:v>-0.82644229468472663</c:v>
                </c:pt>
                <c:pt idx="5254">
                  <c:v>-0.82691732254279271</c:v>
                </c:pt>
                <c:pt idx="5255">
                  <c:v>-0.82737644267846766</c:v>
                </c:pt>
                <c:pt idx="5256">
                  <c:v>-0.82791874052846437</c:v>
                </c:pt>
                <c:pt idx="5257">
                  <c:v>-0.82849027805793529</c:v>
                </c:pt>
                <c:pt idx="5258">
                  <c:v>-0.82900070195813491</c:v>
                </c:pt>
                <c:pt idx="5259">
                  <c:v>-0.82948433658760612</c:v>
                </c:pt>
                <c:pt idx="5260">
                  <c:v>-0.82994693706341893</c:v>
                </c:pt>
                <c:pt idx="5261">
                  <c:v>-0.83042166390069594</c:v>
                </c:pt>
                <c:pt idx="5262">
                  <c:v>-0.83078964642423148</c:v>
                </c:pt>
                <c:pt idx="5263">
                  <c:v>-0.83112033529834539</c:v>
                </c:pt>
                <c:pt idx="5264">
                  <c:v>-0.83168411229317607</c:v>
                </c:pt>
                <c:pt idx="5265">
                  <c:v>-0.83228473775791323</c:v>
                </c:pt>
                <c:pt idx="5266">
                  <c:v>-0.83283228151919675</c:v>
                </c:pt>
                <c:pt idx="5267">
                  <c:v>-0.83337299866248205</c:v>
                </c:pt>
                <c:pt idx="5268">
                  <c:v>-0.83392002780811103</c:v>
                </c:pt>
                <c:pt idx="5269">
                  <c:v>-0.83449871848695478</c:v>
                </c:pt>
                <c:pt idx="5270">
                  <c:v>-0.83508072582182202</c:v>
                </c:pt>
                <c:pt idx="5271">
                  <c:v>-0.83564975643957884</c:v>
                </c:pt>
                <c:pt idx="5272">
                  <c:v>-0.83625452444349557</c:v>
                </c:pt>
                <c:pt idx="5273">
                  <c:v>-0.83679076571692601</c:v>
                </c:pt>
                <c:pt idx="5274">
                  <c:v>-0.83730934902941279</c:v>
                </c:pt>
                <c:pt idx="5275">
                  <c:v>-0.8379725392881443</c:v>
                </c:pt>
                <c:pt idx="5276">
                  <c:v>-0.83863147553451611</c:v>
                </c:pt>
                <c:pt idx="5277">
                  <c:v>-0.83913868409266945</c:v>
                </c:pt>
                <c:pt idx="5278">
                  <c:v>-0.8396662184085939</c:v>
                </c:pt>
                <c:pt idx="5279">
                  <c:v>-0.8401898704979478</c:v>
                </c:pt>
                <c:pt idx="5280">
                  <c:v>-0.84066840108986562</c:v>
                </c:pt>
                <c:pt idx="5281">
                  <c:v>-0.84115569462494788</c:v>
                </c:pt>
                <c:pt idx="5282">
                  <c:v>-0.84167630162755491</c:v>
                </c:pt>
                <c:pt idx="5283">
                  <c:v>-0.84226231720392719</c:v>
                </c:pt>
                <c:pt idx="5284">
                  <c:v>-0.8428358548974626</c:v>
                </c:pt>
                <c:pt idx="5285">
                  <c:v>-0.84330356114112848</c:v>
                </c:pt>
                <c:pt idx="5286">
                  <c:v>-0.84374697776178054</c:v>
                </c:pt>
                <c:pt idx="5287">
                  <c:v>-0.84429878906336675</c:v>
                </c:pt>
                <c:pt idx="5288">
                  <c:v>-0.84488386044057795</c:v>
                </c:pt>
                <c:pt idx="5289">
                  <c:v>-0.84541455635430629</c:v>
                </c:pt>
                <c:pt idx="5290">
                  <c:v>-0.84595249283300478</c:v>
                </c:pt>
                <c:pt idx="5291">
                  <c:v>-0.84647488716673391</c:v>
                </c:pt>
                <c:pt idx="5292">
                  <c:v>-0.84697380271119471</c:v>
                </c:pt>
                <c:pt idx="5293">
                  <c:v>-0.84739681734222561</c:v>
                </c:pt>
                <c:pt idx="5294">
                  <c:v>-0.8478877257783316</c:v>
                </c:pt>
                <c:pt idx="5295">
                  <c:v>-0.84854736697956479</c:v>
                </c:pt>
                <c:pt idx="5296">
                  <c:v>-0.84913793447704078</c:v>
                </c:pt>
                <c:pt idx="5297">
                  <c:v>-0.84963207724595413</c:v>
                </c:pt>
                <c:pt idx="5298">
                  <c:v>-0.85004129377575621</c:v>
                </c:pt>
                <c:pt idx="5299">
                  <c:v>-0.85060472352978622</c:v>
                </c:pt>
                <c:pt idx="5300">
                  <c:v>-0.85122339638024647</c:v>
                </c:pt>
                <c:pt idx="5301">
                  <c:v>-0.85170955315567076</c:v>
                </c:pt>
                <c:pt idx="5302">
                  <c:v>-0.85230215508283924</c:v>
                </c:pt>
                <c:pt idx="5303">
                  <c:v>-0.85295377444905285</c:v>
                </c:pt>
                <c:pt idx="5304">
                  <c:v>-0.85354694342836757</c:v>
                </c:pt>
                <c:pt idx="5305">
                  <c:v>-0.85415808381776881</c:v>
                </c:pt>
                <c:pt idx="5306">
                  <c:v>-0.85475082237331856</c:v>
                </c:pt>
                <c:pt idx="5307">
                  <c:v>-0.85523882091220127</c:v>
                </c:pt>
                <c:pt idx="5308">
                  <c:v>-0.85577429172135655</c:v>
                </c:pt>
                <c:pt idx="5309">
                  <c:v>-0.85640850205140873</c:v>
                </c:pt>
                <c:pt idx="5310">
                  <c:v>-0.85702983117976428</c:v>
                </c:pt>
                <c:pt idx="5311">
                  <c:v>-0.85761996204798496</c:v>
                </c:pt>
                <c:pt idx="5312">
                  <c:v>-0.85817419846684817</c:v>
                </c:pt>
                <c:pt idx="5313">
                  <c:v>-0.85872973145845155</c:v>
                </c:pt>
                <c:pt idx="5314">
                  <c:v>-0.85922559807256327</c:v>
                </c:pt>
                <c:pt idx="5315">
                  <c:v>-0.85967972860112096</c:v>
                </c:pt>
                <c:pt idx="5316">
                  <c:v>-0.86022395801941143</c:v>
                </c:pt>
                <c:pt idx="5317">
                  <c:v>-0.86083867012402537</c:v>
                </c:pt>
                <c:pt idx="5318">
                  <c:v>-0.86141648619886002</c:v>
                </c:pt>
                <c:pt idx="5319">
                  <c:v>-0.8620037240458811</c:v>
                </c:pt>
                <c:pt idx="5320">
                  <c:v>-0.86254831732787751</c:v>
                </c:pt>
                <c:pt idx="5321">
                  <c:v>-0.86301726807780288</c:v>
                </c:pt>
                <c:pt idx="5322">
                  <c:v>-0.86357562959170764</c:v>
                </c:pt>
                <c:pt idx="5323">
                  <c:v>-0.8641945987881543</c:v>
                </c:pt>
                <c:pt idx="5324">
                  <c:v>-0.86464815793374528</c:v>
                </c:pt>
                <c:pt idx="5325">
                  <c:v>-0.86497552439422087</c:v>
                </c:pt>
                <c:pt idx="5326">
                  <c:v>-0.86536043034660315</c:v>
                </c:pt>
                <c:pt idx="5327">
                  <c:v>-0.86587896282260768</c:v>
                </c:pt>
                <c:pt idx="5328">
                  <c:v>-0.86649367557900314</c:v>
                </c:pt>
                <c:pt idx="5329">
                  <c:v>-0.8670994308143487</c:v>
                </c:pt>
                <c:pt idx="5330">
                  <c:v>-0.86764331206183365</c:v>
                </c:pt>
                <c:pt idx="5331">
                  <c:v>-0.86817922380900381</c:v>
                </c:pt>
                <c:pt idx="5332">
                  <c:v>-0.8687562469320862</c:v>
                </c:pt>
                <c:pt idx="5333">
                  <c:v>-0.86932626308775918</c:v>
                </c:pt>
                <c:pt idx="5334">
                  <c:v>-0.86989030474680662</c:v>
                </c:pt>
                <c:pt idx="5335">
                  <c:v>-0.87048627213984808</c:v>
                </c:pt>
                <c:pt idx="5336">
                  <c:v>-0.87108568066296677</c:v>
                </c:pt>
                <c:pt idx="5337">
                  <c:v>-0.87165476484868121</c:v>
                </c:pt>
                <c:pt idx="5338">
                  <c:v>-0.872228311348616</c:v>
                </c:pt>
                <c:pt idx="5339">
                  <c:v>-0.87282561068552245</c:v>
                </c:pt>
                <c:pt idx="5340">
                  <c:v>-0.8734465837527281</c:v>
                </c:pt>
                <c:pt idx="5341">
                  <c:v>-0.87404021605021143</c:v>
                </c:pt>
                <c:pt idx="5342">
                  <c:v>-0.87459506295222444</c:v>
                </c:pt>
                <c:pt idx="5343">
                  <c:v>-0.8751784659612073</c:v>
                </c:pt>
                <c:pt idx="5344">
                  <c:v>-0.87574370280486258</c:v>
                </c:pt>
                <c:pt idx="5345">
                  <c:v>-0.87622853361840314</c:v>
                </c:pt>
                <c:pt idx="5346">
                  <c:v>-0.87673350274713913</c:v>
                </c:pt>
                <c:pt idx="5347">
                  <c:v>-0.87722664494342917</c:v>
                </c:pt>
                <c:pt idx="5348">
                  <c:v>-0.87768031523377144</c:v>
                </c:pt>
                <c:pt idx="5349">
                  <c:v>-0.8782098323802584</c:v>
                </c:pt>
                <c:pt idx="5350">
                  <c:v>-0.87872176902555355</c:v>
                </c:pt>
                <c:pt idx="5351">
                  <c:v>-0.87923700827360229</c:v>
                </c:pt>
                <c:pt idx="5352">
                  <c:v>-0.87972020510354565</c:v>
                </c:pt>
                <c:pt idx="5353">
                  <c:v>-0.88016332270003772</c:v>
                </c:pt>
                <c:pt idx="5354">
                  <c:v>-0.88071807830213977</c:v>
                </c:pt>
                <c:pt idx="5355">
                  <c:v>-0.88123874257525892</c:v>
                </c:pt>
                <c:pt idx="5356">
                  <c:v>-0.88176488971821454</c:v>
                </c:pt>
                <c:pt idx="5357">
                  <c:v>-0.88235387756821282</c:v>
                </c:pt>
                <c:pt idx="5358">
                  <c:v>-0.88282292698690434</c:v>
                </c:pt>
                <c:pt idx="5359">
                  <c:v>-0.88328583971014363</c:v>
                </c:pt>
                <c:pt idx="5360">
                  <c:v>-0.88387409131748174</c:v>
                </c:pt>
                <c:pt idx="5361">
                  <c:v>-0.88446053641689337</c:v>
                </c:pt>
                <c:pt idx="5362">
                  <c:v>-0.88501415242370551</c:v>
                </c:pt>
                <c:pt idx="5363">
                  <c:v>-0.88554638236381089</c:v>
                </c:pt>
                <c:pt idx="5364">
                  <c:v>-0.88602388655393394</c:v>
                </c:pt>
                <c:pt idx="5365">
                  <c:v>-0.88653702521122513</c:v>
                </c:pt>
                <c:pt idx="5366">
                  <c:v>-0.88710055399846366</c:v>
                </c:pt>
                <c:pt idx="5367">
                  <c:v>-0.88766542390213143</c:v>
                </c:pt>
                <c:pt idx="5368">
                  <c:v>-0.88825093731718707</c:v>
                </c:pt>
                <c:pt idx="5369">
                  <c:v>-0.88884387600422987</c:v>
                </c:pt>
                <c:pt idx="5370">
                  <c:v>-0.88938449442320089</c:v>
                </c:pt>
                <c:pt idx="5371">
                  <c:v>-0.88990975438978226</c:v>
                </c:pt>
                <c:pt idx="5372">
                  <c:v>-0.89028873068606151</c:v>
                </c:pt>
                <c:pt idx="5373">
                  <c:v>-0.89060838543956578</c:v>
                </c:pt>
                <c:pt idx="5374">
                  <c:v>-0.89113181683345866</c:v>
                </c:pt>
                <c:pt idx="5375">
                  <c:v>-0.89173030601180936</c:v>
                </c:pt>
                <c:pt idx="5376">
                  <c:v>-0.89220075247092179</c:v>
                </c:pt>
                <c:pt idx="5377">
                  <c:v>-0.89265820301486509</c:v>
                </c:pt>
                <c:pt idx="5378">
                  <c:v>-0.89323183641945803</c:v>
                </c:pt>
                <c:pt idx="5379">
                  <c:v>-0.89381747976851944</c:v>
                </c:pt>
                <c:pt idx="5380">
                  <c:v>-0.89442728855870568</c:v>
                </c:pt>
                <c:pt idx="5381">
                  <c:v>-0.89494837045415698</c:v>
                </c:pt>
                <c:pt idx="5382">
                  <c:v>-0.89539951099739545</c:v>
                </c:pt>
                <c:pt idx="5383">
                  <c:v>-0.89593117771160646</c:v>
                </c:pt>
                <c:pt idx="5384">
                  <c:v>-0.89644532052442827</c:v>
                </c:pt>
                <c:pt idx="5385">
                  <c:v>-0.89694820274672371</c:v>
                </c:pt>
                <c:pt idx="5386">
                  <c:v>-0.8975176319306204</c:v>
                </c:pt>
                <c:pt idx="5387">
                  <c:v>-0.89801734242453268</c:v>
                </c:pt>
                <c:pt idx="5388">
                  <c:v>-0.89841661507055393</c:v>
                </c:pt>
                <c:pt idx="5389">
                  <c:v>-0.89887275252603438</c:v>
                </c:pt>
                <c:pt idx="5390">
                  <c:v>-0.89949469394865778</c:v>
                </c:pt>
                <c:pt idx="5391">
                  <c:v>-0.90014747527816097</c:v>
                </c:pt>
                <c:pt idx="5392">
                  <c:v>-0.90073569203470583</c:v>
                </c:pt>
                <c:pt idx="5393">
                  <c:v>-0.90113658653803796</c:v>
                </c:pt>
                <c:pt idx="5394">
                  <c:v>-0.90155949295457094</c:v>
                </c:pt>
                <c:pt idx="5395">
                  <c:v>-0.90216926483454463</c:v>
                </c:pt>
                <c:pt idx="5396">
                  <c:v>-0.90280250467538781</c:v>
                </c:pt>
                <c:pt idx="5397">
                  <c:v>-0.90341999189603228</c:v>
                </c:pt>
                <c:pt idx="5398">
                  <c:v>-0.90397396834744626</c:v>
                </c:pt>
                <c:pt idx="5399">
                  <c:v>-0.90454608605344045</c:v>
                </c:pt>
                <c:pt idx="5400">
                  <c:v>-0.90515236504477381</c:v>
                </c:pt>
                <c:pt idx="5401">
                  <c:v>-0.90577286072935248</c:v>
                </c:pt>
                <c:pt idx="5402">
                  <c:v>-0.90628413268204466</c:v>
                </c:pt>
                <c:pt idx="5403">
                  <c:v>-0.9068170124361955</c:v>
                </c:pt>
                <c:pt idx="5404">
                  <c:v>-0.90738004070438572</c:v>
                </c:pt>
                <c:pt idx="5405">
                  <c:v>-0.907749916436421</c:v>
                </c:pt>
                <c:pt idx="5406">
                  <c:v>-0.90811263256348651</c:v>
                </c:pt>
                <c:pt idx="5407">
                  <c:v>-0.90856032790170937</c:v>
                </c:pt>
                <c:pt idx="5408">
                  <c:v>-0.90910230054799257</c:v>
                </c:pt>
                <c:pt idx="5409">
                  <c:v>-0.90971841416015276</c:v>
                </c:pt>
                <c:pt idx="5410">
                  <c:v>-0.91033120975640625</c:v>
                </c:pt>
                <c:pt idx="5411">
                  <c:v>-0.91094601273539599</c:v>
                </c:pt>
                <c:pt idx="5412">
                  <c:v>-0.9113458073248486</c:v>
                </c:pt>
                <c:pt idx="5413">
                  <c:v>-0.91176140060363253</c:v>
                </c:pt>
                <c:pt idx="5414">
                  <c:v>-0.91230539601951544</c:v>
                </c:pt>
                <c:pt idx="5415">
                  <c:v>-0.91283124127807447</c:v>
                </c:pt>
                <c:pt idx="5416">
                  <c:v>-0.91343060078105265</c:v>
                </c:pt>
                <c:pt idx="5417">
                  <c:v>-0.91396527089334623</c:v>
                </c:pt>
                <c:pt idx="5418">
                  <c:v>-0.91451226023743393</c:v>
                </c:pt>
                <c:pt idx="5419">
                  <c:v>-0.91515175172463648</c:v>
                </c:pt>
                <c:pt idx="5420">
                  <c:v>-0.91577845926898471</c:v>
                </c:pt>
                <c:pt idx="5421">
                  <c:v>-0.9163915047112825</c:v>
                </c:pt>
                <c:pt idx="5422">
                  <c:v>-0.91704289378897275</c:v>
                </c:pt>
                <c:pt idx="5423">
                  <c:v>-0.91760817676979511</c:v>
                </c:pt>
                <c:pt idx="5424">
                  <c:v>-0.91813789225446085</c:v>
                </c:pt>
                <c:pt idx="5425">
                  <c:v>-0.91878026361811749</c:v>
                </c:pt>
                <c:pt idx="5426">
                  <c:v>-0.91946204059083425</c:v>
                </c:pt>
                <c:pt idx="5427">
                  <c:v>-0.91990123706706328</c:v>
                </c:pt>
                <c:pt idx="5428">
                  <c:v>-0.92030700816404931</c:v>
                </c:pt>
                <c:pt idx="5429">
                  <c:v>-0.92091376589461404</c:v>
                </c:pt>
                <c:pt idx="5430">
                  <c:v>-0.92155450333317135</c:v>
                </c:pt>
                <c:pt idx="5431">
                  <c:v>-0.92222480634139892</c:v>
                </c:pt>
                <c:pt idx="5432">
                  <c:v>-0.92282180175698358</c:v>
                </c:pt>
                <c:pt idx="5433">
                  <c:v>-0.9234552092006667</c:v>
                </c:pt>
                <c:pt idx="5434">
                  <c:v>-0.92412250533165308</c:v>
                </c:pt>
                <c:pt idx="5435">
                  <c:v>-0.92465910596600398</c:v>
                </c:pt>
                <c:pt idx="5436">
                  <c:v>-0.92521758559591094</c:v>
                </c:pt>
                <c:pt idx="5437">
                  <c:v>-0.92585311222879907</c:v>
                </c:pt>
                <c:pt idx="5438">
                  <c:v>-0.92649505352609496</c:v>
                </c:pt>
                <c:pt idx="5439">
                  <c:v>-0.92713518106822457</c:v>
                </c:pt>
                <c:pt idx="5440">
                  <c:v>-0.9277578116648928</c:v>
                </c:pt>
                <c:pt idx="5441">
                  <c:v>-0.92837530635317844</c:v>
                </c:pt>
                <c:pt idx="5442">
                  <c:v>-0.92897231189156459</c:v>
                </c:pt>
                <c:pt idx="5443">
                  <c:v>-0.92949551428294253</c:v>
                </c:pt>
                <c:pt idx="5444">
                  <c:v>-0.92997778810276033</c:v>
                </c:pt>
                <c:pt idx="5445">
                  <c:v>-0.93057963605404947</c:v>
                </c:pt>
                <c:pt idx="5446">
                  <c:v>-0.93119028970352313</c:v>
                </c:pt>
                <c:pt idx="5447">
                  <c:v>-0.93179324801013108</c:v>
                </c:pt>
                <c:pt idx="5448">
                  <c:v>-0.93247826339909978</c:v>
                </c:pt>
                <c:pt idx="5449">
                  <c:v>-0.93312098362784612</c:v>
                </c:pt>
                <c:pt idx="5450">
                  <c:v>-0.93373362949038674</c:v>
                </c:pt>
                <c:pt idx="5451">
                  <c:v>-0.93428064619565943</c:v>
                </c:pt>
                <c:pt idx="5452">
                  <c:v>-0.93482156802321215</c:v>
                </c:pt>
                <c:pt idx="5453">
                  <c:v>-0.9353223808958494</c:v>
                </c:pt>
                <c:pt idx="5454">
                  <c:v>-0.93583759573594349</c:v>
                </c:pt>
                <c:pt idx="5455">
                  <c:v>-0.93650205095115613</c:v>
                </c:pt>
                <c:pt idx="5456">
                  <c:v>-0.93707807401799903</c:v>
                </c:pt>
                <c:pt idx="5457">
                  <c:v>-0.93749771590621278</c:v>
                </c:pt>
                <c:pt idx="5458">
                  <c:v>-0.93790187707852879</c:v>
                </c:pt>
                <c:pt idx="5459">
                  <c:v>-0.93844526551821472</c:v>
                </c:pt>
                <c:pt idx="5460">
                  <c:v>-0.93908445421264763</c:v>
                </c:pt>
                <c:pt idx="5461">
                  <c:v>-0.93970141781232663</c:v>
                </c:pt>
                <c:pt idx="5462">
                  <c:v>-0.94033194608786264</c:v>
                </c:pt>
                <c:pt idx="5463">
                  <c:v>-0.94097619444653235</c:v>
                </c:pt>
                <c:pt idx="5464">
                  <c:v>-0.94153067074552699</c:v>
                </c:pt>
                <c:pt idx="5465">
                  <c:v>-0.94212446296886576</c:v>
                </c:pt>
                <c:pt idx="5466">
                  <c:v>-0.94275530970488153</c:v>
                </c:pt>
                <c:pt idx="5467">
                  <c:v>-0.94326927150783935</c:v>
                </c:pt>
                <c:pt idx="5468">
                  <c:v>-0.94372841399185436</c:v>
                </c:pt>
                <c:pt idx="5469">
                  <c:v>-0.94425039220004814</c:v>
                </c:pt>
                <c:pt idx="5470">
                  <c:v>-0.94479271893737926</c:v>
                </c:pt>
                <c:pt idx="5471">
                  <c:v>-0.94533420694156456</c:v>
                </c:pt>
                <c:pt idx="5472">
                  <c:v>-0.94600941111929848</c:v>
                </c:pt>
                <c:pt idx="5473">
                  <c:v>-0.94664479300632165</c:v>
                </c:pt>
                <c:pt idx="5474">
                  <c:v>-0.94712386058331299</c:v>
                </c:pt>
                <c:pt idx="5475">
                  <c:v>-0.94765083531462191</c:v>
                </c:pt>
                <c:pt idx="5476">
                  <c:v>-0.94828607723709724</c:v>
                </c:pt>
                <c:pt idx="5477">
                  <c:v>-0.9488335582569104</c:v>
                </c:pt>
                <c:pt idx="5478">
                  <c:v>-0.94937594281755855</c:v>
                </c:pt>
                <c:pt idx="5479">
                  <c:v>-0.94996246792054029</c:v>
                </c:pt>
                <c:pt idx="5480">
                  <c:v>-0.9505302412410167</c:v>
                </c:pt>
                <c:pt idx="5481">
                  <c:v>-0.95115084163010732</c:v>
                </c:pt>
                <c:pt idx="5482">
                  <c:v>-0.95178192097990844</c:v>
                </c:pt>
                <c:pt idx="5483">
                  <c:v>-0.95239896236359289</c:v>
                </c:pt>
                <c:pt idx="5484">
                  <c:v>-0.95299611805600282</c:v>
                </c:pt>
                <c:pt idx="5485">
                  <c:v>-0.95359924153011966</c:v>
                </c:pt>
                <c:pt idx="5486">
                  <c:v>-0.95419092441784792</c:v>
                </c:pt>
                <c:pt idx="5487">
                  <c:v>-0.95478068789626547</c:v>
                </c:pt>
                <c:pt idx="5488">
                  <c:v>-0.95535552564089998</c:v>
                </c:pt>
                <c:pt idx="5489">
                  <c:v>-0.95595006810647065</c:v>
                </c:pt>
                <c:pt idx="5490">
                  <c:v>-0.95658896987552167</c:v>
                </c:pt>
                <c:pt idx="5491">
                  <c:v>-0.95719868484560344</c:v>
                </c:pt>
                <c:pt idx="5492">
                  <c:v>-0.95782118694178109</c:v>
                </c:pt>
                <c:pt idx="5493">
                  <c:v>-0.95837979569116871</c:v>
                </c:pt>
                <c:pt idx="5494">
                  <c:v>-0.95885207245914483</c:v>
                </c:pt>
                <c:pt idx="5495">
                  <c:v>-0.95940246791084893</c:v>
                </c:pt>
                <c:pt idx="5496">
                  <c:v>-0.96002175689459723</c:v>
                </c:pt>
                <c:pt idx="5497">
                  <c:v>-0.96072668852023702</c:v>
                </c:pt>
                <c:pt idx="5498">
                  <c:v>-0.96144543639811919</c:v>
                </c:pt>
                <c:pt idx="5499">
                  <c:v>-0.96208103613410334</c:v>
                </c:pt>
                <c:pt idx="5500">
                  <c:v>-0.96271496419958613</c:v>
                </c:pt>
                <c:pt idx="5501">
                  <c:v>-0.96335661920934046</c:v>
                </c:pt>
                <c:pt idx="5502">
                  <c:v>-0.96400668898505637</c:v>
                </c:pt>
                <c:pt idx="5503">
                  <c:v>-0.96464806599605779</c:v>
                </c:pt>
                <c:pt idx="5504">
                  <c:v>-0.96529894611281764</c:v>
                </c:pt>
                <c:pt idx="5505">
                  <c:v>-0.96600509770606091</c:v>
                </c:pt>
                <c:pt idx="5506">
                  <c:v>-0.96661057638788572</c:v>
                </c:pt>
                <c:pt idx="5507">
                  <c:v>-0.96716103974268919</c:v>
                </c:pt>
                <c:pt idx="5508">
                  <c:v>-0.96779137972979445</c:v>
                </c:pt>
                <c:pt idx="5509">
                  <c:v>-0.96841798157631931</c:v>
                </c:pt>
                <c:pt idx="5510">
                  <c:v>-0.9689896603792294</c:v>
                </c:pt>
                <c:pt idx="5511">
                  <c:v>-0.96959277483330253</c:v>
                </c:pt>
                <c:pt idx="5512">
                  <c:v>-0.97037392024338898</c:v>
                </c:pt>
                <c:pt idx="5513">
                  <c:v>-0.97118998611552154</c:v>
                </c:pt>
                <c:pt idx="5514">
                  <c:v>-0.97182577433030759</c:v>
                </c:pt>
                <c:pt idx="5515">
                  <c:v>-0.97238064100822608</c:v>
                </c:pt>
                <c:pt idx="5516">
                  <c:v>-0.97301207487448871</c:v>
                </c:pt>
                <c:pt idx="5517">
                  <c:v>-0.97367227881167806</c:v>
                </c:pt>
                <c:pt idx="5518">
                  <c:v>-0.97422493287678036</c:v>
                </c:pt>
                <c:pt idx="5519">
                  <c:v>-0.97475490942850229</c:v>
                </c:pt>
                <c:pt idx="5520">
                  <c:v>-0.97553681958138461</c:v>
                </c:pt>
                <c:pt idx="5521">
                  <c:v>-0.97624962369179025</c:v>
                </c:pt>
                <c:pt idx="5522">
                  <c:v>-0.97681553773708729</c:v>
                </c:pt>
                <c:pt idx="5523">
                  <c:v>-0.97748569926745954</c:v>
                </c:pt>
                <c:pt idx="5524">
                  <c:v>-0.97795650036002235</c:v>
                </c:pt>
                <c:pt idx="5525">
                  <c:v>-0.97840486086725753</c:v>
                </c:pt>
                <c:pt idx="5526">
                  <c:v>-0.97894799777360852</c:v>
                </c:pt>
                <c:pt idx="5527">
                  <c:v>-0.97950000122221592</c:v>
                </c:pt>
                <c:pt idx="5528">
                  <c:v>-0.98006336225957502</c:v>
                </c:pt>
                <c:pt idx="5529">
                  <c:v>-0.98061844743619564</c:v>
                </c:pt>
                <c:pt idx="5530">
                  <c:v>-0.98125293355091914</c:v>
                </c:pt>
                <c:pt idx="5531">
                  <c:v>-0.98179984140207299</c:v>
                </c:pt>
                <c:pt idx="5532">
                  <c:v>-0.982352829665328</c:v>
                </c:pt>
                <c:pt idx="5533">
                  <c:v>-0.98299302964255675</c:v>
                </c:pt>
                <c:pt idx="5534">
                  <c:v>-0.98363015642724039</c:v>
                </c:pt>
                <c:pt idx="5535">
                  <c:v>-0.98423086921237335</c:v>
                </c:pt>
                <c:pt idx="5536">
                  <c:v>-0.98482348736330183</c:v>
                </c:pt>
                <c:pt idx="5537">
                  <c:v>-0.98541693169577893</c:v>
                </c:pt>
                <c:pt idx="5538">
                  <c:v>-0.98602179656258526</c:v>
                </c:pt>
                <c:pt idx="5539">
                  <c:v>-0.9866808760529886</c:v>
                </c:pt>
                <c:pt idx="5540">
                  <c:v>-0.98734125668786044</c:v>
                </c:pt>
                <c:pt idx="5541">
                  <c:v>-0.98802099515461383</c:v>
                </c:pt>
                <c:pt idx="5542">
                  <c:v>-0.98868605094960538</c:v>
                </c:pt>
                <c:pt idx="5543">
                  <c:v>-0.98919742526654941</c:v>
                </c:pt>
                <c:pt idx="5544">
                  <c:v>-0.98967935094903325</c:v>
                </c:pt>
                <c:pt idx="5545">
                  <c:v>-0.9901568415328269</c:v>
                </c:pt>
                <c:pt idx="5546">
                  <c:v>-0.99058605603522787</c:v>
                </c:pt>
                <c:pt idx="5547">
                  <c:v>-0.99107914104888883</c:v>
                </c:pt>
                <c:pt idx="5548">
                  <c:v>-0.99153877705331117</c:v>
                </c:pt>
                <c:pt idx="5549">
                  <c:v>-0.99202045968450137</c:v>
                </c:pt>
                <c:pt idx="5550">
                  <c:v>-0.9926273441115312</c:v>
                </c:pt>
                <c:pt idx="5551">
                  <c:v>-0.99341037640658991</c:v>
                </c:pt>
                <c:pt idx="5552">
                  <c:v>-0.99411459158326532</c:v>
                </c:pt>
                <c:pt idx="5553">
                  <c:v>-0.99468025046826014</c:v>
                </c:pt>
                <c:pt idx="5554">
                  <c:v>-0.99532222717024632</c:v>
                </c:pt>
                <c:pt idx="5555">
                  <c:v>-0.99597069570743046</c:v>
                </c:pt>
                <c:pt idx="5556">
                  <c:v>-0.99665032167755996</c:v>
                </c:pt>
                <c:pt idx="5557">
                  <c:v>-0.997244169086975</c:v>
                </c:pt>
                <c:pt idx="5558">
                  <c:v>-0.99780406811190725</c:v>
                </c:pt>
                <c:pt idx="5559">
                  <c:v>-0.99839887660323523</c:v>
                </c:pt>
                <c:pt idx="5560">
                  <c:v>-0.99902583813613222</c:v>
                </c:pt>
                <c:pt idx="5561">
                  <c:v>-0.99968380377271149</c:v>
                </c:pt>
                <c:pt idx="5562">
                  <c:v>-1.0003853947037982</c:v>
                </c:pt>
                <c:pt idx="5563">
                  <c:v>-1.0010968413156021</c:v>
                </c:pt>
                <c:pt idx="5564">
                  <c:v>-1.0018254271531797</c:v>
                </c:pt>
                <c:pt idx="5565">
                  <c:v>-1.0025062046713586</c:v>
                </c:pt>
                <c:pt idx="5566">
                  <c:v>-1.003099093105017</c:v>
                </c:pt>
                <c:pt idx="5567">
                  <c:v>-1.0038184585289689</c:v>
                </c:pt>
                <c:pt idx="5568">
                  <c:v>-1.0044141247894613</c:v>
                </c:pt>
                <c:pt idx="5569">
                  <c:v>-1.0049753193920457</c:v>
                </c:pt>
                <c:pt idx="5570">
                  <c:v>-1.0057017780006947</c:v>
                </c:pt>
                <c:pt idx="5571">
                  <c:v>-1.0063893395674877</c:v>
                </c:pt>
                <c:pt idx="5572">
                  <c:v>-1.0070596175891029</c:v>
                </c:pt>
                <c:pt idx="5573">
                  <c:v>-1.0077327221989436</c:v>
                </c:pt>
                <c:pt idx="5574">
                  <c:v>-1.0083892437606967</c:v>
                </c:pt>
                <c:pt idx="5575">
                  <c:v>-1.0089862549156865</c:v>
                </c:pt>
                <c:pt idx="5576">
                  <c:v>-1.0095286763954985</c:v>
                </c:pt>
                <c:pt idx="5577">
                  <c:v>-1.0100170518484943</c:v>
                </c:pt>
                <c:pt idx="5578">
                  <c:v>-1.0105678768405997</c:v>
                </c:pt>
                <c:pt idx="5579">
                  <c:v>-1.0111779059901058</c:v>
                </c:pt>
                <c:pt idx="5580">
                  <c:v>-1.011768051425358</c:v>
                </c:pt>
                <c:pt idx="5581">
                  <c:v>-1.0123541291694469</c:v>
                </c:pt>
                <c:pt idx="5582">
                  <c:v>-1.0129536799417358</c:v>
                </c:pt>
                <c:pt idx="5583">
                  <c:v>-1.0135560607468226</c:v>
                </c:pt>
                <c:pt idx="5584">
                  <c:v>-1.0141684997026703</c:v>
                </c:pt>
                <c:pt idx="5585">
                  <c:v>-1.0148785913424541</c:v>
                </c:pt>
                <c:pt idx="5586">
                  <c:v>-1.0155639381396055</c:v>
                </c:pt>
                <c:pt idx="5587">
                  <c:v>-1.0160457339916174</c:v>
                </c:pt>
                <c:pt idx="5588">
                  <c:v>-1.0165650696820543</c:v>
                </c:pt>
                <c:pt idx="5589">
                  <c:v>-1.0172781198028242</c:v>
                </c:pt>
                <c:pt idx="5590">
                  <c:v>-1.0179727984471838</c:v>
                </c:pt>
                <c:pt idx="5591">
                  <c:v>-1.0185618595908783</c:v>
                </c:pt>
                <c:pt idx="5592">
                  <c:v>-1.0191363147724422</c:v>
                </c:pt>
                <c:pt idx="5593">
                  <c:v>-1.0198573716214128</c:v>
                </c:pt>
                <c:pt idx="5594">
                  <c:v>-1.0206163075610344</c:v>
                </c:pt>
                <c:pt idx="5595">
                  <c:v>-1.0213641794669952</c:v>
                </c:pt>
                <c:pt idx="5596">
                  <c:v>-1.0220789012910305</c:v>
                </c:pt>
                <c:pt idx="5597">
                  <c:v>-1.0227366857907121</c:v>
                </c:pt>
                <c:pt idx="5598">
                  <c:v>-1.0234105905898547</c:v>
                </c:pt>
                <c:pt idx="5599">
                  <c:v>-1.0240885809045008</c:v>
                </c:pt>
                <c:pt idx="5600">
                  <c:v>-1.0247573811670829</c:v>
                </c:pt>
                <c:pt idx="5601">
                  <c:v>-1.0253542060692862</c:v>
                </c:pt>
                <c:pt idx="5602">
                  <c:v>-1.0258111851019791</c:v>
                </c:pt>
                <c:pt idx="5603">
                  <c:v>-1.0263534221282367</c:v>
                </c:pt>
                <c:pt idx="5604">
                  <c:v>-1.0270599730971339</c:v>
                </c:pt>
                <c:pt idx="5605">
                  <c:v>-1.027820593795038</c:v>
                </c:pt>
                <c:pt idx="5606">
                  <c:v>-1.0285191647530021</c:v>
                </c:pt>
                <c:pt idx="5607">
                  <c:v>-1.0290793146009218</c:v>
                </c:pt>
                <c:pt idx="5608">
                  <c:v>-1.0296678721219685</c:v>
                </c:pt>
                <c:pt idx="5609">
                  <c:v>-1.0303150117987088</c:v>
                </c:pt>
                <c:pt idx="5610">
                  <c:v>-1.0307960930274074</c:v>
                </c:pt>
                <c:pt idx="5611">
                  <c:v>-1.0313325354255263</c:v>
                </c:pt>
                <c:pt idx="5612">
                  <c:v>-1.0320492690363765</c:v>
                </c:pt>
                <c:pt idx="5613">
                  <c:v>-1.0327327081566904</c:v>
                </c:pt>
                <c:pt idx="5614">
                  <c:v>-1.0334150021562922</c:v>
                </c:pt>
                <c:pt idx="5615">
                  <c:v>-1.0340885611591759</c:v>
                </c:pt>
                <c:pt idx="5616">
                  <c:v>-1.0347012453383369</c:v>
                </c:pt>
                <c:pt idx="5617">
                  <c:v>-1.0352969125989688</c:v>
                </c:pt>
                <c:pt idx="5618">
                  <c:v>-1.0359819477691952</c:v>
                </c:pt>
                <c:pt idx="5619">
                  <c:v>-1.0366266253841165</c:v>
                </c:pt>
                <c:pt idx="5620">
                  <c:v>-1.0372396994089093</c:v>
                </c:pt>
                <c:pt idx="5621">
                  <c:v>-1.0380006034341338</c:v>
                </c:pt>
                <c:pt idx="5622">
                  <c:v>-1.0387596584923795</c:v>
                </c:pt>
                <c:pt idx="5623">
                  <c:v>-1.0393944572375171</c:v>
                </c:pt>
                <c:pt idx="5624">
                  <c:v>-1.0399137274010104</c:v>
                </c:pt>
                <c:pt idx="5625">
                  <c:v>-1.0403833320288327</c:v>
                </c:pt>
                <c:pt idx="5626">
                  <c:v>-1.0409237914106191</c:v>
                </c:pt>
                <c:pt idx="5627">
                  <c:v>-1.0415542528228074</c:v>
                </c:pt>
                <c:pt idx="5628">
                  <c:v>-1.0422613995722765</c:v>
                </c:pt>
                <c:pt idx="5629">
                  <c:v>-1.0430149827111037</c:v>
                </c:pt>
                <c:pt idx="5630">
                  <c:v>-1.04366813750849</c:v>
                </c:pt>
                <c:pt idx="5631">
                  <c:v>-1.0443087925988257</c:v>
                </c:pt>
                <c:pt idx="5632">
                  <c:v>-1.0450322654006157</c:v>
                </c:pt>
                <c:pt idx="5633">
                  <c:v>-1.0457315338019217</c:v>
                </c:pt>
                <c:pt idx="5634">
                  <c:v>-1.0462240836897916</c:v>
                </c:pt>
                <c:pt idx="5635">
                  <c:v>-1.0467094098321088</c:v>
                </c:pt>
                <c:pt idx="5636">
                  <c:v>-1.0473766969931662</c:v>
                </c:pt>
                <c:pt idx="5637">
                  <c:v>-1.0480432790347016</c:v>
                </c:pt>
                <c:pt idx="5638">
                  <c:v>-1.0487959073418531</c:v>
                </c:pt>
                <c:pt idx="5639">
                  <c:v>-1.0495355003293965</c:v>
                </c:pt>
                <c:pt idx="5640">
                  <c:v>-1.0502197132012761</c:v>
                </c:pt>
                <c:pt idx="5641">
                  <c:v>-1.0507145864065379</c:v>
                </c:pt>
                <c:pt idx="5642">
                  <c:v>-1.0511973046269516</c:v>
                </c:pt>
                <c:pt idx="5643">
                  <c:v>-1.0518922204769767</c:v>
                </c:pt>
                <c:pt idx="5644">
                  <c:v>-1.0526694579382077</c:v>
                </c:pt>
                <c:pt idx="5645">
                  <c:v>-1.0533119097185331</c:v>
                </c:pt>
                <c:pt idx="5646">
                  <c:v>-1.0538367065737704</c:v>
                </c:pt>
                <c:pt idx="5647">
                  <c:v>-1.0544449682889196</c:v>
                </c:pt>
                <c:pt idx="5648">
                  <c:v>-1.0550998034129506</c:v>
                </c:pt>
                <c:pt idx="5649">
                  <c:v>-1.05573514062833</c:v>
                </c:pt>
                <c:pt idx="5650">
                  <c:v>-1.0563719346477536</c:v>
                </c:pt>
                <c:pt idx="5651">
                  <c:v>-1.0570733655573761</c:v>
                </c:pt>
                <c:pt idx="5652">
                  <c:v>-1.0577930673356741</c:v>
                </c:pt>
                <c:pt idx="5653">
                  <c:v>-1.0583294601118949</c:v>
                </c:pt>
                <c:pt idx="5654">
                  <c:v>-1.058846643690398</c:v>
                </c:pt>
                <c:pt idx="5655">
                  <c:v>-1.059471860625435</c:v>
                </c:pt>
                <c:pt idx="5656">
                  <c:v>-1.0600756502595188</c:v>
                </c:pt>
                <c:pt idx="5657">
                  <c:v>-1.0607092359786159</c:v>
                </c:pt>
                <c:pt idx="5658">
                  <c:v>-1.0613880459338767</c:v>
                </c:pt>
                <c:pt idx="5659">
                  <c:v>-1.0621043653914948</c:v>
                </c:pt>
                <c:pt idx="5660">
                  <c:v>-1.0627248479279063</c:v>
                </c:pt>
                <c:pt idx="5661">
                  <c:v>-1.0633187504646899</c:v>
                </c:pt>
                <c:pt idx="5662">
                  <c:v>-1.0639857578997844</c:v>
                </c:pt>
                <c:pt idx="5663">
                  <c:v>-1.0646437545487339</c:v>
                </c:pt>
                <c:pt idx="5664">
                  <c:v>-1.0652860737665513</c:v>
                </c:pt>
                <c:pt idx="5665">
                  <c:v>-1.0658756606762603</c:v>
                </c:pt>
                <c:pt idx="5666">
                  <c:v>-1.0664858019934196</c:v>
                </c:pt>
                <c:pt idx="5667">
                  <c:v>-1.0671275667310347</c:v>
                </c:pt>
                <c:pt idx="5668">
                  <c:v>-1.0675285269275527</c:v>
                </c:pt>
                <c:pt idx="5669">
                  <c:v>-1.0680548000871781</c:v>
                </c:pt>
                <c:pt idx="5670">
                  <c:v>-1.0688135409173878</c:v>
                </c:pt>
                <c:pt idx="5671">
                  <c:v>-1.0695184798627919</c:v>
                </c:pt>
                <c:pt idx="5672">
                  <c:v>-1.0701072027086311</c:v>
                </c:pt>
                <c:pt idx="5673">
                  <c:v>-1.070764827336006</c:v>
                </c:pt>
                <c:pt idx="5674">
                  <c:v>-1.0715187597735694</c:v>
                </c:pt>
                <c:pt idx="5675">
                  <c:v>-1.0721975459989261</c:v>
                </c:pt>
                <c:pt idx="5676">
                  <c:v>-1.0728100462374819</c:v>
                </c:pt>
                <c:pt idx="5677">
                  <c:v>-1.0733275701926006</c:v>
                </c:pt>
                <c:pt idx="5678">
                  <c:v>-1.0739287668035233</c:v>
                </c:pt>
                <c:pt idx="5679">
                  <c:v>-1.0746865274638906</c:v>
                </c:pt>
                <c:pt idx="5680">
                  <c:v>-1.0755536088093074</c:v>
                </c:pt>
                <c:pt idx="5681">
                  <c:v>-1.0763964110677542</c:v>
                </c:pt>
                <c:pt idx="5682">
                  <c:v>-1.0770545052354554</c:v>
                </c:pt>
                <c:pt idx="5683">
                  <c:v>-1.077691361382827</c:v>
                </c:pt>
                <c:pt idx="5684">
                  <c:v>-1.078393833523051</c:v>
                </c:pt>
                <c:pt idx="5685">
                  <c:v>-1.0790247089120228</c:v>
                </c:pt>
                <c:pt idx="5686">
                  <c:v>-1.0796636907644304</c:v>
                </c:pt>
                <c:pt idx="5687">
                  <c:v>-1.0803574166762107</c:v>
                </c:pt>
                <c:pt idx="5688">
                  <c:v>-1.0809674146155137</c:v>
                </c:pt>
                <c:pt idx="5689">
                  <c:v>-1.0816019189716377</c:v>
                </c:pt>
                <c:pt idx="5690">
                  <c:v>-1.0822493701593476</c:v>
                </c:pt>
                <c:pt idx="5691">
                  <c:v>-1.082855616046444</c:v>
                </c:pt>
                <c:pt idx="5692">
                  <c:v>-1.0835837882757371</c:v>
                </c:pt>
                <c:pt idx="5693">
                  <c:v>-1.0842550540554974</c:v>
                </c:pt>
                <c:pt idx="5694">
                  <c:v>-1.0849167416610999</c:v>
                </c:pt>
                <c:pt idx="5695">
                  <c:v>-1.0856718451228606</c:v>
                </c:pt>
                <c:pt idx="5696">
                  <c:v>-1.0864122292101677</c:v>
                </c:pt>
                <c:pt idx="5697">
                  <c:v>-1.0871882643261619</c:v>
                </c:pt>
                <c:pt idx="5698">
                  <c:v>-1.0879702949280825</c:v>
                </c:pt>
                <c:pt idx="5699">
                  <c:v>-1.0886263534876528</c:v>
                </c:pt>
                <c:pt idx="5700">
                  <c:v>-1.0892609023351101</c:v>
                </c:pt>
                <c:pt idx="5701">
                  <c:v>-1.0900046238564118</c:v>
                </c:pt>
                <c:pt idx="5702">
                  <c:v>-1.0907450639533527</c:v>
                </c:pt>
                <c:pt idx="5703">
                  <c:v>-1.0914562601322089</c:v>
                </c:pt>
                <c:pt idx="5704">
                  <c:v>-1.0921628210150045</c:v>
                </c:pt>
                <c:pt idx="5705">
                  <c:v>-1.0928089261978016</c:v>
                </c:pt>
                <c:pt idx="5706">
                  <c:v>-1.0934736709377679</c:v>
                </c:pt>
                <c:pt idx="5707">
                  <c:v>-1.0941791922599382</c:v>
                </c:pt>
                <c:pt idx="5708">
                  <c:v>-1.0948774538210664</c:v>
                </c:pt>
                <c:pt idx="5709">
                  <c:v>-1.0955002634294844</c:v>
                </c:pt>
                <c:pt idx="5710">
                  <c:v>-1.0960553652050429</c:v>
                </c:pt>
                <c:pt idx="5711">
                  <c:v>-1.0966556030926329</c:v>
                </c:pt>
                <c:pt idx="5712">
                  <c:v>-1.0973218506214566</c:v>
                </c:pt>
                <c:pt idx="5713">
                  <c:v>-1.0979785786123866</c:v>
                </c:pt>
                <c:pt idx="5714">
                  <c:v>-1.0985475153156035</c:v>
                </c:pt>
                <c:pt idx="5715">
                  <c:v>-1.099172569133948</c:v>
                </c:pt>
                <c:pt idx="5716">
                  <c:v>-1.099878591511072</c:v>
                </c:pt>
                <c:pt idx="5717">
                  <c:v>-1.1006018715093473</c:v>
                </c:pt>
                <c:pt idx="5718">
                  <c:v>-1.1010794733422755</c:v>
                </c:pt>
                <c:pt idx="5719">
                  <c:v>-1.1015514104029569</c:v>
                </c:pt>
                <c:pt idx="5720">
                  <c:v>-1.1021411906323588</c:v>
                </c:pt>
                <c:pt idx="5721">
                  <c:v>-1.1027191407447328</c:v>
                </c:pt>
                <c:pt idx="5722">
                  <c:v>-1.1034420439809216</c:v>
                </c:pt>
                <c:pt idx="5723">
                  <c:v>-1.1040302542173077</c:v>
                </c:pt>
                <c:pt idx="5724">
                  <c:v>-1.1046228095279693</c:v>
                </c:pt>
                <c:pt idx="5725">
                  <c:v>-1.1053681336734411</c:v>
                </c:pt>
                <c:pt idx="5726">
                  <c:v>-1.1060089289560344</c:v>
                </c:pt>
                <c:pt idx="5727">
                  <c:v>-1.1066398875523953</c:v>
                </c:pt>
                <c:pt idx="5728">
                  <c:v>-1.1073768100716475</c:v>
                </c:pt>
                <c:pt idx="5729">
                  <c:v>-1.1079888747758455</c:v>
                </c:pt>
                <c:pt idx="5730">
                  <c:v>-1.1086201077772668</c:v>
                </c:pt>
                <c:pt idx="5731">
                  <c:v>-1.1093747747939686</c:v>
                </c:pt>
                <c:pt idx="5732">
                  <c:v>-1.1100134385074376</c:v>
                </c:pt>
                <c:pt idx="5733">
                  <c:v>-1.1105279869975941</c:v>
                </c:pt>
                <c:pt idx="5734">
                  <c:v>-1.1111249009094895</c:v>
                </c:pt>
                <c:pt idx="5735">
                  <c:v>-1.1118389924565792</c:v>
                </c:pt>
                <c:pt idx="5736">
                  <c:v>-1.1124480115806756</c:v>
                </c:pt>
                <c:pt idx="5737">
                  <c:v>-1.1129884148880236</c:v>
                </c:pt>
                <c:pt idx="5738">
                  <c:v>-1.1135326585570944</c:v>
                </c:pt>
                <c:pt idx="5739">
                  <c:v>-1.1141226645869529</c:v>
                </c:pt>
                <c:pt idx="5740">
                  <c:v>-1.1148516321559043</c:v>
                </c:pt>
                <c:pt idx="5741">
                  <c:v>-1.1156115660286421</c:v>
                </c:pt>
                <c:pt idx="5742">
                  <c:v>-1.1164002057208782</c:v>
                </c:pt>
                <c:pt idx="5743">
                  <c:v>-1.1171983551180893</c:v>
                </c:pt>
                <c:pt idx="5744">
                  <c:v>-1.1179367958315356</c:v>
                </c:pt>
                <c:pt idx="5745">
                  <c:v>-1.1186563333824333</c:v>
                </c:pt>
                <c:pt idx="5746">
                  <c:v>-1.1193913015085615</c:v>
                </c:pt>
                <c:pt idx="5747">
                  <c:v>-1.120049625143078</c:v>
                </c:pt>
                <c:pt idx="5748">
                  <c:v>-1.1206458098857688</c:v>
                </c:pt>
                <c:pt idx="5749">
                  <c:v>-1.1214524440422637</c:v>
                </c:pt>
                <c:pt idx="5750">
                  <c:v>-1.1223821789977293</c:v>
                </c:pt>
                <c:pt idx="5751">
                  <c:v>-1.1230102883267732</c:v>
                </c:pt>
                <c:pt idx="5752">
                  <c:v>-1.1235716731584033</c:v>
                </c:pt>
                <c:pt idx="5753">
                  <c:v>-1.12407077163866</c:v>
                </c:pt>
                <c:pt idx="5754">
                  <c:v>-1.1245868712259743</c:v>
                </c:pt>
                <c:pt idx="5755">
                  <c:v>-1.1252635847723251</c:v>
                </c:pt>
                <c:pt idx="5756">
                  <c:v>-1.1259058070267616</c:v>
                </c:pt>
                <c:pt idx="5757">
                  <c:v>-1.1267136841190788</c:v>
                </c:pt>
                <c:pt idx="5758">
                  <c:v>-1.1275654615176944</c:v>
                </c:pt>
                <c:pt idx="5759">
                  <c:v>-1.1282632049876784</c:v>
                </c:pt>
                <c:pt idx="5760">
                  <c:v>-1.1290052908769286</c:v>
                </c:pt>
                <c:pt idx="5761">
                  <c:v>-1.1296891410785104</c:v>
                </c:pt>
                <c:pt idx="5762">
                  <c:v>-1.1302322393936974</c:v>
                </c:pt>
                <c:pt idx="5763">
                  <c:v>-1.1309062818124676</c:v>
                </c:pt>
                <c:pt idx="5764">
                  <c:v>-1.1315008941943507</c:v>
                </c:pt>
                <c:pt idx="5765">
                  <c:v>-1.1321539386996096</c:v>
                </c:pt>
                <c:pt idx="5766">
                  <c:v>-1.1329111214179337</c:v>
                </c:pt>
                <c:pt idx="5767">
                  <c:v>-1.1336162554270817</c:v>
                </c:pt>
                <c:pt idx="5768">
                  <c:v>-1.1343662872887526</c:v>
                </c:pt>
                <c:pt idx="5769">
                  <c:v>-1.1351227399299306</c:v>
                </c:pt>
                <c:pt idx="5770">
                  <c:v>-1.1358517284695646</c:v>
                </c:pt>
                <c:pt idx="5771">
                  <c:v>-1.1366252307229083</c:v>
                </c:pt>
                <c:pt idx="5772">
                  <c:v>-1.137449883915651</c:v>
                </c:pt>
                <c:pt idx="5773">
                  <c:v>-1.137963417153832</c:v>
                </c:pt>
                <c:pt idx="5774">
                  <c:v>-1.1384439927558134</c:v>
                </c:pt>
                <c:pt idx="5775">
                  <c:v>-1.1390992354780651</c:v>
                </c:pt>
                <c:pt idx="5776">
                  <c:v>-1.1397783706903226</c:v>
                </c:pt>
                <c:pt idx="5777">
                  <c:v>-1.1405844816023907</c:v>
                </c:pt>
                <c:pt idx="5778">
                  <c:v>-1.141362407411173</c:v>
                </c:pt>
                <c:pt idx="5779">
                  <c:v>-1.1420181835130028</c:v>
                </c:pt>
                <c:pt idx="5780">
                  <c:v>-1.1426614576312732</c:v>
                </c:pt>
                <c:pt idx="5781">
                  <c:v>-1.1434193758709812</c:v>
                </c:pt>
                <c:pt idx="5782">
                  <c:v>-1.1441483549726283</c:v>
                </c:pt>
                <c:pt idx="5783">
                  <c:v>-1.1447248671917911</c:v>
                </c:pt>
                <c:pt idx="5784">
                  <c:v>-1.1453939825291453</c:v>
                </c:pt>
                <c:pt idx="5785">
                  <c:v>-1.1462300108492021</c:v>
                </c:pt>
                <c:pt idx="5786">
                  <c:v>-1.1470462194539459</c:v>
                </c:pt>
                <c:pt idx="5787">
                  <c:v>-1.1477934437396493</c:v>
                </c:pt>
                <c:pt idx="5788">
                  <c:v>-1.1483257556622231</c:v>
                </c:pt>
                <c:pt idx="5789">
                  <c:v>-1.1489008727019216</c:v>
                </c:pt>
                <c:pt idx="5790">
                  <c:v>-1.1496275776480631</c:v>
                </c:pt>
                <c:pt idx="5791">
                  <c:v>-1.1503309915922713</c:v>
                </c:pt>
                <c:pt idx="5792">
                  <c:v>-1.1510747052977206</c:v>
                </c:pt>
                <c:pt idx="5793">
                  <c:v>-1.1516955651525749</c:v>
                </c:pt>
                <c:pt idx="5794">
                  <c:v>-1.1523140942339276</c:v>
                </c:pt>
                <c:pt idx="5795">
                  <c:v>-1.1528428980540844</c:v>
                </c:pt>
                <c:pt idx="5796">
                  <c:v>-1.1534345410119506</c:v>
                </c:pt>
                <c:pt idx="5797">
                  <c:v>-1.154267648061879</c:v>
                </c:pt>
                <c:pt idx="5798">
                  <c:v>-1.1550305688000733</c:v>
                </c:pt>
                <c:pt idx="5799">
                  <c:v>-1.1557814596884775</c:v>
                </c:pt>
                <c:pt idx="5800">
                  <c:v>-1.156428903737289</c:v>
                </c:pt>
                <c:pt idx="5801">
                  <c:v>-1.1571222578931779</c:v>
                </c:pt>
                <c:pt idx="5802">
                  <c:v>-1.1579260212359044</c:v>
                </c:pt>
                <c:pt idx="5803">
                  <c:v>-1.158683276475845</c:v>
                </c:pt>
                <c:pt idx="5804">
                  <c:v>-1.1594641404923545</c:v>
                </c:pt>
                <c:pt idx="5805">
                  <c:v>-1.1602429115412032</c:v>
                </c:pt>
                <c:pt idx="5806">
                  <c:v>-1.161013416957243</c:v>
                </c:pt>
                <c:pt idx="5807">
                  <c:v>-1.1617851924582816</c:v>
                </c:pt>
                <c:pt idx="5808">
                  <c:v>-1.162473420968041</c:v>
                </c:pt>
                <c:pt idx="5809">
                  <c:v>-1.1631574042697739</c:v>
                </c:pt>
                <c:pt idx="5810">
                  <c:v>-1.1639624570889449</c:v>
                </c:pt>
                <c:pt idx="5811">
                  <c:v>-1.1647710803538052</c:v>
                </c:pt>
                <c:pt idx="5812">
                  <c:v>-1.1655650994047924</c:v>
                </c:pt>
                <c:pt idx="5813">
                  <c:v>-1.166117317964495</c:v>
                </c:pt>
                <c:pt idx="5814">
                  <c:v>-1.1665415522088745</c:v>
                </c:pt>
                <c:pt idx="5815">
                  <c:v>-1.167257532857489</c:v>
                </c:pt>
                <c:pt idx="5816">
                  <c:v>-1.1680582951229215</c:v>
                </c:pt>
                <c:pt idx="5817">
                  <c:v>-1.1688151987109003</c:v>
                </c:pt>
                <c:pt idx="5818">
                  <c:v>-1.1695968572122815</c:v>
                </c:pt>
                <c:pt idx="5819">
                  <c:v>-1.1702402997141812</c:v>
                </c:pt>
                <c:pt idx="5820">
                  <c:v>-1.1709511319515964</c:v>
                </c:pt>
                <c:pt idx="5821">
                  <c:v>-1.1717568491424173</c:v>
                </c:pt>
                <c:pt idx="5822">
                  <c:v>-1.172524201832968</c:v>
                </c:pt>
                <c:pt idx="5823">
                  <c:v>-1.173251973283526</c:v>
                </c:pt>
                <c:pt idx="5824">
                  <c:v>-1.1740352284597082</c:v>
                </c:pt>
                <c:pt idx="5825">
                  <c:v>-1.1748192045562988</c:v>
                </c:pt>
                <c:pt idx="5826">
                  <c:v>-1.1755270778983005</c:v>
                </c:pt>
                <c:pt idx="5827">
                  <c:v>-1.1763324101343211</c:v>
                </c:pt>
                <c:pt idx="5828">
                  <c:v>-1.1771931765087569</c:v>
                </c:pt>
                <c:pt idx="5829">
                  <c:v>-1.1780362973600256</c:v>
                </c:pt>
                <c:pt idx="5830">
                  <c:v>-1.1788144260720703</c:v>
                </c:pt>
                <c:pt idx="5831">
                  <c:v>-1.1795032733991182</c:v>
                </c:pt>
                <c:pt idx="5832">
                  <c:v>-1.1802084480630681</c:v>
                </c:pt>
                <c:pt idx="5833">
                  <c:v>-1.181025945595549</c:v>
                </c:pt>
                <c:pt idx="5834">
                  <c:v>-1.1818370523710027</c:v>
                </c:pt>
                <c:pt idx="5835">
                  <c:v>-1.1826693195871332</c:v>
                </c:pt>
                <c:pt idx="5836">
                  <c:v>-1.1833886586130955</c:v>
                </c:pt>
                <c:pt idx="5837">
                  <c:v>-1.18413217357155</c:v>
                </c:pt>
                <c:pt idx="5838">
                  <c:v>-1.1849787603791695</c:v>
                </c:pt>
                <c:pt idx="5839">
                  <c:v>-1.1857011303135925</c:v>
                </c:pt>
                <c:pt idx="5840">
                  <c:v>-1.1864750402630575</c:v>
                </c:pt>
                <c:pt idx="5841">
                  <c:v>-1.1872121896730443</c:v>
                </c:pt>
                <c:pt idx="5842">
                  <c:v>-1.1879910997204537</c:v>
                </c:pt>
                <c:pt idx="5843">
                  <c:v>-1.1888590896852242</c:v>
                </c:pt>
                <c:pt idx="5844">
                  <c:v>-1.1896327619173299</c:v>
                </c:pt>
                <c:pt idx="5845">
                  <c:v>-1.1904309877998762</c:v>
                </c:pt>
                <c:pt idx="5846">
                  <c:v>-1.191166076343102</c:v>
                </c:pt>
                <c:pt idx="5847">
                  <c:v>-1.1918982738292181</c:v>
                </c:pt>
                <c:pt idx="5848">
                  <c:v>-1.1927155730971051</c:v>
                </c:pt>
                <c:pt idx="5849">
                  <c:v>-1.1936463225952649</c:v>
                </c:pt>
                <c:pt idx="5850">
                  <c:v>-1.1943091025500994</c:v>
                </c:pt>
                <c:pt idx="5851">
                  <c:v>-1.1948552006283961</c:v>
                </c:pt>
                <c:pt idx="5852">
                  <c:v>-1.1956700485177265</c:v>
                </c:pt>
                <c:pt idx="5853">
                  <c:v>-1.1965197906972829</c:v>
                </c:pt>
                <c:pt idx="5854">
                  <c:v>-1.1973676760701499</c:v>
                </c:pt>
                <c:pt idx="5855">
                  <c:v>-1.1981646819943104</c:v>
                </c:pt>
                <c:pt idx="5856">
                  <c:v>-1.1989572616523154</c:v>
                </c:pt>
                <c:pt idx="5857">
                  <c:v>-1.1998572010799335</c:v>
                </c:pt>
                <c:pt idx="5858">
                  <c:v>-1.2007566444193334</c:v>
                </c:pt>
                <c:pt idx="5859">
                  <c:v>-1.2016019607768322</c:v>
                </c:pt>
                <c:pt idx="5860">
                  <c:v>-1.202372427165955</c:v>
                </c:pt>
                <c:pt idx="5861">
                  <c:v>-1.2030415582475791</c:v>
                </c:pt>
                <c:pt idx="5862">
                  <c:v>-1.2038394547373485</c:v>
                </c:pt>
                <c:pt idx="5863">
                  <c:v>-1.2046825282631839</c:v>
                </c:pt>
                <c:pt idx="5864">
                  <c:v>-1.2054494354952694</c:v>
                </c:pt>
                <c:pt idx="5865">
                  <c:v>-1.2061904283732363</c:v>
                </c:pt>
                <c:pt idx="5866">
                  <c:v>-1.2070406478540605</c:v>
                </c:pt>
                <c:pt idx="5867">
                  <c:v>-1.2079461593531724</c:v>
                </c:pt>
                <c:pt idx="5868">
                  <c:v>-1.2088935814165531</c:v>
                </c:pt>
                <c:pt idx="5869">
                  <c:v>-1.2097379980936303</c:v>
                </c:pt>
                <c:pt idx="5870">
                  <c:v>-1.2104818859888995</c:v>
                </c:pt>
                <c:pt idx="5871">
                  <c:v>-1.2110485137632103</c:v>
                </c:pt>
                <c:pt idx="5872">
                  <c:v>-1.2116079036480374</c:v>
                </c:pt>
                <c:pt idx="5873">
                  <c:v>-1.2124704847336849</c:v>
                </c:pt>
                <c:pt idx="5874">
                  <c:v>-1.2132928083589345</c:v>
                </c:pt>
                <c:pt idx="5875">
                  <c:v>-1.2140811812323793</c:v>
                </c:pt>
                <c:pt idx="5876">
                  <c:v>-1.2148771825170517</c:v>
                </c:pt>
                <c:pt idx="5877">
                  <c:v>-1.2156919017766823</c:v>
                </c:pt>
                <c:pt idx="5878">
                  <c:v>-1.2165530090229895</c:v>
                </c:pt>
                <c:pt idx="5879">
                  <c:v>-1.2173805481567923</c:v>
                </c:pt>
                <c:pt idx="5880">
                  <c:v>-1.2181918422194031</c:v>
                </c:pt>
                <c:pt idx="5881">
                  <c:v>-1.2190264644044577</c:v>
                </c:pt>
                <c:pt idx="5882">
                  <c:v>-1.2198528275628666</c:v>
                </c:pt>
                <c:pt idx="5883">
                  <c:v>-1.2205761766451972</c:v>
                </c:pt>
                <c:pt idx="5884">
                  <c:v>-1.2212023250351862</c:v>
                </c:pt>
                <c:pt idx="5885">
                  <c:v>-1.2219389877737956</c:v>
                </c:pt>
                <c:pt idx="5886">
                  <c:v>-1.2227143999058818</c:v>
                </c:pt>
                <c:pt idx="5887">
                  <c:v>-1.223224843203562</c:v>
                </c:pt>
                <c:pt idx="5888">
                  <c:v>-1.22374201430129</c:v>
                </c:pt>
                <c:pt idx="5889">
                  <c:v>-1.224519506994723</c:v>
                </c:pt>
                <c:pt idx="5890">
                  <c:v>-1.2253848009935258</c:v>
                </c:pt>
                <c:pt idx="5891">
                  <c:v>-1.226274951519974</c:v>
                </c:pt>
                <c:pt idx="5892">
                  <c:v>-1.227190335800415</c:v>
                </c:pt>
                <c:pt idx="5893">
                  <c:v>-1.2281030571603466</c:v>
                </c:pt>
                <c:pt idx="5894">
                  <c:v>-1.2289117924155559</c:v>
                </c:pt>
                <c:pt idx="5895">
                  <c:v>-1.2295893648787073</c:v>
                </c:pt>
                <c:pt idx="5896">
                  <c:v>-1.2302980175998901</c:v>
                </c:pt>
                <c:pt idx="5897">
                  <c:v>-1.2311713399072128</c:v>
                </c:pt>
                <c:pt idx="5898">
                  <c:v>-1.2319869930625869</c:v>
                </c:pt>
                <c:pt idx="5899">
                  <c:v>-1.2327419695023005</c:v>
                </c:pt>
                <c:pt idx="5900">
                  <c:v>-1.2334113052025852</c:v>
                </c:pt>
                <c:pt idx="5901">
                  <c:v>-1.2341199472997957</c:v>
                </c:pt>
                <c:pt idx="5902">
                  <c:v>-1.2348244632161967</c:v>
                </c:pt>
                <c:pt idx="5903">
                  <c:v>-1.2354561174842558</c:v>
                </c:pt>
                <c:pt idx="5904">
                  <c:v>-1.2361327379661022</c:v>
                </c:pt>
                <c:pt idx="5905">
                  <c:v>-1.2368599866470065</c:v>
                </c:pt>
                <c:pt idx="5906">
                  <c:v>-1.2377153363125337</c:v>
                </c:pt>
                <c:pt idx="5907">
                  <c:v>-1.2385731307058294</c:v>
                </c:pt>
                <c:pt idx="5908">
                  <c:v>-1.2394072812525354</c:v>
                </c:pt>
                <c:pt idx="5909">
                  <c:v>-1.2403179653995602</c:v>
                </c:pt>
                <c:pt idx="5910">
                  <c:v>-1.2412552053856685</c:v>
                </c:pt>
                <c:pt idx="5911">
                  <c:v>-1.2421699132008828</c:v>
                </c:pt>
                <c:pt idx="5912">
                  <c:v>-1.2430679835085781</c:v>
                </c:pt>
                <c:pt idx="5913">
                  <c:v>-1.2439158364362883</c:v>
                </c:pt>
                <c:pt idx="5914">
                  <c:v>-1.2448143460911338</c:v>
                </c:pt>
                <c:pt idx="5915">
                  <c:v>-1.2454256848963137</c:v>
                </c:pt>
                <c:pt idx="5916">
                  <c:v>-1.2460137978215047</c:v>
                </c:pt>
                <c:pt idx="5917">
                  <c:v>-1.2469243637377196</c:v>
                </c:pt>
                <c:pt idx="5918">
                  <c:v>-1.2477629882962329</c:v>
                </c:pt>
                <c:pt idx="5919">
                  <c:v>-1.2485193152328786</c:v>
                </c:pt>
                <c:pt idx="5920">
                  <c:v>-1.2494361945273285</c:v>
                </c:pt>
                <c:pt idx="5921">
                  <c:v>-1.2503965517854396</c:v>
                </c:pt>
                <c:pt idx="5922">
                  <c:v>-1.2512235855041394</c:v>
                </c:pt>
                <c:pt idx="5923">
                  <c:v>-1.2518262535394102</c:v>
                </c:pt>
                <c:pt idx="5924">
                  <c:v>-1.252528075683456</c:v>
                </c:pt>
                <c:pt idx="5925">
                  <c:v>-1.2533834711093206</c:v>
                </c:pt>
                <c:pt idx="5926">
                  <c:v>-1.2542285694940305</c:v>
                </c:pt>
                <c:pt idx="5927">
                  <c:v>-1.2550865692035806</c:v>
                </c:pt>
                <c:pt idx="5928">
                  <c:v>-1.2559631605715704</c:v>
                </c:pt>
                <c:pt idx="5929">
                  <c:v>-1.2569084325018554</c:v>
                </c:pt>
                <c:pt idx="5930">
                  <c:v>-1.2577954625282268</c:v>
                </c:pt>
                <c:pt idx="5931">
                  <c:v>-1.2586924742260965</c:v>
                </c:pt>
                <c:pt idx="5932">
                  <c:v>-1.2595882239900349</c:v>
                </c:pt>
                <c:pt idx="5933">
                  <c:v>-1.260508699792996</c:v>
                </c:pt>
                <c:pt idx="5934">
                  <c:v>-1.2614523639845034</c:v>
                </c:pt>
                <c:pt idx="5935">
                  <c:v>-1.2623466188710128</c:v>
                </c:pt>
                <c:pt idx="5936">
                  <c:v>-1.2632108968346232</c:v>
                </c:pt>
                <c:pt idx="5937">
                  <c:v>-1.2641756028922573</c:v>
                </c:pt>
                <c:pt idx="5938">
                  <c:v>-1.2651383064087791</c:v>
                </c:pt>
                <c:pt idx="5939">
                  <c:v>-1.2658876661665834</c:v>
                </c:pt>
                <c:pt idx="5940">
                  <c:v>-1.2666297711632513</c:v>
                </c:pt>
                <c:pt idx="5941">
                  <c:v>-1.2675921769507577</c:v>
                </c:pt>
                <c:pt idx="5942">
                  <c:v>-1.2685573553927774</c:v>
                </c:pt>
                <c:pt idx="5943">
                  <c:v>-1.2694709828380342</c:v>
                </c:pt>
                <c:pt idx="5944">
                  <c:v>-1.2703904737478242</c:v>
                </c:pt>
                <c:pt idx="5945">
                  <c:v>-1.2712586224750309</c:v>
                </c:pt>
                <c:pt idx="5946">
                  <c:v>-1.2720244544521035</c:v>
                </c:pt>
                <c:pt idx="5947">
                  <c:v>-1.2726262319175994</c:v>
                </c:pt>
                <c:pt idx="5948">
                  <c:v>-1.2733351186598796</c:v>
                </c:pt>
                <c:pt idx="5949">
                  <c:v>-1.273942752097456</c:v>
                </c:pt>
                <c:pt idx="5950">
                  <c:v>-1.274533153450879</c:v>
                </c:pt>
                <c:pt idx="5951">
                  <c:v>-1.2751512019171625</c:v>
                </c:pt>
                <c:pt idx="5952">
                  <c:v>-1.2758343048542793</c:v>
                </c:pt>
                <c:pt idx="5953">
                  <c:v>-1.2767537741599486</c:v>
                </c:pt>
                <c:pt idx="5954">
                  <c:v>-1.2776209149730806</c:v>
                </c:pt>
                <c:pt idx="5955">
                  <c:v>-1.2785035749529685</c:v>
                </c:pt>
                <c:pt idx="5956">
                  <c:v>-1.2794170005990433</c:v>
                </c:pt>
                <c:pt idx="5957">
                  <c:v>-1.2803395158728144</c:v>
                </c:pt>
                <c:pt idx="5958">
                  <c:v>-1.2809453001627693</c:v>
                </c:pt>
                <c:pt idx="5959">
                  <c:v>-1.2814650817133983</c:v>
                </c:pt>
                <c:pt idx="5960">
                  <c:v>-1.2822930810512745</c:v>
                </c:pt>
                <c:pt idx="5961">
                  <c:v>-1.2831420716824093</c:v>
                </c:pt>
                <c:pt idx="5962">
                  <c:v>-1.2840351075514806</c:v>
                </c:pt>
                <c:pt idx="5963">
                  <c:v>-1.2848828105575312</c:v>
                </c:pt>
                <c:pt idx="5964">
                  <c:v>-1.2856653701477103</c:v>
                </c:pt>
                <c:pt idx="5965">
                  <c:v>-1.2866173304956945</c:v>
                </c:pt>
                <c:pt idx="5966">
                  <c:v>-1.2872759562850211</c:v>
                </c:pt>
                <c:pt idx="5967">
                  <c:v>-1.2875704582432306</c:v>
                </c:pt>
                <c:pt idx="5968">
                  <c:v>-1.2881991026036681</c:v>
                </c:pt>
                <c:pt idx="5969">
                  <c:v>-1.2891678674204263</c:v>
                </c:pt>
                <c:pt idx="5970">
                  <c:v>-1.2899472180353329</c:v>
                </c:pt>
                <c:pt idx="5971">
                  <c:v>-1.2906860299332845</c:v>
                </c:pt>
                <c:pt idx="5972">
                  <c:v>-1.2915958081563321</c:v>
                </c:pt>
                <c:pt idx="5973">
                  <c:v>-1.2925243852889245</c:v>
                </c:pt>
                <c:pt idx="5974">
                  <c:v>-1.2934418784272412</c:v>
                </c:pt>
                <c:pt idx="5975">
                  <c:v>-1.2943492941512564</c:v>
                </c:pt>
                <c:pt idx="5976">
                  <c:v>-1.2953007498254712</c:v>
                </c:pt>
                <c:pt idx="5977">
                  <c:v>-1.2962413260614796</c:v>
                </c:pt>
                <c:pt idx="5978">
                  <c:v>-1.2971432861614716</c:v>
                </c:pt>
                <c:pt idx="5979">
                  <c:v>-1.2980799488322752</c:v>
                </c:pt>
                <c:pt idx="5980">
                  <c:v>-1.2990160909058042</c:v>
                </c:pt>
                <c:pt idx="5981">
                  <c:v>-1.2998763256925829</c:v>
                </c:pt>
                <c:pt idx="5982">
                  <c:v>-1.3006569438593638</c:v>
                </c:pt>
                <c:pt idx="5983">
                  <c:v>-1.3011916213538441</c:v>
                </c:pt>
                <c:pt idx="5984">
                  <c:v>-1.3020398878978237</c:v>
                </c:pt>
                <c:pt idx="5985">
                  <c:v>-1.3031786794412703</c:v>
                </c:pt>
                <c:pt idx="5986">
                  <c:v>-1.3040955801950698</c:v>
                </c:pt>
                <c:pt idx="5987">
                  <c:v>-1.3050362804608309</c:v>
                </c:pt>
                <c:pt idx="5988">
                  <c:v>-1.3060124347068605</c:v>
                </c:pt>
                <c:pt idx="5989">
                  <c:v>-1.3069721095924243</c:v>
                </c:pt>
                <c:pt idx="5990">
                  <c:v>-1.3079839917398326</c:v>
                </c:pt>
                <c:pt idx="5991">
                  <c:v>-1.308941778159763</c:v>
                </c:pt>
                <c:pt idx="5992">
                  <c:v>-1.3098037765995647</c:v>
                </c:pt>
                <c:pt idx="5993">
                  <c:v>-1.3107526673367065</c:v>
                </c:pt>
                <c:pt idx="5994">
                  <c:v>-1.311398220486554</c:v>
                </c:pt>
                <c:pt idx="5995">
                  <c:v>-1.3117284820727635</c:v>
                </c:pt>
                <c:pt idx="5996">
                  <c:v>-1.3123971761463993</c:v>
                </c:pt>
                <c:pt idx="5997">
                  <c:v>-1.3130461587182687</c:v>
                </c:pt>
                <c:pt idx="5998">
                  <c:v>-1.3135300954616331</c:v>
                </c:pt>
                <c:pt idx="5999">
                  <c:v>-1.3143170924803345</c:v>
                </c:pt>
                <c:pt idx="6000">
                  <c:v>-1.3149946638346472</c:v>
                </c:pt>
                <c:pt idx="6001">
                  <c:v>-1.315497419248316</c:v>
                </c:pt>
                <c:pt idx="6002">
                  <c:v>-1.3161293269778351</c:v>
                </c:pt>
                <c:pt idx="6003">
                  <c:v>-1.3169515572141099</c:v>
                </c:pt>
                <c:pt idx="6004">
                  <c:v>-1.3179015757057742</c:v>
                </c:pt>
                <c:pt idx="6005">
                  <c:v>-1.318847671586743</c:v>
                </c:pt>
                <c:pt idx="6006">
                  <c:v>-1.319802800043407</c:v>
                </c:pt>
                <c:pt idx="6007">
                  <c:v>-1.320860677443559</c:v>
                </c:pt>
                <c:pt idx="6008">
                  <c:v>-1.3219166122192827</c:v>
                </c:pt>
                <c:pt idx="6009">
                  <c:v>-1.322875622741911</c:v>
                </c:pt>
                <c:pt idx="6010">
                  <c:v>-1.3238238410669048</c:v>
                </c:pt>
                <c:pt idx="6011">
                  <c:v>-1.324811092978718</c:v>
                </c:pt>
                <c:pt idx="6012">
                  <c:v>-1.3259514847872633</c:v>
                </c:pt>
                <c:pt idx="6013">
                  <c:v>-1.3270028952005262</c:v>
                </c:pt>
                <c:pt idx="6014">
                  <c:v>-1.3277767727349854</c:v>
                </c:pt>
                <c:pt idx="6015">
                  <c:v>-1.3283105478200663</c:v>
                </c:pt>
                <c:pt idx="6016">
                  <c:v>-1.3289560644887819</c:v>
                </c:pt>
                <c:pt idx="6017">
                  <c:v>-1.3300300254928923</c:v>
                </c:pt>
                <c:pt idx="6018">
                  <c:v>-1.3310933958813702</c:v>
                </c:pt>
                <c:pt idx="6019">
                  <c:v>-1.3320336347441541</c:v>
                </c:pt>
                <c:pt idx="6020">
                  <c:v>-1.3330793401417722</c:v>
                </c:pt>
                <c:pt idx="6021">
                  <c:v>-1.3340145978864537</c:v>
                </c:pt>
                <c:pt idx="6022">
                  <c:v>-1.3349231841647518</c:v>
                </c:pt>
                <c:pt idx="6023">
                  <c:v>-1.3359391248518921</c:v>
                </c:pt>
                <c:pt idx="6024">
                  <c:v>-1.3368900042662828</c:v>
                </c:pt>
                <c:pt idx="6025">
                  <c:v>-1.3377546957857804</c:v>
                </c:pt>
                <c:pt idx="6026">
                  <c:v>-1.3386168889237224</c:v>
                </c:pt>
                <c:pt idx="6027">
                  <c:v>-1.3394573039089508</c:v>
                </c:pt>
                <c:pt idx="6028">
                  <c:v>-1.3403074351983135</c:v>
                </c:pt>
                <c:pt idx="6029">
                  <c:v>-1.3412568703076444</c:v>
                </c:pt>
                <c:pt idx="6030">
                  <c:v>-1.3422295987482178</c:v>
                </c:pt>
                <c:pt idx="6031">
                  <c:v>-1.3431847014264411</c:v>
                </c:pt>
                <c:pt idx="6032">
                  <c:v>-1.3441452506368978</c:v>
                </c:pt>
                <c:pt idx="6033">
                  <c:v>-1.345166280808556</c:v>
                </c:pt>
                <c:pt idx="6034">
                  <c:v>-1.346085549036814</c:v>
                </c:pt>
                <c:pt idx="6035">
                  <c:v>-1.346977950804833</c:v>
                </c:pt>
                <c:pt idx="6036">
                  <c:v>-1.3479589776571759</c:v>
                </c:pt>
                <c:pt idx="6037">
                  <c:v>-1.3489809309678216</c:v>
                </c:pt>
                <c:pt idx="6038">
                  <c:v>-1.3499771854663631</c:v>
                </c:pt>
                <c:pt idx="6039">
                  <c:v>-1.3509457221317978</c:v>
                </c:pt>
                <c:pt idx="6040">
                  <c:v>-1.3519672939932423</c:v>
                </c:pt>
                <c:pt idx="6041">
                  <c:v>-1.3527797897883509</c:v>
                </c:pt>
                <c:pt idx="6042">
                  <c:v>-1.3535188680707035</c:v>
                </c:pt>
                <c:pt idx="6043">
                  <c:v>-1.3544638088935386</c:v>
                </c:pt>
                <c:pt idx="6044">
                  <c:v>-1.3554938766303042</c:v>
                </c:pt>
                <c:pt idx="6045">
                  <c:v>-1.3565554432153462</c:v>
                </c:pt>
                <c:pt idx="6046">
                  <c:v>-1.357434217511061</c:v>
                </c:pt>
                <c:pt idx="6047">
                  <c:v>-1.3582850573147967</c:v>
                </c:pt>
                <c:pt idx="6048">
                  <c:v>-1.3590264763949529</c:v>
                </c:pt>
                <c:pt idx="6049">
                  <c:v>-1.3597589204534171</c:v>
                </c:pt>
                <c:pt idx="6050">
                  <c:v>-1.3607601874033639</c:v>
                </c:pt>
                <c:pt idx="6051">
                  <c:v>-1.3617465717394182</c:v>
                </c:pt>
                <c:pt idx="6052">
                  <c:v>-1.3627715443451716</c:v>
                </c:pt>
                <c:pt idx="6053">
                  <c:v>-1.3640072250714974</c:v>
                </c:pt>
                <c:pt idx="6054">
                  <c:v>-1.3652210074209301</c:v>
                </c:pt>
                <c:pt idx="6055">
                  <c:v>-1.3662638341093567</c:v>
                </c:pt>
                <c:pt idx="6056">
                  <c:v>-1.3672897552290939</c:v>
                </c:pt>
                <c:pt idx="6057">
                  <c:v>-1.3683536177819233</c:v>
                </c:pt>
                <c:pt idx="6058">
                  <c:v>-1.3690845529378433</c:v>
                </c:pt>
                <c:pt idx="6059">
                  <c:v>-1.3697607215451901</c:v>
                </c:pt>
                <c:pt idx="6060">
                  <c:v>-1.370818312232156</c:v>
                </c:pt>
                <c:pt idx="6061">
                  <c:v>-1.3717835212113032</c:v>
                </c:pt>
                <c:pt idx="6062">
                  <c:v>-1.3723682046471388</c:v>
                </c:pt>
                <c:pt idx="6063">
                  <c:v>-1.3730492592244234</c:v>
                </c:pt>
                <c:pt idx="6064">
                  <c:v>-1.3738742400338104</c:v>
                </c:pt>
                <c:pt idx="6065">
                  <c:v>-1.3747661934037723</c:v>
                </c:pt>
                <c:pt idx="6066">
                  <c:v>-1.3757093965542737</c:v>
                </c:pt>
                <c:pt idx="6067">
                  <c:v>-1.3766190476927489</c:v>
                </c:pt>
                <c:pt idx="6068">
                  <c:v>-1.3776720035455197</c:v>
                </c:pt>
                <c:pt idx="6069">
                  <c:v>-1.3786405201009493</c:v>
                </c:pt>
                <c:pt idx="6070">
                  <c:v>-1.3796343838169671</c:v>
                </c:pt>
                <c:pt idx="6071">
                  <c:v>-1.3806805029380886</c:v>
                </c:pt>
                <c:pt idx="6072">
                  <c:v>-1.3817432581759934</c:v>
                </c:pt>
                <c:pt idx="6073">
                  <c:v>-1.3824687380382465</c:v>
                </c:pt>
                <c:pt idx="6074">
                  <c:v>-1.3830269831624051</c:v>
                </c:pt>
                <c:pt idx="6075">
                  <c:v>-1.3838221493000424</c:v>
                </c:pt>
                <c:pt idx="6076">
                  <c:v>-1.3847228916144239</c:v>
                </c:pt>
                <c:pt idx="6077">
                  <c:v>-1.3857278885481075</c:v>
                </c:pt>
                <c:pt idx="6078">
                  <c:v>-1.3867686675626478</c:v>
                </c:pt>
                <c:pt idx="6079">
                  <c:v>-1.3878277924150422</c:v>
                </c:pt>
                <c:pt idx="6080">
                  <c:v>-1.3886710399594282</c:v>
                </c:pt>
                <c:pt idx="6081">
                  <c:v>-1.3894077869066082</c:v>
                </c:pt>
                <c:pt idx="6082">
                  <c:v>-1.3903436412223646</c:v>
                </c:pt>
                <c:pt idx="6083">
                  <c:v>-1.3913640371822642</c:v>
                </c:pt>
                <c:pt idx="6084">
                  <c:v>-1.3925479984169242</c:v>
                </c:pt>
                <c:pt idx="6085">
                  <c:v>-1.3934450953744795</c:v>
                </c:pt>
                <c:pt idx="6086">
                  <c:v>-1.3941977860231136</c:v>
                </c:pt>
                <c:pt idx="6087">
                  <c:v>-1.3952936358094186</c:v>
                </c:pt>
                <c:pt idx="6088">
                  <c:v>-1.3963697958667507</c:v>
                </c:pt>
                <c:pt idx="6089">
                  <c:v>-1.3972902917828578</c:v>
                </c:pt>
                <c:pt idx="6090">
                  <c:v>-1.3980247681027853</c:v>
                </c:pt>
                <c:pt idx="6091">
                  <c:v>-1.398759999370176</c:v>
                </c:pt>
                <c:pt idx="6092">
                  <c:v>-1.3997098421135974</c:v>
                </c:pt>
                <c:pt idx="6093">
                  <c:v>-1.4007856714974873</c:v>
                </c:pt>
                <c:pt idx="6094">
                  <c:v>-1.4018677640703723</c:v>
                </c:pt>
                <c:pt idx="6095">
                  <c:v>-1.4029458021811236</c:v>
                </c:pt>
                <c:pt idx="6096">
                  <c:v>-1.4039710745069653</c:v>
                </c:pt>
                <c:pt idx="6097">
                  <c:v>-1.4048757662763574</c:v>
                </c:pt>
                <c:pt idx="6098">
                  <c:v>-1.4058266431869317</c:v>
                </c:pt>
                <c:pt idx="6099">
                  <c:v>-1.4068962977452513</c:v>
                </c:pt>
                <c:pt idx="6100">
                  <c:v>-1.4079502420842667</c:v>
                </c:pt>
                <c:pt idx="6101">
                  <c:v>-1.4090385217510557</c:v>
                </c:pt>
                <c:pt idx="6102">
                  <c:v>-1.4101361952210774</c:v>
                </c:pt>
                <c:pt idx="6103">
                  <c:v>-1.4111833646385643</c:v>
                </c:pt>
                <c:pt idx="6104">
                  <c:v>-1.4118809622706128</c:v>
                </c:pt>
                <c:pt idx="6105">
                  <c:v>-1.4126071451737772</c:v>
                </c:pt>
                <c:pt idx="6106">
                  <c:v>-1.4137009834115259</c:v>
                </c:pt>
                <c:pt idx="6107">
                  <c:v>-1.4148463820666903</c:v>
                </c:pt>
                <c:pt idx="6108">
                  <c:v>-1.4158304938385997</c:v>
                </c:pt>
                <c:pt idx="6109">
                  <c:v>-1.4167262188012042</c:v>
                </c:pt>
                <c:pt idx="6110">
                  <c:v>-1.417808228906051</c:v>
                </c:pt>
                <c:pt idx="6111">
                  <c:v>-1.418855252152093</c:v>
                </c:pt>
                <c:pt idx="6112">
                  <c:v>-1.4198101131970382</c:v>
                </c:pt>
                <c:pt idx="6113">
                  <c:v>-1.4208982587038419</c:v>
                </c:pt>
                <c:pt idx="6114">
                  <c:v>-1.4219500887190255</c:v>
                </c:pt>
                <c:pt idx="6115">
                  <c:v>-1.4226524532769633</c:v>
                </c:pt>
                <c:pt idx="6116">
                  <c:v>-1.4234271499543174</c:v>
                </c:pt>
                <c:pt idx="6117">
                  <c:v>-1.4245451163303704</c:v>
                </c:pt>
                <c:pt idx="6118">
                  <c:v>-1.425597570243228</c:v>
                </c:pt>
                <c:pt idx="6119">
                  <c:v>-1.4266420858428064</c:v>
                </c:pt>
                <c:pt idx="6120">
                  <c:v>-1.4278886118763292</c:v>
                </c:pt>
                <c:pt idx="6121">
                  <c:v>-1.4291155434167087</c:v>
                </c:pt>
                <c:pt idx="6122">
                  <c:v>-1.4302330591710437</c:v>
                </c:pt>
                <c:pt idx="6123">
                  <c:v>-1.4309406171720098</c:v>
                </c:pt>
                <c:pt idx="6124">
                  <c:v>-1.4314496901550822</c:v>
                </c:pt>
                <c:pt idx="6125">
                  <c:v>-1.4323655043411405</c:v>
                </c:pt>
                <c:pt idx="6126">
                  <c:v>-1.4334163896924872</c:v>
                </c:pt>
                <c:pt idx="6127">
                  <c:v>-1.434446876119726</c:v>
                </c:pt>
                <c:pt idx="6128">
                  <c:v>-1.4355489442402756</c:v>
                </c:pt>
                <c:pt idx="6129">
                  <c:v>-1.4365984381219046</c:v>
                </c:pt>
                <c:pt idx="6130">
                  <c:v>-1.4376495167168055</c:v>
                </c:pt>
                <c:pt idx="6131">
                  <c:v>-1.4387446054579003</c:v>
                </c:pt>
                <c:pt idx="6132">
                  <c:v>-1.4398948575497206</c:v>
                </c:pt>
                <c:pt idx="6133">
                  <c:v>-1.4410971069859175</c:v>
                </c:pt>
                <c:pt idx="6134">
                  <c:v>-1.442306066024684</c:v>
                </c:pt>
                <c:pt idx="6135">
                  <c:v>-1.44344162805891</c:v>
                </c:pt>
                <c:pt idx="6136">
                  <c:v>-1.4443969383741924</c:v>
                </c:pt>
                <c:pt idx="6137">
                  <c:v>-1.4450399140968919</c:v>
                </c:pt>
                <c:pt idx="6138">
                  <c:v>-1.4458779079132515</c:v>
                </c:pt>
                <c:pt idx="6139">
                  <c:v>-1.4471147758643115</c:v>
                </c:pt>
                <c:pt idx="6140">
                  <c:v>-1.4482627117157079</c:v>
                </c:pt>
                <c:pt idx="6141">
                  <c:v>-1.4493726781933924</c:v>
                </c:pt>
                <c:pt idx="6142">
                  <c:v>-1.4504946598672719</c:v>
                </c:pt>
                <c:pt idx="6143">
                  <c:v>-1.4514694423640111</c:v>
                </c:pt>
                <c:pt idx="6144">
                  <c:v>-1.4524677784279543</c:v>
                </c:pt>
                <c:pt idx="6145">
                  <c:v>-1.453617539200811</c:v>
                </c:pt>
                <c:pt idx="6146">
                  <c:v>-1.4546502579832465</c:v>
                </c:pt>
                <c:pt idx="6147">
                  <c:v>-1.4555341039855629</c:v>
                </c:pt>
                <c:pt idx="6148">
                  <c:v>-1.4565454882054036</c:v>
                </c:pt>
                <c:pt idx="6149">
                  <c:v>-1.4576735819058964</c:v>
                </c:pt>
                <c:pt idx="6150">
                  <c:v>-1.4587636558477826</c:v>
                </c:pt>
                <c:pt idx="6151">
                  <c:v>-1.4599652262983742</c:v>
                </c:pt>
                <c:pt idx="6152">
                  <c:v>-1.4612292771040252</c:v>
                </c:pt>
                <c:pt idx="6153">
                  <c:v>-1.4623075898898472</c:v>
                </c:pt>
                <c:pt idx="6154">
                  <c:v>-1.4633416338263174</c:v>
                </c:pt>
                <c:pt idx="6155">
                  <c:v>-1.4642656740036721</c:v>
                </c:pt>
                <c:pt idx="6156">
                  <c:v>-1.4652181320004409</c:v>
                </c:pt>
                <c:pt idx="6157">
                  <c:v>-1.4664103151781211</c:v>
                </c:pt>
                <c:pt idx="6158">
                  <c:v>-1.4673649180448118</c:v>
                </c:pt>
                <c:pt idx="6159">
                  <c:v>-1.4683103637532016</c:v>
                </c:pt>
                <c:pt idx="6160">
                  <c:v>-1.4694263060001824</c:v>
                </c:pt>
                <c:pt idx="6161">
                  <c:v>-1.4706592630752118</c:v>
                </c:pt>
                <c:pt idx="6162">
                  <c:v>-1.4717189838668998</c:v>
                </c:pt>
                <c:pt idx="6163">
                  <c:v>-1.4726004536211532</c:v>
                </c:pt>
                <c:pt idx="6164">
                  <c:v>-1.4737457889786201</c:v>
                </c:pt>
                <c:pt idx="6165">
                  <c:v>-1.4749682424770303</c:v>
                </c:pt>
                <c:pt idx="6166">
                  <c:v>-1.4760530813795782</c:v>
                </c:pt>
                <c:pt idx="6167">
                  <c:v>-1.4771301743444005</c:v>
                </c:pt>
                <c:pt idx="6168">
                  <c:v>-1.4784195380285117</c:v>
                </c:pt>
                <c:pt idx="6169">
                  <c:v>-1.479716743934324</c:v>
                </c:pt>
                <c:pt idx="6170">
                  <c:v>-1.4809461357480536</c:v>
                </c:pt>
                <c:pt idx="6171">
                  <c:v>-1.4817920825887272</c:v>
                </c:pt>
                <c:pt idx="6172">
                  <c:v>-1.4825168444384351</c:v>
                </c:pt>
                <c:pt idx="6173">
                  <c:v>-1.4836134206905458</c:v>
                </c:pt>
                <c:pt idx="6174">
                  <c:v>-1.4847886260244432</c:v>
                </c:pt>
                <c:pt idx="6175">
                  <c:v>-1.4859808841300619</c:v>
                </c:pt>
                <c:pt idx="6176">
                  <c:v>-1.4871873705385166</c:v>
                </c:pt>
                <c:pt idx="6177">
                  <c:v>-1.4884291999031942</c:v>
                </c:pt>
                <c:pt idx="6178">
                  <c:v>-1.489669838056531</c:v>
                </c:pt>
                <c:pt idx="6179">
                  <c:v>-1.4906853862482792</c:v>
                </c:pt>
                <c:pt idx="6180">
                  <c:v>-1.4916807428082499</c:v>
                </c:pt>
                <c:pt idx="6181">
                  <c:v>-1.4930361178961957</c:v>
                </c:pt>
                <c:pt idx="6182">
                  <c:v>-1.4940365015713164</c:v>
                </c:pt>
                <c:pt idx="6183">
                  <c:v>-1.494801366240603</c:v>
                </c:pt>
                <c:pt idx="6184">
                  <c:v>-1.4958805835173612</c:v>
                </c:pt>
                <c:pt idx="6185">
                  <c:v>-1.4971402812933972</c:v>
                </c:pt>
                <c:pt idx="6186">
                  <c:v>-1.4985949148032078</c:v>
                </c:pt>
                <c:pt idx="6187">
                  <c:v>-1.5000172605846858</c:v>
                </c:pt>
                <c:pt idx="6188">
                  <c:v>-1.5012492678531677</c:v>
                </c:pt>
                <c:pt idx="6189">
                  <c:v>-1.5023996231859627</c:v>
                </c:pt>
                <c:pt idx="6190">
                  <c:v>-1.5033653957287945</c:v>
                </c:pt>
                <c:pt idx="6191">
                  <c:v>-1.5043347872083119</c:v>
                </c:pt>
                <c:pt idx="6192">
                  <c:v>-1.5056619951932941</c:v>
                </c:pt>
                <c:pt idx="6193">
                  <c:v>-1.5069103151146828</c:v>
                </c:pt>
                <c:pt idx="6194">
                  <c:v>-1.5078407620984486</c:v>
                </c:pt>
                <c:pt idx="6195">
                  <c:v>-1.5088319933779202</c:v>
                </c:pt>
                <c:pt idx="6196">
                  <c:v>-1.5100192800047931</c:v>
                </c:pt>
                <c:pt idx="6197">
                  <c:v>-1.5110487570263069</c:v>
                </c:pt>
                <c:pt idx="6198">
                  <c:v>-1.5121246536831343</c:v>
                </c:pt>
                <c:pt idx="6199">
                  <c:v>-1.5129475614266266</c:v>
                </c:pt>
                <c:pt idx="6200">
                  <c:v>-1.5138210508520742</c:v>
                </c:pt>
                <c:pt idx="6201">
                  <c:v>-1.515173577974803</c:v>
                </c:pt>
                <c:pt idx="6202">
                  <c:v>-1.5164655889707925</c:v>
                </c:pt>
                <c:pt idx="6203">
                  <c:v>-1.5177593390091446</c:v>
                </c:pt>
                <c:pt idx="6204">
                  <c:v>-1.5190920009982525</c:v>
                </c:pt>
                <c:pt idx="6205">
                  <c:v>-1.5203842520208253</c:v>
                </c:pt>
                <c:pt idx="6206">
                  <c:v>-1.5217302725743282</c:v>
                </c:pt>
                <c:pt idx="6207">
                  <c:v>-1.5231839920563264</c:v>
                </c:pt>
                <c:pt idx="6208">
                  <c:v>-1.5246418767516694</c:v>
                </c:pt>
                <c:pt idx="6209">
                  <c:v>-1.5259861621163773</c:v>
                </c:pt>
                <c:pt idx="6210">
                  <c:v>-1.5272323152489149</c:v>
                </c:pt>
                <c:pt idx="6211">
                  <c:v>-1.5284923310482366</c:v>
                </c:pt>
                <c:pt idx="6212">
                  <c:v>-1.5297630903985944</c:v>
                </c:pt>
                <c:pt idx="6213">
                  <c:v>-1.5310204375629302</c:v>
                </c:pt>
                <c:pt idx="6214">
                  <c:v>-1.5322787975363721</c:v>
                </c:pt>
                <c:pt idx="6215">
                  <c:v>-1.5335551872090045</c:v>
                </c:pt>
                <c:pt idx="6216">
                  <c:v>-1.5349689400265674</c:v>
                </c:pt>
                <c:pt idx="6217">
                  <c:v>-1.5362995722704833</c:v>
                </c:pt>
                <c:pt idx="6218">
                  <c:v>-1.5374765544594062</c:v>
                </c:pt>
                <c:pt idx="6219">
                  <c:v>-1.5388794986638272</c:v>
                </c:pt>
                <c:pt idx="6220">
                  <c:v>-1.5401886126106628</c:v>
                </c:pt>
                <c:pt idx="6221">
                  <c:v>-1.5413912291514198</c:v>
                </c:pt>
                <c:pt idx="6222">
                  <c:v>-1.5429856931302355</c:v>
                </c:pt>
                <c:pt idx="6223">
                  <c:v>-1.5444449075375486</c:v>
                </c:pt>
                <c:pt idx="6224">
                  <c:v>-1.5456019151049554</c:v>
                </c:pt>
                <c:pt idx="6225">
                  <c:v>-1.5468572060415637</c:v>
                </c:pt>
                <c:pt idx="6226">
                  <c:v>-1.5480222049096368</c:v>
                </c:pt>
                <c:pt idx="6227">
                  <c:v>-1.5491353032316515</c:v>
                </c:pt>
                <c:pt idx="6228">
                  <c:v>-1.5503718907717396</c:v>
                </c:pt>
                <c:pt idx="6229">
                  <c:v>-1.5517923504694666</c:v>
                </c:pt>
                <c:pt idx="6230">
                  <c:v>-1.5530917719069968</c:v>
                </c:pt>
                <c:pt idx="6231">
                  <c:v>-1.5542967301145405</c:v>
                </c:pt>
                <c:pt idx="6232">
                  <c:v>-1.555764566051635</c:v>
                </c:pt>
                <c:pt idx="6233">
                  <c:v>-1.5571141268935709</c:v>
                </c:pt>
                <c:pt idx="6234">
                  <c:v>-1.5581962792128377</c:v>
                </c:pt>
                <c:pt idx="6235">
                  <c:v>-1.5595154940554716</c:v>
                </c:pt>
                <c:pt idx="6236">
                  <c:v>-1.5609668527313587</c:v>
                </c:pt>
                <c:pt idx="6237">
                  <c:v>-1.5623498290865341</c:v>
                </c:pt>
                <c:pt idx="6238">
                  <c:v>-1.5634862157661151</c:v>
                </c:pt>
                <c:pt idx="6239">
                  <c:v>-1.564632098790018</c:v>
                </c:pt>
                <c:pt idx="6240">
                  <c:v>-1.5660186192196828</c:v>
                </c:pt>
                <c:pt idx="6241">
                  <c:v>-1.5673715359059894</c:v>
                </c:pt>
                <c:pt idx="6242">
                  <c:v>-1.568788998795583</c:v>
                </c:pt>
                <c:pt idx="6243">
                  <c:v>-1.5702345184873081</c:v>
                </c:pt>
                <c:pt idx="6244">
                  <c:v>-1.5717040383497709</c:v>
                </c:pt>
                <c:pt idx="6245">
                  <c:v>-1.5731675626150312</c:v>
                </c:pt>
                <c:pt idx="6246">
                  <c:v>-1.5746475290217306</c:v>
                </c:pt>
                <c:pt idx="6247">
                  <c:v>-1.5761043009276121</c:v>
                </c:pt>
                <c:pt idx="6248">
                  <c:v>-1.5775280558290661</c:v>
                </c:pt>
                <c:pt idx="6249">
                  <c:v>-1.5785785505528331</c:v>
                </c:pt>
                <c:pt idx="6250">
                  <c:v>-1.5796099246903752</c:v>
                </c:pt>
                <c:pt idx="6251">
                  <c:v>-1.5808037357443008</c:v>
                </c:pt>
                <c:pt idx="6252">
                  <c:v>-1.5819598584036081</c:v>
                </c:pt>
                <c:pt idx="6253">
                  <c:v>-1.5833419445905206</c:v>
                </c:pt>
                <c:pt idx="6254">
                  <c:v>-1.5848616718815078</c:v>
                </c:pt>
                <c:pt idx="6255">
                  <c:v>-1.5864227807456419</c:v>
                </c:pt>
                <c:pt idx="6256">
                  <c:v>-1.5878891747147452</c:v>
                </c:pt>
                <c:pt idx="6257">
                  <c:v>-1.5893589911122616</c:v>
                </c:pt>
                <c:pt idx="6258">
                  <c:v>-1.5908156430822127</c:v>
                </c:pt>
                <c:pt idx="6259">
                  <c:v>-1.5921701175963603</c:v>
                </c:pt>
                <c:pt idx="6260">
                  <c:v>-1.5935046346704231</c:v>
                </c:pt>
                <c:pt idx="6261">
                  <c:v>-1.5946830125232048</c:v>
                </c:pt>
                <c:pt idx="6262">
                  <c:v>-1.5957207603821173</c:v>
                </c:pt>
                <c:pt idx="6263">
                  <c:v>-1.5969621815984811</c:v>
                </c:pt>
                <c:pt idx="6264">
                  <c:v>-1.598376676660255</c:v>
                </c:pt>
                <c:pt idx="6265">
                  <c:v>-1.5998072189684498</c:v>
                </c:pt>
                <c:pt idx="6266">
                  <c:v>-1.6012724213947915</c:v>
                </c:pt>
                <c:pt idx="6267">
                  <c:v>-1.602445304250472</c:v>
                </c:pt>
                <c:pt idx="6268">
                  <c:v>-1.6034132469668607</c:v>
                </c:pt>
                <c:pt idx="6269">
                  <c:v>-1.6046690259761855</c:v>
                </c:pt>
                <c:pt idx="6270">
                  <c:v>-1.6059683085444725</c:v>
                </c:pt>
                <c:pt idx="6271">
                  <c:v>-1.6072673155196207</c:v>
                </c:pt>
                <c:pt idx="6272">
                  <c:v>-1.6082788838705064</c:v>
                </c:pt>
                <c:pt idx="6273">
                  <c:v>-1.6091238269303274</c:v>
                </c:pt>
                <c:pt idx="6274">
                  <c:v>-1.6104191154041361</c:v>
                </c:pt>
                <c:pt idx="6275">
                  <c:v>-1.6119802639209144</c:v>
                </c:pt>
                <c:pt idx="6276">
                  <c:v>-1.6132560648587535</c:v>
                </c:pt>
                <c:pt idx="6277">
                  <c:v>-1.6144350723344578</c:v>
                </c:pt>
                <c:pt idx="6278">
                  <c:v>-1.6153903230450748</c:v>
                </c:pt>
                <c:pt idx="6279">
                  <c:v>-1.6163259492428028</c:v>
                </c:pt>
                <c:pt idx="6280">
                  <c:v>-1.617712926012959</c:v>
                </c:pt>
                <c:pt idx="6281">
                  <c:v>-1.6190977229362948</c:v>
                </c:pt>
                <c:pt idx="6282">
                  <c:v>-1.6204331881443161</c:v>
                </c:pt>
                <c:pt idx="6283">
                  <c:v>-1.6218008204003567</c:v>
                </c:pt>
                <c:pt idx="6284">
                  <c:v>-1.623236794362626</c:v>
                </c:pt>
                <c:pt idx="6285">
                  <c:v>-1.6246654294185747</c:v>
                </c:pt>
                <c:pt idx="6286">
                  <c:v>-1.6262415640985179</c:v>
                </c:pt>
                <c:pt idx="6287">
                  <c:v>-1.6278627657813611</c:v>
                </c:pt>
                <c:pt idx="6288">
                  <c:v>-1.6293675627603448</c:v>
                </c:pt>
                <c:pt idx="6289">
                  <c:v>-1.6307196319550832</c:v>
                </c:pt>
                <c:pt idx="6290">
                  <c:v>-1.6321043256262078</c:v>
                </c:pt>
                <c:pt idx="6291">
                  <c:v>-1.6334803026081657</c:v>
                </c:pt>
                <c:pt idx="6292">
                  <c:v>-1.6348703816687156</c:v>
                </c:pt>
                <c:pt idx="6293">
                  <c:v>-1.6362146416800383</c:v>
                </c:pt>
                <c:pt idx="6294">
                  <c:v>-1.6375802148465999</c:v>
                </c:pt>
                <c:pt idx="6295">
                  <c:v>-1.6391704164820675</c:v>
                </c:pt>
                <c:pt idx="6296">
                  <c:v>-1.6407237186847241</c:v>
                </c:pt>
                <c:pt idx="6297">
                  <c:v>-1.6422144919521566</c:v>
                </c:pt>
                <c:pt idx="6298">
                  <c:v>-1.6436113629824942</c:v>
                </c:pt>
                <c:pt idx="6299">
                  <c:v>-1.6449849048888423</c:v>
                </c:pt>
                <c:pt idx="6300">
                  <c:v>-1.6464242049569997</c:v>
                </c:pt>
                <c:pt idx="6301">
                  <c:v>-1.6476277073280687</c:v>
                </c:pt>
                <c:pt idx="6302">
                  <c:v>-1.648577220715407</c:v>
                </c:pt>
                <c:pt idx="6303">
                  <c:v>-1.649812309130849</c:v>
                </c:pt>
                <c:pt idx="6304">
                  <c:v>-1.6510420998563271</c:v>
                </c:pt>
                <c:pt idx="6305">
                  <c:v>-1.6520112694990543</c:v>
                </c:pt>
                <c:pt idx="6306">
                  <c:v>-1.6530691491214762</c:v>
                </c:pt>
                <c:pt idx="6307">
                  <c:v>-1.6541806884080081</c:v>
                </c:pt>
                <c:pt idx="6308">
                  <c:v>-1.6557081328026946</c:v>
                </c:pt>
                <c:pt idx="6309">
                  <c:v>-1.657524131964637</c:v>
                </c:pt>
                <c:pt idx="6310">
                  <c:v>-1.6590475520125867</c:v>
                </c:pt>
                <c:pt idx="6311">
                  <c:v>-1.660525790360718</c:v>
                </c:pt>
                <c:pt idx="6312">
                  <c:v>-1.6616969739036234</c:v>
                </c:pt>
                <c:pt idx="6313">
                  <c:v>-1.6627354886325116</c:v>
                </c:pt>
                <c:pt idx="6314">
                  <c:v>-1.6642223293664309</c:v>
                </c:pt>
                <c:pt idx="6315">
                  <c:v>-1.6658614503619116</c:v>
                </c:pt>
                <c:pt idx="6316">
                  <c:v>-1.667461505965657</c:v>
                </c:pt>
                <c:pt idx="6317">
                  <c:v>-1.6687451296469591</c:v>
                </c:pt>
                <c:pt idx="6318">
                  <c:v>-1.6701087702658275</c:v>
                </c:pt>
                <c:pt idx="6319">
                  <c:v>-1.6716054508195946</c:v>
                </c:pt>
                <c:pt idx="6320">
                  <c:v>-1.6726190268120862</c:v>
                </c:pt>
                <c:pt idx="6321">
                  <c:v>-1.6736343240657632</c:v>
                </c:pt>
                <c:pt idx="6322">
                  <c:v>-1.67507183123827</c:v>
                </c:pt>
                <c:pt idx="6323">
                  <c:v>-1.6766730476177274</c:v>
                </c:pt>
                <c:pt idx="6324">
                  <c:v>-1.6779415920154235</c:v>
                </c:pt>
                <c:pt idx="6325">
                  <c:v>-1.679195289374311</c:v>
                </c:pt>
                <c:pt idx="6326">
                  <c:v>-1.6802640368774557</c:v>
                </c:pt>
                <c:pt idx="6327">
                  <c:v>-1.6811937965167598</c:v>
                </c:pt>
                <c:pt idx="6328">
                  <c:v>-1.6827531874264254</c:v>
                </c:pt>
                <c:pt idx="6329">
                  <c:v>-1.6844937527291068</c:v>
                </c:pt>
                <c:pt idx="6330">
                  <c:v>-1.6861731818945442</c:v>
                </c:pt>
                <c:pt idx="6331">
                  <c:v>-1.6878366017978379</c:v>
                </c:pt>
                <c:pt idx="6332">
                  <c:v>-1.6895165273904982</c:v>
                </c:pt>
                <c:pt idx="6333">
                  <c:v>-1.6909863363594733</c:v>
                </c:pt>
                <c:pt idx="6334">
                  <c:v>-1.6922140983753744</c:v>
                </c:pt>
                <c:pt idx="6335">
                  <c:v>-1.6935778280259435</c:v>
                </c:pt>
                <c:pt idx="6336">
                  <c:v>-1.6950412024664603</c:v>
                </c:pt>
                <c:pt idx="6337">
                  <c:v>-1.6966879846101537</c:v>
                </c:pt>
                <c:pt idx="6338">
                  <c:v>-1.6984821312995226</c:v>
                </c:pt>
                <c:pt idx="6339">
                  <c:v>-1.7000647457728886</c:v>
                </c:pt>
                <c:pt idx="6340">
                  <c:v>-1.7010674301645474</c:v>
                </c:pt>
                <c:pt idx="6341">
                  <c:v>-1.7022687372967134</c:v>
                </c:pt>
                <c:pt idx="6342">
                  <c:v>-1.7036656575124922</c:v>
                </c:pt>
                <c:pt idx="6343">
                  <c:v>-1.7050733787388339</c:v>
                </c:pt>
                <c:pt idx="6344">
                  <c:v>-1.7067064055808061</c:v>
                </c:pt>
                <c:pt idx="6345">
                  <c:v>-1.7082647767479742</c:v>
                </c:pt>
                <c:pt idx="6346">
                  <c:v>-1.7100339124783817</c:v>
                </c:pt>
                <c:pt idx="6347">
                  <c:v>-1.711786774607166</c:v>
                </c:pt>
                <c:pt idx="6348">
                  <c:v>-1.7134803632071969</c:v>
                </c:pt>
                <c:pt idx="6349">
                  <c:v>-1.7152308843756223</c:v>
                </c:pt>
                <c:pt idx="6350">
                  <c:v>-1.7166280638218565</c:v>
                </c:pt>
                <c:pt idx="6351">
                  <c:v>-1.7175640412649134</c:v>
                </c:pt>
                <c:pt idx="6352">
                  <c:v>-1.7183826942119238</c:v>
                </c:pt>
                <c:pt idx="6353">
                  <c:v>-1.7199366863993095</c:v>
                </c:pt>
                <c:pt idx="6354">
                  <c:v>-1.7214527429703277</c:v>
                </c:pt>
                <c:pt idx="6355">
                  <c:v>-1.7228118582149428</c:v>
                </c:pt>
                <c:pt idx="6356">
                  <c:v>-1.7245796136943441</c:v>
                </c:pt>
                <c:pt idx="6357">
                  <c:v>-1.7262314990552128</c:v>
                </c:pt>
                <c:pt idx="6358">
                  <c:v>-1.7279963629425781</c:v>
                </c:pt>
                <c:pt idx="6359">
                  <c:v>-1.7298274035370613</c:v>
                </c:pt>
                <c:pt idx="6360">
                  <c:v>-1.7317625080513748</c:v>
                </c:pt>
                <c:pt idx="6361">
                  <c:v>-1.7330969173632724</c:v>
                </c:pt>
                <c:pt idx="6362">
                  <c:v>-1.7344081358753021</c:v>
                </c:pt>
                <c:pt idx="6363">
                  <c:v>-1.7360427272097032</c:v>
                </c:pt>
                <c:pt idx="6364">
                  <c:v>-1.7374389217543524</c:v>
                </c:pt>
                <c:pt idx="6365">
                  <c:v>-1.7388385114308063</c:v>
                </c:pt>
                <c:pt idx="6366">
                  <c:v>-1.7403865797651226</c:v>
                </c:pt>
                <c:pt idx="6367">
                  <c:v>-1.7421595313557576</c:v>
                </c:pt>
                <c:pt idx="6368">
                  <c:v>-1.7441889815730096</c:v>
                </c:pt>
                <c:pt idx="6369">
                  <c:v>-1.7462807702070031</c:v>
                </c:pt>
                <c:pt idx="6370">
                  <c:v>-1.7482032997059347</c:v>
                </c:pt>
                <c:pt idx="6371">
                  <c:v>-1.7501473544317134</c:v>
                </c:pt>
                <c:pt idx="6372">
                  <c:v>-1.7520779602808461</c:v>
                </c:pt>
                <c:pt idx="6373">
                  <c:v>-1.7539440956571444</c:v>
                </c:pt>
                <c:pt idx="6374">
                  <c:v>-1.755714258864814</c:v>
                </c:pt>
                <c:pt idx="6375">
                  <c:v>-1.7575870042935611</c:v>
                </c:pt>
                <c:pt idx="6376">
                  <c:v>-1.7595005817385807</c:v>
                </c:pt>
                <c:pt idx="6377">
                  <c:v>-1.7613262728259909</c:v>
                </c:pt>
                <c:pt idx="6378">
                  <c:v>-1.7630222254487051</c:v>
                </c:pt>
                <c:pt idx="6379">
                  <c:v>-1.7643905033496137</c:v>
                </c:pt>
                <c:pt idx="6380">
                  <c:v>-1.7656977011338326</c:v>
                </c:pt>
                <c:pt idx="6381">
                  <c:v>-1.7673422259435634</c:v>
                </c:pt>
                <c:pt idx="6382">
                  <c:v>-1.7692285284013001</c:v>
                </c:pt>
                <c:pt idx="6383">
                  <c:v>-1.7709611867618671</c:v>
                </c:pt>
                <c:pt idx="6384">
                  <c:v>-1.7724655415835349</c:v>
                </c:pt>
                <c:pt idx="6385">
                  <c:v>-1.7741381819161348</c:v>
                </c:pt>
                <c:pt idx="6386">
                  <c:v>-1.7756579590069446</c:v>
                </c:pt>
                <c:pt idx="6387">
                  <c:v>-1.777213036667334</c:v>
                </c:pt>
                <c:pt idx="6388">
                  <c:v>-1.7789311418426261</c:v>
                </c:pt>
                <c:pt idx="6389">
                  <c:v>-1.7807145799765818</c:v>
                </c:pt>
                <c:pt idx="6390">
                  <c:v>-1.782763463683718</c:v>
                </c:pt>
                <c:pt idx="6391">
                  <c:v>-1.7840503079737446</c:v>
                </c:pt>
                <c:pt idx="6392">
                  <c:v>-1.7850280063671846</c:v>
                </c:pt>
                <c:pt idx="6393">
                  <c:v>-1.7868976261171032</c:v>
                </c:pt>
                <c:pt idx="6394">
                  <c:v>-1.788870910692703</c:v>
                </c:pt>
                <c:pt idx="6395">
                  <c:v>-1.7906918213131484</c:v>
                </c:pt>
                <c:pt idx="6396">
                  <c:v>-1.7928158079701277</c:v>
                </c:pt>
                <c:pt idx="6397">
                  <c:v>-1.7949303866060751</c:v>
                </c:pt>
                <c:pt idx="6398">
                  <c:v>-1.7970723937230957</c:v>
                </c:pt>
                <c:pt idx="6399">
                  <c:v>-1.7993332063863026</c:v>
                </c:pt>
                <c:pt idx="6400">
                  <c:v>-1.8012242121240041</c:v>
                </c:pt>
                <c:pt idx="6401">
                  <c:v>-1.8025767190057185</c:v>
                </c:pt>
                <c:pt idx="6402">
                  <c:v>-1.8042713265375541</c:v>
                </c:pt>
                <c:pt idx="6403">
                  <c:v>-1.8064340853831324</c:v>
                </c:pt>
                <c:pt idx="6404">
                  <c:v>-1.8087579366945301</c:v>
                </c:pt>
                <c:pt idx="6405">
                  <c:v>-1.811097627772589</c:v>
                </c:pt>
                <c:pt idx="6406">
                  <c:v>-1.8130608618803241</c:v>
                </c:pt>
                <c:pt idx="6407">
                  <c:v>-1.8150547063338289</c:v>
                </c:pt>
                <c:pt idx="6408">
                  <c:v>-1.8170195318629581</c:v>
                </c:pt>
                <c:pt idx="6409">
                  <c:v>-1.8186380658854266</c:v>
                </c:pt>
                <c:pt idx="6410">
                  <c:v>-1.820139366027876</c:v>
                </c:pt>
                <c:pt idx="6411">
                  <c:v>-1.821916714882357</c:v>
                </c:pt>
                <c:pt idx="6412">
                  <c:v>-1.8241116944519651</c:v>
                </c:pt>
                <c:pt idx="6413">
                  <c:v>-1.8263079258505197</c:v>
                </c:pt>
                <c:pt idx="6414">
                  <c:v>-1.8277864457260378</c:v>
                </c:pt>
                <c:pt idx="6415">
                  <c:v>-1.8293070384104742</c:v>
                </c:pt>
                <c:pt idx="6416">
                  <c:v>-1.830831872626083</c:v>
                </c:pt>
                <c:pt idx="6417">
                  <c:v>-1.8323929520956528</c:v>
                </c:pt>
                <c:pt idx="6418">
                  <c:v>-1.8346541003834096</c:v>
                </c:pt>
                <c:pt idx="6419">
                  <c:v>-1.8368113690663022</c:v>
                </c:pt>
                <c:pt idx="6420">
                  <c:v>-1.8389867941160731</c:v>
                </c:pt>
                <c:pt idx="6421">
                  <c:v>-1.8413258891091118</c:v>
                </c:pt>
                <c:pt idx="6422">
                  <c:v>-1.8435909591161321</c:v>
                </c:pt>
                <c:pt idx="6423">
                  <c:v>-1.8454244430480207</c:v>
                </c:pt>
                <c:pt idx="6424">
                  <c:v>-1.846960583851984</c:v>
                </c:pt>
                <c:pt idx="6425">
                  <c:v>-1.8488660933482137</c:v>
                </c:pt>
                <c:pt idx="6426">
                  <c:v>-1.8510069206604731</c:v>
                </c:pt>
                <c:pt idx="6427">
                  <c:v>-1.8529299837860724</c:v>
                </c:pt>
                <c:pt idx="6428">
                  <c:v>-1.8547301321037855</c:v>
                </c:pt>
                <c:pt idx="6429">
                  <c:v>-1.856533641904851</c:v>
                </c:pt>
                <c:pt idx="6430">
                  <c:v>-1.8582668388779702</c:v>
                </c:pt>
                <c:pt idx="6431">
                  <c:v>-1.8604257602873886</c:v>
                </c:pt>
                <c:pt idx="6432">
                  <c:v>-1.862467627692491</c:v>
                </c:pt>
                <c:pt idx="6433">
                  <c:v>-1.8642915454210687</c:v>
                </c:pt>
                <c:pt idx="6434">
                  <c:v>-1.8665378304906348</c:v>
                </c:pt>
                <c:pt idx="6435">
                  <c:v>-1.8686370712601916</c:v>
                </c:pt>
                <c:pt idx="6436">
                  <c:v>-1.8708351204053335</c:v>
                </c:pt>
                <c:pt idx="6437">
                  <c:v>-1.8732787430678826</c:v>
                </c:pt>
                <c:pt idx="6438">
                  <c:v>-1.8755224261788126</c:v>
                </c:pt>
                <c:pt idx="6439">
                  <c:v>-1.8774016993938032</c:v>
                </c:pt>
                <c:pt idx="6440">
                  <c:v>-1.879432547132754</c:v>
                </c:pt>
                <c:pt idx="6441">
                  <c:v>-1.8814953989645891</c:v>
                </c:pt>
                <c:pt idx="6442">
                  <c:v>-1.8832440498527541</c:v>
                </c:pt>
                <c:pt idx="6443">
                  <c:v>-1.8849729704683922</c:v>
                </c:pt>
                <c:pt idx="6444">
                  <c:v>-1.8867488439743989</c:v>
                </c:pt>
                <c:pt idx="6445">
                  <c:v>-1.888815576294766</c:v>
                </c:pt>
                <c:pt idx="6446">
                  <c:v>-1.8909876500698513</c:v>
                </c:pt>
                <c:pt idx="6447">
                  <c:v>-1.8929800772379828</c:v>
                </c:pt>
                <c:pt idx="6448">
                  <c:v>-1.8951828058993934</c:v>
                </c:pt>
                <c:pt idx="6449">
                  <c:v>-1.8974819828846079</c:v>
                </c:pt>
                <c:pt idx="6450">
                  <c:v>-1.9000880545058647</c:v>
                </c:pt>
                <c:pt idx="6451">
                  <c:v>-1.9029341899487962</c:v>
                </c:pt>
                <c:pt idx="6452">
                  <c:v>-1.9051846282637726</c:v>
                </c:pt>
                <c:pt idx="6453">
                  <c:v>-1.9073671070694647</c:v>
                </c:pt>
                <c:pt idx="6454">
                  <c:v>-1.9099392829141382</c:v>
                </c:pt>
                <c:pt idx="6455">
                  <c:v>-1.9125350162983448</c:v>
                </c:pt>
                <c:pt idx="6456">
                  <c:v>-1.9143128594498953</c:v>
                </c:pt>
                <c:pt idx="6457">
                  <c:v>-1.916118271669722</c:v>
                </c:pt>
                <c:pt idx="6458">
                  <c:v>-1.9186540486222108</c:v>
                </c:pt>
                <c:pt idx="6459">
                  <c:v>-1.92082144828042</c:v>
                </c:pt>
                <c:pt idx="6460">
                  <c:v>-1.9230331494283162</c:v>
                </c:pt>
                <c:pt idx="6461">
                  <c:v>-1.9257879801010298</c:v>
                </c:pt>
                <c:pt idx="6462">
                  <c:v>-1.9287911340264421</c:v>
                </c:pt>
                <c:pt idx="6463">
                  <c:v>-1.9314425501776764</c:v>
                </c:pt>
                <c:pt idx="6464">
                  <c:v>-1.9338064701075652</c:v>
                </c:pt>
                <c:pt idx="6465">
                  <c:v>-1.9360256961508957</c:v>
                </c:pt>
                <c:pt idx="6466">
                  <c:v>-1.938218433044181</c:v>
                </c:pt>
                <c:pt idx="6467">
                  <c:v>-1.9407627812379218</c:v>
                </c:pt>
                <c:pt idx="6468">
                  <c:v>-1.9430716345688015</c:v>
                </c:pt>
                <c:pt idx="6469">
                  <c:v>-1.9453479591056999</c:v>
                </c:pt>
                <c:pt idx="6470">
                  <c:v>-1.9483532907165777</c:v>
                </c:pt>
                <c:pt idx="6471">
                  <c:v>-1.9509014335515622</c:v>
                </c:pt>
                <c:pt idx="6472">
                  <c:v>-1.9530516011241355</c:v>
                </c:pt>
                <c:pt idx="6473">
                  <c:v>-1.9548275796684522</c:v>
                </c:pt>
                <c:pt idx="6474">
                  <c:v>-1.9566522047111801</c:v>
                </c:pt>
                <c:pt idx="6475">
                  <c:v>-1.9591110033984767</c:v>
                </c:pt>
                <c:pt idx="6476">
                  <c:v>-1.9612921869764932</c:v>
                </c:pt>
                <c:pt idx="6477">
                  <c:v>-1.9637108015174165</c:v>
                </c:pt>
                <c:pt idx="6478">
                  <c:v>-1.9663356495676756</c:v>
                </c:pt>
                <c:pt idx="6479">
                  <c:v>-1.9689840419546796</c:v>
                </c:pt>
                <c:pt idx="6480">
                  <c:v>-1.9716562958945367</c:v>
                </c:pt>
                <c:pt idx="6481">
                  <c:v>-1.9738509405216629</c:v>
                </c:pt>
                <c:pt idx="6482">
                  <c:v>-1.9761936478378566</c:v>
                </c:pt>
                <c:pt idx="6483">
                  <c:v>-1.9787015449272864</c:v>
                </c:pt>
                <c:pt idx="6484">
                  <c:v>-1.9809295769432109</c:v>
                </c:pt>
                <c:pt idx="6485">
                  <c:v>-1.9836456290917261</c:v>
                </c:pt>
                <c:pt idx="6486">
                  <c:v>-1.9865562165805264</c:v>
                </c:pt>
                <c:pt idx="6487">
                  <c:v>-1.9889717897551351</c:v>
                </c:pt>
                <c:pt idx="6488">
                  <c:v>-1.9910681625655136</c:v>
                </c:pt>
                <c:pt idx="6489">
                  <c:v>-1.993267635102991</c:v>
                </c:pt>
                <c:pt idx="6490">
                  <c:v>-1.9960778724877133</c:v>
                </c:pt>
                <c:pt idx="6491">
                  <c:v>-1.9982352265572927</c:v>
                </c:pt>
                <c:pt idx="6492">
                  <c:v>-1.9999137143632335</c:v>
                </c:pt>
                <c:pt idx="6493">
                  <c:v>-2.0027058518959073</c:v>
                </c:pt>
                <c:pt idx="6494">
                  <c:v>-2.0057133918460233</c:v>
                </c:pt>
                <c:pt idx="6495">
                  <c:v>-2.008567247083092</c:v>
                </c:pt>
                <c:pt idx="6496">
                  <c:v>-2.0114969673990633</c:v>
                </c:pt>
                <c:pt idx="6497">
                  <c:v>-2.0142080803815969</c:v>
                </c:pt>
                <c:pt idx="6498">
                  <c:v>-2.0166582197738245</c:v>
                </c:pt>
                <c:pt idx="6499">
                  <c:v>-2.0195070401263351</c:v>
                </c:pt>
                <c:pt idx="6500">
                  <c:v>-2.0223034212531843</c:v>
                </c:pt>
                <c:pt idx="6501">
                  <c:v>-2.0247882507728772</c:v>
                </c:pt>
                <c:pt idx="6502">
                  <c:v>-2.0276832756509089</c:v>
                </c:pt>
                <c:pt idx="6503">
                  <c:v>-2.030737262844724</c:v>
                </c:pt>
                <c:pt idx="6504">
                  <c:v>-2.033851305612397</c:v>
                </c:pt>
                <c:pt idx="6505">
                  <c:v>-2.0370803746895083</c:v>
                </c:pt>
                <c:pt idx="6506">
                  <c:v>-2.0405498028342102</c:v>
                </c:pt>
                <c:pt idx="6507">
                  <c:v>-2.0443589847078076</c:v>
                </c:pt>
                <c:pt idx="6508">
                  <c:v>-2.0472461028919153</c:v>
                </c:pt>
                <c:pt idx="6509">
                  <c:v>-2.0489093340500224</c:v>
                </c:pt>
                <c:pt idx="6510">
                  <c:v>-2.0508530863879422</c:v>
                </c:pt>
                <c:pt idx="6511">
                  <c:v>-2.0537564476153891</c:v>
                </c:pt>
                <c:pt idx="6512">
                  <c:v>-2.0570208660645504</c:v>
                </c:pt>
                <c:pt idx="6513">
                  <c:v>-2.0602849107555641</c:v>
                </c:pt>
                <c:pt idx="6514">
                  <c:v>-2.0639416738881522</c:v>
                </c:pt>
                <c:pt idx="6515">
                  <c:v>-2.0676807579199115</c:v>
                </c:pt>
                <c:pt idx="6516">
                  <c:v>-2.0711030609713728</c:v>
                </c:pt>
                <c:pt idx="6517">
                  <c:v>-2.0744085028757979</c:v>
                </c:pt>
                <c:pt idx="6518">
                  <c:v>-2.0777491360499427</c:v>
                </c:pt>
                <c:pt idx="6519">
                  <c:v>-2.0814092995169959</c:v>
                </c:pt>
                <c:pt idx="6520">
                  <c:v>-2.0850096455548952</c:v>
                </c:pt>
                <c:pt idx="6521">
                  <c:v>-2.0872667886825216</c:v>
                </c:pt>
                <c:pt idx="6522">
                  <c:v>-2.0895092619562332</c:v>
                </c:pt>
                <c:pt idx="6523">
                  <c:v>-2.0930348193548807</c:v>
                </c:pt>
                <c:pt idx="6524">
                  <c:v>-2.0966316188018177</c:v>
                </c:pt>
                <c:pt idx="6525">
                  <c:v>-2.1001752636655584</c:v>
                </c:pt>
                <c:pt idx="6526">
                  <c:v>-2.1037716016830732</c:v>
                </c:pt>
                <c:pt idx="6527">
                  <c:v>-2.1070004227835701</c:v>
                </c:pt>
                <c:pt idx="6528">
                  <c:v>-2.1102844645279535</c:v>
                </c:pt>
                <c:pt idx="6529">
                  <c:v>-2.1132540130801307</c:v>
                </c:pt>
                <c:pt idx="6530">
                  <c:v>-2.1162087911857643</c:v>
                </c:pt>
                <c:pt idx="6531">
                  <c:v>-2.1196607513379169</c:v>
                </c:pt>
                <c:pt idx="6532">
                  <c:v>-2.123172175209989</c:v>
                </c:pt>
                <c:pt idx="6533">
                  <c:v>-2.1262502769495737</c:v>
                </c:pt>
                <c:pt idx="6534">
                  <c:v>-2.1286731184266503</c:v>
                </c:pt>
                <c:pt idx="6535">
                  <c:v>-2.131939053459988</c:v>
                </c:pt>
                <c:pt idx="6536">
                  <c:v>-2.1354337344995296</c:v>
                </c:pt>
                <c:pt idx="6537">
                  <c:v>-2.1392352595353326</c:v>
                </c:pt>
                <c:pt idx="6538">
                  <c:v>-2.1437559528828896</c:v>
                </c:pt>
                <c:pt idx="6539">
                  <c:v>-2.1478280226531403</c:v>
                </c:pt>
                <c:pt idx="6540">
                  <c:v>-2.1514803067344737</c:v>
                </c:pt>
                <c:pt idx="6541">
                  <c:v>-2.1553668717175429</c:v>
                </c:pt>
                <c:pt idx="6542">
                  <c:v>-2.1595197278824205</c:v>
                </c:pt>
                <c:pt idx="6543">
                  <c:v>-2.162789456494254</c:v>
                </c:pt>
                <c:pt idx="6544">
                  <c:v>-2.1660824726023615</c:v>
                </c:pt>
                <c:pt idx="6545">
                  <c:v>-2.1702113558434308</c:v>
                </c:pt>
                <c:pt idx="6546">
                  <c:v>-2.1745375514104812</c:v>
                </c:pt>
                <c:pt idx="6547">
                  <c:v>-2.1789048325645113</c:v>
                </c:pt>
                <c:pt idx="6548">
                  <c:v>-2.1831664880732284</c:v>
                </c:pt>
                <c:pt idx="6549">
                  <c:v>-2.1874447205797902</c:v>
                </c:pt>
                <c:pt idx="6550">
                  <c:v>-2.1918722551270649</c:v>
                </c:pt>
                <c:pt idx="6551">
                  <c:v>-2.1963591170280652</c:v>
                </c:pt>
                <c:pt idx="6552">
                  <c:v>-2.2002360827308398</c:v>
                </c:pt>
                <c:pt idx="6553">
                  <c:v>-2.2044754777151265</c:v>
                </c:pt>
                <c:pt idx="6554">
                  <c:v>-2.2092594705788398</c:v>
                </c:pt>
                <c:pt idx="6555">
                  <c:v>-2.2136839060926952</c:v>
                </c:pt>
                <c:pt idx="6556">
                  <c:v>-2.2166102839160247</c:v>
                </c:pt>
                <c:pt idx="6557">
                  <c:v>-2.2191952243448108</c:v>
                </c:pt>
                <c:pt idx="6558">
                  <c:v>-2.2232955696527688</c:v>
                </c:pt>
                <c:pt idx="6559">
                  <c:v>-2.2279355547302826</c:v>
                </c:pt>
                <c:pt idx="6560">
                  <c:v>-2.2328869936363782</c:v>
                </c:pt>
                <c:pt idx="6561">
                  <c:v>-2.2378172081455179</c:v>
                </c:pt>
                <c:pt idx="6562">
                  <c:v>-2.242666000134657</c:v>
                </c:pt>
                <c:pt idx="6563">
                  <c:v>-2.2470599230014079</c:v>
                </c:pt>
                <c:pt idx="6564">
                  <c:v>-2.2514706359708363</c:v>
                </c:pt>
                <c:pt idx="6565">
                  <c:v>-2.2564804604878499</c:v>
                </c:pt>
                <c:pt idx="6566">
                  <c:v>-2.2620709216423021</c:v>
                </c:pt>
                <c:pt idx="6567">
                  <c:v>-2.2676301972630646</c:v>
                </c:pt>
                <c:pt idx="6568">
                  <c:v>-2.2720679557123953</c:v>
                </c:pt>
                <c:pt idx="6569">
                  <c:v>-2.2768674611976931</c:v>
                </c:pt>
                <c:pt idx="6570">
                  <c:v>-2.281747434232424</c:v>
                </c:pt>
                <c:pt idx="6571">
                  <c:v>-2.285760153946589</c:v>
                </c:pt>
                <c:pt idx="6572">
                  <c:v>-2.2900838255204454</c:v>
                </c:pt>
                <c:pt idx="6573">
                  <c:v>-2.2952801553799014</c:v>
                </c:pt>
                <c:pt idx="6574">
                  <c:v>-2.3010403929110055</c:v>
                </c:pt>
                <c:pt idx="6575">
                  <c:v>-2.3071495655287784</c:v>
                </c:pt>
                <c:pt idx="6576">
                  <c:v>-2.3127447560122296</c:v>
                </c:pt>
                <c:pt idx="6577">
                  <c:v>-2.3174951290628734</c:v>
                </c:pt>
                <c:pt idx="6578">
                  <c:v>-2.3231128239937964</c:v>
                </c:pt>
                <c:pt idx="6579">
                  <c:v>-2.3292782350704684</c:v>
                </c:pt>
                <c:pt idx="6580">
                  <c:v>-2.335240634599093</c:v>
                </c:pt>
                <c:pt idx="6581">
                  <c:v>-2.3413315168152677</c:v>
                </c:pt>
                <c:pt idx="6582">
                  <c:v>-2.3475329886123553</c:v>
                </c:pt>
                <c:pt idx="6583">
                  <c:v>-2.3537804704964294</c:v>
                </c:pt>
                <c:pt idx="6584">
                  <c:v>-2.3599836284302227</c:v>
                </c:pt>
                <c:pt idx="6585">
                  <c:v>-2.3664014713474444</c:v>
                </c:pt>
                <c:pt idx="6586">
                  <c:v>-2.3729527512306983</c:v>
                </c:pt>
                <c:pt idx="6587">
                  <c:v>-2.3799470656932917</c:v>
                </c:pt>
                <c:pt idx="6588">
                  <c:v>-2.3870474462933107</c:v>
                </c:pt>
                <c:pt idx="6589">
                  <c:v>-2.3942715055381516</c:v>
                </c:pt>
                <c:pt idx="6590">
                  <c:v>-2.4009079289810127</c:v>
                </c:pt>
                <c:pt idx="6591">
                  <c:v>-2.4060102780329453</c:v>
                </c:pt>
                <c:pt idx="6592">
                  <c:v>-2.4118170756896191</c:v>
                </c:pt>
                <c:pt idx="6593">
                  <c:v>-2.4196645525020513</c:v>
                </c:pt>
                <c:pt idx="6594">
                  <c:v>-2.4277417047962553</c:v>
                </c:pt>
                <c:pt idx="6595">
                  <c:v>-2.4356684246748848</c:v>
                </c:pt>
                <c:pt idx="6596">
                  <c:v>-2.4433175952932262</c:v>
                </c:pt>
                <c:pt idx="6597">
                  <c:v>-2.4511451827407416</c:v>
                </c:pt>
                <c:pt idx="6598">
                  <c:v>-2.4591218744497554</c:v>
                </c:pt>
                <c:pt idx="6599">
                  <c:v>-2.4663522936323639</c:v>
                </c:pt>
                <c:pt idx="6600">
                  <c:v>-2.4742789656506101</c:v>
                </c:pt>
                <c:pt idx="6601">
                  <c:v>-2.4833979619061526</c:v>
                </c:pt>
                <c:pt idx="6602">
                  <c:v>-2.4929783431291588</c:v>
                </c:pt>
                <c:pt idx="6603">
                  <c:v>-2.5016415303660366</c:v>
                </c:pt>
                <c:pt idx="6604">
                  <c:v>-2.5081573163860535</c:v>
                </c:pt>
                <c:pt idx="6605">
                  <c:v>-2.5150354612002666</c:v>
                </c:pt>
                <c:pt idx="6606">
                  <c:v>-2.5244330886039554</c:v>
                </c:pt>
                <c:pt idx="6607">
                  <c:v>-2.5323685669193803</c:v>
                </c:pt>
                <c:pt idx="6608">
                  <c:v>-2.541394650502605</c:v>
                </c:pt>
                <c:pt idx="6609">
                  <c:v>-2.5530918391903739</c:v>
                </c:pt>
                <c:pt idx="6610">
                  <c:v>-2.5637026595997932</c:v>
                </c:pt>
                <c:pt idx="6611">
                  <c:v>-2.5754889070712128</c:v>
                </c:pt>
                <c:pt idx="6612">
                  <c:v>-2.5871470067161573</c:v>
                </c:pt>
                <c:pt idx="6613">
                  <c:v>-2.5956419384231473</c:v>
                </c:pt>
                <c:pt idx="6614">
                  <c:v>-2.6048695243327344</c:v>
                </c:pt>
                <c:pt idx="6615">
                  <c:v>-2.6170887201726081</c:v>
                </c:pt>
                <c:pt idx="6616">
                  <c:v>-2.6299123368200861</c:v>
                </c:pt>
                <c:pt idx="6617">
                  <c:v>-2.6392335305976453</c:v>
                </c:pt>
                <c:pt idx="6618">
                  <c:v>-2.6473412434391745</c:v>
                </c:pt>
                <c:pt idx="6619">
                  <c:v>-2.657442134227797</c:v>
                </c:pt>
                <c:pt idx="6620">
                  <c:v>-2.6677007762765435</c:v>
                </c:pt>
                <c:pt idx="6621">
                  <c:v>-2.6810239952745856</c:v>
                </c:pt>
                <c:pt idx="6622">
                  <c:v>-2.6970235582913391</c:v>
                </c:pt>
                <c:pt idx="6623">
                  <c:v>-2.7104444642628551</c:v>
                </c:pt>
                <c:pt idx="6624">
                  <c:v>-2.7194106659553614</c:v>
                </c:pt>
                <c:pt idx="6625">
                  <c:v>-2.7325596438498767</c:v>
                </c:pt>
                <c:pt idx="6626">
                  <c:v>-2.7453038942906516</c:v>
                </c:pt>
                <c:pt idx="6627">
                  <c:v>-2.7566151973622959</c:v>
                </c:pt>
                <c:pt idx="6628">
                  <c:v>-2.7734675718916972</c:v>
                </c:pt>
                <c:pt idx="6629">
                  <c:v>-2.7900261067844445</c:v>
                </c:pt>
                <c:pt idx="6630">
                  <c:v>-2.8088622436270585</c:v>
                </c:pt>
                <c:pt idx="6631">
                  <c:v>-2.8298437310015259</c:v>
                </c:pt>
                <c:pt idx="6632">
                  <c:v>-2.8517749411910027</c:v>
                </c:pt>
                <c:pt idx="6633">
                  <c:v>-2.8724614965475288</c:v>
                </c:pt>
                <c:pt idx="6634">
                  <c:v>-2.8998584009722594</c:v>
                </c:pt>
                <c:pt idx="6635">
                  <c:v>-2.929782314453794</c:v>
                </c:pt>
                <c:pt idx="6636">
                  <c:v>-2.9565693403188864</c:v>
                </c:pt>
                <c:pt idx="6637">
                  <c:v>-2.9901711295833109</c:v>
                </c:pt>
                <c:pt idx="6638">
                  <c:v>-3.027339872531623</c:v>
                </c:pt>
                <c:pt idx="6639">
                  <c:v>-3.0687608083865925</c:v>
                </c:pt>
                <c:pt idx="6640">
                  <c:v>-3.1111364859313477</c:v>
                </c:pt>
                <c:pt idx="6641">
                  <c:v>-3.1526359160860795</c:v>
                </c:pt>
                <c:pt idx="6642">
                  <c:v>-3.1963292408498392</c:v>
                </c:pt>
                <c:pt idx="6643">
                  <c:v>-3.2484723412367571</c:v>
                </c:pt>
                <c:pt idx="6644">
                  <c:v>-3.3150331222556115</c:v>
                </c:pt>
                <c:pt idx="6645">
                  <c:v>-3.4037066443194166</c:v>
                </c:pt>
                <c:pt idx="6646">
                  <c:v>-3.5542616021728635</c:v>
                </c:pt>
                <c:pt idx="6647">
                  <c:v>-3.8642376642327503</c:v>
                </c:pt>
                <c:pt idx="6676">
                  <c:v>3.806633711121604</c:v>
                </c:pt>
                <c:pt idx="6677">
                  <c:v>3.5382679622075299</c:v>
                </c:pt>
                <c:pt idx="6678">
                  <c:v>3.4126077559741974</c:v>
                </c:pt>
                <c:pt idx="6679">
                  <c:v>3.3205405647903854</c:v>
                </c:pt>
                <c:pt idx="6680">
                  <c:v>3.2321911725255483</c:v>
                </c:pt>
                <c:pt idx="6681">
                  <c:v>3.1446997701010631</c:v>
                </c:pt>
                <c:pt idx="6682">
                  <c:v>3.0849137766513723</c:v>
                </c:pt>
                <c:pt idx="6683">
                  <c:v>3.0338389585758092</c:v>
                </c:pt>
                <c:pt idx="6684">
                  <c:v>2.9869566611032994</c:v>
                </c:pt>
                <c:pt idx="6685">
                  <c:v>2.9532412970466861</c:v>
                </c:pt>
                <c:pt idx="6686">
                  <c:v>2.920076003689331</c:v>
                </c:pt>
                <c:pt idx="6687">
                  <c:v>2.8933637921324409</c:v>
                </c:pt>
                <c:pt idx="6688">
                  <c:v>2.869004168738833</c:v>
                </c:pt>
                <c:pt idx="6689">
                  <c:v>2.8378686523882148</c:v>
                </c:pt>
                <c:pt idx="6690">
                  <c:v>2.799393565438776</c:v>
                </c:pt>
                <c:pt idx="6691">
                  <c:v>2.768259218958129</c:v>
                </c:pt>
                <c:pt idx="6692">
                  <c:v>2.7445721124811615</c:v>
                </c:pt>
                <c:pt idx="6693">
                  <c:v>2.7250699827434035</c:v>
                </c:pt>
                <c:pt idx="6694">
                  <c:v>2.7020636621453451</c:v>
                </c:pt>
                <c:pt idx="6695">
                  <c:v>2.6785831651243375</c:v>
                </c:pt>
                <c:pt idx="6696">
                  <c:v>2.66039708617491</c:v>
                </c:pt>
                <c:pt idx="6697">
                  <c:v>2.6354291876299496</c:v>
                </c:pt>
                <c:pt idx="6698">
                  <c:v>2.6078705531484916</c:v>
                </c:pt>
                <c:pt idx="6699">
                  <c:v>2.5860253744891488</c:v>
                </c:pt>
                <c:pt idx="6700">
                  <c:v>2.5718372783509875</c:v>
                </c:pt>
                <c:pt idx="6701">
                  <c:v>2.5588864795095811</c:v>
                </c:pt>
                <c:pt idx="6702">
                  <c:v>2.5474269678918633</c:v>
                </c:pt>
                <c:pt idx="6703">
                  <c:v>2.5376292551550437</c:v>
                </c:pt>
                <c:pt idx="6704">
                  <c:v>2.5283179977275707</c:v>
                </c:pt>
                <c:pt idx="6705">
                  <c:v>2.5184912590966428</c:v>
                </c:pt>
                <c:pt idx="6706">
                  <c:v>2.5089018616127108</c:v>
                </c:pt>
                <c:pt idx="6707">
                  <c:v>2.4990167337323186</c:v>
                </c:pt>
                <c:pt idx="6708">
                  <c:v>2.4897062957201563</c:v>
                </c:pt>
                <c:pt idx="6709">
                  <c:v>2.4831416990089448</c:v>
                </c:pt>
                <c:pt idx="6710">
                  <c:v>2.4731843974418912</c:v>
                </c:pt>
                <c:pt idx="6711">
                  <c:v>2.4606031691031549</c:v>
                </c:pt>
                <c:pt idx="6712">
                  <c:v>2.4501859022886685</c:v>
                </c:pt>
                <c:pt idx="6713">
                  <c:v>2.4417094454088937</c:v>
                </c:pt>
                <c:pt idx="6714">
                  <c:v>2.4321079945815782</c:v>
                </c:pt>
                <c:pt idx="6715">
                  <c:v>2.423255213495112</c:v>
                </c:pt>
                <c:pt idx="6716">
                  <c:v>2.4119773932005057</c:v>
                </c:pt>
                <c:pt idx="6717">
                  <c:v>2.3993601389069119</c:v>
                </c:pt>
                <c:pt idx="6718">
                  <c:v>2.3890874745834276</c:v>
                </c:pt>
                <c:pt idx="6719">
                  <c:v>2.3786057440489694</c:v>
                </c:pt>
                <c:pt idx="6720">
                  <c:v>2.3703648520672593</c:v>
                </c:pt>
                <c:pt idx="6721">
                  <c:v>2.3622642955288522</c:v>
                </c:pt>
                <c:pt idx="6722">
                  <c:v>2.3543150181578332</c:v>
                </c:pt>
                <c:pt idx="6723">
                  <c:v>2.3476289877357694</c:v>
                </c:pt>
                <c:pt idx="6724">
                  <c:v>2.3401813730991394</c:v>
                </c:pt>
                <c:pt idx="6725">
                  <c:v>2.3297084287532113</c:v>
                </c:pt>
                <c:pt idx="6726">
                  <c:v>2.3200024347365251</c:v>
                </c:pt>
                <c:pt idx="6727">
                  <c:v>2.3138755770988313</c:v>
                </c:pt>
                <c:pt idx="6728">
                  <c:v>2.3064157992182577</c:v>
                </c:pt>
                <c:pt idx="6729">
                  <c:v>2.2980180084673596</c:v>
                </c:pt>
                <c:pt idx="6730">
                  <c:v>2.2897792197137998</c:v>
                </c:pt>
                <c:pt idx="6731">
                  <c:v>2.2832803851099857</c:v>
                </c:pt>
                <c:pt idx="6732">
                  <c:v>2.2788484448396065</c:v>
                </c:pt>
                <c:pt idx="6733">
                  <c:v>2.2745637398932921</c:v>
                </c:pt>
                <c:pt idx="6734">
                  <c:v>2.2702833258715973</c:v>
                </c:pt>
                <c:pt idx="6735">
                  <c:v>2.2661768206616006</c:v>
                </c:pt>
                <c:pt idx="6736">
                  <c:v>2.2608786434667589</c:v>
                </c:pt>
                <c:pt idx="6737">
                  <c:v>2.2544372323615711</c:v>
                </c:pt>
                <c:pt idx="6738">
                  <c:v>2.2484552054355031</c:v>
                </c:pt>
                <c:pt idx="6739">
                  <c:v>2.2437266713189641</c:v>
                </c:pt>
                <c:pt idx="6740">
                  <c:v>2.2395556399007686</c:v>
                </c:pt>
                <c:pt idx="6741">
                  <c:v>2.2352983703457832</c:v>
                </c:pt>
                <c:pt idx="6742">
                  <c:v>2.2305636440391936</c:v>
                </c:pt>
                <c:pt idx="6743">
                  <c:v>2.2217290717006279</c:v>
                </c:pt>
                <c:pt idx="6744">
                  <c:v>2.2105942979291315</c:v>
                </c:pt>
                <c:pt idx="6745">
                  <c:v>2.2031640520646749</c:v>
                </c:pt>
                <c:pt idx="6746">
                  <c:v>2.1973841001298542</c:v>
                </c:pt>
                <c:pt idx="6747">
                  <c:v>2.1917905279024006</c:v>
                </c:pt>
                <c:pt idx="6748">
                  <c:v>2.187757892374568</c:v>
                </c:pt>
                <c:pt idx="6749">
                  <c:v>2.1834447639464534</c:v>
                </c:pt>
                <c:pt idx="6750">
                  <c:v>2.1792609512227048</c:v>
                </c:pt>
                <c:pt idx="6751">
                  <c:v>2.1754250178417509</c:v>
                </c:pt>
                <c:pt idx="6752">
                  <c:v>2.1716162899376701</c:v>
                </c:pt>
                <c:pt idx="6753">
                  <c:v>2.1684735525886865</c:v>
                </c:pt>
                <c:pt idx="6754">
                  <c:v>2.1633267488623247</c:v>
                </c:pt>
                <c:pt idx="6755">
                  <c:v>2.1579763993179495</c:v>
                </c:pt>
                <c:pt idx="6756">
                  <c:v>2.151806073604265</c:v>
                </c:pt>
                <c:pt idx="6757">
                  <c:v>2.1450802118611718</c:v>
                </c:pt>
                <c:pt idx="6758">
                  <c:v>2.140616886239707</c:v>
                </c:pt>
                <c:pt idx="6759">
                  <c:v>2.1361797058986109</c:v>
                </c:pt>
                <c:pt idx="6760">
                  <c:v>2.128996350646382</c:v>
                </c:pt>
                <c:pt idx="6761">
                  <c:v>2.1225425218595197</c:v>
                </c:pt>
                <c:pt idx="6762">
                  <c:v>2.117637078228829</c:v>
                </c:pt>
                <c:pt idx="6763">
                  <c:v>2.1123631128551619</c:v>
                </c:pt>
                <c:pt idx="6764">
                  <c:v>2.1057180485182125</c:v>
                </c:pt>
                <c:pt idx="6765">
                  <c:v>2.0980687812219183</c:v>
                </c:pt>
                <c:pt idx="6766">
                  <c:v>2.0928560717715543</c:v>
                </c:pt>
                <c:pt idx="6767">
                  <c:v>2.0891825152096546</c:v>
                </c:pt>
                <c:pt idx="6768">
                  <c:v>2.0858985074904006</c:v>
                </c:pt>
                <c:pt idx="6769">
                  <c:v>2.0814176297390059</c:v>
                </c:pt>
                <c:pt idx="6770">
                  <c:v>2.0773371488346117</c:v>
                </c:pt>
                <c:pt idx="6771">
                  <c:v>2.0736740932325475</c:v>
                </c:pt>
                <c:pt idx="6772">
                  <c:v>2.0700431229244418</c:v>
                </c:pt>
                <c:pt idx="6773">
                  <c:v>2.0666208502512693</c:v>
                </c:pt>
                <c:pt idx="6774">
                  <c:v>2.0616502597349622</c:v>
                </c:pt>
                <c:pt idx="6775">
                  <c:v>2.0563621246360486</c:v>
                </c:pt>
                <c:pt idx="6776">
                  <c:v>2.0526642703344904</c:v>
                </c:pt>
                <c:pt idx="6777">
                  <c:v>2.0493567128394083</c:v>
                </c:pt>
                <c:pt idx="6778">
                  <c:v>2.0458500729827995</c:v>
                </c:pt>
                <c:pt idx="6779">
                  <c:v>2.0423580034366595</c:v>
                </c:pt>
                <c:pt idx="6780">
                  <c:v>2.0387779564807156</c:v>
                </c:pt>
                <c:pt idx="6781">
                  <c:v>2.0354154807277793</c:v>
                </c:pt>
                <c:pt idx="6782">
                  <c:v>2.0324083956470314</c:v>
                </c:pt>
                <c:pt idx="6783">
                  <c:v>2.0299185272444844</c:v>
                </c:pt>
                <c:pt idx="6784">
                  <c:v>2.027496535232916</c:v>
                </c:pt>
                <c:pt idx="6785">
                  <c:v>2.0240703638049782</c:v>
                </c:pt>
                <c:pt idx="6786">
                  <c:v>2.0201126157250235</c:v>
                </c:pt>
                <c:pt idx="6787">
                  <c:v>2.0170758430024827</c:v>
                </c:pt>
                <c:pt idx="6788">
                  <c:v>2.0145520557246304</c:v>
                </c:pt>
                <c:pt idx="6789">
                  <c:v>2.0115423745636991</c:v>
                </c:pt>
                <c:pt idx="6790">
                  <c:v>2.0059789293953827</c:v>
                </c:pt>
                <c:pt idx="6791">
                  <c:v>2.0002728398269567</c:v>
                </c:pt>
                <c:pt idx="6792">
                  <c:v>1.9961506265695368</c:v>
                </c:pt>
                <c:pt idx="6793">
                  <c:v>1.9926398889947867</c:v>
                </c:pt>
                <c:pt idx="6794">
                  <c:v>1.9900244022519826</c:v>
                </c:pt>
                <c:pt idx="6795">
                  <c:v>1.9877074123052088</c:v>
                </c:pt>
                <c:pt idx="6796">
                  <c:v>1.9846965075497893</c:v>
                </c:pt>
                <c:pt idx="6797">
                  <c:v>1.9795213027128367</c:v>
                </c:pt>
                <c:pt idx="6798">
                  <c:v>1.9751900954028871</c:v>
                </c:pt>
                <c:pt idx="6799">
                  <c:v>1.9724854059095702</c:v>
                </c:pt>
                <c:pt idx="6800">
                  <c:v>1.9693974839199255</c:v>
                </c:pt>
                <c:pt idx="6801">
                  <c:v>1.9662453478899971</c:v>
                </c:pt>
                <c:pt idx="6802">
                  <c:v>1.9632208463871432</c:v>
                </c:pt>
                <c:pt idx="6803">
                  <c:v>1.9601094759654107</c:v>
                </c:pt>
                <c:pt idx="6804">
                  <c:v>1.9572383907136308</c:v>
                </c:pt>
                <c:pt idx="6805">
                  <c:v>1.9548368028326413</c:v>
                </c:pt>
                <c:pt idx="6806">
                  <c:v>1.9518040153759157</c:v>
                </c:pt>
                <c:pt idx="6807">
                  <c:v>1.9488492809750548</c:v>
                </c:pt>
                <c:pt idx="6808">
                  <c:v>1.9468258351542129</c:v>
                </c:pt>
                <c:pt idx="6809">
                  <c:v>1.9447925814391775</c:v>
                </c:pt>
                <c:pt idx="6810">
                  <c:v>1.9421647674166209</c:v>
                </c:pt>
                <c:pt idx="6811">
                  <c:v>1.9390466338337939</c:v>
                </c:pt>
                <c:pt idx="6812">
                  <c:v>1.9359998113364638</c:v>
                </c:pt>
                <c:pt idx="6813">
                  <c:v>1.9333568128735055</c:v>
                </c:pt>
                <c:pt idx="6814">
                  <c:v>1.9310032032764812</c:v>
                </c:pt>
                <c:pt idx="6815">
                  <c:v>1.9284168792504603</c:v>
                </c:pt>
                <c:pt idx="6816">
                  <c:v>1.9255431487245229</c:v>
                </c:pt>
                <c:pt idx="6817">
                  <c:v>1.9221489069942179</c:v>
                </c:pt>
                <c:pt idx="6818">
                  <c:v>1.9187424000979454</c:v>
                </c:pt>
                <c:pt idx="6819">
                  <c:v>1.9159886729358122</c:v>
                </c:pt>
                <c:pt idx="6820">
                  <c:v>1.9131618080730741</c:v>
                </c:pt>
                <c:pt idx="6821">
                  <c:v>1.910682798854459</c:v>
                </c:pt>
                <c:pt idx="6822">
                  <c:v>1.9088766470608054</c:v>
                </c:pt>
                <c:pt idx="6823">
                  <c:v>1.9067075661325223</c:v>
                </c:pt>
                <c:pt idx="6824">
                  <c:v>1.9042411439561469</c:v>
                </c:pt>
                <c:pt idx="6825">
                  <c:v>1.900928621689685</c:v>
                </c:pt>
                <c:pt idx="6826">
                  <c:v>1.8970807784812618</c:v>
                </c:pt>
                <c:pt idx="6827">
                  <c:v>1.8933987263597425</c:v>
                </c:pt>
                <c:pt idx="6828">
                  <c:v>1.8887587511816248</c:v>
                </c:pt>
                <c:pt idx="6829">
                  <c:v>1.8845053139104531</c:v>
                </c:pt>
                <c:pt idx="6830">
                  <c:v>1.8815407224954759</c:v>
                </c:pt>
                <c:pt idx="6831">
                  <c:v>1.8790544408192709</c:v>
                </c:pt>
                <c:pt idx="6832">
                  <c:v>1.8769506848407811</c:v>
                </c:pt>
                <c:pt idx="6833">
                  <c:v>1.8748576540347675</c:v>
                </c:pt>
                <c:pt idx="6834">
                  <c:v>1.8721224110537134</c:v>
                </c:pt>
                <c:pt idx="6835">
                  <c:v>1.86876010360487</c:v>
                </c:pt>
                <c:pt idx="6836">
                  <c:v>1.8657103127670582</c:v>
                </c:pt>
                <c:pt idx="6837">
                  <c:v>1.8635132273542481</c:v>
                </c:pt>
                <c:pt idx="6838">
                  <c:v>1.8616538823832727</c:v>
                </c:pt>
                <c:pt idx="6839">
                  <c:v>1.8597407661696208</c:v>
                </c:pt>
                <c:pt idx="6840">
                  <c:v>1.8574700484757041</c:v>
                </c:pt>
                <c:pt idx="6841">
                  <c:v>1.8551160251825016</c:v>
                </c:pt>
                <c:pt idx="6842">
                  <c:v>1.8526527919231519</c:v>
                </c:pt>
                <c:pt idx="6843">
                  <c:v>1.8500849269316286</c:v>
                </c:pt>
                <c:pt idx="6844">
                  <c:v>1.8480989931821656</c:v>
                </c:pt>
                <c:pt idx="6845">
                  <c:v>1.846291641895577</c:v>
                </c:pt>
                <c:pt idx="6846">
                  <c:v>1.8443263948900608</c:v>
                </c:pt>
                <c:pt idx="6847">
                  <c:v>1.8424029780308655</c:v>
                </c:pt>
                <c:pt idx="6848">
                  <c:v>1.8403804615971198</c:v>
                </c:pt>
                <c:pt idx="6849">
                  <c:v>1.838415284654348</c:v>
                </c:pt>
                <c:pt idx="6850">
                  <c:v>1.8360251815110156</c:v>
                </c:pt>
                <c:pt idx="6851">
                  <c:v>1.8336406422083684</c:v>
                </c:pt>
                <c:pt idx="6852">
                  <c:v>1.8308654927657995</c:v>
                </c:pt>
                <c:pt idx="6853">
                  <c:v>1.8277711704749771</c:v>
                </c:pt>
                <c:pt idx="6854">
                  <c:v>1.8252312695438073</c:v>
                </c:pt>
                <c:pt idx="6855">
                  <c:v>1.8229455847363769</c:v>
                </c:pt>
                <c:pt idx="6856">
                  <c:v>1.8209734064051273</c:v>
                </c:pt>
                <c:pt idx="6857">
                  <c:v>1.8189678270104259</c:v>
                </c:pt>
                <c:pt idx="6858">
                  <c:v>1.8171527554779219</c:v>
                </c:pt>
                <c:pt idx="6859">
                  <c:v>1.8148629030401122</c:v>
                </c:pt>
                <c:pt idx="6860">
                  <c:v>1.8115941616827083</c:v>
                </c:pt>
                <c:pt idx="6861">
                  <c:v>1.8079439126282013</c:v>
                </c:pt>
                <c:pt idx="6862">
                  <c:v>1.8051607619233705</c:v>
                </c:pt>
                <c:pt idx="6863">
                  <c:v>1.8023915240210788</c:v>
                </c:pt>
                <c:pt idx="6864">
                  <c:v>1.7990692437596003</c:v>
                </c:pt>
                <c:pt idx="6865">
                  <c:v>1.7960498192691687</c:v>
                </c:pt>
                <c:pt idx="6866">
                  <c:v>1.7934998682192675</c:v>
                </c:pt>
                <c:pt idx="6867">
                  <c:v>1.7914672136311884</c:v>
                </c:pt>
                <c:pt idx="6868">
                  <c:v>1.789099590435582</c:v>
                </c:pt>
                <c:pt idx="6869">
                  <c:v>1.7868586996776568</c:v>
                </c:pt>
                <c:pt idx="6870">
                  <c:v>1.7848948787023846</c:v>
                </c:pt>
                <c:pt idx="6871">
                  <c:v>1.7820477959277072</c:v>
                </c:pt>
                <c:pt idx="6872">
                  <c:v>1.7793371496565138</c:v>
                </c:pt>
                <c:pt idx="6873">
                  <c:v>1.7775102580618514</c:v>
                </c:pt>
                <c:pt idx="6874">
                  <c:v>1.7751691460654562</c:v>
                </c:pt>
                <c:pt idx="6875">
                  <c:v>1.7727921651415757</c:v>
                </c:pt>
                <c:pt idx="6876">
                  <c:v>1.7706846694553873</c:v>
                </c:pt>
                <c:pt idx="6877">
                  <c:v>1.7680126030463303</c:v>
                </c:pt>
                <c:pt idx="6878">
                  <c:v>1.7648577257961531</c:v>
                </c:pt>
                <c:pt idx="6879">
                  <c:v>1.76228401021158</c:v>
                </c:pt>
                <c:pt idx="6880">
                  <c:v>1.7606445945314997</c:v>
                </c:pt>
                <c:pt idx="6881">
                  <c:v>1.758580647696806</c:v>
                </c:pt>
                <c:pt idx="6882">
                  <c:v>1.7562232881300286</c:v>
                </c:pt>
                <c:pt idx="6883">
                  <c:v>1.7545365040590484</c:v>
                </c:pt>
                <c:pt idx="6884">
                  <c:v>1.753265462895208</c:v>
                </c:pt>
                <c:pt idx="6885">
                  <c:v>1.7508223155401452</c:v>
                </c:pt>
                <c:pt idx="6886">
                  <c:v>1.7477777898716096</c:v>
                </c:pt>
                <c:pt idx="6887">
                  <c:v>1.7455890457001917</c:v>
                </c:pt>
                <c:pt idx="6888">
                  <c:v>1.7432391941707135</c:v>
                </c:pt>
                <c:pt idx="6889">
                  <c:v>1.7408003765714615</c:v>
                </c:pt>
                <c:pt idx="6890">
                  <c:v>1.738371869217741</c:v>
                </c:pt>
                <c:pt idx="6891">
                  <c:v>1.73589108885651</c:v>
                </c:pt>
                <c:pt idx="6892">
                  <c:v>1.7337460898465724</c:v>
                </c:pt>
                <c:pt idx="6893">
                  <c:v>1.7320832365269223</c:v>
                </c:pt>
                <c:pt idx="6894">
                  <c:v>1.7304525364589445</c:v>
                </c:pt>
                <c:pt idx="6895">
                  <c:v>1.7287436543391699</c:v>
                </c:pt>
                <c:pt idx="6896">
                  <c:v>1.7272908268840288</c:v>
                </c:pt>
                <c:pt idx="6897">
                  <c:v>1.7255119910818744</c:v>
                </c:pt>
                <c:pt idx="6898">
                  <c:v>1.7232660261939015</c:v>
                </c:pt>
                <c:pt idx="6899">
                  <c:v>1.7209144280915649</c:v>
                </c:pt>
                <c:pt idx="6900">
                  <c:v>1.7191938458033205</c:v>
                </c:pt>
                <c:pt idx="6901">
                  <c:v>1.7179983770516682</c:v>
                </c:pt>
                <c:pt idx="6902">
                  <c:v>1.7168053585391281</c:v>
                </c:pt>
                <c:pt idx="6903">
                  <c:v>1.7155338697268245</c:v>
                </c:pt>
                <c:pt idx="6904">
                  <c:v>1.713648843973518</c:v>
                </c:pt>
                <c:pt idx="6905">
                  <c:v>1.7109673012028108</c:v>
                </c:pt>
                <c:pt idx="6906">
                  <c:v>1.7082980052904597</c:v>
                </c:pt>
                <c:pt idx="6907">
                  <c:v>1.7059076000074951</c:v>
                </c:pt>
                <c:pt idx="6908">
                  <c:v>1.7036337698360335</c:v>
                </c:pt>
                <c:pt idx="6909">
                  <c:v>1.7016729211331101</c:v>
                </c:pt>
                <c:pt idx="6910">
                  <c:v>1.6999881603835987</c:v>
                </c:pt>
                <c:pt idx="6911">
                  <c:v>1.6979199400378937</c:v>
                </c:pt>
                <c:pt idx="6912">
                  <c:v>1.6958589572041878</c:v>
                </c:pt>
                <c:pt idx="6913">
                  <c:v>1.6931977606986726</c:v>
                </c:pt>
                <c:pt idx="6914">
                  <c:v>1.6905408530588588</c:v>
                </c:pt>
                <c:pt idx="6915">
                  <c:v>1.6884659395489396</c:v>
                </c:pt>
                <c:pt idx="6916">
                  <c:v>1.6857150057360966</c:v>
                </c:pt>
                <c:pt idx="6917">
                  <c:v>1.6835405531298637</c:v>
                </c:pt>
                <c:pt idx="6918">
                  <c:v>1.6822026342269869</c:v>
                </c:pt>
                <c:pt idx="6919">
                  <c:v>1.6808782531105315</c:v>
                </c:pt>
                <c:pt idx="6920">
                  <c:v>1.6791812237474568</c:v>
                </c:pt>
                <c:pt idx="6921">
                  <c:v>1.6769204704178113</c:v>
                </c:pt>
                <c:pt idx="6922">
                  <c:v>1.6747386386803211</c:v>
                </c:pt>
                <c:pt idx="6923">
                  <c:v>1.6728800436343025</c:v>
                </c:pt>
                <c:pt idx="6924">
                  <c:v>1.6713003179524897</c:v>
                </c:pt>
                <c:pt idx="6925">
                  <c:v>1.6697948389509911</c:v>
                </c:pt>
                <c:pt idx="6926">
                  <c:v>1.6681948924157284</c:v>
                </c:pt>
                <c:pt idx="6927">
                  <c:v>1.6668376069006972</c:v>
                </c:pt>
                <c:pt idx="6928">
                  <c:v>1.6653195954522773</c:v>
                </c:pt>
                <c:pt idx="6929">
                  <c:v>1.6637338596064006</c:v>
                </c:pt>
                <c:pt idx="6930">
                  <c:v>1.6620529057222369</c:v>
                </c:pt>
                <c:pt idx="6931">
                  <c:v>1.6598342561278745</c:v>
                </c:pt>
                <c:pt idx="6932">
                  <c:v>1.6574098945169777</c:v>
                </c:pt>
                <c:pt idx="6933">
                  <c:v>1.6555433765580447</c:v>
                </c:pt>
                <c:pt idx="6934">
                  <c:v>1.6539418066149871</c:v>
                </c:pt>
                <c:pt idx="6935">
                  <c:v>1.6519983601509134</c:v>
                </c:pt>
                <c:pt idx="6936">
                  <c:v>1.6498035911472768</c:v>
                </c:pt>
                <c:pt idx="6937">
                  <c:v>1.6478874178655945</c:v>
                </c:pt>
                <c:pt idx="6938">
                  <c:v>1.6451808439437681</c:v>
                </c:pt>
                <c:pt idx="6939">
                  <c:v>1.6423280349746985</c:v>
                </c:pt>
                <c:pt idx="6940">
                  <c:v>1.6397513441672669</c:v>
                </c:pt>
                <c:pt idx="6941">
                  <c:v>1.6373796951899695</c:v>
                </c:pt>
                <c:pt idx="6942">
                  <c:v>1.6354388160503641</c:v>
                </c:pt>
                <c:pt idx="6943">
                  <c:v>1.6332454675520065</c:v>
                </c:pt>
                <c:pt idx="6944">
                  <c:v>1.6313522783998662</c:v>
                </c:pt>
                <c:pt idx="6945">
                  <c:v>1.6292304783420484</c:v>
                </c:pt>
                <c:pt idx="6946">
                  <c:v>1.6274129042783145</c:v>
                </c:pt>
                <c:pt idx="6947">
                  <c:v>1.625992479973021</c:v>
                </c:pt>
                <c:pt idx="6948">
                  <c:v>1.6239515634904818</c:v>
                </c:pt>
                <c:pt idx="6949">
                  <c:v>1.6217976663420697</c:v>
                </c:pt>
                <c:pt idx="6950">
                  <c:v>1.620289733150192</c:v>
                </c:pt>
                <c:pt idx="6951">
                  <c:v>1.6188702148072012</c:v>
                </c:pt>
                <c:pt idx="6952">
                  <c:v>1.6173067529477962</c:v>
                </c:pt>
                <c:pt idx="6953">
                  <c:v>1.6151821567680569</c:v>
                </c:pt>
                <c:pt idx="6954">
                  <c:v>1.6128971934768317</c:v>
                </c:pt>
                <c:pt idx="6955">
                  <c:v>1.6112884047816964</c:v>
                </c:pt>
                <c:pt idx="6956">
                  <c:v>1.6100165251799048</c:v>
                </c:pt>
                <c:pt idx="6957">
                  <c:v>1.6088204975923848</c:v>
                </c:pt>
                <c:pt idx="6958">
                  <c:v>1.6075817449755021</c:v>
                </c:pt>
                <c:pt idx="6959">
                  <c:v>1.6059719430555879</c:v>
                </c:pt>
                <c:pt idx="6960">
                  <c:v>1.6042465882587771</c:v>
                </c:pt>
                <c:pt idx="6961">
                  <c:v>1.602838890641143</c:v>
                </c:pt>
                <c:pt idx="6962">
                  <c:v>1.6013633352287713</c:v>
                </c:pt>
                <c:pt idx="6963">
                  <c:v>1.5998180607024635</c:v>
                </c:pt>
                <c:pt idx="6964">
                  <c:v>1.5985054072877105</c:v>
                </c:pt>
                <c:pt idx="6965">
                  <c:v>1.5970608328792644</c:v>
                </c:pt>
                <c:pt idx="6966">
                  <c:v>1.5954078805284935</c:v>
                </c:pt>
                <c:pt idx="6967">
                  <c:v>1.5939399555480951</c:v>
                </c:pt>
                <c:pt idx="6968">
                  <c:v>1.5920129206131175</c:v>
                </c:pt>
                <c:pt idx="6969">
                  <c:v>1.5901847643012985</c:v>
                </c:pt>
                <c:pt idx="6970">
                  <c:v>1.5890543016897531</c:v>
                </c:pt>
                <c:pt idx="6971">
                  <c:v>1.5878291312798827</c:v>
                </c:pt>
                <c:pt idx="6972">
                  <c:v>1.5864737021778874</c:v>
                </c:pt>
                <c:pt idx="6973">
                  <c:v>1.58518270688798</c:v>
                </c:pt>
                <c:pt idx="6974">
                  <c:v>1.5841106483928609</c:v>
                </c:pt>
                <c:pt idx="6975">
                  <c:v>1.5827169169215494</c:v>
                </c:pt>
                <c:pt idx="6976">
                  <c:v>1.5811166632872513</c:v>
                </c:pt>
                <c:pt idx="6977">
                  <c:v>1.579842307528291</c:v>
                </c:pt>
                <c:pt idx="6978">
                  <c:v>1.5787792604789705</c:v>
                </c:pt>
                <c:pt idx="6979">
                  <c:v>1.5772412343805757</c:v>
                </c:pt>
                <c:pt idx="6980">
                  <c:v>1.5755451946459231</c:v>
                </c:pt>
                <c:pt idx="6981">
                  <c:v>1.5738536749745</c:v>
                </c:pt>
                <c:pt idx="6982">
                  <c:v>1.5717432226891337</c:v>
                </c:pt>
                <c:pt idx="6983">
                  <c:v>1.5696462316241118</c:v>
                </c:pt>
                <c:pt idx="6984">
                  <c:v>1.5680499069193872</c:v>
                </c:pt>
                <c:pt idx="6985">
                  <c:v>1.5667821006659854</c:v>
                </c:pt>
                <c:pt idx="6986">
                  <c:v>1.565521363802429</c:v>
                </c:pt>
                <c:pt idx="6987">
                  <c:v>1.564179567707576</c:v>
                </c:pt>
                <c:pt idx="6988">
                  <c:v>1.5628360449159311</c:v>
                </c:pt>
                <c:pt idx="6989">
                  <c:v>1.5616581116098136</c:v>
                </c:pt>
                <c:pt idx="6990">
                  <c:v>1.5601678529796754</c:v>
                </c:pt>
                <c:pt idx="6991">
                  <c:v>1.5584466902969563</c:v>
                </c:pt>
                <c:pt idx="6992">
                  <c:v>1.5567353346656287</c:v>
                </c:pt>
                <c:pt idx="6993">
                  <c:v>1.555259870320111</c:v>
                </c:pt>
                <c:pt idx="6994">
                  <c:v>1.5532298433225171</c:v>
                </c:pt>
                <c:pt idx="6995">
                  <c:v>1.5503504190963844</c:v>
                </c:pt>
                <c:pt idx="6996">
                  <c:v>1.547861398534609</c:v>
                </c:pt>
                <c:pt idx="6997">
                  <c:v>1.5462860483751404</c:v>
                </c:pt>
                <c:pt idx="6998">
                  <c:v>1.5451354007171274</c:v>
                </c:pt>
                <c:pt idx="6999">
                  <c:v>1.5440961846250338</c:v>
                </c:pt>
                <c:pt idx="7000">
                  <c:v>1.5429846794473467</c:v>
                </c:pt>
                <c:pt idx="7001">
                  <c:v>1.541801105850678</c:v>
                </c:pt>
                <c:pt idx="7002">
                  <c:v>1.5407708645029641</c:v>
                </c:pt>
                <c:pt idx="7003">
                  <c:v>1.539381724104552</c:v>
                </c:pt>
                <c:pt idx="7004">
                  <c:v>1.5376156054395822</c:v>
                </c:pt>
                <c:pt idx="7005">
                  <c:v>1.5362332666435388</c:v>
                </c:pt>
                <c:pt idx="7006">
                  <c:v>1.5351788324621813</c:v>
                </c:pt>
                <c:pt idx="7007">
                  <c:v>1.533628148308976</c:v>
                </c:pt>
                <c:pt idx="7008">
                  <c:v>1.5319530489268014</c:v>
                </c:pt>
                <c:pt idx="7009">
                  <c:v>1.5305485817559259</c:v>
                </c:pt>
                <c:pt idx="7010">
                  <c:v>1.5292796029439342</c:v>
                </c:pt>
                <c:pt idx="7011">
                  <c:v>1.5281599403733506</c:v>
                </c:pt>
                <c:pt idx="7012">
                  <c:v>1.5264947149112138</c:v>
                </c:pt>
                <c:pt idx="7013">
                  <c:v>1.5245673349131206</c:v>
                </c:pt>
                <c:pt idx="7014">
                  <c:v>1.5230580425241074</c:v>
                </c:pt>
                <c:pt idx="7015">
                  <c:v>1.5216394025689421</c:v>
                </c:pt>
                <c:pt idx="7016">
                  <c:v>1.5203788655170067</c:v>
                </c:pt>
                <c:pt idx="7017">
                  <c:v>1.519179764131191</c:v>
                </c:pt>
                <c:pt idx="7018">
                  <c:v>1.5176845151295217</c:v>
                </c:pt>
                <c:pt idx="7019">
                  <c:v>1.5162461164875356</c:v>
                </c:pt>
                <c:pt idx="7020">
                  <c:v>1.5149990700360965</c:v>
                </c:pt>
                <c:pt idx="7021">
                  <c:v>1.5135165306512313</c:v>
                </c:pt>
                <c:pt idx="7022">
                  <c:v>1.5120075915703044</c:v>
                </c:pt>
                <c:pt idx="7023">
                  <c:v>1.5104958284269485</c:v>
                </c:pt>
                <c:pt idx="7024">
                  <c:v>1.5089187823927832</c:v>
                </c:pt>
                <c:pt idx="7025">
                  <c:v>1.5076487075334408</c:v>
                </c:pt>
                <c:pt idx="7026">
                  <c:v>1.5064351321529035</c:v>
                </c:pt>
                <c:pt idx="7027">
                  <c:v>1.5051997594461024</c:v>
                </c:pt>
                <c:pt idx="7028">
                  <c:v>1.5041193341236327</c:v>
                </c:pt>
                <c:pt idx="7029">
                  <c:v>1.502514629834051</c:v>
                </c:pt>
                <c:pt idx="7030">
                  <c:v>1.5008755274926806</c:v>
                </c:pt>
                <c:pt idx="7031">
                  <c:v>1.4998154585553567</c:v>
                </c:pt>
                <c:pt idx="7032">
                  <c:v>1.4986644166275764</c:v>
                </c:pt>
                <c:pt idx="7033">
                  <c:v>1.4974647282707778</c:v>
                </c:pt>
                <c:pt idx="7034">
                  <c:v>1.4961959707483781</c:v>
                </c:pt>
                <c:pt idx="7035">
                  <c:v>1.4947057770509047</c:v>
                </c:pt>
                <c:pt idx="7036">
                  <c:v>1.4930642499728928</c:v>
                </c:pt>
                <c:pt idx="7037">
                  <c:v>1.4916112781690072</c:v>
                </c:pt>
                <c:pt idx="7038">
                  <c:v>1.4899242828160817</c:v>
                </c:pt>
                <c:pt idx="7039">
                  <c:v>1.4883190258595349</c:v>
                </c:pt>
                <c:pt idx="7040">
                  <c:v>1.4868749057016755</c:v>
                </c:pt>
                <c:pt idx="7041">
                  <c:v>1.4852804186053532</c:v>
                </c:pt>
                <c:pt idx="7042">
                  <c:v>1.483533130334826</c:v>
                </c:pt>
                <c:pt idx="7043">
                  <c:v>1.4819344194655395</c:v>
                </c:pt>
                <c:pt idx="7044">
                  <c:v>1.4809065407762609</c:v>
                </c:pt>
                <c:pt idx="7045">
                  <c:v>1.4798451056490916</c:v>
                </c:pt>
                <c:pt idx="7046">
                  <c:v>1.4785215531998166</c:v>
                </c:pt>
                <c:pt idx="7047">
                  <c:v>1.4770724683091876</c:v>
                </c:pt>
                <c:pt idx="7048">
                  <c:v>1.4758694591568924</c:v>
                </c:pt>
                <c:pt idx="7049">
                  <c:v>1.4748250953997137</c:v>
                </c:pt>
                <c:pt idx="7050">
                  <c:v>1.4736713831161605</c:v>
                </c:pt>
                <c:pt idx="7051">
                  <c:v>1.47257150794189</c:v>
                </c:pt>
                <c:pt idx="7052">
                  <c:v>1.4714059301987095</c:v>
                </c:pt>
                <c:pt idx="7053">
                  <c:v>1.4699130437904031</c:v>
                </c:pt>
                <c:pt idx="7054">
                  <c:v>1.4676068001750031</c:v>
                </c:pt>
                <c:pt idx="7055">
                  <c:v>1.4656354216596736</c:v>
                </c:pt>
                <c:pt idx="7056">
                  <c:v>1.4645484446174559</c:v>
                </c:pt>
                <c:pt idx="7057">
                  <c:v>1.4630378637839412</c:v>
                </c:pt>
                <c:pt idx="7058">
                  <c:v>1.4615824173196876</c:v>
                </c:pt>
                <c:pt idx="7059">
                  <c:v>1.4605265385982702</c:v>
                </c:pt>
                <c:pt idx="7060">
                  <c:v>1.4595635443589732</c:v>
                </c:pt>
                <c:pt idx="7061">
                  <c:v>1.458107163083928</c:v>
                </c:pt>
                <c:pt idx="7062">
                  <c:v>1.4566308376120303</c:v>
                </c:pt>
                <c:pt idx="7063">
                  <c:v>1.4555311995174154</c:v>
                </c:pt>
                <c:pt idx="7064">
                  <c:v>1.4543253445101525</c:v>
                </c:pt>
                <c:pt idx="7065">
                  <c:v>1.4531910169629274</c:v>
                </c:pt>
                <c:pt idx="7066">
                  <c:v>1.4520485056007917</c:v>
                </c:pt>
                <c:pt idx="7067">
                  <c:v>1.4507751954618249</c:v>
                </c:pt>
                <c:pt idx="7068">
                  <c:v>1.4493111292544563</c:v>
                </c:pt>
                <c:pt idx="7069">
                  <c:v>1.4477927779485864</c:v>
                </c:pt>
                <c:pt idx="7070">
                  <c:v>1.4465379454585581</c:v>
                </c:pt>
                <c:pt idx="7071">
                  <c:v>1.4453406066779981</c:v>
                </c:pt>
                <c:pt idx="7072">
                  <c:v>1.4436644426669718</c:v>
                </c:pt>
                <c:pt idx="7073">
                  <c:v>1.4419917196066458</c:v>
                </c:pt>
                <c:pt idx="7074">
                  <c:v>1.4398845496235251</c:v>
                </c:pt>
                <c:pt idx="7075">
                  <c:v>1.4376595418282025</c:v>
                </c:pt>
                <c:pt idx="7076">
                  <c:v>1.4363542547646033</c:v>
                </c:pt>
                <c:pt idx="7077">
                  <c:v>1.435338035965378</c:v>
                </c:pt>
                <c:pt idx="7078">
                  <c:v>1.4341923294448724</c:v>
                </c:pt>
                <c:pt idx="7079">
                  <c:v>1.4324514090604805</c:v>
                </c:pt>
                <c:pt idx="7080">
                  <c:v>1.4303719392601508</c:v>
                </c:pt>
                <c:pt idx="7081">
                  <c:v>1.4285306440854164</c:v>
                </c:pt>
                <c:pt idx="7082">
                  <c:v>1.427097861531285</c:v>
                </c:pt>
                <c:pt idx="7083">
                  <c:v>1.4260213590247433</c:v>
                </c:pt>
                <c:pt idx="7084">
                  <c:v>1.4248693960712315</c:v>
                </c:pt>
                <c:pt idx="7085">
                  <c:v>1.4235895477508367</c:v>
                </c:pt>
                <c:pt idx="7086">
                  <c:v>1.4225195170132328</c:v>
                </c:pt>
                <c:pt idx="7087">
                  <c:v>1.4214280422592089</c:v>
                </c:pt>
                <c:pt idx="7088">
                  <c:v>1.4203811860596312</c:v>
                </c:pt>
                <c:pt idx="7089">
                  <c:v>1.4194569260353369</c:v>
                </c:pt>
                <c:pt idx="7090">
                  <c:v>1.4184503179388539</c:v>
                </c:pt>
                <c:pt idx="7091">
                  <c:v>1.4175491817593862</c:v>
                </c:pt>
                <c:pt idx="7092">
                  <c:v>1.4166916983844438</c:v>
                </c:pt>
                <c:pt idx="7093">
                  <c:v>1.4157069432209988</c:v>
                </c:pt>
                <c:pt idx="7094">
                  <c:v>1.4146503507713379</c:v>
                </c:pt>
                <c:pt idx="7095">
                  <c:v>1.4135815512597856</c:v>
                </c:pt>
                <c:pt idx="7096">
                  <c:v>1.412391728696494</c:v>
                </c:pt>
                <c:pt idx="7097">
                  <c:v>1.4107695462716829</c:v>
                </c:pt>
                <c:pt idx="7098">
                  <c:v>1.4091613296810275</c:v>
                </c:pt>
                <c:pt idx="7099">
                  <c:v>1.407930611864064</c:v>
                </c:pt>
                <c:pt idx="7100">
                  <c:v>1.4066422588501917</c:v>
                </c:pt>
                <c:pt idx="7101">
                  <c:v>1.4054827049631728</c:v>
                </c:pt>
                <c:pt idx="7102">
                  <c:v>1.4045802087553929</c:v>
                </c:pt>
                <c:pt idx="7103">
                  <c:v>1.4035492315532243</c:v>
                </c:pt>
                <c:pt idx="7104">
                  <c:v>1.4024031342552281</c:v>
                </c:pt>
                <c:pt idx="7105">
                  <c:v>1.4014324306726731</c:v>
                </c:pt>
                <c:pt idx="7106">
                  <c:v>1.4001835573085988</c:v>
                </c:pt>
                <c:pt idx="7107">
                  <c:v>1.398765202205744</c:v>
                </c:pt>
                <c:pt idx="7108">
                  <c:v>1.3972164156273978</c:v>
                </c:pt>
                <c:pt idx="7109">
                  <c:v>1.3955332986232161</c:v>
                </c:pt>
                <c:pt idx="7110">
                  <c:v>1.3942900752561089</c:v>
                </c:pt>
                <c:pt idx="7111">
                  <c:v>1.392991721223539</c:v>
                </c:pt>
                <c:pt idx="7112">
                  <c:v>1.3918290846108445</c:v>
                </c:pt>
                <c:pt idx="7113">
                  <c:v>1.3909536906123354</c:v>
                </c:pt>
                <c:pt idx="7114">
                  <c:v>1.3898203903210313</c:v>
                </c:pt>
                <c:pt idx="7115">
                  <c:v>1.3886700625743915</c:v>
                </c:pt>
                <c:pt idx="7116">
                  <c:v>1.3877624417860257</c:v>
                </c:pt>
                <c:pt idx="7117">
                  <c:v>1.3863559341516665</c:v>
                </c:pt>
                <c:pt idx="7118">
                  <c:v>1.3845378837303346</c:v>
                </c:pt>
                <c:pt idx="7119">
                  <c:v>1.3825853140475668</c:v>
                </c:pt>
                <c:pt idx="7120">
                  <c:v>1.3807712704483714</c:v>
                </c:pt>
                <c:pt idx="7121">
                  <c:v>1.3797171795152388</c:v>
                </c:pt>
                <c:pt idx="7122">
                  <c:v>1.3789054667421254</c:v>
                </c:pt>
                <c:pt idx="7123">
                  <c:v>1.3779477133065035</c:v>
                </c:pt>
                <c:pt idx="7124">
                  <c:v>1.3768209398654663</c:v>
                </c:pt>
                <c:pt idx="7125">
                  <c:v>1.375560895798617</c:v>
                </c:pt>
                <c:pt idx="7126">
                  <c:v>1.3741497605734743</c:v>
                </c:pt>
                <c:pt idx="7127">
                  <c:v>1.3729195312914748</c:v>
                </c:pt>
                <c:pt idx="7128">
                  <c:v>1.3717146642510833</c:v>
                </c:pt>
                <c:pt idx="7129">
                  <c:v>1.3706412211172072</c:v>
                </c:pt>
                <c:pt idx="7130">
                  <c:v>1.3697042536587603</c:v>
                </c:pt>
                <c:pt idx="7131">
                  <c:v>1.3685543020044735</c:v>
                </c:pt>
                <c:pt idx="7132">
                  <c:v>1.3675552579652495</c:v>
                </c:pt>
                <c:pt idx="7133">
                  <c:v>1.3665601746996079</c:v>
                </c:pt>
                <c:pt idx="7134">
                  <c:v>1.3654858190736574</c:v>
                </c:pt>
                <c:pt idx="7135">
                  <c:v>1.3645713786863207</c:v>
                </c:pt>
                <c:pt idx="7136">
                  <c:v>1.3628648562824142</c:v>
                </c:pt>
                <c:pt idx="7137">
                  <c:v>1.3610873048284122</c:v>
                </c:pt>
                <c:pt idx="7138">
                  <c:v>1.360199914800039</c:v>
                </c:pt>
                <c:pt idx="7139">
                  <c:v>1.3590391679315112</c:v>
                </c:pt>
                <c:pt idx="7140">
                  <c:v>1.3576498162153008</c:v>
                </c:pt>
                <c:pt idx="7141">
                  <c:v>1.3562474134956355</c:v>
                </c:pt>
                <c:pt idx="7142">
                  <c:v>1.3550749570358802</c:v>
                </c:pt>
                <c:pt idx="7143">
                  <c:v>1.354225175921087</c:v>
                </c:pt>
                <c:pt idx="7144">
                  <c:v>1.3531951136518181</c:v>
                </c:pt>
                <c:pt idx="7145">
                  <c:v>1.3522238261849462</c:v>
                </c:pt>
                <c:pt idx="7146">
                  <c:v>1.3511252979216466</c:v>
                </c:pt>
                <c:pt idx="7147">
                  <c:v>1.3498548233448935</c:v>
                </c:pt>
                <c:pt idx="7148">
                  <c:v>1.3488063812948579</c:v>
                </c:pt>
                <c:pt idx="7149">
                  <c:v>1.3477135123938664</c:v>
                </c:pt>
                <c:pt idx="7150">
                  <c:v>1.3466358672341734</c:v>
                </c:pt>
                <c:pt idx="7151">
                  <c:v>1.3457805431084489</c:v>
                </c:pt>
                <c:pt idx="7152">
                  <c:v>1.3450162213717969</c:v>
                </c:pt>
                <c:pt idx="7153">
                  <c:v>1.3440434921423248</c:v>
                </c:pt>
                <c:pt idx="7154">
                  <c:v>1.342852906616518</c:v>
                </c:pt>
                <c:pt idx="7155">
                  <c:v>1.3418343438857028</c:v>
                </c:pt>
                <c:pt idx="7156">
                  <c:v>1.340959182767848</c:v>
                </c:pt>
                <c:pt idx="7157">
                  <c:v>1.3400850474964234</c:v>
                </c:pt>
                <c:pt idx="7158">
                  <c:v>1.3393068336724134</c:v>
                </c:pt>
                <c:pt idx="7159">
                  <c:v>1.3384310731195903</c:v>
                </c:pt>
                <c:pt idx="7160">
                  <c:v>1.3374949064069184</c:v>
                </c:pt>
                <c:pt idx="7161">
                  <c:v>1.3366124839455471</c:v>
                </c:pt>
                <c:pt idx="7162">
                  <c:v>1.3357274132841002</c:v>
                </c:pt>
                <c:pt idx="7163">
                  <c:v>1.3348674877725204</c:v>
                </c:pt>
                <c:pt idx="7164">
                  <c:v>1.3335186580040419</c:v>
                </c:pt>
                <c:pt idx="7165">
                  <c:v>1.3320565300271141</c:v>
                </c:pt>
                <c:pt idx="7166">
                  <c:v>1.3309554528177865</c:v>
                </c:pt>
                <c:pt idx="7167">
                  <c:v>1.3298617080580672</c:v>
                </c:pt>
                <c:pt idx="7168">
                  <c:v>1.328579355721244</c:v>
                </c:pt>
                <c:pt idx="7169">
                  <c:v>1.3268982053017782</c:v>
                </c:pt>
                <c:pt idx="7170">
                  <c:v>1.3254499495877963</c:v>
                </c:pt>
                <c:pt idx="7171">
                  <c:v>1.3244349868513909</c:v>
                </c:pt>
                <c:pt idx="7172">
                  <c:v>1.323546411534867</c:v>
                </c:pt>
                <c:pt idx="7173">
                  <c:v>1.3227697497344457</c:v>
                </c:pt>
                <c:pt idx="7174">
                  <c:v>1.3220033763664385</c:v>
                </c:pt>
                <c:pt idx="7175">
                  <c:v>1.3211497495662454</c:v>
                </c:pt>
                <c:pt idx="7176">
                  <c:v>1.3201266264853511</c:v>
                </c:pt>
                <c:pt idx="7177">
                  <c:v>1.319037887481229</c:v>
                </c:pt>
                <c:pt idx="7178">
                  <c:v>1.3180876248067663</c:v>
                </c:pt>
                <c:pt idx="7179">
                  <c:v>1.3171446854885924</c:v>
                </c:pt>
                <c:pt idx="7180">
                  <c:v>1.3161318426574802</c:v>
                </c:pt>
                <c:pt idx="7181">
                  <c:v>1.3151380765723342</c:v>
                </c:pt>
                <c:pt idx="7182">
                  <c:v>1.31406976372736</c:v>
                </c:pt>
                <c:pt idx="7183">
                  <c:v>1.3130735425990003</c:v>
                </c:pt>
                <c:pt idx="7184">
                  <c:v>1.312257771696042</c:v>
                </c:pt>
                <c:pt idx="7185">
                  <c:v>1.3112385793357808</c:v>
                </c:pt>
                <c:pt idx="7186">
                  <c:v>1.3100396438573958</c:v>
                </c:pt>
                <c:pt idx="7187">
                  <c:v>1.3089995878118938</c:v>
                </c:pt>
                <c:pt idx="7188">
                  <c:v>1.3080599374130082</c:v>
                </c:pt>
                <c:pt idx="7189">
                  <c:v>1.3072363020454956</c:v>
                </c:pt>
                <c:pt idx="7190">
                  <c:v>1.306328229411758</c:v>
                </c:pt>
                <c:pt idx="7191">
                  <c:v>1.3054409736724142</c:v>
                </c:pt>
                <c:pt idx="7192">
                  <c:v>1.3047052502303225</c:v>
                </c:pt>
                <c:pt idx="7193">
                  <c:v>1.3038321412727842</c:v>
                </c:pt>
                <c:pt idx="7194">
                  <c:v>1.3028500828894289</c:v>
                </c:pt>
                <c:pt idx="7195">
                  <c:v>1.3017123341685499</c:v>
                </c:pt>
                <c:pt idx="7196">
                  <c:v>1.3004647809981909</c:v>
                </c:pt>
                <c:pt idx="7197">
                  <c:v>1.2994968291664344</c:v>
                </c:pt>
                <c:pt idx="7198">
                  <c:v>1.298582548483628</c:v>
                </c:pt>
                <c:pt idx="7199">
                  <c:v>1.2975484956861345</c:v>
                </c:pt>
                <c:pt idx="7200">
                  <c:v>1.2967070724905305</c:v>
                </c:pt>
                <c:pt idx="7201">
                  <c:v>1.2958136410829602</c:v>
                </c:pt>
                <c:pt idx="7202">
                  <c:v>1.2946382436612012</c:v>
                </c:pt>
                <c:pt idx="7203">
                  <c:v>1.2935982828041555</c:v>
                </c:pt>
                <c:pt idx="7204">
                  <c:v>1.2924896923524922</c:v>
                </c:pt>
                <c:pt idx="7205">
                  <c:v>1.2913576263039255</c:v>
                </c:pt>
                <c:pt idx="7206">
                  <c:v>1.2905581129390087</c:v>
                </c:pt>
                <c:pt idx="7207">
                  <c:v>1.2896723628994851</c:v>
                </c:pt>
                <c:pt idx="7208">
                  <c:v>1.2885271411401935</c:v>
                </c:pt>
                <c:pt idx="7209">
                  <c:v>1.287089671842039</c:v>
                </c:pt>
                <c:pt idx="7210">
                  <c:v>1.2856378141521678</c:v>
                </c:pt>
                <c:pt idx="7211">
                  <c:v>1.2846250968733548</c:v>
                </c:pt>
                <c:pt idx="7212">
                  <c:v>1.2838485518802205</c:v>
                </c:pt>
                <c:pt idx="7213">
                  <c:v>1.2830174899071227</c:v>
                </c:pt>
                <c:pt idx="7214">
                  <c:v>1.282171828338718</c:v>
                </c:pt>
                <c:pt idx="7215">
                  <c:v>1.2811563047815007</c:v>
                </c:pt>
                <c:pt idx="7216">
                  <c:v>1.2801155292994608</c:v>
                </c:pt>
                <c:pt idx="7217">
                  <c:v>1.2793002574234476</c:v>
                </c:pt>
                <c:pt idx="7218">
                  <c:v>1.2785022349722237</c:v>
                </c:pt>
                <c:pt idx="7219">
                  <c:v>1.2777637858165476</c:v>
                </c:pt>
                <c:pt idx="7220">
                  <c:v>1.2769404220208642</c:v>
                </c:pt>
                <c:pt idx="7221">
                  <c:v>1.2759801710439687</c:v>
                </c:pt>
                <c:pt idx="7222">
                  <c:v>1.2751694326257748</c:v>
                </c:pt>
                <c:pt idx="7223">
                  <c:v>1.2740314549284648</c:v>
                </c:pt>
                <c:pt idx="7224">
                  <c:v>1.2728981323638984</c:v>
                </c:pt>
                <c:pt idx="7225">
                  <c:v>1.2718535063898633</c:v>
                </c:pt>
                <c:pt idx="7226">
                  <c:v>1.2705460449240549</c:v>
                </c:pt>
                <c:pt idx="7227">
                  <c:v>1.2695280453020839</c:v>
                </c:pt>
                <c:pt idx="7228">
                  <c:v>1.2687689829788673</c:v>
                </c:pt>
                <c:pt idx="7229">
                  <c:v>1.2680454189625567</c:v>
                </c:pt>
                <c:pt idx="7230">
                  <c:v>1.2672990895000116</c:v>
                </c:pt>
                <c:pt idx="7231">
                  <c:v>1.2657700328244044</c:v>
                </c:pt>
                <c:pt idx="7232">
                  <c:v>1.2642160106009808</c:v>
                </c:pt>
                <c:pt idx="7233">
                  <c:v>1.2633024691801114</c:v>
                </c:pt>
                <c:pt idx="7234">
                  <c:v>1.2623507824701587</c:v>
                </c:pt>
                <c:pt idx="7235">
                  <c:v>1.2615396745537424</c:v>
                </c:pt>
                <c:pt idx="7236">
                  <c:v>1.2608014959028477</c:v>
                </c:pt>
                <c:pt idx="7237">
                  <c:v>1.2600641859178801</c:v>
                </c:pt>
                <c:pt idx="7238">
                  <c:v>1.2592026442237239</c:v>
                </c:pt>
                <c:pt idx="7239">
                  <c:v>1.2581618647492967</c:v>
                </c:pt>
                <c:pt idx="7240">
                  <c:v>1.2574625878110131</c:v>
                </c:pt>
                <c:pt idx="7241">
                  <c:v>1.2567969529504432</c:v>
                </c:pt>
                <c:pt idx="7242">
                  <c:v>1.2558647108056271</c:v>
                </c:pt>
                <c:pt idx="7243">
                  <c:v>1.2549503907061048</c:v>
                </c:pt>
                <c:pt idx="7244">
                  <c:v>1.254094181272668</c:v>
                </c:pt>
                <c:pt idx="7245">
                  <c:v>1.25333715914084</c:v>
                </c:pt>
                <c:pt idx="7246">
                  <c:v>1.2524383720289229</c:v>
                </c:pt>
                <c:pt idx="7247">
                  <c:v>1.251433748927524</c:v>
                </c:pt>
                <c:pt idx="7248">
                  <c:v>1.2504502936256541</c:v>
                </c:pt>
                <c:pt idx="7249">
                  <c:v>1.2489910698702649</c:v>
                </c:pt>
                <c:pt idx="7250">
                  <c:v>1.2474679219673268</c:v>
                </c:pt>
                <c:pt idx="7251">
                  <c:v>1.2464098814437237</c:v>
                </c:pt>
                <c:pt idx="7252">
                  <c:v>1.2457533269756091</c:v>
                </c:pt>
                <c:pt idx="7253">
                  <c:v>1.2452297259099772</c:v>
                </c:pt>
                <c:pt idx="7254">
                  <c:v>1.2445406235068834</c:v>
                </c:pt>
                <c:pt idx="7255">
                  <c:v>1.2434475391640145</c:v>
                </c:pt>
                <c:pt idx="7256">
                  <c:v>1.2417662881131661</c:v>
                </c:pt>
                <c:pt idx="7257">
                  <c:v>1.2405232648882831</c:v>
                </c:pt>
                <c:pt idx="7258">
                  <c:v>1.2397752756670928</c:v>
                </c:pt>
                <c:pt idx="7259">
                  <c:v>1.2390279794426402</c:v>
                </c:pt>
                <c:pt idx="7260">
                  <c:v>1.2381240713262727</c:v>
                </c:pt>
                <c:pt idx="7261">
                  <c:v>1.2371206586552914</c:v>
                </c:pt>
                <c:pt idx="7262">
                  <c:v>1.2361384976665024</c:v>
                </c:pt>
                <c:pt idx="7263">
                  <c:v>1.2351905018560054</c:v>
                </c:pt>
                <c:pt idx="7264">
                  <c:v>1.2338408635180913</c:v>
                </c:pt>
                <c:pt idx="7265">
                  <c:v>1.2325208286905991</c:v>
                </c:pt>
                <c:pt idx="7266">
                  <c:v>1.2318581795182306</c:v>
                </c:pt>
                <c:pt idx="7267">
                  <c:v>1.2311253908978417</c:v>
                </c:pt>
                <c:pt idx="7268">
                  <c:v>1.2302049261790031</c:v>
                </c:pt>
                <c:pt idx="7269">
                  <c:v>1.2290869048042243</c:v>
                </c:pt>
                <c:pt idx="7270">
                  <c:v>1.227503163693098</c:v>
                </c:pt>
                <c:pt idx="7271">
                  <c:v>1.2260693550746555</c:v>
                </c:pt>
                <c:pt idx="7272">
                  <c:v>1.2250873361262626</c:v>
                </c:pt>
                <c:pt idx="7273">
                  <c:v>1.2242250882048242</c:v>
                </c:pt>
                <c:pt idx="7274">
                  <c:v>1.223527560112931</c:v>
                </c:pt>
                <c:pt idx="7275">
                  <c:v>1.2227262409018971</c:v>
                </c:pt>
                <c:pt idx="7276">
                  <c:v>1.2218942924417375</c:v>
                </c:pt>
                <c:pt idx="7277">
                  <c:v>1.2209580812995431</c:v>
                </c:pt>
                <c:pt idx="7278">
                  <c:v>1.2202307566846757</c:v>
                </c:pt>
                <c:pt idx="7279">
                  <c:v>1.2194362109037669</c:v>
                </c:pt>
                <c:pt idx="7280">
                  <c:v>1.2185053201370628</c:v>
                </c:pt>
                <c:pt idx="7281">
                  <c:v>1.2174718961960129</c:v>
                </c:pt>
                <c:pt idx="7282">
                  <c:v>1.2164008486520237</c:v>
                </c:pt>
                <c:pt idx="7283">
                  <c:v>1.2157061869738757</c:v>
                </c:pt>
                <c:pt idx="7284">
                  <c:v>1.2149831037922014</c:v>
                </c:pt>
                <c:pt idx="7285">
                  <c:v>1.2142565999450254</c:v>
                </c:pt>
                <c:pt idx="7286">
                  <c:v>1.2134044012303791</c:v>
                </c:pt>
                <c:pt idx="7287">
                  <c:v>1.2123537710813168</c:v>
                </c:pt>
                <c:pt idx="7288">
                  <c:v>1.2112922609743477</c:v>
                </c:pt>
                <c:pt idx="7289">
                  <c:v>1.2102791150616339</c:v>
                </c:pt>
                <c:pt idx="7290">
                  <c:v>1.2093779466501422</c:v>
                </c:pt>
                <c:pt idx="7291">
                  <c:v>1.2085280964800862</c:v>
                </c:pt>
                <c:pt idx="7292">
                  <c:v>1.2072781882948376</c:v>
                </c:pt>
                <c:pt idx="7293">
                  <c:v>1.2060176057904486</c:v>
                </c:pt>
                <c:pt idx="7294">
                  <c:v>1.2050867970284098</c:v>
                </c:pt>
                <c:pt idx="7295">
                  <c:v>1.2035817999959972</c:v>
                </c:pt>
                <c:pt idx="7296">
                  <c:v>1.202244859147783</c:v>
                </c:pt>
                <c:pt idx="7297">
                  <c:v>1.20166000333689</c:v>
                </c:pt>
                <c:pt idx="7298">
                  <c:v>1.2010010391115329</c:v>
                </c:pt>
                <c:pt idx="7299">
                  <c:v>1.2002372371598655</c:v>
                </c:pt>
                <c:pt idx="7300">
                  <c:v>1.1991506785187966</c:v>
                </c:pt>
                <c:pt idx="7301">
                  <c:v>1.1979962455780184</c:v>
                </c:pt>
                <c:pt idx="7302">
                  <c:v>1.197090703124889</c:v>
                </c:pt>
                <c:pt idx="7303">
                  <c:v>1.1961395430812682</c:v>
                </c:pt>
                <c:pt idx="7304">
                  <c:v>1.1951596147117649</c:v>
                </c:pt>
                <c:pt idx="7305">
                  <c:v>1.1943376757210911</c:v>
                </c:pt>
                <c:pt idx="7306">
                  <c:v>1.1934964329127185</c:v>
                </c:pt>
                <c:pt idx="7307">
                  <c:v>1.1923206508556292</c:v>
                </c:pt>
                <c:pt idx="7308">
                  <c:v>1.1911786312887338</c:v>
                </c:pt>
                <c:pt idx="7309">
                  <c:v>1.1904201966955046</c:v>
                </c:pt>
                <c:pt idx="7310">
                  <c:v>1.1897200864711801</c:v>
                </c:pt>
                <c:pt idx="7311">
                  <c:v>1.1889319629021067</c:v>
                </c:pt>
                <c:pt idx="7312">
                  <c:v>1.1881674725347802</c:v>
                </c:pt>
                <c:pt idx="7313">
                  <c:v>1.1872702962616939</c:v>
                </c:pt>
                <c:pt idx="7314">
                  <c:v>1.1864084311928573</c:v>
                </c:pt>
                <c:pt idx="7315">
                  <c:v>1.1856359831734922</c:v>
                </c:pt>
                <c:pt idx="7316">
                  <c:v>1.1847179661800804</c:v>
                </c:pt>
                <c:pt idx="7317">
                  <c:v>1.1838489697526082</c:v>
                </c:pt>
                <c:pt idx="7318">
                  <c:v>1.1831260645430821</c:v>
                </c:pt>
                <c:pt idx="7319">
                  <c:v>1.1821306978471153</c:v>
                </c:pt>
                <c:pt idx="7320">
                  <c:v>1.1809916438734229</c:v>
                </c:pt>
                <c:pt idx="7321">
                  <c:v>1.1801996925836544</c:v>
                </c:pt>
                <c:pt idx="7322">
                  <c:v>1.1794629895853017</c:v>
                </c:pt>
                <c:pt idx="7323">
                  <c:v>1.1787251068124889</c:v>
                </c:pt>
                <c:pt idx="7324">
                  <c:v>1.1780913529434025</c:v>
                </c:pt>
                <c:pt idx="7325">
                  <c:v>1.1771807846972224</c:v>
                </c:pt>
                <c:pt idx="7326">
                  <c:v>1.1762328804844251</c:v>
                </c:pt>
                <c:pt idx="7327">
                  <c:v>1.1755024830881113</c:v>
                </c:pt>
                <c:pt idx="7328">
                  <c:v>1.1745853379554243</c:v>
                </c:pt>
                <c:pt idx="7329">
                  <c:v>1.1736386140157193</c:v>
                </c:pt>
                <c:pt idx="7330">
                  <c:v>1.1728519157641388</c:v>
                </c:pt>
                <c:pt idx="7331">
                  <c:v>1.1719512071315354</c:v>
                </c:pt>
                <c:pt idx="7332">
                  <c:v>1.1710281492707031</c:v>
                </c:pt>
                <c:pt idx="7333">
                  <c:v>1.1702199987150557</c:v>
                </c:pt>
                <c:pt idx="7334">
                  <c:v>1.1692618112282263</c:v>
                </c:pt>
                <c:pt idx="7335">
                  <c:v>1.1683732060112286</c:v>
                </c:pt>
                <c:pt idx="7336">
                  <c:v>1.1674811845048301</c:v>
                </c:pt>
                <c:pt idx="7337">
                  <c:v>1.1666169154308326</c:v>
                </c:pt>
                <c:pt idx="7338">
                  <c:v>1.1658931288284278</c:v>
                </c:pt>
                <c:pt idx="7339">
                  <c:v>1.165067288775425</c:v>
                </c:pt>
                <c:pt idx="7340">
                  <c:v>1.1641480591674842</c:v>
                </c:pt>
                <c:pt idx="7341">
                  <c:v>1.1630975161416239</c:v>
                </c:pt>
                <c:pt idx="7342">
                  <c:v>1.1622324605663896</c:v>
                </c:pt>
                <c:pt idx="7343">
                  <c:v>1.1615399363718324</c:v>
                </c:pt>
                <c:pt idx="7344">
                  <c:v>1.1604504522188552</c:v>
                </c:pt>
                <c:pt idx="7345">
                  <c:v>1.1592393337082618</c:v>
                </c:pt>
                <c:pt idx="7346">
                  <c:v>1.1583119624777256</c:v>
                </c:pt>
                <c:pt idx="7347">
                  <c:v>1.1572950587900397</c:v>
                </c:pt>
                <c:pt idx="7348">
                  <c:v>1.1563214639116968</c:v>
                </c:pt>
                <c:pt idx="7349">
                  <c:v>1.1555259212061202</c:v>
                </c:pt>
                <c:pt idx="7350">
                  <c:v>1.1547083000100782</c:v>
                </c:pt>
                <c:pt idx="7351">
                  <c:v>1.1537916213243997</c:v>
                </c:pt>
                <c:pt idx="7352">
                  <c:v>1.152849700527649</c:v>
                </c:pt>
                <c:pt idx="7353">
                  <c:v>1.1519188431855076</c:v>
                </c:pt>
                <c:pt idx="7354">
                  <c:v>1.1509752824035935</c:v>
                </c:pt>
                <c:pt idx="7355">
                  <c:v>1.1498433251809153</c:v>
                </c:pt>
                <c:pt idx="7356">
                  <c:v>1.1486287489918718</c:v>
                </c:pt>
                <c:pt idx="7357">
                  <c:v>1.1477141210336321</c:v>
                </c:pt>
                <c:pt idx="7358">
                  <c:v>1.1468369851180125</c:v>
                </c:pt>
                <c:pt idx="7359">
                  <c:v>1.1460033320864389</c:v>
                </c:pt>
                <c:pt idx="7360">
                  <c:v>1.1453049103473523</c:v>
                </c:pt>
                <c:pt idx="7361">
                  <c:v>1.14452638512174</c:v>
                </c:pt>
                <c:pt idx="7362">
                  <c:v>1.1436632753415596</c:v>
                </c:pt>
                <c:pt idx="7363">
                  <c:v>1.1430798494880883</c:v>
                </c:pt>
                <c:pt idx="7364">
                  <c:v>1.1425411491503086</c:v>
                </c:pt>
                <c:pt idx="7365">
                  <c:v>1.1416179419461499</c:v>
                </c:pt>
                <c:pt idx="7366">
                  <c:v>1.1407593167624437</c:v>
                </c:pt>
                <c:pt idx="7367">
                  <c:v>1.1400983097092241</c:v>
                </c:pt>
                <c:pt idx="7368">
                  <c:v>1.1392779733594127</c:v>
                </c:pt>
                <c:pt idx="7369">
                  <c:v>1.1384476064021039</c:v>
                </c:pt>
                <c:pt idx="7370">
                  <c:v>1.1376213319293229</c:v>
                </c:pt>
                <c:pt idx="7371">
                  <c:v>1.1367232579371089</c:v>
                </c:pt>
                <c:pt idx="7372">
                  <c:v>1.1360044998843923</c:v>
                </c:pt>
                <c:pt idx="7373">
                  <c:v>1.1353776972293639</c:v>
                </c:pt>
                <c:pt idx="7374">
                  <c:v>1.1347243429197451</c:v>
                </c:pt>
                <c:pt idx="7375">
                  <c:v>1.1339590916818103</c:v>
                </c:pt>
                <c:pt idx="7376">
                  <c:v>1.1330045646830402</c:v>
                </c:pt>
                <c:pt idx="7377">
                  <c:v>1.1317887137870035</c:v>
                </c:pt>
                <c:pt idx="7378">
                  <c:v>1.1307916418185651</c:v>
                </c:pt>
                <c:pt idx="7379">
                  <c:v>1.130132559608199</c:v>
                </c:pt>
                <c:pt idx="7380">
                  <c:v>1.1294956338816708</c:v>
                </c:pt>
                <c:pt idx="7381">
                  <c:v>1.1286360843955938</c:v>
                </c:pt>
                <c:pt idx="7382">
                  <c:v>1.1277552670062931</c:v>
                </c:pt>
                <c:pt idx="7383">
                  <c:v>1.1271442449249771</c:v>
                </c:pt>
                <c:pt idx="7384">
                  <c:v>1.1263759874126285</c:v>
                </c:pt>
                <c:pt idx="7385">
                  <c:v>1.1255939534125503</c:v>
                </c:pt>
                <c:pt idx="7386">
                  <c:v>1.1249001446403184</c:v>
                </c:pt>
                <c:pt idx="7387">
                  <c:v>1.124118109415897</c:v>
                </c:pt>
                <c:pt idx="7388">
                  <c:v>1.1233828340013372</c:v>
                </c:pt>
                <c:pt idx="7389">
                  <c:v>1.1226620488860528</c:v>
                </c:pt>
                <c:pt idx="7390">
                  <c:v>1.1216940589295692</c:v>
                </c:pt>
                <c:pt idx="7391">
                  <c:v>1.1206453416926092</c:v>
                </c:pt>
                <c:pt idx="7392">
                  <c:v>1.1198243894851581</c:v>
                </c:pt>
                <c:pt idx="7393">
                  <c:v>1.1190057852066881</c:v>
                </c:pt>
                <c:pt idx="7394">
                  <c:v>1.1180396094238456</c:v>
                </c:pt>
                <c:pt idx="7395">
                  <c:v>1.117106141746</c:v>
                </c:pt>
                <c:pt idx="7396">
                  <c:v>1.1162783371946075</c:v>
                </c:pt>
                <c:pt idx="7397">
                  <c:v>1.1154536218149849</c:v>
                </c:pt>
                <c:pt idx="7398">
                  <c:v>1.114701708700695</c:v>
                </c:pt>
                <c:pt idx="7399">
                  <c:v>1.1140759115903516</c:v>
                </c:pt>
                <c:pt idx="7400">
                  <c:v>1.1134779661376815</c:v>
                </c:pt>
                <c:pt idx="7401">
                  <c:v>1.1128613981637685</c:v>
                </c:pt>
                <c:pt idx="7402">
                  <c:v>1.1121707821419231</c:v>
                </c:pt>
                <c:pt idx="7403">
                  <c:v>1.1114532350665229</c:v>
                </c:pt>
                <c:pt idx="7404">
                  <c:v>1.1105862034546776</c:v>
                </c:pt>
                <c:pt idx="7405">
                  <c:v>1.109563708957257</c:v>
                </c:pt>
                <c:pt idx="7406">
                  <c:v>1.108921296710546</c:v>
                </c:pt>
                <c:pt idx="7407">
                  <c:v>1.1084673994066225</c:v>
                </c:pt>
                <c:pt idx="7408">
                  <c:v>1.1077999623924422</c:v>
                </c:pt>
                <c:pt idx="7409">
                  <c:v>1.1066789284346843</c:v>
                </c:pt>
                <c:pt idx="7410">
                  <c:v>1.1053393791822359</c:v>
                </c:pt>
                <c:pt idx="7411">
                  <c:v>1.1044037851763404</c:v>
                </c:pt>
                <c:pt idx="7412">
                  <c:v>1.1036428634256241</c:v>
                </c:pt>
                <c:pt idx="7413">
                  <c:v>1.1027021102060632</c:v>
                </c:pt>
                <c:pt idx="7414">
                  <c:v>1.1016588471971571</c:v>
                </c:pt>
                <c:pt idx="7415">
                  <c:v>1.1007867786782162</c:v>
                </c:pt>
                <c:pt idx="7416">
                  <c:v>1.0999471883919929</c:v>
                </c:pt>
                <c:pt idx="7417">
                  <c:v>1.0991014391014764</c:v>
                </c:pt>
                <c:pt idx="7418">
                  <c:v>1.0982987355107303</c:v>
                </c:pt>
                <c:pt idx="7419">
                  <c:v>1.0975036604124024</c:v>
                </c:pt>
                <c:pt idx="7420">
                  <c:v>1.0968098496570788</c:v>
                </c:pt>
                <c:pt idx="7421">
                  <c:v>1.0962046186351919</c:v>
                </c:pt>
                <c:pt idx="7422">
                  <c:v>1.0955937654137187</c:v>
                </c:pt>
                <c:pt idx="7423">
                  <c:v>1.0948648252605617</c:v>
                </c:pt>
                <c:pt idx="7424">
                  <c:v>1.0941493721778974</c:v>
                </c:pt>
                <c:pt idx="7425">
                  <c:v>1.0934621410051113</c:v>
                </c:pt>
                <c:pt idx="7426">
                  <c:v>1.0926572889871913</c:v>
                </c:pt>
                <c:pt idx="7427">
                  <c:v>1.0918846236691091</c:v>
                </c:pt>
                <c:pt idx="7428">
                  <c:v>1.0911437698994106</c:v>
                </c:pt>
                <c:pt idx="7429">
                  <c:v>1.0902915591680837</c:v>
                </c:pt>
                <c:pt idx="7430">
                  <c:v>1.0889059420743072</c:v>
                </c:pt>
                <c:pt idx="7431">
                  <c:v>1.0876339922348788</c:v>
                </c:pt>
                <c:pt idx="7432">
                  <c:v>1.0869597909985831</c:v>
                </c:pt>
                <c:pt idx="7433">
                  <c:v>1.0863519187506494</c:v>
                </c:pt>
                <c:pt idx="7434">
                  <c:v>1.0856920122798779</c:v>
                </c:pt>
                <c:pt idx="7435">
                  <c:v>1.0848519218981831</c:v>
                </c:pt>
                <c:pt idx="7436">
                  <c:v>1.084012042047503</c:v>
                </c:pt>
                <c:pt idx="7437">
                  <c:v>1.0831727907627662</c:v>
                </c:pt>
                <c:pt idx="7438">
                  <c:v>1.0823777199254587</c:v>
                </c:pt>
                <c:pt idx="7439">
                  <c:v>1.0815545209458681</c:v>
                </c:pt>
                <c:pt idx="7440">
                  <c:v>1.0807380283742247</c:v>
                </c:pt>
                <c:pt idx="7441">
                  <c:v>1.0799590314737528</c:v>
                </c:pt>
                <c:pt idx="7442">
                  <c:v>1.0792450449807487</c:v>
                </c:pt>
                <c:pt idx="7443">
                  <c:v>1.078640643625467</c:v>
                </c:pt>
                <c:pt idx="7444">
                  <c:v>1.07797569944647</c:v>
                </c:pt>
                <c:pt idx="7445">
                  <c:v>1.0770138052150284</c:v>
                </c:pt>
                <c:pt idx="7446">
                  <c:v>1.0759691343800044</c:v>
                </c:pt>
                <c:pt idx="7447">
                  <c:v>1.0752067933262879</c:v>
                </c:pt>
                <c:pt idx="7448">
                  <c:v>1.0744764387242149</c:v>
                </c:pt>
                <c:pt idx="7449">
                  <c:v>1.0737020414588256</c:v>
                </c:pt>
                <c:pt idx="7450">
                  <c:v>1.0727623578117214</c:v>
                </c:pt>
                <c:pt idx="7451">
                  <c:v>1.0716804885813438</c:v>
                </c:pt>
                <c:pt idx="7452">
                  <c:v>1.0706703860417459</c:v>
                </c:pt>
                <c:pt idx="7453">
                  <c:v>1.0697982199265461</c:v>
                </c:pt>
                <c:pt idx="7454">
                  <c:v>1.0689771010746019</c:v>
                </c:pt>
                <c:pt idx="7455">
                  <c:v>1.0681730506613871</c:v>
                </c:pt>
                <c:pt idx="7456">
                  <c:v>1.0674745505152614</c:v>
                </c:pt>
                <c:pt idx="7457">
                  <c:v>1.0668423573725152</c:v>
                </c:pt>
                <c:pt idx="7458">
                  <c:v>1.0661578936427534</c:v>
                </c:pt>
                <c:pt idx="7459">
                  <c:v>1.065482217123443</c:v>
                </c:pt>
                <c:pt idx="7460">
                  <c:v>1.0645099124222823</c:v>
                </c:pt>
                <c:pt idx="7461">
                  <c:v>1.0634743725122231</c:v>
                </c:pt>
                <c:pt idx="7462">
                  <c:v>1.0626784622368686</c:v>
                </c:pt>
                <c:pt idx="7463">
                  <c:v>1.0618414276513422</c:v>
                </c:pt>
                <c:pt idx="7464">
                  <c:v>1.0611418548141596</c:v>
                </c:pt>
                <c:pt idx="7465">
                  <c:v>1.0605592225895035</c:v>
                </c:pt>
                <c:pt idx="7466">
                  <c:v>1.0597905238869099</c:v>
                </c:pt>
                <c:pt idx="7467">
                  <c:v>1.0589719844839054</c:v>
                </c:pt>
                <c:pt idx="7468">
                  <c:v>1.0579859172798396</c:v>
                </c:pt>
                <c:pt idx="7469">
                  <c:v>1.0570279387609234</c:v>
                </c:pt>
                <c:pt idx="7470">
                  <c:v>1.0564246966667017</c:v>
                </c:pt>
                <c:pt idx="7471">
                  <c:v>1.0558081726252351</c:v>
                </c:pt>
                <c:pt idx="7472">
                  <c:v>1.0548524231460441</c:v>
                </c:pt>
                <c:pt idx="7473">
                  <c:v>1.0539362832864685</c:v>
                </c:pt>
                <c:pt idx="7474">
                  <c:v>1.0532461764341303</c:v>
                </c:pt>
                <c:pt idx="7475">
                  <c:v>1.0525806994866855</c:v>
                </c:pt>
                <c:pt idx="7476">
                  <c:v>1.0519436863103948</c:v>
                </c:pt>
                <c:pt idx="7477">
                  <c:v>1.0512942360535455</c:v>
                </c:pt>
                <c:pt idx="7478">
                  <c:v>1.0507216262995485</c:v>
                </c:pt>
                <c:pt idx="7479">
                  <c:v>1.0501263258162501</c:v>
                </c:pt>
                <c:pt idx="7480">
                  <c:v>1.0494889947851369</c:v>
                </c:pt>
                <c:pt idx="7481">
                  <c:v>1.0488739099432296</c:v>
                </c:pt>
                <c:pt idx="7482">
                  <c:v>1.0482623411332104</c:v>
                </c:pt>
                <c:pt idx="7483">
                  <c:v>1.0476557437931771</c:v>
                </c:pt>
                <c:pt idx="7484">
                  <c:v>1.0469003690291507</c:v>
                </c:pt>
                <c:pt idx="7485">
                  <c:v>1.0461432788560787</c:v>
                </c:pt>
                <c:pt idx="7486">
                  <c:v>1.0455573836783925</c:v>
                </c:pt>
                <c:pt idx="7487">
                  <c:v>1.0449923528076255</c:v>
                </c:pt>
                <c:pt idx="7488">
                  <c:v>1.0442897283583434</c:v>
                </c:pt>
                <c:pt idx="7489">
                  <c:v>1.0434099746984413</c:v>
                </c:pt>
                <c:pt idx="7490">
                  <c:v>1.0426707477994235</c:v>
                </c:pt>
                <c:pt idx="7491">
                  <c:v>1.0421065404977956</c:v>
                </c:pt>
                <c:pt idx="7492">
                  <c:v>1.0414605867144906</c:v>
                </c:pt>
                <c:pt idx="7493">
                  <c:v>1.0406841477656275</c:v>
                </c:pt>
                <c:pt idx="7494">
                  <c:v>1.0398828236609765</c:v>
                </c:pt>
                <c:pt idx="7495">
                  <c:v>1.0391175173976508</c:v>
                </c:pt>
                <c:pt idx="7496">
                  <c:v>1.0383716102499945</c:v>
                </c:pt>
                <c:pt idx="7497">
                  <c:v>1.0376907677743992</c:v>
                </c:pt>
                <c:pt idx="7498">
                  <c:v>1.036795435842351</c:v>
                </c:pt>
                <c:pt idx="7499">
                  <c:v>1.035807898436945</c:v>
                </c:pt>
                <c:pt idx="7500">
                  <c:v>1.0351467723805694</c:v>
                </c:pt>
                <c:pt idx="7501">
                  <c:v>1.0341509200818844</c:v>
                </c:pt>
                <c:pt idx="7502">
                  <c:v>1.0331156852719769</c:v>
                </c:pt>
                <c:pt idx="7503">
                  <c:v>1.0324379545930298</c:v>
                </c:pt>
                <c:pt idx="7504">
                  <c:v>1.0315689622425666</c:v>
                </c:pt>
                <c:pt idx="7505">
                  <c:v>1.0307320726443141</c:v>
                </c:pt>
                <c:pt idx="7506">
                  <c:v>1.0301050267325691</c:v>
                </c:pt>
                <c:pt idx="7507">
                  <c:v>1.0295170362936359</c:v>
                </c:pt>
                <c:pt idx="7508">
                  <c:v>1.0289401341783064</c:v>
                </c:pt>
                <c:pt idx="7509">
                  <c:v>1.0282549750016232</c:v>
                </c:pt>
                <c:pt idx="7510">
                  <c:v>1.0275554613936699</c:v>
                </c:pt>
                <c:pt idx="7511">
                  <c:v>1.0268564502273607</c:v>
                </c:pt>
                <c:pt idx="7512">
                  <c:v>1.0261311745934709</c:v>
                </c:pt>
                <c:pt idx="7513">
                  <c:v>1.0255399133177929</c:v>
                </c:pt>
                <c:pt idx="7514">
                  <c:v>1.0249678369785786</c:v>
                </c:pt>
                <c:pt idx="7515">
                  <c:v>1.0243200763673543</c:v>
                </c:pt>
                <c:pt idx="7516">
                  <c:v>1.0237086929768817</c:v>
                </c:pt>
                <c:pt idx="7517">
                  <c:v>1.0231370511863274</c:v>
                </c:pt>
                <c:pt idx="7518">
                  <c:v>1.0225402585712104</c:v>
                </c:pt>
                <c:pt idx="7519">
                  <c:v>1.0218863741847102</c:v>
                </c:pt>
                <c:pt idx="7520">
                  <c:v>1.0211008694574371</c:v>
                </c:pt>
                <c:pt idx="7521">
                  <c:v>1.0199245903560479</c:v>
                </c:pt>
                <c:pt idx="7522">
                  <c:v>1.0188304431370943</c:v>
                </c:pt>
                <c:pt idx="7523">
                  <c:v>1.0181275633955631</c:v>
                </c:pt>
                <c:pt idx="7524">
                  <c:v>1.0175128590142881</c:v>
                </c:pt>
                <c:pt idx="7525">
                  <c:v>1.0169573689671179</c:v>
                </c:pt>
                <c:pt idx="7526">
                  <c:v>1.0163160225223271</c:v>
                </c:pt>
                <c:pt idx="7527">
                  <c:v>1.0156806299926469</c:v>
                </c:pt>
                <c:pt idx="7528">
                  <c:v>1.0150102218589723</c:v>
                </c:pt>
                <c:pt idx="7529">
                  <c:v>1.0142491380010772</c:v>
                </c:pt>
                <c:pt idx="7530">
                  <c:v>1.0135104817953096</c:v>
                </c:pt>
                <c:pt idx="7531">
                  <c:v>1.0128944815609844</c:v>
                </c:pt>
                <c:pt idx="7532">
                  <c:v>1.0123781977601161</c:v>
                </c:pt>
                <c:pt idx="7533">
                  <c:v>1.011740784793951</c:v>
                </c:pt>
                <c:pt idx="7534">
                  <c:v>1.0109138845753955</c:v>
                </c:pt>
                <c:pt idx="7535">
                  <c:v>1.0101243504755397</c:v>
                </c:pt>
                <c:pt idx="7536">
                  <c:v>1.0091952600774641</c:v>
                </c:pt>
                <c:pt idx="7537">
                  <c:v>1.0083233691891043</c:v>
                </c:pt>
                <c:pt idx="7538">
                  <c:v>1.0074481467720324</c:v>
                </c:pt>
                <c:pt idx="7539">
                  <c:v>1.0065030115040539</c:v>
                </c:pt>
                <c:pt idx="7540">
                  <c:v>1.0056478412558223</c:v>
                </c:pt>
                <c:pt idx="7541">
                  <c:v>1.004841966233528</c:v>
                </c:pt>
                <c:pt idx="7542">
                  <c:v>1.0042687253261324</c:v>
                </c:pt>
                <c:pt idx="7543">
                  <c:v>1.0036513545088199</c:v>
                </c:pt>
                <c:pt idx="7544">
                  <c:v>1.0028488186021174</c:v>
                </c:pt>
                <c:pt idx="7545">
                  <c:v>1.002049912420615</c:v>
                </c:pt>
                <c:pt idx="7546">
                  <c:v>1.0013555669818397</c:v>
                </c:pt>
                <c:pt idx="7547">
                  <c:v>1.0005703471442509</c:v>
                </c:pt>
                <c:pt idx="7548">
                  <c:v>0.99980190037679117</c:v>
                </c:pt>
                <c:pt idx="7549">
                  <c:v>0.99905460731398366</c:v>
                </c:pt>
                <c:pt idx="7550">
                  <c:v>0.99837311069510326</c:v>
                </c:pt>
                <c:pt idx="7551">
                  <c:v>0.99771820994987492</c:v>
                </c:pt>
                <c:pt idx="7552">
                  <c:v>0.99673058934933689</c:v>
                </c:pt>
                <c:pt idx="7553">
                  <c:v>0.99586838555600621</c:v>
                </c:pt>
                <c:pt idx="7554">
                  <c:v>0.99496491591478087</c:v>
                </c:pt>
                <c:pt idx="7555">
                  <c:v>0.99397933248214043</c:v>
                </c:pt>
                <c:pt idx="7556">
                  <c:v>0.99335558428753756</c:v>
                </c:pt>
                <c:pt idx="7557">
                  <c:v>0.99272446443507645</c:v>
                </c:pt>
                <c:pt idx="7558">
                  <c:v>0.99212988198821406</c:v>
                </c:pt>
                <c:pt idx="7559">
                  <c:v>0.9915839256999659</c:v>
                </c:pt>
                <c:pt idx="7560">
                  <c:v>0.99100156379608861</c:v>
                </c:pt>
                <c:pt idx="7561">
                  <c:v>0.99048293435228318</c:v>
                </c:pt>
                <c:pt idx="7562">
                  <c:v>0.98995772526122094</c:v>
                </c:pt>
                <c:pt idx="7563">
                  <c:v>0.98936343183141351</c:v>
                </c:pt>
                <c:pt idx="7564">
                  <c:v>0.98865360782178147</c:v>
                </c:pt>
                <c:pt idx="7565">
                  <c:v>0.98785432950218721</c:v>
                </c:pt>
                <c:pt idx="7566">
                  <c:v>0.98717315076479084</c:v>
                </c:pt>
                <c:pt idx="7567">
                  <c:v>0.98652353738613197</c:v>
                </c:pt>
                <c:pt idx="7568">
                  <c:v>0.98582859305272708</c:v>
                </c:pt>
                <c:pt idx="7569">
                  <c:v>0.98522594232293625</c:v>
                </c:pt>
                <c:pt idx="7570">
                  <c:v>0.98458198957323129</c:v>
                </c:pt>
                <c:pt idx="7571">
                  <c:v>0.98389951846818335</c:v>
                </c:pt>
                <c:pt idx="7572">
                  <c:v>0.98327035718324751</c:v>
                </c:pt>
                <c:pt idx="7573">
                  <c:v>0.98265032526951968</c:v>
                </c:pt>
                <c:pt idx="7574">
                  <c:v>0.9820989869136536</c:v>
                </c:pt>
                <c:pt idx="7575">
                  <c:v>0.98143909679844321</c:v>
                </c:pt>
                <c:pt idx="7576">
                  <c:v>0.98070506736989194</c:v>
                </c:pt>
                <c:pt idx="7577">
                  <c:v>0.98002981696456715</c:v>
                </c:pt>
                <c:pt idx="7578">
                  <c:v>0.97936473054697115</c:v>
                </c:pt>
                <c:pt idx="7579">
                  <c:v>0.97864190186598321</c:v>
                </c:pt>
                <c:pt idx="7580">
                  <c:v>0.97792920735129174</c:v>
                </c:pt>
                <c:pt idx="7581">
                  <c:v>0.97745476643359164</c:v>
                </c:pt>
                <c:pt idx="7582">
                  <c:v>0.97701131159331822</c:v>
                </c:pt>
                <c:pt idx="7583">
                  <c:v>0.97630050272012181</c:v>
                </c:pt>
                <c:pt idx="7584">
                  <c:v>0.97548260386332586</c:v>
                </c:pt>
                <c:pt idx="7585">
                  <c:v>0.97484649513296817</c:v>
                </c:pt>
                <c:pt idx="7586">
                  <c:v>0.97429357085447976</c:v>
                </c:pt>
                <c:pt idx="7587">
                  <c:v>0.97361694962235401</c:v>
                </c:pt>
                <c:pt idx="7588">
                  <c:v>0.97274195420747522</c:v>
                </c:pt>
                <c:pt idx="7589">
                  <c:v>0.97189112042590309</c:v>
                </c:pt>
                <c:pt idx="7590">
                  <c:v>0.97128493043523334</c:v>
                </c:pt>
                <c:pt idx="7591">
                  <c:v>0.9707384346694653</c:v>
                </c:pt>
                <c:pt idx="7592">
                  <c:v>0.97015709472458278</c:v>
                </c:pt>
                <c:pt idx="7593">
                  <c:v>0.96955718801169022</c:v>
                </c:pt>
                <c:pt idx="7594">
                  <c:v>0.96896794370221617</c:v>
                </c:pt>
                <c:pt idx="7595">
                  <c:v>0.96847855918587422</c:v>
                </c:pt>
                <c:pt idx="7596">
                  <c:v>0.96800178259060476</c:v>
                </c:pt>
                <c:pt idx="7597">
                  <c:v>0.96740608840887465</c:v>
                </c:pt>
                <c:pt idx="7598">
                  <c:v>0.9663593658785915</c:v>
                </c:pt>
                <c:pt idx="7599">
                  <c:v>0.96532848563867346</c:v>
                </c:pt>
                <c:pt idx="7600">
                  <c:v>0.96471031135726126</c:v>
                </c:pt>
                <c:pt idx="7601">
                  <c:v>0.96410879579268527</c:v>
                </c:pt>
                <c:pt idx="7602">
                  <c:v>0.96344140594681693</c:v>
                </c:pt>
                <c:pt idx="7603">
                  <c:v>0.96278332518753762</c:v>
                </c:pt>
                <c:pt idx="7604">
                  <c:v>0.9621320218702416</c:v>
                </c:pt>
                <c:pt idx="7605">
                  <c:v>0.96150660342352745</c:v>
                </c:pt>
                <c:pt idx="7606">
                  <c:v>0.96069216783618483</c:v>
                </c:pt>
                <c:pt idx="7607">
                  <c:v>0.95978137969920996</c:v>
                </c:pt>
                <c:pt idx="7608">
                  <c:v>0.95894193300085362</c:v>
                </c:pt>
                <c:pt idx="7609">
                  <c:v>0.95817494244105805</c:v>
                </c:pt>
                <c:pt idx="7610">
                  <c:v>0.9574122050353383</c:v>
                </c:pt>
                <c:pt idx="7611">
                  <c:v>0.9565899053632444</c:v>
                </c:pt>
                <c:pt idx="7612">
                  <c:v>0.95594877958583424</c:v>
                </c:pt>
                <c:pt idx="7613">
                  <c:v>0.95530326912587338</c:v>
                </c:pt>
                <c:pt idx="7614">
                  <c:v>0.95457633737277758</c:v>
                </c:pt>
                <c:pt idx="7615">
                  <c:v>0.95390838270260347</c:v>
                </c:pt>
                <c:pt idx="7616">
                  <c:v>0.95327814150714874</c:v>
                </c:pt>
                <c:pt idx="7617">
                  <c:v>0.95263761258497415</c:v>
                </c:pt>
                <c:pt idx="7618">
                  <c:v>0.95197073088944606</c:v>
                </c:pt>
                <c:pt idx="7619">
                  <c:v>0.95125605243401712</c:v>
                </c:pt>
                <c:pt idx="7620">
                  <c:v>0.95060509864883058</c:v>
                </c:pt>
                <c:pt idx="7621">
                  <c:v>0.94996874506548168</c:v>
                </c:pt>
                <c:pt idx="7622">
                  <c:v>0.94926611256901738</c:v>
                </c:pt>
                <c:pt idx="7623">
                  <c:v>0.94864115041043628</c:v>
                </c:pt>
                <c:pt idx="7624">
                  <c:v>0.94797581743894965</c:v>
                </c:pt>
                <c:pt idx="7625">
                  <c:v>0.94722453630826187</c:v>
                </c:pt>
                <c:pt idx="7626">
                  <c:v>0.94660895991190608</c:v>
                </c:pt>
                <c:pt idx="7627">
                  <c:v>0.9459853599194965</c:v>
                </c:pt>
                <c:pt idx="7628">
                  <c:v>0.94523332752438027</c:v>
                </c:pt>
                <c:pt idx="7629">
                  <c:v>0.94451638548856443</c:v>
                </c:pt>
                <c:pt idx="7630">
                  <c:v>0.94388808531703039</c:v>
                </c:pt>
                <c:pt idx="7631">
                  <c:v>0.94310569327755378</c:v>
                </c:pt>
                <c:pt idx="7632">
                  <c:v>0.94222041495725173</c:v>
                </c:pt>
                <c:pt idx="7633">
                  <c:v>0.94152051837582906</c:v>
                </c:pt>
                <c:pt idx="7634">
                  <c:v>0.94093791020984918</c:v>
                </c:pt>
                <c:pt idx="7635">
                  <c:v>0.94039663806570362</c:v>
                </c:pt>
                <c:pt idx="7636">
                  <c:v>0.93989357409669283</c:v>
                </c:pt>
                <c:pt idx="7637">
                  <c:v>0.93933324084708203</c:v>
                </c:pt>
                <c:pt idx="7638">
                  <c:v>0.93868277574400349</c:v>
                </c:pt>
                <c:pt idx="7639">
                  <c:v>0.93781189525489905</c:v>
                </c:pt>
                <c:pt idx="7640">
                  <c:v>0.93693598344239015</c:v>
                </c:pt>
                <c:pt idx="7641">
                  <c:v>0.93626155890362039</c:v>
                </c:pt>
                <c:pt idx="7642">
                  <c:v>0.93550308806018512</c:v>
                </c:pt>
                <c:pt idx="7643">
                  <c:v>0.93471011873190002</c:v>
                </c:pt>
                <c:pt idx="7644">
                  <c:v>0.93395935433012256</c:v>
                </c:pt>
                <c:pt idx="7645">
                  <c:v>0.93320160291933485</c:v>
                </c:pt>
                <c:pt idx="7646">
                  <c:v>0.93255166791759536</c:v>
                </c:pt>
                <c:pt idx="7647">
                  <c:v>0.93184413020099977</c:v>
                </c:pt>
                <c:pt idx="7648">
                  <c:v>0.93090451442983713</c:v>
                </c:pt>
                <c:pt idx="7649">
                  <c:v>0.93007195622747185</c:v>
                </c:pt>
                <c:pt idx="7650">
                  <c:v>0.92949235694799748</c:v>
                </c:pt>
                <c:pt idx="7651">
                  <c:v>0.92892139292383336</c:v>
                </c:pt>
                <c:pt idx="7652">
                  <c:v>0.92828775525638707</c:v>
                </c:pt>
                <c:pt idx="7653">
                  <c:v>0.92766510083417453</c:v>
                </c:pt>
                <c:pt idx="7654">
                  <c:v>0.92704429715658065</c:v>
                </c:pt>
                <c:pt idx="7655">
                  <c:v>0.92642905328631198</c:v>
                </c:pt>
                <c:pt idx="7656">
                  <c:v>0.92599033515839912</c:v>
                </c:pt>
                <c:pt idx="7657">
                  <c:v>0.92538524095542807</c:v>
                </c:pt>
                <c:pt idx="7658">
                  <c:v>0.92467724230249448</c:v>
                </c:pt>
                <c:pt idx="7659">
                  <c:v>0.92417566870142642</c:v>
                </c:pt>
                <c:pt idx="7660">
                  <c:v>0.92358776385905117</c:v>
                </c:pt>
                <c:pt idx="7661">
                  <c:v>0.92291795083817141</c:v>
                </c:pt>
                <c:pt idx="7662">
                  <c:v>0.92223374662329438</c:v>
                </c:pt>
                <c:pt idx="7663">
                  <c:v>0.92150537831194079</c:v>
                </c:pt>
                <c:pt idx="7664">
                  <c:v>0.92076783999835277</c:v>
                </c:pt>
                <c:pt idx="7665">
                  <c:v>0.9199792434635703</c:v>
                </c:pt>
                <c:pt idx="7666">
                  <c:v>0.91921022966560306</c:v>
                </c:pt>
                <c:pt idx="7667">
                  <c:v>0.91846544577588307</c:v>
                </c:pt>
                <c:pt idx="7668">
                  <c:v>0.91771606436190312</c:v>
                </c:pt>
                <c:pt idx="7669">
                  <c:v>0.91709129747235296</c:v>
                </c:pt>
                <c:pt idx="7670">
                  <c:v>0.91650659560677006</c:v>
                </c:pt>
                <c:pt idx="7671">
                  <c:v>0.91588953162819242</c:v>
                </c:pt>
                <c:pt idx="7672">
                  <c:v>0.9152728161940562</c:v>
                </c:pt>
                <c:pt idx="7673">
                  <c:v>0.91463670706097666</c:v>
                </c:pt>
                <c:pt idx="7674">
                  <c:v>0.91403488040173997</c:v>
                </c:pt>
                <c:pt idx="7675">
                  <c:v>0.9134997694451773</c:v>
                </c:pt>
                <c:pt idx="7676">
                  <c:v>0.91294688937640522</c:v>
                </c:pt>
                <c:pt idx="7677">
                  <c:v>0.91234153886895963</c:v>
                </c:pt>
                <c:pt idx="7678">
                  <c:v>0.91156058889360658</c:v>
                </c:pt>
                <c:pt idx="7679">
                  <c:v>0.91068771048613462</c:v>
                </c:pt>
                <c:pt idx="7680">
                  <c:v>0.90988067435783948</c:v>
                </c:pt>
                <c:pt idx="7681">
                  <c:v>0.90926204002634858</c:v>
                </c:pt>
                <c:pt idx="7682">
                  <c:v>0.90869891922329238</c:v>
                </c:pt>
                <c:pt idx="7683">
                  <c:v>0.90807552201745179</c:v>
                </c:pt>
                <c:pt idx="7684">
                  <c:v>0.90720328117986149</c:v>
                </c:pt>
                <c:pt idx="7685">
                  <c:v>0.90628940512895217</c:v>
                </c:pt>
                <c:pt idx="7686">
                  <c:v>0.90537628535707726</c:v>
                </c:pt>
                <c:pt idx="7687">
                  <c:v>0.9043872276454662</c:v>
                </c:pt>
                <c:pt idx="7688">
                  <c:v>0.90374817625060877</c:v>
                </c:pt>
                <c:pt idx="7689">
                  <c:v>0.90297460148210651</c:v>
                </c:pt>
                <c:pt idx="7690">
                  <c:v>0.9020680296522271</c:v>
                </c:pt>
                <c:pt idx="7691">
                  <c:v>0.90134263634490952</c:v>
                </c:pt>
                <c:pt idx="7692">
                  <c:v>0.90057676105528117</c:v>
                </c:pt>
                <c:pt idx="7693">
                  <c:v>0.89982986027331868</c:v>
                </c:pt>
                <c:pt idx="7694">
                  <c:v>0.89893163784892005</c:v>
                </c:pt>
                <c:pt idx="7695">
                  <c:v>0.89809699504718454</c:v>
                </c:pt>
                <c:pt idx="7696">
                  <c:v>0.89759702932921526</c:v>
                </c:pt>
                <c:pt idx="7697">
                  <c:v>0.8972189851155874</c:v>
                </c:pt>
                <c:pt idx="7698">
                  <c:v>0.89671666536187933</c:v>
                </c:pt>
                <c:pt idx="7699">
                  <c:v>0.89612730917738714</c:v>
                </c:pt>
                <c:pt idx="7700">
                  <c:v>0.89554843503419135</c:v>
                </c:pt>
                <c:pt idx="7701">
                  <c:v>0.89487921052026798</c:v>
                </c:pt>
                <c:pt idx="7702">
                  <c:v>0.89431179137095484</c:v>
                </c:pt>
                <c:pt idx="7703">
                  <c:v>0.8934092632703855</c:v>
                </c:pt>
                <c:pt idx="7704">
                  <c:v>0.89251701021894814</c:v>
                </c:pt>
                <c:pt idx="7705">
                  <c:v>0.89201665662308449</c:v>
                </c:pt>
                <c:pt idx="7706">
                  <c:v>0.89139040646129986</c:v>
                </c:pt>
                <c:pt idx="7707">
                  <c:v>0.89078685825659454</c:v>
                </c:pt>
                <c:pt idx="7708">
                  <c:v>0.89008338420546951</c:v>
                </c:pt>
                <c:pt idx="7709">
                  <c:v>0.88918258015188867</c:v>
                </c:pt>
                <c:pt idx="7710">
                  <c:v>0.88838985652224656</c:v>
                </c:pt>
                <c:pt idx="7711">
                  <c:v>0.8878013253563336</c:v>
                </c:pt>
                <c:pt idx="7712">
                  <c:v>0.88730337411629512</c:v>
                </c:pt>
                <c:pt idx="7713">
                  <c:v>0.8866378768264761</c:v>
                </c:pt>
                <c:pt idx="7714">
                  <c:v>0.88570117697508721</c:v>
                </c:pt>
                <c:pt idx="7715">
                  <c:v>0.88479558950448456</c:v>
                </c:pt>
                <c:pt idx="7716">
                  <c:v>0.88408428285235963</c:v>
                </c:pt>
                <c:pt idx="7717">
                  <c:v>0.88337359852875452</c:v>
                </c:pt>
                <c:pt idx="7718">
                  <c:v>0.88273643053297079</c:v>
                </c:pt>
                <c:pt idx="7719">
                  <c:v>0.88222617879601339</c:v>
                </c:pt>
                <c:pt idx="7720">
                  <c:v>0.88165936059524685</c:v>
                </c:pt>
                <c:pt idx="7721">
                  <c:v>0.88107270886676725</c:v>
                </c:pt>
                <c:pt idx="7722">
                  <c:v>0.88052121704559139</c:v>
                </c:pt>
                <c:pt idx="7723">
                  <c:v>0.879993867564139</c:v>
                </c:pt>
                <c:pt idx="7724">
                  <c:v>0.87941334176420904</c:v>
                </c:pt>
                <c:pt idx="7725">
                  <c:v>0.87887803735983794</c:v>
                </c:pt>
                <c:pt idx="7726">
                  <c:v>0.87805900446105711</c:v>
                </c:pt>
                <c:pt idx="7727">
                  <c:v>0.8771344208494839</c:v>
                </c:pt>
                <c:pt idx="7728">
                  <c:v>0.87634274865581407</c:v>
                </c:pt>
                <c:pt idx="7729">
                  <c:v>0.87556677836522034</c:v>
                </c:pt>
                <c:pt idx="7730">
                  <c:v>0.87504029262495642</c:v>
                </c:pt>
                <c:pt idx="7731">
                  <c:v>0.87443046924908463</c:v>
                </c:pt>
                <c:pt idx="7732">
                  <c:v>0.87374685354024029</c:v>
                </c:pt>
                <c:pt idx="7733">
                  <c:v>0.87319874179828483</c:v>
                </c:pt>
                <c:pt idx="7734">
                  <c:v>0.87266180420679573</c:v>
                </c:pt>
                <c:pt idx="7735">
                  <c:v>0.87171327760272466</c:v>
                </c:pt>
                <c:pt idx="7736">
                  <c:v>0.87061830594985212</c:v>
                </c:pt>
                <c:pt idx="7737">
                  <c:v>0.87006629084808473</c:v>
                </c:pt>
                <c:pt idx="7738">
                  <c:v>0.86966875807315702</c:v>
                </c:pt>
                <c:pt idx="7739">
                  <c:v>0.86880974052895943</c:v>
                </c:pt>
                <c:pt idx="7740">
                  <c:v>0.86783535628717356</c:v>
                </c:pt>
                <c:pt idx="7741">
                  <c:v>0.86710321399874968</c:v>
                </c:pt>
                <c:pt idx="7742">
                  <c:v>0.8665239540485844</c:v>
                </c:pt>
                <c:pt idx="7743">
                  <c:v>0.86606614623440259</c:v>
                </c:pt>
                <c:pt idx="7744">
                  <c:v>0.86560506052477193</c:v>
                </c:pt>
                <c:pt idx="7745">
                  <c:v>0.86507794228484758</c:v>
                </c:pt>
                <c:pt idx="7746">
                  <c:v>0.86451802506623199</c:v>
                </c:pt>
                <c:pt idx="7747">
                  <c:v>0.86385819480346748</c:v>
                </c:pt>
                <c:pt idx="7748">
                  <c:v>0.86326216414871237</c:v>
                </c:pt>
                <c:pt idx="7749">
                  <c:v>0.86275517950416469</c:v>
                </c:pt>
                <c:pt idx="7750">
                  <c:v>0.86222281425601466</c:v>
                </c:pt>
                <c:pt idx="7751">
                  <c:v>0.8616441500434957</c:v>
                </c:pt>
                <c:pt idx="7752">
                  <c:v>0.86104791751026888</c:v>
                </c:pt>
                <c:pt idx="7753">
                  <c:v>0.86048753830605818</c:v>
                </c:pt>
                <c:pt idx="7754">
                  <c:v>0.85985762992883652</c:v>
                </c:pt>
                <c:pt idx="7755">
                  <c:v>0.85922435737597258</c:v>
                </c:pt>
                <c:pt idx="7756">
                  <c:v>0.85864921803768779</c:v>
                </c:pt>
                <c:pt idx="7757">
                  <c:v>0.85813609679182168</c:v>
                </c:pt>
                <c:pt idx="7758">
                  <c:v>0.85755739195737257</c:v>
                </c:pt>
                <c:pt idx="7759">
                  <c:v>0.85688486157576926</c:v>
                </c:pt>
                <c:pt idx="7760">
                  <c:v>0.8561590702127253</c:v>
                </c:pt>
                <c:pt idx="7761">
                  <c:v>0.85537407270565291</c:v>
                </c:pt>
                <c:pt idx="7762">
                  <c:v>0.85434655435024576</c:v>
                </c:pt>
                <c:pt idx="7763">
                  <c:v>0.85347175900754024</c:v>
                </c:pt>
                <c:pt idx="7764">
                  <c:v>0.85296158510496722</c:v>
                </c:pt>
                <c:pt idx="7765">
                  <c:v>0.85243667321944461</c:v>
                </c:pt>
                <c:pt idx="7766">
                  <c:v>0.85184433381615532</c:v>
                </c:pt>
                <c:pt idx="7767">
                  <c:v>0.85127827956428548</c:v>
                </c:pt>
                <c:pt idx="7768">
                  <c:v>0.85078036015754832</c:v>
                </c:pt>
                <c:pt idx="7769">
                  <c:v>0.85023119175494033</c:v>
                </c:pt>
                <c:pt idx="7770">
                  <c:v>0.84974195623551751</c:v>
                </c:pt>
                <c:pt idx="7771">
                  <c:v>0.84928350931137975</c:v>
                </c:pt>
                <c:pt idx="7772">
                  <c:v>0.84879277564840672</c:v>
                </c:pt>
                <c:pt idx="7773">
                  <c:v>0.8482326424695007</c:v>
                </c:pt>
                <c:pt idx="7774">
                  <c:v>0.84759396015181998</c:v>
                </c:pt>
                <c:pt idx="7775">
                  <c:v>0.84700576907001401</c:v>
                </c:pt>
                <c:pt idx="7776">
                  <c:v>0.8465018705574221</c:v>
                </c:pt>
                <c:pt idx="7777">
                  <c:v>0.84602888630100215</c:v>
                </c:pt>
                <c:pt idx="7778">
                  <c:v>0.84554502552014399</c:v>
                </c:pt>
                <c:pt idx="7779">
                  <c:v>0.84509734014336335</c:v>
                </c:pt>
                <c:pt idx="7780">
                  <c:v>0.84466349834381516</c:v>
                </c:pt>
                <c:pt idx="7781">
                  <c:v>0.84394962321278888</c:v>
                </c:pt>
                <c:pt idx="7782">
                  <c:v>0.84323628465066247</c:v>
                </c:pt>
                <c:pt idx="7783">
                  <c:v>0.84263925711403986</c:v>
                </c:pt>
                <c:pt idx="7784">
                  <c:v>0.84205046660364402</c:v>
                </c:pt>
                <c:pt idx="7785">
                  <c:v>0.84156697912026379</c:v>
                </c:pt>
                <c:pt idx="7786">
                  <c:v>0.84098140435706226</c:v>
                </c:pt>
                <c:pt idx="7787">
                  <c:v>0.84045172182183103</c:v>
                </c:pt>
                <c:pt idx="7788">
                  <c:v>0.83995423016059567</c:v>
                </c:pt>
                <c:pt idx="7789">
                  <c:v>0.83934661490537288</c:v>
                </c:pt>
                <c:pt idx="7790">
                  <c:v>0.83852106255440317</c:v>
                </c:pt>
                <c:pt idx="7791">
                  <c:v>0.83776602150094048</c:v>
                </c:pt>
                <c:pt idx="7792">
                  <c:v>0.83729950607223125</c:v>
                </c:pt>
                <c:pt idx="7793">
                  <c:v>0.83680489044253903</c:v>
                </c:pt>
                <c:pt idx="7794">
                  <c:v>0.83624554399283058</c:v>
                </c:pt>
                <c:pt idx="7795">
                  <c:v>0.83568248228403719</c:v>
                </c:pt>
                <c:pt idx="7796">
                  <c:v>0.83505597160546519</c:v>
                </c:pt>
                <c:pt idx="7797">
                  <c:v>0.83430329598258868</c:v>
                </c:pt>
                <c:pt idx="7798">
                  <c:v>0.83366800762202242</c:v>
                </c:pt>
                <c:pt idx="7799">
                  <c:v>0.8329571618675593</c:v>
                </c:pt>
                <c:pt idx="7800">
                  <c:v>0.83224766742939882</c:v>
                </c:pt>
                <c:pt idx="7801">
                  <c:v>0.83177291895610983</c:v>
                </c:pt>
                <c:pt idx="7802">
                  <c:v>0.83138078079626254</c:v>
                </c:pt>
                <c:pt idx="7803">
                  <c:v>0.83100675605858498</c:v>
                </c:pt>
                <c:pt idx="7804">
                  <c:v>0.83054712534558528</c:v>
                </c:pt>
                <c:pt idx="7805">
                  <c:v>0.83005301726114644</c:v>
                </c:pt>
                <c:pt idx="7806">
                  <c:v>0.82948452890263347</c:v>
                </c:pt>
                <c:pt idx="7807">
                  <c:v>0.82894197986440299</c:v>
                </c:pt>
                <c:pt idx="7808">
                  <c:v>0.82844560078600271</c:v>
                </c:pt>
                <c:pt idx="7809">
                  <c:v>0.82787615288771377</c:v>
                </c:pt>
                <c:pt idx="7810">
                  <c:v>0.82726123119250206</c:v>
                </c:pt>
                <c:pt idx="7811">
                  <c:v>0.82670687577327329</c:v>
                </c:pt>
                <c:pt idx="7812">
                  <c:v>0.82614886135871657</c:v>
                </c:pt>
                <c:pt idx="7813">
                  <c:v>0.82547057359051457</c:v>
                </c:pt>
                <c:pt idx="7814">
                  <c:v>0.8246810178324796</c:v>
                </c:pt>
                <c:pt idx="7815">
                  <c:v>0.82398443892841977</c:v>
                </c:pt>
                <c:pt idx="7816">
                  <c:v>0.82341132906534631</c:v>
                </c:pt>
                <c:pt idx="7817">
                  <c:v>0.82287927757178514</c:v>
                </c:pt>
                <c:pt idx="7818">
                  <c:v>0.82230142563941044</c:v>
                </c:pt>
                <c:pt idx="7819">
                  <c:v>0.82173147283059245</c:v>
                </c:pt>
                <c:pt idx="7820">
                  <c:v>0.82108493033631635</c:v>
                </c:pt>
                <c:pt idx="7821">
                  <c:v>0.82037326400779331</c:v>
                </c:pt>
                <c:pt idx="7822">
                  <c:v>0.81989349007442747</c:v>
                </c:pt>
                <c:pt idx="7823">
                  <c:v>0.81936906586660185</c:v>
                </c:pt>
                <c:pt idx="7824">
                  <c:v>0.81881612400875203</c:v>
                </c:pt>
                <c:pt idx="7825">
                  <c:v>0.81834607501022039</c:v>
                </c:pt>
                <c:pt idx="7826">
                  <c:v>0.81788930795471326</c:v>
                </c:pt>
                <c:pt idx="7827">
                  <c:v>0.8173585697145026</c:v>
                </c:pt>
                <c:pt idx="7828">
                  <c:v>0.81672367807486823</c:v>
                </c:pt>
                <c:pt idx="7829">
                  <c:v>0.81611786052277491</c:v>
                </c:pt>
                <c:pt idx="7830">
                  <c:v>0.81553431233208951</c:v>
                </c:pt>
                <c:pt idx="7831">
                  <c:v>0.81498162520274864</c:v>
                </c:pt>
                <c:pt idx="7832">
                  <c:v>0.81436979017276501</c:v>
                </c:pt>
                <c:pt idx="7833">
                  <c:v>0.813618664914735</c:v>
                </c:pt>
                <c:pt idx="7834">
                  <c:v>0.81294449661682844</c:v>
                </c:pt>
                <c:pt idx="7835">
                  <c:v>0.81237262866404925</c:v>
                </c:pt>
                <c:pt idx="7836">
                  <c:v>0.81181975579466659</c:v>
                </c:pt>
                <c:pt idx="7837">
                  <c:v>0.81132404384872125</c:v>
                </c:pt>
                <c:pt idx="7838">
                  <c:v>0.81079030011949371</c:v>
                </c:pt>
                <c:pt idx="7839">
                  <c:v>0.8102403671690811</c:v>
                </c:pt>
                <c:pt idx="7840">
                  <c:v>0.80940777796717078</c:v>
                </c:pt>
                <c:pt idx="7841">
                  <c:v>0.80846832843568928</c:v>
                </c:pt>
                <c:pt idx="7842">
                  <c:v>0.80787340030571209</c:v>
                </c:pt>
                <c:pt idx="7843">
                  <c:v>0.80740452178899358</c:v>
                </c:pt>
                <c:pt idx="7844">
                  <c:v>0.80694696247360509</c:v>
                </c:pt>
                <c:pt idx="7845">
                  <c:v>0.80647113968148221</c:v>
                </c:pt>
                <c:pt idx="7846">
                  <c:v>0.80591299738228472</c:v>
                </c:pt>
                <c:pt idx="7847">
                  <c:v>0.80529106637785741</c:v>
                </c:pt>
                <c:pt idx="7848">
                  <c:v>0.80455161644173423</c:v>
                </c:pt>
                <c:pt idx="7849">
                  <c:v>0.8038161655003927</c:v>
                </c:pt>
                <c:pt idx="7850">
                  <c:v>0.80318363071647147</c:v>
                </c:pt>
                <c:pt idx="7851">
                  <c:v>0.80262801847752108</c:v>
                </c:pt>
                <c:pt idx="7852">
                  <c:v>0.80210362503559263</c:v>
                </c:pt>
                <c:pt idx="7853">
                  <c:v>0.80158559616590963</c:v>
                </c:pt>
                <c:pt idx="7854">
                  <c:v>0.8011118371706536</c:v>
                </c:pt>
                <c:pt idx="7855">
                  <c:v>0.80076691174298342</c:v>
                </c:pt>
                <c:pt idx="7856">
                  <c:v>0.8004025403813676</c:v>
                </c:pt>
                <c:pt idx="7857">
                  <c:v>0.79986823869522694</c:v>
                </c:pt>
                <c:pt idx="7858">
                  <c:v>0.79932886494343358</c:v>
                </c:pt>
                <c:pt idx="7859">
                  <c:v>0.79875281107728524</c:v>
                </c:pt>
                <c:pt idx="7860">
                  <c:v>0.79812407317208744</c:v>
                </c:pt>
                <c:pt idx="7861">
                  <c:v>0.79719204932541954</c:v>
                </c:pt>
                <c:pt idx="7862">
                  <c:v>0.79631560126902223</c:v>
                </c:pt>
                <c:pt idx="7863">
                  <c:v>0.79563233350270557</c:v>
                </c:pt>
                <c:pt idx="7864">
                  <c:v>0.79497224431708458</c:v>
                </c:pt>
                <c:pt idx="7865">
                  <c:v>0.79454274227856458</c:v>
                </c:pt>
                <c:pt idx="7866">
                  <c:v>0.79411330647565292</c:v>
                </c:pt>
                <c:pt idx="7867">
                  <c:v>0.79359869779038861</c:v>
                </c:pt>
                <c:pt idx="7868">
                  <c:v>0.79300592101939471</c:v>
                </c:pt>
                <c:pt idx="7869">
                  <c:v>0.79235300400318609</c:v>
                </c:pt>
                <c:pt idx="7870">
                  <c:v>0.79171014174217313</c:v>
                </c:pt>
                <c:pt idx="7871">
                  <c:v>0.79116310786342769</c:v>
                </c:pt>
                <c:pt idx="7872">
                  <c:v>0.79068577510626303</c:v>
                </c:pt>
                <c:pt idx="7873">
                  <c:v>0.79013377969317344</c:v>
                </c:pt>
                <c:pt idx="7874">
                  <c:v>0.78956526118558601</c:v>
                </c:pt>
                <c:pt idx="7875">
                  <c:v>0.78899481389895376</c:v>
                </c:pt>
                <c:pt idx="7876">
                  <c:v>0.78835370017697504</c:v>
                </c:pt>
                <c:pt idx="7877">
                  <c:v>0.78779402731985515</c:v>
                </c:pt>
                <c:pt idx="7878">
                  <c:v>0.78729121831677895</c:v>
                </c:pt>
                <c:pt idx="7879">
                  <c:v>0.78672124081487038</c:v>
                </c:pt>
                <c:pt idx="7880">
                  <c:v>0.78602442062838684</c:v>
                </c:pt>
                <c:pt idx="7881">
                  <c:v>0.78528433674416442</c:v>
                </c:pt>
                <c:pt idx="7882">
                  <c:v>0.78462990340463834</c:v>
                </c:pt>
                <c:pt idx="7883">
                  <c:v>0.78398427426223982</c:v>
                </c:pt>
                <c:pt idx="7884">
                  <c:v>0.78355088476548596</c:v>
                </c:pt>
                <c:pt idx="7885">
                  <c:v>0.78324016499312277</c:v>
                </c:pt>
                <c:pt idx="7886">
                  <c:v>0.78274960257767567</c:v>
                </c:pt>
                <c:pt idx="7887">
                  <c:v>0.78226926689724141</c:v>
                </c:pt>
                <c:pt idx="7888">
                  <c:v>0.78159332383440427</c:v>
                </c:pt>
                <c:pt idx="7889">
                  <c:v>0.78084891989839256</c:v>
                </c:pt>
                <c:pt idx="7890">
                  <c:v>0.78028920029879822</c:v>
                </c:pt>
                <c:pt idx="7891">
                  <c:v>0.77960544719307523</c:v>
                </c:pt>
                <c:pt idx="7892">
                  <c:v>0.77901253888357336</c:v>
                </c:pt>
                <c:pt idx="7893">
                  <c:v>0.77850619976740287</c:v>
                </c:pt>
                <c:pt idx="7894">
                  <c:v>0.77797104831464159</c:v>
                </c:pt>
                <c:pt idx="7895">
                  <c:v>0.77749102929351455</c:v>
                </c:pt>
                <c:pt idx="7896">
                  <c:v>0.77700606686612728</c:v>
                </c:pt>
                <c:pt idx="7897">
                  <c:v>0.77651970960908756</c:v>
                </c:pt>
                <c:pt idx="7898">
                  <c:v>0.775899010361078</c:v>
                </c:pt>
                <c:pt idx="7899">
                  <c:v>0.77529282397241184</c:v>
                </c:pt>
                <c:pt idx="7900">
                  <c:v>0.77483600542937747</c:v>
                </c:pt>
                <c:pt idx="7901">
                  <c:v>0.77430141485852211</c:v>
                </c:pt>
                <c:pt idx="7902">
                  <c:v>0.77375659537920405</c:v>
                </c:pt>
                <c:pt idx="7903">
                  <c:v>0.77321967143829629</c:v>
                </c:pt>
                <c:pt idx="7904">
                  <c:v>0.77265956788513779</c:v>
                </c:pt>
                <c:pt idx="7905">
                  <c:v>0.77230850157627218</c:v>
                </c:pt>
                <c:pt idx="7906">
                  <c:v>0.77195828087315266</c:v>
                </c:pt>
                <c:pt idx="7907">
                  <c:v>0.77133231811056002</c:v>
                </c:pt>
                <c:pt idx="7908">
                  <c:v>0.77070658781816304</c:v>
                </c:pt>
                <c:pt idx="7909">
                  <c:v>0.77018646555708214</c:v>
                </c:pt>
                <c:pt idx="7910">
                  <c:v>0.76961279967228247</c:v>
                </c:pt>
                <c:pt idx="7911">
                  <c:v>0.76903751999074688</c:v>
                </c:pt>
                <c:pt idx="7912">
                  <c:v>0.76851999622405276</c:v>
                </c:pt>
                <c:pt idx="7913">
                  <c:v>0.76804893854560441</c:v>
                </c:pt>
                <c:pt idx="7914">
                  <c:v>0.76759757390924643</c:v>
                </c:pt>
                <c:pt idx="7915">
                  <c:v>0.76684718888108827</c:v>
                </c:pt>
                <c:pt idx="7916">
                  <c:v>0.76595646978087772</c:v>
                </c:pt>
                <c:pt idx="7917">
                  <c:v>0.76533220339625152</c:v>
                </c:pt>
                <c:pt idx="7918">
                  <c:v>0.7648359608688351</c:v>
                </c:pt>
                <c:pt idx="7919">
                  <c:v>0.76438627536489967</c:v>
                </c:pt>
                <c:pt idx="7920">
                  <c:v>0.76386817321242839</c:v>
                </c:pt>
                <c:pt idx="7921">
                  <c:v>0.76320614819291333</c:v>
                </c:pt>
                <c:pt idx="7922">
                  <c:v>0.76263430795379727</c:v>
                </c:pt>
                <c:pt idx="7923">
                  <c:v>0.7621852006280837</c:v>
                </c:pt>
                <c:pt idx="7924">
                  <c:v>0.76164199316484127</c:v>
                </c:pt>
                <c:pt idx="7925">
                  <c:v>0.76111457075855993</c:v>
                </c:pt>
                <c:pt idx="7926">
                  <c:v>0.76068332415376905</c:v>
                </c:pt>
                <c:pt idx="7927">
                  <c:v>0.76018701089689567</c:v>
                </c:pt>
                <c:pt idx="7928">
                  <c:v>0.75963773999718609</c:v>
                </c:pt>
                <c:pt idx="7929">
                  <c:v>0.75910231231738357</c:v>
                </c:pt>
                <c:pt idx="7930">
                  <c:v>0.7585686851341652</c:v>
                </c:pt>
                <c:pt idx="7931">
                  <c:v>0.75800127495546532</c:v>
                </c:pt>
                <c:pt idx="7932">
                  <c:v>0.75742443401045378</c:v>
                </c:pt>
                <c:pt idx="7933">
                  <c:v>0.75674997350782236</c:v>
                </c:pt>
                <c:pt idx="7934">
                  <c:v>0.75609529513865781</c:v>
                </c:pt>
                <c:pt idx="7935">
                  <c:v>0.75552153128333632</c:v>
                </c:pt>
                <c:pt idx="7936">
                  <c:v>0.75481588747427342</c:v>
                </c:pt>
                <c:pt idx="7937">
                  <c:v>0.75412872619487759</c:v>
                </c:pt>
                <c:pt idx="7938">
                  <c:v>0.7535280904645224</c:v>
                </c:pt>
                <c:pt idx="7939">
                  <c:v>0.75297871690362195</c:v>
                </c:pt>
                <c:pt idx="7940">
                  <c:v>0.7525042249984879</c:v>
                </c:pt>
                <c:pt idx="7941">
                  <c:v>0.7518219312294282</c:v>
                </c:pt>
                <c:pt idx="7942">
                  <c:v>0.75115033570795864</c:v>
                </c:pt>
                <c:pt idx="7943">
                  <c:v>0.75071258411678821</c:v>
                </c:pt>
                <c:pt idx="7944">
                  <c:v>0.75012803350133139</c:v>
                </c:pt>
                <c:pt idx="7945">
                  <c:v>0.74956077850249181</c:v>
                </c:pt>
                <c:pt idx="7946">
                  <c:v>0.74908198077702459</c:v>
                </c:pt>
                <c:pt idx="7947">
                  <c:v>0.74851115435507587</c:v>
                </c:pt>
                <c:pt idx="7948">
                  <c:v>0.74785325154115889</c:v>
                </c:pt>
                <c:pt idx="7949">
                  <c:v>0.74723566479938353</c:v>
                </c:pt>
                <c:pt idx="7950">
                  <c:v>0.74670413889713094</c:v>
                </c:pt>
                <c:pt idx="7951">
                  <c:v>0.74615933186008754</c:v>
                </c:pt>
                <c:pt idx="7952">
                  <c:v>0.74567638557600235</c:v>
                </c:pt>
                <c:pt idx="7953">
                  <c:v>0.74518372443161085</c:v>
                </c:pt>
                <c:pt idx="7954">
                  <c:v>0.74466030580627618</c:v>
                </c:pt>
                <c:pt idx="7955">
                  <c:v>0.7441929553781429</c:v>
                </c:pt>
                <c:pt idx="7956">
                  <c:v>0.74373478079933564</c:v>
                </c:pt>
                <c:pt idx="7957">
                  <c:v>0.74325425171605497</c:v>
                </c:pt>
                <c:pt idx="7958">
                  <c:v>0.74264793432662368</c:v>
                </c:pt>
                <c:pt idx="7959">
                  <c:v>0.74194321501995453</c:v>
                </c:pt>
                <c:pt idx="7960">
                  <c:v>0.74129883367328531</c:v>
                </c:pt>
                <c:pt idx="7961">
                  <c:v>0.74075047620695078</c:v>
                </c:pt>
                <c:pt idx="7962">
                  <c:v>0.74025094013676662</c:v>
                </c:pt>
                <c:pt idx="7963">
                  <c:v>0.73970427366049418</c:v>
                </c:pt>
                <c:pt idx="7964">
                  <c:v>0.73917045912327117</c:v>
                </c:pt>
                <c:pt idx="7965">
                  <c:v>0.73869691764951451</c:v>
                </c:pt>
                <c:pt idx="7966">
                  <c:v>0.73811978271239342</c:v>
                </c:pt>
                <c:pt idx="7967">
                  <c:v>0.73747993616394303</c:v>
                </c:pt>
                <c:pt idx="7968">
                  <c:v>0.73686096113561039</c:v>
                </c:pt>
                <c:pt idx="7969">
                  <c:v>0.73620422973506661</c:v>
                </c:pt>
                <c:pt idx="7970">
                  <c:v>0.73556161747663074</c:v>
                </c:pt>
                <c:pt idx="7971">
                  <c:v>0.73504366744052618</c:v>
                </c:pt>
                <c:pt idx="7972">
                  <c:v>0.73451046817478427</c:v>
                </c:pt>
                <c:pt idx="7973">
                  <c:v>0.7339845992742009</c:v>
                </c:pt>
                <c:pt idx="7974">
                  <c:v>0.73368834171853758</c:v>
                </c:pt>
                <c:pt idx="7975">
                  <c:v>0.73323975396640451</c:v>
                </c:pt>
                <c:pt idx="7976">
                  <c:v>0.73259138703544013</c:v>
                </c:pt>
                <c:pt idx="7977">
                  <c:v>0.73208328952844537</c:v>
                </c:pt>
                <c:pt idx="7978">
                  <c:v>0.73140234372204638</c:v>
                </c:pt>
                <c:pt idx="7979">
                  <c:v>0.73060068045644044</c:v>
                </c:pt>
                <c:pt idx="7980">
                  <c:v>0.72987447421939744</c:v>
                </c:pt>
                <c:pt idx="7981">
                  <c:v>0.72924090259433694</c:v>
                </c:pt>
                <c:pt idx="7982">
                  <c:v>0.72872269906340559</c:v>
                </c:pt>
                <c:pt idx="7983">
                  <c:v>0.72821563866478023</c:v>
                </c:pt>
                <c:pt idx="7984">
                  <c:v>0.72767221965440321</c:v>
                </c:pt>
                <c:pt idx="7985">
                  <c:v>0.72715012582827998</c:v>
                </c:pt>
                <c:pt idx="7986">
                  <c:v>0.72660930850394856</c:v>
                </c:pt>
                <c:pt idx="7987">
                  <c:v>0.72602853180727134</c:v>
                </c:pt>
                <c:pt idx="7988">
                  <c:v>0.72547356843812527</c:v>
                </c:pt>
                <c:pt idx="7989">
                  <c:v>0.72487340023099933</c:v>
                </c:pt>
                <c:pt idx="7990">
                  <c:v>0.72430746737358409</c:v>
                </c:pt>
                <c:pt idx="7991">
                  <c:v>0.7236811611206323</c:v>
                </c:pt>
                <c:pt idx="7992">
                  <c:v>0.72308838947192466</c:v>
                </c:pt>
                <c:pt idx="7993">
                  <c:v>0.72261022342731895</c:v>
                </c:pt>
                <c:pt idx="7994">
                  <c:v>0.72205141967050346</c:v>
                </c:pt>
                <c:pt idx="7995">
                  <c:v>0.72134512667265671</c:v>
                </c:pt>
                <c:pt idx="7996">
                  <c:v>0.72059497974551823</c:v>
                </c:pt>
                <c:pt idx="7997">
                  <c:v>0.71996018193317002</c:v>
                </c:pt>
                <c:pt idx="7998">
                  <c:v>0.71942724385961043</c:v>
                </c:pt>
                <c:pt idx="7999">
                  <c:v>0.71886705925926875</c:v>
                </c:pt>
                <c:pt idx="8000">
                  <c:v>0.71834114555634343</c:v>
                </c:pt>
                <c:pt idx="8001">
                  <c:v>0.71790694043859415</c:v>
                </c:pt>
                <c:pt idx="8002">
                  <c:v>0.71750076691719811</c:v>
                </c:pt>
                <c:pt idx="8003">
                  <c:v>0.71696173954520104</c:v>
                </c:pt>
                <c:pt idx="8004">
                  <c:v>0.71641906215517148</c:v>
                </c:pt>
                <c:pt idx="8005">
                  <c:v>0.7160026562504398</c:v>
                </c:pt>
                <c:pt idx="8006">
                  <c:v>0.71549363698544122</c:v>
                </c:pt>
                <c:pt idx="8007">
                  <c:v>0.7149406572140754</c:v>
                </c:pt>
                <c:pt idx="8008">
                  <c:v>0.71432142014493483</c:v>
                </c:pt>
                <c:pt idx="8009">
                  <c:v>0.71370258672784737</c:v>
                </c:pt>
                <c:pt idx="8010">
                  <c:v>0.7130840265059597</c:v>
                </c:pt>
                <c:pt idx="8011">
                  <c:v>0.7125040379859775</c:v>
                </c:pt>
                <c:pt idx="8012">
                  <c:v>0.71200366108790025</c:v>
                </c:pt>
                <c:pt idx="8013">
                  <c:v>0.71142299679681054</c:v>
                </c:pt>
                <c:pt idx="8014">
                  <c:v>0.71087489406716775</c:v>
                </c:pt>
                <c:pt idx="8015">
                  <c:v>0.71026142158265704</c:v>
                </c:pt>
                <c:pt idx="8016">
                  <c:v>0.70962818050883436</c:v>
                </c:pt>
                <c:pt idx="8017">
                  <c:v>0.70912920282296144</c:v>
                </c:pt>
                <c:pt idx="8018">
                  <c:v>0.70861660752743016</c:v>
                </c:pt>
                <c:pt idx="8019">
                  <c:v>0.70810707593407107</c:v>
                </c:pt>
                <c:pt idx="8020">
                  <c:v>0.70762816827972908</c:v>
                </c:pt>
                <c:pt idx="8021">
                  <c:v>0.70717079002531258</c:v>
                </c:pt>
                <c:pt idx="8022">
                  <c:v>0.70657904345226674</c:v>
                </c:pt>
                <c:pt idx="8023">
                  <c:v>0.70595221269676833</c:v>
                </c:pt>
                <c:pt idx="8024">
                  <c:v>0.70539627297727558</c:v>
                </c:pt>
                <c:pt idx="8025">
                  <c:v>0.70481429617060432</c:v>
                </c:pt>
                <c:pt idx="8026">
                  <c:v>0.70432389867826151</c:v>
                </c:pt>
                <c:pt idx="8027">
                  <c:v>0.7038806971577326</c:v>
                </c:pt>
                <c:pt idx="8028">
                  <c:v>0.70339333044469821</c:v>
                </c:pt>
                <c:pt idx="8029">
                  <c:v>0.7029122164080972</c:v>
                </c:pt>
                <c:pt idx="8030">
                  <c:v>0.70249000799480632</c:v>
                </c:pt>
                <c:pt idx="8031">
                  <c:v>0.70203832193688487</c:v>
                </c:pt>
                <c:pt idx="8032">
                  <c:v>0.70155560649988358</c:v>
                </c:pt>
                <c:pt idx="8033">
                  <c:v>0.70103215046400336</c:v>
                </c:pt>
                <c:pt idx="8034">
                  <c:v>0.70048905648633475</c:v>
                </c:pt>
                <c:pt idx="8035">
                  <c:v>0.69985018725087145</c:v>
                </c:pt>
                <c:pt idx="8036">
                  <c:v>0.69918802800921709</c:v>
                </c:pt>
                <c:pt idx="8037">
                  <c:v>0.6986145307687821</c:v>
                </c:pt>
                <c:pt idx="8038">
                  <c:v>0.69809707070538518</c:v>
                </c:pt>
                <c:pt idx="8039">
                  <c:v>0.69758731198050394</c:v>
                </c:pt>
                <c:pt idx="8040">
                  <c:v>0.69710445788056219</c:v>
                </c:pt>
                <c:pt idx="8041">
                  <c:v>0.69668269827126006</c:v>
                </c:pt>
                <c:pt idx="8042">
                  <c:v>0.69625265126924851</c:v>
                </c:pt>
                <c:pt idx="8043">
                  <c:v>0.69585287227952863</c:v>
                </c:pt>
                <c:pt idx="8044">
                  <c:v>0.69547057350530617</c:v>
                </c:pt>
                <c:pt idx="8045">
                  <c:v>0.69492358892487627</c:v>
                </c:pt>
                <c:pt idx="8046">
                  <c:v>0.69427147029649972</c:v>
                </c:pt>
                <c:pt idx="8047">
                  <c:v>0.69375229859100296</c:v>
                </c:pt>
                <c:pt idx="8048">
                  <c:v>0.69329985049295673</c:v>
                </c:pt>
                <c:pt idx="8049">
                  <c:v>0.69275916178689989</c:v>
                </c:pt>
                <c:pt idx="8050">
                  <c:v>0.69222178097944298</c:v>
                </c:pt>
                <c:pt idx="8051">
                  <c:v>0.69178020643408888</c:v>
                </c:pt>
                <c:pt idx="8052">
                  <c:v>0.691173330322713</c:v>
                </c:pt>
                <c:pt idx="8053">
                  <c:v>0.69059402612727738</c:v>
                </c:pt>
                <c:pt idx="8054">
                  <c:v>0.69018995188573518</c:v>
                </c:pt>
                <c:pt idx="8055">
                  <c:v>0.68975534665509497</c:v>
                </c:pt>
                <c:pt idx="8056">
                  <c:v>0.68921112752460301</c:v>
                </c:pt>
                <c:pt idx="8057">
                  <c:v>0.6884660350729086</c:v>
                </c:pt>
                <c:pt idx="8058">
                  <c:v>0.68777389969333358</c:v>
                </c:pt>
                <c:pt idx="8059">
                  <c:v>0.68731669858635402</c:v>
                </c:pt>
                <c:pt idx="8060">
                  <c:v>0.68691469197376798</c:v>
                </c:pt>
                <c:pt idx="8061">
                  <c:v>0.68639453561960229</c:v>
                </c:pt>
                <c:pt idx="8062">
                  <c:v>0.68579201110730137</c:v>
                </c:pt>
                <c:pt idx="8063">
                  <c:v>0.68527408333037421</c:v>
                </c:pt>
                <c:pt idx="8064">
                  <c:v>0.68483027007059383</c:v>
                </c:pt>
                <c:pt idx="8065">
                  <c:v>0.68442038628183977</c:v>
                </c:pt>
                <c:pt idx="8066">
                  <c:v>0.6839918812512521</c:v>
                </c:pt>
                <c:pt idx="8067">
                  <c:v>0.68330054896206982</c:v>
                </c:pt>
                <c:pt idx="8068">
                  <c:v>0.68263727508356253</c:v>
                </c:pt>
                <c:pt idx="8069">
                  <c:v>0.68220884856065667</c:v>
                </c:pt>
                <c:pt idx="8070">
                  <c:v>0.68167058769183775</c:v>
                </c:pt>
                <c:pt idx="8071">
                  <c:v>0.68112508972738817</c:v>
                </c:pt>
                <c:pt idx="8072">
                  <c:v>0.68063733763255851</c:v>
                </c:pt>
                <c:pt idx="8073">
                  <c:v>0.68015308608470593</c:v>
                </c:pt>
                <c:pt idx="8074">
                  <c:v>0.67972831997069516</c:v>
                </c:pt>
                <c:pt idx="8075">
                  <c:v>0.67916279356199161</c:v>
                </c:pt>
                <c:pt idx="8076">
                  <c:v>0.67854730717194556</c:v>
                </c:pt>
                <c:pt idx="8077">
                  <c:v>0.67779990552452052</c:v>
                </c:pt>
                <c:pt idx="8078">
                  <c:v>0.67701771212972617</c:v>
                </c:pt>
                <c:pt idx="8079">
                  <c:v>0.67649734301922515</c:v>
                </c:pt>
                <c:pt idx="8080">
                  <c:v>0.6759859367761587</c:v>
                </c:pt>
                <c:pt idx="8081">
                  <c:v>0.67539336768826941</c:v>
                </c:pt>
                <c:pt idx="8082">
                  <c:v>0.67488980601722259</c:v>
                </c:pt>
                <c:pt idx="8083">
                  <c:v>0.67441095354851344</c:v>
                </c:pt>
                <c:pt idx="8084">
                  <c:v>0.67384858848381257</c:v>
                </c:pt>
                <c:pt idx="8085">
                  <c:v>0.67336842648632589</c:v>
                </c:pt>
                <c:pt idx="8086">
                  <c:v>0.67307316349690971</c:v>
                </c:pt>
                <c:pt idx="8087">
                  <c:v>0.67268063427433333</c:v>
                </c:pt>
                <c:pt idx="8088">
                  <c:v>0.67217100382896877</c:v>
                </c:pt>
                <c:pt idx="8089">
                  <c:v>0.67167985173059885</c:v>
                </c:pt>
                <c:pt idx="8090">
                  <c:v>0.67116868795953677</c:v>
                </c:pt>
                <c:pt idx="8091">
                  <c:v>0.67059069481149791</c:v>
                </c:pt>
                <c:pt idx="8092">
                  <c:v>0.67002181934722416</c:v>
                </c:pt>
                <c:pt idx="8093">
                  <c:v>0.66952602401350647</c:v>
                </c:pt>
                <c:pt idx="8094">
                  <c:v>0.66897059769964962</c:v>
                </c:pt>
                <c:pt idx="8095">
                  <c:v>0.66835117166121083</c:v>
                </c:pt>
                <c:pt idx="8096">
                  <c:v>0.66773908664116777</c:v>
                </c:pt>
                <c:pt idx="8097">
                  <c:v>0.66709162417814782</c:v>
                </c:pt>
                <c:pt idx="8098">
                  <c:v>0.66648548760218806</c:v>
                </c:pt>
                <c:pt idx="8099">
                  <c:v>0.66596992105866137</c:v>
                </c:pt>
                <c:pt idx="8100">
                  <c:v>0.66559400434450455</c:v>
                </c:pt>
                <c:pt idx="8101">
                  <c:v>0.66525944856278196</c:v>
                </c:pt>
                <c:pt idx="8102">
                  <c:v>0.66472404252807682</c:v>
                </c:pt>
                <c:pt idx="8103">
                  <c:v>0.66410035647601795</c:v>
                </c:pt>
                <c:pt idx="8104">
                  <c:v>0.6635152343055799</c:v>
                </c:pt>
                <c:pt idx="8105">
                  <c:v>0.66276542388245785</c:v>
                </c:pt>
                <c:pt idx="8106">
                  <c:v>0.66208046079732985</c:v>
                </c:pt>
                <c:pt idx="8107">
                  <c:v>0.66158798178088329</c:v>
                </c:pt>
                <c:pt idx="8108">
                  <c:v>0.660938551843964</c:v>
                </c:pt>
                <c:pt idx="8109">
                  <c:v>0.66030212463223359</c:v>
                </c:pt>
                <c:pt idx="8110">
                  <c:v>0.65975428721715823</c:v>
                </c:pt>
                <c:pt idx="8111">
                  <c:v>0.65929589321923832</c:v>
                </c:pt>
                <c:pt idx="8112">
                  <c:v>0.65884445611317632</c:v>
                </c:pt>
                <c:pt idx="8113">
                  <c:v>0.6583838700147272</c:v>
                </c:pt>
                <c:pt idx="8114">
                  <c:v>0.65783971540907848</c:v>
                </c:pt>
                <c:pt idx="8115">
                  <c:v>0.65727234953936187</c:v>
                </c:pt>
                <c:pt idx="8116">
                  <c:v>0.65682305717272715</c:v>
                </c:pt>
                <c:pt idx="8117">
                  <c:v>0.65634544980994236</c:v>
                </c:pt>
                <c:pt idx="8118">
                  <c:v>0.65587861071893028</c:v>
                </c:pt>
                <c:pt idx="8119">
                  <c:v>0.65542718563697722</c:v>
                </c:pt>
                <c:pt idx="8120">
                  <c:v>0.65480702042574734</c:v>
                </c:pt>
                <c:pt idx="8121">
                  <c:v>0.65419416524172525</c:v>
                </c:pt>
                <c:pt idx="8122">
                  <c:v>0.65374043427083528</c:v>
                </c:pt>
                <c:pt idx="8123">
                  <c:v>0.65326726039254035</c:v>
                </c:pt>
                <c:pt idx="8124">
                  <c:v>0.65273180439546452</c:v>
                </c:pt>
                <c:pt idx="8125">
                  <c:v>0.65219870252903278</c:v>
                </c:pt>
                <c:pt idx="8126">
                  <c:v>0.65166397521714581</c:v>
                </c:pt>
                <c:pt idx="8127">
                  <c:v>0.65112414774111216</c:v>
                </c:pt>
                <c:pt idx="8128">
                  <c:v>0.65066817386673825</c:v>
                </c:pt>
                <c:pt idx="8129">
                  <c:v>0.65026420072205371</c:v>
                </c:pt>
                <c:pt idx="8130">
                  <c:v>0.64956386400133248</c:v>
                </c:pt>
                <c:pt idx="8131">
                  <c:v>0.64879624992134599</c:v>
                </c:pt>
                <c:pt idx="8132">
                  <c:v>0.64833231205752562</c:v>
                </c:pt>
                <c:pt idx="8133">
                  <c:v>0.64751313351869444</c:v>
                </c:pt>
                <c:pt idx="8134">
                  <c:v>0.64665612458766719</c:v>
                </c:pt>
                <c:pt idx="8135">
                  <c:v>0.646191850834125</c:v>
                </c:pt>
                <c:pt idx="8136">
                  <c:v>0.64576647967697332</c:v>
                </c:pt>
                <c:pt idx="8137">
                  <c:v>0.64532117375014664</c:v>
                </c:pt>
                <c:pt idx="8138">
                  <c:v>0.64488046915711716</c:v>
                </c:pt>
                <c:pt idx="8139">
                  <c:v>0.64440734803605537</c:v>
                </c:pt>
                <c:pt idx="8140">
                  <c:v>0.64389992538612451</c:v>
                </c:pt>
                <c:pt idx="8141">
                  <c:v>0.64346675762663352</c:v>
                </c:pt>
                <c:pt idx="8142">
                  <c:v>0.64291317334101528</c:v>
                </c:pt>
                <c:pt idx="8143">
                  <c:v>0.64229615684209784</c:v>
                </c:pt>
                <c:pt idx="8144">
                  <c:v>0.64183184607303356</c:v>
                </c:pt>
                <c:pt idx="8145">
                  <c:v>0.64141621988736164</c:v>
                </c:pt>
                <c:pt idx="8146">
                  <c:v>0.64095528187581707</c:v>
                </c:pt>
                <c:pt idx="8147">
                  <c:v>0.64028799942558567</c:v>
                </c:pt>
                <c:pt idx="8148">
                  <c:v>0.63953707753442268</c:v>
                </c:pt>
                <c:pt idx="8149">
                  <c:v>0.63897998463866368</c:v>
                </c:pt>
                <c:pt idx="8150">
                  <c:v>0.63849668671602311</c:v>
                </c:pt>
                <c:pt idx="8151">
                  <c:v>0.63794624915836351</c:v>
                </c:pt>
                <c:pt idx="8152">
                  <c:v>0.63731745529149386</c:v>
                </c:pt>
                <c:pt idx="8153">
                  <c:v>0.636700425258377</c:v>
                </c:pt>
                <c:pt idx="8154">
                  <c:v>0.63611509987652493</c:v>
                </c:pt>
                <c:pt idx="8155">
                  <c:v>0.63564819835695308</c:v>
                </c:pt>
                <c:pt idx="8156">
                  <c:v>0.6351295223418062</c:v>
                </c:pt>
                <c:pt idx="8157">
                  <c:v>0.63458483520140629</c:v>
                </c:pt>
                <c:pt idx="8158">
                  <c:v>0.63419701211785995</c:v>
                </c:pt>
                <c:pt idx="8159">
                  <c:v>0.63370373069569141</c:v>
                </c:pt>
                <c:pt idx="8160">
                  <c:v>0.63315600725784149</c:v>
                </c:pt>
                <c:pt idx="8161">
                  <c:v>0.63263553938755313</c:v>
                </c:pt>
                <c:pt idx="8162">
                  <c:v>0.63207127777080685</c:v>
                </c:pt>
                <c:pt idx="8163">
                  <c:v>0.63156518308524123</c:v>
                </c:pt>
                <c:pt idx="8164">
                  <c:v>0.63113452893882493</c:v>
                </c:pt>
                <c:pt idx="8165">
                  <c:v>0.6307451086224074</c:v>
                </c:pt>
                <c:pt idx="8166">
                  <c:v>0.63035578393385483</c:v>
                </c:pt>
                <c:pt idx="8167">
                  <c:v>0.62988540858637942</c:v>
                </c:pt>
                <c:pt idx="8168">
                  <c:v>0.62941204591558608</c:v>
                </c:pt>
                <c:pt idx="8169">
                  <c:v>0.62898929841410933</c:v>
                </c:pt>
                <c:pt idx="8170">
                  <c:v>0.62833994238865432</c:v>
                </c:pt>
                <c:pt idx="8171">
                  <c:v>0.62754296673676824</c:v>
                </c:pt>
                <c:pt idx="8172">
                  <c:v>0.62694402463518273</c:v>
                </c:pt>
                <c:pt idx="8173">
                  <c:v>0.62651199802294988</c:v>
                </c:pt>
                <c:pt idx="8174">
                  <c:v>0.62598770364930212</c:v>
                </c:pt>
                <c:pt idx="8175">
                  <c:v>0.62545367205086599</c:v>
                </c:pt>
                <c:pt idx="8176">
                  <c:v>0.62496271122938851</c:v>
                </c:pt>
                <c:pt idx="8177">
                  <c:v>0.62439421735315137</c:v>
                </c:pt>
                <c:pt idx="8178">
                  <c:v>0.62393031885043027</c:v>
                </c:pt>
                <c:pt idx="8179">
                  <c:v>0.62352939266771401</c:v>
                </c:pt>
                <c:pt idx="8180">
                  <c:v>0.62311521177394036</c:v>
                </c:pt>
                <c:pt idx="8181">
                  <c:v>0.62265078208204117</c:v>
                </c:pt>
                <c:pt idx="8182">
                  <c:v>0.62212431681439484</c:v>
                </c:pt>
                <c:pt idx="8183">
                  <c:v>0.62143125208910421</c:v>
                </c:pt>
                <c:pt idx="8184">
                  <c:v>0.6207775366984738</c:v>
                </c:pt>
                <c:pt idx="8185">
                  <c:v>0.62035915810740927</c:v>
                </c:pt>
                <c:pt idx="8186">
                  <c:v>0.6199291043111631</c:v>
                </c:pt>
                <c:pt idx="8187">
                  <c:v>0.61944950024525425</c:v>
                </c:pt>
                <c:pt idx="8188">
                  <c:v>0.61898998436601271</c:v>
                </c:pt>
                <c:pt idx="8189">
                  <c:v>0.61852978371305278</c:v>
                </c:pt>
                <c:pt idx="8190">
                  <c:v>0.61807799317990009</c:v>
                </c:pt>
                <c:pt idx="8191">
                  <c:v>0.61744745460089989</c:v>
                </c:pt>
                <c:pt idx="8192">
                  <c:v>0.61683747198316108</c:v>
                </c:pt>
                <c:pt idx="8193">
                  <c:v>0.61645553356407501</c:v>
                </c:pt>
                <c:pt idx="8194">
                  <c:v>0.6159473489129681</c:v>
                </c:pt>
                <c:pt idx="8195">
                  <c:v>0.61541490597416615</c:v>
                </c:pt>
                <c:pt idx="8196">
                  <c:v>0.61493520355952325</c:v>
                </c:pt>
                <c:pt idx="8197">
                  <c:v>0.61440219532343454</c:v>
                </c:pt>
                <c:pt idx="8198">
                  <c:v>0.61391779291760318</c:v>
                </c:pt>
                <c:pt idx="8199">
                  <c:v>0.61348920298046117</c:v>
                </c:pt>
                <c:pt idx="8200">
                  <c:v>0.61296636220423129</c:v>
                </c:pt>
                <c:pt idx="8201">
                  <c:v>0.61237648215583729</c:v>
                </c:pt>
                <c:pt idx="8202">
                  <c:v>0.61185953005900862</c:v>
                </c:pt>
                <c:pt idx="8203">
                  <c:v>0.61133904625757296</c:v>
                </c:pt>
                <c:pt idx="8204">
                  <c:v>0.61075985720753678</c:v>
                </c:pt>
                <c:pt idx="8205">
                  <c:v>0.61015216822866691</c:v>
                </c:pt>
                <c:pt idx="8206">
                  <c:v>0.60955851577543085</c:v>
                </c:pt>
                <c:pt idx="8207">
                  <c:v>0.60907933470306641</c:v>
                </c:pt>
                <c:pt idx="8208">
                  <c:v>0.608650959072914</c:v>
                </c:pt>
                <c:pt idx="8209">
                  <c:v>0.60810323449273262</c:v>
                </c:pt>
                <c:pt idx="8210">
                  <c:v>0.60756250539111489</c:v>
                </c:pt>
                <c:pt idx="8211">
                  <c:v>0.60717337429573093</c:v>
                </c:pt>
                <c:pt idx="8212">
                  <c:v>0.60680622687163743</c:v>
                </c:pt>
                <c:pt idx="8213">
                  <c:v>0.60636692151737526</c:v>
                </c:pt>
                <c:pt idx="8214">
                  <c:v>0.60579390471507211</c:v>
                </c:pt>
                <c:pt idx="8215">
                  <c:v>0.60512748366534785</c:v>
                </c:pt>
                <c:pt idx="8216">
                  <c:v>0.60431642219996884</c:v>
                </c:pt>
                <c:pt idx="8217">
                  <c:v>0.60357307582332154</c:v>
                </c:pt>
                <c:pt idx="8218">
                  <c:v>0.60318487688498457</c:v>
                </c:pt>
                <c:pt idx="8219">
                  <c:v>0.60276847482907592</c:v>
                </c:pt>
                <c:pt idx="8220">
                  <c:v>0.60223177394014837</c:v>
                </c:pt>
                <c:pt idx="8221">
                  <c:v>0.60172661026909968</c:v>
                </c:pt>
                <c:pt idx="8222">
                  <c:v>0.60121290068560473</c:v>
                </c:pt>
                <c:pt idx="8223">
                  <c:v>0.60074551497047346</c:v>
                </c:pt>
                <c:pt idx="8224">
                  <c:v>0.60029271018012942</c:v>
                </c:pt>
                <c:pt idx="8225">
                  <c:v>0.5998153949704208</c:v>
                </c:pt>
                <c:pt idx="8226">
                  <c:v>0.59937053631213566</c:v>
                </c:pt>
                <c:pt idx="8227">
                  <c:v>0.59890750945634152</c:v>
                </c:pt>
                <c:pt idx="8228">
                  <c:v>0.59843767356429112</c:v>
                </c:pt>
                <c:pt idx="8229">
                  <c:v>0.59798648425546486</c:v>
                </c:pt>
                <c:pt idx="8230">
                  <c:v>0.59751418116347577</c:v>
                </c:pt>
                <c:pt idx="8231">
                  <c:v>0.59705598004226135</c:v>
                </c:pt>
                <c:pt idx="8232">
                  <c:v>0.59659379103829258</c:v>
                </c:pt>
                <c:pt idx="8233">
                  <c:v>0.59609513804111913</c:v>
                </c:pt>
                <c:pt idx="8234">
                  <c:v>0.59554761800296574</c:v>
                </c:pt>
                <c:pt idx="8235">
                  <c:v>0.59502685704589708</c:v>
                </c:pt>
                <c:pt idx="8236">
                  <c:v>0.59458855332118943</c:v>
                </c:pt>
                <c:pt idx="8237">
                  <c:v>0.59416611600597335</c:v>
                </c:pt>
                <c:pt idx="8238">
                  <c:v>0.59372576362184948</c:v>
                </c:pt>
                <c:pt idx="8239">
                  <c:v>0.5932917446311663</c:v>
                </c:pt>
                <c:pt idx="8240">
                  <c:v>0.59274514967036041</c:v>
                </c:pt>
                <c:pt idx="8241">
                  <c:v>0.59220320949933813</c:v>
                </c:pt>
                <c:pt idx="8242">
                  <c:v>0.59177275116618799</c:v>
                </c:pt>
                <c:pt idx="8243">
                  <c:v>0.59133320749743945</c:v>
                </c:pt>
                <c:pt idx="8244">
                  <c:v>0.59085749254076703</c:v>
                </c:pt>
                <c:pt idx="8245">
                  <c:v>0.59039958730359554</c:v>
                </c:pt>
                <c:pt idx="8246">
                  <c:v>0.58997194798382324</c:v>
                </c:pt>
                <c:pt idx="8247">
                  <c:v>0.58947719306532798</c:v>
                </c:pt>
                <c:pt idx="8248">
                  <c:v>0.58900486155005405</c:v>
                </c:pt>
                <c:pt idx="8249">
                  <c:v>0.58860833140270563</c:v>
                </c:pt>
                <c:pt idx="8250">
                  <c:v>0.58821659976626328</c:v>
                </c:pt>
                <c:pt idx="8251">
                  <c:v>0.58777303794369962</c:v>
                </c:pt>
                <c:pt idx="8252">
                  <c:v>0.58731654294471214</c:v>
                </c:pt>
                <c:pt idx="8253">
                  <c:v>0.58690715720006348</c:v>
                </c:pt>
                <c:pt idx="8254">
                  <c:v>0.58640027886589663</c:v>
                </c:pt>
                <c:pt idx="8255">
                  <c:v>0.58584283586756269</c:v>
                </c:pt>
                <c:pt idx="8256">
                  <c:v>0.5853357692070168</c:v>
                </c:pt>
                <c:pt idx="8257">
                  <c:v>0.58469006009343027</c:v>
                </c:pt>
                <c:pt idx="8258">
                  <c:v>0.58409189180843513</c:v>
                </c:pt>
                <c:pt idx="8259">
                  <c:v>0.58361440942309883</c:v>
                </c:pt>
                <c:pt idx="8260">
                  <c:v>0.58308173605898439</c:v>
                </c:pt>
                <c:pt idx="8261">
                  <c:v>0.58261166345646842</c:v>
                </c:pt>
                <c:pt idx="8262">
                  <c:v>0.58215864836127829</c:v>
                </c:pt>
                <c:pt idx="8263">
                  <c:v>0.58149488104811409</c:v>
                </c:pt>
                <c:pt idx="8264">
                  <c:v>0.58085139748352899</c:v>
                </c:pt>
                <c:pt idx="8265">
                  <c:v>0.58038905483274439</c:v>
                </c:pt>
                <c:pt idx="8266">
                  <c:v>0.57994875985601368</c:v>
                </c:pt>
                <c:pt idx="8267">
                  <c:v>0.5795327204770705</c:v>
                </c:pt>
                <c:pt idx="8268">
                  <c:v>0.57910574370158496</c:v>
                </c:pt>
                <c:pt idx="8269">
                  <c:v>0.57870406621381554</c:v>
                </c:pt>
                <c:pt idx="8270">
                  <c:v>0.57822760284059338</c:v>
                </c:pt>
                <c:pt idx="8271">
                  <c:v>0.5777212592459644</c:v>
                </c:pt>
                <c:pt idx="8272">
                  <c:v>0.5772774272687905</c:v>
                </c:pt>
                <c:pt idx="8273">
                  <c:v>0.57673128522934658</c:v>
                </c:pt>
                <c:pt idx="8274">
                  <c:v>0.57616288566788598</c:v>
                </c:pt>
                <c:pt idx="8275">
                  <c:v>0.57570719254742353</c:v>
                </c:pt>
                <c:pt idx="8276">
                  <c:v>0.57527023364326846</c:v>
                </c:pt>
                <c:pt idx="8277">
                  <c:v>0.57483877762594304</c:v>
                </c:pt>
                <c:pt idx="8278">
                  <c:v>0.5743694469359012</c:v>
                </c:pt>
                <c:pt idx="8279">
                  <c:v>0.57388204058371839</c:v>
                </c:pt>
                <c:pt idx="8280">
                  <c:v>0.57313428404252298</c:v>
                </c:pt>
                <c:pt idx="8281">
                  <c:v>0.57237001185746916</c:v>
                </c:pt>
                <c:pt idx="8282">
                  <c:v>0.57192014339826702</c:v>
                </c:pt>
                <c:pt idx="8283">
                  <c:v>0.57142964723630785</c:v>
                </c:pt>
                <c:pt idx="8284">
                  <c:v>0.5709388121882516</c:v>
                </c:pt>
                <c:pt idx="8285">
                  <c:v>0.57052756837836494</c:v>
                </c:pt>
                <c:pt idx="8286">
                  <c:v>0.57007068687067119</c:v>
                </c:pt>
                <c:pt idx="8287">
                  <c:v>0.56955209218352243</c:v>
                </c:pt>
                <c:pt idx="8288">
                  <c:v>0.5690375441542076</c:v>
                </c:pt>
                <c:pt idx="8289">
                  <c:v>0.56860138527572213</c:v>
                </c:pt>
                <c:pt idx="8290">
                  <c:v>0.56819909435405269</c:v>
                </c:pt>
                <c:pt idx="8291">
                  <c:v>0.56759036626990989</c:v>
                </c:pt>
                <c:pt idx="8292">
                  <c:v>0.56699225522984453</c:v>
                </c:pt>
                <c:pt idx="8293">
                  <c:v>0.56659831797862903</c:v>
                </c:pt>
                <c:pt idx="8294">
                  <c:v>0.56599308641797341</c:v>
                </c:pt>
                <c:pt idx="8295">
                  <c:v>0.56535765268867888</c:v>
                </c:pt>
                <c:pt idx="8296">
                  <c:v>0.56486594190567008</c:v>
                </c:pt>
                <c:pt idx="8297">
                  <c:v>0.56441054415554992</c:v>
                </c:pt>
                <c:pt idx="8298">
                  <c:v>0.56381184240096538</c:v>
                </c:pt>
                <c:pt idx="8299">
                  <c:v>0.56320353007743584</c:v>
                </c:pt>
                <c:pt idx="8300">
                  <c:v>0.56283492383553546</c:v>
                </c:pt>
                <c:pt idx="8301">
                  <c:v>0.56247506498248623</c:v>
                </c:pt>
                <c:pt idx="8302">
                  <c:v>0.56208439729767123</c:v>
                </c:pt>
                <c:pt idx="8303">
                  <c:v>0.56169731038729831</c:v>
                </c:pt>
                <c:pt idx="8304">
                  <c:v>0.56122020173145981</c:v>
                </c:pt>
                <c:pt idx="8305">
                  <c:v>0.56073200313799287</c:v>
                </c:pt>
                <c:pt idx="8306">
                  <c:v>0.56032628382771366</c:v>
                </c:pt>
                <c:pt idx="8307">
                  <c:v>0.55992615325944306</c:v>
                </c:pt>
                <c:pt idx="8308">
                  <c:v>0.55954557788365322</c:v>
                </c:pt>
                <c:pt idx="8309">
                  <c:v>0.55915323630332836</c:v>
                </c:pt>
                <c:pt idx="8310">
                  <c:v>0.55867861856326728</c:v>
                </c:pt>
                <c:pt idx="8311">
                  <c:v>0.55820181274250569</c:v>
                </c:pt>
                <c:pt idx="8312">
                  <c:v>0.55775956818784367</c:v>
                </c:pt>
                <c:pt idx="8313">
                  <c:v>0.55723623522150623</c:v>
                </c:pt>
                <c:pt idx="8314">
                  <c:v>0.55677996627865445</c:v>
                </c:pt>
                <c:pt idx="8315">
                  <c:v>0.55635405149057404</c:v>
                </c:pt>
                <c:pt idx="8316">
                  <c:v>0.55575989504316425</c:v>
                </c:pt>
                <c:pt idx="8317">
                  <c:v>0.55517314306197396</c:v>
                </c:pt>
                <c:pt idx="8318">
                  <c:v>0.55473729738190636</c:v>
                </c:pt>
                <c:pt idx="8319">
                  <c:v>0.55427743652796513</c:v>
                </c:pt>
                <c:pt idx="8320">
                  <c:v>0.55381615106214632</c:v>
                </c:pt>
                <c:pt idx="8321">
                  <c:v>0.55343136480038979</c:v>
                </c:pt>
                <c:pt idx="8322">
                  <c:v>0.55297743226074458</c:v>
                </c:pt>
                <c:pt idx="8323">
                  <c:v>0.55246602551911561</c:v>
                </c:pt>
                <c:pt idx="8324">
                  <c:v>0.5520029609720154</c:v>
                </c:pt>
                <c:pt idx="8325">
                  <c:v>0.55145112472591751</c:v>
                </c:pt>
                <c:pt idx="8326">
                  <c:v>0.55092854153224646</c:v>
                </c:pt>
                <c:pt idx="8327">
                  <c:v>0.55051135767461445</c:v>
                </c:pt>
                <c:pt idx="8328">
                  <c:v>0.55000836668138842</c:v>
                </c:pt>
                <c:pt idx="8329">
                  <c:v>0.54951180712322401</c:v>
                </c:pt>
                <c:pt idx="8330">
                  <c:v>0.54908814460714184</c:v>
                </c:pt>
                <c:pt idx="8331">
                  <c:v>0.54864630347474941</c:v>
                </c:pt>
                <c:pt idx="8332">
                  <c:v>0.54820456942510298</c:v>
                </c:pt>
                <c:pt idx="8333">
                  <c:v>0.54780136049439065</c:v>
                </c:pt>
                <c:pt idx="8334">
                  <c:v>0.54726790823409854</c:v>
                </c:pt>
                <c:pt idx="8335">
                  <c:v>0.54669181501444442</c:v>
                </c:pt>
                <c:pt idx="8336">
                  <c:v>0.5461823985494817</c:v>
                </c:pt>
                <c:pt idx="8337">
                  <c:v>0.54562446904990458</c:v>
                </c:pt>
                <c:pt idx="8338">
                  <c:v>0.54501584593581998</c:v>
                </c:pt>
                <c:pt idx="8339">
                  <c:v>0.5445136756767619</c:v>
                </c:pt>
                <c:pt idx="8340">
                  <c:v>0.54407369838481201</c:v>
                </c:pt>
                <c:pt idx="8341">
                  <c:v>0.54340541535334563</c:v>
                </c:pt>
                <c:pt idx="8342">
                  <c:v>0.54269243411948487</c:v>
                </c:pt>
                <c:pt idx="8343">
                  <c:v>0.54219629459706697</c:v>
                </c:pt>
                <c:pt idx="8344">
                  <c:v>0.54187260563216699</c:v>
                </c:pt>
                <c:pt idx="8345">
                  <c:v>0.54147025729032572</c:v>
                </c:pt>
                <c:pt idx="8346">
                  <c:v>0.54097100260408848</c:v>
                </c:pt>
                <c:pt idx="8347">
                  <c:v>0.54045717706817553</c:v>
                </c:pt>
                <c:pt idx="8348">
                  <c:v>0.53994990459946213</c:v>
                </c:pt>
                <c:pt idx="8349">
                  <c:v>0.53954725395848546</c:v>
                </c:pt>
                <c:pt idx="8350">
                  <c:v>0.53916841903002211</c:v>
                </c:pt>
                <c:pt idx="8351">
                  <c:v>0.53869149359466395</c:v>
                </c:pt>
                <c:pt idx="8352">
                  <c:v>0.53806624893395716</c:v>
                </c:pt>
                <c:pt idx="8353">
                  <c:v>0.53748596420392591</c:v>
                </c:pt>
                <c:pt idx="8354">
                  <c:v>0.53706991724005759</c:v>
                </c:pt>
                <c:pt idx="8355">
                  <c:v>0.53659921119836707</c:v>
                </c:pt>
                <c:pt idx="8356">
                  <c:v>0.53605915301467111</c:v>
                </c:pt>
                <c:pt idx="8357">
                  <c:v>0.53559256323365334</c:v>
                </c:pt>
                <c:pt idx="8358">
                  <c:v>0.53509374079133487</c:v>
                </c:pt>
                <c:pt idx="8359">
                  <c:v>0.53455259940992217</c:v>
                </c:pt>
                <c:pt idx="8360">
                  <c:v>0.53409435119106619</c:v>
                </c:pt>
                <c:pt idx="8361">
                  <c:v>0.53369732661374047</c:v>
                </c:pt>
                <c:pt idx="8362">
                  <c:v>0.53319427270263497</c:v>
                </c:pt>
                <c:pt idx="8363">
                  <c:v>0.53267974278087127</c:v>
                </c:pt>
                <c:pt idx="8364">
                  <c:v>0.53221956611149612</c:v>
                </c:pt>
                <c:pt idx="8365">
                  <c:v>0.53171608116567826</c:v>
                </c:pt>
                <c:pt idx="8366">
                  <c:v>0.53119700549174842</c:v>
                </c:pt>
                <c:pt idx="8367">
                  <c:v>0.53068515684751949</c:v>
                </c:pt>
                <c:pt idx="8368">
                  <c:v>0.53025744098270244</c:v>
                </c:pt>
                <c:pt idx="8369">
                  <c:v>0.52985950089106204</c:v>
                </c:pt>
                <c:pt idx="8370">
                  <c:v>0.52939620866969284</c:v>
                </c:pt>
                <c:pt idx="8371">
                  <c:v>0.52895997551227825</c:v>
                </c:pt>
                <c:pt idx="8372">
                  <c:v>0.5284514591702637</c:v>
                </c:pt>
                <c:pt idx="8373">
                  <c:v>0.52789032836730687</c:v>
                </c:pt>
                <c:pt idx="8374">
                  <c:v>0.52744999850602703</c:v>
                </c:pt>
                <c:pt idx="8375">
                  <c:v>0.52693848200401794</c:v>
                </c:pt>
                <c:pt idx="8376">
                  <c:v>0.52642710333786324</c:v>
                </c:pt>
                <c:pt idx="8377">
                  <c:v>0.52599043811075552</c:v>
                </c:pt>
                <c:pt idx="8378">
                  <c:v>0.52553565932240942</c:v>
                </c:pt>
                <c:pt idx="8379">
                  <c:v>0.52510825517646886</c:v>
                </c:pt>
                <c:pt idx="8380">
                  <c:v>0.52470766042046768</c:v>
                </c:pt>
                <c:pt idx="8381">
                  <c:v>0.52410796401407878</c:v>
                </c:pt>
                <c:pt idx="8382">
                  <c:v>0.52343369201554624</c:v>
                </c:pt>
                <c:pt idx="8383">
                  <c:v>0.52298545770490046</c:v>
                </c:pt>
                <c:pt idx="8384">
                  <c:v>0.52251623453167984</c:v>
                </c:pt>
                <c:pt idx="8385">
                  <c:v>0.52201170312658651</c:v>
                </c:pt>
                <c:pt idx="8386">
                  <c:v>0.521520249835421</c:v>
                </c:pt>
                <c:pt idx="8387">
                  <c:v>0.52102846098475686</c:v>
                </c:pt>
                <c:pt idx="8388">
                  <c:v>0.52059062671363876</c:v>
                </c:pt>
                <c:pt idx="8389">
                  <c:v>0.52016247979233698</c:v>
                </c:pt>
                <c:pt idx="8390">
                  <c:v>0.51972894545068438</c:v>
                </c:pt>
                <c:pt idx="8391">
                  <c:v>0.51923117735493973</c:v>
                </c:pt>
                <c:pt idx="8392">
                  <c:v>0.5187754975963863</c:v>
                </c:pt>
                <c:pt idx="8393">
                  <c:v>0.51826623694860297</c:v>
                </c:pt>
                <c:pt idx="8394">
                  <c:v>0.51758417182599736</c:v>
                </c:pt>
                <c:pt idx="8395">
                  <c:v>0.51699265029460673</c:v>
                </c:pt>
                <c:pt idx="8396">
                  <c:v>0.51653828192276419</c:v>
                </c:pt>
                <c:pt idx="8397">
                  <c:v>0.51606987731255771</c:v>
                </c:pt>
                <c:pt idx="8398">
                  <c:v>0.51560186624562365</c:v>
                </c:pt>
                <c:pt idx="8399">
                  <c:v>0.51512225676061663</c:v>
                </c:pt>
                <c:pt idx="8400">
                  <c:v>0.51465438414677533</c:v>
                </c:pt>
                <c:pt idx="8401">
                  <c:v>0.51421064017522033</c:v>
                </c:pt>
                <c:pt idx="8402">
                  <c:v>0.51377509109095365</c:v>
                </c:pt>
                <c:pt idx="8403">
                  <c:v>0.51339756137786008</c:v>
                </c:pt>
                <c:pt idx="8404">
                  <c:v>0.51300894822621046</c:v>
                </c:pt>
                <c:pt idx="8405">
                  <c:v>0.51257636878625434</c:v>
                </c:pt>
                <c:pt idx="8406">
                  <c:v>0.51226642913108089</c:v>
                </c:pt>
                <c:pt idx="8407">
                  <c:v>0.51174061196043175</c:v>
                </c:pt>
                <c:pt idx="8408">
                  <c:v>0.51107855329790186</c:v>
                </c:pt>
                <c:pt idx="8409">
                  <c:v>0.51066581381992104</c:v>
                </c:pt>
                <c:pt idx="8410">
                  <c:v>0.51023291242535329</c:v>
                </c:pt>
                <c:pt idx="8411">
                  <c:v>0.50980280904973818</c:v>
                </c:pt>
                <c:pt idx="8412">
                  <c:v>0.50942662858435683</c:v>
                </c:pt>
                <c:pt idx="8413">
                  <c:v>0.50902549579547285</c:v>
                </c:pt>
                <c:pt idx="8414">
                  <c:v>0.50863166974759855</c:v>
                </c:pt>
                <c:pt idx="8415">
                  <c:v>0.50825210142446708</c:v>
                </c:pt>
                <c:pt idx="8416">
                  <c:v>0.50778363679584437</c:v>
                </c:pt>
                <c:pt idx="8417">
                  <c:v>0.5073346643758978</c:v>
                </c:pt>
                <c:pt idx="8418">
                  <c:v>0.50691540465165286</c:v>
                </c:pt>
                <c:pt idx="8419">
                  <c:v>0.506487687220464</c:v>
                </c:pt>
                <c:pt idx="8420">
                  <c:v>0.50609560420224831</c:v>
                </c:pt>
                <c:pt idx="8421">
                  <c:v>0.50564131269429902</c:v>
                </c:pt>
                <c:pt idx="8422">
                  <c:v>0.50521086568193396</c:v>
                </c:pt>
                <c:pt idx="8423">
                  <c:v>0.50481687524482755</c:v>
                </c:pt>
                <c:pt idx="8424">
                  <c:v>0.50451556980509915</c:v>
                </c:pt>
                <c:pt idx="8425">
                  <c:v>0.50414648957127506</c:v>
                </c:pt>
                <c:pt idx="8426">
                  <c:v>0.50366031141456002</c:v>
                </c:pt>
                <c:pt idx="8427">
                  <c:v>0.50326884893328083</c:v>
                </c:pt>
                <c:pt idx="8428">
                  <c:v>0.5029046721934598</c:v>
                </c:pt>
                <c:pt idx="8429">
                  <c:v>0.50242036328186379</c:v>
                </c:pt>
                <c:pt idx="8430">
                  <c:v>0.50160499333654696</c:v>
                </c:pt>
                <c:pt idx="8431">
                  <c:v>0.50094340197002485</c:v>
                </c:pt>
                <c:pt idx="8432">
                  <c:v>0.50058552523117927</c:v>
                </c:pt>
                <c:pt idx="8433">
                  <c:v>0.50009542640972493</c:v>
                </c:pt>
                <c:pt idx="8434">
                  <c:v>0.49950122837062866</c:v>
                </c:pt>
                <c:pt idx="8435">
                  <c:v>0.4990147131672813</c:v>
                </c:pt>
                <c:pt idx="8436">
                  <c:v>0.49858855387016532</c:v>
                </c:pt>
                <c:pt idx="8437">
                  <c:v>0.49813959690433873</c:v>
                </c:pt>
                <c:pt idx="8438">
                  <c:v>0.49773295310407056</c:v>
                </c:pt>
                <c:pt idx="8439">
                  <c:v>0.49727330013661886</c:v>
                </c:pt>
                <c:pt idx="8440">
                  <c:v>0.49678333335636138</c:v>
                </c:pt>
                <c:pt idx="8441">
                  <c:v>0.49620449798528682</c:v>
                </c:pt>
                <c:pt idx="8442">
                  <c:v>0.49566587240198123</c:v>
                </c:pt>
                <c:pt idx="8443">
                  <c:v>0.49523172967979212</c:v>
                </c:pt>
                <c:pt idx="8444">
                  <c:v>0.49483051837603453</c:v>
                </c:pt>
                <c:pt idx="8445">
                  <c:v>0.4944723195129207</c:v>
                </c:pt>
                <c:pt idx="8446">
                  <c:v>0.49408344406046195</c:v>
                </c:pt>
                <c:pt idx="8447">
                  <c:v>0.49367329431250434</c:v>
                </c:pt>
                <c:pt idx="8448">
                  <c:v>0.49320039817869904</c:v>
                </c:pt>
                <c:pt idx="8449">
                  <c:v>0.4927416932630389</c:v>
                </c:pt>
                <c:pt idx="8450">
                  <c:v>0.49233964248802237</c:v>
                </c:pt>
                <c:pt idx="8451">
                  <c:v>0.49188981957768746</c:v>
                </c:pt>
                <c:pt idx="8452">
                  <c:v>0.49144756706488368</c:v>
                </c:pt>
                <c:pt idx="8453">
                  <c:v>0.49106317683228451</c:v>
                </c:pt>
                <c:pt idx="8454">
                  <c:v>0.49065710194311574</c:v>
                </c:pt>
                <c:pt idx="8455">
                  <c:v>0.49018901258049108</c:v>
                </c:pt>
                <c:pt idx="8456">
                  <c:v>0.48955593549531168</c:v>
                </c:pt>
                <c:pt idx="8457">
                  <c:v>0.48886978258882469</c:v>
                </c:pt>
                <c:pt idx="8458">
                  <c:v>0.48822559837710028</c:v>
                </c:pt>
                <c:pt idx="8459">
                  <c:v>0.48761857052726559</c:v>
                </c:pt>
                <c:pt idx="8460">
                  <c:v>0.48713264419485847</c:v>
                </c:pt>
                <c:pt idx="8461">
                  <c:v>0.4866516853287019</c:v>
                </c:pt>
                <c:pt idx="8462">
                  <c:v>0.48619322578434127</c:v>
                </c:pt>
                <c:pt idx="8463">
                  <c:v>0.4857658033645178</c:v>
                </c:pt>
                <c:pt idx="8464">
                  <c:v>0.48532991738017567</c:v>
                </c:pt>
                <c:pt idx="8465">
                  <c:v>0.48479592291741519</c:v>
                </c:pt>
                <c:pt idx="8466">
                  <c:v>0.4842597897809563</c:v>
                </c:pt>
                <c:pt idx="8467">
                  <c:v>0.48380269771520384</c:v>
                </c:pt>
                <c:pt idx="8468">
                  <c:v>0.48326896635757888</c:v>
                </c:pt>
                <c:pt idx="8469">
                  <c:v>0.48277308583367057</c:v>
                </c:pt>
                <c:pt idx="8470">
                  <c:v>0.48235630239398369</c:v>
                </c:pt>
                <c:pt idx="8471">
                  <c:v>0.48198074177168582</c:v>
                </c:pt>
                <c:pt idx="8472">
                  <c:v>0.48161054933530678</c:v>
                </c:pt>
                <c:pt idx="8473">
                  <c:v>0.48109755907013407</c:v>
                </c:pt>
                <c:pt idx="8474">
                  <c:v>0.48056713200553669</c:v>
                </c:pt>
                <c:pt idx="8475">
                  <c:v>0.48020162622694346</c:v>
                </c:pt>
                <c:pt idx="8476">
                  <c:v>0.47985111469470987</c:v>
                </c:pt>
                <c:pt idx="8477">
                  <c:v>0.47943751510665905</c:v>
                </c:pt>
                <c:pt idx="8478">
                  <c:v>0.47891953187685221</c:v>
                </c:pt>
                <c:pt idx="8479">
                  <c:v>0.4784162370261329</c:v>
                </c:pt>
                <c:pt idx="8480">
                  <c:v>0.47787583485567947</c:v>
                </c:pt>
                <c:pt idx="8481">
                  <c:v>0.47728879416291287</c:v>
                </c:pt>
                <c:pt idx="8482">
                  <c:v>0.47663860621251603</c:v>
                </c:pt>
                <c:pt idx="8483">
                  <c:v>0.47601699558729521</c:v>
                </c:pt>
                <c:pt idx="8484">
                  <c:v>0.47552759425611735</c:v>
                </c:pt>
                <c:pt idx="8485">
                  <c:v>0.47503582963454122</c:v>
                </c:pt>
                <c:pt idx="8486">
                  <c:v>0.47449967767203832</c:v>
                </c:pt>
                <c:pt idx="8487">
                  <c:v>0.47393343006525973</c:v>
                </c:pt>
                <c:pt idx="8488">
                  <c:v>0.47325638304490364</c:v>
                </c:pt>
                <c:pt idx="8489">
                  <c:v>0.47260108717487415</c:v>
                </c:pt>
                <c:pt idx="8490">
                  <c:v>0.47208695586500343</c:v>
                </c:pt>
                <c:pt idx="8491">
                  <c:v>0.47161800829250605</c:v>
                </c:pt>
                <c:pt idx="8492">
                  <c:v>0.47123872556430679</c:v>
                </c:pt>
                <c:pt idx="8493">
                  <c:v>0.47087403209734596</c:v>
                </c:pt>
                <c:pt idx="8494">
                  <c:v>0.47051477918981288</c:v>
                </c:pt>
                <c:pt idx="8495">
                  <c:v>0.47014849691574367</c:v>
                </c:pt>
                <c:pt idx="8496">
                  <c:v>0.46959278143489086</c:v>
                </c:pt>
                <c:pt idx="8497">
                  <c:v>0.46893226666848736</c:v>
                </c:pt>
                <c:pt idx="8498">
                  <c:v>0.46841587004002982</c:v>
                </c:pt>
                <c:pt idx="8499">
                  <c:v>0.46794736589278491</c:v>
                </c:pt>
                <c:pt idx="8500">
                  <c:v>0.46742528644842346</c:v>
                </c:pt>
                <c:pt idx="8501">
                  <c:v>0.46690502022182351</c:v>
                </c:pt>
                <c:pt idx="8502">
                  <c:v>0.4663853414227721</c:v>
                </c:pt>
                <c:pt idx="8503">
                  <c:v>0.46569497443781077</c:v>
                </c:pt>
                <c:pt idx="8504">
                  <c:v>0.46496919971969747</c:v>
                </c:pt>
                <c:pt idx="8505">
                  <c:v>0.4643927002224138</c:v>
                </c:pt>
                <c:pt idx="8506">
                  <c:v>0.46390826196415036</c:v>
                </c:pt>
                <c:pt idx="8507">
                  <c:v>0.46339477066868945</c:v>
                </c:pt>
                <c:pt idx="8508">
                  <c:v>0.462776025156516</c:v>
                </c:pt>
                <c:pt idx="8509">
                  <c:v>0.46211037820710316</c:v>
                </c:pt>
                <c:pt idx="8510">
                  <c:v>0.46153750366615953</c:v>
                </c:pt>
                <c:pt idx="8511">
                  <c:v>0.46096365458204275</c:v>
                </c:pt>
                <c:pt idx="8512">
                  <c:v>0.46044708073151874</c:v>
                </c:pt>
                <c:pt idx="8513">
                  <c:v>0.459959552494415</c:v>
                </c:pt>
                <c:pt idx="8514">
                  <c:v>0.4593843322484934</c:v>
                </c:pt>
                <c:pt idx="8515">
                  <c:v>0.45887969420257191</c:v>
                </c:pt>
                <c:pt idx="8516">
                  <c:v>0.45839423523222533</c:v>
                </c:pt>
                <c:pt idx="8517">
                  <c:v>0.45788803423172386</c:v>
                </c:pt>
                <c:pt idx="8518">
                  <c:v>0.45743987274030856</c:v>
                </c:pt>
                <c:pt idx="8519">
                  <c:v>0.45706257192312572</c:v>
                </c:pt>
                <c:pt idx="8520">
                  <c:v>0.45668322878617396</c:v>
                </c:pt>
                <c:pt idx="8521">
                  <c:v>0.45627503308263317</c:v>
                </c:pt>
                <c:pt idx="8522">
                  <c:v>0.45581053165071378</c:v>
                </c:pt>
                <c:pt idx="8523">
                  <c:v>0.45528676650720012</c:v>
                </c:pt>
                <c:pt idx="8524">
                  <c:v>0.45482827574519269</c:v>
                </c:pt>
                <c:pt idx="8525">
                  <c:v>0.45444395185041508</c:v>
                </c:pt>
                <c:pt idx="8526">
                  <c:v>0.45397896595029602</c:v>
                </c:pt>
                <c:pt idx="8527">
                  <c:v>0.45342876795700016</c:v>
                </c:pt>
                <c:pt idx="8528">
                  <c:v>0.45291019088092466</c:v>
                </c:pt>
                <c:pt idx="8529">
                  <c:v>0.45242421875041949</c:v>
                </c:pt>
                <c:pt idx="8530">
                  <c:v>0.45194453025126041</c:v>
                </c:pt>
                <c:pt idx="8531">
                  <c:v>0.45152752542829189</c:v>
                </c:pt>
                <c:pt idx="8532">
                  <c:v>0.45109151736473041</c:v>
                </c:pt>
                <c:pt idx="8533">
                  <c:v>0.45051229220308431</c:v>
                </c:pt>
                <c:pt idx="8534">
                  <c:v>0.44995834309188965</c:v>
                </c:pt>
                <c:pt idx="8535">
                  <c:v>0.44947009893923157</c:v>
                </c:pt>
                <c:pt idx="8536">
                  <c:v>0.44890143054797771</c:v>
                </c:pt>
                <c:pt idx="8537">
                  <c:v>0.4483461282660029</c:v>
                </c:pt>
                <c:pt idx="8538">
                  <c:v>0.44783325909516891</c:v>
                </c:pt>
                <c:pt idx="8539">
                  <c:v>0.44740093521458907</c:v>
                </c:pt>
                <c:pt idx="8540">
                  <c:v>0.44693609297381792</c:v>
                </c:pt>
                <c:pt idx="8541">
                  <c:v>0.44637493071709555</c:v>
                </c:pt>
                <c:pt idx="8542">
                  <c:v>0.44588200433410202</c:v>
                </c:pt>
                <c:pt idx="8543">
                  <c:v>0.44526402655892222</c:v>
                </c:pt>
                <c:pt idx="8544">
                  <c:v>0.44464241983523517</c:v>
                </c:pt>
                <c:pt idx="8545">
                  <c:v>0.44422427178903279</c:v>
                </c:pt>
                <c:pt idx="8546">
                  <c:v>0.44376436289775123</c:v>
                </c:pt>
                <c:pt idx="8547">
                  <c:v>0.44321418894536702</c:v>
                </c:pt>
                <c:pt idx="8548">
                  <c:v>0.44273256818773965</c:v>
                </c:pt>
                <c:pt idx="8549">
                  <c:v>0.44235247916623521</c:v>
                </c:pt>
                <c:pt idx="8550">
                  <c:v>0.44194174414556836</c:v>
                </c:pt>
                <c:pt idx="8551">
                  <c:v>0.44139214456825054</c:v>
                </c:pt>
                <c:pt idx="8552">
                  <c:v>0.44075012941390906</c:v>
                </c:pt>
                <c:pt idx="8553">
                  <c:v>0.44018921061555227</c:v>
                </c:pt>
                <c:pt idx="8554">
                  <c:v>0.43972513723625756</c:v>
                </c:pt>
                <c:pt idx="8555">
                  <c:v>0.43932397762321029</c:v>
                </c:pt>
                <c:pt idx="8556">
                  <c:v>0.43881378565677681</c:v>
                </c:pt>
                <c:pt idx="8557">
                  <c:v>0.43821356076294177</c:v>
                </c:pt>
                <c:pt idx="8558">
                  <c:v>0.43771825612020754</c:v>
                </c:pt>
                <c:pt idx="8559">
                  <c:v>0.43728099897961575</c:v>
                </c:pt>
                <c:pt idx="8560">
                  <c:v>0.43687586360707609</c:v>
                </c:pt>
                <c:pt idx="8561">
                  <c:v>0.43649205310543565</c:v>
                </c:pt>
                <c:pt idx="8562">
                  <c:v>0.43611487936226812</c:v>
                </c:pt>
                <c:pt idx="8563">
                  <c:v>0.43572977375032873</c:v>
                </c:pt>
                <c:pt idx="8564">
                  <c:v>0.43525743749696993</c:v>
                </c:pt>
                <c:pt idx="8565">
                  <c:v>0.43471970342837696</c:v>
                </c:pt>
                <c:pt idx="8566">
                  <c:v>0.43407795646828423</c:v>
                </c:pt>
                <c:pt idx="8567">
                  <c:v>0.43342568464877307</c:v>
                </c:pt>
                <c:pt idx="8568">
                  <c:v>0.43288124964353958</c:v>
                </c:pt>
                <c:pt idx="8569">
                  <c:v>0.4323541238542376</c:v>
                </c:pt>
                <c:pt idx="8570">
                  <c:v>0.43190881154105143</c:v>
                </c:pt>
                <c:pt idx="8571">
                  <c:v>0.43154599179587194</c:v>
                </c:pt>
                <c:pt idx="8572">
                  <c:v>0.43120069201894839</c:v>
                </c:pt>
                <c:pt idx="8573">
                  <c:v>0.4308288576246847</c:v>
                </c:pt>
                <c:pt idx="8574">
                  <c:v>0.43041041048623147</c:v>
                </c:pt>
                <c:pt idx="8575">
                  <c:v>0.42999974632645899</c:v>
                </c:pt>
                <c:pt idx="8576">
                  <c:v>0.42949806033184706</c:v>
                </c:pt>
                <c:pt idx="8577">
                  <c:v>0.42893127196440411</c:v>
                </c:pt>
                <c:pt idx="8578">
                  <c:v>0.42845898250904257</c:v>
                </c:pt>
                <c:pt idx="8579">
                  <c:v>0.42798258311876847</c:v>
                </c:pt>
                <c:pt idx="8580">
                  <c:v>0.42747631883689147</c:v>
                </c:pt>
                <c:pt idx="8581">
                  <c:v>0.42702659729851222</c:v>
                </c:pt>
                <c:pt idx="8582">
                  <c:v>0.42662352086754451</c:v>
                </c:pt>
                <c:pt idx="8583">
                  <c:v>0.42623664498962488</c:v>
                </c:pt>
                <c:pt idx="8584">
                  <c:v>0.42586422084848835</c:v>
                </c:pt>
                <c:pt idx="8585">
                  <c:v>0.42546479637582407</c:v>
                </c:pt>
                <c:pt idx="8586">
                  <c:v>0.42498018233286283</c:v>
                </c:pt>
                <c:pt idx="8587">
                  <c:v>0.42441586311625029</c:v>
                </c:pt>
                <c:pt idx="8588">
                  <c:v>0.42381175201527743</c:v>
                </c:pt>
                <c:pt idx="8589">
                  <c:v>0.42319921863932941</c:v>
                </c:pt>
                <c:pt idx="8590">
                  <c:v>0.42269103096925226</c:v>
                </c:pt>
                <c:pt idx="8591">
                  <c:v>0.42221503287949413</c:v>
                </c:pt>
                <c:pt idx="8592">
                  <c:v>0.42169787081650922</c:v>
                </c:pt>
                <c:pt idx="8593">
                  <c:v>0.42123655550054617</c:v>
                </c:pt>
                <c:pt idx="8594">
                  <c:v>0.42078197920159172</c:v>
                </c:pt>
                <c:pt idx="8595">
                  <c:v>0.42025846906812586</c:v>
                </c:pt>
                <c:pt idx="8596">
                  <c:v>0.41977534815368894</c:v>
                </c:pt>
                <c:pt idx="8597">
                  <c:v>0.41929782423561429</c:v>
                </c:pt>
                <c:pt idx="8598">
                  <c:v>0.41879538678841044</c:v>
                </c:pt>
                <c:pt idx="8599">
                  <c:v>0.41828310022778298</c:v>
                </c:pt>
                <c:pt idx="8600">
                  <c:v>0.41772120185209205</c:v>
                </c:pt>
                <c:pt idx="8601">
                  <c:v>0.41721214325617556</c:v>
                </c:pt>
                <c:pt idx="8602">
                  <c:v>0.41668562999517744</c:v>
                </c:pt>
                <c:pt idx="8603">
                  <c:v>0.41608721200728271</c:v>
                </c:pt>
                <c:pt idx="8604">
                  <c:v>0.41561682895569163</c:v>
                </c:pt>
                <c:pt idx="8605">
                  <c:v>0.41526509987358406</c:v>
                </c:pt>
                <c:pt idx="8606">
                  <c:v>0.41491349318149134</c:v>
                </c:pt>
                <c:pt idx="8607">
                  <c:v>0.41450771156008176</c:v>
                </c:pt>
                <c:pt idx="8608">
                  <c:v>0.41408798004282804</c:v>
                </c:pt>
                <c:pt idx="8609">
                  <c:v>0.41373353541443059</c:v>
                </c:pt>
                <c:pt idx="8610">
                  <c:v>0.41334700321320822</c:v>
                </c:pt>
                <c:pt idx="8611">
                  <c:v>0.41288501890220919</c:v>
                </c:pt>
                <c:pt idx="8612">
                  <c:v>0.41221253155587934</c:v>
                </c:pt>
                <c:pt idx="8613">
                  <c:v>0.4115432643363014</c:v>
                </c:pt>
                <c:pt idx="8614">
                  <c:v>0.41107067075358367</c:v>
                </c:pt>
                <c:pt idx="8615">
                  <c:v>0.41066718720993539</c:v>
                </c:pt>
                <c:pt idx="8616">
                  <c:v>0.41032610243492362</c:v>
                </c:pt>
                <c:pt idx="8617">
                  <c:v>0.40997910573136687</c:v>
                </c:pt>
                <c:pt idx="8618">
                  <c:v>0.40941075289471401</c:v>
                </c:pt>
                <c:pt idx="8619">
                  <c:v>0.40872134867116444</c:v>
                </c:pt>
                <c:pt idx="8620">
                  <c:v>0.40827036775052433</c:v>
                </c:pt>
                <c:pt idx="8621">
                  <c:v>0.40782415422904372</c:v>
                </c:pt>
                <c:pt idx="8622">
                  <c:v>0.40731889109055019</c:v>
                </c:pt>
                <c:pt idx="8623">
                  <c:v>0.40693707750700514</c:v>
                </c:pt>
                <c:pt idx="8624">
                  <c:v>0.40651108320968332</c:v>
                </c:pt>
                <c:pt idx="8625">
                  <c:v>0.40603021716510895</c:v>
                </c:pt>
                <c:pt idx="8626">
                  <c:v>0.40563364551525399</c:v>
                </c:pt>
                <c:pt idx="8627">
                  <c:v>0.40528644422831245</c:v>
                </c:pt>
                <c:pt idx="8628">
                  <c:v>0.4048274213999376</c:v>
                </c:pt>
                <c:pt idx="8629">
                  <c:v>0.4043684838536501</c:v>
                </c:pt>
                <c:pt idx="8630">
                  <c:v>0.40401296305437201</c:v>
                </c:pt>
                <c:pt idx="8631">
                  <c:v>0.40364765871466612</c:v>
                </c:pt>
                <c:pt idx="8632">
                  <c:v>0.40326969486562747</c:v>
                </c:pt>
                <c:pt idx="8633">
                  <c:v>0.40286434746158156</c:v>
                </c:pt>
                <c:pt idx="8634">
                  <c:v>0.40246624584047525</c:v>
                </c:pt>
                <c:pt idx="8635">
                  <c:v>0.40203808541482328</c:v>
                </c:pt>
                <c:pt idx="8636">
                  <c:v>0.40151417201855705</c:v>
                </c:pt>
                <c:pt idx="8637">
                  <c:v>0.40084881151779883</c:v>
                </c:pt>
                <c:pt idx="8638">
                  <c:v>0.40025988129112527</c:v>
                </c:pt>
                <c:pt idx="8639">
                  <c:v>0.39987076383323417</c:v>
                </c:pt>
                <c:pt idx="8640">
                  <c:v>0.39951740437621586</c:v>
                </c:pt>
                <c:pt idx="8641">
                  <c:v>0.39916201724404454</c:v>
                </c:pt>
                <c:pt idx="8642">
                  <c:v>0.39868054204299908</c:v>
                </c:pt>
                <c:pt idx="8643">
                  <c:v>0.39820883651348005</c:v>
                </c:pt>
                <c:pt idx="8644">
                  <c:v>0.39776109632799039</c:v>
                </c:pt>
                <c:pt idx="8645">
                  <c:v>0.39730301488928371</c:v>
                </c:pt>
                <c:pt idx="8646">
                  <c:v>0.39688333956956645</c:v>
                </c:pt>
                <c:pt idx="8647">
                  <c:v>0.39643726279828645</c:v>
                </c:pt>
                <c:pt idx="8648">
                  <c:v>0.39598512648801909</c:v>
                </c:pt>
                <c:pt idx="8649">
                  <c:v>0.39549234828962354</c:v>
                </c:pt>
                <c:pt idx="8650">
                  <c:v>0.39504882978518113</c:v>
                </c:pt>
                <c:pt idx="8651">
                  <c:v>0.39469919103189632</c:v>
                </c:pt>
                <c:pt idx="8652">
                  <c:v>0.39427158779542565</c:v>
                </c:pt>
                <c:pt idx="8653">
                  <c:v>0.39376685269017675</c:v>
                </c:pt>
                <c:pt idx="8654">
                  <c:v>0.39333406487307393</c:v>
                </c:pt>
                <c:pt idx="8655">
                  <c:v>0.39294629326523517</c:v>
                </c:pt>
                <c:pt idx="8656">
                  <c:v>0.39244908262931977</c:v>
                </c:pt>
                <c:pt idx="8657">
                  <c:v>0.39194654019888281</c:v>
                </c:pt>
                <c:pt idx="8658">
                  <c:v>0.39153778120528226</c:v>
                </c:pt>
                <c:pt idx="8659">
                  <c:v>0.3910784334364974</c:v>
                </c:pt>
                <c:pt idx="8660">
                  <c:v>0.39057343875195788</c:v>
                </c:pt>
                <c:pt idx="8661">
                  <c:v>0.39005941449757814</c:v>
                </c:pt>
                <c:pt idx="8662">
                  <c:v>0.38962473955364191</c:v>
                </c:pt>
                <c:pt idx="8663">
                  <c:v>0.38925901718327627</c:v>
                </c:pt>
                <c:pt idx="8664">
                  <c:v>0.38881988469931389</c:v>
                </c:pt>
                <c:pt idx="8665">
                  <c:v>0.38833671498589983</c:v>
                </c:pt>
                <c:pt idx="8666">
                  <c:v>0.38782330772664486</c:v>
                </c:pt>
                <c:pt idx="8667">
                  <c:v>0.3873724498837216</c:v>
                </c:pt>
                <c:pt idx="8668">
                  <c:v>0.38699192985799996</c:v>
                </c:pt>
                <c:pt idx="8669">
                  <c:v>0.38659358619448314</c:v>
                </c:pt>
                <c:pt idx="8670">
                  <c:v>0.38621204017731953</c:v>
                </c:pt>
                <c:pt idx="8671">
                  <c:v>0.38584092136718018</c:v>
                </c:pt>
                <c:pt idx="8672">
                  <c:v>0.38538652362483433</c:v>
                </c:pt>
                <c:pt idx="8673">
                  <c:v>0.38492890520543482</c:v>
                </c:pt>
                <c:pt idx="8674">
                  <c:v>0.38455723105355777</c:v>
                </c:pt>
                <c:pt idx="8675">
                  <c:v>0.38416634502235675</c:v>
                </c:pt>
                <c:pt idx="8676">
                  <c:v>0.38377034216678974</c:v>
                </c:pt>
                <c:pt idx="8677">
                  <c:v>0.38332619139909796</c:v>
                </c:pt>
                <c:pt idx="8678">
                  <c:v>0.38286995351491659</c:v>
                </c:pt>
                <c:pt idx="8679">
                  <c:v>0.3824832801090044</c:v>
                </c:pt>
                <c:pt idx="8680">
                  <c:v>0.38206610879505898</c:v>
                </c:pt>
                <c:pt idx="8681">
                  <c:v>0.38163101571604857</c:v>
                </c:pt>
                <c:pt idx="8682">
                  <c:v>0.38118961379791849</c:v>
                </c:pt>
                <c:pt idx="8683">
                  <c:v>0.38056884443680417</c:v>
                </c:pt>
                <c:pt idx="8684">
                  <c:v>0.37978327868187306</c:v>
                </c:pt>
                <c:pt idx="8685">
                  <c:v>0.37917571466627475</c:v>
                </c:pt>
                <c:pt idx="8686">
                  <c:v>0.37871734382745842</c:v>
                </c:pt>
                <c:pt idx="8687">
                  <c:v>0.37827970033614111</c:v>
                </c:pt>
                <c:pt idx="8688">
                  <c:v>0.37782686466450105</c:v>
                </c:pt>
                <c:pt idx="8689">
                  <c:v>0.37730387069854604</c:v>
                </c:pt>
                <c:pt idx="8690">
                  <c:v>0.37668417058392839</c:v>
                </c:pt>
                <c:pt idx="8691">
                  <c:v>0.37602158579774414</c:v>
                </c:pt>
                <c:pt idx="8692">
                  <c:v>0.3754755622160732</c:v>
                </c:pt>
                <c:pt idx="8693">
                  <c:v>0.37504722004027785</c:v>
                </c:pt>
                <c:pt idx="8694">
                  <c:v>0.3746264806807405</c:v>
                </c:pt>
                <c:pt idx="8695">
                  <c:v>0.37415407877336315</c:v>
                </c:pt>
                <c:pt idx="8696">
                  <c:v>0.37373454267411887</c:v>
                </c:pt>
                <c:pt idx="8697">
                  <c:v>0.37328204229043027</c:v>
                </c:pt>
                <c:pt idx="8698">
                  <c:v>0.3728172633342805</c:v>
                </c:pt>
                <c:pt idx="8699">
                  <c:v>0.37240290773652729</c:v>
                </c:pt>
                <c:pt idx="8700">
                  <c:v>0.37200316961756447</c:v>
                </c:pt>
                <c:pt idx="8701">
                  <c:v>0.37156488084584383</c:v>
                </c:pt>
                <c:pt idx="8702">
                  <c:v>0.37113210496848753</c:v>
                </c:pt>
                <c:pt idx="8703">
                  <c:v>0.37076756117648202</c:v>
                </c:pt>
                <c:pt idx="8704">
                  <c:v>0.3703812247389332</c:v>
                </c:pt>
                <c:pt idx="8705">
                  <c:v>0.36988467924890733</c:v>
                </c:pt>
                <c:pt idx="8706">
                  <c:v>0.3693028573128786</c:v>
                </c:pt>
                <c:pt idx="8707">
                  <c:v>0.36865602407173576</c:v>
                </c:pt>
                <c:pt idx="8708">
                  <c:v>0.36808578160701838</c:v>
                </c:pt>
                <c:pt idx="8709">
                  <c:v>0.3677089680890952</c:v>
                </c:pt>
                <c:pt idx="8710">
                  <c:v>0.3673645529731781</c:v>
                </c:pt>
                <c:pt idx="8711">
                  <c:v>0.36694739344136346</c:v>
                </c:pt>
                <c:pt idx="8712">
                  <c:v>0.3665402542020571</c:v>
                </c:pt>
                <c:pt idx="8713">
                  <c:v>0.36614100088182683</c:v>
                </c:pt>
                <c:pt idx="8714">
                  <c:v>0.36564039894247691</c:v>
                </c:pt>
                <c:pt idx="8715">
                  <c:v>0.36519455918891641</c:v>
                </c:pt>
                <c:pt idx="8716">
                  <c:v>0.36484611972074721</c:v>
                </c:pt>
                <c:pt idx="8717">
                  <c:v>0.36446577970245081</c:v>
                </c:pt>
                <c:pt idx="8718">
                  <c:v>0.36402441928073864</c:v>
                </c:pt>
                <c:pt idx="8719">
                  <c:v>0.36359897117260076</c:v>
                </c:pt>
                <c:pt idx="8720">
                  <c:v>0.36316359237112578</c:v>
                </c:pt>
                <c:pt idx="8721">
                  <c:v>0.36273646832712819</c:v>
                </c:pt>
                <c:pt idx="8722">
                  <c:v>0.36234102511055671</c:v>
                </c:pt>
                <c:pt idx="8723">
                  <c:v>0.36194670846823151</c:v>
                </c:pt>
                <c:pt idx="8724">
                  <c:v>0.36154036720557564</c:v>
                </c:pt>
                <c:pt idx="8725">
                  <c:v>0.3610058147804675</c:v>
                </c:pt>
                <c:pt idx="8726">
                  <c:v>0.36045820319302369</c:v>
                </c:pt>
                <c:pt idx="8727">
                  <c:v>0.35997486531699219</c:v>
                </c:pt>
                <c:pt idx="8728">
                  <c:v>0.35935205139795767</c:v>
                </c:pt>
                <c:pt idx="8729">
                  <c:v>0.35870500088971291</c:v>
                </c:pt>
                <c:pt idx="8730">
                  <c:v>0.35821669417425511</c:v>
                </c:pt>
                <c:pt idx="8731">
                  <c:v>0.35778015606474178</c:v>
                </c:pt>
                <c:pt idx="8732">
                  <c:v>0.35735642802463835</c:v>
                </c:pt>
                <c:pt idx="8733">
                  <c:v>0.3569587974434445</c:v>
                </c:pt>
                <c:pt idx="8734">
                  <c:v>0.35652689196449616</c:v>
                </c:pt>
                <c:pt idx="8735">
                  <c:v>0.35611273128844201</c:v>
                </c:pt>
                <c:pt idx="8736">
                  <c:v>0.35574063717825533</c:v>
                </c:pt>
                <c:pt idx="8737">
                  <c:v>0.3552684975178021</c:v>
                </c:pt>
                <c:pt idx="8738">
                  <c:v>0.35482424010831937</c:v>
                </c:pt>
                <c:pt idx="8739">
                  <c:v>0.35450435314983481</c:v>
                </c:pt>
                <c:pt idx="8740">
                  <c:v>0.3541549932470075</c:v>
                </c:pt>
                <c:pt idx="8741">
                  <c:v>0.35374921832878892</c:v>
                </c:pt>
                <c:pt idx="8742">
                  <c:v>0.35335696820932139</c:v>
                </c:pt>
                <c:pt idx="8743">
                  <c:v>0.35294446033475069</c:v>
                </c:pt>
                <c:pt idx="8744">
                  <c:v>0.35256293243992176</c:v>
                </c:pt>
                <c:pt idx="8745">
                  <c:v>0.35221842821516069</c:v>
                </c:pt>
                <c:pt idx="8746">
                  <c:v>0.35185792497006418</c:v>
                </c:pt>
                <c:pt idx="8747">
                  <c:v>0.35135992207721067</c:v>
                </c:pt>
                <c:pt idx="8748">
                  <c:v>0.35084687104961337</c:v>
                </c:pt>
                <c:pt idx="8749">
                  <c:v>0.35047102318753515</c:v>
                </c:pt>
                <c:pt idx="8750">
                  <c:v>0.35008422992269034</c:v>
                </c:pt>
                <c:pt idx="8751">
                  <c:v>0.34964251179543493</c:v>
                </c:pt>
                <c:pt idx="8752">
                  <c:v>0.34921282765112405</c:v>
                </c:pt>
                <c:pt idx="8753">
                  <c:v>0.34882757609877746</c:v>
                </c:pt>
                <c:pt idx="8754">
                  <c:v>0.34837866944345069</c:v>
                </c:pt>
                <c:pt idx="8755">
                  <c:v>0.34787930074195206</c:v>
                </c:pt>
                <c:pt idx="8756">
                  <c:v>0.34745019407606181</c:v>
                </c:pt>
                <c:pt idx="8757">
                  <c:v>0.34701866438864892</c:v>
                </c:pt>
                <c:pt idx="8758">
                  <c:v>0.34652294248601517</c:v>
                </c:pt>
                <c:pt idx="8759">
                  <c:v>0.3460802367595896</c:v>
                </c:pt>
                <c:pt idx="8760">
                  <c:v>0.34569470683380715</c:v>
                </c:pt>
                <c:pt idx="8761">
                  <c:v>0.34523946294732427</c:v>
                </c:pt>
                <c:pt idx="8762">
                  <c:v>0.34471351483397955</c:v>
                </c:pt>
                <c:pt idx="8763">
                  <c:v>0.34425539180977893</c:v>
                </c:pt>
                <c:pt idx="8764">
                  <c:v>0.34386072152607083</c:v>
                </c:pt>
                <c:pt idx="8765">
                  <c:v>0.34338211980742667</c:v>
                </c:pt>
                <c:pt idx="8766">
                  <c:v>0.34290182698044763</c:v>
                </c:pt>
                <c:pt idx="8767">
                  <c:v>0.34243786778507546</c:v>
                </c:pt>
                <c:pt idx="8768">
                  <c:v>0.34190436326023765</c:v>
                </c:pt>
                <c:pt idx="8769">
                  <c:v>0.34136612180906462</c:v>
                </c:pt>
                <c:pt idx="8770">
                  <c:v>0.34091683801101802</c:v>
                </c:pt>
                <c:pt idx="8771">
                  <c:v>0.34044162129810129</c:v>
                </c:pt>
                <c:pt idx="8772">
                  <c:v>0.33991386090023162</c:v>
                </c:pt>
                <c:pt idx="8773">
                  <c:v>0.33952735688872071</c:v>
                </c:pt>
                <c:pt idx="8774">
                  <c:v>0.33918605595848816</c:v>
                </c:pt>
                <c:pt idx="8775">
                  <c:v>0.33881412937601463</c:v>
                </c:pt>
                <c:pt idx="8776">
                  <c:v>0.33838663427482812</c:v>
                </c:pt>
                <c:pt idx="8777">
                  <c:v>0.33774296869539344</c:v>
                </c:pt>
                <c:pt idx="8778">
                  <c:v>0.33706952031061688</c:v>
                </c:pt>
                <c:pt idx="8779">
                  <c:v>0.33661641143718585</c:v>
                </c:pt>
                <c:pt idx="8780">
                  <c:v>0.33616539494062819</c:v>
                </c:pt>
                <c:pt idx="8781">
                  <c:v>0.33565011561511732</c:v>
                </c:pt>
                <c:pt idx="8782">
                  <c:v>0.33522731663235034</c:v>
                </c:pt>
                <c:pt idx="8783">
                  <c:v>0.33487375839845912</c:v>
                </c:pt>
                <c:pt idx="8784">
                  <c:v>0.33447061056302768</c:v>
                </c:pt>
                <c:pt idx="8785">
                  <c:v>0.33403233414731259</c:v>
                </c:pt>
                <c:pt idx="8786">
                  <c:v>0.33358903333225109</c:v>
                </c:pt>
                <c:pt idx="8787">
                  <c:v>0.33312081591055676</c:v>
                </c:pt>
                <c:pt idx="8788">
                  <c:v>0.33250916242254669</c:v>
                </c:pt>
                <c:pt idx="8789">
                  <c:v>0.33194986666116355</c:v>
                </c:pt>
                <c:pt idx="8790">
                  <c:v>0.3315141899842256</c:v>
                </c:pt>
                <c:pt idx="8791">
                  <c:v>0.33094698767749625</c:v>
                </c:pt>
                <c:pt idx="8792">
                  <c:v>0.33048064536183985</c:v>
                </c:pt>
                <c:pt idx="8793">
                  <c:v>0.33015428176173467</c:v>
                </c:pt>
                <c:pt idx="8794">
                  <c:v>0.32977048576367129</c:v>
                </c:pt>
                <c:pt idx="8795">
                  <c:v>0.32936422251049852</c:v>
                </c:pt>
                <c:pt idx="8796">
                  <c:v>0.32878786978703234</c:v>
                </c:pt>
                <c:pt idx="8797">
                  <c:v>0.32820944696157517</c:v>
                </c:pt>
                <c:pt idx="8798">
                  <c:v>0.32781901742604791</c:v>
                </c:pt>
                <c:pt idx="8799">
                  <c:v>0.32743047763940769</c:v>
                </c:pt>
                <c:pt idx="8800">
                  <c:v>0.32699240139239188</c:v>
                </c:pt>
                <c:pt idx="8801">
                  <c:v>0.3265227376832876</c:v>
                </c:pt>
                <c:pt idx="8802">
                  <c:v>0.32605378589348916</c:v>
                </c:pt>
                <c:pt idx="8803">
                  <c:v>0.32557047474817774</c:v>
                </c:pt>
                <c:pt idx="8804">
                  <c:v>0.32513904776453995</c:v>
                </c:pt>
                <c:pt idx="8805">
                  <c:v>0.32470723144159053</c:v>
                </c:pt>
                <c:pt idx="8806">
                  <c:v>0.32428154095421796</c:v>
                </c:pt>
                <c:pt idx="8807">
                  <c:v>0.32390927619022525</c:v>
                </c:pt>
                <c:pt idx="8808">
                  <c:v>0.3235090513494927</c:v>
                </c:pt>
                <c:pt idx="8809">
                  <c:v>0.32309798176869348</c:v>
                </c:pt>
                <c:pt idx="8810">
                  <c:v>0.32266536285601777</c:v>
                </c:pt>
                <c:pt idx="8811">
                  <c:v>0.32206119196272937</c:v>
                </c:pt>
                <c:pt idx="8812">
                  <c:v>0.32151544996724785</c:v>
                </c:pt>
                <c:pt idx="8813">
                  <c:v>0.32116234418875855</c:v>
                </c:pt>
                <c:pt idx="8814">
                  <c:v>0.32077659841545436</c:v>
                </c:pt>
                <c:pt idx="8815">
                  <c:v>0.3204084577425983</c:v>
                </c:pt>
                <c:pt idx="8816">
                  <c:v>0.32006042332019335</c:v>
                </c:pt>
                <c:pt idx="8817">
                  <c:v>0.31970720921989088</c:v>
                </c:pt>
                <c:pt idx="8818">
                  <c:v>0.31916160596233284</c:v>
                </c:pt>
                <c:pt idx="8819">
                  <c:v>0.31853451860173165</c:v>
                </c:pt>
                <c:pt idx="8820">
                  <c:v>0.31805883200288632</c:v>
                </c:pt>
                <c:pt idx="8821">
                  <c:v>0.31761754793110991</c:v>
                </c:pt>
                <c:pt idx="8822">
                  <c:v>0.31723693031478789</c:v>
                </c:pt>
                <c:pt idx="8823">
                  <c:v>0.31685593286289415</c:v>
                </c:pt>
                <c:pt idx="8824">
                  <c:v>0.3162640693711094</c:v>
                </c:pt>
                <c:pt idx="8825">
                  <c:v>0.31570708832862765</c:v>
                </c:pt>
                <c:pt idx="8826">
                  <c:v>0.3153383356660035</c:v>
                </c:pt>
                <c:pt idx="8827">
                  <c:v>0.31498551804116171</c:v>
                </c:pt>
                <c:pt idx="8828">
                  <c:v>0.31465204735410301</c:v>
                </c:pt>
                <c:pt idx="8829">
                  <c:v>0.31429974630853319</c:v>
                </c:pt>
                <c:pt idx="8830">
                  <c:v>0.31388330341390813</c:v>
                </c:pt>
                <c:pt idx="8831">
                  <c:v>0.31341182261642114</c:v>
                </c:pt>
                <c:pt idx="8832">
                  <c:v>0.31294441167256976</c:v>
                </c:pt>
                <c:pt idx="8833">
                  <c:v>0.31253512017172597</c:v>
                </c:pt>
                <c:pt idx="8834">
                  <c:v>0.31211614905555557</c:v>
                </c:pt>
                <c:pt idx="8835">
                  <c:v>0.31173445126233928</c:v>
                </c:pt>
                <c:pt idx="8836">
                  <c:v>0.31129893368786132</c:v>
                </c:pt>
                <c:pt idx="8837">
                  <c:v>0.31085368101624078</c:v>
                </c:pt>
                <c:pt idx="8838">
                  <c:v>0.31046729658440769</c:v>
                </c:pt>
                <c:pt idx="8839">
                  <c:v>0.31004483870856969</c:v>
                </c:pt>
                <c:pt idx="8840">
                  <c:v>0.30965120384051942</c:v>
                </c:pt>
                <c:pt idx="8841">
                  <c:v>0.30927164497215764</c:v>
                </c:pt>
                <c:pt idx="8842">
                  <c:v>0.30891614159607722</c:v>
                </c:pt>
                <c:pt idx="8843">
                  <c:v>0.30854154362019093</c:v>
                </c:pt>
                <c:pt idx="8844">
                  <c:v>0.30815101855643073</c:v>
                </c:pt>
                <c:pt idx="8845">
                  <c:v>0.30773809204174368</c:v>
                </c:pt>
                <c:pt idx="8846">
                  <c:v>0.30725394827915264</c:v>
                </c:pt>
                <c:pt idx="8847">
                  <c:v>0.30675870606586408</c:v>
                </c:pt>
                <c:pt idx="8848">
                  <c:v>0.30634914111019423</c:v>
                </c:pt>
                <c:pt idx="8849">
                  <c:v>0.30599303887304768</c:v>
                </c:pt>
                <c:pt idx="8850">
                  <c:v>0.30552484636505511</c:v>
                </c:pt>
                <c:pt idx="8851">
                  <c:v>0.30503060150755068</c:v>
                </c:pt>
                <c:pt idx="8852">
                  <c:v>0.30464081290093975</c:v>
                </c:pt>
                <c:pt idx="8853">
                  <c:v>0.30421655413438614</c:v>
                </c:pt>
                <c:pt idx="8854">
                  <c:v>0.30379580770047449</c:v>
                </c:pt>
                <c:pt idx="8855">
                  <c:v>0.30341591174926436</c:v>
                </c:pt>
                <c:pt idx="8856">
                  <c:v>0.30300572303792367</c:v>
                </c:pt>
                <c:pt idx="8857">
                  <c:v>0.30255386332418421</c:v>
                </c:pt>
                <c:pt idx="8858">
                  <c:v>0.3021336118378366</c:v>
                </c:pt>
                <c:pt idx="8859">
                  <c:v>0.30169319403621303</c:v>
                </c:pt>
                <c:pt idx="8860">
                  <c:v>0.30124497765955671</c:v>
                </c:pt>
                <c:pt idx="8861">
                  <c:v>0.30065589481038463</c:v>
                </c:pt>
                <c:pt idx="8862">
                  <c:v>0.30000745551203406</c:v>
                </c:pt>
                <c:pt idx="8863">
                  <c:v>0.29957374804922937</c:v>
                </c:pt>
                <c:pt idx="8864">
                  <c:v>0.29912249733765378</c:v>
                </c:pt>
                <c:pt idx="8865">
                  <c:v>0.29867925638301362</c:v>
                </c:pt>
                <c:pt idx="8866">
                  <c:v>0.29831166149480437</c:v>
                </c:pt>
                <c:pt idx="8867">
                  <c:v>0.29794697022024758</c:v>
                </c:pt>
                <c:pt idx="8868">
                  <c:v>0.29747592070207823</c:v>
                </c:pt>
                <c:pt idx="8869">
                  <c:v>0.29695670843790439</c:v>
                </c:pt>
                <c:pt idx="8870">
                  <c:v>0.29651167545751139</c:v>
                </c:pt>
                <c:pt idx="8871">
                  <c:v>0.29591553989617542</c:v>
                </c:pt>
                <c:pt idx="8872">
                  <c:v>0.29536998848152785</c:v>
                </c:pt>
                <c:pt idx="8873">
                  <c:v>0.29502648326253467</c:v>
                </c:pt>
                <c:pt idx="8874">
                  <c:v>0.29470145150568072</c:v>
                </c:pt>
                <c:pt idx="8875">
                  <c:v>0.29428259532009299</c:v>
                </c:pt>
                <c:pt idx="8876">
                  <c:v>0.29385885737020262</c:v>
                </c:pt>
                <c:pt idx="8877">
                  <c:v>0.29346384875367509</c:v>
                </c:pt>
                <c:pt idx="8878">
                  <c:v>0.29307418899671955</c:v>
                </c:pt>
                <c:pt idx="8879">
                  <c:v>0.29265552444992843</c:v>
                </c:pt>
                <c:pt idx="8880">
                  <c:v>0.292072333449927</c:v>
                </c:pt>
                <c:pt idx="8881">
                  <c:v>0.29157195312587364</c:v>
                </c:pt>
                <c:pt idx="8882">
                  <c:v>0.29122179414762367</c:v>
                </c:pt>
                <c:pt idx="8883">
                  <c:v>0.29083578275745653</c:v>
                </c:pt>
                <c:pt idx="8884">
                  <c:v>0.29039469792241135</c:v>
                </c:pt>
                <c:pt idx="8885">
                  <c:v>0.28991178252597238</c:v>
                </c:pt>
                <c:pt idx="8886">
                  <c:v>0.28946830479287611</c:v>
                </c:pt>
                <c:pt idx="8887">
                  <c:v>0.28891332577911033</c:v>
                </c:pt>
                <c:pt idx="8888">
                  <c:v>0.28846583021784861</c:v>
                </c:pt>
                <c:pt idx="8889">
                  <c:v>0.28814855868004624</c:v>
                </c:pt>
                <c:pt idx="8890">
                  <c:v>0.28772976496873254</c:v>
                </c:pt>
                <c:pt idx="8891">
                  <c:v>0.28724921904418371</c:v>
                </c:pt>
                <c:pt idx="8892">
                  <c:v>0.28672696481717108</c:v>
                </c:pt>
                <c:pt idx="8893">
                  <c:v>0.28633316062669367</c:v>
                </c:pt>
                <c:pt idx="8894">
                  <c:v>0.28595219972132296</c:v>
                </c:pt>
                <c:pt idx="8895">
                  <c:v>0.28557380923128517</c:v>
                </c:pt>
                <c:pt idx="8896">
                  <c:v>0.28519408557305115</c:v>
                </c:pt>
                <c:pt idx="8897">
                  <c:v>0.28470213478872686</c:v>
                </c:pt>
                <c:pt idx="8898">
                  <c:v>0.28420280769865103</c:v>
                </c:pt>
                <c:pt idx="8899">
                  <c:v>0.28376257021748497</c:v>
                </c:pt>
                <c:pt idx="8900">
                  <c:v>0.28336118986347897</c:v>
                </c:pt>
                <c:pt idx="8901">
                  <c:v>0.28296846241530638</c:v>
                </c:pt>
                <c:pt idx="8902">
                  <c:v>0.28256042169964629</c:v>
                </c:pt>
                <c:pt idx="8903">
                  <c:v>0.28214772576740954</c:v>
                </c:pt>
                <c:pt idx="8904">
                  <c:v>0.28164004775024137</c:v>
                </c:pt>
                <c:pt idx="8905">
                  <c:v>0.28110198743020565</c:v>
                </c:pt>
                <c:pt idx="8906">
                  <c:v>0.28064433196187194</c:v>
                </c:pt>
                <c:pt idx="8907">
                  <c:v>0.28020931987424369</c:v>
                </c:pt>
                <c:pt idx="8908">
                  <c:v>0.2797566618277052</c:v>
                </c:pt>
                <c:pt idx="8909">
                  <c:v>0.27929629793886918</c:v>
                </c:pt>
                <c:pt idx="8910">
                  <c:v>0.27879491614917745</c:v>
                </c:pt>
                <c:pt idx="8911">
                  <c:v>0.27833235471304779</c:v>
                </c:pt>
                <c:pt idx="8912">
                  <c:v>0.27796156875251365</c:v>
                </c:pt>
                <c:pt idx="8913">
                  <c:v>0.27759412981113213</c:v>
                </c:pt>
                <c:pt idx="8914">
                  <c:v>0.27720482861976858</c:v>
                </c:pt>
                <c:pt idx="8915">
                  <c:v>0.2767036447146306</c:v>
                </c:pt>
                <c:pt idx="8916">
                  <c:v>0.27620459185018037</c:v>
                </c:pt>
                <c:pt idx="8917">
                  <c:v>0.27580465642223478</c:v>
                </c:pt>
                <c:pt idx="8918">
                  <c:v>0.27552417873874385</c:v>
                </c:pt>
                <c:pt idx="8919">
                  <c:v>0.27518486801365638</c:v>
                </c:pt>
                <c:pt idx="8920">
                  <c:v>0.27472619762504868</c:v>
                </c:pt>
                <c:pt idx="8921">
                  <c:v>0.27434936198944992</c:v>
                </c:pt>
                <c:pt idx="8922">
                  <c:v>0.27398620857914979</c:v>
                </c:pt>
                <c:pt idx="8923">
                  <c:v>0.27343639334263165</c:v>
                </c:pt>
                <c:pt idx="8924">
                  <c:v>0.27283360739667339</c:v>
                </c:pt>
                <c:pt idx="8925">
                  <c:v>0.27242069674440017</c:v>
                </c:pt>
                <c:pt idx="8926">
                  <c:v>0.27207954815869223</c:v>
                </c:pt>
                <c:pt idx="8927">
                  <c:v>0.27172514862061969</c:v>
                </c:pt>
                <c:pt idx="8928">
                  <c:v>0.2713169633075127</c:v>
                </c:pt>
                <c:pt idx="8929">
                  <c:v>0.27091963553086174</c:v>
                </c:pt>
                <c:pt idx="8930">
                  <c:v>0.27056931196075945</c:v>
                </c:pt>
                <c:pt idx="8931">
                  <c:v>0.27016973688431639</c:v>
                </c:pt>
                <c:pt idx="8932">
                  <c:v>0.26971651509905653</c:v>
                </c:pt>
                <c:pt idx="8933">
                  <c:v>0.26930595562342535</c:v>
                </c:pt>
                <c:pt idx="8934">
                  <c:v>0.268881722462602</c:v>
                </c:pt>
                <c:pt idx="8935">
                  <c:v>0.26849359384072152</c:v>
                </c:pt>
                <c:pt idx="8936">
                  <c:v>0.26807780659899388</c:v>
                </c:pt>
                <c:pt idx="8937">
                  <c:v>0.26763194918565308</c:v>
                </c:pt>
                <c:pt idx="8938">
                  <c:v>0.26718621618109123</c:v>
                </c:pt>
                <c:pt idx="8939">
                  <c:v>0.26674310907271931</c:v>
                </c:pt>
                <c:pt idx="8940">
                  <c:v>0.26637054328679544</c:v>
                </c:pt>
                <c:pt idx="8941">
                  <c:v>0.26580918857542662</c:v>
                </c:pt>
                <c:pt idx="8942">
                  <c:v>0.26527358943891749</c:v>
                </c:pt>
                <c:pt idx="8943">
                  <c:v>0.26488135595520884</c:v>
                </c:pt>
                <c:pt idx="8944">
                  <c:v>0.2644719696637563</c:v>
                </c:pt>
                <c:pt idx="8945">
                  <c:v>0.26400451752146187</c:v>
                </c:pt>
                <c:pt idx="8946">
                  <c:v>0.26357460928530985</c:v>
                </c:pt>
                <c:pt idx="8947">
                  <c:v>0.26323243648114197</c:v>
                </c:pt>
                <c:pt idx="8948">
                  <c:v>0.26280339363142202</c:v>
                </c:pt>
                <c:pt idx="8949">
                  <c:v>0.26236489555759013</c:v>
                </c:pt>
                <c:pt idx="8950">
                  <c:v>0.26206173092272816</c:v>
                </c:pt>
                <c:pt idx="8951">
                  <c:v>0.26179544217757922</c:v>
                </c:pt>
                <c:pt idx="8952">
                  <c:v>0.26133551175327302</c:v>
                </c:pt>
                <c:pt idx="8953">
                  <c:v>0.26084269934759385</c:v>
                </c:pt>
                <c:pt idx="8954">
                  <c:v>0.26042636907308625</c:v>
                </c:pt>
                <c:pt idx="8955">
                  <c:v>0.25996110500080699</c:v>
                </c:pt>
                <c:pt idx="8956">
                  <c:v>0.25951578471244058</c:v>
                </c:pt>
                <c:pt idx="8957">
                  <c:v>0.25911277877443567</c:v>
                </c:pt>
                <c:pt idx="8958">
                  <c:v>0.25866947015972619</c:v>
                </c:pt>
                <c:pt idx="8959">
                  <c:v>0.25826040347723062</c:v>
                </c:pt>
                <c:pt idx="8960">
                  <c:v>0.25772414517492515</c:v>
                </c:pt>
                <c:pt idx="8961">
                  <c:v>0.25707430197497499</c:v>
                </c:pt>
                <c:pt idx="8962">
                  <c:v>0.25651724474348936</c:v>
                </c:pt>
                <c:pt idx="8963">
                  <c:v>0.25606505637809479</c:v>
                </c:pt>
                <c:pt idx="8964">
                  <c:v>0.25571634138124971</c:v>
                </c:pt>
                <c:pt idx="8965">
                  <c:v>0.25537055274843173</c:v>
                </c:pt>
                <c:pt idx="8966">
                  <c:v>0.25494389768067688</c:v>
                </c:pt>
                <c:pt idx="8967">
                  <c:v>0.25446597309233088</c:v>
                </c:pt>
                <c:pt idx="8968">
                  <c:v>0.25405960149910634</c:v>
                </c:pt>
                <c:pt idx="8969">
                  <c:v>0.25360140840693879</c:v>
                </c:pt>
                <c:pt idx="8970">
                  <c:v>0.25313856024618764</c:v>
                </c:pt>
                <c:pt idx="8971">
                  <c:v>0.2527609049028135</c:v>
                </c:pt>
                <c:pt idx="8972">
                  <c:v>0.25215228697528669</c:v>
                </c:pt>
                <c:pt idx="8973">
                  <c:v>0.25157593064259026</c:v>
                </c:pt>
                <c:pt idx="8974">
                  <c:v>0.25124347321193574</c:v>
                </c:pt>
                <c:pt idx="8975">
                  <c:v>0.25081474866956655</c:v>
                </c:pt>
                <c:pt idx="8976">
                  <c:v>0.25036204301525322</c:v>
                </c:pt>
                <c:pt idx="8977">
                  <c:v>0.24997350617161918</c:v>
                </c:pt>
                <c:pt idx="8978">
                  <c:v>0.24958638012457118</c:v>
                </c:pt>
                <c:pt idx="8979">
                  <c:v>0.24903568001105336</c:v>
                </c:pt>
                <c:pt idx="8980">
                  <c:v>0.24821573937537494</c:v>
                </c:pt>
                <c:pt idx="8981">
                  <c:v>0.24758219479497257</c:v>
                </c:pt>
                <c:pt idx="8982">
                  <c:v>0.24717474125278915</c:v>
                </c:pt>
                <c:pt idx="8983">
                  <c:v>0.24671035898819099</c:v>
                </c:pt>
                <c:pt idx="8984">
                  <c:v>0.24628088811512475</c:v>
                </c:pt>
                <c:pt idx="8985">
                  <c:v>0.24586074822431253</c:v>
                </c:pt>
                <c:pt idx="8986">
                  <c:v>0.24545506603175291</c:v>
                </c:pt>
                <c:pt idx="8987">
                  <c:v>0.24510872500068034</c:v>
                </c:pt>
                <c:pt idx="8988">
                  <c:v>0.24484189164998962</c:v>
                </c:pt>
                <c:pt idx="8989">
                  <c:v>0.24434916412010663</c:v>
                </c:pt>
                <c:pt idx="8990">
                  <c:v>0.24377783345041393</c:v>
                </c:pt>
                <c:pt idx="8991">
                  <c:v>0.24337014408829022</c:v>
                </c:pt>
                <c:pt idx="8992">
                  <c:v>0.24285807944442808</c:v>
                </c:pt>
                <c:pt idx="8993">
                  <c:v>0.24238055147593954</c:v>
                </c:pt>
                <c:pt idx="8994">
                  <c:v>0.24201910543933491</c:v>
                </c:pt>
                <c:pt idx="8995">
                  <c:v>0.24167913280090519</c:v>
                </c:pt>
                <c:pt idx="8996">
                  <c:v>0.24133639139256427</c:v>
                </c:pt>
                <c:pt idx="8997">
                  <c:v>0.24070513623303932</c:v>
                </c:pt>
                <c:pt idx="8998">
                  <c:v>0.24005553844342947</c:v>
                </c:pt>
                <c:pt idx="8999">
                  <c:v>0.23967096884560504</c:v>
                </c:pt>
                <c:pt idx="9000">
                  <c:v>0.23929765513620457</c:v>
                </c:pt>
                <c:pt idx="9001">
                  <c:v>0.23884112143010747</c:v>
                </c:pt>
                <c:pt idx="9002">
                  <c:v>0.238358777083823</c:v>
                </c:pt>
                <c:pt idx="9003">
                  <c:v>0.23795536678982912</c:v>
                </c:pt>
                <c:pt idx="9004">
                  <c:v>0.23749728513708462</c:v>
                </c:pt>
                <c:pt idx="9005">
                  <c:v>0.23701434287066253</c:v>
                </c:pt>
                <c:pt idx="9006">
                  <c:v>0.23662076275473254</c:v>
                </c:pt>
                <c:pt idx="9007">
                  <c:v>0.23627873212344394</c:v>
                </c:pt>
                <c:pt idx="9008">
                  <c:v>0.23589771378877808</c:v>
                </c:pt>
                <c:pt idx="9009">
                  <c:v>0.23549486242118756</c:v>
                </c:pt>
                <c:pt idx="9010">
                  <c:v>0.23508385281093325</c:v>
                </c:pt>
                <c:pt idx="9011">
                  <c:v>0.23464507213204686</c:v>
                </c:pt>
                <c:pt idx="9012">
                  <c:v>0.23414937084748275</c:v>
                </c:pt>
                <c:pt idx="9013">
                  <c:v>0.23368324031377388</c:v>
                </c:pt>
                <c:pt idx="9014">
                  <c:v>0.23331013538820825</c:v>
                </c:pt>
                <c:pt idx="9015">
                  <c:v>0.2328926756996719</c:v>
                </c:pt>
                <c:pt idx="9016">
                  <c:v>0.23243859762984645</c:v>
                </c:pt>
                <c:pt idx="9017">
                  <c:v>0.23193558796527955</c:v>
                </c:pt>
                <c:pt idx="9018">
                  <c:v>0.23144510299488741</c:v>
                </c:pt>
                <c:pt idx="9019">
                  <c:v>0.23105476500582728</c:v>
                </c:pt>
                <c:pt idx="9020">
                  <c:v>0.23067151672069519</c:v>
                </c:pt>
                <c:pt idx="9021">
                  <c:v>0.23029033820516562</c:v>
                </c:pt>
                <c:pt idx="9022">
                  <c:v>0.22990602411053199</c:v>
                </c:pt>
                <c:pt idx="9023">
                  <c:v>0.22948394425068</c:v>
                </c:pt>
                <c:pt idx="9024">
                  <c:v>0.22904587394958162</c:v>
                </c:pt>
                <c:pt idx="9025">
                  <c:v>0.22861278792113379</c:v>
                </c:pt>
                <c:pt idx="9026">
                  <c:v>0.22816398525913953</c:v>
                </c:pt>
                <c:pt idx="9027">
                  <c:v>0.22777807623498031</c:v>
                </c:pt>
                <c:pt idx="9028">
                  <c:v>0.22746196601055435</c:v>
                </c:pt>
                <c:pt idx="9029">
                  <c:v>0.22710745116508724</c:v>
                </c:pt>
                <c:pt idx="9030">
                  <c:v>0.22671499024265113</c:v>
                </c:pt>
                <c:pt idx="9031">
                  <c:v>0.2263289577468649</c:v>
                </c:pt>
                <c:pt idx="9032">
                  <c:v>0.2259768648994476</c:v>
                </c:pt>
                <c:pt idx="9033">
                  <c:v>0.22544580205158291</c:v>
                </c:pt>
                <c:pt idx="9034">
                  <c:v>0.22490722700010166</c:v>
                </c:pt>
                <c:pt idx="9035">
                  <c:v>0.22452534321165799</c:v>
                </c:pt>
                <c:pt idx="9036">
                  <c:v>0.22413953527034633</c:v>
                </c:pt>
                <c:pt idx="9037">
                  <c:v>0.22378403913791309</c:v>
                </c:pt>
                <c:pt idx="9038">
                  <c:v>0.22329200899857995</c:v>
                </c:pt>
                <c:pt idx="9039">
                  <c:v>0.22280397302419422</c:v>
                </c:pt>
                <c:pt idx="9040">
                  <c:v>0.22235235426192718</c:v>
                </c:pt>
                <c:pt idx="9041">
                  <c:v>0.22185110270665603</c:v>
                </c:pt>
                <c:pt idx="9042">
                  <c:v>0.22138177244024443</c:v>
                </c:pt>
                <c:pt idx="9043">
                  <c:v>0.22092452666810564</c:v>
                </c:pt>
                <c:pt idx="9044">
                  <c:v>0.22051916692072496</c:v>
                </c:pt>
                <c:pt idx="9045">
                  <c:v>0.22015435885298365</c:v>
                </c:pt>
                <c:pt idx="9046">
                  <c:v>0.21971121779287578</c:v>
                </c:pt>
                <c:pt idx="9047">
                  <c:v>0.21918518208246235</c:v>
                </c:pt>
                <c:pt idx="9048">
                  <c:v>0.21864561103402189</c:v>
                </c:pt>
                <c:pt idx="9049">
                  <c:v>0.21819946431639731</c:v>
                </c:pt>
                <c:pt idx="9050">
                  <c:v>0.21785084171048857</c:v>
                </c:pt>
                <c:pt idx="9051">
                  <c:v>0.21750430265334147</c:v>
                </c:pt>
                <c:pt idx="9052">
                  <c:v>0.21707465022034728</c:v>
                </c:pt>
                <c:pt idx="9053">
                  <c:v>0.21658931337986861</c:v>
                </c:pt>
                <c:pt idx="9054">
                  <c:v>0.21614905553287128</c:v>
                </c:pt>
                <c:pt idx="9055">
                  <c:v>0.21571353218298817</c:v>
                </c:pt>
                <c:pt idx="9056">
                  <c:v>0.21531753901571202</c:v>
                </c:pt>
                <c:pt idx="9057">
                  <c:v>0.21493788173074146</c:v>
                </c:pt>
                <c:pt idx="9058">
                  <c:v>0.2144745043014441</c:v>
                </c:pt>
                <c:pt idx="9059">
                  <c:v>0.21399292618727006</c:v>
                </c:pt>
                <c:pt idx="9060">
                  <c:v>0.21356256321019274</c:v>
                </c:pt>
                <c:pt idx="9061">
                  <c:v>0.21316407210224889</c:v>
                </c:pt>
                <c:pt idx="9062">
                  <c:v>0.21275735680849026</c:v>
                </c:pt>
                <c:pt idx="9063">
                  <c:v>0.2123366357441166</c:v>
                </c:pt>
                <c:pt idx="9064">
                  <c:v>0.21195811922732233</c:v>
                </c:pt>
                <c:pt idx="9065">
                  <c:v>0.211606162225351</c:v>
                </c:pt>
                <c:pt idx="9066">
                  <c:v>0.21119420823719856</c:v>
                </c:pt>
                <c:pt idx="9067">
                  <c:v>0.21076885422754774</c:v>
                </c:pt>
                <c:pt idx="9068">
                  <c:v>0.21041090462328677</c:v>
                </c:pt>
                <c:pt idx="9069">
                  <c:v>0.20997152901334185</c:v>
                </c:pt>
                <c:pt idx="9070">
                  <c:v>0.20946312529819233</c:v>
                </c:pt>
                <c:pt idx="9071">
                  <c:v>0.20898325493413605</c:v>
                </c:pt>
                <c:pt idx="9072">
                  <c:v>0.20847068086852447</c:v>
                </c:pt>
                <c:pt idx="9073">
                  <c:v>0.2078973991423165</c:v>
                </c:pt>
                <c:pt idx="9074">
                  <c:v>0.20739238521505352</c:v>
                </c:pt>
                <c:pt idx="9075">
                  <c:v>0.20689412448189118</c:v>
                </c:pt>
                <c:pt idx="9076">
                  <c:v>0.20640794672567922</c:v>
                </c:pt>
                <c:pt idx="9077">
                  <c:v>0.20597442713446562</c:v>
                </c:pt>
                <c:pt idx="9078">
                  <c:v>0.20557874953782357</c:v>
                </c:pt>
                <c:pt idx="9079">
                  <c:v>0.20518592495476232</c:v>
                </c:pt>
                <c:pt idx="9080">
                  <c:v>0.20459634207192345</c:v>
                </c:pt>
                <c:pt idx="9081">
                  <c:v>0.20404540565445745</c:v>
                </c:pt>
                <c:pt idx="9082">
                  <c:v>0.20365681060350219</c:v>
                </c:pt>
                <c:pt idx="9083">
                  <c:v>0.20308995519557888</c:v>
                </c:pt>
                <c:pt idx="9084">
                  <c:v>0.20250603392743793</c:v>
                </c:pt>
                <c:pt idx="9085">
                  <c:v>0.20212532293894273</c:v>
                </c:pt>
                <c:pt idx="9086">
                  <c:v>0.20174894289510417</c:v>
                </c:pt>
                <c:pt idx="9087">
                  <c:v>0.20137285613819331</c:v>
                </c:pt>
                <c:pt idx="9088">
                  <c:v>0.20095629725637681</c:v>
                </c:pt>
                <c:pt idx="9089">
                  <c:v>0.2004804954401965</c:v>
                </c:pt>
                <c:pt idx="9090">
                  <c:v>0.19999738144998649</c:v>
                </c:pt>
                <c:pt idx="9091">
                  <c:v>0.19934069730601026</c:v>
                </c:pt>
                <c:pt idx="9092">
                  <c:v>0.1987877764203185</c:v>
                </c:pt>
                <c:pt idx="9093">
                  <c:v>0.19845658703987412</c:v>
                </c:pt>
                <c:pt idx="9094">
                  <c:v>0.19810823927011889</c:v>
                </c:pt>
                <c:pt idx="9095">
                  <c:v>0.19773324762679884</c:v>
                </c:pt>
                <c:pt idx="9096">
                  <c:v>0.19737546139469667</c:v>
                </c:pt>
                <c:pt idx="9097">
                  <c:v>0.19694156712113242</c:v>
                </c:pt>
                <c:pt idx="9098">
                  <c:v>0.19630014811484608</c:v>
                </c:pt>
                <c:pt idx="9099">
                  <c:v>0.19569193783867994</c:v>
                </c:pt>
                <c:pt idx="9100">
                  <c:v>0.19525309662965121</c:v>
                </c:pt>
                <c:pt idx="9101">
                  <c:v>0.19488767338320462</c:v>
                </c:pt>
                <c:pt idx="9102">
                  <c:v>0.19454526124421267</c:v>
                </c:pt>
                <c:pt idx="9103">
                  <c:v>0.19421700203588105</c:v>
                </c:pt>
                <c:pt idx="9104">
                  <c:v>0.19386049656280022</c:v>
                </c:pt>
                <c:pt idx="9105">
                  <c:v>0.19342824206541551</c:v>
                </c:pt>
                <c:pt idx="9106">
                  <c:v>0.19302144374543209</c:v>
                </c:pt>
                <c:pt idx="9107">
                  <c:v>0.19263421375758358</c:v>
                </c:pt>
                <c:pt idx="9108">
                  <c:v>0.19222708123702267</c:v>
                </c:pt>
                <c:pt idx="9109">
                  <c:v>0.19184711109093711</c:v>
                </c:pt>
                <c:pt idx="9110">
                  <c:v>0.19142176536166988</c:v>
                </c:pt>
                <c:pt idx="9111">
                  <c:v>0.19096002569591058</c:v>
                </c:pt>
                <c:pt idx="9112">
                  <c:v>0.19044114819172656</c:v>
                </c:pt>
                <c:pt idx="9113">
                  <c:v>0.18996647815088141</c:v>
                </c:pt>
                <c:pt idx="9114">
                  <c:v>0.18959764358563472</c:v>
                </c:pt>
                <c:pt idx="9115">
                  <c:v>0.18923657424885351</c:v>
                </c:pt>
                <c:pt idx="9116">
                  <c:v>0.18886283334649384</c:v>
                </c:pt>
                <c:pt idx="9117">
                  <c:v>0.1884010513866245</c:v>
                </c:pt>
                <c:pt idx="9118">
                  <c:v>0.18794660996291096</c:v>
                </c:pt>
                <c:pt idx="9119">
                  <c:v>0.18740951107475295</c:v>
                </c:pt>
                <c:pt idx="9120">
                  <c:v>0.18689123100681018</c:v>
                </c:pt>
                <c:pt idx="9121">
                  <c:v>0.18644179788278825</c:v>
                </c:pt>
                <c:pt idx="9122">
                  <c:v>0.18597878273709806</c:v>
                </c:pt>
                <c:pt idx="9123">
                  <c:v>0.18561477639036297</c:v>
                </c:pt>
                <c:pt idx="9124">
                  <c:v>0.18520007731513666</c:v>
                </c:pt>
                <c:pt idx="9125">
                  <c:v>0.1847248837654181</c:v>
                </c:pt>
                <c:pt idx="9126">
                  <c:v>0.18424651147020024</c:v>
                </c:pt>
                <c:pt idx="9127">
                  <c:v>0.18384192725930368</c:v>
                </c:pt>
                <c:pt idx="9128">
                  <c:v>0.18350964782188245</c:v>
                </c:pt>
                <c:pt idx="9129">
                  <c:v>0.18315894980512296</c:v>
                </c:pt>
                <c:pt idx="9130">
                  <c:v>0.18278295509277179</c:v>
                </c:pt>
                <c:pt idx="9131">
                  <c:v>0.1823629233170263</c:v>
                </c:pt>
                <c:pt idx="9132">
                  <c:v>0.18179764432790319</c:v>
                </c:pt>
                <c:pt idx="9133">
                  <c:v>0.1812844849893766</c:v>
                </c:pt>
                <c:pt idx="9134">
                  <c:v>0.18088216264632484</c:v>
                </c:pt>
                <c:pt idx="9135">
                  <c:v>0.18049876077225335</c:v>
                </c:pt>
                <c:pt idx="9136">
                  <c:v>0.18016642754061965</c:v>
                </c:pt>
                <c:pt idx="9137">
                  <c:v>0.17975939894938595</c:v>
                </c:pt>
                <c:pt idx="9138">
                  <c:v>0.1793461530648735</c:v>
                </c:pt>
                <c:pt idx="9139">
                  <c:v>0.17898116163923083</c:v>
                </c:pt>
                <c:pt idx="9140">
                  <c:v>0.17862471039117125</c:v>
                </c:pt>
                <c:pt idx="9141">
                  <c:v>0.17827175127664577</c:v>
                </c:pt>
                <c:pt idx="9142">
                  <c:v>0.17792021267246311</c:v>
                </c:pt>
                <c:pt idx="9143">
                  <c:v>0.17753314728606029</c:v>
                </c:pt>
                <c:pt idx="9144">
                  <c:v>0.1771337109667763</c:v>
                </c:pt>
                <c:pt idx="9145">
                  <c:v>0.17655795565626969</c:v>
                </c:pt>
                <c:pt idx="9146">
                  <c:v>0.175999999251719</c:v>
                </c:pt>
                <c:pt idx="9147">
                  <c:v>0.17564142061998123</c:v>
                </c:pt>
                <c:pt idx="9148">
                  <c:v>0.17525788559267133</c:v>
                </c:pt>
                <c:pt idx="9149">
                  <c:v>0.1748714864919316</c:v>
                </c:pt>
                <c:pt idx="9150">
                  <c:v>0.17437071885549907</c:v>
                </c:pt>
                <c:pt idx="9151">
                  <c:v>0.17385072536953755</c:v>
                </c:pt>
                <c:pt idx="9152">
                  <c:v>0.17330297983296586</c:v>
                </c:pt>
                <c:pt idx="9153">
                  <c:v>0.17279369463813052</c:v>
                </c:pt>
                <c:pt idx="9154">
                  <c:v>0.17246287770080948</c:v>
                </c:pt>
                <c:pt idx="9155">
                  <c:v>0.17193718500986746</c:v>
                </c:pt>
                <c:pt idx="9156">
                  <c:v>0.17135843637571618</c:v>
                </c:pt>
                <c:pt idx="9157">
                  <c:v>0.1709744654899521</c:v>
                </c:pt>
                <c:pt idx="9158">
                  <c:v>0.17061370390646396</c:v>
                </c:pt>
                <c:pt idx="9159">
                  <c:v>0.17023550265069662</c:v>
                </c:pt>
                <c:pt idx="9160">
                  <c:v>0.16975742164724975</c:v>
                </c:pt>
                <c:pt idx="9161">
                  <c:v>0.169264072115343</c:v>
                </c:pt>
                <c:pt idx="9162">
                  <c:v>0.16896429214493836</c:v>
                </c:pt>
                <c:pt idx="9163">
                  <c:v>0.16866942926555203</c:v>
                </c:pt>
                <c:pt idx="9164">
                  <c:v>0.16830057276214791</c:v>
                </c:pt>
                <c:pt idx="9165">
                  <c:v>0.16793006552827042</c:v>
                </c:pt>
                <c:pt idx="9166">
                  <c:v>0.16749818666626004</c:v>
                </c:pt>
                <c:pt idx="9167">
                  <c:v>0.16707941346994865</c:v>
                </c:pt>
                <c:pt idx="9168">
                  <c:v>0.16661337541092511</c:v>
                </c:pt>
                <c:pt idx="9169">
                  <c:v>0.16610522822014953</c:v>
                </c:pt>
                <c:pt idx="9170">
                  <c:v>0.16571890586782431</c:v>
                </c:pt>
                <c:pt idx="9171">
                  <c:v>0.16539869700631746</c:v>
                </c:pt>
                <c:pt idx="9172">
                  <c:v>0.16500796714212385</c:v>
                </c:pt>
                <c:pt idx="9173">
                  <c:v>0.1645480668872715</c:v>
                </c:pt>
                <c:pt idx="9174">
                  <c:v>0.16412082209241899</c:v>
                </c:pt>
                <c:pt idx="9175">
                  <c:v>0.16365149620515709</c:v>
                </c:pt>
                <c:pt idx="9176">
                  <c:v>0.16313465871930929</c:v>
                </c:pt>
                <c:pt idx="9177">
                  <c:v>0.16257555174354851</c:v>
                </c:pt>
                <c:pt idx="9178">
                  <c:v>0.16210186246461786</c:v>
                </c:pt>
                <c:pt idx="9179">
                  <c:v>0.1617744161078159</c:v>
                </c:pt>
                <c:pt idx="9180">
                  <c:v>0.16136554806281161</c:v>
                </c:pt>
                <c:pt idx="9181">
                  <c:v>0.1609401355704369</c:v>
                </c:pt>
                <c:pt idx="9182">
                  <c:v>0.16048141706499697</c:v>
                </c:pt>
                <c:pt idx="9183">
                  <c:v>0.16003243516453228</c:v>
                </c:pt>
                <c:pt idx="9184">
                  <c:v>0.15957250111267957</c:v>
                </c:pt>
                <c:pt idx="9185">
                  <c:v>0.15901787637014539</c:v>
                </c:pt>
                <c:pt idx="9186">
                  <c:v>0.15853226739938189</c:v>
                </c:pt>
                <c:pt idx="9187">
                  <c:v>0.15812736223934781</c:v>
                </c:pt>
                <c:pt idx="9188">
                  <c:v>0.15776419040215292</c:v>
                </c:pt>
                <c:pt idx="9189">
                  <c:v>0.15743900082235807</c:v>
                </c:pt>
                <c:pt idx="9190">
                  <c:v>0.15706980537513415</c:v>
                </c:pt>
                <c:pt idx="9191">
                  <c:v>0.15668268264594556</c:v>
                </c:pt>
                <c:pt idx="9192">
                  <c:v>0.15633214705096068</c:v>
                </c:pt>
                <c:pt idx="9193">
                  <c:v>0.15597566315000422</c:v>
                </c:pt>
                <c:pt idx="9194">
                  <c:v>0.15561956556981538</c:v>
                </c:pt>
                <c:pt idx="9195">
                  <c:v>0.15521508943482654</c:v>
                </c:pt>
                <c:pt idx="9196">
                  <c:v>0.15481824442032574</c:v>
                </c:pt>
                <c:pt idx="9197">
                  <c:v>0.15444829836686752</c:v>
                </c:pt>
                <c:pt idx="9198">
                  <c:v>0.15406093293708736</c:v>
                </c:pt>
                <c:pt idx="9199">
                  <c:v>0.15367633162181732</c:v>
                </c:pt>
                <c:pt idx="9200">
                  <c:v>0.15329394329544882</c:v>
                </c:pt>
                <c:pt idx="9201">
                  <c:v>0.15284913598985589</c:v>
                </c:pt>
                <c:pt idx="9202">
                  <c:v>0.15234203292656384</c:v>
                </c:pt>
                <c:pt idx="9203">
                  <c:v>0.15191583692334285</c:v>
                </c:pt>
                <c:pt idx="9204">
                  <c:v>0.15157338411481242</c:v>
                </c:pt>
                <c:pt idx="9205">
                  <c:v>0.15119721971645692</c:v>
                </c:pt>
                <c:pt idx="9206">
                  <c:v>0.15058294183566934</c:v>
                </c:pt>
                <c:pt idx="9207">
                  <c:v>0.1500154783826278</c:v>
                </c:pt>
                <c:pt idx="9208">
                  <c:v>0.14967243289637833</c:v>
                </c:pt>
                <c:pt idx="9209">
                  <c:v>0.14922552334743783</c:v>
                </c:pt>
                <c:pt idx="9210">
                  <c:v>0.14875602835708954</c:v>
                </c:pt>
                <c:pt idx="9211">
                  <c:v>0.14834438769401256</c:v>
                </c:pt>
                <c:pt idx="9212">
                  <c:v>0.1479583024759023</c:v>
                </c:pt>
                <c:pt idx="9213">
                  <c:v>0.14759949599962668</c:v>
                </c:pt>
                <c:pt idx="9214">
                  <c:v>0.14713657141230352</c:v>
                </c:pt>
                <c:pt idx="9215">
                  <c:v>0.14662825362714157</c:v>
                </c:pt>
                <c:pt idx="9216">
                  <c:v>0.14605949782663738</c:v>
                </c:pt>
                <c:pt idx="9217">
                  <c:v>0.14549339109694898</c:v>
                </c:pt>
                <c:pt idx="9218">
                  <c:v>0.14511783077387724</c:v>
                </c:pt>
                <c:pt idx="9219">
                  <c:v>0.14481296446180042</c:v>
                </c:pt>
                <c:pt idx="9220">
                  <c:v>0.14444211135347867</c:v>
                </c:pt>
                <c:pt idx="9221">
                  <c:v>0.14385839716614698</c:v>
                </c:pt>
                <c:pt idx="9222">
                  <c:v>0.14330136731739951</c:v>
                </c:pt>
                <c:pt idx="9223">
                  <c:v>0.14294230426434426</c:v>
                </c:pt>
                <c:pt idx="9224">
                  <c:v>0.14257536291160156</c:v>
                </c:pt>
                <c:pt idx="9225">
                  <c:v>0.14215333584866907</c:v>
                </c:pt>
                <c:pt idx="9226">
                  <c:v>0.14167197747017671</c:v>
                </c:pt>
                <c:pt idx="9227">
                  <c:v>0.14120993938518306</c:v>
                </c:pt>
                <c:pt idx="9228">
                  <c:v>0.14084778544647103</c:v>
                </c:pt>
                <c:pt idx="9229">
                  <c:v>0.1404629558267117</c:v>
                </c:pt>
                <c:pt idx="9230">
                  <c:v>0.14002064169633915</c:v>
                </c:pt>
                <c:pt idx="9231">
                  <c:v>0.13959133009953426</c:v>
                </c:pt>
                <c:pt idx="9232">
                  <c:v>0.13916289834890402</c:v>
                </c:pt>
                <c:pt idx="9233">
                  <c:v>0.13867386757288386</c:v>
                </c:pt>
                <c:pt idx="9234">
                  <c:v>0.1382176104393712</c:v>
                </c:pt>
                <c:pt idx="9235">
                  <c:v>0.13794301932790273</c:v>
                </c:pt>
                <c:pt idx="9236">
                  <c:v>0.13766090543872597</c:v>
                </c:pt>
                <c:pt idx="9237">
                  <c:v>0.13730263041219243</c:v>
                </c:pt>
                <c:pt idx="9238">
                  <c:v>0.13694333844818285</c:v>
                </c:pt>
                <c:pt idx="9239">
                  <c:v>0.13652904798959428</c:v>
                </c:pt>
                <c:pt idx="9240">
                  <c:v>0.13594299952506561</c:v>
                </c:pt>
                <c:pt idx="9241">
                  <c:v>0.1353449621327365</c:v>
                </c:pt>
                <c:pt idx="9242">
                  <c:v>0.13480220349054814</c:v>
                </c:pt>
                <c:pt idx="9243">
                  <c:v>0.13427770689752369</c:v>
                </c:pt>
                <c:pt idx="9244">
                  <c:v>0.13386448493880612</c:v>
                </c:pt>
                <c:pt idx="9245">
                  <c:v>0.13343655044548253</c:v>
                </c:pt>
                <c:pt idx="9246">
                  <c:v>0.13299136049280072</c:v>
                </c:pt>
                <c:pt idx="9247">
                  <c:v>0.13256852478463188</c:v>
                </c:pt>
                <c:pt idx="9248">
                  <c:v>0.13212811896290785</c:v>
                </c:pt>
                <c:pt idx="9249">
                  <c:v>0.13164102111512591</c:v>
                </c:pt>
                <c:pt idx="9250">
                  <c:v>0.13114113534462976</c:v>
                </c:pt>
                <c:pt idx="9251">
                  <c:v>0.13053275268195708</c:v>
                </c:pt>
                <c:pt idx="9252">
                  <c:v>0.13000985741004067</c:v>
                </c:pt>
                <c:pt idx="9253">
                  <c:v>0.12956647586356068</c:v>
                </c:pt>
                <c:pt idx="9254">
                  <c:v>0.12906601495989165</c:v>
                </c:pt>
                <c:pt idx="9255">
                  <c:v>0.12857896704247593</c:v>
                </c:pt>
                <c:pt idx="9256">
                  <c:v>0.12802304616789892</c:v>
                </c:pt>
                <c:pt idx="9257">
                  <c:v>0.12752888955034261</c:v>
                </c:pt>
                <c:pt idx="9258">
                  <c:v>0.1271379299469684</c:v>
                </c:pt>
                <c:pt idx="9259">
                  <c:v>0.12677958559471866</c:v>
                </c:pt>
                <c:pt idx="9260">
                  <c:v>0.12642385849042223</c:v>
                </c:pt>
                <c:pt idx="9261">
                  <c:v>0.12600658159000683</c:v>
                </c:pt>
                <c:pt idx="9262">
                  <c:v>0.12557698381178056</c:v>
                </c:pt>
                <c:pt idx="9263">
                  <c:v>0.12516246640633608</c:v>
                </c:pt>
                <c:pt idx="9264">
                  <c:v>0.12478717446620749</c:v>
                </c:pt>
                <c:pt idx="9265">
                  <c:v>0.12424550785258651</c:v>
                </c:pt>
                <c:pt idx="9266">
                  <c:v>0.12365539070318228</c:v>
                </c:pt>
                <c:pt idx="9267">
                  <c:v>0.12330298144842974</c:v>
                </c:pt>
                <c:pt idx="9268">
                  <c:v>0.1229526365181144</c:v>
                </c:pt>
                <c:pt idx="9269">
                  <c:v>0.12257443676185503</c:v>
                </c:pt>
                <c:pt idx="9270">
                  <c:v>0.12224250516678456</c:v>
                </c:pt>
                <c:pt idx="9271">
                  <c:v>0.12188733298598455</c:v>
                </c:pt>
                <c:pt idx="9272">
                  <c:v>0.12144867904302152</c:v>
                </c:pt>
                <c:pt idx="9273">
                  <c:v>0.12093838125382082</c:v>
                </c:pt>
                <c:pt idx="9274">
                  <c:v>0.12047588634027416</c:v>
                </c:pt>
                <c:pt idx="9275">
                  <c:v>0.12005917161843274</c:v>
                </c:pt>
                <c:pt idx="9276">
                  <c:v>0.11964030262824757</c:v>
                </c:pt>
                <c:pt idx="9277">
                  <c:v>0.11929846226985193</c:v>
                </c:pt>
                <c:pt idx="9278">
                  <c:v>0.11884909061585823</c:v>
                </c:pt>
                <c:pt idx="9279">
                  <c:v>0.11844355252661756</c:v>
                </c:pt>
                <c:pt idx="9280">
                  <c:v>0.11812944514541157</c:v>
                </c:pt>
                <c:pt idx="9281">
                  <c:v>0.11773940624001773</c:v>
                </c:pt>
                <c:pt idx="9282">
                  <c:v>0.11738285313348777</c:v>
                </c:pt>
                <c:pt idx="9283">
                  <c:v>0.11703035083025923</c:v>
                </c:pt>
                <c:pt idx="9284">
                  <c:v>0.11667786306837354</c:v>
                </c:pt>
                <c:pt idx="9285">
                  <c:v>0.11623077086904524</c:v>
                </c:pt>
                <c:pt idx="9286">
                  <c:v>0.11572729294208588</c:v>
                </c:pt>
                <c:pt idx="9287">
                  <c:v>0.11531346736935975</c:v>
                </c:pt>
                <c:pt idx="9288">
                  <c:v>0.11489688117930448</c:v>
                </c:pt>
                <c:pt idx="9289">
                  <c:v>0.11443513457262086</c:v>
                </c:pt>
                <c:pt idx="9290">
                  <c:v>0.11403259004703192</c:v>
                </c:pt>
                <c:pt idx="9291">
                  <c:v>0.11368967603025544</c:v>
                </c:pt>
                <c:pt idx="9292">
                  <c:v>0.11336693936391623</c:v>
                </c:pt>
                <c:pt idx="9293">
                  <c:v>0.11305543850143042</c:v>
                </c:pt>
                <c:pt idx="9294">
                  <c:v>0.11272213554223441</c:v>
                </c:pt>
                <c:pt idx="9295">
                  <c:v>0.11238888899427757</c:v>
                </c:pt>
                <c:pt idx="9296">
                  <c:v>0.11197630382351585</c:v>
                </c:pt>
                <c:pt idx="9297">
                  <c:v>0.11147936870809028</c:v>
                </c:pt>
                <c:pt idx="9298">
                  <c:v>0.11103865706683241</c:v>
                </c:pt>
                <c:pt idx="9299">
                  <c:v>0.11066666301384355</c:v>
                </c:pt>
                <c:pt idx="9300">
                  <c:v>0.11030382592331871</c:v>
                </c:pt>
                <c:pt idx="9301">
                  <c:v>0.10994125768947356</c:v>
                </c:pt>
                <c:pt idx="9302">
                  <c:v>0.10953790502574999</c:v>
                </c:pt>
                <c:pt idx="9303">
                  <c:v>0.1090723315082132</c:v>
                </c:pt>
                <c:pt idx="9304">
                  <c:v>0.10857164895761817</c:v>
                </c:pt>
                <c:pt idx="9305">
                  <c:v>0.10810037862776227</c:v>
                </c:pt>
                <c:pt idx="9306">
                  <c:v>0.10771172889999839</c:v>
                </c:pt>
                <c:pt idx="9307">
                  <c:v>0.10733386912396339</c:v>
                </c:pt>
                <c:pt idx="9308">
                  <c:v>0.10692589557058614</c:v>
                </c:pt>
                <c:pt idx="9309">
                  <c:v>0.10654785110196199</c:v>
                </c:pt>
                <c:pt idx="9310">
                  <c:v>0.10616561517495333</c:v>
                </c:pt>
                <c:pt idx="9311">
                  <c:v>0.1057180850102447</c:v>
                </c:pt>
                <c:pt idx="9312">
                  <c:v>0.10527304823474105</c:v>
                </c:pt>
                <c:pt idx="9313">
                  <c:v>0.1049148902515837</c:v>
                </c:pt>
                <c:pt idx="9314">
                  <c:v>0.10457122506822873</c:v>
                </c:pt>
                <c:pt idx="9315">
                  <c:v>0.10413362726512078</c:v>
                </c:pt>
                <c:pt idx="9316">
                  <c:v>0.10367392805651469</c:v>
                </c:pt>
                <c:pt idx="9317">
                  <c:v>0.10329659400370349</c:v>
                </c:pt>
                <c:pt idx="9318">
                  <c:v>0.10292373355164169</c:v>
                </c:pt>
                <c:pt idx="9319">
                  <c:v>0.10247348709958663</c:v>
                </c:pt>
                <c:pt idx="9320">
                  <c:v>0.10208793334812169</c:v>
                </c:pt>
                <c:pt idx="9321">
                  <c:v>0.10177734569914128</c:v>
                </c:pt>
                <c:pt idx="9322">
                  <c:v>0.10145252406954432</c:v>
                </c:pt>
                <c:pt idx="9323">
                  <c:v>0.10098274843089457</c:v>
                </c:pt>
                <c:pt idx="9324">
                  <c:v>0.10052195324386781</c:v>
                </c:pt>
                <c:pt idx="9325">
                  <c:v>0.10019900126820452</c:v>
                </c:pt>
                <c:pt idx="9326">
                  <c:v>9.9788586829793913E-2</c:v>
                </c:pt>
                <c:pt idx="9327">
                  <c:v>9.9274699787111315E-2</c:v>
                </c:pt>
                <c:pt idx="9328">
                  <c:v>9.881086491606221E-2</c:v>
                </c:pt>
                <c:pt idx="9329">
                  <c:v>9.835181491623339E-2</c:v>
                </c:pt>
                <c:pt idx="9330">
                  <c:v>9.785915144279099E-2</c:v>
                </c:pt>
                <c:pt idx="9331">
                  <c:v>9.7479744037722069E-2</c:v>
                </c:pt>
                <c:pt idx="9332">
                  <c:v>9.7162712794956613E-2</c:v>
                </c:pt>
                <c:pt idx="9333">
                  <c:v>9.6807866007986826E-2</c:v>
                </c:pt>
                <c:pt idx="9334">
                  <c:v>9.6453943911014611E-2</c:v>
                </c:pt>
                <c:pt idx="9335">
                  <c:v>9.6139874914916962E-2</c:v>
                </c:pt>
                <c:pt idx="9336">
                  <c:v>9.5746498650268408E-2</c:v>
                </c:pt>
                <c:pt idx="9337">
                  <c:v>9.5329404269154649E-2</c:v>
                </c:pt>
                <c:pt idx="9338">
                  <c:v>9.4955446687128811E-2</c:v>
                </c:pt>
                <c:pt idx="9339">
                  <c:v>9.4500873392302509E-2</c:v>
                </c:pt>
                <c:pt idx="9340">
                  <c:v>9.3968227042054334E-2</c:v>
                </c:pt>
                <c:pt idx="9341">
                  <c:v>9.3464857368461093E-2</c:v>
                </c:pt>
                <c:pt idx="9342">
                  <c:v>9.3049859052795295E-2</c:v>
                </c:pt>
                <c:pt idx="9343">
                  <c:v>9.2618159235730205E-2</c:v>
                </c:pt>
                <c:pt idx="9344">
                  <c:v>9.219919919228349E-2</c:v>
                </c:pt>
                <c:pt idx="9345">
                  <c:v>9.1825870077101551E-2</c:v>
                </c:pt>
                <c:pt idx="9346">
                  <c:v>9.1414940144412787E-2</c:v>
                </c:pt>
                <c:pt idx="9347">
                  <c:v>9.102795805699232E-2</c:v>
                </c:pt>
                <c:pt idx="9348">
                  <c:v>9.0616784839444561E-2</c:v>
                </c:pt>
                <c:pt idx="9349">
                  <c:v>9.0131013276027946E-2</c:v>
                </c:pt>
                <c:pt idx="9350">
                  <c:v>8.9693340155294315E-2</c:v>
                </c:pt>
                <c:pt idx="9351">
                  <c:v>8.9317535650767887E-2</c:v>
                </c:pt>
                <c:pt idx="9352">
                  <c:v>8.8951349664506199E-2</c:v>
                </c:pt>
                <c:pt idx="9353">
                  <c:v>8.854788684092646E-2</c:v>
                </c:pt>
                <c:pt idx="9354">
                  <c:v>8.7931407830795949E-2</c:v>
                </c:pt>
                <c:pt idx="9355">
                  <c:v>8.7377630052074898E-2</c:v>
                </c:pt>
                <c:pt idx="9356">
                  <c:v>8.6989614961911932E-2</c:v>
                </c:pt>
                <c:pt idx="9357">
                  <c:v>8.6570455348473727E-2</c:v>
                </c:pt>
                <c:pt idx="9358">
                  <c:v>8.6202103711589248E-2</c:v>
                </c:pt>
                <c:pt idx="9359">
                  <c:v>8.5810804356997603E-2</c:v>
                </c:pt>
                <c:pt idx="9360">
                  <c:v>8.5425724661127259E-2</c:v>
                </c:pt>
                <c:pt idx="9361">
                  <c:v>8.5079427844140215E-2</c:v>
                </c:pt>
                <c:pt idx="9362">
                  <c:v>8.4734095768523005E-2</c:v>
                </c:pt>
                <c:pt idx="9363">
                  <c:v>8.4329212309063317E-2</c:v>
                </c:pt>
                <c:pt idx="9364">
                  <c:v>8.3912931234704169E-2</c:v>
                </c:pt>
                <c:pt idx="9365">
                  <c:v>8.3508913899020015E-2</c:v>
                </c:pt>
                <c:pt idx="9366">
                  <c:v>8.2837716982414406E-2</c:v>
                </c:pt>
                <c:pt idx="9367">
                  <c:v>8.2217671750080615E-2</c:v>
                </c:pt>
                <c:pt idx="9368">
                  <c:v>8.1877666929033269E-2</c:v>
                </c:pt>
                <c:pt idx="9369">
                  <c:v>8.1512066430039457E-2</c:v>
                </c:pt>
                <c:pt idx="9370">
                  <c:v>8.1126308254924187E-2</c:v>
                </c:pt>
                <c:pt idx="9371">
                  <c:v>8.0756835858172282E-2</c:v>
                </c:pt>
                <c:pt idx="9372">
                  <c:v>8.0399048196666642E-2</c:v>
                </c:pt>
                <c:pt idx="9373">
                  <c:v>8.0037778224791162E-2</c:v>
                </c:pt>
                <c:pt idx="9374">
                  <c:v>7.9668913290816545E-2</c:v>
                </c:pt>
                <c:pt idx="9375">
                  <c:v>7.9298640871471773E-2</c:v>
                </c:pt>
                <c:pt idx="9376">
                  <c:v>7.8935899839268978E-2</c:v>
                </c:pt>
                <c:pt idx="9377">
                  <c:v>7.8481873394546486E-2</c:v>
                </c:pt>
                <c:pt idx="9378">
                  <c:v>7.8014732987105595E-2</c:v>
                </c:pt>
                <c:pt idx="9379">
                  <c:v>7.7652039436717543E-2</c:v>
                </c:pt>
                <c:pt idx="9380">
                  <c:v>7.7230173123893173E-2</c:v>
                </c:pt>
                <c:pt idx="9381">
                  <c:v>7.6690142613387899E-2</c:v>
                </c:pt>
                <c:pt idx="9382">
                  <c:v>7.6296265063169388E-2</c:v>
                </c:pt>
                <c:pt idx="9383">
                  <c:v>7.5962081340357798E-2</c:v>
                </c:pt>
                <c:pt idx="9384">
                  <c:v>7.553293214112293E-2</c:v>
                </c:pt>
                <c:pt idx="9385">
                  <c:v>7.5116635966981107E-2</c:v>
                </c:pt>
                <c:pt idx="9386">
                  <c:v>7.4619285684159528E-2</c:v>
                </c:pt>
                <c:pt idx="9387">
                  <c:v>7.427089365152606E-2</c:v>
                </c:pt>
                <c:pt idx="9388">
                  <c:v>7.4034521518708887E-2</c:v>
                </c:pt>
                <c:pt idx="9389">
                  <c:v>7.3680754933401371E-2</c:v>
                </c:pt>
                <c:pt idx="9390">
                  <c:v>7.3243857174380061E-2</c:v>
                </c:pt>
                <c:pt idx="9391">
                  <c:v>7.2818890499691549E-2</c:v>
                </c:pt>
                <c:pt idx="9392">
                  <c:v>7.235297180723485E-2</c:v>
                </c:pt>
                <c:pt idx="9393">
                  <c:v>7.1877156788474283E-2</c:v>
                </c:pt>
                <c:pt idx="9394">
                  <c:v>7.1529418486440885E-2</c:v>
                </c:pt>
                <c:pt idx="9395">
                  <c:v>7.1193787064082983E-2</c:v>
                </c:pt>
                <c:pt idx="9396">
                  <c:v>7.0833663255074647E-2</c:v>
                </c:pt>
                <c:pt idx="9397">
                  <c:v>7.037527971688419E-2</c:v>
                </c:pt>
                <c:pt idx="9398">
                  <c:v>6.994686307387088E-2</c:v>
                </c:pt>
                <c:pt idx="9399">
                  <c:v>6.9625306684238331E-2</c:v>
                </c:pt>
                <c:pt idx="9400">
                  <c:v>6.9156507351063504E-2</c:v>
                </c:pt>
                <c:pt idx="9401">
                  <c:v>6.8558073577091622E-2</c:v>
                </c:pt>
                <c:pt idx="9402">
                  <c:v>6.8046048462455141E-2</c:v>
                </c:pt>
                <c:pt idx="9403">
                  <c:v>6.7674324110793729E-2</c:v>
                </c:pt>
                <c:pt idx="9404">
                  <c:v>6.7120062040942133E-2</c:v>
                </c:pt>
                <c:pt idx="9405">
                  <c:v>6.6552794080715891E-2</c:v>
                </c:pt>
                <c:pt idx="9406">
                  <c:v>6.61858176000297E-2</c:v>
                </c:pt>
                <c:pt idx="9407">
                  <c:v>6.5805127896094412E-2</c:v>
                </c:pt>
                <c:pt idx="9408">
                  <c:v>6.5440807665597386E-2</c:v>
                </c:pt>
                <c:pt idx="9409">
                  <c:v>6.4989010018044926E-2</c:v>
                </c:pt>
                <c:pt idx="9410">
                  <c:v>6.4475683023695149E-2</c:v>
                </c:pt>
                <c:pt idx="9411">
                  <c:v>6.3989322624078665E-2</c:v>
                </c:pt>
                <c:pt idx="9412">
                  <c:v>6.3502148311444795E-2</c:v>
                </c:pt>
                <c:pt idx="9413">
                  <c:v>6.3053390965056896E-2</c:v>
                </c:pt>
                <c:pt idx="9414">
                  <c:v>6.2694726294545047E-2</c:v>
                </c:pt>
                <c:pt idx="9415">
                  <c:v>6.2301023573658625E-2</c:v>
                </c:pt>
                <c:pt idx="9416">
                  <c:v>6.1891805250015829E-2</c:v>
                </c:pt>
                <c:pt idx="9417">
                  <c:v>6.1491758360212562E-2</c:v>
                </c:pt>
                <c:pt idx="9418">
                  <c:v>6.1075992076424841E-2</c:v>
                </c:pt>
                <c:pt idx="9419">
                  <c:v>6.0718710294668535E-2</c:v>
                </c:pt>
                <c:pt idx="9420">
                  <c:v>6.033406165285593E-2</c:v>
                </c:pt>
                <c:pt idx="9421">
                  <c:v>5.9959077747701511E-2</c:v>
                </c:pt>
                <c:pt idx="9422">
                  <c:v>5.9562504202259656E-2</c:v>
                </c:pt>
                <c:pt idx="9423">
                  <c:v>5.9161915773793552E-2</c:v>
                </c:pt>
                <c:pt idx="9424">
                  <c:v>5.8822555764592784E-2</c:v>
                </c:pt>
                <c:pt idx="9425">
                  <c:v>5.8455539130154083E-2</c:v>
                </c:pt>
                <c:pt idx="9426">
                  <c:v>5.8004701249508815E-2</c:v>
                </c:pt>
                <c:pt idx="9427">
                  <c:v>5.7534007253393124E-2</c:v>
                </c:pt>
                <c:pt idx="9428">
                  <c:v>5.7153109420333109E-2</c:v>
                </c:pt>
                <c:pt idx="9429">
                  <c:v>5.6809389865157989E-2</c:v>
                </c:pt>
                <c:pt idx="9430">
                  <c:v>5.6470045025781478E-2</c:v>
                </c:pt>
                <c:pt idx="9431">
                  <c:v>5.6132486974588822E-2</c:v>
                </c:pt>
                <c:pt idx="9432">
                  <c:v>5.5723615164452719E-2</c:v>
                </c:pt>
                <c:pt idx="9433">
                  <c:v>5.529440502027138E-2</c:v>
                </c:pt>
                <c:pt idx="9434">
                  <c:v>5.4875438320919213E-2</c:v>
                </c:pt>
                <c:pt idx="9435">
                  <c:v>5.4450489028507229E-2</c:v>
                </c:pt>
                <c:pt idx="9436">
                  <c:v>5.4078064005346232E-2</c:v>
                </c:pt>
                <c:pt idx="9437">
                  <c:v>5.3632035154319253E-2</c:v>
                </c:pt>
                <c:pt idx="9438">
                  <c:v>5.3186366624400482E-2</c:v>
                </c:pt>
                <c:pt idx="9439">
                  <c:v>5.2785388930346296E-2</c:v>
                </c:pt>
                <c:pt idx="9440">
                  <c:v>5.2382653510861125E-2</c:v>
                </c:pt>
                <c:pt idx="9441">
                  <c:v>5.2016110104553301E-2</c:v>
                </c:pt>
                <c:pt idx="9442">
                  <c:v>5.1579862633870904E-2</c:v>
                </c:pt>
                <c:pt idx="9443">
                  <c:v>5.1150619046933542E-2</c:v>
                </c:pt>
                <c:pt idx="9444">
                  <c:v>5.0730462480104689E-2</c:v>
                </c:pt>
                <c:pt idx="9445">
                  <c:v>5.0235934565514895E-2</c:v>
                </c:pt>
                <c:pt idx="9446">
                  <c:v>4.9775971988468476E-2</c:v>
                </c:pt>
                <c:pt idx="9447">
                  <c:v>4.9300620044990855E-2</c:v>
                </c:pt>
                <c:pt idx="9448">
                  <c:v>4.8848657551765026E-2</c:v>
                </c:pt>
                <c:pt idx="9449">
                  <c:v>4.8496780097309566E-2</c:v>
                </c:pt>
                <c:pt idx="9450">
                  <c:v>4.8110894754488591E-2</c:v>
                </c:pt>
                <c:pt idx="9451">
                  <c:v>4.7730091348635074E-2</c:v>
                </c:pt>
                <c:pt idx="9452">
                  <c:v>4.7375579604759306E-2</c:v>
                </c:pt>
                <c:pt idx="9453">
                  <c:v>4.7007778972998814E-2</c:v>
                </c:pt>
                <c:pt idx="9454">
                  <c:v>4.6629804201250027E-2</c:v>
                </c:pt>
                <c:pt idx="9455">
                  <c:v>4.6237650764859979E-2</c:v>
                </c:pt>
                <c:pt idx="9456">
                  <c:v>4.5677664974240542E-2</c:v>
                </c:pt>
                <c:pt idx="9457">
                  <c:v>4.5118583915098452E-2</c:v>
                </c:pt>
                <c:pt idx="9458">
                  <c:v>4.4743934170280747E-2</c:v>
                </c:pt>
                <c:pt idx="9459">
                  <c:v>4.4375703815670298E-2</c:v>
                </c:pt>
                <c:pt idx="9460">
                  <c:v>4.3974792381754058E-2</c:v>
                </c:pt>
                <c:pt idx="9461">
                  <c:v>4.3459205354636814E-2</c:v>
                </c:pt>
                <c:pt idx="9462">
                  <c:v>4.2987372231782603E-2</c:v>
                </c:pt>
                <c:pt idx="9463">
                  <c:v>4.2553030663981292E-2</c:v>
                </c:pt>
                <c:pt idx="9464">
                  <c:v>4.2114421034464881E-2</c:v>
                </c:pt>
                <c:pt idx="9465">
                  <c:v>4.1746275185772813E-2</c:v>
                </c:pt>
                <c:pt idx="9466">
                  <c:v>4.1356963063461517E-2</c:v>
                </c:pt>
                <c:pt idx="9467">
                  <c:v>4.0806903842080952E-2</c:v>
                </c:pt>
                <c:pt idx="9468">
                  <c:v>4.0298034904284352E-2</c:v>
                </c:pt>
                <c:pt idx="9469">
                  <c:v>3.9920032296354914E-2</c:v>
                </c:pt>
                <c:pt idx="9470">
                  <c:v>3.9467847097567094E-2</c:v>
                </c:pt>
                <c:pt idx="9471">
                  <c:v>3.9003910111407955E-2</c:v>
                </c:pt>
                <c:pt idx="9472">
                  <c:v>3.8524606418870296E-2</c:v>
                </c:pt>
                <c:pt idx="9473">
                  <c:v>3.8106765739934254E-2</c:v>
                </c:pt>
                <c:pt idx="9474">
                  <c:v>3.7735124086614009E-2</c:v>
                </c:pt>
                <c:pt idx="9475">
                  <c:v>3.7273957321700801E-2</c:v>
                </c:pt>
                <c:pt idx="9476">
                  <c:v>3.6781981781894922E-2</c:v>
                </c:pt>
                <c:pt idx="9477">
                  <c:v>3.6288287490693454E-2</c:v>
                </c:pt>
                <c:pt idx="9478">
                  <c:v>3.577215969804276E-2</c:v>
                </c:pt>
                <c:pt idx="9479">
                  <c:v>3.5281797990251836E-2</c:v>
                </c:pt>
                <c:pt idx="9480">
                  <c:v>3.4876353459376626E-2</c:v>
                </c:pt>
                <c:pt idx="9481">
                  <c:v>3.4503712368305635E-2</c:v>
                </c:pt>
                <c:pt idx="9482">
                  <c:v>3.4121781343335773E-2</c:v>
                </c:pt>
                <c:pt idx="9483">
                  <c:v>3.3761211198563866E-2</c:v>
                </c:pt>
                <c:pt idx="9484">
                  <c:v>3.335599383346504E-2</c:v>
                </c:pt>
                <c:pt idx="9485">
                  <c:v>3.2954588738324984E-2</c:v>
                </c:pt>
                <c:pt idx="9486">
                  <c:v>3.2621311844857566E-2</c:v>
                </c:pt>
                <c:pt idx="9487">
                  <c:v>3.2206782601939737E-2</c:v>
                </c:pt>
                <c:pt idx="9488">
                  <c:v>3.174637693476861E-2</c:v>
                </c:pt>
                <c:pt idx="9489">
                  <c:v>3.1387134744017754E-2</c:v>
                </c:pt>
                <c:pt idx="9490">
                  <c:v>3.1084786248745517E-2</c:v>
                </c:pt>
                <c:pt idx="9491">
                  <c:v>3.0761718670992012E-2</c:v>
                </c:pt>
                <c:pt idx="9492">
                  <c:v>3.0315651519398419E-2</c:v>
                </c:pt>
                <c:pt idx="9493">
                  <c:v>2.9901906082495603E-2</c:v>
                </c:pt>
                <c:pt idx="9494">
                  <c:v>2.9519978805595863E-2</c:v>
                </c:pt>
                <c:pt idx="9495">
                  <c:v>2.9060279199892187E-2</c:v>
                </c:pt>
                <c:pt idx="9496">
                  <c:v>2.8627750507048688E-2</c:v>
                </c:pt>
                <c:pt idx="9497">
                  <c:v>2.8231893157144656E-2</c:v>
                </c:pt>
                <c:pt idx="9498">
                  <c:v>2.7764225243022109E-2</c:v>
                </c:pt>
                <c:pt idx="9499">
                  <c:v>2.7344094704926287E-2</c:v>
                </c:pt>
                <c:pt idx="9500">
                  <c:v>2.6894447777085637E-2</c:v>
                </c:pt>
                <c:pt idx="9501">
                  <c:v>2.6391260007301114E-2</c:v>
                </c:pt>
                <c:pt idx="9502">
                  <c:v>2.5677824587042507E-2</c:v>
                </c:pt>
                <c:pt idx="9503">
                  <c:v>2.4989571233855278E-2</c:v>
                </c:pt>
                <c:pt idx="9504">
                  <c:v>2.4620685551865307E-2</c:v>
                </c:pt>
                <c:pt idx="9505">
                  <c:v>2.4159231358994407E-2</c:v>
                </c:pt>
                <c:pt idx="9506">
                  <c:v>2.3612102674917167E-2</c:v>
                </c:pt>
                <c:pt idx="9507">
                  <c:v>2.3147139949141519E-2</c:v>
                </c:pt>
                <c:pt idx="9508">
                  <c:v>2.2797424112028761E-2</c:v>
                </c:pt>
                <c:pt idx="9509">
                  <c:v>2.2252889817997959E-2</c:v>
                </c:pt>
                <c:pt idx="9510">
                  <c:v>2.1602903996981077E-2</c:v>
                </c:pt>
                <c:pt idx="9511">
                  <c:v>2.1157462556283847E-2</c:v>
                </c:pt>
                <c:pt idx="9512">
                  <c:v>2.0778799257947882E-2</c:v>
                </c:pt>
                <c:pt idx="9513">
                  <c:v>2.0373217027556931E-2</c:v>
                </c:pt>
                <c:pt idx="9514">
                  <c:v>1.9986271461059978E-2</c:v>
                </c:pt>
                <c:pt idx="9515">
                  <c:v>1.9708863537779016E-2</c:v>
                </c:pt>
                <c:pt idx="9516">
                  <c:v>1.9441592981250696E-2</c:v>
                </c:pt>
                <c:pt idx="9517">
                  <c:v>1.9075084075415697E-2</c:v>
                </c:pt>
                <c:pt idx="9518">
                  <c:v>1.8609349011313701E-2</c:v>
                </c:pt>
                <c:pt idx="9519">
                  <c:v>1.8151187859593944E-2</c:v>
                </c:pt>
                <c:pt idx="9520">
                  <c:v>1.7744480628002997E-2</c:v>
                </c:pt>
                <c:pt idx="9521">
                  <c:v>1.7231468738679628E-2</c:v>
                </c:pt>
                <c:pt idx="9522">
                  <c:v>1.6735422872747978E-2</c:v>
                </c:pt>
                <c:pt idx="9523">
                  <c:v>1.6336821929377236E-2</c:v>
                </c:pt>
                <c:pt idx="9524">
                  <c:v>1.597498767691867E-2</c:v>
                </c:pt>
                <c:pt idx="9525">
                  <c:v>1.5597077859400487E-2</c:v>
                </c:pt>
                <c:pt idx="9526">
                  <c:v>1.5161424059720045E-2</c:v>
                </c:pt>
                <c:pt idx="9527">
                  <c:v>1.4766687842479606E-2</c:v>
                </c:pt>
                <c:pt idx="9528">
                  <c:v>1.4423657418546605E-2</c:v>
                </c:pt>
                <c:pt idx="9529">
                  <c:v>1.408476067208473E-2</c:v>
                </c:pt>
                <c:pt idx="9530">
                  <c:v>1.3619947605436182E-2</c:v>
                </c:pt>
                <c:pt idx="9531">
                  <c:v>1.3051568013537811E-2</c:v>
                </c:pt>
                <c:pt idx="9532">
                  <c:v>1.252893331428908E-2</c:v>
                </c:pt>
                <c:pt idx="9533">
                  <c:v>1.2040248332283853E-2</c:v>
                </c:pt>
                <c:pt idx="9534">
                  <c:v>1.1614038170310958E-2</c:v>
                </c:pt>
                <c:pt idx="9535">
                  <c:v>1.1180228557003603E-2</c:v>
                </c:pt>
                <c:pt idx="9536">
                  <c:v>1.0680111037667278E-2</c:v>
                </c:pt>
                <c:pt idx="9537">
                  <c:v>1.0167467962141937E-2</c:v>
                </c:pt>
                <c:pt idx="9538">
                  <c:v>9.619909424409382E-3</c:v>
                </c:pt>
                <c:pt idx="9539">
                  <c:v>9.1290235970816255E-3</c:v>
                </c:pt>
                <c:pt idx="9540">
                  <c:v>8.6498535389507008E-3</c:v>
                </c:pt>
                <c:pt idx="9541">
                  <c:v>8.1688998101252294E-3</c:v>
                </c:pt>
                <c:pt idx="9542">
                  <c:v>7.7941746588106684E-3</c:v>
                </c:pt>
                <c:pt idx="9543">
                  <c:v>7.4452496685730668E-3</c:v>
                </c:pt>
                <c:pt idx="9544">
                  <c:v>6.9921008737870629E-3</c:v>
                </c:pt>
                <c:pt idx="9545">
                  <c:v>6.3634963079526683E-3</c:v>
                </c:pt>
                <c:pt idx="9546">
                  <c:v>5.8127731491007268E-3</c:v>
                </c:pt>
                <c:pt idx="9547">
                  <c:v>5.4048406997141731E-3</c:v>
                </c:pt>
                <c:pt idx="9548">
                  <c:v>4.9414137182643061E-3</c:v>
                </c:pt>
                <c:pt idx="9549">
                  <c:v>4.5001135016533916E-3</c:v>
                </c:pt>
                <c:pt idx="9550">
                  <c:v>4.0580450957121688E-3</c:v>
                </c:pt>
                <c:pt idx="9551">
                  <c:v>3.5701224336736927E-3</c:v>
                </c:pt>
                <c:pt idx="9552">
                  <c:v>3.064668622099189E-3</c:v>
                </c:pt>
                <c:pt idx="9553">
                  <c:v>2.6233352783164828E-3</c:v>
                </c:pt>
                <c:pt idx="9554">
                  <c:v>2.2957783837023018E-3</c:v>
                </c:pt>
                <c:pt idx="9555">
                  <c:v>1.7452836402304631E-3</c:v>
                </c:pt>
                <c:pt idx="9556">
                  <c:v>1.1565334496780033E-3</c:v>
                </c:pt>
                <c:pt idx="9557">
                  <c:v>7.2727895017588051E-4</c:v>
                </c:pt>
                <c:pt idx="9558">
                  <c:v>3.2253889223558043E-4</c:v>
                </c:pt>
                <c:pt idx="9559">
                  <c:v>-7.9568105098287665E-5</c:v>
                </c:pt>
                <c:pt idx="9560">
                  <c:v>-4.8349418308248282E-4</c:v>
                </c:pt>
                <c:pt idx="9561">
                  <c:v>-8.5710219744371111E-4</c:v>
                </c:pt>
                <c:pt idx="9562">
                  <c:v>-1.1955455537940927E-3</c:v>
                </c:pt>
                <c:pt idx="9563">
                  <c:v>-1.6418476684367934E-3</c:v>
                </c:pt>
                <c:pt idx="9564">
                  <c:v>-2.1424354779709946E-3</c:v>
                </c:pt>
                <c:pt idx="9565">
                  <c:v>-2.5584792414408866E-3</c:v>
                </c:pt>
                <c:pt idx="9566">
                  <c:v>-3.1358517103257503E-3</c:v>
                </c:pt>
                <c:pt idx="9567">
                  <c:v>-3.66813364530382E-3</c:v>
                </c:pt>
                <c:pt idx="9568">
                  <c:v>-4.028945862172735E-3</c:v>
                </c:pt>
                <c:pt idx="9569">
                  <c:v>-4.3754328650985339E-3</c:v>
                </c:pt>
                <c:pt idx="9570">
                  <c:v>-4.7352815864040738E-3</c:v>
                </c:pt>
                <c:pt idx="9571">
                  <c:v>-5.1117669592966155E-3</c:v>
                </c:pt>
                <c:pt idx="9572">
                  <c:v>-5.4722998430504436E-3</c:v>
                </c:pt>
                <c:pt idx="9573">
                  <c:v>-5.9078130745270291E-3</c:v>
                </c:pt>
                <c:pt idx="9574">
                  <c:v>-6.3677075828667646E-3</c:v>
                </c:pt>
                <c:pt idx="9575">
                  <c:v>-6.7429960844348517E-3</c:v>
                </c:pt>
                <c:pt idx="9576">
                  <c:v>-7.1503135025778233E-3</c:v>
                </c:pt>
                <c:pt idx="9577">
                  <c:v>-7.5497148548237299E-3</c:v>
                </c:pt>
                <c:pt idx="9578">
                  <c:v>-7.9072605529829209E-3</c:v>
                </c:pt>
                <c:pt idx="9579">
                  <c:v>-8.2830150426085707E-3</c:v>
                </c:pt>
                <c:pt idx="9580">
                  <c:v>-8.6245162332508687E-3</c:v>
                </c:pt>
                <c:pt idx="9581">
                  <c:v>-8.9517703547481314E-3</c:v>
                </c:pt>
                <c:pt idx="9582">
                  <c:v>-9.3403530340919784E-3</c:v>
                </c:pt>
                <c:pt idx="9583">
                  <c:v>-9.7559744064725593E-3</c:v>
                </c:pt>
                <c:pt idx="9584">
                  <c:v>-1.0113201985860663E-2</c:v>
                </c:pt>
                <c:pt idx="9585">
                  <c:v>-1.0506637464707445E-2</c:v>
                </c:pt>
                <c:pt idx="9586">
                  <c:v>-1.095705403917357E-2</c:v>
                </c:pt>
                <c:pt idx="9587">
                  <c:v>-1.1358218150285006E-2</c:v>
                </c:pt>
                <c:pt idx="9588">
                  <c:v>-1.1764430613978413E-2</c:v>
                </c:pt>
                <c:pt idx="9589">
                  <c:v>-1.2268250580455598E-2</c:v>
                </c:pt>
                <c:pt idx="9590">
                  <c:v>-1.2774835704611699E-2</c:v>
                </c:pt>
                <c:pt idx="9591">
                  <c:v>-1.3244827557552628E-2</c:v>
                </c:pt>
                <c:pt idx="9592">
                  <c:v>-1.3666275509663635E-2</c:v>
                </c:pt>
                <c:pt idx="9593">
                  <c:v>-1.4022381337503971E-2</c:v>
                </c:pt>
                <c:pt idx="9594">
                  <c:v>-1.4297179371984398E-2</c:v>
                </c:pt>
                <c:pt idx="9595">
                  <c:v>-1.4599225813364463E-2</c:v>
                </c:pt>
                <c:pt idx="9596">
                  <c:v>-1.4985948794741299E-2</c:v>
                </c:pt>
                <c:pt idx="9597">
                  <c:v>-1.5347016153972274E-2</c:v>
                </c:pt>
                <c:pt idx="9598">
                  <c:v>-1.569977748199132E-2</c:v>
                </c:pt>
                <c:pt idx="9599">
                  <c:v>-1.6046419195844E-2</c:v>
                </c:pt>
                <c:pt idx="9600">
                  <c:v>-1.6472070837024476E-2</c:v>
                </c:pt>
                <c:pt idx="9601">
                  <c:v>-1.6962022005186067E-2</c:v>
                </c:pt>
                <c:pt idx="9602">
                  <c:v>-1.7404512760051564E-2</c:v>
                </c:pt>
                <c:pt idx="9603">
                  <c:v>-1.7816771210990071E-2</c:v>
                </c:pt>
                <c:pt idx="9604">
                  <c:v>-1.8248152053811618E-2</c:v>
                </c:pt>
                <c:pt idx="9605">
                  <c:v>-1.873125260123127E-2</c:v>
                </c:pt>
                <c:pt idx="9606">
                  <c:v>-1.9153819405525692E-2</c:v>
                </c:pt>
                <c:pt idx="9607">
                  <c:v>-1.948268445709974E-2</c:v>
                </c:pt>
                <c:pt idx="9608">
                  <c:v>-1.9879182062496097E-2</c:v>
                </c:pt>
                <c:pt idx="9609">
                  <c:v>-2.0323816606273991E-2</c:v>
                </c:pt>
                <c:pt idx="9610">
                  <c:v>-2.0730250582752834E-2</c:v>
                </c:pt>
                <c:pt idx="9611">
                  <c:v>-2.1096478742115916E-2</c:v>
                </c:pt>
                <c:pt idx="9612">
                  <c:v>-2.1433270021106999E-2</c:v>
                </c:pt>
                <c:pt idx="9613">
                  <c:v>-2.1848844997738252E-2</c:v>
                </c:pt>
                <c:pt idx="9614">
                  <c:v>-2.2303291053458386E-2</c:v>
                </c:pt>
                <c:pt idx="9615">
                  <c:v>-2.2695575117149765E-2</c:v>
                </c:pt>
                <c:pt idx="9616">
                  <c:v>-2.3047577891891269E-2</c:v>
                </c:pt>
                <c:pt idx="9617">
                  <c:v>-2.339113550362372E-2</c:v>
                </c:pt>
                <c:pt idx="9618">
                  <c:v>-2.3743164507910513E-2</c:v>
                </c:pt>
                <c:pt idx="9619">
                  <c:v>-2.4078892890404123E-2</c:v>
                </c:pt>
                <c:pt idx="9620">
                  <c:v>-2.4428820446089669E-2</c:v>
                </c:pt>
                <c:pt idx="9621">
                  <c:v>-2.4830747590677257E-2</c:v>
                </c:pt>
                <c:pt idx="9622">
                  <c:v>-2.5299298063981134E-2</c:v>
                </c:pt>
                <c:pt idx="9623">
                  <c:v>-2.5728650258450943E-2</c:v>
                </c:pt>
                <c:pt idx="9624">
                  <c:v>-2.6149814786903196E-2</c:v>
                </c:pt>
                <c:pt idx="9625">
                  <c:v>-2.6752483580398483E-2</c:v>
                </c:pt>
                <c:pt idx="9626">
                  <c:v>-2.7263442984614646E-2</c:v>
                </c:pt>
                <c:pt idx="9627">
                  <c:v>-2.7604864172326007E-2</c:v>
                </c:pt>
                <c:pt idx="9628">
                  <c:v>-2.8050702237792845E-2</c:v>
                </c:pt>
                <c:pt idx="9629">
                  <c:v>-2.8506881030884567E-2</c:v>
                </c:pt>
                <c:pt idx="9630">
                  <c:v>-2.890144295458669E-2</c:v>
                </c:pt>
                <c:pt idx="9631">
                  <c:v>-2.9367743035157372E-2</c:v>
                </c:pt>
                <c:pt idx="9632">
                  <c:v>-2.9783681504917781E-2</c:v>
                </c:pt>
                <c:pt idx="9633">
                  <c:v>-3.0122269436452923E-2</c:v>
                </c:pt>
                <c:pt idx="9634">
                  <c:v>-3.071139619142689E-2</c:v>
                </c:pt>
                <c:pt idx="9635">
                  <c:v>-3.1319109673076245E-2</c:v>
                </c:pt>
                <c:pt idx="9636">
                  <c:v>-3.1698761316464659E-2</c:v>
                </c:pt>
                <c:pt idx="9637">
                  <c:v>-3.2045461626698801E-2</c:v>
                </c:pt>
                <c:pt idx="9638">
                  <c:v>-3.2382710503777154E-2</c:v>
                </c:pt>
                <c:pt idx="9639">
                  <c:v>-3.2719158835994674E-2</c:v>
                </c:pt>
                <c:pt idx="9640">
                  <c:v>-3.3113765627634482E-2</c:v>
                </c:pt>
                <c:pt idx="9641">
                  <c:v>-3.3584856934576697E-2</c:v>
                </c:pt>
                <c:pt idx="9642">
                  <c:v>-3.4033847326199747E-2</c:v>
                </c:pt>
                <c:pt idx="9643">
                  <c:v>-3.4443193308625358E-2</c:v>
                </c:pt>
                <c:pt idx="9644">
                  <c:v>-3.4930340679633236E-2</c:v>
                </c:pt>
                <c:pt idx="9645">
                  <c:v>-3.5422379239876123E-2</c:v>
                </c:pt>
                <c:pt idx="9646">
                  <c:v>-3.5825032230530365E-2</c:v>
                </c:pt>
                <c:pt idx="9647">
                  <c:v>-3.6110810888992574E-2</c:v>
                </c:pt>
                <c:pt idx="9648">
                  <c:v>-3.6485988489557385E-2</c:v>
                </c:pt>
                <c:pt idx="9649">
                  <c:v>-3.7036649183919829E-2</c:v>
                </c:pt>
                <c:pt idx="9650">
                  <c:v>-3.7587321109031617E-2</c:v>
                </c:pt>
                <c:pt idx="9651">
                  <c:v>-3.8047742477632811E-2</c:v>
                </c:pt>
                <c:pt idx="9652">
                  <c:v>-3.841961109464255E-2</c:v>
                </c:pt>
                <c:pt idx="9653">
                  <c:v>-3.8845198875783971E-2</c:v>
                </c:pt>
                <c:pt idx="9654">
                  <c:v>-3.9375199708770417E-2</c:v>
                </c:pt>
                <c:pt idx="9655">
                  <c:v>-3.9833758841877343E-2</c:v>
                </c:pt>
                <c:pt idx="9656">
                  <c:v>-4.018708213437238E-2</c:v>
                </c:pt>
                <c:pt idx="9657">
                  <c:v>-4.0590550079601127E-2</c:v>
                </c:pt>
                <c:pt idx="9658">
                  <c:v>-4.102585997156151E-2</c:v>
                </c:pt>
                <c:pt idx="9659">
                  <c:v>-4.1476990035432405E-2</c:v>
                </c:pt>
                <c:pt idx="9660">
                  <c:v>-4.192999793515486E-2</c:v>
                </c:pt>
                <c:pt idx="9661">
                  <c:v>-4.2367201441561357E-2</c:v>
                </c:pt>
                <c:pt idx="9662">
                  <c:v>-4.2828708219452893E-2</c:v>
                </c:pt>
                <c:pt idx="9663">
                  <c:v>-4.3296064603345889E-2</c:v>
                </c:pt>
                <c:pt idx="9664">
                  <c:v>-4.3745970823517603E-2</c:v>
                </c:pt>
                <c:pt idx="9665">
                  <c:v>-4.4139897902688983E-2</c:v>
                </c:pt>
                <c:pt idx="9666">
                  <c:v>-4.4485055146884223E-2</c:v>
                </c:pt>
                <c:pt idx="9667">
                  <c:v>-4.4858715981812063E-2</c:v>
                </c:pt>
                <c:pt idx="9668">
                  <c:v>-4.5302248094137826E-2</c:v>
                </c:pt>
                <c:pt idx="9669">
                  <c:v>-4.5788769581065238E-2</c:v>
                </c:pt>
                <c:pt idx="9670">
                  <c:v>-4.6285950818546771E-2</c:v>
                </c:pt>
                <c:pt idx="9671">
                  <c:v>-4.673818972835013E-2</c:v>
                </c:pt>
                <c:pt idx="9672">
                  <c:v>-4.7172716678785628E-2</c:v>
                </c:pt>
                <c:pt idx="9673">
                  <c:v>-4.7655080738555372E-2</c:v>
                </c:pt>
                <c:pt idx="9674">
                  <c:v>-4.809915308460553E-2</c:v>
                </c:pt>
                <c:pt idx="9675">
                  <c:v>-4.8595073268011192E-2</c:v>
                </c:pt>
                <c:pt idx="9676">
                  <c:v>-4.9156674476688825E-2</c:v>
                </c:pt>
                <c:pt idx="9677">
                  <c:v>-4.9593612585063895E-2</c:v>
                </c:pt>
                <c:pt idx="9678">
                  <c:v>-5.0007222883612944E-2</c:v>
                </c:pt>
                <c:pt idx="9679">
                  <c:v>-5.0427932278994572E-2</c:v>
                </c:pt>
                <c:pt idx="9680">
                  <c:v>-5.0935572982715498E-2</c:v>
                </c:pt>
                <c:pt idx="9681">
                  <c:v>-5.15261033932524E-2</c:v>
                </c:pt>
                <c:pt idx="9682">
                  <c:v>-5.2053063791705184E-2</c:v>
                </c:pt>
                <c:pt idx="9683">
                  <c:v>-5.2586133105986296E-2</c:v>
                </c:pt>
                <c:pt idx="9684">
                  <c:v>-5.3092180032230776E-2</c:v>
                </c:pt>
                <c:pt idx="9685">
                  <c:v>-5.3638148492585573E-2</c:v>
                </c:pt>
                <c:pt idx="9686">
                  <c:v>-5.4111114431542505E-2</c:v>
                </c:pt>
                <c:pt idx="9687">
                  <c:v>-5.4504705063934712E-2</c:v>
                </c:pt>
                <c:pt idx="9688">
                  <c:v>-5.4973858402374974E-2</c:v>
                </c:pt>
                <c:pt idx="9689">
                  <c:v>-5.5477572530088275E-2</c:v>
                </c:pt>
                <c:pt idx="9690">
                  <c:v>-5.6007256894073355E-2</c:v>
                </c:pt>
                <c:pt idx="9691">
                  <c:v>-5.6490298774025588E-2</c:v>
                </c:pt>
                <c:pt idx="9692">
                  <c:v>-5.6778326657990798E-2</c:v>
                </c:pt>
                <c:pt idx="9693">
                  <c:v>-5.7006468499194121E-2</c:v>
                </c:pt>
                <c:pt idx="9694">
                  <c:v>-5.7428198120709019E-2</c:v>
                </c:pt>
                <c:pt idx="9695">
                  <c:v>-5.784779581697156E-2</c:v>
                </c:pt>
                <c:pt idx="9696">
                  <c:v>-5.8252776910393878E-2</c:v>
                </c:pt>
                <c:pt idx="9697">
                  <c:v>-5.867016862995892E-2</c:v>
                </c:pt>
                <c:pt idx="9698">
                  <c:v>-5.8987292735313508E-2</c:v>
                </c:pt>
                <c:pt idx="9699">
                  <c:v>-5.9305643292088178E-2</c:v>
                </c:pt>
                <c:pt idx="9700">
                  <c:v>-5.972064447633272E-2</c:v>
                </c:pt>
                <c:pt idx="9701">
                  <c:v>-6.0279597075181164E-2</c:v>
                </c:pt>
                <c:pt idx="9702">
                  <c:v>-6.0759679826994858E-2</c:v>
                </c:pt>
                <c:pt idx="9703">
                  <c:v>-6.1143042309236041E-2</c:v>
                </c:pt>
                <c:pt idx="9704">
                  <c:v>-6.1504052050846005E-2</c:v>
                </c:pt>
                <c:pt idx="9705">
                  <c:v>-6.1859664141487698E-2</c:v>
                </c:pt>
                <c:pt idx="9706">
                  <c:v>-6.232342679895507E-2</c:v>
                </c:pt>
                <c:pt idx="9707">
                  <c:v>-6.2761738278871312E-2</c:v>
                </c:pt>
                <c:pt idx="9708">
                  <c:v>-6.311256768811023E-2</c:v>
                </c:pt>
                <c:pt idx="9709">
                  <c:v>-6.3509135140337125E-2</c:v>
                </c:pt>
                <c:pt idx="9710">
                  <c:v>-6.3914163865727278E-2</c:v>
                </c:pt>
                <c:pt idx="9711">
                  <c:v>-6.4367833237811867E-2</c:v>
                </c:pt>
                <c:pt idx="9712">
                  <c:v>-6.4868614370290123E-2</c:v>
                </c:pt>
                <c:pt idx="9713">
                  <c:v>-6.5334099935442605E-2</c:v>
                </c:pt>
                <c:pt idx="9714">
                  <c:v>-6.5779850990937694E-2</c:v>
                </c:pt>
                <c:pt idx="9715">
                  <c:v>-6.6211856272796021E-2</c:v>
                </c:pt>
                <c:pt idx="9716">
                  <c:v>-6.6629386610671901E-2</c:v>
                </c:pt>
                <c:pt idx="9717">
                  <c:v>-6.7043199141387011E-2</c:v>
                </c:pt>
                <c:pt idx="9718">
                  <c:v>-6.7455411133548596E-2</c:v>
                </c:pt>
                <c:pt idx="9719">
                  <c:v>-6.7805422965413253E-2</c:v>
                </c:pt>
                <c:pt idx="9720">
                  <c:v>-6.8134733926806426E-2</c:v>
                </c:pt>
                <c:pt idx="9721">
                  <c:v>-6.8743593132647135E-2</c:v>
                </c:pt>
                <c:pt idx="9722">
                  <c:v>-6.9439234177681705E-2</c:v>
                </c:pt>
                <c:pt idx="9723">
                  <c:v>-6.9878076973704781E-2</c:v>
                </c:pt>
                <c:pt idx="9724">
                  <c:v>-7.0236135362901311E-2</c:v>
                </c:pt>
                <c:pt idx="9725">
                  <c:v>-7.0670900667699363E-2</c:v>
                </c:pt>
                <c:pt idx="9726">
                  <c:v>-7.1224997404657486E-2</c:v>
                </c:pt>
                <c:pt idx="9727">
                  <c:v>-7.1717029000929952E-2</c:v>
                </c:pt>
                <c:pt idx="9728">
                  <c:v>-7.2103679122478517E-2</c:v>
                </c:pt>
                <c:pt idx="9729">
                  <c:v>-7.2468835401375553E-2</c:v>
                </c:pt>
                <c:pt idx="9730">
                  <c:v>-7.2823751513628798E-2</c:v>
                </c:pt>
                <c:pt idx="9731">
                  <c:v>-7.3174501354701535E-2</c:v>
                </c:pt>
                <c:pt idx="9732">
                  <c:v>-7.3557493317609426E-2</c:v>
                </c:pt>
                <c:pt idx="9733">
                  <c:v>-7.4020681911667496E-2</c:v>
                </c:pt>
                <c:pt idx="9734">
                  <c:v>-7.4443297859372579E-2</c:v>
                </c:pt>
                <c:pt idx="9735">
                  <c:v>-7.4782622125977471E-2</c:v>
                </c:pt>
                <c:pt idx="9736">
                  <c:v>-7.5249625482792903E-2</c:v>
                </c:pt>
                <c:pt idx="9737">
                  <c:v>-7.5738309659771907E-2</c:v>
                </c:pt>
                <c:pt idx="9738">
                  <c:v>-7.6143316935637931E-2</c:v>
                </c:pt>
                <c:pt idx="9739">
                  <c:v>-7.6663433153815047E-2</c:v>
                </c:pt>
                <c:pt idx="9740">
                  <c:v>-7.7131581292130658E-2</c:v>
                </c:pt>
                <c:pt idx="9741">
                  <c:v>-7.7512558490845887E-2</c:v>
                </c:pt>
                <c:pt idx="9742">
                  <c:v>-7.7906315801586232E-2</c:v>
                </c:pt>
                <c:pt idx="9743">
                  <c:v>-7.8272109338471285E-2</c:v>
                </c:pt>
                <c:pt idx="9744">
                  <c:v>-7.8655669475028583E-2</c:v>
                </c:pt>
                <c:pt idx="9745">
                  <c:v>-7.9009313043059873E-2</c:v>
                </c:pt>
                <c:pt idx="9746">
                  <c:v>-7.938796894428013E-2</c:v>
                </c:pt>
                <c:pt idx="9747">
                  <c:v>-7.9783506946310243E-2</c:v>
                </c:pt>
                <c:pt idx="9748">
                  <c:v>-8.0220160008871583E-2</c:v>
                </c:pt>
                <c:pt idx="9749">
                  <c:v>-8.0647905893902305E-2</c:v>
                </c:pt>
                <c:pt idx="9750">
                  <c:v>-8.0987178347783698E-2</c:v>
                </c:pt>
                <c:pt idx="9751">
                  <c:v>-8.1387001264805053E-2</c:v>
                </c:pt>
                <c:pt idx="9752">
                  <c:v>-8.1787353143022892E-2</c:v>
                </c:pt>
                <c:pt idx="9753">
                  <c:v>-8.220065446630756E-2</c:v>
                </c:pt>
                <c:pt idx="9754">
                  <c:v>-8.2639254925887584E-2</c:v>
                </c:pt>
                <c:pt idx="9755">
                  <c:v>-8.3043308647931746E-2</c:v>
                </c:pt>
                <c:pt idx="9756">
                  <c:v>-8.3407130671027715E-2</c:v>
                </c:pt>
                <c:pt idx="9757">
                  <c:v>-8.3983648944900055E-2</c:v>
                </c:pt>
                <c:pt idx="9758">
                  <c:v>-8.4640497637118867E-2</c:v>
                </c:pt>
                <c:pt idx="9759">
                  <c:v>-8.5115219192919256E-2</c:v>
                </c:pt>
                <c:pt idx="9760">
                  <c:v>-8.557001064238573E-2</c:v>
                </c:pt>
                <c:pt idx="9761">
                  <c:v>-8.6019947315672848E-2</c:v>
                </c:pt>
                <c:pt idx="9762">
                  <c:v>-8.6538184563550349E-2</c:v>
                </c:pt>
                <c:pt idx="9763">
                  <c:v>-8.7103025298451361E-2</c:v>
                </c:pt>
                <c:pt idx="9764">
                  <c:v>-8.7587736597399643E-2</c:v>
                </c:pt>
                <c:pt idx="9765">
                  <c:v>-8.8004455665530917E-2</c:v>
                </c:pt>
                <c:pt idx="9766">
                  <c:v>-8.8384253335246854E-2</c:v>
                </c:pt>
                <c:pt idx="9767">
                  <c:v>-8.8785708657753676E-2</c:v>
                </c:pt>
                <c:pt idx="9768">
                  <c:v>-8.9190573549303737E-2</c:v>
                </c:pt>
                <c:pt idx="9769">
                  <c:v>-8.9578250599895312E-2</c:v>
                </c:pt>
                <c:pt idx="9770">
                  <c:v>-8.9946763467075072E-2</c:v>
                </c:pt>
                <c:pt idx="9771">
                  <c:v>-9.0250738427763627E-2</c:v>
                </c:pt>
                <c:pt idx="9772">
                  <c:v>-9.064040782245418E-2</c:v>
                </c:pt>
                <c:pt idx="9773">
                  <c:v>-9.0987753655838027E-2</c:v>
                </c:pt>
                <c:pt idx="9774">
                  <c:v>-9.1265202973534007E-2</c:v>
                </c:pt>
                <c:pt idx="9775">
                  <c:v>-9.1600419164463057E-2</c:v>
                </c:pt>
                <c:pt idx="9776">
                  <c:v>-9.1933102327080199E-2</c:v>
                </c:pt>
                <c:pt idx="9777">
                  <c:v>-9.2393941684784875E-2</c:v>
                </c:pt>
                <c:pt idx="9778">
                  <c:v>-9.2764786584295281E-2</c:v>
                </c:pt>
                <c:pt idx="9779">
                  <c:v>-9.3063364148610633E-2</c:v>
                </c:pt>
                <c:pt idx="9780">
                  <c:v>-9.3483881523482346E-2</c:v>
                </c:pt>
                <c:pt idx="9781">
                  <c:v>-9.3833112707872299E-2</c:v>
                </c:pt>
                <c:pt idx="9782">
                  <c:v>-9.4139996994420702E-2</c:v>
                </c:pt>
                <c:pt idx="9783">
                  <c:v>-9.4551765110369654E-2</c:v>
                </c:pt>
                <c:pt idx="9784">
                  <c:v>-9.5035973701345824E-2</c:v>
                </c:pt>
                <c:pt idx="9785">
                  <c:v>-9.5539299163469302E-2</c:v>
                </c:pt>
                <c:pt idx="9786">
                  <c:v>-9.6097114094843797E-2</c:v>
                </c:pt>
                <c:pt idx="9787">
                  <c:v>-9.6557047076098468E-2</c:v>
                </c:pt>
                <c:pt idx="9788">
                  <c:v>-9.6903083630992176E-2</c:v>
                </c:pt>
                <c:pt idx="9789">
                  <c:v>-9.721794519247412E-2</c:v>
                </c:pt>
                <c:pt idx="9790">
                  <c:v>-9.7531715518900025E-2</c:v>
                </c:pt>
                <c:pt idx="9791">
                  <c:v>-9.7805585926778127E-2</c:v>
                </c:pt>
                <c:pt idx="9792">
                  <c:v>-9.8090997350240558E-2</c:v>
                </c:pt>
                <c:pt idx="9793">
                  <c:v>-9.8444859472276672E-2</c:v>
                </c:pt>
                <c:pt idx="9794">
                  <c:v>-9.8821540223355916E-2</c:v>
                </c:pt>
                <c:pt idx="9795">
                  <c:v>-9.9198902101145292E-2</c:v>
                </c:pt>
                <c:pt idx="9796">
                  <c:v>-9.9659214022783243E-2</c:v>
                </c:pt>
                <c:pt idx="9797">
                  <c:v>-0.10010057770635142</c:v>
                </c:pt>
                <c:pt idx="9798">
                  <c:v>-0.10050702144111205</c:v>
                </c:pt>
                <c:pt idx="9799">
                  <c:v>-0.10109253996053262</c:v>
                </c:pt>
                <c:pt idx="9800">
                  <c:v>-0.10160390683239894</c:v>
                </c:pt>
                <c:pt idx="9801">
                  <c:v>-0.10197008041086156</c:v>
                </c:pt>
                <c:pt idx="9802">
                  <c:v>-0.10235581788533869</c:v>
                </c:pt>
                <c:pt idx="9803">
                  <c:v>-0.10277786388350411</c:v>
                </c:pt>
                <c:pt idx="9804">
                  <c:v>-0.10316926417836314</c:v>
                </c:pt>
                <c:pt idx="9805">
                  <c:v>-0.10352284786890456</c:v>
                </c:pt>
                <c:pt idx="9806">
                  <c:v>-0.10390647673206266</c:v>
                </c:pt>
                <c:pt idx="9807">
                  <c:v>-0.10426271442108782</c:v>
                </c:pt>
                <c:pt idx="9808">
                  <c:v>-0.1046051809349849</c:v>
                </c:pt>
                <c:pt idx="9809">
                  <c:v>-0.10505100107340547</c:v>
                </c:pt>
                <c:pt idx="9810">
                  <c:v>-0.10551696734208643</c:v>
                </c:pt>
                <c:pt idx="9811">
                  <c:v>-0.10595758179322748</c:v>
                </c:pt>
                <c:pt idx="9812">
                  <c:v>-0.10634776405108103</c:v>
                </c:pt>
                <c:pt idx="9813">
                  <c:v>-0.1066714141724865</c:v>
                </c:pt>
                <c:pt idx="9814">
                  <c:v>-0.10710865239747046</c:v>
                </c:pt>
                <c:pt idx="9815">
                  <c:v>-0.1075808677308929</c:v>
                </c:pt>
                <c:pt idx="9816">
                  <c:v>-0.10809179085015026</c:v>
                </c:pt>
                <c:pt idx="9817">
                  <c:v>-0.10858208664404098</c:v>
                </c:pt>
                <c:pt idx="9818">
                  <c:v>-0.10900478616805462</c:v>
                </c:pt>
                <c:pt idx="9819">
                  <c:v>-0.10938659217457512</c:v>
                </c:pt>
                <c:pt idx="9820">
                  <c:v>-0.109713196694394</c:v>
                </c:pt>
                <c:pt idx="9821">
                  <c:v>-0.11016633633056573</c:v>
                </c:pt>
                <c:pt idx="9822">
                  <c:v>-0.11061157813481048</c:v>
                </c:pt>
                <c:pt idx="9823">
                  <c:v>-0.11096459895359941</c:v>
                </c:pt>
                <c:pt idx="9824">
                  <c:v>-0.11136107968281019</c:v>
                </c:pt>
                <c:pt idx="9825">
                  <c:v>-0.11179421200265674</c:v>
                </c:pt>
                <c:pt idx="9826">
                  <c:v>-0.11218130901352356</c:v>
                </c:pt>
                <c:pt idx="9827">
                  <c:v>-0.11255404191752795</c:v>
                </c:pt>
                <c:pt idx="9828">
                  <c:v>-0.11292837337738754</c:v>
                </c:pt>
                <c:pt idx="9829">
                  <c:v>-0.11325551449877017</c:v>
                </c:pt>
                <c:pt idx="9830">
                  <c:v>-0.11364685556177044</c:v>
                </c:pt>
                <c:pt idx="9831">
                  <c:v>-0.11404273343282877</c:v>
                </c:pt>
                <c:pt idx="9832">
                  <c:v>-0.1143982572869502</c:v>
                </c:pt>
                <c:pt idx="9833">
                  <c:v>-0.11484626814257755</c:v>
                </c:pt>
                <c:pt idx="9834">
                  <c:v>-0.11527842878898151</c:v>
                </c:pt>
                <c:pt idx="9835">
                  <c:v>-0.11566437685870894</c:v>
                </c:pt>
                <c:pt idx="9836">
                  <c:v>-0.11605805357346974</c:v>
                </c:pt>
                <c:pt idx="9837">
                  <c:v>-0.1164744358441769</c:v>
                </c:pt>
                <c:pt idx="9838">
                  <c:v>-0.11693157058540647</c:v>
                </c:pt>
                <c:pt idx="9839">
                  <c:v>-0.11738648910148011</c:v>
                </c:pt>
                <c:pt idx="9840">
                  <c:v>-0.11781369692429347</c:v>
                </c:pt>
                <c:pt idx="9841">
                  <c:v>-0.11824370744266223</c:v>
                </c:pt>
                <c:pt idx="9842">
                  <c:v>-0.11864402361939193</c:v>
                </c:pt>
                <c:pt idx="9843">
                  <c:v>-0.11898957076493914</c:v>
                </c:pt>
                <c:pt idx="9844">
                  <c:v>-0.11943433575370792</c:v>
                </c:pt>
                <c:pt idx="9845">
                  <c:v>-0.119978048163976</c:v>
                </c:pt>
                <c:pt idx="9846">
                  <c:v>-0.12040308666825419</c:v>
                </c:pt>
                <c:pt idx="9847">
                  <c:v>-0.12071997273648197</c:v>
                </c:pt>
                <c:pt idx="9848">
                  <c:v>-0.12115832072371792</c:v>
                </c:pt>
                <c:pt idx="9849">
                  <c:v>-0.12163376921477471</c:v>
                </c:pt>
                <c:pt idx="9850">
                  <c:v>-0.12202735439826685</c:v>
                </c:pt>
                <c:pt idx="9851">
                  <c:v>-0.12257408829268208</c:v>
                </c:pt>
                <c:pt idx="9852">
                  <c:v>-0.1231535443799826</c:v>
                </c:pt>
                <c:pt idx="9853">
                  <c:v>-0.12362959931641657</c:v>
                </c:pt>
                <c:pt idx="9854">
                  <c:v>-0.12426876354591172</c:v>
                </c:pt>
                <c:pt idx="9855">
                  <c:v>-0.12489369946423581</c:v>
                </c:pt>
                <c:pt idx="9856">
                  <c:v>-0.12534462321305528</c:v>
                </c:pt>
                <c:pt idx="9857">
                  <c:v>-0.12579140908304173</c:v>
                </c:pt>
                <c:pt idx="9858">
                  <c:v>-0.12621140974510153</c:v>
                </c:pt>
                <c:pt idx="9859">
                  <c:v>-0.12663910236270487</c:v>
                </c:pt>
                <c:pt idx="9860">
                  <c:v>-0.12710533111131478</c:v>
                </c:pt>
                <c:pt idx="9861">
                  <c:v>-0.12755319631610623</c:v>
                </c:pt>
                <c:pt idx="9862">
                  <c:v>-0.12804223352114188</c:v>
                </c:pt>
                <c:pt idx="9863">
                  <c:v>-0.12848094149195446</c:v>
                </c:pt>
                <c:pt idx="9864">
                  <c:v>-0.12881193860907136</c:v>
                </c:pt>
                <c:pt idx="9865">
                  <c:v>-0.12914150750783962</c:v>
                </c:pt>
                <c:pt idx="9866">
                  <c:v>-0.12949139953549491</c:v>
                </c:pt>
                <c:pt idx="9867">
                  <c:v>-0.12991027382787521</c:v>
                </c:pt>
                <c:pt idx="9868">
                  <c:v>-0.13030899027913692</c:v>
                </c:pt>
                <c:pt idx="9869">
                  <c:v>-0.13062760605193593</c:v>
                </c:pt>
                <c:pt idx="9870">
                  <c:v>-0.13096915901959197</c:v>
                </c:pt>
                <c:pt idx="9871">
                  <c:v>-0.1313135503394873</c:v>
                </c:pt>
                <c:pt idx="9872">
                  <c:v>-0.13169952552130049</c:v>
                </c:pt>
                <c:pt idx="9873">
                  <c:v>-0.1321250449159673</c:v>
                </c:pt>
                <c:pt idx="9874">
                  <c:v>-0.13253827653130668</c:v>
                </c:pt>
                <c:pt idx="9875">
                  <c:v>-0.13291200058028374</c:v>
                </c:pt>
                <c:pt idx="9876">
                  <c:v>-0.13329386568170232</c:v>
                </c:pt>
                <c:pt idx="9877">
                  <c:v>-0.13370263517019451</c:v>
                </c:pt>
                <c:pt idx="9878">
                  <c:v>-0.13406697676496701</c:v>
                </c:pt>
                <c:pt idx="9879">
                  <c:v>-0.13449623953412709</c:v>
                </c:pt>
                <c:pt idx="9880">
                  <c:v>-0.13492011005710361</c:v>
                </c:pt>
                <c:pt idx="9881">
                  <c:v>-0.13527948912441673</c:v>
                </c:pt>
                <c:pt idx="9882">
                  <c:v>-0.1357346132385214</c:v>
                </c:pt>
                <c:pt idx="9883">
                  <c:v>-0.13618517466442326</c:v>
                </c:pt>
                <c:pt idx="9884">
                  <c:v>-0.13656092029983175</c:v>
                </c:pt>
                <c:pt idx="9885">
                  <c:v>-0.13702775316252644</c:v>
                </c:pt>
                <c:pt idx="9886">
                  <c:v>-0.1375790979142627</c:v>
                </c:pt>
                <c:pt idx="9887">
                  <c:v>-0.13799974723125114</c:v>
                </c:pt>
                <c:pt idx="9888">
                  <c:v>-0.13836958832900104</c:v>
                </c:pt>
                <c:pt idx="9889">
                  <c:v>-0.13887211326922191</c:v>
                </c:pt>
                <c:pt idx="9890">
                  <c:v>-0.13951976342982325</c:v>
                </c:pt>
                <c:pt idx="9891">
                  <c:v>-0.14003923897724535</c:v>
                </c:pt>
                <c:pt idx="9892">
                  <c:v>-0.14036628638730386</c:v>
                </c:pt>
                <c:pt idx="9893">
                  <c:v>-0.14072470251194971</c:v>
                </c:pt>
                <c:pt idx="9894">
                  <c:v>-0.14119153905974363</c:v>
                </c:pt>
                <c:pt idx="9895">
                  <c:v>-0.14163197962184038</c:v>
                </c:pt>
                <c:pt idx="9896">
                  <c:v>-0.14215860462705096</c:v>
                </c:pt>
                <c:pt idx="9897">
                  <c:v>-0.14280569112219429</c:v>
                </c:pt>
                <c:pt idx="9898">
                  <c:v>-0.143285442110029</c:v>
                </c:pt>
                <c:pt idx="9899">
                  <c:v>-0.14366070299119377</c:v>
                </c:pt>
                <c:pt idx="9900">
                  <c:v>-0.14400409347038073</c:v>
                </c:pt>
                <c:pt idx="9901">
                  <c:v>-0.14440346023919079</c:v>
                </c:pt>
                <c:pt idx="9902">
                  <c:v>-0.14486509856288921</c:v>
                </c:pt>
                <c:pt idx="9903">
                  <c:v>-0.14532916195852685</c:v>
                </c:pt>
                <c:pt idx="9904">
                  <c:v>-0.14579007169191274</c:v>
                </c:pt>
                <c:pt idx="9905">
                  <c:v>-0.14617394942748183</c:v>
                </c:pt>
                <c:pt idx="9906">
                  <c:v>-0.14660900416730704</c:v>
                </c:pt>
                <c:pt idx="9907">
                  <c:v>-0.14718711219716374</c:v>
                </c:pt>
                <c:pt idx="9908">
                  <c:v>-0.14767647924072316</c:v>
                </c:pt>
                <c:pt idx="9909">
                  <c:v>-0.14804584507438798</c:v>
                </c:pt>
                <c:pt idx="9910">
                  <c:v>-0.14840482471968319</c:v>
                </c:pt>
                <c:pt idx="9911">
                  <c:v>-0.14878060495298362</c:v>
                </c:pt>
                <c:pt idx="9912">
                  <c:v>-0.14913983968333913</c:v>
                </c:pt>
                <c:pt idx="9913">
                  <c:v>-0.14955286222616027</c:v>
                </c:pt>
                <c:pt idx="9914">
                  <c:v>-0.15015962848969977</c:v>
                </c:pt>
                <c:pt idx="9915">
                  <c:v>-0.15077279927908324</c:v>
                </c:pt>
                <c:pt idx="9916">
                  <c:v>-0.15125479972783454</c:v>
                </c:pt>
                <c:pt idx="9917">
                  <c:v>-0.1516926877433738</c:v>
                </c:pt>
                <c:pt idx="9918">
                  <c:v>-0.15220706220379962</c:v>
                </c:pt>
                <c:pt idx="9919">
                  <c:v>-0.15270520242711474</c:v>
                </c:pt>
                <c:pt idx="9920">
                  <c:v>-0.15326994285146125</c:v>
                </c:pt>
                <c:pt idx="9921">
                  <c:v>-0.1538596886640258</c:v>
                </c:pt>
                <c:pt idx="9922">
                  <c:v>-0.15423621209562918</c:v>
                </c:pt>
                <c:pt idx="9923">
                  <c:v>-0.15459826904969379</c:v>
                </c:pt>
                <c:pt idx="9924">
                  <c:v>-0.15498904745871808</c:v>
                </c:pt>
                <c:pt idx="9925">
                  <c:v>-0.15534471336135411</c:v>
                </c:pt>
                <c:pt idx="9926">
                  <c:v>-0.15572518476153197</c:v>
                </c:pt>
                <c:pt idx="9927">
                  <c:v>-0.15612657957061013</c:v>
                </c:pt>
                <c:pt idx="9928">
                  <c:v>-0.15652909174915575</c:v>
                </c:pt>
                <c:pt idx="9929">
                  <c:v>-0.15697604412549954</c:v>
                </c:pt>
                <c:pt idx="9930">
                  <c:v>-0.15751615798742302</c:v>
                </c:pt>
                <c:pt idx="9931">
                  <c:v>-0.15802381808611582</c:v>
                </c:pt>
                <c:pt idx="9932">
                  <c:v>-0.15840869735486482</c:v>
                </c:pt>
                <c:pt idx="9933">
                  <c:v>-0.15886745279854353</c:v>
                </c:pt>
                <c:pt idx="9934">
                  <c:v>-0.15937193604725558</c:v>
                </c:pt>
                <c:pt idx="9935">
                  <c:v>-0.1597769824426826</c:v>
                </c:pt>
                <c:pt idx="9936">
                  <c:v>-0.16021398522089958</c:v>
                </c:pt>
                <c:pt idx="9937">
                  <c:v>-0.16071815115967045</c:v>
                </c:pt>
                <c:pt idx="9938">
                  <c:v>-0.16113739494481041</c:v>
                </c:pt>
                <c:pt idx="9939">
                  <c:v>-0.16148474620764747</c:v>
                </c:pt>
                <c:pt idx="9940">
                  <c:v>-0.16184610165617977</c:v>
                </c:pt>
                <c:pt idx="9941">
                  <c:v>-0.16224343197458627</c:v>
                </c:pt>
                <c:pt idx="9942">
                  <c:v>-0.16285624652975955</c:v>
                </c:pt>
                <c:pt idx="9943">
                  <c:v>-0.16347668809951546</c:v>
                </c:pt>
                <c:pt idx="9944">
                  <c:v>-0.16387479187052048</c:v>
                </c:pt>
                <c:pt idx="9945">
                  <c:v>-0.16425005999048614</c:v>
                </c:pt>
                <c:pt idx="9946">
                  <c:v>-0.1646584158366021</c:v>
                </c:pt>
                <c:pt idx="9947">
                  <c:v>-0.16511405572585386</c:v>
                </c:pt>
                <c:pt idx="9948">
                  <c:v>-0.16554428376175853</c:v>
                </c:pt>
                <c:pt idx="9949">
                  <c:v>-0.16601806506177363</c:v>
                </c:pt>
                <c:pt idx="9950">
                  <c:v>-0.16654757953838875</c:v>
                </c:pt>
                <c:pt idx="9951">
                  <c:v>-0.16708608902877442</c:v>
                </c:pt>
                <c:pt idx="9952">
                  <c:v>-0.16762349005326221</c:v>
                </c:pt>
                <c:pt idx="9953">
                  <c:v>-0.16809866551728853</c:v>
                </c:pt>
                <c:pt idx="9954">
                  <c:v>-0.16850405855242992</c:v>
                </c:pt>
                <c:pt idx="9955">
                  <c:v>-0.16886080177399013</c:v>
                </c:pt>
                <c:pt idx="9956">
                  <c:v>-0.16922380768571293</c:v>
                </c:pt>
                <c:pt idx="9957">
                  <c:v>-0.16958026633933068</c:v>
                </c:pt>
                <c:pt idx="9958">
                  <c:v>-0.17006008615933962</c:v>
                </c:pt>
                <c:pt idx="9959">
                  <c:v>-0.17057212017426465</c:v>
                </c:pt>
                <c:pt idx="9960">
                  <c:v>-0.1710229914404402</c:v>
                </c:pt>
                <c:pt idx="9961">
                  <c:v>-0.17143837723230582</c:v>
                </c:pt>
                <c:pt idx="9962">
                  <c:v>-0.17178346772222194</c:v>
                </c:pt>
                <c:pt idx="9963">
                  <c:v>-0.17214424913895304</c:v>
                </c:pt>
                <c:pt idx="9964">
                  <c:v>-0.17255651227576588</c:v>
                </c:pt>
                <c:pt idx="9965">
                  <c:v>-0.17305263092490189</c:v>
                </c:pt>
                <c:pt idx="9966">
                  <c:v>-0.17352384159731588</c:v>
                </c:pt>
                <c:pt idx="9967">
                  <c:v>-0.17391765880441787</c:v>
                </c:pt>
                <c:pt idx="9968">
                  <c:v>-0.17439372524481794</c:v>
                </c:pt>
                <c:pt idx="9969">
                  <c:v>-0.17487249140018968</c:v>
                </c:pt>
                <c:pt idx="9970">
                  <c:v>-0.17525001289860656</c:v>
                </c:pt>
                <c:pt idx="9971">
                  <c:v>-0.17560666109481618</c:v>
                </c:pt>
                <c:pt idx="9972">
                  <c:v>-0.17595387009377081</c:v>
                </c:pt>
                <c:pt idx="9973">
                  <c:v>-0.17627808210077311</c:v>
                </c:pt>
                <c:pt idx="9974">
                  <c:v>-0.17666805627458265</c:v>
                </c:pt>
                <c:pt idx="9975">
                  <c:v>-0.17707187028766094</c:v>
                </c:pt>
                <c:pt idx="9976">
                  <c:v>-0.17740417141550302</c:v>
                </c:pt>
                <c:pt idx="9977">
                  <c:v>-0.17774701307566296</c:v>
                </c:pt>
                <c:pt idx="9978">
                  <c:v>-0.1782017041570727</c:v>
                </c:pt>
                <c:pt idx="9979">
                  <c:v>-0.17878238976617739</c:v>
                </c:pt>
                <c:pt idx="9980">
                  <c:v>-0.17931462251489533</c:v>
                </c:pt>
                <c:pt idx="9981">
                  <c:v>-0.1797691397894822</c:v>
                </c:pt>
                <c:pt idx="9982">
                  <c:v>-0.18018561429425617</c:v>
                </c:pt>
                <c:pt idx="9983">
                  <c:v>-0.18057259216895613</c:v>
                </c:pt>
                <c:pt idx="9984">
                  <c:v>-0.18106714627667159</c:v>
                </c:pt>
                <c:pt idx="9985">
                  <c:v>-0.18157434487158983</c:v>
                </c:pt>
                <c:pt idx="9986">
                  <c:v>-0.18194782054473316</c:v>
                </c:pt>
                <c:pt idx="9987">
                  <c:v>-0.18233409730379349</c:v>
                </c:pt>
                <c:pt idx="9988">
                  <c:v>-0.18273670892935634</c:v>
                </c:pt>
                <c:pt idx="9989">
                  <c:v>-0.18317973253638536</c:v>
                </c:pt>
                <c:pt idx="9990">
                  <c:v>-0.18371639891623759</c:v>
                </c:pt>
                <c:pt idx="9991">
                  <c:v>-0.18424730968465569</c:v>
                </c:pt>
                <c:pt idx="9992">
                  <c:v>-0.18469989892570277</c:v>
                </c:pt>
                <c:pt idx="9993">
                  <c:v>-0.18521340895762098</c:v>
                </c:pt>
                <c:pt idx="9994">
                  <c:v>-0.18583792743597216</c:v>
                </c:pt>
                <c:pt idx="9995">
                  <c:v>-0.18630058523403079</c:v>
                </c:pt>
                <c:pt idx="9996">
                  <c:v>-0.18668620445495465</c:v>
                </c:pt>
                <c:pt idx="9997">
                  <c:v>-0.18712630456738924</c:v>
                </c:pt>
                <c:pt idx="9998">
                  <c:v>-0.18756644092695107</c:v>
                </c:pt>
                <c:pt idx="9999">
                  <c:v>-0.18797697522005302</c:v>
                </c:pt>
                <c:pt idx="10000">
                  <c:v>-0.18843500639482261</c:v>
                </c:pt>
                <c:pt idx="10001">
                  <c:v>-0.18901543695102102</c:v>
                </c:pt>
                <c:pt idx="10002">
                  <c:v>-0.18956220856569916</c:v>
                </c:pt>
                <c:pt idx="10003">
                  <c:v>-0.18999015621078411</c:v>
                </c:pt>
                <c:pt idx="10004">
                  <c:v>-0.1903465565347402</c:v>
                </c:pt>
                <c:pt idx="10005">
                  <c:v>-0.19079703246581142</c:v>
                </c:pt>
                <c:pt idx="10006">
                  <c:v>-0.19125749183494575</c:v>
                </c:pt>
                <c:pt idx="10007">
                  <c:v>-0.19162065158512565</c:v>
                </c:pt>
                <c:pt idx="10008">
                  <c:v>-0.19208003910453819</c:v>
                </c:pt>
                <c:pt idx="10009">
                  <c:v>-0.19252619429547635</c:v>
                </c:pt>
                <c:pt idx="10010">
                  <c:v>-0.19287190876492952</c:v>
                </c:pt>
                <c:pt idx="10011">
                  <c:v>-0.19326392166314324</c:v>
                </c:pt>
                <c:pt idx="10012">
                  <c:v>-0.19370332663227727</c:v>
                </c:pt>
                <c:pt idx="10013">
                  <c:v>-0.19414573891471967</c:v>
                </c:pt>
                <c:pt idx="10014">
                  <c:v>-0.19461197798118421</c:v>
                </c:pt>
                <c:pt idx="10015">
                  <c:v>-0.19505015980955281</c:v>
                </c:pt>
                <c:pt idx="10016">
                  <c:v>-0.19541963192258868</c:v>
                </c:pt>
                <c:pt idx="10017">
                  <c:v>-0.19574960629132956</c:v>
                </c:pt>
                <c:pt idx="10018">
                  <c:v>-0.19607029314589092</c:v>
                </c:pt>
                <c:pt idx="10019">
                  <c:v>-0.19639853651760264</c:v>
                </c:pt>
                <c:pt idx="10020">
                  <c:v>-0.19675400914610416</c:v>
                </c:pt>
                <c:pt idx="10021">
                  <c:v>-0.19714239818618876</c:v>
                </c:pt>
                <c:pt idx="10022">
                  <c:v>-0.19751110366657754</c:v>
                </c:pt>
                <c:pt idx="10023">
                  <c:v>-0.1979273096970259</c:v>
                </c:pt>
                <c:pt idx="10024">
                  <c:v>-0.19833902993326769</c:v>
                </c:pt>
                <c:pt idx="10025">
                  <c:v>-0.19880579735430931</c:v>
                </c:pt>
                <c:pt idx="10026">
                  <c:v>-0.19944947854835279</c:v>
                </c:pt>
                <c:pt idx="10027">
                  <c:v>-0.19997001201632206</c:v>
                </c:pt>
                <c:pt idx="10028">
                  <c:v>-0.20031973673670284</c:v>
                </c:pt>
                <c:pt idx="10029">
                  <c:v>-0.2006695622820637</c:v>
                </c:pt>
                <c:pt idx="10030">
                  <c:v>-0.20103169190238682</c:v>
                </c:pt>
                <c:pt idx="10031">
                  <c:v>-0.20152851287908685</c:v>
                </c:pt>
                <c:pt idx="10032">
                  <c:v>-0.20202162879848259</c:v>
                </c:pt>
                <c:pt idx="10033">
                  <c:v>-0.20236477195193203</c:v>
                </c:pt>
                <c:pt idx="10034">
                  <c:v>-0.20277902611748916</c:v>
                </c:pt>
                <c:pt idx="10035">
                  <c:v>-0.20332892866084704</c:v>
                </c:pt>
                <c:pt idx="10036">
                  <c:v>-0.20379192023852069</c:v>
                </c:pt>
                <c:pt idx="10037">
                  <c:v>-0.2041865856691765</c:v>
                </c:pt>
                <c:pt idx="10038">
                  <c:v>-0.20479251627868864</c:v>
                </c:pt>
                <c:pt idx="10039">
                  <c:v>-0.20536633513597266</c:v>
                </c:pt>
                <c:pt idx="10040">
                  <c:v>-0.20577014194676746</c:v>
                </c:pt>
                <c:pt idx="10041">
                  <c:v>-0.20616813488867045</c:v>
                </c:pt>
                <c:pt idx="10042">
                  <c:v>-0.20654843161065634</c:v>
                </c:pt>
                <c:pt idx="10043">
                  <c:v>-0.20705262382810996</c:v>
                </c:pt>
                <c:pt idx="10044">
                  <c:v>-0.20758455017521643</c:v>
                </c:pt>
                <c:pt idx="10045">
                  <c:v>-0.20804487545668526</c:v>
                </c:pt>
                <c:pt idx="10046">
                  <c:v>-0.20845975967134001</c:v>
                </c:pt>
                <c:pt idx="10047">
                  <c:v>-0.20893926395944182</c:v>
                </c:pt>
                <c:pt idx="10048">
                  <c:v>-0.20944014419762524</c:v>
                </c:pt>
                <c:pt idx="10049">
                  <c:v>-0.209842446600915</c:v>
                </c:pt>
                <c:pt idx="10050">
                  <c:v>-0.21030326390086668</c:v>
                </c:pt>
                <c:pt idx="10051">
                  <c:v>-0.21082638545283847</c:v>
                </c:pt>
                <c:pt idx="10052">
                  <c:v>-0.21127944909905649</c:v>
                </c:pt>
                <c:pt idx="10053">
                  <c:v>-0.2116831253198812</c:v>
                </c:pt>
                <c:pt idx="10054">
                  <c:v>-0.21214071553392985</c:v>
                </c:pt>
                <c:pt idx="10055">
                  <c:v>-0.2126217301888281</c:v>
                </c:pt>
                <c:pt idx="10056">
                  <c:v>-0.21304081126200261</c:v>
                </c:pt>
                <c:pt idx="10057">
                  <c:v>-0.21339716585678722</c:v>
                </c:pt>
                <c:pt idx="10058">
                  <c:v>-0.21381291696027802</c:v>
                </c:pt>
                <c:pt idx="10059">
                  <c:v>-0.21429710658964435</c:v>
                </c:pt>
                <c:pt idx="10060">
                  <c:v>-0.21477225220113233</c:v>
                </c:pt>
                <c:pt idx="10061">
                  <c:v>-0.21519305666018393</c:v>
                </c:pt>
                <c:pt idx="10062">
                  <c:v>-0.21575321410045101</c:v>
                </c:pt>
                <c:pt idx="10063">
                  <c:v>-0.21627370139317084</c:v>
                </c:pt>
                <c:pt idx="10064">
                  <c:v>-0.21670369686850344</c:v>
                </c:pt>
                <c:pt idx="10065">
                  <c:v>-0.21725811280430327</c:v>
                </c:pt>
                <c:pt idx="10066">
                  <c:v>-0.21774087564288452</c:v>
                </c:pt>
                <c:pt idx="10067">
                  <c:v>-0.21812719178076756</c:v>
                </c:pt>
                <c:pt idx="10068">
                  <c:v>-0.21855555934834192</c:v>
                </c:pt>
                <c:pt idx="10069">
                  <c:v>-0.21898345330396815</c:v>
                </c:pt>
                <c:pt idx="10070">
                  <c:v>-0.21942416795259315</c:v>
                </c:pt>
                <c:pt idx="10071">
                  <c:v>-0.2199325860177371</c:v>
                </c:pt>
                <c:pt idx="10072">
                  <c:v>-0.22039469332618344</c:v>
                </c:pt>
                <c:pt idx="10073">
                  <c:v>-0.22070708289784882</c:v>
                </c:pt>
                <c:pt idx="10074">
                  <c:v>-0.22105385788976234</c:v>
                </c:pt>
                <c:pt idx="10075">
                  <c:v>-0.22150067889221467</c:v>
                </c:pt>
                <c:pt idx="10076">
                  <c:v>-0.22190929387887082</c:v>
                </c:pt>
                <c:pt idx="10077">
                  <c:v>-0.22239636689282388</c:v>
                </c:pt>
                <c:pt idx="10078">
                  <c:v>-0.22287330689944501</c:v>
                </c:pt>
                <c:pt idx="10079">
                  <c:v>-0.22324515659710853</c:v>
                </c:pt>
                <c:pt idx="10080">
                  <c:v>-0.22363446181523047</c:v>
                </c:pt>
                <c:pt idx="10081">
                  <c:v>-0.2240098572862885</c:v>
                </c:pt>
                <c:pt idx="10082">
                  <c:v>-0.2243604251752894</c:v>
                </c:pt>
                <c:pt idx="10083">
                  <c:v>-0.22483930563383683</c:v>
                </c:pt>
                <c:pt idx="10084">
                  <c:v>-0.22534015281185699</c:v>
                </c:pt>
                <c:pt idx="10085">
                  <c:v>-0.22581660904308179</c:v>
                </c:pt>
                <c:pt idx="10086">
                  <c:v>-0.22617975311412977</c:v>
                </c:pt>
                <c:pt idx="10087">
                  <c:v>-0.22643433453827527</c:v>
                </c:pt>
                <c:pt idx="10088">
                  <c:v>-0.22678064283200608</c:v>
                </c:pt>
                <c:pt idx="10089">
                  <c:v>-0.2271430426997994</c:v>
                </c:pt>
                <c:pt idx="10090">
                  <c:v>-0.22748646502288661</c:v>
                </c:pt>
                <c:pt idx="10091">
                  <c:v>-0.22796021448716283</c:v>
                </c:pt>
                <c:pt idx="10092">
                  <c:v>-0.22847997898672887</c:v>
                </c:pt>
                <c:pt idx="10093">
                  <c:v>-0.22892078445446157</c:v>
                </c:pt>
                <c:pt idx="10094">
                  <c:v>-0.22933629942406489</c:v>
                </c:pt>
                <c:pt idx="10095">
                  <c:v>-0.22969773322356621</c:v>
                </c:pt>
                <c:pt idx="10096">
                  <c:v>-0.23006839465037537</c:v>
                </c:pt>
                <c:pt idx="10097">
                  <c:v>-0.23045171462946806</c:v>
                </c:pt>
                <c:pt idx="10098">
                  <c:v>-0.23084590936603708</c:v>
                </c:pt>
                <c:pt idx="10099">
                  <c:v>-0.23123624960591682</c:v>
                </c:pt>
                <c:pt idx="10100">
                  <c:v>-0.23170308995916841</c:v>
                </c:pt>
                <c:pt idx="10101">
                  <c:v>-0.23216539227291222</c:v>
                </c:pt>
                <c:pt idx="10102">
                  <c:v>-0.23254949845968559</c:v>
                </c:pt>
                <c:pt idx="10103">
                  <c:v>-0.23296075443598002</c:v>
                </c:pt>
                <c:pt idx="10104">
                  <c:v>-0.23333481777697918</c:v>
                </c:pt>
                <c:pt idx="10105">
                  <c:v>-0.23369072242836816</c:v>
                </c:pt>
                <c:pt idx="10106">
                  <c:v>-0.23415551162911089</c:v>
                </c:pt>
                <c:pt idx="10107">
                  <c:v>-0.23467478143327705</c:v>
                </c:pt>
                <c:pt idx="10108">
                  <c:v>-0.23511734098044354</c:v>
                </c:pt>
                <c:pt idx="10109">
                  <c:v>-0.23552376637479575</c:v>
                </c:pt>
                <c:pt idx="10110">
                  <c:v>-0.23589862317366031</c:v>
                </c:pt>
                <c:pt idx="10111">
                  <c:v>-0.23628341765205804</c:v>
                </c:pt>
                <c:pt idx="10112">
                  <c:v>-0.23664820628832325</c:v>
                </c:pt>
                <c:pt idx="10113">
                  <c:v>-0.23698313878256955</c:v>
                </c:pt>
                <c:pt idx="10114">
                  <c:v>-0.2373945519380192</c:v>
                </c:pt>
                <c:pt idx="10115">
                  <c:v>-0.23789185249436939</c:v>
                </c:pt>
                <c:pt idx="10116">
                  <c:v>-0.2384182864592064</c:v>
                </c:pt>
                <c:pt idx="10117">
                  <c:v>-0.23885034035369498</c:v>
                </c:pt>
                <c:pt idx="10118">
                  <c:v>-0.23917680404965366</c:v>
                </c:pt>
                <c:pt idx="10119">
                  <c:v>-0.23958932606890929</c:v>
                </c:pt>
                <c:pt idx="10120">
                  <c:v>-0.24007859105835189</c:v>
                </c:pt>
                <c:pt idx="10121">
                  <c:v>-0.24053910665460712</c:v>
                </c:pt>
                <c:pt idx="10122">
                  <c:v>-0.24100994842140291</c:v>
                </c:pt>
                <c:pt idx="10123">
                  <c:v>-0.24150631406428141</c:v>
                </c:pt>
                <c:pt idx="10124">
                  <c:v>-0.24198778429147011</c:v>
                </c:pt>
                <c:pt idx="10125">
                  <c:v>-0.24243596441858184</c:v>
                </c:pt>
                <c:pt idx="10126">
                  <c:v>-0.24284424619977205</c:v>
                </c:pt>
                <c:pt idx="10127">
                  <c:v>-0.24333595454062418</c:v>
                </c:pt>
                <c:pt idx="10128">
                  <c:v>-0.24383028005723495</c:v>
                </c:pt>
                <c:pt idx="10129">
                  <c:v>-0.24420509792421838</c:v>
                </c:pt>
                <c:pt idx="10130">
                  <c:v>-0.24460574776483582</c:v>
                </c:pt>
                <c:pt idx="10131">
                  <c:v>-0.24510145861776661</c:v>
                </c:pt>
                <c:pt idx="10132">
                  <c:v>-0.245559252444389</c:v>
                </c:pt>
                <c:pt idx="10133">
                  <c:v>-0.24592022258000296</c:v>
                </c:pt>
                <c:pt idx="10134">
                  <c:v>-0.24628719736866492</c:v>
                </c:pt>
                <c:pt idx="10135">
                  <c:v>-0.24668263481669842</c:v>
                </c:pt>
                <c:pt idx="10136">
                  <c:v>-0.24711691325848134</c:v>
                </c:pt>
                <c:pt idx="10137">
                  <c:v>-0.24761064492310206</c:v>
                </c:pt>
                <c:pt idx="10138">
                  <c:v>-0.24809550004112893</c:v>
                </c:pt>
                <c:pt idx="10139">
                  <c:v>-0.24855626189725746</c:v>
                </c:pt>
                <c:pt idx="10140">
                  <c:v>-0.24899178092038188</c:v>
                </c:pt>
                <c:pt idx="10141">
                  <c:v>-0.24937672845231196</c:v>
                </c:pt>
                <c:pt idx="10142">
                  <c:v>-0.24984974664219156</c:v>
                </c:pt>
                <c:pt idx="10143">
                  <c:v>-0.25030631454624219</c:v>
                </c:pt>
                <c:pt idx="10144">
                  <c:v>-0.25065995539528457</c:v>
                </c:pt>
                <c:pt idx="10145">
                  <c:v>-0.25102893246416785</c:v>
                </c:pt>
                <c:pt idx="10146">
                  <c:v>-0.25140853595865398</c:v>
                </c:pt>
                <c:pt idx="10147">
                  <c:v>-0.25196899932113592</c:v>
                </c:pt>
                <c:pt idx="10148">
                  <c:v>-0.25249865724944942</c:v>
                </c:pt>
                <c:pt idx="10149">
                  <c:v>-0.2528766627160316</c:v>
                </c:pt>
                <c:pt idx="10150">
                  <c:v>-0.25326613047669233</c:v>
                </c:pt>
                <c:pt idx="10151">
                  <c:v>-0.25366682516519484</c:v>
                </c:pt>
                <c:pt idx="10152">
                  <c:v>-0.2540934172526913</c:v>
                </c:pt>
                <c:pt idx="10153">
                  <c:v>-0.25446041567531347</c:v>
                </c:pt>
                <c:pt idx="10154">
                  <c:v>-0.25488041371439923</c:v>
                </c:pt>
                <c:pt idx="10155">
                  <c:v>-0.25535319765760323</c:v>
                </c:pt>
                <c:pt idx="10156">
                  <c:v>-0.2557944383675505</c:v>
                </c:pt>
                <c:pt idx="10157">
                  <c:v>-0.25624264218876142</c:v>
                </c:pt>
                <c:pt idx="10158">
                  <c:v>-0.25664210676247884</c:v>
                </c:pt>
                <c:pt idx="10159">
                  <c:v>-0.25702266261959889</c:v>
                </c:pt>
                <c:pt idx="10160">
                  <c:v>-0.25750870029541184</c:v>
                </c:pt>
                <c:pt idx="10161">
                  <c:v>-0.25803303647256287</c:v>
                </c:pt>
                <c:pt idx="10162">
                  <c:v>-0.25846649188712101</c:v>
                </c:pt>
                <c:pt idx="10163">
                  <c:v>-0.25882824936250609</c:v>
                </c:pt>
                <c:pt idx="10164">
                  <c:v>-0.25918217945646327</c:v>
                </c:pt>
                <c:pt idx="10165">
                  <c:v>-0.25958719442327499</c:v>
                </c:pt>
                <c:pt idx="10166">
                  <c:v>-0.2600253227845104</c:v>
                </c:pt>
                <c:pt idx="10167">
                  <c:v>-0.26041442165948403</c:v>
                </c:pt>
                <c:pt idx="10168">
                  <c:v>-0.26076108594227498</c:v>
                </c:pt>
                <c:pt idx="10169">
                  <c:v>-0.26109831785016913</c:v>
                </c:pt>
                <c:pt idx="10170">
                  <c:v>-0.26151967050394764</c:v>
                </c:pt>
                <c:pt idx="10171">
                  <c:v>-0.26196778498165713</c:v>
                </c:pt>
                <c:pt idx="10172">
                  <c:v>-0.26242825242988266</c:v>
                </c:pt>
                <c:pt idx="10173">
                  <c:v>-0.26296800407373616</c:v>
                </c:pt>
                <c:pt idx="10174">
                  <c:v>-0.26344501480470817</c:v>
                </c:pt>
                <c:pt idx="10175">
                  <c:v>-0.26381835767435324</c:v>
                </c:pt>
                <c:pt idx="10176">
                  <c:v>-0.26422485452757172</c:v>
                </c:pt>
                <c:pt idx="10177">
                  <c:v>-0.26469851717685366</c:v>
                </c:pt>
                <c:pt idx="10178">
                  <c:v>-0.26512901960642382</c:v>
                </c:pt>
                <c:pt idx="10179">
                  <c:v>-0.26551353533419958</c:v>
                </c:pt>
                <c:pt idx="10180">
                  <c:v>-0.26594203722367099</c:v>
                </c:pt>
                <c:pt idx="10181">
                  <c:v>-0.26636156007885137</c:v>
                </c:pt>
                <c:pt idx="10182">
                  <c:v>-0.26672403841277198</c:v>
                </c:pt>
                <c:pt idx="10183">
                  <c:v>-0.26720918753013723</c:v>
                </c:pt>
                <c:pt idx="10184">
                  <c:v>-0.26769817171809196</c:v>
                </c:pt>
                <c:pt idx="10185">
                  <c:v>-0.26810959497243059</c:v>
                </c:pt>
                <c:pt idx="10186">
                  <c:v>-0.2685858471750715</c:v>
                </c:pt>
                <c:pt idx="10187">
                  <c:v>-0.26914667354118255</c:v>
                </c:pt>
                <c:pt idx="10188">
                  <c:v>-0.26971137114330956</c:v>
                </c:pt>
                <c:pt idx="10189">
                  <c:v>-0.2701643022228728</c:v>
                </c:pt>
                <c:pt idx="10190">
                  <c:v>-0.27051339095975313</c:v>
                </c:pt>
                <c:pt idx="10191">
                  <c:v>-0.27084776125053078</c:v>
                </c:pt>
                <c:pt idx="10192">
                  <c:v>-0.27122680880387195</c:v>
                </c:pt>
                <c:pt idx="10193">
                  <c:v>-0.27161762316642563</c:v>
                </c:pt>
                <c:pt idx="10194">
                  <c:v>-0.27202933002374879</c:v>
                </c:pt>
                <c:pt idx="10195">
                  <c:v>-0.27247133706497562</c:v>
                </c:pt>
                <c:pt idx="10196">
                  <c:v>-0.27287870447675772</c:v>
                </c:pt>
                <c:pt idx="10197">
                  <c:v>-0.27322955842408275</c:v>
                </c:pt>
                <c:pt idx="10198">
                  <c:v>-0.27357323869990652</c:v>
                </c:pt>
                <c:pt idx="10199">
                  <c:v>-0.27393909180958853</c:v>
                </c:pt>
                <c:pt idx="10200">
                  <c:v>-0.27442213271343996</c:v>
                </c:pt>
                <c:pt idx="10201">
                  <c:v>-0.27490946566152641</c:v>
                </c:pt>
                <c:pt idx="10202">
                  <c:v>-0.2752865900095593</c:v>
                </c:pt>
                <c:pt idx="10203">
                  <c:v>-0.27563470953965763</c:v>
                </c:pt>
                <c:pt idx="10204">
                  <c:v>-0.27595230795504516</c:v>
                </c:pt>
                <c:pt idx="10205">
                  <c:v>-0.27627138595751399</c:v>
                </c:pt>
                <c:pt idx="10206">
                  <c:v>-0.2766554731072991</c:v>
                </c:pt>
                <c:pt idx="10207">
                  <c:v>-0.27703922771810063</c:v>
                </c:pt>
                <c:pt idx="10208">
                  <c:v>-0.27736032001786753</c:v>
                </c:pt>
                <c:pt idx="10209">
                  <c:v>-0.277786600379196</c:v>
                </c:pt>
                <c:pt idx="10210">
                  <c:v>-0.27827994519031624</c:v>
                </c:pt>
                <c:pt idx="10211">
                  <c:v>-0.27868571907527601</c:v>
                </c:pt>
                <c:pt idx="10212">
                  <c:v>-0.27908337464156047</c:v>
                </c:pt>
                <c:pt idx="10213">
                  <c:v>-0.279469950957841</c:v>
                </c:pt>
                <c:pt idx="10214">
                  <c:v>-0.27983677385731276</c:v>
                </c:pt>
                <c:pt idx="10215">
                  <c:v>-0.28019028724306022</c:v>
                </c:pt>
                <c:pt idx="10216">
                  <c:v>-0.28063755415549402</c:v>
                </c:pt>
                <c:pt idx="10217">
                  <c:v>-0.28119525820798452</c:v>
                </c:pt>
                <c:pt idx="10218">
                  <c:v>-0.28167500888779318</c:v>
                </c:pt>
                <c:pt idx="10219">
                  <c:v>-0.28206061443086045</c:v>
                </c:pt>
                <c:pt idx="10220">
                  <c:v>-0.28249759112942435</c:v>
                </c:pt>
                <c:pt idx="10221">
                  <c:v>-0.28304904910988804</c:v>
                </c:pt>
                <c:pt idx="10222">
                  <c:v>-0.28357483837507053</c:v>
                </c:pt>
                <c:pt idx="10223">
                  <c:v>-0.28398326511643579</c:v>
                </c:pt>
                <c:pt idx="10224">
                  <c:v>-0.28431815776888175</c:v>
                </c:pt>
                <c:pt idx="10225">
                  <c:v>-0.28464569294539177</c:v>
                </c:pt>
                <c:pt idx="10226">
                  <c:v>-0.28498680768057227</c:v>
                </c:pt>
                <c:pt idx="10227">
                  <c:v>-0.28532528924284728</c:v>
                </c:pt>
                <c:pt idx="10228">
                  <c:v>-0.28569614956592582</c:v>
                </c:pt>
                <c:pt idx="10229">
                  <c:v>-0.28609840496275135</c:v>
                </c:pt>
                <c:pt idx="10230">
                  <c:v>-0.28648267039263625</c:v>
                </c:pt>
                <c:pt idx="10231">
                  <c:v>-0.28698660262451425</c:v>
                </c:pt>
                <c:pt idx="10232">
                  <c:v>-0.28750002473881386</c:v>
                </c:pt>
                <c:pt idx="10233">
                  <c:v>-0.28789076295123217</c:v>
                </c:pt>
                <c:pt idx="10234">
                  <c:v>-0.28827578395933251</c:v>
                </c:pt>
                <c:pt idx="10235">
                  <c:v>-0.28866838859681454</c:v>
                </c:pt>
                <c:pt idx="10236">
                  <c:v>-0.28925611387420025</c:v>
                </c:pt>
                <c:pt idx="10237">
                  <c:v>-0.28974152921973373</c:v>
                </c:pt>
                <c:pt idx="10238">
                  <c:v>-0.29014629246554402</c:v>
                </c:pt>
                <c:pt idx="10239">
                  <c:v>-0.29061561388909524</c:v>
                </c:pt>
                <c:pt idx="10240">
                  <c:v>-0.29086181961093327</c:v>
                </c:pt>
                <c:pt idx="10241">
                  <c:v>-0.2911913707848699</c:v>
                </c:pt>
                <c:pt idx="10242">
                  <c:v>-0.29163071034440086</c:v>
                </c:pt>
                <c:pt idx="10243">
                  <c:v>-0.29201714722774169</c:v>
                </c:pt>
                <c:pt idx="10244">
                  <c:v>-0.29239341956199316</c:v>
                </c:pt>
                <c:pt idx="10245">
                  <c:v>-0.29285078910453338</c:v>
                </c:pt>
                <c:pt idx="10246">
                  <c:v>-0.29335479682712556</c:v>
                </c:pt>
                <c:pt idx="10247">
                  <c:v>-0.29374629289186371</c:v>
                </c:pt>
                <c:pt idx="10248">
                  <c:v>-0.29409679673296957</c:v>
                </c:pt>
                <c:pt idx="10249">
                  <c:v>-0.29446073866840333</c:v>
                </c:pt>
                <c:pt idx="10250">
                  <c:v>-0.29495668546842752</c:v>
                </c:pt>
                <c:pt idx="10251">
                  <c:v>-0.29545449565522675</c:v>
                </c:pt>
                <c:pt idx="10252">
                  <c:v>-0.29592464521021905</c:v>
                </c:pt>
                <c:pt idx="10253">
                  <c:v>-0.29641113503997013</c:v>
                </c:pt>
                <c:pt idx="10254">
                  <c:v>-0.29681500237498437</c:v>
                </c:pt>
                <c:pt idx="10255">
                  <c:v>-0.29717768526646332</c:v>
                </c:pt>
                <c:pt idx="10256">
                  <c:v>-0.29756469640923655</c:v>
                </c:pt>
                <c:pt idx="10257">
                  <c:v>-0.29798905996940905</c:v>
                </c:pt>
                <c:pt idx="10258">
                  <c:v>-0.298392231692787</c:v>
                </c:pt>
                <c:pt idx="10259">
                  <c:v>-0.29880657002918676</c:v>
                </c:pt>
                <c:pt idx="10260">
                  <c:v>-0.29918291020912274</c:v>
                </c:pt>
                <c:pt idx="10261">
                  <c:v>-0.29952086738159894</c:v>
                </c:pt>
                <c:pt idx="10262">
                  <c:v>-0.29995502151457182</c:v>
                </c:pt>
                <c:pt idx="10263">
                  <c:v>-0.30050388793431931</c:v>
                </c:pt>
                <c:pt idx="10264">
                  <c:v>-0.30098626167345954</c:v>
                </c:pt>
                <c:pt idx="10265">
                  <c:v>-0.30138133624371083</c:v>
                </c:pt>
                <c:pt idx="10266">
                  <c:v>-0.30173222754951257</c:v>
                </c:pt>
                <c:pt idx="10267">
                  <c:v>-0.30206888726997688</c:v>
                </c:pt>
                <c:pt idx="10268">
                  <c:v>-0.3024752064314809</c:v>
                </c:pt>
                <c:pt idx="10269">
                  <c:v>-0.30289324780584975</c:v>
                </c:pt>
                <c:pt idx="10270">
                  <c:v>-0.30326223879217112</c:v>
                </c:pt>
                <c:pt idx="10271">
                  <c:v>-0.30361073988798276</c:v>
                </c:pt>
                <c:pt idx="10272">
                  <c:v>-0.30404761021957766</c:v>
                </c:pt>
                <c:pt idx="10273">
                  <c:v>-0.30451881375962941</c:v>
                </c:pt>
                <c:pt idx="10274">
                  <c:v>-0.30504156736436794</c:v>
                </c:pt>
                <c:pt idx="10275">
                  <c:v>-0.30557633269570911</c:v>
                </c:pt>
                <c:pt idx="10276">
                  <c:v>-0.30599903557970759</c:v>
                </c:pt>
                <c:pt idx="10277">
                  <c:v>-0.30641919675112428</c:v>
                </c:pt>
                <c:pt idx="10278">
                  <c:v>-0.30682094473861565</c:v>
                </c:pt>
                <c:pt idx="10279">
                  <c:v>-0.30723116149261809</c:v>
                </c:pt>
                <c:pt idx="10280">
                  <c:v>-0.30753162932343525</c:v>
                </c:pt>
                <c:pt idx="10281">
                  <c:v>-0.30778594919946312</c:v>
                </c:pt>
                <c:pt idx="10282">
                  <c:v>-0.30818463825831699</c:v>
                </c:pt>
                <c:pt idx="10283">
                  <c:v>-0.30863809875866322</c:v>
                </c:pt>
                <c:pt idx="10284">
                  <c:v>-0.30906625990074565</c:v>
                </c:pt>
                <c:pt idx="10285">
                  <c:v>-0.30947893303542956</c:v>
                </c:pt>
                <c:pt idx="10286">
                  <c:v>-0.30989878227383055</c:v>
                </c:pt>
                <c:pt idx="10287">
                  <c:v>-0.31034514253493678</c:v>
                </c:pt>
                <c:pt idx="10288">
                  <c:v>-0.31083858271468995</c:v>
                </c:pt>
                <c:pt idx="10289">
                  <c:v>-0.31126192752481752</c:v>
                </c:pt>
                <c:pt idx="10290">
                  <c:v>-0.31172334402928198</c:v>
                </c:pt>
                <c:pt idx="10291">
                  <c:v>-0.31220400376056845</c:v>
                </c:pt>
                <c:pt idx="10292">
                  <c:v>-0.31258960842024008</c:v>
                </c:pt>
                <c:pt idx="10293">
                  <c:v>-0.31303249736976757</c:v>
                </c:pt>
                <c:pt idx="10294">
                  <c:v>-0.31354092223699548</c:v>
                </c:pt>
                <c:pt idx="10295">
                  <c:v>-0.31406534263553837</c:v>
                </c:pt>
                <c:pt idx="10296">
                  <c:v>-0.31461428697596838</c:v>
                </c:pt>
                <c:pt idx="10297">
                  <c:v>-0.31514878836941163</c:v>
                </c:pt>
                <c:pt idx="10298">
                  <c:v>-0.31559397048925314</c:v>
                </c:pt>
                <c:pt idx="10299">
                  <c:v>-0.31604470686874048</c:v>
                </c:pt>
                <c:pt idx="10300">
                  <c:v>-0.31648972413293947</c:v>
                </c:pt>
                <c:pt idx="10301">
                  <c:v>-0.31687492221331121</c:v>
                </c:pt>
                <c:pt idx="10302">
                  <c:v>-0.31726767810124451</c:v>
                </c:pt>
                <c:pt idx="10303">
                  <c:v>-0.31753622381570445</c:v>
                </c:pt>
                <c:pt idx="10304">
                  <c:v>-0.31790151531454758</c:v>
                </c:pt>
                <c:pt idx="10305">
                  <c:v>-0.31841557832845108</c:v>
                </c:pt>
                <c:pt idx="10306">
                  <c:v>-0.31886444480566817</c:v>
                </c:pt>
                <c:pt idx="10307">
                  <c:v>-0.31927457181764979</c:v>
                </c:pt>
                <c:pt idx="10308">
                  <c:v>-0.31963746920282721</c:v>
                </c:pt>
                <c:pt idx="10309">
                  <c:v>-0.31992134834917946</c:v>
                </c:pt>
                <c:pt idx="10310">
                  <c:v>-0.32020418300255088</c:v>
                </c:pt>
                <c:pt idx="10311">
                  <c:v>-0.3205828730907469</c:v>
                </c:pt>
                <c:pt idx="10312">
                  <c:v>-0.32097113214364048</c:v>
                </c:pt>
                <c:pt idx="10313">
                  <c:v>-0.32140344991793579</c:v>
                </c:pt>
                <c:pt idx="10314">
                  <c:v>-0.32183473049600575</c:v>
                </c:pt>
                <c:pt idx="10315">
                  <c:v>-0.32226043371798108</c:v>
                </c:pt>
                <c:pt idx="10316">
                  <c:v>-0.32273103252260188</c:v>
                </c:pt>
                <c:pt idx="10317">
                  <c:v>-0.32322631230043458</c:v>
                </c:pt>
                <c:pt idx="10318">
                  <c:v>-0.32369105979613277</c:v>
                </c:pt>
                <c:pt idx="10319">
                  <c:v>-0.32414931349367521</c:v>
                </c:pt>
                <c:pt idx="10320">
                  <c:v>-0.324563275209936</c:v>
                </c:pt>
                <c:pt idx="10321">
                  <c:v>-0.32489494220405224</c:v>
                </c:pt>
                <c:pt idx="10322">
                  <c:v>-0.32526167697199732</c:v>
                </c:pt>
                <c:pt idx="10323">
                  <c:v>-0.32563130565492027</c:v>
                </c:pt>
                <c:pt idx="10324">
                  <c:v>-0.32602862701812052</c:v>
                </c:pt>
                <c:pt idx="10325">
                  <c:v>-0.32643468496235212</c:v>
                </c:pt>
                <c:pt idx="10326">
                  <c:v>-0.32694084495195497</c:v>
                </c:pt>
                <c:pt idx="10327">
                  <c:v>-0.32767907057102136</c:v>
                </c:pt>
                <c:pt idx="10328">
                  <c:v>-0.32833203788930893</c:v>
                </c:pt>
                <c:pt idx="10329">
                  <c:v>-0.32875723459991169</c:v>
                </c:pt>
                <c:pt idx="10330">
                  <c:v>-0.32916832858241746</c:v>
                </c:pt>
                <c:pt idx="10331">
                  <c:v>-0.32957310174485793</c:v>
                </c:pt>
                <c:pt idx="10332">
                  <c:v>-0.32993537094089243</c:v>
                </c:pt>
                <c:pt idx="10333">
                  <c:v>-0.33032995292984835</c:v>
                </c:pt>
                <c:pt idx="10334">
                  <c:v>-0.33073201963668142</c:v>
                </c:pt>
                <c:pt idx="10335">
                  <c:v>-0.33108790701779062</c:v>
                </c:pt>
                <c:pt idx="10336">
                  <c:v>-0.33144679696210722</c:v>
                </c:pt>
                <c:pt idx="10337">
                  <c:v>-0.33182954397514791</c:v>
                </c:pt>
                <c:pt idx="10338">
                  <c:v>-0.33219495991662956</c:v>
                </c:pt>
                <c:pt idx="10339">
                  <c:v>-0.33252751936491387</c:v>
                </c:pt>
                <c:pt idx="10340">
                  <c:v>-0.33289129973394244</c:v>
                </c:pt>
                <c:pt idx="10341">
                  <c:v>-0.33332190205732937</c:v>
                </c:pt>
                <c:pt idx="10342">
                  <c:v>-0.33386263693908946</c:v>
                </c:pt>
                <c:pt idx="10343">
                  <c:v>-0.33442973118217434</c:v>
                </c:pt>
                <c:pt idx="10344">
                  <c:v>-0.33491513410802504</c:v>
                </c:pt>
                <c:pt idx="10345">
                  <c:v>-0.335414650036088</c:v>
                </c:pt>
                <c:pt idx="10346">
                  <c:v>-0.33589386976906987</c:v>
                </c:pt>
                <c:pt idx="10347">
                  <c:v>-0.33629538582418506</c:v>
                </c:pt>
                <c:pt idx="10348">
                  <c:v>-0.33656573502837017</c:v>
                </c:pt>
                <c:pt idx="10349">
                  <c:v>-0.33688320149909734</c:v>
                </c:pt>
                <c:pt idx="10350">
                  <c:v>-0.33728902820901174</c:v>
                </c:pt>
                <c:pt idx="10351">
                  <c:v>-0.33770235304024382</c:v>
                </c:pt>
                <c:pt idx="10352">
                  <c:v>-0.33814272063716233</c:v>
                </c:pt>
                <c:pt idx="10353">
                  <c:v>-0.3385850630142842</c:v>
                </c:pt>
                <c:pt idx="10354">
                  <c:v>-0.33907586711230359</c:v>
                </c:pt>
                <c:pt idx="10355">
                  <c:v>-0.33951026053715599</c:v>
                </c:pt>
                <c:pt idx="10356">
                  <c:v>-0.33987428562349631</c:v>
                </c:pt>
                <c:pt idx="10357">
                  <c:v>-0.3403260357141592</c:v>
                </c:pt>
                <c:pt idx="10358">
                  <c:v>-0.34084694473843508</c:v>
                </c:pt>
                <c:pt idx="10359">
                  <c:v>-0.34125378062863349</c:v>
                </c:pt>
                <c:pt idx="10360">
                  <c:v>-0.34161713302224067</c:v>
                </c:pt>
                <c:pt idx="10361">
                  <c:v>-0.34198551254542076</c:v>
                </c:pt>
                <c:pt idx="10362">
                  <c:v>-0.34245210476820259</c:v>
                </c:pt>
                <c:pt idx="10363">
                  <c:v>-0.34294505346108839</c:v>
                </c:pt>
                <c:pt idx="10364">
                  <c:v>-0.34333054860684964</c:v>
                </c:pt>
                <c:pt idx="10365">
                  <c:v>-0.34372149401824847</c:v>
                </c:pt>
                <c:pt idx="10366">
                  <c:v>-0.34412306997773662</c:v>
                </c:pt>
                <c:pt idx="10367">
                  <c:v>-0.34456218206323463</c:v>
                </c:pt>
                <c:pt idx="10368">
                  <c:v>-0.3449973726240344</c:v>
                </c:pt>
                <c:pt idx="10369">
                  <c:v>-0.34545216206686508</c:v>
                </c:pt>
                <c:pt idx="10370">
                  <c:v>-0.34591364871426061</c:v>
                </c:pt>
                <c:pt idx="10371">
                  <c:v>-0.34629213887281646</c:v>
                </c:pt>
                <c:pt idx="10372">
                  <c:v>-0.34669865273851569</c:v>
                </c:pt>
                <c:pt idx="10373">
                  <c:v>-0.34713820790243943</c:v>
                </c:pt>
                <c:pt idx="10374">
                  <c:v>-0.34754518291727371</c:v>
                </c:pt>
                <c:pt idx="10375">
                  <c:v>-0.34796107675382393</c:v>
                </c:pt>
                <c:pt idx="10376">
                  <c:v>-0.34836936208128233</c:v>
                </c:pt>
                <c:pt idx="10377">
                  <c:v>-0.34876963043975195</c:v>
                </c:pt>
                <c:pt idx="10378">
                  <c:v>-0.34917412954244437</c:v>
                </c:pt>
                <c:pt idx="10379">
                  <c:v>-0.3495544512336422</c:v>
                </c:pt>
                <c:pt idx="10380">
                  <c:v>-0.35002388271312879</c:v>
                </c:pt>
                <c:pt idx="10381">
                  <c:v>-0.35045369850633995</c:v>
                </c:pt>
                <c:pt idx="10382">
                  <c:v>-0.35079934140570673</c:v>
                </c:pt>
                <c:pt idx="10383">
                  <c:v>-0.35116945713057901</c:v>
                </c:pt>
                <c:pt idx="10384">
                  <c:v>-0.35154069474561622</c:v>
                </c:pt>
                <c:pt idx="10385">
                  <c:v>-0.35192223499504072</c:v>
                </c:pt>
                <c:pt idx="10386">
                  <c:v>-0.35227520344605906</c:v>
                </c:pt>
                <c:pt idx="10387">
                  <c:v>-0.35265749915970923</c:v>
                </c:pt>
                <c:pt idx="10388">
                  <c:v>-0.3530545591460445</c:v>
                </c:pt>
                <c:pt idx="10389">
                  <c:v>-0.35352479832670447</c:v>
                </c:pt>
                <c:pt idx="10390">
                  <c:v>-0.35399802828883287</c:v>
                </c:pt>
                <c:pt idx="10391">
                  <c:v>-0.35440459414540482</c:v>
                </c:pt>
                <c:pt idx="10392">
                  <c:v>-0.35484360871585169</c:v>
                </c:pt>
                <c:pt idx="10393">
                  <c:v>-0.35526263027320398</c:v>
                </c:pt>
                <c:pt idx="10394">
                  <c:v>-0.35581526611263503</c:v>
                </c:pt>
                <c:pt idx="10395">
                  <c:v>-0.35664374319756409</c:v>
                </c:pt>
                <c:pt idx="10396">
                  <c:v>-0.35728305350082329</c:v>
                </c:pt>
                <c:pt idx="10397">
                  <c:v>-0.3577065203816408</c:v>
                </c:pt>
                <c:pt idx="10398">
                  <c:v>-0.35825716551170111</c:v>
                </c:pt>
                <c:pt idx="10399">
                  <c:v>-0.35871413545733299</c:v>
                </c:pt>
                <c:pt idx="10400">
                  <c:v>-0.35905975616773272</c:v>
                </c:pt>
                <c:pt idx="10401">
                  <c:v>-0.35940087677829968</c:v>
                </c:pt>
                <c:pt idx="10402">
                  <c:v>-0.35990438956773335</c:v>
                </c:pt>
                <c:pt idx="10403">
                  <c:v>-0.36047063274784169</c:v>
                </c:pt>
                <c:pt idx="10404">
                  <c:v>-0.36093487143938657</c:v>
                </c:pt>
                <c:pt idx="10405">
                  <c:v>-0.36135200472471646</c:v>
                </c:pt>
                <c:pt idx="10406">
                  <c:v>-0.36176260149284606</c:v>
                </c:pt>
                <c:pt idx="10407">
                  <c:v>-0.36217027206202773</c:v>
                </c:pt>
                <c:pt idx="10408">
                  <c:v>-0.3625283629525673</c:v>
                </c:pt>
                <c:pt idx="10409">
                  <c:v>-0.36294815485230075</c:v>
                </c:pt>
                <c:pt idx="10410">
                  <c:v>-0.36337124245844737</c:v>
                </c:pt>
                <c:pt idx="10411">
                  <c:v>-0.36391898677928031</c:v>
                </c:pt>
                <c:pt idx="10412">
                  <c:v>-0.36452505491509207</c:v>
                </c:pt>
                <c:pt idx="10413">
                  <c:v>-0.3650465417239358</c:v>
                </c:pt>
                <c:pt idx="10414">
                  <c:v>-0.36550420080972384</c:v>
                </c:pt>
                <c:pt idx="10415">
                  <c:v>-0.36591989207592307</c:v>
                </c:pt>
                <c:pt idx="10416">
                  <c:v>-0.36637810086668959</c:v>
                </c:pt>
                <c:pt idx="10417">
                  <c:v>-0.36677550318623192</c:v>
                </c:pt>
                <c:pt idx="10418">
                  <c:v>-0.36717612019433871</c:v>
                </c:pt>
                <c:pt idx="10419">
                  <c:v>-0.3675930638328786</c:v>
                </c:pt>
                <c:pt idx="10420">
                  <c:v>-0.36797720388824712</c:v>
                </c:pt>
                <c:pt idx="10421">
                  <c:v>-0.36841704688969168</c:v>
                </c:pt>
                <c:pt idx="10422">
                  <c:v>-0.36892015513097171</c:v>
                </c:pt>
                <c:pt idx="10423">
                  <c:v>-0.36939497741307781</c:v>
                </c:pt>
                <c:pt idx="10424">
                  <c:v>-0.369819563564045</c:v>
                </c:pt>
                <c:pt idx="10425">
                  <c:v>-0.3702470394577696</c:v>
                </c:pt>
                <c:pt idx="10426">
                  <c:v>-0.37068105081509728</c:v>
                </c:pt>
                <c:pt idx="10427">
                  <c:v>-0.37110730741668146</c:v>
                </c:pt>
                <c:pt idx="10428">
                  <c:v>-0.37151818878934945</c:v>
                </c:pt>
                <c:pt idx="10429">
                  <c:v>-0.37196300930242504</c:v>
                </c:pt>
                <c:pt idx="10430">
                  <c:v>-0.3723851071004336</c:v>
                </c:pt>
                <c:pt idx="10431">
                  <c:v>-0.37273192428072549</c:v>
                </c:pt>
                <c:pt idx="10432">
                  <c:v>-0.373100570475358</c:v>
                </c:pt>
                <c:pt idx="10433">
                  <c:v>-0.37351711137121452</c:v>
                </c:pt>
                <c:pt idx="10434">
                  <c:v>-0.37399193757176313</c:v>
                </c:pt>
                <c:pt idx="10435">
                  <c:v>-0.37443102667345524</c:v>
                </c:pt>
                <c:pt idx="10436">
                  <c:v>-0.3748410544002308</c:v>
                </c:pt>
                <c:pt idx="10437">
                  <c:v>-0.37524879863946753</c:v>
                </c:pt>
                <c:pt idx="10438">
                  <c:v>-0.3756766760964978</c:v>
                </c:pt>
                <c:pt idx="10439">
                  <c:v>-0.37610462234314285</c:v>
                </c:pt>
                <c:pt idx="10440">
                  <c:v>-0.37648344238990633</c:v>
                </c:pt>
                <c:pt idx="10441">
                  <c:v>-0.37707067769468722</c:v>
                </c:pt>
                <c:pt idx="10442">
                  <c:v>-0.37768260032967893</c:v>
                </c:pt>
                <c:pt idx="10443">
                  <c:v>-0.37808341229540171</c:v>
                </c:pt>
                <c:pt idx="10444">
                  <c:v>-0.37850757514778172</c:v>
                </c:pt>
                <c:pt idx="10445">
                  <c:v>-0.37896471953481414</c:v>
                </c:pt>
                <c:pt idx="10446">
                  <c:v>-0.37948036640633348</c:v>
                </c:pt>
                <c:pt idx="10447">
                  <c:v>-0.38004768376905446</c:v>
                </c:pt>
                <c:pt idx="10448">
                  <c:v>-0.38049804873142529</c:v>
                </c:pt>
                <c:pt idx="10449">
                  <c:v>-0.38101599907432787</c:v>
                </c:pt>
                <c:pt idx="10450">
                  <c:v>-0.38163322636636443</c:v>
                </c:pt>
                <c:pt idx="10451">
                  <c:v>-0.3821187602166356</c:v>
                </c:pt>
                <c:pt idx="10452">
                  <c:v>-0.38250014205906108</c:v>
                </c:pt>
                <c:pt idx="10453">
                  <c:v>-0.38286280602861616</c:v>
                </c:pt>
                <c:pt idx="10454">
                  <c:v>-0.38325403143877967</c:v>
                </c:pt>
                <c:pt idx="10455">
                  <c:v>-0.38365646246441704</c:v>
                </c:pt>
                <c:pt idx="10456">
                  <c:v>-0.38409760073696403</c:v>
                </c:pt>
                <c:pt idx="10457">
                  <c:v>-0.38455550035780522</c:v>
                </c:pt>
                <c:pt idx="10458">
                  <c:v>-0.38500796649660585</c:v>
                </c:pt>
                <c:pt idx="10459">
                  <c:v>-0.38541801266425124</c:v>
                </c:pt>
                <c:pt idx="10460">
                  <c:v>-0.38581237426608689</c:v>
                </c:pt>
                <c:pt idx="10461">
                  <c:v>-0.38622289762425088</c:v>
                </c:pt>
                <c:pt idx="10462">
                  <c:v>-0.38664868030771127</c:v>
                </c:pt>
                <c:pt idx="10463">
                  <c:v>-0.38710091325939999</c:v>
                </c:pt>
                <c:pt idx="10464">
                  <c:v>-0.38750707844031473</c:v>
                </c:pt>
                <c:pt idx="10465">
                  <c:v>-0.38793302581974676</c:v>
                </c:pt>
                <c:pt idx="10466">
                  <c:v>-0.38848887096590312</c:v>
                </c:pt>
                <c:pt idx="10467">
                  <c:v>-0.38900638456642173</c:v>
                </c:pt>
                <c:pt idx="10468">
                  <c:v>-0.38940091870916593</c:v>
                </c:pt>
                <c:pt idx="10469">
                  <c:v>-0.38980754244688964</c:v>
                </c:pt>
                <c:pt idx="10470">
                  <c:v>-0.39023394850917364</c:v>
                </c:pt>
                <c:pt idx="10471">
                  <c:v>-0.39069723143256474</c:v>
                </c:pt>
                <c:pt idx="10472">
                  <c:v>-0.39112463063646474</c:v>
                </c:pt>
                <c:pt idx="10473">
                  <c:v>-0.39157376802632299</c:v>
                </c:pt>
                <c:pt idx="10474">
                  <c:v>-0.39202039028701519</c:v>
                </c:pt>
                <c:pt idx="10475">
                  <c:v>-0.39241723624561375</c:v>
                </c:pt>
                <c:pt idx="10476">
                  <c:v>-0.39284607095903262</c:v>
                </c:pt>
                <c:pt idx="10477">
                  <c:v>-0.39335516432020556</c:v>
                </c:pt>
                <c:pt idx="10478">
                  <c:v>-0.39379650035253594</c:v>
                </c:pt>
                <c:pt idx="10479">
                  <c:v>-0.39415533189869473</c:v>
                </c:pt>
                <c:pt idx="10480">
                  <c:v>-0.39456897113471906</c:v>
                </c:pt>
                <c:pt idx="10481">
                  <c:v>-0.39501772769677179</c:v>
                </c:pt>
                <c:pt idx="10482">
                  <c:v>-0.3954958359949276</c:v>
                </c:pt>
                <c:pt idx="10483">
                  <c:v>-0.39602800791117065</c:v>
                </c:pt>
                <c:pt idx="10484">
                  <c:v>-0.39653886629601259</c:v>
                </c:pt>
                <c:pt idx="10485">
                  <c:v>-0.39698553170303258</c:v>
                </c:pt>
                <c:pt idx="10486">
                  <c:v>-0.39729420624763379</c:v>
                </c:pt>
                <c:pt idx="10487">
                  <c:v>-0.39755988748442395</c:v>
                </c:pt>
                <c:pt idx="10488">
                  <c:v>-0.39808334948611063</c:v>
                </c:pt>
                <c:pt idx="10489">
                  <c:v>-0.39868243964913663</c:v>
                </c:pt>
                <c:pt idx="10490">
                  <c:v>-0.39913993641628132</c:v>
                </c:pt>
                <c:pt idx="10491">
                  <c:v>-0.399810140600379</c:v>
                </c:pt>
                <c:pt idx="10492">
                  <c:v>-0.40054358521813799</c:v>
                </c:pt>
                <c:pt idx="10493">
                  <c:v>-0.40097843766574964</c:v>
                </c:pt>
                <c:pt idx="10494">
                  <c:v>-0.40138736612436149</c:v>
                </c:pt>
                <c:pt idx="10495">
                  <c:v>-0.40186020818055901</c:v>
                </c:pt>
                <c:pt idx="10496">
                  <c:v>-0.40231315398784573</c:v>
                </c:pt>
                <c:pt idx="10497">
                  <c:v>-0.40275099922613555</c:v>
                </c:pt>
                <c:pt idx="10498">
                  <c:v>-0.40314846691682099</c:v>
                </c:pt>
                <c:pt idx="10499">
                  <c:v>-0.40339851069692761</c:v>
                </c:pt>
                <c:pt idx="10500">
                  <c:v>-0.40366718958130576</c:v>
                </c:pt>
                <c:pt idx="10501">
                  <c:v>-0.4041074670639086</c:v>
                </c:pt>
                <c:pt idx="10502">
                  <c:v>-0.40454021622846509</c:v>
                </c:pt>
                <c:pt idx="10503">
                  <c:v>-0.40500320824797337</c:v>
                </c:pt>
                <c:pt idx="10504">
                  <c:v>-0.40546628710090893</c:v>
                </c:pt>
                <c:pt idx="10505">
                  <c:v>-0.40583991795736934</c:v>
                </c:pt>
                <c:pt idx="10506">
                  <c:v>-0.40621205403576366</c:v>
                </c:pt>
                <c:pt idx="10507">
                  <c:v>-0.40662287636516736</c:v>
                </c:pt>
                <c:pt idx="10508">
                  <c:v>-0.40706779333982818</c:v>
                </c:pt>
                <c:pt idx="10509">
                  <c:v>-0.40750658076358914</c:v>
                </c:pt>
                <c:pt idx="10510">
                  <c:v>-0.40795834867548791</c:v>
                </c:pt>
                <c:pt idx="10511">
                  <c:v>-0.40847438549410642</c:v>
                </c:pt>
                <c:pt idx="10512">
                  <c:v>-0.40917393379258171</c:v>
                </c:pt>
                <c:pt idx="10513">
                  <c:v>-0.40991079257333624</c:v>
                </c:pt>
                <c:pt idx="10514">
                  <c:v>-0.41042831160477022</c:v>
                </c:pt>
                <c:pt idx="10515">
                  <c:v>-0.41086775441014817</c:v>
                </c:pt>
                <c:pt idx="10516">
                  <c:v>-0.41130207059340212</c:v>
                </c:pt>
                <c:pt idx="10517">
                  <c:v>-0.41168594501224282</c:v>
                </c:pt>
                <c:pt idx="10518">
                  <c:v>-0.41208668830427136</c:v>
                </c:pt>
                <c:pt idx="10519">
                  <c:v>-0.41267421672422816</c:v>
                </c:pt>
                <c:pt idx="10520">
                  <c:v>-0.41329862789141436</c:v>
                </c:pt>
                <c:pt idx="10521">
                  <c:v>-0.41374026169747785</c:v>
                </c:pt>
                <c:pt idx="10522">
                  <c:v>-0.41413198624787284</c:v>
                </c:pt>
                <c:pt idx="10523">
                  <c:v>-0.41465072209474729</c:v>
                </c:pt>
                <c:pt idx="10524">
                  <c:v>-0.41520520537287614</c:v>
                </c:pt>
                <c:pt idx="10525">
                  <c:v>-0.41566221101623108</c:v>
                </c:pt>
                <c:pt idx="10526">
                  <c:v>-0.41614280155122874</c:v>
                </c:pt>
                <c:pt idx="10527">
                  <c:v>-0.41659172020215957</c:v>
                </c:pt>
                <c:pt idx="10528">
                  <c:v>-0.41702524232388449</c:v>
                </c:pt>
                <c:pt idx="10529">
                  <c:v>-0.4174357078445185</c:v>
                </c:pt>
                <c:pt idx="10530">
                  <c:v>-0.41783482815348527</c:v>
                </c:pt>
                <c:pt idx="10531">
                  <c:v>-0.41835664273170953</c:v>
                </c:pt>
                <c:pt idx="10532">
                  <c:v>-0.41888601949358106</c:v>
                </c:pt>
                <c:pt idx="10533">
                  <c:v>-0.41935788063821849</c:v>
                </c:pt>
                <c:pt idx="10534">
                  <c:v>-0.41996673003061769</c:v>
                </c:pt>
                <c:pt idx="10535">
                  <c:v>-0.420630099489124</c:v>
                </c:pt>
                <c:pt idx="10536">
                  <c:v>-0.42120560466714263</c:v>
                </c:pt>
                <c:pt idx="10537">
                  <c:v>-0.42172685867521215</c:v>
                </c:pt>
                <c:pt idx="10538">
                  <c:v>-0.42220163571481911</c:v>
                </c:pt>
                <c:pt idx="10539">
                  <c:v>-0.42273628551261078</c:v>
                </c:pt>
                <c:pt idx="10540">
                  <c:v>-0.42323876146153849</c:v>
                </c:pt>
                <c:pt idx="10541">
                  <c:v>-0.42364808460446335</c:v>
                </c:pt>
                <c:pt idx="10542">
                  <c:v>-0.42405030941655181</c:v>
                </c:pt>
                <c:pt idx="10543">
                  <c:v>-0.42445698985350466</c:v>
                </c:pt>
                <c:pt idx="10544">
                  <c:v>-0.42491555899930517</c:v>
                </c:pt>
                <c:pt idx="10545">
                  <c:v>-0.42539542593078966</c:v>
                </c:pt>
                <c:pt idx="10546">
                  <c:v>-0.42579656792777865</c:v>
                </c:pt>
                <c:pt idx="10547">
                  <c:v>-0.42626086123419676</c:v>
                </c:pt>
                <c:pt idx="10548">
                  <c:v>-0.42679762222042228</c:v>
                </c:pt>
                <c:pt idx="10549">
                  <c:v>-0.42723961401032784</c:v>
                </c:pt>
                <c:pt idx="10550">
                  <c:v>-0.42763346298426957</c:v>
                </c:pt>
                <c:pt idx="10551">
                  <c:v>-0.42803646332638723</c:v>
                </c:pt>
                <c:pt idx="10552">
                  <c:v>-0.42854187813304712</c:v>
                </c:pt>
                <c:pt idx="10553">
                  <c:v>-0.42905843972976609</c:v>
                </c:pt>
                <c:pt idx="10554">
                  <c:v>-0.42950528082324835</c:v>
                </c:pt>
                <c:pt idx="10555">
                  <c:v>-0.43012201937741129</c:v>
                </c:pt>
                <c:pt idx="10556">
                  <c:v>-0.43074305358953235</c:v>
                </c:pt>
                <c:pt idx="10557">
                  <c:v>-0.43117289465127645</c:v>
                </c:pt>
                <c:pt idx="10558">
                  <c:v>-0.43155239541593327</c:v>
                </c:pt>
                <c:pt idx="10559">
                  <c:v>-0.43191021917043854</c:v>
                </c:pt>
                <c:pt idx="10560">
                  <c:v>-0.43229474309193994</c:v>
                </c:pt>
                <c:pt idx="10561">
                  <c:v>-0.43279268936337012</c:v>
                </c:pt>
                <c:pt idx="10562">
                  <c:v>-0.43330769286384585</c:v>
                </c:pt>
                <c:pt idx="10563">
                  <c:v>-0.43370771026170574</c:v>
                </c:pt>
                <c:pt idx="10564">
                  <c:v>-0.43407632072529662</c:v>
                </c:pt>
                <c:pt idx="10565">
                  <c:v>-0.43444352053318608</c:v>
                </c:pt>
                <c:pt idx="10566">
                  <c:v>-0.4348380345567639</c:v>
                </c:pt>
                <c:pt idx="10567">
                  <c:v>-0.43523886733761125</c:v>
                </c:pt>
                <c:pt idx="10568">
                  <c:v>-0.43563448227954432</c:v>
                </c:pt>
                <c:pt idx="10569">
                  <c:v>-0.43606906990197558</c:v>
                </c:pt>
                <c:pt idx="10570">
                  <c:v>-0.43647248367523667</c:v>
                </c:pt>
                <c:pt idx="10571">
                  <c:v>-0.43686038813894984</c:v>
                </c:pt>
                <c:pt idx="10572">
                  <c:v>-0.43725655229110666</c:v>
                </c:pt>
                <c:pt idx="10573">
                  <c:v>-0.43768043449870891</c:v>
                </c:pt>
                <c:pt idx="10574">
                  <c:v>-0.43810649561853043</c:v>
                </c:pt>
                <c:pt idx="10575">
                  <c:v>-0.43859653937506166</c:v>
                </c:pt>
                <c:pt idx="10576">
                  <c:v>-0.43912752033744823</c:v>
                </c:pt>
                <c:pt idx="10577">
                  <c:v>-0.43961284257068506</c:v>
                </c:pt>
                <c:pt idx="10578">
                  <c:v>-0.44004864688787726</c:v>
                </c:pt>
                <c:pt idx="10579">
                  <c:v>-0.44042308756147985</c:v>
                </c:pt>
                <c:pt idx="10580">
                  <c:v>-0.44090668181326242</c:v>
                </c:pt>
                <c:pt idx="10581">
                  <c:v>-0.44159631617781642</c:v>
                </c:pt>
                <c:pt idx="10582">
                  <c:v>-0.4422270867790421</c:v>
                </c:pt>
                <c:pt idx="10583">
                  <c:v>-0.44264420602930205</c:v>
                </c:pt>
                <c:pt idx="10584">
                  <c:v>-0.44307582356951508</c:v>
                </c:pt>
                <c:pt idx="10585">
                  <c:v>-0.44359265963897671</c:v>
                </c:pt>
                <c:pt idx="10586">
                  <c:v>-0.44405506488039853</c:v>
                </c:pt>
                <c:pt idx="10587">
                  <c:v>-0.44446670401697486</c:v>
                </c:pt>
                <c:pt idx="10588">
                  <c:v>-0.44488113865684742</c:v>
                </c:pt>
                <c:pt idx="10589">
                  <c:v>-0.44531690035447608</c:v>
                </c:pt>
                <c:pt idx="10590">
                  <c:v>-0.44577051411236313</c:v>
                </c:pt>
                <c:pt idx="10591">
                  <c:v>-0.44617651918926976</c:v>
                </c:pt>
                <c:pt idx="10592">
                  <c:v>-0.4465615475505334</c:v>
                </c:pt>
                <c:pt idx="10593">
                  <c:v>-0.44694020570486742</c:v>
                </c:pt>
                <c:pt idx="10594">
                  <c:v>-0.44736154965110347</c:v>
                </c:pt>
                <c:pt idx="10595">
                  <c:v>-0.44786787923097049</c:v>
                </c:pt>
                <c:pt idx="10596">
                  <c:v>-0.44831404534334629</c:v>
                </c:pt>
                <c:pt idx="10597">
                  <c:v>-0.44878574613045891</c:v>
                </c:pt>
                <c:pt idx="10598">
                  <c:v>-0.4493414836681775</c:v>
                </c:pt>
                <c:pt idx="10599">
                  <c:v>-0.44980425934515905</c:v>
                </c:pt>
                <c:pt idx="10600">
                  <c:v>-0.45021170905642838</c:v>
                </c:pt>
                <c:pt idx="10601">
                  <c:v>-0.450684992347818</c:v>
                </c:pt>
                <c:pt idx="10602">
                  <c:v>-0.45121872170241356</c:v>
                </c:pt>
                <c:pt idx="10603">
                  <c:v>-0.45168773062634171</c:v>
                </c:pt>
                <c:pt idx="10604">
                  <c:v>-0.45218966523475485</c:v>
                </c:pt>
                <c:pt idx="10605">
                  <c:v>-0.4526703746990971</c:v>
                </c:pt>
                <c:pt idx="10606">
                  <c:v>-0.45303913367070187</c:v>
                </c:pt>
                <c:pt idx="10607">
                  <c:v>-0.45348386116321776</c:v>
                </c:pt>
                <c:pt idx="10608">
                  <c:v>-0.45393987495931493</c:v>
                </c:pt>
                <c:pt idx="10609">
                  <c:v>-0.45433420402148728</c:v>
                </c:pt>
                <c:pt idx="10610">
                  <c:v>-0.45470311129576141</c:v>
                </c:pt>
                <c:pt idx="10611">
                  <c:v>-0.45507733856477944</c:v>
                </c:pt>
                <c:pt idx="10612">
                  <c:v>-0.45555627577826363</c:v>
                </c:pt>
                <c:pt idx="10613">
                  <c:v>-0.45604793188163451</c:v>
                </c:pt>
                <c:pt idx="10614">
                  <c:v>-0.45652488236518485</c:v>
                </c:pt>
                <c:pt idx="10615">
                  <c:v>-0.4571196457073573</c:v>
                </c:pt>
                <c:pt idx="10616">
                  <c:v>-0.45770446259670433</c:v>
                </c:pt>
                <c:pt idx="10617">
                  <c:v>-0.45819500892261789</c:v>
                </c:pt>
                <c:pt idx="10618">
                  <c:v>-0.45872647454939802</c:v>
                </c:pt>
                <c:pt idx="10619">
                  <c:v>-0.45925969049308346</c:v>
                </c:pt>
                <c:pt idx="10620">
                  <c:v>-0.45983287220975072</c:v>
                </c:pt>
                <c:pt idx="10621">
                  <c:v>-0.46037162092154837</c:v>
                </c:pt>
                <c:pt idx="10622">
                  <c:v>-0.46082315252068812</c:v>
                </c:pt>
                <c:pt idx="10623">
                  <c:v>-0.461313591855116</c:v>
                </c:pt>
                <c:pt idx="10624">
                  <c:v>-0.46181257206628834</c:v>
                </c:pt>
                <c:pt idx="10625">
                  <c:v>-0.46230165337431306</c:v>
                </c:pt>
                <c:pt idx="10626">
                  <c:v>-0.4627160505427988</c:v>
                </c:pt>
                <c:pt idx="10627">
                  <c:v>-0.46308857986442969</c:v>
                </c:pt>
                <c:pt idx="10628">
                  <c:v>-0.46361095326843804</c:v>
                </c:pt>
                <c:pt idx="10629">
                  <c:v>-0.46411579676336889</c:v>
                </c:pt>
                <c:pt idx="10630">
                  <c:v>-0.46446376725121374</c:v>
                </c:pt>
                <c:pt idx="10631">
                  <c:v>-0.46488215137698424</c:v>
                </c:pt>
                <c:pt idx="10632">
                  <c:v>-0.46536770464322802</c:v>
                </c:pt>
                <c:pt idx="10633">
                  <c:v>-0.46597744051982609</c:v>
                </c:pt>
                <c:pt idx="10634">
                  <c:v>-0.46656203000641988</c:v>
                </c:pt>
                <c:pt idx="10635">
                  <c:v>-0.46698231401029672</c:v>
                </c:pt>
                <c:pt idx="10636">
                  <c:v>-0.46747388942899776</c:v>
                </c:pt>
                <c:pt idx="10637">
                  <c:v>-0.46795823957181981</c:v>
                </c:pt>
                <c:pt idx="10638">
                  <c:v>-0.46836628385675855</c:v>
                </c:pt>
                <c:pt idx="10639">
                  <c:v>-0.46887170094211161</c:v>
                </c:pt>
                <c:pt idx="10640">
                  <c:v>-0.46936637786344249</c:v>
                </c:pt>
                <c:pt idx="10641">
                  <c:v>-0.46981614255438775</c:v>
                </c:pt>
                <c:pt idx="10642">
                  <c:v>-0.47023279667946832</c:v>
                </c:pt>
                <c:pt idx="10643">
                  <c:v>-0.47057078317593631</c:v>
                </c:pt>
                <c:pt idx="10644">
                  <c:v>-0.47099956406165244</c:v>
                </c:pt>
                <c:pt idx="10645">
                  <c:v>-0.4715292288383745</c:v>
                </c:pt>
                <c:pt idx="10646">
                  <c:v>-0.4720971769486772</c:v>
                </c:pt>
                <c:pt idx="10647">
                  <c:v>-0.47256803833746225</c:v>
                </c:pt>
                <c:pt idx="10648">
                  <c:v>-0.47312083065832833</c:v>
                </c:pt>
                <c:pt idx="10649">
                  <c:v>-0.47376906921768197</c:v>
                </c:pt>
                <c:pt idx="10650">
                  <c:v>-0.47421169285304204</c:v>
                </c:pt>
                <c:pt idx="10651">
                  <c:v>-0.47471766875694199</c:v>
                </c:pt>
                <c:pt idx="10652">
                  <c:v>-0.47526055365022202</c:v>
                </c:pt>
                <c:pt idx="10653">
                  <c:v>-0.4757598349340621</c:v>
                </c:pt>
                <c:pt idx="10654">
                  <c:v>-0.47633373474472512</c:v>
                </c:pt>
                <c:pt idx="10655">
                  <c:v>-0.47680106611885381</c:v>
                </c:pt>
                <c:pt idx="10656">
                  <c:v>-0.47724630297638176</c:v>
                </c:pt>
                <c:pt idx="10657">
                  <c:v>-0.47779672288348557</c:v>
                </c:pt>
                <c:pt idx="10658">
                  <c:v>-0.47829646192073821</c:v>
                </c:pt>
                <c:pt idx="10659">
                  <c:v>-0.47876186176457064</c:v>
                </c:pt>
                <c:pt idx="10660">
                  <c:v>-0.47935488979395385</c:v>
                </c:pt>
                <c:pt idx="10661">
                  <c:v>-0.47988753768139408</c:v>
                </c:pt>
                <c:pt idx="10662">
                  <c:v>-0.48027637344375734</c:v>
                </c:pt>
                <c:pt idx="10663">
                  <c:v>-0.48065226389402693</c:v>
                </c:pt>
                <c:pt idx="10664">
                  <c:v>-0.48112019387863941</c:v>
                </c:pt>
                <c:pt idx="10665">
                  <c:v>-0.48160376190518644</c:v>
                </c:pt>
                <c:pt idx="10666">
                  <c:v>-0.48210076913354777</c:v>
                </c:pt>
                <c:pt idx="10667">
                  <c:v>-0.48264099477638156</c:v>
                </c:pt>
                <c:pt idx="10668">
                  <c:v>-0.48305388049941672</c:v>
                </c:pt>
                <c:pt idx="10669">
                  <c:v>-0.48348752366580311</c:v>
                </c:pt>
                <c:pt idx="10670">
                  <c:v>-0.48394617260194817</c:v>
                </c:pt>
                <c:pt idx="10671">
                  <c:v>-0.48438106052520868</c:v>
                </c:pt>
                <c:pt idx="10672">
                  <c:v>-0.48484705706707709</c:v>
                </c:pt>
                <c:pt idx="10673">
                  <c:v>-0.48532588614032468</c:v>
                </c:pt>
                <c:pt idx="10674">
                  <c:v>-0.48578594511750106</c:v>
                </c:pt>
                <c:pt idx="10675">
                  <c:v>-0.48630501377031543</c:v>
                </c:pt>
                <c:pt idx="10676">
                  <c:v>-0.48683578935335814</c:v>
                </c:pt>
                <c:pt idx="10677">
                  <c:v>-0.48739247990307177</c:v>
                </c:pt>
                <c:pt idx="10678">
                  <c:v>-0.48792385579338154</c:v>
                </c:pt>
                <c:pt idx="10679">
                  <c:v>-0.48834132973644206</c:v>
                </c:pt>
                <c:pt idx="10680">
                  <c:v>-0.4887645646197073</c:v>
                </c:pt>
                <c:pt idx="10681">
                  <c:v>-0.4892522444188423</c:v>
                </c:pt>
                <c:pt idx="10682">
                  <c:v>-0.48973485149227913</c:v>
                </c:pt>
                <c:pt idx="10683">
                  <c:v>-0.49017089564085242</c:v>
                </c:pt>
                <c:pt idx="10684">
                  <c:v>-0.49053647058334537</c:v>
                </c:pt>
                <c:pt idx="10685">
                  <c:v>-0.49087023550295206</c:v>
                </c:pt>
                <c:pt idx="10686">
                  <c:v>-0.49125162406049061</c:v>
                </c:pt>
                <c:pt idx="10687">
                  <c:v>-0.49171845286088106</c:v>
                </c:pt>
                <c:pt idx="10688">
                  <c:v>-0.49223243492940733</c:v>
                </c:pt>
                <c:pt idx="10689">
                  <c:v>-0.49265869683331165</c:v>
                </c:pt>
                <c:pt idx="10690">
                  <c:v>-0.49306213427254991</c:v>
                </c:pt>
                <c:pt idx="10691">
                  <c:v>-0.49333927175924702</c:v>
                </c:pt>
                <c:pt idx="10692">
                  <c:v>-0.49363609707872563</c:v>
                </c:pt>
                <c:pt idx="10693">
                  <c:v>-0.49404922695791587</c:v>
                </c:pt>
                <c:pt idx="10694">
                  <c:v>-0.49446286438982123</c:v>
                </c:pt>
                <c:pt idx="10695">
                  <c:v>-0.49493235615267223</c:v>
                </c:pt>
                <c:pt idx="10696">
                  <c:v>-0.4954376501946901</c:v>
                </c:pt>
                <c:pt idx="10697">
                  <c:v>-0.49592634553154025</c:v>
                </c:pt>
                <c:pt idx="10698">
                  <c:v>-0.49663368673891106</c:v>
                </c:pt>
                <c:pt idx="10699">
                  <c:v>-0.49727721278845555</c:v>
                </c:pt>
                <c:pt idx="10700">
                  <c:v>-0.49756322513120194</c:v>
                </c:pt>
                <c:pt idx="10701">
                  <c:v>-0.49788306070298938</c:v>
                </c:pt>
                <c:pt idx="10702">
                  <c:v>-0.49828629999233248</c:v>
                </c:pt>
                <c:pt idx="10703">
                  <c:v>-0.49874235039200421</c:v>
                </c:pt>
                <c:pt idx="10704">
                  <c:v>-0.49917993790565524</c:v>
                </c:pt>
                <c:pt idx="10705">
                  <c:v>-0.49955431446716564</c:v>
                </c:pt>
                <c:pt idx="10706">
                  <c:v>-0.49997406976265202</c:v>
                </c:pt>
                <c:pt idx="10707">
                  <c:v>-0.50041966047981279</c:v>
                </c:pt>
                <c:pt idx="10708">
                  <c:v>-0.50091907053512208</c:v>
                </c:pt>
                <c:pt idx="10709">
                  <c:v>-0.50139780403891598</c:v>
                </c:pt>
                <c:pt idx="10710">
                  <c:v>-0.50179480181059577</c:v>
                </c:pt>
                <c:pt idx="10711">
                  <c:v>-0.50219083886142402</c:v>
                </c:pt>
                <c:pt idx="10712">
                  <c:v>-0.50256558169355814</c:v>
                </c:pt>
                <c:pt idx="10713">
                  <c:v>-0.5029322987228988</c:v>
                </c:pt>
                <c:pt idx="10714">
                  <c:v>-0.50331577710682573</c:v>
                </c:pt>
                <c:pt idx="10715">
                  <c:v>-0.50372522610418791</c:v>
                </c:pt>
                <c:pt idx="10716">
                  <c:v>-0.50415095585889702</c:v>
                </c:pt>
                <c:pt idx="10717">
                  <c:v>-0.50455951400010457</c:v>
                </c:pt>
                <c:pt idx="10718">
                  <c:v>-0.50495096686756413</c:v>
                </c:pt>
                <c:pt idx="10719">
                  <c:v>-0.505458187789809</c:v>
                </c:pt>
                <c:pt idx="10720">
                  <c:v>-0.50598110105338834</c:v>
                </c:pt>
                <c:pt idx="10721">
                  <c:v>-0.50642798926804822</c:v>
                </c:pt>
                <c:pt idx="10722">
                  <c:v>-0.50692772781457052</c:v>
                </c:pt>
                <c:pt idx="10723">
                  <c:v>-0.50741248075570689</c:v>
                </c:pt>
                <c:pt idx="10724">
                  <c:v>-0.50785566467503096</c:v>
                </c:pt>
                <c:pt idx="10725">
                  <c:v>-0.50835119813305518</c:v>
                </c:pt>
                <c:pt idx="10726">
                  <c:v>-0.50887081243338095</c:v>
                </c:pt>
                <c:pt idx="10727">
                  <c:v>-0.50928835651666537</c:v>
                </c:pt>
                <c:pt idx="10728">
                  <c:v>-0.50964663523143261</c:v>
                </c:pt>
                <c:pt idx="10729">
                  <c:v>-0.5100121333620895</c:v>
                </c:pt>
                <c:pt idx="10730">
                  <c:v>-0.51048390862543203</c:v>
                </c:pt>
                <c:pt idx="10731">
                  <c:v>-0.51107855358684251</c:v>
                </c:pt>
                <c:pt idx="10732">
                  <c:v>-0.51159670913761979</c:v>
                </c:pt>
                <c:pt idx="10733">
                  <c:v>-0.51200135328248719</c:v>
                </c:pt>
                <c:pt idx="10734">
                  <c:v>-0.51243229651598143</c:v>
                </c:pt>
                <c:pt idx="10735">
                  <c:v>-0.51291359248738122</c:v>
                </c:pt>
                <c:pt idx="10736">
                  <c:v>-0.51342457276044873</c:v>
                </c:pt>
                <c:pt idx="10737">
                  <c:v>-0.51390204032131925</c:v>
                </c:pt>
                <c:pt idx="10738">
                  <c:v>-0.51433432507628574</c:v>
                </c:pt>
                <c:pt idx="10739">
                  <c:v>-0.51487877170134522</c:v>
                </c:pt>
                <c:pt idx="10740">
                  <c:v>-0.5155132163219287</c:v>
                </c:pt>
                <c:pt idx="10741">
                  <c:v>-0.51611460977563894</c:v>
                </c:pt>
                <c:pt idx="10742">
                  <c:v>-0.5166628872548541</c:v>
                </c:pt>
                <c:pt idx="10743">
                  <c:v>-0.51726445732102777</c:v>
                </c:pt>
                <c:pt idx="10744">
                  <c:v>-0.51779908395901975</c:v>
                </c:pt>
                <c:pt idx="10745">
                  <c:v>-0.51821062685524066</c:v>
                </c:pt>
                <c:pt idx="10746">
                  <c:v>-0.51862546796569031</c:v>
                </c:pt>
                <c:pt idx="10747">
                  <c:v>-0.51899132811776416</c:v>
                </c:pt>
                <c:pt idx="10748">
                  <c:v>-0.51937085653038828</c:v>
                </c:pt>
                <c:pt idx="10749">
                  <c:v>-0.51978180264406604</c:v>
                </c:pt>
                <c:pt idx="10750">
                  <c:v>-0.52023421670990255</c:v>
                </c:pt>
                <c:pt idx="10751">
                  <c:v>-0.52073352510858417</c:v>
                </c:pt>
                <c:pt idx="10752">
                  <c:v>-0.52128326199753783</c:v>
                </c:pt>
                <c:pt idx="10753">
                  <c:v>-0.52185496604287773</c:v>
                </c:pt>
                <c:pt idx="10754">
                  <c:v>-0.52228359519969225</c:v>
                </c:pt>
                <c:pt idx="10755">
                  <c:v>-0.52271068902655604</c:v>
                </c:pt>
                <c:pt idx="10756">
                  <c:v>-0.52316035249528203</c:v>
                </c:pt>
                <c:pt idx="10757">
                  <c:v>-0.52356918367401528</c:v>
                </c:pt>
                <c:pt idx="10758">
                  <c:v>-0.52407216542299795</c:v>
                </c:pt>
                <c:pt idx="10759">
                  <c:v>-0.52465566717672296</c:v>
                </c:pt>
                <c:pt idx="10760">
                  <c:v>-0.5251938074979825</c:v>
                </c:pt>
                <c:pt idx="10761">
                  <c:v>-0.5256693076544896</c:v>
                </c:pt>
                <c:pt idx="10762">
                  <c:v>-0.52615892850298884</c:v>
                </c:pt>
                <c:pt idx="10763">
                  <c:v>-0.52659506680195878</c:v>
                </c:pt>
                <c:pt idx="10764">
                  <c:v>-0.5270996276161527</c:v>
                </c:pt>
                <c:pt idx="10765">
                  <c:v>-0.5276159344199205</c:v>
                </c:pt>
                <c:pt idx="10766">
                  <c:v>-0.52804681340334192</c:v>
                </c:pt>
                <c:pt idx="10767">
                  <c:v>-0.52851559737316933</c:v>
                </c:pt>
                <c:pt idx="10768">
                  <c:v>-0.52899447696204582</c:v>
                </c:pt>
                <c:pt idx="10769">
                  <c:v>-0.5296898384470089</c:v>
                </c:pt>
                <c:pt idx="10770">
                  <c:v>-0.5304614226993617</c:v>
                </c:pt>
                <c:pt idx="10771">
                  <c:v>-0.53102941466392706</c:v>
                </c:pt>
                <c:pt idx="10772">
                  <c:v>-0.53159098446994968</c:v>
                </c:pt>
                <c:pt idx="10773">
                  <c:v>-0.53213964730948149</c:v>
                </c:pt>
                <c:pt idx="10774">
                  <c:v>-0.53257511081372466</c:v>
                </c:pt>
                <c:pt idx="10775">
                  <c:v>-0.5330439609856249</c:v>
                </c:pt>
                <c:pt idx="10776">
                  <c:v>-0.53363400219786783</c:v>
                </c:pt>
                <c:pt idx="10777">
                  <c:v>-0.53417598752723061</c:v>
                </c:pt>
                <c:pt idx="10778">
                  <c:v>-0.53467824482045045</c:v>
                </c:pt>
                <c:pt idx="10779">
                  <c:v>-0.53513651352647995</c:v>
                </c:pt>
                <c:pt idx="10780">
                  <c:v>-0.53551198297470792</c:v>
                </c:pt>
                <c:pt idx="10781">
                  <c:v>-0.53597242723318461</c:v>
                </c:pt>
                <c:pt idx="10782">
                  <c:v>-0.53653132993306041</c:v>
                </c:pt>
                <c:pt idx="10783">
                  <c:v>-0.53713916494811176</c:v>
                </c:pt>
                <c:pt idx="10784">
                  <c:v>-0.5376503780666545</c:v>
                </c:pt>
                <c:pt idx="10785">
                  <c:v>-0.53809713320209585</c:v>
                </c:pt>
                <c:pt idx="10786">
                  <c:v>-0.53863281522547313</c:v>
                </c:pt>
                <c:pt idx="10787">
                  <c:v>-0.5391605123144434</c:v>
                </c:pt>
                <c:pt idx="10788">
                  <c:v>-0.53965225664995653</c:v>
                </c:pt>
                <c:pt idx="10789">
                  <c:v>-0.54013962831763962</c:v>
                </c:pt>
                <c:pt idx="10790">
                  <c:v>-0.54056977960320651</c:v>
                </c:pt>
                <c:pt idx="10791">
                  <c:v>-0.5409822969379775</c:v>
                </c:pt>
                <c:pt idx="10792">
                  <c:v>-0.54142829235869172</c:v>
                </c:pt>
                <c:pt idx="10793">
                  <c:v>-0.54193279701321906</c:v>
                </c:pt>
                <c:pt idx="10794">
                  <c:v>-0.54244678390879419</c:v>
                </c:pt>
                <c:pt idx="10795">
                  <c:v>-0.54294441361111723</c:v>
                </c:pt>
                <c:pt idx="10796">
                  <c:v>-0.54341515190371026</c:v>
                </c:pt>
                <c:pt idx="10797">
                  <c:v>-0.54391922867220077</c:v>
                </c:pt>
                <c:pt idx="10798">
                  <c:v>-0.54450263405331434</c:v>
                </c:pt>
                <c:pt idx="10799">
                  <c:v>-0.54514299768537688</c:v>
                </c:pt>
                <c:pt idx="10800">
                  <c:v>-0.54571331759161967</c:v>
                </c:pt>
                <c:pt idx="10801">
                  <c:v>-0.54620210723335272</c:v>
                </c:pt>
                <c:pt idx="10802">
                  <c:v>-0.54672585474544333</c:v>
                </c:pt>
                <c:pt idx="10803">
                  <c:v>-0.54716398329887872</c:v>
                </c:pt>
                <c:pt idx="10804">
                  <c:v>-0.54764308442659027</c:v>
                </c:pt>
                <c:pt idx="10805">
                  <c:v>-0.54819343508606866</c:v>
                </c:pt>
                <c:pt idx="10806">
                  <c:v>-0.54869718543344359</c:v>
                </c:pt>
                <c:pt idx="10807">
                  <c:v>-0.54912150143179617</c:v>
                </c:pt>
                <c:pt idx="10808">
                  <c:v>-0.54958461243944678</c:v>
                </c:pt>
                <c:pt idx="10809">
                  <c:v>-0.55006283442344195</c:v>
                </c:pt>
                <c:pt idx="10810">
                  <c:v>-0.55043422744397286</c:v>
                </c:pt>
                <c:pt idx="10811">
                  <c:v>-0.55086413984302285</c:v>
                </c:pt>
                <c:pt idx="10812">
                  <c:v>-0.55130804520942278</c:v>
                </c:pt>
                <c:pt idx="10813">
                  <c:v>-0.55201690005729676</c:v>
                </c:pt>
                <c:pt idx="10814">
                  <c:v>-0.55275082052946345</c:v>
                </c:pt>
                <c:pt idx="10815">
                  <c:v>-0.55314394718799376</c:v>
                </c:pt>
                <c:pt idx="10816">
                  <c:v>-0.5535283784670314</c:v>
                </c:pt>
                <c:pt idx="10817">
                  <c:v>-0.55395397912663702</c:v>
                </c:pt>
                <c:pt idx="10818">
                  <c:v>-0.55447628853406106</c:v>
                </c:pt>
                <c:pt idx="10819">
                  <c:v>-0.55499104883932271</c:v>
                </c:pt>
                <c:pt idx="10820">
                  <c:v>-0.5554467530888344</c:v>
                </c:pt>
                <c:pt idx="10821">
                  <c:v>-0.55597642170043338</c:v>
                </c:pt>
                <c:pt idx="10822">
                  <c:v>-0.55648558849570218</c:v>
                </c:pt>
                <c:pt idx="10823">
                  <c:v>-0.55689482010333713</c:v>
                </c:pt>
                <c:pt idx="10824">
                  <c:v>-0.55733287007280541</c:v>
                </c:pt>
                <c:pt idx="10825">
                  <c:v>-0.55787262987188724</c:v>
                </c:pt>
                <c:pt idx="10826">
                  <c:v>-0.55845774531449999</c:v>
                </c:pt>
                <c:pt idx="10827">
                  <c:v>-0.55895991675257239</c:v>
                </c:pt>
                <c:pt idx="10828">
                  <c:v>-0.55938957612696971</c:v>
                </c:pt>
                <c:pt idx="10829">
                  <c:v>-0.55980449327944559</c:v>
                </c:pt>
                <c:pt idx="10830">
                  <c:v>-0.56016592123523745</c:v>
                </c:pt>
                <c:pt idx="10831">
                  <c:v>-0.56056257716847668</c:v>
                </c:pt>
                <c:pt idx="10832">
                  <c:v>-0.56101671496761141</c:v>
                </c:pt>
                <c:pt idx="10833">
                  <c:v>-0.56151453177917787</c:v>
                </c:pt>
                <c:pt idx="10834">
                  <c:v>-0.56203510113679356</c:v>
                </c:pt>
                <c:pt idx="10835">
                  <c:v>-0.56254215185616463</c:v>
                </c:pt>
                <c:pt idx="10836">
                  <c:v>-0.56300351714135666</c:v>
                </c:pt>
                <c:pt idx="10837">
                  <c:v>-0.56339874177749538</c:v>
                </c:pt>
                <c:pt idx="10838">
                  <c:v>-0.56377947297652076</c:v>
                </c:pt>
                <c:pt idx="10839">
                  <c:v>-0.56428747286404224</c:v>
                </c:pt>
                <c:pt idx="10840">
                  <c:v>-0.56487046094450688</c:v>
                </c:pt>
                <c:pt idx="10841">
                  <c:v>-0.56536722612370915</c:v>
                </c:pt>
                <c:pt idx="10842">
                  <c:v>-0.56578647017992811</c:v>
                </c:pt>
                <c:pt idx="10843">
                  <c:v>-0.5661828205729843</c:v>
                </c:pt>
                <c:pt idx="10844">
                  <c:v>-0.56658509209061247</c:v>
                </c:pt>
                <c:pt idx="10845">
                  <c:v>-0.56699867121643677</c:v>
                </c:pt>
                <c:pt idx="10846">
                  <c:v>-0.56743000525313292</c:v>
                </c:pt>
                <c:pt idx="10847">
                  <c:v>-0.56785131866603211</c:v>
                </c:pt>
                <c:pt idx="10848">
                  <c:v>-0.56826507707922802</c:v>
                </c:pt>
                <c:pt idx="10849">
                  <c:v>-0.56868865781534494</c:v>
                </c:pt>
                <c:pt idx="10850">
                  <c:v>-0.56911433605710082</c:v>
                </c:pt>
                <c:pt idx="10851">
                  <c:v>-0.56955928004589984</c:v>
                </c:pt>
                <c:pt idx="10852">
                  <c:v>-0.56998480575228239</c:v>
                </c:pt>
                <c:pt idx="10853">
                  <c:v>-0.57036954884351476</c:v>
                </c:pt>
                <c:pt idx="10854">
                  <c:v>-0.57080902598407413</c:v>
                </c:pt>
                <c:pt idx="10855">
                  <c:v>-0.57128618571916001</c:v>
                </c:pt>
                <c:pt idx="10856">
                  <c:v>-0.57180216076186818</c:v>
                </c:pt>
                <c:pt idx="10857">
                  <c:v>-0.57234387632731065</c:v>
                </c:pt>
                <c:pt idx="10858">
                  <c:v>-0.57296304074176807</c:v>
                </c:pt>
                <c:pt idx="10859">
                  <c:v>-0.57354375552300574</c:v>
                </c:pt>
                <c:pt idx="10860">
                  <c:v>-0.57396163623637331</c:v>
                </c:pt>
                <c:pt idx="10861">
                  <c:v>-0.57437842673005857</c:v>
                </c:pt>
                <c:pt idx="10862">
                  <c:v>-0.57481259100199888</c:v>
                </c:pt>
                <c:pt idx="10863">
                  <c:v>-0.57524026568323483</c:v>
                </c:pt>
                <c:pt idx="10864">
                  <c:v>-0.57568731266991513</c:v>
                </c:pt>
                <c:pt idx="10865">
                  <c:v>-0.57613845477253534</c:v>
                </c:pt>
                <c:pt idx="10866">
                  <c:v>-0.57657519600088036</c:v>
                </c:pt>
                <c:pt idx="10867">
                  <c:v>-0.57704239771077692</c:v>
                </c:pt>
                <c:pt idx="10868">
                  <c:v>-0.57756604069136541</c:v>
                </c:pt>
                <c:pt idx="10869">
                  <c:v>-0.57805846035252118</c:v>
                </c:pt>
                <c:pt idx="10870">
                  <c:v>-0.57849892360612021</c:v>
                </c:pt>
                <c:pt idx="10871">
                  <c:v>-0.57895253799241175</c:v>
                </c:pt>
                <c:pt idx="10872">
                  <c:v>-0.57937993212509009</c:v>
                </c:pt>
                <c:pt idx="10873">
                  <c:v>-0.57977648981415997</c:v>
                </c:pt>
                <c:pt idx="10874">
                  <c:v>-0.58022230818368759</c:v>
                </c:pt>
                <c:pt idx="10875">
                  <c:v>-0.58071607761647048</c:v>
                </c:pt>
                <c:pt idx="10876">
                  <c:v>-0.58115765706669897</c:v>
                </c:pt>
                <c:pt idx="10877">
                  <c:v>-0.5816959753250377</c:v>
                </c:pt>
                <c:pt idx="10878">
                  <c:v>-0.58235859941961299</c:v>
                </c:pt>
                <c:pt idx="10879">
                  <c:v>-0.58288415654079051</c:v>
                </c:pt>
                <c:pt idx="10880">
                  <c:v>-0.58335248042047416</c:v>
                </c:pt>
                <c:pt idx="10881">
                  <c:v>-0.58393238816103421</c:v>
                </c:pt>
                <c:pt idx="10882">
                  <c:v>-0.58452184090850745</c:v>
                </c:pt>
                <c:pt idx="10883">
                  <c:v>-0.5850765835032874</c:v>
                </c:pt>
                <c:pt idx="10884">
                  <c:v>-0.58567670953207329</c:v>
                </c:pt>
                <c:pt idx="10885">
                  <c:v>-0.58622867480165208</c:v>
                </c:pt>
                <c:pt idx="10886">
                  <c:v>-0.58673701800562639</c:v>
                </c:pt>
                <c:pt idx="10887">
                  <c:v>-0.5871908570948815</c:v>
                </c:pt>
                <c:pt idx="10888">
                  <c:v>-0.58764338453302167</c:v>
                </c:pt>
                <c:pt idx="10889">
                  <c:v>-0.58812741983995254</c:v>
                </c:pt>
                <c:pt idx="10890">
                  <c:v>-0.58853760526082166</c:v>
                </c:pt>
                <c:pt idx="10891">
                  <c:v>-0.58898301909981088</c:v>
                </c:pt>
                <c:pt idx="10892">
                  <c:v>-0.58942928951135276</c:v>
                </c:pt>
                <c:pt idx="10893">
                  <c:v>-0.58984613646009032</c:v>
                </c:pt>
                <c:pt idx="10894">
                  <c:v>-0.59032251717036488</c:v>
                </c:pt>
                <c:pt idx="10895">
                  <c:v>-0.59111049792286663</c:v>
                </c:pt>
                <c:pt idx="10896">
                  <c:v>-0.59186344027295512</c:v>
                </c:pt>
                <c:pt idx="10897">
                  <c:v>-0.59232675326456208</c:v>
                </c:pt>
                <c:pt idx="10898">
                  <c:v>-0.59280390077185308</c:v>
                </c:pt>
                <c:pt idx="10899">
                  <c:v>-0.59329003328276608</c:v>
                </c:pt>
                <c:pt idx="10900">
                  <c:v>-0.59375615119573455</c:v>
                </c:pt>
                <c:pt idx="10901">
                  <c:v>-0.59430252094869296</c:v>
                </c:pt>
                <c:pt idx="10902">
                  <c:v>-0.59486068135340509</c:v>
                </c:pt>
                <c:pt idx="10903">
                  <c:v>-0.59535658160385529</c:v>
                </c:pt>
                <c:pt idx="10904">
                  <c:v>-0.59591071337608836</c:v>
                </c:pt>
                <c:pt idx="10905">
                  <c:v>-0.59672376386835368</c:v>
                </c:pt>
                <c:pt idx="10906">
                  <c:v>-0.59744291683076944</c:v>
                </c:pt>
                <c:pt idx="10907">
                  <c:v>-0.59809172949233658</c:v>
                </c:pt>
                <c:pt idx="10908">
                  <c:v>-0.59866030686585292</c:v>
                </c:pt>
                <c:pt idx="10909">
                  <c:v>-0.59901385275216879</c:v>
                </c:pt>
                <c:pt idx="10910">
                  <c:v>-0.59947411380284765</c:v>
                </c:pt>
                <c:pt idx="10911">
                  <c:v>-0.60000911051004491</c:v>
                </c:pt>
                <c:pt idx="10912">
                  <c:v>-0.60053339580260534</c:v>
                </c:pt>
                <c:pt idx="10913">
                  <c:v>-0.60107027993495665</c:v>
                </c:pt>
                <c:pt idx="10914">
                  <c:v>-0.60168905400145889</c:v>
                </c:pt>
                <c:pt idx="10915">
                  <c:v>-0.60225661799792696</c:v>
                </c:pt>
                <c:pt idx="10916">
                  <c:v>-0.60284012785768304</c:v>
                </c:pt>
                <c:pt idx="10917">
                  <c:v>-0.60333148679311888</c:v>
                </c:pt>
                <c:pt idx="10918">
                  <c:v>-0.60375636697314261</c:v>
                </c:pt>
                <c:pt idx="10919">
                  <c:v>-0.60422624487175292</c:v>
                </c:pt>
                <c:pt idx="10920">
                  <c:v>-0.60473682397829487</c:v>
                </c:pt>
                <c:pt idx="10921">
                  <c:v>-0.60526485467270275</c:v>
                </c:pt>
                <c:pt idx="10922">
                  <c:v>-0.6057314405143106</c:v>
                </c:pt>
                <c:pt idx="10923">
                  <c:v>-0.60614035494228191</c:v>
                </c:pt>
                <c:pt idx="10924">
                  <c:v>-0.60676557103395123</c:v>
                </c:pt>
                <c:pt idx="10925">
                  <c:v>-0.60756827281296699</c:v>
                </c:pt>
                <c:pt idx="10926">
                  <c:v>-0.60825858544247602</c:v>
                </c:pt>
                <c:pt idx="10927">
                  <c:v>-0.60883793505790107</c:v>
                </c:pt>
                <c:pt idx="10928">
                  <c:v>-0.60929521081964466</c:v>
                </c:pt>
                <c:pt idx="10929">
                  <c:v>-0.60989707496104006</c:v>
                </c:pt>
                <c:pt idx="10930">
                  <c:v>-0.6105919031623056</c:v>
                </c:pt>
                <c:pt idx="10931">
                  <c:v>-0.61110666860144958</c:v>
                </c:pt>
                <c:pt idx="10932">
                  <c:v>-0.6115608092046193</c:v>
                </c:pt>
                <c:pt idx="10933">
                  <c:v>-0.61208300823197548</c:v>
                </c:pt>
                <c:pt idx="10934">
                  <c:v>-0.61262340193363352</c:v>
                </c:pt>
                <c:pt idx="10935">
                  <c:v>-0.6130700956196371</c:v>
                </c:pt>
                <c:pt idx="10936">
                  <c:v>-0.61350520296014355</c:v>
                </c:pt>
                <c:pt idx="10937">
                  <c:v>-0.61409274386691581</c:v>
                </c:pt>
                <c:pt idx="10938">
                  <c:v>-0.61467773073605103</c:v>
                </c:pt>
                <c:pt idx="10939">
                  <c:v>-0.61520155336213322</c:v>
                </c:pt>
                <c:pt idx="10940">
                  <c:v>-0.61572163683849124</c:v>
                </c:pt>
                <c:pt idx="10941">
                  <c:v>-0.61616818631759562</c:v>
                </c:pt>
                <c:pt idx="10942">
                  <c:v>-0.61658618488232297</c:v>
                </c:pt>
                <c:pt idx="10943">
                  <c:v>-0.61700633555344675</c:v>
                </c:pt>
                <c:pt idx="10944">
                  <c:v>-0.6175043837298847</c:v>
                </c:pt>
                <c:pt idx="10945">
                  <c:v>-0.61808143972274643</c:v>
                </c:pt>
                <c:pt idx="10946">
                  <c:v>-0.61864850722280751</c:v>
                </c:pt>
                <c:pt idx="10947">
                  <c:v>-0.61921338841838192</c:v>
                </c:pt>
                <c:pt idx="10948">
                  <c:v>-0.61983991640285785</c:v>
                </c:pt>
                <c:pt idx="10949">
                  <c:v>-0.62043908412019355</c:v>
                </c:pt>
                <c:pt idx="10950">
                  <c:v>-0.6209278514304345</c:v>
                </c:pt>
                <c:pt idx="10951">
                  <c:v>-0.62148150466571461</c:v>
                </c:pt>
                <c:pt idx="10952">
                  <c:v>-0.6220256874653366</c:v>
                </c:pt>
                <c:pt idx="10953">
                  <c:v>-0.62249377959355012</c:v>
                </c:pt>
                <c:pt idx="10954">
                  <c:v>-0.62295564031852646</c:v>
                </c:pt>
                <c:pt idx="10955">
                  <c:v>-0.62334969771754878</c:v>
                </c:pt>
                <c:pt idx="10956">
                  <c:v>-0.62373998051580648</c:v>
                </c:pt>
                <c:pt idx="10957">
                  <c:v>-0.62415863398312732</c:v>
                </c:pt>
                <c:pt idx="10958">
                  <c:v>-0.62462580464777684</c:v>
                </c:pt>
                <c:pt idx="10959">
                  <c:v>-0.62520644835274142</c:v>
                </c:pt>
                <c:pt idx="10960">
                  <c:v>-0.62576289669066931</c:v>
                </c:pt>
                <c:pt idx="10961">
                  <c:v>-0.62625425023248193</c:v>
                </c:pt>
                <c:pt idx="10962">
                  <c:v>-0.62686017404373251</c:v>
                </c:pt>
                <c:pt idx="10963">
                  <c:v>-0.62746857504183395</c:v>
                </c:pt>
                <c:pt idx="10964">
                  <c:v>-0.62794822602300804</c:v>
                </c:pt>
                <c:pt idx="10965">
                  <c:v>-0.62839647879964511</c:v>
                </c:pt>
                <c:pt idx="10966">
                  <c:v>-0.62885652603969788</c:v>
                </c:pt>
                <c:pt idx="10967">
                  <c:v>-0.62929624193793987</c:v>
                </c:pt>
                <c:pt idx="10968">
                  <c:v>-0.62970489020909548</c:v>
                </c:pt>
                <c:pt idx="10969">
                  <c:v>-0.63013436978519111</c:v>
                </c:pt>
                <c:pt idx="10970">
                  <c:v>-0.63066458741226772</c:v>
                </c:pt>
                <c:pt idx="10971">
                  <c:v>-0.63123371885556068</c:v>
                </c:pt>
                <c:pt idx="10972">
                  <c:v>-0.63169922584420946</c:v>
                </c:pt>
                <c:pt idx="10973">
                  <c:v>-0.63207768368657324</c:v>
                </c:pt>
                <c:pt idx="10974">
                  <c:v>-0.63251966658053038</c:v>
                </c:pt>
                <c:pt idx="10975">
                  <c:v>-0.63311338455795652</c:v>
                </c:pt>
                <c:pt idx="10976">
                  <c:v>-0.63371440597806239</c:v>
                </c:pt>
                <c:pt idx="10977">
                  <c:v>-0.6341956767527146</c:v>
                </c:pt>
                <c:pt idx="10978">
                  <c:v>-0.63463572079676978</c:v>
                </c:pt>
                <c:pt idx="10979">
                  <c:v>-0.63513314799219356</c:v>
                </c:pt>
                <c:pt idx="10980">
                  <c:v>-0.6356361739981129</c:v>
                </c:pt>
                <c:pt idx="10981">
                  <c:v>-0.63613313278542527</c:v>
                </c:pt>
                <c:pt idx="10982">
                  <c:v>-0.63660844783715176</c:v>
                </c:pt>
                <c:pt idx="10983">
                  <c:v>-0.63712552163082881</c:v>
                </c:pt>
                <c:pt idx="10984">
                  <c:v>-0.63773826775052245</c:v>
                </c:pt>
                <c:pt idx="10985">
                  <c:v>-0.63837644246438807</c:v>
                </c:pt>
                <c:pt idx="10986">
                  <c:v>-0.63898685382078824</c:v>
                </c:pt>
                <c:pt idx="10987">
                  <c:v>-0.63947463974178365</c:v>
                </c:pt>
                <c:pt idx="10988">
                  <c:v>-0.6400337944877581</c:v>
                </c:pt>
                <c:pt idx="10989">
                  <c:v>-0.6406255697865767</c:v>
                </c:pt>
                <c:pt idx="10990">
                  <c:v>-0.64109590811015371</c:v>
                </c:pt>
                <c:pt idx="10991">
                  <c:v>-0.64154327283115464</c:v>
                </c:pt>
                <c:pt idx="10992">
                  <c:v>-0.64209742262428027</c:v>
                </c:pt>
                <c:pt idx="10993">
                  <c:v>-0.6426305436202483</c:v>
                </c:pt>
                <c:pt idx="10994">
                  <c:v>-0.64308758743424566</c:v>
                </c:pt>
                <c:pt idx="10995">
                  <c:v>-0.64367985338015143</c:v>
                </c:pt>
                <c:pt idx="10996">
                  <c:v>-0.64430688875669906</c:v>
                </c:pt>
                <c:pt idx="10997">
                  <c:v>-0.64491102070475681</c:v>
                </c:pt>
                <c:pt idx="10998">
                  <c:v>-0.64552405569144744</c:v>
                </c:pt>
                <c:pt idx="10999">
                  <c:v>-0.64606000056576451</c:v>
                </c:pt>
                <c:pt idx="11000">
                  <c:v>-0.64656120362107306</c:v>
                </c:pt>
                <c:pt idx="11001">
                  <c:v>-0.64729048186418159</c:v>
                </c:pt>
                <c:pt idx="11002">
                  <c:v>-0.64798530063923976</c:v>
                </c:pt>
                <c:pt idx="11003">
                  <c:v>-0.6484501028284626</c:v>
                </c:pt>
                <c:pt idx="11004">
                  <c:v>-0.64901347359659867</c:v>
                </c:pt>
                <c:pt idx="11005">
                  <c:v>-0.64957999502518005</c:v>
                </c:pt>
                <c:pt idx="11006">
                  <c:v>-0.65013206839021076</c:v>
                </c:pt>
                <c:pt idx="11007">
                  <c:v>-0.65091205698092125</c:v>
                </c:pt>
                <c:pt idx="11008">
                  <c:v>-0.65158515124008787</c:v>
                </c:pt>
                <c:pt idx="11009">
                  <c:v>-0.65217362184245709</c:v>
                </c:pt>
                <c:pt idx="11010">
                  <c:v>-0.65276382322698789</c:v>
                </c:pt>
                <c:pt idx="11011">
                  <c:v>-0.65318116500181633</c:v>
                </c:pt>
                <c:pt idx="11012">
                  <c:v>-0.65365207784377644</c:v>
                </c:pt>
                <c:pt idx="11013">
                  <c:v>-0.65417877046600703</c:v>
                </c:pt>
                <c:pt idx="11014">
                  <c:v>-0.65466419165102707</c:v>
                </c:pt>
                <c:pt idx="11015">
                  <c:v>-0.65512551700876709</c:v>
                </c:pt>
                <c:pt idx="11016">
                  <c:v>-0.65558242216554241</c:v>
                </c:pt>
                <c:pt idx="11017">
                  <c:v>-0.65619765535200869</c:v>
                </c:pt>
                <c:pt idx="11018">
                  <c:v>-0.65688234821692215</c:v>
                </c:pt>
                <c:pt idx="11019">
                  <c:v>-0.65740761009822934</c:v>
                </c:pt>
                <c:pt idx="11020">
                  <c:v>-0.65788015171145753</c:v>
                </c:pt>
                <c:pt idx="11021">
                  <c:v>-0.65835848087979065</c:v>
                </c:pt>
                <c:pt idx="11022">
                  <c:v>-0.65895255690763876</c:v>
                </c:pt>
                <c:pt idx="11023">
                  <c:v>-0.65953054609509576</c:v>
                </c:pt>
                <c:pt idx="11024">
                  <c:v>-0.65997982651989895</c:v>
                </c:pt>
                <c:pt idx="11025">
                  <c:v>-0.66052404648585283</c:v>
                </c:pt>
                <c:pt idx="11026">
                  <c:v>-0.66106726676830352</c:v>
                </c:pt>
                <c:pt idx="11027">
                  <c:v>-0.66158001771800445</c:v>
                </c:pt>
                <c:pt idx="11028">
                  <c:v>-0.66211021009761462</c:v>
                </c:pt>
                <c:pt idx="11029">
                  <c:v>-0.66257843088664115</c:v>
                </c:pt>
                <c:pt idx="11030">
                  <c:v>-0.66304919120009964</c:v>
                </c:pt>
                <c:pt idx="11031">
                  <c:v>-0.66353158581374783</c:v>
                </c:pt>
                <c:pt idx="11032">
                  <c:v>-0.66403702451151203</c:v>
                </c:pt>
                <c:pt idx="11033">
                  <c:v>-0.66448262744107611</c:v>
                </c:pt>
                <c:pt idx="11034">
                  <c:v>-0.66498685086639198</c:v>
                </c:pt>
                <c:pt idx="11035">
                  <c:v>-0.66559259335334409</c:v>
                </c:pt>
                <c:pt idx="11036">
                  <c:v>-0.66616509911622912</c:v>
                </c:pt>
                <c:pt idx="11037">
                  <c:v>-0.66669186452685647</c:v>
                </c:pt>
                <c:pt idx="11038">
                  <c:v>-0.66714033679440765</c:v>
                </c:pt>
                <c:pt idx="11039">
                  <c:v>-0.66766610714226982</c:v>
                </c:pt>
                <c:pt idx="11040">
                  <c:v>-0.66822014920816541</c:v>
                </c:pt>
                <c:pt idx="11041">
                  <c:v>-0.66870195530795407</c:v>
                </c:pt>
                <c:pt idx="11042">
                  <c:v>-0.66922676380502633</c:v>
                </c:pt>
                <c:pt idx="11043">
                  <c:v>-0.66974646005056337</c:v>
                </c:pt>
                <c:pt idx="11044">
                  <c:v>-0.67021659394488431</c:v>
                </c:pt>
                <c:pt idx="11045">
                  <c:v>-0.67069902198802367</c:v>
                </c:pt>
                <c:pt idx="11046">
                  <c:v>-0.67115325084802913</c:v>
                </c:pt>
                <c:pt idx="11047">
                  <c:v>-0.67157607328312552</c:v>
                </c:pt>
                <c:pt idx="11048">
                  <c:v>-0.67204742381029992</c:v>
                </c:pt>
                <c:pt idx="11049">
                  <c:v>-0.67266443241151808</c:v>
                </c:pt>
                <c:pt idx="11050">
                  <c:v>-0.6733077260157353</c:v>
                </c:pt>
                <c:pt idx="11051">
                  <c:v>-0.67381596726217163</c:v>
                </c:pt>
                <c:pt idx="11052">
                  <c:v>-0.67434075984602448</c:v>
                </c:pt>
                <c:pt idx="11053">
                  <c:v>-0.67486961644497678</c:v>
                </c:pt>
                <c:pt idx="11054">
                  <c:v>-0.67532300225958708</c:v>
                </c:pt>
                <c:pt idx="11055">
                  <c:v>-0.67577397076745238</c:v>
                </c:pt>
                <c:pt idx="11056">
                  <c:v>-0.67637146759577316</c:v>
                </c:pt>
                <c:pt idx="11057">
                  <c:v>-0.67704462141704391</c:v>
                </c:pt>
                <c:pt idx="11058">
                  <c:v>-0.67758876533204049</c:v>
                </c:pt>
                <c:pt idx="11059">
                  <c:v>-0.67813577997879215</c:v>
                </c:pt>
                <c:pt idx="11060">
                  <c:v>-0.67865421872265574</c:v>
                </c:pt>
                <c:pt idx="11061">
                  <c:v>-0.67910120879183711</c:v>
                </c:pt>
                <c:pt idx="11062">
                  <c:v>-0.67955412952775029</c:v>
                </c:pt>
                <c:pt idx="11063">
                  <c:v>-0.68010332436993437</c:v>
                </c:pt>
                <c:pt idx="11064">
                  <c:v>-0.68068327630390757</c:v>
                </c:pt>
                <c:pt idx="11065">
                  <c:v>-0.68120883817516187</c:v>
                </c:pt>
                <c:pt idx="11066">
                  <c:v>-0.68171330348648895</c:v>
                </c:pt>
                <c:pt idx="11067">
                  <c:v>-0.68221881754866331</c:v>
                </c:pt>
                <c:pt idx="11068">
                  <c:v>-0.68271246822923393</c:v>
                </c:pt>
                <c:pt idx="11069">
                  <c:v>-0.68313587786246555</c:v>
                </c:pt>
                <c:pt idx="11070">
                  <c:v>-0.68356720151955919</c:v>
                </c:pt>
                <c:pt idx="11071">
                  <c:v>-0.68407193764171703</c:v>
                </c:pt>
                <c:pt idx="11072">
                  <c:v>-0.6846252698862576</c:v>
                </c:pt>
                <c:pt idx="11073">
                  <c:v>-0.68525531841501153</c:v>
                </c:pt>
                <c:pt idx="11074">
                  <c:v>-0.68592304453777275</c:v>
                </c:pt>
                <c:pt idx="11075">
                  <c:v>-0.68644846394748316</c:v>
                </c:pt>
                <c:pt idx="11076">
                  <c:v>-0.68695197939370534</c:v>
                </c:pt>
                <c:pt idx="11077">
                  <c:v>-0.68750639649939482</c:v>
                </c:pt>
                <c:pt idx="11078">
                  <c:v>-0.68799546241282483</c:v>
                </c:pt>
                <c:pt idx="11079">
                  <c:v>-0.68845968086017428</c:v>
                </c:pt>
                <c:pt idx="11080">
                  <c:v>-0.68906755222950167</c:v>
                </c:pt>
                <c:pt idx="11081">
                  <c:v>-0.6897063778618655</c:v>
                </c:pt>
                <c:pt idx="11082">
                  <c:v>-0.69019095737715064</c:v>
                </c:pt>
                <c:pt idx="11083">
                  <c:v>-0.69071965293231097</c:v>
                </c:pt>
                <c:pt idx="11084">
                  <c:v>-0.69137081893508001</c:v>
                </c:pt>
                <c:pt idx="11085">
                  <c:v>-0.69192707037108825</c:v>
                </c:pt>
                <c:pt idx="11086">
                  <c:v>-0.69237972567516914</c:v>
                </c:pt>
                <c:pt idx="11087">
                  <c:v>-0.69287619945173118</c:v>
                </c:pt>
                <c:pt idx="11088">
                  <c:v>-0.69340123525887709</c:v>
                </c:pt>
                <c:pt idx="11089">
                  <c:v>-0.69374635624137493</c:v>
                </c:pt>
                <c:pt idx="11090">
                  <c:v>-0.69408454016911059</c:v>
                </c:pt>
                <c:pt idx="11091">
                  <c:v>-0.69458022810765507</c:v>
                </c:pt>
                <c:pt idx="11092">
                  <c:v>-0.69502200268914194</c:v>
                </c:pt>
                <c:pt idx="11093">
                  <c:v>-0.69534381877843032</c:v>
                </c:pt>
                <c:pt idx="11094">
                  <c:v>-0.6957288435044896</c:v>
                </c:pt>
                <c:pt idx="11095">
                  <c:v>-0.69621225343433057</c:v>
                </c:pt>
                <c:pt idx="11096">
                  <c:v>-0.69665178495102109</c:v>
                </c:pt>
                <c:pt idx="11097">
                  <c:v>-0.69737218574480542</c:v>
                </c:pt>
                <c:pt idx="11098">
                  <c:v>-0.69817908740499668</c:v>
                </c:pt>
                <c:pt idx="11099">
                  <c:v>-0.69871469655965923</c:v>
                </c:pt>
                <c:pt idx="11100">
                  <c:v>-0.69917342908261326</c:v>
                </c:pt>
                <c:pt idx="11101">
                  <c:v>-0.69962197201633203</c:v>
                </c:pt>
                <c:pt idx="11102">
                  <c:v>-0.70017375955968142</c:v>
                </c:pt>
                <c:pt idx="11103">
                  <c:v>-0.70079164028857188</c:v>
                </c:pt>
                <c:pt idx="11104">
                  <c:v>-0.70130953166947352</c:v>
                </c:pt>
                <c:pt idx="11105">
                  <c:v>-0.70180907401741865</c:v>
                </c:pt>
                <c:pt idx="11106">
                  <c:v>-0.702354867341763</c:v>
                </c:pt>
                <c:pt idx="11107">
                  <c:v>-0.70292614174874524</c:v>
                </c:pt>
                <c:pt idx="11108">
                  <c:v>-0.70345431135661796</c:v>
                </c:pt>
                <c:pt idx="11109">
                  <c:v>-0.70395018848156998</c:v>
                </c:pt>
                <c:pt idx="11110">
                  <c:v>-0.70447034082225335</c:v>
                </c:pt>
                <c:pt idx="11111">
                  <c:v>-0.70499789969218363</c:v>
                </c:pt>
                <c:pt idx="11112">
                  <c:v>-0.7055084372028908</c:v>
                </c:pt>
                <c:pt idx="11113">
                  <c:v>-0.70605370353732777</c:v>
                </c:pt>
                <c:pt idx="11114">
                  <c:v>-0.70648371325087411</c:v>
                </c:pt>
                <c:pt idx="11115">
                  <c:v>-0.70684088419956315</c:v>
                </c:pt>
                <c:pt idx="11116">
                  <c:v>-0.70729175002160205</c:v>
                </c:pt>
                <c:pt idx="11117">
                  <c:v>-0.70774165870406514</c:v>
                </c:pt>
                <c:pt idx="11118">
                  <c:v>-0.70820099108578571</c:v>
                </c:pt>
                <c:pt idx="11119">
                  <c:v>-0.70867114167150824</c:v>
                </c:pt>
                <c:pt idx="11120">
                  <c:v>-0.70915696650532922</c:v>
                </c:pt>
                <c:pt idx="11121">
                  <c:v>-0.70961407200546978</c:v>
                </c:pt>
                <c:pt idx="11122">
                  <c:v>-0.71018091670616867</c:v>
                </c:pt>
                <c:pt idx="11123">
                  <c:v>-0.71087564295169525</c:v>
                </c:pt>
                <c:pt idx="11124">
                  <c:v>-0.71149245440393882</c:v>
                </c:pt>
                <c:pt idx="11125">
                  <c:v>-0.71198992863826727</c:v>
                </c:pt>
                <c:pt idx="11126">
                  <c:v>-0.71252978704494696</c:v>
                </c:pt>
                <c:pt idx="11127">
                  <c:v>-0.71310166454437662</c:v>
                </c:pt>
                <c:pt idx="11128">
                  <c:v>-0.71363202004809911</c:v>
                </c:pt>
                <c:pt idx="11129">
                  <c:v>-0.71414876941336258</c:v>
                </c:pt>
                <c:pt idx="11130">
                  <c:v>-0.71464817291847527</c:v>
                </c:pt>
                <c:pt idx="11131">
                  <c:v>-0.71521165174806323</c:v>
                </c:pt>
                <c:pt idx="11132">
                  <c:v>-0.71581492707676331</c:v>
                </c:pt>
                <c:pt idx="11133">
                  <c:v>-0.71632758749389402</c:v>
                </c:pt>
                <c:pt idx="11134">
                  <c:v>-0.7168148811593168</c:v>
                </c:pt>
                <c:pt idx="11135">
                  <c:v>-0.71735944328008683</c:v>
                </c:pt>
                <c:pt idx="11136">
                  <c:v>-0.71799178512564188</c:v>
                </c:pt>
                <c:pt idx="11137">
                  <c:v>-0.71873744495927472</c:v>
                </c:pt>
                <c:pt idx="11138">
                  <c:v>-0.7194371803543963</c:v>
                </c:pt>
                <c:pt idx="11139">
                  <c:v>-0.72000045454704231</c:v>
                </c:pt>
                <c:pt idx="11140">
                  <c:v>-0.72056876192846386</c:v>
                </c:pt>
                <c:pt idx="11141">
                  <c:v>-0.72114954469565229</c:v>
                </c:pt>
                <c:pt idx="11142">
                  <c:v>-0.72169596814541503</c:v>
                </c:pt>
                <c:pt idx="11143">
                  <c:v>-0.72232711549874529</c:v>
                </c:pt>
                <c:pt idx="11144">
                  <c:v>-0.72289832879805493</c:v>
                </c:pt>
                <c:pt idx="11145">
                  <c:v>-0.72333178287194166</c:v>
                </c:pt>
                <c:pt idx="11146">
                  <c:v>-0.72384824408941328</c:v>
                </c:pt>
                <c:pt idx="11147">
                  <c:v>-0.72439538454024099</c:v>
                </c:pt>
                <c:pt idx="11148">
                  <c:v>-0.72490231834443364</c:v>
                </c:pt>
                <c:pt idx="11149">
                  <c:v>-0.72556488946757991</c:v>
                </c:pt>
                <c:pt idx="11150">
                  <c:v>-0.72617347081842798</c:v>
                </c:pt>
                <c:pt idx="11151">
                  <c:v>-0.72666234017775844</c:v>
                </c:pt>
                <c:pt idx="11152">
                  <c:v>-0.72724245528231979</c:v>
                </c:pt>
                <c:pt idx="11153">
                  <c:v>-0.72776218648499524</c:v>
                </c:pt>
                <c:pt idx="11154">
                  <c:v>-0.72825885740811336</c:v>
                </c:pt>
                <c:pt idx="11155">
                  <c:v>-0.72876185445207697</c:v>
                </c:pt>
                <c:pt idx="11156">
                  <c:v>-0.72923968095277325</c:v>
                </c:pt>
                <c:pt idx="11157">
                  <c:v>-0.72971952117589944</c:v>
                </c:pt>
                <c:pt idx="11158">
                  <c:v>-0.73022300836986886</c:v>
                </c:pt>
                <c:pt idx="11159">
                  <c:v>-0.73099844568158756</c:v>
                </c:pt>
                <c:pt idx="11160">
                  <c:v>-0.73174550979398878</c:v>
                </c:pt>
                <c:pt idx="11161">
                  <c:v>-0.73231924221105082</c:v>
                </c:pt>
                <c:pt idx="11162">
                  <c:v>-0.73296679452956592</c:v>
                </c:pt>
                <c:pt idx="11163">
                  <c:v>-0.73358290772326551</c:v>
                </c:pt>
                <c:pt idx="11164">
                  <c:v>-0.7342350476016809</c:v>
                </c:pt>
                <c:pt idx="11165">
                  <c:v>-0.73484062658017468</c:v>
                </c:pt>
                <c:pt idx="11166">
                  <c:v>-0.73527198641417102</c:v>
                </c:pt>
                <c:pt idx="11167">
                  <c:v>-0.73577052557665834</c:v>
                </c:pt>
                <c:pt idx="11168">
                  <c:v>-0.73639705424269397</c:v>
                </c:pt>
                <c:pt idx="11169">
                  <c:v>-0.73697000862831652</c:v>
                </c:pt>
                <c:pt idx="11170">
                  <c:v>-0.73753732147216633</c:v>
                </c:pt>
                <c:pt idx="11171">
                  <c:v>-0.73807670086510591</c:v>
                </c:pt>
                <c:pt idx="11172">
                  <c:v>-0.7386446057934426</c:v>
                </c:pt>
                <c:pt idx="11173">
                  <c:v>-0.73930018515833995</c:v>
                </c:pt>
                <c:pt idx="11174">
                  <c:v>-0.7398141674123041</c:v>
                </c:pt>
                <c:pt idx="11175">
                  <c:v>-0.74040957385964745</c:v>
                </c:pt>
                <c:pt idx="11176">
                  <c:v>-0.74113154590375863</c:v>
                </c:pt>
                <c:pt idx="11177">
                  <c:v>-0.74185449042900697</c:v>
                </c:pt>
                <c:pt idx="11178">
                  <c:v>-0.74253111681125572</c:v>
                </c:pt>
                <c:pt idx="11179">
                  <c:v>-0.74311343962834753</c:v>
                </c:pt>
                <c:pt idx="11180">
                  <c:v>-0.74365468141922386</c:v>
                </c:pt>
                <c:pt idx="11181">
                  <c:v>-0.74413066300949726</c:v>
                </c:pt>
                <c:pt idx="11182">
                  <c:v>-0.74467415580875818</c:v>
                </c:pt>
                <c:pt idx="11183">
                  <c:v>-0.74526975710476717</c:v>
                </c:pt>
                <c:pt idx="11184">
                  <c:v>-0.74578370961260698</c:v>
                </c:pt>
                <c:pt idx="11185">
                  <c:v>-0.74624574403567578</c:v>
                </c:pt>
                <c:pt idx="11186">
                  <c:v>-0.74676483179329733</c:v>
                </c:pt>
                <c:pt idx="11187">
                  <c:v>-0.74730673735290776</c:v>
                </c:pt>
                <c:pt idx="11188">
                  <c:v>-0.74780613344221092</c:v>
                </c:pt>
                <c:pt idx="11189">
                  <c:v>-0.74840874414985625</c:v>
                </c:pt>
                <c:pt idx="11190">
                  <c:v>-0.74907473030280991</c:v>
                </c:pt>
                <c:pt idx="11191">
                  <c:v>-0.74968308099286107</c:v>
                </c:pt>
                <c:pt idx="11192">
                  <c:v>-0.75029640474453541</c:v>
                </c:pt>
                <c:pt idx="11193">
                  <c:v>-0.75083902924249546</c:v>
                </c:pt>
                <c:pt idx="11194">
                  <c:v>-0.75130159274989905</c:v>
                </c:pt>
                <c:pt idx="11195">
                  <c:v>-0.75173766796974772</c:v>
                </c:pt>
                <c:pt idx="11196">
                  <c:v>-0.75224600571066591</c:v>
                </c:pt>
                <c:pt idx="11197">
                  <c:v>-0.75278213310698194</c:v>
                </c:pt>
                <c:pt idx="11198">
                  <c:v>-0.75326054599691672</c:v>
                </c:pt>
                <c:pt idx="11199">
                  <c:v>-0.75373186422183225</c:v>
                </c:pt>
                <c:pt idx="11200">
                  <c:v>-0.75421280802741852</c:v>
                </c:pt>
                <c:pt idx="11201">
                  <c:v>-0.754750804432475</c:v>
                </c:pt>
                <c:pt idx="11202">
                  <c:v>-0.75529094950747533</c:v>
                </c:pt>
                <c:pt idx="11203">
                  <c:v>-0.75587812108053487</c:v>
                </c:pt>
                <c:pt idx="11204">
                  <c:v>-0.75634273403879393</c:v>
                </c:pt>
                <c:pt idx="11205">
                  <c:v>-0.75674916522138436</c:v>
                </c:pt>
                <c:pt idx="11206">
                  <c:v>-0.75740112921167824</c:v>
                </c:pt>
                <c:pt idx="11207">
                  <c:v>-0.75801993433866044</c:v>
                </c:pt>
                <c:pt idx="11208">
                  <c:v>-0.75850215531478238</c:v>
                </c:pt>
                <c:pt idx="11209">
                  <c:v>-0.75910230284687685</c:v>
                </c:pt>
                <c:pt idx="11210">
                  <c:v>-0.75978321272683536</c:v>
                </c:pt>
                <c:pt idx="11211">
                  <c:v>-0.76029518974454524</c:v>
                </c:pt>
                <c:pt idx="11212">
                  <c:v>-0.76073511497418145</c:v>
                </c:pt>
                <c:pt idx="11213">
                  <c:v>-0.76121012556724499</c:v>
                </c:pt>
                <c:pt idx="11214">
                  <c:v>-0.76169117464880398</c:v>
                </c:pt>
                <c:pt idx="11215">
                  <c:v>-0.76230695926864578</c:v>
                </c:pt>
                <c:pt idx="11216">
                  <c:v>-0.7628990669027621</c:v>
                </c:pt>
                <c:pt idx="11217">
                  <c:v>-0.7633807321014987</c:v>
                </c:pt>
                <c:pt idx="11218">
                  <c:v>-0.76400114773431105</c:v>
                </c:pt>
                <c:pt idx="11219">
                  <c:v>-0.7646898802823423</c:v>
                </c:pt>
                <c:pt idx="11220">
                  <c:v>-0.76538444300956965</c:v>
                </c:pt>
                <c:pt idx="11221">
                  <c:v>-0.76603254405737098</c:v>
                </c:pt>
                <c:pt idx="11222">
                  <c:v>-0.76658833993326125</c:v>
                </c:pt>
                <c:pt idx="11223">
                  <c:v>-0.76709201020394346</c:v>
                </c:pt>
                <c:pt idx="11224">
                  <c:v>-0.76761535383604507</c:v>
                </c:pt>
                <c:pt idx="11225">
                  <c:v>-0.7683157755094181</c:v>
                </c:pt>
                <c:pt idx="11226">
                  <c:v>-0.76920073939922085</c:v>
                </c:pt>
                <c:pt idx="11227">
                  <c:v>-0.76992966977184529</c:v>
                </c:pt>
                <c:pt idx="11228">
                  <c:v>-0.77046169772817108</c:v>
                </c:pt>
                <c:pt idx="11229">
                  <c:v>-0.77110058430069961</c:v>
                </c:pt>
                <c:pt idx="11230">
                  <c:v>-0.77176673234589566</c:v>
                </c:pt>
                <c:pt idx="11231">
                  <c:v>-0.7722058938586881</c:v>
                </c:pt>
                <c:pt idx="11232">
                  <c:v>-0.77259894568504928</c:v>
                </c:pt>
                <c:pt idx="11233">
                  <c:v>-0.77324390084172812</c:v>
                </c:pt>
                <c:pt idx="11234">
                  <c:v>-0.77394002985102828</c:v>
                </c:pt>
                <c:pt idx="11235">
                  <c:v>-0.77452919663678654</c:v>
                </c:pt>
                <c:pt idx="11236">
                  <c:v>-0.77503788412717267</c:v>
                </c:pt>
                <c:pt idx="11237">
                  <c:v>-0.77547473898520525</c:v>
                </c:pt>
                <c:pt idx="11238">
                  <c:v>-0.77598066952588851</c:v>
                </c:pt>
                <c:pt idx="11239">
                  <c:v>-0.77658880450848333</c:v>
                </c:pt>
                <c:pt idx="11240">
                  <c:v>-0.77709668626292161</c:v>
                </c:pt>
                <c:pt idx="11241">
                  <c:v>-0.77755147698624039</c:v>
                </c:pt>
                <c:pt idx="11242">
                  <c:v>-0.77802676644488655</c:v>
                </c:pt>
                <c:pt idx="11243">
                  <c:v>-0.77857638409975283</c:v>
                </c:pt>
                <c:pt idx="11244">
                  <c:v>-0.77941134128103684</c:v>
                </c:pt>
                <c:pt idx="11245">
                  <c:v>-0.78019599298396092</c:v>
                </c:pt>
                <c:pt idx="11246">
                  <c:v>-0.78087672840587041</c:v>
                </c:pt>
                <c:pt idx="11247">
                  <c:v>-0.78169171630629208</c:v>
                </c:pt>
                <c:pt idx="11248">
                  <c:v>-0.782388848606689</c:v>
                </c:pt>
                <c:pt idx="11249">
                  <c:v>-0.78291921261909658</c:v>
                </c:pt>
                <c:pt idx="11250">
                  <c:v>-0.78341250801744788</c:v>
                </c:pt>
                <c:pt idx="11251">
                  <c:v>-0.78395241515456193</c:v>
                </c:pt>
                <c:pt idx="11252">
                  <c:v>-0.78453065960682311</c:v>
                </c:pt>
                <c:pt idx="11253">
                  <c:v>-0.78505675208127235</c:v>
                </c:pt>
                <c:pt idx="11254">
                  <c:v>-0.78554434143491825</c:v>
                </c:pt>
                <c:pt idx="11255">
                  <c:v>-0.78604653440403971</c:v>
                </c:pt>
                <c:pt idx="11256">
                  <c:v>-0.78655611695484695</c:v>
                </c:pt>
                <c:pt idx="11257">
                  <c:v>-0.78705858768214909</c:v>
                </c:pt>
                <c:pt idx="11258">
                  <c:v>-0.78750286052308949</c:v>
                </c:pt>
                <c:pt idx="11259">
                  <c:v>-0.78795886533021131</c:v>
                </c:pt>
                <c:pt idx="11260">
                  <c:v>-0.78853981139993612</c:v>
                </c:pt>
                <c:pt idx="11261">
                  <c:v>-0.78936479015419692</c:v>
                </c:pt>
                <c:pt idx="11262">
                  <c:v>-0.79014298694049168</c:v>
                </c:pt>
                <c:pt idx="11263">
                  <c:v>-0.79065134723112507</c:v>
                </c:pt>
                <c:pt idx="11264">
                  <c:v>-0.79111794774905386</c:v>
                </c:pt>
                <c:pt idx="11265">
                  <c:v>-0.79171056321811051</c:v>
                </c:pt>
                <c:pt idx="11266">
                  <c:v>-0.79216573594184736</c:v>
                </c:pt>
                <c:pt idx="11267">
                  <c:v>-0.79254522240120007</c:v>
                </c:pt>
                <c:pt idx="11268">
                  <c:v>-0.79311271951866247</c:v>
                </c:pt>
                <c:pt idx="11269">
                  <c:v>-0.79363683810429919</c:v>
                </c:pt>
                <c:pt idx="11270">
                  <c:v>-0.79419486089298652</c:v>
                </c:pt>
                <c:pt idx="11271">
                  <c:v>-0.79478697874521798</c:v>
                </c:pt>
                <c:pt idx="11272">
                  <c:v>-0.79546631155746561</c:v>
                </c:pt>
                <c:pt idx="11273">
                  <c:v>-0.79610198671284504</c:v>
                </c:pt>
                <c:pt idx="11274">
                  <c:v>-0.79653759041476446</c:v>
                </c:pt>
                <c:pt idx="11275">
                  <c:v>-0.79701997417113313</c:v>
                </c:pt>
                <c:pt idx="11276">
                  <c:v>-0.7975826647980665</c:v>
                </c:pt>
                <c:pt idx="11277">
                  <c:v>-0.79820759387677309</c:v>
                </c:pt>
                <c:pt idx="11278">
                  <c:v>-0.79893447777690518</c:v>
                </c:pt>
                <c:pt idx="11279">
                  <c:v>-0.79955915000252198</c:v>
                </c:pt>
                <c:pt idx="11280">
                  <c:v>-0.80005833280093486</c:v>
                </c:pt>
                <c:pt idx="11281">
                  <c:v>-0.80059408176924429</c:v>
                </c:pt>
                <c:pt idx="11282">
                  <c:v>-0.80113141706165536</c:v>
                </c:pt>
                <c:pt idx="11283">
                  <c:v>-0.80166233120838504</c:v>
                </c:pt>
                <c:pt idx="11284">
                  <c:v>-0.80228766461123269</c:v>
                </c:pt>
                <c:pt idx="11285">
                  <c:v>-0.80286028359067196</c:v>
                </c:pt>
                <c:pt idx="11286">
                  <c:v>-0.80340133890110887</c:v>
                </c:pt>
                <c:pt idx="11287">
                  <c:v>-0.80396470288474364</c:v>
                </c:pt>
                <c:pt idx="11288">
                  <c:v>-0.8044521966809145</c:v>
                </c:pt>
                <c:pt idx="11289">
                  <c:v>-0.80496522834744511</c:v>
                </c:pt>
                <c:pt idx="11290">
                  <c:v>-0.80555330961415217</c:v>
                </c:pt>
                <c:pt idx="11291">
                  <c:v>-0.80619018124290964</c:v>
                </c:pt>
                <c:pt idx="11292">
                  <c:v>-0.80673633409079293</c:v>
                </c:pt>
                <c:pt idx="11293">
                  <c:v>-0.80737342141988711</c:v>
                </c:pt>
                <c:pt idx="11294">
                  <c:v>-0.80804113973318126</c:v>
                </c:pt>
                <c:pt idx="11295">
                  <c:v>-0.80856927570661896</c:v>
                </c:pt>
                <c:pt idx="11296">
                  <c:v>-0.80919934235993685</c:v>
                </c:pt>
                <c:pt idx="11297">
                  <c:v>-0.80978678772010748</c:v>
                </c:pt>
                <c:pt idx="11298">
                  <c:v>-0.81022803700924706</c:v>
                </c:pt>
                <c:pt idx="11299">
                  <c:v>-0.81069953671962935</c:v>
                </c:pt>
                <c:pt idx="11300">
                  <c:v>-0.81122304870471484</c:v>
                </c:pt>
                <c:pt idx="11301">
                  <c:v>-0.81205431701123298</c:v>
                </c:pt>
                <c:pt idx="11302">
                  <c:v>-0.81298613448599821</c:v>
                </c:pt>
                <c:pt idx="11303">
                  <c:v>-0.81360969682586004</c:v>
                </c:pt>
                <c:pt idx="11304">
                  <c:v>-0.81412018699033006</c:v>
                </c:pt>
                <c:pt idx="11305">
                  <c:v>-0.81466943044990614</c:v>
                </c:pt>
                <c:pt idx="11306">
                  <c:v>-0.81520114904731578</c:v>
                </c:pt>
                <c:pt idx="11307">
                  <c:v>-0.81564244207609171</c:v>
                </c:pt>
                <c:pt idx="11308">
                  <c:v>-0.8160687200081409</c:v>
                </c:pt>
                <c:pt idx="11309">
                  <c:v>-0.81655547876467771</c:v>
                </c:pt>
                <c:pt idx="11310">
                  <c:v>-0.81718395579693637</c:v>
                </c:pt>
                <c:pt idx="11311">
                  <c:v>-0.81781251877074723</c:v>
                </c:pt>
                <c:pt idx="11312">
                  <c:v>-0.81834417288056893</c:v>
                </c:pt>
                <c:pt idx="11313">
                  <c:v>-0.81898678804965774</c:v>
                </c:pt>
                <c:pt idx="11314">
                  <c:v>-0.81956159069555645</c:v>
                </c:pt>
                <c:pt idx="11315">
                  <c:v>-0.82003077682520187</c:v>
                </c:pt>
                <c:pt idx="11316">
                  <c:v>-0.82081885817436095</c:v>
                </c:pt>
                <c:pt idx="11317">
                  <c:v>-0.82163324702148921</c:v>
                </c:pt>
                <c:pt idx="11318">
                  <c:v>-0.82213482927634129</c:v>
                </c:pt>
                <c:pt idx="11319">
                  <c:v>-0.82260791791805421</c:v>
                </c:pt>
                <c:pt idx="11320">
                  <c:v>-0.82327481947296766</c:v>
                </c:pt>
                <c:pt idx="11321">
                  <c:v>-0.82399943579029311</c:v>
                </c:pt>
                <c:pt idx="11322">
                  <c:v>-0.82455964129932713</c:v>
                </c:pt>
                <c:pt idx="11323">
                  <c:v>-0.82510002681518257</c:v>
                </c:pt>
                <c:pt idx="11324">
                  <c:v>-0.82563131731702522</c:v>
                </c:pt>
                <c:pt idx="11325">
                  <c:v>-0.82620457816845794</c:v>
                </c:pt>
                <c:pt idx="11326">
                  <c:v>-0.82680299002864255</c:v>
                </c:pt>
                <c:pt idx="11327">
                  <c:v>-0.82716483025615073</c:v>
                </c:pt>
                <c:pt idx="11328">
                  <c:v>-0.82751557127965425</c:v>
                </c:pt>
                <c:pt idx="11329">
                  <c:v>-0.82802779632801637</c:v>
                </c:pt>
                <c:pt idx="11330">
                  <c:v>-0.82855075669037093</c:v>
                </c:pt>
                <c:pt idx="11331">
                  <c:v>-0.82904202603640709</c:v>
                </c:pt>
                <c:pt idx="11332">
                  <c:v>-0.82961805102146668</c:v>
                </c:pt>
                <c:pt idx="11333">
                  <c:v>-0.830181568699628</c:v>
                </c:pt>
                <c:pt idx="11334">
                  <c:v>-0.83102083718098518</c:v>
                </c:pt>
                <c:pt idx="11335">
                  <c:v>-0.83188988450483248</c:v>
                </c:pt>
                <c:pt idx="11336">
                  <c:v>-0.83238162627415058</c:v>
                </c:pt>
                <c:pt idx="11337">
                  <c:v>-0.83288848090714573</c:v>
                </c:pt>
                <c:pt idx="11338">
                  <c:v>-0.83345226313425147</c:v>
                </c:pt>
                <c:pt idx="11339">
                  <c:v>-0.83416208926476199</c:v>
                </c:pt>
                <c:pt idx="11340">
                  <c:v>-0.83479005770267845</c:v>
                </c:pt>
                <c:pt idx="11341">
                  <c:v>-0.83530013144292004</c:v>
                </c:pt>
                <c:pt idx="11342">
                  <c:v>-0.83580318989607216</c:v>
                </c:pt>
                <c:pt idx="11343">
                  <c:v>-0.83627371527832972</c:v>
                </c:pt>
                <c:pt idx="11344">
                  <c:v>-0.83682863008743225</c:v>
                </c:pt>
                <c:pt idx="11345">
                  <c:v>-0.83726860729516117</c:v>
                </c:pt>
                <c:pt idx="11346">
                  <c:v>-0.83785088234601079</c:v>
                </c:pt>
                <c:pt idx="11347">
                  <c:v>-0.8385686167506472</c:v>
                </c:pt>
                <c:pt idx="11348">
                  <c:v>-0.83917345003719368</c:v>
                </c:pt>
                <c:pt idx="11349">
                  <c:v>-0.83980378015001522</c:v>
                </c:pt>
                <c:pt idx="11350">
                  <c:v>-0.8404121471475986</c:v>
                </c:pt>
                <c:pt idx="11351">
                  <c:v>-0.84094039863762093</c:v>
                </c:pt>
                <c:pt idx="11352">
                  <c:v>-0.84156474767823142</c:v>
                </c:pt>
                <c:pt idx="11353">
                  <c:v>-0.84226317036495746</c:v>
                </c:pt>
                <c:pt idx="11354">
                  <c:v>-0.84295168356424988</c:v>
                </c:pt>
                <c:pt idx="11355">
                  <c:v>-0.84385439657753536</c:v>
                </c:pt>
                <c:pt idx="11356">
                  <c:v>-0.84466286077788955</c:v>
                </c:pt>
                <c:pt idx="11357">
                  <c:v>-0.84523868140697977</c:v>
                </c:pt>
                <c:pt idx="11358">
                  <c:v>-0.8458494404694421</c:v>
                </c:pt>
                <c:pt idx="11359">
                  <c:v>-0.8465896051499705</c:v>
                </c:pt>
                <c:pt idx="11360">
                  <c:v>-0.84732109907274078</c:v>
                </c:pt>
                <c:pt idx="11361">
                  <c:v>-0.84828118478559145</c:v>
                </c:pt>
                <c:pt idx="11362">
                  <c:v>-0.84926864242216138</c:v>
                </c:pt>
                <c:pt idx="11363">
                  <c:v>-0.84986867232744567</c:v>
                </c:pt>
                <c:pt idx="11364">
                  <c:v>-0.85039196503232284</c:v>
                </c:pt>
                <c:pt idx="11365">
                  <c:v>-0.85080045194008558</c:v>
                </c:pt>
                <c:pt idx="11366">
                  <c:v>-0.85127567014996808</c:v>
                </c:pt>
                <c:pt idx="11367">
                  <c:v>-0.85188251706748264</c:v>
                </c:pt>
                <c:pt idx="11368">
                  <c:v>-0.85253402260378452</c:v>
                </c:pt>
                <c:pt idx="11369">
                  <c:v>-0.85328348062615123</c:v>
                </c:pt>
                <c:pt idx="11370">
                  <c:v>-0.85388883698847007</c:v>
                </c:pt>
                <c:pt idx="11371">
                  <c:v>-0.85451589189655175</c:v>
                </c:pt>
                <c:pt idx="11372">
                  <c:v>-0.85525433458854672</c:v>
                </c:pt>
                <c:pt idx="11373">
                  <c:v>-0.85590408157181241</c:v>
                </c:pt>
                <c:pt idx="11374">
                  <c:v>-0.85634707441124469</c:v>
                </c:pt>
                <c:pt idx="11375">
                  <c:v>-0.85676869880358331</c:v>
                </c:pt>
                <c:pt idx="11376">
                  <c:v>-0.85728266115367002</c:v>
                </c:pt>
                <c:pt idx="11377">
                  <c:v>-0.8577205647998003</c:v>
                </c:pt>
                <c:pt idx="11378">
                  <c:v>-0.85825134995563168</c:v>
                </c:pt>
                <c:pt idx="11379">
                  <c:v>-0.85889960194898207</c:v>
                </c:pt>
                <c:pt idx="11380">
                  <c:v>-0.85945715932496858</c:v>
                </c:pt>
                <c:pt idx="11381">
                  <c:v>-0.85995301649502076</c:v>
                </c:pt>
                <c:pt idx="11382">
                  <c:v>-0.86051388699780618</c:v>
                </c:pt>
                <c:pt idx="11383">
                  <c:v>-0.86117142049269813</c:v>
                </c:pt>
                <c:pt idx="11384">
                  <c:v>-0.86186269353868383</c:v>
                </c:pt>
                <c:pt idx="11385">
                  <c:v>-0.86244643164539248</c:v>
                </c:pt>
                <c:pt idx="11386">
                  <c:v>-0.86304943584399529</c:v>
                </c:pt>
                <c:pt idx="11387">
                  <c:v>-0.86380553844151398</c:v>
                </c:pt>
                <c:pt idx="11388">
                  <c:v>-0.86455605256289758</c:v>
                </c:pt>
                <c:pt idx="11389">
                  <c:v>-0.86526702263914157</c:v>
                </c:pt>
                <c:pt idx="11390">
                  <c:v>-0.86573284356649505</c:v>
                </c:pt>
                <c:pt idx="11391">
                  <c:v>-0.86608284117730561</c:v>
                </c:pt>
                <c:pt idx="11392">
                  <c:v>-0.86660965760289432</c:v>
                </c:pt>
                <c:pt idx="11393">
                  <c:v>-0.86720743525733224</c:v>
                </c:pt>
                <c:pt idx="11394">
                  <c:v>-0.86775524798421722</c:v>
                </c:pt>
                <c:pt idx="11395">
                  <c:v>-0.86824828124815423</c:v>
                </c:pt>
                <c:pt idx="11396">
                  <c:v>-0.8687785154805342</c:v>
                </c:pt>
                <c:pt idx="11397">
                  <c:v>-0.8693209232297443</c:v>
                </c:pt>
                <c:pt idx="11398">
                  <c:v>-0.86990521112079933</c:v>
                </c:pt>
                <c:pt idx="11399">
                  <c:v>-0.870503210142481</c:v>
                </c:pt>
                <c:pt idx="11400">
                  <c:v>-0.87106996794110592</c:v>
                </c:pt>
                <c:pt idx="11401">
                  <c:v>-0.8715876272383809</c:v>
                </c:pt>
                <c:pt idx="11402">
                  <c:v>-0.87207678416397771</c:v>
                </c:pt>
                <c:pt idx="11403">
                  <c:v>-0.87260214062755115</c:v>
                </c:pt>
                <c:pt idx="11404">
                  <c:v>-0.87327593413691762</c:v>
                </c:pt>
                <c:pt idx="11405">
                  <c:v>-0.87394606327060997</c:v>
                </c:pt>
                <c:pt idx="11406">
                  <c:v>-0.87450503750313802</c:v>
                </c:pt>
                <c:pt idx="11407">
                  <c:v>-0.87512761440900733</c:v>
                </c:pt>
                <c:pt idx="11408">
                  <c:v>-0.87569912686236984</c:v>
                </c:pt>
                <c:pt idx="11409">
                  <c:v>-0.87621054588102121</c:v>
                </c:pt>
                <c:pt idx="11410">
                  <c:v>-0.87678188360635123</c:v>
                </c:pt>
                <c:pt idx="11411">
                  <c:v>-0.87737067547096659</c:v>
                </c:pt>
                <c:pt idx="11412">
                  <c:v>-0.87791804460981238</c:v>
                </c:pt>
                <c:pt idx="11413">
                  <c:v>-0.87843581638708723</c:v>
                </c:pt>
                <c:pt idx="11414">
                  <c:v>-0.87894307912878722</c:v>
                </c:pt>
                <c:pt idx="11415">
                  <c:v>-0.87948503037278281</c:v>
                </c:pt>
                <c:pt idx="11416">
                  <c:v>-0.88002161671807888</c:v>
                </c:pt>
                <c:pt idx="11417">
                  <c:v>-0.8805714172794139</c:v>
                </c:pt>
                <c:pt idx="11418">
                  <c:v>-0.88121181649807512</c:v>
                </c:pt>
                <c:pt idx="11419">
                  <c:v>-0.88188183946483811</c:v>
                </c:pt>
                <c:pt idx="11420">
                  <c:v>-0.88253199362099632</c:v>
                </c:pt>
                <c:pt idx="11421">
                  <c:v>-0.88309344556185088</c:v>
                </c:pt>
                <c:pt idx="11422">
                  <c:v>-0.88360331084811317</c:v>
                </c:pt>
                <c:pt idx="11423">
                  <c:v>-0.88411343930067343</c:v>
                </c:pt>
                <c:pt idx="11424">
                  <c:v>-0.88469976792062055</c:v>
                </c:pt>
                <c:pt idx="11425">
                  <c:v>-0.88544305488744945</c:v>
                </c:pt>
                <c:pt idx="11426">
                  <c:v>-0.88620202751796961</c:v>
                </c:pt>
                <c:pt idx="11427">
                  <c:v>-0.88680268630165004</c:v>
                </c:pt>
                <c:pt idx="11428">
                  <c:v>-0.88734359736264179</c:v>
                </c:pt>
                <c:pt idx="11429">
                  <c:v>-0.88799120399080789</c:v>
                </c:pt>
                <c:pt idx="11430">
                  <c:v>-0.88865631675163137</c:v>
                </c:pt>
                <c:pt idx="11431">
                  <c:v>-0.88920218847282106</c:v>
                </c:pt>
                <c:pt idx="11432">
                  <c:v>-0.88972723156192512</c:v>
                </c:pt>
                <c:pt idx="11433">
                  <c:v>-0.89030210205046234</c:v>
                </c:pt>
                <c:pt idx="11434">
                  <c:v>-0.89091326242346991</c:v>
                </c:pt>
                <c:pt idx="11435">
                  <c:v>-0.89158962989502399</c:v>
                </c:pt>
                <c:pt idx="11436">
                  <c:v>-0.89220485136729533</c:v>
                </c:pt>
                <c:pt idx="11437">
                  <c:v>-0.89279678168341203</c:v>
                </c:pt>
                <c:pt idx="11438">
                  <c:v>-0.89340920582520944</c:v>
                </c:pt>
                <c:pt idx="11439">
                  <c:v>-0.89398073405980227</c:v>
                </c:pt>
                <c:pt idx="11440">
                  <c:v>-0.89459403523448588</c:v>
                </c:pt>
                <c:pt idx="11441">
                  <c:v>-0.89515774287373673</c:v>
                </c:pt>
                <c:pt idx="11442">
                  <c:v>-0.89566548877993168</c:v>
                </c:pt>
                <c:pt idx="11443">
                  <c:v>-0.89630501114059458</c:v>
                </c:pt>
                <c:pt idx="11444">
                  <c:v>-0.89694772630593422</c:v>
                </c:pt>
                <c:pt idx="11445">
                  <c:v>-0.897531106902969</c:v>
                </c:pt>
                <c:pt idx="11446">
                  <c:v>-0.89811865593378515</c:v>
                </c:pt>
                <c:pt idx="11447">
                  <c:v>-0.89863763254216555</c:v>
                </c:pt>
                <c:pt idx="11448">
                  <c:v>-0.89913018132940659</c:v>
                </c:pt>
                <c:pt idx="11449">
                  <c:v>-0.89972438414663747</c:v>
                </c:pt>
                <c:pt idx="11450">
                  <c:v>-0.9003311175063905</c:v>
                </c:pt>
                <c:pt idx="11451">
                  <c:v>-0.90100328400302554</c:v>
                </c:pt>
                <c:pt idx="11452">
                  <c:v>-0.90173125927703368</c:v>
                </c:pt>
                <c:pt idx="11453">
                  <c:v>-0.90231271178328021</c:v>
                </c:pt>
                <c:pt idx="11454">
                  <c:v>-0.90283536921047625</c:v>
                </c:pt>
                <c:pt idx="11455">
                  <c:v>-0.90345092514743486</c:v>
                </c:pt>
                <c:pt idx="11456">
                  <c:v>-0.90414214924100922</c:v>
                </c:pt>
                <c:pt idx="11457">
                  <c:v>-0.90479735584742071</c:v>
                </c:pt>
                <c:pt idx="11458">
                  <c:v>-0.90554541713585923</c:v>
                </c:pt>
                <c:pt idx="11459">
                  <c:v>-0.906254626608475</c:v>
                </c:pt>
                <c:pt idx="11460">
                  <c:v>-0.90678549067758396</c:v>
                </c:pt>
                <c:pt idx="11461">
                  <c:v>-0.90735410940735017</c:v>
                </c:pt>
                <c:pt idx="11462">
                  <c:v>-0.90793376708110318</c:v>
                </c:pt>
                <c:pt idx="11463">
                  <c:v>-0.90844924996981591</c:v>
                </c:pt>
                <c:pt idx="11464">
                  <c:v>-0.90894775865654298</c:v>
                </c:pt>
                <c:pt idx="11465">
                  <c:v>-0.90944946914925262</c:v>
                </c:pt>
                <c:pt idx="11466">
                  <c:v>-0.90998929063019962</c:v>
                </c:pt>
                <c:pt idx="11467">
                  <c:v>-0.91055499358558145</c:v>
                </c:pt>
                <c:pt idx="11468">
                  <c:v>-0.91113657237306223</c:v>
                </c:pt>
                <c:pt idx="11469">
                  <c:v>-0.91179855628073181</c:v>
                </c:pt>
                <c:pt idx="11470">
                  <c:v>-0.91244103301329815</c:v>
                </c:pt>
                <c:pt idx="11471">
                  <c:v>-0.91305434972714783</c:v>
                </c:pt>
                <c:pt idx="11472">
                  <c:v>-0.9136544809538093</c:v>
                </c:pt>
                <c:pt idx="11473">
                  <c:v>-0.91442706718512756</c:v>
                </c:pt>
                <c:pt idx="11474">
                  <c:v>-0.91529511696086174</c:v>
                </c:pt>
                <c:pt idx="11475">
                  <c:v>-0.91590975834906529</c:v>
                </c:pt>
                <c:pt idx="11476">
                  <c:v>-0.91649569829173116</c:v>
                </c:pt>
                <c:pt idx="11477">
                  <c:v>-0.91708631964475329</c:v>
                </c:pt>
                <c:pt idx="11478">
                  <c:v>-0.91776359253627748</c:v>
                </c:pt>
                <c:pt idx="11479">
                  <c:v>-0.91850201387762054</c:v>
                </c:pt>
                <c:pt idx="11480">
                  <c:v>-0.91911715998667654</c:v>
                </c:pt>
                <c:pt idx="11481">
                  <c:v>-0.91987523986667341</c:v>
                </c:pt>
                <c:pt idx="11482">
                  <c:v>-0.92062802106500685</c:v>
                </c:pt>
                <c:pt idx="11483">
                  <c:v>-0.92122852034110358</c:v>
                </c:pt>
                <c:pt idx="11484">
                  <c:v>-0.92182214235125015</c:v>
                </c:pt>
                <c:pt idx="11485">
                  <c:v>-0.92253429383958496</c:v>
                </c:pt>
                <c:pt idx="11486">
                  <c:v>-0.92326964357195418</c:v>
                </c:pt>
                <c:pt idx="11487">
                  <c:v>-0.92399815995037993</c:v>
                </c:pt>
                <c:pt idx="11488">
                  <c:v>-0.92475500586619697</c:v>
                </c:pt>
                <c:pt idx="11489">
                  <c:v>-0.92542414031342513</c:v>
                </c:pt>
                <c:pt idx="11490">
                  <c:v>-0.92621543745971147</c:v>
                </c:pt>
                <c:pt idx="11491">
                  <c:v>-0.92689071716925975</c:v>
                </c:pt>
                <c:pt idx="11492">
                  <c:v>-0.92739593781671414</c:v>
                </c:pt>
                <c:pt idx="11493">
                  <c:v>-0.92805552457399987</c:v>
                </c:pt>
                <c:pt idx="11494">
                  <c:v>-0.92869284442111855</c:v>
                </c:pt>
                <c:pt idx="11495">
                  <c:v>-0.92939897929332183</c:v>
                </c:pt>
                <c:pt idx="11496">
                  <c:v>-0.93011004773049599</c:v>
                </c:pt>
                <c:pt idx="11497">
                  <c:v>-0.93065260239196823</c:v>
                </c:pt>
                <c:pt idx="11498">
                  <c:v>-0.93129783747437445</c:v>
                </c:pt>
                <c:pt idx="11499">
                  <c:v>-0.93213772407127193</c:v>
                </c:pt>
                <c:pt idx="11500">
                  <c:v>-0.93289674394362443</c:v>
                </c:pt>
                <c:pt idx="11501">
                  <c:v>-0.93343445242893786</c:v>
                </c:pt>
                <c:pt idx="11502">
                  <c:v>-0.93393671871476491</c:v>
                </c:pt>
                <c:pt idx="11503">
                  <c:v>-0.93450128911093155</c:v>
                </c:pt>
                <c:pt idx="11504">
                  <c:v>-0.93504706440031082</c:v>
                </c:pt>
                <c:pt idx="11505">
                  <c:v>-0.93569709576468552</c:v>
                </c:pt>
                <c:pt idx="11506">
                  <c:v>-0.93635506893632603</c:v>
                </c:pt>
                <c:pt idx="11507">
                  <c:v>-0.93702268872944494</c:v>
                </c:pt>
                <c:pt idx="11508">
                  <c:v>-0.93785800377107087</c:v>
                </c:pt>
                <c:pt idx="11509">
                  <c:v>-0.93856911505608187</c:v>
                </c:pt>
                <c:pt idx="11510">
                  <c:v>-0.93924527141733072</c:v>
                </c:pt>
                <c:pt idx="11511">
                  <c:v>-0.93986115376153812</c:v>
                </c:pt>
                <c:pt idx="11512">
                  <c:v>-0.94037161807983893</c:v>
                </c:pt>
                <c:pt idx="11513">
                  <c:v>-0.94111540952678685</c:v>
                </c:pt>
                <c:pt idx="11514">
                  <c:v>-0.94188840543181074</c:v>
                </c:pt>
                <c:pt idx="11515">
                  <c:v>-0.94245641189397089</c:v>
                </c:pt>
                <c:pt idx="11516">
                  <c:v>-0.94302799967776474</c:v>
                </c:pt>
                <c:pt idx="11517">
                  <c:v>-0.94359850582094951</c:v>
                </c:pt>
                <c:pt idx="11518">
                  <c:v>-0.94438744354899251</c:v>
                </c:pt>
                <c:pt idx="11519">
                  <c:v>-0.94520710160972921</c:v>
                </c:pt>
                <c:pt idx="11520">
                  <c:v>-0.94577675844358167</c:v>
                </c:pt>
                <c:pt idx="11521">
                  <c:v>-0.94633880567237227</c:v>
                </c:pt>
                <c:pt idx="11522">
                  <c:v>-0.94695039934845227</c:v>
                </c:pt>
                <c:pt idx="11523">
                  <c:v>-0.94753667062548252</c:v>
                </c:pt>
                <c:pt idx="11524">
                  <c:v>-0.94818796051999799</c:v>
                </c:pt>
                <c:pt idx="11525">
                  <c:v>-0.94891602705157285</c:v>
                </c:pt>
                <c:pt idx="11526">
                  <c:v>-0.94985266200716878</c:v>
                </c:pt>
                <c:pt idx="11527">
                  <c:v>-0.95074572552398795</c:v>
                </c:pt>
                <c:pt idx="11528">
                  <c:v>-0.95133624800735295</c:v>
                </c:pt>
                <c:pt idx="11529">
                  <c:v>-0.95200168051055278</c:v>
                </c:pt>
                <c:pt idx="11530">
                  <c:v>-0.95280551286501236</c:v>
                </c:pt>
                <c:pt idx="11531">
                  <c:v>-0.95367094617531145</c:v>
                </c:pt>
                <c:pt idx="11532">
                  <c:v>-0.95438135924077083</c:v>
                </c:pt>
                <c:pt idx="11533">
                  <c:v>-0.9550371002515462</c:v>
                </c:pt>
                <c:pt idx="11534">
                  <c:v>-0.95583695031497795</c:v>
                </c:pt>
                <c:pt idx="11535">
                  <c:v>-0.9566435129091051</c:v>
                </c:pt>
                <c:pt idx="11536">
                  <c:v>-0.95731689139507403</c:v>
                </c:pt>
                <c:pt idx="11537">
                  <c:v>-0.95788729907583869</c:v>
                </c:pt>
                <c:pt idx="11538">
                  <c:v>-0.95862660573104985</c:v>
                </c:pt>
                <c:pt idx="11539">
                  <c:v>-0.95938968372840205</c:v>
                </c:pt>
                <c:pt idx="11540">
                  <c:v>-0.96013580826068279</c:v>
                </c:pt>
                <c:pt idx="11541">
                  <c:v>-0.96086676017986838</c:v>
                </c:pt>
                <c:pt idx="11542">
                  <c:v>-0.9614265844857659</c:v>
                </c:pt>
                <c:pt idx="11543">
                  <c:v>-0.96196655344735804</c:v>
                </c:pt>
                <c:pt idx="11544">
                  <c:v>-0.96271189890994546</c:v>
                </c:pt>
                <c:pt idx="11545">
                  <c:v>-0.96345018581601383</c:v>
                </c:pt>
                <c:pt idx="11546">
                  <c:v>-0.9640618684452027</c:v>
                </c:pt>
                <c:pt idx="11547">
                  <c:v>-0.96468130192313839</c:v>
                </c:pt>
                <c:pt idx="11548">
                  <c:v>-0.96528283878261323</c:v>
                </c:pt>
                <c:pt idx="11549">
                  <c:v>-0.96597280755259218</c:v>
                </c:pt>
                <c:pt idx="11550">
                  <c:v>-0.96661065775811017</c:v>
                </c:pt>
                <c:pt idx="11551">
                  <c:v>-0.96733161135110213</c:v>
                </c:pt>
                <c:pt idx="11552">
                  <c:v>-0.9681641417205461</c:v>
                </c:pt>
                <c:pt idx="11553">
                  <c:v>-0.9688272193549039</c:v>
                </c:pt>
                <c:pt idx="11554">
                  <c:v>-0.96937990834979271</c:v>
                </c:pt>
                <c:pt idx="11555">
                  <c:v>-0.97000930795422791</c:v>
                </c:pt>
                <c:pt idx="11556">
                  <c:v>-0.97070003363127288</c:v>
                </c:pt>
                <c:pt idx="11557">
                  <c:v>-0.97135998689178149</c:v>
                </c:pt>
                <c:pt idx="11558">
                  <c:v>-0.97206763710980193</c:v>
                </c:pt>
                <c:pt idx="11559">
                  <c:v>-0.97277219832335082</c:v>
                </c:pt>
                <c:pt idx="11560">
                  <c:v>-0.97343523748115668</c:v>
                </c:pt>
                <c:pt idx="11561">
                  <c:v>-0.97409701820134786</c:v>
                </c:pt>
                <c:pt idx="11562">
                  <c:v>-0.97484699265006458</c:v>
                </c:pt>
                <c:pt idx="11563">
                  <c:v>-0.97556922062055362</c:v>
                </c:pt>
                <c:pt idx="11564">
                  <c:v>-0.97612090043171262</c:v>
                </c:pt>
                <c:pt idx="11565">
                  <c:v>-0.97666014496726705</c:v>
                </c:pt>
                <c:pt idx="11566">
                  <c:v>-0.97726724852761238</c:v>
                </c:pt>
                <c:pt idx="11567">
                  <c:v>-0.97784387987274379</c:v>
                </c:pt>
                <c:pt idx="11568">
                  <c:v>-0.97840373181789009</c:v>
                </c:pt>
                <c:pt idx="11569">
                  <c:v>-0.97902093311548</c:v>
                </c:pt>
                <c:pt idx="11570">
                  <c:v>-0.97960156507239615</c:v>
                </c:pt>
                <c:pt idx="11571">
                  <c:v>-0.98021684685997412</c:v>
                </c:pt>
                <c:pt idx="11572">
                  <c:v>-0.98086612212420876</c:v>
                </c:pt>
                <c:pt idx="11573">
                  <c:v>-0.98155011510149925</c:v>
                </c:pt>
                <c:pt idx="11574">
                  <c:v>-0.98220793470360279</c:v>
                </c:pt>
                <c:pt idx="11575">
                  <c:v>-0.98281925925509117</c:v>
                </c:pt>
                <c:pt idx="11576">
                  <c:v>-0.98355185859448302</c:v>
                </c:pt>
                <c:pt idx="11577">
                  <c:v>-0.98420177419267063</c:v>
                </c:pt>
                <c:pt idx="11578">
                  <c:v>-0.98471025778994559</c:v>
                </c:pt>
                <c:pt idx="11579">
                  <c:v>-0.98527462024162282</c:v>
                </c:pt>
                <c:pt idx="11580">
                  <c:v>-0.98584843521378129</c:v>
                </c:pt>
                <c:pt idx="11581">
                  <c:v>-0.98642781442193284</c:v>
                </c:pt>
                <c:pt idx="11582">
                  <c:v>-0.98699360319952201</c:v>
                </c:pt>
                <c:pt idx="11583">
                  <c:v>-0.98756136267746863</c:v>
                </c:pt>
                <c:pt idx="11584">
                  <c:v>-0.98816783562967381</c:v>
                </c:pt>
                <c:pt idx="11585">
                  <c:v>-0.98886429069555026</c:v>
                </c:pt>
                <c:pt idx="11586">
                  <c:v>-0.98956863373701698</c:v>
                </c:pt>
                <c:pt idx="11587">
                  <c:v>-0.9902211522452582</c:v>
                </c:pt>
                <c:pt idx="11588">
                  <c:v>-0.99088074137544102</c:v>
                </c:pt>
                <c:pt idx="11589">
                  <c:v>-0.99148880067521972</c:v>
                </c:pt>
                <c:pt idx="11590">
                  <c:v>-0.99204939608997711</c:v>
                </c:pt>
                <c:pt idx="11591">
                  <c:v>-0.99271978283232531</c:v>
                </c:pt>
                <c:pt idx="11592">
                  <c:v>-0.9934036581242125</c:v>
                </c:pt>
                <c:pt idx="11593">
                  <c:v>-0.9939652132911917</c:v>
                </c:pt>
                <c:pt idx="11594">
                  <c:v>-0.99449973322215612</c:v>
                </c:pt>
                <c:pt idx="11595">
                  <c:v>-0.99510824828490618</c:v>
                </c:pt>
                <c:pt idx="11596">
                  <c:v>-0.99581078003113843</c:v>
                </c:pt>
                <c:pt idx="11597">
                  <c:v>-0.9965226481440107</c:v>
                </c:pt>
                <c:pt idx="11598">
                  <c:v>-0.99717363528116776</c:v>
                </c:pt>
                <c:pt idx="11599">
                  <c:v>-0.99789284345469031</c:v>
                </c:pt>
                <c:pt idx="11600">
                  <c:v>-0.99862478946605238</c:v>
                </c:pt>
                <c:pt idx="11601">
                  <c:v>-0.99921799557946311</c:v>
                </c:pt>
                <c:pt idx="11602">
                  <c:v>-0.99981534709042708</c:v>
                </c:pt>
                <c:pt idx="11603">
                  <c:v>-1.0004015325990567</c:v>
                </c:pt>
                <c:pt idx="11604">
                  <c:v>-1.0010493697537874</c:v>
                </c:pt>
                <c:pt idx="11605">
                  <c:v>-1.0018233951968727</c:v>
                </c:pt>
                <c:pt idx="11606">
                  <c:v>-1.0025312210306514</c:v>
                </c:pt>
                <c:pt idx="11607">
                  <c:v>-1.0030890332679079</c:v>
                </c:pt>
                <c:pt idx="11608">
                  <c:v>-1.0036894580500142</c:v>
                </c:pt>
                <c:pt idx="11609">
                  <c:v>-1.0046938345220773</c:v>
                </c:pt>
                <c:pt idx="11610">
                  <c:v>-1.0056645383820997</c:v>
                </c:pt>
                <c:pt idx="11611">
                  <c:v>-1.006574864861534</c:v>
                </c:pt>
                <c:pt idx="11612">
                  <c:v>-1.0074635575114912</c:v>
                </c:pt>
                <c:pt idx="11613">
                  <c:v>-1.0081156513025886</c:v>
                </c:pt>
                <c:pt idx="11614">
                  <c:v>-1.0087690082830989</c:v>
                </c:pt>
                <c:pt idx="11615">
                  <c:v>-1.0093505421361268</c:v>
                </c:pt>
                <c:pt idx="11616">
                  <c:v>-1.0099767425363435</c:v>
                </c:pt>
                <c:pt idx="11617">
                  <c:v>-1.0106373975106826</c:v>
                </c:pt>
                <c:pt idx="11618">
                  <c:v>-1.011423240571899</c:v>
                </c:pt>
                <c:pt idx="11619">
                  <c:v>-1.0123538022660172</c:v>
                </c:pt>
                <c:pt idx="11620">
                  <c:v>-1.0132229032860398</c:v>
                </c:pt>
                <c:pt idx="11621">
                  <c:v>-1.0139142500722893</c:v>
                </c:pt>
                <c:pt idx="11622">
                  <c:v>-1.0145409811469488</c:v>
                </c:pt>
                <c:pt idx="11623">
                  <c:v>-1.0151823218841474</c:v>
                </c:pt>
                <c:pt idx="11624">
                  <c:v>-1.0156084760224728</c:v>
                </c:pt>
                <c:pt idx="11625">
                  <c:v>-1.0160451101459662</c:v>
                </c:pt>
                <c:pt idx="11626">
                  <c:v>-1.0167203503316427</c:v>
                </c:pt>
                <c:pt idx="11627">
                  <c:v>-1.0173903856393274</c:v>
                </c:pt>
                <c:pt idx="11628">
                  <c:v>-1.0179578697957843</c:v>
                </c:pt>
                <c:pt idx="11629">
                  <c:v>-1.0185601437515599</c:v>
                </c:pt>
                <c:pt idx="11630">
                  <c:v>-1.0192495467670097</c:v>
                </c:pt>
                <c:pt idx="11631">
                  <c:v>-1.0199248386105313</c:v>
                </c:pt>
                <c:pt idx="11632">
                  <c:v>-1.0205406891222208</c:v>
                </c:pt>
                <c:pt idx="11633">
                  <c:v>-1.0214275032909197</c:v>
                </c:pt>
                <c:pt idx="11634">
                  <c:v>-1.0222915966838257</c:v>
                </c:pt>
                <c:pt idx="11635">
                  <c:v>-1.02282879079634</c:v>
                </c:pt>
                <c:pt idx="11636">
                  <c:v>-1.0234182528156353</c:v>
                </c:pt>
                <c:pt idx="11637">
                  <c:v>-1.0240642020831834</c:v>
                </c:pt>
                <c:pt idx="11638">
                  <c:v>-1.0246933432140386</c:v>
                </c:pt>
                <c:pt idx="11639">
                  <c:v>-1.0252833617373689</c:v>
                </c:pt>
                <c:pt idx="11640">
                  <c:v>-1.0259730954716824</c:v>
                </c:pt>
                <c:pt idx="11641">
                  <c:v>-1.0271142430994396</c:v>
                </c:pt>
                <c:pt idx="11642">
                  <c:v>-1.0282335095526505</c:v>
                </c:pt>
                <c:pt idx="11643">
                  <c:v>-1.0289094585406335</c:v>
                </c:pt>
                <c:pt idx="11644">
                  <c:v>-1.0296270506477769</c:v>
                </c:pt>
                <c:pt idx="11645">
                  <c:v>-1.0303637037057689</c:v>
                </c:pt>
                <c:pt idx="11646">
                  <c:v>-1.031108893825095</c:v>
                </c:pt>
                <c:pt idx="11647">
                  <c:v>-1.0319024194172302</c:v>
                </c:pt>
                <c:pt idx="11648">
                  <c:v>-1.0326310087113262</c:v>
                </c:pt>
                <c:pt idx="11649">
                  <c:v>-1.033353527954664</c:v>
                </c:pt>
                <c:pt idx="11650">
                  <c:v>-1.0340411388714736</c:v>
                </c:pt>
                <c:pt idx="11651">
                  <c:v>-1.0348299626705681</c:v>
                </c:pt>
                <c:pt idx="11652">
                  <c:v>-1.0359150277728262</c:v>
                </c:pt>
                <c:pt idx="11653">
                  <c:v>-1.036695964248614</c:v>
                </c:pt>
                <c:pt idx="11654">
                  <c:v>-1.0372220389298337</c:v>
                </c:pt>
                <c:pt idx="11655">
                  <c:v>-1.0379081263588628</c:v>
                </c:pt>
                <c:pt idx="11656">
                  <c:v>-1.038546953445266</c:v>
                </c:pt>
                <c:pt idx="11657">
                  <c:v>-1.0391935952371052</c:v>
                </c:pt>
                <c:pt idx="11658">
                  <c:v>-1.0398046158526475</c:v>
                </c:pt>
                <c:pt idx="11659">
                  <c:v>-1.0404456128293003</c:v>
                </c:pt>
                <c:pt idx="11660">
                  <c:v>-1.0412212040301849</c:v>
                </c:pt>
                <c:pt idx="11661">
                  <c:v>-1.0420179954937447</c:v>
                </c:pt>
                <c:pt idx="11662">
                  <c:v>-1.0428223570700759</c:v>
                </c:pt>
                <c:pt idx="11663">
                  <c:v>-1.0436491493486741</c:v>
                </c:pt>
                <c:pt idx="11664">
                  <c:v>-1.0443707448721329</c:v>
                </c:pt>
                <c:pt idx="11665">
                  <c:v>-1.0451666413517056</c:v>
                </c:pt>
                <c:pt idx="11666">
                  <c:v>-1.0459576898776362</c:v>
                </c:pt>
                <c:pt idx="11667">
                  <c:v>-1.0466501181635495</c:v>
                </c:pt>
                <c:pt idx="11668">
                  <c:v>-1.0474914790787275</c:v>
                </c:pt>
                <c:pt idx="11669">
                  <c:v>-1.0484774126730583</c:v>
                </c:pt>
                <c:pt idx="11670">
                  <c:v>-1.049362048934783</c:v>
                </c:pt>
                <c:pt idx="11671">
                  <c:v>-1.0500286866047122</c:v>
                </c:pt>
                <c:pt idx="11672">
                  <c:v>-1.050598941662215</c:v>
                </c:pt>
                <c:pt idx="11673">
                  <c:v>-1.0512384060987752</c:v>
                </c:pt>
                <c:pt idx="11674">
                  <c:v>-1.0519115105846282</c:v>
                </c:pt>
                <c:pt idx="11675">
                  <c:v>-1.0526349549261458</c:v>
                </c:pt>
                <c:pt idx="11676">
                  <c:v>-1.0533662904248566</c:v>
                </c:pt>
                <c:pt idx="11677">
                  <c:v>-1.0540103190648999</c:v>
                </c:pt>
                <c:pt idx="11678">
                  <c:v>-1.0546426017359316</c:v>
                </c:pt>
                <c:pt idx="11679">
                  <c:v>-1.0552196165428347</c:v>
                </c:pt>
                <c:pt idx="11680">
                  <c:v>-1.0558288385989374</c:v>
                </c:pt>
                <c:pt idx="11681">
                  <c:v>-1.0564380115177936</c:v>
                </c:pt>
                <c:pt idx="11682">
                  <c:v>-1.0572456402497283</c:v>
                </c:pt>
                <c:pt idx="11683">
                  <c:v>-1.0580993512674153</c:v>
                </c:pt>
                <c:pt idx="11684">
                  <c:v>-1.0589389073272018</c:v>
                </c:pt>
                <c:pt idx="11685">
                  <c:v>-1.0598259576197253</c:v>
                </c:pt>
                <c:pt idx="11686">
                  <c:v>-1.0604979876830962</c:v>
                </c:pt>
                <c:pt idx="11687">
                  <c:v>-1.0610835031236419</c:v>
                </c:pt>
                <c:pt idx="11688">
                  <c:v>-1.0617650508696248</c:v>
                </c:pt>
                <c:pt idx="11689">
                  <c:v>-1.0625334014802246</c:v>
                </c:pt>
                <c:pt idx="11690">
                  <c:v>-1.0632729948673534</c:v>
                </c:pt>
                <c:pt idx="11691">
                  <c:v>-1.0640139652808867</c:v>
                </c:pt>
                <c:pt idx="11692">
                  <c:v>-1.0647349921576759</c:v>
                </c:pt>
                <c:pt idx="11693">
                  <c:v>-1.0653761790230918</c:v>
                </c:pt>
                <c:pt idx="11694">
                  <c:v>-1.0659732706820357</c:v>
                </c:pt>
                <c:pt idx="11695">
                  <c:v>-1.0667315013949674</c:v>
                </c:pt>
                <c:pt idx="11696">
                  <c:v>-1.0675813816477859</c:v>
                </c:pt>
                <c:pt idx="11697">
                  <c:v>-1.0682685104265286</c:v>
                </c:pt>
                <c:pt idx="11698">
                  <c:v>-1.0689377284040984</c:v>
                </c:pt>
                <c:pt idx="11699">
                  <c:v>-1.0695728225573293</c:v>
                </c:pt>
                <c:pt idx="11700">
                  <c:v>-1.070339335864795</c:v>
                </c:pt>
                <c:pt idx="11701">
                  <c:v>-1.0713387585292511</c:v>
                </c:pt>
                <c:pt idx="11702">
                  <c:v>-1.0721299226163501</c:v>
                </c:pt>
                <c:pt idx="11703">
                  <c:v>-1.0729043704202461</c:v>
                </c:pt>
                <c:pt idx="11704">
                  <c:v>-1.073802101939455</c:v>
                </c:pt>
                <c:pt idx="11705">
                  <c:v>-1.0746278793491437</c:v>
                </c:pt>
                <c:pt idx="11706">
                  <c:v>-1.0753979862495431</c:v>
                </c:pt>
                <c:pt idx="11707">
                  <c:v>-1.0761886301351264</c:v>
                </c:pt>
                <c:pt idx="11708">
                  <c:v>-1.0771005361915864</c:v>
                </c:pt>
                <c:pt idx="11709">
                  <c:v>-1.0779630378814646</c:v>
                </c:pt>
                <c:pt idx="11710">
                  <c:v>-1.0787286869461234</c:v>
                </c:pt>
                <c:pt idx="11711">
                  <c:v>-1.0794548859698603</c:v>
                </c:pt>
                <c:pt idx="11712">
                  <c:v>-1.08029668261562</c:v>
                </c:pt>
                <c:pt idx="11713">
                  <c:v>-1.0811119982059398</c:v>
                </c:pt>
                <c:pt idx="11714">
                  <c:v>-1.0818509893199864</c:v>
                </c:pt>
                <c:pt idx="11715">
                  <c:v>-1.0825718808779945</c:v>
                </c:pt>
                <c:pt idx="11716">
                  <c:v>-1.0832840770433361</c:v>
                </c:pt>
                <c:pt idx="11717">
                  <c:v>-1.084090828857845</c:v>
                </c:pt>
                <c:pt idx="11718">
                  <c:v>-1.0849667947370984</c:v>
                </c:pt>
                <c:pt idx="11719">
                  <c:v>-1.0858715070509248</c:v>
                </c:pt>
                <c:pt idx="11720">
                  <c:v>-1.0868142843902133</c:v>
                </c:pt>
                <c:pt idx="11721">
                  <c:v>-1.087714754874578</c:v>
                </c:pt>
                <c:pt idx="11722">
                  <c:v>-1.0882879336111184</c:v>
                </c:pt>
                <c:pt idx="11723">
                  <c:v>-1.0888521495601804</c:v>
                </c:pt>
                <c:pt idx="11724">
                  <c:v>-1.0895373394036223</c:v>
                </c:pt>
                <c:pt idx="11725">
                  <c:v>-1.0901780702985049</c:v>
                </c:pt>
                <c:pt idx="11726">
                  <c:v>-1.0909211866369688</c:v>
                </c:pt>
                <c:pt idx="11727">
                  <c:v>-1.0916812986508349</c:v>
                </c:pt>
                <c:pt idx="11728">
                  <c:v>-1.0925002943917923</c:v>
                </c:pt>
                <c:pt idx="11729">
                  <c:v>-1.0933308582897345</c:v>
                </c:pt>
                <c:pt idx="11730">
                  <c:v>-1.0941379123141619</c:v>
                </c:pt>
                <c:pt idx="11731">
                  <c:v>-1.0949681427438707</c:v>
                </c:pt>
                <c:pt idx="11732">
                  <c:v>-1.0957585314585256</c:v>
                </c:pt>
                <c:pt idx="11733">
                  <c:v>-1.0965779190731451</c:v>
                </c:pt>
                <c:pt idx="11734">
                  <c:v>-1.0974077886948432</c:v>
                </c:pt>
                <c:pt idx="11735">
                  <c:v>-1.0985647604983877</c:v>
                </c:pt>
                <c:pt idx="11736">
                  <c:v>-1.0997696099114516</c:v>
                </c:pt>
                <c:pt idx="11737">
                  <c:v>-1.1005825899514743</c:v>
                </c:pt>
                <c:pt idx="11738">
                  <c:v>-1.1012419324248033</c:v>
                </c:pt>
                <c:pt idx="11739">
                  <c:v>-1.1019336549962202</c:v>
                </c:pt>
                <c:pt idx="11740">
                  <c:v>-1.1026197214228119</c:v>
                </c:pt>
                <c:pt idx="11741">
                  <c:v>-1.1033946557170782</c:v>
                </c:pt>
                <c:pt idx="11742">
                  <c:v>-1.1041242017404469</c:v>
                </c:pt>
                <c:pt idx="11743">
                  <c:v>-1.1048373490035928</c:v>
                </c:pt>
                <c:pt idx="11744">
                  <c:v>-1.1057144209798047</c:v>
                </c:pt>
                <c:pt idx="11745">
                  <c:v>-1.1068538769071208</c:v>
                </c:pt>
                <c:pt idx="11746">
                  <c:v>-1.1079584821255755</c:v>
                </c:pt>
                <c:pt idx="11747">
                  <c:v>-1.1088699359346446</c:v>
                </c:pt>
                <c:pt idx="11748">
                  <c:v>-1.1097668063211497</c:v>
                </c:pt>
                <c:pt idx="11749">
                  <c:v>-1.1104941908230361</c:v>
                </c:pt>
                <c:pt idx="11750">
                  <c:v>-1.1112957521391686</c:v>
                </c:pt>
                <c:pt idx="11751">
                  <c:v>-1.112205804482665</c:v>
                </c:pt>
                <c:pt idx="11752">
                  <c:v>-1.112998540531035</c:v>
                </c:pt>
                <c:pt idx="11753">
                  <c:v>-1.1136723590955449</c:v>
                </c:pt>
                <c:pt idx="11754">
                  <c:v>-1.1144075563965621</c:v>
                </c:pt>
                <c:pt idx="11755">
                  <c:v>-1.115166644946298</c:v>
                </c:pt>
                <c:pt idx="11756">
                  <c:v>-1.1158299380713363</c:v>
                </c:pt>
                <c:pt idx="11757">
                  <c:v>-1.1165279118161142</c:v>
                </c:pt>
                <c:pt idx="11758">
                  <c:v>-1.1174192534521892</c:v>
                </c:pt>
                <c:pt idx="11759">
                  <c:v>-1.1183454838661828</c:v>
                </c:pt>
                <c:pt idx="11760">
                  <c:v>-1.1191755167430997</c:v>
                </c:pt>
                <c:pt idx="11761">
                  <c:v>-1.1200363618020475</c:v>
                </c:pt>
                <c:pt idx="11762">
                  <c:v>-1.1208380713931685</c:v>
                </c:pt>
                <c:pt idx="11763">
                  <c:v>-1.1216556102950077</c:v>
                </c:pt>
                <c:pt idx="11764">
                  <c:v>-1.1225788375165764</c:v>
                </c:pt>
                <c:pt idx="11765">
                  <c:v>-1.1234145215723934</c:v>
                </c:pt>
                <c:pt idx="11766">
                  <c:v>-1.1243435168009734</c:v>
                </c:pt>
                <c:pt idx="11767">
                  <c:v>-1.1251918081802639</c:v>
                </c:pt>
                <c:pt idx="11768">
                  <c:v>-1.125915316664831</c:v>
                </c:pt>
                <c:pt idx="11769">
                  <c:v>-1.1266938879205373</c:v>
                </c:pt>
                <c:pt idx="11770">
                  <c:v>-1.1274563166453966</c:v>
                </c:pt>
                <c:pt idx="11771">
                  <c:v>-1.1283746564180859</c:v>
                </c:pt>
                <c:pt idx="11772">
                  <c:v>-1.1292560952836592</c:v>
                </c:pt>
                <c:pt idx="11773">
                  <c:v>-1.130017350737001</c:v>
                </c:pt>
                <c:pt idx="11774">
                  <c:v>-1.1307585233962276</c:v>
                </c:pt>
                <c:pt idx="11775">
                  <c:v>-1.1318296886587977</c:v>
                </c:pt>
                <c:pt idx="11776">
                  <c:v>-1.1329033218283804</c:v>
                </c:pt>
                <c:pt idx="11777">
                  <c:v>-1.1336586071304422</c:v>
                </c:pt>
                <c:pt idx="11778">
                  <c:v>-1.1343533586169456</c:v>
                </c:pt>
                <c:pt idx="11779">
                  <c:v>-1.1349924541686232</c:v>
                </c:pt>
                <c:pt idx="11780">
                  <c:v>-1.1356946342284309</c:v>
                </c:pt>
                <c:pt idx="11781">
                  <c:v>-1.1364747290315791</c:v>
                </c:pt>
                <c:pt idx="11782">
                  <c:v>-1.1373661732087639</c:v>
                </c:pt>
                <c:pt idx="11783">
                  <c:v>-1.1382000434874646</c:v>
                </c:pt>
                <c:pt idx="11784">
                  <c:v>-1.1388649532164383</c:v>
                </c:pt>
                <c:pt idx="11785">
                  <c:v>-1.1395797754180066</c:v>
                </c:pt>
                <c:pt idx="11786">
                  <c:v>-1.1403782490218581</c:v>
                </c:pt>
                <c:pt idx="11787">
                  <c:v>-1.1411705220358825</c:v>
                </c:pt>
                <c:pt idx="11788">
                  <c:v>-1.1419512145416761</c:v>
                </c:pt>
                <c:pt idx="11789">
                  <c:v>-1.1427322266260129</c:v>
                </c:pt>
                <c:pt idx="11790">
                  <c:v>-1.1435723747140867</c:v>
                </c:pt>
                <c:pt idx="11791">
                  <c:v>-1.1443284587064211</c:v>
                </c:pt>
                <c:pt idx="11792">
                  <c:v>-1.1450278774154203</c:v>
                </c:pt>
                <c:pt idx="11793">
                  <c:v>-1.1459395473272209</c:v>
                </c:pt>
                <c:pt idx="11794">
                  <c:v>-1.146820647248979</c:v>
                </c:pt>
                <c:pt idx="11795">
                  <c:v>-1.1475254678230218</c:v>
                </c:pt>
                <c:pt idx="11796">
                  <c:v>-1.1483530282017831</c:v>
                </c:pt>
                <c:pt idx="11797">
                  <c:v>-1.1492779180647914</c:v>
                </c:pt>
                <c:pt idx="11798">
                  <c:v>-1.1501063609683513</c:v>
                </c:pt>
                <c:pt idx="11799">
                  <c:v>-1.1509434371903886</c:v>
                </c:pt>
                <c:pt idx="11800">
                  <c:v>-1.1517810730682836</c:v>
                </c:pt>
                <c:pt idx="11801">
                  <c:v>-1.1524729448660285</c:v>
                </c:pt>
                <c:pt idx="11802">
                  <c:v>-1.153244164264468</c:v>
                </c:pt>
                <c:pt idx="11803">
                  <c:v>-1.1540974225554159</c:v>
                </c:pt>
                <c:pt idx="11804">
                  <c:v>-1.1549803014264683</c:v>
                </c:pt>
                <c:pt idx="11805">
                  <c:v>-1.1558242447904976</c:v>
                </c:pt>
                <c:pt idx="11806">
                  <c:v>-1.1565421322307849</c:v>
                </c:pt>
                <c:pt idx="11807">
                  <c:v>-1.1573521740341368</c:v>
                </c:pt>
                <c:pt idx="11808">
                  <c:v>-1.1583160421073493</c:v>
                </c:pt>
                <c:pt idx="11809">
                  <c:v>-1.1592303386145226</c:v>
                </c:pt>
                <c:pt idx="11810">
                  <c:v>-1.1600804945295222</c:v>
                </c:pt>
                <c:pt idx="11811">
                  <c:v>-1.1610162943719866</c:v>
                </c:pt>
                <c:pt idx="11812">
                  <c:v>-1.1619042934091897</c:v>
                </c:pt>
                <c:pt idx="11813">
                  <c:v>-1.1626453618670913</c:v>
                </c:pt>
                <c:pt idx="11814">
                  <c:v>-1.1634729800281001</c:v>
                </c:pt>
                <c:pt idx="11815">
                  <c:v>-1.1647008434368396</c:v>
                </c:pt>
                <c:pt idx="11816">
                  <c:v>-1.165770880725737</c:v>
                </c:pt>
                <c:pt idx="11817">
                  <c:v>-1.1664558722904483</c:v>
                </c:pt>
                <c:pt idx="11818">
                  <c:v>-1.1672452430063507</c:v>
                </c:pt>
                <c:pt idx="11819">
                  <c:v>-1.1680906726251379</c:v>
                </c:pt>
                <c:pt idx="11820">
                  <c:v>-1.1688937087395124</c:v>
                </c:pt>
                <c:pt idx="11821">
                  <c:v>-1.1698078964626979</c:v>
                </c:pt>
                <c:pt idx="11822">
                  <c:v>-1.1706875031559092</c:v>
                </c:pt>
                <c:pt idx="11823">
                  <c:v>-1.1715478713918852</c:v>
                </c:pt>
                <c:pt idx="11824">
                  <c:v>-1.1725670172181992</c:v>
                </c:pt>
                <c:pt idx="11825">
                  <c:v>-1.1734014033112656</c:v>
                </c:pt>
                <c:pt idx="11826">
                  <c:v>-1.1741104350336589</c:v>
                </c:pt>
                <c:pt idx="11827">
                  <c:v>-1.1748886454590188</c:v>
                </c:pt>
                <c:pt idx="11828">
                  <c:v>-1.1756669207738015</c:v>
                </c:pt>
                <c:pt idx="11829">
                  <c:v>-1.1764158718236366</c:v>
                </c:pt>
                <c:pt idx="11830">
                  <c:v>-1.1771816222467806</c:v>
                </c:pt>
                <c:pt idx="11831">
                  <c:v>-1.1778989550550776</c:v>
                </c:pt>
                <c:pt idx="11832">
                  <c:v>-1.1786164150735789</c:v>
                </c:pt>
                <c:pt idx="11833">
                  <c:v>-1.1793970746134614</c:v>
                </c:pt>
                <c:pt idx="11834">
                  <c:v>-1.180233870270113</c:v>
                </c:pt>
                <c:pt idx="11835">
                  <c:v>-1.1812871095991024</c:v>
                </c:pt>
                <c:pt idx="11836">
                  <c:v>-1.1822330953585096</c:v>
                </c:pt>
                <c:pt idx="11837">
                  <c:v>-1.1829202080407171</c:v>
                </c:pt>
                <c:pt idx="11838">
                  <c:v>-1.1838364452912249</c:v>
                </c:pt>
                <c:pt idx="11839">
                  <c:v>-1.1847505386033594</c:v>
                </c:pt>
                <c:pt idx="11840">
                  <c:v>-1.1855921865578154</c:v>
                </c:pt>
                <c:pt idx="11841">
                  <c:v>-1.1866381725854929</c:v>
                </c:pt>
                <c:pt idx="11842">
                  <c:v>-1.1875899018340819</c:v>
                </c:pt>
                <c:pt idx="11843">
                  <c:v>-1.1885430872275187</c:v>
                </c:pt>
                <c:pt idx="11844">
                  <c:v>-1.1894774798047612</c:v>
                </c:pt>
                <c:pt idx="11845">
                  <c:v>-1.1902627982175045</c:v>
                </c:pt>
                <c:pt idx="11846">
                  <c:v>-1.1909592961216089</c:v>
                </c:pt>
                <c:pt idx="11847">
                  <c:v>-1.1916669897201217</c:v>
                </c:pt>
                <c:pt idx="11848">
                  <c:v>-1.1925401821526644</c:v>
                </c:pt>
                <c:pt idx="11849">
                  <c:v>-1.1934323005147098</c:v>
                </c:pt>
                <c:pt idx="11850">
                  <c:v>-1.1942459769177918</c:v>
                </c:pt>
                <c:pt idx="11851">
                  <c:v>-1.1950545878125383</c:v>
                </c:pt>
                <c:pt idx="11852">
                  <c:v>-1.1958890141679137</c:v>
                </c:pt>
                <c:pt idx="11853">
                  <c:v>-1.1966896124127646</c:v>
                </c:pt>
                <c:pt idx="11854">
                  <c:v>-1.1975438546395933</c:v>
                </c:pt>
                <c:pt idx="11855">
                  <c:v>-1.1983393579729069</c:v>
                </c:pt>
                <c:pt idx="11856">
                  <c:v>-1.1991357572324228</c:v>
                </c:pt>
                <c:pt idx="11857">
                  <c:v>-1.2000044539003878</c:v>
                </c:pt>
                <c:pt idx="11858">
                  <c:v>-1.2007515002248499</c:v>
                </c:pt>
                <c:pt idx="11859">
                  <c:v>-1.2015043916091479</c:v>
                </c:pt>
                <c:pt idx="11860">
                  <c:v>-1.2024627725894148</c:v>
                </c:pt>
                <c:pt idx="11861">
                  <c:v>-1.2033711421340709</c:v>
                </c:pt>
                <c:pt idx="11862">
                  <c:v>-1.2041613053798399</c:v>
                </c:pt>
                <c:pt idx="11863">
                  <c:v>-1.2050091764778619</c:v>
                </c:pt>
                <c:pt idx="11864">
                  <c:v>-1.2060080025128956</c:v>
                </c:pt>
                <c:pt idx="11865">
                  <c:v>-1.2068215313686235</c:v>
                </c:pt>
                <c:pt idx="11866">
                  <c:v>-1.2076919218739313</c:v>
                </c:pt>
                <c:pt idx="11867">
                  <c:v>-1.2089067530883237</c:v>
                </c:pt>
                <c:pt idx="11868">
                  <c:v>-1.2103465525923345</c:v>
                </c:pt>
                <c:pt idx="11869">
                  <c:v>-1.2115614250593316</c:v>
                </c:pt>
                <c:pt idx="11870">
                  <c:v>-1.2123340801169427</c:v>
                </c:pt>
                <c:pt idx="11871">
                  <c:v>-1.2132958868863368</c:v>
                </c:pt>
                <c:pt idx="11872">
                  <c:v>-1.2142586164936291</c:v>
                </c:pt>
                <c:pt idx="11873">
                  <c:v>-1.2150675744217054</c:v>
                </c:pt>
                <c:pt idx="11874">
                  <c:v>-1.2160827674059875</c:v>
                </c:pt>
                <c:pt idx="11875">
                  <c:v>-1.2171239515803771</c:v>
                </c:pt>
                <c:pt idx="11876">
                  <c:v>-1.2179821451034503</c:v>
                </c:pt>
                <c:pt idx="11877">
                  <c:v>-1.218874447769128</c:v>
                </c:pt>
                <c:pt idx="11878">
                  <c:v>-1.2197357699899487</c:v>
                </c:pt>
                <c:pt idx="11879">
                  <c:v>-1.2205209024247803</c:v>
                </c:pt>
                <c:pt idx="11880">
                  <c:v>-1.2211208059527081</c:v>
                </c:pt>
                <c:pt idx="11881">
                  <c:v>-1.2217262578151118</c:v>
                </c:pt>
                <c:pt idx="11882">
                  <c:v>-1.2225322399483445</c:v>
                </c:pt>
                <c:pt idx="11883">
                  <c:v>-1.2234112595050359</c:v>
                </c:pt>
                <c:pt idx="11884">
                  <c:v>-1.2241828768595897</c:v>
                </c:pt>
                <c:pt idx="11885">
                  <c:v>-1.2249284484305931</c:v>
                </c:pt>
                <c:pt idx="11886">
                  <c:v>-1.2257362439094701</c:v>
                </c:pt>
                <c:pt idx="11887">
                  <c:v>-1.2265900558291576</c:v>
                </c:pt>
                <c:pt idx="11888">
                  <c:v>-1.2275703924143893</c:v>
                </c:pt>
                <c:pt idx="11889">
                  <c:v>-1.2284917596758447</c:v>
                </c:pt>
                <c:pt idx="11890">
                  <c:v>-1.2292882566122911</c:v>
                </c:pt>
                <c:pt idx="11891">
                  <c:v>-1.2300754890592844</c:v>
                </c:pt>
                <c:pt idx="11892">
                  <c:v>-1.2312781576429481</c:v>
                </c:pt>
                <c:pt idx="11893">
                  <c:v>-1.2324823540166143</c:v>
                </c:pt>
                <c:pt idx="11894">
                  <c:v>-1.2335694094629779</c:v>
                </c:pt>
                <c:pt idx="11895">
                  <c:v>-1.234655811367354</c:v>
                </c:pt>
                <c:pt idx="11896">
                  <c:v>-1.2354303825810546</c:v>
                </c:pt>
                <c:pt idx="11897">
                  <c:v>-1.2362738701242957</c:v>
                </c:pt>
                <c:pt idx="11898">
                  <c:v>-1.2375106128579874</c:v>
                </c:pt>
                <c:pt idx="11899">
                  <c:v>-1.2386331896247644</c:v>
                </c:pt>
                <c:pt idx="11900">
                  <c:v>-1.2394939349500218</c:v>
                </c:pt>
                <c:pt idx="11901">
                  <c:v>-1.2404135646463179</c:v>
                </c:pt>
                <c:pt idx="11902">
                  <c:v>-1.2411978078603698</c:v>
                </c:pt>
                <c:pt idx="11903">
                  <c:v>-1.2419333025591117</c:v>
                </c:pt>
                <c:pt idx="11904">
                  <c:v>-1.2427506491866127</c:v>
                </c:pt>
                <c:pt idx="11905">
                  <c:v>-1.2435627147054724</c:v>
                </c:pt>
                <c:pt idx="11906">
                  <c:v>-1.2443990018439943</c:v>
                </c:pt>
                <c:pt idx="11907">
                  <c:v>-1.2452655519806359</c:v>
                </c:pt>
                <c:pt idx="11908">
                  <c:v>-1.2459866453488013</c:v>
                </c:pt>
                <c:pt idx="11909">
                  <c:v>-1.2469721396400224</c:v>
                </c:pt>
                <c:pt idx="11910">
                  <c:v>-1.2480389382096091</c:v>
                </c:pt>
                <c:pt idx="11911">
                  <c:v>-1.2492784405910844</c:v>
                </c:pt>
                <c:pt idx="11912">
                  <c:v>-1.2504251041893784</c:v>
                </c:pt>
                <c:pt idx="11913">
                  <c:v>-1.2511427577157068</c:v>
                </c:pt>
                <c:pt idx="11914">
                  <c:v>-1.2519250613828754</c:v>
                </c:pt>
                <c:pt idx="11915">
                  <c:v>-1.2527800735810695</c:v>
                </c:pt>
                <c:pt idx="11916">
                  <c:v>-1.2536305547318696</c:v>
                </c:pt>
                <c:pt idx="11917">
                  <c:v>-1.2545768421373289</c:v>
                </c:pt>
                <c:pt idx="11918">
                  <c:v>-1.2559435598417741</c:v>
                </c:pt>
                <c:pt idx="11919">
                  <c:v>-1.2570927069412132</c:v>
                </c:pt>
                <c:pt idx="11920">
                  <c:v>-1.257990805540772</c:v>
                </c:pt>
                <c:pt idx="11921">
                  <c:v>-1.2590598088589997</c:v>
                </c:pt>
                <c:pt idx="11922">
                  <c:v>-1.2600604577951573</c:v>
                </c:pt>
                <c:pt idx="11923">
                  <c:v>-1.260881242253125</c:v>
                </c:pt>
                <c:pt idx="11924">
                  <c:v>-1.2616614634853958</c:v>
                </c:pt>
                <c:pt idx="11925">
                  <c:v>-1.2626565176502456</c:v>
                </c:pt>
                <c:pt idx="11926">
                  <c:v>-1.2635824820473924</c:v>
                </c:pt>
                <c:pt idx="11927">
                  <c:v>-1.2643227688737704</c:v>
                </c:pt>
                <c:pt idx="11928">
                  <c:v>-1.2652603863654293</c:v>
                </c:pt>
                <c:pt idx="11929">
                  <c:v>-1.2663693203841295</c:v>
                </c:pt>
                <c:pt idx="11930">
                  <c:v>-1.2674037025073481</c:v>
                </c:pt>
                <c:pt idx="11931">
                  <c:v>-1.2684339542945469</c:v>
                </c:pt>
                <c:pt idx="11932">
                  <c:v>-1.2694422705621347</c:v>
                </c:pt>
                <c:pt idx="11933">
                  <c:v>-1.2704601387654462</c:v>
                </c:pt>
                <c:pt idx="11934">
                  <c:v>-1.2716057410210031</c:v>
                </c:pt>
                <c:pt idx="11935">
                  <c:v>-1.2726477454660845</c:v>
                </c:pt>
                <c:pt idx="11936">
                  <c:v>-1.2740776662922819</c:v>
                </c:pt>
                <c:pt idx="11937">
                  <c:v>-1.275561706442162</c:v>
                </c:pt>
                <c:pt idx="11938">
                  <c:v>-1.2764114579741841</c:v>
                </c:pt>
                <c:pt idx="11939">
                  <c:v>-1.2771900497889901</c:v>
                </c:pt>
                <c:pt idx="11940">
                  <c:v>-1.27847401115487</c:v>
                </c:pt>
                <c:pt idx="11941">
                  <c:v>-1.2802402232404779</c:v>
                </c:pt>
                <c:pt idx="11942">
                  <c:v>-1.2816185697049904</c:v>
                </c:pt>
                <c:pt idx="11943">
                  <c:v>-1.28269790695388</c:v>
                </c:pt>
                <c:pt idx="11944">
                  <c:v>-1.2837270166730648</c:v>
                </c:pt>
                <c:pt idx="11945">
                  <c:v>-1.28455541207553</c:v>
                </c:pt>
                <c:pt idx="11946">
                  <c:v>-1.2859113431196965</c:v>
                </c:pt>
                <c:pt idx="11947">
                  <c:v>-1.2873225374227708</c:v>
                </c:pt>
                <c:pt idx="11948">
                  <c:v>-1.2882597519982828</c:v>
                </c:pt>
                <c:pt idx="11949">
                  <c:v>-1.2892970245334945</c:v>
                </c:pt>
                <c:pt idx="11950">
                  <c:v>-1.2903921496705497</c:v>
                </c:pt>
                <c:pt idx="11951">
                  <c:v>-1.2915129762842645</c:v>
                </c:pt>
                <c:pt idx="11952">
                  <c:v>-1.2925503055381473</c:v>
                </c:pt>
                <c:pt idx="11953">
                  <c:v>-1.2935011229737008</c:v>
                </c:pt>
                <c:pt idx="11954">
                  <c:v>-1.2944847110168209</c:v>
                </c:pt>
                <c:pt idx="11955">
                  <c:v>-1.2954695530003089</c:v>
                </c:pt>
                <c:pt idx="11956">
                  <c:v>-1.2965122075038102</c:v>
                </c:pt>
                <c:pt idx="11957">
                  <c:v>-1.2976043570963398</c:v>
                </c:pt>
                <c:pt idx="11958">
                  <c:v>-1.2985111095059683</c:v>
                </c:pt>
                <c:pt idx="11959">
                  <c:v>-1.2992780614528121</c:v>
                </c:pt>
                <c:pt idx="11960">
                  <c:v>-1.3000456284745108</c:v>
                </c:pt>
                <c:pt idx="11961">
                  <c:v>-1.3008493293509535</c:v>
                </c:pt>
                <c:pt idx="11962">
                  <c:v>-1.3017008890146775</c:v>
                </c:pt>
                <c:pt idx="11963">
                  <c:v>-1.3025144627123326</c:v>
                </c:pt>
                <c:pt idx="11964">
                  <c:v>-1.3033768759361695</c:v>
                </c:pt>
                <c:pt idx="11965">
                  <c:v>-1.3042376996289042</c:v>
                </c:pt>
                <c:pt idx="11966">
                  <c:v>-1.3051901530062513</c:v>
                </c:pt>
                <c:pt idx="11967">
                  <c:v>-1.3060848332360926</c:v>
                </c:pt>
                <c:pt idx="11968">
                  <c:v>-1.3071347084463845</c:v>
                </c:pt>
                <c:pt idx="11969">
                  <c:v>-1.3083946581762207</c:v>
                </c:pt>
                <c:pt idx="11970">
                  <c:v>-1.3093688745780903</c:v>
                </c:pt>
                <c:pt idx="11971">
                  <c:v>-1.3102349729667644</c:v>
                </c:pt>
                <c:pt idx="11972">
                  <c:v>-1.3111373893885045</c:v>
                </c:pt>
                <c:pt idx="11973">
                  <c:v>-1.3120296267069924</c:v>
                </c:pt>
                <c:pt idx="11974">
                  <c:v>-1.3129044020264622</c:v>
                </c:pt>
                <c:pt idx="11975">
                  <c:v>-1.3138482635480528</c:v>
                </c:pt>
                <c:pt idx="11976">
                  <c:v>-1.3148206369200492</c:v>
                </c:pt>
                <c:pt idx="11977">
                  <c:v>-1.3157404449364429</c:v>
                </c:pt>
                <c:pt idx="11978">
                  <c:v>-1.3168307374906947</c:v>
                </c:pt>
                <c:pt idx="11979">
                  <c:v>-1.3178994090934368</c:v>
                </c:pt>
                <c:pt idx="11980">
                  <c:v>-1.3187902964972289</c:v>
                </c:pt>
                <c:pt idx="11981">
                  <c:v>-1.3201983555590897</c:v>
                </c:pt>
                <c:pt idx="11982">
                  <c:v>-1.3216086677548846</c:v>
                </c:pt>
                <c:pt idx="11983">
                  <c:v>-1.3224911048702592</c:v>
                </c:pt>
                <c:pt idx="11984">
                  <c:v>-1.3233191757294762</c:v>
                </c:pt>
                <c:pt idx="11985">
                  <c:v>-1.3242775062817815</c:v>
                </c:pt>
                <c:pt idx="11986">
                  <c:v>-1.3252180034010455</c:v>
                </c:pt>
                <c:pt idx="11987">
                  <c:v>-1.3260160899352369</c:v>
                </c:pt>
                <c:pt idx="11988">
                  <c:v>-1.3269259852692175</c:v>
                </c:pt>
                <c:pt idx="11989">
                  <c:v>-1.3278551581265041</c:v>
                </c:pt>
                <c:pt idx="11990">
                  <c:v>-1.3287127337904492</c:v>
                </c:pt>
                <c:pt idx="11991">
                  <c:v>-1.3296266707334765</c:v>
                </c:pt>
                <c:pt idx="11992">
                  <c:v>-1.3305582206205475</c:v>
                </c:pt>
                <c:pt idx="11993">
                  <c:v>-1.3315943791211733</c:v>
                </c:pt>
                <c:pt idx="11994">
                  <c:v>-1.3326911833585502</c:v>
                </c:pt>
                <c:pt idx="11995">
                  <c:v>-1.33370056024316</c:v>
                </c:pt>
                <c:pt idx="11996">
                  <c:v>-1.3345661350970408</c:v>
                </c:pt>
                <c:pt idx="11997">
                  <c:v>-1.3356001529858925</c:v>
                </c:pt>
                <c:pt idx="11998">
                  <c:v>-1.3367541150981748</c:v>
                </c:pt>
                <c:pt idx="11999">
                  <c:v>-1.3378051682300032</c:v>
                </c:pt>
                <c:pt idx="12000">
                  <c:v>-1.3389146311002262</c:v>
                </c:pt>
                <c:pt idx="12001">
                  <c:v>-1.339910230775853</c:v>
                </c:pt>
                <c:pt idx="12002">
                  <c:v>-1.340927753809867</c:v>
                </c:pt>
                <c:pt idx="12003">
                  <c:v>-1.3420396710429174</c:v>
                </c:pt>
                <c:pt idx="12004">
                  <c:v>-1.3435306139961709</c:v>
                </c:pt>
                <c:pt idx="12005">
                  <c:v>-1.3449016381687486</c:v>
                </c:pt>
                <c:pt idx="12006">
                  <c:v>-1.3457628082723163</c:v>
                </c:pt>
                <c:pt idx="12007">
                  <c:v>-1.3468034879920772</c:v>
                </c:pt>
                <c:pt idx="12008">
                  <c:v>-1.3478459409266199</c:v>
                </c:pt>
                <c:pt idx="12009">
                  <c:v>-1.3489592843519742</c:v>
                </c:pt>
                <c:pt idx="12010">
                  <c:v>-1.3501545855646437</c:v>
                </c:pt>
                <c:pt idx="12011">
                  <c:v>-1.3511913052927722</c:v>
                </c:pt>
                <c:pt idx="12012">
                  <c:v>-1.3522228772549496</c:v>
                </c:pt>
                <c:pt idx="12013">
                  <c:v>-1.3531666721978737</c:v>
                </c:pt>
                <c:pt idx="12014">
                  <c:v>-1.3542006947614207</c:v>
                </c:pt>
                <c:pt idx="12015">
                  <c:v>-1.355218537354391</c:v>
                </c:pt>
                <c:pt idx="12016">
                  <c:v>-1.3560754765136802</c:v>
                </c:pt>
                <c:pt idx="12017">
                  <c:v>-1.3570015916154547</c:v>
                </c:pt>
                <c:pt idx="12018">
                  <c:v>-1.3581580411118221</c:v>
                </c:pt>
                <c:pt idx="12019">
                  <c:v>-1.3593625363856869</c:v>
                </c:pt>
                <c:pt idx="12020">
                  <c:v>-1.3603391185221954</c:v>
                </c:pt>
                <c:pt idx="12021">
                  <c:v>-1.3611641134792811</c:v>
                </c:pt>
                <c:pt idx="12022">
                  <c:v>-1.3620483882271655</c:v>
                </c:pt>
                <c:pt idx="12023">
                  <c:v>-1.3632218679935579</c:v>
                </c:pt>
                <c:pt idx="12024">
                  <c:v>-1.3644749711868012</c:v>
                </c:pt>
                <c:pt idx="12025">
                  <c:v>-1.3655658765047631</c:v>
                </c:pt>
                <c:pt idx="12026">
                  <c:v>-1.3665646966564031</c:v>
                </c:pt>
                <c:pt idx="12027">
                  <c:v>-1.3676661053002708</c:v>
                </c:pt>
                <c:pt idx="12028">
                  <c:v>-1.3688622931577563</c:v>
                </c:pt>
                <c:pt idx="12029">
                  <c:v>-1.3698754437516498</c:v>
                </c:pt>
                <c:pt idx="12030">
                  <c:v>-1.3707717290589185</c:v>
                </c:pt>
                <c:pt idx="12031">
                  <c:v>-1.3718741134421224</c:v>
                </c:pt>
                <c:pt idx="12032">
                  <c:v>-1.3730507491439909</c:v>
                </c:pt>
                <c:pt idx="12033">
                  <c:v>-1.3740446500699213</c:v>
                </c:pt>
                <c:pt idx="12034">
                  <c:v>-1.3753642544966675</c:v>
                </c:pt>
                <c:pt idx="12035">
                  <c:v>-1.3766577633062091</c:v>
                </c:pt>
                <c:pt idx="12036">
                  <c:v>-1.3776378774144757</c:v>
                </c:pt>
                <c:pt idx="12037">
                  <c:v>-1.3788139714916661</c:v>
                </c:pt>
                <c:pt idx="12038">
                  <c:v>-1.3799507275394576</c:v>
                </c:pt>
                <c:pt idx="12039">
                  <c:v>-1.381010877944113</c:v>
                </c:pt>
                <c:pt idx="12040">
                  <c:v>-1.3819411327984017</c:v>
                </c:pt>
                <c:pt idx="12041">
                  <c:v>-1.3828368876573067</c:v>
                </c:pt>
                <c:pt idx="12042">
                  <c:v>-1.3840934305247461</c:v>
                </c:pt>
                <c:pt idx="12043">
                  <c:v>-1.3853822343638087</c:v>
                </c:pt>
                <c:pt idx="12044">
                  <c:v>-1.3864275177678766</c:v>
                </c:pt>
                <c:pt idx="12045">
                  <c:v>-1.3874746893361303</c:v>
                </c:pt>
                <c:pt idx="12046">
                  <c:v>-1.3885177330767422</c:v>
                </c:pt>
                <c:pt idx="12047">
                  <c:v>-1.3895923938028116</c:v>
                </c:pt>
                <c:pt idx="12048">
                  <c:v>-1.391054886062812</c:v>
                </c:pt>
                <c:pt idx="12049">
                  <c:v>-1.3925049862797423</c:v>
                </c:pt>
                <c:pt idx="12050">
                  <c:v>-1.3940673074466419</c:v>
                </c:pt>
                <c:pt idx="12051">
                  <c:v>-1.395811055633523</c:v>
                </c:pt>
                <c:pt idx="12052">
                  <c:v>-1.3970393207153045</c:v>
                </c:pt>
                <c:pt idx="12053">
                  <c:v>-1.3980111862213007</c:v>
                </c:pt>
                <c:pt idx="12054">
                  <c:v>-1.3992231456346482</c:v>
                </c:pt>
                <c:pt idx="12055">
                  <c:v>-1.400512650546754</c:v>
                </c:pt>
                <c:pt idx="12056">
                  <c:v>-1.4016692018924404</c:v>
                </c:pt>
                <c:pt idx="12057">
                  <c:v>-1.4027686621814455</c:v>
                </c:pt>
                <c:pt idx="12058">
                  <c:v>-1.4037220996966615</c:v>
                </c:pt>
                <c:pt idx="12059">
                  <c:v>-1.4046805926847121</c:v>
                </c:pt>
                <c:pt idx="12060">
                  <c:v>-1.4058493472890166</c:v>
                </c:pt>
                <c:pt idx="12061">
                  <c:v>-1.407194514906593</c:v>
                </c:pt>
                <c:pt idx="12062">
                  <c:v>-1.4086994652880331</c:v>
                </c:pt>
                <c:pt idx="12063">
                  <c:v>-1.4100920957523502</c:v>
                </c:pt>
                <c:pt idx="12064">
                  <c:v>-1.411371902395876</c:v>
                </c:pt>
                <c:pt idx="12065">
                  <c:v>-1.4125933997460682</c:v>
                </c:pt>
                <c:pt idx="12066">
                  <c:v>-1.4135697211682714</c:v>
                </c:pt>
                <c:pt idx="12067">
                  <c:v>-1.414434021677204</c:v>
                </c:pt>
                <c:pt idx="12068">
                  <c:v>-1.4154147443721827</c:v>
                </c:pt>
                <c:pt idx="12069">
                  <c:v>-1.4165083328950532</c:v>
                </c:pt>
                <c:pt idx="12070">
                  <c:v>-1.4175252894915815</c:v>
                </c:pt>
                <c:pt idx="12071">
                  <c:v>-1.4185786999979568</c:v>
                </c:pt>
                <c:pt idx="12072">
                  <c:v>-1.4198170487243733</c:v>
                </c:pt>
                <c:pt idx="12073">
                  <c:v>-1.4209809840965026</c:v>
                </c:pt>
                <c:pt idx="12074">
                  <c:v>-1.4219666558639539</c:v>
                </c:pt>
                <c:pt idx="12075">
                  <c:v>-1.4229020485136963</c:v>
                </c:pt>
                <c:pt idx="12076">
                  <c:v>-1.4238815216817589</c:v>
                </c:pt>
                <c:pt idx="12077">
                  <c:v>-1.4251283234188472</c:v>
                </c:pt>
                <c:pt idx="12078">
                  <c:v>-1.4262861110642517</c:v>
                </c:pt>
                <c:pt idx="12079">
                  <c:v>-1.4273558210809612</c:v>
                </c:pt>
                <c:pt idx="12080">
                  <c:v>-1.429025267656181</c:v>
                </c:pt>
                <c:pt idx="12081">
                  <c:v>-1.4306600534723426</c:v>
                </c:pt>
                <c:pt idx="12082">
                  <c:v>-1.4316485662940404</c:v>
                </c:pt>
                <c:pt idx="12083">
                  <c:v>-1.4325486550389404</c:v>
                </c:pt>
                <c:pt idx="12084">
                  <c:v>-1.4336787600287133</c:v>
                </c:pt>
                <c:pt idx="12085">
                  <c:v>-1.434809295049609</c:v>
                </c:pt>
                <c:pt idx="12086">
                  <c:v>-1.4357855596392783</c:v>
                </c:pt>
                <c:pt idx="12087">
                  <c:v>-1.4368706301886767</c:v>
                </c:pt>
                <c:pt idx="12088">
                  <c:v>-1.4379570407614222</c:v>
                </c:pt>
                <c:pt idx="12089">
                  <c:v>-1.4390904981442769</c:v>
                </c:pt>
                <c:pt idx="12090">
                  <c:v>-1.4404361936073473</c:v>
                </c:pt>
                <c:pt idx="12091">
                  <c:v>-1.4418589296358031</c:v>
                </c:pt>
                <c:pt idx="12092">
                  <c:v>-1.4430820955968908</c:v>
                </c:pt>
                <c:pt idx="12093">
                  <c:v>-1.4440997764878796</c:v>
                </c:pt>
                <c:pt idx="12094">
                  <c:v>-1.4450929616558927</c:v>
                </c:pt>
                <c:pt idx="12095">
                  <c:v>-1.4462438663385444</c:v>
                </c:pt>
                <c:pt idx="12096">
                  <c:v>-1.4474243198617207</c:v>
                </c:pt>
                <c:pt idx="12097">
                  <c:v>-1.4484593565894026</c:v>
                </c:pt>
                <c:pt idx="12098">
                  <c:v>-1.4496266971568283</c:v>
                </c:pt>
                <c:pt idx="12099">
                  <c:v>-1.4507957288257067</c:v>
                </c:pt>
                <c:pt idx="12100">
                  <c:v>-1.4518707043907173</c:v>
                </c:pt>
                <c:pt idx="12101">
                  <c:v>-1.4531139190244911</c:v>
                </c:pt>
                <c:pt idx="12102">
                  <c:v>-1.4544284629022393</c:v>
                </c:pt>
                <c:pt idx="12103">
                  <c:v>-1.4557612526810382</c:v>
                </c:pt>
                <c:pt idx="12104">
                  <c:v>-1.4571541028489419</c:v>
                </c:pt>
                <c:pt idx="12105">
                  <c:v>-1.4583661159364296</c:v>
                </c:pt>
                <c:pt idx="12106">
                  <c:v>-1.4594295592277398</c:v>
                </c:pt>
                <c:pt idx="12107">
                  <c:v>-1.4604707908679617</c:v>
                </c:pt>
                <c:pt idx="12108">
                  <c:v>-1.4615283305920463</c:v>
                </c:pt>
                <c:pt idx="12109">
                  <c:v>-1.4626961225591424</c:v>
                </c:pt>
                <c:pt idx="12110">
                  <c:v>-1.4639298428281646</c:v>
                </c:pt>
                <c:pt idx="12111">
                  <c:v>-1.4650538893898069</c:v>
                </c:pt>
                <c:pt idx="12112">
                  <c:v>-1.4661791564455151</c:v>
                </c:pt>
                <c:pt idx="12113">
                  <c:v>-1.4673978439873196</c:v>
                </c:pt>
                <c:pt idx="12114">
                  <c:v>-1.4685530086071965</c:v>
                </c:pt>
                <c:pt idx="12115">
                  <c:v>-1.4695928268352296</c:v>
                </c:pt>
                <c:pt idx="12116">
                  <c:v>-1.4709748097138129</c:v>
                </c:pt>
                <c:pt idx="12117">
                  <c:v>-1.4724319162919552</c:v>
                </c:pt>
                <c:pt idx="12118">
                  <c:v>-1.4736727124725184</c:v>
                </c:pt>
                <c:pt idx="12119">
                  <c:v>-1.4748432079034632</c:v>
                </c:pt>
                <c:pt idx="12120">
                  <c:v>-1.4759779194289524</c:v>
                </c:pt>
                <c:pt idx="12121">
                  <c:v>-1.4773510240099692</c:v>
                </c:pt>
                <c:pt idx="12122">
                  <c:v>-1.4786122055115305</c:v>
                </c:pt>
                <c:pt idx="12123">
                  <c:v>-1.4798546540774913</c:v>
                </c:pt>
                <c:pt idx="12124">
                  <c:v>-1.4808526462647524</c:v>
                </c:pt>
                <c:pt idx="12125">
                  <c:v>-1.4817063882963244</c:v>
                </c:pt>
                <c:pt idx="12126">
                  <c:v>-1.4828435387995833</c:v>
                </c:pt>
                <c:pt idx="12127">
                  <c:v>-1.484605623667371</c:v>
                </c:pt>
                <c:pt idx="12128">
                  <c:v>-1.4865357882365897</c:v>
                </c:pt>
                <c:pt idx="12129">
                  <c:v>-1.4877276459816586</c:v>
                </c:pt>
                <c:pt idx="12130">
                  <c:v>-1.4888877107131229</c:v>
                </c:pt>
                <c:pt idx="12131">
                  <c:v>-1.4904747561801472</c:v>
                </c:pt>
                <c:pt idx="12132">
                  <c:v>-1.4919293684379142</c:v>
                </c:pt>
                <c:pt idx="12133">
                  <c:v>-1.4931289280187969</c:v>
                </c:pt>
                <c:pt idx="12134">
                  <c:v>-1.4943988700186512</c:v>
                </c:pt>
                <c:pt idx="12135">
                  <c:v>-1.4958945674197974</c:v>
                </c:pt>
                <c:pt idx="12136">
                  <c:v>-1.4973280050567757</c:v>
                </c:pt>
                <c:pt idx="12137">
                  <c:v>-1.4984658443817795</c:v>
                </c:pt>
                <c:pt idx="12138">
                  <c:v>-1.4996379293840869</c:v>
                </c:pt>
                <c:pt idx="12139">
                  <c:v>-1.5009281550736531</c:v>
                </c:pt>
                <c:pt idx="12140">
                  <c:v>-1.5022014666490593</c:v>
                </c:pt>
                <c:pt idx="12141">
                  <c:v>-1.5037279226309748</c:v>
                </c:pt>
                <c:pt idx="12142">
                  <c:v>-1.5053506952628479</c:v>
                </c:pt>
                <c:pt idx="12143">
                  <c:v>-1.5072767351339447</c:v>
                </c:pt>
                <c:pt idx="12144">
                  <c:v>-1.5097597475052893</c:v>
                </c:pt>
                <c:pt idx="12145">
                  <c:v>-1.5118379704731484</c:v>
                </c:pt>
                <c:pt idx="12146">
                  <c:v>-1.5132252008609919</c:v>
                </c:pt>
                <c:pt idx="12147">
                  <c:v>-1.5145132374968062</c:v>
                </c:pt>
                <c:pt idx="12148">
                  <c:v>-1.5158530533812993</c:v>
                </c:pt>
                <c:pt idx="12149">
                  <c:v>-1.5173079093624606</c:v>
                </c:pt>
                <c:pt idx="12150">
                  <c:v>-1.5188249300639869</c:v>
                </c:pt>
                <c:pt idx="12151">
                  <c:v>-1.5201834369997258</c:v>
                </c:pt>
                <c:pt idx="12152">
                  <c:v>-1.5212276818416086</c:v>
                </c:pt>
                <c:pt idx="12153">
                  <c:v>-1.5221582555165916</c:v>
                </c:pt>
                <c:pt idx="12154">
                  <c:v>-1.5241568831290182</c:v>
                </c:pt>
                <c:pt idx="12155">
                  <c:v>-1.5262997371813896</c:v>
                </c:pt>
                <c:pt idx="12156">
                  <c:v>-1.5279378168094264</c:v>
                </c:pt>
                <c:pt idx="12157">
                  <c:v>-1.5294657544175356</c:v>
                </c:pt>
                <c:pt idx="12158">
                  <c:v>-1.5307450943755341</c:v>
                </c:pt>
                <c:pt idx="12159">
                  <c:v>-1.5319875977010817</c:v>
                </c:pt>
                <c:pt idx="12160">
                  <c:v>-1.5331810354402189</c:v>
                </c:pt>
                <c:pt idx="12161">
                  <c:v>-1.5344903966663579</c:v>
                </c:pt>
                <c:pt idx="12162">
                  <c:v>-1.5357575773642773</c:v>
                </c:pt>
                <c:pt idx="12163">
                  <c:v>-1.5369576909955254</c:v>
                </c:pt>
                <c:pt idx="12164">
                  <c:v>-1.5382070632510372</c:v>
                </c:pt>
                <c:pt idx="12165">
                  <c:v>-1.5395401641577668</c:v>
                </c:pt>
                <c:pt idx="12166">
                  <c:v>-1.5408717040435902</c:v>
                </c:pt>
                <c:pt idx="12167">
                  <c:v>-1.5422724713104967</c:v>
                </c:pt>
                <c:pt idx="12168">
                  <c:v>-1.5437838409404399</c:v>
                </c:pt>
                <c:pt idx="12169">
                  <c:v>-1.5457660062237506</c:v>
                </c:pt>
                <c:pt idx="12170">
                  <c:v>-1.5478050519750637</c:v>
                </c:pt>
                <c:pt idx="12171">
                  <c:v>-1.5493560530488628</c:v>
                </c:pt>
                <c:pt idx="12172">
                  <c:v>-1.5509489331446382</c:v>
                </c:pt>
                <c:pt idx="12173">
                  <c:v>-1.5526698236262542</c:v>
                </c:pt>
                <c:pt idx="12174">
                  <c:v>-1.5542229941494066</c:v>
                </c:pt>
                <c:pt idx="12175">
                  <c:v>-1.5554535359231667</c:v>
                </c:pt>
                <c:pt idx="12176">
                  <c:v>-1.5566337287424257</c:v>
                </c:pt>
                <c:pt idx="12177">
                  <c:v>-1.558108241246059</c:v>
                </c:pt>
                <c:pt idx="12178">
                  <c:v>-1.5596003004922383</c:v>
                </c:pt>
                <c:pt idx="12179">
                  <c:v>-1.5608613293946372</c:v>
                </c:pt>
                <c:pt idx="12180">
                  <c:v>-1.5625259239335216</c:v>
                </c:pt>
                <c:pt idx="12181">
                  <c:v>-1.5641627098584916</c:v>
                </c:pt>
                <c:pt idx="12182">
                  <c:v>-1.5651393357847185</c:v>
                </c:pt>
                <c:pt idx="12183">
                  <c:v>-1.566166244336038</c:v>
                </c:pt>
                <c:pt idx="12184">
                  <c:v>-1.5674122023566586</c:v>
                </c:pt>
                <c:pt idx="12185">
                  <c:v>-1.5686034292855793</c:v>
                </c:pt>
                <c:pt idx="12186">
                  <c:v>-1.5698655191466813</c:v>
                </c:pt>
                <c:pt idx="12187">
                  <c:v>-1.5714484816845362</c:v>
                </c:pt>
                <c:pt idx="12188">
                  <c:v>-1.5729663707143915</c:v>
                </c:pt>
                <c:pt idx="12189">
                  <c:v>-1.5742096076107686</c:v>
                </c:pt>
                <c:pt idx="12190">
                  <c:v>-1.5754813019063516</c:v>
                </c:pt>
                <c:pt idx="12191">
                  <c:v>-1.5769025930205143</c:v>
                </c:pt>
                <c:pt idx="12192">
                  <c:v>-1.5782988979460457</c:v>
                </c:pt>
                <c:pt idx="12193">
                  <c:v>-1.5795006332781536</c:v>
                </c:pt>
                <c:pt idx="12194">
                  <c:v>-1.580716292174335</c:v>
                </c:pt>
                <c:pt idx="12195">
                  <c:v>-1.5822724370242849</c:v>
                </c:pt>
                <c:pt idx="12196">
                  <c:v>-1.5838023384827979</c:v>
                </c:pt>
                <c:pt idx="12197">
                  <c:v>-1.585008665823582</c:v>
                </c:pt>
                <c:pt idx="12198">
                  <c:v>-1.5864576090908444</c:v>
                </c:pt>
                <c:pt idx="12199">
                  <c:v>-1.5879376632876019</c:v>
                </c:pt>
                <c:pt idx="12200">
                  <c:v>-1.5892000925496912</c:v>
                </c:pt>
                <c:pt idx="12201">
                  <c:v>-1.5905119974482629</c:v>
                </c:pt>
                <c:pt idx="12202">
                  <c:v>-1.5915656813490988</c:v>
                </c:pt>
                <c:pt idx="12203">
                  <c:v>-1.592703717693879</c:v>
                </c:pt>
                <c:pt idx="12204">
                  <c:v>-1.5944358943794974</c:v>
                </c:pt>
                <c:pt idx="12205">
                  <c:v>-1.5960166794524875</c:v>
                </c:pt>
                <c:pt idx="12206">
                  <c:v>-1.5975035782710441</c:v>
                </c:pt>
                <c:pt idx="12207">
                  <c:v>-1.5993531571434196</c:v>
                </c:pt>
                <c:pt idx="12208">
                  <c:v>-1.6010368708225391</c:v>
                </c:pt>
                <c:pt idx="12209">
                  <c:v>-1.6025541443495752</c:v>
                </c:pt>
                <c:pt idx="12210">
                  <c:v>-1.604086973434087</c:v>
                </c:pt>
                <c:pt idx="12211">
                  <c:v>-1.6055136066566311</c:v>
                </c:pt>
                <c:pt idx="12212">
                  <c:v>-1.6070040541457613</c:v>
                </c:pt>
                <c:pt idx="12213">
                  <c:v>-1.6084464176611646</c:v>
                </c:pt>
                <c:pt idx="12214">
                  <c:v>-1.6098892702375198</c:v>
                </c:pt>
                <c:pt idx="12215">
                  <c:v>-1.6114065813305978</c:v>
                </c:pt>
                <c:pt idx="12216">
                  <c:v>-1.6130425226273131</c:v>
                </c:pt>
                <c:pt idx="12217">
                  <c:v>-1.6148669958291111</c:v>
                </c:pt>
                <c:pt idx="12218">
                  <c:v>-1.6167643389436077</c:v>
                </c:pt>
                <c:pt idx="12219">
                  <c:v>-1.6186298789156861</c:v>
                </c:pt>
                <c:pt idx="12220">
                  <c:v>-1.6201856886631458</c:v>
                </c:pt>
                <c:pt idx="12221">
                  <c:v>-1.621536294997622</c:v>
                </c:pt>
                <c:pt idx="12222">
                  <c:v>-1.6229472269455769</c:v>
                </c:pt>
                <c:pt idx="12223">
                  <c:v>-1.6243745142258421</c:v>
                </c:pt>
                <c:pt idx="12224">
                  <c:v>-1.6259034351695967</c:v>
                </c:pt>
                <c:pt idx="12225">
                  <c:v>-1.627404580762738</c:v>
                </c:pt>
                <c:pt idx="12226">
                  <c:v>-1.6288464340131561</c:v>
                </c:pt>
                <c:pt idx="12227">
                  <c:v>-1.6302386910254432</c:v>
                </c:pt>
                <c:pt idx="12228">
                  <c:v>-1.6317787145621825</c:v>
                </c:pt>
                <c:pt idx="12229">
                  <c:v>-1.6336053831772848</c:v>
                </c:pt>
                <c:pt idx="12230">
                  <c:v>-1.6353430046733122</c:v>
                </c:pt>
                <c:pt idx="12231">
                  <c:v>-1.636864272793862</c:v>
                </c:pt>
                <c:pt idx="12232">
                  <c:v>-1.6382429264169214</c:v>
                </c:pt>
                <c:pt idx="12233">
                  <c:v>-1.6399470540310876</c:v>
                </c:pt>
                <c:pt idx="12234">
                  <c:v>-1.6420873601094441</c:v>
                </c:pt>
                <c:pt idx="12235">
                  <c:v>-1.6440979505942539</c:v>
                </c:pt>
                <c:pt idx="12236">
                  <c:v>-1.6455973573719374</c:v>
                </c:pt>
                <c:pt idx="12237">
                  <c:v>-1.6469088794705653</c:v>
                </c:pt>
                <c:pt idx="12238">
                  <c:v>-1.6491721048307966</c:v>
                </c:pt>
                <c:pt idx="12239">
                  <c:v>-1.6517847644933541</c:v>
                </c:pt>
                <c:pt idx="12240">
                  <c:v>-1.6538221265700406</c:v>
                </c:pt>
                <c:pt idx="12241">
                  <c:v>-1.6556242821089553</c:v>
                </c:pt>
                <c:pt idx="12242">
                  <c:v>-1.6573525780838556</c:v>
                </c:pt>
                <c:pt idx="12243">
                  <c:v>-1.6589840876221529</c:v>
                </c:pt>
                <c:pt idx="12244">
                  <c:v>-1.6606610218167328</c:v>
                </c:pt>
                <c:pt idx="12245">
                  <c:v>-1.66244047701594</c:v>
                </c:pt>
                <c:pt idx="12246">
                  <c:v>-1.664203786236466</c:v>
                </c:pt>
                <c:pt idx="12247">
                  <c:v>-1.6659041538445811</c:v>
                </c:pt>
                <c:pt idx="12248">
                  <c:v>-1.6675169114931692</c:v>
                </c:pt>
                <c:pt idx="12249">
                  <c:v>-1.6694329966004062</c:v>
                </c:pt>
                <c:pt idx="12250">
                  <c:v>-1.6716326958413767</c:v>
                </c:pt>
                <c:pt idx="12251">
                  <c:v>-1.6736254004598412</c:v>
                </c:pt>
                <c:pt idx="12252">
                  <c:v>-1.6755806851423105</c:v>
                </c:pt>
                <c:pt idx="12253">
                  <c:v>-1.6775453378455518</c:v>
                </c:pt>
                <c:pt idx="12254">
                  <c:v>-1.6796428031261603</c:v>
                </c:pt>
                <c:pt idx="12255">
                  <c:v>-1.6819938523184523</c:v>
                </c:pt>
                <c:pt idx="12256">
                  <c:v>-1.6840252154665067</c:v>
                </c:pt>
                <c:pt idx="12257">
                  <c:v>-1.6858979339607507</c:v>
                </c:pt>
                <c:pt idx="12258">
                  <c:v>-1.6877230969152561</c:v>
                </c:pt>
                <c:pt idx="12259">
                  <c:v>-1.6890006151426442</c:v>
                </c:pt>
                <c:pt idx="12260">
                  <c:v>-1.6905354749951911</c:v>
                </c:pt>
                <c:pt idx="12261">
                  <c:v>-1.6926146642004285</c:v>
                </c:pt>
                <c:pt idx="12262">
                  <c:v>-1.6946928171075057</c:v>
                </c:pt>
                <c:pt idx="12263">
                  <c:v>-1.6964039405612021</c:v>
                </c:pt>
                <c:pt idx="12264">
                  <c:v>-1.6979139680747419</c:v>
                </c:pt>
                <c:pt idx="12265">
                  <c:v>-1.6996190368029549</c:v>
                </c:pt>
                <c:pt idx="12266">
                  <c:v>-1.7013340954822342</c:v>
                </c:pt>
                <c:pt idx="12267">
                  <c:v>-1.7031416529306105</c:v>
                </c:pt>
                <c:pt idx="12268">
                  <c:v>-1.7050141517051618</c:v>
                </c:pt>
                <c:pt idx="12269">
                  <c:v>-1.7068578335948394</c:v>
                </c:pt>
                <c:pt idx="12270">
                  <c:v>-1.7084748524739162</c:v>
                </c:pt>
                <c:pt idx="12271">
                  <c:v>-1.7111604549281119</c:v>
                </c:pt>
                <c:pt idx="12272">
                  <c:v>-1.7141000976720449</c:v>
                </c:pt>
                <c:pt idx="12273">
                  <c:v>-1.7166778621696346</c:v>
                </c:pt>
                <c:pt idx="12274">
                  <c:v>-1.7190953210017206</c:v>
                </c:pt>
                <c:pt idx="12275">
                  <c:v>-1.7207236324544748</c:v>
                </c:pt>
                <c:pt idx="12276">
                  <c:v>-1.7226118637895125</c:v>
                </c:pt>
                <c:pt idx="12277">
                  <c:v>-1.7246420133145677</c:v>
                </c:pt>
                <c:pt idx="12278">
                  <c:v>-1.7264243813887943</c:v>
                </c:pt>
                <c:pt idx="12279">
                  <c:v>-1.728462768162736</c:v>
                </c:pt>
                <c:pt idx="12280">
                  <c:v>-1.730381991133938</c:v>
                </c:pt>
                <c:pt idx="12281">
                  <c:v>-1.7319982106911311</c:v>
                </c:pt>
                <c:pt idx="12282">
                  <c:v>-1.7338396231915392</c:v>
                </c:pt>
                <c:pt idx="12283">
                  <c:v>-1.7355949249635243</c:v>
                </c:pt>
                <c:pt idx="12284">
                  <c:v>-1.7371537738280423</c:v>
                </c:pt>
                <c:pt idx="12285">
                  <c:v>-1.7392953738026224</c:v>
                </c:pt>
                <c:pt idx="12286">
                  <c:v>-1.7421973302830176</c:v>
                </c:pt>
                <c:pt idx="12287">
                  <c:v>-1.7445241928018815</c:v>
                </c:pt>
                <c:pt idx="12288">
                  <c:v>-1.7466409349162431</c:v>
                </c:pt>
                <c:pt idx="12289">
                  <c:v>-1.748939339979422</c:v>
                </c:pt>
                <c:pt idx="12290">
                  <c:v>-1.7512345274604677</c:v>
                </c:pt>
                <c:pt idx="12291">
                  <c:v>-1.7538082419987544</c:v>
                </c:pt>
                <c:pt idx="12292">
                  <c:v>-1.7558334292470603</c:v>
                </c:pt>
                <c:pt idx="12293">
                  <c:v>-1.7575175236391363</c:v>
                </c:pt>
                <c:pt idx="12294">
                  <c:v>-1.7592891033326492</c:v>
                </c:pt>
                <c:pt idx="12295">
                  <c:v>-1.7611351387553462</c:v>
                </c:pt>
                <c:pt idx="12296">
                  <c:v>-1.7629109278067201</c:v>
                </c:pt>
                <c:pt idx="12297">
                  <c:v>-1.7651517992043113</c:v>
                </c:pt>
                <c:pt idx="12298">
                  <c:v>-1.7676396626585351</c:v>
                </c:pt>
                <c:pt idx="12299">
                  <c:v>-1.7695163216439456</c:v>
                </c:pt>
                <c:pt idx="12300">
                  <c:v>-1.7716486576580472</c:v>
                </c:pt>
                <c:pt idx="12301">
                  <c:v>-1.774861397688674</c:v>
                </c:pt>
                <c:pt idx="12302">
                  <c:v>-1.7777131066792753</c:v>
                </c:pt>
                <c:pt idx="12303">
                  <c:v>-1.779650401857809</c:v>
                </c:pt>
                <c:pt idx="12304">
                  <c:v>-1.781946460207624</c:v>
                </c:pt>
                <c:pt idx="12305">
                  <c:v>-1.7845392389565196</c:v>
                </c:pt>
                <c:pt idx="12306">
                  <c:v>-1.7868867951487299</c:v>
                </c:pt>
                <c:pt idx="12307">
                  <c:v>-1.7888076185893826</c:v>
                </c:pt>
                <c:pt idx="12308">
                  <c:v>-1.7910250325416315</c:v>
                </c:pt>
                <c:pt idx="12309">
                  <c:v>-1.7928663625027141</c:v>
                </c:pt>
                <c:pt idx="12310">
                  <c:v>-1.7946826709806991</c:v>
                </c:pt>
                <c:pt idx="12311">
                  <c:v>-1.7974311262021343</c:v>
                </c:pt>
                <c:pt idx="12312">
                  <c:v>-1.8000792633612392</c:v>
                </c:pt>
                <c:pt idx="12313">
                  <c:v>-1.8023420855987449</c:v>
                </c:pt>
                <c:pt idx="12314">
                  <c:v>-1.8044497604995551</c:v>
                </c:pt>
                <c:pt idx="12315">
                  <c:v>-1.8075450086376958</c:v>
                </c:pt>
                <c:pt idx="12316">
                  <c:v>-1.8108343936834417</c:v>
                </c:pt>
                <c:pt idx="12317">
                  <c:v>-1.8140569568677702</c:v>
                </c:pt>
                <c:pt idx="12318">
                  <c:v>-1.8169436727918189</c:v>
                </c:pt>
                <c:pt idx="12319">
                  <c:v>-1.8187320102995561</c:v>
                </c:pt>
                <c:pt idx="12320">
                  <c:v>-1.8205255224735073</c:v>
                </c:pt>
                <c:pt idx="12321">
                  <c:v>-1.8228915893087745</c:v>
                </c:pt>
                <c:pt idx="12322">
                  <c:v>-1.8252159085266768</c:v>
                </c:pt>
                <c:pt idx="12323">
                  <c:v>-1.8271467540825277</c:v>
                </c:pt>
                <c:pt idx="12324">
                  <c:v>-1.8296345920293355</c:v>
                </c:pt>
                <c:pt idx="12325">
                  <c:v>-1.8322591772656627</c:v>
                </c:pt>
                <c:pt idx="12326">
                  <c:v>-1.8349328608725484</c:v>
                </c:pt>
                <c:pt idx="12327">
                  <c:v>-1.8375395541981057</c:v>
                </c:pt>
                <c:pt idx="12328">
                  <c:v>-1.8399851680174213</c:v>
                </c:pt>
                <c:pt idx="12329">
                  <c:v>-1.8424209445737496</c:v>
                </c:pt>
                <c:pt idx="12330">
                  <c:v>-1.8450057966038769</c:v>
                </c:pt>
                <c:pt idx="12331">
                  <c:v>-1.8478440498885527</c:v>
                </c:pt>
                <c:pt idx="12332">
                  <c:v>-1.8504094658744161</c:v>
                </c:pt>
                <c:pt idx="12333">
                  <c:v>-1.8524248390234315</c:v>
                </c:pt>
                <c:pt idx="12334">
                  <c:v>-1.8542589879834637</c:v>
                </c:pt>
                <c:pt idx="12335">
                  <c:v>-1.8562557113781817</c:v>
                </c:pt>
                <c:pt idx="12336">
                  <c:v>-1.8580302577633736</c:v>
                </c:pt>
                <c:pt idx="12337">
                  <c:v>-1.8599973765549644</c:v>
                </c:pt>
                <c:pt idx="12338">
                  <c:v>-1.8622996690294908</c:v>
                </c:pt>
                <c:pt idx="12339">
                  <c:v>-1.8649081869435931</c:v>
                </c:pt>
                <c:pt idx="12340">
                  <c:v>-1.8677703434972326</c:v>
                </c:pt>
                <c:pt idx="12341">
                  <c:v>-1.8703799698507966</c:v>
                </c:pt>
                <c:pt idx="12342">
                  <c:v>-1.8729740222841254</c:v>
                </c:pt>
                <c:pt idx="12343">
                  <c:v>-1.8752921049562976</c:v>
                </c:pt>
                <c:pt idx="12344">
                  <c:v>-1.877633937475873</c:v>
                </c:pt>
                <c:pt idx="12345">
                  <c:v>-1.8799510174358354</c:v>
                </c:pt>
                <c:pt idx="12346">
                  <c:v>-1.8821038324784989</c:v>
                </c:pt>
                <c:pt idx="12347">
                  <c:v>-1.8843230503425963</c:v>
                </c:pt>
                <c:pt idx="12348">
                  <c:v>-1.8862817255171882</c:v>
                </c:pt>
                <c:pt idx="12349">
                  <c:v>-1.8887912704499812</c:v>
                </c:pt>
                <c:pt idx="12350">
                  <c:v>-1.8925052436321506</c:v>
                </c:pt>
                <c:pt idx="12351">
                  <c:v>-1.896016530562572</c:v>
                </c:pt>
                <c:pt idx="12352">
                  <c:v>-1.8985056677140402</c:v>
                </c:pt>
                <c:pt idx="12353">
                  <c:v>-1.9007839883392506</c:v>
                </c:pt>
                <c:pt idx="12354">
                  <c:v>-1.9035878460351627</c:v>
                </c:pt>
                <c:pt idx="12355">
                  <c:v>-1.9066726981101647</c:v>
                </c:pt>
                <c:pt idx="12356">
                  <c:v>-1.9092292710620811</c:v>
                </c:pt>
                <c:pt idx="12357">
                  <c:v>-1.9113124674516939</c:v>
                </c:pt>
                <c:pt idx="12358">
                  <c:v>-1.9137000219436147</c:v>
                </c:pt>
                <c:pt idx="12359">
                  <c:v>-1.9168770972175182</c:v>
                </c:pt>
                <c:pt idx="12360">
                  <c:v>-1.9196456900321226</c:v>
                </c:pt>
                <c:pt idx="12361">
                  <c:v>-1.9230863600146586</c:v>
                </c:pt>
                <c:pt idx="12362">
                  <c:v>-1.9266121760848323</c:v>
                </c:pt>
                <c:pt idx="12363">
                  <c:v>-1.9291197930136683</c:v>
                </c:pt>
                <c:pt idx="12364">
                  <c:v>-1.9318890534296855</c:v>
                </c:pt>
                <c:pt idx="12365">
                  <c:v>-1.9350154584997123</c:v>
                </c:pt>
                <c:pt idx="12366">
                  <c:v>-1.9383869053257843</c:v>
                </c:pt>
                <c:pt idx="12367">
                  <c:v>-1.9415514151231972</c:v>
                </c:pt>
                <c:pt idx="12368">
                  <c:v>-1.9442433408826623</c:v>
                </c:pt>
                <c:pt idx="12369">
                  <c:v>-1.947292061711583</c:v>
                </c:pt>
                <c:pt idx="12370">
                  <c:v>-1.9511733102903719</c:v>
                </c:pt>
                <c:pt idx="12371">
                  <c:v>-1.95458546610518</c:v>
                </c:pt>
                <c:pt idx="12372">
                  <c:v>-1.9575583289621956</c:v>
                </c:pt>
                <c:pt idx="12373">
                  <c:v>-1.9606771384892052</c:v>
                </c:pt>
                <c:pt idx="12374">
                  <c:v>-1.9633803461440573</c:v>
                </c:pt>
                <c:pt idx="12375">
                  <c:v>-1.9660071191201389</c:v>
                </c:pt>
                <c:pt idx="12376">
                  <c:v>-1.9694229203163056</c:v>
                </c:pt>
                <c:pt idx="12377">
                  <c:v>-1.9725042527293926</c:v>
                </c:pt>
                <c:pt idx="12378">
                  <c:v>-1.9748471974031192</c:v>
                </c:pt>
                <c:pt idx="12379">
                  <c:v>-1.9772531337257666</c:v>
                </c:pt>
                <c:pt idx="12380">
                  <c:v>-1.9799910424341611</c:v>
                </c:pt>
                <c:pt idx="12381">
                  <c:v>-1.9831752055136953</c:v>
                </c:pt>
                <c:pt idx="12382">
                  <c:v>-1.9865589104134247</c:v>
                </c:pt>
                <c:pt idx="12383">
                  <c:v>-1.989650982489011</c:v>
                </c:pt>
                <c:pt idx="12384">
                  <c:v>-1.9923104932603335</c:v>
                </c:pt>
                <c:pt idx="12385">
                  <c:v>-1.9946732657368553</c:v>
                </c:pt>
                <c:pt idx="12386">
                  <c:v>-1.9973349186500258</c:v>
                </c:pt>
                <c:pt idx="12387">
                  <c:v>-2.0003360691602379</c:v>
                </c:pt>
                <c:pt idx="12388">
                  <c:v>-2.0033457917829227</c:v>
                </c:pt>
                <c:pt idx="12389">
                  <c:v>-2.0068397506555429</c:v>
                </c:pt>
                <c:pt idx="12390">
                  <c:v>-2.0098560079615408</c:v>
                </c:pt>
                <c:pt idx="12391">
                  <c:v>-2.0130593818484295</c:v>
                </c:pt>
                <c:pt idx="12392">
                  <c:v>-2.0168112884612488</c:v>
                </c:pt>
                <c:pt idx="12393">
                  <c:v>-2.0198229106896171</c:v>
                </c:pt>
                <c:pt idx="12394">
                  <c:v>-2.0237763585677886</c:v>
                </c:pt>
                <c:pt idx="12395">
                  <c:v>-2.0283683774489139</c:v>
                </c:pt>
                <c:pt idx="12396">
                  <c:v>-2.0321569599591882</c:v>
                </c:pt>
                <c:pt idx="12397">
                  <c:v>-2.0353625941685465</c:v>
                </c:pt>
                <c:pt idx="12398">
                  <c:v>-2.0387886083972573</c:v>
                </c:pt>
                <c:pt idx="12399">
                  <c:v>-2.0429713920392021</c:v>
                </c:pt>
                <c:pt idx="12400">
                  <c:v>-2.0468863386083052</c:v>
                </c:pt>
                <c:pt idx="12401">
                  <c:v>-2.0508883103036073</c:v>
                </c:pt>
                <c:pt idx="12402">
                  <c:v>-2.0544747797389387</c:v>
                </c:pt>
                <c:pt idx="12403">
                  <c:v>-2.0571757787080784</c:v>
                </c:pt>
                <c:pt idx="12404">
                  <c:v>-2.0593265157265277</c:v>
                </c:pt>
                <c:pt idx="12405">
                  <c:v>-2.0615895210699531</c:v>
                </c:pt>
                <c:pt idx="12406">
                  <c:v>-2.0645276051391384</c:v>
                </c:pt>
                <c:pt idx="12407">
                  <c:v>-2.0684623002545957</c:v>
                </c:pt>
                <c:pt idx="12408">
                  <c:v>-2.0728974665564324</c:v>
                </c:pt>
                <c:pt idx="12409">
                  <c:v>-2.0763108395151435</c:v>
                </c:pt>
                <c:pt idx="12410">
                  <c:v>-2.0791089746908735</c:v>
                </c:pt>
                <c:pt idx="12411">
                  <c:v>-2.0823159548870502</c:v>
                </c:pt>
                <c:pt idx="12412">
                  <c:v>-2.0857321174124936</c:v>
                </c:pt>
                <c:pt idx="12413">
                  <c:v>-2.088936335545224</c:v>
                </c:pt>
                <c:pt idx="12414">
                  <c:v>-2.0927471130692932</c:v>
                </c:pt>
                <c:pt idx="12415">
                  <c:v>-2.096576684112279</c:v>
                </c:pt>
                <c:pt idx="12416">
                  <c:v>-2.1001330636149116</c:v>
                </c:pt>
                <c:pt idx="12417">
                  <c:v>-2.1037064724887924</c:v>
                </c:pt>
                <c:pt idx="12418">
                  <c:v>-2.1070338436768976</c:v>
                </c:pt>
                <c:pt idx="12419">
                  <c:v>-2.110384707544271</c:v>
                </c:pt>
                <c:pt idx="12420">
                  <c:v>-2.11411275268342</c:v>
                </c:pt>
                <c:pt idx="12421">
                  <c:v>-2.1178736668851248</c:v>
                </c:pt>
                <c:pt idx="12422">
                  <c:v>-2.1219188793943617</c:v>
                </c:pt>
                <c:pt idx="12423">
                  <c:v>-2.1259958060955575</c:v>
                </c:pt>
                <c:pt idx="12424">
                  <c:v>-2.1301269612592959</c:v>
                </c:pt>
                <c:pt idx="12425">
                  <c:v>-2.135321641213265</c:v>
                </c:pt>
                <c:pt idx="12426">
                  <c:v>-2.1403698426757236</c:v>
                </c:pt>
                <c:pt idx="12427">
                  <c:v>-2.1453150809360761</c:v>
                </c:pt>
                <c:pt idx="12428">
                  <c:v>-2.1504629314261878</c:v>
                </c:pt>
                <c:pt idx="12429">
                  <c:v>-2.1550563331984138</c:v>
                </c:pt>
                <c:pt idx="12430">
                  <c:v>-2.1613419896237844</c:v>
                </c:pt>
                <c:pt idx="12431">
                  <c:v>-2.1672602017535234</c:v>
                </c:pt>
                <c:pt idx="12432">
                  <c:v>-2.1707870388557553</c:v>
                </c:pt>
                <c:pt idx="12433">
                  <c:v>-2.1743884584903164</c:v>
                </c:pt>
                <c:pt idx="12434">
                  <c:v>-2.1782049657145102</c:v>
                </c:pt>
                <c:pt idx="12435">
                  <c:v>-2.1820704618006941</c:v>
                </c:pt>
                <c:pt idx="12436">
                  <c:v>-2.1861380924142328</c:v>
                </c:pt>
                <c:pt idx="12437">
                  <c:v>-2.1914387681942427</c:v>
                </c:pt>
                <c:pt idx="12438">
                  <c:v>-2.196430842007369</c:v>
                </c:pt>
                <c:pt idx="12439">
                  <c:v>-2.2001440221485193</c:v>
                </c:pt>
                <c:pt idx="12440">
                  <c:v>-2.2040007270548223</c:v>
                </c:pt>
                <c:pt idx="12441">
                  <c:v>-2.2079019051285469</c:v>
                </c:pt>
                <c:pt idx="12442">
                  <c:v>-2.2144262491282407</c:v>
                </c:pt>
                <c:pt idx="12443">
                  <c:v>-2.2206998469748975</c:v>
                </c:pt>
                <c:pt idx="12444">
                  <c:v>-2.224682370016287</c:v>
                </c:pt>
                <c:pt idx="12445">
                  <c:v>-2.2290383666279707</c:v>
                </c:pt>
                <c:pt idx="12446">
                  <c:v>-2.2335902412944799</c:v>
                </c:pt>
                <c:pt idx="12447">
                  <c:v>-2.238330569525194</c:v>
                </c:pt>
                <c:pt idx="12448">
                  <c:v>-2.2438048978928311</c:v>
                </c:pt>
                <c:pt idx="12449">
                  <c:v>-2.2489656024746698</c:v>
                </c:pt>
                <c:pt idx="12450">
                  <c:v>-2.2534766836057676</c:v>
                </c:pt>
                <c:pt idx="12451">
                  <c:v>-2.2585928233134309</c:v>
                </c:pt>
                <c:pt idx="12452">
                  <c:v>-2.2662137961365607</c:v>
                </c:pt>
                <c:pt idx="12453">
                  <c:v>-2.2741715761031145</c:v>
                </c:pt>
                <c:pt idx="12454">
                  <c:v>-2.2794956344213237</c:v>
                </c:pt>
                <c:pt idx="12455">
                  <c:v>-2.2847746886433122</c:v>
                </c:pt>
                <c:pt idx="12456">
                  <c:v>-2.2915994085977407</c:v>
                </c:pt>
                <c:pt idx="12457">
                  <c:v>-2.2993209393493648</c:v>
                </c:pt>
                <c:pt idx="12458">
                  <c:v>-2.3071340862672773</c:v>
                </c:pt>
                <c:pt idx="12459">
                  <c:v>-2.3156325616741178</c:v>
                </c:pt>
                <c:pt idx="12460">
                  <c:v>-2.3221673094425643</c:v>
                </c:pt>
                <c:pt idx="12461">
                  <c:v>-2.3274743055851554</c:v>
                </c:pt>
                <c:pt idx="12462">
                  <c:v>-2.333352575128671</c:v>
                </c:pt>
                <c:pt idx="12463">
                  <c:v>-2.3391014646504327</c:v>
                </c:pt>
                <c:pt idx="12464">
                  <c:v>-2.3452192914517558</c:v>
                </c:pt>
                <c:pt idx="12465">
                  <c:v>-2.3550391597485514</c:v>
                </c:pt>
                <c:pt idx="12466">
                  <c:v>-2.3646041120671106</c:v>
                </c:pt>
                <c:pt idx="12467">
                  <c:v>-2.3703474574927936</c:v>
                </c:pt>
                <c:pt idx="12468">
                  <c:v>-2.3755743351756555</c:v>
                </c:pt>
                <c:pt idx="12469">
                  <c:v>-2.3819594112194018</c:v>
                </c:pt>
                <c:pt idx="12470">
                  <c:v>-2.3889110012196371</c:v>
                </c:pt>
                <c:pt idx="12471">
                  <c:v>-2.3971616306018872</c:v>
                </c:pt>
                <c:pt idx="12472">
                  <c:v>-2.4056043164036707</c:v>
                </c:pt>
                <c:pt idx="12473">
                  <c:v>-2.4117636724182021</c:v>
                </c:pt>
                <c:pt idx="12474">
                  <c:v>-2.4219500112590837</c:v>
                </c:pt>
                <c:pt idx="12475">
                  <c:v>-2.4376925252318231</c:v>
                </c:pt>
                <c:pt idx="12476">
                  <c:v>-2.4506220364574527</c:v>
                </c:pt>
                <c:pt idx="12477">
                  <c:v>-2.4584341287595763</c:v>
                </c:pt>
                <c:pt idx="12478">
                  <c:v>-2.4662193318337167</c:v>
                </c:pt>
                <c:pt idx="12479">
                  <c:v>-2.4762443654749675</c:v>
                </c:pt>
                <c:pt idx="12480">
                  <c:v>-2.4858705757047144</c:v>
                </c:pt>
                <c:pt idx="12481">
                  <c:v>-2.4942076005716158</c:v>
                </c:pt>
                <c:pt idx="12482">
                  <c:v>-2.5011560570337799</c:v>
                </c:pt>
                <c:pt idx="12483">
                  <c:v>-2.5091300494326418</c:v>
                </c:pt>
                <c:pt idx="12484">
                  <c:v>-2.5239040245293225</c:v>
                </c:pt>
                <c:pt idx="12485">
                  <c:v>-2.5385061733899312</c:v>
                </c:pt>
                <c:pt idx="12486">
                  <c:v>-2.5493996699797279</c:v>
                </c:pt>
                <c:pt idx="12487">
                  <c:v>-2.5649257048908685</c:v>
                </c:pt>
                <c:pt idx="12488">
                  <c:v>-2.5819458173124934</c:v>
                </c:pt>
                <c:pt idx="12489">
                  <c:v>-2.5956975478119548</c:v>
                </c:pt>
                <c:pt idx="12490">
                  <c:v>-2.608239094786402</c:v>
                </c:pt>
                <c:pt idx="12491">
                  <c:v>-2.620272190105291</c:v>
                </c:pt>
                <c:pt idx="12492">
                  <c:v>-2.6336446285840851</c:v>
                </c:pt>
                <c:pt idx="12493">
                  <c:v>-2.6477331887957525</c:v>
                </c:pt>
                <c:pt idx="12494">
                  <c:v>-2.6629866526748081</c:v>
                </c:pt>
                <c:pt idx="12495">
                  <c:v>-2.6797108360887099</c:v>
                </c:pt>
                <c:pt idx="12496">
                  <c:v>-2.6950687386558387</c:v>
                </c:pt>
                <c:pt idx="12497">
                  <c:v>-2.7174384921876005</c:v>
                </c:pt>
                <c:pt idx="12498">
                  <c:v>-2.7439559694576734</c:v>
                </c:pt>
                <c:pt idx="12499">
                  <c:v>-2.7620496792724998</c:v>
                </c:pt>
                <c:pt idx="12500">
                  <c:v>-2.7792398921113914</c:v>
                </c:pt>
                <c:pt idx="12501">
                  <c:v>-2.7996610361107894</c:v>
                </c:pt>
                <c:pt idx="12502">
                  <c:v>-2.8216406790555002</c:v>
                </c:pt>
                <c:pt idx="12503">
                  <c:v>-2.843159710894303</c:v>
                </c:pt>
                <c:pt idx="12504">
                  <c:v>-2.8766352821712426</c:v>
                </c:pt>
                <c:pt idx="12505">
                  <c:v>-2.9141896343040763</c:v>
                </c:pt>
                <c:pt idx="12506">
                  <c:v>-2.9496764706701071</c:v>
                </c:pt>
                <c:pt idx="12507">
                  <c:v>-3.0079094727561126</c:v>
                </c:pt>
                <c:pt idx="12508">
                  <c:v>-3.0625094019718269</c:v>
                </c:pt>
                <c:pt idx="12509">
                  <c:v>-3.1029377153354676</c:v>
                </c:pt>
                <c:pt idx="12510">
                  <c:v>-3.1664214547349774</c:v>
                </c:pt>
                <c:pt idx="12511">
                  <c:v>-3.2537633411097455</c:v>
                </c:pt>
                <c:pt idx="12512">
                  <c:v>-3.3576965446773492</c:v>
                </c:pt>
                <c:pt idx="12513">
                  <c:v>-3.4922201628963374</c:v>
                </c:pt>
                <c:pt idx="12514">
                  <c:v>-3.7652428553454271</c:v>
                </c:pt>
              </c:numCache>
            </c:numRef>
          </c:xVal>
          <c:yVal>
            <c:numRef>
              <c:f>Sheet1!$B$2:$B$12516</c:f>
              <c:numCache>
                <c:formatCode>General</c:formatCode>
                <c:ptCount val="12515"/>
                <c:pt idx="0">
                  <c:v>3.7116494956396</c:v>
                </c:pt>
                <c:pt idx="1">
                  <c:v>3.4283952534169635</c:v>
                </c:pt>
                <c:pt idx="2">
                  <c:v>3.3017186593814958</c:v>
                </c:pt>
                <c:pt idx="3">
                  <c:v>3.2205867362812231</c:v>
                </c:pt>
                <c:pt idx="4">
                  <c:v>3.1513675403848023</c:v>
                </c:pt>
                <c:pt idx="5">
                  <c:v>3.0953196766937694</c:v>
                </c:pt>
                <c:pt idx="6">
                  <c:v>3.0590313975544619</c:v>
                </c:pt>
                <c:pt idx="7">
                  <c:v>3.0275208807325487</c:v>
                </c:pt>
                <c:pt idx="8">
                  <c:v>2.9870055033560932</c:v>
                </c:pt>
                <c:pt idx="9">
                  <c:v>2.949246572808994</c:v>
                </c:pt>
                <c:pt idx="10">
                  <c:v>2.9228293241970968</c:v>
                </c:pt>
                <c:pt idx="11">
                  <c:v>2.8997304778724482</c:v>
                </c:pt>
                <c:pt idx="12">
                  <c:v>2.8761553521529164</c:v>
                </c:pt>
                <c:pt idx="13">
                  <c:v>2.8540978020464012</c:v>
                </c:pt>
                <c:pt idx="14">
                  <c:v>2.8344960057406139</c:v>
                </c:pt>
                <c:pt idx="15">
                  <c:v>2.8192370267294256</c:v>
                </c:pt>
                <c:pt idx="16">
                  <c:v>2.8022625435368949</c:v>
                </c:pt>
                <c:pt idx="17">
                  <c:v>2.7849587062418837</c:v>
                </c:pt>
                <c:pt idx="18">
                  <c:v>2.7690283729402765</c:v>
                </c:pt>
                <c:pt idx="19">
                  <c:v>2.7515576526148662</c:v>
                </c:pt>
                <c:pt idx="20">
                  <c:v>2.7294975380871271</c:v>
                </c:pt>
                <c:pt idx="21">
                  <c:v>2.709817630766854</c:v>
                </c:pt>
                <c:pt idx="22">
                  <c:v>2.6978730631030778</c:v>
                </c:pt>
                <c:pt idx="23">
                  <c:v>2.6829637253471783</c:v>
                </c:pt>
                <c:pt idx="24">
                  <c:v>2.6673898418629629</c:v>
                </c:pt>
                <c:pt idx="25">
                  <c:v>2.6556321877517708</c:v>
                </c:pt>
                <c:pt idx="26">
                  <c:v>2.640463239600201</c:v>
                </c:pt>
                <c:pt idx="27">
                  <c:v>2.6255084939306785</c:v>
                </c:pt>
                <c:pt idx="28">
                  <c:v>2.6141013857052706</c:v>
                </c:pt>
                <c:pt idx="29">
                  <c:v>2.6030679661836253</c:v>
                </c:pt>
                <c:pt idx="30">
                  <c:v>2.5920443526130876</c:v>
                </c:pt>
                <c:pt idx="31">
                  <c:v>2.5816158275257091</c:v>
                </c:pt>
                <c:pt idx="32">
                  <c:v>2.571460725927778</c:v>
                </c:pt>
                <c:pt idx="33">
                  <c:v>2.5609621135316285</c:v>
                </c:pt>
                <c:pt idx="34">
                  <c:v>2.5477353275707761</c:v>
                </c:pt>
                <c:pt idx="35">
                  <c:v>2.5337824022961972</c:v>
                </c:pt>
                <c:pt idx="36">
                  <c:v>2.520483989840844</c:v>
                </c:pt>
                <c:pt idx="37">
                  <c:v>2.5076618959767409</c:v>
                </c:pt>
                <c:pt idx="38">
                  <c:v>2.4948057838670841</c:v>
                </c:pt>
                <c:pt idx="39">
                  <c:v>2.4829738629843319</c:v>
                </c:pt>
                <c:pt idx="40">
                  <c:v>2.4736673677738219</c:v>
                </c:pt>
                <c:pt idx="41">
                  <c:v>2.4628944245688142</c:v>
                </c:pt>
                <c:pt idx="42">
                  <c:v>2.451969644325946</c:v>
                </c:pt>
                <c:pt idx="43">
                  <c:v>2.4413298982842435</c:v>
                </c:pt>
                <c:pt idx="44">
                  <c:v>2.4317412176913762</c:v>
                </c:pt>
                <c:pt idx="45">
                  <c:v>2.4231670505699667</c:v>
                </c:pt>
                <c:pt idx="46">
                  <c:v>2.4124763452891549</c:v>
                </c:pt>
                <c:pt idx="47">
                  <c:v>2.4025799966303882</c:v>
                </c:pt>
                <c:pt idx="48">
                  <c:v>2.396301662933813</c:v>
                </c:pt>
                <c:pt idx="49">
                  <c:v>2.390656003498008</c:v>
                </c:pt>
                <c:pt idx="50">
                  <c:v>2.3839390070322786</c:v>
                </c:pt>
                <c:pt idx="51">
                  <c:v>2.3780860547651295</c:v>
                </c:pt>
                <c:pt idx="52">
                  <c:v>2.3739369179171654</c:v>
                </c:pt>
                <c:pt idx="53">
                  <c:v>2.3666814048819593</c:v>
                </c:pt>
                <c:pt idx="54">
                  <c:v>2.3584633667054899</c:v>
                </c:pt>
                <c:pt idx="55">
                  <c:v>2.3534293961076105</c:v>
                </c:pt>
                <c:pt idx="56">
                  <c:v>2.3484482950915644</c:v>
                </c:pt>
                <c:pt idx="57">
                  <c:v>2.3430606717079154</c:v>
                </c:pt>
                <c:pt idx="58">
                  <c:v>2.3359884288620312</c:v>
                </c:pt>
                <c:pt idx="59">
                  <c:v>2.3280338118626842</c:v>
                </c:pt>
                <c:pt idx="60">
                  <c:v>2.3211655439962335</c:v>
                </c:pt>
                <c:pt idx="61">
                  <c:v>2.3160493219829767</c:v>
                </c:pt>
                <c:pt idx="62">
                  <c:v>2.3110761124887964</c:v>
                </c:pt>
                <c:pt idx="63">
                  <c:v>2.3056393190764548</c:v>
                </c:pt>
                <c:pt idx="64">
                  <c:v>2.3018543230997852</c:v>
                </c:pt>
                <c:pt idx="65">
                  <c:v>2.2981868716509548</c:v>
                </c:pt>
                <c:pt idx="66">
                  <c:v>2.2937064019851876</c:v>
                </c:pt>
                <c:pt idx="67">
                  <c:v>2.2868490708465559</c:v>
                </c:pt>
                <c:pt idx="68">
                  <c:v>2.2801521750092357</c:v>
                </c:pt>
                <c:pt idx="69">
                  <c:v>2.2762538149116041</c:v>
                </c:pt>
                <c:pt idx="70">
                  <c:v>2.2725279709545529</c:v>
                </c:pt>
                <c:pt idx="71">
                  <c:v>2.266741718298134</c:v>
                </c:pt>
                <c:pt idx="72">
                  <c:v>2.2602366350760614</c:v>
                </c:pt>
                <c:pt idx="73">
                  <c:v>2.2555677234128946</c:v>
                </c:pt>
                <c:pt idx="74">
                  <c:v>2.2518134268538117</c:v>
                </c:pt>
                <c:pt idx="75">
                  <c:v>2.2478477256595482</c:v>
                </c:pt>
                <c:pt idx="76">
                  <c:v>2.2438015193681782</c:v>
                </c:pt>
                <c:pt idx="77">
                  <c:v>2.2399889269272326</c:v>
                </c:pt>
                <c:pt idx="78">
                  <c:v>2.2357214001976735</c:v>
                </c:pt>
                <c:pt idx="79">
                  <c:v>2.2293200234504349</c:v>
                </c:pt>
                <c:pt idx="80">
                  <c:v>2.2234029999846792</c:v>
                </c:pt>
                <c:pt idx="81">
                  <c:v>2.2190898457702235</c:v>
                </c:pt>
                <c:pt idx="82">
                  <c:v>2.2148175830619579</c:v>
                </c:pt>
                <c:pt idx="83">
                  <c:v>2.2113237762064202</c:v>
                </c:pt>
                <c:pt idx="84">
                  <c:v>2.2079748245666004</c:v>
                </c:pt>
                <c:pt idx="85">
                  <c:v>2.2042124136568413</c:v>
                </c:pt>
                <c:pt idx="86">
                  <c:v>2.1998966666190722</c:v>
                </c:pt>
                <c:pt idx="87">
                  <c:v>2.1956215092589684</c:v>
                </c:pt>
                <c:pt idx="88">
                  <c:v>2.1917304844469956</c:v>
                </c:pt>
                <c:pt idx="89">
                  <c:v>2.1880940843284358</c:v>
                </c:pt>
                <c:pt idx="90">
                  <c:v>2.1827783635321061</c:v>
                </c:pt>
                <c:pt idx="91">
                  <c:v>2.1769695251453034</c:v>
                </c:pt>
                <c:pt idx="92">
                  <c:v>2.1724050024492971</c:v>
                </c:pt>
                <c:pt idx="93">
                  <c:v>2.1680907903845594</c:v>
                </c:pt>
                <c:pt idx="94">
                  <c:v>2.1642813188730088</c:v>
                </c:pt>
                <c:pt idx="95">
                  <c:v>2.1609172327422006</c:v>
                </c:pt>
                <c:pt idx="96">
                  <c:v>2.1571380328575853</c:v>
                </c:pt>
                <c:pt idx="97">
                  <c:v>2.1530882664614373</c:v>
                </c:pt>
                <c:pt idx="98">
                  <c:v>2.1479203954793222</c:v>
                </c:pt>
                <c:pt idx="99">
                  <c:v>2.1426058458181649</c:v>
                </c:pt>
                <c:pt idx="100">
                  <c:v>2.1388058065922362</c:v>
                </c:pt>
                <c:pt idx="101">
                  <c:v>2.1348596933458714</c:v>
                </c:pt>
                <c:pt idx="102">
                  <c:v>2.1310360517593869</c:v>
                </c:pt>
                <c:pt idx="103">
                  <c:v>2.1276141014797285</c:v>
                </c:pt>
                <c:pt idx="104">
                  <c:v>2.1239820562896825</c:v>
                </c:pt>
                <c:pt idx="105">
                  <c:v>2.1203435890456852</c:v>
                </c:pt>
                <c:pt idx="106">
                  <c:v>2.1161009130376001</c:v>
                </c:pt>
                <c:pt idx="107">
                  <c:v>2.1119140678369992</c:v>
                </c:pt>
                <c:pt idx="108">
                  <c:v>2.1083386362495373</c:v>
                </c:pt>
                <c:pt idx="109">
                  <c:v>2.1041172083958162</c:v>
                </c:pt>
                <c:pt idx="110">
                  <c:v>2.100396576224163</c:v>
                </c:pt>
                <c:pt idx="111">
                  <c:v>2.0971910302761181</c:v>
                </c:pt>
                <c:pt idx="112">
                  <c:v>2.0938350322341375</c:v>
                </c:pt>
                <c:pt idx="113">
                  <c:v>2.0894034606506886</c:v>
                </c:pt>
                <c:pt idx="114">
                  <c:v>2.0851782975953137</c:v>
                </c:pt>
                <c:pt idx="115">
                  <c:v>2.080465938300601</c:v>
                </c:pt>
                <c:pt idx="116">
                  <c:v>2.0751523135676702</c:v>
                </c:pt>
                <c:pt idx="117">
                  <c:v>2.0712671764384232</c:v>
                </c:pt>
                <c:pt idx="118">
                  <c:v>2.0676431997516183</c:v>
                </c:pt>
                <c:pt idx="119">
                  <c:v>2.0637250612629163</c:v>
                </c:pt>
                <c:pt idx="120">
                  <c:v>2.0600810230722444</c:v>
                </c:pt>
                <c:pt idx="121">
                  <c:v>2.0572260434465557</c:v>
                </c:pt>
                <c:pt idx="122">
                  <c:v>2.0542319509250162</c:v>
                </c:pt>
                <c:pt idx="123">
                  <c:v>2.0510125757555473</c:v>
                </c:pt>
                <c:pt idx="124">
                  <c:v>2.0477822022947438</c:v>
                </c:pt>
                <c:pt idx="125">
                  <c:v>2.0450623421660405</c:v>
                </c:pt>
                <c:pt idx="126">
                  <c:v>2.042307959374976</c:v>
                </c:pt>
                <c:pt idx="127">
                  <c:v>2.0387275237583156</c:v>
                </c:pt>
                <c:pt idx="128">
                  <c:v>2.0350679011739246</c:v>
                </c:pt>
                <c:pt idx="129">
                  <c:v>2.0316663440666445</c:v>
                </c:pt>
                <c:pt idx="130">
                  <c:v>2.0281138265067828</c:v>
                </c:pt>
                <c:pt idx="131">
                  <c:v>2.0248274340968897</c:v>
                </c:pt>
                <c:pt idx="132">
                  <c:v>2.0216109338048689</c:v>
                </c:pt>
                <c:pt idx="133">
                  <c:v>2.0181776006701337</c:v>
                </c:pt>
                <c:pt idx="134">
                  <c:v>2.0156792364276952</c:v>
                </c:pt>
                <c:pt idx="135">
                  <c:v>2.0130769160002027</c:v>
                </c:pt>
                <c:pt idx="136">
                  <c:v>2.0098070302352826</c:v>
                </c:pt>
                <c:pt idx="137">
                  <c:v>2.0070381648486828</c:v>
                </c:pt>
                <c:pt idx="138">
                  <c:v>2.0042681579547938</c:v>
                </c:pt>
                <c:pt idx="139">
                  <c:v>2.0011821347084413</c:v>
                </c:pt>
                <c:pt idx="140">
                  <c:v>1.9978574858678484</c:v>
                </c:pt>
                <c:pt idx="141">
                  <c:v>1.9947111856985769</c:v>
                </c:pt>
                <c:pt idx="142">
                  <c:v>1.9922052944003099</c:v>
                </c:pt>
                <c:pt idx="143">
                  <c:v>1.9888925908169408</c:v>
                </c:pt>
                <c:pt idx="144">
                  <c:v>1.9847880376394944</c:v>
                </c:pt>
                <c:pt idx="145">
                  <c:v>1.98174152892244</c:v>
                </c:pt>
                <c:pt idx="146">
                  <c:v>1.9789257259760393</c:v>
                </c:pt>
                <c:pt idx="147">
                  <c:v>1.9757590943150671</c:v>
                </c:pt>
                <c:pt idx="148">
                  <c:v>1.9730310465596865</c:v>
                </c:pt>
                <c:pt idx="149">
                  <c:v>1.9703167262244075</c:v>
                </c:pt>
                <c:pt idx="150">
                  <c:v>1.9672704399163494</c:v>
                </c:pt>
                <c:pt idx="151">
                  <c:v>1.9640259600993966</c:v>
                </c:pt>
                <c:pt idx="152">
                  <c:v>1.9610609769372334</c:v>
                </c:pt>
                <c:pt idx="153">
                  <c:v>1.9585541361042376</c:v>
                </c:pt>
                <c:pt idx="154">
                  <c:v>1.956112773715579</c:v>
                </c:pt>
                <c:pt idx="155">
                  <c:v>1.9535364133427944</c:v>
                </c:pt>
                <c:pt idx="156">
                  <c:v>1.9509633729516538</c:v>
                </c:pt>
                <c:pt idx="157">
                  <c:v>1.9484660053219518</c:v>
                </c:pt>
                <c:pt idx="158">
                  <c:v>1.9458958087480944</c:v>
                </c:pt>
                <c:pt idx="159">
                  <c:v>1.9430905461363914</c:v>
                </c:pt>
                <c:pt idx="160">
                  <c:v>1.9402741802778456</c:v>
                </c:pt>
                <c:pt idx="161">
                  <c:v>1.9374261999304674</c:v>
                </c:pt>
                <c:pt idx="162">
                  <c:v>1.9349976671506135</c:v>
                </c:pt>
                <c:pt idx="163">
                  <c:v>1.9325804932047617</c:v>
                </c:pt>
                <c:pt idx="164">
                  <c:v>1.9299740390227214</c:v>
                </c:pt>
                <c:pt idx="165">
                  <c:v>1.9278023994364957</c:v>
                </c:pt>
                <c:pt idx="166">
                  <c:v>1.9243626912118816</c:v>
                </c:pt>
                <c:pt idx="167">
                  <c:v>1.9205569774809323</c:v>
                </c:pt>
                <c:pt idx="168">
                  <c:v>1.9175245631514459</c:v>
                </c:pt>
                <c:pt idx="169">
                  <c:v>1.91392408157032</c:v>
                </c:pt>
                <c:pt idx="170">
                  <c:v>1.9107837536477283</c:v>
                </c:pt>
                <c:pt idx="171">
                  <c:v>1.9084658369924639</c:v>
                </c:pt>
                <c:pt idx="172">
                  <c:v>1.905856856365528</c:v>
                </c:pt>
                <c:pt idx="173">
                  <c:v>1.9034117060102569</c:v>
                </c:pt>
                <c:pt idx="174">
                  <c:v>1.900447087033144</c:v>
                </c:pt>
                <c:pt idx="175">
                  <c:v>1.8964210967836379</c:v>
                </c:pt>
                <c:pt idx="176">
                  <c:v>1.893111838122002</c:v>
                </c:pt>
                <c:pt idx="177">
                  <c:v>1.8909330910006112</c:v>
                </c:pt>
                <c:pt idx="178">
                  <c:v>1.8886584047946944</c:v>
                </c:pt>
                <c:pt idx="179">
                  <c:v>1.886203477322886</c:v>
                </c:pt>
                <c:pt idx="180">
                  <c:v>1.8840589809212422</c:v>
                </c:pt>
                <c:pt idx="181">
                  <c:v>1.8817499778316102</c:v>
                </c:pt>
                <c:pt idx="182">
                  <c:v>1.8793929534725691</c:v>
                </c:pt>
                <c:pt idx="183">
                  <c:v>1.8773625028328862</c:v>
                </c:pt>
                <c:pt idx="184">
                  <c:v>1.8754226862344459</c:v>
                </c:pt>
                <c:pt idx="185">
                  <c:v>1.8735318151519493</c:v>
                </c:pt>
                <c:pt idx="186">
                  <c:v>1.8716744693443184</c:v>
                </c:pt>
                <c:pt idx="187">
                  <c:v>1.8691210762464887</c:v>
                </c:pt>
                <c:pt idx="188">
                  <c:v>1.8664349664564901</c:v>
                </c:pt>
                <c:pt idx="189">
                  <c:v>1.8640425045234341</c:v>
                </c:pt>
                <c:pt idx="190">
                  <c:v>1.8618385058847644</c:v>
                </c:pt>
                <c:pt idx="191">
                  <c:v>1.8602764060418058</c:v>
                </c:pt>
                <c:pt idx="192">
                  <c:v>1.8581754283525411</c:v>
                </c:pt>
                <c:pt idx="193">
                  <c:v>1.8555873346400649</c:v>
                </c:pt>
                <c:pt idx="194">
                  <c:v>1.8535009646774112</c:v>
                </c:pt>
                <c:pt idx="195">
                  <c:v>1.8516447106939398</c:v>
                </c:pt>
                <c:pt idx="196">
                  <c:v>1.849329804555534</c:v>
                </c:pt>
                <c:pt idx="197">
                  <c:v>1.8471445898006402</c:v>
                </c:pt>
                <c:pt idx="198">
                  <c:v>1.8449761306402721</c:v>
                </c:pt>
                <c:pt idx="199">
                  <c:v>1.8426608702657845</c:v>
                </c:pt>
                <c:pt idx="200">
                  <c:v>1.8404343608997071</c:v>
                </c:pt>
                <c:pt idx="201">
                  <c:v>1.8374055266238687</c:v>
                </c:pt>
                <c:pt idx="202">
                  <c:v>1.8345473407621065</c:v>
                </c:pt>
                <c:pt idx="203">
                  <c:v>1.8327138307540944</c:v>
                </c:pt>
                <c:pt idx="204">
                  <c:v>1.8310638448166396</c:v>
                </c:pt>
                <c:pt idx="205">
                  <c:v>1.8291138971111245</c:v>
                </c:pt>
                <c:pt idx="206">
                  <c:v>1.827138935695453</c:v>
                </c:pt>
                <c:pt idx="207">
                  <c:v>1.8254313251359471</c:v>
                </c:pt>
                <c:pt idx="208">
                  <c:v>1.8235972708350212</c:v>
                </c:pt>
                <c:pt idx="209">
                  <c:v>1.8218764155893765</c:v>
                </c:pt>
                <c:pt idx="210">
                  <c:v>1.8205611599116649</c:v>
                </c:pt>
                <c:pt idx="211">
                  <c:v>1.8194288895457822</c:v>
                </c:pt>
                <c:pt idx="212">
                  <c:v>1.8176952687897074</c:v>
                </c:pt>
                <c:pt idx="213">
                  <c:v>1.8156701941182971</c:v>
                </c:pt>
                <c:pt idx="214">
                  <c:v>1.8141781467688636</c:v>
                </c:pt>
                <c:pt idx="215">
                  <c:v>1.8130921927230872</c:v>
                </c:pt>
                <c:pt idx="216">
                  <c:v>1.8118802227673712</c:v>
                </c:pt>
                <c:pt idx="217">
                  <c:v>1.8092624273241127</c:v>
                </c:pt>
                <c:pt idx="218">
                  <c:v>1.8065919927309952</c:v>
                </c:pt>
                <c:pt idx="219">
                  <c:v>1.804204698789361</c:v>
                </c:pt>
                <c:pt idx="220">
                  <c:v>1.8016890813106732</c:v>
                </c:pt>
                <c:pt idx="221">
                  <c:v>1.7998083748821629</c:v>
                </c:pt>
                <c:pt idx="222">
                  <c:v>1.7981356305521854</c:v>
                </c:pt>
                <c:pt idx="223">
                  <c:v>1.7963101004145554</c:v>
                </c:pt>
                <c:pt idx="224">
                  <c:v>1.7939673039589181</c:v>
                </c:pt>
                <c:pt idx="225">
                  <c:v>1.7916689231150074</c:v>
                </c:pt>
                <c:pt idx="226">
                  <c:v>1.7901516230212318</c:v>
                </c:pt>
                <c:pt idx="227">
                  <c:v>1.7885615730553683</c:v>
                </c:pt>
                <c:pt idx="228">
                  <c:v>1.7865565630930973</c:v>
                </c:pt>
                <c:pt idx="229">
                  <c:v>1.7847553717424078</c:v>
                </c:pt>
                <c:pt idx="230">
                  <c:v>1.7835453236645371</c:v>
                </c:pt>
                <c:pt idx="231">
                  <c:v>1.7821016195604527</c:v>
                </c:pt>
                <c:pt idx="232">
                  <c:v>1.7802648036825481</c:v>
                </c:pt>
                <c:pt idx="233">
                  <c:v>1.7783109154111736</c:v>
                </c:pt>
                <c:pt idx="234">
                  <c:v>1.7759816934150281</c:v>
                </c:pt>
                <c:pt idx="235">
                  <c:v>1.7735692552448896</c:v>
                </c:pt>
                <c:pt idx="236">
                  <c:v>1.7717122253544249</c:v>
                </c:pt>
                <c:pt idx="237">
                  <c:v>1.7703829246074925</c:v>
                </c:pt>
                <c:pt idx="238">
                  <c:v>1.7687956180555413</c:v>
                </c:pt>
                <c:pt idx="239">
                  <c:v>1.7671373084338116</c:v>
                </c:pt>
                <c:pt idx="240">
                  <c:v>1.7651607494427761</c:v>
                </c:pt>
                <c:pt idx="241">
                  <c:v>1.7630919944691683</c:v>
                </c:pt>
                <c:pt idx="242">
                  <c:v>1.761203017383159</c:v>
                </c:pt>
                <c:pt idx="243">
                  <c:v>1.7591625221732445</c:v>
                </c:pt>
                <c:pt idx="244">
                  <c:v>1.7571553777298594</c:v>
                </c:pt>
                <c:pt idx="245">
                  <c:v>1.7551684730049197</c:v>
                </c:pt>
                <c:pt idx="246">
                  <c:v>1.7535953473142942</c:v>
                </c:pt>
                <c:pt idx="247">
                  <c:v>1.7518768857546301</c:v>
                </c:pt>
                <c:pt idx="248">
                  <c:v>1.7499714534453872</c:v>
                </c:pt>
                <c:pt idx="249">
                  <c:v>1.7479276027928783</c:v>
                </c:pt>
                <c:pt idx="250">
                  <c:v>1.745560941529285</c:v>
                </c:pt>
                <c:pt idx="251">
                  <c:v>1.7432885618466791</c:v>
                </c:pt>
                <c:pt idx="252">
                  <c:v>1.7414476683861773</c:v>
                </c:pt>
                <c:pt idx="253">
                  <c:v>1.7402626713597316</c:v>
                </c:pt>
                <c:pt idx="254">
                  <c:v>1.7389388823873166</c:v>
                </c:pt>
                <c:pt idx="255">
                  <c:v>1.7374787649482699</c:v>
                </c:pt>
                <c:pt idx="256">
                  <c:v>1.7358804909373771</c:v>
                </c:pt>
                <c:pt idx="257">
                  <c:v>1.734078349898504</c:v>
                </c:pt>
                <c:pt idx="258">
                  <c:v>1.7323526869475576</c:v>
                </c:pt>
                <c:pt idx="259">
                  <c:v>1.73066583259797</c:v>
                </c:pt>
                <c:pt idx="260">
                  <c:v>1.7284629316708719</c:v>
                </c:pt>
                <c:pt idx="261">
                  <c:v>1.7262030970029605</c:v>
                </c:pt>
                <c:pt idx="262">
                  <c:v>1.7242654436723832</c:v>
                </c:pt>
                <c:pt idx="263">
                  <c:v>1.7223783184215915</c:v>
                </c:pt>
                <c:pt idx="264">
                  <c:v>1.7206586941645119</c:v>
                </c:pt>
                <c:pt idx="265">
                  <c:v>1.7182927285653466</c:v>
                </c:pt>
                <c:pt idx="266">
                  <c:v>1.7161980909953569</c:v>
                </c:pt>
                <c:pt idx="267">
                  <c:v>1.7146339941726729</c:v>
                </c:pt>
                <c:pt idx="268">
                  <c:v>1.7130305674142428</c:v>
                </c:pt>
                <c:pt idx="269">
                  <c:v>1.7118575110081622</c:v>
                </c:pt>
                <c:pt idx="270">
                  <c:v>1.7106421538559653</c:v>
                </c:pt>
                <c:pt idx="271">
                  <c:v>1.7092898366959171</c:v>
                </c:pt>
                <c:pt idx="272">
                  <c:v>1.7078102083606983</c:v>
                </c:pt>
                <c:pt idx="273">
                  <c:v>1.7062276920170789</c:v>
                </c:pt>
                <c:pt idx="274">
                  <c:v>1.7045468607920939</c:v>
                </c:pt>
                <c:pt idx="275">
                  <c:v>1.7027387187168215</c:v>
                </c:pt>
                <c:pt idx="276">
                  <c:v>1.7006631351506538</c:v>
                </c:pt>
                <c:pt idx="277">
                  <c:v>1.6988205673224055</c:v>
                </c:pt>
                <c:pt idx="278">
                  <c:v>1.6972912997048637</c:v>
                </c:pt>
                <c:pt idx="279">
                  <c:v>1.6953446410736273</c:v>
                </c:pt>
                <c:pt idx="280">
                  <c:v>1.6934285815541359</c:v>
                </c:pt>
                <c:pt idx="281">
                  <c:v>1.6919098812317297</c:v>
                </c:pt>
                <c:pt idx="282">
                  <c:v>1.6903605891917988</c:v>
                </c:pt>
                <c:pt idx="283">
                  <c:v>1.6886638535760692</c:v>
                </c:pt>
                <c:pt idx="284">
                  <c:v>1.6868766311447394</c:v>
                </c:pt>
                <c:pt idx="285">
                  <c:v>1.6855067416589571</c:v>
                </c:pt>
                <c:pt idx="286">
                  <c:v>1.6843483871709664</c:v>
                </c:pt>
                <c:pt idx="287">
                  <c:v>1.6827200454876794</c:v>
                </c:pt>
                <c:pt idx="288">
                  <c:v>1.6813053338578723</c:v>
                </c:pt>
                <c:pt idx="289">
                  <c:v>1.6802243072159835</c:v>
                </c:pt>
                <c:pt idx="290">
                  <c:v>1.6790218261548264</c:v>
                </c:pt>
                <c:pt idx="291">
                  <c:v>1.6769705976863887</c:v>
                </c:pt>
                <c:pt idx="292">
                  <c:v>1.6747157282888583</c:v>
                </c:pt>
                <c:pt idx="293">
                  <c:v>1.673194155129557</c:v>
                </c:pt>
                <c:pt idx="294">
                  <c:v>1.6717169324416306</c:v>
                </c:pt>
                <c:pt idx="295">
                  <c:v>1.6700565846713042</c:v>
                </c:pt>
                <c:pt idx="296">
                  <c:v>1.6684870263299074</c:v>
                </c:pt>
                <c:pt idx="297">
                  <c:v>1.6668871125272828</c:v>
                </c:pt>
                <c:pt idx="298">
                  <c:v>1.665366836877354</c:v>
                </c:pt>
                <c:pt idx="299">
                  <c:v>1.6634353950634875</c:v>
                </c:pt>
                <c:pt idx="300">
                  <c:v>1.6613642437510308</c:v>
                </c:pt>
                <c:pt idx="301">
                  <c:v>1.6599352590287155</c:v>
                </c:pt>
                <c:pt idx="302">
                  <c:v>1.6584526058695996</c:v>
                </c:pt>
                <c:pt idx="303">
                  <c:v>1.6567579692811458</c:v>
                </c:pt>
                <c:pt idx="304">
                  <c:v>1.6552297466921371</c:v>
                </c:pt>
                <c:pt idx="305">
                  <c:v>1.6537608975748312</c:v>
                </c:pt>
                <c:pt idx="306">
                  <c:v>1.6523078856862958</c:v>
                </c:pt>
                <c:pt idx="307">
                  <c:v>1.65100924175611</c:v>
                </c:pt>
                <c:pt idx="308">
                  <c:v>1.6496887530737074</c:v>
                </c:pt>
                <c:pt idx="309">
                  <c:v>1.6483383298933569</c:v>
                </c:pt>
                <c:pt idx="310">
                  <c:v>1.6463641921271701</c:v>
                </c:pt>
                <c:pt idx="311">
                  <c:v>1.644254200522494</c:v>
                </c:pt>
                <c:pt idx="312">
                  <c:v>1.6432196433842321</c:v>
                </c:pt>
                <c:pt idx="313">
                  <c:v>1.6425082512987919</c:v>
                </c:pt>
                <c:pt idx="314">
                  <c:v>1.6411944699746452</c:v>
                </c:pt>
                <c:pt idx="315">
                  <c:v>1.6392195256427644</c:v>
                </c:pt>
                <c:pt idx="316">
                  <c:v>1.6368600044220305</c:v>
                </c:pt>
                <c:pt idx="317">
                  <c:v>1.6348258339080626</c:v>
                </c:pt>
                <c:pt idx="318">
                  <c:v>1.6331288939442132</c:v>
                </c:pt>
                <c:pt idx="319">
                  <c:v>1.6314961533558738</c:v>
                </c:pt>
                <c:pt idx="320">
                  <c:v>1.630059658664976</c:v>
                </c:pt>
                <c:pt idx="321">
                  <c:v>1.6287637676133553</c:v>
                </c:pt>
                <c:pt idx="322">
                  <c:v>1.6274801982505533</c:v>
                </c:pt>
                <c:pt idx="323">
                  <c:v>1.6260599488374083</c:v>
                </c:pt>
                <c:pt idx="324">
                  <c:v>1.6246271340250575</c:v>
                </c:pt>
                <c:pt idx="325">
                  <c:v>1.6233036072912479</c:v>
                </c:pt>
                <c:pt idx="326">
                  <c:v>1.6221028440799765</c:v>
                </c:pt>
                <c:pt idx="327">
                  <c:v>1.6203324472059608</c:v>
                </c:pt>
                <c:pt idx="328">
                  <c:v>1.6183824871546244</c:v>
                </c:pt>
                <c:pt idx="329">
                  <c:v>1.6170070340294906</c:v>
                </c:pt>
                <c:pt idx="330">
                  <c:v>1.6153268676580625</c:v>
                </c:pt>
                <c:pt idx="331">
                  <c:v>1.6130595186023877</c:v>
                </c:pt>
                <c:pt idx="332">
                  <c:v>1.6112201352141597</c:v>
                </c:pt>
                <c:pt idx="333">
                  <c:v>1.6099495011915563</c:v>
                </c:pt>
                <c:pt idx="334">
                  <c:v>1.6085783237963545</c:v>
                </c:pt>
                <c:pt idx="335">
                  <c:v>1.6066679066888563</c:v>
                </c:pt>
                <c:pt idx="336">
                  <c:v>1.6048461857305822</c:v>
                </c:pt>
                <c:pt idx="337">
                  <c:v>1.6037581618756036</c:v>
                </c:pt>
                <c:pt idx="338">
                  <c:v>1.6027998440645082</c:v>
                </c:pt>
                <c:pt idx="339">
                  <c:v>1.6014932607865466</c:v>
                </c:pt>
                <c:pt idx="340">
                  <c:v>1.5998768599189916</c:v>
                </c:pt>
                <c:pt idx="341">
                  <c:v>1.5984119045387843</c:v>
                </c:pt>
                <c:pt idx="342">
                  <c:v>1.597149290253471</c:v>
                </c:pt>
                <c:pt idx="343">
                  <c:v>1.5959264534267437</c:v>
                </c:pt>
                <c:pt idx="344">
                  <c:v>1.5947997430249707</c:v>
                </c:pt>
                <c:pt idx="345">
                  <c:v>1.5935129951367459</c:v>
                </c:pt>
                <c:pt idx="346">
                  <c:v>1.592336810188804</c:v>
                </c:pt>
                <c:pt idx="347">
                  <c:v>1.5911374920912009</c:v>
                </c:pt>
                <c:pt idx="348">
                  <c:v>1.5891936690167821</c:v>
                </c:pt>
                <c:pt idx="349">
                  <c:v>1.5875076384400464</c:v>
                </c:pt>
                <c:pt idx="350">
                  <c:v>1.5863174813548191</c:v>
                </c:pt>
                <c:pt idx="351">
                  <c:v>1.5846607815244458</c:v>
                </c:pt>
                <c:pt idx="352">
                  <c:v>1.5825792869874487</c:v>
                </c:pt>
                <c:pt idx="353">
                  <c:v>1.580794800633724</c:v>
                </c:pt>
                <c:pt idx="354">
                  <c:v>1.5794062147310335</c:v>
                </c:pt>
                <c:pt idx="355">
                  <c:v>1.5780203539294457</c:v>
                </c:pt>
                <c:pt idx="356">
                  <c:v>1.5766738377030578</c:v>
                </c:pt>
                <c:pt idx="357">
                  <c:v>1.5753035561945856</c:v>
                </c:pt>
                <c:pt idx="358">
                  <c:v>1.5739996882697838</c:v>
                </c:pt>
                <c:pt idx="359">
                  <c:v>1.5723557814048097</c:v>
                </c:pt>
                <c:pt idx="360">
                  <c:v>1.5702737983084696</c:v>
                </c:pt>
                <c:pt idx="361">
                  <c:v>1.5686339406244647</c:v>
                </c:pt>
                <c:pt idx="362">
                  <c:v>1.5673947517512254</c:v>
                </c:pt>
                <c:pt idx="363">
                  <c:v>1.5661071028057241</c:v>
                </c:pt>
                <c:pt idx="364">
                  <c:v>1.5648220453041932</c:v>
                </c:pt>
                <c:pt idx="365">
                  <c:v>1.5635696733021454</c:v>
                </c:pt>
                <c:pt idx="366">
                  <c:v>1.5621618194440758</c:v>
                </c:pt>
                <c:pt idx="367">
                  <c:v>1.5608118125085919</c:v>
                </c:pt>
                <c:pt idx="368">
                  <c:v>1.5597521816067232</c:v>
                </c:pt>
                <c:pt idx="369">
                  <c:v>1.5584467297056448</c:v>
                </c:pt>
                <c:pt idx="370">
                  <c:v>1.556857556972812</c:v>
                </c:pt>
                <c:pt idx="371">
                  <c:v>1.5550009962034312</c:v>
                </c:pt>
                <c:pt idx="372">
                  <c:v>1.5532335781457403</c:v>
                </c:pt>
                <c:pt idx="373">
                  <c:v>1.5523630603817062</c:v>
                </c:pt>
                <c:pt idx="374">
                  <c:v>1.5511375883725014</c:v>
                </c:pt>
                <c:pt idx="375">
                  <c:v>1.5490457210363653</c:v>
                </c:pt>
                <c:pt idx="376">
                  <c:v>1.5475911816514352</c:v>
                </c:pt>
                <c:pt idx="377">
                  <c:v>1.5462837957788271</c:v>
                </c:pt>
                <c:pt idx="378">
                  <c:v>1.5443078409308164</c:v>
                </c:pt>
                <c:pt idx="379">
                  <c:v>1.5426468826161852</c:v>
                </c:pt>
                <c:pt idx="380">
                  <c:v>1.5411453712524339</c:v>
                </c:pt>
                <c:pt idx="381">
                  <c:v>1.5397675028371793</c:v>
                </c:pt>
                <c:pt idx="382">
                  <c:v>1.5381794729073035</c:v>
                </c:pt>
                <c:pt idx="383">
                  <c:v>1.5365444257179985</c:v>
                </c:pt>
                <c:pt idx="384">
                  <c:v>1.5354316208335155</c:v>
                </c:pt>
                <c:pt idx="385">
                  <c:v>1.5343727960854838</c:v>
                </c:pt>
                <c:pt idx="386">
                  <c:v>1.5331292798392655</c:v>
                </c:pt>
                <c:pt idx="387">
                  <c:v>1.5317234538598723</c:v>
                </c:pt>
                <c:pt idx="388">
                  <c:v>1.5304379156142243</c:v>
                </c:pt>
                <c:pt idx="389">
                  <c:v>1.5291205199968736</c:v>
                </c:pt>
                <c:pt idx="390">
                  <c:v>1.5275008913117025</c:v>
                </c:pt>
                <c:pt idx="391">
                  <c:v>1.5259984791836863</c:v>
                </c:pt>
                <c:pt idx="392">
                  <c:v>1.5249261187468457</c:v>
                </c:pt>
                <c:pt idx="393">
                  <c:v>1.5238881901248515</c:v>
                </c:pt>
                <c:pt idx="394">
                  <c:v>1.5227798419306739</c:v>
                </c:pt>
                <c:pt idx="395">
                  <c:v>1.5215283199064216</c:v>
                </c:pt>
                <c:pt idx="396">
                  <c:v>1.5202105725544108</c:v>
                </c:pt>
                <c:pt idx="397">
                  <c:v>1.5188513562742789</c:v>
                </c:pt>
                <c:pt idx="398">
                  <c:v>1.5176804121112606</c:v>
                </c:pt>
                <c:pt idx="399">
                  <c:v>1.5166517948345835</c:v>
                </c:pt>
                <c:pt idx="400">
                  <c:v>1.5156311866554149</c:v>
                </c:pt>
                <c:pt idx="401">
                  <c:v>1.5144180577637347</c:v>
                </c:pt>
                <c:pt idx="402">
                  <c:v>1.5130950216824286</c:v>
                </c:pt>
                <c:pt idx="403">
                  <c:v>1.5117908720893387</c:v>
                </c:pt>
                <c:pt idx="404">
                  <c:v>1.5104593314982533</c:v>
                </c:pt>
                <c:pt idx="405">
                  <c:v>1.5092031837054869</c:v>
                </c:pt>
                <c:pt idx="406">
                  <c:v>1.5081108087429722</c:v>
                </c:pt>
                <c:pt idx="407">
                  <c:v>1.5068815089926397</c:v>
                </c:pt>
                <c:pt idx="408">
                  <c:v>1.5054824593085743</c:v>
                </c:pt>
                <c:pt idx="409">
                  <c:v>1.5042790263839483</c:v>
                </c:pt>
                <c:pt idx="410">
                  <c:v>1.5030556634158356</c:v>
                </c:pt>
                <c:pt idx="411">
                  <c:v>1.5019094372068369</c:v>
                </c:pt>
                <c:pt idx="412">
                  <c:v>1.5005980582293952</c:v>
                </c:pt>
                <c:pt idx="413">
                  <c:v>1.4990770157588975</c:v>
                </c:pt>
                <c:pt idx="414">
                  <c:v>1.4977718475087385</c:v>
                </c:pt>
                <c:pt idx="415">
                  <c:v>1.4962249032929107</c:v>
                </c:pt>
                <c:pt idx="416">
                  <c:v>1.4947067909939111</c:v>
                </c:pt>
                <c:pt idx="417">
                  <c:v>1.4936228499496367</c:v>
                </c:pt>
                <c:pt idx="418">
                  <c:v>1.4923896711294031</c:v>
                </c:pt>
                <c:pt idx="419">
                  <c:v>1.4911745005712194</c:v>
                </c:pt>
                <c:pt idx="420">
                  <c:v>1.4900131190936752</c:v>
                </c:pt>
                <c:pt idx="421">
                  <c:v>1.4889509597002242</c:v>
                </c:pt>
                <c:pt idx="422">
                  <c:v>1.4876879044314035</c:v>
                </c:pt>
                <c:pt idx="423">
                  <c:v>1.4862931470802514</c:v>
                </c:pt>
                <c:pt idx="424">
                  <c:v>1.485241375050107</c:v>
                </c:pt>
                <c:pt idx="425">
                  <c:v>1.4840941861564669</c:v>
                </c:pt>
                <c:pt idx="426">
                  <c:v>1.4829927789752502</c:v>
                </c:pt>
                <c:pt idx="427">
                  <c:v>1.482101323366019</c:v>
                </c:pt>
                <c:pt idx="428">
                  <c:v>1.4812710121038508</c:v>
                </c:pt>
                <c:pt idx="429">
                  <c:v>1.4803305798257071</c:v>
                </c:pt>
                <c:pt idx="430">
                  <c:v>1.479208562801152</c:v>
                </c:pt>
                <c:pt idx="431">
                  <c:v>1.4780884049005276</c:v>
                </c:pt>
                <c:pt idx="432">
                  <c:v>1.4769360807869558</c:v>
                </c:pt>
                <c:pt idx="433">
                  <c:v>1.4757444111688398</c:v>
                </c:pt>
                <c:pt idx="434">
                  <c:v>1.4745209367890038</c:v>
                </c:pt>
                <c:pt idx="435">
                  <c:v>1.4728805664986224</c:v>
                </c:pt>
                <c:pt idx="436">
                  <c:v>1.4713785155073502</c:v>
                </c:pt>
                <c:pt idx="437">
                  <c:v>1.4704526158104134</c:v>
                </c:pt>
                <c:pt idx="438">
                  <c:v>1.4695537925282716</c:v>
                </c:pt>
                <c:pt idx="439">
                  <c:v>1.4685733917459969</c:v>
                </c:pt>
                <c:pt idx="440">
                  <c:v>1.4675325823892234</c:v>
                </c:pt>
                <c:pt idx="441">
                  <c:v>1.4663822946298539</c:v>
                </c:pt>
                <c:pt idx="442">
                  <c:v>1.4652698972440326</c:v>
                </c:pt>
                <c:pt idx="443">
                  <c:v>1.464244249480086</c:v>
                </c:pt>
                <c:pt idx="444">
                  <c:v>1.4633468154766442</c:v>
                </c:pt>
                <c:pt idx="445">
                  <c:v>1.4624505584895422</c:v>
                </c:pt>
                <c:pt idx="446">
                  <c:v>1.4609409930111115</c:v>
                </c:pt>
                <c:pt idx="447">
                  <c:v>1.459448970108681</c:v>
                </c:pt>
                <c:pt idx="448">
                  <c:v>1.4584160216034669</c:v>
                </c:pt>
                <c:pt idx="449">
                  <c:v>1.4576213349739251</c:v>
                </c:pt>
                <c:pt idx="450">
                  <c:v>1.4566650965794925</c:v>
                </c:pt>
                <c:pt idx="451">
                  <c:v>1.455576186428378</c:v>
                </c:pt>
                <c:pt idx="452">
                  <c:v>1.4547619095802717</c:v>
                </c:pt>
                <c:pt idx="453">
                  <c:v>1.4539340852098315</c:v>
                </c:pt>
                <c:pt idx="454">
                  <c:v>1.4531594400533228</c:v>
                </c:pt>
                <c:pt idx="455">
                  <c:v>1.452194944981358</c:v>
                </c:pt>
                <c:pt idx="456">
                  <c:v>1.4511753367882156</c:v>
                </c:pt>
                <c:pt idx="457">
                  <c:v>1.4501282615227684</c:v>
                </c:pt>
                <c:pt idx="458">
                  <c:v>1.4490778308560424</c:v>
                </c:pt>
                <c:pt idx="459">
                  <c:v>1.4484885374703813</c:v>
                </c:pt>
                <c:pt idx="460">
                  <c:v>1.4477992292624466</c:v>
                </c:pt>
                <c:pt idx="461">
                  <c:v>1.4466369144338209</c:v>
                </c:pt>
                <c:pt idx="462">
                  <c:v>1.4449192357761602</c:v>
                </c:pt>
                <c:pt idx="463">
                  <c:v>1.4434767367553107</c:v>
                </c:pt>
                <c:pt idx="464">
                  <c:v>1.4425083431820267</c:v>
                </c:pt>
                <c:pt idx="465">
                  <c:v>1.4414028350825996</c:v>
                </c:pt>
                <c:pt idx="466">
                  <c:v>1.4398294747693727</c:v>
                </c:pt>
                <c:pt idx="467">
                  <c:v>1.438397510732973</c:v>
                </c:pt>
                <c:pt idx="468">
                  <c:v>1.4376345767643808</c:v>
                </c:pt>
                <c:pt idx="469">
                  <c:v>1.4368188356326028</c:v>
                </c:pt>
                <c:pt idx="470">
                  <c:v>1.4357585287879573</c:v>
                </c:pt>
                <c:pt idx="471">
                  <c:v>1.4344101286771562</c:v>
                </c:pt>
                <c:pt idx="472">
                  <c:v>1.4332059606952752</c:v>
                </c:pt>
                <c:pt idx="473">
                  <c:v>1.4321944726474174</c:v>
                </c:pt>
                <c:pt idx="474">
                  <c:v>1.4307537427227457</c:v>
                </c:pt>
                <c:pt idx="475">
                  <c:v>1.4292573876371686</c:v>
                </c:pt>
                <c:pt idx="476">
                  <c:v>1.4282887523044128</c:v>
                </c:pt>
                <c:pt idx="477">
                  <c:v>1.4274773111827164</c:v>
                </c:pt>
                <c:pt idx="478">
                  <c:v>1.426528240538202</c:v>
                </c:pt>
                <c:pt idx="479">
                  <c:v>1.4255092380134307</c:v>
                </c:pt>
                <c:pt idx="480">
                  <c:v>1.4245369161372292</c:v>
                </c:pt>
                <c:pt idx="481">
                  <c:v>1.4235248443917436</c:v>
                </c:pt>
                <c:pt idx="482">
                  <c:v>1.4224965459830339</c:v>
                </c:pt>
                <c:pt idx="483">
                  <c:v>1.4213714394792198</c:v>
                </c:pt>
                <c:pt idx="484">
                  <c:v>1.4205403190266046</c:v>
                </c:pt>
                <c:pt idx="485">
                  <c:v>1.4198611040015165</c:v>
                </c:pt>
                <c:pt idx="486">
                  <c:v>1.4189466846731462</c:v>
                </c:pt>
                <c:pt idx="487">
                  <c:v>1.417798671992905</c:v>
                </c:pt>
                <c:pt idx="488">
                  <c:v>1.4161718493819127</c:v>
                </c:pt>
                <c:pt idx="489">
                  <c:v>1.4148104731666942</c:v>
                </c:pt>
                <c:pt idx="490">
                  <c:v>1.4134517140449392</c:v>
                </c:pt>
                <c:pt idx="491">
                  <c:v>1.4119644300460648</c:v>
                </c:pt>
                <c:pt idx="492">
                  <c:v>1.4107589246754055</c:v>
                </c:pt>
                <c:pt idx="493">
                  <c:v>1.4097142978460619</c:v>
                </c:pt>
                <c:pt idx="494">
                  <c:v>1.4088138057793147</c:v>
                </c:pt>
                <c:pt idx="495">
                  <c:v>1.4076374444421784</c:v>
                </c:pt>
                <c:pt idx="496">
                  <c:v>1.4066320659496536</c:v>
                </c:pt>
                <c:pt idx="497">
                  <c:v>1.4057402100944896</c:v>
                </c:pt>
                <c:pt idx="498">
                  <c:v>1.4041590916639934</c:v>
                </c:pt>
                <c:pt idx="499">
                  <c:v>1.4029477454855681</c:v>
                </c:pt>
                <c:pt idx="500">
                  <c:v>1.4022564202108678</c:v>
                </c:pt>
                <c:pt idx="501">
                  <c:v>1.4012135920654516</c:v>
                </c:pt>
                <c:pt idx="502">
                  <c:v>1.3999326955308902</c:v>
                </c:pt>
                <c:pt idx="503">
                  <c:v>1.3987757552681626</c:v>
                </c:pt>
                <c:pt idx="504">
                  <c:v>1.3978197697654333</c:v>
                </c:pt>
                <c:pt idx="505">
                  <c:v>1.3969085340302483</c:v>
                </c:pt>
                <c:pt idx="506">
                  <c:v>1.3960003494490631</c:v>
                </c:pt>
                <c:pt idx="507">
                  <c:v>1.394995007168387</c:v>
                </c:pt>
                <c:pt idx="508">
                  <c:v>1.3940347435471276</c:v>
                </c:pt>
                <c:pt idx="509">
                  <c:v>1.3930390809204671</c:v>
                </c:pt>
                <c:pt idx="510">
                  <c:v>1.391959757868299</c:v>
                </c:pt>
                <c:pt idx="511">
                  <c:v>1.3905409649276521</c:v>
                </c:pt>
                <c:pt idx="512">
                  <c:v>1.3886950517612198</c:v>
                </c:pt>
                <c:pt idx="513">
                  <c:v>1.3870874335721532</c:v>
                </c:pt>
                <c:pt idx="514">
                  <c:v>1.3858739372328599</c:v>
                </c:pt>
                <c:pt idx="515">
                  <c:v>1.3847118917493941</c:v>
                </c:pt>
                <c:pt idx="516">
                  <c:v>1.3836858758800334</c:v>
                </c:pt>
                <c:pt idx="517">
                  <c:v>1.3825678811370361</c:v>
                </c:pt>
                <c:pt idx="518">
                  <c:v>1.3813959684554189</c:v>
                </c:pt>
                <c:pt idx="519">
                  <c:v>1.3805277901988924</c:v>
                </c:pt>
                <c:pt idx="520">
                  <c:v>1.3797531743276601</c:v>
                </c:pt>
                <c:pt idx="521">
                  <c:v>1.3789718153984045</c:v>
                </c:pt>
                <c:pt idx="522">
                  <c:v>1.3777657112470361</c:v>
                </c:pt>
                <c:pt idx="523">
                  <c:v>1.3765023644896419</c:v>
                </c:pt>
                <c:pt idx="524">
                  <c:v>1.3755466255523041</c:v>
                </c:pt>
                <c:pt idx="525">
                  <c:v>1.3743582178129121</c:v>
                </c:pt>
                <c:pt idx="526">
                  <c:v>1.3733982728302341</c:v>
                </c:pt>
                <c:pt idx="527">
                  <c:v>1.3720438343087515</c:v>
                </c:pt>
                <c:pt idx="528">
                  <c:v>1.3704859269826555</c:v>
                </c:pt>
                <c:pt idx="529">
                  <c:v>1.369484058901653</c:v>
                </c:pt>
                <c:pt idx="530">
                  <c:v>1.3685691803364646</c:v>
                </c:pt>
                <c:pt idx="531">
                  <c:v>1.3676499858353222</c:v>
                </c:pt>
                <c:pt idx="532">
                  <c:v>1.3664299617413118</c:v>
                </c:pt>
                <c:pt idx="533">
                  <c:v>1.3653202625709469</c:v>
                </c:pt>
                <c:pt idx="534">
                  <c:v>1.3644768401880445</c:v>
                </c:pt>
                <c:pt idx="535">
                  <c:v>1.3636279624360397</c:v>
                </c:pt>
                <c:pt idx="536">
                  <c:v>1.3626338218419574</c:v>
                </c:pt>
                <c:pt idx="537">
                  <c:v>1.3616179663242391</c:v>
                </c:pt>
                <c:pt idx="538">
                  <c:v>1.3607756570238605</c:v>
                </c:pt>
                <c:pt idx="539">
                  <c:v>1.3598165895496945</c:v>
                </c:pt>
                <c:pt idx="540">
                  <c:v>1.3588825675811993</c:v>
                </c:pt>
                <c:pt idx="541">
                  <c:v>1.3580054105574024</c:v>
                </c:pt>
                <c:pt idx="542">
                  <c:v>1.3567240053530836</c:v>
                </c:pt>
                <c:pt idx="543">
                  <c:v>1.3554340841099601</c:v>
                </c:pt>
                <c:pt idx="544">
                  <c:v>1.354500554713945</c:v>
                </c:pt>
                <c:pt idx="545">
                  <c:v>1.3537316199679486</c:v>
                </c:pt>
                <c:pt idx="546">
                  <c:v>1.3529858535662773</c:v>
                </c:pt>
                <c:pt idx="547">
                  <c:v>1.3521582411608954</c:v>
                </c:pt>
                <c:pt idx="548">
                  <c:v>1.3512422307812002</c:v>
                </c:pt>
                <c:pt idx="549">
                  <c:v>1.350285963889581</c:v>
                </c:pt>
                <c:pt idx="550">
                  <c:v>1.3493407069429899</c:v>
                </c:pt>
                <c:pt idx="551">
                  <c:v>1.3484340956403964</c:v>
                </c:pt>
                <c:pt idx="552">
                  <c:v>1.3475715508571715</c:v>
                </c:pt>
                <c:pt idx="553">
                  <c:v>1.3466577509867135</c:v>
                </c:pt>
                <c:pt idx="554">
                  <c:v>1.3453992302579518</c:v>
                </c:pt>
                <c:pt idx="555">
                  <c:v>1.3441732735906375</c:v>
                </c:pt>
                <c:pt idx="556">
                  <c:v>1.3432428756430701</c:v>
                </c:pt>
                <c:pt idx="557">
                  <c:v>1.3423136390097727</c:v>
                </c:pt>
                <c:pt idx="558">
                  <c:v>1.3416012751595658</c:v>
                </c:pt>
                <c:pt idx="559">
                  <c:v>1.3410147039416105</c:v>
                </c:pt>
                <c:pt idx="560">
                  <c:v>1.3402742461393815</c:v>
                </c:pt>
                <c:pt idx="561">
                  <c:v>1.3393803596063862</c:v>
                </c:pt>
                <c:pt idx="562">
                  <c:v>1.3383503541769688</c:v>
                </c:pt>
                <c:pt idx="563">
                  <c:v>1.336945899138694</c:v>
                </c:pt>
                <c:pt idx="564">
                  <c:v>1.3355716645041782</c:v>
                </c:pt>
                <c:pt idx="565">
                  <c:v>1.3345735001048706</c:v>
                </c:pt>
                <c:pt idx="566">
                  <c:v>1.3337145354531121</c:v>
                </c:pt>
                <c:pt idx="567">
                  <c:v>1.3329043761654573</c:v>
                </c:pt>
                <c:pt idx="568">
                  <c:v>1.3321553652456171</c:v>
                </c:pt>
                <c:pt idx="569">
                  <c:v>1.3313375867255837</c:v>
                </c:pt>
                <c:pt idx="570">
                  <c:v>1.3305206975850843</c:v>
                </c:pt>
                <c:pt idx="571">
                  <c:v>1.3298012045369612</c:v>
                </c:pt>
                <c:pt idx="572">
                  <c:v>1.3289971678046573</c:v>
                </c:pt>
                <c:pt idx="573">
                  <c:v>1.3281456338931017</c:v>
                </c:pt>
                <c:pt idx="574">
                  <c:v>1.3273297540126556</c:v>
                </c:pt>
                <c:pt idx="575">
                  <c:v>1.3265348975530551</c:v>
                </c:pt>
                <c:pt idx="576">
                  <c:v>1.3257313523476606</c:v>
                </c:pt>
                <c:pt idx="577">
                  <c:v>1.3248610128843403</c:v>
                </c:pt>
                <c:pt idx="578">
                  <c:v>1.3240333592363749</c:v>
                </c:pt>
                <c:pt idx="579">
                  <c:v>1.3232823364072817</c:v>
                </c:pt>
                <c:pt idx="580">
                  <c:v>1.3224010030156947</c:v>
                </c:pt>
                <c:pt idx="581">
                  <c:v>1.3214710375721472</c:v>
                </c:pt>
                <c:pt idx="582">
                  <c:v>1.320551923099788</c:v>
                </c:pt>
                <c:pt idx="583">
                  <c:v>1.319286463009995</c:v>
                </c:pt>
                <c:pt idx="584">
                  <c:v>1.318038135835053</c:v>
                </c:pt>
                <c:pt idx="585">
                  <c:v>1.3171141356452918</c:v>
                </c:pt>
                <c:pt idx="586">
                  <c:v>1.3163143637121391</c:v>
                </c:pt>
                <c:pt idx="587">
                  <c:v>1.3156326128335099</c:v>
                </c:pt>
                <c:pt idx="588">
                  <c:v>1.3148632806884497</c:v>
                </c:pt>
                <c:pt idx="589">
                  <c:v>1.3139189066026076</c:v>
                </c:pt>
                <c:pt idx="590">
                  <c:v>1.3129918375756546</c:v>
                </c:pt>
                <c:pt idx="591">
                  <c:v>1.3120945161961268</c:v>
                </c:pt>
                <c:pt idx="592">
                  <c:v>1.3110538569416568</c:v>
                </c:pt>
                <c:pt idx="593">
                  <c:v>1.3098858146167924</c:v>
                </c:pt>
                <c:pt idx="594">
                  <c:v>1.3088971589729694</c:v>
                </c:pt>
                <c:pt idx="595">
                  <c:v>1.3080497163007876</c:v>
                </c:pt>
                <c:pt idx="596">
                  <c:v>1.3069414961848576</c:v>
                </c:pt>
                <c:pt idx="597">
                  <c:v>1.305786188003432</c:v>
                </c:pt>
                <c:pt idx="598">
                  <c:v>1.3048049374826998</c:v>
                </c:pt>
                <c:pt idx="599">
                  <c:v>1.3035472488724933</c:v>
                </c:pt>
                <c:pt idx="600">
                  <c:v>1.3023937140491408</c:v>
                </c:pt>
                <c:pt idx="601">
                  <c:v>1.3014284336617632</c:v>
                </c:pt>
                <c:pt idx="602">
                  <c:v>1.3005487992673741</c:v>
                </c:pt>
                <c:pt idx="603">
                  <c:v>1.2998468493648454</c:v>
                </c:pt>
                <c:pt idx="604">
                  <c:v>1.2990442180055535</c:v>
                </c:pt>
                <c:pt idx="605">
                  <c:v>1.2981693988210599</c:v>
                </c:pt>
                <c:pt idx="606">
                  <c:v>1.2971309603077552</c:v>
                </c:pt>
                <c:pt idx="607">
                  <c:v>1.2961402713077128</c:v>
                </c:pt>
                <c:pt idx="608">
                  <c:v>1.2950519869339827</c:v>
                </c:pt>
                <c:pt idx="609">
                  <c:v>1.293913212266609</c:v>
                </c:pt>
                <c:pt idx="610">
                  <c:v>1.2930068940274606</c:v>
                </c:pt>
                <c:pt idx="611">
                  <c:v>1.2919623178295241</c:v>
                </c:pt>
                <c:pt idx="612">
                  <c:v>1.2908371214796259</c:v>
                </c:pt>
                <c:pt idx="613">
                  <c:v>1.2898722040072148</c:v>
                </c:pt>
                <c:pt idx="614">
                  <c:v>1.2890048034746471</c:v>
                </c:pt>
                <c:pt idx="615">
                  <c:v>1.2882239143733056</c:v>
                </c:pt>
                <c:pt idx="616">
                  <c:v>1.2873951755505681</c:v>
                </c:pt>
                <c:pt idx="617">
                  <c:v>1.2866356441270625</c:v>
                </c:pt>
                <c:pt idx="618">
                  <c:v>1.285957293558857</c:v>
                </c:pt>
                <c:pt idx="619">
                  <c:v>1.285183162555942</c:v>
                </c:pt>
                <c:pt idx="620">
                  <c:v>1.2844202917014207</c:v>
                </c:pt>
                <c:pt idx="621">
                  <c:v>1.2836718845270658</c:v>
                </c:pt>
                <c:pt idx="622">
                  <c:v>1.2826397825563305</c:v>
                </c:pt>
                <c:pt idx="623">
                  <c:v>1.2815385812585578</c:v>
                </c:pt>
                <c:pt idx="624">
                  <c:v>1.280625715174057</c:v>
                </c:pt>
                <c:pt idx="625">
                  <c:v>1.2796561481849877</c:v>
                </c:pt>
                <c:pt idx="626">
                  <c:v>1.2787280451290575</c:v>
                </c:pt>
                <c:pt idx="627">
                  <c:v>1.277563389760674</c:v>
                </c:pt>
                <c:pt idx="628">
                  <c:v>1.2764698255475662</c:v>
                </c:pt>
                <c:pt idx="629">
                  <c:v>1.2759833136717385</c:v>
                </c:pt>
                <c:pt idx="630">
                  <c:v>1.275379680327033</c:v>
                </c:pt>
                <c:pt idx="631">
                  <c:v>1.2744908756027029</c:v>
                </c:pt>
                <c:pt idx="632">
                  <c:v>1.2736292091773584</c:v>
                </c:pt>
                <c:pt idx="633">
                  <c:v>1.2727997364725854</c:v>
                </c:pt>
                <c:pt idx="634">
                  <c:v>1.2718624062976684</c:v>
                </c:pt>
                <c:pt idx="635">
                  <c:v>1.2709878386108153</c:v>
                </c:pt>
                <c:pt idx="636">
                  <c:v>1.2698781081285617</c:v>
                </c:pt>
                <c:pt idx="637">
                  <c:v>1.268608511729769</c:v>
                </c:pt>
                <c:pt idx="638">
                  <c:v>1.2675755743604507</c:v>
                </c:pt>
                <c:pt idx="639">
                  <c:v>1.2665775812528497</c:v>
                </c:pt>
                <c:pt idx="640">
                  <c:v>1.2656715587182514</c:v>
                </c:pt>
                <c:pt idx="641">
                  <c:v>1.2647759564852299</c:v>
                </c:pt>
                <c:pt idx="642">
                  <c:v>1.2639705185138066</c:v>
                </c:pt>
                <c:pt idx="643">
                  <c:v>1.2628921926139487</c:v>
                </c:pt>
                <c:pt idx="644">
                  <c:v>1.2616922719264048</c:v>
                </c:pt>
                <c:pt idx="645">
                  <c:v>1.2604941650905295</c:v>
                </c:pt>
                <c:pt idx="646">
                  <c:v>1.2592971855028177</c:v>
                </c:pt>
                <c:pt idx="647">
                  <c:v>1.2584247201188477</c:v>
                </c:pt>
                <c:pt idx="648">
                  <c:v>1.2575025472378274</c:v>
                </c:pt>
                <c:pt idx="649">
                  <c:v>1.25644899190656</c:v>
                </c:pt>
                <c:pt idx="650">
                  <c:v>1.2554772082463606</c:v>
                </c:pt>
                <c:pt idx="651">
                  <c:v>1.2544782446009872</c:v>
                </c:pt>
                <c:pt idx="652">
                  <c:v>1.2535761281356108</c:v>
                </c:pt>
                <c:pt idx="653">
                  <c:v>1.2529330752917514</c:v>
                </c:pt>
                <c:pt idx="654">
                  <c:v>1.2521708357545847</c:v>
                </c:pt>
                <c:pt idx="655">
                  <c:v>1.2512200364331729</c:v>
                </c:pt>
                <c:pt idx="656">
                  <c:v>1.250401947344838</c:v>
                </c:pt>
                <c:pt idx="657">
                  <c:v>1.2495783180211668</c:v>
                </c:pt>
                <c:pt idx="658">
                  <c:v>1.2486935517832967</c:v>
                </c:pt>
                <c:pt idx="659">
                  <c:v>1.2478792830219896</c:v>
                </c:pt>
                <c:pt idx="660">
                  <c:v>1.2469299547982591</c:v>
                </c:pt>
                <c:pt idx="661">
                  <c:v>1.2458591762380218</c:v>
                </c:pt>
                <c:pt idx="662">
                  <c:v>1.2448772871062299</c:v>
                </c:pt>
                <c:pt idx="663">
                  <c:v>1.2441730017129493</c:v>
                </c:pt>
                <c:pt idx="664">
                  <c:v>1.2435939704521117</c:v>
                </c:pt>
                <c:pt idx="665">
                  <c:v>1.2429358324734159</c:v>
                </c:pt>
                <c:pt idx="666">
                  <c:v>1.2421910931761735</c:v>
                </c:pt>
                <c:pt idx="667">
                  <c:v>1.2413944037009152</c:v>
                </c:pt>
                <c:pt idx="668">
                  <c:v>1.2406831773259468</c:v>
                </c:pt>
                <c:pt idx="669">
                  <c:v>1.2399664144190869</c:v>
                </c:pt>
                <c:pt idx="670">
                  <c:v>1.2390485579668729</c:v>
                </c:pt>
                <c:pt idx="671">
                  <c:v>1.238171717247081</c:v>
                </c:pt>
                <c:pt idx="672">
                  <c:v>1.2372740298707015</c:v>
                </c:pt>
                <c:pt idx="673">
                  <c:v>1.2363591404636471</c:v>
                </c:pt>
                <c:pt idx="674">
                  <c:v>1.2358218015509845</c:v>
                </c:pt>
                <c:pt idx="675">
                  <c:v>1.2353474228139141</c:v>
                </c:pt>
                <c:pt idx="676">
                  <c:v>1.2345698300723031</c:v>
                </c:pt>
                <c:pt idx="677">
                  <c:v>1.2335377205658371</c:v>
                </c:pt>
                <c:pt idx="678">
                  <c:v>1.2325812211474094</c:v>
                </c:pt>
                <c:pt idx="679">
                  <c:v>1.2316981080289335</c:v>
                </c:pt>
                <c:pt idx="680">
                  <c:v>1.2307406657592144</c:v>
                </c:pt>
                <c:pt idx="681">
                  <c:v>1.2299792146128086</c:v>
                </c:pt>
                <c:pt idx="682">
                  <c:v>1.2292925501826366</c:v>
                </c:pt>
                <c:pt idx="683">
                  <c:v>1.2285536742419532</c:v>
                </c:pt>
                <c:pt idx="684">
                  <c:v>1.2277407780544956</c:v>
                </c:pt>
                <c:pt idx="685">
                  <c:v>1.2268745232384819</c:v>
                </c:pt>
                <c:pt idx="686">
                  <c:v>1.2260046861157163</c:v>
                </c:pt>
                <c:pt idx="687">
                  <c:v>1.2251448535253013</c:v>
                </c:pt>
                <c:pt idx="688">
                  <c:v>1.2243658604438152</c:v>
                </c:pt>
                <c:pt idx="689">
                  <c:v>1.2236104688019767</c:v>
                </c:pt>
                <c:pt idx="690">
                  <c:v>1.2226835492794674</c:v>
                </c:pt>
                <c:pt idx="691">
                  <c:v>1.2218014231874161</c:v>
                </c:pt>
                <c:pt idx="692">
                  <c:v>1.2210501211468772</c:v>
                </c:pt>
                <c:pt idx="693">
                  <c:v>1.2202002929854472</c:v>
                </c:pt>
                <c:pt idx="694">
                  <c:v>1.2192535321363607</c:v>
                </c:pt>
                <c:pt idx="695">
                  <c:v>1.2183118972178053</c:v>
                </c:pt>
                <c:pt idx="696">
                  <c:v>1.2171675474008481</c:v>
                </c:pt>
                <c:pt idx="697">
                  <c:v>1.2160144820347498</c:v>
                </c:pt>
                <c:pt idx="698">
                  <c:v>1.2151426451567613</c:v>
                </c:pt>
                <c:pt idx="699">
                  <c:v>1.2143725628239768</c:v>
                </c:pt>
                <c:pt idx="700">
                  <c:v>1.213559766846678</c:v>
                </c:pt>
                <c:pt idx="701">
                  <c:v>1.2129457790855565</c:v>
                </c:pt>
                <c:pt idx="702">
                  <c:v>1.2126721061340606</c:v>
                </c:pt>
                <c:pt idx="703">
                  <c:v>1.211964966981828</c:v>
                </c:pt>
                <c:pt idx="704">
                  <c:v>1.2109505137563086</c:v>
                </c:pt>
                <c:pt idx="705">
                  <c:v>1.210130727552422</c:v>
                </c:pt>
                <c:pt idx="706">
                  <c:v>1.2093858333430363</c:v>
                </c:pt>
                <c:pt idx="707">
                  <c:v>1.2086440765524107</c:v>
                </c:pt>
                <c:pt idx="708">
                  <c:v>1.2078777791852877</c:v>
                </c:pt>
                <c:pt idx="709">
                  <c:v>1.206962612852412</c:v>
                </c:pt>
                <c:pt idx="710">
                  <c:v>1.2056592988242307</c:v>
                </c:pt>
                <c:pt idx="711">
                  <c:v>1.2041864784949718</c:v>
                </c:pt>
                <c:pt idx="712">
                  <c:v>1.2031634056431582</c:v>
                </c:pt>
                <c:pt idx="713">
                  <c:v>1.2024716452304585</c:v>
                </c:pt>
                <c:pt idx="714">
                  <c:v>1.2016824052235047</c:v>
                </c:pt>
                <c:pt idx="715">
                  <c:v>1.2005845698457349</c:v>
                </c:pt>
                <c:pt idx="716">
                  <c:v>1.1995394671903934</c:v>
                </c:pt>
                <c:pt idx="717">
                  <c:v>1.1987792480411619</c:v>
                </c:pt>
                <c:pt idx="718">
                  <c:v>1.197994157507148</c:v>
                </c:pt>
                <c:pt idx="719">
                  <c:v>1.1972180646457771</c:v>
                </c:pt>
                <c:pt idx="720">
                  <c:v>1.1965822828980424</c:v>
                </c:pt>
                <c:pt idx="721">
                  <c:v>1.1959226724248444</c:v>
                </c:pt>
                <c:pt idx="722">
                  <c:v>1.195171607070513</c:v>
                </c:pt>
                <c:pt idx="723">
                  <c:v>1.1944481276815975</c:v>
                </c:pt>
                <c:pt idx="724">
                  <c:v>1.1936866978414826</c:v>
                </c:pt>
                <c:pt idx="725">
                  <c:v>1.1928750759421931</c:v>
                </c:pt>
                <c:pt idx="726">
                  <c:v>1.1921059983466593</c:v>
                </c:pt>
                <c:pt idx="727">
                  <c:v>1.1913209328210579</c:v>
                </c:pt>
                <c:pt idx="728">
                  <c:v>1.1904847627794255</c:v>
                </c:pt>
                <c:pt idx="729">
                  <c:v>1.1897030582224819</c:v>
                </c:pt>
                <c:pt idx="730">
                  <c:v>1.188919183444346</c:v>
                </c:pt>
                <c:pt idx="731">
                  <c:v>1.1882127284769846</c:v>
                </c:pt>
                <c:pt idx="732">
                  <c:v>1.1876731104647145</c:v>
                </c:pt>
                <c:pt idx="733">
                  <c:v>1.1870442408616679</c:v>
                </c:pt>
                <c:pt idx="734">
                  <c:v>1.1861967181292907</c:v>
                </c:pt>
                <c:pt idx="735">
                  <c:v>1.1853096676754675</c:v>
                </c:pt>
                <c:pt idx="736">
                  <c:v>1.1845269871670663</c:v>
                </c:pt>
                <c:pt idx="737">
                  <c:v>1.1837853357493571</c:v>
                </c:pt>
                <c:pt idx="738">
                  <c:v>1.1827464975183419</c:v>
                </c:pt>
                <c:pt idx="739">
                  <c:v>1.1816537149602535</c:v>
                </c:pt>
                <c:pt idx="740">
                  <c:v>1.1808423941526991</c:v>
                </c:pt>
                <c:pt idx="741">
                  <c:v>1.180046835038161</c:v>
                </c:pt>
                <c:pt idx="742">
                  <c:v>1.1792904874008945</c:v>
                </c:pt>
                <c:pt idx="743">
                  <c:v>1.1785390849046811</c:v>
                </c:pt>
                <c:pt idx="744">
                  <c:v>1.1777499499541442</c:v>
                </c:pt>
                <c:pt idx="745">
                  <c:v>1.1767707259646549</c:v>
                </c:pt>
                <c:pt idx="746">
                  <c:v>1.1756957185049537</c:v>
                </c:pt>
                <c:pt idx="747">
                  <c:v>1.174892673389347</c:v>
                </c:pt>
                <c:pt idx="748">
                  <c:v>1.1744082150075017</c:v>
                </c:pt>
                <c:pt idx="749">
                  <c:v>1.1740822946074196</c:v>
                </c:pt>
                <c:pt idx="750">
                  <c:v>1.1734649337885554</c:v>
                </c:pt>
                <c:pt idx="751">
                  <c:v>1.1726056870760999</c:v>
                </c:pt>
                <c:pt idx="752">
                  <c:v>1.1720433023884556</c:v>
                </c:pt>
                <c:pt idx="753">
                  <c:v>1.1716197516938256</c:v>
                </c:pt>
                <c:pt idx="754">
                  <c:v>1.1709130485430335</c:v>
                </c:pt>
                <c:pt idx="755">
                  <c:v>1.1701041061277284</c:v>
                </c:pt>
                <c:pt idx="756">
                  <c:v>1.1692951820646871</c:v>
                </c:pt>
                <c:pt idx="757">
                  <c:v>1.1685173642150855</c:v>
                </c:pt>
                <c:pt idx="758">
                  <c:v>1.1677704154565263</c:v>
                </c:pt>
                <c:pt idx="759">
                  <c:v>1.1670688710629014</c:v>
                </c:pt>
                <c:pt idx="760">
                  <c:v>1.1663158122435542</c:v>
                </c:pt>
                <c:pt idx="761">
                  <c:v>1.1652692204584676</c:v>
                </c:pt>
                <c:pt idx="762">
                  <c:v>1.1643612618875345</c:v>
                </c:pt>
                <c:pt idx="763">
                  <c:v>1.1636589566216278</c:v>
                </c:pt>
                <c:pt idx="764">
                  <c:v>1.1629379877685861</c:v>
                </c:pt>
                <c:pt idx="765">
                  <c:v>1.1622626031219643</c:v>
                </c:pt>
                <c:pt idx="766">
                  <c:v>1.1614982717956723</c:v>
                </c:pt>
                <c:pt idx="767">
                  <c:v>1.1607376128368618</c:v>
                </c:pt>
                <c:pt idx="768">
                  <c:v>1.1602237557486925</c:v>
                </c:pt>
                <c:pt idx="769">
                  <c:v>1.1595979332533366</c:v>
                </c:pt>
                <c:pt idx="770">
                  <c:v>1.1587991291616269</c:v>
                </c:pt>
                <c:pt idx="771">
                  <c:v>1.158164826394964</c:v>
                </c:pt>
                <c:pt idx="772">
                  <c:v>1.1575073313342648</c:v>
                </c:pt>
                <c:pt idx="773">
                  <c:v>1.1568082879972235</c:v>
                </c:pt>
                <c:pt idx="774">
                  <c:v>1.1560443124982684</c:v>
                </c:pt>
                <c:pt idx="775">
                  <c:v>1.155247597265888</c:v>
                </c:pt>
                <c:pt idx="776">
                  <c:v>1.1545714484183269</c:v>
                </c:pt>
                <c:pt idx="777">
                  <c:v>1.15381023660251</c:v>
                </c:pt>
                <c:pt idx="778">
                  <c:v>1.1528118093519559</c:v>
                </c:pt>
                <c:pt idx="779">
                  <c:v>1.1518331986867267</c:v>
                </c:pt>
                <c:pt idx="780">
                  <c:v>1.1509301572969759</c:v>
                </c:pt>
                <c:pt idx="781">
                  <c:v>1.1501744944646886</c:v>
                </c:pt>
                <c:pt idx="782">
                  <c:v>1.1495684770052514</c:v>
                </c:pt>
                <c:pt idx="783">
                  <c:v>1.1489628814392105</c:v>
                </c:pt>
                <c:pt idx="784">
                  <c:v>1.1483296571789554</c:v>
                </c:pt>
                <c:pt idx="785">
                  <c:v>1.147691994010646</c:v>
                </c:pt>
                <c:pt idx="786">
                  <c:v>1.1469626748594384</c:v>
                </c:pt>
                <c:pt idx="787">
                  <c:v>1.1461320829336543</c:v>
                </c:pt>
                <c:pt idx="788">
                  <c:v>1.1454357275165876</c:v>
                </c:pt>
                <c:pt idx="789">
                  <c:v>1.1448001758878019</c:v>
                </c:pt>
                <c:pt idx="790">
                  <c:v>1.1439329646440586</c:v>
                </c:pt>
                <c:pt idx="791">
                  <c:v>1.1429156650281074</c:v>
                </c:pt>
                <c:pt idx="792">
                  <c:v>1.1421898998321445</c:v>
                </c:pt>
                <c:pt idx="793">
                  <c:v>1.1415677903947719</c:v>
                </c:pt>
                <c:pt idx="794">
                  <c:v>1.1408338269569016</c:v>
                </c:pt>
                <c:pt idx="795">
                  <c:v>1.1400537747400263</c:v>
                </c:pt>
                <c:pt idx="796">
                  <c:v>1.1392665655964676</c:v>
                </c:pt>
                <c:pt idx="797">
                  <c:v>1.1385242269766085</c:v>
                </c:pt>
                <c:pt idx="798">
                  <c:v>1.1378961389787585</c:v>
                </c:pt>
                <c:pt idx="799">
                  <c:v>1.1370873424059946</c:v>
                </c:pt>
                <c:pt idx="800">
                  <c:v>1.1362136188442709</c:v>
                </c:pt>
                <c:pt idx="801">
                  <c:v>1.1355277648072057</c:v>
                </c:pt>
                <c:pt idx="802">
                  <c:v>1.1345844619691627</c:v>
                </c:pt>
                <c:pt idx="803">
                  <c:v>1.1337902255612144</c:v>
                </c:pt>
                <c:pt idx="804">
                  <c:v>1.1332843101873034</c:v>
                </c:pt>
                <c:pt idx="805">
                  <c:v>1.132604982777804</c:v>
                </c:pt>
                <c:pt idx="806">
                  <c:v>1.1318922091409154</c:v>
                </c:pt>
                <c:pt idx="807">
                  <c:v>1.1312947711508716</c:v>
                </c:pt>
                <c:pt idx="808">
                  <c:v>1.1306349117427186</c:v>
                </c:pt>
                <c:pt idx="809">
                  <c:v>1.1299755442623995</c:v>
                </c:pt>
                <c:pt idx="810">
                  <c:v>1.1293633564349819</c:v>
                </c:pt>
                <c:pt idx="811">
                  <c:v>1.1286736626334291</c:v>
                </c:pt>
                <c:pt idx="812">
                  <c:v>1.1278900237489649</c:v>
                </c:pt>
                <c:pt idx="813">
                  <c:v>1.1271664032105642</c:v>
                </c:pt>
                <c:pt idx="814">
                  <c:v>1.1265302319175854</c:v>
                </c:pt>
                <c:pt idx="815">
                  <c:v>1.1258779876870817</c:v>
                </c:pt>
                <c:pt idx="816">
                  <c:v>1.1252262220790443</c:v>
                </c:pt>
                <c:pt idx="817">
                  <c:v>1.1246050778066823</c:v>
                </c:pt>
                <c:pt idx="818">
                  <c:v>1.123853789576599</c:v>
                </c:pt>
                <c:pt idx="819">
                  <c:v>1.1227705457268404</c:v>
                </c:pt>
                <c:pt idx="820">
                  <c:v>1.1218197027241676</c:v>
                </c:pt>
                <c:pt idx="821">
                  <c:v>1.1212348387195166</c:v>
                </c:pt>
                <c:pt idx="822">
                  <c:v>1.1205738746014793</c:v>
                </c:pt>
                <c:pt idx="823">
                  <c:v>1.1195904631389197</c:v>
                </c:pt>
                <c:pt idx="824">
                  <c:v>1.1187097095581955</c:v>
                </c:pt>
                <c:pt idx="825">
                  <c:v>1.1180041808475394</c:v>
                </c:pt>
                <c:pt idx="826">
                  <c:v>1.1171730950899306</c:v>
                </c:pt>
                <c:pt idx="827">
                  <c:v>1.1160425359094721</c:v>
                </c:pt>
                <c:pt idx="828">
                  <c:v>1.1149561390080089</c:v>
                </c:pt>
                <c:pt idx="829">
                  <c:v>1.1142680781742056</c:v>
                </c:pt>
                <c:pt idx="830">
                  <c:v>1.113637538884326</c:v>
                </c:pt>
                <c:pt idx="831">
                  <c:v>1.112969321783511</c:v>
                </c:pt>
                <c:pt idx="832">
                  <c:v>1.1122764066131599</c:v>
                </c:pt>
                <c:pt idx="833">
                  <c:v>1.1116898570967417</c:v>
                </c:pt>
                <c:pt idx="834">
                  <c:v>1.1111162187121024</c:v>
                </c:pt>
                <c:pt idx="835">
                  <c:v>1.1104260644563204</c:v>
                </c:pt>
                <c:pt idx="836">
                  <c:v>1.1098084148321614</c:v>
                </c:pt>
                <c:pt idx="837">
                  <c:v>1.1093296958264072</c:v>
                </c:pt>
                <c:pt idx="838">
                  <c:v>1.1087172647990025</c:v>
                </c:pt>
                <c:pt idx="839">
                  <c:v>1.1080032614168471</c:v>
                </c:pt>
                <c:pt idx="840">
                  <c:v>1.1073056765038183</c:v>
                </c:pt>
                <c:pt idx="841">
                  <c:v>1.1066086300172853</c:v>
                </c:pt>
                <c:pt idx="842">
                  <c:v>1.1059999166156711</c:v>
                </c:pt>
                <c:pt idx="843">
                  <c:v>1.105330127142695</c:v>
                </c:pt>
                <c:pt idx="844">
                  <c:v>1.1046184543481077</c:v>
                </c:pt>
                <c:pt idx="845">
                  <c:v>1.1040028529085411</c:v>
                </c:pt>
                <c:pt idx="846">
                  <c:v>1.1034451281984665</c:v>
                </c:pt>
                <c:pt idx="847">
                  <c:v>1.102868689511852</c:v>
                </c:pt>
                <c:pt idx="848">
                  <c:v>1.1022712088735989</c:v>
                </c:pt>
                <c:pt idx="849">
                  <c:v>1.1013551941815756</c:v>
                </c:pt>
                <c:pt idx="850">
                  <c:v>1.1004552436505988</c:v>
                </c:pt>
                <c:pt idx="851">
                  <c:v>1.0998153953415284</c:v>
                </c:pt>
                <c:pt idx="852">
                  <c:v>1.0991936790988579</c:v>
                </c:pt>
                <c:pt idx="853">
                  <c:v>1.0985952096420801</c:v>
                </c:pt>
                <c:pt idx="854">
                  <c:v>1.0978686134952738</c:v>
                </c:pt>
                <c:pt idx="855">
                  <c:v>1.0970871752863123</c:v>
                </c:pt>
                <c:pt idx="856">
                  <c:v>1.0962933781683837</c:v>
                </c:pt>
                <c:pt idx="857">
                  <c:v>1.0956311744755036</c:v>
                </c:pt>
                <c:pt idx="858">
                  <c:v>1.0950124512408046</c:v>
                </c:pt>
                <c:pt idx="859">
                  <c:v>1.0943076552133399</c:v>
                </c:pt>
                <c:pt idx="860">
                  <c:v>1.0936002162039975</c:v>
                </c:pt>
                <c:pt idx="861">
                  <c:v>1.0926328559918375</c:v>
                </c:pt>
                <c:pt idx="862">
                  <c:v>1.0918990920749694</c:v>
                </c:pt>
                <c:pt idx="863">
                  <c:v>1.0914288917987338</c:v>
                </c:pt>
                <c:pt idx="864">
                  <c:v>1.0908164674809739</c:v>
                </c:pt>
                <c:pt idx="865">
                  <c:v>1.0901885892069456</c:v>
                </c:pt>
                <c:pt idx="866">
                  <c:v>1.0894447538084748</c:v>
                </c:pt>
                <c:pt idx="867">
                  <c:v>1.0887912847622432</c:v>
                </c:pt>
                <c:pt idx="868">
                  <c:v>1.088271358385217</c:v>
                </c:pt>
                <c:pt idx="869">
                  <c:v>1.087685905711185</c:v>
                </c:pt>
                <c:pt idx="870">
                  <c:v>1.0869257631651421</c:v>
                </c:pt>
                <c:pt idx="871">
                  <c:v>1.0861649431535663</c:v>
                </c:pt>
                <c:pt idx="872">
                  <c:v>1.0854504404309464</c:v>
                </c:pt>
                <c:pt idx="873">
                  <c:v>1.0847018939357693</c:v>
                </c:pt>
                <c:pt idx="874">
                  <c:v>1.0840829885690475</c:v>
                </c:pt>
                <c:pt idx="875">
                  <c:v>1.0835632415027436</c:v>
                </c:pt>
                <c:pt idx="876">
                  <c:v>1.0826953373858121</c:v>
                </c:pt>
                <c:pt idx="877">
                  <c:v>1.0818020596784945</c:v>
                </c:pt>
                <c:pt idx="878">
                  <c:v>1.0812604372586825</c:v>
                </c:pt>
                <c:pt idx="879">
                  <c:v>1.0806812927855731</c:v>
                </c:pt>
                <c:pt idx="880">
                  <c:v>1.0799840742987263</c:v>
                </c:pt>
                <c:pt idx="881">
                  <c:v>1.0792995805391381</c:v>
                </c:pt>
                <c:pt idx="882">
                  <c:v>1.0786829805087736</c:v>
                </c:pt>
                <c:pt idx="883">
                  <c:v>1.0780580248095244</c:v>
                </c:pt>
                <c:pt idx="884">
                  <c:v>1.0774644718120185</c:v>
                </c:pt>
                <c:pt idx="885">
                  <c:v>1.0767560701724974</c:v>
                </c:pt>
                <c:pt idx="886">
                  <c:v>1.0759092330895332</c:v>
                </c:pt>
                <c:pt idx="887">
                  <c:v>1.0751302541800054</c:v>
                </c:pt>
                <c:pt idx="888">
                  <c:v>1.0741704738503026</c:v>
                </c:pt>
                <c:pt idx="889">
                  <c:v>1.073244874290719</c:v>
                </c:pt>
                <c:pt idx="890">
                  <c:v>1.0726212295128021</c:v>
                </c:pt>
                <c:pt idx="891">
                  <c:v>1.0719375817978474</c:v>
                </c:pt>
                <c:pt idx="892">
                  <c:v>1.0710979811339052</c:v>
                </c:pt>
                <c:pt idx="893">
                  <c:v>1.070385418167678</c:v>
                </c:pt>
                <c:pt idx="894">
                  <c:v>1.0697771875516031</c:v>
                </c:pt>
                <c:pt idx="895">
                  <c:v>1.0689876275625525</c:v>
                </c:pt>
                <c:pt idx="896">
                  <c:v>1.0681893641559543</c:v>
                </c:pt>
                <c:pt idx="897">
                  <c:v>1.067675324418986</c:v>
                </c:pt>
                <c:pt idx="898">
                  <c:v>1.0671800872803723</c:v>
                </c:pt>
                <c:pt idx="899">
                  <c:v>1.0664740015624392</c:v>
                </c:pt>
                <c:pt idx="900">
                  <c:v>1.065683894729228</c:v>
                </c:pt>
                <c:pt idx="901">
                  <c:v>1.0649066341772366</c:v>
                </c:pt>
                <c:pt idx="902">
                  <c:v>1.0642757711120663</c:v>
                </c:pt>
                <c:pt idx="903">
                  <c:v>1.063525056846494</c:v>
                </c:pt>
                <c:pt idx="904">
                  <c:v>1.0626244773690103</c:v>
                </c:pt>
                <c:pt idx="905">
                  <c:v>1.0617542094423111</c:v>
                </c:pt>
                <c:pt idx="906">
                  <c:v>1.0609634446681637</c:v>
                </c:pt>
                <c:pt idx="907">
                  <c:v>1.0602802057080403</c:v>
                </c:pt>
                <c:pt idx="908">
                  <c:v>1.0593793052865983</c:v>
                </c:pt>
                <c:pt idx="909">
                  <c:v>1.0584545272300883</c:v>
                </c:pt>
                <c:pt idx="910">
                  <c:v>1.0577897756078138</c:v>
                </c:pt>
                <c:pt idx="911">
                  <c:v>1.0571514420175181</c:v>
                </c:pt>
                <c:pt idx="912">
                  <c:v>1.0565539228218603</c:v>
                </c:pt>
                <c:pt idx="913">
                  <c:v>1.0560699633395023</c:v>
                </c:pt>
                <c:pt idx="914">
                  <c:v>1.0555403695322756</c:v>
                </c:pt>
                <c:pt idx="915">
                  <c:v>1.0549870774788392</c:v>
                </c:pt>
                <c:pt idx="916">
                  <c:v>1.0544486763601919</c:v>
                </c:pt>
                <c:pt idx="917">
                  <c:v>1.0538023184399739</c:v>
                </c:pt>
                <c:pt idx="918">
                  <c:v>1.053075629250773</c:v>
                </c:pt>
                <c:pt idx="919">
                  <c:v>1.0524466880149395</c:v>
                </c:pt>
                <c:pt idx="920">
                  <c:v>1.0519605472602818</c:v>
                </c:pt>
                <c:pt idx="921">
                  <c:v>1.0513980554708986</c:v>
                </c:pt>
                <c:pt idx="922">
                  <c:v>1.0506321115036052</c:v>
                </c:pt>
                <c:pt idx="923">
                  <c:v>1.0498084631615334</c:v>
                </c:pt>
                <c:pt idx="924">
                  <c:v>1.0490606247554997</c:v>
                </c:pt>
                <c:pt idx="925">
                  <c:v>1.0485001925067372</c:v>
                </c:pt>
                <c:pt idx="926">
                  <c:v>1.04816899095311</c:v>
                </c:pt>
                <c:pt idx="927">
                  <c:v>1.0477535853876225</c:v>
                </c:pt>
                <c:pt idx="928">
                  <c:v>1.0471795654630924</c:v>
                </c:pt>
                <c:pt idx="929">
                  <c:v>1.0466237318283402</c:v>
                </c:pt>
                <c:pt idx="930">
                  <c:v>1.0460807464800743</c:v>
                </c:pt>
                <c:pt idx="931">
                  <c:v>1.0453220716198295</c:v>
                </c:pt>
                <c:pt idx="932">
                  <c:v>1.0444441634687618</c:v>
                </c:pt>
                <c:pt idx="933">
                  <c:v>1.0439573615327016</c:v>
                </c:pt>
                <c:pt idx="934">
                  <c:v>1.0434646044302516</c:v>
                </c:pt>
                <c:pt idx="935">
                  <c:v>1.0427309349571463</c:v>
                </c:pt>
                <c:pt idx="936">
                  <c:v>1.0421110755925178</c:v>
                </c:pt>
                <c:pt idx="937">
                  <c:v>1.0415100469644085</c:v>
                </c:pt>
                <c:pt idx="938">
                  <c:v>1.0409892119106245</c:v>
                </c:pt>
                <c:pt idx="939">
                  <c:v>1.0404881565689206</c:v>
                </c:pt>
                <c:pt idx="940">
                  <c:v>1.0399102858389773</c:v>
                </c:pt>
                <c:pt idx="941">
                  <c:v>1.0393096103665549</c:v>
                </c:pt>
                <c:pt idx="942">
                  <c:v>1.0386373625996892</c:v>
                </c:pt>
                <c:pt idx="943">
                  <c:v>1.0380063059719713</c:v>
                </c:pt>
                <c:pt idx="944">
                  <c:v>1.0371920319616141</c:v>
                </c:pt>
                <c:pt idx="945">
                  <c:v>1.0361852962171678</c:v>
                </c:pt>
                <c:pt idx="946">
                  <c:v>1.0353391220097441</c:v>
                </c:pt>
                <c:pt idx="947">
                  <c:v>1.0347456249458942</c:v>
                </c:pt>
                <c:pt idx="948">
                  <c:v>1.0341806024626243</c:v>
                </c:pt>
                <c:pt idx="949">
                  <c:v>1.0335643454203465</c:v>
                </c:pt>
                <c:pt idx="950">
                  <c:v>1.0330296467557125</c:v>
                </c:pt>
                <c:pt idx="951">
                  <c:v>1.0326559888388323</c:v>
                </c:pt>
                <c:pt idx="952">
                  <c:v>1.0321733186307658</c:v>
                </c:pt>
                <c:pt idx="953">
                  <c:v>1.0315160922989062</c:v>
                </c:pt>
                <c:pt idx="954">
                  <c:v>1.0307558071736798</c:v>
                </c:pt>
                <c:pt idx="955">
                  <c:v>1.0299588125741828</c:v>
                </c:pt>
                <c:pt idx="956">
                  <c:v>1.0292797495966604</c:v>
                </c:pt>
                <c:pt idx="957">
                  <c:v>1.0286174810549866</c:v>
                </c:pt>
                <c:pt idx="958">
                  <c:v>1.0279214269090367</c:v>
                </c:pt>
                <c:pt idx="959">
                  <c:v>1.0272945382419949</c:v>
                </c:pt>
                <c:pt idx="960">
                  <c:v>1.0268074979996953</c:v>
                </c:pt>
                <c:pt idx="961">
                  <c:v>1.0260609952104809</c:v>
                </c:pt>
                <c:pt idx="962">
                  <c:v>1.0251960867918704</c:v>
                </c:pt>
                <c:pt idx="963">
                  <c:v>1.0245583799302453</c:v>
                </c:pt>
                <c:pt idx="964">
                  <c:v>1.0239979838097231</c:v>
                </c:pt>
                <c:pt idx="965">
                  <c:v>1.0232464829581629</c:v>
                </c:pt>
                <c:pt idx="966">
                  <c:v>1.0225268512282917</c:v>
                </c:pt>
                <c:pt idx="967">
                  <c:v>1.021843776205712</c:v>
                </c:pt>
                <c:pt idx="968">
                  <c:v>1.0211258282581208</c:v>
                </c:pt>
                <c:pt idx="969">
                  <c:v>1.0203148169330667</c:v>
                </c:pt>
                <c:pt idx="970">
                  <c:v>1.0193608342125799</c:v>
                </c:pt>
                <c:pt idx="971">
                  <c:v>1.0186053682823208</c:v>
                </c:pt>
                <c:pt idx="972">
                  <c:v>1.0180153148535434</c:v>
                </c:pt>
                <c:pt idx="973">
                  <c:v>1.0173966241571588</c:v>
                </c:pt>
                <c:pt idx="974">
                  <c:v>1.0166523473453917</c:v>
                </c:pt>
                <c:pt idx="975">
                  <c:v>1.0159882175888846</c:v>
                </c:pt>
                <c:pt idx="976">
                  <c:v>1.015447749132524</c:v>
                </c:pt>
                <c:pt idx="977">
                  <c:v>1.0148569960202216</c:v>
                </c:pt>
                <c:pt idx="978">
                  <c:v>1.0143018766931984</c:v>
                </c:pt>
                <c:pt idx="979">
                  <c:v>1.0137554288945407</c:v>
                </c:pt>
                <c:pt idx="980">
                  <c:v>1.0131124462748775</c:v>
                </c:pt>
                <c:pt idx="981">
                  <c:v>1.012589115483036</c:v>
                </c:pt>
                <c:pt idx="982">
                  <c:v>1.0119726641504407</c:v>
                </c:pt>
                <c:pt idx="983">
                  <c:v>1.0112119841056593</c:v>
                </c:pt>
                <c:pt idx="984">
                  <c:v>1.0104007784101448</c:v>
                </c:pt>
                <c:pt idx="985">
                  <c:v>1.0096538965019621</c:v>
                </c:pt>
                <c:pt idx="986">
                  <c:v>1.0090417543399108</c:v>
                </c:pt>
                <c:pt idx="987">
                  <c:v>1.0083847380882935</c:v>
                </c:pt>
                <c:pt idx="988">
                  <c:v>1.0077091663788824</c:v>
                </c:pt>
                <c:pt idx="989">
                  <c:v>1.0070681258727061</c:v>
                </c:pt>
                <c:pt idx="990">
                  <c:v>1.0064403900629137</c:v>
                </c:pt>
                <c:pt idx="991">
                  <c:v>1.0056833403030283</c:v>
                </c:pt>
                <c:pt idx="992">
                  <c:v>1.0049459515610379</c:v>
                </c:pt>
                <c:pt idx="993">
                  <c:v>1.0040804735633919</c:v>
                </c:pt>
                <c:pt idx="994">
                  <c:v>1.0032145654801503</c:v>
                </c:pt>
                <c:pt idx="995">
                  <c:v>1.0026449774681565</c:v>
                </c:pt>
                <c:pt idx="996">
                  <c:v>1.0021178195168319</c:v>
                </c:pt>
                <c:pt idx="997">
                  <c:v>1.0014982100896681</c:v>
                </c:pt>
                <c:pt idx="998">
                  <c:v>1.0008369321620956</c:v>
                </c:pt>
                <c:pt idx="999">
                  <c:v>1.0002711609264512</c:v>
                </c:pt>
                <c:pt idx="1000">
                  <c:v>0.99981371100331873</c:v>
                </c:pt>
                <c:pt idx="1001">
                  <c:v>0.99936547371222439</c:v>
                </c:pt>
                <c:pt idx="1002">
                  <c:v>0.99858875646563394</c:v>
                </c:pt>
                <c:pt idx="1003">
                  <c:v>0.99778048805834996</c:v>
                </c:pt>
                <c:pt idx="1004">
                  <c:v>0.99726393339656316</c:v>
                </c:pt>
                <c:pt idx="1005">
                  <c:v>0.99670166453288822</c:v>
                </c:pt>
                <c:pt idx="1006">
                  <c:v>0.99614387504414748</c:v>
                </c:pt>
                <c:pt idx="1007">
                  <c:v>0.9955699795035905</c:v>
                </c:pt>
                <c:pt idx="1008">
                  <c:v>0.99499325135444971</c:v>
                </c:pt>
                <c:pt idx="1009">
                  <c:v>0.99439512181382872</c:v>
                </c:pt>
                <c:pt idx="1010">
                  <c:v>0.99372361011435362</c:v>
                </c:pt>
                <c:pt idx="1011">
                  <c:v>0.99313426364197166</c:v>
                </c:pt>
                <c:pt idx="1012">
                  <c:v>0.99275974666191336</c:v>
                </c:pt>
                <c:pt idx="1013">
                  <c:v>0.99252995524430088</c:v>
                </c:pt>
                <c:pt idx="1014">
                  <c:v>0.99204556792671439</c:v>
                </c:pt>
                <c:pt idx="1015">
                  <c:v>0.99139325148136126</c:v>
                </c:pt>
                <c:pt idx="1016">
                  <c:v>0.99079907085157926</c:v>
                </c:pt>
                <c:pt idx="1017">
                  <c:v>0.99018307999773192</c:v>
                </c:pt>
                <c:pt idx="1018">
                  <c:v>0.98957616085405675</c:v>
                </c:pt>
                <c:pt idx="1019">
                  <c:v>0.98901756442307842</c:v>
                </c:pt>
                <c:pt idx="1020">
                  <c:v>0.98852531290772605</c:v>
                </c:pt>
                <c:pt idx="1021">
                  <c:v>0.98797491522797909</c:v>
                </c:pt>
                <c:pt idx="1022">
                  <c:v>0.98731818354460266</c:v>
                </c:pt>
                <c:pt idx="1023">
                  <c:v>0.98668333354527027</c:v>
                </c:pt>
                <c:pt idx="1024">
                  <c:v>0.98603553171834668</c:v>
                </c:pt>
                <c:pt idx="1025">
                  <c:v>0.9853483748526991</c:v>
                </c:pt>
                <c:pt idx="1026">
                  <c:v>0.98467058213143555</c:v>
                </c:pt>
                <c:pt idx="1027">
                  <c:v>0.98398857551100005</c:v>
                </c:pt>
                <c:pt idx="1028">
                  <c:v>0.98330822406296381</c:v>
                </c:pt>
                <c:pt idx="1029">
                  <c:v>0.98263970151730362</c:v>
                </c:pt>
                <c:pt idx="1030">
                  <c:v>0.98198821562367988</c:v>
                </c:pt>
                <c:pt idx="1031">
                  <c:v>0.98135333272929881</c:v>
                </c:pt>
                <c:pt idx="1032">
                  <c:v>0.98079585297511584</c:v>
                </c:pt>
                <c:pt idx="1033">
                  <c:v>0.98035533173951173</c:v>
                </c:pt>
                <c:pt idx="1034">
                  <c:v>0.97977729954468007</c:v>
                </c:pt>
                <c:pt idx="1035">
                  <c:v>0.97919959452897509</c:v>
                </c:pt>
                <c:pt idx="1036">
                  <c:v>0.97871052263283853</c:v>
                </c:pt>
                <c:pt idx="1037">
                  <c:v>0.97811334193500432</c:v>
                </c:pt>
                <c:pt idx="1038">
                  <c:v>0.97749232130195751</c:v>
                </c:pt>
                <c:pt idx="1039">
                  <c:v>0.97688334666512622</c:v>
                </c:pt>
                <c:pt idx="1040">
                  <c:v>0.97640704472361617</c:v>
                </c:pt>
                <c:pt idx="1041">
                  <c:v>0.97588161140516927</c:v>
                </c:pt>
                <c:pt idx="1042">
                  <c:v>0.97517587244491566</c:v>
                </c:pt>
                <c:pt idx="1043">
                  <c:v>0.9744273900924566</c:v>
                </c:pt>
                <c:pt idx="1044">
                  <c:v>0.97374499671048298</c:v>
                </c:pt>
                <c:pt idx="1045">
                  <c:v>0.9733376728065869</c:v>
                </c:pt>
                <c:pt idx="1046">
                  <c:v>0.9729121631414539</c:v>
                </c:pt>
                <c:pt idx="1047">
                  <c:v>0.97235483307830051</c:v>
                </c:pt>
                <c:pt idx="1048">
                  <c:v>0.97181642681228431</c:v>
                </c:pt>
                <c:pt idx="1049">
                  <c:v>0.97098693430848426</c:v>
                </c:pt>
                <c:pt idx="1050">
                  <c:v>0.97012214893440085</c:v>
                </c:pt>
                <c:pt idx="1051">
                  <c:v>0.96956078875935225</c:v>
                </c:pt>
                <c:pt idx="1052">
                  <c:v>0.969239867832421</c:v>
                </c:pt>
                <c:pt idx="1053">
                  <c:v>0.96888800715524759</c:v>
                </c:pt>
                <c:pt idx="1054">
                  <c:v>0.96835784326702778</c:v>
                </c:pt>
                <c:pt idx="1055">
                  <c:v>0.96780223804871734</c:v>
                </c:pt>
                <c:pt idx="1056">
                  <c:v>0.96727654952041109</c:v>
                </c:pt>
                <c:pt idx="1057">
                  <c:v>0.96679242603002402</c:v>
                </c:pt>
                <c:pt idx="1058">
                  <c:v>0.96627893863847181</c:v>
                </c:pt>
                <c:pt idx="1059">
                  <c:v>0.96569565961613701</c:v>
                </c:pt>
                <c:pt idx="1060">
                  <c:v>0.96507205204623392</c:v>
                </c:pt>
                <c:pt idx="1061">
                  <c:v>0.96449990405848762</c:v>
                </c:pt>
                <c:pt idx="1062">
                  <c:v>0.96392125111790683</c:v>
                </c:pt>
                <c:pt idx="1063">
                  <c:v>0.96334621822080213</c:v>
                </c:pt>
                <c:pt idx="1064">
                  <c:v>0.96280884516799536</c:v>
                </c:pt>
                <c:pt idx="1065">
                  <c:v>0.96217323929147658</c:v>
                </c:pt>
                <c:pt idx="1066">
                  <c:v>0.96150526246128287</c:v>
                </c:pt>
                <c:pt idx="1067">
                  <c:v>0.96083771437275201</c:v>
                </c:pt>
                <c:pt idx="1068">
                  <c:v>0.95999316141345292</c:v>
                </c:pt>
                <c:pt idx="1069">
                  <c:v>0.95927826994334431</c:v>
                </c:pt>
                <c:pt idx="1070">
                  <c:v>0.95879761686846066</c:v>
                </c:pt>
                <c:pt idx="1071">
                  <c:v>0.95825608800885542</c:v>
                </c:pt>
                <c:pt idx="1072">
                  <c:v>0.95786001173169522</c:v>
                </c:pt>
                <c:pt idx="1073">
                  <c:v>0.95743374232309575</c:v>
                </c:pt>
                <c:pt idx="1074">
                  <c:v>0.95688796216554106</c:v>
                </c:pt>
                <c:pt idx="1075">
                  <c:v>0.95635557028898188</c:v>
                </c:pt>
                <c:pt idx="1076">
                  <c:v>0.9558005504756163</c:v>
                </c:pt>
                <c:pt idx="1077">
                  <c:v>0.95527075172476361</c:v>
                </c:pt>
                <c:pt idx="1078">
                  <c:v>0.95468243980390066</c:v>
                </c:pt>
                <c:pt idx="1079">
                  <c:v>0.95425230623968582</c:v>
                </c:pt>
                <c:pt idx="1080">
                  <c:v>0.95381903122069267</c:v>
                </c:pt>
                <c:pt idx="1081">
                  <c:v>0.95312986182054182</c:v>
                </c:pt>
                <c:pt idx="1082">
                  <c:v>0.95248381018946515</c:v>
                </c:pt>
                <c:pt idx="1083">
                  <c:v>0.95185535350437744</c:v>
                </c:pt>
                <c:pt idx="1084">
                  <c:v>0.95125339371996864</c:v>
                </c:pt>
                <c:pt idx="1085">
                  <c:v>0.95070129358333377</c:v>
                </c:pt>
                <c:pt idx="1086">
                  <c:v>0.95011652951701164</c:v>
                </c:pt>
                <c:pt idx="1087">
                  <c:v>0.94960160724547582</c:v>
                </c:pt>
                <c:pt idx="1088">
                  <c:v>0.94917672772478145</c:v>
                </c:pt>
                <c:pt idx="1089">
                  <c:v>0.94880019677122696</c:v>
                </c:pt>
                <c:pt idx="1090">
                  <c:v>0.94830396413458151</c:v>
                </c:pt>
                <c:pt idx="1091">
                  <c:v>0.94766879874350241</c:v>
                </c:pt>
                <c:pt idx="1092">
                  <c:v>0.94701723727733833</c:v>
                </c:pt>
                <c:pt idx="1093">
                  <c:v>0.94626118008465554</c:v>
                </c:pt>
                <c:pt idx="1094">
                  <c:v>0.94557309772052278</c:v>
                </c:pt>
                <c:pt idx="1095">
                  <c:v>0.9449535693302481</c:v>
                </c:pt>
                <c:pt idx="1096">
                  <c:v>0.94427552681093874</c:v>
                </c:pt>
                <c:pt idx="1097">
                  <c:v>0.94361282123476931</c:v>
                </c:pt>
                <c:pt idx="1098">
                  <c:v>0.94295766100878686</c:v>
                </c:pt>
                <c:pt idx="1099">
                  <c:v>0.94222008508485999</c:v>
                </c:pt>
                <c:pt idx="1100">
                  <c:v>0.94146576657908221</c:v>
                </c:pt>
                <c:pt idx="1101">
                  <c:v>0.94095460156396304</c:v>
                </c:pt>
                <c:pt idx="1102">
                  <c:v>0.94040404317423931</c:v>
                </c:pt>
                <c:pt idx="1103">
                  <c:v>0.93972986331959474</c:v>
                </c:pt>
                <c:pt idx="1104">
                  <c:v>0.93915066410350656</c:v>
                </c:pt>
                <c:pt idx="1105">
                  <c:v>0.93857015211949857</c:v>
                </c:pt>
                <c:pt idx="1106">
                  <c:v>0.93793505125208976</c:v>
                </c:pt>
                <c:pt idx="1107">
                  <c:v>0.9372469910589929</c:v>
                </c:pt>
                <c:pt idx="1108">
                  <c:v>0.93666092542144774</c:v>
                </c:pt>
                <c:pt idx="1109">
                  <c:v>0.93609524695661994</c:v>
                </c:pt>
                <c:pt idx="1110">
                  <c:v>0.93516631356954349</c:v>
                </c:pt>
                <c:pt idx="1111">
                  <c:v>0.93426773559629417</c:v>
                </c:pt>
                <c:pt idx="1112">
                  <c:v>0.93358713327871157</c:v>
                </c:pt>
                <c:pt idx="1113">
                  <c:v>0.9327886018776802</c:v>
                </c:pt>
                <c:pt idx="1114">
                  <c:v>0.93210567633729791</c:v>
                </c:pt>
                <c:pt idx="1115">
                  <c:v>0.93150125367772985</c:v>
                </c:pt>
                <c:pt idx="1116">
                  <c:v>0.93063583837607378</c:v>
                </c:pt>
                <c:pt idx="1117">
                  <c:v>0.92985991527273504</c:v>
                </c:pt>
                <c:pt idx="1118">
                  <c:v>0.92940873512668476</c:v>
                </c:pt>
                <c:pt idx="1119">
                  <c:v>0.92896683200853347</c:v>
                </c:pt>
                <c:pt idx="1120">
                  <c:v>0.9283883164465847</c:v>
                </c:pt>
                <c:pt idx="1121">
                  <c:v>0.92773344098127852</c:v>
                </c:pt>
                <c:pt idx="1122">
                  <c:v>0.92713953223125312</c:v>
                </c:pt>
                <c:pt idx="1123">
                  <c:v>0.92662704528032136</c:v>
                </c:pt>
                <c:pt idx="1124">
                  <c:v>0.92616065534218839</c:v>
                </c:pt>
                <c:pt idx="1125">
                  <c:v>0.92563923864025632</c:v>
                </c:pt>
                <c:pt idx="1126">
                  <c:v>0.9250451701312814</c:v>
                </c:pt>
                <c:pt idx="1127">
                  <c:v>0.92440859204535764</c:v>
                </c:pt>
                <c:pt idx="1128">
                  <c:v>0.92376034915109706</c:v>
                </c:pt>
                <c:pt idx="1129">
                  <c:v>0.92324298364884572</c:v>
                </c:pt>
                <c:pt idx="1130">
                  <c:v>0.9227471581972887</c:v>
                </c:pt>
                <c:pt idx="1131">
                  <c:v>0.92217835580705265</c:v>
                </c:pt>
                <c:pt idx="1132">
                  <c:v>0.92137097093166753</c:v>
                </c:pt>
                <c:pt idx="1133">
                  <c:v>0.92054945932535748</c:v>
                </c:pt>
                <c:pt idx="1134">
                  <c:v>0.92002784189614861</c:v>
                </c:pt>
                <c:pt idx="1135">
                  <c:v>0.91956394148399856</c:v>
                </c:pt>
                <c:pt idx="1136">
                  <c:v>0.91880122058806302</c:v>
                </c:pt>
                <c:pt idx="1137">
                  <c:v>0.91797435349113043</c:v>
                </c:pt>
                <c:pt idx="1138">
                  <c:v>0.91738496650905432</c:v>
                </c:pt>
                <c:pt idx="1139">
                  <c:v>0.91674614030615542</c:v>
                </c:pt>
                <c:pt idx="1140">
                  <c:v>0.91611059668966466</c:v>
                </c:pt>
                <c:pt idx="1141">
                  <c:v>0.91554250218860989</c:v>
                </c:pt>
                <c:pt idx="1142">
                  <c:v>0.91496982840182339</c:v>
                </c:pt>
                <c:pt idx="1143">
                  <c:v>0.9144318801302157</c:v>
                </c:pt>
                <c:pt idx="1144">
                  <c:v>0.91392820394505714</c:v>
                </c:pt>
                <c:pt idx="1145">
                  <c:v>0.91331101309454588</c:v>
                </c:pt>
                <c:pt idx="1146">
                  <c:v>0.91269651746576796</c:v>
                </c:pt>
                <c:pt idx="1147">
                  <c:v>0.91221162597207239</c:v>
                </c:pt>
                <c:pt idx="1148">
                  <c:v>0.91173558507737196</c:v>
                </c:pt>
                <c:pt idx="1149">
                  <c:v>0.91119840174437705</c:v>
                </c:pt>
                <c:pt idx="1150">
                  <c:v>0.91061049766899971</c:v>
                </c:pt>
                <c:pt idx="1151">
                  <c:v>0.91002085557107837</c:v>
                </c:pt>
                <c:pt idx="1152">
                  <c:v>0.90945823824623562</c:v>
                </c:pt>
                <c:pt idx="1153">
                  <c:v>0.90870021796014988</c:v>
                </c:pt>
                <c:pt idx="1154">
                  <c:v>0.90789986729564809</c:v>
                </c:pt>
                <c:pt idx="1155">
                  <c:v>0.90730890767096295</c:v>
                </c:pt>
                <c:pt idx="1156">
                  <c:v>0.9067301175990925</c:v>
                </c:pt>
                <c:pt idx="1157">
                  <c:v>0.90619589519477528</c:v>
                </c:pt>
                <c:pt idx="1158">
                  <c:v>0.90559824030176772</c:v>
                </c:pt>
                <c:pt idx="1159">
                  <c:v>0.90481802427316638</c:v>
                </c:pt>
                <c:pt idx="1160">
                  <c:v>0.90412333615101548</c:v>
                </c:pt>
                <c:pt idx="1161">
                  <c:v>0.90358420412305906</c:v>
                </c:pt>
                <c:pt idx="1162">
                  <c:v>0.90306077642024596</c:v>
                </c:pt>
                <c:pt idx="1163">
                  <c:v>0.9025049916685487</c:v>
                </c:pt>
                <c:pt idx="1164">
                  <c:v>0.9019030694437824</c:v>
                </c:pt>
                <c:pt idx="1165">
                  <c:v>0.90131316154295393</c:v>
                </c:pt>
                <c:pt idx="1166">
                  <c:v>0.90080060396672179</c:v>
                </c:pt>
                <c:pt idx="1167">
                  <c:v>0.90028721165068848</c:v>
                </c:pt>
                <c:pt idx="1168">
                  <c:v>0.89967510583634314</c:v>
                </c:pt>
                <c:pt idx="1169">
                  <c:v>0.89916042538513508</c:v>
                </c:pt>
                <c:pt idx="1170">
                  <c:v>0.89850037118020298</c:v>
                </c:pt>
                <c:pt idx="1171">
                  <c:v>0.89772019110256385</c:v>
                </c:pt>
                <c:pt idx="1172">
                  <c:v>0.89708601467608762</c:v>
                </c:pt>
                <c:pt idx="1173">
                  <c:v>0.89651492549422029</c:v>
                </c:pt>
                <c:pt idx="1174">
                  <c:v>0.89601411078177762</c:v>
                </c:pt>
                <c:pt idx="1175">
                  <c:v>0.89547967944995133</c:v>
                </c:pt>
                <c:pt idx="1176">
                  <c:v>0.89508770953432848</c:v>
                </c:pt>
                <c:pt idx="1177">
                  <c:v>0.89466120362231272</c:v>
                </c:pt>
                <c:pt idx="1178">
                  <c:v>0.89416724181831941</c:v>
                </c:pt>
                <c:pt idx="1179">
                  <c:v>0.89374406034608045</c:v>
                </c:pt>
                <c:pt idx="1180">
                  <c:v>0.8931954778578759</c:v>
                </c:pt>
                <c:pt idx="1181">
                  <c:v>0.8926450343945227</c:v>
                </c:pt>
                <c:pt idx="1182">
                  <c:v>0.89208861203252598</c:v>
                </c:pt>
                <c:pt idx="1183">
                  <c:v>0.89147394446194517</c:v>
                </c:pt>
                <c:pt idx="1184">
                  <c:v>0.8907847004026811</c:v>
                </c:pt>
                <c:pt idx="1185">
                  <c:v>0.88999243038299136</c:v>
                </c:pt>
                <c:pt idx="1186">
                  <c:v>0.88926047296311439</c:v>
                </c:pt>
                <c:pt idx="1187">
                  <c:v>0.88862608617436445</c:v>
                </c:pt>
                <c:pt idx="1188">
                  <c:v>0.88797452527668341</c:v>
                </c:pt>
                <c:pt idx="1189">
                  <c:v>0.8871656480749136</c:v>
                </c:pt>
                <c:pt idx="1190">
                  <c:v>0.88634312423019301</c:v>
                </c:pt>
                <c:pt idx="1191">
                  <c:v>0.88565579331104693</c:v>
                </c:pt>
                <c:pt idx="1192">
                  <c:v>0.88502595289021369</c:v>
                </c:pt>
                <c:pt idx="1193">
                  <c:v>0.88438316503079406</c:v>
                </c:pt>
                <c:pt idx="1194">
                  <c:v>0.88393182001498405</c:v>
                </c:pt>
                <c:pt idx="1195">
                  <c:v>0.88349394272233184</c:v>
                </c:pt>
                <c:pt idx="1196">
                  <c:v>0.88283338450250493</c:v>
                </c:pt>
                <c:pt idx="1197">
                  <c:v>0.88234170346097085</c:v>
                </c:pt>
                <c:pt idx="1198">
                  <c:v>0.88190696968441995</c:v>
                </c:pt>
                <c:pt idx="1199">
                  <c:v>0.88131727090397238</c:v>
                </c:pt>
                <c:pt idx="1200">
                  <c:v>0.88069885180380514</c:v>
                </c:pt>
                <c:pt idx="1201">
                  <c:v>0.88016765719095669</c:v>
                </c:pt>
                <c:pt idx="1202">
                  <c:v>0.87959557198425464</c:v>
                </c:pt>
                <c:pt idx="1203">
                  <c:v>0.87891815897466963</c:v>
                </c:pt>
                <c:pt idx="1204">
                  <c:v>0.87822681840505989</c:v>
                </c:pt>
                <c:pt idx="1205">
                  <c:v>0.87765544173287013</c:v>
                </c:pt>
                <c:pt idx="1206">
                  <c:v>0.87720598953911466</c:v>
                </c:pt>
                <c:pt idx="1207">
                  <c:v>0.87673527782168625</c:v>
                </c:pt>
                <c:pt idx="1208">
                  <c:v>0.87618976672046911</c:v>
                </c:pt>
                <c:pt idx="1209">
                  <c:v>0.8756751282051245</c:v>
                </c:pt>
                <c:pt idx="1210">
                  <c:v>0.87517996538688037</c:v>
                </c:pt>
                <c:pt idx="1211">
                  <c:v>0.87460703302386744</c:v>
                </c:pt>
                <c:pt idx="1212">
                  <c:v>0.87401659517665953</c:v>
                </c:pt>
                <c:pt idx="1213">
                  <c:v>0.87342855400310493</c:v>
                </c:pt>
                <c:pt idx="1214">
                  <c:v>0.87290581596411032</c:v>
                </c:pt>
                <c:pt idx="1215">
                  <c:v>0.87245316761274916</c:v>
                </c:pt>
                <c:pt idx="1216">
                  <c:v>0.87194410566833269</c:v>
                </c:pt>
                <c:pt idx="1217">
                  <c:v>0.87138141175515194</c:v>
                </c:pt>
                <c:pt idx="1218">
                  <c:v>0.87080594004342027</c:v>
                </c:pt>
                <c:pt idx="1219">
                  <c:v>0.87028128772015878</c:v>
                </c:pt>
                <c:pt idx="1220">
                  <c:v>0.86977617293450682</c:v>
                </c:pt>
                <c:pt idx="1221">
                  <c:v>0.86921218723640215</c:v>
                </c:pt>
                <c:pt idx="1222">
                  <c:v>0.86867556295944126</c:v>
                </c:pt>
                <c:pt idx="1223">
                  <c:v>0.86812033038480141</c:v>
                </c:pt>
                <c:pt idx="1224">
                  <c:v>0.86754142847976223</c:v>
                </c:pt>
                <c:pt idx="1225">
                  <c:v>0.86704063497953632</c:v>
                </c:pt>
                <c:pt idx="1226">
                  <c:v>0.86655405569626753</c:v>
                </c:pt>
                <c:pt idx="1227">
                  <c:v>0.86600563476756554</c:v>
                </c:pt>
                <c:pt idx="1228">
                  <c:v>0.86544245177258239</c:v>
                </c:pt>
                <c:pt idx="1229">
                  <c:v>0.86484863804802115</c:v>
                </c:pt>
                <c:pt idx="1230">
                  <c:v>0.86432349901110261</c:v>
                </c:pt>
                <c:pt idx="1231">
                  <c:v>0.86382740051514406</c:v>
                </c:pt>
                <c:pt idx="1232">
                  <c:v>0.86330675276120328</c:v>
                </c:pt>
                <c:pt idx="1233">
                  <c:v>0.86298193278789792</c:v>
                </c:pt>
                <c:pt idx="1234">
                  <c:v>0.86260849722494726</c:v>
                </c:pt>
                <c:pt idx="1235">
                  <c:v>0.86203660663996884</c:v>
                </c:pt>
                <c:pt idx="1236">
                  <c:v>0.86150301932105755</c:v>
                </c:pt>
                <c:pt idx="1237">
                  <c:v>0.86094380679415905</c:v>
                </c:pt>
                <c:pt idx="1238">
                  <c:v>0.86033550154800076</c:v>
                </c:pt>
                <c:pt idx="1239">
                  <c:v>0.85973541959055721</c:v>
                </c:pt>
                <c:pt idx="1240">
                  <c:v>0.85914823600003476</c:v>
                </c:pt>
                <c:pt idx="1241">
                  <c:v>0.85855987793705757</c:v>
                </c:pt>
                <c:pt idx="1242">
                  <c:v>0.85797162659663195</c:v>
                </c:pt>
                <c:pt idx="1243">
                  <c:v>0.85743387490333323</c:v>
                </c:pt>
                <c:pt idx="1244">
                  <c:v>0.85690482248116318</c:v>
                </c:pt>
                <c:pt idx="1245">
                  <c:v>0.85633128381046675</c:v>
                </c:pt>
                <c:pt idx="1246">
                  <c:v>0.85573581150079547</c:v>
                </c:pt>
                <c:pt idx="1247">
                  <c:v>0.85517610956989298</c:v>
                </c:pt>
                <c:pt idx="1248">
                  <c:v>0.85466383977654192</c:v>
                </c:pt>
                <c:pt idx="1249">
                  <c:v>0.85401941767955003</c:v>
                </c:pt>
                <c:pt idx="1250">
                  <c:v>0.85329674651313281</c:v>
                </c:pt>
                <c:pt idx="1251">
                  <c:v>0.85270192484179175</c:v>
                </c:pt>
                <c:pt idx="1252">
                  <c:v>0.85215464771871741</c:v>
                </c:pt>
                <c:pt idx="1253">
                  <c:v>0.8515716419049647</c:v>
                </c:pt>
                <c:pt idx="1254">
                  <c:v>0.85099405552176843</c:v>
                </c:pt>
                <c:pt idx="1255">
                  <c:v>0.8504432076151115</c:v>
                </c:pt>
                <c:pt idx="1256">
                  <c:v>0.84988000938019193</c:v>
                </c:pt>
                <c:pt idx="1257">
                  <c:v>0.84925548036553822</c:v>
                </c:pt>
                <c:pt idx="1258">
                  <c:v>0.84863670946861058</c:v>
                </c:pt>
                <c:pt idx="1259">
                  <c:v>0.8480808223953743</c:v>
                </c:pt>
                <c:pt idx="1260">
                  <c:v>0.84755125033706546</c:v>
                </c:pt>
                <c:pt idx="1261">
                  <c:v>0.84706810519199394</c:v>
                </c:pt>
                <c:pt idx="1262">
                  <c:v>0.84659354872469617</c:v>
                </c:pt>
                <c:pt idx="1263">
                  <c:v>0.84625185082230925</c:v>
                </c:pt>
                <c:pt idx="1264">
                  <c:v>0.84592440519285028</c:v>
                </c:pt>
                <c:pt idx="1265">
                  <c:v>0.84541118073435551</c:v>
                </c:pt>
                <c:pt idx="1266">
                  <c:v>0.84464339003580302</c:v>
                </c:pt>
                <c:pt idx="1267">
                  <c:v>0.84388017637138257</c:v>
                </c:pt>
                <c:pt idx="1268">
                  <c:v>0.84335779178971526</c:v>
                </c:pt>
                <c:pt idx="1269">
                  <c:v>0.84281749984312893</c:v>
                </c:pt>
                <c:pt idx="1270">
                  <c:v>0.84221646041570208</c:v>
                </c:pt>
                <c:pt idx="1271">
                  <c:v>0.84163180827599748</c:v>
                </c:pt>
                <c:pt idx="1272">
                  <c:v>0.84109289640740537</c:v>
                </c:pt>
                <c:pt idx="1273">
                  <c:v>0.84057572560490423</c:v>
                </c:pt>
                <c:pt idx="1274">
                  <c:v>0.83995669722611876</c:v>
                </c:pt>
                <c:pt idx="1275">
                  <c:v>0.83936528468784166</c:v>
                </c:pt>
                <c:pt idx="1276">
                  <c:v>0.83892005686829541</c:v>
                </c:pt>
                <c:pt idx="1277">
                  <c:v>0.83838687414687374</c:v>
                </c:pt>
                <c:pt idx="1278">
                  <c:v>0.83780477870653891</c:v>
                </c:pt>
                <c:pt idx="1279">
                  <c:v>0.83726738848426396</c:v>
                </c:pt>
                <c:pt idx="1280">
                  <c:v>0.83671142769579987</c:v>
                </c:pt>
                <c:pt idx="1281">
                  <c:v>0.83619929862159115</c:v>
                </c:pt>
                <c:pt idx="1282">
                  <c:v>0.83565426843212653</c:v>
                </c:pt>
                <c:pt idx="1283">
                  <c:v>0.83505987877601962</c:v>
                </c:pt>
                <c:pt idx="1284">
                  <c:v>0.83467828831988156</c:v>
                </c:pt>
                <c:pt idx="1285">
                  <c:v>0.83430693633604169</c:v>
                </c:pt>
                <c:pt idx="1286">
                  <c:v>0.83371439931020053</c:v>
                </c:pt>
                <c:pt idx="1287">
                  <c:v>0.83317572329434553</c:v>
                </c:pt>
                <c:pt idx="1288">
                  <c:v>0.8327334089761762</c:v>
                </c:pt>
                <c:pt idx="1289">
                  <c:v>0.83224202811970271</c:v>
                </c:pt>
                <c:pt idx="1290">
                  <c:v>0.83173607568369878</c:v>
                </c:pt>
                <c:pt idx="1291">
                  <c:v>0.83129282114960013</c:v>
                </c:pt>
                <c:pt idx="1292">
                  <c:v>0.83074595410794005</c:v>
                </c:pt>
                <c:pt idx="1293">
                  <c:v>0.8301711031491702</c:v>
                </c:pt>
                <c:pt idx="1294">
                  <c:v>0.82954857079746325</c:v>
                </c:pt>
                <c:pt idx="1295">
                  <c:v>0.82892659826988568</c:v>
                </c:pt>
                <c:pt idx="1296">
                  <c:v>0.82841949821650096</c:v>
                </c:pt>
                <c:pt idx="1297">
                  <c:v>0.82802591853727203</c:v>
                </c:pt>
                <c:pt idx="1298">
                  <c:v>0.82745183910441511</c:v>
                </c:pt>
                <c:pt idx="1299">
                  <c:v>0.8267081183739533</c:v>
                </c:pt>
                <c:pt idx="1300">
                  <c:v>0.82597041837997331</c:v>
                </c:pt>
                <c:pt idx="1301">
                  <c:v>0.82528047991878262</c:v>
                </c:pt>
                <c:pt idx="1302">
                  <c:v>0.82475772466277997</c:v>
                </c:pt>
                <c:pt idx="1303">
                  <c:v>0.82418911741681911</c:v>
                </c:pt>
                <c:pt idx="1304">
                  <c:v>0.82368193995611561</c:v>
                </c:pt>
                <c:pt idx="1305">
                  <c:v>0.82318180031871691</c:v>
                </c:pt>
                <c:pt idx="1306">
                  <c:v>0.82281196488728225</c:v>
                </c:pt>
                <c:pt idx="1307">
                  <c:v>0.8224228543523705</c:v>
                </c:pt>
                <c:pt idx="1308">
                  <c:v>0.82182546732559902</c:v>
                </c:pt>
                <c:pt idx="1309">
                  <c:v>0.82131049209715545</c:v>
                </c:pt>
                <c:pt idx="1310">
                  <c:v>0.82085960354671261</c:v>
                </c:pt>
                <c:pt idx="1311">
                  <c:v>0.820374066016055</c:v>
                </c:pt>
                <c:pt idx="1312">
                  <c:v>0.81996597611824706</c:v>
                </c:pt>
                <c:pt idx="1313">
                  <c:v>0.81971106098197843</c:v>
                </c:pt>
                <c:pt idx="1314">
                  <c:v>0.81934346158869831</c:v>
                </c:pt>
                <c:pt idx="1315">
                  <c:v>0.81877662692254427</c:v>
                </c:pt>
                <c:pt idx="1316">
                  <c:v>0.8182264907049227</c:v>
                </c:pt>
                <c:pt idx="1317">
                  <c:v>0.81766818935097274</c:v>
                </c:pt>
                <c:pt idx="1318">
                  <c:v>0.81715238774106835</c:v>
                </c:pt>
                <c:pt idx="1319">
                  <c:v>0.81669762511040833</c:v>
                </c:pt>
                <c:pt idx="1320">
                  <c:v>0.81632675960311873</c:v>
                </c:pt>
                <c:pt idx="1321">
                  <c:v>0.8158876600567555</c:v>
                </c:pt>
                <c:pt idx="1322">
                  <c:v>0.81531948964671785</c:v>
                </c:pt>
                <c:pt idx="1323">
                  <c:v>0.81479398063713571</c:v>
                </c:pt>
                <c:pt idx="1324">
                  <c:v>0.81436795742975554</c:v>
                </c:pt>
                <c:pt idx="1325">
                  <c:v>0.81403074543260079</c:v>
                </c:pt>
                <c:pt idx="1326">
                  <c:v>0.81352935173172336</c:v>
                </c:pt>
                <c:pt idx="1327">
                  <c:v>0.81303898057312041</c:v>
                </c:pt>
                <c:pt idx="1328">
                  <c:v>0.81262165189772984</c:v>
                </c:pt>
                <c:pt idx="1329">
                  <c:v>0.81207430142207737</c:v>
                </c:pt>
                <c:pt idx="1330">
                  <c:v>0.81147840613228228</c:v>
                </c:pt>
                <c:pt idx="1331">
                  <c:v>0.81089827513633184</c:v>
                </c:pt>
                <c:pt idx="1332">
                  <c:v>0.81016802018143441</c:v>
                </c:pt>
                <c:pt idx="1333">
                  <c:v>0.80953549673498293</c:v>
                </c:pt>
                <c:pt idx="1334">
                  <c:v>0.80908425887009949</c:v>
                </c:pt>
                <c:pt idx="1335">
                  <c:v>0.80853583176342148</c:v>
                </c:pt>
                <c:pt idx="1336">
                  <c:v>0.80782759763041212</c:v>
                </c:pt>
                <c:pt idx="1337">
                  <c:v>0.80710690979339739</c:v>
                </c:pt>
                <c:pt idx="1338">
                  <c:v>0.80653958253818603</c:v>
                </c:pt>
                <c:pt idx="1339">
                  <c:v>0.80602149957490909</c:v>
                </c:pt>
                <c:pt idx="1340">
                  <c:v>0.80525718838041926</c:v>
                </c:pt>
                <c:pt idx="1341">
                  <c:v>0.80454224813949804</c:v>
                </c:pt>
                <c:pt idx="1342">
                  <c:v>0.80382771889559457</c:v>
                </c:pt>
                <c:pt idx="1343">
                  <c:v>0.80309798573721081</c:v>
                </c:pt>
                <c:pt idx="1344">
                  <c:v>0.80259947611206983</c:v>
                </c:pt>
                <c:pt idx="1345">
                  <c:v>0.80202751561959762</c:v>
                </c:pt>
                <c:pt idx="1346">
                  <c:v>0.80143148515531448</c:v>
                </c:pt>
                <c:pt idx="1347">
                  <c:v>0.80092584427169078</c:v>
                </c:pt>
                <c:pt idx="1348">
                  <c:v>0.80049886566037032</c:v>
                </c:pt>
                <c:pt idx="1349">
                  <c:v>0.79995871648638794</c:v>
                </c:pt>
                <c:pt idx="1350">
                  <c:v>0.79943300234358994</c:v>
                </c:pt>
                <c:pt idx="1351">
                  <c:v>0.79887557193539216</c:v>
                </c:pt>
                <c:pt idx="1352">
                  <c:v>0.7982107336908536</c:v>
                </c:pt>
                <c:pt idx="1353">
                  <c:v>0.79758693010903758</c:v>
                </c:pt>
                <c:pt idx="1354">
                  <c:v>0.79677304867774934</c:v>
                </c:pt>
                <c:pt idx="1355">
                  <c:v>0.79586444604368278</c:v>
                </c:pt>
                <c:pt idx="1356">
                  <c:v>0.79517688301812695</c:v>
                </c:pt>
                <c:pt idx="1357">
                  <c:v>0.79460126141954779</c:v>
                </c:pt>
                <c:pt idx="1358">
                  <c:v>0.79407191026676183</c:v>
                </c:pt>
                <c:pt idx="1359">
                  <c:v>0.79361393081037013</c:v>
                </c:pt>
                <c:pt idx="1360">
                  <c:v>0.79294033346920156</c:v>
                </c:pt>
                <c:pt idx="1361">
                  <c:v>0.79215577668457504</c:v>
                </c:pt>
                <c:pt idx="1362">
                  <c:v>0.79157211571785324</c:v>
                </c:pt>
                <c:pt idx="1363">
                  <c:v>0.79100382504088396</c:v>
                </c:pt>
                <c:pt idx="1364">
                  <c:v>0.7904062810190684</c:v>
                </c:pt>
                <c:pt idx="1365">
                  <c:v>0.78990533970995291</c:v>
                </c:pt>
                <c:pt idx="1366">
                  <c:v>0.7894473949081291</c:v>
                </c:pt>
                <c:pt idx="1367">
                  <c:v>0.78894976824050567</c:v>
                </c:pt>
                <c:pt idx="1368">
                  <c:v>0.78845410467764132</c:v>
                </c:pt>
                <c:pt idx="1369">
                  <c:v>0.78795602693905853</c:v>
                </c:pt>
                <c:pt idx="1370">
                  <c:v>0.78719334382487671</c:v>
                </c:pt>
                <c:pt idx="1371">
                  <c:v>0.78638862826229783</c:v>
                </c:pt>
                <c:pt idx="1372">
                  <c:v>0.78581147502469328</c:v>
                </c:pt>
                <c:pt idx="1373">
                  <c:v>0.78525811300074944</c:v>
                </c:pt>
                <c:pt idx="1374">
                  <c:v>0.78469229975881183</c:v>
                </c:pt>
                <c:pt idx="1375">
                  <c:v>0.78420074076858948</c:v>
                </c:pt>
                <c:pt idx="1376">
                  <c:v>0.78371899390994759</c:v>
                </c:pt>
                <c:pt idx="1377">
                  <c:v>0.78301044322479751</c:v>
                </c:pt>
                <c:pt idx="1378">
                  <c:v>0.78230813021908019</c:v>
                </c:pt>
                <c:pt idx="1379">
                  <c:v>0.78180377411275703</c:v>
                </c:pt>
                <c:pt idx="1380">
                  <c:v>0.78117915999156062</c:v>
                </c:pt>
                <c:pt idx="1381">
                  <c:v>0.78054576963375655</c:v>
                </c:pt>
                <c:pt idx="1382">
                  <c:v>0.78005542284375351</c:v>
                </c:pt>
                <c:pt idx="1383">
                  <c:v>0.77969718179594805</c:v>
                </c:pt>
                <c:pt idx="1384">
                  <c:v>0.77934097641256561</c:v>
                </c:pt>
                <c:pt idx="1385">
                  <c:v>0.77875975353898708</c:v>
                </c:pt>
                <c:pt idx="1386">
                  <c:v>0.77817009120089631</c:v>
                </c:pt>
                <c:pt idx="1387">
                  <c:v>0.77765191959227553</c:v>
                </c:pt>
                <c:pt idx="1388">
                  <c:v>0.77694243436674904</c:v>
                </c:pt>
                <c:pt idx="1389">
                  <c:v>0.77624674594782295</c:v>
                </c:pt>
                <c:pt idx="1390">
                  <c:v>0.77581172734462123</c:v>
                </c:pt>
                <c:pt idx="1391">
                  <c:v>0.77534039945329813</c:v>
                </c:pt>
                <c:pt idx="1392">
                  <c:v>0.77479374819857638</c:v>
                </c:pt>
                <c:pt idx="1393">
                  <c:v>0.77423033367208582</c:v>
                </c:pt>
                <c:pt idx="1394">
                  <c:v>0.77375031542874739</c:v>
                </c:pt>
                <c:pt idx="1395">
                  <c:v>0.7733238556376848</c:v>
                </c:pt>
                <c:pt idx="1396">
                  <c:v>0.77282059951953419</c:v>
                </c:pt>
                <c:pt idx="1397">
                  <c:v>0.77233533413851196</c:v>
                </c:pt>
                <c:pt idx="1398">
                  <c:v>0.77181639627210818</c:v>
                </c:pt>
                <c:pt idx="1399">
                  <c:v>0.77122709863310279</c:v>
                </c:pt>
                <c:pt idx="1400">
                  <c:v>0.77077611815242275</c:v>
                </c:pt>
                <c:pt idx="1401">
                  <c:v>0.77041993554492738</c:v>
                </c:pt>
                <c:pt idx="1402">
                  <c:v>0.76991091877860252</c:v>
                </c:pt>
                <c:pt idx="1403">
                  <c:v>0.76940153439951553</c:v>
                </c:pt>
                <c:pt idx="1404">
                  <c:v>0.76896088864299417</c:v>
                </c:pt>
                <c:pt idx="1405">
                  <c:v>0.76850797426712125</c:v>
                </c:pt>
                <c:pt idx="1406">
                  <c:v>0.7680849055276161</c:v>
                </c:pt>
                <c:pt idx="1407">
                  <c:v>0.76758527748719751</c:v>
                </c:pt>
                <c:pt idx="1408">
                  <c:v>0.76703966297530812</c:v>
                </c:pt>
                <c:pt idx="1409">
                  <c:v>0.76650580224350451</c:v>
                </c:pt>
                <c:pt idx="1410">
                  <c:v>0.76597886498549761</c:v>
                </c:pt>
                <c:pt idx="1411">
                  <c:v>0.765462672737383</c:v>
                </c:pt>
                <c:pt idx="1412">
                  <c:v>0.76489243835184695</c:v>
                </c:pt>
                <c:pt idx="1413">
                  <c:v>0.76430042315152846</c:v>
                </c:pt>
                <c:pt idx="1414">
                  <c:v>0.76381293303907494</c:v>
                </c:pt>
                <c:pt idx="1415">
                  <c:v>0.76334418528566739</c:v>
                </c:pt>
                <c:pt idx="1416">
                  <c:v>0.76289197786777274</c:v>
                </c:pt>
                <c:pt idx="1417">
                  <c:v>0.76247331182484035</c:v>
                </c:pt>
                <c:pt idx="1418">
                  <c:v>0.76215173259502833</c:v>
                </c:pt>
                <c:pt idx="1419">
                  <c:v>0.76185583253082856</c:v>
                </c:pt>
                <c:pt idx="1420">
                  <c:v>0.76144252669725832</c:v>
                </c:pt>
                <c:pt idx="1421">
                  <c:v>0.76086819709069853</c:v>
                </c:pt>
                <c:pt idx="1422">
                  <c:v>0.760184903874212</c:v>
                </c:pt>
                <c:pt idx="1423">
                  <c:v>0.75965383178718626</c:v>
                </c:pt>
                <c:pt idx="1424">
                  <c:v>0.75922167379317529</c:v>
                </c:pt>
                <c:pt idx="1425">
                  <c:v>0.75873792799359729</c:v>
                </c:pt>
                <c:pt idx="1426">
                  <c:v>0.75823068424365458</c:v>
                </c:pt>
                <c:pt idx="1427">
                  <c:v>0.7577546740359431</c:v>
                </c:pt>
                <c:pt idx="1428">
                  <c:v>0.75725777101579717</c:v>
                </c:pt>
                <c:pt idx="1429">
                  <c:v>0.75679538326755991</c:v>
                </c:pt>
                <c:pt idx="1430">
                  <c:v>0.75636807890883806</c:v>
                </c:pt>
                <c:pt idx="1431">
                  <c:v>0.75592027403789608</c:v>
                </c:pt>
                <c:pt idx="1432">
                  <c:v>0.75541679169581599</c:v>
                </c:pt>
                <c:pt idx="1433">
                  <c:v>0.7548733573852251</c:v>
                </c:pt>
                <c:pt idx="1434">
                  <c:v>0.75431012562362076</c:v>
                </c:pt>
                <c:pt idx="1435">
                  <c:v>0.75379392817401958</c:v>
                </c:pt>
                <c:pt idx="1436">
                  <c:v>0.75328373210694832</c:v>
                </c:pt>
                <c:pt idx="1437">
                  <c:v>0.75273171429413133</c:v>
                </c:pt>
                <c:pt idx="1438">
                  <c:v>0.75230100002284295</c:v>
                </c:pt>
                <c:pt idx="1439">
                  <c:v>0.75186875281723986</c:v>
                </c:pt>
                <c:pt idx="1440">
                  <c:v>0.75134691096563355</c:v>
                </c:pt>
                <c:pt idx="1441">
                  <c:v>0.75088674173503078</c:v>
                </c:pt>
                <c:pt idx="1442">
                  <c:v>0.75049817710406952</c:v>
                </c:pt>
                <c:pt idx="1443">
                  <c:v>0.75005280279419517</c:v>
                </c:pt>
                <c:pt idx="1444">
                  <c:v>0.74951442113179123</c:v>
                </c:pt>
                <c:pt idx="1445">
                  <c:v>0.74896774610696537</c:v>
                </c:pt>
                <c:pt idx="1446">
                  <c:v>0.74851437465967818</c:v>
                </c:pt>
                <c:pt idx="1447">
                  <c:v>0.74804811649963066</c:v>
                </c:pt>
                <c:pt idx="1448">
                  <c:v>0.74752301073776595</c:v>
                </c:pt>
                <c:pt idx="1449">
                  <c:v>0.74699414530102359</c:v>
                </c:pt>
                <c:pt idx="1450">
                  <c:v>0.74652131519094655</c:v>
                </c:pt>
                <c:pt idx="1451">
                  <c:v>0.7460849420910235</c:v>
                </c:pt>
                <c:pt idx="1452">
                  <c:v>0.74556617795061197</c:v>
                </c:pt>
                <c:pt idx="1453">
                  <c:v>0.74506911407409904</c:v>
                </c:pt>
                <c:pt idx="1454">
                  <c:v>0.74463418243890034</c:v>
                </c:pt>
                <c:pt idx="1455">
                  <c:v>0.74410689632766169</c:v>
                </c:pt>
                <c:pt idx="1456">
                  <c:v>0.74353425987425381</c:v>
                </c:pt>
                <c:pt idx="1457">
                  <c:v>0.74299375820559388</c:v>
                </c:pt>
                <c:pt idx="1458">
                  <c:v>0.74242053791540064</c:v>
                </c:pt>
                <c:pt idx="1459">
                  <c:v>0.7418741913982152</c:v>
                </c:pt>
                <c:pt idx="1460">
                  <c:v>0.74125237878917971</c:v>
                </c:pt>
                <c:pt idx="1461">
                  <c:v>0.74064274439772948</c:v>
                </c:pt>
                <c:pt idx="1462">
                  <c:v>0.74014000465775953</c:v>
                </c:pt>
                <c:pt idx="1463">
                  <c:v>0.73966524106661091</c:v>
                </c:pt>
                <c:pt idx="1464">
                  <c:v>0.73914206435621688</c:v>
                </c:pt>
                <c:pt idx="1465">
                  <c:v>0.73856426297886868</c:v>
                </c:pt>
                <c:pt idx="1466">
                  <c:v>0.73801554948428416</c:v>
                </c:pt>
                <c:pt idx="1467">
                  <c:v>0.73749134119815629</c:v>
                </c:pt>
                <c:pt idx="1468">
                  <c:v>0.73697917409888003</c:v>
                </c:pt>
                <c:pt idx="1469">
                  <c:v>0.73648406405033684</c:v>
                </c:pt>
                <c:pt idx="1470">
                  <c:v>0.73599978150394052</c:v>
                </c:pt>
                <c:pt idx="1471">
                  <c:v>0.73549507490847255</c:v>
                </c:pt>
                <c:pt idx="1472">
                  <c:v>0.73498222651261413</c:v>
                </c:pt>
                <c:pt idx="1473">
                  <c:v>0.73448547489067517</c:v>
                </c:pt>
                <c:pt idx="1474">
                  <c:v>0.73401730911782936</c:v>
                </c:pt>
                <c:pt idx="1475">
                  <c:v>0.73361705439812797</c:v>
                </c:pt>
                <c:pt idx="1476">
                  <c:v>0.7332323152187844</c:v>
                </c:pt>
                <c:pt idx="1477">
                  <c:v>0.73284818088996029</c:v>
                </c:pt>
                <c:pt idx="1478">
                  <c:v>0.73251438854648965</c:v>
                </c:pt>
                <c:pt idx="1479">
                  <c:v>0.73214065696440278</c:v>
                </c:pt>
                <c:pt idx="1480">
                  <c:v>0.73163455839588232</c:v>
                </c:pt>
                <c:pt idx="1481">
                  <c:v>0.73109255707346954</c:v>
                </c:pt>
                <c:pt idx="1482">
                  <c:v>0.73069738585754496</c:v>
                </c:pt>
                <c:pt idx="1483">
                  <c:v>0.73025065290105451</c:v>
                </c:pt>
                <c:pt idx="1484">
                  <c:v>0.72975432536455398</c:v>
                </c:pt>
                <c:pt idx="1485">
                  <c:v>0.72935424666848847</c:v>
                </c:pt>
                <c:pt idx="1486">
                  <c:v>0.72891641302870935</c:v>
                </c:pt>
                <c:pt idx="1487">
                  <c:v>0.72848181470140594</c:v>
                </c:pt>
                <c:pt idx="1488">
                  <c:v>0.72799603711372951</c:v>
                </c:pt>
                <c:pt idx="1489">
                  <c:v>0.72742044670259542</c:v>
                </c:pt>
                <c:pt idx="1490">
                  <c:v>0.72693281161093193</c:v>
                </c:pt>
                <c:pt idx="1491">
                  <c:v>0.72648739881949231</c:v>
                </c:pt>
                <c:pt idx="1492">
                  <c:v>0.72614425023944118</c:v>
                </c:pt>
                <c:pt idx="1493">
                  <c:v>0.72576883763222122</c:v>
                </c:pt>
                <c:pt idx="1494">
                  <c:v>0.72521882626672074</c:v>
                </c:pt>
                <c:pt idx="1495">
                  <c:v>0.72453634250010179</c:v>
                </c:pt>
                <c:pt idx="1496">
                  <c:v>0.72384645529475911</c:v>
                </c:pt>
                <c:pt idx="1497">
                  <c:v>0.72339234187488088</c:v>
                </c:pt>
                <c:pt idx="1498">
                  <c:v>0.72302000185879445</c:v>
                </c:pt>
                <c:pt idx="1499">
                  <c:v>0.72254949151446746</c:v>
                </c:pt>
                <c:pt idx="1500">
                  <c:v>0.72219072381691363</c:v>
                </c:pt>
                <c:pt idx="1501">
                  <c:v>0.7218670736431575</c:v>
                </c:pt>
                <c:pt idx="1502">
                  <c:v>0.72136459632366612</c:v>
                </c:pt>
                <c:pt idx="1503">
                  <c:v>0.72082628297374463</c:v>
                </c:pt>
                <c:pt idx="1504">
                  <c:v>0.72026353239228602</c:v>
                </c:pt>
                <c:pt idx="1505">
                  <c:v>0.71970169172969878</c:v>
                </c:pt>
                <c:pt idx="1506">
                  <c:v>0.71915828264960568</c:v>
                </c:pt>
                <c:pt idx="1507">
                  <c:v>0.71866989435239326</c:v>
                </c:pt>
                <c:pt idx="1508">
                  <c:v>0.71831203726547954</c:v>
                </c:pt>
                <c:pt idx="1509">
                  <c:v>0.71788907489989173</c:v>
                </c:pt>
                <c:pt idx="1510">
                  <c:v>0.71739529869020924</c:v>
                </c:pt>
                <c:pt idx="1511">
                  <c:v>0.7168994055818031</c:v>
                </c:pt>
                <c:pt idx="1512">
                  <c:v>0.71638040064270292</c:v>
                </c:pt>
                <c:pt idx="1513">
                  <c:v>0.71592821778939542</c:v>
                </c:pt>
                <c:pt idx="1514">
                  <c:v>0.71543970765115072</c:v>
                </c:pt>
                <c:pt idx="1515">
                  <c:v>0.71488224881637075</c:v>
                </c:pt>
                <c:pt idx="1516">
                  <c:v>0.71440492552299095</c:v>
                </c:pt>
                <c:pt idx="1517">
                  <c:v>0.71395151211960828</c:v>
                </c:pt>
                <c:pt idx="1518">
                  <c:v>0.7134654664563862</c:v>
                </c:pt>
                <c:pt idx="1519">
                  <c:v>0.71300090018674711</c:v>
                </c:pt>
                <c:pt idx="1520">
                  <c:v>0.71254205251653069</c:v>
                </c:pt>
                <c:pt idx="1521">
                  <c:v>0.71205902033505486</c:v>
                </c:pt>
                <c:pt idx="1522">
                  <c:v>0.71159427483941651</c:v>
                </c:pt>
                <c:pt idx="1523">
                  <c:v>0.71112002462693336</c:v>
                </c:pt>
                <c:pt idx="1524">
                  <c:v>0.71059967493294995</c:v>
                </c:pt>
                <c:pt idx="1525">
                  <c:v>0.71008301038862653</c:v>
                </c:pt>
                <c:pt idx="1526">
                  <c:v>0.70955060921489221</c:v>
                </c:pt>
                <c:pt idx="1527">
                  <c:v>0.7090082806134127</c:v>
                </c:pt>
                <c:pt idx="1528">
                  <c:v>0.70850037956652823</c:v>
                </c:pt>
                <c:pt idx="1529">
                  <c:v>0.70807847647508926</c:v>
                </c:pt>
                <c:pt idx="1530">
                  <c:v>0.70764482810423646</c:v>
                </c:pt>
                <c:pt idx="1531">
                  <c:v>0.70698432073780437</c:v>
                </c:pt>
                <c:pt idx="1532">
                  <c:v>0.70635529047492007</c:v>
                </c:pt>
                <c:pt idx="1533">
                  <c:v>0.70588090317503283</c:v>
                </c:pt>
                <c:pt idx="1534">
                  <c:v>0.70529099354581204</c:v>
                </c:pt>
                <c:pt idx="1535">
                  <c:v>0.70470431324196348</c:v>
                </c:pt>
                <c:pt idx="1536">
                  <c:v>0.70425423701469647</c:v>
                </c:pt>
                <c:pt idx="1537">
                  <c:v>0.70380732321025696</c:v>
                </c:pt>
                <c:pt idx="1538">
                  <c:v>0.70330333394770328</c:v>
                </c:pt>
                <c:pt idx="1539">
                  <c:v>0.7028040955018664</c:v>
                </c:pt>
                <c:pt idx="1540">
                  <c:v>0.70230306568923151</c:v>
                </c:pt>
                <c:pt idx="1541">
                  <c:v>0.70185585059601696</c:v>
                </c:pt>
                <c:pt idx="1542">
                  <c:v>0.70148234582857949</c:v>
                </c:pt>
                <c:pt idx="1543">
                  <c:v>0.70107816187023619</c:v>
                </c:pt>
                <c:pt idx="1544">
                  <c:v>0.70060512927415364</c:v>
                </c:pt>
                <c:pt idx="1545">
                  <c:v>0.70007201404378394</c:v>
                </c:pt>
                <c:pt idx="1546">
                  <c:v>0.69950260385950291</c:v>
                </c:pt>
                <c:pt idx="1547">
                  <c:v>0.69895820470139702</c:v>
                </c:pt>
                <c:pt idx="1548">
                  <c:v>0.69849269702330197</c:v>
                </c:pt>
                <c:pt idx="1549">
                  <c:v>0.6980444964869239</c:v>
                </c:pt>
                <c:pt idx="1550">
                  <c:v>0.69753144191006167</c:v>
                </c:pt>
                <c:pt idx="1551">
                  <c:v>0.69698578412417922</c:v>
                </c:pt>
                <c:pt idx="1552">
                  <c:v>0.69618998179837832</c:v>
                </c:pt>
                <c:pt idx="1553">
                  <c:v>0.69551461777786971</c:v>
                </c:pt>
                <c:pt idx="1554">
                  <c:v>0.69516674931378042</c:v>
                </c:pt>
                <c:pt idx="1555">
                  <c:v>0.69472357620564595</c:v>
                </c:pt>
                <c:pt idx="1556">
                  <c:v>0.69423445581163934</c:v>
                </c:pt>
                <c:pt idx="1557">
                  <c:v>0.69377084047737836</c:v>
                </c:pt>
                <c:pt idx="1558">
                  <c:v>0.69327646363900364</c:v>
                </c:pt>
                <c:pt idx="1559">
                  <c:v>0.69272158125213312</c:v>
                </c:pt>
                <c:pt idx="1560">
                  <c:v>0.69223095751655384</c:v>
                </c:pt>
                <c:pt idx="1561">
                  <c:v>0.69179591802110241</c:v>
                </c:pt>
                <c:pt idx="1562">
                  <c:v>0.69138908992290682</c:v>
                </c:pt>
                <c:pt idx="1563">
                  <c:v>0.69102268292590197</c:v>
                </c:pt>
                <c:pt idx="1564">
                  <c:v>0.69062900854128451</c:v>
                </c:pt>
                <c:pt idx="1565">
                  <c:v>0.69013950301596494</c:v>
                </c:pt>
                <c:pt idx="1566">
                  <c:v>0.68955912382366347</c:v>
                </c:pt>
                <c:pt idx="1567">
                  <c:v>0.68903458563837638</c:v>
                </c:pt>
                <c:pt idx="1568">
                  <c:v>0.68853996484606794</c:v>
                </c:pt>
                <c:pt idx="1569">
                  <c:v>0.68803814739291214</c:v>
                </c:pt>
                <c:pt idx="1570">
                  <c:v>0.68772474229500768</c:v>
                </c:pt>
                <c:pt idx="1571">
                  <c:v>0.6874239669617076</c:v>
                </c:pt>
                <c:pt idx="1572">
                  <c:v>0.68694986461278873</c:v>
                </c:pt>
                <c:pt idx="1573">
                  <c:v>0.68644618424277271</c:v>
                </c:pt>
                <c:pt idx="1574">
                  <c:v>0.68593520965838617</c:v>
                </c:pt>
                <c:pt idx="1575">
                  <c:v>0.68545412565233466</c:v>
                </c:pt>
                <c:pt idx="1576">
                  <c:v>0.68498156682442024</c:v>
                </c:pt>
                <c:pt idx="1577">
                  <c:v>0.68455070184838773</c:v>
                </c:pt>
                <c:pt idx="1578">
                  <c:v>0.68411193011406324</c:v>
                </c:pt>
                <c:pt idx="1579">
                  <c:v>0.6836129278583144</c:v>
                </c:pt>
                <c:pt idx="1580">
                  <c:v>0.68313588709008655</c:v>
                </c:pt>
                <c:pt idx="1581">
                  <c:v>0.68264006455118242</c:v>
                </c:pt>
                <c:pt idx="1582">
                  <c:v>0.6821954538359456</c:v>
                </c:pt>
                <c:pt idx="1583">
                  <c:v>0.68173926214997049</c:v>
                </c:pt>
                <c:pt idx="1584">
                  <c:v>0.68123196825899279</c:v>
                </c:pt>
                <c:pt idx="1585">
                  <c:v>0.68070874467206999</c:v>
                </c:pt>
                <c:pt idx="1586">
                  <c:v>0.68026445394666712</c:v>
                </c:pt>
                <c:pt idx="1587">
                  <c:v>0.67989873428337355</c:v>
                </c:pt>
                <c:pt idx="1588">
                  <c:v>0.67947664806009056</c:v>
                </c:pt>
                <c:pt idx="1589">
                  <c:v>0.67901666444741637</c:v>
                </c:pt>
                <c:pt idx="1590">
                  <c:v>0.67849478531530871</c:v>
                </c:pt>
                <c:pt idx="1591">
                  <c:v>0.67796811709231608</c:v>
                </c:pt>
                <c:pt idx="1592">
                  <c:v>0.67756678162215367</c:v>
                </c:pt>
                <c:pt idx="1593">
                  <c:v>0.67715395569580705</c:v>
                </c:pt>
                <c:pt idx="1594">
                  <c:v>0.67659165506970109</c:v>
                </c:pt>
                <c:pt idx="1595">
                  <c:v>0.67601507550102913</c:v>
                </c:pt>
                <c:pt idx="1596">
                  <c:v>0.67548155893134953</c:v>
                </c:pt>
                <c:pt idx="1597">
                  <c:v>0.67497836596827754</c:v>
                </c:pt>
                <c:pt idx="1598">
                  <c:v>0.67455457957177578</c:v>
                </c:pt>
                <c:pt idx="1599">
                  <c:v>0.67420222018960152</c:v>
                </c:pt>
                <c:pt idx="1600">
                  <c:v>0.67375487560145497</c:v>
                </c:pt>
                <c:pt idx="1601">
                  <c:v>0.67321473046330949</c:v>
                </c:pt>
                <c:pt idx="1602">
                  <c:v>0.67274153899466893</c:v>
                </c:pt>
                <c:pt idx="1603">
                  <c:v>0.67231087538783807</c:v>
                </c:pt>
                <c:pt idx="1604">
                  <c:v>0.67179966666055801</c:v>
                </c:pt>
                <c:pt idx="1605">
                  <c:v>0.67114318937913098</c:v>
                </c:pt>
                <c:pt idx="1606">
                  <c:v>0.67057922756204724</c:v>
                </c:pt>
                <c:pt idx="1607">
                  <c:v>0.66997229678946568</c:v>
                </c:pt>
                <c:pt idx="1608">
                  <c:v>0.66924206257891938</c:v>
                </c:pt>
                <c:pt idx="1609">
                  <c:v>0.66869650618997745</c:v>
                </c:pt>
                <c:pt idx="1610">
                  <c:v>0.66823888692818034</c:v>
                </c:pt>
                <c:pt idx="1611">
                  <c:v>0.66771743890974111</c:v>
                </c:pt>
                <c:pt idx="1612">
                  <c:v>0.66708039398944496</c:v>
                </c:pt>
                <c:pt idx="1613">
                  <c:v>0.66652063687590957</c:v>
                </c:pt>
                <c:pt idx="1614">
                  <c:v>0.66610222200560321</c:v>
                </c:pt>
                <c:pt idx="1615">
                  <c:v>0.66571881267485222</c:v>
                </c:pt>
                <c:pt idx="1616">
                  <c:v>0.66522250570715347</c:v>
                </c:pt>
                <c:pt idx="1617">
                  <c:v>0.6646454681196472</c:v>
                </c:pt>
                <c:pt idx="1618">
                  <c:v>0.66427737743275139</c:v>
                </c:pt>
                <c:pt idx="1619">
                  <c:v>0.66399023160239368</c:v>
                </c:pt>
                <c:pt idx="1620">
                  <c:v>0.66349449438390995</c:v>
                </c:pt>
                <c:pt idx="1621">
                  <c:v>0.66298303542497905</c:v>
                </c:pt>
                <c:pt idx="1622">
                  <c:v>0.66257896439938235</c:v>
                </c:pt>
                <c:pt idx="1623">
                  <c:v>0.6621581509908776</c:v>
                </c:pt>
                <c:pt idx="1624">
                  <c:v>0.66172466983262246</c:v>
                </c:pt>
                <c:pt idx="1625">
                  <c:v>0.66124419310012994</c:v>
                </c:pt>
                <c:pt idx="1626">
                  <c:v>0.66089993454438289</c:v>
                </c:pt>
                <c:pt idx="1627">
                  <c:v>0.6605240590427951</c:v>
                </c:pt>
                <c:pt idx="1628">
                  <c:v>0.66005517018693172</c:v>
                </c:pt>
                <c:pt idx="1629">
                  <c:v>0.65972850634246971</c:v>
                </c:pt>
                <c:pt idx="1630">
                  <c:v>0.65935203960715116</c:v>
                </c:pt>
                <c:pt idx="1631">
                  <c:v>0.65888974874371109</c:v>
                </c:pt>
                <c:pt idx="1632">
                  <c:v>0.6584774415549931</c:v>
                </c:pt>
                <c:pt idx="1633">
                  <c:v>0.65812674891666323</c:v>
                </c:pt>
                <c:pt idx="1634">
                  <c:v>0.65769333845732092</c:v>
                </c:pt>
                <c:pt idx="1635">
                  <c:v>0.65719131832048194</c:v>
                </c:pt>
                <c:pt idx="1636">
                  <c:v>0.65674989478295953</c:v>
                </c:pt>
                <c:pt idx="1637">
                  <c:v>0.65639669177217286</c:v>
                </c:pt>
                <c:pt idx="1638">
                  <c:v>0.65600653851183266</c:v>
                </c:pt>
                <c:pt idx="1639">
                  <c:v>0.65569555042685201</c:v>
                </c:pt>
                <c:pt idx="1640">
                  <c:v>0.65541869124296781</c:v>
                </c:pt>
                <c:pt idx="1641">
                  <c:v>0.65498191192406374</c:v>
                </c:pt>
                <c:pt idx="1642">
                  <c:v>0.65444874315515922</c:v>
                </c:pt>
                <c:pt idx="1643">
                  <c:v>0.65400422488091381</c:v>
                </c:pt>
                <c:pt idx="1644">
                  <c:v>0.65367734777366804</c:v>
                </c:pt>
                <c:pt idx="1645">
                  <c:v>0.65332151509635195</c:v>
                </c:pt>
                <c:pt idx="1646">
                  <c:v>0.65290081347500284</c:v>
                </c:pt>
                <c:pt idx="1647">
                  <c:v>0.65240415576161137</c:v>
                </c:pt>
                <c:pt idx="1648">
                  <c:v>0.65192002742128252</c:v>
                </c:pt>
                <c:pt idx="1649">
                  <c:v>0.65143899956457507</c:v>
                </c:pt>
                <c:pt idx="1650">
                  <c:v>0.65095017618815254</c:v>
                </c:pt>
                <c:pt idx="1651">
                  <c:v>0.65048447730732339</c:v>
                </c:pt>
                <c:pt idx="1652">
                  <c:v>0.6500673989625112</c:v>
                </c:pt>
                <c:pt idx="1653">
                  <c:v>0.64968857537249025</c:v>
                </c:pt>
                <c:pt idx="1654">
                  <c:v>0.64927590686372483</c:v>
                </c:pt>
                <c:pt idx="1655">
                  <c:v>0.64887523407886449</c:v>
                </c:pt>
                <c:pt idx="1656">
                  <c:v>0.64850285471092395</c:v>
                </c:pt>
                <c:pt idx="1657">
                  <c:v>0.64798389173669679</c:v>
                </c:pt>
                <c:pt idx="1658">
                  <c:v>0.64747982090216749</c:v>
                </c:pt>
                <c:pt idx="1659">
                  <c:v>0.64704008988108419</c:v>
                </c:pt>
                <c:pt idx="1660">
                  <c:v>0.6463806653213926</c:v>
                </c:pt>
                <c:pt idx="1661">
                  <c:v>0.64558880247050854</c:v>
                </c:pt>
                <c:pt idx="1662">
                  <c:v>0.64501326920333046</c:v>
                </c:pt>
                <c:pt idx="1663">
                  <c:v>0.64450719000143963</c:v>
                </c:pt>
                <c:pt idx="1664">
                  <c:v>0.64384645540782914</c:v>
                </c:pt>
                <c:pt idx="1665">
                  <c:v>0.64325098116539536</c:v>
                </c:pt>
                <c:pt idx="1666">
                  <c:v>0.64277874022678427</c:v>
                </c:pt>
                <c:pt idx="1667">
                  <c:v>0.64236503625769814</c:v>
                </c:pt>
                <c:pt idx="1668">
                  <c:v>0.64188922123151959</c:v>
                </c:pt>
                <c:pt idx="1669">
                  <c:v>0.64143564356859684</c:v>
                </c:pt>
                <c:pt idx="1670">
                  <c:v>0.64102606059291367</c:v>
                </c:pt>
                <c:pt idx="1671">
                  <c:v>0.64056228061715259</c:v>
                </c:pt>
                <c:pt idx="1672">
                  <c:v>0.6400995151270169</c:v>
                </c:pt>
                <c:pt idx="1673">
                  <c:v>0.63960420770398629</c:v>
                </c:pt>
                <c:pt idx="1674">
                  <c:v>0.63915724843626864</c:v>
                </c:pt>
                <c:pt idx="1675">
                  <c:v>0.63868327989440032</c:v>
                </c:pt>
                <c:pt idx="1676">
                  <c:v>0.63815691435536159</c:v>
                </c:pt>
                <c:pt idx="1677">
                  <c:v>0.6376626669201606</c:v>
                </c:pt>
                <c:pt idx="1678">
                  <c:v>0.63719035258041434</c:v>
                </c:pt>
                <c:pt idx="1679">
                  <c:v>0.63680221045579499</c:v>
                </c:pt>
                <c:pt idx="1680">
                  <c:v>0.63640974917963677</c:v>
                </c:pt>
                <c:pt idx="1681">
                  <c:v>0.63594696704926978</c:v>
                </c:pt>
                <c:pt idx="1682">
                  <c:v>0.63548136918303577</c:v>
                </c:pt>
                <c:pt idx="1683">
                  <c:v>0.63500105263618323</c:v>
                </c:pt>
                <c:pt idx="1684">
                  <c:v>0.63449689199576143</c:v>
                </c:pt>
                <c:pt idx="1685">
                  <c:v>0.6340719062440261</c:v>
                </c:pt>
                <c:pt idx="1686">
                  <c:v>0.63370084019566297</c:v>
                </c:pt>
                <c:pt idx="1687">
                  <c:v>0.63333602390600041</c:v>
                </c:pt>
                <c:pt idx="1688">
                  <c:v>0.63294236200825182</c:v>
                </c:pt>
                <c:pt idx="1689">
                  <c:v>0.63247525169985941</c:v>
                </c:pt>
                <c:pt idx="1690">
                  <c:v>0.6319904214267823</c:v>
                </c:pt>
                <c:pt idx="1691">
                  <c:v>0.63147810335160437</c:v>
                </c:pt>
                <c:pt idx="1692">
                  <c:v>0.63101913608834959</c:v>
                </c:pt>
                <c:pt idx="1693">
                  <c:v>0.63059294341018246</c:v>
                </c:pt>
                <c:pt idx="1694">
                  <c:v>0.63017546085475729</c:v>
                </c:pt>
                <c:pt idx="1695">
                  <c:v>0.62972099330475584</c:v>
                </c:pt>
                <c:pt idx="1696">
                  <c:v>0.62921538745367234</c:v>
                </c:pt>
                <c:pt idx="1697">
                  <c:v>0.62874614315546051</c:v>
                </c:pt>
                <c:pt idx="1698">
                  <c:v>0.62824465543120189</c:v>
                </c:pt>
                <c:pt idx="1699">
                  <c:v>0.62774332565440127</c:v>
                </c:pt>
                <c:pt idx="1700">
                  <c:v>0.62727451505598664</c:v>
                </c:pt>
                <c:pt idx="1701">
                  <c:v>0.62685813481561603</c:v>
                </c:pt>
                <c:pt idx="1702">
                  <c:v>0.62644677176238794</c:v>
                </c:pt>
                <c:pt idx="1703">
                  <c:v>0.62601622458960393</c:v>
                </c:pt>
                <c:pt idx="1704">
                  <c:v>0.62557133155611477</c:v>
                </c:pt>
                <c:pt idx="1705">
                  <c:v>0.62509707901730027</c:v>
                </c:pt>
                <c:pt idx="1706">
                  <c:v>0.62463899493225983</c:v>
                </c:pt>
                <c:pt idx="1707">
                  <c:v>0.62422097068464033</c:v>
                </c:pt>
                <c:pt idx="1708">
                  <c:v>0.62381036589651284</c:v>
                </c:pt>
                <c:pt idx="1709">
                  <c:v>0.62334451603938945</c:v>
                </c:pt>
                <c:pt idx="1710">
                  <c:v>0.62289595738681969</c:v>
                </c:pt>
                <c:pt idx="1711">
                  <c:v>0.62245999753905656</c:v>
                </c:pt>
                <c:pt idx="1712">
                  <c:v>0.621974170980372</c:v>
                </c:pt>
                <c:pt idx="1713">
                  <c:v>0.62146889628822566</c:v>
                </c:pt>
                <c:pt idx="1714">
                  <c:v>0.62097330878964307</c:v>
                </c:pt>
                <c:pt idx="1715">
                  <c:v>0.62056664687400098</c:v>
                </c:pt>
                <c:pt idx="1716">
                  <c:v>0.62014640797387621</c:v>
                </c:pt>
                <c:pt idx="1717">
                  <c:v>0.61970177107648272</c:v>
                </c:pt>
                <c:pt idx="1718">
                  <c:v>0.61928736993443634</c:v>
                </c:pt>
                <c:pt idx="1719">
                  <c:v>0.61884795977946427</c:v>
                </c:pt>
                <c:pt idx="1720">
                  <c:v>0.61843334342304768</c:v>
                </c:pt>
                <c:pt idx="1721">
                  <c:v>0.61795545205772717</c:v>
                </c:pt>
                <c:pt idx="1722">
                  <c:v>0.61729948384055133</c:v>
                </c:pt>
                <c:pt idx="1723">
                  <c:v>0.61675278379625809</c:v>
                </c:pt>
                <c:pt idx="1724">
                  <c:v>0.61637239903596497</c:v>
                </c:pt>
                <c:pt idx="1725">
                  <c:v>0.61597152256228993</c:v>
                </c:pt>
                <c:pt idx="1726">
                  <c:v>0.6153888621971636</c:v>
                </c:pt>
                <c:pt idx="1727">
                  <c:v>0.61473032783494608</c:v>
                </c:pt>
                <c:pt idx="1728">
                  <c:v>0.61422302035321674</c:v>
                </c:pt>
                <c:pt idx="1729">
                  <c:v>0.61371059806428785</c:v>
                </c:pt>
                <c:pt idx="1730">
                  <c:v>0.6131957505995661</c:v>
                </c:pt>
                <c:pt idx="1731">
                  <c:v>0.61275822254543255</c:v>
                </c:pt>
                <c:pt idx="1732">
                  <c:v>0.61228477165243878</c:v>
                </c:pt>
                <c:pt idx="1733">
                  <c:v>0.61181555562933265</c:v>
                </c:pt>
                <c:pt idx="1734">
                  <c:v>0.61146406569879119</c:v>
                </c:pt>
                <c:pt idx="1735">
                  <c:v>0.61090052407037565</c:v>
                </c:pt>
                <c:pt idx="1736">
                  <c:v>0.6102554023457516</c:v>
                </c:pt>
                <c:pt idx="1737">
                  <c:v>0.60983710122141221</c:v>
                </c:pt>
                <c:pt idx="1738">
                  <c:v>0.60948812611740666</c:v>
                </c:pt>
                <c:pt idx="1739">
                  <c:v>0.60900643289473833</c:v>
                </c:pt>
                <c:pt idx="1740">
                  <c:v>0.60847143289261352</c:v>
                </c:pt>
                <c:pt idx="1741">
                  <c:v>0.60798774833731906</c:v>
                </c:pt>
                <c:pt idx="1742">
                  <c:v>0.60745970519309145</c:v>
                </c:pt>
                <c:pt idx="1743">
                  <c:v>0.60695567599997946</c:v>
                </c:pt>
                <c:pt idx="1744">
                  <c:v>0.60647149315327209</c:v>
                </c:pt>
                <c:pt idx="1745">
                  <c:v>0.60601811636280967</c:v>
                </c:pt>
                <c:pt idx="1746">
                  <c:v>0.60560154683945933</c:v>
                </c:pt>
                <c:pt idx="1747">
                  <c:v>0.60517256714172263</c:v>
                </c:pt>
                <c:pt idx="1748">
                  <c:v>0.60471588943457266</c:v>
                </c:pt>
                <c:pt idx="1749">
                  <c:v>0.60421675340598413</c:v>
                </c:pt>
                <c:pt idx="1750">
                  <c:v>0.60371308758549913</c:v>
                </c:pt>
                <c:pt idx="1751">
                  <c:v>0.60330045626092887</c:v>
                </c:pt>
                <c:pt idx="1752">
                  <c:v>0.60296377297376558</c:v>
                </c:pt>
                <c:pt idx="1753">
                  <c:v>0.60255953912239291</c:v>
                </c:pt>
                <c:pt idx="1754">
                  <c:v>0.60192658330414739</c:v>
                </c:pt>
                <c:pt idx="1755">
                  <c:v>0.60134814396134384</c:v>
                </c:pt>
                <c:pt idx="1756">
                  <c:v>0.6009245227190626</c:v>
                </c:pt>
                <c:pt idx="1757">
                  <c:v>0.60040334543705398</c:v>
                </c:pt>
                <c:pt idx="1758">
                  <c:v>0.59995632916198427</c:v>
                </c:pt>
                <c:pt idx="1759">
                  <c:v>0.59962298793541458</c:v>
                </c:pt>
                <c:pt idx="1760">
                  <c:v>0.59927314431318757</c:v>
                </c:pt>
                <c:pt idx="1761">
                  <c:v>0.5989025309260293</c:v>
                </c:pt>
                <c:pt idx="1762">
                  <c:v>0.59846570182044023</c:v>
                </c:pt>
                <c:pt idx="1763">
                  <c:v>0.59797922183621022</c:v>
                </c:pt>
                <c:pt idx="1764">
                  <c:v>0.59750692581849874</c:v>
                </c:pt>
                <c:pt idx="1765">
                  <c:v>0.59704346705358391</c:v>
                </c:pt>
                <c:pt idx="1766">
                  <c:v>0.59663763941594583</c:v>
                </c:pt>
                <c:pt idx="1767">
                  <c:v>0.59628330215573</c:v>
                </c:pt>
                <c:pt idx="1768">
                  <c:v>0.59585165549020835</c:v>
                </c:pt>
                <c:pt idx="1769">
                  <c:v>0.59542011981453768</c:v>
                </c:pt>
                <c:pt idx="1770">
                  <c:v>0.59495214459315193</c:v>
                </c:pt>
                <c:pt idx="1771">
                  <c:v>0.59438587848612745</c:v>
                </c:pt>
                <c:pt idx="1772">
                  <c:v>0.59394564333237776</c:v>
                </c:pt>
                <c:pt idx="1773">
                  <c:v>0.59360770052513456</c:v>
                </c:pt>
                <c:pt idx="1774">
                  <c:v>0.59319531021865535</c:v>
                </c:pt>
                <c:pt idx="1775">
                  <c:v>0.59276182598313287</c:v>
                </c:pt>
                <c:pt idx="1776">
                  <c:v>0.5923518310360657</c:v>
                </c:pt>
                <c:pt idx="1777">
                  <c:v>0.59190022959747612</c:v>
                </c:pt>
                <c:pt idx="1778">
                  <c:v>0.59142368168385739</c:v>
                </c:pt>
                <c:pt idx="1779">
                  <c:v>0.59089914173313374</c:v>
                </c:pt>
                <c:pt idx="1780">
                  <c:v>0.59038411798314383</c:v>
                </c:pt>
                <c:pt idx="1781">
                  <c:v>0.58999900956228657</c:v>
                </c:pt>
                <c:pt idx="1782">
                  <c:v>0.58958974007223897</c:v>
                </c:pt>
                <c:pt idx="1783">
                  <c:v>0.58910574453285425</c:v>
                </c:pt>
                <c:pt idx="1784">
                  <c:v>0.58864251145896263</c:v>
                </c:pt>
                <c:pt idx="1785">
                  <c:v>0.58821422522868294</c:v>
                </c:pt>
                <c:pt idx="1786">
                  <c:v>0.58778965527169968</c:v>
                </c:pt>
                <c:pt idx="1787">
                  <c:v>0.58734821311783714</c:v>
                </c:pt>
                <c:pt idx="1788">
                  <c:v>0.58688859346722988</c:v>
                </c:pt>
                <c:pt idx="1789">
                  <c:v>0.5864194665361242</c:v>
                </c:pt>
                <c:pt idx="1790">
                  <c:v>0.58602801888106737</c:v>
                </c:pt>
                <c:pt idx="1791">
                  <c:v>0.58557216053697292</c:v>
                </c:pt>
                <c:pt idx="1792">
                  <c:v>0.58510974392564152</c:v>
                </c:pt>
                <c:pt idx="1793">
                  <c:v>0.58474549007582854</c:v>
                </c:pt>
                <c:pt idx="1794">
                  <c:v>0.58431479255966068</c:v>
                </c:pt>
                <c:pt idx="1795">
                  <c:v>0.58382256397821186</c:v>
                </c:pt>
                <c:pt idx="1796">
                  <c:v>0.58328585590010118</c:v>
                </c:pt>
                <c:pt idx="1797">
                  <c:v>0.58271912890405253</c:v>
                </c:pt>
                <c:pt idx="1798">
                  <c:v>0.58223766925818754</c:v>
                </c:pt>
                <c:pt idx="1799">
                  <c:v>0.58169480586576805</c:v>
                </c:pt>
                <c:pt idx="1800">
                  <c:v>0.58106708729330825</c:v>
                </c:pt>
                <c:pt idx="1801">
                  <c:v>0.58052152286152103</c:v>
                </c:pt>
                <c:pt idx="1802">
                  <c:v>0.58000638455293774</c:v>
                </c:pt>
                <c:pt idx="1803">
                  <c:v>0.57956317141766178</c:v>
                </c:pt>
                <c:pt idx="1804">
                  <c:v>0.57913494388156361</c:v>
                </c:pt>
                <c:pt idx="1805">
                  <c:v>0.57871775003664749</c:v>
                </c:pt>
                <c:pt idx="1806">
                  <c:v>0.5783097759300706</c:v>
                </c:pt>
                <c:pt idx="1807">
                  <c:v>0.57784375340419336</c:v>
                </c:pt>
                <c:pt idx="1808">
                  <c:v>0.57722199381410022</c:v>
                </c:pt>
                <c:pt idx="1809">
                  <c:v>0.57660298786448061</c:v>
                </c:pt>
                <c:pt idx="1810">
                  <c:v>0.57614058655082012</c:v>
                </c:pt>
                <c:pt idx="1811">
                  <c:v>0.57565133015652947</c:v>
                </c:pt>
                <c:pt idx="1812">
                  <c:v>0.57517843599564433</c:v>
                </c:pt>
                <c:pt idx="1813">
                  <c:v>0.57468194317197807</c:v>
                </c:pt>
                <c:pt idx="1814">
                  <c:v>0.5741229058487699</c:v>
                </c:pt>
                <c:pt idx="1815">
                  <c:v>0.57367068029766255</c:v>
                </c:pt>
                <c:pt idx="1816">
                  <c:v>0.57332024855918662</c:v>
                </c:pt>
                <c:pt idx="1817">
                  <c:v>0.57299513902766774</c:v>
                </c:pt>
                <c:pt idx="1818">
                  <c:v>0.57262961492142483</c:v>
                </c:pt>
                <c:pt idx="1819">
                  <c:v>0.57215757771377018</c:v>
                </c:pt>
                <c:pt idx="1820">
                  <c:v>0.57172748863261669</c:v>
                </c:pt>
                <c:pt idx="1821">
                  <c:v>0.57132711778610046</c:v>
                </c:pt>
                <c:pt idx="1822">
                  <c:v>0.57085453030430333</c:v>
                </c:pt>
                <c:pt idx="1823">
                  <c:v>0.57037534612207996</c:v>
                </c:pt>
                <c:pt idx="1824">
                  <c:v>0.56997881454028876</c:v>
                </c:pt>
                <c:pt idx="1825">
                  <c:v>0.56964073829418749</c:v>
                </c:pt>
                <c:pt idx="1826">
                  <c:v>0.56922571416577994</c:v>
                </c:pt>
                <c:pt idx="1827">
                  <c:v>0.56875916783927438</c:v>
                </c:pt>
                <c:pt idx="1828">
                  <c:v>0.56828265223412355</c:v>
                </c:pt>
                <c:pt idx="1829">
                  <c:v>0.56778317018986113</c:v>
                </c:pt>
                <c:pt idx="1830">
                  <c:v>0.5673975483989846</c:v>
                </c:pt>
                <c:pt idx="1831">
                  <c:v>0.56709258831493925</c:v>
                </c:pt>
                <c:pt idx="1832">
                  <c:v>0.56684220416758513</c:v>
                </c:pt>
                <c:pt idx="1833">
                  <c:v>0.56653437985473287</c:v>
                </c:pt>
                <c:pt idx="1834">
                  <c:v>0.56607331114596815</c:v>
                </c:pt>
                <c:pt idx="1835">
                  <c:v>0.56558940429789328</c:v>
                </c:pt>
                <c:pt idx="1836">
                  <c:v>0.5651310193173027</c:v>
                </c:pt>
                <c:pt idx="1837">
                  <c:v>0.56484902610174337</c:v>
                </c:pt>
                <c:pt idx="1838">
                  <c:v>0.56459146192575227</c:v>
                </c:pt>
                <c:pt idx="1839">
                  <c:v>0.56420075506960854</c:v>
                </c:pt>
                <c:pt idx="1840">
                  <c:v>0.56379196729901049</c:v>
                </c:pt>
                <c:pt idx="1841">
                  <c:v>0.56334647743998512</c:v>
                </c:pt>
                <c:pt idx="1842">
                  <c:v>0.5628122700044369</c:v>
                </c:pt>
                <c:pt idx="1843">
                  <c:v>0.56223518352670887</c:v>
                </c:pt>
                <c:pt idx="1844">
                  <c:v>0.56170223160030774</c:v>
                </c:pt>
                <c:pt idx="1845">
                  <c:v>0.56121697905876122</c:v>
                </c:pt>
                <c:pt idx="1846">
                  <c:v>0.56075860043419057</c:v>
                </c:pt>
                <c:pt idx="1847">
                  <c:v>0.56032084855683595</c:v>
                </c:pt>
                <c:pt idx="1848">
                  <c:v>0.55996652394343449</c:v>
                </c:pt>
                <c:pt idx="1849">
                  <c:v>0.55952348544243846</c:v>
                </c:pt>
                <c:pt idx="1850">
                  <c:v>0.5590153184611184</c:v>
                </c:pt>
                <c:pt idx="1851">
                  <c:v>0.5585433330705305</c:v>
                </c:pt>
                <c:pt idx="1852">
                  <c:v>0.55802939115228245</c:v>
                </c:pt>
                <c:pt idx="1853">
                  <c:v>0.55753989111308544</c:v>
                </c:pt>
                <c:pt idx="1854">
                  <c:v>0.55706112436966371</c:v>
                </c:pt>
                <c:pt idx="1855">
                  <c:v>0.5566520621789528</c:v>
                </c:pt>
                <c:pt idx="1856">
                  <c:v>0.55623961060928961</c:v>
                </c:pt>
                <c:pt idx="1857">
                  <c:v>0.55576720271212832</c:v>
                </c:pt>
                <c:pt idx="1858">
                  <c:v>0.55534526741635859</c:v>
                </c:pt>
                <c:pt idx="1859">
                  <c:v>0.55490829467706237</c:v>
                </c:pt>
                <c:pt idx="1860">
                  <c:v>0.55444746631351827</c:v>
                </c:pt>
                <c:pt idx="1861">
                  <c:v>0.55409537300879474</c:v>
                </c:pt>
                <c:pt idx="1862">
                  <c:v>0.55373864597736966</c:v>
                </c:pt>
                <c:pt idx="1863">
                  <c:v>0.55344139813196525</c:v>
                </c:pt>
                <c:pt idx="1864">
                  <c:v>0.55329487377275244</c:v>
                </c:pt>
                <c:pt idx="1865">
                  <c:v>0.55300956598638285</c:v>
                </c:pt>
                <c:pt idx="1866">
                  <c:v>0.55255781559027684</c:v>
                </c:pt>
                <c:pt idx="1867">
                  <c:v>0.55209348483569942</c:v>
                </c:pt>
                <c:pt idx="1868">
                  <c:v>0.55163763992709025</c:v>
                </c:pt>
                <c:pt idx="1869">
                  <c:v>0.55115197513725389</c:v>
                </c:pt>
                <c:pt idx="1870">
                  <c:v>0.55064785888128998</c:v>
                </c:pt>
                <c:pt idx="1871">
                  <c:v>0.55016461921049054</c:v>
                </c:pt>
                <c:pt idx="1872">
                  <c:v>0.5496950944890705</c:v>
                </c:pt>
                <c:pt idx="1873">
                  <c:v>0.54925186279304272</c:v>
                </c:pt>
                <c:pt idx="1874">
                  <c:v>0.54877542685370095</c:v>
                </c:pt>
                <c:pt idx="1875">
                  <c:v>0.54843029563205825</c:v>
                </c:pt>
                <c:pt idx="1876">
                  <c:v>0.54817628899248605</c:v>
                </c:pt>
                <c:pt idx="1877">
                  <c:v>0.54779816608340393</c:v>
                </c:pt>
                <c:pt idx="1878">
                  <c:v>0.54734576759945175</c:v>
                </c:pt>
                <c:pt idx="1879">
                  <c:v>0.54684795085415616</c:v>
                </c:pt>
                <c:pt idx="1880">
                  <c:v>0.5464325428106348</c:v>
                </c:pt>
                <c:pt idx="1881">
                  <c:v>0.5460014311450615</c:v>
                </c:pt>
                <c:pt idx="1882">
                  <c:v>0.54550142247197098</c:v>
                </c:pt>
                <c:pt idx="1883">
                  <c:v>0.54496843890495006</c:v>
                </c:pt>
                <c:pt idx="1884">
                  <c:v>0.54444228711348752</c:v>
                </c:pt>
                <c:pt idx="1885">
                  <c:v>0.54403970169057803</c:v>
                </c:pt>
                <c:pt idx="1886">
                  <c:v>0.54361401796426867</c:v>
                </c:pt>
                <c:pt idx="1887">
                  <c:v>0.54313462058453299</c:v>
                </c:pt>
                <c:pt idx="1888">
                  <c:v>0.54258044705290176</c:v>
                </c:pt>
                <c:pt idx="1889">
                  <c:v>0.54204419619480348</c:v>
                </c:pt>
                <c:pt idx="1890">
                  <c:v>0.54169545719915246</c:v>
                </c:pt>
                <c:pt idx="1891">
                  <c:v>0.54138254338942859</c:v>
                </c:pt>
                <c:pt idx="1892">
                  <c:v>0.54099785358856556</c:v>
                </c:pt>
                <c:pt idx="1893">
                  <c:v>0.54055975739094797</c:v>
                </c:pt>
                <c:pt idx="1894">
                  <c:v>0.54014328556374969</c:v>
                </c:pt>
                <c:pt idx="1895">
                  <c:v>0.53972938642702073</c:v>
                </c:pt>
                <c:pt idx="1896">
                  <c:v>0.53922889205708247</c:v>
                </c:pt>
                <c:pt idx="1897">
                  <c:v>0.53872440324847626</c:v>
                </c:pt>
                <c:pt idx="1898">
                  <c:v>0.53821060289906453</c:v>
                </c:pt>
                <c:pt idx="1899">
                  <c:v>0.53779434879601717</c:v>
                </c:pt>
                <c:pt idx="1900">
                  <c:v>0.53746496846431557</c:v>
                </c:pt>
                <c:pt idx="1901">
                  <c:v>0.53705847109683713</c:v>
                </c:pt>
                <c:pt idx="1902">
                  <c:v>0.5366564473635087</c:v>
                </c:pt>
                <c:pt idx="1903">
                  <c:v>0.53624009820184138</c:v>
                </c:pt>
                <c:pt idx="1904">
                  <c:v>0.53581198546529651</c:v>
                </c:pt>
                <c:pt idx="1905">
                  <c:v>0.5353839709101319</c:v>
                </c:pt>
                <c:pt idx="1906">
                  <c:v>0.53493806463021198</c:v>
                </c:pt>
                <c:pt idx="1907">
                  <c:v>0.53451277072364334</c:v>
                </c:pt>
                <c:pt idx="1908">
                  <c:v>0.53392712907741402</c:v>
                </c:pt>
                <c:pt idx="1909">
                  <c:v>0.53325111867039365</c:v>
                </c:pt>
                <c:pt idx="1910">
                  <c:v>0.53274671384181205</c:v>
                </c:pt>
                <c:pt idx="1911">
                  <c:v>0.53235058062105067</c:v>
                </c:pt>
                <c:pt idx="1912">
                  <c:v>0.53196146342660511</c:v>
                </c:pt>
                <c:pt idx="1913">
                  <c:v>0.53154358898033705</c:v>
                </c:pt>
                <c:pt idx="1914">
                  <c:v>0.53113307896428552</c:v>
                </c:pt>
                <c:pt idx="1915">
                  <c:v>0.53075084317346755</c:v>
                </c:pt>
                <c:pt idx="1916">
                  <c:v>0.5303871203479289</c:v>
                </c:pt>
                <c:pt idx="1917">
                  <c:v>0.5299790251617299</c:v>
                </c:pt>
                <c:pt idx="1918">
                  <c:v>0.52952076407439641</c:v>
                </c:pt>
                <c:pt idx="1919">
                  <c:v>0.52903183000227727</c:v>
                </c:pt>
                <c:pt idx="1920">
                  <c:v>0.52854302236597439</c:v>
                </c:pt>
                <c:pt idx="1921">
                  <c:v>0.52810563494014784</c:v>
                </c:pt>
                <c:pt idx="1922">
                  <c:v>0.52759823563421271</c:v>
                </c:pt>
                <c:pt idx="1923">
                  <c:v>0.52709788679998393</c:v>
                </c:pt>
                <c:pt idx="1924">
                  <c:v>0.52669768506721537</c:v>
                </c:pt>
                <c:pt idx="1925">
                  <c:v>0.52622827233705649</c:v>
                </c:pt>
                <c:pt idx="1926">
                  <c:v>0.52582062222358295</c:v>
                </c:pt>
                <c:pt idx="1927">
                  <c:v>0.52545336152729183</c:v>
                </c:pt>
                <c:pt idx="1928">
                  <c:v>0.5249930393712402</c:v>
                </c:pt>
                <c:pt idx="1929">
                  <c:v>0.52455487255776667</c:v>
                </c:pt>
                <c:pt idx="1930">
                  <c:v>0.52412823630535565</c:v>
                </c:pt>
                <c:pt idx="1931">
                  <c:v>0.52369230528199551</c:v>
                </c:pt>
                <c:pt idx="1932">
                  <c:v>0.52330068744603009</c:v>
                </c:pt>
                <c:pt idx="1933">
                  <c:v>0.52291078782999389</c:v>
                </c:pt>
                <c:pt idx="1934">
                  <c:v>0.52246940279435738</c:v>
                </c:pt>
                <c:pt idx="1935">
                  <c:v>0.5220842195694152</c:v>
                </c:pt>
                <c:pt idx="1936">
                  <c:v>0.52174571916188617</c:v>
                </c:pt>
                <c:pt idx="1937">
                  <c:v>0.52134137842663919</c:v>
                </c:pt>
                <c:pt idx="1938">
                  <c:v>0.52088808279516519</c:v>
                </c:pt>
                <c:pt idx="1939">
                  <c:v>0.52058169005277444</c:v>
                </c:pt>
                <c:pt idx="1940">
                  <c:v>0.52007053081886323</c:v>
                </c:pt>
                <c:pt idx="1941">
                  <c:v>0.51947862354505159</c:v>
                </c:pt>
                <c:pt idx="1942">
                  <c:v>0.51911601484378189</c:v>
                </c:pt>
                <c:pt idx="1943">
                  <c:v>0.51873609221076167</c:v>
                </c:pt>
                <c:pt idx="1944">
                  <c:v>0.51839185609461691</c:v>
                </c:pt>
                <c:pt idx="1945">
                  <c:v>0.51800008853355362</c:v>
                </c:pt>
                <c:pt idx="1946">
                  <c:v>0.51756549558703913</c:v>
                </c:pt>
                <c:pt idx="1947">
                  <c:v>0.51711383072316786</c:v>
                </c:pt>
                <c:pt idx="1948">
                  <c:v>0.51667842633648664</c:v>
                </c:pt>
                <c:pt idx="1949">
                  <c:v>0.51626109796964026</c:v>
                </c:pt>
                <c:pt idx="1950">
                  <c:v>0.51582205048805041</c:v>
                </c:pt>
                <c:pt idx="1951">
                  <c:v>0.51536126791312842</c:v>
                </c:pt>
                <c:pt idx="1952">
                  <c:v>0.5149837870585412</c:v>
                </c:pt>
                <c:pt idx="1953">
                  <c:v>0.51460352673235032</c:v>
                </c:pt>
                <c:pt idx="1954">
                  <c:v>0.51413136336042986</c:v>
                </c:pt>
                <c:pt idx="1955">
                  <c:v>0.51376483843063625</c:v>
                </c:pt>
                <c:pt idx="1956">
                  <c:v>0.51339528923289746</c:v>
                </c:pt>
                <c:pt idx="1957">
                  <c:v>0.51295476114497696</c:v>
                </c:pt>
                <c:pt idx="1958">
                  <c:v>0.51249709193017212</c:v>
                </c:pt>
                <c:pt idx="1959">
                  <c:v>0.51208629551247054</c:v>
                </c:pt>
                <c:pt idx="1960">
                  <c:v>0.51173623625537534</c:v>
                </c:pt>
                <c:pt idx="1961">
                  <c:v>0.51131482864204236</c:v>
                </c:pt>
                <c:pt idx="1962">
                  <c:v>0.5108506106076165</c:v>
                </c:pt>
                <c:pt idx="1963">
                  <c:v>0.51048927181302373</c:v>
                </c:pt>
                <c:pt idx="1964">
                  <c:v>0.51013206766792463</c:v>
                </c:pt>
                <c:pt idx="1965">
                  <c:v>0.5097749286011688</c:v>
                </c:pt>
                <c:pt idx="1966">
                  <c:v>0.50943900062775049</c:v>
                </c:pt>
                <c:pt idx="1967">
                  <c:v>0.50906242393008894</c:v>
                </c:pt>
                <c:pt idx="1968">
                  <c:v>0.5087039428050345</c:v>
                </c:pt>
                <c:pt idx="1969">
                  <c:v>0.50829578761585159</c:v>
                </c:pt>
                <c:pt idx="1970">
                  <c:v>0.5079387549625084</c:v>
                </c:pt>
                <c:pt idx="1971">
                  <c:v>0.50756898946288653</c:v>
                </c:pt>
                <c:pt idx="1972">
                  <c:v>0.50714437818124525</c:v>
                </c:pt>
                <c:pt idx="1973">
                  <c:v>0.50670523890523977</c:v>
                </c:pt>
                <c:pt idx="1974">
                  <c:v>0.50620797281294505</c:v>
                </c:pt>
                <c:pt idx="1975">
                  <c:v>0.50577829141484487</c:v>
                </c:pt>
                <c:pt idx="1976">
                  <c:v>0.50534692071494969</c:v>
                </c:pt>
                <c:pt idx="1977">
                  <c:v>0.50495736638883337</c:v>
                </c:pt>
                <c:pt idx="1978">
                  <c:v>0.50467070725649177</c:v>
                </c:pt>
                <c:pt idx="1979">
                  <c:v>0.50445887346487805</c:v>
                </c:pt>
                <c:pt idx="1980">
                  <c:v>0.50417795212912753</c:v>
                </c:pt>
                <c:pt idx="1981">
                  <c:v>0.50379188247518203</c:v>
                </c:pt>
                <c:pt idx="1982">
                  <c:v>0.50328144788323392</c:v>
                </c:pt>
                <c:pt idx="1983">
                  <c:v>0.50276222969718876</c:v>
                </c:pt>
                <c:pt idx="1984">
                  <c:v>0.50235860757475781</c:v>
                </c:pt>
                <c:pt idx="1985">
                  <c:v>0.50199727036626585</c:v>
                </c:pt>
                <c:pt idx="1986">
                  <c:v>0.50158731957272329</c:v>
                </c:pt>
                <c:pt idx="1987">
                  <c:v>0.50109558050331426</c:v>
                </c:pt>
                <c:pt idx="1988">
                  <c:v>0.50064406811438766</c:v>
                </c:pt>
                <c:pt idx="1989">
                  <c:v>0.50022238838239053</c:v>
                </c:pt>
                <c:pt idx="1990">
                  <c:v>0.49989271069045299</c:v>
                </c:pt>
                <c:pt idx="1991">
                  <c:v>0.4995115165706136</c:v>
                </c:pt>
                <c:pt idx="1992">
                  <c:v>0.4990223593625821</c:v>
                </c:pt>
                <c:pt idx="1993">
                  <c:v>0.49861945277266156</c:v>
                </c:pt>
                <c:pt idx="1994">
                  <c:v>0.49827852144051088</c:v>
                </c:pt>
                <c:pt idx="1995">
                  <c:v>0.4978733778752002</c:v>
                </c:pt>
                <c:pt idx="1996">
                  <c:v>0.4974295102067014</c:v>
                </c:pt>
                <c:pt idx="1997">
                  <c:v>0.49696349026993514</c:v>
                </c:pt>
                <c:pt idx="1998">
                  <c:v>0.49652806349812117</c:v>
                </c:pt>
                <c:pt idx="1999">
                  <c:v>0.4961369292677475</c:v>
                </c:pt>
                <c:pt idx="2000">
                  <c:v>0.49577093032049535</c:v>
                </c:pt>
                <c:pt idx="2001">
                  <c:v>0.49543081531990119</c:v>
                </c:pt>
                <c:pt idx="2002">
                  <c:v>0.49500827087516858</c:v>
                </c:pt>
                <c:pt idx="2003">
                  <c:v>0.49450637419297749</c:v>
                </c:pt>
                <c:pt idx="2004">
                  <c:v>0.49404727755958028</c:v>
                </c:pt>
                <c:pt idx="2005">
                  <c:v>0.49364794338935569</c:v>
                </c:pt>
                <c:pt idx="2006">
                  <c:v>0.49323136437742943</c:v>
                </c:pt>
                <c:pt idx="2007">
                  <c:v>0.49279335537397206</c:v>
                </c:pt>
                <c:pt idx="2008">
                  <c:v>0.49233867750082405</c:v>
                </c:pt>
                <c:pt idx="2009">
                  <c:v>0.49190372144736488</c:v>
                </c:pt>
                <c:pt idx="2010">
                  <c:v>0.49148239049809006</c:v>
                </c:pt>
                <c:pt idx="2011">
                  <c:v>0.49102316121161171</c:v>
                </c:pt>
                <c:pt idx="2012">
                  <c:v>0.49060520557855619</c:v>
                </c:pt>
                <c:pt idx="2013">
                  <c:v>0.49024047596746984</c:v>
                </c:pt>
                <c:pt idx="2014">
                  <c:v>0.48980395951476979</c:v>
                </c:pt>
                <c:pt idx="2015">
                  <c:v>0.4893928650128534</c:v>
                </c:pt>
                <c:pt idx="2016">
                  <c:v>0.48903266418491265</c:v>
                </c:pt>
                <c:pt idx="2017">
                  <c:v>0.48865513168911306</c:v>
                </c:pt>
                <c:pt idx="2018">
                  <c:v>0.48812225180610247</c:v>
                </c:pt>
                <c:pt idx="2019">
                  <c:v>0.4875500788890007</c:v>
                </c:pt>
                <c:pt idx="2020">
                  <c:v>0.48714877270796442</c:v>
                </c:pt>
                <c:pt idx="2021">
                  <c:v>0.48670814078767283</c:v>
                </c:pt>
                <c:pt idx="2022">
                  <c:v>0.48630909463034833</c:v>
                </c:pt>
                <c:pt idx="2023">
                  <c:v>0.485957663716093</c:v>
                </c:pt>
                <c:pt idx="2024">
                  <c:v>0.48554302105644542</c:v>
                </c:pt>
                <c:pt idx="2025">
                  <c:v>0.48513308062413324</c:v>
                </c:pt>
                <c:pt idx="2026">
                  <c:v>0.48468685538882189</c:v>
                </c:pt>
                <c:pt idx="2027">
                  <c:v>0.48417355223630115</c:v>
                </c:pt>
                <c:pt idx="2028">
                  <c:v>0.48364083754122206</c:v>
                </c:pt>
                <c:pt idx="2029">
                  <c:v>0.48313133944323794</c:v>
                </c:pt>
                <c:pt idx="2030">
                  <c:v>0.48262345180233374</c:v>
                </c:pt>
                <c:pt idx="2031">
                  <c:v>0.48217672597518996</c:v>
                </c:pt>
                <c:pt idx="2032">
                  <c:v>0.48186627819361183</c:v>
                </c:pt>
                <c:pt idx="2033">
                  <c:v>0.48155582229971849</c:v>
                </c:pt>
                <c:pt idx="2034">
                  <c:v>0.48114596273781973</c:v>
                </c:pt>
                <c:pt idx="2035">
                  <c:v>0.48068294990041344</c:v>
                </c:pt>
                <c:pt idx="2036">
                  <c:v>0.48019943321613784</c:v>
                </c:pt>
                <c:pt idx="2037">
                  <c:v>0.47974326916289656</c:v>
                </c:pt>
                <c:pt idx="2038">
                  <c:v>0.4793182195668963</c:v>
                </c:pt>
                <c:pt idx="2039">
                  <c:v>0.47888396345398587</c:v>
                </c:pt>
                <c:pt idx="2040">
                  <c:v>0.47850464045113961</c:v>
                </c:pt>
                <c:pt idx="2041">
                  <c:v>0.4781074565951996</c:v>
                </c:pt>
                <c:pt idx="2042">
                  <c:v>0.47769003441519226</c:v>
                </c:pt>
                <c:pt idx="2043">
                  <c:v>0.47737787618391503</c:v>
                </c:pt>
                <c:pt idx="2044">
                  <c:v>0.47699924999781196</c:v>
                </c:pt>
                <c:pt idx="2045">
                  <c:v>0.47654717921261708</c:v>
                </c:pt>
                <c:pt idx="2046">
                  <c:v>0.47610678303404785</c:v>
                </c:pt>
                <c:pt idx="2047">
                  <c:v>0.47565117142563124</c:v>
                </c:pt>
                <c:pt idx="2048">
                  <c:v>0.47527036128031663</c:v>
                </c:pt>
                <c:pt idx="2049">
                  <c:v>0.47487538716566663</c:v>
                </c:pt>
                <c:pt idx="2050">
                  <c:v>0.47447932216547456</c:v>
                </c:pt>
                <c:pt idx="2051">
                  <c:v>0.47415793095054215</c:v>
                </c:pt>
                <c:pt idx="2052">
                  <c:v>0.47377950813801123</c:v>
                </c:pt>
                <c:pt idx="2053">
                  <c:v>0.47336814737437211</c:v>
                </c:pt>
                <c:pt idx="2054">
                  <c:v>0.4729512746109078</c:v>
                </c:pt>
                <c:pt idx="2055">
                  <c:v>0.47258579895405917</c:v>
                </c:pt>
                <c:pt idx="2056">
                  <c:v>0.47218305253789356</c:v>
                </c:pt>
                <c:pt idx="2057">
                  <c:v>0.47173783177098816</c:v>
                </c:pt>
                <c:pt idx="2058">
                  <c:v>0.47133127403612979</c:v>
                </c:pt>
                <c:pt idx="2059">
                  <c:v>0.47094714252104519</c:v>
                </c:pt>
                <c:pt idx="2060">
                  <c:v>0.47042856697385832</c:v>
                </c:pt>
                <c:pt idx="2061">
                  <c:v>0.46993390903614096</c:v>
                </c:pt>
                <c:pt idx="2062">
                  <c:v>0.46956430937803761</c:v>
                </c:pt>
                <c:pt idx="2063">
                  <c:v>0.46908037675237768</c:v>
                </c:pt>
                <c:pt idx="2064">
                  <c:v>0.46861517164537164</c:v>
                </c:pt>
                <c:pt idx="2065">
                  <c:v>0.46817992335109904</c:v>
                </c:pt>
                <c:pt idx="2066">
                  <c:v>0.46779853254814835</c:v>
                </c:pt>
                <c:pt idx="2067">
                  <c:v>0.46743229916873991</c:v>
                </c:pt>
                <c:pt idx="2068">
                  <c:v>0.46699954324380583</c:v>
                </c:pt>
                <c:pt idx="2069">
                  <c:v>0.46659128083867007</c:v>
                </c:pt>
                <c:pt idx="2070">
                  <c:v>0.46620866756850526</c:v>
                </c:pt>
                <c:pt idx="2071">
                  <c:v>0.46583656617203478</c:v>
                </c:pt>
                <c:pt idx="2072">
                  <c:v>0.46544318713018212</c:v>
                </c:pt>
                <c:pt idx="2073">
                  <c:v>0.4650624816774232</c:v>
                </c:pt>
                <c:pt idx="2074">
                  <c:v>0.46464223877975958</c:v>
                </c:pt>
                <c:pt idx="2075">
                  <c:v>0.46420948126720663</c:v>
                </c:pt>
                <c:pt idx="2076">
                  <c:v>0.46381590419202012</c:v>
                </c:pt>
                <c:pt idx="2077">
                  <c:v>0.4633666250490111</c:v>
                </c:pt>
                <c:pt idx="2078">
                  <c:v>0.46296231236562713</c:v>
                </c:pt>
                <c:pt idx="2079">
                  <c:v>0.46256557406419624</c:v>
                </c:pt>
                <c:pt idx="2080">
                  <c:v>0.46199006680685706</c:v>
                </c:pt>
                <c:pt idx="2081">
                  <c:v>0.46141153422877385</c:v>
                </c:pt>
                <c:pt idx="2082">
                  <c:v>0.46097059094244319</c:v>
                </c:pt>
                <c:pt idx="2083">
                  <c:v>0.46060338457824168</c:v>
                </c:pt>
                <c:pt idx="2084">
                  <c:v>0.46027548054128181</c:v>
                </c:pt>
                <c:pt idx="2085">
                  <c:v>0.4598986153656735</c:v>
                </c:pt>
                <c:pt idx="2086">
                  <c:v>0.45948338273311468</c:v>
                </c:pt>
                <c:pt idx="2087">
                  <c:v>0.45918887759430183</c:v>
                </c:pt>
                <c:pt idx="2088">
                  <c:v>0.45889599958447735</c:v>
                </c:pt>
                <c:pt idx="2089">
                  <c:v>0.45845593143790453</c:v>
                </c:pt>
                <c:pt idx="2090">
                  <c:v>0.45805323906743278</c:v>
                </c:pt>
                <c:pt idx="2091">
                  <c:v>0.45761680356744983</c:v>
                </c:pt>
                <c:pt idx="2092">
                  <c:v>0.4571370254839433</c:v>
                </c:pt>
                <c:pt idx="2093">
                  <c:v>0.45668841158099166</c:v>
                </c:pt>
                <c:pt idx="2094">
                  <c:v>0.45626359271479172</c:v>
                </c:pt>
                <c:pt idx="2095">
                  <c:v>0.45579995048320948</c:v>
                </c:pt>
                <c:pt idx="2096">
                  <c:v>0.45537922532703135</c:v>
                </c:pt>
                <c:pt idx="2097">
                  <c:v>0.45506043219421322</c:v>
                </c:pt>
                <c:pt idx="2098">
                  <c:v>0.45468926434096701</c:v>
                </c:pt>
                <c:pt idx="2099">
                  <c:v>0.45427016653708208</c:v>
                </c:pt>
                <c:pt idx="2100">
                  <c:v>0.45388361372901753</c:v>
                </c:pt>
                <c:pt idx="2101">
                  <c:v>0.45354463704231418</c:v>
                </c:pt>
                <c:pt idx="2102">
                  <c:v>0.4532247118240505</c:v>
                </c:pt>
                <c:pt idx="2103">
                  <c:v>0.45282868259313208</c:v>
                </c:pt>
                <c:pt idx="2104">
                  <c:v>0.45235868116001321</c:v>
                </c:pt>
                <c:pt idx="2105">
                  <c:v>0.45190644806588032</c:v>
                </c:pt>
                <c:pt idx="2106">
                  <c:v>0.45146820444842373</c:v>
                </c:pt>
                <c:pt idx="2107">
                  <c:v>0.45098521835446581</c:v>
                </c:pt>
                <c:pt idx="2108">
                  <c:v>0.45052176458818932</c:v>
                </c:pt>
                <c:pt idx="2109">
                  <c:v>0.45009389027433944</c:v>
                </c:pt>
                <c:pt idx="2110">
                  <c:v>0.44967807635227425</c:v>
                </c:pt>
                <c:pt idx="2111">
                  <c:v>0.44935391587931639</c:v>
                </c:pt>
                <c:pt idx="2112">
                  <c:v>0.4489933318811824</c:v>
                </c:pt>
                <c:pt idx="2113">
                  <c:v>0.44857849513781795</c:v>
                </c:pt>
                <c:pt idx="2114">
                  <c:v>0.44812211569687921</c:v>
                </c:pt>
                <c:pt idx="2115">
                  <c:v>0.44763823427145477</c:v>
                </c:pt>
                <c:pt idx="2116">
                  <c:v>0.44726467646431439</c:v>
                </c:pt>
                <c:pt idx="2117">
                  <c:v>0.44688100161721828</c:v>
                </c:pt>
                <c:pt idx="2118">
                  <c:v>0.44648134350363849</c:v>
                </c:pt>
                <c:pt idx="2119">
                  <c:v>0.44615410222237795</c:v>
                </c:pt>
                <c:pt idx="2120">
                  <c:v>0.44578024348767942</c:v>
                </c:pt>
                <c:pt idx="2121">
                  <c:v>0.44538463858592381</c:v>
                </c:pt>
                <c:pt idx="2122">
                  <c:v>0.44494562789040126</c:v>
                </c:pt>
                <c:pt idx="2123">
                  <c:v>0.44451787397102838</c:v>
                </c:pt>
                <c:pt idx="2124">
                  <c:v>0.4440933217272825</c:v>
                </c:pt>
                <c:pt idx="2125">
                  <c:v>0.44362179585868716</c:v>
                </c:pt>
                <c:pt idx="2126">
                  <c:v>0.44324110666582212</c:v>
                </c:pt>
                <c:pt idx="2127">
                  <c:v>0.44289672864525048</c:v>
                </c:pt>
                <c:pt idx="2128">
                  <c:v>0.4424986145959337</c:v>
                </c:pt>
                <c:pt idx="2129">
                  <c:v>0.44207809976843854</c:v>
                </c:pt>
                <c:pt idx="2130">
                  <c:v>0.44170667966404281</c:v>
                </c:pt>
                <c:pt idx="2131">
                  <c:v>0.44138103455441541</c:v>
                </c:pt>
                <c:pt idx="2132">
                  <c:v>0.44101769205889985</c:v>
                </c:pt>
                <c:pt idx="2133">
                  <c:v>0.44057092279618792</c:v>
                </c:pt>
                <c:pt idx="2134">
                  <c:v>0.4401275918114072</c:v>
                </c:pt>
                <c:pt idx="2135">
                  <c:v>0.43966004248765983</c:v>
                </c:pt>
                <c:pt idx="2136">
                  <c:v>0.43922230957529379</c:v>
                </c:pt>
                <c:pt idx="2137">
                  <c:v>0.43880150754250841</c:v>
                </c:pt>
                <c:pt idx="2138">
                  <c:v>0.43848534524980032</c:v>
                </c:pt>
                <c:pt idx="2139">
                  <c:v>0.43818381727960343</c:v>
                </c:pt>
                <c:pt idx="2140">
                  <c:v>0.43773531240518931</c:v>
                </c:pt>
                <c:pt idx="2141">
                  <c:v>0.43731711330505829</c:v>
                </c:pt>
                <c:pt idx="2142">
                  <c:v>0.43688893152137603</c:v>
                </c:pt>
                <c:pt idx="2143">
                  <c:v>0.43649648179247508</c:v>
                </c:pt>
                <c:pt idx="2144">
                  <c:v>0.43617187433899984</c:v>
                </c:pt>
                <c:pt idx="2145">
                  <c:v>0.43573236791505987</c:v>
                </c:pt>
                <c:pt idx="2146">
                  <c:v>0.43528232087944946</c:v>
                </c:pt>
                <c:pt idx="2147">
                  <c:v>0.43485215640907432</c:v>
                </c:pt>
                <c:pt idx="2148">
                  <c:v>0.43436386160669077</c:v>
                </c:pt>
                <c:pt idx="2149">
                  <c:v>0.43389980428071029</c:v>
                </c:pt>
                <c:pt idx="2150">
                  <c:v>0.43345640812185104</c:v>
                </c:pt>
                <c:pt idx="2151">
                  <c:v>0.43307285585223682</c:v>
                </c:pt>
                <c:pt idx="2152">
                  <c:v>0.43269721165479091</c:v>
                </c:pt>
                <c:pt idx="2153">
                  <c:v>0.43231946600300519</c:v>
                </c:pt>
                <c:pt idx="2154">
                  <c:v>0.43199012518506752</c:v>
                </c:pt>
                <c:pt idx="2155">
                  <c:v>0.43162836113448311</c:v>
                </c:pt>
                <c:pt idx="2156">
                  <c:v>0.43124106137123064</c:v>
                </c:pt>
                <c:pt idx="2157">
                  <c:v>0.43087551892068354</c:v>
                </c:pt>
                <c:pt idx="2158">
                  <c:v>0.43049880648538924</c:v>
                </c:pt>
                <c:pt idx="2159">
                  <c:v>0.43011102693258041</c:v>
                </c:pt>
                <c:pt idx="2160">
                  <c:v>0.42966006759112374</c:v>
                </c:pt>
                <c:pt idx="2161">
                  <c:v>0.42919550927312888</c:v>
                </c:pt>
                <c:pt idx="2162">
                  <c:v>0.42877650513478993</c:v>
                </c:pt>
                <c:pt idx="2163">
                  <c:v>0.4283430856430025</c:v>
                </c:pt>
                <c:pt idx="2164">
                  <c:v>0.42790504966086285</c:v>
                </c:pt>
                <c:pt idx="2165">
                  <c:v>0.42746353334223658</c:v>
                </c:pt>
                <c:pt idx="2166">
                  <c:v>0.42700957993346733</c:v>
                </c:pt>
                <c:pt idx="2167">
                  <c:v>0.42658872768410272</c:v>
                </c:pt>
                <c:pt idx="2168">
                  <c:v>0.42623720358648048</c:v>
                </c:pt>
                <c:pt idx="2169">
                  <c:v>0.42586073420369946</c:v>
                </c:pt>
                <c:pt idx="2170">
                  <c:v>0.42548248493234631</c:v>
                </c:pt>
                <c:pt idx="2171">
                  <c:v>0.42516072857038156</c:v>
                </c:pt>
                <c:pt idx="2172">
                  <c:v>0.42478337116810144</c:v>
                </c:pt>
                <c:pt idx="2173">
                  <c:v>0.42440357107000104</c:v>
                </c:pt>
                <c:pt idx="2174">
                  <c:v>0.4240646749555535</c:v>
                </c:pt>
                <c:pt idx="2175">
                  <c:v>0.42366700841103372</c:v>
                </c:pt>
                <c:pt idx="2176">
                  <c:v>0.42321501053092891</c:v>
                </c:pt>
                <c:pt idx="2177">
                  <c:v>0.4228204212623804</c:v>
                </c:pt>
                <c:pt idx="2178">
                  <c:v>0.42247667562041519</c:v>
                </c:pt>
                <c:pt idx="2179">
                  <c:v>0.42213822414002711</c:v>
                </c:pt>
                <c:pt idx="2180">
                  <c:v>0.42161924941164836</c:v>
                </c:pt>
                <c:pt idx="2181">
                  <c:v>0.42100927183909298</c:v>
                </c:pt>
                <c:pt idx="2182">
                  <c:v>0.42052401736991984</c:v>
                </c:pt>
                <c:pt idx="2183">
                  <c:v>0.42010178218228433</c:v>
                </c:pt>
                <c:pt idx="2184">
                  <c:v>0.41984500852105261</c:v>
                </c:pt>
                <c:pt idx="2185">
                  <c:v>0.41958913215909266</c:v>
                </c:pt>
                <c:pt idx="2186">
                  <c:v>0.41926776540365129</c:v>
                </c:pt>
                <c:pt idx="2187">
                  <c:v>0.41891610562811971</c:v>
                </c:pt>
                <c:pt idx="2188">
                  <c:v>0.41851667454209457</c:v>
                </c:pt>
                <c:pt idx="2189">
                  <c:v>0.41813126488723557</c:v>
                </c:pt>
                <c:pt idx="2190">
                  <c:v>0.4176927407971277</c:v>
                </c:pt>
                <c:pt idx="2191">
                  <c:v>0.41723204353289672</c:v>
                </c:pt>
                <c:pt idx="2192">
                  <c:v>0.41692572743251516</c:v>
                </c:pt>
                <c:pt idx="2193">
                  <c:v>0.41662767433984477</c:v>
                </c:pt>
                <c:pt idx="2194">
                  <c:v>0.41619531072628696</c:v>
                </c:pt>
                <c:pt idx="2195">
                  <c:v>0.41585960093762631</c:v>
                </c:pt>
                <c:pt idx="2196">
                  <c:v>0.41555820463444132</c:v>
                </c:pt>
                <c:pt idx="2197">
                  <c:v>0.41516500711004695</c:v>
                </c:pt>
                <c:pt idx="2198">
                  <c:v>0.41475207620334326</c:v>
                </c:pt>
                <c:pt idx="2199">
                  <c:v>0.41434618018643621</c:v>
                </c:pt>
                <c:pt idx="2200">
                  <c:v>0.4139313470185178</c:v>
                </c:pt>
                <c:pt idx="2201">
                  <c:v>0.41365310875328931</c:v>
                </c:pt>
                <c:pt idx="2202">
                  <c:v>0.41337490250796588</c:v>
                </c:pt>
                <c:pt idx="2203">
                  <c:v>0.41286494271058705</c:v>
                </c:pt>
                <c:pt idx="2204">
                  <c:v>0.41240088314912732</c:v>
                </c:pt>
                <c:pt idx="2205">
                  <c:v>0.41199516336468023</c:v>
                </c:pt>
                <c:pt idx="2206">
                  <c:v>0.41151963249849616</c:v>
                </c:pt>
                <c:pt idx="2207">
                  <c:v>0.41113651326932371</c:v>
                </c:pt>
                <c:pt idx="2208">
                  <c:v>0.41081325478773667</c:v>
                </c:pt>
                <c:pt idx="2209">
                  <c:v>0.41043317241828442</c:v>
                </c:pt>
                <c:pt idx="2210">
                  <c:v>0.41001301225809816</c:v>
                </c:pt>
                <c:pt idx="2211">
                  <c:v>0.40958904025602744</c:v>
                </c:pt>
                <c:pt idx="2212">
                  <c:v>0.40921577341859822</c:v>
                </c:pt>
                <c:pt idx="2213">
                  <c:v>0.40889916316356451</c:v>
                </c:pt>
                <c:pt idx="2214">
                  <c:v>0.40858213543370087</c:v>
                </c:pt>
                <c:pt idx="2215">
                  <c:v>0.40820677812009387</c:v>
                </c:pt>
                <c:pt idx="2216">
                  <c:v>0.40782677341529361</c:v>
                </c:pt>
                <c:pt idx="2217">
                  <c:v>0.40745947906651275</c:v>
                </c:pt>
                <c:pt idx="2218">
                  <c:v>0.4070244535822965</c:v>
                </c:pt>
                <c:pt idx="2219">
                  <c:v>0.40658484976972087</c:v>
                </c:pt>
                <c:pt idx="2220">
                  <c:v>0.40613538778414793</c:v>
                </c:pt>
                <c:pt idx="2221">
                  <c:v>0.40568135419445706</c:v>
                </c:pt>
                <c:pt idx="2222">
                  <c:v>0.40522724912669267</c:v>
                </c:pt>
                <c:pt idx="2223">
                  <c:v>0.40473135542288957</c:v>
                </c:pt>
                <c:pt idx="2224">
                  <c:v>0.40426004961256268</c:v>
                </c:pt>
                <c:pt idx="2225">
                  <c:v>0.40390933185284011</c:v>
                </c:pt>
                <c:pt idx="2226">
                  <c:v>0.40357680361218845</c:v>
                </c:pt>
                <c:pt idx="2227">
                  <c:v>0.40317856103904892</c:v>
                </c:pt>
                <c:pt idx="2228">
                  <c:v>0.40284897432050293</c:v>
                </c:pt>
                <c:pt idx="2229">
                  <c:v>0.40259023215102019</c:v>
                </c:pt>
                <c:pt idx="2230">
                  <c:v>0.40225870971973815</c:v>
                </c:pt>
                <c:pt idx="2231">
                  <c:v>0.4018226856086009</c:v>
                </c:pt>
                <c:pt idx="2232">
                  <c:v>0.40135281241961401</c:v>
                </c:pt>
                <c:pt idx="2233">
                  <c:v>0.4009524635954434</c:v>
                </c:pt>
                <c:pt idx="2234">
                  <c:v>0.40055435923811478</c:v>
                </c:pt>
                <c:pt idx="2235">
                  <c:v>0.40010857286397256</c:v>
                </c:pt>
                <c:pt idx="2236">
                  <c:v>0.39968994660417784</c:v>
                </c:pt>
                <c:pt idx="2237">
                  <c:v>0.39927525841416078</c:v>
                </c:pt>
                <c:pt idx="2238">
                  <c:v>0.39888112380097407</c:v>
                </c:pt>
                <c:pt idx="2239">
                  <c:v>0.39849787827083055</c:v>
                </c:pt>
                <c:pt idx="2240">
                  <c:v>0.39821252167086335</c:v>
                </c:pt>
                <c:pt idx="2241">
                  <c:v>0.39787564341160114</c:v>
                </c:pt>
                <c:pt idx="2242">
                  <c:v>0.39746073114673375</c:v>
                </c:pt>
                <c:pt idx="2243">
                  <c:v>0.39708273860797993</c:v>
                </c:pt>
                <c:pt idx="2244">
                  <c:v>0.39664418036465188</c:v>
                </c:pt>
                <c:pt idx="2245">
                  <c:v>0.39619908532785003</c:v>
                </c:pt>
                <c:pt idx="2246">
                  <c:v>0.39581675321986137</c:v>
                </c:pt>
                <c:pt idx="2247">
                  <c:v>0.39550097694359898</c:v>
                </c:pt>
                <c:pt idx="2248">
                  <c:v>0.39519565111821614</c:v>
                </c:pt>
                <c:pt idx="2249">
                  <c:v>0.39484516234051453</c:v>
                </c:pt>
                <c:pt idx="2250">
                  <c:v>0.39442895467672834</c:v>
                </c:pt>
                <c:pt idx="2251">
                  <c:v>0.3940580002800127</c:v>
                </c:pt>
                <c:pt idx="2252">
                  <c:v>0.39380520290679866</c:v>
                </c:pt>
                <c:pt idx="2253">
                  <c:v>0.39345355862564513</c:v>
                </c:pt>
                <c:pt idx="2254">
                  <c:v>0.39298325729398137</c:v>
                </c:pt>
                <c:pt idx="2255">
                  <c:v>0.39246878495988469</c:v>
                </c:pt>
                <c:pt idx="2256">
                  <c:v>0.39196199413183325</c:v>
                </c:pt>
                <c:pt idx="2257">
                  <c:v>0.39151023637366417</c:v>
                </c:pt>
                <c:pt idx="2258">
                  <c:v>0.39103002795744823</c:v>
                </c:pt>
                <c:pt idx="2259">
                  <c:v>0.39061318856220018</c:v>
                </c:pt>
                <c:pt idx="2260">
                  <c:v>0.39019769754745182</c:v>
                </c:pt>
                <c:pt idx="2261">
                  <c:v>0.38974054981644712</c:v>
                </c:pt>
                <c:pt idx="2262">
                  <c:v>0.38929128659447215</c:v>
                </c:pt>
                <c:pt idx="2263">
                  <c:v>0.38890677389503003</c:v>
                </c:pt>
                <c:pt idx="2264">
                  <c:v>0.3885387001345989</c:v>
                </c:pt>
                <c:pt idx="2265">
                  <c:v>0.38808289211659047</c:v>
                </c:pt>
                <c:pt idx="2266">
                  <c:v>0.38762943426594892</c:v>
                </c:pt>
                <c:pt idx="2267">
                  <c:v>0.38720072343656992</c:v>
                </c:pt>
                <c:pt idx="2268">
                  <c:v>0.38683570765592584</c:v>
                </c:pt>
                <c:pt idx="2269">
                  <c:v>0.38651570288075349</c:v>
                </c:pt>
                <c:pt idx="2270">
                  <c:v>0.38615436039731854</c:v>
                </c:pt>
                <c:pt idx="2271">
                  <c:v>0.38576178949324713</c:v>
                </c:pt>
                <c:pt idx="2272">
                  <c:v>0.38539240318716556</c:v>
                </c:pt>
                <c:pt idx="2273">
                  <c:v>0.385074250938717</c:v>
                </c:pt>
                <c:pt idx="2274">
                  <c:v>0.38469575727000488</c:v>
                </c:pt>
                <c:pt idx="2275">
                  <c:v>0.38421757273755552</c:v>
                </c:pt>
                <c:pt idx="2276">
                  <c:v>0.38375451271779959</c:v>
                </c:pt>
                <c:pt idx="2277">
                  <c:v>0.38331894967066199</c:v>
                </c:pt>
                <c:pt idx="2278">
                  <c:v>0.3829718572555435</c:v>
                </c:pt>
                <c:pt idx="2279">
                  <c:v>0.38263641176504865</c:v>
                </c:pt>
                <c:pt idx="2280">
                  <c:v>0.38224906860719265</c:v>
                </c:pt>
                <c:pt idx="2281">
                  <c:v>0.38177590934072364</c:v>
                </c:pt>
                <c:pt idx="2282">
                  <c:v>0.38132051280535084</c:v>
                </c:pt>
                <c:pt idx="2283">
                  <c:v>0.38095289284803718</c:v>
                </c:pt>
                <c:pt idx="2284">
                  <c:v>0.38060168353827389</c:v>
                </c:pt>
                <c:pt idx="2285">
                  <c:v>0.38027356327334189</c:v>
                </c:pt>
                <c:pt idx="2286">
                  <c:v>0.37988350448793884</c:v>
                </c:pt>
                <c:pt idx="2287">
                  <c:v>0.37945434729329647</c:v>
                </c:pt>
                <c:pt idx="2288">
                  <c:v>0.37904368089300633</c:v>
                </c:pt>
                <c:pt idx="2289">
                  <c:v>0.37869305093782263</c:v>
                </c:pt>
                <c:pt idx="2290">
                  <c:v>0.37837902925531591</c:v>
                </c:pt>
                <c:pt idx="2291">
                  <c:v>0.37810252778346892</c:v>
                </c:pt>
                <c:pt idx="2292">
                  <c:v>0.37784389453080408</c:v>
                </c:pt>
                <c:pt idx="2293">
                  <c:v>0.37752852045400465</c:v>
                </c:pt>
                <c:pt idx="2294">
                  <c:v>0.37713425977730469</c:v>
                </c:pt>
                <c:pt idx="2295">
                  <c:v>0.37682010575082087</c:v>
                </c:pt>
                <c:pt idx="2296">
                  <c:v>0.37649256432573763</c:v>
                </c:pt>
                <c:pt idx="2297">
                  <c:v>0.37605567114952509</c:v>
                </c:pt>
                <c:pt idx="2298">
                  <c:v>0.37563150336129708</c:v>
                </c:pt>
                <c:pt idx="2299">
                  <c:v>0.37522766552103726</c:v>
                </c:pt>
                <c:pt idx="2300">
                  <c:v>0.37490008035809202</c:v>
                </c:pt>
                <c:pt idx="2301">
                  <c:v>0.3745525483521906</c:v>
                </c:pt>
                <c:pt idx="2302">
                  <c:v>0.37411884515908578</c:v>
                </c:pt>
                <c:pt idx="2303">
                  <c:v>0.37368791904570003</c:v>
                </c:pt>
                <c:pt idx="2304">
                  <c:v>0.37316021953146972</c:v>
                </c:pt>
                <c:pt idx="2305">
                  <c:v>0.37266823901509227</c:v>
                </c:pt>
                <c:pt idx="2306">
                  <c:v>0.37231071582580666</c:v>
                </c:pt>
                <c:pt idx="2307">
                  <c:v>0.37192258915566961</c:v>
                </c:pt>
                <c:pt idx="2308">
                  <c:v>0.37164477512369248</c:v>
                </c:pt>
                <c:pt idx="2309">
                  <c:v>0.37116915927494437</c:v>
                </c:pt>
                <c:pt idx="2310">
                  <c:v>0.37054935693468699</c:v>
                </c:pt>
                <c:pt idx="2311">
                  <c:v>0.37014304833379114</c:v>
                </c:pt>
                <c:pt idx="2312">
                  <c:v>0.36977250249993215</c:v>
                </c:pt>
                <c:pt idx="2313">
                  <c:v>0.36938176631716074</c:v>
                </c:pt>
                <c:pt idx="2314">
                  <c:v>0.36899819328618616</c:v>
                </c:pt>
                <c:pt idx="2315">
                  <c:v>0.36859502097270808</c:v>
                </c:pt>
                <c:pt idx="2316">
                  <c:v>0.36811024455157276</c:v>
                </c:pt>
                <c:pt idx="2317">
                  <c:v>0.36762987064729197</c:v>
                </c:pt>
                <c:pt idx="2318">
                  <c:v>0.36716533761368253</c:v>
                </c:pt>
                <c:pt idx="2319">
                  <c:v>0.36674426837023855</c:v>
                </c:pt>
                <c:pt idx="2320">
                  <c:v>0.36634984836990986</c:v>
                </c:pt>
                <c:pt idx="2321">
                  <c:v>0.36592711828008612</c:v>
                </c:pt>
                <c:pt idx="2322">
                  <c:v>0.36551763261774578</c:v>
                </c:pt>
                <c:pt idx="2323">
                  <c:v>0.3651254274390206</c:v>
                </c:pt>
                <c:pt idx="2324">
                  <c:v>0.36471719465651398</c:v>
                </c:pt>
                <c:pt idx="2325">
                  <c:v>0.36427250182966858</c:v>
                </c:pt>
                <c:pt idx="2326">
                  <c:v>0.36383108531172398</c:v>
                </c:pt>
                <c:pt idx="2327">
                  <c:v>0.36338112130718514</c:v>
                </c:pt>
                <c:pt idx="2328">
                  <c:v>0.36296141368564494</c:v>
                </c:pt>
                <c:pt idx="2329">
                  <c:v>0.3625558298222496</c:v>
                </c:pt>
                <c:pt idx="2330">
                  <c:v>0.36210816973184429</c:v>
                </c:pt>
                <c:pt idx="2331">
                  <c:v>0.36165628836884306</c:v>
                </c:pt>
                <c:pt idx="2332">
                  <c:v>0.36121084123525293</c:v>
                </c:pt>
                <c:pt idx="2333">
                  <c:v>0.3607835998359516</c:v>
                </c:pt>
                <c:pt idx="2334">
                  <c:v>0.36050156599740163</c:v>
                </c:pt>
                <c:pt idx="2335">
                  <c:v>0.36020539396061702</c:v>
                </c:pt>
                <c:pt idx="2336">
                  <c:v>0.35975757564906485</c:v>
                </c:pt>
                <c:pt idx="2337">
                  <c:v>0.359360119917218</c:v>
                </c:pt>
                <c:pt idx="2338">
                  <c:v>0.35896281633246352</c:v>
                </c:pt>
                <c:pt idx="2339">
                  <c:v>0.35852671960509402</c:v>
                </c:pt>
                <c:pt idx="2340">
                  <c:v>0.35816455095838207</c:v>
                </c:pt>
                <c:pt idx="2341">
                  <c:v>0.3577705747205317</c:v>
                </c:pt>
                <c:pt idx="2342">
                  <c:v>0.35731914319650065</c:v>
                </c:pt>
                <c:pt idx="2343">
                  <c:v>0.3568970156417014</c:v>
                </c:pt>
                <c:pt idx="2344">
                  <c:v>0.35647875766032455</c:v>
                </c:pt>
                <c:pt idx="2345">
                  <c:v>0.35611393678615105</c:v>
                </c:pt>
                <c:pt idx="2346">
                  <c:v>0.35577102357354851</c:v>
                </c:pt>
                <c:pt idx="2347">
                  <c:v>0.35540683056803563</c:v>
                </c:pt>
                <c:pt idx="2348">
                  <c:v>0.35507269938414665</c:v>
                </c:pt>
                <c:pt idx="2349">
                  <c:v>0.35473429025826808</c:v>
                </c:pt>
                <c:pt idx="2350">
                  <c:v>0.35428185899107612</c:v>
                </c:pt>
                <c:pt idx="2351">
                  <c:v>0.35378443199230108</c:v>
                </c:pt>
                <c:pt idx="2352">
                  <c:v>0.35333744638143089</c:v>
                </c:pt>
                <c:pt idx="2353">
                  <c:v>0.35296093923532013</c:v>
                </c:pt>
                <c:pt idx="2354">
                  <c:v>0.35262684820080498</c:v>
                </c:pt>
                <c:pt idx="2355">
                  <c:v>0.35224160660261944</c:v>
                </c:pt>
                <c:pt idx="2356">
                  <c:v>0.35180569513442922</c:v>
                </c:pt>
                <c:pt idx="2357">
                  <c:v>0.35145046002952146</c:v>
                </c:pt>
                <c:pt idx="2358">
                  <c:v>0.35115339890432595</c:v>
                </c:pt>
                <c:pt idx="2359">
                  <c:v>0.35073854757812478</c:v>
                </c:pt>
                <c:pt idx="2360">
                  <c:v>0.35029493874221074</c:v>
                </c:pt>
                <c:pt idx="2361">
                  <c:v>0.3498992477510261</c:v>
                </c:pt>
                <c:pt idx="2362">
                  <c:v>0.34949070302338558</c:v>
                </c:pt>
                <c:pt idx="2363">
                  <c:v>0.3490731060639275</c:v>
                </c:pt>
                <c:pt idx="2364">
                  <c:v>0.34867910220503678</c:v>
                </c:pt>
                <c:pt idx="2365">
                  <c:v>0.34829350151554456</c:v>
                </c:pt>
                <c:pt idx="2366">
                  <c:v>0.34783039370165775</c:v>
                </c:pt>
                <c:pt idx="2367">
                  <c:v>0.34734952418273146</c:v>
                </c:pt>
                <c:pt idx="2368">
                  <c:v>0.34690016911483323</c:v>
                </c:pt>
                <c:pt idx="2369">
                  <c:v>0.34649945767302665</c:v>
                </c:pt>
                <c:pt idx="2370">
                  <c:v>0.34609387057036362</c:v>
                </c:pt>
                <c:pt idx="2371">
                  <c:v>0.34562531106381661</c:v>
                </c:pt>
                <c:pt idx="2372">
                  <c:v>0.34517977521384247</c:v>
                </c:pt>
                <c:pt idx="2373">
                  <c:v>0.34474991536214544</c:v>
                </c:pt>
                <c:pt idx="2374">
                  <c:v>0.34436863977615995</c:v>
                </c:pt>
                <c:pt idx="2375">
                  <c:v>0.34397687040347902</c:v>
                </c:pt>
                <c:pt idx="2376">
                  <c:v>0.34351925250051674</c:v>
                </c:pt>
                <c:pt idx="2377">
                  <c:v>0.34313655597176418</c:v>
                </c:pt>
                <c:pt idx="2378">
                  <c:v>0.34280387414466629</c:v>
                </c:pt>
                <c:pt idx="2379">
                  <c:v>0.34243304862680418</c:v>
                </c:pt>
                <c:pt idx="2380">
                  <c:v>0.34203197536004898</c:v>
                </c:pt>
                <c:pt idx="2381">
                  <c:v>0.34163741383970947</c:v>
                </c:pt>
                <c:pt idx="2382">
                  <c:v>0.34122458221733337</c:v>
                </c:pt>
                <c:pt idx="2383">
                  <c:v>0.340911741230287</c:v>
                </c:pt>
                <c:pt idx="2384">
                  <c:v>0.34067742217141511</c:v>
                </c:pt>
                <c:pt idx="2385">
                  <c:v>0.34030081746962948</c:v>
                </c:pt>
                <c:pt idx="2386">
                  <c:v>0.33986886272869471</c:v>
                </c:pt>
                <c:pt idx="2387">
                  <c:v>0.33951148463957026</c:v>
                </c:pt>
                <c:pt idx="2388">
                  <c:v>0.33920881353502985</c:v>
                </c:pt>
                <c:pt idx="2389">
                  <c:v>0.33882349159231068</c:v>
                </c:pt>
                <c:pt idx="2390">
                  <c:v>0.33838789463538044</c:v>
                </c:pt>
                <c:pt idx="2391">
                  <c:v>0.33811518811609287</c:v>
                </c:pt>
                <c:pt idx="2392">
                  <c:v>0.33782566937389336</c:v>
                </c:pt>
                <c:pt idx="2393">
                  <c:v>0.33739366325771225</c:v>
                </c:pt>
                <c:pt idx="2394">
                  <c:v>0.33697401615029798</c:v>
                </c:pt>
                <c:pt idx="2395">
                  <c:v>0.33645660626543245</c:v>
                </c:pt>
                <c:pt idx="2396">
                  <c:v>0.33598507250595799</c:v>
                </c:pt>
                <c:pt idx="2397">
                  <c:v>0.33559549002109113</c:v>
                </c:pt>
                <c:pt idx="2398">
                  <c:v>0.33518340092572207</c:v>
                </c:pt>
                <c:pt idx="2399">
                  <c:v>0.33480380409846555</c:v>
                </c:pt>
                <c:pt idx="2400">
                  <c:v>0.3344184614381952</c:v>
                </c:pt>
                <c:pt idx="2401">
                  <c:v>0.33404167668813051</c:v>
                </c:pt>
                <c:pt idx="2402">
                  <c:v>0.33368830955328965</c:v>
                </c:pt>
                <c:pt idx="2403">
                  <c:v>0.3333144916062199</c:v>
                </c:pt>
                <c:pt idx="2404">
                  <c:v>0.33287503188699463</c:v>
                </c:pt>
                <c:pt idx="2405">
                  <c:v>0.33244398496375555</c:v>
                </c:pt>
                <c:pt idx="2406">
                  <c:v>0.33207080399837136</c:v>
                </c:pt>
                <c:pt idx="2407">
                  <c:v>0.33175308543384802</c:v>
                </c:pt>
                <c:pt idx="2408">
                  <c:v>0.3314346076501925</c:v>
                </c:pt>
                <c:pt idx="2409">
                  <c:v>0.33113768233375046</c:v>
                </c:pt>
                <c:pt idx="2410">
                  <c:v>0.33086164636238635</c:v>
                </c:pt>
                <c:pt idx="2411">
                  <c:v>0.33055242096376619</c:v>
                </c:pt>
                <c:pt idx="2412">
                  <c:v>0.33015102233273652</c:v>
                </c:pt>
                <c:pt idx="2413">
                  <c:v>0.329708966433791</c:v>
                </c:pt>
                <c:pt idx="2414">
                  <c:v>0.3293183994343164</c:v>
                </c:pt>
                <c:pt idx="2415">
                  <c:v>0.32889785916615449</c:v>
                </c:pt>
                <c:pt idx="2416">
                  <c:v>0.32846037531182298</c:v>
                </c:pt>
                <c:pt idx="2417">
                  <c:v>0.32803634913090229</c:v>
                </c:pt>
                <c:pt idx="2418">
                  <c:v>0.3276119399412748</c:v>
                </c:pt>
                <c:pt idx="2419">
                  <c:v>0.32715801174197551</c:v>
                </c:pt>
                <c:pt idx="2420">
                  <c:v>0.32670490443912015</c:v>
                </c:pt>
                <c:pt idx="2421">
                  <c:v>0.3262905100265987</c:v>
                </c:pt>
                <c:pt idx="2422">
                  <c:v>0.32588691148645343</c:v>
                </c:pt>
                <c:pt idx="2423">
                  <c:v>0.3255011200928975</c:v>
                </c:pt>
                <c:pt idx="2424">
                  <c:v>0.32512457226533015</c:v>
                </c:pt>
                <c:pt idx="2425">
                  <c:v>0.32467896589199757</c:v>
                </c:pt>
                <c:pt idx="2426">
                  <c:v>0.32421349746755684</c:v>
                </c:pt>
                <c:pt idx="2427">
                  <c:v>0.32381017130049117</c:v>
                </c:pt>
                <c:pt idx="2428">
                  <c:v>0.32338427539386061</c:v>
                </c:pt>
                <c:pt idx="2429">
                  <c:v>0.32299899458091197</c:v>
                </c:pt>
                <c:pt idx="2430">
                  <c:v>0.32264390350250194</c:v>
                </c:pt>
                <c:pt idx="2431">
                  <c:v>0.32226521136575931</c:v>
                </c:pt>
                <c:pt idx="2432">
                  <c:v>0.32183509280766343</c:v>
                </c:pt>
                <c:pt idx="2433">
                  <c:v>0.32137228667229584</c:v>
                </c:pt>
                <c:pt idx="2434">
                  <c:v>0.32089005303194029</c:v>
                </c:pt>
                <c:pt idx="2435">
                  <c:v>0.3204054949450072</c:v>
                </c:pt>
                <c:pt idx="2436">
                  <c:v>0.32004346889679464</c:v>
                </c:pt>
                <c:pt idx="2437">
                  <c:v>0.3196865593554572</c:v>
                </c:pt>
                <c:pt idx="2438">
                  <c:v>0.31932792162688489</c:v>
                </c:pt>
                <c:pt idx="2439">
                  <c:v>0.3189605960105959</c:v>
                </c:pt>
                <c:pt idx="2440">
                  <c:v>0.31858414392157902</c:v>
                </c:pt>
                <c:pt idx="2441">
                  <c:v>0.31819958964209327</c:v>
                </c:pt>
                <c:pt idx="2442">
                  <c:v>0.31781589987067205</c:v>
                </c:pt>
                <c:pt idx="2443">
                  <c:v>0.3173004879516822</c:v>
                </c:pt>
                <c:pt idx="2444">
                  <c:v>0.31671130606842346</c:v>
                </c:pt>
                <c:pt idx="2445">
                  <c:v>0.31632693107633514</c:v>
                </c:pt>
                <c:pt idx="2446">
                  <c:v>0.31597659357161578</c:v>
                </c:pt>
                <c:pt idx="2447">
                  <c:v>0.31571153618846115</c:v>
                </c:pt>
                <c:pt idx="2448">
                  <c:v>0.31548456318108359</c:v>
                </c:pt>
                <c:pt idx="2449">
                  <c:v>0.31516312612932046</c:v>
                </c:pt>
                <c:pt idx="2450">
                  <c:v>0.31476009159645357</c:v>
                </c:pt>
                <c:pt idx="2451">
                  <c:v>0.31432933159731202</c:v>
                </c:pt>
                <c:pt idx="2452">
                  <c:v>0.31399035336702324</c:v>
                </c:pt>
                <c:pt idx="2453">
                  <c:v>0.31357006320687264</c:v>
                </c:pt>
                <c:pt idx="2454">
                  <c:v>0.31305023241081453</c:v>
                </c:pt>
                <c:pt idx="2455">
                  <c:v>0.31254404574059941</c:v>
                </c:pt>
                <c:pt idx="2456">
                  <c:v>0.31209537177003249</c:v>
                </c:pt>
                <c:pt idx="2457">
                  <c:v>0.31166289993219337</c:v>
                </c:pt>
                <c:pt idx="2458">
                  <c:v>0.31121057033939503</c:v>
                </c:pt>
                <c:pt idx="2459">
                  <c:v>0.31078041241268006</c:v>
                </c:pt>
                <c:pt idx="2460">
                  <c:v>0.31038999111271964</c:v>
                </c:pt>
                <c:pt idx="2461">
                  <c:v>0.31004152546673547</c:v>
                </c:pt>
                <c:pt idx="2462">
                  <c:v>0.30964785303783149</c:v>
                </c:pt>
                <c:pt idx="2463">
                  <c:v>0.30917410627091285</c:v>
                </c:pt>
                <c:pt idx="2464">
                  <c:v>0.30873689673291649</c:v>
                </c:pt>
                <c:pt idx="2465">
                  <c:v>0.3083418105203875</c:v>
                </c:pt>
                <c:pt idx="2466">
                  <c:v>0.30791930165989662</c:v>
                </c:pt>
                <c:pt idx="2467">
                  <c:v>0.30749196330842737</c:v>
                </c:pt>
                <c:pt idx="2468">
                  <c:v>0.30714780122976165</c:v>
                </c:pt>
                <c:pt idx="2469">
                  <c:v>0.30683845922957287</c:v>
                </c:pt>
                <c:pt idx="2470">
                  <c:v>0.30644322571012206</c:v>
                </c:pt>
                <c:pt idx="2471">
                  <c:v>0.30606384785596913</c:v>
                </c:pt>
                <c:pt idx="2472">
                  <c:v>0.30569481497381445</c:v>
                </c:pt>
                <c:pt idx="2473">
                  <c:v>0.30531663580530333</c:v>
                </c:pt>
                <c:pt idx="2474">
                  <c:v>0.30497677567826198</c:v>
                </c:pt>
                <c:pt idx="2475">
                  <c:v>0.30464775812697475</c:v>
                </c:pt>
                <c:pt idx="2476">
                  <c:v>0.30427452038057162</c:v>
                </c:pt>
                <c:pt idx="2477">
                  <c:v>0.30384580710178893</c:v>
                </c:pt>
                <c:pt idx="2478">
                  <c:v>0.30341714966109817</c:v>
                </c:pt>
                <c:pt idx="2479">
                  <c:v>0.30298655708273736</c:v>
                </c:pt>
                <c:pt idx="2480">
                  <c:v>0.30258195091265183</c:v>
                </c:pt>
                <c:pt idx="2481">
                  <c:v>0.30217264424509588</c:v>
                </c:pt>
                <c:pt idx="2482">
                  <c:v>0.30173596915479628</c:v>
                </c:pt>
                <c:pt idx="2483">
                  <c:v>0.30134416053648194</c:v>
                </c:pt>
                <c:pt idx="2484">
                  <c:v>0.30095239817325353</c:v>
                </c:pt>
                <c:pt idx="2485">
                  <c:v>0.30051074615834195</c:v>
                </c:pt>
                <c:pt idx="2486">
                  <c:v>0.30007139444867209</c:v>
                </c:pt>
                <c:pt idx="2487">
                  <c:v>0.29964101636521989</c:v>
                </c:pt>
                <c:pt idx="2488">
                  <c:v>0.29920994673608142</c:v>
                </c:pt>
                <c:pt idx="2489">
                  <c:v>0.2988050758161519</c:v>
                </c:pt>
                <c:pt idx="2490">
                  <c:v>0.29837117639260968</c:v>
                </c:pt>
                <c:pt idx="2491">
                  <c:v>0.29800752891003734</c:v>
                </c:pt>
                <c:pt idx="2492">
                  <c:v>0.29775363624799411</c:v>
                </c:pt>
                <c:pt idx="2493">
                  <c:v>0.29739563808829822</c:v>
                </c:pt>
                <c:pt idx="2494">
                  <c:v>0.29695630442823157</c:v>
                </c:pt>
                <c:pt idx="2495">
                  <c:v>0.29654722651083343</c:v>
                </c:pt>
                <c:pt idx="2496">
                  <c:v>0.29617358436750962</c:v>
                </c:pt>
                <c:pt idx="2497">
                  <c:v>0.29578851442601517</c:v>
                </c:pt>
                <c:pt idx="2498">
                  <c:v>0.29534831426350311</c:v>
                </c:pt>
                <c:pt idx="2499">
                  <c:v>0.29489743039636251</c:v>
                </c:pt>
                <c:pt idx="2500">
                  <c:v>0.29452805160156253</c:v>
                </c:pt>
                <c:pt idx="2501">
                  <c:v>0.29422544491601993</c:v>
                </c:pt>
                <c:pt idx="2502">
                  <c:v>0.29388276599087065</c:v>
                </c:pt>
                <c:pt idx="2503">
                  <c:v>0.29347656157108104</c:v>
                </c:pt>
                <c:pt idx="2504">
                  <c:v>0.29304737509316076</c:v>
                </c:pt>
                <c:pt idx="2505">
                  <c:v>0.29263205798569769</c:v>
                </c:pt>
                <c:pt idx="2506">
                  <c:v>0.29225339511291348</c:v>
                </c:pt>
                <c:pt idx="2507">
                  <c:v>0.29186280358130845</c:v>
                </c:pt>
                <c:pt idx="2508">
                  <c:v>0.29141766633565613</c:v>
                </c:pt>
                <c:pt idx="2509">
                  <c:v>0.29102189013072249</c:v>
                </c:pt>
                <c:pt idx="2510">
                  <c:v>0.29070795448871811</c:v>
                </c:pt>
                <c:pt idx="2511">
                  <c:v>0.29036193410902211</c:v>
                </c:pt>
                <c:pt idx="2512">
                  <c:v>0.28996501371988481</c:v>
                </c:pt>
                <c:pt idx="2513">
                  <c:v>0.28959173494405055</c:v>
                </c:pt>
                <c:pt idx="2514">
                  <c:v>0.28926067208060707</c:v>
                </c:pt>
                <c:pt idx="2515">
                  <c:v>0.28896055021091238</c:v>
                </c:pt>
                <c:pt idx="2516">
                  <c:v>0.28860543439764369</c:v>
                </c:pt>
                <c:pt idx="2517">
                  <c:v>0.28821011553665471</c:v>
                </c:pt>
                <c:pt idx="2518">
                  <c:v>0.28781218934446046</c:v>
                </c:pt>
                <c:pt idx="2519">
                  <c:v>0.2873948506909122</c:v>
                </c:pt>
                <c:pt idx="2520">
                  <c:v>0.28696605033689926</c:v>
                </c:pt>
                <c:pt idx="2521">
                  <c:v>0.2865335813824611</c:v>
                </c:pt>
                <c:pt idx="2522">
                  <c:v>0.28616922215276897</c:v>
                </c:pt>
                <c:pt idx="2523">
                  <c:v>0.28588965675859485</c:v>
                </c:pt>
                <c:pt idx="2524">
                  <c:v>0.28559299169765395</c:v>
                </c:pt>
                <c:pt idx="2525">
                  <c:v>0.2852547634554411</c:v>
                </c:pt>
                <c:pt idx="2526">
                  <c:v>0.28486556335533303</c:v>
                </c:pt>
                <c:pt idx="2527">
                  <c:v>0.28447663431176756</c:v>
                </c:pt>
                <c:pt idx="2528">
                  <c:v>0.2841387123413267</c:v>
                </c:pt>
                <c:pt idx="2529">
                  <c:v>0.28379183457009693</c:v>
                </c:pt>
                <c:pt idx="2530">
                  <c:v>0.28346118278137877</c:v>
                </c:pt>
                <c:pt idx="2531">
                  <c:v>0.28310139827774816</c:v>
                </c:pt>
                <c:pt idx="2532">
                  <c:v>0.282648922091216</c:v>
                </c:pt>
                <c:pt idx="2533">
                  <c:v>0.28224959658082804</c:v>
                </c:pt>
                <c:pt idx="2534">
                  <c:v>0.28187959493782816</c:v>
                </c:pt>
                <c:pt idx="2535">
                  <c:v>0.28144903551196809</c:v>
                </c:pt>
                <c:pt idx="2536">
                  <c:v>0.28104021784174837</c:v>
                </c:pt>
                <c:pt idx="2537">
                  <c:v>0.28063248113286826</c:v>
                </c:pt>
                <c:pt idx="2538">
                  <c:v>0.28021035395937366</c:v>
                </c:pt>
                <c:pt idx="2539">
                  <c:v>0.27979304552087597</c:v>
                </c:pt>
                <c:pt idx="2540">
                  <c:v>0.27941735267999057</c:v>
                </c:pt>
                <c:pt idx="2541">
                  <c:v>0.27903197828566628</c:v>
                </c:pt>
                <c:pt idx="2542">
                  <c:v>0.27859702150882676</c:v>
                </c:pt>
                <c:pt idx="2543">
                  <c:v>0.2781966032215436</c:v>
                </c:pt>
                <c:pt idx="2544">
                  <c:v>0.27786287470795812</c:v>
                </c:pt>
                <c:pt idx="2545">
                  <c:v>0.27752913586187794</c:v>
                </c:pt>
                <c:pt idx="2546">
                  <c:v>0.27713944475456848</c:v>
                </c:pt>
                <c:pt idx="2547">
                  <c:v>0.27671116766943576</c:v>
                </c:pt>
                <c:pt idx="2548">
                  <c:v>0.27620651340507935</c:v>
                </c:pt>
                <c:pt idx="2549">
                  <c:v>0.27576959444749338</c:v>
                </c:pt>
                <c:pt idx="2550">
                  <c:v>0.27540010249693075</c:v>
                </c:pt>
                <c:pt idx="2551">
                  <c:v>0.27496154586198901</c:v>
                </c:pt>
                <c:pt idx="2552">
                  <c:v>0.274571351389018</c:v>
                </c:pt>
                <c:pt idx="2553">
                  <c:v>0.27421417536220821</c:v>
                </c:pt>
                <c:pt idx="2554">
                  <c:v>0.27382143465123676</c:v>
                </c:pt>
                <c:pt idx="2555">
                  <c:v>0.27341670417122754</c:v>
                </c:pt>
                <c:pt idx="2556">
                  <c:v>0.2730090526308438</c:v>
                </c:pt>
                <c:pt idx="2557">
                  <c:v>0.27265726848949223</c:v>
                </c:pt>
                <c:pt idx="2558">
                  <c:v>0.27230107018021338</c:v>
                </c:pt>
                <c:pt idx="2559">
                  <c:v>0.27193515519688904</c:v>
                </c:pt>
                <c:pt idx="2560">
                  <c:v>0.27157520598361684</c:v>
                </c:pt>
                <c:pt idx="2561">
                  <c:v>0.27116490826371398</c:v>
                </c:pt>
                <c:pt idx="2562">
                  <c:v>0.27072127193869572</c:v>
                </c:pt>
                <c:pt idx="2563">
                  <c:v>0.27030028406087475</c:v>
                </c:pt>
                <c:pt idx="2564">
                  <c:v>0.26991420241045694</c:v>
                </c:pt>
                <c:pt idx="2565">
                  <c:v>0.26955042535738039</c:v>
                </c:pt>
                <c:pt idx="2566">
                  <c:v>0.26920110794891777</c:v>
                </c:pt>
                <c:pt idx="2567">
                  <c:v>0.26885131857550315</c:v>
                </c:pt>
                <c:pt idx="2568">
                  <c:v>0.26850705080317855</c:v>
                </c:pt>
                <c:pt idx="2569">
                  <c:v>0.26811281531125974</c:v>
                </c:pt>
                <c:pt idx="2570">
                  <c:v>0.26769723492589881</c:v>
                </c:pt>
                <c:pt idx="2571">
                  <c:v>0.26722685929293361</c:v>
                </c:pt>
                <c:pt idx="2572">
                  <c:v>0.26675318725746089</c:v>
                </c:pt>
                <c:pt idx="2573">
                  <c:v>0.26630128214401733</c:v>
                </c:pt>
                <c:pt idx="2574">
                  <c:v>0.2658476058982881</c:v>
                </c:pt>
                <c:pt idx="2575">
                  <c:v>0.26540317770992489</c:v>
                </c:pt>
                <c:pt idx="2576">
                  <c:v>0.26495324768934458</c:v>
                </c:pt>
                <c:pt idx="2577">
                  <c:v>0.26449146431695292</c:v>
                </c:pt>
                <c:pt idx="2578">
                  <c:v>0.26403021339361676</c:v>
                </c:pt>
                <c:pt idx="2579">
                  <c:v>0.26350858112390596</c:v>
                </c:pt>
                <c:pt idx="2580">
                  <c:v>0.26307136738905146</c:v>
                </c:pt>
                <c:pt idx="2581">
                  <c:v>0.26276365993796491</c:v>
                </c:pt>
                <c:pt idx="2582">
                  <c:v>0.26240001763790649</c:v>
                </c:pt>
                <c:pt idx="2583">
                  <c:v>0.26197689492721943</c:v>
                </c:pt>
                <c:pt idx="2584">
                  <c:v>0.26154732958979454</c:v>
                </c:pt>
                <c:pt idx="2585">
                  <c:v>0.26115848148634246</c:v>
                </c:pt>
                <c:pt idx="2586">
                  <c:v>0.26081160429009514</c:v>
                </c:pt>
                <c:pt idx="2587">
                  <c:v>0.26049686862828064</c:v>
                </c:pt>
                <c:pt idx="2588">
                  <c:v>0.26015890443949774</c:v>
                </c:pt>
                <c:pt idx="2589">
                  <c:v>0.25981784044976935</c:v>
                </c:pt>
                <c:pt idx="2590">
                  <c:v>0.25946163247568726</c:v>
                </c:pt>
                <c:pt idx="2591">
                  <c:v>0.25904022254971387</c:v>
                </c:pt>
                <c:pt idx="2592">
                  <c:v>0.25857063438067623</c:v>
                </c:pt>
                <c:pt idx="2593">
                  <c:v>0.25813130689033337</c:v>
                </c:pt>
                <c:pt idx="2594">
                  <c:v>0.25776228390441203</c:v>
                </c:pt>
                <c:pt idx="2595">
                  <c:v>0.2574251151142376</c:v>
                </c:pt>
                <c:pt idx="2596">
                  <c:v>0.25704012004946919</c:v>
                </c:pt>
                <c:pt idx="2597">
                  <c:v>0.2566500915590329</c:v>
                </c:pt>
                <c:pt idx="2598">
                  <c:v>0.25628591491561376</c:v>
                </c:pt>
                <c:pt idx="2599">
                  <c:v>0.2559283246795464</c:v>
                </c:pt>
                <c:pt idx="2600">
                  <c:v>0.25546495746102693</c:v>
                </c:pt>
                <c:pt idx="2601">
                  <c:v>0.25497270982451026</c:v>
                </c:pt>
                <c:pt idx="2602">
                  <c:v>0.25458630710615482</c:v>
                </c:pt>
                <c:pt idx="2603">
                  <c:v>0.25416756166864085</c:v>
                </c:pt>
                <c:pt idx="2604">
                  <c:v>0.25386542344784824</c:v>
                </c:pt>
                <c:pt idx="2605">
                  <c:v>0.25363707649062833</c:v>
                </c:pt>
                <c:pt idx="2606">
                  <c:v>0.25328408358902843</c:v>
                </c:pt>
                <c:pt idx="2607">
                  <c:v>0.25286531362842446</c:v>
                </c:pt>
                <c:pt idx="2608">
                  <c:v>0.25244771928009974</c:v>
                </c:pt>
                <c:pt idx="2609">
                  <c:v>0.25201959894748749</c:v>
                </c:pt>
                <c:pt idx="2610">
                  <c:v>0.25157894666407327</c:v>
                </c:pt>
                <c:pt idx="2611">
                  <c:v>0.25117561767607433</c:v>
                </c:pt>
                <c:pt idx="2612">
                  <c:v>0.25074359239608324</c:v>
                </c:pt>
                <c:pt idx="2613">
                  <c:v>0.25030511620284934</c:v>
                </c:pt>
                <c:pt idx="2614">
                  <c:v>0.24995329546442382</c:v>
                </c:pt>
                <c:pt idx="2615">
                  <c:v>0.24965850477094248</c:v>
                </c:pt>
                <c:pt idx="2616">
                  <c:v>0.24934892655934973</c:v>
                </c:pt>
                <c:pt idx="2617">
                  <c:v>0.24903128032011335</c:v>
                </c:pt>
                <c:pt idx="2618">
                  <c:v>0.24869717490562787</c:v>
                </c:pt>
                <c:pt idx="2619">
                  <c:v>0.24836945419488352</c:v>
                </c:pt>
                <c:pt idx="2620">
                  <c:v>0.24797872022898371</c:v>
                </c:pt>
                <c:pt idx="2621">
                  <c:v>0.24749011094773507</c:v>
                </c:pt>
                <c:pt idx="2622">
                  <c:v>0.24708962565453813</c:v>
                </c:pt>
                <c:pt idx="2623">
                  <c:v>0.24678950869453795</c:v>
                </c:pt>
                <c:pt idx="2624">
                  <c:v>0.24643573290950557</c:v>
                </c:pt>
                <c:pt idx="2625">
                  <c:v>0.24602125661534308</c:v>
                </c:pt>
                <c:pt idx="2626">
                  <c:v>0.24557232655009023</c:v>
                </c:pt>
                <c:pt idx="2627">
                  <c:v>0.24517581912213965</c:v>
                </c:pt>
                <c:pt idx="2628">
                  <c:v>0.2448792764797896</c:v>
                </c:pt>
                <c:pt idx="2629">
                  <c:v>0.2445688898448268</c:v>
                </c:pt>
                <c:pt idx="2630">
                  <c:v>0.24415713702299999</c:v>
                </c:pt>
                <c:pt idx="2631">
                  <c:v>0.2437084050471173</c:v>
                </c:pt>
                <c:pt idx="2632">
                  <c:v>0.24333754396915805</c:v>
                </c:pt>
                <c:pt idx="2633">
                  <c:v>0.24300529823406136</c:v>
                </c:pt>
                <c:pt idx="2634">
                  <c:v>0.24263776666696327</c:v>
                </c:pt>
                <c:pt idx="2635">
                  <c:v>0.24218926017492756</c:v>
                </c:pt>
                <c:pt idx="2636">
                  <c:v>0.24175887527360049</c:v>
                </c:pt>
                <c:pt idx="2637">
                  <c:v>0.24139719678049451</c:v>
                </c:pt>
                <c:pt idx="2638">
                  <c:v>0.241015053356917</c:v>
                </c:pt>
                <c:pt idx="2639">
                  <c:v>0.2406329451263941</c:v>
                </c:pt>
                <c:pt idx="2640">
                  <c:v>0.2402532983632634</c:v>
                </c:pt>
                <c:pt idx="2641">
                  <c:v>0.23984503197973356</c:v>
                </c:pt>
                <c:pt idx="2642">
                  <c:v>0.23947378792945606</c:v>
                </c:pt>
                <c:pt idx="2643">
                  <c:v>0.23914921406711889</c:v>
                </c:pt>
                <c:pt idx="2644">
                  <c:v>0.2387891587690304</c:v>
                </c:pt>
                <c:pt idx="2645">
                  <c:v>0.23834515302590525</c:v>
                </c:pt>
                <c:pt idx="2646">
                  <c:v>0.23793669337867845</c:v>
                </c:pt>
                <c:pt idx="2647">
                  <c:v>0.23770177565896961</c:v>
                </c:pt>
                <c:pt idx="2648">
                  <c:v>0.23748834181249104</c:v>
                </c:pt>
                <c:pt idx="2649">
                  <c:v>0.23714413868519035</c:v>
                </c:pt>
                <c:pt idx="2650">
                  <c:v>0.23677072298554513</c:v>
                </c:pt>
                <c:pt idx="2651">
                  <c:v>0.23644763747140407</c:v>
                </c:pt>
                <c:pt idx="2652">
                  <c:v>0.23610660270076428</c:v>
                </c:pt>
                <c:pt idx="2653">
                  <c:v>0.23575889645037273</c:v>
                </c:pt>
                <c:pt idx="2654">
                  <c:v>0.23535935721633275</c:v>
                </c:pt>
                <c:pt idx="2655">
                  <c:v>0.23493536602358209</c:v>
                </c:pt>
                <c:pt idx="2656">
                  <c:v>0.23441424663807717</c:v>
                </c:pt>
                <c:pt idx="2657">
                  <c:v>0.23391767444716549</c:v>
                </c:pt>
                <c:pt idx="2658">
                  <c:v>0.2335280311399561</c:v>
                </c:pt>
                <c:pt idx="2659">
                  <c:v>0.23307283969963608</c:v>
                </c:pt>
                <c:pt idx="2660">
                  <c:v>0.23264860557636599</c:v>
                </c:pt>
                <c:pt idx="2661">
                  <c:v>0.2322442275980687</c:v>
                </c:pt>
                <c:pt idx="2662">
                  <c:v>0.2318765789665857</c:v>
                </c:pt>
                <c:pt idx="2663">
                  <c:v>0.2315302401500213</c:v>
                </c:pt>
                <c:pt idx="2664">
                  <c:v>0.23116187140337882</c:v>
                </c:pt>
                <c:pt idx="2665">
                  <c:v>0.23076932471479511</c:v>
                </c:pt>
                <c:pt idx="2666">
                  <c:v>0.23038976363956143</c:v>
                </c:pt>
                <c:pt idx="2667">
                  <c:v>0.23008798586069931</c:v>
                </c:pt>
                <c:pt idx="2668">
                  <c:v>0.22975792422356481</c:v>
                </c:pt>
                <c:pt idx="2669">
                  <c:v>0.22940506467371688</c:v>
                </c:pt>
                <c:pt idx="2670">
                  <c:v>0.22905456888153891</c:v>
                </c:pt>
                <c:pt idx="2671">
                  <c:v>0.22870798489403302</c:v>
                </c:pt>
                <c:pt idx="2672">
                  <c:v>0.22843974711952469</c:v>
                </c:pt>
                <c:pt idx="2673">
                  <c:v>0.22808713098298164</c:v>
                </c:pt>
                <c:pt idx="2674">
                  <c:v>0.22769872921137546</c:v>
                </c:pt>
                <c:pt idx="2675">
                  <c:v>0.22735934210746717</c:v>
                </c:pt>
                <c:pt idx="2676">
                  <c:v>0.2270125449266977</c:v>
                </c:pt>
                <c:pt idx="2677">
                  <c:v>0.2266828402140266</c:v>
                </c:pt>
                <c:pt idx="2678">
                  <c:v>0.22633850123564855</c:v>
                </c:pt>
                <c:pt idx="2679">
                  <c:v>0.2259486311779787</c:v>
                </c:pt>
                <c:pt idx="2680">
                  <c:v>0.225503808229404</c:v>
                </c:pt>
                <c:pt idx="2681">
                  <c:v>0.22519930205269012</c:v>
                </c:pt>
                <c:pt idx="2682">
                  <c:v>0.2248949744183586</c:v>
                </c:pt>
                <c:pt idx="2683">
                  <c:v>0.22439668733969501</c:v>
                </c:pt>
                <c:pt idx="2684">
                  <c:v>0.22393275642124952</c:v>
                </c:pt>
                <c:pt idx="2685">
                  <c:v>0.22352547581646023</c:v>
                </c:pt>
                <c:pt idx="2686">
                  <c:v>0.22325005553205587</c:v>
                </c:pt>
                <c:pt idx="2687">
                  <c:v>0.22296893718221167</c:v>
                </c:pt>
                <c:pt idx="2688">
                  <c:v>0.22255383297886969</c:v>
                </c:pt>
                <c:pt idx="2689">
                  <c:v>0.22219157466123288</c:v>
                </c:pt>
                <c:pt idx="2690">
                  <c:v>0.22184124790948867</c:v>
                </c:pt>
                <c:pt idx="2691">
                  <c:v>0.22157894854751439</c:v>
                </c:pt>
                <c:pt idx="2692">
                  <c:v>0.22131666442949763</c:v>
                </c:pt>
                <c:pt idx="2693">
                  <c:v>0.22092668823148356</c:v>
                </c:pt>
                <c:pt idx="2694">
                  <c:v>0.22051907883922525</c:v>
                </c:pt>
                <c:pt idx="2695">
                  <c:v>0.22016678296537012</c:v>
                </c:pt>
                <c:pt idx="2696">
                  <c:v>0.21983052662833527</c:v>
                </c:pt>
                <c:pt idx="2697">
                  <c:v>0.21941483823880248</c:v>
                </c:pt>
                <c:pt idx="2698">
                  <c:v>0.21898528597394082</c:v>
                </c:pt>
                <c:pt idx="2699">
                  <c:v>0.21862103562087248</c:v>
                </c:pt>
                <c:pt idx="2700">
                  <c:v>0.21832830534173844</c:v>
                </c:pt>
                <c:pt idx="2701">
                  <c:v>0.21803912555018906</c:v>
                </c:pt>
                <c:pt idx="2702">
                  <c:v>0.21766674635489369</c:v>
                </c:pt>
                <c:pt idx="2703">
                  <c:v>0.21730504246990537</c:v>
                </c:pt>
                <c:pt idx="2704">
                  <c:v>0.21698854337059137</c:v>
                </c:pt>
                <c:pt idx="2705">
                  <c:v>0.2166720660058922</c:v>
                </c:pt>
                <c:pt idx="2706">
                  <c:v>0.21631388493245257</c:v>
                </c:pt>
                <c:pt idx="2707">
                  <c:v>0.21589831191087785</c:v>
                </c:pt>
                <c:pt idx="2708">
                  <c:v>0.2154998354637396</c:v>
                </c:pt>
                <c:pt idx="2709">
                  <c:v>0.21511862540693066</c:v>
                </c:pt>
                <c:pt idx="2710">
                  <c:v>0.21481274002568457</c:v>
                </c:pt>
                <c:pt idx="2711">
                  <c:v>0.21446118633477892</c:v>
                </c:pt>
                <c:pt idx="2712">
                  <c:v>0.21403145352941713</c:v>
                </c:pt>
                <c:pt idx="2713">
                  <c:v>0.21361632785670009</c:v>
                </c:pt>
                <c:pt idx="2714">
                  <c:v>0.21322174088912149</c:v>
                </c:pt>
                <c:pt idx="2715">
                  <c:v>0.21282973930564761</c:v>
                </c:pt>
                <c:pt idx="2716">
                  <c:v>0.21243849112651403</c:v>
                </c:pt>
                <c:pt idx="2717">
                  <c:v>0.2120578741257827</c:v>
                </c:pt>
                <c:pt idx="2718">
                  <c:v>0.21164068828077001</c:v>
                </c:pt>
                <c:pt idx="2719">
                  <c:v>0.21122280881609382</c:v>
                </c:pt>
                <c:pt idx="2720">
                  <c:v>0.21081647626530378</c:v>
                </c:pt>
                <c:pt idx="2721">
                  <c:v>0.21040506623918723</c:v>
                </c:pt>
                <c:pt idx="2722">
                  <c:v>0.21008008261207423</c:v>
                </c:pt>
                <c:pt idx="2723">
                  <c:v>0.20983551120896088</c:v>
                </c:pt>
                <c:pt idx="2724">
                  <c:v>0.20950228319400854</c:v>
                </c:pt>
                <c:pt idx="2725">
                  <c:v>0.20908504900695135</c:v>
                </c:pt>
                <c:pt idx="2726">
                  <c:v>0.20866058245681859</c:v>
                </c:pt>
                <c:pt idx="2727">
                  <c:v>0.20830370000296061</c:v>
                </c:pt>
                <c:pt idx="2728">
                  <c:v>0.20809458001252235</c:v>
                </c:pt>
                <c:pt idx="2729">
                  <c:v>0.2078274175970044</c:v>
                </c:pt>
                <c:pt idx="2730">
                  <c:v>0.20738500822713873</c:v>
                </c:pt>
                <c:pt idx="2731">
                  <c:v>0.20696867548728021</c:v>
                </c:pt>
                <c:pt idx="2732">
                  <c:v>0.20658968651674284</c:v>
                </c:pt>
                <c:pt idx="2733">
                  <c:v>0.20625162520204662</c:v>
                </c:pt>
                <c:pt idx="2734">
                  <c:v>0.20595878261497388</c:v>
                </c:pt>
                <c:pt idx="2735">
                  <c:v>0.20555226020519965</c:v>
                </c:pt>
                <c:pt idx="2736">
                  <c:v>0.20518666837637636</c:v>
                </c:pt>
                <c:pt idx="2737">
                  <c:v>0.20487224947422764</c:v>
                </c:pt>
                <c:pt idx="2738">
                  <c:v>0.20449619575529479</c:v>
                </c:pt>
                <c:pt idx="2739">
                  <c:v>0.2041172534560364</c:v>
                </c:pt>
                <c:pt idx="2740">
                  <c:v>0.20370553382122311</c:v>
                </c:pt>
                <c:pt idx="2741">
                  <c:v>0.20329384871426365</c:v>
                </c:pt>
                <c:pt idx="2742">
                  <c:v>0.2028738176227653</c:v>
                </c:pt>
                <c:pt idx="2743">
                  <c:v>0.20241184021291789</c:v>
                </c:pt>
                <c:pt idx="2744">
                  <c:v>0.2019621080310553</c:v>
                </c:pt>
                <c:pt idx="2745">
                  <c:v>0.20151963456390956</c:v>
                </c:pt>
                <c:pt idx="2746">
                  <c:v>0.20107057491505514</c:v>
                </c:pt>
                <c:pt idx="2747">
                  <c:v>0.20065016008096342</c:v>
                </c:pt>
                <c:pt idx="2748">
                  <c:v>0.20024242746366669</c:v>
                </c:pt>
                <c:pt idx="2749">
                  <c:v>0.19986492181540816</c:v>
                </c:pt>
                <c:pt idx="2750">
                  <c:v>0.19948744464785459</c:v>
                </c:pt>
                <c:pt idx="2751">
                  <c:v>0.1991269437630476</c:v>
                </c:pt>
                <c:pt idx="2752">
                  <c:v>0.19881555719679966</c:v>
                </c:pt>
                <c:pt idx="2753">
                  <c:v>0.19850556511872131</c:v>
                </c:pt>
                <c:pt idx="2754">
                  <c:v>0.19810862296903264</c:v>
                </c:pt>
                <c:pt idx="2755">
                  <c:v>0.19772881398971504</c:v>
                </c:pt>
                <c:pt idx="2756">
                  <c:v>0.19734821919854476</c:v>
                </c:pt>
                <c:pt idx="2757">
                  <c:v>0.19690434352827393</c:v>
                </c:pt>
                <c:pt idx="2758">
                  <c:v>0.1965013800590098</c:v>
                </c:pt>
                <c:pt idx="2759">
                  <c:v>0.19609442618538964</c:v>
                </c:pt>
                <c:pt idx="2760">
                  <c:v>0.1957577830106616</c:v>
                </c:pt>
                <c:pt idx="2761">
                  <c:v>0.19544758542223578</c:v>
                </c:pt>
                <c:pt idx="2762">
                  <c:v>0.1950985104943983</c:v>
                </c:pt>
                <c:pt idx="2763">
                  <c:v>0.19474945933834067</c:v>
                </c:pt>
                <c:pt idx="2764">
                  <c:v>0.19440189336756689</c:v>
                </c:pt>
                <c:pt idx="2765">
                  <c:v>0.19399352904566403</c:v>
                </c:pt>
                <c:pt idx="2766">
                  <c:v>0.19358773027515497</c:v>
                </c:pt>
                <c:pt idx="2767">
                  <c:v>0.19316656333774687</c:v>
                </c:pt>
                <c:pt idx="2768">
                  <c:v>0.19269258026074104</c:v>
                </c:pt>
                <c:pt idx="2769">
                  <c:v>0.19224420717379068</c:v>
                </c:pt>
                <c:pt idx="2770">
                  <c:v>0.19175127237604755</c:v>
                </c:pt>
                <c:pt idx="2771">
                  <c:v>0.19132609685553581</c:v>
                </c:pt>
                <c:pt idx="2772">
                  <c:v>0.19094719835906707</c:v>
                </c:pt>
                <c:pt idx="2773">
                  <c:v>0.19051596330163614</c:v>
                </c:pt>
                <c:pt idx="2774">
                  <c:v>0.1901006032578326</c:v>
                </c:pt>
                <c:pt idx="2775">
                  <c:v>0.18974711731749963</c:v>
                </c:pt>
                <c:pt idx="2776">
                  <c:v>0.18944006870748334</c:v>
                </c:pt>
                <c:pt idx="2777">
                  <c:v>0.18908722277128467</c:v>
                </c:pt>
                <c:pt idx="2778">
                  <c:v>0.1886938102848654</c:v>
                </c:pt>
                <c:pt idx="2779">
                  <c:v>0.18828476993175022</c:v>
                </c:pt>
                <c:pt idx="2780">
                  <c:v>0.18786381381760855</c:v>
                </c:pt>
                <c:pt idx="2781">
                  <c:v>0.1874730855850921</c:v>
                </c:pt>
                <c:pt idx="2782">
                  <c:v>0.18706089191183389</c:v>
                </c:pt>
                <c:pt idx="2783">
                  <c:v>0.18662012497977001</c:v>
                </c:pt>
                <c:pt idx="2784">
                  <c:v>0.18622443382085713</c:v>
                </c:pt>
                <c:pt idx="2785">
                  <c:v>0.18585301195130069</c:v>
                </c:pt>
                <c:pt idx="2786">
                  <c:v>0.18545620402715482</c:v>
                </c:pt>
                <c:pt idx="2787">
                  <c:v>0.18508275130567686</c:v>
                </c:pt>
                <c:pt idx="2788">
                  <c:v>0.18470410169199253</c:v>
                </c:pt>
                <c:pt idx="2789">
                  <c:v>0.18425806931209365</c:v>
                </c:pt>
                <c:pt idx="2790">
                  <c:v>0.18385526547713765</c:v>
                </c:pt>
                <c:pt idx="2791">
                  <c:v>0.18347039871778195</c:v>
                </c:pt>
                <c:pt idx="2792">
                  <c:v>0.18306899496924978</c:v>
                </c:pt>
                <c:pt idx="2793">
                  <c:v>0.18267013245089883</c:v>
                </c:pt>
                <c:pt idx="2794">
                  <c:v>0.18229399540261379</c:v>
                </c:pt>
                <c:pt idx="2795">
                  <c:v>0.18188894322828367</c:v>
                </c:pt>
                <c:pt idx="2796">
                  <c:v>0.18149899708029796</c:v>
                </c:pt>
                <c:pt idx="2797">
                  <c:v>0.18112405115820093</c:v>
                </c:pt>
                <c:pt idx="2798">
                  <c:v>0.18070159273963871</c:v>
                </c:pt>
                <c:pt idx="2799">
                  <c:v>0.18029786387272781</c:v>
                </c:pt>
                <c:pt idx="2800">
                  <c:v>0.17988908246635044</c:v>
                </c:pt>
                <c:pt idx="2801">
                  <c:v>0.1794861731606982</c:v>
                </c:pt>
                <c:pt idx="2802">
                  <c:v>0.1791195887603074</c:v>
                </c:pt>
                <c:pt idx="2803">
                  <c:v>0.17875403647740432</c:v>
                </c:pt>
                <c:pt idx="2804">
                  <c:v>0.17838790770290847</c:v>
                </c:pt>
                <c:pt idx="2805">
                  <c:v>0.17808954093801155</c:v>
                </c:pt>
                <c:pt idx="2806">
                  <c:v>0.17775310831799948</c:v>
                </c:pt>
                <c:pt idx="2807">
                  <c:v>0.17732495030627349</c:v>
                </c:pt>
                <c:pt idx="2808">
                  <c:v>0.17688647076441741</c:v>
                </c:pt>
                <c:pt idx="2809">
                  <c:v>0.17646268036685539</c:v>
                </c:pt>
                <c:pt idx="2810">
                  <c:v>0.17605094277985089</c:v>
                </c:pt>
                <c:pt idx="2811">
                  <c:v>0.1756397019299038</c:v>
                </c:pt>
                <c:pt idx="2812">
                  <c:v>0.17521647139762911</c:v>
                </c:pt>
                <c:pt idx="2813">
                  <c:v>0.17478446932114219</c:v>
                </c:pt>
                <c:pt idx="2814">
                  <c:v>0.17435699745355224</c:v>
                </c:pt>
                <c:pt idx="2815">
                  <c:v>0.17395058897865917</c:v>
                </c:pt>
                <c:pt idx="2816">
                  <c:v>0.17356043027008805</c:v>
                </c:pt>
                <c:pt idx="2817">
                  <c:v>0.17320247375871758</c:v>
                </c:pt>
                <c:pt idx="2818">
                  <c:v>0.17281316730479354</c:v>
                </c:pt>
                <c:pt idx="2819">
                  <c:v>0.17238740368799899</c:v>
                </c:pt>
                <c:pt idx="2820">
                  <c:v>0.17197403625300053</c:v>
                </c:pt>
                <c:pt idx="2821">
                  <c:v>0.17154398662166417</c:v>
                </c:pt>
                <c:pt idx="2822">
                  <c:v>0.17112499489421965</c:v>
                </c:pt>
                <c:pt idx="2823">
                  <c:v>0.17074478720839198</c:v>
                </c:pt>
                <c:pt idx="2824">
                  <c:v>0.17034371842717638</c:v>
                </c:pt>
                <c:pt idx="2825">
                  <c:v>0.16991628312524001</c:v>
                </c:pt>
                <c:pt idx="2826">
                  <c:v>0.16950323954707094</c:v>
                </c:pt>
                <c:pt idx="2827">
                  <c:v>0.16908183318479825</c:v>
                </c:pt>
                <c:pt idx="2828">
                  <c:v>0.1686946728667702</c:v>
                </c:pt>
                <c:pt idx="2829">
                  <c:v>0.16828274690164793</c:v>
                </c:pt>
                <c:pt idx="2830">
                  <c:v>0.16783011799154343</c:v>
                </c:pt>
                <c:pt idx="2831">
                  <c:v>0.16740918215767536</c:v>
                </c:pt>
                <c:pt idx="2832">
                  <c:v>0.16698599423066093</c:v>
                </c:pt>
                <c:pt idx="2833">
                  <c:v>0.16654746684102589</c:v>
                </c:pt>
                <c:pt idx="2834">
                  <c:v>0.16610179493054392</c:v>
                </c:pt>
                <c:pt idx="2835">
                  <c:v>0.16572960078821913</c:v>
                </c:pt>
                <c:pt idx="2836">
                  <c:v>0.16529555595343734</c:v>
                </c:pt>
                <c:pt idx="2837">
                  <c:v>0.1648881557065752</c:v>
                </c:pt>
                <c:pt idx="2838">
                  <c:v>0.16456556163333541</c:v>
                </c:pt>
                <c:pt idx="2839">
                  <c:v>0.16424957342665936</c:v>
                </c:pt>
                <c:pt idx="2840">
                  <c:v>0.16393104329195368</c:v>
                </c:pt>
                <c:pt idx="2841">
                  <c:v>0.16351624355795422</c:v>
                </c:pt>
                <c:pt idx="2842">
                  <c:v>0.16312035453196772</c:v>
                </c:pt>
                <c:pt idx="2843">
                  <c:v>0.16274548297125299</c:v>
                </c:pt>
                <c:pt idx="2844">
                  <c:v>0.1623546110453194</c:v>
                </c:pt>
                <c:pt idx="2845">
                  <c:v>0.1618998917231935</c:v>
                </c:pt>
                <c:pt idx="2846">
                  <c:v>0.16150203858433609</c:v>
                </c:pt>
                <c:pt idx="2847">
                  <c:v>0.16119442521851918</c:v>
                </c:pt>
                <c:pt idx="2848">
                  <c:v>0.1608357891177134</c:v>
                </c:pt>
                <c:pt idx="2849">
                  <c:v>0.16045010292955009</c:v>
                </c:pt>
                <c:pt idx="2850">
                  <c:v>0.16013798377752542</c:v>
                </c:pt>
                <c:pt idx="2851">
                  <c:v>0.1598473884598425</c:v>
                </c:pt>
                <c:pt idx="2852">
                  <c:v>0.1594703753032338</c:v>
                </c:pt>
                <c:pt idx="2853">
                  <c:v>0.1590675385719309</c:v>
                </c:pt>
                <c:pt idx="2854">
                  <c:v>0.15870583314611039</c:v>
                </c:pt>
                <c:pt idx="2855">
                  <c:v>0.15848158621215172</c:v>
                </c:pt>
                <c:pt idx="2856">
                  <c:v>0.15824249480754107</c:v>
                </c:pt>
                <c:pt idx="2857">
                  <c:v>0.1579889462727391</c:v>
                </c:pt>
                <c:pt idx="2858">
                  <c:v>0.1577880136414464</c:v>
                </c:pt>
                <c:pt idx="2859">
                  <c:v>0.15745485937729914</c:v>
                </c:pt>
                <c:pt idx="2860">
                  <c:v>0.15700893536193516</c:v>
                </c:pt>
                <c:pt idx="2861">
                  <c:v>0.1565847719756232</c:v>
                </c:pt>
                <c:pt idx="2862">
                  <c:v>0.15625211509248879</c:v>
                </c:pt>
                <c:pt idx="2863">
                  <c:v>0.15590123615204349</c:v>
                </c:pt>
                <c:pt idx="2864">
                  <c:v>0.15549577821428112</c:v>
                </c:pt>
                <c:pt idx="2865">
                  <c:v>0.15509251477768846</c:v>
                </c:pt>
                <c:pt idx="2866">
                  <c:v>0.15468869792379278</c:v>
                </c:pt>
                <c:pt idx="2867">
                  <c:v>0.1543196770949207</c:v>
                </c:pt>
                <c:pt idx="2868">
                  <c:v>0.15402712748044972</c:v>
                </c:pt>
                <c:pt idx="2869">
                  <c:v>0.15377070308167839</c:v>
                </c:pt>
                <c:pt idx="2870">
                  <c:v>0.1534585885959997</c:v>
                </c:pt>
                <c:pt idx="2871">
                  <c:v>0.15305533883805977</c:v>
                </c:pt>
                <c:pt idx="2872">
                  <c:v>0.1526814268060892</c:v>
                </c:pt>
                <c:pt idx="2873">
                  <c:v>0.1522870386094044</c:v>
                </c:pt>
                <c:pt idx="2874">
                  <c:v>0.15188706219440387</c:v>
                </c:pt>
                <c:pt idx="2875">
                  <c:v>0.15152213134026418</c:v>
                </c:pt>
                <c:pt idx="2876">
                  <c:v>0.15115293684316031</c:v>
                </c:pt>
                <c:pt idx="2877">
                  <c:v>0.15084599162611653</c:v>
                </c:pt>
                <c:pt idx="2878">
                  <c:v>0.1504763357370523</c:v>
                </c:pt>
                <c:pt idx="2879">
                  <c:v>0.15003575524897259</c:v>
                </c:pt>
                <c:pt idx="2880">
                  <c:v>0.14961510851780746</c:v>
                </c:pt>
                <c:pt idx="2881">
                  <c:v>0.14933858947384721</c:v>
                </c:pt>
                <c:pt idx="2882">
                  <c:v>0.14912690725390662</c:v>
                </c:pt>
                <c:pt idx="2883">
                  <c:v>0.14878704984054963</c:v>
                </c:pt>
                <c:pt idx="2884">
                  <c:v>0.14838763656713072</c:v>
                </c:pt>
                <c:pt idx="2885">
                  <c:v>0.14798246935000076</c:v>
                </c:pt>
                <c:pt idx="2886">
                  <c:v>0.14760837930210377</c:v>
                </c:pt>
                <c:pt idx="2887">
                  <c:v>0.14727450823761176</c:v>
                </c:pt>
                <c:pt idx="2888">
                  <c:v>0.14688654380121527</c:v>
                </c:pt>
                <c:pt idx="2889">
                  <c:v>0.14647140444869577</c:v>
                </c:pt>
                <c:pt idx="2890">
                  <c:v>0.14604781236477718</c:v>
                </c:pt>
                <c:pt idx="2891">
                  <c:v>0.14565206304554923</c:v>
                </c:pt>
                <c:pt idx="2892">
                  <c:v>0.14542698240793581</c:v>
                </c:pt>
                <c:pt idx="2893">
                  <c:v>0.14517265058899415</c:v>
                </c:pt>
                <c:pt idx="2894">
                  <c:v>0.14484032800223381</c:v>
                </c:pt>
                <c:pt idx="2895">
                  <c:v>0.14450662018532437</c:v>
                </c:pt>
                <c:pt idx="2896">
                  <c:v>0.14418761912148265</c:v>
                </c:pt>
                <c:pt idx="2897">
                  <c:v>0.14384836089130973</c:v>
                </c:pt>
                <c:pt idx="2898">
                  <c:v>0.1434427202965726</c:v>
                </c:pt>
                <c:pt idx="2899">
                  <c:v>0.1430596365616322</c:v>
                </c:pt>
                <c:pt idx="2900">
                  <c:v>0.14263628565812944</c:v>
                </c:pt>
                <c:pt idx="2901">
                  <c:v>0.14218231963501937</c:v>
                </c:pt>
                <c:pt idx="2902">
                  <c:v>0.14172838291168435</c:v>
                </c:pt>
                <c:pt idx="2903">
                  <c:v>0.14131120999907951</c:v>
                </c:pt>
                <c:pt idx="2904">
                  <c:v>0.14088630567171326</c:v>
                </c:pt>
                <c:pt idx="2905">
                  <c:v>0.14046142677895843</c:v>
                </c:pt>
                <c:pt idx="2906">
                  <c:v>0.14007738792359459</c:v>
                </c:pt>
                <c:pt idx="2907">
                  <c:v>0.13973558936122729</c:v>
                </c:pt>
                <c:pt idx="2908">
                  <c:v>0.13939053266100856</c:v>
                </c:pt>
                <c:pt idx="2909">
                  <c:v>0.13897735366160691</c:v>
                </c:pt>
                <c:pt idx="2910">
                  <c:v>0.13859396005165225</c:v>
                </c:pt>
                <c:pt idx="2911">
                  <c:v>0.13824473506336368</c:v>
                </c:pt>
                <c:pt idx="2912">
                  <c:v>0.13781985907837599</c:v>
                </c:pt>
                <c:pt idx="2913">
                  <c:v>0.13734334456672773</c:v>
                </c:pt>
                <c:pt idx="2914">
                  <c:v>0.13692324827777805</c:v>
                </c:pt>
                <c:pt idx="2915">
                  <c:v>0.13653358551468134</c:v>
                </c:pt>
                <c:pt idx="2916">
                  <c:v>0.13613529163114174</c:v>
                </c:pt>
                <c:pt idx="2917">
                  <c:v>0.13572338305531401</c:v>
                </c:pt>
                <c:pt idx="2918">
                  <c:v>0.13543765721812576</c:v>
                </c:pt>
                <c:pt idx="2919">
                  <c:v>0.13511671113989884</c:v>
                </c:pt>
                <c:pt idx="2920">
                  <c:v>0.13466963020299857</c:v>
                </c:pt>
                <c:pt idx="2921">
                  <c:v>0.13426758167239605</c:v>
                </c:pt>
                <c:pt idx="2922">
                  <c:v>0.13385632904232087</c:v>
                </c:pt>
                <c:pt idx="2923">
                  <c:v>0.13343858513389478</c:v>
                </c:pt>
                <c:pt idx="2924">
                  <c:v>0.13293167220337934</c:v>
                </c:pt>
                <c:pt idx="2925">
                  <c:v>0.13238631199414658</c:v>
                </c:pt>
                <c:pt idx="2926">
                  <c:v>0.13189169166194523</c:v>
                </c:pt>
                <c:pt idx="2927">
                  <c:v>0.13144088861595599</c:v>
                </c:pt>
                <c:pt idx="2928">
                  <c:v>0.1310233791881856</c:v>
                </c:pt>
                <c:pt idx="2929">
                  <c:v>0.13061412913930412</c:v>
                </c:pt>
                <c:pt idx="2930">
                  <c:v>0.13022149047877912</c:v>
                </c:pt>
                <c:pt idx="2931">
                  <c:v>0.12987115616796674</c:v>
                </c:pt>
                <c:pt idx="2932">
                  <c:v>0.12949451697303932</c:v>
                </c:pt>
                <c:pt idx="2933">
                  <c:v>0.12903302778267295</c:v>
                </c:pt>
                <c:pt idx="2934">
                  <c:v>0.12859301330791625</c:v>
                </c:pt>
                <c:pt idx="2935">
                  <c:v>0.12823880323492409</c:v>
                </c:pt>
                <c:pt idx="2936">
                  <c:v>0.12796430867723707</c:v>
                </c:pt>
                <c:pt idx="2937">
                  <c:v>0.12763667520313496</c:v>
                </c:pt>
                <c:pt idx="2938">
                  <c:v>0.12728606656742886</c:v>
                </c:pt>
                <c:pt idx="2939">
                  <c:v>0.12692439187758595</c:v>
                </c:pt>
                <c:pt idx="2940">
                  <c:v>0.12641262076581755</c:v>
                </c:pt>
                <c:pt idx="2941">
                  <c:v>0.12603496072619905</c:v>
                </c:pt>
                <c:pt idx="2942">
                  <c:v>0.12573936872125668</c:v>
                </c:pt>
                <c:pt idx="2943">
                  <c:v>0.12535447357949434</c:v>
                </c:pt>
                <c:pt idx="2944">
                  <c:v>0.1249744444877756</c:v>
                </c:pt>
                <c:pt idx="2945">
                  <c:v>0.12455775561358572</c:v>
                </c:pt>
                <c:pt idx="2946">
                  <c:v>0.12415894097691708</c:v>
                </c:pt>
                <c:pt idx="2947">
                  <c:v>0.12377022369366368</c:v>
                </c:pt>
                <c:pt idx="2948">
                  <c:v>0.12334134021272056</c:v>
                </c:pt>
                <c:pt idx="2949">
                  <c:v>0.12289752526074584</c:v>
                </c:pt>
                <c:pt idx="2950">
                  <c:v>0.12262324879817278</c:v>
                </c:pt>
                <c:pt idx="2951">
                  <c:v>0.12239877685228256</c:v>
                </c:pt>
                <c:pt idx="2952">
                  <c:v>0.1220682038070563</c:v>
                </c:pt>
                <c:pt idx="2953">
                  <c:v>0.12173848493972042</c:v>
                </c:pt>
                <c:pt idx="2954">
                  <c:v>0.12136946505859485</c:v>
                </c:pt>
                <c:pt idx="2955">
                  <c:v>0.12096262598418853</c:v>
                </c:pt>
                <c:pt idx="2956">
                  <c:v>0.12055751110529313</c:v>
                </c:pt>
                <c:pt idx="2957">
                  <c:v>0.12012363558308264</c:v>
                </c:pt>
                <c:pt idx="2958">
                  <c:v>0.11967848265270661</c:v>
                </c:pt>
                <c:pt idx="2959">
                  <c:v>0.11927076402566301</c:v>
                </c:pt>
                <c:pt idx="2960">
                  <c:v>0.11889518194016165</c:v>
                </c:pt>
                <c:pt idx="2961">
                  <c:v>0.11849388847760171</c:v>
                </c:pt>
                <c:pt idx="2962">
                  <c:v>0.11812688416794286</c:v>
                </c:pt>
                <c:pt idx="2963">
                  <c:v>0.11775972658730977</c:v>
                </c:pt>
                <c:pt idx="2964">
                  <c:v>0.11741455102654813</c:v>
                </c:pt>
                <c:pt idx="2965">
                  <c:v>0.11710243008601171</c:v>
                </c:pt>
                <c:pt idx="2966">
                  <c:v>0.11671975188497619</c:v>
                </c:pt>
                <c:pt idx="2967">
                  <c:v>0.11632347110311553</c:v>
                </c:pt>
                <c:pt idx="2968">
                  <c:v>0.11593288184516336</c:v>
                </c:pt>
                <c:pt idx="2969">
                  <c:v>0.11557015986644989</c:v>
                </c:pt>
                <c:pt idx="2970">
                  <c:v>0.11520178031045664</c:v>
                </c:pt>
                <c:pt idx="2971">
                  <c:v>0.11480096717346541</c:v>
                </c:pt>
                <c:pt idx="2972">
                  <c:v>0.11443756194815374</c:v>
                </c:pt>
                <c:pt idx="2973">
                  <c:v>0.11407374043526511</c:v>
                </c:pt>
                <c:pt idx="2974">
                  <c:v>0.11368798647913951</c:v>
                </c:pt>
                <c:pt idx="2975">
                  <c:v>0.11338061390450635</c:v>
                </c:pt>
                <c:pt idx="2976">
                  <c:v>0.11305619672969609</c:v>
                </c:pt>
                <c:pt idx="2977">
                  <c:v>0.11279145956559032</c:v>
                </c:pt>
                <c:pt idx="2978">
                  <c:v>0.11255350839939779</c:v>
                </c:pt>
                <c:pt idx="2979">
                  <c:v>0.11220913633747608</c:v>
                </c:pt>
                <c:pt idx="2980">
                  <c:v>0.11184177535539538</c:v>
                </c:pt>
                <c:pt idx="2981">
                  <c:v>0.11142863322440009</c:v>
                </c:pt>
                <c:pt idx="2982">
                  <c:v>0.11099428566355449</c:v>
                </c:pt>
                <c:pt idx="2983">
                  <c:v>0.11059318219066352</c:v>
                </c:pt>
                <c:pt idx="2984">
                  <c:v>0.11019532025276121</c:v>
                </c:pt>
                <c:pt idx="2985">
                  <c:v>0.10980477327907834</c:v>
                </c:pt>
                <c:pt idx="2986">
                  <c:v>0.10943942660472428</c:v>
                </c:pt>
                <c:pt idx="2987">
                  <c:v>0.10908844123297758</c:v>
                </c:pt>
                <c:pt idx="2988">
                  <c:v>0.1087133732922597</c:v>
                </c:pt>
                <c:pt idx="2989">
                  <c:v>0.10834774561384294</c:v>
                </c:pt>
                <c:pt idx="2990">
                  <c:v>0.10797456963352584</c:v>
                </c:pt>
                <c:pt idx="2991">
                  <c:v>0.10753816073124176</c:v>
                </c:pt>
                <c:pt idx="2992">
                  <c:v>0.10709822232539021</c:v>
                </c:pt>
                <c:pt idx="2993">
                  <c:v>0.10666939204519449</c:v>
                </c:pt>
                <c:pt idx="2994">
                  <c:v>0.10624896257693972</c:v>
                </c:pt>
                <c:pt idx="2995">
                  <c:v>0.10580769595920754</c:v>
                </c:pt>
                <c:pt idx="2996">
                  <c:v>0.10542968327633052</c:v>
                </c:pt>
                <c:pt idx="2997">
                  <c:v>0.10503677800121844</c:v>
                </c:pt>
                <c:pt idx="2998">
                  <c:v>0.10464976659794228</c:v>
                </c:pt>
                <c:pt idx="2999">
                  <c:v>0.10430276747004742</c:v>
                </c:pt>
                <c:pt idx="3000">
                  <c:v>0.10390343809594754</c:v>
                </c:pt>
                <c:pt idx="3001">
                  <c:v>0.10350197076933496</c:v>
                </c:pt>
                <c:pt idx="3002">
                  <c:v>0.10303999717287736</c:v>
                </c:pt>
                <c:pt idx="3003">
                  <c:v>0.10257442085944196</c:v>
                </c:pt>
                <c:pt idx="3004">
                  <c:v>0.10217576677605281</c:v>
                </c:pt>
                <c:pt idx="3005">
                  <c:v>0.10182738426103011</c:v>
                </c:pt>
                <c:pt idx="3006">
                  <c:v>0.10150966748358596</c:v>
                </c:pt>
                <c:pt idx="3007">
                  <c:v>0.10114478391361957</c:v>
                </c:pt>
                <c:pt idx="3008">
                  <c:v>0.10073267756209475</c:v>
                </c:pt>
                <c:pt idx="3009">
                  <c:v>0.10028658670522805</c:v>
                </c:pt>
                <c:pt idx="3010">
                  <c:v>9.9903463164423056E-2</c:v>
                </c:pt>
                <c:pt idx="3011">
                  <c:v>9.9562081195259486E-2</c:v>
                </c:pt>
                <c:pt idx="3012">
                  <c:v>9.9166571553153532E-2</c:v>
                </c:pt>
                <c:pt idx="3013">
                  <c:v>9.8764787798877055E-2</c:v>
                </c:pt>
                <c:pt idx="3014">
                  <c:v>9.8369442299335835E-2</c:v>
                </c:pt>
                <c:pt idx="3015">
                  <c:v>9.7950226704308155E-2</c:v>
                </c:pt>
                <c:pt idx="3016">
                  <c:v>9.7583803782918588E-2</c:v>
                </c:pt>
                <c:pt idx="3017">
                  <c:v>9.7254025916621481E-2</c:v>
                </c:pt>
                <c:pt idx="3018">
                  <c:v>9.6787389506080651E-2</c:v>
                </c:pt>
                <c:pt idx="3019">
                  <c:v>9.6347743807203706E-2</c:v>
                </c:pt>
                <c:pt idx="3020">
                  <c:v>9.601894837210824E-2</c:v>
                </c:pt>
                <c:pt idx="3021">
                  <c:v>9.5697028884856067E-2</c:v>
                </c:pt>
                <c:pt idx="3022">
                  <c:v>9.5422291423670036E-2</c:v>
                </c:pt>
                <c:pt idx="3023">
                  <c:v>9.5066364681563889E-2</c:v>
                </c:pt>
                <c:pt idx="3024">
                  <c:v>9.4667692531065384E-2</c:v>
                </c:pt>
                <c:pt idx="3025">
                  <c:v>9.4307068832182095E-2</c:v>
                </c:pt>
                <c:pt idx="3026">
                  <c:v>9.3989211939998069E-2</c:v>
                </c:pt>
                <c:pt idx="3027">
                  <c:v>9.3679256802113572E-2</c:v>
                </c:pt>
                <c:pt idx="3028">
                  <c:v>9.3308737044757561E-2</c:v>
                </c:pt>
                <c:pt idx="3029">
                  <c:v>9.2913694062953953E-2</c:v>
                </c:pt>
                <c:pt idx="3030">
                  <c:v>9.2572920730449371E-2</c:v>
                </c:pt>
                <c:pt idx="3031">
                  <c:v>9.2266428678872123E-2</c:v>
                </c:pt>
                <c:pt idx="3032">
                  <c:v>9.185069994038636E-2</c:v>
                </c:pt>
                <c:pt idx="3033">
                  <c:v>9.1417361161566721E-2</c:v>
                </c:pt>
                <c:pt idx="3034">
                  <c:v>9.0981537894177927E-2</c:v>
                </c:pt>
                <c:pt idx="3035">
                  <c:v>9.0566450450441302E-2</c:v>
                </c:pt>
                <c:pt idx="3036">
                  <c:v>9.018406842253672E-2</c:v>
                </c:pt>
                <c:pt idx="3037">
                  <c:v>8.9767313087650707E-2</c:v>
                </c:pt>
                <c:pt idx="3038">
                  <c:v>8.9318927339629095E-2</c:v>
                </c:pt>
                <c:pt idx="3039">
                  <c:v>8.8845386564879794E-2</c:v>
                </c:pt>
                <c:pt idx="3040">
                  <c:v>8.8400783944661498E-2</c:v>
                </c:pt>
                <c:pt idx="3041">
                  <c:v>8.8050380956380583E-2</c:v>
                </c:pt>
                <c:pt idx="3042">
                  <c:v>8.7788764787821813E-2</c:v>
                </c:pt>
                <c:pt idx="3043">
                  <c:v>8.7523356693685314E-2</c:v>
                </c:pt>
                <c:pt idx="3044">
                  <c:v>8.7174465861449779E-2</c:v>
                </c:pt>
                <c:pt idx="3045">
                  <c:v>8.6747904949350932E-2</c:v>
                </c:pt>
                <c:pt idx="3046">
                  <c:v>8.6442127045793182E-2</c:v>
                </c:pt>
                <c:pt idx="3047">
                  <c:v>8.6126526982610127E-2</c:v>
                </c:pt>
                <c:pt idx="3048">
                  <c:v>8.5732384039297144E-2</c:v>
                </c:pt>
                <c:pt idx="3049">
                  <c:v>8.5434175738082471E-2</c:v>
                </c:pt>
                <c:pt idx="3050">
                  <c:v>8.5065632032318428E-2</c:v>
                </c:pt>
                <c:pt idx="3051">
                  <c:v>8.466224062902003E-2</c:v>
                </c:pt>
                <c:pt idx="3052">
                  <c:v>8.4293042037094604E-2</c:v>
                </c:pt>
                <c:pt idx="3053">
                  <c:v>8.3933652080394702E-2</c:v>
                </c:pt>
                <c:pt idx="3054">
                  <c:v>8.3585025509934574E-2</c:v>
                </c:pt>
                <c:pt idx="3055">
                  <c:v>8.317409817809579E-2</c:v>
                </c:pt>
                <c:pt idx="3056">
                  <c:v>8.2796407759389415E-2</c:v>
                </c:pt>
                <c:pt idx="3057">
                  <c:v>8.2446153272746972E-2</c:v>
                </c:pt>
                <c:pt idx="3058">
                  <c:v>8.2037601854405104E-2</c:v>
                </c:pt>
                <c:pt idx="3059">
                  <c:v>8.167130859049454E-2</c:v>
                </c:pt>
                <c:pt idx="3060">
                  <c:v>8.1362372608586614E-2</c:v>
                </c:pt>
                <c:pt idx="3061">
                  <c:v>8.0998427008696111E-2</c:v>
                </c:pt>
                <c:pt idx="3062">
                  <c:v>8.0599365664247719E-2</c:v>
                </c:pt>
                <c:pt idx="3063">
                  <c:v>8.0258739057063225E-2</c:v>
                </c:pt>
                <c:pt idx="3064">
                  <c:v>7.9905939196451642E-2</c:v>
                </c:pt>
                <c:pt idx="3065">
                  <c:v>7.9488872630469776E-2</c:v>
                </c:pt>
                <c:pt idx="3066">
                  <c:v>7.9034861370010825E-2</c:v>
                </c:pt>
                <c:pt idx="3067">
                  <c:v>7.8729908819936592E-2</c:v>
                </c:pt>
                <c:pt idx="3068">
                  <c:v>7.8434609904324562E-2</c:v>
                </c:pt>
                <c:pt idx="3069">
                  <c:v>7.8011777706724433E-2</c:v>
                </c:pt>
                <c:pt idx="3070">
                  <c:v>7.7583189990155427E-2</c:v>
                </c:pt>
                <c:pt idx="3071">
                  <c:v>7.7149083685824738E-2</c:v>
                </c:pt>
                <c:pt idx="3072">
                  <c:v>7.6726188481410662E-2</c:v>
                </c:pt>
                <c:pt idx="3073">
                  <c:v>7.6305257378948263E-2</c:v>
                </c:pt>
                <c:pt idx="3074">
                  <c:v>7.5880742338946927E-2</c:v>
                </c:pt>
                <c:pt idx="3075">
                  <c:v>7.5453709882674205E-2</c:v>
                </c:pt>
                <c:pt idx="3076">
                  <c:v>7.5052164913883834E-2</c:v>
                </c:pt>
                <c:pt idx="3077">
                  <c:v>7.4688263214667844E-2</c:v>
                </c:pt>
                <c:pt idx="3078">
                  <c:v>7.4327952969991826E-2</c:v>
                </c:pt>
                <c:pt idx="3079">
                  <c:v>7.4002792935026054E-2</c:v>
                </c:pt>
                <c:pt idx="3080">
                  <c:v>7.3746445749342956E-2</c:v>
                </c:pt>
                <c:pt idx="3081">
                  <c:v>7.3422015947327543E-2</c:v>
                </c:pt>
                <c:pt idx="3082">
                  <c:v>7.3028792124164479E-2</c:v>
                </c:pt>
                <c:pt idx="3083">
                  <c:v>7.2593022208989638E-2</c:v>
                </c:pt>
                <c:pt idx="3084">
                  <c:v>7.2234615794110321E-2</c:v>
                </c:pt>
                <c:pt idx="3085">
                  <c:v>7.1887556150825371E-2</c:v>
                </c:pt>
                <c:pt idx="3086">
                  <c:v>7.1404380179222487E-2</c:v>
                </c:pt>
                <c:pt idx="3087">
                  <c:v>7.0909884166320949E-2</c:v>
                </c:pt>
                <c:pt idx="3088">
                  <c:v>7.0467735480715471E-2</c:v>
                </c:pt>
                <c:pt idx="3089">
                  <c:v>7.0045911491018867E-2</c:v>
                </c:pt>
                <c:pt idx="3090">
                  <c:v>6.9689009894385798E-2</c:v>
                </c:pt>
                <c:pt idx="3091">
                  <c:v>6.9476248785952904E-2</c:v>
                </c:pt>
                <c:pt idx="3092">
                  <c:v>6.919786676142789E-2</c:v>
                </c:pt>
                <c:pt idx="3093">
                  <c:v>6.8851429364383931E-2</c:v>
                </c:pt>
                <c:pt idx="3094">
                  <c:v>6.8547246616248572E-2</c:v>
                </c:pt>
                <c:pt idx="3095">
                  <c:v>6.8139687002402277E-2</c:v>
                </c:pt>
                <c:pt idx="3096">
                  <c:v>6.7543708108207839E-2</c:v>
                </c:pt>
                <c:pt idx="3097">
                  <c:v>6.7033224038048234E-2</c:v>
                </c:pt>
                <c:pt idx="3098">
                  <c:v>6.6681820657374741E-2</c:v>
                </c:pt>
                <c:pt idx="3099">
                  <c:v>6.6264755787139112E-2</c:v>
                </c:pt>
                <c:pt idx="3100">
                  <c:v>6.5851997767432793E-2</c:v>
                </c:pt>
                <c:pt idx="3101">
                  <c:v>6.5510628626438791E-2</c:v>
                </c:pt>
                <c:pt idx="3102">
                  <c:v>6.5229203241117042E-2</c:v>
                </c:pt>
                <c:pt idx="3103">
                  <c:v>6.4926242109724946E-2</c:v>
                </c:pt>
                <c:pt idx="3104">
                  <c:v>6.4558342381739242E-2</c:v>
                </c:pt>
                <c:pt idx="3105">
                  <c:v>6.4246960699928801E-2</c:v>
                </c:pt>
                <c:pt idx="3106">
                  <c:v>6.3943206498949509E-2</c:v>
                </c:pt>
                <c:pt idx="3107">
                  <c:v>6.3598658506724928E-2</c:v>
                </c:pt>
                <c:pt idx="3108">
                  <c:v>6.3234329110022386E-2</c:v>
                </c:pt>
                <c:pt idx="3109">
                  <c:v>6.2868578037869965E-2</c:v>
                </c:pt>
                <c:pt idx="3110">
                  <c:v>6.2554867007747372E-2</c:v>
                </c:pt>
                <c:pt idx="3111">
                  <c:v>6.2208953245192454E-2</c:v>
                </c:pt>
                <c:pt idx="3112">
                  <c:v>6.1834018235793785E-2</c:v>
                </c:pt>
                <c:pt idx="3113">
                  <c:v>6.1459807605972951E-2</c:v>
                </c:pt>
                <c:pt idx="3114">
                  <c:v>6.0985671593993984E-2</c:v>
                </c:pt>
                <c:pt idx="3115">
                  <c:v>6.063497349919935E-2</c:v>
                </c:pt>
                <c:pt idx="3116">
                  <c:v>6.0369217931029596E-2</c:v>
                </c:pt>
                <c:pt idx="3117">
                  <c:v>5.9962871429375106E-2</c:v>
                </c:pt>
                <c:pt idx="3118">
                  <c:v>5.9542090777378133E-2</c:v>
                </c:pt>
                <c:pt idx="3119">
                  <c:v>5.9126295711760299E-2</c:v>
                </c:pt>
                <c:pt idx="3120">
                  <c:v>5.8732693527123681E-2</c:v>
                </c:pt>
                <c:pt idx="3121">
                  <c:v>5.8402229561051282E-2</c:v>
                </c:pt>
                <c:pt idx="3122">
                  <c:v>5.810611804682838E-2</c:v>
                </c:pt>
                <c:pt idx="3123">
                  <c:v>5.775049638350719E-2</c:v>
                </c:pt>
                <c:pt idx="3124">
                  <c:v>5.7318999868962078E-2</c:v>
                </c:pt>
                <c:pt idx="3125">
                  <c:v>5.6947026324808449E-2</c:v>
                </c:pt>
                <c:pt idx="3126">
                  <c:v>5.6594164015823574E-2</c:v>
                </c:pt>
                <c:pt idx="3127">
                  <c:v>5.6199433054167511E-2</c:v>
                </c:pt>
                <c:pt idx="3128">
                  <c:v>5.5921582013592999E-2</c:v>
                </c:pt>
                <c:pt idx="3129">
                  <c:v>5.5681820403006919E-2</c:v>
                </c:pt>
                <c:pt idx="3130">
                  <c:v>5.5365473618749959E-2</c:v>
                </c:pt>
                <c:pt idx="3131">
                  <c:v>5.4995044973284696E-2</c:v>
                </c:pt>
                <c:pt idx="3132">
                  <c:v>5.4632824689434936E-2</c:v>
                </c:pt>
                <c:pt idx="3133">
                  <c:v>5.4309264693594456E-2</c:v>
                </c:pt>
                <c:pt idx="3134">
                  <c:v>5.3941062507819021E-2</c:v>
                </c:pt>
                <c:pt idx="3135">
                  <c:v>5.3609433584173895E-2</c:v>
                </c:pt>
                <c:pt idx="3136">
                  <c:v>5.3266495987419567E-2</c:v>
                </c:pt>
                <c:pt idx="3137">
                  <c:v>5.2901388615121107E-2</c:v>
                </c:pt>
                <c:pt idx="3138">
                  <c:v>5.2538303217899311E-2</c:v>
                </c:pt>
                <c:pt idx="3139">
                  <c:v>5.2105873855236011E-2</c:v>
                </c:pt>
                <c:pt idx="3140">
                  <c:v>5.1681674937712717E-2</c:v>
                </c:pt>
                <c:pt idx="3141">
                  <c:v>5.1235390742629158E-2</c:v>
                </c:pt>
                <c:pt idx="3142">
                  <c:v>5.0798777899399288E-2</c:v>
                </c:pt>
                <c:pt idx="3143">
                  <c:v>5.0424740617717408E-2</c:v>
                </c:pt>
                <c:pt idx="3144">
                  <c:v>5.0059293179768621E-2</c:v>
                </c:pt>
                <c:pt idx="3145">
                  <c:v>4.9665919117753456E-2</c:v>
                </c:pt>
                <c:pt idx="3146">
                  <c:v>4.9293098578311531E-2</c:v>
                </c:pt>
                <c:pt idx="3147">
                  <c:v>4.894429505332943E-2</c:v>
                </c:pt>
                <c:pt idx="3148">
                  <c:v>4.8557788028589087E-2</c:v>
                </c:pt>
                <c:pt idx="3149">
                  <c:v>4.817128825764818E-2</c:v>
                </c:pt>
                <c:pt idx="3150">
                  <c:v>4.7789492521931917E-2</c:v>
                </c:pt>
                <c:pt idx="3151">
                  <c:v>4.7426303412163195E-2</c:v>
                </c:pt>
                <c:pt idx="3152">
                  <c:v>4.7085292414749839E-2</c:v>
                </c:pt>
                <c:pt idx="3153">
                  <c:v>4.666006047928814E-2</c:v>
                </c:pt>
                <c:pt idx="3154">
                  <c:v>4.6217980914960578E-2</c:v>
                </c:pt>
                <c:pt idx="3155">
                  <c:v>4.5825394376800763E-2</c:v>
                </c:pt>
                <c:pt idx="3156">
                  <c:v>4.541795794403989E-2</c:v>
                </c:pt>
                <c:pt idx="3157">
                  <c:v>4.4982784702751043E-2</c:v>
                </c:pt>
                <c:pt idx="3158">
                  <c:v>4.4590168125737829E-2</c:v>
                </c:pt>
                <c:pt idx="3159">
                  <c:v>4.4278967309141888E-2</c:v>
                </c:pt>
                <c:pt idx="3160">
                  <c:v>4.3977762295235527E-2</c:v>
                </c:pt>
                <c:pt idx="3161">
                  <c:v>4.3632376306373857E-2</c:v>
                </c:pt>
                <c:pt idx="3162">
                  <c:v>4.3247169119724281E-2</c:v>
                </c:pt>
                <c:pt idx="3163">
                  <c:v>4.2825319816037037E-2</c:v>
                </c:pt>
                <c:pt idx="3164">
                  <c:v>4.2394535743524461E-2</c:v>
                </c:pt>
                <c:pt idx="3165">
                  <c:v>4.1985521404144438E-2</c:v>
                </c:pt>
                <c:pt idx="3166">
                  <c:v>4.1528921033747744E-2</c:v>
                </c:pt>
                <c:pt idx="3167">
                  <c:v>4.1085600322799176E-2</c:v>
                </c:pt>
                <c:pt idx="3168">
                  <c:v>4.0699098727253004E-2</c:v>
                </c:pt>
                <c:pt idx="3169">
                  <c:v>4.0243726423559611E-2</c:v>
                </c:pt>
                <c:pt idx="3170">
                  <c:v>3.9793088829668845E-2</c:v>
                </c:pt>
                <c:pt idx="3171">
                  <c:v>3.9408474064349011E-2</c:v>
                </c:pt>
                <c:pt idx="3172">
                  <c:v>3.9031538091713509E-2</c:v>
                </c:pt>
                <c:pt idx="3173">
                  <c:v>3.8621056509200051E-2</c:v>
                </c:pt>
                <c:pt idx="3174">
                  <c:v>3.8201478997292093E-2</c:v>
                </c:pt>
                <c:pt idx="3175">
                  <c:v>3.7819747377804677E-2</c:v>
                </c:pt>
                <c:pt idx="3176">
                  <c:v>3.7395444993491393E-2</c:v>
                </c:pt>
                <c:pt idx="3177">
                  <c:v>3.6965633463636891E-2</c:v>
                </c:pt>
                <c:pt idx="3178">
                  <c:v>3.6613550304795336E-2</c:v>
                </c:pt>
                <c:pt idx="3179">
                  <c:v>3.6301548070833363E-2</c:v>
                </c:pt>
                <c:pt idx="3180">
                  <c:v>3.5953688747489367E-2</c:v>
                </c:pt>
                <c:pt idx="3181">
                  <c:v>3.555340426723326E-2</c:v>
                </c:pt>
                <c:pt idx="3182">
                  <c:v>3.5158843712065062E-2</c:v>
                </c:pt>
                <c:pt idx="3183">
                  <c:v>3.4786784985700182E-2</c:v>
                </c:pt>
                <c:pt idx="3184">
                  <c:v>3.4390277425335902E-2</c:v>
                </c:pt>
                <c:pt idx="3185">
                  <c:v>3.4033588866277914E-2</c:v>
                </c:pt>
                <c:pt idx="3186">
                  <c:v>3.3697069236321195E-2</c:v>
                </c:pt>
                <c:pt idx="3187">
                  <c:v>3.3360553422361182E-2</c:v>
                </c:pt>
                <c:pt idx="3188">
                  <c:v>3.3057333370445717E-2</c:v>
                </c:pt>
                <c:pt idx="3189">
                  <c:v>3.2663009384971693E-2</c:v>
                </c:pt>
                <c:pt idx="3190">
                  <c:v>3.2178731045162209E-2</c:v>
                </c:pt>
                <c:pt idx="3191">
                  <c:v>3.177684421013572E-2</c:v>
                </c:pt>
                <c:pt idx="3192">
                  <c:v>3.1455891953981262E-2</c:v>
                </c:pt>
                <c:pt idx="3193">
                  <c:v>3.1079215412563574E-2</c:v>
                </c:pt>
                <c:pt idx="3194">
                  <c:v>3.0673278547224535E-2</c:v>
                </c:pt>
                <c:pt idx="3195">
                  <c:v>3.0278198486253471E-2</c:v>
                </c:pt>
                <c:pt idx="3196">
                  <c:v>2.9937058569941236E-2</c:v>
                </c:pt>
                <c:pt idx="3197">
                  <c:v>2.9638669377703486E-2</c:v>
                </c:pt>
                <c:pt idx="3198">
                  <c:v>2.929577850851367E-2</c:v>
                </c:pt>
                <c:pt idx="3199">
                  <c:v>2.8892004111281101E-2</c:v>
                </c:pt>
                <c:pt idx="3200">
                  <c:v>2.8483092255282536E-2</c:v>
                </c:pt>
                <c:pt idx="3201">
                  <c:v>2.7991144296133474E-2</c:v>
                </c:pt>
                <c:pt idx="3202">
                  <c:v>2.7483944251098728E-2</c:v>
                </c:pt>
                <c:pt idx="3203">
                  <c:v>2.7126692602794905E-2</c:v>
                </c:pt>
                <c:pt idx="3204">
                  <c:v>2.6847282253122082E-2</c:v>
                </c:pt>
                <c:pt idx="3205">
                  <c:v>2.6563067673139873E-2</c:v>
                </c:pt>
                <c:pt idx="3206">
                  <c:v>2.6174418976383586E-2</c:v>
                </c:pt>
                <c:pt idx="3207">
                  <c:v>2.5745462819210134E-2</c:v>
                </c:pt>
                <c:pt idx="3208">
                  <c:v>2.5395252643367623E-2</c:v>
                </c:pt>
                <c:pt idx="3209">
                  <c:v>2.5091625558273521E-2</c:v>
                </c:pt>
                <c:pt idx="3210">
                  <c:v>2.47489734449962E-2</c:v>
                </c:pt>
                <c:pt idx="3211">
                  <c:v>2.4318693947343678E-2</c:v>
                </c:pt>
                <c:pt idx="3212">
                  <c:v>2.386946247365556E-2</c:v>
                </c:pt>
                <c:pt idx="3213">
                  <c:v>2.3471086869144467E-2</c:v>
                </c:pt>
                <c:pt idx="3214">
                  <c:v>2.3075920072652863E-2</c:v>
                </c:pt>
                <c:pt idx="3215">
                  <c:v>2.2699405589220633E-2</c:v>
                </c:pt>
                <c:pt idx="3216">
                  <c:v>2.2347933794122248E-2</c:v>
                </c:pt>
                <c:pt idx="3217">
                  <c:v>2.1920878828732261E-2</c:v>
                </c:pt>
                <c:pt idx="3218">
                  <c:v>2.1476645805656381E-2</c:v>
                </c:pt>
                <c:pt idx="3219">
                  <c:v>2.1083637480556146E-2</c:v>
                </c:pt>
                <c:pt idx="3220">
                  <c:v>2.0704241731854978E-2</c:v>
                </c:pt>
                <c:pt idx="3221">
                  <c:v>2.0397726441579476E-2</c:v>
                </c:pt>
                <c:pt idx="3222">
                  <c:v>2.0059204321210659E-2</c:v>
                </c:pt>
                <c:pt idx="3223">
                  <c:v>1.9634232988266883E-2</c:v>
                </c:pt>
                <c:pt idx="3224">
                  <c:v>1.9292379136903865E-2</c:v>
                </c:pt>
                <c:pt idx="3225">
                  <c:v>1.8956243262569807E-2</c:v>
                </c:pt>
                <c:pt idx="3226">
                  <c:v>1.8533199726573132E-2</c:v>
                </c:pt>
                <c:pt idx="3227">
                  <c:v>1.8150841398592125E-2</c:v>
                </c:pt>
                <c:pt idx="3228">
                  <c:v>1.778319253162372E-2</c:v>
                </c:pt>
                <c:pt idx="3229">
                  <c:v>1.7394869166921307E-2</c:v>
                </c:pt>
                <c:pt idx="3230">
                  <c:v>1.7069350618839848E-2</c:v>
                </c:pt>
                <c:pt idx="3231">
                  <c:v>1.6709665790539972E-2</c:v>
                </c:pt>
                <c:pt idx="3232">
                  <c:v>1.6296259254311472E-2</c:v>
                </c:pt>
                <c:pt idx="3233">
                  <c:v>1.5922897440060573E-2</c:v>
                </c:pt>
                <c:pt idx="3234">
                  <c:v>1.553104685707027E-2</c:v>
                </c:pt>
                <c:pt idx="3235">
                  <c:v>1.5056703050340655E-2</c:v>
                </c:pt>
                <c:pt idx="3236">
                  <c:v>1.4658930881653119E-2</c:v>
                </c:pt>
                <c:pt idx="3237">
                  <c:v>1.4314920377970386E-2</c:v>
                </c:pt>
                <c:pt idx="3238">
                  <c:v>1.3934140778786264E-2</c:v>
                </c:pt>
                <c:pt idx="3239">
                  <c:v>1.3525804124537603E-2</c:v>
                </c:pt>
                <c:pt idx="3240">
                  <c:v>1.3174924242396323E-2</c:v>
                </c:pt>
                <c:pt idx="3241">
                  <c:v>1.2851604802642485E-2</c:v>
                </c:pt>
                <c:pt idx="3242">
                  <c:v>1.2451235166380996E-2</c:v>
                </c:pt>
                <c:pt idx="3243">
                  <c:v>1.2064440915458894E-2</c:v>
                </c:pt>
                <c:pt idx="3244">
                  <c:v>1.1681092665881304E-2</c:v>
                </c:pt>
                <c:pt idx="3245">
                  <c:v>1.127313965698396E-2</c:v>
                </c:pt>
                <c:pt idx="3246">
                  <c:v>1.0841623444901843E-2</c:v>
                </c:pt>
                <c:pt idx="3247">
                  <c:v>1.0464677283380538E-2</c:v>
                </c:pt>
                <c:pt idx="3248">
                  <c:v>1.0109789316623177E-2</c:v>
                </c:pt>
                <c:pt idx="3249">
                  <c:v>9.7170829732855131E-3</c:v>
                </c:pt>
                <c:pt idx="3250">
                  <c:v>9.3613269645933823E-3</c:v>
                </c:pt>
                <c:pt idx="3251">
                  <c:v>8.943368599503395E-3</c:v>
                </c:pt>
                <c:pt idx="3252">
                  <c:v>8.484819129192054E-3</c:v>
                </c:pt>
                <c:pt idx="3253">
                  <c:v>8.0570903658642896E-3</c:v>
                </c:pt>
                <c:pt idx="3254">
                  <c:v>7.6248617654268019E-3</c:v>
                </c:pt>
                <c:pt idx="3255">
                  <c:v>7.1850364191827264E-3</c:v>
                </c:pt>
                <c:pt idx="3256">
                  <c:v>6.7568392766503733E-3</c:v>
                </c:pt>
                <c:pt idx="3257">
                  <c:v>6.3786788315793545E-3</c:v>
                </c:pt>
                <c:pt idx="3258">
                  <c:v>5.984675876986166E-3</c:v>
                </c:pt>
                <c:pt idx="3259">
                  <c:v>5.5672132309238414E-3</c:v>
                </c:pt>
                <c:pt idx="3260">
                  <c:v>5.2947836574934537E-3</c:v>
                </c:pt>
                <c:pt idx="3261">
                  <c:v>4.9907729571713353E-3</c:v>
                </c:pt>
                <c:pt idx="3262">
                  <c:v>4.5546466815002658E-3</c:v>
                </c:pt>
                <c:pt idx="3263">
                  <c:v>4.1102197488597017E-3</c:v>
                </c:pt>
                <c:pt idx="3264">
                  <c:v>3.6550407841719848E-3</c:v>
                </c:pt>
                <c:pt idx="3265">
                  <c:v>3.2478662719405364E-3</c:v>
                </c:pt>
                <c:pt idx="3266">
                  <c:v>2.8930362705508919E-3</c:v>
                </c:pt>
                <c:pt idx="3267">
                  <c:v>2.6767884806501263E-3</c:v>
                </c:pt>
                <c:pt idx="3268">
                  <c:v>2.4086732248411705E-3</c:v>
                </c:pt>
                <c:pt idx="3269">
                  <c:v>2.0173158865411781E-3</c:v>
                </c:pt>
                <c:pt idx="3270">
                  <c:v>1.6354832678308711E-3</c:v>
                </c:pt>
                <c:pt idx="3271">
                  <c:v>1.2267480786369008E-3</c:v>
                </c:pt>
                <c:pt idx="3272">
                  <c:v>8.3015682733904002E-4</c:v>
                </c:pt>
                <c:pt idx="3273">
                  <c:v>4.8723299314538027E-4</c:v>
                </c:pt>
                <c:pt idx="3274">
                  <c:v>1.9077255207009382E-4</c:v>
                </c:pt>
                <c:pt idx="3275">
                  <c:v>-1.5036707970760631E-4</c:v>
                </c:pt>
                <c:pt idx="3276">
                  <c:v>-5.1011092387980505E-4</c:v>
                </c:pt>
                <c:pt idx="3277">
                  <c:v>-8.5227842305086348E-4</c:v>
                </c:pt>
                <c:pt idx="3278">
                  <c:v>-1.2712935965860464E-3</c:v>
                </c:pt>
                <c:pt idx="3279">
                  <c:v>-1.6783612616223175E-3</c:v>
                </c:pt>
                <c:pt idx="3280">
                  <c:v>-2.0607479515314022E-3</c:v>
                </c:pt>
                <c:pt idx="3281">
                  <c:v>-2.4149536939061136E-3</c:v>
                </c:pt>
                <c:pt idx="3282">
                  <c:v>-2.7477098322644324E-3</c:v>
                </c:pt>
                <c:pt idx="3283">
                  <c:v>-3.0081118888155502E-3</c:v>
                </c:pt>
                <c:pt idx="3284">
                  <c:v>-3.3581639336906929E-3</c:v>
                </c:pt>
                <c:pt idx="3285">
                  <c:v>-3.8244624159086472E-3</c:v>
                </c:pt>
                <c:pt idx="3286">
                  <c:v>-4.2003972860536224E-3</c:v>
                </c:pt>
                <c:pt idx="3287">
                  <c:v>-4.5522747723541436E-3</c:v>
                </c:pt>
                <c:pt idx="3288">
                  <c:v>-4.9175993782118333E-3</c:v>
                </c:pt>
                <c:pt idx="3289">
                  <c:v>-5.3223717407519877E-3</c:v>
                </c:pt>
                <c:pt idx="3290">
                  <c:v>-5.7348113657862973E-3</c:v>
                </c:pt>
                <c:pt idx="3291">
                  <c:v>-6.1423875253487385E-3</c:v>
                </c:pt>
                <c:pt idx="3292">
                  <c:v>-6.5599890687471482E-3</c:v>
                </c:pt>
                <c:pt idx="3293">
                  <c:v>-6.9690195038555345E-3</c:v>
                </c:pt>
                <c:pt idx="3294">
                  <c:v>-7.363960567892327E-3</c:v>
                </c:pt>
                <c:pt idx="3295">
                  <c:v>-7.7617602145508046E-3</c:v>
                </c:pt>
                <c:pt idx="3296">
                  <c:v>-8.1482287564835863E-3</c:v>
                </c:pt>
                <c:pt idx="3297">
                  <c:v>-8.5635622133995431E-3</c:v>
                </c:pt>
                <c:pt idx="3298">
                  <c:v>-8.9774684159893824E-3</c:v>
                </c:pt>
                <c:pt idx="3299">
                  <c:v>-9.3232219952410506E-3</c:v>
                </c:pt>
                <c:pt idx="3300">
                  <c:v>-9.593967826072072E-3</c:v>
                </c:pt>
                <c:pt idx="3301">
                  <c:v>-9.9501366838624754E-3</c:v>
                </c:pt>
                <c:pt idx="3302">
                  <c:v>-1.0395040211794425E-2</c:v>
                </c:pt>
                <c:pt idx="3303">
                  <c:v>-1.0783714188979098E-2</c:v>
                </c:pt>
                <c:pt idx="3304">
                  <c:v>-1.1171427094635193E-2</c:v>
                </c:pt>
                <c:pt idx="3305">
                  <c:v>-1.1578528082636859E-2</c:v>
                </c:pt>
                <c:pt idx="3306">
                  <c:v>-1.1983356377252443E-2</c:v>
                </c:pt>
                <c:pt idx="3307">
                  <c:v>-1.2397683761003028E-2</c:v>
                </c:pt>
                <c:pt idx="3308">
                  <c:v>-1.2829058182892856E-2</c:v>
                </c:pt>
                <c:pt idx="3309">
                  <c:v>-1.3202823242601355E-2</c:v>
                </c:pt>
                <c:pt idx="3310">
                  <c:v>-1.3550486729347336E-2</c:v>
                </c:pt>
                <c:pt idx="3311">
                  <c:v>-1.3888273905974507E-2</c:v>
                </c:pt>
                <c:pt idx="3312">
                  <c:v>-1.4192191388515732E-2</c:v>
                </c:pt>
                <c:pt idx="3313">
                  <c:v>-1.4540529765521887E-2</c:v>
                </c:pt>
                <c:pt idx="3314">
                  <c:v>-1.4920598279587315E-2</c:v>
                </c:pt>
                <c:pt idx="3315">
                  <c:v>-1.5276000295679973E-2</c:v>
                </c:pt>
                <c:pt idx="3316">
                  <c:v>-1.5519239729640342E-2</c:v>
                </c:pt>
                <c:pt idx="3317">
                  <c:v>-1.583539555745931E-2</c:v>
                </c:pt>
                <c:pt idx="3318">
                  <c:v>-1.6221567164544422E-2</c:v>
                </c:pt>
                <c:pt idx="3319">
                  <c:v>-1.6606051407899294E-2</c:v>
                </c:pt>
                <c:pt idx="3320">
                  <c:v>-1.7040591515330394E-2</c:v>
                </c:pt>
                <c:pt idx="3321">
                  <c:v>-1.7442695568730439E-2</c:v>
                </c:pt>
                <c:pt idx="3322">
                  <c:v>-1.7803007661584234E-2</c:v>
                </c:pt>
                <c:pt idx="3323">
                  <c:v>-1.8174943103461069E-2</c:v>
                </c:pt>
                <c:pt idx="3324">
                  <c:v>-1.8616375186264609E-2</c:v>
                </c:pt>
                <c:pt idx="3325">
                  <c:v>-1.9037786112959282E-2</c:v>
                </c:pt>
                <c:pt idx="3326">
                  <c:v>-1.9456162484637694E-2</c:v>
                </c:pt>
                <c:pt idx="3327">
                  <c:v>-1.9837918414434379E-2</c:v>
                </c:pt>
                <c:pt idx="3328">
                  <c:v>-2.0317598374615969E-2</c:v>
                </c:pt>
                <c:pt idx="3329">
                  <c:v>-2.0843742412780617E-2</c:v>
                </c:pt>
                <c:pt idx="3330">
                  <c:v>-2.1207841873790222E-2</c:v>
                </c:pt>
                <c:pt idx="3331">
                  <c:v>-2.1566691690560181E-2</c:v>
                </c:pt>
                <c:pt idx="3332">
                  <c:v>-2.1958536593370465E-2</c:v>
                </c:pt>
                <c:pt idx="3333">
                  <c:v>-2.2325313099905247E-2</c:v>
                </c:pt>
                <c:pt idx="3334">
                  <c:v>-2.2672800548872187E-2</c:v>
                </c:pt>
                <c:pt idx="3335">
                  <c:v>-2.3010391689443788E-2</c:v>
                </c:pt>
                <c:pt idx="3336">
                  <c:v>-2.337085047359393E-2</c:v>
                </c:pt>
                <c:pt idx="3337">
                  <c:v>-2.3693757042494431E-2</c:v>
                </c:pt>
                <c:pt idx="3338">
                  <c:v>-2.401595153890182E-2</c:v>
                </c:pt>
                <c:pt idx="3339">
                  <c:v>-2.4408237515991492E-2</c:v>
                </c:pt>
                <c:pt idx="3340">
                  <c:v>-2.4839526915665842E-2</c:v>
                </c:pt>
                <c:pt idx="3341">
                  <c:v>-2.523938008304611E-2</c:v>
                </c:pt>
                <c:pt idx="3342">
                  <c:v>-2.5556542834885027E-2</c:v>
                </c:pt>
                <c:pt idx="3343">
                  <c:v>-2.5921981807302052E-2</c:v>
                </c:pt>
                <c:pt idx="3344">
                  <c:v>-2.6354406246106292E-2</c:v>
                </c:pt>
                <c:pt idx="3345">
                  <c:v>-2.6752220157115411E-2</c:v>
                </c:pt>
                <c:pt idx="3346">
                  <c:v>-2.7161885233651289E-2</c:v>
                </c:pt>
                <c:pt idx="3347">
                  <c:v>-2.7605059449318101E-2</c:v>
                </c:pt>
                <c:pt idx="3348">
                  <c:v>-2.8091837959513252E-2</c:v>
                </c:pt>
                <c:pt idx="3349">
                  <c:v>-2.8570356587558535E-2</c:v>
                </c:pt>
                <c:pt idx="3350">
                  <c:v>-2.8895823121973013E-2</c:v>
                </c:pt>
                <c:pt idx="3351">
                  <c:v>-2.9216695854186792E-2</c:v>
                </c:pt>
                <c:pt idx="3352">
                  <c:v>-2.9601890036532442E-2</c:v>
                </c:pt>
                <c:pt idx="3353">
                  <c:v>-2.9951691893257436E-2</c:v>
                </c:pt>
                <c:pt idx="3354">
                  <c:v>-3.0275053390829899E-2</c:v>
                </c:pt>
                <c:pt idx="3355">
                  <c:v>-3.0639532843851094E-2</c:v>
                </c:pt>
                <c:pt idx="3356">
                  <c:v>-3.1087778448359242E-2</c:v>
                </c:pt>
                <c:pt idx="3357">
                  <c:v>-3.1531742145790728E-2</c:v>
                </c:pt>
                <c:pt idx="3358">
                  <c:v>-3.1951689780782958E-2</c:v>
                </c:pt>
                <c:pt idx="3359">
                  <c:v>-3.2407205965586904E-2</c:v>
                </c:pt>
                <c:pt idx="3360">
                  <c:v>-3.2700066685526795E-2</c:v>
                </c:pt>
                <c:pt idx="3361">
                  <c:v>-3.2908497757510168E-2</c:v>
                </c:pt>
                <c:pt idx="3362">
                  <c:v>-3.3296874925246467E-2</c:v>
                </c:pt>
                <c:pt idx="3363">
                  <c:v>-3.3708870783674474E-2</c:v>
                </c:pt>
                <c:pt idx="3364">
                  <c:v>-3.4097999707033325E-2</c:v>
                </c:pt>
                <c:pt idx="3365">
                  <c:v>-3.448364146709941E-2</c:v>
                </c:pt>
                <c:pt idx="3366">
                  <c:v>-3.4841580398977841E-2</c:v>
                </c:pt>
                <c:pt idx="3367">
                  <c:v>-3.5179401324934127E-2</c:v>
                </c:pt>
                <c:pt idx="3368">
                  <c:v>-3.5466744573269371E-2</c:v>
                </c:pt>
                <c:pt idx="3369">
                  <c:v>-3.5815684878953369E-2</c:v>
                </c:pt>
                <c:pt idx="3370">
                  <c:v>-3.6155026866605572E-2</c:v>
                </c:pt>
                <c:pt idx="3371">
                  <c:v>-3.644543497289901E-2</c:v>
                </c:pt>
                <c:pt idx="3372">
                  <c:v>-3.6800936805652079E-2</c:v>
                </c:pt>
                <c:pt idx="3373">
                  <c:v>-3.7186227995693613E-2</c:v>
                </c:pt>
                <c:pt idx="3374">
                  <c:v>-3.7600503532536231E-2</c:v>
                </c:pt>
                <c:pt idx="3375">
                  <c:v>-3.8024387720246425E-2</c:v>
                </c:pt>
                <c:pt idx="3376">
                  <c:v>-3.8448229843427988E-2</c:v>
                </c:pt>
                <c:pt idx="3377">
                  <c:v>-3.8871769760879846E-2</c:v>
                </c:pt>
                <c:pt idx="3378">
                  <c:v>-3.9264955059948828E-2</c:v>
                </c:pt>
                <c:pt idx="3379">
                  <c:v>-3.9608320309047762E-2</c:v>
                </c:pt>
                <c:pt idx="3380">
                  <c:v>-3.9942781912628539E-2</c:v>
                </c:pt>
                <c:pt idx="3381">
                  <c:v>-4.0287376353593168E-2</c:v>
                </c:pt>
                <c:pt idx="3382">
                  <c:v>-4.0594792544376264E-2</c:v>
                </c:pt>
                <c:pt idx="3383">
                  <c:v>-4.0924291483410674E-2</c:v>
                </c:pt>
                <c:pt idx="3384">
                  <c:v>-4.1311794141742381E-2</c:v>
                </c:pt>
                <c:pt idx="3385">
                  <c:v>-4.1669022536036715E-2</c:v>
                </c:pt>
                <c:pt idx="3386">
                  <c:v>-4.2026469880352774E-2</c:v>
                </c:pt>
                <c:pt idx="3387">
                  <c:v>-4.2457647329375042E-2</c:v>
                </c:pt>
                <c:pt idx="3388">
                  <c:v>-4.2896413900662213E-2</c:v>
                </c:pt>
                <c:pt idx="3389">
                  <c:v>-4.3258618931748823E-2</c:v>
                </c:pt>
                <c:pt idx="3390">
                  <c:v>-4.3571686291514734E-2</c:v>
                </c:pt>
                <c:pt idx="3391">
                  <c:v>-4.3967087500165709E-2</c:v>
                </c:pt>
                <c:pt idx="3392">
                  <c:v>-4.437576644785661E-2</c:v>
                </c:pt>
                <c:pt idx="3393">
                  <c:v>-4.4750010985104373E-2</c:v>
                </c:pt>
                <c:pt idx="3394">
                  <c:v>-4.5178369366318624E-2</c:v>
                </c:pt>
                <c:pt idx="3395">
                  <c:v>-4.5571402805332471E-2</c:v>
                </c:pt>
                <c:pt idx="3396">
                  <c:v>-4.5936826162996609E-2</c:v>
                </c:pt>
                <c:pt idx="3397">
                  <c:v>-4.6302255654902917E-2</c:v>
                </c:pt>
                <c:pt idx="3398">
                  <c:v>-4.6702963705227606E-2</c:v>
                </c:pt>
                <c:pt idx="3399">
                  <c:v>-4.713615447243355E-2</c:v>
                </c:pt>
                <c:pt idx="3400">
                  <c:v>-4.7577537927628123E-2</c:v>
                </c:pt>
                <c:pt idx="3401">
                  <c:v>-4.8028307273453065E-2</c:v>
                </c:pt>
                <c:pt idx="3402">
                  <c:v>-4.8385720530351242E-2</c:v>
                </c:pt>
                <c:pt idx="3403">
                  <c:v>-4.8689638397187103E-2</c:v>
                </c:pt>
                <c:pt idx="3404">
                  <c:v>-4.9001677938338165E-2</c:v>
                </c:pt>
                <c:pt idx="3405">
                  <c:v>-4.9350787125384384E-2</c:v>
                </c:pt>
                <c:pt idx="3406">
                  <c:v>-4.9730656800876315E-2</c:v>
                </c:pt>
                <c:pt idx="3407">
                  <c:v>-5.0124747368461162E-2</c:v>
                </c:pt>
                <c:pt idx="3408">
                  <c:v>-5.0501143313123616E-2</c:v>
                </c:pt>
                <c:pt idx="3409">
                  <c:v>-5.0816623053893221E-2</c:v>
                </c:pt>
                <c:pt idx="3410">
                  <c:v>-5.1192131232798158E-2</c:v>
                </c:pt>
                <c:pt idx="3411">
                  <c:v>-5.160095129910762E-2</c:v>
                </c:pt>
                <c:pt idx="3412">
                  <c:v>-5.1978560152092637E-2</c:v>
                </c:pt>
                <c:pt idx="3413">
                  <c:v>-5.2426145393043667E-2</c:v>
                </c:pt>
                <c:pt idx="3414">
                  <c:v>-5.2819613154764453E-2</c:v>
                </c:pt>
                <c:pt idx="3415">
                  <c:v>-5.3129029756547007E-2</c:v>
                </c:pt>
                <c:pt idx="3416">
                  <c:v>-5.3491322746810024E-2</c:v>
                </c:pt>
                <c:pt idx="3417">
                  <c:v>-5.3930074320689782E-2</c:v>
                </c:pt>
                <c:pt idx="3418">
                  <c:v>-5.4363998785965872E-2</c:v>
                </c:pt>
                <c:pt idx="3419">
                  <c:v>-5.4705623470804737E-2</c:v>
                </c:pt>
                <c:pt idx="3420">
                  <c:v>-5.5053525055509075E-2</c:v>
                </c:pt>
                <c:pt idx="3421">
                  <c:v>-5.5449703992927105E-2</c:v>
                </c:pt>
                <c:pt idx="3422">
                  <c:v>-5.5867392976048362E-2</c:v>
                </c:pt>
                <c:pt idx="3423">
                  <c:v>-5.6298542536069918E-2</c:v>
                </c:pt>
                <c:pt idx="3424">
                  <c:v>-5.676136834421322E-2</c:v>
                </c:pt>
                <c:pt idx="3425">
                  <c:v>-5.7157428406878014E-2</c:v>
                </c:pt>
                <c:pt idx="3426">
                  <c:v>-5.7494771001035942E-2</c:v>
                </c:pt>
                <c:pt idx="3427">
                  <c:v>-5.7871444421305478E-2</c:v>
                </c:pt>
                <c:pt idx="3428">
                  <c:v>-5.8231301767016172E-2</c:v>
                </c:pt>
                <c:pt idx="3429">
                  <c:v>-5.8596155281615464E-2</c:v>
                </c:pt>
                <c:pt idx="3430">
                  <c:v>-5.9004644690198518E-2</c:v>
                </c:pt>
                <c:pt idx="3431">
                  <c:v>-5.9410710908730707E-2</c:v>
                </c:pt>
                <c:pt idx="3432">
                  <c:v>-5.9803454142358818E-2</c:v>
                </c:pt>
                <c:pt idx="3433">
                  <c:v>-6.0203938581145464E-2</c:v>
                </c:pt>
                <c:pt idx="3434">
                  <c:v>-6.0547295848498717E-2</c:v>
                </c:pt>
                <c:pt idx="3435">
                  <c:v>-6.0916395783456145E-2</c:v>
                </c:pt>
                <c:pt idx="3436">
                  <c:v>-6.1371169962783037E-2</c:v>
                </c:pt>
                <c:pt idx="3437">
                  <c:v>-6.181789973290483E-2</c:v>
                </c:pt>
                <c:pt idx="3438">
                  <c:v>-6.2269242222243906E-2</c:v>
                </c:pt>
                <c:pt idx="3439">
                  <c:v>-6.2735980734584765E-2</c:v>
                </c:pt>
                <c:pt idx="3440">
                  <c:v>-6.3121392425519632E-2</c:v>
                </c:pt>
                <c:pt idx="3441">
                  <c:v>-6.3484454006063021E-2</c:v>
                </c:pt>
                <c:pt idx="3442">
                  <c:v>-6.3887581296525567E-2</c:v>
                </c:pt>
                <c:pt idx="3443">
                  <c:v>-6.4212644959072432E-2</c:v>
                </c:pt>
                <c:pt idx="3444">
                  <c:v>-6.4515521947626164E-2</c:v>
                </c:pt>
                <c:pt idx="3445">
                  <c:v>-6.4905452863060709E-2</c:v>
                </c:pt>
                <c:pt idx="3446">
                  <c:v>-6.5268600124060647E-2</c:v>
                </c:pt>
                <c:pt idx="3447">
                  <c:v>-6.5568535866258854E-2</c:v>
                </c:pt>
                <c:pt idx="3448">
                  <c:v>-6.5915396612768795E-2</c:v>
                </c:pt>
                <c:pt idx="3449">
                  <c:v>-6.6326751746510162E-2</c:v>
                </c:pt>
                <c:pt idx="3450">
                  <c:v>-6.6714904248361948E-2</c:v>
                </c:pt>
                <c:pt idx="3451">
                  <c:v>-6.7139199835077712E-2</c:v>
                </c:pt>
                <c:pt idx="3452">
                  <c:v>-6.7527247719581102E-2</c:v>
                </c:pt>
                <c:pt idx="3453">
                  <c:v>-6.7864809062001277E-2</c:v>
                </c:pt>
                <c:pt idx="3454">
                  <c:v>-6.825144543498228E-2</c:v>
                </c:pt>
                <c:pt idx="3455">
                  <c:v>-6.8641170904450946E-2</c:v>
                </c:pt>
                <c:pt idx="3456">
                  <c:v>-6.9011770186530222E-2</c:v>
                </c:pt>
                <c:pt idx="3457">
                  <c:v>-6.9390403959568386E-2</c:v>
                </c:pt>
                <c:pt idx="3458">
                  <c:v>-6.9790333536112095E-2</c:v>
                </c:pt>
                <c:pt idx="3459">
                  <c:v>-7.0152710932165865E-2</c:v>
                </c:pt>
                <c:pt idx="3460">
                  <c:v>-7.0547991040501093E-2</c:v>
                </c:pt>
                <c:pt idx="3461">
                  <c:v>-7.0848598311115521E-2</c:v>
                </c:pt>
                <c:pt idx="3462">
                  <c:v>-7.106475469002399E-2</c:v>
                </c:pt>
                <c:pt idx="3463">
                  <c:v>-7.1397048990680764E-2</c:v>
                </c:pt>
                <c:pt idx="3464">
                  <c:v>-7.1789510174929197E-2</c:v>
                </c:pt>
                <c:pt idx="3465">
                  <c:v>-7.2176969015389281E-2</c:v>
                </c:pt>
                <c:pt idx="3466">
                  <c:v>-7.2573167699422805E-2</c:v>
                </c:pt>
                <c:pt idx="3467">
                  <c:v>-7.2999123021902756E-2</c:v>
                </c:pt>
                <c:pt idx="3468">
                  <c:v>-7.3437555182278458E-2</c:v>
                </c:pt>
                <c:pt idx="3469">
                  <c:v>-7.3852700886263403E-2</c:v>
                </c:pt>
                <c:pt idx="3470">
                  <c:v>-7.4283017587758682E-2</c:v>
                </c:pt>
                <c:pt idx="3471">
                  <c:v>-7.4683711640773476E-2</c:v>
                </c:pt>
                <c:pt idx="3472">
                  <c:v>-7.5014205491661726E-2</c:v>
                </c:pt>
                <c:pt idx="3473">
                  <c:v>-7.5380076363844431E-2</c:v>
                </c:pt>
                <c:pt idx="3474">
                  <c:v>-7.5786837135046164E-2</c:v>
                </c:pt>
                <c:pt idx="3475">
                  <c:v>-7.6194326859446548E-2</c:v>
                </c:pt>
                <c:pt idx="3476">
                  <c:v>-7.659309674547439E-2</c:v>
                </c:pt>
                <c:pt idx="3477">
                  <c:v>-7.698901298248445E-2</c:v>
                </c:pt>
                <c:pt idx="3478">
                  <c:v>-7.7363091273923282E-2</c:v>
                </c:pt>
                <c:pt idx="3479">
                  <c:v>-7.7710866575615281E-2</c:v>
                </c:pt>
                <c:pt idx="3480">
                  <c:v>-7.8089742688747868E-2</c:v>
                </c:pt>
                <c:pt idx="3481">
                  <c:v>-7.8494945384992715E-2</c:v>
                </c:pt>
                <c:pt idx="3482">
                  <c:v>-7.8914371586511337E-2</c:v>
                </c:pt>
                <c:pt idx="3483">
                  <c:v>-7.9351965163756949E-2</c:v>
                </c:pt>
                <c:pt idx="3484">
                  <c:v>-7.9752353895508027E-2</c:v>
                </c:pt>
                <c:pt idx="3485">
                  <c:v>-8.0118736495106202E-2</c:v>
                </c:pt>
                <c:pt idx="3486">
                  <c:v>-8.0421061109234582E-2</c:v>
                </c:pt>
                <c:pt idx="3487">
                  <c:v>-8.0744584683891493E-2</c:v>
                </c:pt>
                <c:pt idx="3488">
                  <c:v>-8.1151969511821104E-2</c:v>
                </c:pt>
                <c:pt idx="3489">
                  <c:v>-8.1571958808984366E-2</c:v>
                </c:pt>
                <c:pt idx="3490">
                  <c:v>-8.1981211367539136E-2</c:v>
                </c:pt>
                <c:pt idx="3491">
                  <c:v>-8.2368974707335701E-2</c:v>
                </c:pt>
                <c:pt idx="3492">
                  <c:v>-8.2758900794698345E-2</c:v>
                </c:pt>
                <c:pt idx="3493">
                  <c:v>-8.3143821791967651E-2</c:v>
                </c:pt>
                <c:pt idx="3494">
                  <c:v>-8.3515896846021301E-2</c:v>
                </c:pt>
                <c:pt idx="3495">
                  <c:v>-8.3886365377635316E-2</c:v>
                </c:pt>
                <c:pt idx="3496">
                  <c:v>-8.431098009119993E-2</c:v>
                </c:pt>
                <c:pt idx="3497">
                  <c:v>-8.4740892458563977E-2</c:v>
                </c:pt>
                <c:pt idx="3498">
                  <c:v>-8.5158171223162132E-2</c:v>
                </c:pt>
                <c:pt idx="3499">
                  <c:v>-8.5581120750960596E-2</c:v>
                </c:pt>
                <c:pt idx="3500">
                  <c:v>-8.5900171303484152E-2</c:v>
                </c:pt>
                <c:pt idx="3501">
                  <c:v>-8.6219230600305938E-2</c:v>
                </c:pt>
                <c:pt idx="3502">
                  <c:v>-8.6618604834538912E-2</c:v>
                </c:pt>
                <c:pt idx="3503">
                  <c:v>-8.7046359571916601E-2</c:v>
                </c:pt>
                <c:pt idx="3504">
                  <c:v>-8.7443333046979932E-2</c:v>
                </c:pt>
                <c:pt idx="3505">
                  <c:v>-8.7738471874724416E-2</c:v>
                </c:pt>
                <c:pt idx="3506">
                  <c:v>-8.811482220786529E-2</c:v>
                </c:pt>
                <c:pt idx="3507">
                  <c:v>-8.8568658711946607E-2</c:v>
                </c:pt>
                <c:pt idx="3508">
                  <c:v>-8.8848309430166264E-2</c:v>
                </c:pt>
                <c:pt idx="3509">
                  <c:v>-8.9103261997596744E-2</c:v>
                </c:pt>
                <c:pt idx="3510">
                  <c:v>-8.9493515928162376E-2</c:v>
                </c:pt>
                <c:pt idx="3511">
                  <c:v>-8.988294404478428E-2</c:v>
                </c:pt>
                <c:pt idx="3512">
                  <c:v>-9.0275952265044451E-2</c:v>
                </c:pt>
                <c:pt idx="3513">
                  <c:v>-9.0638551214762039E-2</c:v>
                </c:pt>
                <c:pt idx="3514">
                  <c:v>-9.0996698175732749E-2</c:v>
                </c:pt>
                <c:pt idx="3515">
                  <c:v>-9.1402537729051839E-2</c:v>
                </c:pt>
                <c:pt idx="3516">
                  <c:v>-9.1768613418145698E-2</c:v>
                </c:pt>
                <c:pt idx="3517">
                  <c:v>-9.2137570907539698E-2</c:v>
                </c:pt>
                <c:pt idx="3518">
                  <c:v>-9.2480144382970461E-2</c:v>
                </c:pt>
                <c:pt idx="3519">
                  <c:v>-9.2807564451137983E-2</c:v>
                </c:pt>
                <c:pt idx="3520">
                  <c:v>-9.3186987892179676E-2</c:v>
                </c:pt>
                <c:pt idx="3521">
                  <c:v>-9.3588047330092974E-2</c:v>
                </c:pt>
                <c:pt idx="3522">
                  <c:v>-9.3953025647624602E-2</c:v>
                </c:pt>
                <c:pt idx="3523">
                  <c:v>-9.4297586083406659E-2</c:v>
                </c:pt>
                <c:pt idx="3524">
                  <c:v>-9.468040887307741E-2</c:v>
                </c:pt>
                <c:pt idx="3525">
                  <c:v>-9.5041025226895864E-2</c:v>
                </c:pt>
                <c:pt idx="3526">
                  <c:v>-9.5353792749180516E-2</c:v>
                </c:pt>
                <c:pt idx="3527">
                  <c:v>-9.5683472564428343E-2</c:v>
                </c:pt>
                <c:pt idx="3528">
                  <c:v>-9.6083660535091459E-2</c:v>
                </c:pt>
                <c:pt idx="3529">
                  <c:v>-9.6483863894184146E-2</c:v>
                </c:pt>
                <c:pt idx="3530">
                  <c:v>-9.674653776977539E-2</c:v>
                </c:pt>
                <c:pt idx="3531">
                  <c:v>-9.6974648196150218E-2</c:v>
                </c:pt>
                <c:pt idx="3532">
                  <c:v>-9.7331334758445062E-2</c:v>
                </c:pt>
                <c:pt idx="3533">
                  <c:v>-9.7748363079776746E-2</c:v>
                </c:pt>
                <c:pt idx="3534">
                  <c:v>-9.8120168388896811E-2</c:v>
                </c:pt>
                <c:pt idx="3535">
                  <c:v>-9.8477631069106938E-2</c:v>
                </c:pt>
                <c:pt idx="3536">
                  <c:v>-9.8788518982610554E-2</c:v>
                </c:pt>
                <c:pt idx="3537">
                  <c:v>-9.9008693983065429E-2</c:v>
                </c:pt>
                <c:pt idx="3538">
                  <c:v>-9.9300588499645279E-2</c:v>
                </c:pt>
                <c:pt idx="3539">
                  <c:v>-9.9681598768123714E-2</c:v>
                </c:pt>
                <c:pt idx="3540">
                  <c:v>-0.10004270118894626</c:v>
                </c:pt>
                <c:pt idx="3541">
                  <c:v>-0.10042123204646311</c:v>
                </c:pt>
                <c:pt idx="3542">
                  <c:v>-0.10076690872729986</c:v>
                </c:pt>
                <c:pt idx="3543">
                  <c:v>-0.10111604384016032</c:v>
                </c:pt>
                <c:pt idx="3544">
                  <c:v>-0.1015218745216135</c:v>
                </c:pt>
                <c:pt idx="3545">
                  <c:v>-0.10190651541552613</c:v>
                </c:pt>
                <c:pt idx="3546">
                  <c:v>-0.10229087438741666</c:v>
                </c:pt>
                <c:pt idx="3547">
                  <c:v>-0.10265022458883567</c:v>
                </c:pt>
                <c:pt idx="3548">
                  <c:v>-0.10304055014007434</c:v>
                </c:pt>
                <c:pt idx="3549">
                  <c:v>-0.10350324480915553</c:v>
                </c:pt>
                <c:pt idx="3550">
                  <c:v>-0.10391153857162104</c:v>
                </c:pt>
                <c:pt idx="3551">
                  <c:v>-0.10429786366203588</c:v>
                </c:pt>
                <c:pt idx="3552">
                  <c:v>-0.10470407289959904</c:v>
                </c:pt>
                <c:pt idx="3553">
                  <c:v>-0.10510056251394641</c:v>
                </c:pt>
                <c:pt idx="3554">
                  <c:v>-0.10544356607711076</c:v>
                </c:pt>
                <c:pt idx="3555">
                  <c:v>-0.10578713545946621</c:v>
                </c:pt>
                <c:pt idx="3556">
                  <c:v>-0.10615295324889552</c:v>
                </c:pt>
                <c:pt idx="3557">
                  <c:v>-0.1064700990455798</c:v>
                </c:pt>
                <c:pt idx="3558">
                  <c:v>-0.10681979608344272</c:v>
                </c:pt>
                <c:pt idx="3559">
                  <c:v>-0.10722999995317921</c:v>
                </c:pt>
                <c:pt idx="3560">
                  <c:v>-0.10754312197659815</c:v>
                </c:pt>
                <c:pt idx="3561">
                  <c:v>-0.10784533328969063</c:v>
                </c:pt>
                <c:pt idx="3562">
                  <c:v>-0.10823836286951868</c:v>
                </c:pt>
                <c:pt idx="3563">
                  <c:v>-0.1086033550245664</c:v>
                </c:pt>
                <c:pt idx="3564">
                  <c:v>-0.10897339178424852</c:v>
                </c:pt>
                <c:pt idx="3565">
                  <c:v>-0.10932339456254658</c:v>
                </c:pt>
                <c:pt idx="3566">
                  <c:v>-0.10968347178392161</c:v>
                </c:pt>
                <c:pt idx="3567">
                  <c:v>-0.1101248213287192</c:v>
                </c:pt>
                <c:pt idx="3568">
                  <c:v>-0.11059117840271718</c:v>
                </c:pt>
                <c:pt idx="3569">
                  <c:v>-0.11096318652052629</c:v>
                </c:pt>
                <c:pt idx="3570">
                  <c:v>-0.11130659002466529</c:v>
                </c:pt>
                <c:pt idx="3571">
                  <c:v>-0.11171590936813643</c:v>
                </c:pt>
                <c:pt idx="3572">
                  <c:v>-0.11206562174084635</c:v>
                </c:pt>
                <c:pt idx="3573">
                  <c:v>-0.11240276251702262</c:v>
                </c:pt>
                <c:pt idx="3574">
                  <c:v>-0.11281024202020883</c:v>
                </c:pt>
                <c:pt idx="3575">
                  <c:v>-0.11316779604381394</c:v>
                </c:pt>
                <c:pt idx="3576">
                  <c:v>-0.11348881868894782</c:v>
                </c:pt>
                <c:pt idx="3577">
                  <c:v>-0.11386990086446065</c:v>
                </c:pt>
                <c:pt idx="3578">
                  <c:v>-0.11428637113379911</c:v>
                </c:pt>
                <c:pt idx="3579">
                  <c:v>-0.11472139120762152</c:v>
                </c:pt>
                <c:pt idx="3580">
                  <c:v>-0.11514407358498284</c:v>
                </c:pt>
                <c:pt idx="3581">
                  <c:v>-0.11552558640785847</c:v>
                </c:pt>
                <c:pt idx="3582">
                  <c:v>-0.11590259718723044</c:v>
                </c:pt>
                <c:pt idx="3583">
                  <c:v>-0.1163042642481965</c:v>
                </c:pt>
                <c:pt idx="3584">
                  <c:v>-0.11671046935562403</c:v>
                </c:pt>
                <c:pt idx="3585">
                  <c:v>-0.1171551019108699</c:v>
                </c:pt>
                <c:pt idx="3586">
                  <c:v>-0.11760447792256867</c:v>
                </c:pt>
                <c:pt idx="3587">
                  <c:v>-0.11802295537898881</c:v>
                </c:pt>
                <c:pt idx="3588">
                  <c:v>-0.11839505199397536</c:v>
                </c:pt>
                <c:pt idx="3589">
                  <c:v>-0.11867992381523403</c:v>
                </c:pt>
                <c:pt idx="3590">
                  <c:v>-0.11905609713939504</c:v>
                </c:pt>
                <c:pt idx="3591">
                  <c:v>-0.11952284898640358</c:v>
                </c:pt>
                <c:pt idx="3592">
                  <c:v>-0.11991368565740188</c:v>
                </c:pt>
                <c:pt idx="3593">
                  <c:v>-0.12024816863597734</c:v>
                </c:pt>
                <c:pt idx="3594">
                  <c:v>-0.12061440645934825</c:v>
                </c:pt>
                <c:pt idx="3595">
                  <c:v>-0.12114016177939049</c:v>
                </c:pt>
                <c:pt idx="3596">
                  <c:v>-0.12167533071521577</c:v>
                </c:pt>
                <c:pt idx="3597">
                  <c:v>-0.12210179100257175</c:v>
                </c:pt>
                <c:pt idx="3598">
                  <c:v>-0.12247177802321856</c:v>
                </c:pt>
                <c:pt idx="3599">
                  <c:v>-0.12284755994147137</c:v>
                </c:pt>
                <c:pt idx="3600">
                  <c:v>-0.1232371890895741</c:v>
                </c:pt>
                <c:pt idx="3601">
                  <c:v>-0.12356262753528685</c:v>
                </c:pt>
                <c:pt idx="3602">
                  <c:v>-0.1238806828595084</c:v>
                </c:pt>
                <c:pt idx="3603">
                  <c:v>-0.12425500656011911</c:v>
                </c:pt>
                <c:pt idx="3604">
                  <c:v>-0.12461756108670664</c:v>
                </c:pt>
                <c:pt idx="3605">
                  <c:v>-0.12498654837085567</c:v>
                </c:pt>
                <c:pt idx="3606">
                  <c:v>-0.1254448719916931</c:v>
                </c:pt>
                <c:pt idx="3607">
                  <c:v>-0.12593000651032982</c:v>
                </c:pt>
                <c:pt idx="3608">
                  <c:v>-0.12637219397771929</c:v>
                </c:pt>
                <c:pt idx="3609">
                  <c:v>-0.12678232097536704</c:v>
                </c:pt>
                <c:pt idx="3610">
                  <c:v>-0.12723003671905597</c:v>
                </c:pt>
                <c:pt idx="3611">
                  <c:v>-0.12766286529195928</c:v>
                </c:pt>
                <c:pt idx="3612">
                  <c:v>-0.12800781752353599</c:v>
                </c:pt>
                <c:pt idx="3613">
                  <c:v>-0.12836527318935895</c:v>
                </c:pt>
                <c:pt idx="3614">
                  <c:v>-0.12870071279754031</c:v>
                </c:pt>
                <c:pt idx="3615">
                  <c:v>-0.12897770483013141</c:v>
                </c:pt>
                <c:pt idx="3616">
                  <c:v>-0.12935339795205228</c:v>
                </c:pt>
                <c:pt idx="3617">
                  <c:v>-0.12983156526011916</c:v>
                </c:pt>
                <c:pt idx="3618">
                  <c:v>-0.13027983660906745</c:v>
                </c:pt>
                <c:pt idx="3619">
                  <c:v>-0.13067536010605213</c:v>
                </c:pt>
                <c:pt idx="3620">
                  <c:v>-0.1310891707464692</c:v>
                </c:pt>
                <c:pt idx="3621">
                  <c:v>-0.13152337123150948</c:v>
                </c:pt>
                <c:pt idx="3622">
                  <c:v>-0.13184393714473064</c:v>
                </c:pt>
                <c:pt idx="3623">
                  <c:v>-0.13214590028028922</c:v>
                </c:pt>
                <c:pt idx="3624">
                  <c:v>-0.1326487782971793</c:v>
                </c:pt>
                <c:pt idx="3625">
                  <c:v>-0.13314705404811319</c:v>
                </c:pt>
                <c:pt idx="3626">
                  <c:v>-0.13351370783817176</c:v>
                </c:pt>
                <c:pt idx="3627">
                  <c:v>-0.13387389267212846</c:v>
                </c:pt>
                <c:pt idx="3628">
                  <c:v>-0.1342130425901519</c:v>
                </c:pt>
                <c:pt idx="3629">
                  <c:v>-0.13442750494738484</c:v>
                </c:pt>
                <c:pt idx="3630">
                  <c:v>-0.13468988825437492</c:v>
                </c:pt>
                <c:pt idx="3631">
                  <c:v>-0.13508852679923275</c:v>
                </c:pt>
                <c:pt idx="3632">
                  <c:v>-0.13548416210595127</c:v>
                </c:pt>
                <c:pt idx="3633">
                  <c:v>-0.13581743432813062</c:v>
                </c:pt>
                <c:pt idx="3634">
                  <c:v>-0.13615158365031546</c:v>
                </c:pt>
                <c:pt idx="3635">
                  <c:v>-0.13652101659597116</c:v>
                </c:pt>
                <c:pt idx="3636">
                  <c:v>-0.13689695773074442</c:v>
                </c:pt>
                <c:pt idx="3637">
                  <c:v>-0.13729918415689357</c:v>
                </c:pt>
                <c:pt idx="3638">
                  <c:v>-0.13767979857822002</c:v>
                </c:pt>
                <c:pt idx="3639">
                  <c:v>-0.13806112181459237</c:v>
                </c:pt>
                <c:pt idx="3640">
                  <c:v>-0.13846410162455103</c:v>
                </c:pt>
                <c:pt idx="3641">
                  <c:v>-0.13884877533723308</c:v>
                </c:pt>
                <c:pt idx="3642">
                  <c:v>-0.13921320470646453</c:v>
                </c:pt>
                <c:pt idx="3643">
                  <c:v>-0.13959529399397674</c:v>
                </c:pt>
                <c:pt idx="3644">
                  <c:v>-0.13994030054489295</c:v>
                </c:pt>
                <c:pt idx="3645">
                  <c:v>-0.14023712742084407</c:v>
                </c:pt>
                <c:pt idx="3646">
                  <c:v>-0.14056969868094812</c:v>
                </c:pt>
                <c:pt idx="3647">
                  <c:v>-0.14093908021452925</c:v>
                </c:pt>
                <c:pt idx="3648">
                  <c:v>-0.14133301218096764</c:v>
                </c:pt>
                <c:pt idx="3649">
                  <c:v>-0.14170942037868026</c:v>
                </c:pt>
                <c:pt idx="3650">
                  <c:v>-0.14208945657703276</c:v>
                </c:pt>
                <c:pt idx="3651">
                  <c:v>-0.14248292367437035</c:v>
                </c:pt>
                <c:pt idx="3652">
                  <c:v>-0.1428792994940116</c:v>
                </c:pt>
                <c:pt idx="3653">
                  <c:v>-0.14328560911237281</c:v>
                </c:pt>
                <c:pt idx="3654">
                  <c:v>-0.14362657814668506</c:v>
                </c:pt>
                <c:pt idx="3655">
                  <c:v>-0.14392303260547237</c:v>
                </c:pt>
                <c:pt idx="3656">
                  <c:v>-0.14427620780159597</c:v>
                </c:pt>
                <c:pt idx="3657">
                  <c:v>-0.14468187718448255</c:v>
                </c:pt>
                <c:pt idx="3658">
                  <c:v>-0.14508540469335363</c:v>
                </c:pt>
                <c:pt idx="3659">
                  <c:v>-0.14549414482726963</c:v>
                </c:pt>
                <c:pt idx="3660">
                  <c:v>-0.14591953477717165</c:v>
                </c:pt>
                <c:pt idx="3661">
                  <c:v>-0.14634651446797339</c:v>
                </c:pt>
                <c:pt idx="3662">
                  <c:v>-0.14673585271435829</c:v>
                </c:pt>
                <c:pt idx="3663">
                  <c:v>-0.14707729934096325</c:v>
                </c:pt>
                <c:pt idx="3664">
                  <c:v>-0.14739039486077549</c:v>
                </c:pt>
                <c:pt idx="3665">
                  <c:v>-0.14775574202475747</c:v>
                </c:pt>
                <c:pt idx="3666">
                  <c:v>-0.14812403273335822</c:v>
                </c:pt>
                <c:pt idx="3667">
                  <c:v>-0.14846971297685765</c:v>
                </c:pt>
                <c:pt idx="3668">
                  <c:v>-0.1488611858651302</c:v>
                </c:pt>
                <c:pt idx="3669">
                  <c:v>-0.14924222674648205</c:v>
                </c:pt>
                <c:pt idx="3670">
                  <c:v>-0.14960334071783832</c:v>
                </c:pt>
                <c:pt idx="3671">
                  <c:v>-0.14992253381693058</c:v>
                </c:pt>
                <c:pt idx="3672">
                  <c:v>-0.15023947747169614</c:v>
                </c:pt>
                <c:pt idx="3673">
                  <c:v>-0.15064051828729369</c:v>
                </c:pt>
                <c:pt idx="3674">
                  <c:v>-0.15108125045394025</c:v>
                </c:pt>
                <c:pt idx="3675">
                  <c:v>-0.15153614833739293</c:v>
                </c:pt>
                <c:pt idx="3676">
                  <c:v>-0.15190905371672125</c:v>
                </c:pt>
                <c:pt idx="3677">
                  <c:v>-0.15225611830220379</c:v>
                </c:pt>
                <c:pt idx="3678">
                  <c:v>-0.15261881597349197</c:v>
                </c:pt>
                <c:pt idx="3679">
                  <c:v>-0.15296662611180814</c:v>
                </c:pt>
                <c:pt idx="3680">
                  <c:v>-0.15336414706653725</c:v>
                </c:pt>
                <c:pt idx="3681">
                  <c:v>-0.15375374111602491</c:v>
                </c:pt>
                <c:pt idx="3682">
                  <c:v>-0.1540968240919853</c:v>
                </c:pt>
                <c:pt idx="3683">
                  <c:v>-0.15444643137385378</c:v>
                </c:pt>
                <c:pt idx="3684">
                  <c:v>-0.15497056625347544</c:v>
                </c:pt>
                <c:pt idx="3685">
                  <c:v>-0.15549257463430805</c:v>
                </c:pt>
                <c:pt idx="3686">
                  <c:v>-0.15588012771958462</c:v>
                </c:pt>
                <c:pt idx="3687">
                  <c:v>-0.1563043499231215</c:v>
                </c:pt>
                <c:pt idx="3688">
                  <c:v>-0.1567271539288731</c:v>
                </c:pt>
                <c:pt idx="3689">
                  <c:v>-0.15706085673057982</c:v>
                </c:pt>
                <c:pt idx="3690">
                  <c:v>-0.15740091608171919</c:v>
                </c:pt>
                <c:pt idx="3691">
                  <c:v>-0.15782313269791715</c:v>
                </c:pt>
                <c:pt idx="3692">
                  <c:v>-0.15824771759185469</c:v>
                </c:pt>
                <c:pt idx="3693">
                  <c:v>-0.15858875904797687</c:v>
                </c:pt>
                <c:pt idx="3694">
                  <c:v>-0.15887811634580432</c:v>
                </c:pt>
                <c:pt idx="3695">
                  <c:v>-0.15914184759497141</c:v>
                </c:pt>
                <c:pt idx="3696">
                  <c:v>-0.15947551923435874</c:v>
                </c:pt>
                <c:pt idx="3697">
                  <c:v>-0.15978780239754967</c:v>
                </c:pt>
                <c:pt idx="3698">
                  <c:v>-0.16001160773774739</c:v>
                </c:pt>
                <c:pt idx="3699">
                  <c:v>-0.16034146559183959</c:v>
                </c:pt>
                <c:pt idx="3700">
                  <c:v>-0.16069602931216984</c:v>
                </c:pt>
                <c:pt idx="3701">
                  <c:v>-0.16098942015803452</c:v>
                </c:pt>
                <c:pt idx="3702">
                  <c:v>-0.16128110653675479</c:v>
                </c:pt>
                <c:pt idx="3703">
                  <c:v>-0.16161774995412451</c:v>
                </c:pt>
                <c:pt idx="3704">
                  <c:v>-0.16199448997882987</c:v>
                </c:pt>
                <c:pt idx="3705">
                  <c:v>-0.16234340033606875</c:v>
                </c:pt>
                <c:pt idx="3706">
                  <c:v>-0.16270145912771322</c:v>
                </c:pt>
                <c:pt idx="3707">
                  <c:v>-0.1631131551649391</c:v>
                </c:pt>
                <c:pt idx="3708">
                  <c:v>-0.16351936871008707</c:v>
                </c:pt>
                <c:pt idx="3709">
                  <c:v>-0.16390379893972326</c:v>
                </c:pt>
                <c:pt idx="3710">
                  <c:v>-0.16431924249305818</c:v>
                </c:pt>
                <c:pt idx="3711">
                  <c:v>-0.16472120134952026</c:v>
                </c:pt>
                <c:pt idx="3712">
                  <c:v>-0.16506905859960661</c:v>
                </c:pt>
                <c:pt idx="3713">
                  <c:v>-0.16553774776021796</c:v>
                </c:pt>
                <c:pt idx="3714">
                  <c:v>-0.16604582702521684</c:v>
                </c:pt>
                <c:pt idx="3715">
                  <c:v>-0.16645749825822134</c:v>
                </c:pt>
                <c:pt idx="3716">
                  <c:v>-0.16680631587527242</c:v>
                </c:pt>
                <c:pt idx="3717">
                  <c:v>-0.16723954542541056</c:v>
                </c:pt>
                <c:pt idx="3718">
                  <c:v>-0.16772237542869958</c:v>
                </c:pt>
                <c:pt idx="3719">
                  <c:v>-0.16812888934610842</c:v>
                </c:pt>
                <c:pt idx="3720">
                  <c:v>-0.16848096190376369</c:v>
                </c:pt>
                <c:pt idx="3721">
                  <c:v>-0.16877373889919139</c:v>
                </c:pt>
                <c:pt idx="3722">
                  <c:v>-0.16912245414451976</c:v>
                </c:pt>
                <c:pt idx="3723">
                  <c:v>-0.16954130297351908</c:v>
                </c:pt>
                <c:pt idx="3724">
                  <c:v>-0.16995728263194398</c:v>
                </c:pt>
                <c:pt idx="3725">
                  <c:v>-0.17034212623838282</c:v>
                </c:pt>
                <c:pt idx="3726">
                  <c:v>-0.17073334598506756</c:v>
                </c:pt>
                <c:pt idx="3727">
                  <c:v>-0.17114181835494485</c:v>
                </c:pt>
                <c:pt idx="3728">
                  <c:v>-0.17151915885587685</c:v>
                </c:pt>
                <c:pt idx="3729">
                  <c:v>-0.17188944460633371</c:v>
                </c:pt>
                <c:pt idx="3730">
                  <c:v>-0.17228094062621124</c:v>
                </c:pt>
                <c:pt idx="3731">
                  <c:v>-0.17268560474476416</c:v>
                </c:pt>
                <c:pt idx="3732">
                  <c:v>-0.17309392273622284</c:v>
                </c:pt>
                <c:pt idx="3733">
                  <c:v>-0.17343136868675471</c:v>
                </c:pt>
                <c:pt idx="3734">
                  <c:v>-0.17378116286373657</c:v>
                </c:pt>
                <c:pt idx="3735">
                  <c:v>-0.17419236896611298</c:v>
                </c:pt>
                <c:pt idx="3736">
                  <c:v>-0.17456665130126589</c:v>
                </c:pt>
                <c:pt idx="3737">
                  <c:v>-0.17488182074354414</c:v>
                </c:pt>
                <c:pt idx="3738">
                  <c:v>-0.17523707967796209</c:v>
                </c:pt>
                <c:pt idx="3739">
                  <c:v>-0.17562268688630003</c:v>
                </c:pt>
                <c:pt idx="3740">
                  <c:v>-0.17592922952902729</c:v>
                </c:pt>
                <c:pt idx="3741">
                  <c:v>-0.17629763529347386</c:v>
                </c:pt>
                <c:pt idx="3742">
                  <c:v>-0.1767275386809396</c:v>
                </c:pt>
                <c:pt idx="3743">
                  <c:v>-0.17713897716483842</c:v>
                </c:pt>
                <c:pt idx="3744">
                  <c:v>-0.17750735865316677</c:v>
                </c:pt>
                <c:pt idx="3745">
                  <c:v>-0.17792223450288197</c:v>
                </c:pt>
                <c:pt idx="3746">
                  <c:v>-0.17839797592348397</c:v>
                </c:pt>
                <c:pt idx="3747">
                  <c:v>-0.17880403264617831</c:v>
                </c:pt>
                <c:pt idx="3748">
                  <c:v>-0.17919164878037058</c:v>
                </c:pt>
                <c:pt idx="3749">
                  <c:v>-0.17953052544060422</c:v>
                </c:pt>
                <c:pt idx="3750">
                  <c:v>-0.17995980876492457</c:v>
                </c:pt>
                <c:pt idx="3751">
                  <c:v>-0.18044225555740942</c:v>
                </c:pt>
                <c:pt idx="3752">
                  <c:v>-0.1808401514768162</c:v>
                </c:pt>
                <c:pt idx="3753">
                  <c:v>-0.18120322017793136</c:v>
                </c:pt>
                <c:pt idx="3754">
                  <c:v>-0.18158519423556418</c:v>
                </c:pt>
                <c:pt idx="3755">
                  <c:v>-0.1819998766770525</c:v>
                </c:pt>
                <c:pt idx="3756">
                  <c:v>-0.18235938883052225</c:v>
                </c:pt>
                <c:pt idx="3757">
                  <c:v>-0.18272868134322343</c:v>
                </c:pt>
                <c:pt idx="3758">
                  <c:v>-0.1830107126540382</c:v>
                </c:pt>
                <c:pt idx="3759">
                  <c:v>-0.18328881222298793</c:v>
                </c:pt>
                <c:pt idx="3760">
                  <c:v>-0.18373032239004261</c:v>
                </c:pt>
                <c:pt idx="3761">
                  <c:v>-0.18413524168807058</c:v>
                </c:pt>
                <c:pt idx="3762">
                  <c:v>-0.18455931922266827</c:v>
                </c:pt>
                <c:pt idx="3763">
                  <c:v>-0.18494487532921139</c:v>
                </c:pt>
                <c:pt idx="3764">
                  <c:v>-0.18528156954159281</c:v>
                </c:pt>
                <c:pt idx="3765">
                  <c:v>-0.18569856850665073</c:v>
                </c:pt>
                <c:pt idx="3766">
                  <c:v>-0.18613231657542978</c:v>
                </c:pt>
                <c:pt idx="3767">
                  <c:v>-0.18650760784284776</c:v>
                </c:pt>
                <c:pt idx="3768">
                  <c:v>-0.18688084289838328</c:v>
                </c:pt>
                <c:pt idx="3769">
                  <c:v>-0.18726708247644464</c:v>
                </c:pt>
                <c:pt idx="3770">
                  <c:v>-0.18761922700966047</c:v>
                </c:pt>
                <c:pt idx="3771">
                  <c:v>-0.18797452789714086</c:v>
                </c:pt>
                <c:pt idx="3772">
                  <c:v>-0.18834221353770475</c:v>
                </c:pt>
                <c:pt idx="3773">
                  <c:v>-0.18871057676879352</c:v>
                </c:pt>
                <c:pt idx="3774">
                  <c:v>-0.1890833289351494</c:v>
                </c:pt>
                <c:pt idx="3775">
                  <c:v>-0.18953140711903965</c:v>
                </c:pt>
                <c:pt idx="3776">
                  <c:v>-0.18994644090255874</c:v>
                </c:pt>
                <c:pt idx="3777">
                  <c:v>-0.19032140989951438</c:v>
                </c:pt>
                <c:pt idx="3778">
                  <c:v>-0.19066607684831013</c:v>
                </c:pt>
                <c:pt idx="3779">
                  <c:v>-0.19096119071035478</c:v>
                </c:pt>
                <c:pt idx="3780">
                  <c:v>-0.19125391572619396</c:v>
                </c:pt>
                <c:pt idx="3781">
                  <c:v>-0.19158750759631293</c:v>
                </c:pt>
                <c:pt idx="3782">
                  <c:v>-0.19206445034595049</c:v>
                </c:pt>
                <c:pt idx="3783">
                  <c:v>-0.19254653070228961</c:v>
                </c:pt>
                <c:pt idx="3784">
                  <c:v>-0.19297711365991818</c:v>
                </c:pt>
                <c:pt idx="3785">
                  <c:v>-0.19340696177970323</c:v>
                </c:pt>
                <c:pt idx="3786">
                  <c:v>-0.19381657237196012</c:v>
                </c:pt>
                <c:pt idx="3787">
                  <c:v>-0.1942320818006317</c:v>
                </c:pt>
                <c:pt idx="3788">
                  <c:v>-0.1946375600539586</c:v>
                </c:pt>
                <c:pt idx="3789">
                  <c:v>-0.19510737509666273</c:v>
                </c:pt>
                <c:pt idx="3790">
                  <c:v>-0.19552794135308674</c:v>
                </c:pt>
                <c:pt idx="3791">
                  <c:v>-0.19586786216841312</c:v>
                </c:pt>
                <c:pt idx="3792">
                  <c:v>-0.19625273467569435</c:v>
                </c:pt>
                <c:pt idx="3793">
                  <c:v>-0.19668356365849884</c:v>
                </c:pt>
                <c:pt idx="3794">
                  <c:v>-0.19712598341975862</c:v>
                </c:pt>
                <c:pt idx="3795">
                  <c:v>-0.19751050598022415</c:v>
                </c:pt>
                <c:pt idx="3796">
                  <c:v>-0.19784675858696368</c:v>
                </c:pt>
                <c:pt idx="3797">
                  <c:v>-0.19822727172565238</c:v>
                </c:pt>
                <c:pt idx="3798">
                  <c:v>-0.19860219808054955</c:v>
                </c:pt>
                <c:pt idx="3799">
                  <c:v>-0.19895399981520298</c:v>
                </c:pt>
                <c:pt idx="3800">
                  <c:v>-0.19931467744124257</c:v>
                </c:pt>
                <c:pt idx="3801">
                  <c:v>-0.19963357128335327</c:v>
                </c:pt>
                <c:pt idx="3802">
                  <c:v>-0.19994833091127812</c:v>
                </c:pt>
                <c:pt idx="3803">
                  <c:v>-0.20032839313071618</c:v>
                </c:pt>
                <c:pt idx="3804">
                  <c:v>-0.20074603324117699</c:v>
                </c:pt>
                <c:pt idx="3805">
                  <c:v>-0.2011373208952929</c:v>
                </c:pt>
                <c:pt idx="3806">
                  <c:v>-0.20152658679984625</c:v>
                </c:pt>
                <c:pt idx="3807">
                  <c:v>-0.20196747504521798</c:v>
                </c:pt>
                <c:pt idx="3808">
                  <c:v>-0.20241120879389937</c:v>
                </c:pt>
                <c:pt idx="3809">
                  <c:v>-0.20283220557557222</c:v>
                </c:pt>
                <c:pt idx="3810">
                  <c:v>-0.203218587883153</c:v>
                </c:pt>
                <c:pt idx="3811">
                  <c:v>-0.20358988950213883</c:v>
                </c:pt>
                <c:pt idx="3812">
                  <c:v>-0.20403859371781324</c:v>
                </c:pt>
                <c:pt idx="3813">
                  <c:v>-0.20448803576831517</c:v>
                </c:pt>
                <c:pt idx="3814">
                  <c:v>-0.20493844442222325</c:v>
                </c:pt>
                <c:pt idx="3815">
                  <c:v>-0.20538979581297662</c:v>
                </c:pt>
                <c:pt idx="3816">
                  <c:v>-0.20580128739707512</c:v>
                </c:pt>
                <c:pt idx="3817">
                  <c:v>-0.206215084036521</c:v>
                </c:pt>
                <c:pt idx="3818">
                  <c:v>-0.20663037548976021</c:v>
                </c:pt>
                <c:pt idx="3819">
                  <c:v>-0.20703905311235735</c:v>
                </c:pt>
                <c:pt idx="3820">
                  <c:v>-0.20741346135431157</c:v>
                </c:pt>
                <c:pt idx="3821">
                  <c:v>-0.20783549006421284</c:v>
                </c:pt>
                <c:pt idx="3822">
                  <c:v>-0.20828748576502956</c:v>
                </c:pt>
                <c:pt idx="3823">
                  <c:v>-0.20867015236306111</c:v>
                </c:pt>
                <c:pt idx="3824">
                  <c:v>-0.20908988037972875</c:v>
                </c:pt>
                <c:pt idx="3825">
                  <c:v>-0.2095142801786341</c:v>
                </c:pt>
                <c:pt idx="3826">
                  <c:v>-0.20990752225954562</c:v>
                </c:pt>
                <c:pt idx="3827">
                  <c:v>-0.2103040639155612</c:v>
                </c:pt>
                <c:pt idx="3828">
                  <c:v>-0.21065785372124865</c:v>
                </c:pt>
                <c:pt idx="3829">
                  <c:v>-0.21104785438738247</c:v>
                </c:pt>
                <c:pt idx="3830">
                  <c:v>-0.21134773163659273</c:v>
                </c:pt>
                <c:pt idx="3831">
                  <c:v>-0.21162093546985622</c:v>
                </c:pt>
                <c:pt idx="3832">
                  <c:v>-0.21201615934627957</c:v>
                </c:pt>
                <c:pt idx="3833">
                  <c:v>-0.21240484063166881</c:v>
                </c:pt>
                <c:pt idx="3834">
                  <c:v>-0.2128015916541228</c:v>
                </c:pt>
                <c:pt idx="3835">
                  <c:v>-0.21314748124260974</c:v>
                </c:pt>
                <c:pt idx="3836">
                  <c:v>-0.21346809949470283</c:v>
                </c:pt>
                <c:pt idx="3837">
                  <c:v>-0.21386487788014638</c:v>
                </c:pt>
                <c:pt idx="3838">
                  <c:v>-0.21420319683220826</c:v>
                </c:pt>
                <c:pt idx="3839">
                  <c:v>-0.21453896028186464</c:v>
                </c:pt>
                <c:pt idx="3840">
                  <c:v>-0.21495416803939071</c:v>
                </c:pt>
                <c:pt idx="3841">
                  <c:v>-0.21537526164139476</c:v>
                </c:pt>
                <c:pt idx="3842">
                  <c:v>-0.21573970687004143</c:v>
                </c:pt>
                <c:pt idx="3843">
                  <c:v>-0.21608078198619884</c:v>
                </c:pt>
                <c:pt idx="3844">
                  <c:v>-0.21650460206147781</c:v>
                </c:pt>
                <c:pt idx="3845">
                  <c:v>-0.21685193237614109</c:v>
                </c:pt>
                <c:pt idx="3846">
                  <c:v>-0.21717179727225805</c:v>
                </c:pt>
                <c:pt idx="3847">
                  <c:v>-0.21757261235376033</c:v>
                </c:pt>
                <c:pt idx="3848">
                  <c:v>-0.21801643881219057</c:v>
                </c:pt>
                <c:pt idx="3849">
                  <c:v>-0.21848543013711771</c:v>
                </c:pt>
                <c:pt idx="3850">
                  <c:v>-0.21886264537250646</c:v>
                </c:pt>
                <c:pt idx="3851">
                  <c:v>-0.219221316240376</c:v>
                </c:pt>
                <c:pt idx="3852">
                  <c:v>-0.21959361332443897</c:v>
                </c:pt>
                <c:pt idx="3853">
                  <c:v>-0.21994402085576553</c:v>
                </c:pt>
                <c:pt idx="3854">
                  <c:v>-0.22030502612921052</c:v>
                </c:pt>
                <c:pt idx="3855">
                  <c:v>-0.22082790245892478</c:v>
                </c:pt>
                <c:pt idx="3856">
                  <c:v>-0.22137845639314907</c:v>
                </c:pt>
                <c:pt idx="3857">
                  <c:v>-0.22178516163264772</c:v>
                </c:pt>
                <c:pt idx="3858">
                  <c:v>-0.22213539616086037</c:v>
                </c:pt>
                <c:pt idx="3859">
                  <c:v>-0.22249650473119809</c:v>
                </c:pt>
                <c:pt idx="3860">
                  <c:v>-0.22282996593049528</c:v>
                </c:pt>
                <c:pt idx="3861">
                  <c:v>-0.22309176850453868</c:v>
                </c:pt>
                <c:pt idx="3862">
                  <c:v>-0.22343852146997287</c:v>
                </c:pt>
                <c:pt idx="3863">
                  <c:v>-0.223844285578989</c:v>
                </c:pt>
                <c:pt idx="3864">
                  <c:v>-0.22424129624239103</c:v>
                </c:pt>
                <c:pt idx="3865">
                  <c:v>-0.22465904763535305</c:v>
                </c:pt>
                <c:pt idx="3866">
                  <c:v>-0.2250130106400163</c:v>
                </c:pt>
                <c:pt idx="3867">
                  <c:v>-0.22536105722009817</c:v>
                </c:pt>
                <c:pt idx="3868">
                  <c:v>-0.22580232063889411</c:v>
                </c:pt>
                <c:pt idx="3869">
                  <c:v>-0.22623927575146374</c:v>
                </c:pt>
                <c:pt idx="3870">
                  <c:v>-0.22665204679408682</c:v>
                </c:pt>
                <c:pt idx="3871">
                  <c:v>-0.22705077483427608</c:v>
                </c:pt>
                <c:pt idx="3872">
                  <c:v>-0.22739347319226741</c:v>
                </c:pt>
                <c:pt idx="3873">
                  <c:v>-0.22766068926009864</c:v>
                </c:pt>
                <c:pt idx="3874">
                  <c:v>-0.22796891225592611</c:v>
                </c:pt>
                <c:pt idx="3875">
                  <c:v>-0.22836294142493219</c:v>
                </c:pt>
                <c:pt idx="3876">
                  <c:v>-0.22877502380996478</c:v>
                </c:pt>
                <c:pt idx="3877">
                  <c:v>-0.22914461116218535</c:v>
                </c:pt>
                <c:pt idx="3878">
                  <c:v>-0.22939900664041812</c:v>
                </c:pt>
                <c:pt idx="3879">
                  <c:v>-0.22964972255933699</c:v>
                </c:pt>
                <c:pt idx="3880">
                  <c:v>-0.22993801389652441</c:v>
                </c:pt>
                <c:pt idx="3881">
                  <c:v>-0.23032189385918284</c:v>
                </c:pt>
                <c:pt idx="3882">
                  <c:v>-0.23071574281009269</c:v>
                </c:pt>
                <c:pt idx="3883">
                  <c:v>-0.23105368550249047</c:v>
                </c:pt>
                <c:pt idx="3884">
                  <c:v>-0.2314535494928941</c:v>
                </c:pt>
                <c:pt idx="3885">
                  <c:v>-0.23186284310982089</c:v>
                </c:pt>
                <c:pt idx="3886">
                  <c:v>-0.23228620070501865</c:v>
                </c:pt>
                <c:pt idx="3887">
                  <c:v>-0.232656212356502</c:v>
                </c:pt>
                <c:pt idx="3888">
                  <c:v>-0.23303585362369375</c:v>
                </c:pt>
                <c:pt idx="3889">
                  <c:v>-0.23345585902808183</c:v>
                </c:pt>
                <c:pt idx="3890">
                  <c:v>-0.23386649479760344</c:v>
                </c:pt>
                <c:pt idx="3891">
                  <c:v>-0.23428455589062305</c:v>
                </c:pt>
                <c:pt idx="3892">
                  <c:v>-0.23472074459221351</c:v>
                </c:pt>
                <c:pt idx="3893">
                  <c:v>-0.23509594367599879</c:v>
                </c:pt>
                <c:pt idx="3894">
                  <c:v>-0.23543353182170695</c:v>
                </c:pt>
                <c:pt idx="3895">
                  <c:v>-0.2358343504523949</c:v>
                </c:pt>
                <c:pt idx="3896">
                  <c:v>-0.2362719076132678</c:v>
                </c:pt>
                <c:pt idx="3897">
                  <c:v>-0.23670289832625716</c:v>
                </c:pt>
                <c:pt idx="3898">
                  <c:v>-0.2371054955587559</c:v>
                </c:pt>
                <c:pt idx="3899">
                  <c:v>-0.23737440489418082</c:v>
                </c:pt>
                <c:pt idx="3900">
                  <c:v>-0.23764792386911202</c:v>
                </c:pt>
                <c:pt idx="3901">
                  <c:v>-0.23801189060937802</c:v>
                </c:pt>
                <c:pt idx="3902">
                  <c:v>-0.23837937977012472</c:v>
                </c:pt>
                <c:pt idx="3903">
                  <c:v>-0.23879431079962427</c:v>
                </c:pt>
                <c:pt idx="3904">
                  <c:v>-0.23916781669191972</c:v>
                </c:pt>
                <c:pt idx="3905">
                  <c:v>-0.23950411864272148</c:v>
                </c:pt>
                <c:pt idx="3906">
                  <c:v>-0.2397426947700679</c:v>
                </c:pt>
                <c:pt idx="3907">
                  <c:v>-0.24001744358799598</c:v>
                </c:pt>
                <c:pt idx="3908">
                  <c:v>-0.24041051857933404</c:v>
                </c:pt>
                <c:pt idx="3909">
                  <c:v>-0.24074733232970302</c:v>
                </c:pt>
                <c:pt idx="3910">
                  <c:v>-0.24111617639348509</c:v>
                </c:pt>
                <c:pt idx="3911">
                  <c:v>-0.24154232515057814</c:v>
                </c:pt>
                <c:pt idx="3912">
                  <c:v>-0.2419515676163283</c:v>
                </c:pt>
                <c:pt idx="3913">
                  <c:v>-0.24235107500953018</c:v>
                </c:pt>
                <c:pt idx="3914">
                  <c:v>-0.24278835958879519</c:v>
                </c:pt>
                <c:pt idx="3915">
                  <c:v>-0.24317227757006946</c:v>
                </c:pt>
                <c:pt idx="3916">
                  <c:v>-0.24351112750814224</c:v>
                </c:pt>
                <c:pt idx="3917">
                  <c:v>-0.24394284715482351</c:v>
                </c:pt>
                <c:pt idx="3918">
                  <c:v>-0.2444074289477238</c:v>
                </c:pt>
                <c:pt idx="3919">
                  <c:v>-0.24483255279330574</c:v>
                </c:pt>
                <c:pt idx="3920">
                  <c:v>-0.24522489738527103</c:v>
                </c:pt>
                <c:pt idx="3921">
                  <c:v>-0.24566421825625132</c:v>
                </c:pt>
                <c:pt idx="3922">
                  <c:v>-0.24614862394080972</c:v>
                </c:pt>
                <c:pt idx="3923">
                  <c:v>-0.24651055403418409</c:v>
                </c:pt>
                <c:pt idx="3924">
                  <c:v>-0.24684239348413201</c:v>
                </c:pt>
                <c:pt idx="3925">
                  <c:v>-0.24720126335362239</c:v>
                </c:pt>
                <c:pt idx="3926">
                  <c:v>-0.24759583059372189</c:v>
                </c:pt>
                <c:pt idx="3927">
                  <c:v>-0.24804345858494767</c:v>
                </c:pt>
                <c:pt idx="3928">
                  <c:v>-0.24840571714444659</c:v>
                </c:pt>
                <c:pt idx="3929">
                  <c:v>-0.24877537617298656</c:v>
                </c:pt>
                <c:pt idx="3930">
                  <c:v>-0.2491561190956873</c:v>
                </c:pt>
                <c:pt idx="3931">
                  <c:v>-0.24953750507409306</c:v>
                </c:pt>
                <c:pt idx="3932">
                  <c:v>-0.24996098330661565</c:v>
                </c:pt>
                <c:pt idx="3933">
                  <c:v>-0.25035170688408198</c:v>
                </c:pt>
                <c:pt idx="3934">
                  <c:v>-0.25068132496190104</c:v>
                </c:pt>
                <c:pt idx="3935">
                  <c:v>-0.25103579597922138</c:v>
                </c:pt>
                <c:pt idx="3936">
                  <c:v>-0.25130709620048447</c:v>
                </c:pt>
                <c:pt idx="3937">
                  <c:v>-0.25157030458132268</c:v>
                </c:pt>
                <c:pt idx="3938">
                  <c:v>-0.25189178159786979</c:v>
                </c:pt>
                <c:pt idx="3939">
                  <c:v>-0.2522508440993928</c:v>
                </c:pt>
                <c:pt idx="3940">
                  <c:v>-0.25274287501882053</c:v>
                </c:pt>
                <c:pt idx="3941">
                  <c:v>-0.25318886307249638</c:v>
                </c:pt>
                <c:pt idx="3942">
                  <c:v>-0.25354080439082821</c:v>
                </c:pt>
                <c:pt idx="3943">
                  <c:v>-0.2539535174283909</c:v>
                </c:pt>
                <c:pt idx="3944">
                  <c:v>-0.25440781966081255</c:v>
                </c:pt>
                <c:pt idx="3945">
                  <c:v>-0.25487855562164657</c:v>
                </c:pt>
                <c:pt idx="3946">
                  <c:v>-0.25530461196938348</c:v>
                </c:pt>
                <c:pt idx="3947">
                  <c:v>-0.25567317397927097</c:v>
                </c:pt>
                <c:pt idx="3948">
                  <c:v>-0.25609537304627128</c:v>
                </c:pt>
                <c:pt idx="3949">
                  <c:v>-0.25650487800528099</c:v>
                </c:pt>
                <c:pt idx="3950">
                  <c:v>-0.25686422007440374</c:v>
                </c:pt>
                <c:pt idx="3951">
                  <c:v>-0.2572332478104114</c:v>
                </c:pt>
                <c:pt idx="3952">
                  <c:v>-0.25760378892910146</c:v>
                </c:pt>
                <c:pt idx="3953">
                  <c:v>-0.25796933205716815</c:v>
                </c:pt>
                <c:pt idx="3954">
                  <c:v>-0.25837511230291366</c:v>
                </c:pt>
                <c:pt idx="3955">
                  <c:v>-0.25873405229411589</c:v>
                </c:pt>
                <c:pt idx="3956">
                  <c:v>-0.25910600318849236</c:v>
                </c:pt>
                <c:pt idx="3957">
                  <c:v>-0.25956256091518404</c:v>
                </c:pt>
                <c:pt idx="3958">
                  <c:v>-0.2600229083270556</c:v>
                </c:pt>
                <c:pt idx="3959">
                  <c:v>-0.26045301249377867</c:v>
                </c:pt>
                <c:pt idx="3960">
                  <c:v>-0.26085873471313009</c:v>
                </c:pt>
                <c:pt idx="3961">
                  <c:v>-0.26127115212325491</c:v>
                </c:pt>
                <c:pt idx="3962">
                  <c:v>-0.26168657085372138</c:v>
                </c:pt>
                <c:pt idx="3963">
                  <c:v>-0.26201405908337994</c:v>
                </c:pt>
                <c:pt idx="3964">
                  <c:v>-0.26238496612119638</c:v>
                </c:pt>
                <c:pt idx="3965">
                  <c:v>-0.26276241710721676</c:v>
                </c:pt>
                <c:pt idx="3966">
                  <c:v>-0.26309724571289395</c:v>
                </c:pt>
                <c:pt idx="3967">
                  <c:v>-0.26347588503106928</c:v>
                </c:pt>
                <c:pt idx="3968">
                  <c:v>-0.26384420717220397</c:v>
                </c:pt>
                <c:pt idx="3969">
                  <c:v>-0.26423475649189343</c:v>
                </c:pt>
                <c:pt idx="3970">
                  <c:v>-0.26469494277410055</c:v>
                </c:pt>
                <c:pt idx="3971">
                  <c:v>-0.26518108153646797</c:v>
                </c:pt>
                <c:pt idx="3972">
                  <c:v>-0.26562652778673679</c:v>
                </c:pt>
                <c:pt idx="3973">
                  <c:v>-0.26606873756010196</c:v>
                </c:pt>
                <c:pt idx="3974">
                  <c:v>-0.266507409585929</c:v>
                </c:pt>
                <c:pt idx="3975">
                  <c:v>-0.26692425449973006</c:v>
                </c:pt>
                <c:pt idx="3976">
                  <c:v>-0.26734416336887795</c:v>
                </c:pt>
                <c:pt idx="3977">
                  <c:v>-0.26777300430894357</c:v>
                </c:pt>
                <c:pt idx="3978">
                  <c:v>-0.26815117853280074</c:v>
                </c:pt>
                <c:pt idx="3979">
                  <c:v>-0.26854357289238984</c:v>
                </c:pt>
                <c:pt idx="3980">
                  <c:v>-0.26896434836298327</c:v>
                </c:pt>
                <c:pt idx="3981">
                  <c:v>-0.26936366155088515</c:v>
                </c:pt>
                <c:pt idx="3982">
                  <c:v>-0.26972078153294565</c:v>
                </c:pt>
                <c:pt idx="3983">
                  <c:v>-0.27009997302805649</c:v>
                </c:pt>
                <c:pt idx="3984">
                  <c:v>-0.27051700242487742</c:v>
                </c:pt>
                <c:pt idx="3985">
                  <c:v>-0.27091862373151632</c:v>
                </c:pt>
                <c:pt idx="3986">
                  <c:v>-0.27132547658367567</c:v>
                </c:pt>
                <c:pt idx="3987">
                  <c:v>-0.27174190889983157</c:v>
                </c:pt>
                <c:pt idx="3988">
                  <c:v>-0.27208285182152941</c:v>
                </c:pt>
                <c:pt idx="3989">
                  <c:v>-0.27241599514055315</c:v>
                </c:pt>
                <c:pt idx="3990">
                  <c:v>-0.27279253271167309</c:v>
                </c:pt>
                <c:pt idx="3991">
                  <c:v>-0.27311420094054778</c:v>
                </c:pt>
                <c:pt idx="3992">
                  <c:v>-0.27353285894106022</c:v>
                </c:pt>
                <c:pt idx="3993">
                  <c:v>-0.27403133127873508</c:v>
                </c:pt>
                <c:pt idx="3994">
                  <c:v>-0.27447472722997712</c:v>
                </c:pt>
                <c:pt idx="3995">
                  <c:v>-0.2748658401256881</c:v>
                </c:pt>
                <c:pt idx="3996">
                  <c:v>-0.27524660824199942</c:v>
                </c:pt>
                <c:pt idx="3997">
                  <c:v>-0.27566210461629681</c:v>
                </c:pt>
                <c:pt idx="3998">
                  <c:v>-0.2760791327565898</c:v>
                </c:pt>
                <c:pt idx="3999">
                  <c:v>-0.27640123422157042</c:v>
                </c:pt>
                <c:pt idx="4000">
                  <c:v>-0.27668184404948554</c:v>
                </c:pt>
                <c:pt idx="4001">
                  <c:v>-0.27691866021099271</c:v>
                </c:pt>
                <c:pt idx="4002">
                  <c:v>-0.27721047200558785</c:v>
                </c:pt>
                <c:pt idx="4003">
                  <c:v>-0.27761554143568445</c:v>
                </c:pt>
                <c:pt idx="4004">
                  <c:v>-0.27799977424299116</c:v>
                </c:pt>
                <c:pt idx="4005">
                  <c:v>-0.2784215692554507</c:v>
                </c:pt>
                <c:pt idx="4006">
                  <c:v>-0.27873275991469609</c:v>
                </c:pt>
                <c:pt idx="4007">
                  <c:v>-0.2790417081856944</c:v>
                </c:pt>
                <c:pt idx="4008">
                  <c:v>-0.27944827182203025</c:v>
                </c:pt>
                <c:pt idx="4009">
                  <c:v>-0.27984581871440289</c:v>
                </c:pt>
                <c:pt idx="4010">
                  <c:v>-0.28024108085398336</c:v>
                </c:pt>
                <c:pt idx="4011">
                  <c:v>-0.28058144239271643</c:v>
                </c:pt>
                <c:pt idx="4012">
                  <c:v>-0.28096623617432914</c:v>
                </c:pt>
                <c:pt idx="4013">
                  <c:v>-0.28139725822251188</c:v>
                </c:pt>
                <c:pt idx="4014">
                  <c:v>-0.28183453059646385</c:v>
                </c:pt>
                <c:pt idx="4015">
                  <c:v>-0.28216258320196713</c:v>
                </c:pt>
                <c:pt idx="4016">
                  <c:v>-0.28234470784755794</c:v>
                </c:pt>
                <c:pt idx="4017">
                  <c:v>-0.282676091981578</c:v>
                </c:pt>
                <c:pt idx="4018">
                  <c:v>-0.28311234564261839</c:v>
                </c:pt>
                <c:pt idx="4019">
                  <c:v>-0.28347100095659233</c:v>
                </c:pt>
                <c:pt idx="4020">
                  <c:v>-0.28386407107021094</c:v>
                </c:pt>
                <c:pt idx="4021">
                  <c:v>-0.28425619194144303</c:v>
                </c:pt>
                <c:pt idx="4022">
                  <c:v>-0.28463926197357686</c:v>
                </c:pt>
                <c:pt idx="4023">
                  <c:v>-0.28506176555250912</c:v>
                </c:pt>
                <c:pt idx="4024">
                  <c:v>-0.28547241527686334</c:v>
                </c:pt>
                <c:pt idx="4025">
                  <c:v>-0.28582827218619627</c:v>
                </c:pt>
                <c:pt idx="4026">
                  <c:v>-0.2861437854098588</c:v>
                </c:pt>
                <c:pt idx="4027">
                  <c:v>-0.28646362594332775</c:v>
                </c:pt>
                <c:pt idx="4028">
                  <c:v>-0.28678924971566244</c:v>
                </c:pt>
                <c:pt idx="4029">
                  <c:v>-0.28715582742430573</c:v>
                </c:pt>
                <c:pt idx="4030">
                  <c:v>-0.28756269276849139</c:v>
                </c:pt>
                <c:pt idx="4031">
                  <c:v>-0.28797630693273901</c:v>
                </c:pt>
                <c:pt idx="4032">
                  <c:v>-0.28838361596908324</c:v>
                </c:pt>
                <c:pt idx="4033">
                  <c:v>-0.28880139943595362</c:v>
                </c:pt>
                <c:pt idx="4034">
                  <c:v>-0.28918335512145887</c:v>
                </c:pt>
                <c:pt idx="4035">
                  <c:v>-0.2895568692488264</c:v>
                </c:pt>
                <c:pt idx="4036">
                  <c:v>-0.28999611018738619</c:v>
                </c:pt>
                <c:pt idx="4037">
                  <c:v>-0.29042877948917228</c:v>
                </c:pt>
                <c:pt idx="4038">
                  <c:v>-0.29086061488644116</c:v>
                </c:pt>
                <c:pt idx="4039">
                  <c:v>-0.29115931062508826</c:v>
                </c:pt>
                <c:pt idx="4040">
                  <c:v>-0.29138815884827785</c:v>
                </c:pt>
                <c:pt idx="4041">
                  <c:v>-0.29175342698285178</c:v>
                </c:pt>
                <c:pt idx="4042">
                  <c:v>-0.29211518886882126</c:v>
                </c:pt>
                <c:pt idx="4043">
                  <c:v>-0.29244171825097648</c:v>
                </c:pt>
                <c:pt idx="4044">
                  <c:v>-0.29281697388934325</c:v>
                </c:pt>
                <c:pt idx="4045">
                  <c:v>-0.29324546709041766</c:v>
                </c:pt>
                <c:pt idx="4046">
                  <c:v>-0.2936443057893045</c:v>
                </c:pt>
                <c:pt idx="4047">
                  <c:v>-0.29408512749868809</c:v>
                </c:pt>
                <c:pt idx="4048">
                  <c:v>-0.29455931907438826</c:v>
                </c:pt>
                <c:pt idx="4049">
                  <c:v>-0.29501878090538947</c:v>
                </c:pt>
                <c:pt idx="4050">
                  <c:v>-0.29543619331095405</c:v>
                </c:pt>
                <c:pt idx="4051">
                  <c:v>-0.29587131157274199</c:v>
                </c:pt>
                <c:pt idx="4052">
                  <c:v>-0.29629099881587762</c:v>
                </c:pt>
                <c:pt idx="4053">
                  <c:v>-0.29663629795351565</c:v>
                </c:pt>
                <c:pt idx="4054">
                  <c:v>-0.29704269937837696</c:v>
                </c:pt>
                <c:pt idx="4055">
                  <c:v>-0.29747277924660731</c:v>
                </c:pt>
                <c:pt idx="4056">
                  <c:v>-0.2978954111273131</c:v>
                </c:pt>
                <c:pt idx="4057">
                  <c:v>-0.29833975466917595</c:v>
                </c:pt>
                <c:pt idx="4058">
                  <c:v>-0.29877892851637344</c:v>
                </c:pt>
                <c:pt idx="4059">
                  <c:v>-0.2991875314414697</c:v>
                </c:pt>
                <c:pt idx="4060">
                  <c:v>-0.29949233543392323</c:v>
                </c:pt>
                <c:pt idx="4061">
                  <c:v>-0.29979716725339489</c:v>
                </c:pt>
                <c:pt idx="4062">
                  <c:v>-0.30015987959633672</c:v>
                </c:pt>
                <c:pt idx="4063">
                  <c:v>-0.30040447260539482</c:v>
                </c:pt>
                <c:pt idx="4064">
                  <c:v>-0.30063980046695332</c:v>
                </c:pt>
                <c:pt idx="4065">
                  <c:v>-0.30093241762872019</c:v>
                </c:pt>
                <c:pt idx="4066">
                  <c:v>-0.30122897831542444</c:v>
                </c:pt>
                <c:pt idx="4067">
                  <c:v>-0.30162865702473601</c:v>
                </c:pt>
                <c:pt idx="4068">
                  <c:v>-0.30203465271638452</c:v>
                </c:pt>
                <c:pt idx="4069">
                  <c:v>-0.30235368900020781</c:v>
                </c:pt>
                <c:pt idx="4070">
                  <c:v>-0.30271790546007737</c:v>
                </c:pt>
                <c:pt idx="4071">
                  <c:v>-0.3031105388505953</c:v>
                </c:pt>
                <c:pt idx="4072">
                  <c:v>-0.3035271552756586</c:v>
                </c:pt>
                <c:pt idx="4073">
                  <c:v>-0.3039595346706937</c:v>
                </c:pt>
                <c:pt idx="4074">
                  <c:v>-0.30437401393729507</c:v>
                </c:pt>
                <c:pt idx="4075">
                  <c:v>-0.3047925863178314</c:v>
                </c:pt>
                <c:pt idx="4076">
                  <c:v>-0.30523699922669284</c:v>
                </c:pt>
                <c:pt idx="4077">
                  <c:v>-0.30568249398616149</c:v>
                </c:pt>
                <c:pt idx="4078">
                  <c:v>-0.30612673906271026</c:v>
                </c:pt>
                <c:pt idx="4079">
                  <c:v>-0.30658154414720301</c:v>
                </c:pt>
                <c:pt idx="4080">
                  <c:v>-0.30701117323227428</c:v>
                </c:pt>
                <c:pt idx="4081">
                  <c:v>-0.30741765494259488</c:v>
                </c:pt>
                <c:pt idx="4082">
                  <c:v>-0.30783017942089891</c:v>
                </c:pt>
                <c:pt idx="4083">
                  <c:v>-0.30823506672262224</c:v>
                </c:pt>
                <c:pt idx="4084">
                  <c:v>-0.30862801764449549</c:v>
                </c:pt>
                <c:pt idx="4085">
                  <c:v>-0.30900791328829347</c:v>
                </c:pt>
                <c:pt idx="4086">
                  <c:v>-0.30939085096218372</c:v>
                </c:pt>
                <c:pt idx="4087">
                  <c:v>-0.30972290833369764</c:v>
                </c:pt>
                <c:pt idx="4088">
                  <c:v>-0.3099770515884519</c:v>
                </c:pt>
                <c:pt idx="4089">
                  <c:v>-0.31031808918586978</c:v>
                </c:pt>
                <c:pt idx="4090">
                  <c:v>-0.31073712765357969</c:v>
                </c:pt>
                <c:pt idx="4091">
                  <c:v>-0.31115846999674152</c:v>
                </c:pt>
                <c:pt idx="4092">
                  <c:v>-0.31154284416806999</c:v>
                </c:pt>
                <c:pt idx="4093">
                  <c:v>-0.31183454061907112</c:v>
                </c:pt>
                <c:pt idx="4094">
                  <c:v>-0.31215804374133388</c:v>
                </c:pt>
                <c:pt idx="4095">
                  <c:v>-0.31253956529037424</c:v>
                </c:pt>
                <c:pt idx="4096">
                  <c:v>-0.31291328485288405</c:v>
                </c:pt>
                <c:pt idx="4097">
                  <c:v>-0.31333020647753862</c:v>
                </c:pt>
                <c:pt idx="4098">
                  <c:v>-0.31378186931043089</c:v>
                </c:pt>
                <c:pt idx="4099">
                  <c:v>-0.31422679493122474</c:v>
                </c:pt>
                <c:pt idx="4100">
                  <c:v>-0.31466459419043979</c:v>
                </c:pt>
                <c:pt idx="4101">
                  <c:v>-0.31509785591502198</c:v>
                </c:pt>
                <c:pt idx="4102">
                  <c:v>-0.31551451846545758</c:v>
                </c:pt>
                <c:pt idx="4103">
                  <c:v>-0.31592297600368735</c:v>
                </c:pt>
                <c:pt idx="4104">
                  <c:v>-0.31633449020383114</c:v>
                </c:pt>
                <c:pt idx="4105">
                  <c:v>-0.31679482150047494</c:v>
                </c:pt>
                <c:pt idx="4106">
                  <c:v>-0.31722066463867998</c:v>
                </c:pt>
                <c:pt idx="4107">
                  <c:v>-0.31760597766322374</c:v>
                </c:pt>
                <c:pt idx="4108">
                  <c:v>-0.3180213932676953</c:v>
                </c:pt>
                <c:pt idx="4109">
                  <c:v>-0.31842867254695933</c:v>
                </c:pt>
                <c:pt idx="4110">
                  <c:v>-0.31885238922761688</c:v>
                </c:pt>
                <c:pt idx="4111">
                  <c:v>-0.31928743852558716</c:v>
                </c:pt>
                <c:pt idx="4112">
                  <c:v>-0.31971880702344008</c:v>
                </c:pt>
                <c:pt idx="4113">
                  <c:v>-0.32013452877982163</c:v>
                </c:pt>
                <c:pt idx="4114">
                  <c:v>-0.32055202613732897</c:v>
                </c:pt>
                <c:pt idx="4115">
                  <c:v>-0.32100526599032814</c:v>
                </c:pt>
                <c:pt idx="4116">
                  <c:v>-0.32140587775263274</c:v>
                </c:pt>
                <c:pt idx="4117">
                  <c:v>-0.32182017581046363</c:v>
                </c:pt>
                <c:pt idx="4118">
                  <c:v>-0.32224276131878793</c:v>
                </c:pt>
                <c:pt idx="4119">
                  <c:v>-0.32253997561418735</c:v>
                </c:pt>
                <c:pt idx="4120">
                  <c:v>-0.32289193375072578</c:v>
                </c:pt>
                <c:pt idx="4121">
                  <c:v>-0.3233267243184213</c:v>
                </c:pt>
                <c:pt idx="4122">
                  <c:v>-0.32374975296494235</c:v>
                </c:pt>
                <c:pt idx="4123">
                  <c:v>-0.32404242272756484</c:v>
                </c:pt>
                <c:pt idx="4124">
                  <c:v>-0.32426774810175829</c:v>
                </c:pt>
                <c:pt idx="4125">
                  <c:v>-0.32457188747171284</c:v>
                </c:pt>
                <c:pt idx="4126">
                  <c:v>-0.32493835914833835</c:v>
                </c:pt>
                <c:pt idx="4127">
                  <c:v>-0.3253819113898892</c:v>
                </c:pt>
                <c:pt idx="4128">
                  <c:v>-0.32573722923501347</c:v>
                </c:pt>
                <c:pt idx="4129">
                  <c:v>-0.3260204894403495</c:v>
                </c:pt>
                <c:pt idx="4130">
                  <c:v>-0.32641654358615341</c:v>
                </c:pt>
                <c:pt idx="4131">
                  <c:v>-0.32682463598974715</c:v>
                </c:pt>
                <c:pt idx="4132">
                  <c:v>-0.32721756053828382</c:v>
                </c:pt>
                <c:pt idx="4133">
                  <c:v>-0.32764890133876523</c:v>
                </c:pt>
                <c:pt idx="4134">
                  <c:v>-0.32806772042654653</c:v>
                </c:pt>
                <c:pt idx="4135">
                  <c:v>-0.32848443900478841</c:v>
                </c:pt>
                <c:pt idx="4136">
                  <c:v>-0.32882218071018582</c:v>
                </c:pt>
                <c:pt idx="4137">
                  <c:v>-0.32916075384726845</c:v>
                </c:pt>
                <c:pt idx="4138">
                  <c:v>-0.32957327590206159</c:v>
                </c:pt>
                <c:pt idx="4139">
                  <c:v>-0.32998132820759701</c:v>
                </c:pt>
                <c:pt idx="4140">
                  <c:v>-0.3303458053433479</c:v>
                </c:pt>
                <c:pt idx="4141">
                  <c:v>-0.33075258795602147</c:v>
                </c:pt>
                <c:pt idx="4142">
                  <c:v>-0.33120457639391943</c:v>
                </c:pt>
                <c:pt idx="4143">
                  <c:v>-0.33167416994000615</c:v>
                </c:pt>
                <c:pt idx="4144">
                  <c:v>-0.33215319675041061</c:v>
                </c:pt>
                <c:pt idx="4145">
                  <c:v>-0.33256265468933083</c:v>
                </c:pt>
                <c:pt idx="4146">
                  <c:v>-0.3330114459847488</c:v>
                </c:pt>
                <c:pt idx="4147">
                  <c:v>-0.33347163204590885</c:v>
                </c:pt>
                <c:pt idx="4148">
                  <c:v>-0.3337507765856394</c:v>
                </c:pt>
                <c:pt idx="4149">
                  <c:v>-0.33409139554549333</c:v>
                </c:pt>
                <c:pt idx="4150">
                  <c:v>-0.33456529585193834</c:v>
                </c:pt>
                <c:pt idx="4151">
                  <c:v>-0.33498384789849911</c:v>
                </c:pt>
                <c:pt idx="4152">
                  <c:v>-0.33544490239766139</c:v>
                </c:pt>
                <c:pt idx="4153">
                  <c:v>-0.33589166812792426</c:v>
                </c:pt>
                <c:pt idx="4154">
                  <c:v>-0.33630360337011062</c:v>
                </c:pt>
                <c:pt idx="4155">
                  <c:v>-0.33673943493381014</c:v>
                </c:pt>
                <c:pt idx="4156">
                  <c:v>-0.33713298812308085</c:v>
                </c:pt>
                <c:pt idx="4157">
                  <c:v>-0.337505772773394</c:v>
                </c:pt>
                <c:pt idx="4158">
                  <c:v>-0.3379179321022413</c:v>
                </c:pt>
                <c:pt idx="4159">
                  <c:v>-0.33834932611088353</c:v>
                </c:pt>
                <c:pt idx="4160">
                  <c:v>-0.33878002656676787</c:v>
                </c:pt>
                <c:pt idx="4161">
                  <c:v>-0.33918858047474054</c:v>
                </c:pt>
                <c:pt idx="4162">
                  <c:v>-0.33956055630563647</c:v>
                </c:pt>
                <c:pt idx="4163">
                  <c:v>-0.33994586809299326</c:v>
                </c:pt>
                <c:pt idx="4164">
                  <c:v>-0.34036560384778519</c:v>
                </c:pt>
                <c:pt idx="4165">
                  <c:v>-0.34079088149259984</c:v>
                </c:pt>
                <c:pt idx="4166">
                  <c:v>-0.34123756296259161</c:v>
                </c:pt>
                <c:pt idx="4167">
                  <c:v>-0.34166834644946031</c:v>
                </c:pt>
                <c:pt idx="4168">
                  <c:v>-0.34207405799519358</c:v>
                </c:pt>
                <c:pt idx="4169">
                  <c:v>-0.34251150578194867</c:v>
                </c:pt>
                <c:pt idx="4170">
                  <c:v>-0.34295659517928379</c:v>
                </c:pt>
                <c:pt idx="4171">
                  <c:v>-0.34330093565923947</c:v>
                </c:pt>
                <c:pt idx="4172">
                  <c:v>-0.3436347078662188</c:v>
                </c:pt>
                <c:pt idx="4173">
                  <c:v>-0.34409087118021942</c:v>
                </c:pt>
                <c:pt idx="4174">
                  <c:v>-0.34455544434932966</c:v>
                </c:pt>
                <c:pt idx="4175">
                  <c:v>-0.3449468002448009</c:v>
                </c:pt>
                <c:pt idx="4176">
                  <c:v>-0.34528729684636156</c:v>
                </c:pt>
                <c:pt idx="4177">
                  <c:v>-0.3458779304698047</c:v>
                </c:pt>
                <c:pt idx="4178">
                  <c:v>-0.34644369787421547</c:v>
                </c:pt>
                <c:pt idx="4179">
                  <c:v>-0.3467773980071806</c:v>
                </c:pt>
                <c:pt idx="4180">
                  <c:v>-0.34725010514810956</c:v>
                </c:pt>
                <c:pt idx="4181">
                  <c:v>-0.34781888662763916</c:v>
                </c:pt>
                <c:pt idx="4182">
                  <c:v>-0.34838296840436189</c:v>
                </c:pt>
                <c:pt idx="4183">
                  <c:v>-0.34885795897238669</c:v>
                </c:pt>
                <c:pt idx="4184">
                  <c:v>-0.34927852153360767</c:v>
                </c:pt>
                <c:pt idx="4185">
                  <c:v>-0.34969003336128041</c:v>
                </c:pt>
                <c:pt idx="4186">
                  <c:v>-0.35029033717126068</c:v>
                </c:pt>
                <c:pt idx="4187">
                  <c:v>-0.35091309385090486</c:v>
                </c:pt>
                <c:pt idx="4188">
                  <c:v>-0.35130650083510323</c:v>
                </c:pt>
                <c:pt idx="4189">
                  <c:v>-0.3517191120186578</c:v>
                </c:pt>
                <c:pt idx="4190">
                  <c:v>-0.35215264042055339</c:v>
                </c:pt>
                <c:pt idx="4191">
                  <c:v>-0.35259576425179778</c:v>
                </c:pt>
                <c:pt idx="4192">
                  <c:v>-0.35307262774009851</c:v>
                </c:pt>
                <c:pt idx="4193">
                  <c:v>-0.35353203204271122</c:v>
                </c:pt>
                <c:pt idx="4194">
                  <c:v>-0.35401909476226884</c:v>
                </c:pt>
                <c:pt idx="4195">
                  <c:v>-0.35443093610872756</c:v>
                </c:pt>
                <c:pt idx="4196">
                  <c:v>-0.35479763448086699</c:v>
                </c:pt>
                <c:pt idx="4197">
                  <c:v>-0.35522758198635207</c:v>
                </c:pt>
                <c:pt idx="4198">
                  <c:v>-0.3557208140589706</c:v>
                </c:pt>
                <c:pt idx="4199">
                  <c:v>-0.35619272624736609</c:v>
                </c:pt>
                <c:pt idx="4200">
                  <c:v>-0.35661061241505571</c:v>
                </c:pt>
                <c:pt idx="4201">
                  <c:v>-0.35705612177150559</c:v>
                </c:pt>
                <c:pt idx="4202">
                  <c:v>-0.35749408725832482</c:v>
                </c:pt>
                <c:pt idx="4203">
                  <c:v>-0.35791445242229197</c:v>
                </c:pt>
                <c:pt idx="4204">
                  <c:v>-0.35836264993060601</c:v>
                </c:pt>
                <c:pt idx="4205">
                  <c:v>-0.35881933587847098</c:v>
                </c:pt>
                <c:pt idx="4206">
                  <c:v>-0.35923993701579315</c:v>
                </c:pt>
                <c:pt idx="4207">
                  <c:v>-0.35965294479394916</c:v>
                </c:pt>
                <c:pt idx="4208">
                  <c:v>-0.36010959096929712</c:v>
                </c:pt>
                <c:pt idx="4209">
                  <c:v>-0.36055868911719779</c:v>
                </c:pt>
                <c:pt idx="4210">
                  <c:v>-0.360969605813518</c:v>
                </c:pt>
                <c:pt idx="4211">
                  <c:v>-0.36133914012611129</c:v>
                </c:pt>
                <c:pt idx="4212">
                  <c:v>-0.36171402192813046</c:v>
                </c:pt>
                <c:pt idx="4213">
                  <c:v>-0.36213040915687383</c:v>
                </c:pt>
                <c:pt idx="4214">
                  <c:v>-0.36253118458177302</c:v>
                </c:pt>
                <c:pt idx="4215">
                  <c:v>-0.36296635196970645</c:v>
                </c:pt>
                <c:pt idx="4216">
                  <c:v>-0.36355279627073828</c:v>
                </c:pt>
                <c:pt idx="4217">
                  <c:v>-0.36407348705903037</c:v>
                </c:pt>
                <c:pt idx="4218">
                  <c:v>-0.36444346910619768</c:v>
                </c:pt>
                <c:pt idx="4219">
                  <c:v>-0.36486442412731196</c:v>
                </c:pt>
                <c:pt idx="4220">
                  <c:v>-0.36529460728045376</c:v>
                </c:pt>
                <c:pt idx="4221">
                  <c:v>-0.3656639590283528</c:v>
                </c:pt>
                <c:pt idx="4222">
                  <c:v>-0.36601845655449977</c:v>
                </c:pt>
                <c:pt idx="4223">
                  <c:v>-0.36643460642847575</c:v>
                </c:pt>
                <c:pt idx="4224">
                  <c:v>-0.36674950930731509</c:v>
                </c:pt>
                <c:pt idx="4225">
                  <c:v>-0.3670623191138267</c:v>
                </c:pt>
                <c:pt idx="4226">
                  <c:v>-0.36748529676272468</c:v>
                </c:pt>
                <c:pt idx="4227">
                  <c:v>-0.36776425745703351</c:v>
                </c:pt>
                <c:pt idx="4228">
                  <c:v>-0.36804553995489303</c:v>
                </c:pt>
                <c:pt idx="4229">
                  <c:v>-0.36854086148170906</c:v>
                </c:pt>
                <c:pt idx="4230">
                  <c:v>-0.36904617384061872</c:v>
                </c:pt>
                <c:pt idx="4231">
                  <c:v>-0.36948212936455871</c:v>
                </c:pt>
                <c:pt idx="4232">
                  <c:v>-0.36996002516372611</c:v>
                </c:pt>
                <c:pt idx="4233">
                  <c:v>-0.37042949423659255</c:v>
                </c:pt>
                <c:pt idx="4234">
                  <c:v>-0.37081664453995161</c:v>
                </c:pt>
                <c:pt idx="4235">
                  <c:v>-0.3712205068020677</c:v>
                </c:pt>
                <c:pt idx="4236">
                  <c:v>-0.37166423258900499</c:v>
                </c:pt>
                <c:pt idx="4237">
                  <c:v>-0.37212579929429274</c:v>
                </c:pt>
                <c:pt idx="4238">
                  <c:v>-0.37260445295703332</c:v>
                </c:pt>
                <c:pt idx="4239">
                  <c:v>-0.37306422907996456</c:v>
                </c:pt>
                <c:pt idx="4240">
                  <c:v>-0.37349558144944472</c:v>
                </c:pt>
                <c:pt idx="4241">
                  <c:v>-0.37387117378638524</c:v>
                </c:pt>
                <c:pt idx="4242">
                  <c:v>-0.37426548892177597</c:v>
                </c:pt>
                <c:pt idx="4243">
                  <c:v>-0.37465860434308179</c:v>
                </c:pt>
                <c:pt idx="4244">
                  <c:v>-0.37504591788704794</c:v>
                </c:pt>
                <c:pt idx="4245">
                  <c:v>-0.37547031616889365</c:v>
                </c:pt>
                <c:pt idx="4246">
                  <c:v>-0.37584439785376833</c:v>
                </c:pt>
                <c:pt idx="4247">
                  <c:v>-0.376211631646518</c:v>
                </c:pt>
                <c:pt idx="4248">
                  <c:v>-0.37664680390006744</c:v>
                </c:pt>
                <c:pt idx="4249">
                  <c:v>-0.37712551797980182</c:v>
                </c:pt>
                <c:pt idx="4250">
                  <c:v>-0.37754606288884107</c:v>
                </c:pt>
                <c:pt idx="4251">
                  <c:v>-0.37794738315909704</c:v>
                </c:pt>
                <c:pt idx="4252">
                  <c:v>-0.37834867376402026</c:v>
                </c:pt>
                <c:pt idx="4253">
                  <c:v>-0.37873872562029021</c:v>
                </c:pt>
                <c:pt idx="4254">
                  <c:v>-0.37917376080633469</c:v>
                </c:pt>
                <c:pt idx="4255">
                  <c:v>-0.37960517541091993</c:v>
                </c:pt>
                <c:pt idx="4256">
                  <c:v>-0.3800374285090713</c:v>
                </c:pt>
                <c:pt idx="4257">
                  <c:v>-0.38039444878555745</c:v>
                </c:pt>
                <c:pt idx="4258">
                  <c:v>-0.3807858875310689</c:v>
                </c:pt>
                <c:pt idx="4259">
                  <c:v>-0.38126254372455587</c:v>
                </c:pt>
                <c:pt idx="4260">
                  <c:v>-0.38172549509830622</c:v>
                </c:pt>
                <c:pt idx="4261">
                  <c:v>-0.38219370250124057</c:v>
                </c:pt>
                <c:pt idx="4262">
                  <c:v>-0.38264082902011831</c:v>
                </c:pt>
                <c:pt idx="4263">
                  <c:v>-0.38300871592244562</c:v>
                </c:pt>
                <c:pt idx="4264">
                  <c:v>-0.38338068631068561</c:v>
                </c:pt>
                <c:pt idx="4265">
                  <c:v>-0.38378882743958714</c:v>
                </c:pt>
                <c:pt idx="4266">
                  <c:v>-0.3841405474883326</c:v>
                </c:pt>
                <c:pt idx="4267">
                  <c:v>-0.38455488775405006</c:v>
                </c:pt>
                <c:pt idx="4268">
                  <c:v>-0.38502313561840729</c:v>
                </c:pt>
                <c:pt idx="4269">
                  <c:v>-0.38545858985368231</c:v>
                </c:pt>
                <c:pt idx="4270">
                  <c:v>-0.38583453741744034</c:v>
                </c:pt>
                <c:pt idx="4271">
                  <c:v>-0.38614391035569146</c:v>
                </c:pt>
                <c:pt idx="4272">
                  <c:v>-0.38650594999298382</c:v>
                </c:pt>
                <c:pt idx="4273">
                  <c:v>-0.3868779509841192</c:v>
                </c:pt>
                <c:pt idx="4274">
                  <c:v>-0.38726257742756637</c:v>
                </c:pt>
                <c:pt idx="4275">
                  <c:v>-0.38769866522130453</c:v>
                </c:pt>
                <c:pt idx="4276">
                  <c:v>-0.38818095639861644</c:v>
                </c:pt>
                <c:pt idx="4277">
                  <c:v>-0.38868055810225016</c:v>
                </c:pt>
                <c:pt idx="4278">
                  <c:v>-0.38912712466584637</c:v>
                </c:pt>
                <c:pt idx="4279">
                  <c:v>-0.3895142026529223</c:v>
                </c:pt>
                <c:pt idx="4280">
                  <c:v>-0.38980941833505872</c:v>
                </c:pt>
                <c:pt idx="4281">
                  <c:v>-0.39016012179757714</c:v>
                </c:pt>
                <c:pt idx="4282">
                  <c:v>-0.39058411313573355</c:v>
                </c:pt>
                <c:pt idx="4283">
                  <c:v>-0.39099583737119659</c:v>
                </c:pt>
                <c:pt idx="4284">
                  <c:v>-0.39152670726007827</c:v>
                </c:pt>
                <c:pt idx="4285">
                  <c:v>-0.39191931905380967</c:v>
                </c:pt>
                <c:pt idx="4286">
                  <c:v>-0.39220717753841861</c:v>
                </c:pt>
                <c:pt idx="4287">
                  <c:v>-0.39264269044377331</c:v>
                </c:pt>
                <c:pt idx="4288">
                  <c:v>-0.3930300611729805</c:v>
                </c:pt>
                <c:pt idx="4289">
                  <c:v>-0.39342323041124694</c:v>
                </c:pt>
                <c:pt idx="4290">
                  <c:v>-0.39385732797647466</c:v>
                </c:pt>
                <c:pt idx="4291">
                  <c:v>-0.39422724595669945</c:v>
                </c:pt>
                <c:pt idx="4292">
                  <c:v>-0.39454845812078698</c:v>
                </c:pt>
                <c:pt idx="4293">
                  <c:v>-0.39492549381313602</c:v>
                </c:pt>
                <c:pt idx="4294">
                  <c:v>-0.39534827034036435</c:v>
                </c:pt>
                <c:pt idx="4295">
                  <c:v>-0.39573990840893364</c:v>
                </c:pt>
                <c:pt idx="4296">
                  <c:v>-0.39616586540775767</c:v>
                </c:pt>
                <c:pt idx="4297">
                  <c:v>-0.39657339303085398</c:v>
                </c:pt>
                <c:pt idx="4298">
                  <c:v>-0.39690422774439954</c:v>
                </c:pt>
                <c:pt idx="4299">
                  <c:v>-0.39724581107764506</c:v>
                </c:pt>
                <c:pt idx="4300">
                  <c:v>-0.39763612660174591</c:v>
                </c:pt>
                <c:pt idx="4301">
                  <c:v>-0.39806600852901552</c:v>
                </c:pt>
                <c:pt idx="4302">
                  <c:v>-0.39844726153114512</c:v>
                </c:pt>
                <c:pt idx="4303">
                  <c:v>-0.39887590927143318</c:v>
                </c:pt>
                <c:pt idx="4304">
                  <c:v>-0.39936489054202329</c:v>
                </c:pt>
                <c:pt idx="4305">
                  <c:v>-0.39980738578707586</c:v>
                </c:pt>
                <c:pt idx="4306">
                  <c:v>-0.40015560762165908</c:v>
                </c:pt>
                <c:pt idx="4307">
                  <c:v>-0.40048685030503162</c:v>
                </c:pt>
                <c:pt idx="4308">
                  <c:v>-0.40081686588816723</c:v>
                </c:pt>
                <c:pt idx="4309">
                  <c:v>-0.40120319712828956</c:v>
                </c:pt>
                <c:pt idx="4310">
                  <c:v>-0.40164944865075092</c:v>
                </c:pt>
                <c:pt idx="4311">
                  <c:v>-0.4020611731178298</c:v>
                </c:pt>
                <c:pt idx="4312">
                  <c:v>-0.40251273125810721</c:v>
                </c:pt>
                <c:pt idx="4313">
                  <c:v>-0.40295739871549136</c:v>
                </c:pt>
                <c:pt idx="4314">
                  <c:v>-0.40337026925127356</c:v>
                </c:pt>
                <c:pt idx="4315">
                  <c:v>-0.40370069560269295</c:v>
                </c:pt>
                <c:pt idx="4316">
                  <c:v>-0.40405685038636857</c:v>
                </c:pt>
                <c:pt idx="4317">
                  <c:v>-0.40449477697717207</c:v>
                </c:pt>
                <c:pt idx="4318">
                  <c:v>-0.40493220986319195</c:v>
                </c:pt>
                <c:pt idx="4319">
                  <c:v>-0.40528163258791444</c:v>
                </c:pt>
                <c:pt idx="4320">
                  <c:v>-0.40555367397576197</c:v>
                </c:pt>
                <c:pt idx="4321">
                  <c:v>-0.40590303396455513</c:v>
                </c:pt>
                <c:pt idx="4322">
                  <c:v>-0.40636461401020746</c:v>
                </c:pt>
                <c:pt idx="4323">
                  <c:v>-0.40683404032230319</c:v>
                </c:pt>
                <c:pt idx="4324">
                  <c:v>-0.40726318831967701</c:v>
                </c:pt>
                <c:pt idx="4325">
                  <c:v>-0.40769163509542727</c:v>
                </c:pt>
                <c:pt idx="4326">
                  <c:v>-0.40818729328711068</c:v>
                </c:pt>
                <c:pt idx="4327">
                  <c:v>-0.4087291944136035</c:v>
                </c:pt>
                <c:pt idx="4328">
                  <c:v>-0.40920482600049707</c:v>
                </c:pt>
                <c:pt idx="4329">
                  <c:v>-0.40951009578562036</c:v>
                </c:pt>
                <c:pt idx="4330">
                  <c:v>-0.40981807041734175</c:v>
                </c:pt>
                <c:pt idx="4331">
                  <c:v>-0.41022424154714487</c:v>
                </c:pt>
                <c:pt idx="4332">
                  <c:v>-0.41056125105127633</c:v>
                </c:pt>
                <c:pt idx="4333">
                  <c:v>-0.41094030161008915</c:v>
                </c:pt>
                <c:pt idx="4334">
                  <c:v>-0.41138541064887951</c:v>
                </c:pt>
                <c:pt idx="4335">
                  <c:v>-0.41182177377322893</c:v>
                </c:pt>
                <c:pt idx="4336">
                  <c:v>-0.41224324476280932</c:v>
                </c:pt>
                <c:pt idx="4337">
                  <c:v>-0.41259429982915757</c:v>
                </c:pt>
                <c:pt idx="4338">
                  <c:v>-0.4128605709795744</c:v>
                </c:pt>
                <c:pt idx="4339">
                  <c:v>-0.41313688673821292</c:v>
                </c:pt>
                <c:pt idx="4340">
                  <c:v>-0.41347051306656746</c:v>
                </c:pt>
                <c:pt idx="4341">
                  <c:v>-0.41390491560999015</c:v>
                </c:pt>
                <c:pt idx="4342">
                  <c:v>-0.41441258563997413</c:v>
                </c:pt>
                <c:pt idx="4343">
                  <c:v>-0.41483529361928845</c:v>
                </c:pt>
                <c:pt idx="4344">
                  <c:v>-0.41516569604184639</c:v>
                </c:pt>
                <c:pt idx="4345">
                  <c:v>-0.41553397513223123</c:v>
                </c:pt>
                <c:pt idx="4346">
                  <c:v>-0.41590747449342902</c:v>
                </c:pt>
                <c:pt idx="4347">
                  <c:v>-0.4163273193645019</c:v>
                </c:pt>
                <c:pt idx="4348">
                  <c:v>-0.41675618345350635</c:v>
                </c:pt>
                <c:pt idx="4349">
                  <c:v>-0.41719088655809161</c:v>
                </c:pt>
                <c:pt idx="4350">
                  <c:v>-0.41763788810511115</c:v>
                </c:pt>
                <c:pt idx="4351">
                  <c:v>-0.41807005516397944</c:v>
                </c:pt>
                <c:pt idx="4352">
                  <c:v>-0.41852589738191853</c:v>
                </c:pt>
                <c:pt idx="4353">
                  <c:v>-0.41894308480907233</c:v>
                </c:pt>
                <c:pt idx="4354">
                  <c:v>-0.41937935244842184</c:v>
                </c:pt>
                <c:pt idx="4355">
                  <c:v>-0.41983600495112577</c:v>
                </c:pt>
                <c:pt idx="4356">
                  <c:v>-0.42022181841275091</c:v>
                </c:pt>
                <c:pt idx="4357">
                  <c:v>-0.42056088976779932</c:v>
                </c:pt>
                <c:pt idx="4358">
                  <c:v>-0.42097285424128439</c:v>
                </c:pt>
                <c:pt idx="4359">
                  <c:v>-0.42140280509722478</c:v>
                </c:pt>
                <c:pt idx="4360">
                  <c:v>-0.42186788261849417</c:v>
                </c:pt>
                <c:pt idx="4361">
                  <c:v>-0.42230571603340877</c:v>
                </c:pt>
                <c:pt idx="4362">
                  <c:v>-0.42263750860788618</c:v>
                </c:pt>
                <c:pt idx="4363">
                  <c:v>-0.42300840863034128</c:v>
                </c:pt>
                <c:pt idx="4364">
                  <c:v>-0.42344122946404955</c:v>
                </c:pt>
                <c:pt idx="4365">
                  <c:v>-0.42386240746740411</c:v>
                </c:pt>
                <c:pt idx="4366">
                  <c:v>-0.42431780001698444</c:v>
                </c:pt>
                <c:pt idx="4367">
                  <c:v>-0.42476821966606354</c:v>
                </c:pt>
                <c:pt idx="4368">
                  <c:v>-0.42520554164411123</c:v>
                </c:pt>
                <c:pt idx="4369">
                  <c:v>-0.42563579562261666</c:v>
                </c:pt>
                <c:pt idx="4370">
                  <c:v>-0.42605227898323467</c:v>
                </c:pt>
                <c:pt idx="4371">
                  <c:v>-0.42652803530101696</c:v>
                </c:pt>
                <c:pt idx="4372">
                  <c:v>-0.42702235168395214</c:v>
                </c:pt>
                <c:pt idx="4373">
                  <c:v>-0.42744192253684615</c:v>
                </c:pt>
                <c:pt idx="4374">
                  <c:v>-0.42782822533325182</c:v>
                </c:pt>
                <c:pt idx="4375">
                  <c:v>-0.4282134802297321</c:v>
                </c:pt>
                <c:pt idx="4376">
                  <c:v>-0.42855300168442867</c:v>
                </c:pt>
                <c:pt idx="4377">
                  <c:v>-0.42892154942252869</c:v>
                </c:pt>
                <c:pt idx="4378">
                  <c:v>-0.42933196330627832</c:v>
                </c:pt>
                <c:pt idx="4379">
                  <c:v>-0.42971659615237801</c:v>
                </c:pt>
                <c:pt idx="4380">
                  <c:v>-0.43012013541021366</c:v>
                </c:pt>
                <c:pt idx="4381">
                  <c:v>-0.43057420696912624</c:v>
                </c:pt>
                <c:pt idx="4382">
                  <c:v>-0.43101813967733588</c:v>
                </c:pt>
                <c:pt idx="4383">
                  <c:v>-0.43141167578337863</c:v>
                </c:pt>
                <c:pt idx="4384">
                  <c:v>-0.43175699305114973</c:v>
                </c:pt>
                <c:pt idx="4385">
                  <c:v>-0.43216701425715615</c:v>
                </c:pt>
                <c:pt idx="4386">
                  <c:v>-0.43264109924862615</c:v>
                </c:pt>
                <c:pt idx="4387">
                  <c:v>-0.4329745015974204</c:v>
                </c:pt>
                <c:pt idx="4388">
                  <c:v>-0.43324758126279417</c:v>
                </c:pt>
                <c:pt idx="4389">
                  <c:v>-0.43364982666157315</c:v>
                </c:pt>
                <c:pt idx="4390">
                  <c:v>-0.43409448103805087</c:v>
                </c:pt>
                <c:pt idx="4391">
                  <c:v>-0.43444372474815723</c:v>
                </c:pt>
                <c:pt idx="4392">
                  <c:v>-0.43478831054882661</c:v>
                </c:pt>
                <c:pt idx="4393">
                  <c:v>-0.43519745929045733</c:v>
                </c:pt>
                <c:pt idx="4394">
                  <c:v>-0.43556902674747111</c:v>
                </c:pt>
                <c:pt idx="4395">
                  <c:v>-0.4358731280637379</c:v>
                </c:pt>
                <c:pt idx="4396">
                  <c:v>-0.43617726969385462</c:v>
                </c:pt>
                <c:pt idx="4397">
                  <c:v>-0.43657359479575725</c:v>
                </c:pt>
                <c:pt idx="4398">
                  <c:v>-0.43693221951086281</c:v>
                </c:pt>
                <c:pt idx="4399">
                  <c:v>-0.43729218287976451</c:v>
                </c:pt>
                <c:pt idx="4400">
                  <c:v>-0.43769738267878061</c:v>
                </c:pt>
                <c:pt idx="4401">
                  <c:v>-0.43806589573609811</c:v>
                </c:pt>
                <c:pt idx="4402">
                  <c:v>-0.43848482747167383</c:v>
                </c:pt>
                <c:pt idx="4403">
                  <c:v>-0.43887722784229949</c:v>
                </c:pt>
                <c:pt idx="4404">
                  <c:v>-0.43924259859744463</c:v>
                </c:pt>
                <c:pt idx="4405">
                  <c:v>-0.43966041323940153</c:v>
                </c:pt>
                <c:pt idx="4406">
                  <c:v>-0.44008612524649204</c:v>
                </c:pt>
                <c:pt idx="4407">
                  <c:v>-0.4404520551657648</c:v>
                </c:pt>
                <c:pt idx="4408">
                  <c:v>-0.44082276743277216</c:v>
                </c:pt>
                <c:pt idx="4409">
                  <c:v>-0.44125735861044346</c:v>
                </c:pt>
                <c:pt idx="4410">
                  <c:v>-0.44165784548932518</c:v>
                </c:pt>
                <c:pt idx="4411">
                  <c:v>-0.44205525259255751</c:v>
                </c:pt>
                <c:pt idx="4412">
                  <c:v>-0.44242859762115799</c:v>
                </c:pt>
                <c:pt idx="4413">
                  <c:v>-0.44276307246811319</c:v>
                </c:pt>
                <c:pt idx="4414">
                  <c:v>-0.44309605549062819</c:v>
                </c:pt>
                <c:pt idx="4415">
                  <c:v>-0.44344438666478209</c:v>
                </c:pt>
                <c:pt idx="4416">
                  <c:v>-0.44401358229613719</c:v>
                </c:pt>
                <c:pt idx="4417">
                  <c:v>-0.44463777357117412</c:v>
                </c:pt>
                <c:pt idx="4418">
                  <c:v>-0.44511140027766549</c:v>
                </c:pt>
                <c:pt idx="4419">
                  <c:v>-0.44546950968381993</c:v>
                </c:pt>
                <c:pt idx="4420">
                  <c:v>-0.44578159134626966</c:v>
                </c:pt>
                <c:pt idx="4421">
                  <c:v>-0.44618051577666068</c:v>
                </c:pt>
                <c:pt idx="4422">
                  <c:v>-0.44662561251695998</c:v>
                </c:pt>
                <c:pt idx="4423">
                  <c:v>-0.44706211421854281</c:v>
                </c:pt>
                <c:pt idx="4424">
                  <c:v>-0.44749001591723864</c:v>
                </c:pt>
                <c:pt idx="4425">
                  <c:v>-0.44792668643127292</c:v>
                </c:pt>
                <c:pt idx="4426">
                  <c:v>-0.44834806079320588</c:v>
                </c:pt>
                <c:pt idx="4427">
                  <c:v>-0.44876082462977157</c:v>
                </c:pt>
                <c:pt idx="4428">
                  <c:v>-0.44913818648017478</c:v>
                </c:pt>
                <c:pt idx="4429">
                  <c:v>-0.44954506084604556</c:v>
                </c:pt>
                <c:pt idx="4430">
                  <c:v>-0.45000447490413653</c:v>
                </c:pt>
                <c:pt idx="4431">
                  <c:v>-0.45040107418749831</c:v>
                </c:pt>
                <c:pt idx="4432">
                  <c:v>-0.45078904624885402</c:v>
                </c:pt>
                <c:pt idx="4433">
                  <c:v>-0.45121687400106197</c:v>
                </c:pt>
                <c:pt idx="4434">
                  <c:v>-0.45166895513889538</c:v>
                </c:pt>
                <c:pt idx="4435">
                  <c:v>-0.45212240340207155</c:v>
                </c:pt>
                <c:pt idx="4436">
                  <c:v>-0.45254427704230965</c:v>
                </c:pt>
                <c:pt idx="4437">
                  <c:v>-0.45297948244423625</c:v>
                </c:pt>
                <c:pt idx="4438">
                  <c:v>-0.45342622190085963</c:v>
                </c:pt>
                <c:pt idx="4439">
                  <c:v>-0.4538755673771811</c:v>
                </c:pt>
                <c:pt idx="4440">
                  <c:v>-0.4543281725140681</c:v>
                </c:pt>
                <c:pt idx="4441">
                  <c:v>-0.45477086605613193</c:v>
                </c:pt>
                <c:pt idx="4442">
                  <c:v>-0.45521681802081299</c:v>
                </c:pt>
                <c:pt idx="4443">
                  <c:v>-0.45564392030844686</c:v>
                </c:pt>
                <c:pt idx="4444">
                  <c:v>-0.45608871199197037</c:v>
                </c:pt>
                <c:pt idx="4445">
                  <c:v>-0.45640400347456617</c:v>
                </c:pt>
                <c:pt idx="4446">
                  <c:v>-0.45667185783846709</c:v>
                </c:pt>
                <c:pt idx="4447">
                  <c:v>-0.45705698446949861</c:v>
                </c:pt>
                <c:pt idx="4448">
                  <c:v>-0.45751702204798533</c:v>
                </c:pt>
                <c:pt idx="4449">
                  <c:v>-0.45804349646572418</c:v>
                </c:pt>
                <c:pt idx="4450">
                  <c:v>-0.45855272935720898</c:v>
                </c:pt>
                <c:pt idx="4451">
                  <c:v>-0.45903905819146823</c:v>
                </c:pt>
                <c:pt idx="4452">
                  <c:v>-0.45949707477789981</c:v>
                </c:pt>
                <c:pt idx="4453">
                  <c:v>-0.45993136669911672</c:v>
                </c:pt>
                <c:pt idx="4454">
                  <c:v>-0.46037289310975671</c:v>
                </c:pt>
                <c:pt idx="4455">
                  <c:v>-0.46077909725175265</c:v>
                </c:pt>
                <c:pt idx="4456">
                  <c:v>-0.46115905041257182</c:v>
                </c:pt>
                <c:pt idx="4457">
                  <c:v>-0.46162489018138997</c:v>
                </c:pt>
                <c:pt idx="4458">
                  <c:v>-0.46207905790476544</c:v>
                </c:pt>
                <c:pt idx="4459">
                  <c:v>-0.46255212720954925</c:v>
                </c:pt>
                <c:pt idx="4460">
                  <c:v>-0.46309901193800329</c:v>
                </c:pt>
                <c:pt idx="4461">
                  <c:v>-0.46344621041645567</c:v>
                </c:pt>
                <c:pt idx="4462">
                  <c:v>-0.46364964757479488</c:v>
                </c:pt>
                <c:pt idx="4463">
                  <c:v>-0.46394975329891619</c:v>
                </c:pt>
                <c:pt idx="4464">
                  <c:v>-0.46426506215827118</c:v>
                </c:pt>
                <c:pt idx="4465">
                  <c:v>-0.46454191008320561</c:v>
                </c:pt>
                <c:pt idx="4466">
                  <c:v>-0.46494705276293774</c:v>
                </c:pt>
                <c:pt idx="4467">
                  <c:v>-0.46543996532194032</c:v>
                </c:pt>
                <c:pt idx="4468">
                  <c:v>-0.46593659637267981</c:v>
                </c:pt>
                <c:pt idx="4469">
                  <c:v>-0.46642211023683466</c:v>
                </c:pt>
                <c:pt idx="4470">
                  <c:v>-0.46677575092555074</c:v>
                </c:pt>
                <c:pt idx="4471">
                  <c:v>-0.46713662017970131</c:v>
                </c:pt>
                <c:pt idx="4472">
                  <c:v>-0.46759055709041158</c:v>
                </c:pt>
                <c:pt idx="4473">
                  <c:v>-0.46805507129443275</c:v>
                </c:pt>
                <c:pt idx="4474">
                  <c:v>-0.46853133656141388</c:v>
                </c:pt>
                <c:pt idx="4475">
                  <c:v>-0.46898503569297745</c:v>
                </c:pt>
                <c:pt idx="4476">
                  <c:v>-0.46939549852218265</c:v>
                </c:pt>
                <c:pt idx="4477">
                  <c:v>-0.46981313570991906</c:v>
                </c:pt>
                <c:pt idx="4478">
                  <c:v>-0.47025239676173497</c:v>
                </c:pt>
                <c:pt idx="4479">
                  <c:v>-0.47072641599570708</c:v>
                </c:pt>
                <c:pt idx="4480">
                  <c:v>-0.47121758507700412</c:v>
                </c:pt>
                <c:pt idx="4481">
                  <c:v>-0.4717160218579744</c:v>
                </c:pt>
                <c:pt idx="4482">
                  <c:v>-0.47218794080208487</c:v>
                </c:pt>
                <c:pt idx="4483">
                  <c:v>-0.47257795000448621</c:v>
                </c:pt>
                <c:pt idx="4484">
                  <c:v>-0.47302103391275091</c:v>
                </c:pt>
                <c:pt idx="4485">
                  <c:v>-0.47352163754194548</c:v>
                </c:pt>
                <c:pt idx="4486">
                  <c:v>-0.47395434596835539</c:v>
                </c:pt>
                <c:pt idx="4487">
                  <c:v>-0.47437898916835214</c:v>
                </c:pt>
                <c:pt idx="4488">
                  <c:v>-0.47482750526897316</c:v>
                </c:pt>
                <c:pt idx="4489">
                  <c:v>-0.47526492044660146</c:v>
                </c:pt>
                <c:pt idx="4490">
                  <c:v>-0.47570002684311025</c:v>
                </c:pt>
                <c:pt idx="4491">
                  <c:v>-0.47608506168672604</c:v>
                </c:pt>
                <c:pt idx="4492">
                  <c:v>-0.47645858532264124</c:v>
                </c:pt>
                <c:pt idx="4493">
                  <c:v>-0.47682148610372527</c:v>
                </c:pt>
                <c:pt idx="4494">
                  <c:v>-0.47722245154305326</c:v>
                </c:pt>
                <c:pt idx="4495">
                  <c:v>-0.4776835851894663</c:v>
                </c:pt>
                <c:pt idx="4496">
                  <c:v>-0.47811759191920411</c:v>
                </c:pt>
                <c:pt idx="4497">
                  <c:v>-0.47851299406674841</c:v>
                </c:pt>
                <c:pt idx="4498">
                  <c:v>-0.47891728356189678</c:v>
                </c:pt>
                <c:pt idx="4499">
                  <c:v>-0.47944910092923831</c:v>
                </c:pt>
                <c:pt idx="4500">
                  <c:v>-0.47997384000781373</c:v>
                </c:pt>
                <c:pt idx="4501">
                  <c:v>-0.48043012992582268</c:v>
                </c:pt>
                <c:pt idx="4502">
                  <c:v>-0.48075488168346586</c:v>
                </c:pt>
                <c:pt idx="4503">
                  <c:v>-0.48101027495682008</c:v>
                </c:pt>
                <c:pt idx="4504">
                  <c:v>-0.48139737017044137</c:v>
                </c:pt>
                <c:pt idx="4505">
                  <c:v>-0.48179499978425244</c:v>
                </c:pt>
                <c:pt idx="4506">
                  <c:v>-0.48204827825778729</c:v>
                </c:pt>
                <c:pt idx="4507">
                  <c:v>-0.4823435626520623</c:v>
                </c:pt>
                <c:pt idx="4508">
                  <c:v>-0.4827894665897447</c:v>
                </c:pt>
                <c:pt idx="4509">
                  <c:v>-0.48318654315892734</c:v>
                </c:pt>
                <c:pt idx="4510">
                  <c:v>-0.48358079634761891</c:v>
                </c:pt>
                <c:pt idx="4511">
                  <c:v>-0.4838759961591852</c:v>
                </c:pt>
                <c:pt idx="4512">
                  <c:v>-0.48421681851269666</c:v>
                </c:pt>
                <c:pt idx="4513">
                  <c:v>-0.48471853026539419</c:v>
                </c:pt>
                <c:pt idx="4514">
                  <c:v>-0.48516431525682818</c:v>
                </c:pt>
                <c:pt idx="4515">
                  <c:v>-0.48566285549893606</c:v>
                </c:pt>
                <c:pt idx="4516">
                  <c:v>-0.48612021468103594</c:v>
                </c:pt>
                <c:pt idx="4517">
                  <c:v>-0.48638433493622246</c:v>
                </c:pt>
                <c:pt idx="4518">
                  <c:v>-0.48672781158030909</c:v>
                </c:pt>
                <c:pt idx="4519">
                  <c:v>-0.48719952312868159</c:v>
                </c:pt>
                <c:pt idx="4520">
                  <c:v>-0.48760515591477616</c:v>
                </c:pt>
                <c:pt idx="4521">
                  <c:v>-0.48803243871926472</c:v>
                </c:pt>
                <c:pt idx="4522">
                  <c:v>-0.4883696714518842</c:v>
                </c:pt>
                <c:pt idx="4523">
                  <c:v>-0.4886835717516379</c:v>
                </c:pt>
                <c:pt idx="4524">
                  <c:v>-0.48904980230029349</c:v>
                </c:pt>
                <c:pt idx="4525">
                  <c:v>-0.48944508667722558</c:v>
                </c:pt>
                <c:pt idx="4526">
                  <c:v>-0.48992586803090471</c:v>
                </c:pt>
                <c:pt idx="4527">
                  <c:v>-0.49041817565665941</c:v>
                </c:pt>
                <c:pt idx="4528">
                  <c:v>-0.49092693058321712</c:v>
                </c:pt>
                <c:pt idx="4529">
                  <c:v>-0.49133964565176724</c:v>
                </c:pt>
                <c:pt idx="4530">
                  <c:v>-0.49173610939386558</c:v>
                </c:pt>
                <c:pt idx="4531">
                  <c:v>-0.4921710895631588</c:v>
                </c:pt>
                <c:pt idx="4532">
                  <c:v>-0.49260020392769949</c:v>
                </c:pt>
                <c:pt idx="4533">
                  <c:v>-0.49305569382160414</c:v>
                </c:pt>
                <c:pt idx="4534">
                  <c:v>-0.49349626973615296</c:v>
                </c:pt>
                <c:pt idx="4535">
                  <c:v>-0.49383920532320946</c:v>
                </c:pt>
                <c:pt idx="4536">
                  <c:v>-0.49420318402726843</c:v>
                </c:pt>
                <c:pt idx="4537">
                  <c:v>-0.49460436279118292</c:v>
                </c:pt>
                <c:pt idx="4538">
                  <c:v>-0.49495836252300413</c:v>
                </c:pt>
                <c:pt idx="4539">
                  <c:v>-0.4953677699798083</c:v>
                </c:pt>
                <c:pt idx="4540">
                  <c:v>-0.49583692402949564</c:v>
                </c:pt>
                <c:pt idx="4541">
                  <c:v>-0.49633056585736129</c:v>
                </c:pt>
                <c:pt idx="4542">
                  <c:v>-0.49675004954104485</c:v>
                </c:pt>
                <c:pt idx="4543">
                  <c:v>-0.49705874417012047</c:v>
                </c:pt>
                <c:pt idx="4544">
                  <c:v>-0.49728145840098104</c:v>
                </c:pt>
                <c:pt idx="4545">
                  <c:v>-0.49760403956678217</c:v>
                </c:pt>
                <c:pt idx="4546">
                  <c:v>-0.49797923304721681</c:v>
                </c:pt>
                <c:pt idx="4547">
                  <c:v>-0.4983366811225306</c:v>
                </c:pt>
                <c:pt idx="4548">
                  <c:v>-0.49874353774407648</c:v>
                </c:pt>
                <c:pt idx="4549">
                  <c:v>-0.49909533968746933</c:v>
                </c:pt>
                <c:pt idx="4550">
                  <c:v>-0.49941923609979227</c:v>
                </c:pt>
                <c:pt idx="4551">
                  <c:v>-0.49975046871716716</c:v>
                </c:pt>
                <c:pt idx="4552">
                  <c:v>-0.5001380652479841</c:v>
                </c:pt>
                <c:pt idx="4553">
                  <c:v>-0.50053348315035429</c:v>
                </c:pt>
                <c:pt idx="4554">
                  <c:v>-0.50088129732778386</c:v>
                </c:pt>
                <c:pt idx="4555">
                  <c:v>-0.50122239998321005</c:v>
                </c:pt>
                <c:pt idx="4556">
                  <c:v>-0.50156704530228402</c:v>
                </c:pt>
                <c:pt idx="4557">
                  <c:v>-0.50190475181703631</c:v>
                </c:pt>
                <c:pt idx="4558">
                  <c:v>-0.50224951515943772</c:v>
                </c:pt>
                <c:pt idx="4559">
                  <c:v>-0.50266312908051425</c:v>
                </c:pt>
                <c:pt idx="4560">
                  <c:v>-0.50310802531532317</c:v>
                </c:pt>
                <c:pt idx="4561">
                  <c:v>-0.50350007533071595</c:v>
                </c:pt>
                <c:pt idx="4562">
                  <c:v>-0.5038888687601234</c:v>
                </c:pt>
                <c:pt idx="4563">
                  <c:v>-0.50431180866351044</c:v>
                </c:pt>
                <c:pt idx="4564">
                  <c:v>-0.50476126683705225</c:v>
                </c:pt>
                <c:pt idx="4565">
                  <c:v>-0.50520056290784909</c:v>
                </c:pt>
                <c:pt idx="4566">
                  <c:v>-0.50563648416158236</c:v>
                </c:pt>
                <c:pt idx="4567">
                  <c:v>-0.50608894991651143</c:v>
                </c:pt>
                <c:pt idx="4568">
                  <c:v>-0.50652793877095892</c:v>
                </c:pt>
                <c:pt idx="4569">
                  <c:v>-0.50690111615942224</c:v>
                </c:pt>
                <c:pt idx="4570">
                  <c:v>-0.50733739049352455</c:v>
                </c:pt>
                <c:pt idx="4571">
                  <c:v>-0.5078852683392594</c:v>
                </c:pt>
                <c:pt idx="4572">
                  <c:v>-0.50838552712843643</c:v>
                </c:pt>
                <c:pt idx="4573">
                  <c:v>-0.50883743171620222</c:v>
                </c:pt>
                <c:pt idx="4574">
                  <c:v>-0.50931755981621729</c:v>
                </c:pt>
                <c:pt idx="4575">
                  <c:v>-0.50982096676475741</c:v>
                </c:pt>
                <c:pt idx="4576">
                  <c:v>-0.5102858983161872</c:v>
                </c:pt>
                <c:pt idx="4577">
                  <c:v>-0.51069028449378373</c:v>
                </c:pt>
                <c:pt idx="4578">
                  <c:v>-0.51109398806164452</c:v>
                </c:pt>
                <c:pt idx="4579">
                  <c:v>-0.51148886696098572</c:v>
                </c:pt>
                <c:pt idx="4580">
                  <c:v>-0.51189752566555802</c:v>
                </c:pt>
                <c:pt idx="4581">
                  <c:v>-0.51220278226873173</c:v>
                </c:pt>
                <c:pt idx="4582">
                  <c:v>-0.51243611614474638</c:v>
                </c:pt>
                <c:pt idx="4583">
                  <c:v>-0.51282341156599742</c:v>
                </c:pt>
                <c:pt idx="4584">
                  <c:v>-0.51315743378266887</c:v>
                </c:pt>
                <c:pt idx="4585">
                  <c:v>-0.51351296099529342</c:v>
                </c:pt>
                <c:pt idx="4586">
                  <c:v>-0.51399908494955671</c:v>
                </c:pt>
                <c:pt idx="4587">
                  <c:v>-0.51440404621645874</c:v>
                </c:pt>
                <c:pt idx="4588">
                  <c:v>-0.51479581792993745</c:v>
                </c:pt>
                <c:pt idx="4589">
                  <c:v>-0.51520471162662373</c:v>
                </c:pt>
                <c:pt idx="4590">
                  <c:v>-0.51560819432584137</c:v>
                </c:pt>
                <c:pt idx="4591">
                  <c:v>-0.51601348940026115</c:v>
                </c:pt>
                <c:pt idx="4592">
                  <c:v>-0.51642714488907915</c:v>
                </c:pt>
                <c:pt idx="4593">
                  <c:v>-0.51686898295258143</c:v>
                </c:pt>
                <c:pt idx="4594">
                  <c:v>-0.51725261956879431</c:v>
                </c:pt>
                <c:pt idx="4595">
                  <c:v>-0.51765426195236264</c:v>
                </c:pt>
                <c:pt idx="4596">
                  <c:v>-0.51812309670256096</c:v>
                </c:pt>
                <c:pt idx="4597">
                  <c:v>-0.5185999723999849</c:v>
                </c:pt>
                <c:pt idx="4598">
                  <c:v>-0.51897888578589468</c:v>
                </c:pt>
                <c:pt idx="4599">
                  <c:v>-0.51930213672645653</c:v>
                </c:pt>
                <c:pt idx="4600">
                  <c:v>-0.51971537886262842</c:v>
                </c:pt>
                <c:pt idx="4601">
                  <c:v>-0.52013818093532382</c:v>
                </c:pt>
                <c:pt idx="4602">
                  <c:v>-0.52059297777662183</c:v>
                </c:pt>
                <c:pt idx="4603">
                  <c:v>-0.52102576926704369</c:v>
                </c:pt>
                <c:pt idx="4604">
                  <c:v>-0.52137605291490152</c:v>
                </c:pt>
                <c:pt idx="4605">
                  <c:v>-0.52178142409772899</c:v>
                </c:pt>
                <c:pt idx="4606">
                  <c:v>-0.5221807956315998</c:v>
                </c:pt>
                <c:pt idx="4607">
                  <c:v>-0.52253785125746088</c:v>
                </c:pt>
                <c:pt idx="4608">
                  <c:v>-0.52291002191006486</c:v>
                </c:pt>
                <c:pt idx="4609">
                  <c:v>-0.5233236567662598</c:v>
                </c:pt>
                <c:pt idx="4610">
                  <c:v>-0.52379477224341442</c:v>
                </c:pt>
                <c:pt idx="4611">
                  <c:v>-0.52429162957121056</c:v>
                </c:pt>
                <c:pt idx="4612">
                  <c:v>-0.52469535201550332</c:v>
                </c:pt>
                <c:pt idx="4613">
                  <c:v>-0.52503123260520346</c:v>
                </c:pt>
                <c:pt idx="4614">
                  <c:v>-0.52544977251981217</c:v>
                </c:pt>
                <c:pt idx="4615">
                  <c:v>-0.52593744588130054</c:v>
                </c:pt>
                <c:pt idx="4616">
                  <c:v>-0.52641703935181994</c:v>
                </c:pt>
                <c:pt idx="4617">
                  <c:v>-0.52686739521027015</c:v>
                </c:pt>
                <c:pt idx="4618">
                  <c:v>-0.52731867884188999</c:v>
                </c:pt>
                <c:pt idx="4619">
                  <c:v>-0.52776365263773573</c:v>
                </c:pt>
                <c:pt idx="4620">
                  <c:v>-0.52821428672019721</c:v>
                </c:pt>
                <c:pt idx="4621">
                  <c:v>-0.52867242135812487</c:v>
                </c:pt>
                <c:pt idx="4622">
                  <c:v>-0.52917369430066818</c:v>
                </c:pt>
                <c:pt idx="4623">
                  <c:v>-0.52973623698359285</c:v>
                </c:pt>
                <c:pt idx="4624">
                  <c:v>-0.53024951045135527</c:v>
                </c:pt>
                <c:pt idx="4625">
                  <c:v>-0.53070715028077686</c:v>
                </c:pt>
                <c:pt idx="4626">
                  <c:v>-0.53116572384683269</c:v>
                </c:pt>
                <c:pt idx="4627">
                  <c:v>-0.5316163480622228</c:v>
                </c:pt>
                <c:pt idx="4628">
                  <c:v>-0.53201605768653182</c:v>
                </c:pt>
                <c:pt idx="4629">
                  <c:v>-0.53235131184543871</c:v>
                </c:pt>
                <c:pt idx="4630">
                  <c:v>-0.5327174381823534</c:v>
                </c:pt>
                <c:pt idx="4631">
                  <c:v>-0.5331630523915416</c:v>
                </c:pt>
                <c:pt idx="4632">
                  <c:v>-0.53362406872606016</c:v>
                </c:pt>
                <c:pt idx="4633">
                  <c:v>-0.53410843098119287</c:v>
                </c:pt>
                <c:pt idx="4634">
                  <c:v>-0.53455805204245943</c:v>
                </c:pt>
                <c:pt idx="4635">
                  <c:v>-0.53493936986113966</c:v>
                </c:pt>
                <c:pt idx="4636">
                  <c:v>-0.53532908223286191</c:v>
                </c:pt>
                <c:pt idx="4637">
                  <c:v>-0.53577928991257573</c:v>
                </c:pt>
                <c:pt idx="4638">
                  <c:v>-0.53617288016380493</c:v>
                </c:pt>
                <c:pt idx="4639">
                  <c:v>-0.53656074528759101</c:v>
                </c:pt>
                <c:pt idx="4640">
                  <c:v>-0.53699682283904948</c:v>
                </c:pt>
                <c:pt idx="4641">
                  <c:v>-0.53742963852788905</c:v>
                </c:pt>
                <c:pt idx="4642">
                  <c:v>-0.53784909219763799</c:v>
                </c:pt>
                <c:pt idx="4643">
                  <c:v>-0.53824466357889877</c:v>
                </c:pt>
                <c:pt idx="4644">
                  <c:v>-0.53871397685755174</c:v>
                </c:pt>
                <c:pt idx="4645">
                  <c:v>-0.53919367064648394</c:v>
                </c:pt>
                <c:pt idx="4646">
                  <c:v>-0.53965430783619395</c:v>
                </c:pt>
                <c:pt idx="4647">
                  <c:v>-0.54012573088127225</c:v>
                </c:pt>
                <c:pt idx="4648">
                  <c:v>-0.54069276371404096</c:v>
                </c:pt>
                <c:pt idx="4649">
                  <c:v>-0.54121415973513698</c:v>
                </c:pt>
                <c:pt idx="4650">
                  <c:v>-0.54163436893658523</c:v>
                </c:pt>
                <c:pt idx="4651">
                  <c:v>-0.5420468441348929</c:v>
                </c:pt>
                <c:pt idx="4652">
                  <c:v>-0.54249884705668505</c:v>
                </c:pt>
                <c:pt idx="4653">
                  <c:v>-0.54299207039688291</c:v>
                </c:pt>
                <c:pt idx="4654">
                  <c:v>-0.54338508723902867</c:v>
                </c:pt>
                <c:pt idx="4655">
                  <c:v>-0.54377029273542155</c:v>
                </c:pt>
                <c:pt idx="4656">
                  <c:v>-0.54420881824232348</c:v>
                </c:pt>
                <c:pt idx="4657">
                  <c:v>-0.54464851195310959</c:v>
                </c:pt>
                <c:pt idx="4658">
                  <c:v>-0.54511848360843884</c:v>
                </c:pt>
                <c:pt idx="4659">
                  <c:v>-0.54558608877775672</c:v>
                </c:pt>
                <c:pt idx="4660">
                  <c:v>-0.54598740412665359</c:v>
                </c:pt>
                <c:pt idx="4661">
                  <c:v>-0.54640369605761363</c:v>
                </c:pt>
                <c:pt idx="4662">
                  <c:v>-0.54690686933719568</c:v>
                </c:pt>
                <c:pt idx="4663">
                  <c:v>-0.54724451755810188</c:v>
                </c:pt>
                <c:pt idx="4664">
                  <c:v>-0.54749285954195037</c:v>
                </c:pt>
                <c:pt idx="4665">
                  <c:v>-0.54784078914531387</c:v>
                </c:pt>
                <c:pt idx="4666">
                  <c:v>-0.54823694622542229</c:v>
                </c:pt>
                <c:pt idx="4667">
                  <c:v>-0.54869027820109439</c:v>
                </c:pt>
                <c:pt idx="4668">
                  <c:v>-0.54915166540094063</c:v>
                </c:pt>
                <c:pt idx="4669">
                  <c:v>-0.54946331753599065</c:v>
                </c:pt>
                <c:pt idx="4670">
                  <c:v>-0.54979706566914743</c:v>
                </c:pt>
                <c:pt idx="4671">
                  <c:v>-0.55028789536761269</c:v>
                </c:pt>
                <c:pt idx="4672">
                  <c:v>-0.55074303444838757</c:v>
                </c:pt>
                <c:pt idx="4673">
                  <c:v>-0.55122464892747447</c:v>
                </c:pt>
                <c:pt idx="4674">
                  <c:v>-0.55167803513398839</c:v>
                </c:pt>
                <c:pt idx="4675">
                  <c:v>-0.5521143206870649</c:v>
                </c:pt>
                <c:pt idx="4676">
                  <c:v>-0.55253497716133793</c:v>
                </c:pt>
                <c:pt idx="4677">
                  <c:v>-0.55289900903161937</c:v>
                </c:pt>
                <c:pt idx="4678">
                  <c:v>-0.55333167224838309</c:v>
                </c:pt>
                <c:pt idx="4679">
                  <c:v>-0.553816024701837</c:v>
                </c:pt>
                <c:pt idx="4680">
                  <c:v>-0.55428355423156694</c:v>
                </c:pt>
                <c:pt idx="4681">
                  <c:v>-0.55467743421033666</c:v>
                </c:pt>
                <c:pt idx="4682">
                  <c:v>-0.55506120589642283</c:v>
                </c:pt>
                <c:pt idx="4683">
                  <c:v>-0.55551438687808652</c:v>
                </c:pt>
                <c:pt idx="4684">
                  <c:v>-0.55593855082379207</c:v>
                </c:pt>
                <c:pt idx="4685">
                  <c:v>-0.55636729157894815</c:v>
                </c:pt>
                <c:pt idx="4686">
                  <c:v>-0.55686879378957455</c:v>
                </c:pt>
                <c:pt idx="4687">
                  <c:v>-0.55735677872451339</c:v>
                </c:pt>
                <c:pt idx="4688">
                  <c:v>-0.55784206346099974</c:v>
                </c:pt>
                <c:pt idx="4689">
                  <c:v>-0.55816970502522922</c:v>
                </c:pt>
                <c:pt idx="4690">
                  <c:v>-0.55840680823845434</c:v>
                </c:pt>
                <c:pt idx="4691">
                  <c:v>-0.55881330257618489</c:v>
                </c:pt>
                <c:pt idx="4692">
                  <c:v>-0.55919564878720029</c:v>
                </c:pt>
                <c:pt idx="4693">
                  <c:v>-0.55958228721832626</c:v>
                </c:pt>
                <c:pt idx="4694">
                  <c:v>-0.5601044882507854</c:v>
                </c:pt>
                <c:pt idx="4695">
                  <c:v>-0.56060054191287723</c:v>
                </c:pt>
                <c:pt idx="4696">
                  <c:v>-0.56106263967477898</c:v>
                </c:pt>
                <c:pt idx="4697">
                  <c:v>-0.56148040647958963</c:v>
                </c:pt>
                <c:pt idx="4698">
                  <c:v>-0.56190315175087435</c:v>
                </c:pt>
                <c:pt idx="4699">
                  <c:v>-0.56235957938952252</c:v>
                </c:pt>
                <c:pt idx="4700">
                  <c:v>-0.56282639265632728</c:v>
                </c:pt>
                <c:pt idx="4701">
                  <c:v>-0.56327821675201473</c:v>
                </c:pt>
                <c:pt idx="4702">
                  <c:v>-0.56369879176071758</c:v>
                </c:pt>
                <c:pt idx="4703">
                  <c:v>-0.56418244768852488</c:v>
                </c:pt>
                <c:pt idx="4704">
                  <c:v>-0.56470481906048431</c:v>
                </c:pt>
                <c:pt idx="4705">
                  <c:v>-0.5652025970154182</c:v>
                </c:pt>
                <c:pt idx="4706">
                  <c:v>-0.56561915859795575</c:v>
                </c:pt>
                <c:pt idx="4707">
                  <c:v>-0.56607663248155171</c:v>
                </c:pt>
                <c:pt idx="4708">
                  <c:v>-0.56658710274210577</c:v>
                </c:pt>
                <c:pt idx="4709">
                  <c:v>-0.56706443335748269</c:v>
                </c:pt>
                <c:pt idx="4710">
                  <c:v>-0.56755335489173309</c:v>
                </c:pt>
                <c:pt idx="4711">
                  <c:v>-0.56804014574740369</c:v>
                </c:pt>
                <c:pt idx="4712">
                  <c:v>-0.5684820748164281</c:v>
                </c:pt>
                <c:pt idx="4713">
                  <c:v>-0.56891714441463792</c:v>
                </c:pt>
                <c:pt idx="4714">
                  <c:v>-0.56938058656278479</c:v>
                </c:pt>
                <c:pt idx="4715">
                  <c:v>-0.56986497020797733</c:v>
                </c:pt>
                <c:pt idx="4716">
                  <c:v>-0.57034548511108263</c:v>
                </c:pt>
                <c:pt idx="4717">
                  <c:v>-0.57081263430202522</c:v>
                </c:pt>
                <c:pt idx="4718">
                  <c:v>-0.57129801355854648</c:v>
                </c:pt>
                <c:pt idx="4719">
                  <c:v>-0.57177450784449446</c:v>
                </c:pt>
                <c:pt idx="4720">
                  <c:v>-0.57222628537684994</c:v>
                </c:pt>
                <c:pt idx="4721">
                  <c:v>-0.57272251509937422</c:v>
                </c:pt>
                <c:pt idx="4722">
                  <c:v>-0.57327425391676656</c:v>
                </c:pt>
                <c:pt idx="4723">
                  <c:v>-0.57379612062219831</c:v>
                </c:pt>
                <c:pt idx="4724">
                  <c:v>-0.57427403051659254</c:v>
                </c:pt>
                <c:pt idx="4725">
                  <c:v>-0.57470369569862823</c:v>
                </c:pt>
                <c:pt idx="4726">
                  <c:v>-0.57515925724671424</c:v>
                </c:pt>
                <c:pt idx="4727">
                  <c:v>-0.57562108737835693</c:v>
                </c:pt>
                <c:pt idx="4728">
                  <c:v>-0.57607051775741946</c:v>
                </c:pt>
                <c:pt idx="4729">
                  <c:v>-0.57655859536390441</c:v>
                </c:pt>
                <c:pt idx="4730">
                  <c:v>-0.57698896304522052</c:v>
                </c:pt>
                <c:pt idx="4731">
                  <c:v>-0.57742149476914828</c:v>
                </c:pt>
                <c:pt idx="4732">
                  <c:v>-0.57791868439588889</c:v>
                </c:pt>
                <c:pt idx="4733">
                  <c:v>-0.57841601692376832</c:v>
                </c:pt>
                <c:pt idx="4734">
                  <c:v>-0.57888895084863468</c:v>
                </c:pt>
                <c:pt idx="4735">
                  <c:v>-0.57935428271277778</c:v>
                </c:pt>
                <c:pt idx="4736">
                  <c:v>-0.57982730571499275</c:v>
                </c:pt>
                <c:pt idx="4737">
                  <c:v>-0.58030227696819781</c:v>
                </c:pt>
                <c:pt idx="4738">
                  <c:v>-0.58076118835424395</c:v>
                </c:pt>
                <c:pt idx="4739">
                  <c:v>-0.58121683895073684</c:v>
                </c:pt>
                <c:pt idx="4740">
                  <c:v>-0.58170599295184744</c:v>
                </c:pt>
                <c:pt idx="4741">
                  <c:v>-0.58220950346004796</c:v>
                </c:pt>
                <c:pt idx="4742">
                  <c:v>-0.58253732501294653</c:v>
                </c:pt>
                <c:pt idx="4743">
                  <c:v>-0.58272052397205187</c:v>
                </c:pt>
                <c:pt idx="4744">
                  <c:v>-0.58306245989478633</c:v>
                </c:pt>
                <c:pt idx="4745">
                  <c:v>-0.58353154104979854</c:v>
                </c:pt>
                <c:pt idx="4746">
                  <c:v>-0.58395027790837351</c:v>
                </c:pt>
                <c:pt idx="4747">
                  <c:v>-0.58437509837483825</c:v>
                </c:pt>
                <c:pt idx="4748">
                  <c:v>-0.58468525290128093</c:v>
                </c:pt>
                <c:pt idx="4749">
                  <c:v>-0.58506752234481685</c:v>
                </c:pt>
                <c:pt idx="4750">
                  <c:v>-0.58564113453597055</c:v>
                </c:pt>
                <c:pt idx="4751">
                  <c:v>-0.58612790383504543</c:v>
                </c:pt>
                <c:pt idx="4752">
                  <c:v>-0.58657021766997264</c:v>
                </c:pt>
                <c:pt idx="4753">
                  <c:v>-0.58700794715436511</c:v>
                </c:pt>
                <c:pt idx="4754">
                  <c:v>-0.58743151807058713</c:v>
                </c:pt>
                <c:pt idx="4755">
                  <c:v>-0.58790842989280012</c:v>
                </c:pt>
                <c:pt idx="4756">
                  <c:v>-0.58834535268327171</c:v>
                </c:pt>
                <c:pt idx="4757">
                  <c:v>-0.58866542945586242</c:v>
                </c:pt>
                <c:pt idx="4758">
                  <c:v>-0.5890657287822687</c:v>
                </c:pt>
                <c:pt idx="4759">
                  <c:v>-0.58959803922256782</c:v>
                </c:pt>
                <c:pt idx="4760">
                  <c:v>-0.59011718318011952</c:v>
                </c:pt>
                <c:pt idx="4761">
                  <c:v>-0.59059043634128483</c:v>
                </c:pt>
                <c:pt idx="4762">
                  <c:v>-0.5910679231042768</c:v>
                </c:pt>
                <c:pt idx="4763">
                  <c:v>-0.59156561151540743</c:v>
                </c:pt>
                <c:pt idx="4764">
                  <c:v>-0.59201491934212236</c:v>
                </c:pt>
                <c:pt idx="4765">
                  <c:v>-0.5923548471166018</c:v>
                </c:pt>
                <c:pt idx="4766">
                  <c:v>-0.59273450664514182</c:v>
                </c:pt>
                <c:pt idx="4767">
                  <c:v>-0.59321638643749064</c:v>
                </c:pt>
                <c:pt idx="4768">
                  <c:v>-0.59370096003923956</c:v>
                </c:pt>
                <c:pt idx="4769">
                  <c:v>-0.59417365398187083</c:v>
                </c:pt>
                <c:pt idx="4770">
                  <c:v>-0.59464648072371074</c:v>
                </c:pt>
                <c:pt idx="4771">
                  <c:v>-0.59512385552564562</c:v>
                </c:pt>
                <c:pt idx="4772">
                  <c:v>-0.59565227853902325</c:v>
                </c:pt>
                <c:pt idx="4773">
                  <c:v>-0.596188933695881</c:v>
                </c:pt>
                <c:pt idx="4774">
                  <c:v>-0.59665222575821408</c:v>
                </c:pt>
                <c:pt idx="4775">
                  <c:v>-0.59709656251841059</c:v>
                </c:pt>
                <c:pt idx="4776">
                  <c:v>-0.59756703477921713</c:v>
                </c:pt>
                <c:pt idx="4777">
                  <c:v>-0.59806216053289918</c:v>
                </c:pt>
                <c:pt idx="4778">
                  <c:v>-0.59857025015831511</c:v>
                </c:pt>
                <c:pt idx="4779">
                  <c:v>-0.59898673734196051</c:v>
                </c:pt>
                <c:pt idx="4780">
                  <c:v>-0.59940285346441102</c:v>
                </c:pt>
                <c:pt idx="4781">
                  <c:v>-0.59995931994993856</c:v>
                </c:pt>
                <c:pt idx="4782">
                  <c:v>-0.60051674939753374</c:v>
                </c:pt>
                <c:pt idx="4783">
                  <c:v>-0.6009758667152133</c:v>
                </c:pt>
                <c:pt idx="4784">
                  <c:v>-0.60141940166394747</c:v>
                </c:pt>
                <c:pt idx="4785">
                  <c:v>-0.60189713927767341</c:v>
                </c:pt>
                <c:pt idx="4786">
                  <c:v>-0.60244297170149952</c:v>
                </c:pt>
                <c:pt idx="4787">
                  <c:v>-0.60291483964464387</c:v>
                </c:pt>
                <c:pt idx="4788">
                  <c:v>-0.6032921620149323</c:v>
                </c:pt>
                <c:pt idx="4789">
                  <c:v>-0.60374541130083348</c:v>
                </c:pt>
                <c:pt idx="4790">
                  <c:v>-0.60421605171751791</c:v>
                </c:pt>
                <c:pt idx="4791">
                  <c:v>-0.60466710053397033</c:v>
                </c:pt>
                <c:pt idx="4792">
                  <c:v>-0.60514462670267577</c:v>
                </c:pt>
                <c:pt idx="4793">
                  <c:v>-0.60563344650145945</c:v>
                </c:pt>
                <c:pt idx="4794">
                  <c:v>-0.60610360817533915</c:v>
                </c:pt>
                <c:pt idx="4795">
                  <c:v>-0.60663332110549406</c:v>
                </c:pt>
                <c:pt idx="4796">
                  <c:v>-0.60718006400845603</c:v>
                </c:pt>
                <c:pt idx="4797">
                  <c:v>-0.60769915697076016</c:v>
                </c:pt>
                <c:pt idx="4798">
                  <c:v>-0.60816927701000589</c:v>
                </c:pt>
                <c:pt idx="4799">
                  <c:v>-0.60855375077729157</c:v>
                </c:pt>
                <c:pt idx="4800">
                  <c:v>-0.60896301578598744</c:v>
                </c:pt>
                <c:pt idx="4801">
                  <c:v>-0.60938698286788262</c:v>
                </c:pt>
                <c:pt idx="4802">
                  <c:v>-0.60982849218470758</c:v>
                </c:pt>
                <c:pt idx="4803">
                  <c:v>-0.6103366104649024</c:v>
                </c:pt>
                <c:pt idx="4804">
                  <c:v>-0.6108636492284758</c:v>
                </c:pt>
                <c:pt idx="4805">
                  <c:v>-0.61132483151153627</c:v>
                </c:pt>
                <c:pt idx="4806">
                  <c:v>-0.61175680771470597</c:v>
                </c:pt>
                <c:pt idx="4807">
                  <c:v>-0.61230155415160725</c:v>
                </c:pt>
                <c:pt idx="4808">
                  <c:v>-0.61268471111538181</c:v>
                </c:pt>
                <c:pt idx="4809">
                  <c:v>-0.61300301252206235</c:v>
                </c:pt>
                <c:pt idx="4810">
                  <c:v>-0.61352201177993093</c:v>
                </c:pt>
                <c:pt idx="4811">
                  <c:v>-0.61406421142634349</c:v>
                </c:pt>
                <c:pt idx="4812">
                  <c:v>-0.61456258757879534</c:v>
                </c:pt>
                <c:pt idx="4813">
                  <c:v>-0.61503771095477622</c:v>
                </c:pt>
                <c:pt idx="4814">
                  <c:v>-0.61551383652941172</c:v>
                </c:pt>
                <c:pt idx="4815">
                  <c:v>-0.61594264082726868</c:v>
                </c:pt>
                <c:pt idx="4816">
                  <c:v>-0.61630895082179515</c:v>
                </c:pt>
                <c:pt idx="4817">
                  <c:v>-0.61669030421471116</c:v>
                </c:pt>
                <c:pt idx="4818">
                  <c:v>-0.61714653444787515</c:v>
                </c:pt>
                <c:pt idx="4819">
                  <c:v>-0.61747846795207828</c:v>
                </c:pt>
                <c:pt idx="4820">
                  <c:v>-0.61784612775239856</c:v>
                </c:pt>
                <c:pt idx="4821">
                  <c:v>-0.61836088652977006</c:v>
                </c:pt>
                <c:pt idx="4822">
                  <c:v>-0.61876254481680293</c:v>
                </c:pt>
                <c:pt idx="4823">
                  <c:v>-0.619116764897225</c:v>
                </c:pt>
                <c:pt idx="4824">
                  <c:v>-0.61939285112017428</c:v>
                </c:pt>
                <c:pt idx="4825">
                  <c:v>-0.61962479190896991</c:v>
                </c:pt>
                <c:pt idx="4826">
                  <c:v>-0.61997454167889499</c:v>
                </c:pt>
                <c:pt idx="4827">
                  <c:v>-0.62042737009296478</c:v>
                </c:pt>
                <c:pt idx="4828">
                  <c:v>-0.62094294122588667</c:v>
                </c:pt>
                <c:pt idx="4829">
                  <c:v>-0.62139806496522587</c:v>
                </c:pt>
                <c:pt idx="4830">
                  <c:v>-0.62182008913911646</c:v>
                </c:pt>
                <c:pt idx="4831">
                  <c:v>-0.62233470777278388</c:v>
                </c:pt>
                <c:pt idx="4832">
                  <c:v>-0.62276112108219961</c:v>
                </c:pt>
                <c:pt idx="4833">
                  <c:v>-0.62319623629049026</c:v>
                </c:pt>
                <c:pt idx="4834">
                  <c:v>-0.62362359941132695</c:v>
                </c:pt>
                <c:pt idx="4835">
                  <c:v>-0.62400023681824202</c:v>
                </c:pt>
                <c:pt idx="4836">
                  <c:v>-0.62447676880433534</c:v>
                </c:pt>
                <c:pt idx="4837">
                  <c:v>-0.62494475878750155</c:v>
                </c:pt>
                <c:pt idx="4838">
                  <c:v>-0.62531820703879359</c:v>
                </c:pt>
                <c:pt idx="4839">
                  <c:v>-0.62565959592464826</c:v>
                </c:pt>
                <c:pt idx="4840">
                  <c:v>-0.62596977560355382</c:v>
                </c:pt>
                <c:pt idx="4841">
                  <c:v>-0.62629449980253837</c:v>
                </c:pt>
                <c:pt idx="4842">
                  <c:v>-0.62674674329270141</c:v>
                </c:pt>
                <c:pt idx="4843">
                  <c:v>-0.62710201424019563</c:v>
                </c:pt>
                <c:pt idx="4844">
                  <c:v>-0.62743974470378505</c:v>
                </c:pt>
                <c:pt idx="4845">
                  <c:v>-0.62790564837591101</c:v>
                </c:pt>
                <c:pt idx="4846">
                  <c:v>-0.62829874432478516</c:v>
                </c:pt>
                <c:pt idx="4847">
                  <c:v>-0.62868040429567174</c:v>
                </c:pt>
                <c:pt idx="4848">
                  <c:v>-0.62915708114562852</c:v>
                </c:pt>
                <c:pt idx="4849">
                  <c:v>-0.62964348137609605</c:v>
                </c:pt>
                <c:pt idx="4850">
                  <c:v>-0.6301095060110945</c:v>
                </c:pt>
                <c:pt idx="4851">
                  <c:v>-0.63057479607507305</c:v>
                </c:pt>
                <c:pt idx="4852">
                  <c:v>-0.63104806813539027</c:v>
                </c:pt>
                <c:pt idx="4853">
                  <c:v>-0.63155164220496451</c:v>
                </c:pt>
                <c:pt idx="4854">
                  <c:v>-0.63207562309867449</c:v>
                </c:pt>
                <c:pt idx="4855">
                  <c:v>-0.63256697931563832</c:v>
                </c:pt>
                <c:pt idx="4856">
                  <c:v>-0.63300273489891534</c:v>
                </c:pt>
                <c:pt idx="4857">
                  <c:v>-0.63344210286058078</c:v>
                </c:pt>
                <c:pt idx="4858">
                  <c:v>-0.63376516004065853</c:v>
                </c:pt>
                <c:pt idx="4859">
                  <c:v>-0.63406952853783194</c:v>
                </c:pt>
                <c:pt idx="4860">
                  <c:v>-0.63449824366453178</c:v>
                </c:pt>
                <c:pt idx="4861">
                  <c:v>-0.63495789995729623</c:v>
                </c:pt>
                <c:pt idx="4862">
                  <c:v>-0.63543364660236523</c:v>
                </c:pt>
                <c:pt idx="4863">
                  <c:v>-0.63581167833717878</c:v>
                </c:pt>
                <c:pt idx="4864">
                  <c:v>-0.6362033336421995</c:v>
                </c:pt>
                <c:pt idx="4865">
                  <c:v>-0.63670634042985996</c:v>
                </c:pt>
                <c:pt idx="4866">
                  <c:v>-0.63722248100124856</c:v>
                </c:pt>
                <c:pt idx="4867">
                  <c:v>-0.63770635229863082</c:v>
                </c:pt>
                <c:pt idx="4868">
                  <c:v>-0.63822209837928023</c:v>
                </c:pt>
                <c:pt idx="4869">
                  <c:v>-0.63865129425396561</c:v>
                </c:pt>
                <c:pt idx="4870">
                  <c:v>-0.63897145552036683</c:v>
                </c:pt>
                <c:pt idx="4871">
                  <c:v>-0.63940475215628756</c:v>
                </c:pt>
                <c:pt idx="4872">
                  <c:v>-0.63984563051173438</c:v>
                </c:pt>
                <c:pt idx="4873">
                  <c:v>-0.64022388980286216</c:v>
                </c:pt>
                <c:pt idx="4874">
                  <c:v>-0.64061891980166008</c:v>
                </c:pt>
                <c:pt idx="4875">
                  <c:v>-0.6410386624168255</c:v>
                </c:pt>
                <c:pt idx="4876">
                  <c:v>-0.64143923253949375</c:v>
                </c:pt>
                <c:pt idx="4877">
                  <c:v>-0.64186665330121517</c:v>
                </c:pt>
                <c:pt idx="4878">
                  <c:v>-0.64238129273769762</c:v>
                </c:pt>
                <c:pt idx="4879">
                  <c:v>-0.64284377286197258</c:v>
                </c:pt>
                <c:pt idx="4880">
                  <c:v>-0.64330993742236287</c:v>
                </c:pt>
                <c:pt idx="4881">
                  <c:v>-0.64372402328570233</c:v>
                </c:pt>
                <c:pt idx="4882">
                  <c:v>-0.64410898069050071</c:v>
                </c:pt>
                <c:pt idx="4883">
                  <c:v>-0.64453892640580102</c:v>
                </c:pt>
                <c:pt idx="4884">
                  <c:v>-0.644962834849925</c:v>
                </c:pt>
                <c:pt idx="4885">
                  <c:v>-0.64536514443237725</c:v>
                </c:pt>
                <c:pt idx="4886">
                  <c:v>-0.64580011691063166</c:v>
                </c:pt>
                <c:pt idx="4887">
                  <c:v>-0.64630706055038367</c:v>
                </c:pt>
                <c:pt idx="4888">
                  <c:v>-0.64671850473518577</c:v>
                </c:pt>
                <c:pt idx="4889">
                  <c:v>-0.64713959105564889</c:v>
                </c:pt>
                <c:pt idx="4890">
                  <c:v>-0.64763800854130549</c:v>
                </c:pt>
                <c:pt idx="4891">
                  <c:v>-0.64814214020745065</c:v>
                </c:pt>
                <c:pt idx="4892">
                  <c:v>-0.64857150341065439</c:v>
                </c:pt>
                <c:pt idx="4893">
                  <c:v>-0.64902737670389365</c:v>
                </c:pt>
                <c:pt idx="4894">
                  <c:v>-0.64950808302053442</c:v>
                </c:pt>
                <c:pt idx="4895">
                  <c:v>-0.64985830947496037</c:v>
                </c:pt>
                <c:pt idx="4896">
                  <c:v>-0.65028698221751491</c:v>
                </c:pt>
                <c:pt idx="4897">
                  <c:v>-0.65088175256598002</c:v>
                </c:pt>
                <c:pt idx="4898">
                  <c:v>-0.65149333901432982</c:v>
                </c:pt>
                <c:pt idx="4899">
                  <c:v>-0.65193905884626202</c:v>
                </c:pt>
                <c:pt idx="4900">
                  <c:v>-0.65237165013729115</c:v>
                </c:pt>
                <c:pt idx="4901">
                  <c:v>-0.65283287102291843</c:v>
                </c:pt>
                <c:pt idx="4902">
                  <c:v>-0.65326011962423924</c:v>
                </c:pt>
                <c:pt idx="4903">
                  <c:v>-0.65375826088740652</c:v>
                </c:pt>
                <c:pt idx="4904">
                  <c:v>-0.65425808843936062</c:v>
                </c:pt>
                <c:pt idx="4905">
                  <c:v>-0.65475502269294938</c:v>
                </c:pt>
                <c:pt idx="4906">
                  <c:v>-0.6552452813371622</c:v>
                </c:pt>
                <c:pt idx="4907">
                  <c:v>-0.65569694267109213</c:v>
                </c:pt>
                <c:pt idx="4908">
                  <c:v>-0.65618732908268318</c:v>
                </c:pt>
                <c:pt idx="4909">
                  <c:v>-0.65671327691582038</c:v>
                </c:pt>
                <c:pt idx="4910">
                  <c:v>-0.65721142688180134</c:v>
                </c:pt>
                <c:pt idx="4911">
                  <c:v>-0.65771275519303429</c:v>
                </c:pt>
                <c:pt idx="4912">
                  <c:v>-0.65821285821651143</c:v>
                </c:pt>
                <c:pt idx="4913">
                  <c:v>-0.65866369056799501</c:v>
                </c:pt>
                <c:pt idx="4914">
                  <c:v>-0.65911677936861168</c:v>
                </c:pt>
                <c:pt idx="4915">
                  <c:v>-0.65957205317371959</c:v>
                </c:pt>
                <c:pt idx="4916">
                  <c:v>-0.6600205149933186</c:v>
                </c:pt>
                <c:pt idx="4917">
                  <c:v>-0.6603497281721824</c:v>
                </c:pt>
                <c:pt idx="4918">
                  <c:v>-0.66063318165806084</c:v>
                </c:pt>
                <c:pt idx="4919">
                  <c:v>-0.6609347979242971</c:v>
                </c:pt>
                <c:pt idx="4920">
                  <c:v>-0.66129774913513284</c:v>
                </c:pt>
                <c:pt idx="4921">
                  <c:v>-0.66181716256150958</c:v>
                </c:pt>
                <c:pt idx="4922">
                  <c:v>-0.66227402441266048</c:v>
                </c:pt>
                <c:pt idx="4923">
                  <c:v>-0.662557247856979</c:v>
                </c:pt>
                <c:pt idx="4924">
                  <c:v>-0.66281617811718541</c:v>
                </c:pt>
                <c:pt idx="4925">
                  <c:v>-0.66323130921135787</c:v>
                </c:pt>
                <c:pt idx="4926">
                  <c:v>-0.66364570599223682</c:v>
                </c:pt>
                <c:pt idx="4927">
                  <c:v>-0.66408519164908486</c:v>
                </c:pt>
                <c:pt idx="4928">
                  <c:v>-0.66461238368324149</c:v>
                </c:pt>
                <c:pt idx="4929">
                  <c:v>-0.6651227887276695</c:v>
                </c:pt>
                <c:pt idx="4930">
                  <c:v>-0.66562104219514939</c:v>
                </c:pt>
                <c:pt idx="4931">
                  <c:v>-0.66609853938373742</c:v>
                </c:pt>
                <c:pt idx="4932">
                  <c:v>-0.66662090274394037</c:v>
                </c:pt>
                <c:pt idx="4933">
                  <c:v>-0.66716259943184864</c:v>
                </c:pt>
                <c:pt idx="4934">
                  <c:v>-0.66762449880886465</c:v>
                </c:pt>
                <c:pt idx="4935">
                  <c:v>-0.66811338175462698</c:v>
                </c:pt>
                <c:pt idx="4936">
                  <c:v>-0.66864126713721372</c:v>
                </c:pt>
                <c:pt idx="4937">
                  <c:v>-0.66917911590541768</c:v>
                </c:pt>
                <c:pt idx="4938">
                  <c:v>-0.66961793659261226</c:v>
                </c:pt>
                <c:pt idx="4939">
                  <c:v>-0.67004142338501438</c:v>
                </c:pt>
                <c:pt idx="4940">
                  <c:v>-0.67055063844943419</c:v>
                </c:pt>
                <c:pt idx="4941">
                  <c:v>-0.67107084828177666</c:v>
                </c:pt>
                <c:pt idx="4942">
                  <c:v>-0.67155420048173253</c:v>
                </c:pt>
                <c:pt idx="4943">
                  <c:v>-0.67183404046231088</c:v>
                </c:pt>
                <c:pt idx="4944">
                  <c:v>-0.6721494494663719</c:v>
                </c:pt>
                <c:pt idx="4945">
                  <c:v>-0.67270491209569128</c:v>
                </c:pt>
                <c:pt idx="4946">
                  <c:v>-0.67319949424174985</c:v>
                </c:pt>
                <c:pt idx="4947">
                  <c:v>-0.6736250027507652</c:v>
                </c:pt>
                <c:pt idx="4948">
                  <c:v>-0.67396383095367363</c:v>
                </c:pt>
                <c:pt idx="4949">
                  <c:v>-0.67432041986293845</c:v>
                </c:pt>
                <c:pt idx="4950">
                  <c:v>-0.67485922721346503</c:v>
                </c:pt>
                <c:pt idx="4951">
                  <c:v>-0.67538856765807542</c:v>
                </c:pt>
                <c:pt idx="4952">
                  <c:v>-0.6758336924652788</c:v>
                </c:pt>
                <c:pt idx="4953">
                  <c:v>-0.67627001523054631</c:v>
                </c:pt>
                <c:pt idx="4954">
                  <c:v>-0.67674553761646439</c:v>
                </c:pt>
                <c:pt idx="4955">
                  <c:v>-0.67715065998199953</c:v>
                </c:pt>
                <c:pt idx="4956">
                  <c:v>-0.67757249494504612</c:v>
                </c:pt>
                <c:pt idx="4957">
                  <c:v>-0.67812635445413139</c:v>
                </c:pt>
                <c:pt idx="4958">
                  <c:v>-0.6787094378550631</c:v>
                </c:pt>
                <c:pt idx="4959">
                  <c:v>-0.67928412677039074</c:v>
                </c:pt>
                <c:pt idx="4960">
                  <c:v>-0.67983270178313859</c:v>
                </c:pt>
                <c:pt idx="4961">
                  <c:v>-0.68037073494897693</c:v>
                </c:pt>
                <c:pt idx="4962">
                  <c:v>-0.68086835129311274</c:v>
                </c:pt>
                <c:pt idx="4963">
                  <c:v>-0.68126911135950285</c:v>
                </c:pt>
                <c:pt idx="4964">
                  <c:v>-0.68174347153073145</c:v>
                </c:pt>
                <c:pt idx="4965">
                  <c:v>-0.68227569522873255</c:v>
                </c:pt>
                <c:pt idx="4966">
                  <c:v>-0.68277703746126472</c:v>
                </c:pt>
                <c:pt idx="4967">
                  <c:v>-0.68323425644036018</c:v>
                </c:pt>
                <c:pt idx="4968">
                  <c:v>-0.68370970636541428</c:v>
                </c:pt>
                <c:pt idx="4969">
                  <c:v>-0.68421880173487093</c:v>
                </c:pt>
                <c:pt idx="4970">
                  <c:v>-0.68467389919687827</c:v>
                </c:pt>
                <c:pt idx="4971">
                  <c:v>-0.68506152799701936</c:v>
                </c:pt>
                <c:pt idx="4972">
                  <c:v>-0.68548264298911854</c:v>
                </c:pt>
                <c:pt idx="4973">
                  <c:v>-0.68588485511588737</c:v>
                </c:pt>
                <c:pt idx="4974">
                  <c:v>-0.6862763300499044</c:v>
                </c:pt>
                <c:pt idx="4975">
                  <c:v>-0.68678360876449263</c:v>
                </c:pt>
                <c:pt idx="4976">
                  <c:v>-0.68728478824079897</c:v>
                </c:pt>
                <c:pt idx="4977">
                  <c:v>-0.68781737672370002</c:v>
                </c:pt>
                <c:pt idx="4978">
                  <c:v>-0.68831208173222747</c:v>
                </c:pt>
                <c:pt idx="4979">
                  <c:v>-0.68876573971552135</c:v>
                </c:pt>
                <c:pt idx="4980">
                  <c:v>-0.6892793264012681</c:v>
                </c:pt>
                <c:pt idx="4981">
                  <c:v>-0.68981352162225273</c:v>
                </c:pt>
                <c:pt idx="4982">
                  <c:v>-0.69030049224338341</c:v>
                </c:pt>
                <c:pt idx="4983">
                  <c:v>-0.69077893165071591</c:v>
                </c:pt>
                <c:pt idx="4984">
                  <c:v>-0.6913067964137517</c:v>
                </c:pt>
                <c:pt idx="4985">
                  <c:v>-0.69176823578139512</c:v>
                </c:pt>
                <c:pt idx="4986">
                  <c:v>-0.69221076030824058</c:v>
                </c:pt>
                <c:pt idx="4987">
                  <c:v>-0.69269737860549074</c:v>
                </c:pt>
                <c:pt idx="4988">
                  <c:v>-0.69322436710824908</c:v>
                </c:pt>
                <c:pt idx="4989">
                  <c:v>-0.69375336557614486</c:v>
                </c:pt>
                <c:pt idx="4990">
                  <c:v>-0.69419520646395405</c:v>
                </c:pt>
                <c:pt idx="4991">
                  <c:v>-0.69462809048929564</c:v>
                </c:pt>
                <c:pt idx="4992">
                  <c:v>-0.69511188738983931</c:v>
                </c:pt>
                <c:pt idx="4993">
                  <c:v>-0.69563339420099268</c:v>
                </c:pt>
                <c:pt idx="4994">
                  <c:v>-0.69617693537824066</c:v>
                </c:pt>
                <c:pt idx="4995">
                  <c:v>-0.6966985859945275</c:v>
                </c:pt>
                <c:pt idx="4996">
                  <c:v>-0.69721040660167899</c:v>
                </c:pt>
                <c:pt idx="4997">
                  <c:v>-0.69771420913328341</c:v>
                </c:pt>
                <c:pt idx="4998">
                  <c:v>-0.69821531645256152</c:v>
                </c:pt>
                <c:pt idx="4999">
                  <c:v>-0.69871842282895835</c:v>
                </c:pt>
                <c:pt idx="5000">
                  <c:v>-0.69921545896842907</c:v>
                </c:pt>
                <c:pt idx="5001">
                  <c:v>-0.69966560354730589</c:v>
                </c:pt>
                <c:pt idx="5002">
                  <c:v>-0.70006751627424224</c:v>
                </c:pt>
                <c:pt idx="5003">
                  <c:v>-0.7005038512766697</c:v>
                </c:pt>
                <c:pt idx="5004">
                  <c:v>-0.70097685029502832</c:v>
                </c:pt>
                <c:pt idx="5005">
                  <c:v>-0.70136080521174482</c:v>
                </c:pt>
                <c:pt idx="5006">
                  <c:v>-0.70180522182804772</c:v>
                </c:pt>
                <c:pt idx="5007">
                  <c:v>-0.70235000359871302</c:v>
                </c:pt>
                <c:pt idx="5008">
                  <c:v>-0.70285013545842256</c:v>
                </c:pt>
                <c:pt idx="5009">
                  <c:v>-0.70338429119779378</c:v>
                </c:pt>
                <c:pt idx="5010">
                  <c:v>-0.70402405751521491</c:v>
                </c:pt>
                <c:pt idx="5011">
                  <c:v>-0.70463529994143725</c:v>
                </c:pt>
                <c:pt idx="5012">
                  <c:v>-0.7051502902626533</c:v>
                </c:pt>
                <c:pt idx="5013">
                  <c:v>-0.70565764877436155</c:v>
                </c:pt>
                <c:pt idx="5014">
                  <c:v>-0.70607767753130957</c:v>
                </c:pt>
                <c:pt idx="5015">
                  <c:v>-0.70655530606869144</c:v>
                </c:pt>
                <c:pt idx="5016">
                  <c:v>-0.70709823393589466</c:v>
                </c:pt>
                <c:pt idx="5017">
                  <c:v>-0.70754401982516701</c:v>
                </c:pt>
                <c:pt idx="5018">
                  <c:v>-0.70801440338246868</c:v>
                </c:pt>
                <c:pt idx="5019">
                  <c:v>-0.70854871380294659</c:v>
                </c:pt>
                <c:pt idx="5020">
                  <c:v>-0.70907679701666582</c:v>
                </c:pt>
                <c:pt idx="5021">
                  <c:v>-0.70945676043289152</c:v>
                </c:pt>
                <c:pt idx="5022">
                  <c:v>-0.70984413459805229</c:v>
                </c:pt>
                <c:pt idx="5023">
                  <c:v>-0.71036802249387099</c:v>
                </c:pt>
                <c:pt idx="5024">
                  <c:v>-0.71094848440202307</c:v>
                </c:pt>
                <c:pt idx="5025">
                  <c:v>-0.7115407145933681</c:v>
                </c:pt>
                <c:pt idx="5026">
                  <c:v>-0.71193506693434805</c:v>
                </c:pt>
                <c:pt idx="5027">
                  <c:v>-0.7122745214352828</c:v>
                </c:pt>
                <c:pt idx="5028">
                  <c:v>-0.7127635455978053</c:v>
                </c:pt>
                <c:pt idx="5029">
                  <c:v>-0.71329066782969952</c:v>
                </c:pt>
                <c:pt idx="5030">
                  <c:v>-0.71375860763097743</c:v>
                </c:pt>
                <c:pt idx="5031">
                  <c:v>-0.71422583057037226</c:v>
                </c:pt>
                <c:pt idx="5032">
                  <c:v>-0.71466558729652896</c:v>
                </c:pt>
                <c:pt idx="5033">
                  <c:v>-0.71513044017240535</c:v>
                </c:pt>
                <c:pt idx="5034">
                  <c:v>-0.71576431405971186</c:v>
                </c:pt>
                <c:pt idx="5035">
                  <c:v>-0.71623777713258563</c:v>
                </c:pt>
                <c:pt idx="5036">
                  <c:v>-0.71660415767058339</c:v>
                </c:pt>
                <c:pt idx="5037">
                  <c:v>-0.71704377498614058</c:v>
                </c:pt>
                <c:pt idx="5038">
                  <c:v>-0.71749480008751465</c:v>
                </c:pt>
                <c:pt idx="5039">
                  <c:v>-0.71803062835504827</c:v>
                </c:pt>
                <c:pt idx="5040">
                  <c:v>-0.71856630331420346</c:v>
                </c:pt>
                <c:pt idx="5041">
                  <c:v>-0.71903332909580853</c:v>
                </c:pt>
                <c:pt idx="5042">
                  <c:v>-0.71949809543262344</c:v>
                </c:pt>
                <c:pt idx="5043">
                  <c:v>-0.72000700215789259</c:v>
                </c:pt>
                <c:pt idx="5044">
                  <c:v>-0.72050683496976642</c:v>
                </c:pt>
                <c:pt idx="5045">
                  <c:v>-0.72100791429729982</c:v>
                </c:pt>
                <c:pt idx="5046">
                  <c:v>-0.72154161001215134</c:v>
                </c:pt>
                <c:pt idx="5047">
                  <c:v>-0.72209364125624764</c:v>
                </c:pt>
                <c:pt idx="5048">
                  <c:v>-0.72256062156932177</c:v>
                </c:pt>
                <c:pt idx="5049">
                  <c:v>-0.72291035521898717</c:v>
                </c:pt>
                <c:pt idx="5050">
                  <c:v>-0.72325901374589285</c:v>
                </c:pt>
                <c:pt idx="5051">
                  <c:v>-0.72366121008281137</c:v>
                </c:pt>
                <c:pt idx="5052">
                  <c:v>-0.72411198439817914</c:v>
                </c:pt>
                <c:pt idx="5053">
                  <c:v>-0.7246125133566651</c:v>
                </c:pt>
                <c:pt idx="5054">
                  <c:v>-0.72507234277271593</c:v>
                </c:pt>
                <c:pt idx="5055">
                  <c:v>-0.72553189764968251</c:v>
                </c:pt>
                <c:pt idx="5056">
                  <c:v>-0.72603809273961306</c:v>
                </c:pt>
                <c:pt idx="5057">
                  <c:v>-0.72652909059637538</c:v>
                </c:pt>
                <c:pt idx="5058">
                  <c:v>-0.72702770703144048</c:v>
                </c:pt>
                <c:pt idx="5059">
                  <c:v>-0.72744728207633458</c:v>
                </c:pt>
                <c:pt idx="5060">
                  <c:v>-0.72781205783008751</c:v>
                </c:pt>
                <c:pt idx="5061">
                  <c:v>-0.72826923238165042</c:v>
                </c:pt>
                <c:pt idx="5062">
                  <c:v>-0.72862387671529605</c:v>
                </c:pt>
                <c:pt idx="5063">
                  <c:v>-0.72892084570736448</c:v>
                </c:pt>
                <c:pt idx="5064">
                  <c:v>-0.72937932181910425</c:v>
                </c:pt>
                <c:pt idx="5065">
                  <c:v>-0.72989016275777641</c:v>
                </c:pt>
                <c:pt idx="5066">
                  <c:v>-0.73032839529565319</c:v>
                </c:pt>
                <c:pt idx="5067">
                  <c:v>-0.73072665134279335</c:v>
                </c:pt>
                <c:pt idx="5068">
                  <c:v>-0.73120040535826558</c:v>
                </c:pt>
                <c:pt idx="5069">
                  <c:v>-0.73173531878459364</c:v>
                </c:pt>
                <c:pt idx="5070">
                  <c:v>-0.73228753825776605</c:v>
                </c:pt>
                <c:pt idx="5071">
                  <c:v>-0.73276585587380338</c:v>
                </c:pt>
                <c:pt idx="5072">
                  <c:v>-0.73320463011405879</c:v>
                </c:pt>
                <c:pt idx="5073">
                  <c:v>-0.73372320388951495</c:v>
                </c:pt>
                <c:pt idx="5074">
                  <c:v>-0.73426017764498008</c:v>
                </c:pt>
                <c:pt idx="5075">
                  <c:v>-0.73477846174830541</c:v>
                </c:pt>
                <c:pt idx="5076">
                  <c:v>-0.73523196055527673</c:v>
                </c:pt>
                <c:pt idx="5077">
                  <c:v>-0.73564939785221817</c:v>
                </c:pt>
                <c:pt idx="5078">
                  <c:v>-0.73615465295595239</c:v>
                </c:pt>
                <c:pt idx="5079">
                  <c:v>-0.73669503443377327</c:v>
                </c:pt>
                <c:pt idx="5080">
                  <c:v>-0.73732309361711734</c:v>
                </c:pt>
                <c:pt idx="5081">
                  <c:v>-0.73797906289932169</c:v>
                </c:pt>
                <c:pt idx="5082">
                  <c:v>-0.73851022270251099</c:v>
                </c:pt>
                <c:pt idx="5083">
                  <c:v>-0.73904957102133151</c:v>
                </c:pt>
                <c:pt idx="5084">
                  <c:v>-0.73961434881713584</c:v>
                </c:pt>
                <c:pt idx="5085">
                  <c:v>-0.74004594082295372</c:v>
                </c:pt>
                <c:pt idx="5086">
                  <c:v>-0.74045981747344869</c:v>
                </c:pt>
                <c:pt idx="5087">
                  <c:v>-0.74093279478900986</c:v>
                </c:pt>
                <c:pt idx="5088">
                  <c:v>-0.74140405732145398</c:v>
                </c:pt>
                <c:pt idx="5089">
                  <c:v>-0.74184025937889608</c:v>
                </c:pt>
                <c:pt idx="5090">
                  <c:v>-0.74218345626566784</c:v>
                </c:pt>
                <c:pt idx="5091">
                  <c:v>-0.74258996042062009</c:v>
                </c:pt>
                <c:pt idx="5092">
                  <c:v>-0.74313403993176963</c:v>
                </c:pt>
                <c:pt idx="5093">
                  <c:v>-0.74364037416069262</c:v>
                </c:pt>
                <c:pt idx="5094">
                  <c:v>-0.7441554201427879</c:v>
                </c:pt>
                <c:pt idx="5095">
                  <c:v>-0.7446736881622783</c:v>
                </c:pt>
                <c:pt idx="5096">
                  <c:v>-0.74516269553169723</c:v>
                </c:pt>
                <c:pt idx="5097">
                  <c:v>-0.74568216010600863</c:v>
                </c:pt>
                <c:pt idx="5098">
                  <c:v>-0.7461264645775727</c:v>
                </c:pt>
                <c:pt idx="5099">
                  <c:v>-0.74658318737340357</c:v>
                </c:pt>
                <c:pt idx="5100">
                  <c:v>-0.74709206030410424</c:v>
                </c:pt>
                <c:pt idx="5101">
                  <c:v>-0.74754444930659247</c:v>
                </c:pt>
                <c:pt idx="5102">
                  <c:v>-0.74794423350061034</c:v>
                </c:pt>
                <c:pt idx="5103">
                  <c:v>-0.74839895822915403</c:v>
                </c:pt>
                <c:pt idx="5104">
                  <c:v>-0.74885383776026893</c:v>
                </c:pt>
                <c:pt idx="5105">
                  <c:v>-0.74926331248762934</c:v>
                </c:pt>
                <c:pt idx="5106">
                  <c:v>-0.74972857751960498</c:v>
                </c:pt>
                <c:pt idx="5107">
                  <c:v>-0.75017033590799254</c:v>
                </c:pt>
                <c:pt idx="5108">
                  <c:v>-0.75062265533505956</c:v>
                </c:pt>
                <c:pt idx="5109">
                  <c:v>-0.75115769629839257</c:v>
                </c:pt>
                <c:pt idx="5110">
                  <c:v>-0.75168252941097902</c:v>
                </c:pt>
                <c:pt idx="5111">
                  <c:v>-0.75219240313137148</c:v>
                </c:pt>
                <c:pt idx="5112">
                  <c:v>-0.75263687644817812</c:v>
                </c:pt>
                <c:pt idx="5113">
                  <c:v>-0.75310459823353726</c:v>
                </c:pt>
                <c:pt idx="5114">
                  <c:v>-0.75363907603010094</c:v>
                </c:pt>
                <c:pt idx="5115">
                  <c:v>-0.75415634667342413</c:v>
                </c:pt>
                <c:pt idx="5116">
                  <c:v>-0.7546484155887655</c:v>
                </c:pt>
                <c:pt idx="5117">
                  <c:v>-0.75509091273616002</c:v>
                </c:pt>
                <c:pt idx="5118">
                  <c:v>-0.75548960746342309</c:v>
                </c:pt>
                <c:pt idx="5119">
                  <c:v>-0.75599304184718552</c:v>
                </c:pt>
                <c:pt idx="5120">
                  <c:v>-0.75654363295239024</c:v>
                </c:pt>
                <c:pt idx="5121">
                  <c:v>-0.75702720498094134</c:v>
                </c:pt>
                <c:pt idx="5122">
                  <c:v>-0.75756022076660423</c:v>
                </c:pt>
                <c:pt idx="5123">
                  <c:v>-0.75810487754552447</c:v>
                </c:pt>
                <c:pt idx="5124">
                  <c:v>-0.75868234602315454</c:v>
                </c:pt>
                <c:pt idx="5125">
                  <c:v>-0.75925911463084039</c:v>
                </c:pt>
                <c:pt idx="5126">
                  <c:v>-0.75967787980498225</c:v>
                </c:pt>
                <c:pt idx="5127">
                  <c:v>-0.76011184496837669</c:v>
                </c:pt>
                <c:pt idx="5128">
                  <c:v>-0.76061529834792907</c:v>
                </c:pt>
                <c:pt idx="5129">
                  <c:v>-0.76108232606675064</c:v>
                </c:pt>
                <c:pt idx="5130">
                  <c:v>-0.76158765671778861</c:v>
                </c:pt>
                <c:pt idx="5131">
                  <c:v>-0.76212020395637969</c:v>
                </c:pt>
                <c:pt idx="5132">
                  <c:v>-0.76268621724614749</c:v>
                </c:pt>
                <c:pt idx="5133">
                  <c:v>-0.76332858433089035</c:v>
                </c:pt>
                <c:pt idx="5134">
                  <c:v>-0.76393888997897041</c:v>
                </c:pt>
                <c:pt idx="5135">
                  <c:v>-0.76450259317089286</c:v>
                </c:pt>
                <c:pt idx="5136">
                  <c:v>-0.76511708963759151</c:v>
                </c:pt>
                <c:pt idx="5137">
                  <c:v>-0.76569037053836331</c:v>
                </c:pt>
                <c:pt idx="5138">
                  <c:v>-0.76621264059853134</c:v>
                </c:pt>
                <c:pt idx="5139">
                  <c:v>-0.76673128602605911</c:v>
                </c:pt>
                <c:pt idx="5140">
                  <c:v>-0.76726121206456555</c:v>
                </c:pt>
                <c:pt idx="5141">
                  <c:v>-0.76782399356574615</c:v>
                </c:pt>
                <c:pt idx="5142">
                  <c:v>-0.76836993677865317</c:v>
                </c:pt>
                <c:pt idx="5143">
                  <c:v>-0.76884984180849636</c:v>
                </c:pt>
                <c:pt idx="5144">
                  <c:v>-0.76934701817014051</c:v>
                </c:pt>
                <c:pt idx="5145">
                  <c:v>-0.76989961785323469</c:v>
                </c:pt>
                <c:pt idx="5146">
                  <c:v>-0.77043342167289808</c:v>
                </c:pt>
                <c:pt idx="5147">
                  <c:v>-0.77094774303323776</c:v>
                </c:pt>
                <c:pt idx="5148">
                  <c:v>-0.77148706388091937</c:v>
                </c:pt>
                <c:pt idx="5149">
                  <c:v>-0.77208115346758488</c:v>
                </c:pt>
                <c:pt idx="5150">
                  <c:v>-0.77265069744746073</c:v>
                </c:pt>
                <c:pt idx="5151">
                  <c:v>-0.77318227417331009</c:v>
                </c:pt>
                <c:pt idx="5152">
                  <c:v>-0.77374977965473002</c:v>
                </c:pt>
                <c:pt idx="5153">
                  <c:v>-0.77434722738876094</c:v>
                </c:pt>
                <c:pt idx="5154">
                  <c:v>-0.77486930585197056</c:v>
                </c:pt>
                <c:pt idx="5155">
                  <c:v>-0.77539126408180592</c:v>
                </c:pt>
                <c:pt idx="5156">
                  <c:v>-0.77594217144464228</c:v>
                </c:pt>
                <c:pt idx="5157">
                  <c:v>-0.7764609558667469</c:v>
                </c:pt>
                <c:pt idx="5158">
                  <c:v>-0.77702081922373245</c:v>
                </c:pt>
                <c:pt idx="5159">
                  <c:v>-0.77753104279804186</c:v>
                </c:pt>
                <c:pt idx="5160">
                  <c:v>-0.77801564879772134</c:v>
                </c:pt>
                <c:pt idx="5161">
                  <c:v>-0.77844402001817237</c:v>
                </c:pt>
                <c:pt idx="5162">
                  <c:v>-0.77887446905748603</c:v>
                </c:pt>
                <c:pt idx="5163">
                  <c:v>-0.779438681061699</c:v>
                </c:pt>
                <c:pt idx="5164">
                  <c:v>-0.77997046108874102</c:v>
                </c:pt>
                <c:pt idx="5165">
                  <c:v>-0.78042364443081758</c:v>
                </c:pt>
                <c:pt idx="5166">
                  <c:v>-0.78092306372005649</c:v>
                </c:pt>
                <c:pt idx="5167">
                  <c:v>-0.78148482532171648</c:v>
                </c:pt>
                <c:pt idx="5168">
                  <c:v>-0.78204934442999463</c:v>
                </c:pt>
                <c:pt idx="5169">
                  <c:v>-0.78259365578468121</c:v>
                </c:pt>
                <c:pt idx="5170">
                  <c:v>-0.78318520545349435</c:v>
                </c:pt>
                <c:pt idx="5171">
                  <c:v>-0.78375437041385321</c:v>
                </c:pt>
                <c:pt idx="5172">
                  <c:v>-0.78428659346976137</c:v>
                </c:pt>
                <c:pt idx="5173">
                  <c:v>-0.78489319527310897</c:v>
                </c:pt>
                <c:pt idx="5174">
                  <c:v>-0.78549831259594571</c:v>
                </c:pt>
                <c:pt idx="5175">
                  <c:v>-0.78601120385245737</c:v>
                </c:pt>
                <c:pt idx="5176">
                  <c:v>-0.78650312487284257</c:v>
                </c:pt>
                <c:pt idx="5177">
                  <c:v>-0.78704431969121535</c:v>
                </c:pt>
                <c:pt idx="5178">
                  <c:v>-0.78754590988497797</c:v>
                </c:pt>
                <c:pt idx="5179">
                  <c:v>-0.78804477497695957</c:v>
                </c:pt>
                <c:pt idx="5180">
                  <c:v>-0.78858943148673477</c:v>
                </c:pt>
                <c:pt idx="5181">
                  <c:v>-0.78913529730983167</c:v>
                </c:pt>
                <c:pt idx="5182">
                  <c:v>-0.78967571631001421</c:v>
                </c:pt>
                <c:pt idx="5183">
                  <c:v>-0.79002799073280427</c:v>
                </c:pt>
                <c:pt idx="5184">
                  <c:v>-0.79032992518672984</c:v>
                </c:pt>
                <c:pt idx="5185">
                  <c:v>-0.79077300497570724</c:v>
                </c:pt>
                <c:pt idx="5186">
                  <c:v>-0.79126378270364195</c:v>
                </c:pt>
                <c:pt idx="5187">
                  <c:v>-0.79182109423399627</c:v>
                </c:pt>
                <c:pt idx="5188">
                  <c:v>-0.79236887402693545</c:v>
                </c:pt>
                <c:pt idx="5189">
                  <c:v>-0.79291999923082224</c:v>
                </c:pt>
                <c:pt idx="5190">
                  <c:v>-0.7933146342857994</c:v>
                </c:pt>
                <c:pt idx="5191">
                  <c:v>-0.79358466916339587</c:v>
                </c:pt>
                <c:pt idx="5192">
                  <c:v>-0.79401939264038202</c:v>
                </c:pt>
                <c:pt idx="5193">
                  <c:v>-0.79448869120745969</c:v>
                </c:pt>
                <c:pt idx="5194">
                  <c:v>-0.79488220470423998</c:v>
                </c:pt>
                <c:pt idx="5195">
                  <c:v>-0.79533048055481526</c:v>
                </c:pt>
                <c:pt idx="5196">
                  <c:v>-0.7957500230795973</c:v>
                </c:pt>
                <c:pt idx="5197">
                  <c:v>-0.79622560861091651</c:v>
                </c:pt>
                <c:pt idx="5198">
                  <c:v>-0.79681362243362397</c:v>
                </c:pt>
                <c:pt idx="5199">
                  <c:v>-0.79722386407369439</c:v>
                </c:pt>
                <c:pt idx="5200">
                  <c:v>-0.7975336421294037</c:v>
                </c:pt>
                <c:pt idx="5201">
                  <c:v>-0.79796761387217963</c:v>
                </c:pt>
                <c:pt idx="5202">
                  <c:v>-0.79853010046807882</c:v>
                </c:pt>
                <c:pt idx="5203">
                  <c:v>-0.79909677191175243</c:v>
                </c:pt>
                <c:pt idx="5204">
                  <c:v>-0.7996395183861752</c:v>
                </c:pt>
                <c:pt idx="5205">
                  <c:v>-0.80020021042635325</c:v>
                </c:pt>
                <c:pt idx="5206">
                  <c:v>-0.80075777040505913</c:v>
                </c:pt>
                <c:pt idx="5207">
                  <c:v>-0.80133053541826282</c:v>
                </c:pt>
                <c:pt idx="5208">
                  <c:v>-0.80189414226755962</c:v>
                </c:pt>
                <c:pt idx="5209">
                  <c:v>-0.80248103066333776</c:v>
                </c:pt>
                <c:pt idx="5210">
                  <c:v>-0.80306523713123701</c:v>
                </c:pt>
                <c:pt idx="5211">
                  <c:v>-0.8036028066671782</c:v>
                </c:pt>
                <c:pt idx="5212">
                  <c:v>-0.80422754229865445</c:v>
                </c:pt>
                <c:pt idx="5213">
                  <c:v>-0.80482235764934607</c:v>
                </c:pt>
                <c:pt idx="5214">
                  <c:v>-0.8053824848242811</c:v>
                </c:pt>
                <c:pt idx="5215">
                  <c:v>-0.8059653286559183</c:v>
                </c:pt>
                <c:pt idx="5216">
                  <c:v>-0.80651692236286165</c:v>
                </c:pt>
                <c:pt idx="5217">
                  <c:v>-0.80707755561449224</c:v>
                </c:pt>
                <c:pt idx="5218">
                  <c:v>-0.80762770068594114</c:v>
                </c:pt>
                <c:pt idx="5219">
                  <c:v>-0.80814927988515739</c:v>
                </c:pt>
                <c:pt idx="5220">
                  <c:v>-0.80867107902996049</c:v>
                </c:pt>
                <c:pt idx="5221">
                  <c:v>-0.80921301368916121</c:v>
                </c:pt>
                <c:pt idx="5222">
                  <c:v>-0.80976851336615663</c:v>
                </c:pt>
                <c:pt idx="5223">
                  <c:v>-0.81037144123051219</c:v>
                </c:pt>
                <c:pt idx="5224">
                  <c:v>-0.81098744132308032</c:v>
                </c:pt>
                <c:pt idx="5225">
                  <c:v>-0.81154957339985012</c:v>
                </c:pt>
                <c:pt idx="5226">
                  <c:v>-0.81210390253693088</c:v>
                </c:pt>
                <c:pt idx="5227">
                  <c:v>-0.81263567483451682</c:v>
                </c:pt>
                <c:pt idx="5228">
                  <c:v>-0.8131546028822958</c:v>
                </c:pt>
                <c:pt idx="5229">
                  <c:v>-0.81364144987288212</c:v>
                </c:pt>
                <c:pt idx="5230">
                  <c:v>-0.81405715249695476</c:v>
                </c:pt>
                <c:pt idx="5231">
                  <c:v>-0.81453711713169719</c:v>
                </c:pt>
                <c:pt idx="5232">
                  <c:v>-0.81489081483409864</c:v>
                </c:pt>
                <c:pt idx="5233">
                  <c:v>-0.81520568263204762</c:v>
                </c:pt>
                <c:pt idx="5234">
                  <c:v>-0.81574729210340258</c:v>
                </c:pt>
                <c:pt idx="5235">
                  <c:v>-0.81641716705992307</c:v>
                </c:pt>
                <c:pt idx="5236">
                  <c:v>-0.81697928875902437</c:v>
                </c:pt>
                <c:pt idx="5237">
                  <c:v>-0.81751251606866926</c:v>
                </c:pt>
                <c:pt idx="5238">
                  <c:v>-0.81810246221693117</c:v>
                </c:pt>
                <c:pt idx="5239">
                  <c:v>-0.81869331763786013</c:v>
                </c:pt>
                <c:pt idx="5240">
                  <c:v>-0.81935415613365592</c:v>
                </c:pt>
                <c:pt idx="5241">
                  <c:v>-0.82001701553017636</c:v>
                </c:pt>
                <c:pt idx="5242">
                  <c:v>-0.82062146583008699</c:v>
                </c:pt>
                <c:pt idx="5243">
                  <c:v>-0.82115474743088857</c:v>
                </c:pt>
                <c:pt idx="5244">
                  <c:v>-0.82169680601240047</c:v>
                </c:pt>
                <c:pt idx="5245">
                  <c:v>-0.82226066281289545</c:v>
                </c:pt>
                <c:pt idx="5246">
                  <c:v>-0.82281222142783239</c:v>
                </c:pt>
                <c:pt idx="5247">
                  <c:v>-0.82328012091672398</c:v>
                </c:pt>
                <c:pt idx="5248">
                  <c:v>-0.82376099959197702</c:v>
                </c:pt>
                <c:pt idx="5249">
                  <c:v>-0.82426875309350378</c:v>
                </c:pt>
                <c:pt idx="5250">
                  <c:v>-0.82475889098490252</c:v>
                </c:pt>
                <c:pt idx="5251">
                  <c:v>-0.82528997521800551</c:v>
                </c:pt>
                <c:pt idx="5252">
                  <c:v>-0.82586047237996763</c:v>
                </c:pt>
                <c:pt idx="5253">
                  <c:v>-0.82644229468472663</c:v>
                </c:pt>
                <c:pt idx="5254">
                  <c:v>-0.82691732254279271</c:v>
                </c:pt>
                <c:pt idx="5255">
                  <c:v>-0.82737644267846766</c:v>
                </c:pt>
                <c:pt idx="5256">
                  <c:v>-0.82791874052846437</c:v>
                </c:pt>
                <c:pt idx="5257">
                  <c:v>-0.82849027805793529</c:v>
                </c:pt>
                <c:pt idx="5258">
                  <c:v>-0.82900070195813491</c:v>
                </c:pt>
                <c:pt idx="5259">
                  <c:v>-0.82948433658760612</c:v>
                </c:pt>
                <c:pt idx="5260">
                  <c:v>-0.82994693706341893</c:v>
                </c:pt>
                <c:pt idx="5261">
                  <c:v>-0.83042166390069594</c:v>
                </c:pt>
                <c:pt idx="5262">
                  <c:v>-0.83078964642423148</c:v>
                </c:pt>
                <c:pt idx="5263">
                  <c:v>-0.83112033529834539</c:v>
                </c:pt>
                <c:pt idx="5264">
                  <c:v>-0.83168411229317607</c:v>
                </c:pt>
                <c:pt idx="5265">
                  <c:v>-0.83228473775791323</c:v>
                </c:pt>
                <c:pt idx="5266">
                  <c:v>-0.83283228151919675</c:v>
                </c:pt>
                <c:pt idx="5267">
                  <c:v>-0.83337299866248205</c:v>
                </c:pt>
                <c:pt idx="5268">
                  <c:v>-0.83392002780811103</c:v>
                </c:pt>
                <c:pt idx="5269">
                  <c:v>-0.83449871848695478</c:v>
                </c:pt>
                <c:pt idx="5270">
                  <c:v>-0.83508072582182202</c:v>
                </c:pt>
                <c:pt idx="5271">
                  <c:v>-0.83564975643957884</c:v>
                </c:pt>
                <c:pt idx="5272">
                  <c:v>-0.83625452444349557</c:v>
                </c:pt>
                <c:pt idx="5273">
                  <c:v>-0.83679076571692601</c:v>
                </c:pt>
                <c:pt idx="5274">
                  <c:v>-0.83730934902941279</c:v>
                </c:pt>
                <c:pt idx="5275">
                  <c:v>-0.8379725392881443</c:v>
                </c:pt>
                <c:pt idx="5276">
                  <c:v>-0.83863147553451611</c:v>
                </c:pt>
                <c:pt idx="5277">
                  <c:v>-0.83913868409266945</c:v>
                </c:pt>
                <c:pt idx="5278">
                  <c:v>-0.8396662184085939</c:v>
                </c:pt>
                <c:pt idx="5279">
                  <c:v>-0.8401898704979478</c:v>
                </c:pt>
                <c:pt idx="5280">
                  <c:v>-0.84066840108986562</c:v>
                </c:pt>
                <c:pt idx="5281">
                  <c:v>-0.84115569462494788</c:v>
                </c:pt>
                <c:pt idx="5282">
                  <c:v>-0.84167630162755491</c:v>
                </c:pt>
                <c:pt idx="5283">
                  <c:v>-0.84226231720392719</c:v>
                </c:pt>
                <c:pt idx="5284">
                  <c:v>-0.8428358548974626</c:v>
                </c:pt>
                <c:pt idx="5285">
                  <c:v>-0.84330356114112848</c:v>
                </c:pt>
                <c:pt idx="5286">
                  <c:v>-0.84374697776178054</c:v>
                </c:pt>
                <c:pt idx="5287">
                  <c:v>-0.84429878906336675</c:v>
                </c:pt>
                <c:pt idx="5288">
                  <c:v>-0.84488386044057795</c:v>
                </c:pt>
                <c:pt idx="5289">
                  <c:v>-0.84541455635430629</c:v>
                </c:pt>
                <c:pt idx="5290">
                  <c:v>-0.84595249283300478</c:v>
                </c:pt>
                <c:pt idx="5291">
                  <c:v>-0.84647488716673391</c:v>
                </c:pt>
                <c:pt idx="5292">
                  <c:v>-0.84697380271119471</c:v>
                </c:pt>
                <c:pt idx="5293">
                  <c:v>-0.84739681734222561</c:v>
                </c:pt>
                <c:pt idx="5294">
                  <c:v>-0.8478877257783316</c:v>
                </c:pt>
                <c:pt idx="5295">
                  <c:v>-0.84854736697956479</c:v>
                </c:pt>
                <c:pt idx="5296">
                  <c:v>-0.84913793447704078</c:v>
                </c:pt>
                <c:pt idx="5297">
                  <c:v>-0.84963207724595413</c:v>
                </c:pt>
                <c:pt idx="5298">
                  <c:v>-0.85004129377575621</c:v>
                </c:pt>
                <c:pt idx="5299">
                  <c:v>-0.85060472352978622</c:v>
                </c:pt>
                <c:pt idx="5300">
                  <c:v>-0.85122339638024647</c:v>
                </c:pt>
                <c:pt idx="5301">
                  <c:v>-0.85170955315567076</c:v>
                </c:pt>
                <c:pt idx="5302">
                  <c:v>-0.85230215508283924</c:v>
                </c:pt>
                <c:pt idx="5303">
                  <c:v>-0.85295377444905285</c:v>
                </c:pt>
                <c:pt idx="5304">
                  <c:v>-0.85354694342836757</c:v>
                </c:pt>
                <c:pt idx="5305">
                  <c:v>-0.85415808381776881</c:v>
                </c:pt>
                <c:pt idx="5306">
                  <c:v>-0.85475082237331856</c:v>
                </c:pt>
                <c:pt idx="5307">
                  <c:v>-0.85523882091220127</c:v>
                </c:pt>
                <c:pt idx="5308">
                  <c:v>-0.85577429172135655</c:v>
                </c:pt>
                <c:pt idx="5309">
                  <c:v>-0.85640850205140873</c:v>
                </c:pt>
                <c:pt idx="5310">
                  <c:v>-0.85702983117976428</c:v>
                </c:pt>
                <c:pt idx="5311">
                  <c:v>-0.85761996204798496</c:v>
                </c:pt>
                <c:pt idx="5312">
                  <c:v>-0.85817419846684817</c:v>
                </c:pt>
                <c:pt idx="5313">
                  <c:v>-0.85872973145845155</c:v>
                </c:pt>
                <c:pt idx="5314">
                  <c:v>-0.85922559807256327</c:v>
                </c:pt>
                <c:pt idx="5315">
                  <c:v>-0.85967972860112096</c:v>
                </c:pt>
                <c:pt idx="5316">
                  <c:v>-0.86022395801941143</c:v>
                </c:pt>
                <c:pt idx="5317">
                  <c:v>-0.86083867012402537</c:v>
                </c:pt>
                <c:pt idx="5318">
                  <c:v>-0.86141648619886002</c:v>
                </c:pt>
                <c:pt idx="5319">
                  <c:v>-0.8620037240458811</c:v>
                </c:pt>
                <c:pt idx="5320">
                  <c:v>-0.86254831732787751</c:v>
                </c:pt>
                <c:pt idx="5321">
                  <c:v>-0.86301726807780288</c:v>
                </c:pt>
                <c:pt idx="5322">
                  <c:v>-0.86357562959170764</c:v>
                </c:pt>
                <c:pt idx="5323">
                  <c:v>-0.8641945987881543</c:v>
                </c:pt>
                <c:pt idx="5324">
                  <c:v>-0.86464815793374528</c:v>
                </c:pt>
                <c:pt idx="5325">
                  <c:v>-0.86497552439422087</c:v>
                </c:pt>
                <c:pt idx="5326">
                  <c:v>-0.86536043034660315</c:v>
                </c:pt>
                <c:pt idx="5327">
                  <c:v>-0.86587896282260768</c:v>
                </c:pt>
                <c:pt idx="5328">
                  <c:v>-0.86649367557900314</c:v>
                </c:pt>
                <c:pt idx="5329">
                  <c:v>-0.8670994308143487</c:v>
                </c:pt>
                <c:pt idx="5330">
                  <c:v>-0.86764331206183365</c:v>
                </c:pt>
                <c:pt idx="5331">
                  <c:v>-0.86817922380900381</c:v>
                </c:pt>
                <c:pt idx="5332">
                  <c:v>-0.8687562469320862</c:v>
                </c:pt>
                <c:pt idx="5333">
                  <c:v>-0.86932626308775918</c:v>
                </c:pt>
                <c:pt idx="5334">
                  <c:v>-0.86989030474680662</c:v>
                </c:pt>
                <c:pt idx="5335">
                  <c:v>-0.87048627213984808</c:v>
                </c:pt>
                <c:pt idx="5336">
                  <c:v>-0.87108568066296677</c:v>
                </c:pt>
                <c:pt idx="5337">
                  <c:v>-0.87165476484868121</c:v>
                </c:pt>
                <c:pt idx="5338">
                  <c:v>-0.872228311348616</c:v>
                </c:pt>
                <c:pt idx="5339">
                  <c:v>-0.87282561068552245</c:v>
                </c:pt>
                <c:pt idx="5340">
                  <c:v>-0.8734465837527281</c:v>
                </c:pt>
                <c:pt idx="5341">
                  <c:v>-0.87404021605021143</c:v>
                </c:pt>
                <c:pt idx="5342">
                  <c:v>-0.87459506295222444</c:v>
                </c:pt>
                <c:pt idx="5343">
                  <c:v>-0.8751784659612073</c:v>
                </c:pt>
                <c:pt idx="5344">
                  <c:v>-0.87574370280486258</c:v>
                </c:pt>
                <c:pt idx="5345">
                  <c:v>-0.87622853361840314</c:v>
                </c:pt>
                <c:pt idx="5346">
                  <c:v>-0.87673350274713913</c:v>
                </c:pt>
                <c:pt idx="5347">
                  <c:v>-0.87722664494342917</c:v>
                </c:pt>
                <c:pt idx="5348">
                  <c:v>-0.87768031523377144</c:v>
                </c:pt>
                <c:pt idx="5349">
                  <c:v>-0.8782098323802584</c:v>
                </c:pt>
                <c:pt idx="5350">
                  <c:v>-0.87872176902555355</c:v>
                </c:pt>
                <c:pt idx="5351">
                  <c:v>-0.87923700827360229</c:v>
                </c:pt>
                <c:pt idx="5352">
                  <c:v>-0.87972020510354565</c:v>
                </c:pt>
                <c:pt idx="5353">
                  <c:v>-0.88016332270003772</c:v>
                </c:pt>
                <c:pt idx="5354">
                  <c:v>-0.88071807830213977</c:v>
                </c:pt>
                <c:pt idx="5355">
                  <c:v>-0.88123874257525892</c:v>
                </c:pt>
                <c:pt idx="5356">
                  <c:v>-0.88176488971821454</c:v>
                </c:pt>
                <c:pt idx="5357">
                  <c:v>-0.88235387756821282</c:v>
                </c:pt>
                <c:pt idx="5358">
                  <c:v>-0.88282292698690434</c:v>
                </c:pt>
                <c:pt idx="5359">
                  <c:v>-0.88328583971014363</c:v>
                </c:pt>
                <c:pt idx="5360">
                  <c:v>-0.88387409131748174</c:v>
                </c:pt>
                <c:pt idx="5361">
                  <c:v>-0.88446053641689337</c:v>
                </c:pt>
                <c:pt idx="5362">
                  <c:v>-0.88501415242370551</c:v>
                </c:pt>
                <c:pt idx="5363">
                  <c:v>-0.88554638236381089</c:v>
                </c:pt>
                <c:pt idx="5364">
                  <c:v>-0.88602388655393394</c:v>
                </c:pt>
                <c:pt idx="5365">
                  <c:v>-0.88653702521122513</c:v>
                </c:pt>
                <c:pt idx="5366">
                  <c:v>-0.88710055399846366</c:v>
                </c:pt>
                <c:pt idx="5367">
                  <c:v>-0.88766542390213143</c:v>
                </c:pt>
                <c:pt idx="5368">
                  <c:v>-0.88825093731718707</c:v>
                </c:pt>
                <c:pt idx="5369">
                  <c:v>-0.88884387600422987</c:v>
                </c:pt>
                <c:pt idx="5370">
                  <c:v>-0.88938449442320089</c:v>
                </c:pt>
                <c:pt idx="5371">
                  <c:v>-0.88990975438978226</c:v>
                </c:pt>
                <c:pt idx="5372">
                  <c:v>-0.89028873068606151</c:v>
                </c:pt>
                <c:pt idx="5373">
                  <c:v>-0.89060838543956578</c:v>
                </c:pt>
                <c:pt idx="5374">
                  <c:v>-0.89113181683345866</c:v>
                </c:pt>
                <c:pt idx="5375">
                  <c:v>-0.89173030601180936</c:v>
                </c:pt>
                <c:pt idx="5376">
                  <c:v>-0.89220075247092179</c:v>
                </c:pt>
                <c:pt idx="5377">
                  <c:v>-0.89265820301486509</c:v>
                </c:pt>
                <c:pt idx="5378">
                  <c:v>-0.89323183641945803</c:v>
                </c:pt>
                <c:pt idx="5379">
                  <c:v>-0.89381747976851944</c:v>
                </c:pt>
                <c:pt idx="5380">
                  <c:v>-0.89442728855870568</c:v>
                </c:pt>
                <c:pt idx="5381">
                  <c:v>-0.89494837045415698</c:v>
                </c:pt>
                <c:pt idx="5382">
                  <c:v>-0.89539951099739545</c:v>
                </c:pt>
                <c:pt idx="5383">
                  <c:v>-0.89593117771160646</c:v>
                </c:pt>
                <c:pt idx="5384">
                  <c:v>-0.89644532052442827</c:v>
                </c:pt>
                <c:pt idx="5385">
                  <c:v>-0.89694820274672371</c:v>
                </c:pt>
                <c:pt idx="5386">
                  <c:v>-0.8975176319306204</c:v>
                </c:pt>
                <c:pt idx="5387">
                  <c:v>-0.89801734242453268</c:v>
                </c:pt>
                <c:pt idx="5388">
                  <c:v>-0.89841661507055393</c:v>
                </c:pt>
                <c:pt idx="5389">
                  <c:v>-0.89887275252603438</c:v>
                </c:pt>
                <c:pt idx="5390">
                  <c:v>-0.89949469394865778</c:v>
                </c:pt>
                <c:pt idx="5391">
                  <c:v>-0.90014747527816097</c:v>
                </c:pt>
                <c:pt idx="5392">
                  <c:v>-0.90073569203470583</c:v>
                </c:pt>
                <c:pt idx="5393">
                  <c:v>-0.90113658653803796</c:v>
                </c:pt>
                <c:pt idx="5394">
                  <c:v>-0.90155949295457094</c:v>
                </c:pt>
                <c:pt idx="5395">
                  <c:v>-0.90216926483454463</c:v>
                </c:pt>
                <c:pt idx="5396">
                  <c:v>-0.90280250467538781</c:v>
                </c:pt>
                <c:pt idx="5397">
                  <c:v>-0.90341999189603228</c:v>
                </c:pt>
                <c:pt idx="5398">
                  <c:v>-0.90397396834744626</c:v>
                </c:pt>
                <c:pt idx="5399">
                  <c:v>-0.90454608605344045</c:v>
                </c:pt>
                <c:pt idx="5400">
                  <c:v>-0.90515236504477381</c:v>
                </c:pt>
                <c:pt idx="5401">
                  <c:v>-0.90577286072935248</c:v>
                </c:pt>
                <c:pt idx="5402">
                  <c:v>-0.90628413268204466</c:v>
                </c:pt>
                <c:pt idx="5403">
                  <c:v>-0.9068170124361955</c:v>
                </c:pt>
                <c:pt idx="5404">
                  <c:v>-0.90738004070438572</c:v>
                </c:pt>
                <c:pt idx="5405">
                  <c:v>-0.907749916436421</c:v>
                </c:pt>
                <c:pt idx="5406">
                  <c:v>-0.90811263256348651</c:v>
                </c:pt>
                <c:pt idx="5407">
                  <c:v>-0.90856032790170937</c:v>
                </c:pt>
                <c:pt idx="5408">
                  <c:v>-0.90910230054799257</c:v>
                </c:pt>
                <c:pt idx="5409">
                  <c:v>-0.90971841416015276</c:v>
                </c:pt>
                <c:pt idx="5410">
                  <c:v>-0.91033120975640625</c:v>
                </c:pt>
                <c:pt idx="5411">
                  <c:v>-0.91094601273539599</c:v>
                </c:pt>
                <c:pt idx="5412">
                  <c:v>-0.9113458073248486</c:v>
                </c:pt>
                <c:pt idx="5413">
                  <c:v>-0.91176140060363253</c:v>
                </c:pt>
                <c:pt idx="5414">
                  <c:v>-0.91230539601951544</c:v>
                </c:pt>
                <c:pt idx="5415">
                  <c:v>-0.91283124127807447</c:v>
                </c:pt>
                <c:pt idx="5416">
                  <c:v>-0.91343060078105265</c:v>
                </c:pt>
                <c:pt idx="5417">
                  <c:v>-0.91396527089334623</c:v>
                </c:pt>
                <c:pt idx="5418">
                  <c:v>-0.91451226023743393</c:v>
                </c:pt>
                <c:pt idx="5419">
                  <c:v>-0.91515175172463648</c:v>
                </c:pt>
                <c:pt idx="5420">
                  <c:v>-0.91577845926898471</c:v>
                </c:pt>
                <c:pt idx="5421">
                  <c:v>-0.9163915047112825</c:v>
                </c:pt>
                <c:pt idx="5422">
                  <c:v>-0.91704289378897275</c:v>
                </c:pt>
                <c:pt idx="5423">
                  <c:v>-0.91760817676979511</c:v>
                </c:pt>
                <c:pt idx="5424">
                  <c:v>-0.91813789225446085</c:v>
                </c:pt>
                <c:pt idx="5425">
                  <c:v>-0.91878026361811749</c:v>
                </c:pt>
                <c:pt idx="5426">
                  <c:v>-0.91946204059083425</c:v>
                </c:pt>
                <c:pt idx="5427">
                  <c:v>-0.91990123706706328</c:v>
                </c:pt>
                <c:pt idx="5428">
                  <c:v>-0.92030700816404931</c:v>
                </c:pt>
                <c:pt idx="5429">
                  <c:v>-0.92091376589461404</c:v>
                </c:pt>
                <c:pt idx="5430">
                  <c:v>-0.92155450333317135</c:v>
                </c:pt>
                <c:pt idx="5431">
                  <c:v>-0.92222480634139892</c:v>
                </c:pt>
                <c:pt idx="5432">
                  <c:v>-0.92282180175698358</c:v>
                </c:pt>
                <c:pt idx="5433">
                  <c:v>-0.9234552092006667</c:v>
                </c:pt>
                <c:pt idx="5434">
                  <c:v>-0.92412250533165308</c:v>
                </c:pt>
                <c:pt idx="5435">
                  <c:v>-0.92465910596600398</c:v>
                </c:pt>
                <c:pt idx="5436">
                  <c:v>-0.92521758559591094</c:v>
                </c:pt>
                <c:pt idx="5437">
                  <c:v>-0.92585311222879907</c:v>
                </c:pt>
                <c:pt idx="5438">
                  <c:v>-0.92649505352609496</c:v>
                </c:pt>
                <c:pt idx="5439">
                  <c:v>-0.92713518106822457</c:v>
                </c:pt>
                <c:pt idx="5440">
                  <c:v>-0.9277578116648928</c:v>
                </c:pt>
                <c:pt idx="5441">
                  <c:v>-0.92837530635317844</c:v>
                </c:pt>
                <c:pt idx="5442">
                  <c:v>-0.92897231189156459</c:v>
                </c:pt>
                <c:pt idx="5443">
                  <c:v>-0.92949551428294253</c:v>
                </c:pt>
                <c:pt idx="5444">
                  <c:v>-0.92997778810276033</c:v>
                </c:pt>
                <c:pt idx="5445">
                  <c:v>-0.93057963605404947</c:v>
                </c:pt>
                <c:pt idx="5446">
                  <c:v>-0.93119028970352313</c:v>
                </c:pt>
                <c:pt idx="5447">
                  <c:v>-0.93179324801013108</c:v>
                </c:pt>
                <c:pt idx="5448">
                  <c:v>-0.93247826339909978</c:v>
                </c:pt>
                <c:pt idx="5449">
                  <c:v>-0.93312098362784612</c:v>
                </c:pt>
                <c:pt idx="5450">
                  <c:v>-0.93373362949038674</c:v>
                </c:pt>
                <c:pt idx="5451">
                  <c:v>-0.93428064619565943</c:v>
                </c:pt>
                <c:pt idx="5452">
                  <c:v>-0.93482156802321215</c:v>
                </c:pt>
                <c:pt idx="5453">
                  <c:v>-0.9353223808958494</c:v>
                </c:pt>
                <c:pt idx="5454">
                  <c:v>-0.93583759573594349</c:v>
                </c:pt>
                <c:pt idx="5455">
                  <c:v>-0.93650205095115613</c:v>
                </c:pt>
                <c:pt idx="5456">
                  <c:v>-0.93707807401799903</c:v>
                </c:pt>
                <c:pt idx="5457">
                  <c:v>-0.93749771590621278</c:v>
                </c:pt>
                <c:pt idx="5458">
                  <c:v>-0.93790187707852879</c:v>
                </c:pt>
                <c:pt idx="5459">
                  <c:v>-0.93844526551821472</c:v>
                </c:pt>
                <c:pt idx="5460">
                  <c:v>-0.93908445421264763</c:v>
                </c:pt>
                <c:pt idx="5461">
                  <c:v>-0.93970141781232663</c:v>
                </c:pt>
                <c:pt idx="5462">
                  <c:v>-0.94033194608786264</c:v>
                </c:pt>
                <c:pt idx="5463">
                  <c:v>-0.94097619444653235</c:v>
                </c:pt>
                <c:pt idx="5464">
                  <c:v>-0.94153067074552699</c:v>
                </c:pt>
                <c:pt idx="5465">
                  <c:v>-0.94212446296886576</c:v>
                </c:pt>
                <c:pt idx="5466">
                  <c:v>-0.94275530970488153</c:v>
                </c:pt>
                <c:pt idx="5467">
                  <c:v>-0.94326927150783935</c:v>
                </c:pt>
                <c:pt idx="5468">
                  <c:v>-0.94372841399185436</c:v>
                </c:pt>
                <c:pt idx="5469">
                  <c:v>-0.94425039220004814</c:v>
                </c:pt>
                <c:pt idx="5470">
                  <c:v>-0.94479271893737926</c:v>
                </c:pt>
                <c:pt idx="5471">
                  <c:v>-0.94533420694156456</c:v>
                </c:pt>
                <c:pt idx="5472">
                  <c:v>-0.94600941111929848</c:v>
                </c:pt>
                <c:pt idx="5473">
                  <c:v>-0.94664479300632165</c:v>
                </c:pt>
                <c:pt idx="5474">
                  <c:v>-0.94712386058331299</c:v>
                </c:pt>
                <c:pt idx="5475">
                  <c:v>-0.94765083531462191</c:v>
                </c:pt>
                <c:pt idx="5476">
                  <c:v>-0.94828607723709724</c:v>
                </c:pt>
                <c:pt idx="5477">
                  <c:v>-0.9488335582569104</c:v>
                </c:pt>
                <c:pt idx="5478">
                  <c:v>-0.94937594281755855</c:v>
                </c:pt>
                <c:pt idx="5479">
                  <c:v>-0.94996246792054029</c:v>
                </c:pt>
                <c:pt idx="5480">
                  <c:v>-0.9505302412410167</c:v>
                </c:pt>
                <c:pt idx="5481">
                  <c:v>-0.95115084163010732</c:v>
                </c:pt>
                <c:pt idx="5482">
                  <c:v>-0.95178192097990844</c:v>
                </c:pt>
                <c:pt idx="5483">
                  <c:v>-0.95239896236359289</c:v>
                </c:pt>
                <c:pt idx="5484">
                  <c:v>-0.95299611805600282</c:v>
                </c:pt>
                <c:pt idx="5485">
                  <c:v>-0.95359924153011966</c:v>
                </c:pt>
                <c:pt idx="5486">
                  <c:v>-0.95419092441784792</c:v>
                </c:pt>
                <c:pt idx="5487">
                  <c:v>-0.95478068789626547</c:v>
                </c:pt>
                <c:pt idx="5488">
                  <c:v>-0.95535552564089998</c:v>
                </c:pt>
                <c:pt idx="5489">
                  <c:v>-0.95595006810647065</c:v>
                </c:pt>
                <c:pt idx="5490">
                  <c:v>-0.95658896987552167</c:v>
                </c:pt>
                <c:pt idx="5491">
                  <c:v>-0.95719868484560344</c:v>
                </c:pt>
                <c:pt idx="5492">
                  <c:v>-0.95782118694178109</c:v>
                </c:pt>
                <c:pt idx="5493">
                  <c:v>-0.95837979569116871</c:v>
                </c:pt>
                <c:pt idx="5494">
                  <c:v>-0.95885207245914483</c:v>
                </c:pt>
                <c:pt idx="5495">
                  <c:v>-0.95940246791084893</c:v>
                </c:pt>
                <c:pt idx="5496">
                  <c:v>-0.96002175689459723</c:v>
                </c:pt>
                <c:pt idx="5497">
                  <c:v>-0.96072668852023702</c:v>
                </c:pt>
                <c:pt idx="5498">
                  <c:v>-0.96144543639811919</c:v>
                </c:pt>
                <c:pt idx="5499">
                  <c:v>-0.96208103613410334</c:v>
                </c:pt>
                <c:pt idx="5500">
                  <c:v>-0.96271496419958613</c:v>
                </c:pt>
                <c:pt idx="5501">
                  <c:v>-0.96335661920934046</c:v>
                </c:pt>
                <c:pt idx="5502">
                  <c:v>-0.96400668898505637</c:v>
                </c:pt>
                <c:pt idx="5503">
                  <c:v>-0.96464806599605779</c:v>
                </c:pt>
                <c:pt idx="5504">
                  <c:v>-0.96529894611281764</c:v>
                </c:pt>
                <c:pt idx="5505">
                  <c:v>-0.96600509770606091</c:v>
                </c:pt>
                <c:pt idx="5506">
                  <c:v>-0.96661057638788572</c:v>
                </c:pt>
                <c:pt idx="5507">
                  <c:v>-0.96716103974268919</c:v>
                </c:pt>
                <c:pt idx="5508">
                  <c:v>-0.96779137972979445</c:v>
                </c:pt>
                <c:pt idx="5509">
                  <c:v>-0.96841798157631931</c:v>
                </c:pt>
                <c:pt idx="5510">
                  <c:v>-0.9689896603792294</c:v>
                </c:pt>
                <c:pt idx="5511">
                  <c:v>-0.96959277483330253</c:v>
                </c:pt>
                <c:pt idx="5512">
                  <c:v>-0.97037392024338898</c:v>
                </c:pt>
                <c:pt idx="5513">
                  <c:v>-0.97118998611552154</c:v>
                </c:pt>
                <c:pt idx="5514">
                  <c:v>-0.97182577433030759</c:v>
                </c:pt>
                <c:pt idx="5515">
                  <c:v>-0.97238064100822608</c:v>
                </c:pt>
                <c:pt idx="5516">
                  <c:v>-0.97301207487448871</c:v>
                </c:pt>
                <c:pt idx="5517">
                  <c:v>-0.97367227881167806</c:v>
                </c:pt>
                <c:pt idx="5518">
                  <c:v>-0.97422493287678036</c:v>
                </c:pt>
                <c:pt idx="5519">
                  <c:v>-0.97475490942850229</c:v>
                </c:pt>
                <c:pt idx="5520">
                  <c:v>-0.97553681958138461</c:v>
                </c:pt>
                <c:pt idx="5521">
                  <c:v>-0.97624962369179025</c:v>
                </c:pt>
                <c:pt idx="5522">
                  <c:v>-0.97681553773708729</c:v>
                </c:pt>
                <c:pt idx="5523">
                  <c:v>-0.97748569926745954</c:v>
                </c:pt>
                <c:pt idx="5524">
                  <c:v>-0.97795650036002235</c:v>
                </c:pt>
                <c:pt idx="5525">
                  <c:v>-0.97840486086725753</c:v>
                </c:pt>
                <c:pt idx="5526">
                  <c:v>-0.97894799777360852</c:v>
                </c:pt>
                <c:pt idx="5527">
                  <c:v>-0.97950000122221592</c:v>
                </c:pt>
                <c:pt idx="5528">
                  <c:v>-0.98006336225957502</c:v>
                </c:pt>
                <c:pt idx="5529">
                  <c:v>-0.98061844743619564</c:v>
                </c:pt>
                <c:pt idx="5530">
                  <c:v>-0.98125293355091914</c:v>
                </c:pt>
                <c:pt idx="5531">
                  <c:v>-0.98179984140207299</c:v>
                </c:pt>
                <c:pt idx="5532">
                  <c:v>-0.982352829665328</c:v>
                </c:pt>
                <c:pt idx="5533">
                  <c:v>-0.98299302964255675</c:v>
                </c:pt>
                <c:pt idx="5534">
                  <c:v>-0.98363015642724039</c:v>
                </c:pt>
                <c:pt idx="5535">
                  <c:v>-0.98423086921237335</c:v>
                </c:pt>
                <c:pt idx="5536">
                  <c:v>-0.98482348736330183</c:v>
                </c:pt>
                <c:pt idx="5537">
                  <c:v>-0.98541693169577893</c:v>
                </c:pt>
                <c:pt idx="5538">
                  <c:v>-0.98602179656258526</c:v>
                </c:pt>
                <c:pt idx="5539">
                  <c:v>-0.9866808760529886</c:v>
                </c:pt>
                <c:pt idx="5540">
                  <c:v>-0.98734125668786044</c:v>
                </c:pt>
                <c:pt idx="5541">
                  <c:v>-0.98802099515461383</c:v>
                </c:pt>
                <c:pt idx="5542">
                  <c:v>-0.98868605094960538</c:v>
                </c:pt>
                <c:pt idx="5543">
                  <c:v>-0.98919742526654941</c:v>
                </c:pt>
                <c:pt idx="5544">
                  <c:v>-0.98967935094903325</c:v>
                </c:pt>
                <c:pt idx="5545">
                  <c:v>-0.9901568415328269</c:v>
                </c:pt>
                <c:pt idx="5546">
                  <c:v>-0.99058605603522787</c:v>
                </c:pt>
                <c:pt idx="5547">
                  <c:v>-0.99107914104888883</c:v>
                </c:pt>
                <c:pt idx="5548">
                  <c:v>-0.99153877705331117</c:v>
                </c:pt>
                <c:pt idx="5549">
                  <c:v>-0.99202045968450137</c:v>
                </c:pt>
                <c:pt idx="5550">
                  <c:v>-0.9926273441115312</c:v>
                </c:pt>
                <c:pt idx="5551">
                  <c:v>-0.99341037640658991</c:v>
                </c:pt>
                <c:pt idx="5552">
                  <c:v>-0.99411459158326532</c:v>
                </c:pt>
                <c:pt idx="5553">
                  <c:v>-0.99468025046826014</c:v>
                </c:pt>
                <c:pt idx="5554">
                  <c:v>-0.99532222717024632</c:v>
                </c:pt>
                <c:pt idx="5555">
                  <c:v>-0.99597069570743046</c:v>
                </c:pt>
                <c:pt idx="5556">
                  <c:v>-0.99665032167755996</c:v>
                </c:pt>
                <c:pt idx="5557">
                  <c:v>-0.997244169086975</c:v>
                </c:pt>
                <c:pt idx="5558">
                  <c:v>-0.99780406811190725</c:v>
                </c:pt>
                <c:pt idx="5559">
                  <c:v>-0.99839887660323523</c:v>
                </c:pt>
                <c:pt idx="5560">
                  <c:v>-0.99902583813613222</c:v>
                </c:pt>
                <c:pt idx="5561">
                  <c:v>-0.99968380377271149</c:v>
                </c:pt>
                <c:pt idx="5562">
                  <c:v>-1.0003853947037982</c:v>
                </c:pt>
                <c:pt idx="5563">
                  <c:v>-1.0010968413156021</c:v>
                </c:pt>
                <c:pt idx="5564">
                  <c:v>-1.0018254271531797</c:v>
                </c:pt>
                <c:pt idx="5565">
                  <c:v>-1.0025062046713586</c:v>
                </c:pt>
                <c:pt idx="5566">
                  <c:v>-1.003099093105017</c:v>
                </c:pt>
                <c:pt idx="5567">
                  <c:v>-1.0038184585289689</c:v>
                </c:pt>
                <c:pt idx="5568">
                  <c:v>-1.0044141247894613</c:v>
                </c:pt>
                <c:pt idx="5569">
                  <c:v>-1.0049753193920457</c:v>
                </c:pt>
                <c:pt idx="5570">
                  <c:v>-1.0057017780006947</c:v>
                </c:pt>
                <c:pt idx="5571">
                  <c:v>-1.0063893395674877</c:v>
                </c:pt>
                <c:pt idx="5572">
                  <c:v>-1.0070596175891029</c:v>
                </c:pt>
                <c:pt idx="5573">
                  <c:v>-1.0077327221989436</c:v>
                </c:pt>
                <c:pt idx="5574">
                  <c:v>-1.0083892437606967</c:v>
                </c:pt>
                <c:pt idx="5575">
                  <c:v>-1.0089862549156865</c:v>
                </c:pt>
                <c:pt idx="5576">
                  <c:v>-1.0095286763954985</c:v>
                </c:pt>
                <c:pt idx="5577">
                  <c:v>-1.0100170518484943</c:v>
                </c:pt>
                <c:pt idx="5578">
                  <c:v>-1.0105678768405997</c:v>
                </c:pt>
                <c:pt idx="5579">
                  <c:v>-1.0111779059901058</c:v>
                </c:pt>
                <c:pt idx="5580">
                  <c:v>-1.011768051425358</c:v>
                </c:pt>
                <c:pt idx="5581">
                  <c:v>-1.0123541291694469</c:v>
                </c:pt>
                <c:pt idx="5582">
                  <c:v>-1.0129536799417358</c:v>
                </c:pt>
                <c:pt idx="5583">
                  <c:v>-1.0135560607468226</c:v>
                </c:pt>
                <c:pt idx="5584">
                  <c:v>-1.0141684997026703</c:v>
                </c:pt>
                <c:pt idx="5585">
                  <c:v>-1.0148785913424541</c:v>
                </c:pt>
                <c:pt idx="5586">
                  <c:v>-1.0155639381396055</c:v>
                </c:pt>
                <c:pt idx="5587">
                  <c:v>-1.0160457339916174</c:v>
                </c:pt>
                <c:pt idx="5588">
                  <c:v>-1.0165650696820543</c:v>
                </c:pt>
                <c:pt idx="5589">
                  <c:v>-1.0172781198028242</c:v>
                </c:pt>
                <c:pt idx="5590">
                  <c:v>-1.0179727984471838</c:v>
                </c:pt>
                <c:pt idx="5591">
                  <c:v>-1.0185618595908783</c:v>
                </c:pt>
                <c:pt idx="5592">
                  <c:v>-1.0191363147724422</c:v>
                </c:pt>
                <c:pt idx="5593">
                  <c:v>-1.0198573716214128</c:v>
                </c:pt>
                <c:pt idx="5594">
                  <c:v>-1.0206163075610344</c:v>
                </c:pt>
                <c:pt idx="5595">
                  <c:v>-1.0213641794669952</c:v>
                </c:pt>
                <c:pt idx="5596">
                  <c:v>-1.0220789012910305</c:v>
                </c:pt>
                <c:pt idx="5597">
                  <c:v>-1.0227366857907121</c:v>
                </c:pt>
                <c:pt idx="5598">
                  <c:v>-1.0234105905898547</c:v>
                </c:pt>
                <c:pt idx="5599">
                  <c:v>-1.0240885809045008</c:v>
                </c:pt>
                <c:pt idx="5600">
                  <c:v>-1.0247573811670829</c:v>
                </c:pt>
                <c:pt idx="5601">
                  <c:v>-1.0253542060692862</c:v>
                </c:pt>
                <c:pt idx="5602">
                  <c:v>-1.0258111851019791</c:v>
                </c:pt>
                <c:pt idx="5603">
                  <c:v>-1.0263534221282367</c:v>
                </c:pt>
                <c:pt idx="5604">
                  <c:v>-1.0270599730971339</c:v>
                </c:pt>
                <c:pt idx="5605">
                  <c:v>-1.027820593795038</c:v>
                </c:pt>
                <c:pt idx="5606">
                  <c:v>-1.0285191647530021</c:v>
                </c:pt>
                <c:pt idx="5607">
                  <c:v>-1.0290793146009218</c:v>
                </c:pt>
                <c:pt idx="5608">
                  <c:v>-1.0296678721219685</c:v>
                </c:pt>
                <c:pt idx="5609">
                  <c:v>-1.0303150117987088</c:v>
                </c:pt>
                <c:pt idx="5610">
                  <c:v>-1.0307960930274074</c:v>
                </c:pt>
                <c:pt idx="5611">
                  <c:v>-1.0313325354255263</c:v>
                </c:pt>
                <c:pt idx="5612">
                  <c:v>-1.0320492690363765</c:v>
                </c:pt>
                <c:pt idx="5613">
                  <c:v>-1.0327327081566904</c:v>
                </c:pt>
                <c:pt idx="5614">
                  <c:v>-1.0334150021562922</c:v>
                </c:pt>
                <c:pt idx="5615">
                  <c:v>-1.0340885611591759</c:v>
                </c:pt>
                <c:pt idx="5616">
                  <c:v>-1.0347012453383369</c:v>
                </c:pt>
                <c:pt idx="5617">
                  <c:v>-1.0352969125989688</c:v>
                </c:pt>
                <c:pt idx="5618">
                  <c:v>-1.0359819477691952</c:v>
                </c:pt>
                <c:pt idx="5619">
                  <c:v>-1.0366266253841165</c:v>
                </c:pt>
                <c:pt idx="5620">
                  <c:v>-1.0372396994089093</c:v>
                </c:pt>
                <c:pt idx="5621">
                  <c:v>-1.0380006034341338</c:v>
                </c:pt>
                <c:pt idx="5622">
                  <c:v>-1.0387596584923795</c:v>
                </c:pt>
                <c:pt idx="5623">
                  <c:v>-1.0393944572375171</c:v>
                </c:pt>
                <c:pt idx="5624">
                  <c:v>-1.0399137274010104</c:v>
                </c:pt>
                <c:pt idx="5625">
                  <c:v>-1.0403833320288327</c:v>
                </c:pt>
                <c:pt idx="5626">
                  <c:v>-1.0409237914106191</c:v>
                </c:pt>
                <c:pt idx="5627">
                  <c:v>-1.0415542528228074</c:v>
                </c:pt>
                <c:pt idx="5628">
                  <c:v>-1.0422613995722765</c:v>
                </c:pt>
                <c:pt idx="5629">
                  <c:v>-1.0430149827111037</c:v>
                </c:pt>
                <c:pt idx="5630">
                  <c:v>-1.04366813750849</c:v>
                </c:pt>
                <c:pt idx="5631">
                  <c:v>-1.0443087925988257</c:v>
                </c:pt>
                <c:pt idx="5632">
                  <c:v>-1.0450322654006157</c:v>
                </c:pt>
                <c:pt idx="5633">
                  <c:v>-1.0457315338019217</c:v>
                </c:pt>
                <c:pt idx="5634">
                  <c:v>-1.0462240836897916</c:v>
                </c:pt>
                <c:pt idx="5635">
                  <c:v>-1.0467094098321088</c:v>
                </c:pt>
                <c:pt idx="5636">
                  <c:v>-1.0473766969931662</c:v>
                </c:pt>
                <c:pt idx="5637">
                  <c:v>-1.0480432790347016</c:v>
                </c:pt>
                <c:pt idx="5638">
                  <c:v>-1.0487959073418531</c:v>
                </c:pt>
                <c:pt idx="5639">
                  <c:v>-1.0495355003293965</c:v>
                </c:pt>
                <c:pt idx="5640">
                  <c:v>-1.0502197132012761</c:v>
                </c:pt>
                <c:pt idx="5641">
                  <c:v>-1.0507145864065379</c:v>
                </c:pt>
                <c:pt idx="5642">
                  <c:v>-1.0511973046269516</c:v>
                </c:pt>
                <c:pt idx="5643">
                  <c:v>-1.0518922204769767</c:v>
                </c:pt>
                <c:pt idx="5644">
                  <c:v>-1.0526694579382077</c:v>
                </c:pt>
                <c:pt idx="5645">
                  <c:v>-1.0533119097185331</c:v>
                </c:pt>
                <c:pt idx="5646">
                  <c:v>-1.0538367065737704</c:v>
                </c:pt>
                <c:pt idx="5647">
                  <c:v>-1.0544449682889196</c:v>
                </c:pt>
                <c:pt idx="5648">
                  <c:v>-1.0550998034129506</c:v>
                </c:pt>
                <c:pt idx="5649">
                  <c:v>-1.05573514062833</c:v>
                </c:pt>
                <c:pt idx="5650">
                  <c:v>-1.0563719346477536</c:v>
                </c:pt>
                <c:pt idx="5651">
                  <c:v>-1.0570733655573761</c:v>
                </c:pt>
                <c:pt idx="5652">
                  <c:v>-1.0577930673356741</c:v>
                </c:pt>
                <c:pt idx="5653">
                  <c:v>-1.0583294601118949</c:v>
                </c:pt>
                <c:pt idx="5654">
                  <c:v>-1.058846643690398</c:v>
                </c:pt>
                <c:pt idx="5655">
                  <c:v>-1.059471860625435</c:v>
                </c:pt>
                <c:pt idx="5656">
                  <c:v>-1.0600756502595188</c:v>
                </c:pt>
                <c:pt idx="5657">
                  <c:v>-1.0607092359786159</c:v>
                </c:pt>
                <c:pt idx="5658">
                  <c:v>-1.0613880459338767</c:v>
                </c:pt>
                <c:pt idx="5659">
                  <c:v>-1.0621043653914948</c:v>
                </c:pt>
                <c:pt idx="5660">
                  <c:v>-1.0627248479279063</c:v>
                </c:pt>
                <c:pt idx="5661">
                  <c:v>-1.0633187504646899</c:v>
                </c:pt>
                <c:pt idx="5662">
                  <c:v>-1.0639857578997844</c:v>
                </c:pt>
                <c:pt idx="5663">
                  <c:v>-1.0646437545487339</c:v>
                </c:pt>
                <c:pt idx="5664">
                  <c:v>-1.0652860737665513</c:v>
                </c:pt>
                <c:pt idx="5665">
                  <c:v>-1.0658756606762603</c:v>
                </c:pt>
                <c:pt idx="5666">
                  <c:v>-1.0664858019934196</c:v>
                </c:pt>
                <c:pt idx="5667">
                  <c:v>-1.0671275667310347</c:v>
                </c:pt>
                <c:pt idx="5668">
                  <c:v>-1.0675285269275527</c:v>
                </c:pt>
                <c:pt idx="5669">
                  <c:v>-1.0680548000871781</c:v>
                </c:pt>
                <c:pt idx="5670">
                  <c:v>-1.0688135409173878</c:v>
                </c:pt>
                <c:pt idx="5671">
                  <c:v>-1.0695184798627919</c:v>
                </c:pt>
                <c:pt idx="5672">
                  <c:v>-1.0701072027086311</c:v>
                </c:pt>
                <c:pt idx="5673">
                  <c:v>-1.070764827336006</c:v>
                </c:pt>
                <c:pt idx="5674">
                  <c:v>-1.0715187597735694</c:v>
                </c:pt>
                <c:pt idx="5675">
                  <c:v>-1.0721975459989261</c:v>
                </c:pt>
                <c:pt idx="5676">
                  <c:v>-1.0728100462374819</c:v>
                </c:pt>
                <c:pt idx="5677">
                  <c:v>-1.0733275701926006</c:v>
                </c:pt>
                <c:pt idx="5678">
                  <c:v>-1.0739287668035233</c:v>
                </c:pt>
                <c:pt idx="5679">
                  <c:v>-1.0746865274638906</c:v>
                </c:pt>
                <c:pt idx="5680">
                  <c:v>-1.0755536088093074</c:v>
                </c:pt>
                <c:pt idx="5681">
                  <c:v>-1.0763964110677542</c:v>
                </c:pt>
                <c:pt idx="5682">
                  <c:v>-1.0770545052354554</c:v>
                </c:pt>
                <c:pt idx="5683">
                  <c:v>-1.077691361382827</c:v>
                </c:pt>
                <c:pt idx="5684">
                  <c:v>-1.078393833523051</c:v>
                </c:pt>
                <c:pt idx="5685">
                  <c:v>-1.0790247089120228</c:v>
                </c:pt>
                <c:pt idx="5686">
                  <c:v>-1.0796636907644304</c:v>
                </c:pt>
                <c:pt idx="5687">
                  <c:v>-1.0803574166762107</c:v>
                </c:pt>
                <c:pt idx="5688">
                  <c:v>-1.0809674146155137</c:v>
                </c:pt>
                <c:pt idx="5689">
                  <c:v>-1.0816019189716377</c:v>
                </c:pt>
                <c:pt idx="5690">
                  <c:v>-1.0822493701593476</c:v>
                </c:pt>
                <c:pt idx="5691">
                  <c:v>-1.082855616046444</c:v>
                </c:pt>
                <c:pt idx="5692">
                  <c:v>-1.0835837882757371</c:v>
                </c:pt>
                <c:pt idx="5693">
                  <c:v>-1.0842550540554974</c:v>
                </c:pt>
                <c:pt idx="5694">
                  <c:v>-1.0849167416610999</c:v>
                </c:pt>
                <c:pt idx="5695">
                  <c:v>-1.0856718451228606</c:v>
                </c:pt>
                <c:pt idx="5696">
                  <c:v>-1.0864122292101677</c:v>
                </c:pt>
                <c:pt idx="5697">
                  <c:v>-1.0871882643261619</c:v>
                </c:pt>
                <c:pt idx="5698">
                  <c:v>-1.0879702949280825</c:v>
                </c:pt>
                <c:pt idx="5699">
                  <c:v>-1.0886263534876528</c:v>
                </c:pt>
                <c:pt idx="5700">
                  <c:v>-1.0892609023351101</c:v>
                </c:pt>
                <c:pt idx="5701">
                  <c:v>-1.0900046238564118</c:v>
                </c:pt>
                <c:pt idx="5702">
                  <c:v>-1.0907450639533527</c:v>
                </c:pt>
                <c:pt idx="5703">
                  <c:v>-1.0914562601322089</c:v>
                </c:pt>
                <c:pt idx="5704">
                  <c:v>-1.0921628210150045</c:v>
                </c:pt>
                <c:pt idx="5705">
                  <c:v>-1.0928089261978016</c:v>
                </c:pt>
                <c:pt idx="5706">
                  <c:v>-1.0934736709377679</c:v>
                </c:pt>
                <c:pt idx="5707">
                  <c:v>-1.0941791922599382</c:v>
                </c:pt>
                <c:pt idx="5708">
                  <c:v>-1.0948774538210664</c:v>
                </c:pt>
                <c:pt idx="5709">
                  <c:v>-1.0955002634294844</c:v>
                </c:pt>
                <c:pt idx="5710">
                  <c:v>-1.0960553652050429</c:v>
                </c:pt>
                <c:pt idx="5711">
                  <c:v>-1.0966556030926329</c:v>
                </c:pt>
                <c:pt idx="5712">
                  <c:v>-1.0973218506214566</c:v>
                </c:pt>
                <c:pt idx="5713">
                  <c:v>-1.0979785786123866</c:v>
                </c:pt>
                <c:pt idx="5714">
                  <c:v>-1.0985475153156035</c:v>
                </c:pt>
                <c:pt idx="5715">
                  <c:v>-1.099172569133948</c:v>
                </c:pt>
                <c:pt idx="5716">
                  <c:v>-1.099878591511072</c:v>
                </c:pt>
                <c:pt idx="5717">
                  <c:v>-1.1006018715093473</c:v>
                </c:pt>
                <c:pt idx="5718">
                  <c:v>-1.1010794733422755</c:v>
                </c:pt>
                <c:pt idx="5719">
                  <c:v>-1.1015514104029569</c:v>
                </c:pt>
                <c:pt idx="5720">
                  <c:v>-1.1021411906323588</c:v>
                </c:pt>
                <c:pt idx="5721">
                  <c:v>-1.1027191407447328</c:v>
                </c:pt>
                <c:pt idx="5722">
                  <c:v>-1.1034420439809216</c:v>
                </c:pt>
                <c:pt idx="5723">
                  <c:v>-1.1040302542173077</c:v>
                </c:pt>
                <c:pt idx="5724">
                  <c:v>-1.1046228095279693</c:v>
                </c:pt>
                <c:pt idx="5725">
                  <c:v>-1.1053681336734411</c:v>
                </c:pt>
                <c:pt idx="5726">
                  <c:v>-1.1060089289560344</c:v>
                </c:pt>
                <c:pt idx="5727">
                  <c:v>-1.1066398875523953</c:v>
                </c:pt>
                <c:pt idx="5728">
                  <c:v>-1.1073768100716475</c:v>
                </c:pt>
                <c:pt idx="5729">
                  <c:v>-1.1079888747758455</c:v>
                </c:pt>
                <c:pt idx="5730">
                  <c:v>-1.1086201077772668</c:v>
                </c:pt>
                <c:pt idx="5731">
                  <c:v>-1.1093747747939686</c:v>
                </c:pt>
                <c:pt idx="5732">
                  <c:v>-1.1100134385074376</c:v>
                </c:pt>
                <c:pt idx="5733">
                  <c:v>-1.1105279869975941</c:v>
                </c:pt>
                <c:pt idx="5734">
                  <c:v>-1.1111249009094895</c:v>
                </c:pt>
                <c:pt idx="5735">
                  <c:v>-1.1118389924565792</c:v>
                </c:pt>
                <c:pt idx="5736">
                  <c:v>-1.1124480115806756</c:v>
                </c:pt>
                <c:pt idx="5737">
                  <c:v>-1.1129884148880236</c:v>
                </c:pt>
                <c:pt idx="5738">
                  <c:v>-1.1135326585570944</c:v>
                </c:pt>
                <c:pt idx="5739">
                  <c:v>-1.1141226645869529</c:v>
                </c:pt>
                <c:pt idx="5740">
                  <c:v>-1.1148516321559043</c:v>
                </c:pt>
                <c:pt idx="5741">
                  <c:v>-1.1156115660286421</c:v>
                </c:pt>
                <c:pt idx="5742">
                  <c:v>-1.1164002057208782</c:v>
                </c:pt>
                <c:pt idx="5743">
                  <c:v>-1.1171983551180893</c:v>
                </c:pt>
                <c:pt idx="5744">
                  <c:v>-1.1179367958315356</c:v>
                </c:pt>
                <c:pt idx="5745">
                  <c:v>-1.1186563333824333</c:v>
                </c:pt>
                <c:pt idx="5746">
                  <c:v>-1.1193913015085615</c:v>
                </c:pt>
                <c:pt idx="5747">
                  <c:v>-1.120049625143078</c:v>
                </c:pt>
                <c:pt idx="5748">
                  <c:v>-1.1206458098857688</c:v>
                </c:pt>
                <c:pt idx="5749">
                  <c:v>-1.1214524440422637</c:v>
                </c:pt>
                <c:pt idx="5750">
                  <c:v>-1.1223821789977293</c:v>
                </c:pt>
                <c:pt idx="5751">
                  <c:v>-1.1230102883267732</c:v>
                </c:pt>
                <c:pt idx="5752">
                  <c:v>-1.1235716731584033</c:v>
                </c:pt>
                <c:pt idx="5753">
                  <c:v>-1.12407077163866</c:v>
                </c:pt>
                <c:pt idx="5754">
                  <c:v>-1.1245868712259743</c:v>
                </c:pt>
                <c:pt idx="5755">
                  <c:v>-1.1252635847723251</c:v>
                </c:pt>
                <c:pt idx="5756">
                  <c:v>-1.1259058070267616</c:v>
                </c:pt>
                <c:pt idx="5757">
                  <c:v>-1.1267136841190788</c:v>
                </c:pt>
                <c:pt idx="5758">
                  <c:v>-1.1275654615176944</c:v>
                </c:pt>
                <c:pt idx="5759">
                  <c:v>-1.1282632049876784</c:v>
                </c:pt>
                <c:pt idx="5760">
                  <c:v>-1.1290052908769286</c:v>
                </c:pt>
                <c:pt idx="5761">
                  <c:v>-1.1296891410785104</c:v>
                </c:pt>
                <c:pt idx="5762">
                  <c:v>-1.1302322393936974</c:v>
                </c:pt>
                <c:pt idx="5763">
                  <c:v>-1.1309062818124676</c:v>
                </c:pt>
                <c:pt idx="5764">
                  <c:v>-1.1315008941943507</c:v>
                </c:pt>
                <c:pt idx="5765">
                  <c:v>-1.1321539386996096</c:v>
                </c:pt>
                <c:pt idx="5766">
                  <c:v>-1.1329111214179337</c:v>
                </c:pt>
                <c:pt idx="5767">
                  <c:v>-1.1336162554270817</c:v>
                </c:pt>
                <c:pt idx="5768">
                  <c:v>-1.1343662872887526</c:v>
                </c:pt>
                <c:pt idx="5769">
                  <c:v>-1.1351227399299306</c:v>
                </c:pt>
                <c:pt idx="5770">
                  <c:v>-1.1358517284695646</c:v>
                </c:pt>
                <c:pt idx="5771">
                  <c:v>-1.1366252307229083</c:v>
                </c:pt>
                <c:pt idx="5772">
                  <c:v>-1.137449883915651</c:v>
                </c:pt>
                <c:pt idx="5773">
                  <c:v>-1.137963417153832</c:v>
                </c:pt>
                <c:pt idx="5774">
                  <c:v>-1.1384439927558134</c:v>
                </c:pt>
                <c:pt idx="5775">
                  <c:v>-1.1390992354780651</c:v>
                </c:pt>
                <c:pt idx="5776">
                  <c:v>-1.1397783706903226</c:v>
                </c:pt>
                <c:pt idx="5777">
                  <c:v>-1.1405844816023907</c:v>
                </c:pt>
                <c:pt idx="5778">
                  <c:v>-1.141362407411173</c:v>
                </c:pt>
                <c:pt idx="5779">
                  <c:v>-1.1420181835130028</c:v>
                </c:pt>
                <c:pt idx="5780">
                  <c:v>-1.1426614576312732</c:v>
                </c:pt>
                <c:pt idx="5781">
                  <c:v>-1.1434193758709812</c:v>
                </c:pt>
                <c:pt idx="5782">
                  <c:v>-1.1441483549726283</c:v>
                </c:pt>
                <c:pt idx="5783">
                  <c:v>-1.1447248671917911</c:v>
                </c:pt>
                <c:pt idx="5784">
                  <c:v>-1.1453939825291453</c:v>
                </c:pt>
                <c:pt idx="5785">
                  <c:v>-1.1462300108492021</c:v>
                </c:pt>
                <c:pt idx="5786">
                  <c:v>-1.1470462194539459</c:v>
                </c:pt>
                <c:pt idx="5787">
                  <c:v>-1.1477934437396493</c:v>
                </c:pt>
                <c:pt idx="5788">
                  <c:v>-1.1483257556622231</c:v>
                </c:pt>
                <c:pt idx="5789">
                  <c:v>-1.1489008727019216</c:v>
                </c:pt>
                <c:pt idx="5790">
                  <c:v>-1.1496275776480631</c:v>
                </c:pt>
                <c:pt idx="5791">
                  <c:v>-1.1503309915922713</c:v>
                </c:pt>
                <c:pt idx="5792">
                  <c:v>-1.1510747052977206</c:v>
                </c:pt>
                <c:pt idx="5793">
                  <c:v>-1.1516955651525749</c:v>
                </c:pt>
                <c:pt idx="5794">
                  <c:v>-1.1523140942339276</c:v>
                </c:pt>
                <c:pt idx="5795">
                  <c:v>-1.1528428980540844</c:v>
                </c:pt>
                <c:pt idx="5796">
                  <c:v>-1.1534345410119506</c:v>
                </c:pt>
                <c:pt idx="5797">
                  <c:v>-1.154267648061879</c:v>
                </c:pt>
                <c:pt idx="5798">
                  <c:v>-1.1550305688000733</c:v>
                </c:pt>
                <c:pt idx="5799">
                  <c:v>-1.1557814596884775</c:v>
                </c:pt>
                <c:pt idx="5800">
                  <c:v>-1.156428903737289</c:v>
                </c:pt>
                <c:pt idx="5801">
                  <c:v>-1.1571222578931779</c:v>
                </c:pt>
                <c:pt idx="5802">
                  <c:v>-1.1579260212359044</c:v>
                </c:pt>
                <c:pt idx="5803">
                  <c:v>-1.158683276475845</c:v>
                </c:pt>
                <c:pt idx="5804">
                  <c:v>-1.1594641404923545</c:v>
                </c:pt>
                <c:pt idx="5805">
                  <c:v>-1.1602429115412032</c:v>
                </c:pt>
                <c:pt idx="5806">
                  <c:v>-1.161013416957243</c:v>
                </c:pt>
                <c:pt idx="5807">
                  <c:v>-1.1617851924582816</c:v>
                </c:pt>
                <c:pt idx="5808">
                  <c:v>-1.162473420968041</c:v>
                </c:pt>
                <c:pt idx="5809">
                  <c:v>-1.1631574042697739</c:v>
                </c:pt>
                <c:pt idx="5810">
                  <c:v>-1.1639624570889449</c:v>
                </c:pt>
                <c:pt idx="5811">
                  <c:v>-1.1647710803538052</c:v>
                </c:pt>
                <c:pt idx="5812">
                  <c:v>-1.1655650994047924</c:v>
                </c:pt>
                <c:pt idx="5813">
                  <c:v>-1.166117317964495</c:v>
                </c:pt>
                <c:pt idx="5814">
                  <c:v>-1.1665415522088745</c:v>
                </c:pt>
                <c:pt idx="5815">
                  <c:v>-1.167257532857489</c:v>
                </c:pt>
                <c:pt idx="5816">
                  <c:v>-1.1680582951229215</c:v>
                </c:pt>
                <c:pt idx="5817">
                  <c:v>-1.1688151987109003</c:v>
                </c:pt>
                <c:pt idx="5818">
                  <c:v>-1.1695968572122815</c:v>
                </c:pt>
                <c:pt idx="5819">
                  <c:v>-1.1702402997141812</c:v>
                </c:pt>
                <c:pt idx="5820">
                  <c:v>-1.1709511319515964</c:v>
                </c:pt>
                <c:pt idx="5821">
                  <c:v>-1.1717568491424173</c:v>
                </c:pt>
                <c:pt idx="5822">
                  <c:v>-1.172524201832968</c:v>
                </c:pt>
                <c:pt idx="5823">
                  <c:v>-1.173251973283526</c:v>
                </c:pt>
                <c:pt idx="5824">
                  <c:v>-1.1740352284597082</c:v>
                </c:pt>
                <c:pt idx="5825">
                  <c:v>-1.1748192045562988</c:v>
                </c:pt>
                <c:pt idx="5826">
                  <c:v>-1.1755270778983005</c:v>
                </c:pt>
                <c:pt idx="5827">
                  <c:v>-1.1763324101343211</c:v>
                </c:pt>
                <c:pt idx="5828">
                  <c:v>-1.1771931765087569</c:v>
                </c:pt>
                <c:pt idx="5829">
                  <c:v>-1.1780362973600256</c:v>
                </c:pt>
                <c:pt idx="5830">
                  <c:v>-1.1788144260720703</c:v>
                </c:pt>
                <c:pt idx="5831">
                  <c:v>-1.1795032733991182</c:v>
                </c:pt>
                <c:pt idx="5832">
                  <c:v>-1.1802084480630681</c:v>
                </c:pt>
                <c:pt idx="5833">
                  <c:v>-1.181025945595549</c:v>
                </c:pt>
                <c:pt idx="5834">
                  <c:v>-1.1818370523710027</c:v>
                </c:pt>
                <c:pt idx="5835">
                  <c:v>-1.1826693195871332</c:v>
                </c:pt>
                <c:pt idx="5836">
                  <c:v>-1.1833886586130955</c:v>
                </c:pt>
                <c:pt idx="5837">
                  <c:v>-1.18413217357155</c:v>
                </c:pt>
                <c:pt idx="5838">
                  <c:v>-1.1849787603791695</c:v>
                </c:pt>
                <c:pt idx="5839">
                  <c:v>-1.1857011303135925</c:v>
                </c:pt>
                <c:pt idx="5840">
                  <c:v>-1.1864750402630575</c:v>
                </c:pt>
                <c:pt idx="5841">
                  <c:v>-1.1872121896730443</c:v>
                </c:pt>
                <c:pt idx="5842">
                  <c:v>-1.1879910997204537</c:v>
                </c:pt>
                <c:pt idx="5843">
                  <c:v>-1.1888590896852242</c:v>
                </c:pt>
                <c:pt idx="5844">
                  <c:v>-1.1896327619173299</c:v>
                </c:pt>
                <c:pt idx="5845">
                  <c:v>-1.1904309877998762</c:v>
                </c:pt>
                <c:pt idx="5846">
                  <c:v>-1.191166076343102</c:v>
                </c:pt>
                <c:pt idx="5847">
                  <c:v>-1.1918982738292181</c:v>
                </c:pt>
                <c:pt idx="5848">
                  <c:v>-1.1927155730971051</c:v>
                </c:pt>
                <c:pt idx="5849">
                  <c:v>-1.1936463225952649</c:v>
                </c:pt>
                <c:pt idx="5850">
                  <c:v>-1.1943091025500994</c:v>
                </c:pt>
                <c:pt idx="5851">
                  <c:v>-1.1948552006283961</c:v>
                </c:pt>
                <c:pt idx="5852">
                  <c:v>-1.1956700485177265</c:v>
                </c:pt>
                <c:pt idx="5853">
                  <c:v>-1.1965197906972829</c:v>
                </c:pt>
                <c:pt idx="5854">
                  <c:v>-1.1973676760701499</c:v>
                </c:pt>
                <c:pt idx="5855">
                  <c:v>-1.1981646819943104</c:v>
                </c:pt>
                <c:pt idx="5856">
                  <c:v>-1.1989572616523154</c:v>
                </c:pt>
                <c:pt idx="5857">
                  <c:v>-1.1998572010799335</c:v>
                </c:pt>
                <c:pt idx="5858">
                  <c:v>-1.2007566444193334</c:v>
                </c:pt>
                <c:pt idx="5859">
                  <c:v>-1.2016019607768322</c:v>
                </c:pt>
                <c:pt idx="5860">
                  <c:v>-1.202372427165955</c:v>
                </c:pt>
                <c:pt idx="5861">
                  <c:v>-1.2030415582475791</c:v>
                </c:pt>
                <c:pt idx="5862">
                  <c:v>-1.2038394547373485</c:v>
                </c:pt>
                <c:pt idx="5863">
                  <c:v>-1.2046825282631839</c:v>
                </c:pt>
                <c:pt idx="5864">
                  <c:v>-1.2054494354952694</c:v>
                </c:pt>
                <c:pt idx="5865">
                  <c:v>-1.2061904283732363</c:v>
                </c:pt>
                <c:pt idx="5866">
                  <c:v>-1.2070406478540605</c:v>
                </c:pt>
                <c:pt idx="5867">
                  <c:v>-1.2079461593531724</c:v>
                </c:pt>
                <c:pt idx="5868">
                  <c:v>-1.2088935814165531</c:v>
                </c:pt>
                <c:pt idx="5869">
                  <c:v>-1.2097379980936303</c:v>
                </c:pt>
                <c:pt idx="5870">
                  <c:v>-1.2104818859888995</c:v>
                </c:pt>
                <c:pt idx="5871">
                  <c:v>-1.2110485137632103</c:v>
                </c:pt>
                <c:pt idx="5872">
                  <c:v>-1.2116079036480374</c:v>
                </c:pt>
                <c:pt idx="5873">
                  <c:v>-1.2124704847336849</c:v>
                </c:pt>
                <c:pt idx="5874">
                  <c:v>-1.2132928083589345</c:v>
                </c:pt>
                <c:pt idx="5875">
                  <c:v>-1.2140811812323793</c:v>
                </c:pt>
                <c:pt idx="5876">
                  <c:v>-1.2148771825170517</c:v>
                </c:pt>
                <c:pt idx="5877">
                  <c:v>-1.2156919017766823</c:v>
                </c:pt>
                <c:pt idx="5878">
                  <c:v>-1.2165530090229895</c:v>
                </c:pt>
                <c:pt idx="5879">
                  <c:v>-1.2173805481567923</c:v>
                </c:pt>
                <c:pt idx="5880">
                  <c:v>-1.2181918422194031</c:v>
                </c:pt>
                <c:pt idx="5881">
                  <c:v>-1.2190264644044577</c:v>
                </c:pt>
                <c:pt idx="5882">
                  <c:v>-1.2198528275628666</c:v>
                </c:pt>
                <c:pt idx="5883">
                  <c:v>-1.2205761766451972</c:v>
                </c:pt>
                <c:pt idx="5884">
                  <c:v>-1.2212023250351862</c:v>
                </c:pt>
                <c:pt idx="5885">
                  <c:v>-1.2219389877737956</c:v>
                </c:pt>
                <c:pt idx="5886">
                  <c:v>-1.2227143999058818</c:v>
                </c:pt>
                <c:pt idx="5887">
                  <c:v>-1.223224843203562</c:v>
                </c:pt>
                <c:pt idx="5888">
                  <c:v>-1.22374201430129</c:v>
                </c:pt>
                <c:pt idx="5889">
                  <c:v>-1.224519506994723</c:v>
                </c:pt>
                <c:pt idx="5890">
                  <c:v>-1.2253848009935258</c:v>
                </c:pt>
                <c:pt idx="5891">
                  <c:v>-1.226274951519974</c:v>
                </c:pt>
                <c:pt idx="5892">
                  <c:v>-1.227190335800415</c:v>
                </c:pt>
                <c:pt idx="5893">
                  <c:v>-1.2281030571603466</c:v>
                </c:pt>
                <c:pt idx="5894">
                  <c:v>-1.2289117924155559</c:v>
                </c:pt>
                <c:pt idx="5895">
                  <c:v>-1.2295893648787073</c:v>
                </c:pt>
                <c:pt idx="5896">
                  <c:v>-1.2302980175998901</c:v>
                </c:pt>
                <c:pt idx="5897">
                  <c:v>-1.2311713399072128</c:v>
                </c:pt>
                <c:pt idx="5898">
                  <c:v>-1.2319869930625869</c:v>
                </c:pt>
                <c:pt idx="5899">
                  <c:v>-1.2327419695023005</c:v>
                </c:pt>
                <c:pt idx="5900">
                  <c:v>-1.2334113052025852</c:v>
                </c:pt>
                <c:pt idx="5901">
                  <c:v>-1.2341199472997957</c:v>
                </c:pt>
                <c:pt idx="5902">
                  <c:v>-1.2348244632161967</c:v>
                </c:pt>
                <c:pt idx="5903">
                  <c:v>-1.2354561174842558</c:v>
                </c:pt>
                <c:pt idx="5904">
                  <c:v>-1.2361327379661022</c:v>
                </c:pt>
                <c:pt idx="5905">
                  <c:v>-1.2368599866470065</c:v>
                </c:pt>
                <c:pt idx="5906">
                  <c:v>-1.2377153363125337</c:v>
                </c:pt>
                <c:pt idx="5907">
                  <c:v>-1.2385731307058294</c:v>
                </c:pt>
                <c:pt idx="5908">
                  <c:v>-1.2394072812525354</c:v>
                </c:pt>
                <c:pt idx="5909">
                  <c:v>-1.2403179653995602</c:v>
                </c:pt>
                <c:pt idx="5910">
                  <c:v>-1.2412552053856685</c:v>
                </c:pt>
                <c:pt idx="5911">
                  <c:v>-1.2421699132008828</c:v>
                </c:pt>
                <c:pt idx="5912">
                  <c:v>-1.2430679835085781</c:v>
                </c:pt>
                <c:pt idx="5913">
                  <c:v>-1.2439158364362883</c:v>
                </c:pt>
                <c:pt idx="5914">
                  <c:v>-1.2448143460911338</c:v>
                </c:pt>
                <c:pt idx="5915">
                  <c:v>-1.2454256848963137</c:v>
                </c:pt>
                <c:pt idx="5916">
                  <c:v>-1.2460137978215047</c:v>
                </c:pt>
                <c:pt idx="5917">
                  <c:v>-1.2469243637377196</c:v>
                </c:pt>
                <c:pt idx="5918">
                  <c:v>-1.2477629882962329</c:v>
                </c:pt>
                <c:pt idx="5919">
                  <c:v>-1.2485193152328786</c:v>
                </c:pt>
                <c:pt idx="5920">
                  <c:v>-1.2494361945273285</c:v>
                </c:pt>
                <c:pt idx="5921">
                  <c:v>-1.2503965517854396</c:v>
                </c:pt>
                <c:pt idx="5922">
                  <c:v>-1.2512235855041394</c:v>
                </c:pt>
                <c:pt idx="5923">
                  <c:v>-1.2518262535394102</c:v>
                </c:pt>
                <c:pt idx="5924">
                  <c:v>-1.252528075683456</c:v>
                </c:pt>
                <c:pt idx="5925">
                  <c:v>-1.2533834711093206</c:v>
                </c:pt>
                <c:pt idx="5926">
                  <c:v>-1.2542285694940305</c:v>
                </c:pt>
                <c:pt idx="5927">
                  <c:v>-1.2550865692035806</c:v>
                </c:pt>
                <c:pt idx="5928">
                  <c:v>-1.2559631605715704</c:v>
                </c:pt>
                <c:pt idx="5929">
                  <c:v>-1.2569084325018554</c:v>
                </c:pt>
                <c:pt idx="5930">
                  <c:v>-1.2577954625282268</c:v>
                </c:pt>
                <c:pt idx="5931">
                  <c:v>-1.2586924742260965</c:v>
                </c:pt>
                <c:pt idx="5932">
                  <c:v>-1.2595882239900349</c:v>
                </c:pt>
                <c:pt idx="5933">
                  <c:v>-1.260508699792996</c:v>
                </c:pt>
                <c:pt idx="5934">
                  <c:v>-1.2614523639845034</c:v>
                </c:pt>
                <c:pt idx="5935">
                  <c:v>-1.2623466188710128</c:v>
                </c:pt>
                <c:pt idx="5936">
                  <c:v>-1.2632108968346232</c:v>
                </c:pt>
                <c:pt idx="5937">
                  <c:v>-1.2641756028922573</c:v>
                </c:pt>
                <c:pt idx="5938">
                  <c:v>-1.2651383064087791</c:v>
                </c:pt>
                <c:pt idx="5939">
                  <c:v>-1.2658876661665834</c:v>
                </c:pt>
                <c:pt idx="5940">
                  <c:v>-1.2666297711632513</c:v>
                </c:pt>
                <c:pt idx="5941">
                  <c:v>-1.2675921769507577</c:v>
                </c:pt>
                <c:pt idx="5942">
                  <c:v>-1.2685573553927774</c:v>
                </c:pt>
                <c:pt idx="5943">
                  <c:v>-1.2694709828380342</c:v>
                </c:pt>
                <c:pt idx="5944">
                  <c:v>-1.2703904737478242</c:v>
                </c:pt>
                <c:pt idx="5945">
                  <c:v>-1.2712586224750309</c:v>
                </c:pt>
                <c:pt idx="5946">
                  <c:v>-1.2720244544521035</c:v>
                </c:pt>
                <c:pt idx="5947">
                  <c:v>-1.2726262319175994</c:v>
                </c:pt>
                <c:pt idx="5948">
                  <c:v>-1.2733351186598796</c:v>
                </c:pt>
                <c:pt idx="5949">
                  <c:v>-1.273942752097456</c:v>
                </c:pt>
                <c:pt idx="5950">
                  <c:v>-1.274533153450879</c:v>
                </c:pt>
                <c:pt idx="5951">
                  <c:v>-1.2751512019171625</c:v>
                </c:pt>
                <c:pt idx="5952">
                  <c:v>-1.2758343048542793</c:v>
                </c:pt>
                <c:pt idx="5953">
                  <c:v>-1.2767537741599486</c:v>
                </c:pt>
                <c:pt idx="5954">
                  <c:v>-1.2776209149730806</c:v>
                </c:pt>
                <c:pt idx="5955">
                  <c:v>-1.2785035749529685</c:v>
                </c:pt>
                <c:pt idx="5956">
                  <c:v>-1.2794170005990433</c:v>
                </c:pt>
                <c:pt idx="5957">
                  <c:v>-1.2803395158728144</c:v>
                </c:pt>
                <c:pt idx="5958">
                  <c:v>-1.2809453001627693</c:v>
                </c:pt>
                <c:pt idx="5959">
                  <c:v>-1.2814650817133983</c:v>
                </c:pt>
                <c:pt idx="5960">
                  <c:v>-1.2822930810512745</c:v>
                </c:pt>
                <c:pt idx="5961">
                  <c:v>-1.2831420716824093</c:v>
                </c:pt>
                <c:pt idx="5962">
                  <c:v>-1.2840351075514806</c:v>
                </c:pt>
                <c:pt idx="5963">
                  <c:v>-1.2848828105575312</c:v>
                </c:pt>
                <c:pt idx="5964">
                  <c:v>-1.2856653701477103</c:v>
                </c:pt>
                <c:pt idx="5965">
                  <c:v>-1.2866173304956945</c:v>
                </c:pt>
                <c:pt idx="5966">
                  <c:v>-1.2872759562850211</c:v>
                </c:pt>
                <c:pt idx="5967">
                  <c:v>-1.2875704582432306</c:v>
                </c:pt>
                <c:pt idx="5968">
                  <c:v>-1.2881991026036681</c:v>
                </c:pt>
                <c:pt idx="5969">
                  <c:v>-1.2891678674204263</c:v>
                </c:pt>
                <c:pt idx="5970">
                  <c:v>-1.2899472180353329</c:v>
                </c:pt>
                <c:pt idx="5971">
                  <c:v>-1.2906860299332845</c:v>
                </c:pt>
                <c:pt idx="5972">
                  <c:v>-1.2915958081563321</c:v>
                </c:pt>
                <c:pt idx="5973">
                  <c:v>-1.2925243852889245</c:v>
                </c:pt>
                <c:pt idx="5974">
                  <c:v>-1.2934418784272412</c:v>
                </c:pt>
                <c:pt idx="5975">
                  <c:v>-1.2943492941512564</c:v>
                </c:pt>
                <c:pt idx="5976">
                  <c:v>-1.2953007498254712</c:v>
                </c:pt>
                <c:pt idx="5977">
                  <c:v>-1.2962413260614796</c:v>
                </c:pt>
                <c:pt idx="5978">
                  <c:v>-1.2971432861614716</c:v>
                </c:pt>
                <c:pt idx="5979">
                  <c:v>-1.2980799488322752</c:v>
                </c:pt>
                <c:pt idx="5980">
                  <c:v>-1.2990160909058042</c:v>
                </c:pt>
                <c:pt idx="5981">
                  <c:v>-1.2998763256925829</c:v>
                </c:pt>
                <c:pt idx="5982">
                  <c:v>-1.3006569438593638</c:v>
                </c:pt>
                <c:pt idx="5983">
                  <c:v>-1.3011916213538441</c:v>
                </c:pt>
                <c:pt idx="5984">
                  <c:v>-1.3020398878978237</c:v>
                </c:pt>
                <c:pt idx="5985">
                  <c:v>-1.3031786794412703</c:v>
                </c:pt>
                <c:pt idx="5986">
                  <c:v>-1.3040955801950698</c:v>
                </c:pt>
                <c:pt idx="5987">
                  <c:v>-1.3050362804608309</c:v>
                </c:pt>
                <c:pt idx="5988">
                  <c:v>-1.3060124347068605</c:v>
                </c:pt>
                <c:pt idx="5989">
                  <c:v>-1.3069721095924243</c:v>
                </c:pt>
                <c:pt idx="5990">
                  <c:v>-1.3079839917398326</c:v>
                </c:pt>
                <c:pt idx="5991">
                  <c:v>-1.308941778159763</c:v>
                </c:pt>
                <c:pt idx="5992">
                  <c:v>-1.3098037765995647</c:v>
                </c:pt>
                <c:pt idx="5993">
                  <c:v>-1.3107526673367065</c:v>
                </c:pt>
                <c:pt idx="5994">
                  <c:v>-1.311398220486554</c:v>
                </c:pt>
                <c:pt idx="5995">
                  <c:v>-1.3117284820727635</c:v>
                </c:pt>
                <c:pt idx="5996">
                  <c:v>-1.3123971761463993</c:v>
                </c:pt>
                <c:pt idx="5997">
                  <c:v>-1.3130461587182687</c:v>
                </c:pt>
                <c:pt idx="5998">
                  <c:v>-1.3135300954616331</c:v>
                </c:pt>
                <c:pt idx="5999">
                  <c:v>-1.3143170924803345</c:v>
                </c:pt>
                <c:pt idx="6000">
                  <c:v>-1.3149946638346472</c:v>
                </c:pt>
                <c:pt idx="6001">
                  <c:v>-1.315497419248316</c:v>
                </c:pt>
                <c:pt idx="6002">
                  <c:v>-1.3161293269778351</c:v>
                </c:pt>
                <c:pt idx="6003">
                  <c:v>-1.3169515572141099</c:v>
                </c:pt>
                <c:pt idx="6004">
                  <c:v>-1.3179015757057742</c:v>
                </c:pt>
                <c:pt idx="6005">
                  <c:v>-1.318847671586743</c:v>
                </c:pt>
                <c:pt idx="6006">
                  <c:v>-1.319802800043407</c:v>
                </c:pt>
                <c:pt idx="6007">
                  <c:v>-1.320860677443559</c:v>
                </c:pt>
                <c:pt idx="6008">
                  <c:v>-1.3219166122192827</c:v>
                </c:pt>
                <c:pt idx="6009">
                  <c:v>-1.322875622741911</c:v>
                </c:pt>
                <c:pt idx="6010">
                  <c:v>-1.3238238410669048</c:v>
                </c:pt>
                <c:pt idx="6011">
                  <c:v>-1.324811092978718</c:v>
                </c:pt>
                <c:pt idx="6012">
                  <c:v>-1.3259514847872633</c:v>
                </c:pt>
                <c:pt idx="6013">
                  <c:v>-1.3270028952005262</c:v>
                </c:pt>
                <c:pt idx="6014">
                  <c:v>-1.3277767727349854</c:v>
                </c:pt>
                <c:pt idx="6015">
                  <c:v>-1.3283105478200663</c:v>
                </c:pt>
                <c:pt idx="6016">
                  <c:v>-1.3289560644887819</c:v>
                </c:pt>
                <c:pt idx="6017">
                  <c:v>-1.3300300254928923</c:v>
                </c:pt>
                <c:pt idx="6018">
                  <c:v>-1.3310933958813702</c:v>
                </c:pt>
                <c:pt idx="6019">
                  <c:v>-1.3320336347441541</c:v>
                </c:pt>
                <c:pt idx="6020">
                  <c:v>-1.3330793401417722</c:v>
                </c:pt>
                <c:pt idx="6021">
                  <c:v>-1.3340145978864537</c:v>
                </c:pt>
                <c:pt idx="6022">
                  <c:v>-1.3349231841647518</c:v>
                </c:pt>
                <c:pt idx="6023">
                  <c:v>-1.3359391248518921</c:v>
                </c:pt>
                <c:pt idx="6024">
                  <c:v>-1.3368900042662828</c:v>
                </c:pt>
                <c:pt idx="6025">
                  <c:v>-1.3377546957857804</c:v>
                </c:pt>
                <c:pt idx="6026">
                  <c:v>-1.3386168889237224</c:v>
                </c:pt>
                <c:pt idx="6027">
                  <c:v>-1.3394573039089508</c:v>
                </c:pt>
                <c:pt idx="6028">
                  <c:v>-1.3403074351983135</c:v>
                </c:pt>
                <c:pt idx="6029">
                  <c:v>-1.3412568703076444</c:v>
                </c:pt>
                <c:pt idx="6030">
                  <c:v>-1.3422295987482178</c:v>
                </c:pt>
                <c:pt idx="6031">
                  <c:v>-1.3431847014264411</c:v>
                </c:pt>
                <c:pt idx="6032">
                  <c:v>-1.3441452506368978</c:v>
                </c:pt>
                <c:pt idx="6033">
                  <c:v>-1.345166280808556</c:v>
                </c:pt>
                <c:pt idx="6034">
                  <c:v>-1.346085549036814</c:v>
                </c:pt>
                <c:pt idx="6035">
                  <c:v>-1.346977950804833</c:v>
                </c:pt>
                <c:pt idx="6036">
                  <c:v>-1.3479589776571759</c:v>
                </c:pt>
                <c:pt idx="6037">
                  <c:v>-1.3489809309678216</c:v>
                </c:pt>
                <c:pt idx="6038">
                  <c:v>-1.3499771854663631</c:v>
                </c:pt>
                <c:pt idx="6039">
                  <c:v>-1.3509457221317978</c:v>
                </c:pt>
                <c:pt idx="6040">
                  <c:v>-1.3519672939932423</c:v>
                </c:pt>
                <c:pt idx="6041">
                  <c:v>-1.3527797897883509</c:v>
                </c:pt>
                <c:pt idx="6042">
                  <c:v>-1.3535188680707035</c:v>
                </c:pt>
                <c:pt idx="6043">
                  <c:v>-1.3544638088935386</c:v>
                </c:pt>
                <c:pt idx="6044">
                  <c:v>-1.3554938766303042</c:v>
                </c:pt>
                <c:pt idx="6045">
                  <c:v>-1.3565554432153462</c:v>
                </c:pt>
                <c:pt idx="6046">
                  <c:v>-1.357434217511061</c:v>
                </c:pt>
                <c:pt idx="6047">
                  <c:v>-1.3582850573147967</c:v>
                </c:pt>
                <c:pt idx="6048">
                  <c:v>-1.3590264763949529</c:v>
                </c:pt>
                <c:pt idx="6049">
                  <c:v>-1.3597589204534171</c:v>
                </c:pt>
                <c:pt idx="6050">
                  <c:v>-1.3607601874033639</c:v>
                </c:pt>
                <c:pt idx="6051">
                  <c:v>-1.3617465717394182</c:v>
                </c:pt>
                <c:pt idx="6052">
                  <c:v>-1.3627715443451716</c:v>
                </c:pt>
                <c:pt idx="6053">
                  <c:v>-1.3640072250714974</c:v>
                </c:pt>
                <c:pt idx="6054">
                  <c:v>-1.3652210074209301</c:v>
                </c:pt>
                <c:pt idx="6055">
                  <c:v>-1.3662638341093567</c:v>
                </c:pt>
                <c:pt idx="6056">
                  <c:v>-1.3672897552290939</c:v>
                </c:pt>
                <c:pt idx="6057">
                  <c:v>-1.3683536177819233</c:v>
                </c:pt>
                <c:pt idx="6058">
                  <c:v>-1.3690845529378433</c:v>
                </c:pt>
                <c:pt idx="6059">
                  <c:v>-1.3697607215451901</c:v>
                </c:pt>
                <c:pt idx="6060">
                  <c:v>-1.370818312232156</c:v>
                </c:pt>
                <c:pt idx="6061">
                  <c:v>-1.3717835212113032</c:v>
                </c:pt>
                <c:pt idx="6062">
                  <c:v>-1.3723682046471388</c:v>
                </c:pt>
                <c:pt idx="6063">
                  <c:v>-1.3730492592244234</c:v>
                </c:pt>
                <c:pt idx="6064">
                  <c:v>-1.3738742400338104</c:v>
                </c:pt>
                <c:pt idx="6065">
                  <c:v>-1.3747661934037723</c:v>
                </c:pt>
                <c:pt idx="6066">
                  <c:v>-1.3757093965542737</c:v>
                </c:pt>
                <c:pt idx="6067">
                  <c:v>-1.3766190476927489</c:v>
                </c:pt>
                <c:pt idx="6068">
                  <c:v>-1.3776720035455197</c:v>
                </c:pt>
                <c:pt idx="6069">
                  <c:v>-1.3786405201009493</c:v>
                </c:pt>
                <c:pt idx="6070">
                  <c:v>-1.3796343838169671</c:v>
                </c:pt>
                <c:pt idx="6071">
                  <c:v>-1.3806805029380886</c:v>
                </c:pt>
                <c:pt idx="6072">
                  <c:v>-1.3817432581759934</c:v>
                </c:pt>
                <c:pt idx="6073">
                  <c:v>-1.3824687380382465</c:v>
                </c:pt>
                <c:pt idx="6074">
                  <c:v>-1.3830269831624051</c:v>
                </c:pt>
                <c:pt idx="6075">
                  <c:v>-1.3838221493000424</c:v>
                </c:pt>
                <c:pt idx="6076">
                  <c:v>-1.3847228916144239</c:v>
                </c:pt>
                <c:pt idx="6077">
                  <c:v>-1.3857278885481075</c:v>
                </c:pt>
                <c:pt idx="6078">
                  <c:v>-1.3867686675626478</c:v>
                </c:pt>
                <c:pt idx="6079">
                  <c:v>-1.3878277924150422</c:v>
                </c:pt>
                <c:pt idx="6080">
                  <c:v>-1.3886710399594282</c:v>
                </c:pt>
                <c:pt idx="6081">
                  <c:v>-1.3894077869066082</c:v>
                </c:pt>
                <c:pt idx="6082">
                  <c:v>-1.3903436412223646</c:v>
                </c:pt>
                <c:pt idx="6083">
                  <c:v>-1.3913640371822642</c:v>
                </c:pt>
                <c:pt idx="6084">
                  <c:v>-1.3925479984169242</c:v>
                </c:pt>
                <c:pt idx="6085">
                  <c:v>-1.3934450953744795</c:v>
                </c:pt>
                <c:pt idx="6086">
                  <c:v>-1.3941977860231136</c:v>
                </c:pt>
                <c:pt idx="6087">
                  <c:v>-1.3952936358094186</c:v>
                </c:pt>
                <c:pt idx="6088">
                  <c:v>-1.3963697958667507</c:v>
                </c:pt>
                <c:pt idx="6089">
                  <c:v>-1.3972902917828578</c:v>
                </c:pt>
                <c:pt idx="6090">
                  <c:v>-1.3980247681027853</c:v>
                </c:pt>
                <c:pt idx="6091">
                  <c:v>-1.398759999370176</c:v>
                </c:pt>
                <c:pt idx="6092">
                  <c:v>-1.3997098421135974</c:v>
                </c:pt>
                <c:pt idx="6093">
                  <c:v>-1.4007856714974873</c:v>
                </c:pt>
                <c:pt idx="6094">
                  <c:v>-1.4018677640703723</c:v>
                </c:pt>
                <c:pt idx="6095">
                  <c:v>-1.4029458021811236</c:v>
                </c:pt>
                <c:pt idx="6096">
                  <c:v>-1.4039710745069653</c:v>
                </c:pt>
                <c:pt idx="6097">
                  <c:v>-1.4048757662763574</c:v>
                </c:pt>
                <c:pt idx="6098">
                  <c:v>-1.4058266431869317</c:v>
                </c:pt>
                <c:pt idx="6099">
                  <c:v>-1.4068962977452513</c:v>
                </c:pt>
                <c:pt idx="6100">
                  <c:v>-1.4079502420842667</c:v>
                </c:pt>
                <c:pt idx="6101">
                  <c:v>-1.4090385217510557</c:v>
                </c:pt>
                <c:pt idx="6102">
                  <c:v>-1.4101361952210774</c:v>
                </c:pt>
                <c:pt idx="6103">
                  <c:v>-1.4111833646385643</c:v>
                </c:pt>
                <c:pt idx="6104">
                  <c:v>-1.4118809622706128</c:v>
                </c:pt>
                <c:pt idx="6105">
                  <c:v>-1.4126071451737772</c:v>
                </c:pt>
                <c:pt idx="6106">
                  <c:v>-1.4137009834115259</c:v>
                </c:pt>
                <c:pt idx="6107">
                  <c:v>-1.4148463820666903</c:v>
                </c:pt>
                <c:pt idx="6108">
                  <c:v>-1.4158304938385997</c:v>
                </c:pt>
                <c:pt idx="6109">
                  <c:v>-1.4167262188012042</c:v>
                </c:pt>
                <c:pt idx="6110">
                  <c:v>-1.417808228906051</c:v>
                </c:pt>
                <c:pt idx="6111">
                  <c:v>-1.418855252152093</c:v>
                </c:pt>
                <c:pt idx="6112">
                  <c:v>-1.4198101131970382</c:v>
                </c:pt>
                <c:pt idx="6113">
                  <c:v>-1.4208982587038419</c:v>
                </c:pt>
                <c:pt idx="6114">
                  <c:v>-1.4219500887190255</c:v>
                </c:pt>
                <c:pt idx="6115">
                  <c:v>-1.4226524532769633</c:v>
                </c:pt>
                <c:pt idx="6116">
                  <c:v>-1.4234271499543174</c:v>
                </c:pt>
                <c:pt idx="6117">
                  <c:v>-1.4245451163303704</c:v>
                </c:pt>
                <c:pt idx="6118">
                  <c:v>-1.425597570243228</c:v>
                </c:pt>
                <c:pt idx="6119">
                  <c:v>-1.4266420858428064</c:v>
                </c:pt>
                <c:pt idx="6120">
                  <c:v>-1.4278886118763292</c:v>
                </c:pt>
                <c:pt idx="6121">
                  <c:v>-1.4291155434167087</c:v>
                </c:pt>
                <c:pt idx="6122">
                  <c:v>-1.4302330591710437</c:v>
                </c:pt>
                <c:pt idx="6123">
                  <c:v>-1.4309406171720098</c:v>
                </c:pt>
                <c:pt idx="6124">
                  <c:v>-1.4314496901550822</c:v>
                </c:pt>
                <c:pt idx="6125">
                  <c:v>-1.4323655043411405</c:v>
                </c:pt>
                <c:pt idx="6126">
                  <c:v>-1.4334163896924872</c:v>
                </c:pt>
                <c:pt idx="6127">
                  <c:v>-1.434446876119726</c:v>
                </c:pt>
                <c:pt idx="6128">
                  <c:v>-1.4355489442402756</c:v>
                </c:pt>
                <c:pt idx="6129">
                  <c:v>-1.4365984381219046</c:v>
                </c:pt>
                <c:pt idx="6130">
                  <c:v>-1.4376495167168055</c:v>
                </c:pt>
                <c:pt idx="6131">
                  <c:v>-1.4387446054579003</c:v>
                </c:pt>
                <c:pt idx="6132">
                  <c:v>-1.4398948575497206</c:v>
                </c:pt>
                <c:pt idx="6133">
                  <c:v>-1.4410971069859175</c:v>
                </c:pt>
                <c:pt idx="6134">
                  <c:v>-1.442306066024684</c:v>
                </c:pt>
                <c:pt idx="6135">
                  <c:v>-1.44344162805891</c:v>
                </c:pt>
                <c:pt idx="6136">
                  <c:v>-1.4443969383741924</c:v>
                </c:pt>
                <c:pt idx="6137">
                  <c:v>-1.4450399140968919</c:v>
                </c:pt>
                <c:pt idx="6138">
                  <c:v>-1.4458779079132515</c:v>
                </c:pt>
                <c:pt idx="6139">
                  <c:v>-1.4471147758643115</c:v>
                </c:pt>
                <c:pt idx="6140">
                  <c:v>-1.4482627117157079</c:v>
                </c:pt>
                <c:pt idx="6141">
                  <c:v>-1.4493726781933924</c:v>
                </c:pt>
                <c:pt idx="6142">
                  <c:v>-1.4504946598672719</c:v>
                </c:pt>
                <c:pt idx="6143">
                  <c:v>-1.4514694423640111</c:v>
                </c:pt>
                <c:pt idx="6144">
                  <c:v>-1.4524677784279543</c:v>
                </c:pt>
                <c:pt idx="6145">
                  <c:v>-1.453617539200811</c:v>
                </c:pt>
                <c:pt idx="6146">
                  <c:v>-1.4546502579832465</c:v>
                </c:pt>
                <c:pt idx="6147">
                  <c:v>-1.4555341039855629</c:v>
                </c:pt>
                <c:pt idx="6148">
                  <c:v>-1.4565454882054036</c:v>
                </c:pt>
                <c:pt idx="6149">
                  <c:v>-1.4576735819058964</c:v>
                </c:pt>
                <c:pt idx="6150">
                  <c:v>-1.4587636558477826</c:v>
                </c:pt>
                <c:pt idx="6151">
                  <c:v>-1.4599652262983742</c:v>
                </c:pt>
                <c:pt idx="6152">
                  <c:v>-1.4612292771040252</c:v>
                </c:pt>
                <c:pt idx="6153">
                  <c:v>-1.4623075898898472</c:v>
                </c:pt>
                <c:pt idx="6154">
                  <c:v>-1.4633416338263174</c:v>
                </c:pt>
                <c:pt idx="6155">
                  <c:v>-1.4642656740036721</c:v>
                </c:pt>
                <c:pt idx="6156">
                  <c:v>-1.4652181320004409</c:v>
                </c:pt>
                <c:pt idx="6157">
                  <c:v>-1.4664103151781211</c:v>
                </c:pt>
                <c:pt idx="6158">
                  <c:v>-1.4673649180448118</c:v>
                </c:pt>
                <c:pt idx="6159">
                  <c:v>-1.4683103637532016</c:v>
                </c:pt>
                <c:pt idx="6160">
                  <c:v>-1.4694263060001824</c:v>
                </c:pt>
                <c:pt idx="6161">
                  <c:v>-1.4706592630752118</c:v>
                </c:pt>
                <c:pt idx="6162">
                  <c:v>-1.4717189838668998</c:v>
                </c:pt>
                <c:pt idx="6163">
                  <c:v>-1.4726004536211532</c:v>
                </c:pt>
                <c:pt idx="6164">
                  <c:v>-1.4737457889786201</c:v>
                </c:pt>
                <c:pt idx="6165">
                  <c:v>-1.4749682424770303</c:v>
                </c:pt>
                <c:pt idx="6166">
                  <c:v>-1.4760530813795782</c:v>
                </c:pt>
                <c:pt idx="6167">
                  <c:v>-1.4771301743444005</c:v>
                </c:pt>
                <c:pt idx="6168">
                  <c:v>-1.4784195380285117</c:v>
                </c:pt>
                <c:pt idx="6169">
                  <c:v>-1.479716743934324</c:v>
                </c:pt>
                <c:pt idx="6170">
                  <c:v>-1.4809461357480536</c:v>
                </c:pt>
                <c:pt idx="6171">
                  <c:v>-1.4817920825887272</c:v>
                </c:pt>
                <c:pt idx="6172">
                  <c:v>-1.4825168444384351</c:v>
                </c:pt>
                <c:pt idx="6173">
                  <c:v>-1.4836134206905458</c:v>
                </c:pt>
                <c:pt idx="6174">
                  <c:v>-1.4847886260244432</c:v>
                </c:pt>
                <c:pt idx="6175">
                  <c:v>-1.4859808841300619</c:v>
                </c:pt>
                <c:pt idx="6176">
                  <c:v>-1.4871873705385166</c:v>
                </c:pt>
                <c:pt idx="6177">
                  <c:v>-1.4884291999031942</c:v>
                </c:pt>
                <c:pt idx="6178">
                  <c:v>-1.489669838056531</c:v>
                </c:pt>
                <c:pt idx="6179">
                  <c:v>-1.4906853862482792</c:v>
                </c:pt>
                <c:pt idx="6180">
                  <c:v>-1.4916807428082499</c:v>
                </c:pt>
                <c:pt idx="6181">
                  <c:v>-1.4930361178961957</c:v>
                </c:pt>
                <c:pt idx="6182">
                  <c:v>-1.4940365015713164</c:v>
                </c:pt>
                <c:pt idx="6183">
                  <c:v>-1.494801366240603</c:v>
                </c:pt>
                <c:pt idx="6184">
                  <c:v>-1.4958805835173612</c:v>
                </c:pt>
                <c:pt idx="6185">
                  <c:v>-1.4971402812933972</c:v>
                </c:pt>
                <c:pt idx="6186">
                  <c:v>-1.4985949148032078</c:v>
                </c:pt>
                <c:pt idx="6187">
                  <c:v>-1.5000172605846858</c:v>
                </c:pt>
                <c:pt idx="6188">
                  <c:v>-1.5012492678531677</c:v>
                </c:pt>
                <c:pt idx="6189">
                  <c:v>-1.5023996231859627</c:v>
                </c:pt>
                <c:pt idx="6190">
                  <c:v>-1.5033653957287945</c:v>
                </c:pt>
                <c:pt idx="6191">
                  <c:v>-1.5043347872083119</c:v>
                </c:pt>
                <c:pt idx="6192">
                  <c:v>-1.5056619951932941</c:v>
                </c:pt>
                <c:pt idx="6193">
                  <c:v>-1.5069103151146828</c:v>
                </c:pt>
                <c:pt idx="6194">
                  <c:v>-1.5078407620984486</c:v>
                </c:pt>
                <c:pt idx="6195">
                  <c:v>-1.5088319933779202</c:v>
                </c:pt>
                <c:pt idx="6196">
                  <c:v>-1.5100192800047931</c:v>
                </c:pt>
                <c:pt idx="6197">
                  <c:v>-1.5110487570263069</c:v>
                </c:pt>
                <c:pt idx="6198">
                  <c:v>-1.5121246536831343</c:v>
                </c:pt>
                <c:pt idx="6199">
                  <c:v>-1.5129475614266266</c:v>
                </c:pt>
                <c:pt idx="6200">
                  <c:v>-1.5138210508520742</c:v>
                </c:pt>
                <c:pt idx="6201">
                  <c:v>-1.515173577974803</c:v>
                </c:pt>
                <c:pt idx="6202">
                  <c:v>-1.5164655889707925</c:v>
                </c:pt>
                <c:pt idx="6203">
                  <c:v>-1.5177593390091446</c:v>
                </c:pt>
                <c:pt idx="6204">
                  <c:v>-1.5190920009982525</c:v>
                </c:pt>
                <c:pt idx="6205">
                  <c:v>-1.5203842520208253</c:v>
                </c:pt>
                <c:pt idx="6206">
                  <c:v>-1.5217302725743282</c:v>
                </c:pt>
                <c:pt idx="6207">
                  <c:v>-1.5231839920563264</c:v>
                </c:pt>
                <c:pt idx="6208">
                  <c:v>-1.5246418767516694</c:v>
                </c:pt>
                <c:pt idx="6209">
                  <c:v>-1.5259861621163773</c:v>
                </c:pt>
                <c:pt idx="6210">
                  <c:v>-1.5272323152489149</c:v>
                </c:pt>
                <c:pt idx="6211">
                  <c:v>-1.5284923310482366</c:v>
                </c:pt>
                <c:pt idx="6212">
                  <c:v>-1.5297630903985944</c:v>
                </c:pt>
                <c:pt idx="6213">
                  <c:v>-1.5310204375629302</c:v>
                </c:pt>
                <c:pt idx="6214">
                  <c:v>-1.5322787975363721</c:v>
                </c:pt>
                <c:pt idx="6215">
                  <c:v>-1.5335551872090045</c:v>
                </c:pt>
                <c:pt idx="6216">
                  <c:v>-1.5349689400265674</c:v>
                </c:pt>
                <c:pt idx="6217">
                  <c:v>-1.5362995722704833</c:v>
                </c:pt>
                <c:pt idx="6218">
                  <c:v>-1.5374765544594062</c:v>
                </c:pt>
                <c:pt idx="6219">
                  <c:v>-1.5388794986638272</c:v>
                </c:pt>
                <c:pt idx="6220">
                  <c:v>-1.5401886126106628</c:v>
                </c:pt>
                <c:pt idx="6221">
                  <c:v>-1.5413912291514198</c:v>
                </c:pt>
                <c:pt idx="6222">
                  <c:v>-1.5429856931302355</c:v>
                </c:pt>
                <c:pt idx="6223">
                  <c:v>-1.5444449075375486</c:v>
                </c:pt>
                <c:pt idx="6224">
                  <c:v>-1.5456019151049554</c:v>
                </c:pt>
                <c:pt idx="6225">
                  <c:v>-1.5468572060415637</c:v>
                </c:pt>
                <c:pt idx="6226">
                  <c:v>-1.5480222049096368</c:v>
                </c:pt>
                <c:pt idx="6227">
                  <c:v>-1.5491353032316515</c:v>
                </c:pt>
                <c:pt idx="6228">
                  <c:v>-1.5503718907717396</c:v>
                </c:pt>
                <c:pt idx="6229">
                  <c:v>-1.5517923504694666</c:v>
                </c:pt>
                <c:pt idx="6230">
                  <c:v>-1.5530917719069968</c:v>
                </c:pt>
                <c:pt idx="6231">
                  <c:v>-1.5542967301145405</c:v>
                </c:pt>
                <c:pt idx="6232">
                  <c:v>-1.555764566051635</c:v>
                </c:pt>
                <c:pt idx="6233">
                  <c:v>-1.5571141268935709</c:v>
                </c:pt>
                <c:pt idx="6234">
                  <c:v>-1.5581962792128377</c:v>
                </c:pt>
                <c:pt idx="6235">
                  <c:v>-1.5595154940554716</c:v>
                </c:pt>
                <c:pt idx="6236">
                  <c:v>-1.5609668527313587</c:v>
                </c:pt>
                <c:pt idx="6237">
                  <c:v>-1.5623498290865341</c:v>
                </c:pt>
                <c:pt idx="6238">
                  <c:v>-1.5634862157661151</c:v>
                </c:pt>
                <c:pt idx="6239">
                  <c:v>-1.564632098790018</c:v>
                </c:pt>
                <c:pt idx="6240">
                  <c:v>-1.5660186192196828</c:v>
                </c:pt>
                <c:pt idx="6241">
                  <c:v>-1.5673715359059894</c:v>
                </c:pt>
                <c:pt idx="6242">
                  <c:v>-1.568788998795583</c:v>
                </c:pt>
                <c:pt idx="6243">
                  <c:v>-1.5702345184873081</c:v>
                </c:pt>
                <c:pt idx="6244">
                  <c:v>-1.5717040383497709</c:v>
                </c:pt>
                <c:pt idx="6245">
                  <c:v>-1.5731675626150312</c:v>
                </c:pt>
                <c:pt idx="6246">
                  <c:v>-1.5746475290217306</c:v>
                </c:pt>
                <c:pt idx="6247">
                  <c:v>-1.5761043009276121</c:v>
                </c:pt>
                <c:pt idx="6248">
                  <c:v>-1.5775280558290661</c:v>
                </c:pt>
                <c:pt idx="6249">
                  <c:v>-1.5785785505528331</c:v>
                </c:pt>
                <c:pt idx="6250">
                  <c:v>-1.5796099246903752</c:v>
                </c:pt>
                <c:pt idx="6251">
                  <c:v>-1.5808037357443008</c:v>
                </c:pt>
                <c:pt idx="6252">
                  <c:v>-1.5819598584036081</c:v>
                </c:pt>
                <c:pt idx="6253">
                  <c:v>-1.5833419445905206</c:v>
                </c:pt>
                <c:pt idx="6254">
                  <c:v>-1.5848616718815078</c:v>
                </c:pt>
                <c:pt idx="6255">
                  <c:v>-1.5864227807456419</c:v>
                </c:pt>
                <c:pt idx="6256">
                  <c:v>-1.5878891747147452</c:v>
                </c:pt>
                <c:pt idx="6257">
                  <c:v>-1.5893589911122616</c:v>
                </c:pt>
                <c:pt idx="6258">
                  <c:v>-1.5908156430822127</c:v>
                </c:pt>
                <c:pt idx="6259">
                  <c:v>-1.5921701175963603</c:v>
                </c:pt>
                <c:pt idx="6260">
                  <c:v>-1.5935046346704231</c:v>
                </c:pt>
                <c:pt idx="6261">
                  <c:v>-1.5946830125232048</c:v>
                </c:pt>
                <c:pt idx="6262">
                  <c:v>-1.5957207603821173</c:v>
                </c:pt>
                <c:pt idx="6263">
                  <c:v>-1.5969621815984811</c:v>
                </c:pt>
                <c:pt idx="6264">
                  <c:v>-1.598376676660255</c:v>
                </c:pt>
                <c:pt idx="6265">
                  <c:v>-1.5998072189684498</c:v>
                </c:pt>
                <c:pt idx="6266">
                  <c:v>-1.6012724213947915</c:v>
                </c:pt>
                <c:pt idx="6267">
                  <c:v>-1.602445304250472</c:v>
                </c:pt>
                <c:pt idx="6268">
                  <c:v>-1.6034132469668607</c:v>
                </c:pt>
                <c:pt idx="6269">
                  <c:v>-1.6046690259761855</c:v>
                </c:pt>
                <c:pt idx="6270">
                  <c:v>-1.6059683085444725</c:v>
                </c:pt>
                <c:pt idx="6271">
                  <c:v>-1.6072673155196207</c:v>
                </c:pt>
                <c:pt idx="6272">
                  <c:v>-1.6082788838705064</c:v>
                </c:pt>
                <c:pt idx="6273">
                  <c:v>-1.6091238269303274</c:v>
                </c:pt>
                <c:pt idx="6274">
                  <c:v>-1.6104191154041361</c:v>
                </c:pt>
                <c:pt idx="6275">
                  <c:v>-1.6119802639209144</c:v>
                </c:pt>
                <c:pt idx="6276">
                  <c:v>-1.6132560648587535</c:v>
                </c:pt>
                <c:pt idx="6277">
                  <c:v>-1.6144350723344578</c:v>
                </c:pt>
                <c:pt idx="6278">
                  <c:v>-1.6153903230450748</c:v>
                </c:pt>
                <c:pt idx="6279">
                  <c:v>-1.6163259492428028</c:v>
                </c:pt>
                <c:pt idx="6280">
                  <c:v>-1.617712926012959</c:v>
                </c:pt>
                <c:pt idx="6281">
                  <c:v>-1.6190977229362948</c:v>
                </c:pt>
                <c:pt idx="6282">
                  <c:v>-1.6204331881443161</c:v>
                </c:pt>
                <c:pt idx="6283">
                  <c:v>-1.6218008204003567</c:v>
                </c:pt>
                <c:pt idx="6284">
                  <c:v>-1.623236794362626</c:v>
                </c:pt>
                <c:pt idx="6285">
                  <c:v>-1.6246654294185747</c:v>
                </c:pt>
                <c:pt idx="6286">
                  <c:v>-1.6262415640985179</c:v>
                </c:pt>
                <c:pt idx="6287">
                  <c:v>-1.6278627657813611</c:v>
                </c:pt>
                <c:pt idx="6288">
                  <c:v>-1.6293675627603448</c:v>
                </c:pt>
                <c:pt idx="6289">
                  <c:v>-1.6307196319550832</c:v>
                </c:pt>
                <c:pt idx="6290">
                  <c:v>-1.6321043256262078</c:v>
                </c:pt>
                <c:pt idx="6291">
                  <c:v>-1.6334803026081657</c:v>
                </c:pt>
                <c:pt idx="6292">
                  <c:v>-1.6348703816687156</c:v>
                </c:pt>
                <c:pt idx="6293">
                  <c:v>-1.6362146416800383</c:v>
                </c:pt>
                <c:pt idx="6294">
                  <c:v>-1.6375802148465999</c:v>
                </c:pt>
                <c:pt idx="6295">
                  <c:v>-1.6391704164820675</c:v>
                </c:pt>
                <c:pt idx="6296">
                  <c:v>-1.6407237186847241</c:v>
                </c:pt>
                <c:pt idx="6297">
                  <c:v>-1.6422144919521566</c:v>
                </c:pt>
                <c:pt idx="6298">
                  <c:v>-1.6436113629824942</c:v>
                </c:pt>
                <c:pt idx="6299">
                  <c:v>-1.6449849048888423</c:v>
                </c:pt>
                <c:pt idx="6300">
                  <c:v>-1.6464242049569997</c:v>
                </c:pt>
                <c:pt idx="6301">
                  <c:v>-1.6476277073280687</c:v>
                </c:pt>
                <c:pt idx="6302">
                  <c:v>-1.648577220715407</c:v>
                </c:pt>
                <c:pt idx="6303">
                  <c:v>-1.649812309130849</c:v>
                </c:pt>
                <c:pt idx="6304">
                  <c:v>-1.6510420998563271</c:v>
                </c:pt>
                <c:pt idx="6305">
                  <c:v>-1.6520112694990543</c:v>
                </c:pt>
                <c:pt idx="6306">
                  <c:v>-1.6530691491214762</c:v>
                </c:pt>
                <c:pt idx="6307">
                  <c:v>-1.6541806884080081</c:v>
                </c:pt>
                <c:pt idx="6308">
                  <c:v>-1.6557081328026946</c:v>
                </c:pt>
                <c:pt idx="6309">
                  <c:v>-1.657524131964637</c:v>
                </c:pt>
                <c:pt idx="6310">
                  <c:v>-1.6590475520125867</c:v>
                </c:pt>
                <c:pt idx="6311">
                  <c:v>-1.660525790360718</c:v>
                </c:pt>
                <c:pt idx="6312">
                  <c:v>-1.6616969739036234</c:v>
                </c:pt>
                <c:pt idx="6313">
                  <c:v>-1.6627354886325116</c:v>
                </c:pt>
                <c:pt idx="6314">
                  <c:v>-1.6642223293664309</c:v>
                </c:pt>
                <c:pt idx="6315">
                  <c:v>-1.6658614503619116</c:v>
                </c:pt>
                <c:pt idx="6316">
                  <c:v>-1.667461505965657</c:v>
                </c:pt>
                <c:pt idx="6317">
                  <c:v>-1.6687451296469591</c:v>
                </c:pt>
                <c:pt idx="6318">
                  <c:v>-1.6701087702658275</c:v>
                </c:pt>
                <c:pt idx="6319">
                  <c:v>-1.6716054508195946</c:v>
                </c:pt>
                <c:pt idx="6320">
                  <c:v>-1.6726190268120862</c:v>
                </c:pt>
                <c:pt idx="6321">
                  <c:v>-1.6736343240657632</c:v>
                </c:pt>
                <c:pt idx="6322">
                  <c:v>-1.67507183123827</c:v>
                </c:pt>
                <c:pt idx="6323">
                  <c:v>-1.6766730476177274</c:v>
                </c:pt>
                <c:pt idx="6324">
                  <c:v>-1.6779415920154235</c:v>
                </c:pt>
                <c:pt idx="6325">
                  <c:v>-1.679195289374311</c:v>
                </c:pt>
                <c:pt idx="6326">
                  <c:v>-1.6802640368774557</c:v>
                </c:pt>
                <c:pt idx="6327">
                  <c:v>-1.6811937965167598</c:v>
                </c:pt>
                <c:pt idx="6328">
                  <c:v>-1.6827531874264254</c:v>
                </c:pt>
                <c:pt idx="6329">
                  <c:v>-1.6844937527291068</c:v>
                </c:pt>
                <c:pt idx="6330">
                  <c:v>-1.6861731818945442</c:v>
                </c:pt>
                <c:pt idx="6331">
                  <c:v>-1.6878366017978379</c:v>
                </c:pt>
                <c:pt idx="6332">
                  <c:v>-1.6895165273904982</c:v>
                </c:pt>
                <c:pt idx="6333">
                  <c:v>-1.6909863363594733</c:v>
                </c:pt>
                <c:pt idx="6334">
                  <c:v>-1.6922140983753744</c:v>
                </c:pt>
                <c:pt idx="6335">
                  <c:v>-1.6935778280259435</c:v>
                </c:pt>
                <c:pt idx="6336">
                  <c:v>-1.6950412024664603</c:v>
                </c:pt>
                <c:pt idx="6337">
                  <c:v>-1.6966879846101537</c:v>
                </c:pt>
                <c:pt idx="6338">
                  <c:v>-1.6984821312995226</c:v>
                </c:pt>
                <c:pt idx="6339">
                  <c:v>-1.7000647457728886</c:v>
                </c:pt>
                <c:pt idx="6340">
                  <c:v>-1.7010674301645474</c:v>
                </c:pt>
                <c:pt idx="6341">
                  <c:v>-1.7022687372967134</c:v>
                </c:pt>
                <c:pt idx="6342">
                  <c:v>-1.7036656575124922</c:v>
                </c:pt>
                <c:pt idx="6343">
                  <c:v>-1.7050733787388339</c:v>
                </c:pt>
                <c:pt idx="6344">
                  <c:v>-1.7067064055808061</c:v>
                </c:pt>
                <c:pt idx="6345">
                  <c:v>-1.7082647767479742</c:v>
                </c:pt>
                <c:pt idx="6346">
                  <c:v>-1.7100339124783817</c:v>
                </c:pt>
                <c:pt idx="6347">
                  <c:v>-1.711786774607166</c:v>
                </c:pt>
                <c:pt idx="6348">
                  <c:v>-1.7134803632071969</c:v>
                </c:pt>
                <c:pt idx="6349">
                  <c:v>-1.7152308843756223</c:v>
                </c:pt>
                <c:pt idx="6350">
                  <c:v>-1.7166280638218565</c:v>
                </c:pt>
                <c:pt idx="6351">
                  <c:v>-1.7175640412649134</c:v>
                </c:pt>
                <c:pt idx="6352">
                  <c:v>-1.7183826942119238</c:v>
                </c:pt>
                <c:pt idx="6353">
                  <c:v>-1.7199366863993095</c:v>
                </c:pt>
                <c:pt idx="6354">
                  <c:v>-1.7214527429703277</c:v>
                </c:pt>
                <c:pt idx="6355">
                  <c:v>-1.7228118582149428</c:v>
                </c:pt>
                <c:pt idx="6356">
                  <c:v>-1.7245796136943441</c:v>
                </c:pt>
                <c:pt idx="6357">
                  <c:v>-1.7262314990552128</c:v>
                </c:pt>
                <c:pt idx="6358">
                  <c:v>-1.7279963629425781</c:v>
                </c:pt>
                <c:pt idx="6359">
                  <c:v>-1.7298274035370613</c:v>
                </c:pt>
                <c:pt idx="6360">
                  <c:v>-1.7317625080513748</c:v>
                </c:pt>
                <c:pt idx="6361">
                  <c:v>-1.7330969173632724</c:v>
                </c:pt>
                <c:pt idx="6362">
                  <c:v>-1.7344081358753021</c:v>
                </c:pt>
                <c:pt idx="6363">
                  <c:v>-1.7360427272097032</c:v>
                </c:pt>
                <c:pt idx="6364">
                  <c:v>-1.7374389217543524</c:v>
                </c:pt>
                <c:pt idx="6365">
                  <c:v>-1.7388385114308063</c:v>
                </c:pt>
                <c:pt idx="6366">
                  <c:v>-1.7403865797651226</c:v>
                </c:pt>
                <c:pt idx="6367">
                  <c:v>-1.7421595313557576</c:v>
                </c:pt>
                <c:pt idx="6368">
                  <c:v>-1.7441889815730096</c:v>
                </c:pt>
                <c:pt idx="6369">
                  <c:v>-1.7462807702070031</c:v>
                </c:pt>
                <c:pt idx="6370">
                  <c:v>-1.7482032997059347</c:v>
                </c:pt>
                <c:pt idx="6371">
                  <c:v>-1.7501473544317134</c:v>
                </c:pt>
                <c:pt idx="6372">
                  <c:v>-1.7520779602808461</c:v>
                </c:pt>
                <c:pt idx="6373">
                  <c:v>-1.7539440956571444</c:v>
                </c:pt>
                <c:pt idx="6374">
                  <c:v>-1.755714258864814</c:v>
                </c:pt>
                <c:pt idx="6375">
                  <c:v>-1.7575870042935611</c:v>
                </c:pt>
                <c:pt idx="6376">
                  <c:v>-1.7595005817385807</c:v>
                </c:pt>
                <c:pt idx="6377">
                  <c:v>-1.7613262728259909</c:v>
                </c:pt>
                <c:pt idx="6378">
                  <c:v>-1.7630222254487051</c:v>
                </c:pt>
                <c:pt idx="6379">
                  <c:v>-1.7643905033496137</c:v>
                </c:pt>
                <c:pt idx="6380">
                  <c:v>-1.7656977011338326</c:v>
                </c:pt>
                <c:pt idx="6381">
                  <c:v>-1.7673422259435634</c:v>
                </c:pt>
                <c:pt idx="6382">
                  <c:v>-1.7692285284013001</c:v>
                </c:pt>
                <c:pt idx="6383">
                  <c:v>-1.7709611867618671</c:v>
                </c:pt>
                <c:pt idx="6384">
                  <c:v>-1.7724655415835349</c:v>
                </c:pt>
                <c:pt idx="6385">
                  <c:v>-1.7741381819161348</c:v>
                </c:pt>
                <c:pt idx="6386">
                  <c:v>-1.7756579590069446</c:v>
                </c:pt>
                <c:pt idx="6387">
                  <c:v>-1.777213036667334</c:v>
                </c:pt>
                <c:pt idx="6388">
                  <c:v>-1.7789311418426261</c:v>
                </c:pt>
                <c:pt idx="6389">
                  <c:v>-1.7807145799765818</c:v>
                </c:pt>
                <c:pt idx="6390">
                  <c:v>-1.782763463683718</c:v>
                </c:pt>
                <c:pt idx="6391">
                  <c:v>-1.7840503079737446</c:v>
                </c:pt>
                <c:pt idx="6392">
                  <c:v>-1.7850280063671846</c:v>
                </c:pt>
                <c:pt idx="6393">
                  <c:v>-1.7868976261171032</c:v>
                </c:pt>
                <c:pt idx="6394">
                  <c:v>-1.788870910692703</c:v>
                </c:pt>
                <c:pt idx="6395">
                  <c:v>-1.7906918213131484</c:v>
                </c:pt>
                <c:pt idx="6396">
                  <c:v>-1.7928158079701277</c:v>
                </c:pt>
                <c:pt idx="6397">
                  <c:v>-1.7949303866060751</c:v>
                </c:pt>
                <c:pt idx="6398">
                  <c:v>-1.7970723937230957</c:v>
                </c:pt>
                <c:pt idx="6399">
                  <c:v>-1.7993332063863026</c:v>
                </c:pt>
                <c:pt idx="6400">
                  <c:v>-1.8012242121240041</c:v>
                </c:pt>
                <c:pt idx="6401">
                  <c:v>-1.8025767190057185</c:v>
                </c:pt>
                <c:pt idx="6402">
                  <c:v>-1.8042713265375541</c:v>
                </c:pt>
                <c:pt idx="6403">
                  <c:v>-1.8064340853831324</c:v>
                </c:pt>
                <c:pt idx="6404">
                  <c:v>-1.8087579366945301</c:v>
                </c:pt>
                <c:pt idx="6405">
                  <c:v>-1.811097627772589</c:v>
                </c:pt>
                <c:pt idx="6406">
                  <c:v>-1.8130608618803241</c:v>
                </c:pt>
                <c:pt idx="6407">
                  <c:v>-1.8150547063338289</c:v>
                </c:pt>
                <c:pt idx="6408">
                  <c:v>-1.8170195318629581</c:v>
                </c:pt>
                <c:pt idx="6409">
                  <c:v>-1.8186380658854266</c:v>
                </c:pt>
                <c:pt idx="6410">
                  <c:v>-1.820139366027876</c:v>
                </c:pt>
                <c:pt idx="6411">
                  <c:v>-1.821916714882357</c:v>
                </c:pt>
                <c:pt idx="6412">
                  <c:v>-1.8241116944519651</c:v>
                </c:pt>
                <c:pt idx="6413">
                  <c:v>-1.8263079258505197</c:v>
                </c:pt>
                <c:pt idx="6414">
                  <c:v>-1.8277864457260378</c:v>
                </c:pt>
                <c:pt idx="6415">
                  <c:v>-1.8293070384104742</c:v>
                </c:pt>
                <c:pt idx="6416">
                  <c:v>-1.830831872626083</c:v>
                </c:pt>
                <c:pt idx="6417">
                  <c:v>-1.8323929520956528</c:v>
                </c:pt>
                <c:pt idx="6418">
                  <c:v>-1.8346541003834096</c:v>
                </c:pt>
                <c:pt idx="6419">
                  <c:v>-1.8368113690663022</c:v>
                </c:pt>
                <c:pt idx="6420">
                  <c:v>-1.8389867941160731</c:v>
                </c:pt>
                <c:pt idx="6421">
                  <c:v>-1.8413258891091118</c:v>
                </c:pt>
                <c:pt idx="6422">
                  <c:v>-1.8435909591161321</c:v>
                </c:pt>
                <c:pt idx="6423">
                  <c:v>-1.8454244430480207</c:v>
                </c:pt>
                <c:pt idx="6424">
                  <c:v>-1.846960583851984</c:v>
                </c:pt>
                <c:pt idx="6425">
                  <c:v>-1.8488660933482137</c:v>
                </c:pt>
                <c:pt idx="6426">
                  <c:v>-1.8510069206604731</c:v>
                </c:pt>
                <c:pt idx="6427">
                  <c:v>-1.8529299837860724</c:v>
                </c:pt>
                <c:pt idx="6428">
                  <c:v>-1.8547301321037855</c:v>
                </c:pt>
                <c:pt idx="6429">
                  <c:v>-1.856533641904851</c:v>
                </c:pt>
                <c:pt idx="6430">
                  <c:v>-1.8582668388779702</c:v>
                </c:pt>
                <c:pt idx="6431">
                  <c:v>-1.8604257602873886</c:v>
                </c:pt>
                <c:pt idx="6432">
                  <c:v>-1.862467627692491</c:v>
                </c:pt>
                <c:pt idx="6433">
                  <c:v>-1.8642915454210687</c:v>
                </c:pt>
                <c:pt idx="6434">
                  <c:v>-1.8665378304906348</c:v>
                </c:pt>
                <c:pt idx="6435">
                  <c:v>-1.8686370712601916</c:v>
                </c:pt>
                <c:pt idx="6436">
                  <c:v>-1.8708351204053335</c:v>
                </c:pt>
                <c:pt idx="6437">
                  <c:v>-1.8732787430678826</c:v>
                </c:pt>
                <c:pt idx="6438">
                  <c:v>-1.8755224261788126</c:v>
                </c:pt>
                <c:pt idx="6439">
                  <c:v>-1.8774016993938032</c:v>
                </c:pt>
                <c:pt idx="6440">
                  <c:v>-1.879432547132754</c:v>
                </c:pt>
                <c:pt idx="6441">
                  <c:v>-1.8814953989645891</c:v>
                </c:pt>
                <c:pt idx="6442">
                  <c:v>-1.8832440498527541</c:v>
                </c:pt>
                <c:pt idx="6443">
                  <c:v>-1.8849729704683922</c:v>
                </c:pt>
                <c:pt idx="6444">
                  <c:v>-1.8867488439743989</c:v>
                </c:pt>
                <c:pt idx="6445">
                  <c:v>-1.888815576294766</c:v>
                </c:pt>
                <c:pt idx="6446">
                  <c:v>-1.8909876500698513</c:v>
                </c:pt>
                <c:pt idx="6447">
                  <c:v>-1.8929800772379828</c:v>
                </c:pt>
                <c:pt idx="6448">
                  <c:v>-1.8951828058993934</c:v>
                </c:pt>
                <c:pt idx="6449">
                  <c:v>-1.8974819828846079</c:v>
                </c:pt>
                <c:pt idx="6450">
                  <c:v>-1.9000880545058647</c:v>
                </c:pt>
                <c:pt idx="6451">
                  <c:v>-1.9029341899487962</c:v>
                </c:pt>
                <c:pt idx="6452">
                  <c:v>-1.9051846282637726</c:v>
                </c:pt>
                <c:pt idx="6453">
                  <c:v>-1.9073671070694647</c:v>
                </c:pt>
                <c:pt idx="6454">
                  <c:v>-1.9099392829141382</c:v>
                </c:pt>
                <c:pt idx="6455">
                  <c:v>-1.9125350162983448</c:v>
                </c:pt>
                <c:pt idx="6456">
                  <c:v>-1.9143128594498953</c:v>
                </c:pt>
                <c:pt idx="6457">
                  <c:v>-1.916118271669722</c:v>
                </c:pt>
                <c:pt idx="6458">
                  <c:v>-1.9186540486222108</c:v>
                </c:pt>
                <c:pt idx="6459">
                  <c:v>-1.92082144828042</c:v>
                </c:pt>
                <c:pt idx="6460">
                  <c:v>-1.9230331494283162</c:v>
                </c:pt>
                <c:pt idx="6461">
                  <c:v>-1.9257879801010298</c:v>
                </c:pt>
                <c:pt idx="6462">
                  <c:v>-1.9287911340264421</c:v>
                </c:pt>
                <c:pt idx="6463">
                  <c:v>-1.9314425501776764</c:v>
                </c:pt>
                <c:pt idx="6464">
                  <c:v>-1.9338064701075652</c:v>
                </c:pt>
                <c:pt idx="6465">
                  <c:v>-1.9360256961508957</c:v>
                </c:pt>
                <c:pt idx="6466">
                  <c:v>-1.938218433044181</c:v>
                </c:pt>
                <c:pt idx="6467">
                  <c:v>-1.9407627812379218</c:v>
                </c:pt>
                <c:pt idx="6468">
                  <c:v>-1.9430716345688015</c:v>
                </c:pt>
                <c:pt idx="6469">
                  <c:v>-1.9453479591056999</c:v>
                </c:pt>
                <c:pt idx="6470">
                  <c:v>-1.9483532907165777</c:v>
                </c:pt>
                <c:pt idx="6471">
                  <c:v>-1.9509014335515622</c:v>
                </c:pt>
                <c:pt idx="6472">
                  <c:v>-1.9530516011241355</c:v>
                </c:pt>
                <c:pt idx="6473">
                  <c:v>-1.9548275796684522</c:v>
                </c:pt>
                <c:pt idx="6474">
                  <c:v>-1.9566522047111801</c:v>
                </c:pt>
                <c:pt idx="6475">
                  <c:v>-1.9591110033984767</c:v>
                </c:pt>
                <c:pt idx="6476">
                  <c:v>-1.9612921869764932</c:v>
                </c:pt>
                <c:pt idx="6477">
                  <c:v>-1.9637108015174165</c:v>
                </c:pt>
                <c:pt idx="6478">
                  <c:v>-1.9663356495676756</c:v>
                </c:pt>
                <c:pt idx="6479">
                  <c:v>-1.9689840419546796</c:v>
                </c:pt>
                <c:pt idx="6480">
                  <c:v>-1.9716562958945367</c:v>
                </c:pt>
                <c:pt idx="6481">
                  <c:v>-1.9738509405216629</c:v>
                </c:pt>
                <c:pt idx="6482">
                  <c:v>-1.9761936478378566</c:v>
                </c:pt>
                <c:pt idx="6483">
                  <c:v>-1.9787015449272864</c:v>
                </c:pt>
                <c:pt idx="6484">
                  <c:v>-1.9809295769432109</c:v>
                </c:pt>
                <c:pt idx="6485">
                  <c:v>-1.9836456290917261</c:v>
                </c:pt>
                <c:pt idx="6486">
                  <c:v>-1.9865562165805264</c:v>
                </c:pt>
                <c:pt idx="6487">
                  <c:v>-1.9889717897551351</c:v>
                </c:pt>
                <c:pt idx="6488">
                  <c:v>-1.9910681625655136</c:v>
                </c:pt>
                <c:pt idx="6489">
                  <c:v>-1.993267635102991</c:v>
                </c:pt>
                <c:pt idx="6490">
                  <c:v>-1.9960778724877133</c:v>
                </c:pt>
                <c:pt idx="6491">
                  <c:v>-1.9982352265572927</c:v>
                </c:pt>
                <c:pt idx="6492">
                  <c:v>-1.9999137143632335</c:v>
                </c:pt>
                <c:pt idx="6493">
                  <c:v>-2.0027058518959073</c:v>
                </c:pt>
                <c:pt idx="6494">
                  <c:v>-2.0057133918460233</c:v>
                </c:pt>
                <c:pt idx="6495">
                  <c:v>-2.008567247083092</c:v>
                </c:pt>
                <c:pt idx="6496">
                  <c:v>-2.0114969673990633</c:v>
                </c:pt>
                <c:pt idx="6497">
                  <c:v>-2.0142080803815969</c:v>
                </c:pt>
                <c:pt idx="6498">
                  <c:v>-2.0166582197738245</c:v>
                </c:pt>
                <c:pt idx="6499">
                  <c:v>-2.0195070401263351</c:v>
                </c:pt>
                <c:pt idx="6500">
                  <c:v>-2.0223034212531843</c:v>
                </c:pt>
                <c:pt idx="6501">
                  <c:v>-2.0247882507728772</c:v>
                </c:pt>
                <c:pt idx="6502">
                  <c:v>-2.0276832756509089</c:v>
                </c:pt>
                <c:pt idx="6503">
                  <c:v>-2.030737262844724</c:v>
                </c:pt>
                <c:pt idx="6504">
                  <c:v>-2.033851305612397</c:v>
                </c:pt>
                <c:pt idx="6505">
                  <c:v>-2.0370803746895083</c:v>
                </c:pt>
                <c:pt idx="6506">
                  <c:v>-2.0405498028342102</c:v>
                </c:pt>
                <c:pt idx="6507">
                  <c:v>-2.0443589847078076</c:v>
                </c:pt>
                <c:pt idx="6508">
                  <c:v>-2.0472461028919153</c:v>
                </c:pt>
                <c:pt idx="6509">
                  <c:v>-2.0489093340500224</c:v>
                </c:pt>
                <c:pt idx="6510">
                  <c:v>-2.0508530863879422</c:v>
                </c:pt>
                <c:pt idx="6511">
                  <c:v>-2.0537564476153891</c:v>
                </c:pt>
                <c:pt idx="6512">
                  <c:v>-2.0570208660645504</c:v>
                </c:pt>
                <c:pt idx="6513">
                  <c:v>-2.0602849107555641</c:v>
                </c:pt>
                <c:pt idx="6514">
                  <c:v>-2.0639416738881522</c:v>
                </c:pt>
                <c:pt idx="6515">
                  <c:v>-2.0676807579199115</c:v>
                </c:pt>
                <c:pt idx="6516">
                  <c:v>-2.0711030609713728</c:v>
                </c:pt>
                <c:pt idx="6517">
                  <c:v>-2.0744085028757979</c:v>
                </c:pt>
                <c:pt idx="6518">
                  <c:v>-2.0777491360499427</c:v>
                </c:pt>
                <c:pt idx="6519">
                  <c:v>-2.0814092995169959</c:v>
                </c:pt>
                <c:pt idx="6520">
                  <c:v>-2.0850096455548952</c:v>
                </c:pt>
                <c:pt idx="6521">
                  <c:v>-2.0872667886825216</c:v>
                </c:pt>
                <c:pt idx="6522">
                  <c:v>-2.0895092619562332</c:v>
                </c:pt>
                <c:pt idx="6523">
                  <c:v>-2.0930348193548807</c:v>
                </c:pt>
                <c:pt idx="6524">
                  <c:v>-2.0966316188018177</c:v>
                </c:pt>
                <c:pt idx="6525">
                  <c:v>-2.1001752636655584</c:v>
                </c:pt>
                <c:pt idx="6526">
                  <c:v>-2.1037716016830732</c:v>
                </c:pt>
                <c:pt idx="6527">
                  <c:v>-2.1070004227835701</c:v>
                </c:pt>
                <c:pt idx="6528">
                  <c:v>-2.1102844645279535</c:v>
                </c:pt>
                <c:pt idx="6529">
                  <c:v>-2.1132540130801307</c:v>
                </c:pt>
                <c:pt idx="6530">
                  <c:v>-2.1162087911857643</c:v>
                </c:pt>
                <c:pt idx="6531">
                  <c:v>-2.1196607513379169</c:v>
                </c:pt>
                <c:pt idx="6532">
                  <c:v>-2.123172175209989</c:v>
                </c:pt>
                <c:pt idx="6533">
                  <c:v>-2.1262502769495737</c:v>
                </c:pt>
                <c:pt idx="6534">
                  <c:v>-2.1286731184266503</c:v>
                </c:pt>
                <c:pt idx="6535">
                  <c:v>-2.131939053459988</c:v>
                </c:pt>
                <c:pt idx="6536">
                  <c:v>-2.1354337344995296</c:v>
                </c:pt>
                <c:pt idx="6537">
                  <c:v>-2.1392352595353326</c:v>
                </c:pt>
                <c:pt idx="6538">
                  <c:v>-2.1437559528828896</c:v>
                </c:pt>
                <c:pt idx="6539">
                  <c:v>-2.1478280226531403</c:v>
                </c:pt>
                <c:pt idx="6540">
                  <c:v>-2.1514803067344737</c:v>
                </c:pt>
                <c:pt idx="6541">
                  <c:v>-2.1553668717175429</c:v>
                </c:pt>
                <c:pt idx="6542">
                  <c:v>-2.1595197278824205</c:v>
                </c:pt>
                <c:pt idx="6543">
                  <c:v>-2.162789456494254</c:v>
                </c:pt>
                <c:pt idx="6544">
                  <c:v>-2.1660824726023615</c:v>
                </c:pt>
                <c:pt idx="6545">
                  <c:v>-2.1702113558434308</c:v>
                </c:pt>
                <c:pt idx="6546">
                  <c:v>-2.1745375514104812</c:v>
                </c:pt>
                <c:pt idx="6547">
                  <c:v>-2.1789048325645113</c:v>
                </c:pt>
                <c:pt idx="6548">
                  <c:v>-2.1831664880732284</c:v>
                </c:pt>
                <c:pt idx="6549">
                  <c:v>-2.1874447205797902</c:v>
                </c:pt>
                <c:pt idx="6550">
                  <c:v>-2.1918722551270649</c:v>
                </c:pt>
                <c:pt idx="6551">
                  <c:v>-2.1963591170280652</c:v>
                </c:pt>
                <c:pt idx="6552">
                  <c:v>-2.2002360827308398</c:v>
                </c:pt>
                <c:pt idx="6553">
                  <c:v>-2.2044754777151265</c:v>
                </c:pt>
                <c:pt idx="6554">
                  <c:v>-2.2092594705788398</c:v>
                </c:pt>
                <c:pt idx="6555">
                  <c:v>-2.2136839060926952</c:v>
                </c:pt>
                <c:pt idx="6556">
                  <c:v>-2.2166102839160247</c:v>
                </c:pt>
                <c:pt idx="6557">
                  <c:v>-2.2191952243448108</c:v>
                </c:pt>
                <c:pt idx="6558">
                  <c:v>-2.2232955696527688</c:v>
                </c:pt>
                <c:pt idx="6559">
                  <c:v>-2.2279355547302826</c:v>
                </c:pt>
                <c:pt idx="6560">
                  <c:v>-2.2328869936363782</c:v>
                </c:pt>
                <c:pt idx="6561">
                  <c:v>-2.2378172081455179</c:v>
                </c:pt>
                <c:pt idx="6562">
                  <c:v>-2.242666000134657</c:v>
                </c:pt>
                <c:pt idx="6563">
                  <c:v>-2.2470599230014079</c:v>
                </c:pt>
                <c:pt idx="6564">
                  <c:v>-2.2514706359708363</c:v>
                </c:pt>
                <c:pt idx="6565">
                  <c:v>-2.2564804604878499</c:v>
                </c:pt>
                <c:pt idx="6566">
                  <c:v>-2.2620709216423021</c:v>
                </c:pt>
                <c:pt idx="6567">
                  <c:v>-2.2676301972630646</c:v>
                </c:pt>
                <c:pt idx="6568">
                  <c:v>-2.2720679557123953</c:v>
                </c:pt>
                <c:pt idx="6569">
                  <c:v>-2.2768674611976931</c:v>
                </c:pt>
                <c:pt idx="6570">
                  <c:v>-2.281747434232424</c:v>
                </c:pt>
                <c:pt idx="6571">
                  <c:v>-2.285760153946589</c:v>
                </c:pt>
                <c:pt idx="6572">
                  <c:v>-2.2900838255204454</c:v>
                </c:pt>
                <c:pt idx="6573">
                  <c:v>-2.2952801553799014</c:v>
                </c:pt>
                <c:pt idx="6574">
                  <c:v>-2.3010403929110055</c:v>
                </c:pt>
                <c:pt idx="6575">
                  <c:v>-2.3071495655287784</c:v>
                </c:pt>
                <c:pt idx="6576">
                  <c:v>-2.3127447560122296</c:v>
                </c:pt>
                <c:pt idx="6577">
                  <c:v>-2.3174951290628734</c:v>
                </c:pt>
                <c:pt idx="6578">
                  <c:v>-2.3231128239937964</c:v>
                </c:pt>
                <c:pt idx="6579">
                  <c:v>-2.3292782350704684</c:v>
                </c:pt>
                <c:pt idx="6580">
                  <c:v>-2.335240634599093</c:v>
                </c:pt>
                <c:pt idx="6581">
                  <c:v>-2.3413315168152677</c:v>
                </c:pt>
                <c:pt idx="6582">
                  <c:v>-2.3475329886123553</c:v>
                </c:pt>
                <c:pt idx="6583">
                  <c:v>-2.3537804704964294</c:v>
                </c:pt>
                <c:pt idx="6584">
                  <c:v>-2.3599836284302227</c:v>
                </c:pt>
                <c:pt idx="6585">
                  <c:v>-2.3664014713474444</c:v>
                </c:pt>
                <c:pt idx="6586">
                  <c:v>-2.3729527512306983</c:v>
                </c:pt>
                <c:pt idx="6587">
                  <c:v>-2.3799470656932917</c:v>
                </c:pt>
                <c:pt idx="6588">
                  <c:v>-2.3870474462933107</c:v>
                </c:pt>
                <c:pt idx="6589">
                  <c:v>-2.3942715055381516</c:v>
                </c:pt>
                <c:pt idx="6590">
                  <c:v>-2.4009079289810127</c:v>
                </c:pt>
                <c:pt idx="6591">
                  <c:v>-2.4060102780329453</c:v>
                </c:pt>
                <c:pt idx="6592">
                  <c:v>-2.4118170756896191</c:v>
                </c:pt>
                <c:pt idx="6593">
                  <c:v>-2.4196645525020513</c:v>
                </c:pt>
                <c:pt idx="6594">
                  <c:v>-2.4277417047962553</c:v>
                </c:pt>
                <c:pt idx="6595">
                  <c:v>-2.4356684246748848</c:v>
                </c:pt>
                <c:pt idx="6596">
                  <c:v>-2.4433175952932262</c:v>
                </c:pt>
                <c:pt idx="6597">
                  <c:v>-2.4511451827407416</c:v>
                </c:pt>
                <c:pt idx="6598">
                  <c:v>-2.4591218744497554</c:v>
                </c:pt>
                <c:pt idx="6599">
                  <c:v>-2.4663522936323639</c:v>
                </c:pt>
                <c:pt idx="6600">
                  <c:v>-2.4742789656506101</c:v>
                </c:pt>
                <c:pt idx="6601">
                  <c:v>-2.4833979619061526</c:v>
                </c:pt>
                <c:pt idx="6602">
                  <c:v>-2.4929783431291588</c:v>
                </c:pt>
                <c:pt idx="6603">
                  <c:v>-2.5016415303660366</c:v>
                </c:pt>
                <c:pt idx="6604">
                  <c:v>-2.5081573163860535</c:v>
                </c:pt>
                <c:pt idx="6605">
                  <c:v>-2.5150354612002666</c:v>
                </c:pt>
                <c:pt idx="6606">
                  <c:v>-2.5244330886039554</c:v>
                </c:pt>
                <c:pt idx="6607">
                  <c:v>-2.5323685669193803</c:v>
                </c:pt>
                <c:pt idx="6608">
                  <c:v>-2.541394650502605</c:v>
                </c:pt>
                <c:pt idx="6609">
                  <c:v>-2.5530918391903739</c:v>
                </c:pt>
                <c:pt idx="6610">
                  <c:v>-2.5637026595997932</c:v>
                </c:pt>
                <c:pt idx="6611">
                  <c:v>-2.5754889070712128</c:v>
                </c:pt>
                <c:pt idx="6612">
                  <c:v>-2.5871470067161573</c:v>
                </c:pt>
                <c:pt idx="6613">
                  <c:v>-2.5956419384231473</c:v>
                </c:pt>
                <c:pt idx="6614">
                  <c:v>-2.6048695243327344</c:v>
                </c:pt>
                <c:pt idx="6615">
                  <c:v>-2.6170887201726081</c:v>
                </c:pt>
                <c:pt idx="6616">
                  <c:v>-2.6299123368200861</c:v>
                </c:pt>
                <c:pt idx="6617">
                  <c:v>-2.6392335305976453</c:v>
                </c:pt>
                <c:pt idx="6618">
                  <c:v>-2.6473412434391745</c:v>
                </c:pt>
                <c:pt idx="6619">
                  <c:v>-2.657442134227797</c:v>
                </c:pt>
                <c:pt idx="6620">
                  <c:v>-2.6677007762765435</c:v>
                </c:pt>
                <c:pt idx="6621">
                  <c:v>-2.6810239952745856</c:v>
                </c:pt>
                <c:pt idx="6622">
                  <c:v>-2.6970235582913391</c:v>
                </c:pt>
                <c:pt idx="6623">
                  <c:v>-2.7104444642628551</c:v>
                </c:pt>
                <c:pt idx="6624">
                  <c:v>-2.7194106659553614</c:v>
                </c:pt>
                <c:pt idx="6625">
                  <c:v>-2.7325596438498767</c:v>
                </c:pt>
                <c:pt idx="6626">
                  <c:v>-2.7453038942906516</c:v>
                </c:pt>
                <c:pt idx="6627">
                  <c:v>-2.7566151973622959</c:v>
                </c:pt>
                <c:pt idx="6628">
                  <c:v>-2.7734675718916972</c:v>
                </c:pt>
                <c:pt idx="6629">
                  <c:v>-2.7900261067844445</c:v>
                </c:pt>
                <c:pt idx="6630">
                  <c:v>-2.8088622436270585</c:v>
                </c:pt>
                <c:pt idx="6631">
                  <c:v>-2.8298437310015259</c:v>
                </c:pt>
                <c:pt idx="6632">
                  <c:v>-2.8517749411910027</c:v>
                </c:pt>
                <c:pt idx="6633">
                  <c:v>-2.8724614965475288</c:v>
                </c:pt>
                <c:pt idx="6634">
                  <c:v>-2.8998584009722594</c:v>
                </c:pt>
                <c:pt idx="6635">
                  <c:v>-2.929782314453794</c:v>
                </c:pt>
                <c:pt idx="6636">
                  <c:v>-2.9565693403188864</c:v>
                </c:pt>
                <c:pt idx="6637">
                  <c:v>-2.9901711295833109</c:v>
                </c:pt>
                <c:pt idx="6638">
                  <c:v>-3.027339872531623</c:v>
                </c:pt>
                <c:pt idx="6639">
                  <c:v>-3.0687608083865925</c:v>
                </c:pt>
                <c:pt idx="6640">
                  <c:v>-3.1111364859313477</c:v>
                </c:pt>
                <c:pt idx="6641">
                  <c:v>-3.1526359160860795</c:v>
                </c:pt>
                <c:pt idx="6642">
                  <c:v>-3.1963292408498392</c:v>
                </c:pt>
                <c:pt idx="6643">
                  <c:v>-3.2484723412367571</c:v>
                </c:pt>
                <c:pt idx="6644">
                  <c:v>-3.3150331222556115</c:v>
                </c:pt>
                <c:pt idx="6645">
                  <c:v>-3.4037066443194166</c:v>
                </c:pt>
                <c:pt idx="6646">
                  <c:v>-3.5542616021728635</c:v>
                </c:pt>
                <c:pt idx="6647">
                  <c:v>-3.8642376642327503</c:v>
                </c:pt>
                <c:pt idx="6676">
                  <c:v>3.806633711121604</c:v>
                </c:pt>
                <c:pt idx="6677">
                  <c:v>3.5382679622075299</c:v>
                </c:pt>
                <c:pt idx="6678">
                  <c:v>3.4126077559741974</c:v>
                </c:pt>
                <c:pt idx="6679">
                  <c:v>3.3205405647903854</c:v>
                </c:pt>
                <c:pt idx="6680">
                  <c:v>3.2321911725255483</c:v>
                </c:pt>
                <c:pt idx="6681">
                  <c:v>3.1446997701010631</c:v>
                </c:pt>
                <c:pt idx="6682">
                  <c:v>3.0849137766513723</c:v>
                </c:pt>
                <c:pt idx="6683">
                  <c:v>3.0338389585758092</c:v>
                </c:pt>
                <c:pt idx="6684">
                  <c:v>2.9869566611032994</c:v>
                </c:pt>
                <c:pt idx="6685">
                  <c:v>2.9532412970466861</c:v>
                </c:pt>
                <c:pt idx="6686">
                  <c:v>2.920076003689331</c:v>
                </c:pt>
                <c:pt idx="6687">
                  <c:v>2.8933637921324409</c:v>
                </c:pt>
                <c:pt idx="6688">
                  <c:v>2.869004168738833</c:v>
                </c:pt>
                <c:pt idx="6689">
                  <c:v>2.8378686523882148</c:v>
                </c:pt>
                <c:pt idx="6690">
                  <c:v>2.799393565438776</c:v>
                </c:pt>
                <c:pt idx="6691">
                  <c:v>2.768259218958129</c:v>
                </c:pt>
                <c:pt idx="6692">
                  <c:v>2.7445721124811615</c:v>
                </c:pt>
                <c:pt idx="6693">
                  <c:v>2.7250699827434035</c:v>
                </c:pt>
                <c:pt idx="6694">
                  <c:v>2.7020636621453451</c:v>
                </c:pt>
                <c:pt idx="6695">
                  <c:v>2.6785831651243375</c:v>
                </c:pt>
                <c:pt idx="6696">
                  <c:v>2.66039708617491</c:v>
                </c:pt>
                <c:pt idx="6697">
                  <c:v>2.6354291876299496</c:v>
                </c:pt>
                <c:pt idx="6698">
                  <c:v>2.6078705531484916</c:v>
                </c:pt>
                <c:pt idx="6699">
                  <c:v>2.5860253744891488</c:v>
                </c:pt>
                <c:pt idx="6700">
                  <c:v>2.5718372783509875</c:v>
                </c:pt>
                <c:pt idx="6701">
                  <c:v>2.5588864795095811</c:v>
                </c:pt>
                <c:pt idx="6702">
                  <c:v>2.5474269678918633</c:v>
                </c:pt>
                <c:pt idx="6703">
                  <c:v>2.5376292551550437</c:v>
                </c:pt>
                <c:pt idx="6704">
                  <c:v>2.5283179977275707</c:v>
                </c:pt>
                <c:pt idx="6705">
                  <c:v>2.5184912590966428</c:v>
                </c:pt>
                <c:pt idx="6706">
                  <c:v>2.5089018616127108</c:v>
                </c:pt>
                <c:pt idx="6707">
                  <c:v>2.4990167337323186</c:v>
                </c:pt>
                <c:pt idx="6708">
                  <c:v>2.4897062957201563</c:v>
                </c:pt>
                <c:pt idx="6709">
                  <c:v>2.4831416990089448</c:v>
                </c:pt>
                <c:pt idx="6710">
                  <c:v>2.4731843974418912</c:v>
                </c:pt>
                <c:pt idx="6711">
                  <c:v>2.4606031691031549</c:v>
                </c:pt>
                <c:pt idx="6712">
                  <c:v>2.4501859022886685</c:v>
                </c:pt>
                <c:pt idx="6713">
                  <c:v>2.4417094454088937</c:v>
                </c:pt>
                <c:pt idx="6714">
                  <c:v>2.4321079945815782</c:v>
                </c:pt>
                <c:pt idx="6715">
                  <c:v>2.423255213495112</c:v>
                </c:pt>
                <c:pt idx="6716">
                  <c:v>2.4119773932005057</c:v>
                </c:pt>
                <c:pt idx="6717">
                  <c:v>2.3993601389069119</c:v>
                </c:pt>
                <c:pt idx="6718">
                  <c:v>2.3890874745834276</c:v>
                </c:pt>
                <c:pt idx="6719">
                  <c:v>2.3786057440489694</c:v>
                </c:pt>
                <c:pt idx="6720">
                  <c:v>2.3703648520672593</c:v>
                </c:pt>
                <c:pt idx="6721">
                  <c:v>2.3622642955288522</c:v>
                </c:pt>
                <c:pt idx="6722">
                  <c:v>2.3543150181578332</c:v>
                </c:pt>
                <c:pt idx="6723">
                  <c:v>2.3476289877357694</c:v>
                </c:pt>
                <c:pt idx="6724">
                  <c:v>2.3401813730991394</c:v>
                </c:pt>
                <c:pt idx="6725">
                  <c:v>2.3297084287532113</c:v>
                </c:pt>
                <c:pt idx="6726">
                  <c:v>2.3200024347365251</c:v>
                </c:pt>
                <c:pt idx="6727">
                  <c:v>2.3138755770988313</c:v>
                </c:pt>
                <c:pt idx="6728">
                  <c:v>2.3064157992182577</c:v>
                </c:pt>
                <c:pt idx="6729">
                  <c:v>2.2980180084673596</c:v>
                </c:pt>
                <c:pt idx="6730">
                  <c:v>2.2897792197137998</c:v>
                </c:pt>
                <c:pt idx="6731">
                  <c:v>2.2832803851099857</c:v>
                </c:pt>
                <c:pt idx="6732">
                  <c:v>2.2788484448396065</c:v>
                </c:pt>
                <c:pt idx="6733">
                  <c:v>2.2745637398932921</c:v>
                </c:pt>
                <c:pt idx="6734">
                  <c:v>2.2702833258715973</c:v>
                </c:pt>
                <c:pt idx="6735">
                  <c:v>2.2661768206616006</c:v>
                </c:pt>
                <c:pt idx="6736">
                  <c:v>2.2608786434667589</c:v>
                </c:pt>
                <c:pt idx="6737">
                  <c:v>2.2544372323615711</c:v>
                </c:pt>
                <c:pt idx="6738">
                  <c:v>2.2484552054355031</c:v>
                </c:pt>
                <c:pt idx="6739">
                  <c:v>2.2437266713189641</c:v>
                </c:pt>
                <c:pt idx="6740">
                  <c:v>2.2395556399007686</c:v>
                </c:pt>
                <c:pt idx="6741">
                  <c:v>2.2352983703457832</c:v>
                </c:pt>
                <c:pt idx="6742">
                  <c:v>2.2305636440391936</c:v>
                </c:pt>
                <c:pt idx="6743">
                  <c:v>2.2217290717006279</c:v>
                </c:pt>
                <c:pt idx="6744">
                  <c:v>2.2105942979291315</c:v>
                </c:pt>
                <c:pt idx="6745">
                  <c:v>2.2031640520646749</c:v>
                </c:pt>
                <c:pt idx="6746">
                  <c:v>2.1973841001298542</c:v>
                </c:pt>
                <c:pt idx="6747">
                  <c:v>2.1917905279024006</c:v>
                </c:pt>
                <c:pt idx="6748">
                  <c:v>2.187757892374568</c:v>
                </c:pt>
                <c:pt idx="6749">
                  <c:v>2.1834447639464534</c:v>
                </c:pt>
                <c:pt idx="6750">
                  <c:v>2.1792609512227048</c:v>
                </c:pt>
                <c:pt idx="6751">
                  <c:v>2.1754250178417509</c:v>
                </c:pt>
                <c:pt idx="6752">
                  <c:v>2.1716162899376701</c:v>
                </c:pt>
                <c:pt idx="6753">
                  <c:v>2.1684735525886865</c:v>
                </c:pt>
                <c:pt idx="6754">
                  <c:v>2.1633267488623247</c:v>
                </c:pt>
                <c:pt idx="6755">
                  <c:v>2.1579763993179495</c:v>
                </c:pt>
                <c:pt idx="6756">
                  <c:v>2.151806073604265</c:v>
                </c:pt>
                <c:pt idx="6757">
                  <c:v>2.1450802118611718</c:v>
                </c:pt>
                <c:pt idx="6758">
                  <c:v>2.140616886239707</c:v>
                </c:pt>
                <c:pt idx="6759">
                  <c:v>2.1361797058986109</c:v>
                </c:pt>
                <c:pt idx="6760">
                  <c:v>2.128996350646382</c:v>
                </c:pt>
                <c:pt idx="6761">
                  <c:v>2.1225425218595197</c:v>
                </c:pt>
                <c:pt idx="6762">
                  <c:v>2.117637078228829</c:v>
                </c:pt>
                <c:pt idx="6763">
                  <c:v>2.1123631128551619</c:v>
                </c:pt>
                <c:pt idx="6764">
                  <c:v>2.1057180485182125</c:v>
                </c:pt>
                <c:pt idx="6765">
                  <c:v>2.0980687812219183</c:v>
                </c:pt>
                <c:pt idx="6766">
                  <c:v>2.0928560717715543</c:v>
                </c:pt>
                <c:pt idx="6767">
                  <c:v>2.0891825152096546</c:v>
                </c:pt>
                <c:pt idx="6768">
                  <c:v>2.0858985074904006</c:v>
                </c:pt>
                <c:pt idx="6769">
                  <c:v>2.0814176297390059</c:v>
                </c:pt>
                <c:pt idx="6770">
                  <c:v>2.0773371488346117</c:v>
                </c:pt>
                <c:pt idx="6771">
                  <c:v>2.0736740932325475</c:v>
                </c:pt>
                <c:pt idx="6772">
                  <c:v>2.0700431229244418</c:v>
                </c:pt>
                <c:pt idx="6773">
                  <c:v>2.0666208502512693</c:v>
                </c:pt>
                <c:pt idx="6774">
                  <c:v>2.0616502597349622</c:v>
                </c:pt>
                <c:pt idx="6775">
                  <c:v>2.0563621246360486</c:v>
                </c:pt>
                <c:pt idx="6776">
                  <c:v>2.0526642703344904</c:v>
                </c:pt>
                <c:pt idx="6777">
                  <c:v>2.0493567128394083</c:v>
                </c:pt>
                <c:pt idx="6778">
                  <c:v>2.0458500729827995</c:v>
                </c:pt>
                <c:pt idx="6779">
                  <c:v>2.0423580034366595</c:v>
                </c:pt>
                <c:pt idx="6780">
                  <c:v>2.0387779564807156</c:v>
                </c:pt>
                <c:pt idx="6781">
                  <c:v>2.0354154807277793</c:v>
                </c:pt>
                <c:pt idx="6782">
                  <c:v>2.0324083956470314</c:v>
                </c:pt>
                <c:pt idx="6783">
                  <c:v>2.0299185272444844</c:v>
                </c:pt>
                <c:pt idx="6784">
                  <c:v>2.027496535232916</c:v>
                </c:pt>
                <c:pt idx="6785">
                  <c:v>2.0240703638049782</c:v>
                </c:pt>
                <c:pt idx="6786">
                  <c:v>2.0201126157250235</c:v>
                </c:pt>
                <c:pt idx="6787">
                  <c:v>2.0170758430024827</c:v>
                </c:pt>
                <c:pt idx="6788">
                  <c:v>2.0145520557246304</c:v>
                </c:pt>
                <c:pt idx="6789">
                  <c:v>2.0115423745636991</c:v>
                </c:pt>
                <c:pt idx="6790">
                  <c:v>2.0059789293953827</c:v>
                </c:pt>
                <c:pt idx="6791">
                  <c:v>2.0002728398269567</c:v>
                </c:pt>
                <c:pt idx="6792">
                  <c:v>1.9961506265695368</c:v>
                </c:pt>
                <c:pt idx="6793">
                  <c:v>1.9926398889947867</c:v>
                </c:pt>
                <c:pt idx="6794">
                  <c:v>1.9900244022519826</c:v>
                </c:pt>
                <c:pt idx="6795">
                  <c:v>1.9877074123052088</c:v>
                </c:pt>
                <c:pt idx="6796">
                  <c:v>1.9846965075497893</c:v>
                </c:pt>
                <c:pt idx="6797">
                  <c:v>1.9795213027128367</c:v>
                </c:pt>
                <c:pt idx="6798">
                  <c:v>1.9751900954028871</c:v>
                </c:pt>
                <c:pt idx="6799">
                  <c:v>1.9724854059095702</c:v>
                </c:pt>
                <c:pt idx="6800">
                  <c:v>1.9693974839199255</c:v>
                </c:pt>
                <c:pt idx="6801">
                  <c:v>1.9662453478899971</c:v>
                </c:pt>
                <c:pt idx="6802">
                  <c:v>1.9632208463871432</c:v>
                </c:pt>
                <c:pt idx="6803">
                  <c:v>1.9601094759654107</c:v>
                </c:pt>
                <c:pt idx="6804">
                  <c:v>1.9572383907136308</c:v>
                </c:pt>
                <c:pt idx="6805">
                  <c:v>1.9548368028326413</c:v>
                </c:pt>
                <c:pt idx="6806">
                  <c:v>1.9518040153759157</c:v>
                </c:pt>
                <c:pt idx="6807">
                  <c:v>1.9488492809750548</c:v>
                </c:pt>
                <c:pt idx="6808">
                  <c:v>1.9468258351542129</c:v>
                </c:pt>
                <c:pt idx="6809">
                  <c:v>1.9447925814391775</c:v>
                </c:pt>
                <c:pt idx="6810">
                  <c:v>1.9421647674166209</c:v>
                </c:pt>
                <c:pt idx="6811">
                  <c:v>1.9390466338337939</c:v>
                </c:pt>
                <c:pt idx="6812">
                  <c:v>1.9359998113364638</c:v>
                </c:pt>
                <c:pt idx="6813">
                  <c:v>1.9333568128735055</c:v>
                </c:pt>
                <c:pt idx="6814">
                  <c:v>1.9310032032764812</c:v>
                </c:pt>
                <c:pt idx="6815">
                  <c:v>1.9284168792504603</c:v>
                </c:pt>
                <c:pt idx="6816">
                  <c:v>1.9255431487245229</c:v>
                </c:pt>
                <c:pt idx="6817">
                  <c:v>1.9221489069942179</c:v>
                </c:pt>
                <c:pt idx="6818">
                  <c:v>1.9187424000979454</c:v>
                </c:pt>
                <c:pt idx="6819">
                  <c:v>1.9159886729358122</c:v>
                </c:pt>
                <c:pt idx="6820">
                  <c:v>1.9131618080730741</c:v>
                </c:pt>
                <c:pt idx="6821">
                  <c:v>1.910682798854459</c:v>
                </c:pt>
                <c:pt idx="6822">
                  <c:v>1.9088766470608054</c:v>
                </c:pt>
                <c:pt idx="6823">
                  <c:v>1.9067075661325223</c:v>
                </c:pt>
                <c:pt idx="6824">
                  <c:v>1.9042411439561469</c:v>
                </c:pt>
                <c:pt idx="6825">
                  <c:v>1.900928621689685</c:v>
                </c:pt>
                <c:pt idx="6826">
                  <c:v>1.8970807784812618</c:v>
                </c:pt>
                <c:pt idx="6827">
                  <c:v>1.8933987263597425</c:v>
                </c:pt>
                <c:pt idx="6828">
                  <c:v>1.8887587511816248</c:v>
                </c:pt>
                <c:pt idx="6829">
                  <c:v>1.8845053139104531</c:v>
                </c:pt>
                <c:pt idx="6830">
                  <c:v>1.8815407224954759</c:v>
                </c:pt>
                <c:pt idx="6831">
                  <c:v>1.8790544408192709</c:v>
                </c:pt>
                <c:pt idx="6832">
                  <c:v>1.8769506848407811</c:v>
                </c:pt>
                <c:pt idx="6833">
                  <c:v>1.8748576540347675</c:v>
                </c:pt>
                <c:pt idx="6834">
                  <c:v>1.8721224110537134</c:v>
                </c:pt>
                <c:pt idx="6835">
                  <c:v>1.86876010360487</c:v>
                </c:pt>
                <c:pt idx="6836">
                  <c:v>1.8657103127670582</c:v>
                </c:pt>
                <c:pt idx="6837">
                  <c:v>1.8635132273542481</c:v>
                </c:pt>
                <c:pt idx="6838">
                  <c:v>1.8616538823832727</c:v>
                </c:pt>
                <c:pt idx="6839">
                  <c:v>1.8597407661696208</c:v>
                </c:pt>
                <c:pt idx="6840">
                  <c:v>1.8574700484757041</c:v>
                </c:pt>
                <c:pt idx="6841">
                  <c:v>1.8551160251825016</c:v>
                </c:pt>
                <c:pt idx="6842">
                  <c:v>1.8526527919231519</c:v>
                </c:pt>
                <c:pt idx="6843">
                  <c:v>1.8500849269316286</c:v>
                </c:pt>
                <c:pt idx="6844">
                  <c:v>1.8480989931821656</c:v>
                </c:pt>
                <c:pt idx="6845">
                  <c:v>1.846291641895577</c:v>
                </c:pt>
                <c:pt idx="6846">
                  <c:v>1.8443263948900608</c:v>
                </c:pt>
                <c:pt idx="6847">
                  <c:v>1.8424029780308655</c:v>
                </c:pt>
                <c:pt idx="6848">
                  <c:v>1.8403804615971198</c:v>
                </c:pt>
                <c:pt idx="6849">
                  <c:v>1.838415284654348</c:v>
                </c:pt>
                <c:pt idx="6850">
                  <c:v>1.8360251815110156</c:v>
                </c:pt>
                <c:pt idx="6851">
                  <c:v>1.8336406422083684</c:v>
                </c:pt>
                <c:pt idx="6852">
                  <c:v>1.8308654927657995</c:v>
                </c:pt>
                <c:pt idx="6853">
                  <c:v>1.8277711704749771</c:v>
                </c:pt>
                <c:pt idx="6854">
                  <c:v>1.8252312695438073</c:v>
                </c:pt>
                <c:pt idx="6855">
                  <c:v>1.8229455847363769</c:v>
                </c:pt>
                <c:pt idx="6856">
                  <c:v>1.8209734064051273</c:v>
                </c:pt>
                <c:pt idx="6857">
                  <c:v>1.8189678270104259</c:v>
                </c:pt>
                <c:pt idx="6858">
                  <c:v>1.8171527554779219</c:v>
                </c:pt>
                <c:pt idx="6859">
                  <c:v>1.8148629030401122</c:v>
                </c:pt>
                <c:pt idx="6860">
                  <c:v>1.8115941616827083</c:v>
                </c:pt>
                <c:pt idx="6861">
                  <c:v>1.8079439126282013</c:v>
                </c:pt>
                <c:pt idx="6862">
                  <c:v>1.8051607619233705</c:v>
                </c:pt>
                <c:pt idx="6863">
                  <c:v>1.8023915240210788</c:v>
                </c:pt>
                <c:pt idx="6864">
                  <c:v>1.7990692437596003</c:v>
                </c:pt>
                <c:pt idx="6865">
                  <c:v>1.7960498192691687</c:v>
                </c:pt>
                <c:pt idx="6866">
                  <c:v>1.7934998682192675</c:v>
                </c:pt>
                <c:pt idx="6867">
                  <c:v>1.7914672136311884</c:v>
                </c:pt>
                <c:pt idx="6868">
                  <c:v>1.789099590435582</c:v>
                </c:pt>
                <c:pt idx="6869">
                  <c:v>1.7868586996776568</c:v>
                </c:pt>
                <c:pt idx="6870">
                  <c:v>1.7848948787023846</c:v>
                </c:pt>
                <c:pt idx="6871">
                  <c:v>1.7820477959277072</c:v>
                </c:pt>
                <c:pt idx="6872">
                  <c:v>1.7793371496565138</c:v>
                </c:pt>
                <c:pt idx="6873">
                  <c:v>1.7775102580618514</c:v>
                </c:pt>
                <c:pt idx="6874">
                  <c:v>1.7751691460654562</c:v>
                </c:pt>
                <c:pt idx="6875">
                  <c:v>1.7727921651415757</c:v>
                </c:pt>
                <c:pt idx="6876">
                  <c:v>1.7706846694553873</c:v>
                </c:pt>
                <c:pt idx="6877">
                  <c:v>1.7680126030463303</c:v>
                </c:pt>
                <c:pt idx="6878">
                  <c:v>1.7648577257961531</c:v>
                </c:pt>
                <c:pt idx="6879">
                  <c:v>1.76228401021158</c:v>
                </c:pt>
                <c:pt idx="6880">
                  <c:v>1.7606445945314997</c:v>
                </c:pt>
                <c:pt idx="6881">
                  <c:v>1.758580647696806</c:v>
                </c:pt>
                <c:pt idx="6882">
                  <c:v>1.7562232881300286</c:v>
                </c:pt>
                <c:pt idx="6883">
                  <c:v>1.7545365040590484</c:v>
                </c:pt>
                <c:pt idx="6884">
                  <c:v>1.753265462895208</c:v>
                </c:pt>
                <c:pt idx="6885">
                  <c:v>1.7508223155401452</c:v>
                </c:pt>
                <c:pt idx="6886">
                  <c:v>1.7477777898716096</c:v>
                </c:pt>
                <c:pt idx="6887">
                  <c:v>1.7455890457001917</c:v>
                </c:pt>
                <c:pt idx="6888">
                  <c:v>1.7432391941707135</c:v>
                </c:pt>
                <c:pt idx="6889">
                  <c:v>1.7408003765714615</c:v>
                </c:pt>
                <c:pt idx="6890">
                  <c:v>1.738371869217741</c:v>
                </c:pt>
                <c:pt idx="6891">
                  <c:v>1.73589108885651</c:v>
                </c:pt>
                <c:pt idx="6892">
                  <c:v>1.7337460898465724</c:v>
                </c:pt>
                <c:pt idx="6893">
                  <c:v>1.7320832365269223</c:v>
                </c:pt>
                <c:pt idx="6894">
                  <c:v>1.7304525364589445</c:v>
                </c:pt>
                <c:pt idx="6895">
                  <c:v>1.7287436543391699</c:v>
                </c:pt>
                <c:pt idx="6896">
                  <c:v>1.7272908268840288</c:v>
                </c:pt>
                <c:pt idx="6897">
                  <c:v>1.7255119910818744</c:v>
                </c:pt>
                <c:pt idx="6898">
                  <c:v>1.7232660261939015</c:v>
                </c:pt>
                <c:pt idx="6899">
                  <c:v>1.7209144280915649</c:v>
                </c:pt>
                <c:pt idx="6900">
                  <c:v>1.7191938458033205</c:v>
                </c:pt>
                <c:pt idx="6901">
                  <c:v>1.7179983770516682</c:v>
                </c:pt>
                <c:pt idx="6902">
                  <c:v>1.7168053585391281</c:v>
                </c:pt>
                <c:pt idx="6903">
                  <c:v>1.7155338697268245</c:v>
                </c:pt>
                <c:pt idx="6904">
                  <c:v>1.713648843973518</c:v>
                </c:pt>
                <c:pt idx="6905">
                  <c:v>1.7109673012028108</c:v>
                </c:pt>
                <c:pt idx="6906">
                  <c:v>1.7082980052904597</c:v>
                </c:pt>
                <c:pt idx="6907">
                  <c:v>1.7059076000074951</c:v>
                </c:pt>
                <c:pt idx="6908">
                  <c:v>1.7036337698360335</c:v>
                </c:pt>
                <c:pt idx="6909">
                  <c:v>1.7016729211331101</c:v>
                </c:pt>
                <c:pt idx="6910">
                  <c:v>1.6999881603835987</c:v>
                </c:pt>
                <c:pt idx="6911">
                  <c:v>1.6979199400378937</c:v>
                </c:pt>
                <c:pt idx="6912">
                  <c:v>1.6958589572041878</c:v>
                </c:pt>
                <c:pt idx="6913">
                  <c:v>1.6931977606986726</c:v>
                </c:pt>
                <c:pt idx="6914">
                  <c:v>1.6905408530588588</c:v>
                </c:pt>
                <c:pt idx="6915">
                  <c:v>1.6884659395489396</c:v>
                </c:pt>
                <c:pt idx="6916">
                  <c:v>1.6857150057360966</c:v>
                </c:pt>
                <c:pt idx="6917">
                  <c:v>1.6835405531298637</c:v>
                </c:pt>
                <c:pt idx="6918">
                  <c:v>1.6822026342269869</c:v>
                </c:pt>
                <c:pt idx="6919">
                  <c:v>1.6808782531105315</c:v>
                </c:pt>
                <c:pt idx="6920">
                  <c:v>1.6791812237474568</c:v>
                </c:pt>
                <c:pt idx="6921">
                  <c:v>1.6769204704178113</c:v>
                </c:pt>
                <c:pt idx="6922">
                  <c:v>1.6747386386803211</c:v>
                </c:pt>
                <c:pt idx="6923">
                  <c:v>1.6728800436343025</c:v>
                </c:pt>
                <c:pt idx="6924">
                  <c:v>1.6713003179524897</c:v>
                </c:pt>
                <c:pt idx="6925">
                  <c:v>1.6697948389509911</c:v>
                </c:pt>
                <c:pt idx="6926">
                  <c:v>1.6681948924157284</c:v>
                </c:pt>
                <c:pt idx="6927">
                  <c:v>1.6668376069006972</c:v>
                </c:pt>
                <c:pt idx="6928">
                  <c:v>1.6653195954522773</c:v>
                </c:pt>
                <c:pt idx="6929">
                  <c:v>1.6637338596064006</c:v>
                </c:pt>
                <c:pt idx="6930">
                  <c:v>1.6620529057222369</c:v>
                </c:pt>
                <c:pt idx="6931">
                  <c:v>1.6598342561278745</c:v>
                </c:pt>
                <c:pt idx="6932">
                  <c:v>1.6574098945169777</c:v>
                </c:pt>
                <c:pt idx="6933">
                  <c:v>1.6555433765580447</c:v>
                </c:pt>
                <c:pt idx="6934">
                  <c:v>1.6539418066149871</c:v>
                </c:pt>
                <c:pt idx="6935">
                  <c:v>1.6519983601509134</c:v>
                </c:pt>
                <c:pt idx="6936">
                  <c:v>1.6498035911472768</c:v>
                </c:pt>
                <c:pt idx="6937">
                  <c:v>1.6478874178655945</c:v>
                </c:pt>
                <c:pt idx="6938">
                  <c:v>1.6451808439437681</c:v>
                </c:pt>
                <c:pt idx="6939">
                  <c:v>1.6423280349746985</c:v>
                </c:pt>
                <c:pt idx="6940">
                  <c:v>1.6397513441672669</c:v>
                </c:pt>
                <c:pt idx="6941">
                  <c:v>1.6373796951899695</c:v>
                </c:pt>
                <c:pt idx="6942">
                  <c:v>1.6354388160503641</c:v>
                </c:pt>
                <c:pt idx="6943">
                  <c:v>1.6332454675520065</c:v>
                </c:pt>
                <c:pt idx="6944">
                  <c:v>1.6313522783998662</c:v>
                </c:pt>
                <c:pt idx="6945">
                  <c:v>1.6292304783420484</c:v>
                </c:pt>
                <c:pt idx="6946">
                  <c:v>1.6274129042783145</c:v>
                </c:pt>
                <c:pt idx="6947">
                  <c:v>1.625992479973021</c:v>
                </c:pt>
                <c:pt idx="6948">
                  <c:v>1.6239515634904818</c:v>
                </c:pt>
                <c:pt idx="6949">
                  <c:v>1.6217976663420697</c:v>
                </c:pt>
                <c:pt idx="6950">
                  <c:v>1.620289733150192</c:v>
                </c:pt>
                <c:pt idx="6951">
                  <c:v>1.6188702148072012</c:v>
                </c:pt>
                <c:pt idx="6952">
                  <c:v>1.6173067529477962</c:v>
                </c:pt>
                <c:pt idx="6953">
                  <c:v>1.6151821567680569</c:v>
                </c:pt>
                <c:pt idx="6954">
                  <c:v>1.6128971934768317</c:v>
                </c:pt>
                <c:pt idx="6955">
                  <c:v>1.6112884047816964</c:v>
                </c:pt>
                <c:pt idx="6956">
                  <c:v>1.6100165251799048</c:v>
                </c:pt>
                <c:pt idx="6957">
                  <c:v>1.6088204975923848</c:v>
                </c:pt>
                <c:pt idx="6958">
                  <c:v>1.6075817449755021</c:v>
                </c:pt>
                <c:pt idx="6959">
                  <c:v>1.6059719430555879</c:v>
                </c:pt>
                <c:pt idx="6960">
                  <c:v>1.6042465882587771</c:v>
                </c:pt>
                <c:pt idx="6961">
                  <c:v>1.602838890641143</c:v>
                </c:pt>
                <c:pt idx="6962">
                  <c:v>1.6013633352287713</c:v>
                </c:pt>
                <c:pt idx="6963">
                  <c:v>1.5998180607024635</c:v>
                </c:pt>
                <c:pt idx="6964">
                  <c:v>1.5985054072877105</c:v>
                </c:pt>
                <c:pt idx="6965">
                  <c:v>1.5970608328792644</c:v>
                </c:pt>
                <c:pt idx="6966">
                  <c:v>1.5954078805284935</c:v>
                </c:pt>
                <c:pt idx="6967">
                  <c:v>1.5939399555480951</c:v>
                </c:pt>
                <c:pt idx="6968">
                  <c:v>1.5920129206131175</c:v>
                </c:pt>
                <c:pt idx="6969">
                  <c:v>1.5901847643012985</c:v>
                </c:pt>
                <c:pt idx="6970">
                  <c:v>1.5890543016897531</c:v>
                </c:pt>
                <c:pt idx="6971">
                  <c:v>1.5878291312798827</c:v>
                </c:pt>
                <c:pt idx="6972">
                  <c:v>1.5864737021778874</c:v>
                </c:pt>
                <c:pt idx="6973">
                  <c:v>1.58518270688798</c:v>
                </c:pt>
                <c:pt idx="6974">
                  <c:v>1.5841106483928609</c:v>
                </c:pt>
                <c:pt idx="6975">
                  <c:v>1.5827169169215494</c:v>
                </c:pt>
                <c:pt idx="6976">
                  <c:v>1.5811166632872513</c:v>
                </c:pt>
                <c:pt idx="6977">
                  <c:v>1.579842307528291</c:v>
                </c:pt>
                <c:pt idx="6978">
                  <c:v>1.5787792604789705</c:v>
                </c:pt>
                <c:pt idx="6979">
                  <c:v>1.5772412343805757</c:v>
                </c:pt>
                <c:pt idx="6980">
                  <c:v>1.5755451946459231</c:v>
                </c:pt>
                <c:pt idx="6981">
                  <c:v>1.5738536749745</c:v>
                </c:pt>
                <c:pt idx="6982">
                  <c:v>1.5717432226891337</c:v>
                </c:pt>
                <c:pt idx="6983">
                  <c:v>1.5696462316241118</c:v>
                </c:pt>
                <c:pt idx="6984">
                  <c:v>1.5680499069193872</c:v>
                </c:pt>
                <c:pt idx="6985">
                  <c:v>1.5667821006659854</c:v>
                </c:pt>
                <c:pt idx="6986">
                  <c:v>1.565521363802429</c:v>
                </c:pt>
                <c:pt idx="6987">
                  <c:v>1.564179567707576</c:v>
                </c:pt>
                <c:pt idx="6988">
                  <c:v>1.5628360449159311</c:v>
                </c:pt>
                <c:pt idx="6989">
                  <c:v>1.5616581116098136</c:v>
                </c:pt>
                <c:pt idx="6990">
                  <c:v>1.5601678529796754</c:v>
                </c:pt>
                <c:pt idx="6991">
                  <c:v>1.5584466902969563</c:v>
                </c:pt>
                <c:pt idx="6992">
                  <c:v>1.5567353346656287</c:v>
                </c:pt>
                <c:pt idx="6993">
                  <c:v>1.555259870320111</c:v>
                </c:pt>
                <c:pt idx="6994">
                  <c:v>1.5532298433225171</c:v>
                </c:pt>
                <c:pt idx="6995">
                  <c:v>1.5503504190963844</c:v>
                </c:pt>
                <c:pt idx="6996">
                  <c:v>1.547861398534609</c:v>
                </c:pt>
                <c:pt idx="6997">
                  <c:v>1.5462860483751404</c:v>
                </c:pt>
                <c:pt idx="6998">
                  <c:v>1.5451354007171274</c:v>
                </c:pt>
                <c:pt idx="6999">
                  <c:v>1.5440961846250338</c:v>
                </c:pt>
                <c:pt idx="7000">
                  <c:v>1.5429846794473467</c:v>
                </c:pt>
                <c:pt idx="7001">
                  <c:v>1.541801105850678</c:v>
                </c:pt>
                <c:pt idx="7002">
                  <c:v>1.5407708645029641</c:v>
                </c:pt>
                <c:pt idx="7003">
                  <c:v>1.539381724104552</c:v>
                </c:pt>
                <c:pt idx="7004">
                  <c:v>1.5376156054395822</c:v>
                </c:pt>
                <c:pt idx="7005">
                  <c:v>1.5362332666435388</c:v>
                </c:pt>
                <c:pt idx="7006">
                  <c:v>1.5351788324621813</c:v>
                </c:pt>
                <c:pt idx="7007">
                  <c:v>1.533628148308976</c:v>
                </c:pt>
                <c:pt idx="7008">
                  <c:v>1.5319530489268014</c:v>
                </c:pt>
                <c:pt idx="7009">
                  <c:v>1.5305485817559259</c:v>
                </c:pt>
                <c:pt idx="7010">
                  <c:v>1.5292796029439342</c:v>
                </c:pt>
                <c:pt idx="7011">
                  <c:v>1.5281599403733506</c:v>
                </c:pt>
                <c:pt idx="7012">
                  <c:v>1.5264947149112138</c:v>
                </c:pt>
                <c:pt idx="7013">
                  <c:v>1.5245673349131206</c:v>
                </c:pt>
                <c:pt idx="7014">
                  <c:v>1.5230580425241074</c:v>
                </c:pt>
                <c:pt idx="7015">
                  <c:v>1.5216394025689421</c:v>
                </c:pt>
                <c:pt idx="7016">
                  <c:v>1.5203788655170067</c:v>
                </c:pt>
                <c:pt idx="7017">
                  <c:v>1.519179764131191</c:v>
                </c:pt>
                <c:pt idx="7018">
                  <c:v>1.5176845151295217</c:v>
                </c:pt>
                <c:pt idx="7019">
                  <c:v>1.5162461164875356</c:v>
                </c:pt>
                <c:pt idx="7020">
                  <c:v>1.5149990700360965</c:v>
                </c:pt>
                <c:pt idx="7021">
                  <c:v>1.5135165306512313</c:v>
                </c:pt>
                <c:pt idx="7022">
                  <c:v>1.5120075915703044</c:v>
                </c:pt>
                <c:pt idx="7023">
                  <c:v>1.5104958284269485</c:v>
                </c:pt>
                <c:pt idx="7024">
                  <c:v>1.5089187823927832</c:v>
                </c:pt>
                <c:pt idx="7025">
                  <c:v>1.5076487075334408</c:v>
                </c:pt>
                <c:pt idx="7026">
                  <c:v>1.5064351321529035</c:v>
                </c:pt>
                <c:pt idx="7027">
                  <c:v>1.5051997594461024</c:v>
                </c:pt>
                <c:pt idx="7028">
                  <c:v>1.5041193341236327</c:v>
                </c:pt>
                <c:pt idx="7029">
                  <c:v>1.502514629834051</c:v>
                </c:pt>
                <c:pt idx="7030">
                  <c:v>1.5008755274926806</c:v>
                </c:pt>
                <c:pt idx="7031">
                  <c:v>1.4998154585553567</c:v>
                </c:pt>
                <c:pt idx="7032">
                  <c:v>1.4986644166275764</c:v>
                </c:pt>
                <c:pt idx="7033">
                  <c:v>1.4974647282707778</c:v>
                </c:pt>
                <c:pt idx="7034">
                  <c:v>1.4961959707483781</c:v>
                </c:pt>
                <c:pt idx="7035">
                  <c:v>1.4947057770509047</c:v>
                </c:pt>
                <c:pt idx="7036">
                  <c:v>1.4930642499728928</c:v>
                </c:pt>
                <c:pt idx="7037">
                  <c:v>1.4916112781690072</c:v>
                </c:pt>
                <c:pt idx="7038">
                  <c:v>1.4899242828160817</c:v>
                </c:pt>
                <c:pt idx="7039">
                  <c:v>1.4883190258595349</c:v>
                </c:pt>
                <c:pt idx="7040">
                  <c:v>1.4868749057016755</c:v>
                </c:pt>
                <c:pt idx="7041">
                  <c:v>1.4852804186053532</c:v>
                </c:pt>
                <c:pt idx="7042">
                  <c:v>1.483533130334826</c:v>
                </c:pt>
                <c:pt idx="7043">
                  <c:v>1.4819344194655395</c:v>
                </c:pt>
                <c:pt idx="7044">
                  <c:v>1.4809065407762609</c:v>
                </c:pt>
                <c:pt idx="7045">
                  <c:v>1.4798451056490916</c:v>
                </c:pt>
                <c:pt idx="7046">
                  <c:v>1.4785215531998166</c:v>
                </c:pt>
                <c:pt idx="7047">
                  <c:v>1.4770724683091876</c:v>
                </c:pt>
                <c:pt idx="7048">
                  <c:v>1.4758694591568924</c:v>
                </c:pt>
                <c:pt idx="7049">
                  <c:v>1.4748250953997137</c:v>
                </c:pt>
                <c:pt idx="7050">
                  <c:v>1.4736713831161605</c:v>
                </c:pt>
                <c:pt idx="7051">
                  <c:v>1.47257150794189</c:v>
                </c:pt>
                <c:pt idx="7052">
                  <c:v>1.4714059301987095</c:v>
                </c:pt>
                <c:pt idx="7053">
                  <c:v>1.4699130437904031</c:v>
                </c:pt>
                <c:pt idx="7054">
                  <c:v>1.4676068001750031</c:v>
                </c:pt>
                <c:pt idx="7055">
                  <c:v>1.4656354216596736</c:v>
                </c:pt>
                <c:pt idx="7056">
                  <c:v>1.4645484446174559</c:v>
                </c:pt>
                <c:pt idx="7057">
                  <c:v>1.4630378637839412</c:v>
                </c:pt>
                <c:pt idx="7058">
                  <c:v>1.4615824173196876</c:v>
                </c:pt>
                <c:pt idx="7059">
                  <c:v>1.4605265385982702</c:v>
                </c:pt>
                <c:pt idx="7060">
                  <c:v>1.4595635443589732</c:v>
                </c:pt>
                <c:pt idx="7061">
                  <c:v>1.458107163083928</c:v>
                </c:pt>
                <c:pt idx="7062">
                  <c:v>1.4566308376120303</c:v>
                </c:pt>
                <c:pt idx="7063">
                  <c:v>1.4555311995174154</c:v>
                </c:pt>
                <c:pt idx="7064">
                  <c:v>1.4543253445101525</c:v>
                </c:pt>
                <c:pt idx="7065">
                  <c:v>1.4531910169629274</c:v>
                </c:pt>
                <c:pt idx="7066">
                  <c:v>1.4520485056007917</c:v>
                </c:pt>
                <c:pt idx="7067">
                  <c:v>1.4507751954618249</c:v>
                </c:pt>
                <c:pt idx="7068">
                  <c:v>1.4493111292544563</c:v>
                </c:pt>
                <c:pt idx="7069">
                  <c:v>1.4477927779485864</c:v>
                </c:pt>
                <c:pt idx="7070">
                  <c:v>1.4465379454585581</c:v>
                </c:pt>
                <c:pt idx="7071">
                  <c:v>1.4453406066779981</c:v>
                </c:pt>
                <c:pt idx="7072">
                  <c:v>1.4436644426669718</c:v>
                </c:pt>
                <c:pt idx="7073">
                  <c:v>1.4419917196066458</c:v>
                </c:pt>
                <c:pt idx="7074">
                  <c:v>1.4398845496235251</c:v>
                </c:pt>
                <c:pt idx="7075">
                  <c:v>1.4376595418282025</c:v>
                </c:pt>
                <c:pt idx="7076">
                  <c:v>1.4363542547646033</c:v>
                </c:pt>
                <c:pt idx="7077">
                  <c:v>1.435338035965378</c:v>
                </c:pt>
                <c:pt idx="7078">
                  <c:v>1.4341923294448724</c:v>
                </c:pt>
                <c:pt idx="7079">
                  <c:v>1.4324514090604805</c:v>
                </c:pt>
                <c:pt idx="7080">
                  <c:v>1.4303719392601508</c:v>
                </c:pt>
                <c:pt idx="7081">
                  <c:v>1.4285306440854164</c:v>
                </c:pt>
                <c:pt idx="7082">
                  <c:v>1.427097861531285</c:v>
                </c:pt>
                <c:pt idx="7083">
                  <c:v>1.4260213590247433</c:v>
                </c:pt>
                <c:pt idx="7084">
                  <c:v>1.4248693960712315</c:v>
                </c:pt>
                <c:pt idx="7085">
                  <c:v>1.4235895477508367</c:v>
                </c:pt>
                <c:pt idx="7086">
                  <c:v>1.4225195170132328</c:v>
                </c:pt>
                <c:pt idx="7087">
                  <c:v>1.4214280422592089</c:v>
                </c:pt>
                <c:pt idx="7088">
                  <c:v>1.4203811860596312</c:v>
                </c:pt>
                <c:pt idx="7089">
                  <c:v>1.4194569260353369</c:v>
                </c:pt>
                <c:pt idx="7090">
                  <c:v>1.4184503179388539</c:v>
                </c:pt>
                <c:pt idx="7091">
                  <c:v>1.4175491817593862</c:v>
                </c:pt>
                <c:pt idx="7092">
                  <c:v>1.4166916983844438</c:v>
                </c:pt>
                <c:pt idx="7093">
                  <c:v>1.4157069432209988</c:v>
                </c:pt>
                <c:pt idx="7094">
                  <c:v>1.4146503507713379</c:v>
                </c:pt>
                <c:pt idx="7095">
                  <c:v>1.4135815512597856</c:v>
                </c:pt>
                <c:pt idx="7096">
                  <c:v>1.412391728696494</c:v>
                </c:pt>
                <c:pt idx="7097">
                  <c:v>1.4107695462716829</c:v>
                </c:pt>
                <c:pt idx="7098">
                  <c:v>1.4091613296810275</c:v>
                </c:pt>
                <c:pt idx="7099">
                  <c:v>1.407930611864064</c:v>
                </c:pt>
                <c:pt idx="7100">
                  <c:v>1.4066422588501917</c:v>
                </c:pt>
                <c:pt idx="7101">
                  <c:v>1.4054827049631728</c:v>
                </c:pt>
                <c:pt idx="7102">
                  <c:v>1.4045802087553929</c:v>
                </c:pt>
                <c:pt idx="7103">
                  <c:v>1.4035492315532243</c:v>
                </c:pt>
                <c:pt idx="7104">
                  <c:v>1.4024031342552281</c:v>
                </c:pt>
                <c:pt idx="7105">
                  <c:v>1.4014324306726731</c:v>
                </c:pt>
                <c:pt idx="7106">
                  <c:v>1.4001835573085988</c:v>
                </c:pt>
                <c:pt idx="7107">
                  <c:v>1.398765202205744</c:v>
                </c:pt>
                <c:pt idx="7108">
                  <c:v>1.3972164156273978</c:v>
                </c:pt>
                <c:pt idx="7109">
                  <c:v>1.3955332986232161</c:v>
                </c:pt>
                <c:pt idx="7110">
                  <c:v>1.3942900752561089</c:v>
                </c:pt>
                <c:pt idx="7111">
                  <c:v>1.392991721223539</c:v>
                </c:pt>
                <c:pt idx="7112">
                  <c:v>1.3918290846108445</c:v>
                </c:pt>
                <c:pt idx="7113">
                  <c:v>1.3909536906123354</c:v>
                </c:pt>
                <c:pt idx="7114">
                  <c:v>1.3898203903210313</c:v>
                </c:pt>
                <c:pt idx="7115">
                  <c:v>1.3886700625743915</c:v>
                </c:pt>
                <c:pt idx="7116">
                  <c:v>1.3877624417860257</c:v>
                </c:pt>
                <c:pt idx="7117">
                  <c:v>1.3863559341516665</c:v>
                </c:pt>
                <c:pt idx="7118">
                  <c:v>1.3845378837303346</c:v>
                </c:pt>
                <c:pt idx="7119">
                  <c:v>1.3825853140475668</c:v>
                </c:pt>
                <c:pt idx="7120">
                  <c:v>1.3807712704483714</c:v>
                </c:pt>
                <c:pt idx="7121">
                  <c:v>1.3797171795152388</c:v>
                </c:pt>
                <c:pt idx="7122">
                  <c:v>1.3789054667421254</c:v>
                </c:pt>
                <c:pt idx="7123">
                  <c:v>1.3779477133065035</c:v>
                </c:pt>
                <c:pt idx="7124">
                  <c:v>1.3768209398654663</c:v>
                </c:pt>
                <c:pt idx="7125">
                  <c:v>1.375560895798617</c:v>
                </c:pt>
                <c:pt idx="7126">
                  <c:v>1.3741497605734743</c:v>
                </c:pt>
                <c:pt idx="7127">
                  <c:v>1.3729195312914748</c:v>
                </c:pt>
                <c:pt idx="7128">
                  <c:v>1.3717146642510833</c:v>
                </c:pt>
                <c:pt idx="7129">
                  <c:v>1.3706412211172072</c:v>
                </c:pt>
                <c:pt idx="7130">
                  <c:v>1.3697042536587603</c:v>
                </c:pt>
                <c:pt idx="7131">
                  <c:v>1.3685543020044735</c:v>
                </c:pt>
                <c:pt idx="7132">
                  <c:v>1.3675552579652495</c:v>
                </c:pt>
                <c:pt idx="7133">
                  <c:v>1.3665601746996079</c:v>
                </c:pt>
                <c:pt idx="7134">
                  <c:v>1.3654858190736574</c:v>
                </c:pt>
                <c:pt idx="7135">
                  <c:v>1.3645713786863207</c:v>
                </c:pt>
                <c:pt idx="7136">
                  <c:v>1.3628648562824142</c:v>
                </c:pt>
                <c:pt idx="7137">
                  <c:v>1.3610873048284122</c:v>
                </c:pt>
                <c:pt idx="7138">
                  <c:v>1.360199914800039</c:v>
                </c:pt>
                <c:pt idx="7139">
                  <c:v>1.3590391679315112</c:v>
                </c:pt>
                <c:pt idx="7140">
                  <c:v>1.3576498162153008</c:v>
                </c:pt>
                <c:pt idx="7141">
                  <c:v>1.3562474134956355</c:v>
                </c:pt>
                <c:pt idx="7142">
                  <c:v>1.3550749570358802</c:v>
                </c:pt>
                <c:pt idx="7143">
                  <c:v>1.354225175921087</c:v>
                </c:pt>
                <c:pt idx="7144">
                  <c:v>1.3531951136518181</c:v>
                </c:pt>
                <c:pt idx="7145">
                  <c:v>1.3522238261849462</c:v>
                </c:pt>
                <c:pt idx="7146">
                  <c:v>1.3511252979216466</c:v>
                </c:pt>
                <c:pt idx="7147">
                  <c:v>1.3498548233448935</c:v>
                </c:pt>
                <c:pt idx="7148">
                  <c:v>1.3488063812948579</c:v>
                </c:pt>
                <c:pt idx="7149">
                  <c:v>1.3477135123938664</c:v>
                </c:pt>
                <c:pt idx="7150">
                  <c:v>1.3466358672341734</c:v>
                </c:pt>
                <c:pt idx="7151">
                  <c:v>1.3457805431084489</c:v>
                </c:pt>
                <c:pt idx="7152">
                  <c:v>1.3450162213717969</c:v>
                </c:pt>
                <c:pt idx="7153">
                  <c:v>1.3440434921423248</c:v>
                </c:pt>
                <c:pt idx="7154">
                  <c:v>1.342852906616518</c:v>
                </c:pt>
                <c:pt idx="7155">
                  <c:v>1.3418343438857028</c:v>
                </c:pt>
                <c:pt idx="7156">
                  <c:v>1.340959182767848</c:v>
                </c:pt>
                <c:pt idx="7157">
                  <c:v>1.3400850474964234</c:v>
                </c:pt>
                <c:pt idx="7158">
                  <c:v>1.3393068336724134</c:v>
                </c:pt>
                <c:pt idx="7159">
                  <c:v>1.3384310731195903</c:v>
                </c:pt>
                <c:pt idx="7160">
                  <c:v>1.3374949064069184</c:v>
                </c:pt>
                <c:pt idx="7161">
                  <c:v>1.3366124839455471</c:v>
                </c:pt>
                <c:pt idx="7162">
                  <c:v>1.3357274132841002</c:v>
                </c:pt>
                <c:pt idx="7163">
                  <c:v>1.3348674877725204</c:v>
                </c:pt>
                <c:pt idx="7164">
                  <c:v>1.3335186580040419</c:v>
                </c:pt>
                <c:pt idx="7165">
                  <c:v>1.3320565300271141</c:v>
                </c:pt>
                <c:pt idx="7166">
                  <c:v>1.3309554528177865</c:v>
                </c:pt>
                <c:pt idx="7167">
                  <c:v>1.3298617080580672</c:v>
                </c:pt>
                <c:pt idx="7168">
                  <c:v>1.328579355721244</c:v>
                </c:pt>
                <c:pt idx="7169">
                  <c:v>1.3268982053017782</c:v>
                </c:pt>
                <c:pt idx="7170">
                  <c:v>1.3254499495877963</c:v>
                </c:pt>
                <c:pt idx="7171">
                  <c:v>1.3244349868513909</c:v>
                </c:pt>
                <c:pt idx="7172">
                  <c:v>1.323546411534867</c:v>
                </c:pt>
                <c:pt idx="7173">
                  <c:v>1.3227697497344457</c:v>
                </c:pt>
                <c:pt idx="7174">
                  <c:v>1.3220033763664385</c:v>
                </c:pt>
                <c:pt idx="7175">
                  <c:v>1.3211497495662454</c:v>
                </c:pt>
                <c:pt idx="7176">
                  <c:v>1.3201266264853511</c:v>
                </c:pt>
                <c:pt idx="7177">
                  <c:v>1.319037887481229</c:v>
                </c:pt>
                <c:pt idx="7178">
                  <c:v>1.3180876248067663</c:v>
                </c:pt>
                <c:pt idx="7179">
                  <c:v>1.3171446854885924</c:v>
                </c:pt>
                <c:pt idx="7180">
                  <c:v>1.3161318426574802</c:v>
                </c:pt>
                <c:pt idx="7181">
                  <c:v>1.3151380765723342</c:v>
                </c:pt>
                <c:pt idx="7182">
                  <c:v>1.31406976372736</c:v>
                </c:pt>
                <c:pt idx="7183">
                  <c:v>1.3130735425990003</c:v>
                </c:pt>
                <c:pt idx="7184">
                  <c:v>1.312257771696042</c:v>
                </c:pt>
                <c:pt idx="7185">
                  <c:v>1.3112385793357808</c:v>
                </c:pt>
                <c:pt idx="7186">
                  <c:v>1.3100396438573958</c:v>
                </c:pt>
                <c:pt idx="7187">
                  <c:v>1.3089995878118938</c:v>
                </c:pt>
                <c:pt idx="7188">
                  <c:v>1.3080599374130082</c:v>
                </c:pt>
                <c:pt idx="7189">
                  <c:v>1.3072363020454956</c:v>
                </c:pt>
                <c:pt idx="7190">
                  <c:v>1.306328229411758</c:v>
                </c:pt>
                <c:pt idx="7191">
                  <c:v>1.3054409736724142</c:v>
                </c:pt>
                <c:pt idx="7192">
                  <c:v>1.3047052502303225</c:v>
                </c:pt>
                <c:pt idx="7193">
                  <c:v>1.3038321412727842</c:v>
                </c:pt>
                <c:pt idx="7194">
                  <c:v>1.3028500828894289</c:v>
                </c:pt>
                <c:pt idx="7195">
                  <c:v>1.3017123341685499</c:v>
                </c:pt>
                <c:pt idx="7196">
                  <c:v>1.3004647809981909</c:v>
                </c:pt>
                <c:pt idx="7197">
                  <c:v>1.2994968291664344</c:v>
                </c:pt>
                <c:pt idx="7198">
                  <c:v>1.298582548483628</c:v>
                </c:pt>
                <c:pt idx="7199">
                  <c:v>1.2975484956861345</c:v>
                </c:pt>
                <c:pt idx="7200">
                  <c:v>1.2967070724905305</c:v>
                </c:pt>
                <c:pt idx="7201">
                  <c:v>1.2958136410829602</c:v>
                </c:pt>
                <c:pt idx="7202">
                  <c:v>1.2946382436612012</c:v>
                </c:pt>
                <c:pt idx="7203">
                  <c:v>1.2935982828041555</c:v>
                </c:pt>
                <c:pt idx="7204">
                  <c:v>1.2924896923524922</c:v>
                </c:pt>
                <c:pt idx="7205">
                  <c:v>1.2913576263039255</c:v>
                </c:pt>
                <c:pt idx="7206">
                  <c:v>1.2905581129390087</c:v>
                </c:pt>
                <c:pt idx="7207">
                  <c:v>1.2896723628994851</c:v>
                </c:pt>
                <c:pt idx="7208">
                  <c:v>1.2885271411401935</c:v>
                </c:pt>
                <c:pt idx="7209">
                  <c:v>1.287089671842039</c:v>
                </c:pt>
                <c:pt idx="7210">
                  <c:v>1.2856378141521678</c:v>
                </c:pt>
                <c:pt idx="7211">
                  <c:v>1.2846250968733548</c:v>
                </c:pt>
                <c:pt idx="7212">
                  <c:v>1.2838485518802205</c:v>
                </c:pt>
                <c:pt idx="7213">
                  <c:v>1.2830174899071227</c:v>
                </c:pt>
                <c:pt idx="7214">
                  <c:v>1.282171828338718</c:v>
                </c:pt>
                <c:pt idx="7215">
                  <c:v>1.2811563047815007</c:v>
                </c:pt>
                <c:pt idx="7216">
                  <c:v>1.2801155292994608</c:v>
                </c:pt>
                <c:pt idx="7217">
                  <c:v>1.2793002574234476</c:v>
                </c:pt>
                <c:pt idx="7218">
                  <c:v>1.2785022349722237</c:v>
                </c:pt>
                <c:pt idx="7219">
                  <c:v>1.2777637858165476</c:v>
                </c:pt>
                <c:pt idx="7220">
                  <c:v>1.2769404220208642</c:v>
                </c:pt>
                <c:pt idx="7221">
                  <c:v>1.2759801710439687</c:v>
                </c:pt>
                <c:pt idx="7222">
                  <c:v>1.2751694326257748</c:v>
                </c:pt>
                <c:pt idx="7223">
                  <c:v>1.2740314549284648</c:v>
                </c:pt>
                <c:pt idx="7224">
                  <c:v>1.2728981323638984</c:v>
                </c:pt>
                <c:pt idx="7225">
                  <c:v>1.2718535063898633</c:v>
                </c:pt>
                <c:pt idx="7226">
                  <c:v>1.2705460449240549</c:v>
                </c:pt>
                <c:pt idx="7227">
                  <c:v>1.2695280453020839</c:v>
                </c:pt>
                <c:pt idx="7228">
                  <c:v>1.2687689829788673</c:v>
                </c:pt>
                <c:pt idx="7229">
                  <c:v>1.2680454189625567</c:v>
                </c:pt>
                <c:pt idx="7230">
                  <c:v>1.2672990895000116</c:v>
                </c:pt>
                <c:pt idx="7231">
                  <c:v>1.2657700328244044</c:v>
                </c:pt>
                <c:pt idx="7232">
                  <c:v>1.2642160106009808</c:v>
                </c:pt>
                <c:pt idx="7233">
                  <c:v>1.2633024691801114</c:v>
                </c:pt>
                <c:pt idx="7234">
                  <c:v>1.2623507824701587</c:v>
                </c:pt>
                <c:pt idx="7235">
                  <c:v>1.2615396745537424</c:v>
                </c:pt>
                <c:pt idx="7236">
                  <c:v>1.2608014959028477</c:v>
                </c:pt>
                <c:pt idx="7237">
                  <c:v>1.2600641859178801</c:v>
                </c:pt>
                <c:pt idx="7238">
                  <c:v>1.2592026442237239</c:v>
                </c:pt>
                <c:pt idx="7239">
                  <c:v>1.2581618647492967</c:v>
                </c:pt>
                <c:pt idx="7240">
                  <c:v>1.2574625878110131</c:v>
                </c:pt>
                <c:pt idx="7241">
                  <c:v>1.2567969529504432</c:v>
                </c:pt>
                <c:pt idx="7242">
                  <c:v>1.2558647108056271</c:v>
                </c:pt>
                <c:pt idx="7243">
                  <c:v>1.2549503907061048</c:v>
                </c:pt>
                <c:pt idx="7244">
                  <c:v>1.254094181272668</c:v>
                </c:pt>
                <c:pt idx="7245">
                  <c:v>1.25333715914084</c:v>
                </c:pt>
                <c:pt idx="7246">
                  <c:v>1.2524383720289229</c:v>
                </c:pt>
                <c:pt idx="7247">
                  <c:v>1.251433748927524</c:v>
                </c:pt>
                <c:pt idx="7248">
                  <c:v>1.2504502936256541</c:v>
                </c:pt>
                <c:pt idx="7249">
                  <c:v>1.2489910698702649</c:v>
                </c:pt>
                <c:pt idx="7250">
                  <c:v>1.2474679219673268</c:v>
                </c:pt>
                <c:pt idx="7251">
                  <c:v>1.2464098814437237</c:v>
                </c:pt>
                <c:pt idx="7252">
                  <c:v>1.2457533269756091</c:v>
                </c:pt>
                <c:pt idx="7253">
                  <c:v>1.2452297259099772</c:v>
                </c:pt>
                <c:pt idx="7254">
                  <c:v>1.2445406235068834</c:v>
                </c:pt>
                <c:pt idx="7255">
                  <c:v>1.2434475391640145</c:v>
                </c:pt>
                <c:pt idx="7256">
                  <c:v>1.2417662881131661</c:v>
                </c:pt>
                <c:pt idx="7257">
                  <c:v>1.2405232648882831</c:v>
                </c:pt>
                <c:pt idx="7258">
                  <c:v>1.2397752756670928</c:v>
                </c:pt>
                <c:pt idx="7259">
                  <c:v>1.2390279794426402</c:v>
                </c:pt>
                <c:pt idx="7260">
                  <c:v>1.2381240713262727</c:v>
                </c:pt>
                <c:pt idx="7261">
                  <c:v>1.2371206586552914</c:v>
                </c:pt>
                <c:pt idx="7262">
                  <c:v>1.2361384976665024</c:v>
                </c:pt>
                <c:pt idx="7263">
                  <c:v>1.2351905018560054</c:v>
                </c:pt>
                <c:pt idx="7264">
                  <c:v>1.2338408635180913</c:v>
                </c:pt>
                <c:pt idx="7265">
                  <c:v>1.2325208286905991</c:v>
                </c:pt>
                <c:pt idx="7266">
                  <c:v>1.2318581795182306</c:v>
                </c:pt>
                <c:pt idx="7267">
                  <c:v>1.2311253908978417</c:v>
                </c:pt>
                <c:pt idx="7268">
                  <c:v>1.2302049261790031</c:v>
                </c:pt>
                <c:pt idx="7269">
                  <c:v>1.2290869048042243</c:v>
                </c:pt>
                <c:pt idx="7270">
                  <c:v>1.227503163693098</c:v>
                </c:pt>
                <c:pt idx="7271">
                  <c:v>1.2260693550746555</c:v>
                </c:pt>
                <c:pt idx="7272">
                  <c:v>1.2250873361262626</c:v>
                </c:pt>
                <c:pt idx="7273">
                  <c:v>1.2242250882048242</c:v>
                </c:pt>
                <c:pt idx="7274">
                  <c:v>1.223527560112931</c:v>
                </c:pt>
                <c:pt idx="7275">
                  <c:v>1.2227262409018971</c:v>
                </c:pt>
                <c:pt idx="7276">
                  <c:v>1.2218942924417375</c:v>
                </c:pt>
                <c:pt idx="7277">
                  <c:v>1.2209580812995431</c:v>
                </c:pt>
                <c:pt idx="7278">
                  <c:v>1.2202307566846757</c:v>
                </c:pt>
                <c:pt idx="7279">
                  <c:v>1.2194362109037669</c:v>
                </c:pt>
                <c:pt idx="7280">
                  <c:v>1.2185053201370628</c:v>
                </c:pt>
                <c:pt idx="7281">
                  <c:v>1.2174718961960129</c:v>
                </c:pt>
                <c:pt idx="7282">
                  <c:v>1.2164008486520237</c:v>
                </c:pt>
                <c:pt idx="7283">
                  <c:v>1.2157061869738757</c:v>
                </c:pt>
                <c:pt idx="7284">
                  <c:v>1.2149831037922014</c:v>
                </c:pt>
                <c:pt idx="7285">
                  <c:v>1.2142565999450254</c:v>
                </c:pt>
                <c:pt idx="7286">
                  <c:v>1.2134044012303791</c:v>
                </c:pt>
                <c:pt idx="7287">
                  <c:v>1.2123537710813168</c:v>
                </c:pt>
                <c:pt idx="7288">
                  <c:v>1.2112922609743477</c:v>
                </c:pt>
                <c:pt idx="7289">
                  <c:v>1.2102791150616339</c:v>
                </c:pt>
                <c:pt idx="7290">
                  <c:v>1.2093779466501422</c:v>
                </c:pt>
                <c:pt idx="7291">
                  <c:v>1.2085280964800862</c:v>
                </c:pt>
                <c:pt idx="7292">
                  <c:v>1.2072781882948376</c:v>
                </c:pt>
                <c:pt idx="7293">
                  <c:v>1.2060176057904486</c:v>
                </c:pt>
                <c:pt idx="7294">
                  <c:v>1.2050867970284098</c:v>
                </c:pt>
                <c:pt idx="7295">
                  <c:v>1.2035817999959972</c:v>
                </c:pt>
                <c:pt idx="7296">
                  <c:v>1.202244859147783</c:v>
                </c:pt>
                <c:pt idx="7297">
                  <c:v>1.20166000333689</c:v>
                </c:pt>
                <c:pt idx="7298">
                  <c:v>1.2010010391115329</c:v>
                </c:pt>
                <c:pt idx="7299">
                  <c:v>1.2002372371598655</c:v>
                </c:pt>
                <c:pt idx="7300">
                  <c:v>1.1991506785187966</c:v>
                </c:pt>
                <c:pt idx="7301">
                  <c:v>1.1979962455780184</c:v>
                </c:pt>
                <c:pt idx="7302">
                  <c:v>1.197090703124889</c:v>
                </c:pt>
                <c:pt idx="7303">
                  <c:v>1.1961395430812682</c:v>
                </c:pt>
                <c:pt idx="7304">
                  <c:v>1.1951596147117649</c:v>
                </c:pt>
                <c:pt idx="7305">
                  <c:v>1.1943376757210911</c:v>
                </c:pt>
                <c:pt idx="7306">
                  <c:v>1.1934964329127185</c:v>
                </c:pt>
                <c:pt idx="7307">
                  <c:v>1.1923206508556292</c:v>
                </c:pt>
                <c:pt idx="7308">
                  <c:v>1.1911786312887338</c:v>
                </c:pt>
                <c:pt idx="7309">
                  <c:v>1.1904201966955046</c:v>
                </c:pt>
                <c:pt idx="7310">
                  <c:v>1.1897200864711801</c:v>
                </c:pt>
                <c:pt idx="7311">
                  <c:v>1.1889319629021067</c:v>
                </c:pt>
                <c:pt idx="7312">
                  <c:v>1.1881674725347802</c:v>
                </c:pt>
                <c:pt idx="7313">
                  <c:v>1.1872702962616939</c:v>
                </c:pt>
                <c:pt idx="7314">
                  <c:v>1.1864084311928573</c:v>
                </c:pt>
                <c:pt idx="7315">
                  <c:v>1.1856359831734922</c:v>
                </c:pt>
                <c:pt idx="7316">
                  <c:v>1.1847179661800804</c:v>
                </c:pt>
                <c:pt idx="7317">
                  <c:v>1.1838489697526082</c:v>
                </c:pt>
                <c:pt idx="7318">
                  <c:v>1.1831260645430821</c:v>
                </c:pt>
                <c:pt idx="7319">
                  <c:v>1.1821306978471153</c:v>
                </c:pt>
                <c:pt idx="7320">
                  <c:v>1.1809916438734229</c:v>
                </c:pt>
                <c:pt idx="7321">
                  <c:v>1.1801996925836544</c:v>
                </c:pt>
                <c:pt idx="7322">
                  <c:v>1.1794629895853017</c:v>
                </c:pt>
                <c:pt idx="7323">
                  <c:v>1.1787251068124889</c:v>
                </c:pt>
                <c:pt idx="7324">
                  <c:v>1.1780913529434025</c:v>
                </c:pt>
                <c:pt idx="7325">
                  <c:v>1.1771807846972224</c:v>
                </c:pt>
                <c:pt idx="7326">
                  <c:v>1.1762328804844251</c:v>
                </c:pt>
                <c:pt idx="7327">
                  <c:v>1.1755024830881113</c:v>
                </c:pt>
                <c:pt idx="7328">
                  <c:v>1.1745853379554243</c:v>
                </c:pt>
                <c:pt idx="7329">
                  <c:v>1.1736386140157193</c:v>
                </c:pt>
                <c:pt idx="7330">
                  <c:v>1.1728519157641388</c:v>
                </c:pt>
                <c:pt idx="7331">
                  <c:v>1.1719512071315354</c:v>
                </c:pt>
                <c:pt idx="7332">
                  <c:v>1.1710281492707031</c:v>
                </c:pt>
                <c:pt idx="7333">
                  <c:v>1.1702199987150557</c:v>
                </c:pt>
                <c:pt idx="7334">
                  <c:v>1.1692618112282263</c:v>
                </c:pt>
                <c:pt idx="7335">
                  <c:v>1.1683732060112286</c:v>
                </c:pt>
                <c:pt idx="7336">
                  <c:v>1.1674811845048301</c:v>
                </c:pt>
                <c:pt idx="7337">
                  <c:v>1.1666169154308326</c:v>
                </c:pt>
                <c:pt idx="7338">
                  <c:v>1.1658931288284278</c:v>
                </c:pt>
                <c:pt idx="7339">
                  <c:v>1.165067288775425</c:v>
                </c:pt>
                <c:pt idx="7340">
                  <c:v>1.1641480591674842</c:v>
                </c:pt>
                <c:pt idx="7341">
                  <c:v>1.1630975161416239</c:v>
                </c:pt>
                <c:pt idx="7342">
                  <c:v>1.1622324605663896</c:v>
                </c:pt>
                <c:pt idx="7343">
                  <c:v>1.1615399363718324</c:v>
                </c:pt>
                <c:pt idx="7344">
                  <c:v>1.1604504522188552</c:v>
                </c:pt>
                <c:pt idx="7345">
                  <c:v>1.1592393337082618</c:v>
                </c:pt>
                <c:pt idx="7346">
                  <c:v>1.1583119624777256</c:v>
                </c:pt>
                <c:pt idx="7347">
                  <c:v>1.1572950587900397</c:v>
                </c:pt>
                <c:pt idx="7348">
                  <c:v>1.1563214639116968</c:v>
                </c:pt>
                <c:pt idx="7349">
                  <c:v>1.1555259212061202</c:v>
                </c:pt>
                <c:pt idx="7350">
                  <c:v>1.1547083000100782</c:v>
                </c:pt>
                <c:pt idx="7351">
                  <c:v>1.1537916213243997</c:v>
                </c:pt>
                <c:pt idx="7352">
                  <c:v>1.152849700527649</c:v>
                </c:pt>
                <c:pt idx="7353">
                  <c:v>1.1519188431855076</c:v>
                </c:pt>
                <c:pt idx="7354">
                  <c:v>1.1509752824035935</c:v>
                </c:pt>
                <c:pt idx="7355">
                  <c:v>1.1498433251809153</c:v>
                </c:pt>
                <c:pt idx="7356">
                  <c:v>1.1486287489918718</c:v>
                </c:pt>
                <c:pt idx="7357">
                  <c:v>1.1477141210336321</c:v>
                </c:pt>
                <c:pt idx="7358">
                  <c:v>1.1468369851180125</c:v>
                </c:pt>
                <c:pt idx="7359">
                  <c:v>1.1460033320864389</c:v>
                </c:pt>
                <c:pt idx="7360">
                  <c:v>1.1453049103473523</c:v>
                </c:pt>
                <c:pt idx="7361">
                  <c:v>1.14452638512174</c:v>
                </c:pt>
                <c:pt idx="7362">
                  <c:v>1.1436632753415596</c:v>
                </c:pt>
                <c:pt idx="7363">
                  <c:v>1.1430798494880883</c:v>
                </c:pt>
                <c:pt idx="7364">
                  <c:v>1.1425411491503086</c:v>
                </c:pt>
                <c:pt idx="7365">
                  <c:v>1.1416179419461499</c:v>
                </c:pt>
                <c:pt idx="7366">
                  <c:v>1.1407593167624437</c:v>
                </c:pt>
                <c:pt idx="7367">
                  <c:v>1.1400983097092241</c:v>
                </c:pt>
                <c:pt idx="7368">
                  <c:v>1.1392779733594127</c:v>
                </c:pt>
                <c:pt idx="7369">
                  <c:v>1.1384476064021039</c:v>
                </c:pt>
                <c:pt idx="7370">
                  <c:v>1.1376213319293229</c:v>
                </c:pt>
                <c:pt idx="7371">
                  <c:v>1.1367232579371089</c:v>
                </c:pt>
                <c:pt idx="7372">
                  <c:v>1.1360044998843923</c:v>
                </c:pt>
                <c:pt idx="7373">
                  <c:v>1.1353776972293639</c:v>
                </c:pt>
                <c:pt idx="7374">
                  <c:v>1.1347243429197451</c:v>
                </c:pt>
                <c:pt idx="7375">
                  <c:v>1.1339590916818103</c:v>
                </c:pt>
                <c:pt idx="7376">
                  <c:v>1.1330045646830402</c:v>
                </c:pt>
                <c:pt idx="7377">
                  <c:v>1.1317887137870035</c:v>
                </c:pt>
                <c:pt idx="7378">
                  <c:v>1.1307916418185651</c:v>
                </c:pt>
                <c:pt idx="7379">
                  <c:v>1.130132559608199</c:v>
                </c:pt>
                <c:pt idx="7380">
                  <c:v>1.1294956338816708</c:v>
                </c:pt>
                <c:pt idx="7381">
                  <c:v>1.1286360843955938</c:v>
                </c:pt>
                <c:pt idx="7382">
                  <c:v>1.1277552670062931</c:v>
                </c:pt>
                <c:pt idx="7383">
                  <c:v>1.1271442449249771</c:v>
                </c:pt>
                <c:pt idx="7384">
                  <c:v>1.1263759874126285</c:v>
                </c:pt>
                <c:pt idx="7385">
                  <c:v>1.1255939534125503</c:v>
                </c:pt>
                <c:pt idx="7386">
                  <c:v>1.1249001446403184</c:v>
                </c:pt>
                <c:pt idx="7387">
                  <c:v>1.124118109415897</c:v>
                </c:pt>
                <c:pt idx="7388">
                  <c:v>1.1233828340013372</c:v>
                </c:pt>
                <c:pt idx="7389">
                  <c:v>1.1226620488860528</c:v>
                </c:pt>
                <c:pt idx="7390">
                  <c:v>1.1216940589295692</c:v>
                </c:pt>
                <c:pt idx="7391">
                  <c:v>1.1206453416926092</c:v>
                </c:pt>
                <c:pt idx="7392">
                  <c:v>1.1198243894851581</c:v>
                </c:pt>
                <c:pt idx="7393">
                  <c:v>1.1190057852066881</c:v>
                </c:pt>
                <c:pt idx="7394">
                  <c:v>1.1180396094238456</c:v>
                </c:pt>
                <c:pt idx="7395">
                  <c:v>1.117106141746</c:v>
                </c:pt>
                <c:pt idx="7396">
                  <c:v>1.1162783371946075</c:v>
                </c:pt>
                <c:pt idx="7397">
                  <c:v>1.1154536218149849</c:v>
                </c:pt>
                <c:pt idx="7398">
                  <c:v>1.114701708700695</c:v>
                </c:pt>
                <c:pt idx="7399">
                  <c:v>1.1140759115903516</c:v>
                </c:pt>
                <c:pt idx="7400">
                  <c:v>1.1134779661376815</c:v>
                </c:pt>
                <c:pt idx="7401">
                  <c:v>1.1128613981637685</c:v>
                </c:pt>
                <c:pt idx="7402">
                  <c:v>1.1121707821419231</c:v>
                </c:pt>
                <c:pt idx="7403">
                  <c:v>1.1114532350665229</c:v>
                </c:pt>
                <c:pt idx="7404">
                  <c:v>1.1105862034546776</c:v>
                </c:pt>
                <c:pt idx="7405">
                  <c:v>1.109563708957257</c:v>
                </c:pt>
                <c:pt idx="7406">
                  <c:v>1.108921296710546</c:v>
                </c:pt>
                <c:pt idx="7407">
                  <c:v>1.1084673994066225</c:v>
                </c:pt>
                <c:pt idx="7408">
                  <c:v>1.1077999623924422</c:v>
                </c:pt>
                <c:pt idx="7409">
                  <c:v>1.1066789284346843</c:v>
                </c:pt>
                <c:pt idx="7410">
                  <c:v>1.1053393791822359</c:v>
                </c:pt>
                <c:pt idx="7411">
                  <c:v>1.1044037851763404</c:v>
                </c:pt>
                <c:pt idx="7412">
                  <c:v>1.1036428634256241</c:v>
                </c:pt>
                <c:pt idx="7413">
                  <c:v>1.1027021102060632</c:v>
                </c:pt>
                <c:pt idx="7414">
                  <c:v>1.1016588471971571</c:v>
                </c:pt>
                <c:pt idx="7415">
                  <c:v>1.1007867786782162</c:v>
                </c:pt>
                <c:pt idx="7416">
                  <c:v>1.0999471883919929</c:v>
                </c:pt>
                <c:pt idx="7417">
                  <c:v>1.0991014391014764</c:v>
                </c:pt>
                <c:pt idx="7418">
                  <c:v>1.0982987355107303</c:v>
                </c:pt>
                <c:pt idx="7419">
                  <c:v>1.0975036604124024</c:v>
                </c:pt>
                <c:pt idx="7420">
                  <c:v>1.0968098496570788</c:v>
                </c:pt>
                <c:pt idx="7421">
                  <c:v>1.0962046186351919</c:v>
                </c:pt>
                <c:pt idx="7422">
                  <c:v>1.0955937654137187</c:v>
                </c:pt>
                <c:pt idx="7423">
                  <c:v>1.0948648252605617</c:v>
                </c:pt>
                <c:pt idx="7424">
                  <c:v>1.0941493721778974</c:v>
                </c:pt>
                <c:pt idx="7425">
                  <c:v>1.0934621410051113</c:v>
                </c:pt>
                <c:pt idx="7426">
                  <c:v>1.0926572889871913</c:v>
                </c:pt>
                <c:pt idx="7427">
                  <c:v>1.0918846236691091</c:v>
                </c:pt>
                <c:pt idx="7428">
                  <c:v>1.0911437698994106</c:v>
                </c:pt>
                <c:pt idx="7429">
                  <c:v>1.0902915591680837</c:v>
                </c:pt>
                <c:pt idx="7430">
                  <c:v>1.0889059420743072</c:v>
                </c:pt>
                <c:pt idx="7431">
                  <c:v>1.0876339922348788</c:v>
                </c:pt>
                <c:pt idx="7432">
                  <c:v>1.0869597909985831</c:v>
                </c:pt>
                <c:pt idx="7433">
                  <c:v>1.0863519187506494</c:v>
                </c:pt>
                <c:pt idx="7434">
                  <c:v>1.0856920122798779</c:v>
                </c:pt>
                <c:pt idx="7435">
                  <c:v>1.0848519218981831</c:v>
                </c:pt>
                <c:pt idx="7436">
                  <c:v>1.084012042047503</c:v>
                </c:pt>
                <c:pt idx="7437">
                  <c:v>1.0831727907627662</c:v>
                </c:pt>
                <c:pt idx="7438">
                  <c:v>1.0823777199254587</c:v>
                </c:pt>
                <c:pt idx="7439">
                  <c:v>1.0815545209458681</c:v>
                </c:pt>
                <c:pt idx="7440">
                  <c:v>1.0807380283742247</c:v>
                </c:pt>
                <c:pt idx="7441">
                  <c:v>1.0799590314737528</c:v>
                </c:pt>
                <c:pt idx="7442">
                  <c:v>1.0792450449807487</c:v>
                </c:pt>
                <c:pt idx="7443">
                  <c:v>1.078640643625467</c:v>
                </c:pt>
                <c:pt idx="7444">
                  <c:v>1.07797569944647</c:v>
                </c:pt>
                <c:pt idx="7445">
                  <c:v>1.0770138052150284</c:v>
                </c:pt>
                <c:pt idx="7446">
                  <c:v>1.0759691343800044</c:v>
                </c:pt>
                <c:pt idx="7447">
                  <c:v>1.0752067933262879</c:v>
                </c:pt>
                <c:pt idx="7448">
                  <c:v>1.0744764387242149</c:v>
                </c:pt>
                <c:pt idx="7449">
                  <c:v>1.0737020414588256</c:v>
                </c:pt>
                <c:pt idx="7450">
                  <c:v>1.0727623578117214</c:v>
                </c:pt>
                <c:pt idx="7451">
                  <c:v>1.0716804885813438</c:v>
                </c:pt>
                <c:pt idx="7452">
                  <c:v>1.0706703860417459</c:v>
                </c:pt>
                <c:pt idx="7453">
                  <c:v>1.0697982199265461</c:v>
                </c:pt>
                <c:pt idx="7454">
                  <c:v>1.0689771010746019</c:v>
                </c:pt>
                <c:pt idx="7455">
                  <c:v>1.0681730506613871</c:v>
                </c:pt>
                <c:pt idx="7456">
                  <c:v>1.0674745505152614</c:v>
                </c:pt>
                <c:pt idx="7457">
                  <c:v>1.0668423573725152</c:v>
                </c:pt>
                <c:pt idx="7458">
                  <c:v>1.0661578936427534</c:v>
                </c:pt>
                <c:pt idx="7459">
                  <c:v>1.065482217123443</c:v>
                </c:pt>
                <c:pt idx="7460">
                  <c:v>1.0645099124222823</c:v>
                </c:pt>
                <c:pt idx="7461">
                  <c:v>1.0634743725122231</c:v>
                </c:pt>
                <c:pt idx="7462">
                  <c:v>1.0626784622368686</c:v>
                </c:pt>
                <c:pt idx="7463">
                  <c:v>1.0618414276513422</c:v>
                </c:pt>
                <c:pt idx="7464">
                  <c:v>1.0611418548141596</c:v>
                </c:pt>
                <c:pt idx="7465">
                  <c:v>1.0605592225895035</c:v>
                </c:pt>
                <c:pt idx="7466">
                  <c:v>1.0597905238869099</c:v>
                </c:pt>
                <c:pt idx="7467">
                  <c:v>1.0589719844839054</c:v>
                </c:pt>
                <c:pt idx="7468">
                  <c:v>1.0579859172798396</c:v>
                </c:pt>
                <c:pt idx="7469">
                  <c:v>1.0570279387609234</c:v>
                </c:pt>
                <c:pt idx="7470">
                  <c:v>1.0564246966667017</c:v>
                </c:pt>
                <c:pt idx="7471">
                  <c:v>1.0558081726252351</c:v>
                </c:pt>
                <c:pt idx="7472">
                  <c:v>1.0548524231460441</c:v>
                </c:pt>
                <c:pt idx="7473">
                  <c:v>1.0539362832864685</c:v>
                </c:pt>
                <c:pt idx="7474">
                  <c:v>1.0532461764341303</c:v>
                </c:pt>
                <c:pt idx="7475">
                  <c:v>1.0525806994866855</c:v>
                </c:pt>
                <c:pt idx="7476">
                  <c:v>1.0519436863103948</c:v>
                </c:pt>
                <c:pt idx="7477">
                  <c:v>1.0512942360535455</c:v>
                </c:pt>
                <c:pt idx="7478">
                  <c:v>1.0507216262995485</c:v>
                </c:pt>
                <c:pt idx="7479">
                  <c:v>1.0501263258162501</c:v>
                </c:pt>
                <c:pt idx="7480">
                  <c:v>1.0494889947851369</c:v>
                </c:pt>
                <c:pt idx="7481">
                  <c:v>1.0488739099432296</c:v>
                </c:pt>
                <c:pt idx="7482">
                  <c:v>1.0482623411332104</c:v>
                </c:pt>
                <c:pt idx="7483">
                  <c:v>1.0476557437931771</c:v>
                </c:pt>
                <c:pt idx="7484">
                  <c:v>1.0469003690291507</c:v>
                </c:pt>
                <c:pt idx="7485">
                  <c:v>1.0461432788560787</c:v>
                </c:pt>
                <c:pt idx="7486">
                  <c:v>1.0455573836783925</c:v>
                </c:pt>
                <c:pt idx="7487">
                  <c:v>1.0449923528076255</c:v>
                </c:pt>
                <c:pt idx="7488">
                  <c:v>1.0442897283583434</c:v>
                </c:pt>
                <c:pt idx="7489">
                  <c:v>1.0434099746984413</c:v>
                </c:pt>
                <c:pt idx="7490">
                  <c:v>1.0426707477994235</c:v>
                </c:pt>
                <c:pt idx="7491">
                  <c:v>1.0421065404977956</c:v>
                </c:pt>
                <c:pt idx="7492">
                  <c:v>1.0414605867144906</c:v>
                </c:pt>
                <c:pt idx="7493">
                  <c:v>1.0406841477656275</c:v>
                </c:pt>
                <c:pt idx="7494">
                  <c:v>1.0398828236609765</c:v>
                </c:pt>
                <c:pt idx="7495">
                  <c:v>1.0391175173976508</c:v>
                </c:pt>
                <c:pt idx="7496">
                  <c:v>1.0383716102499945</c:v>
                </c:pt>
                <c:pt idx="7497">
                  <c:v>1.0376907677743992</c:v>
                </c:pt>
                <c:pt idx="7498">
                  <c:v>1.036795435842351</c:v>
                </c:pt>
                <c:pt idx="7499">
                  <c:v>1.035807898436945</c:v>
                </c:pt>
                <c:pt idx="7500">
                  <c:v>1.0351467723805694</c:v>
                </c:pt>
                <c:pt idx="7501">
                  <c:v>1.0341509200818844</c:v>
                </c:pt>
                <c:pt idx="7502">
                  <c:v>1.0331156852719769</c:v>
                </c:pt>
                <c:pt idx="7503">
                  <c:v>1.0324379545930298</c:v>
                </c:pt>
                <c:pt idx="7504">
                  <c:v>1.0315689622425666</c:v>
                </c:pt>
                <c:pt idx="7505">
                  <c:v>1.0307320726443141</c:v>
                </c:pt>
                <c:pt idx="7506">
                  <c:v>1.0301050267325691</c:v>
                </c:pt>
                <c:pt idx="7507">
                  <c:v>1.0295170362936359</c:v>
                </c:pt>
                <c:pt idx="7508">
                  <c:v>1.0289401341783064</c:v>
                </c:pt>
                <c:pt idx="7509">
                  <c:v>1.0282549750016232</c:v>
                </c:pt>
                <c:pt idx="7510">
                  <c:v>1.0275554613936699</c:v>
                </c:pt>
                <c:pt idx="7511">
                  <c:v>1.0268564502273607</c:v>
                </c:pt>
                <c:pt idx="7512">
                  <c:v>1.0261311745934709</c:v>
                </c:pt>
                <c:pt idx="7513">
                  <c:v>1.0255399133177929</c:v>
                </c:pt>
                <c:pt idx="7514">
                  <c:v>1.0249678369785786</c:v>
                </c:pt>
                <c:pt idx="7515">
                  <c:v>1.0243200763673543</c:v>
                </c:pt>
                <c:pt idx="7516">
                  <c:v>1.0237086929768817</c:v>
                </c:pt>
                <c:pt idx="7517">
                  <c:v>1.0231370511863274</c:v>
                </c:pt>
                <c:pt idx="7518">
                  <c:v>1.0225402585712104</c:v>
                </c:pt>
                <c:pt idx="7519">
                  <c:v>1.0218863741847102</c:v>
                </c:pt>
                <c:pt idx="7520">
                  <c:v>1.0211008694574371</c:v>
                </c:pt>
                <c:pt idx="7521">
                  <c:v>1.0199245903560479</c:v>
                </c:pt>
                <c:pt idx="7522">
                  <c:v>1.0188304431370943</c:v>
                </c:pt>
                <c:pt idx="7523">
                  <c:v>1.0181275633955631</c:v>
                </c:pt>
                <c:pt idx="7524">
                  <c:v>1.0175128590142881</c:v>
                </c:pt>
                <c:pt idx="7525">
                  <c:v>1.0169573689671179</c:v>
                </c:pt>
                <c:pt idx="7526">
                  <c:v>1.0163160225223271</c:v>
                </c:pt>
                <c:pt idx="7527">
                  <c:v>1.0156806299926469</c:v>
                </c:pt>
                <c:pt idx="7528">
                  <c:v>1.0150102218589723</c:v>
                </c:pt>
                <c:pt idx="7529">
                  <c:v>1.0142491380010772</c:v>
                </c:pt>
                <c:pt idx="7530">
                  <c:v>1.0135104817953096</c:v>
                </c:pt>
                <c:pt idx="7531">
                  <c:v>1.0128944815609844</c:v>
                </c:pt>
                <c:pt idx="7532">
                  <c:v>1.0123781977601161</c:v>
                </c:pt>
                <c:pt idx="7533">
                  <c:v>1.011740784793951</c:v>
                </c:pt>
                <c:pt idx="7534">
                  <c:v>1.0109138845753955</c:v>
                </c:pt>
                <c:pt idx="7535">
                  <c:v>1.0101243504755397</c:v>
                </c:pt>
                <c:pt idx="7536">
                  <c:v>1.0091952600774641</c:v>
                </c:pt>
                <c:pt idx="7537">
                  <c:v>1.0083233691891043</c:v>
                </c:pt>
                <c:pt idx="7538">
                  <c:v>1.0074481467720324</c:v>
                </c:pt>
                <c:pt idx="7539">
                  <c:v>1.0065030115040539</c:v>
                </c:pt>
                <c:pt idx="7540">
                  <c:v>1.0056478412558223</c:v>
                </c:pt>
                <c:pt idx="7541">
                  <c:v>1.004841966233528</c:v>
                </c:pt>
                <c:pt idx="7542">
                  <c:v>1.0042687253261324</c:v>
                </c:pt>
                <c:pt idx="7543">
                  <c:v>1.0036513545088199</c:v>
                </c:pt>
                <c:pt idx="7544">
                  <c:v>1.0028488186021174</c:v>
                </c:pt>
                <c:pt idx="7545">
                  <c:v>1.002049912420615</c:v>
                </c:pt>
                <c:pt idx="7546">
                  <c:v>1.0013555669818397</c:v>
                </c:pt>
                <c:pt idx="7547">
                  <c:v>1.0005703471442509</c:v>
                </c:pt>
                <c:pt idx="7548">
                  <c:v>0.99980190037679117</c:v>
                </c:pt>
                <c:pt idx="7549">
                  <c:v>0.99905460731398366</c:v>
                </c:pt>
                <c:pt idx="7550">
                  <c:v>0.99837311069510326</c:v>
                </c:pt>
                <c:pt idx="7551">
                  <c:v>0.99771820994987492</c:v>
                </c:pt>
                <c:pt idx="7552">
                  <c:v>0.99673058934933689</c:v>
                </c:pt>
                <c:pt idx="7553">
                  <c:v>0.99586838555600621</c:v>
                </c:pt>
                <c:pt idx="7554">
                  <c:v>0.99496491591478087</c:v>
                </c:pt>
                <c:pt idx="7555">
                  <c:v>0.99397933248214043</c:v>
                </c:pt>
                <c:pt idx="7556">
                  <c:v>0.99335558428753756</c:v>
                </c:pt>
                <c:pt idx="7557">
                  <c:v>0.99272446443507645</c:v>
                </c:pt>
                <c:pt idx="7558">
                  <c:v>0.99212988198821406</c:v>
                </c:pt>
                <c:pt idx="7559">
                  <c:v>0.9915839256999659</c:v>
                </c:pt>
                <c:pt idx="7560">
                  <c:v>0.99100156379608861</c:v>
                </c:pt>
                <c:pt idx="7561">
                  <c:v>0.99048293435228318</c:v>
                </c:pt>
                <c:pt idx="7562">
                  <c:v>0.98995772526122094</c:v>
                </c:pt>
                <c:pt idx="7563">
                  <c:v>0.98936343183141351</c:v>
                </c:pt>
                <c:pt idx="7564">
                  <c:v>0.98865360782178147</c:v>
                </c:pt>
                <c:pt idx="7565">
                  <c:v>0.98785432950218721</c:v>
                </c:pt>
                <c:pt idx="7566">
                  <c:v>0.98717315076479084</c:v>
                </c:pt>
                <c:pt idx="7567">
                  <c:v>0.98652353738613197</c:v>
                </c:pt>
                <c:pt idx="7568">
                  <c:v>0.98582859305272708</c:v>
                </c:pt>
                <c:pt idx="7569">
                  <c:v>0.98522594232293625</c:v>
                </c:pt>
                <c:pt idx="7570">
                  <c:v>0.98458198957323129</c:v>
                </c:pt>
                <c:pt idx="7571">
                  <c:v>0.98389951846818335</c:v>
                </c:pt>
                <c:pt idx="7572">
                  <c:v>0.98327035718324751</c:v>
                </c:pt>
                <c:pt idx="7573">
                  <c:v>0.98265032526951968</c:v>
                </c:pt>
                <c:pt idx="7574">
                  <c:v>0.9820989869136536</c:v>
                </c:pt>
                <c:pt idx="7575">
                  <c:v>0.98143909679844321</c:v>
                </c:pt>
                <c:pt idx="7576">
                  <c:v>0.98070506736989194</c:v>
                </c:pt>
                <c:pt idx="7577">
                  <c:v>0.98002981696456715</c:v>
                </c:pt>
                <c:pt idx="7578">
                  <c:v>0.97936473054697115</c:v>
                </c:pt>
                <c:pt idx="7579">
                  <c:v>0.97864190186598321</c:v>
                </c:pt>
                <c:pt idx="7580">
                  <c:v>0.97792920735129174</c:v>
                </c:pt>
                <c:pt idx="7581">
                  <c:v>0.97745476643359164</c:v>
                </c:pt>
                <c:pt idx="7582">
                  <c:v>0.97701131159331822</c:v>
                </c:pt>
                <c:pt idx="7583">
                  <c:v>0.97630050272012181</c:v>
                </c:pt>
                <c:pt idx="7584">
                  <c:v>0.97548260386332586</c:v>
                </c:pt>
                <c:pt idx="7585">
                  <c:v>0.97484649513296817</c:v>
                </c:pt>
                <c:pt idx="7586">
                  <c:v>0.97429357085447976</c:v>
                </c:pt>
                <c:pt idx="7587">
                  <c:v>0.97361694962235401</c:v>
                </c:pt>
                <c:pt idx="7588">
                  <c:v>0.97274195420747522</c:v>
                </c:pt>
                <c:pt idx="7589">
                  <c:v>0.97189112042590309</c:v>
                </c:pt>
                <c:pt idx="7590">
                  <c:v>0.97128493043523334</c:v>
                </c:pt>
                <c:pt idx="7591">
                  <c:v>0.9707384346694653</c:v>
                </c:pt>
                <c:pt idx="7592">
                  <c:v>0.97015709472458278</c:v>
                </c:pt>
                <c:pt idx="7593">
                  <c:v>0.96955718801169022</c:v>
                </c:pt>
                <c:pt idx="7594">
                  <c:v>0.96896794370221617</c:v>
                </c:pt>
                <c:pt idx="7595">
                  <c:v>0.96847855918587422</c:v>
                </c:pt>
                <c:pt idx="7596">
                  <c:v>0.96800178259060476</c:v>
                </c:pt>
                <c:pt idx="7597">
                  <c:v>0.96740608840887465</c:v>
                </c:pt>
                <c:pt idx="7598">
                  <c:v>0.9663593658785915</c:v>
                </c:pt>
                <c:pt idx="7599">
                  <c:v>0.96532848563867346</c:v>
                </c:pt>
                <c:pt idx="7600">
                  <c:v>0.96471031135726126</c:v>
                </c:pt>
                <c:pt idx="7601">
                  <c:v>0.96410879579268527</c:v>
                </c:pt>
                <c:pt idx="7602">
                  <c:v>0.96344140594681693</c:v>
                </c:pt>
                <c:pt idx="7603">
                  <c:v>0.96278332518753762</c:v>
                </c:pt>
                <c:pt idx="7604">
                  <c:v>0.9621320218702416</c:v>
                </c:pt>
                <c:pt idx="7605">
                  <c:v>0.96150660342352745</c:v>
                </c:pt>
                <c:pt idx="7606">
                  <c:v>0.96069216783618483</c:v>
                </c:pt>
                <c:pt idx="7607">
                  <c:v>0.95978137969920996</c:v>
                </c:pt>
                <c:pt idx="7608">
                  <c:v>0.95894193300085362</c:v>
                </c:pt>
                <c:pt idx="7609">
                  <c:v>0.95817494244105805</c:v>
                </c:pt>
                <c:pt idx="7610">
                  <c:v>0.9574122050353383</c:v>
                </c:pt>
                <c:pt idx="7611">
                  <c:v>0.9565899053632444</c:v>
                </c:pt>
                <c:pt idx="7612">
                  <c:v>0.95594877958583424</c:v>
                </c:pt>
                <c:pt idx="7613">
                  <c:v>0.95530326912587338</c:v>
                </c:pt>
                <c:pt idx="7614">
                  <c:v>0.95457633737277758</c:v>
                </c:pt>
                <c:pt idx="7615">
                  <c:v>0.95390838270260347</c:v>
                </c:pt>
                <c:pt idx="7616">
                  <c:v>0.95327814150714874</c:v>
                </c:pt>
                <c:pt idx="7617">
                  <c:v>0.95263761258497415</c:v>
                </c:pt>
                <c:pt idx="7618">
                  <c:v>0.95197073088944606</c:v>
                </c:pt>
                <c:pt idx="7619">
                  <c:v>0.95125605243401712</c:v>
                </c:pt>
                <c:pt idx="7620">
                  <c:v>0.95060509864883058</c:v>
                </c:pt>
                <c:pt idx="7621">
                  <c:v>0.94996874506548168</c:v>
                </c:pt>
                <c:pt idx="7622">
                  <c:v>0.94926611256901738</c:v>
                </c:pt>
                <c:pt idx="7623">
                  <c:v>0.94864115041043628</c:v>
                </c:pt>
                <c:pt idx="7624">
                  <c:v>0.94797581743894965</c:v>
                </c:pt>
                <c:pt idx="7625">
                  <c:v>0.94722453630826187</c:v>
                </c:pt>
                <c:pt idx="7626">
                  <c:v>0.94660895991190608</c:v>
                </c:pt>
                <c:pt idx="7627">
                  <c:v>0.9459853599194965</c:v>
                </c:pt>
                <c:pt idx="7628">
                  <c:v>0.94523332752438027</c:v>
                </c:pt>
                <c:pt idx="7629">
                  <c:v>0.94451638548856443</c:v>
                </c:pt>
                <c:pt idx="7630">
                  <c:v>0.94388808531703039</c:v>
                </c:pt>
                <c:pt idx="7631">
                  <c:v>0.94310569327755378</c:v>
                </c:pt>
                <c:pt idx="7632">
                  <c:v>0.94222041495725173</c:v>
                </c:pt>
                <c:pt idx="7633">
                  <c:v>0.94152051837582906</c:v>
                </c:pt>
                <c:pt idx="7634">
                  <c:v>0.94093791020984918</c:v>
                </c:pt>
                <c:pt idx="7635">
                  <c:v>0.94039663806570362</c:v>
                </c:pt>
                <c:pt idx="7636">
                  <c:v>0.93989357409669283</c:v>
                </c:pt>
                <c:pt idx="7637">
                  <c:v>0.93933324084708203</c:v>
                </c:pt>
                <c:pt idx="7638">
                  <c:v>0.93868277574400349</c:v>
                </c:pt>
                <c:pt idx="7639">
                  <c:v>0.93781189525489905</c:v>
                </c:pt>
                <c:pt idx="7640">
                  <c:v>0.93693598344239015</c:v>
                </c:pt>
                <c:pt idx="7641">
                  <c:v>0.93626155890362039</c:v>
                </c:pt>
                <c:pt idx="7642">
                  <c:v>0.93550308806018512</c:v>
                </c:pt>
                <c:pt idx="7643">
                  <c:v>0.93471011873190002</c:v>
                </c:pt>
                <c:pt idx="7644">
                  <c:v>0.93395935433012256</c:v>
                </c:pt>
                <c:pt idx="7645">
                  <c:v>0.93320160291933485</c:v>
                </c:pt>
                <c:pt idx="7646">
                  <c:v>0.93255166791759536</c:v>
                </c:pt>
                <c:pt idx="7647">
                  <c:v>0.93184413020099977</c:v>
                </c:pt>
                <c:pt idx="7648">
                  <c:v>0.93090451442983713</c:v>
                </c:pt>
                <c:pt idx="7649">
                  <c:v>0.93007195622747185</c:v>
                </c:pt>
                <c:pt idx="7650">
                  <c:v>0.92949235694799748</c:v>
                </c:pt>
                <c:pt idx="7651">
                  <c:v>0.92892139292383336</c:v>
                </c:pt>
                <c:pt idx="7652">
                  <c:v>0.92828775525638707</c:v>
                </c:pt>
                <c:pt idx="7653">
                  <c:v>0.92766510083417453</c:v>
                </c:pt>
                <c:pt idx="7654">
                  <c:v>0.92704429715658065</c:v>
                </c:pt>
                <c:pt idx="7655">
                  <c:v>0.92642905328631198</c:v>
                </c:pt>
                <c:pt idx="7656">
                  <c:v>0.92599033515839912</c:v>
                </c:pt>
                <c:pt idx="7657">
                  <c:v>0.92538524095542807</c:v>
                </c:pt>
                <c:pt idx="7658">
                  <c:v>0.92467724230249448</c:v>
                </c:pt>
                <c:pt idx="7659">
                  <c:v>0.92417566870142642</c:v>
                </c:pt>
                <c:pt idx="7660">
                  <c:v>0.92358776385905117</c:v>
                </c:pt>
                <c:pt idx="7661">
                  <c:v>0.92291795083817141</c:v>
                </c:pt>
                <c:pt idx="7662">
                  <c:v>0.92223374662329438</c:v>
                </c:pt>
                <c:pt idx="7663">
                  <c:v>0.92150537831194079</c:v>
                </c:pt>
                <c:pt idx="7664">
                  <c:v>0.92076783999835277</c:v>
                </c:pt>
                <c:pt idx="7665">
                  <c:v>0.9199792434635703</c:v>
                </c:pt>
                <c:pt idx="7666">
                  <c:v>0.91921022966560306</c:v>
                </c:pt>
                <c:pt idx="7667">
                  <c:v>0.91846544577588307</c:v>
                </c:pt>
                <c:pt idx="7668">
                  <c:v>0.91771606436190312</c:v>
                </c:pt>
                <c:pt idx="7669">
                  <c:v>0.91709129747235296</c:v>
                </c:pt>
                <c:pt idx="7670">
                  <c:v>0.91650659560677006</c:v>
                </c:pt>
                <c:pt idx="7671">
                  <c:v>0.91588953162819242</c:v>
                </c:pt>
                <c:pt idx="7672">
                  <c:v>0.9152728161940562</c:v>
                </c:pt>
                <c:pt idx="7673">
                  <c:v>0.91463670706097666</c:v>
                </c:pt>
                <c:pt idx="7674">
                  <c:v>0.91403488040173997</c:v>
                </c:pt>
                <c:pt idx="7675">
                  <c:v>0.9134997694451773</c:v>
                </c:pt>
                <c:pt idx="7676">
                  <c:v>0.91294688937640522</c:v>
                </c:pt>
                <c:pt idx="7677">
                  <c:v>0.91234153886895963</c:v>
                </c:pt>
                <c:pt idx="7678">
                  <c:v>0.91156058889360658</c:v>
                </c:pt>
                <c:pt idx="7679">
                  <c:v>0.91068771048613462</c:v>
                </c:pt>
                <c:pt idx="7680">
                  <c:v>0.90988067435783948</c:v>
                </c:pt>
                <c:pt idx="7681">
                  <c:v>0.90926204002634858</c:v>
                </c:pt>
                <c:pt idx="7682">
                  <c:v>0.90869891922329238</c:v>
                </c:pt>
                <c:pt idx="7683">
                  <c:v>0.90807552201745179</c:v>
                </c:pt>
                <c:pt idx="7684">
                  <c:v>0.90720328117986149</c:v>
                </c:pt>
                <c:pt idx="7685">
                  <c:v>0.90628940512895217</c:v>
                </c:pt>
                <c:pt idx="7686">
                  <c:v>0.90537628535707726</c:v>
                </c:pt>
                <c:pt idx="7687">
                  <c:v>0.9043872276454662</c:v>
                </c:pt>
                <c:pt idx="7688">
                  <c:v>0.90374817625060877</c:v>
                </c:pt>
                <c:pt idx="7689">
                  <c:v>0.90297460148210651</c:v>
                </c:pt>
                <c:pt idx="7690">
                  <c:v>0.9020680296522271</c:v>
                </c:pt>
                <c:pt idx="7691">
                  <c:v>0.90134263634490952</c:v>
                </c:pt>
                <c:pt idx="7692">
                  <c:v>0.90057676105528117</c:v>
                </c:pt>
                <c:pt idx="7693">
                  <c:v>0.89982986027331868</c:v>
                </c:pt>
                <c:pt idx="7694">
                  <c:v>0.89893163784892005</c:v>
                </c:pt>
                <c:pt idx="7695">
                  <c:v>0.89809699504718454</c:v>
                </c:pt>
                <c:pt idx="7696">
                  <c:v>0.89759702932921526</c:v>
                </c:pt>
                <c:pt idx="7697">
                  <c:v>0.8972189851155874</c:v>
                </c:pt>
                <c:pt idx="7698">
                  <c:v>0.89671666536187933</c:v>
                </c:pt>
                <c:pt idx="7699">
                  <c:v>0.89612730917738714</c:v>
                </c:pt>
                <c:pt idx="7700">
                  <c:v>0.89554843503419135</c:v>
                </c:pt>
                <c:pt idx="7701">
                  <c:v>0.89487921052026798</c:v>
                </c:pt>
                <c:pt idx="7702">
                  <c:v>0.89431179137095484</c:v>
                </c:pt>
                <c:pt idx="7703">
                  <c:v>0.8934092632703855</c:v>
                </c:pt>
                <c:pt idx="7704">
                  <c:v>0.89251701021894814</c:v>
                </c:pt>
                <c:pt idx="7705">
                  <c:v>0.89201665662308449</c:v>
                </c:pt>
                <c:pt idx="7706">
                  <c:v>0.89139040646129986</c:v>
                </c:pt>
                <c:pt idx="7707">
                  <c:v>0.89078685825659454</c:v>
                </c:pt>
                <c:pt idx="7708">
                  <c:v>0.89008338420546951</c:v>
                </c:pt>
                <c:pt idx="7709">
                  <c:v>0.88918258015188867</c:v>
                </c:pt>
                <c:pt idx="7710">
                  <c:v>0.88838985652224656</c:v>
                </c:pt>
                <c:pt idx="7711">
                  <c:v>0.8878013253563336</c:v>
                </c:pt>
                <c:pt idx="7712">
                  <c:v>0.88730337411629512</c:v>
                </c:pt>
                <c:pt idx="7713">
                  <c:v>0.8866378768264761</c:v>
                </c:pt>
                <c:pt idx="7714">
                  <c:v>0.88570117697508721</c:v>
                </c:pt>
                <c:pt idx="7715">
                  <c:v>0.88479558950448456</c:v>
                </c:pt>
                <c:pt idx="7716">
                  <c:v>0.88408428285235963</c:v>
                </c:pt>
                <c:pt idx="7717">
                  <c:v>0.88337359852875452</c:v>
                </c:pt>
                <c:pt idx="7718">
                  <c:v>0.88273643053297079</c:v>
                </c:pt>
                <c:pt idx="7719">
                  <c:v>0.88222617879601339</c:v>
                </c:pt>
                <c:pt idx="7720">
                  <c:v>0.88165936059524685</c:v>
                </c:pt>
                <c:pt idx="7721">
                  <c:v>0.88107270886676725</c:v>
                </c:pt>
                <c:pt idx="7722">
                  <c:v>0.88052121704559139</c:v>
                </c:pt>
                <c:pt idx="7723">
                  <c:v>0.879993867564139</c:v>
                </c:pt>
                <c:pt idx="7724">
                  <c:v>0.87941334176420904</c:v>
                </c:pt>
                <c:pt idx="7725">
                  <c:v>0.87887803735983794</c:v>
                </c:pt>
                <c:pt idx="7726">
                  <c:v>0.87805900446105711</c:v>
                </c:pt>
                <c:pt idx="7727">
                  <c:v>0.8771344208494839</c:v>
                </c:pt>
                <c:pt idx="7728">
                  <c:v>0.87634274865581407</c:v>
                </c:pt>
                <c:pt idx="7729">
                  <c:v>0.87556677836522034</c:v>
                </c:pt>
                <c:pt idx="7730">
                  <c:v>0.87504029262495642</c:v>
                </c:pt>
                <c:pt idx="7731">
                  <c:v>0.87443046924908463</c:v>
                </c:pt>
                <c:pt idx="7732">
                  <c:v>0.87374685354024029</c:v>
                </c:pt>
                <c:pt idx="7733">
                  <c:v>0.87319874179828483</c:v>
                </c:pt>
                <c:pt idx="7734">
                  <c:v>0.87266180420679573</c:v>
                </c:pt>
                <c:pt idx="7735">
                  <c:v>0.87171327760272466</c:v>
                </c:pt>
                <c:pt idx="7736">
                  <c:v>0.87061830594985212</c:v>
                </c:pt>
                <c:pt idx="7737">
                  <c:v>0.87006629084808473</c:v>
                </c:pt>
                <c:pt idx="7738">
                  <c:v>0.86966875807315702</c:v>
                </c:pt>
                <c:pt idx="7739">
                  <c:v>0.86880974052895943</c:v>
                </c:pt>
                <c:pt idx="7740">
                  <c:v>0.86783535628717356</c:v>
                </c:pt>
                <c:pt idx="7741">
                  <c:v>0.86710321399874968</c:v>
                </c:pt>
                <c:pt idx="7742">
                  <c:v>0.8665239540485844</c:v>
                </c:pt>
                <c:pt idx="7743">
                  <c:v>0.86606614623440259</c:v>
                </c:pt>
                <c:pt idx="7744">
                  <c:v>0.86560506052477193</c:v>
                </c:pt>
                <c:pt idx="7745">
                  <c:v>0.86507794228484758</c:v>
                </c:pt>
                <c:pt idx="7746">
                  <c:v>0.86451802506623199</c:v>
                </c:pt>
                <c:pt idx="7747">
                  <c:v>0.86385819480346748</c:v>
                </c:pt>
                <c:pt idx="7748">
                  <c:v>0.86326216414871237</c:v>
                </c:pt>
                <c:pt idx="7749">
                  <c:v>0.86275517950416469</c:v>
                </c:pt>
                <c:pt idx="7750">
                  <c:v>0.86222281425601466</c:v>
                </c:pt>
                <c:pt idx="7751">
                  <c:v>0.8616441500434957</c:v>
                </c:pt>
                <c:pt idx="7752">
                  <c:v>0.86104791751026888</c:v>
                </c:pt>
                <c:pt idx="7753">
                  <c:v>0.86048753830605818</c:v>
                </c:pt>
                <c:pt idx="7754">
                  <c:v>0.85985762992883652</c:v>
                </c:pt>
                <c:pt idx="7755">
                  <c:v>0.85922435737597258</c:v>
                </c:pt>
                <c:pt idx="7756">
                  <c:v>0.85864921803768779</c:v>
                </c:pt>
                <c:pt idx="7757">
                  <c:v>0.85813609679182168</c:v>
                </c:pt>
                <c:pt idx="7758">
                  <c:v>0.85755739195737257</c:v>
                </c:pt>
                <c:pt idx="7759">
                  <c:v>0.85688486157576926</c:v>
                </c:pt>
                <c:pt idx="7760">
                  <c:v>0.8561590702127253</c:v>
                </c:pt>
                <c:pt idx="7761">
                  <c:v>0.85537407270565291</c:v>
                </c:pt>
                <c:pt idx="7762">
                  <c:v>0.85434655435024576</c:v>
                </c:pt>
                <c:pt idx="7763">
                  <c:v>0.85347175900754024</c:v>
                </c:pt>
                <c:pt idx="7764">
                  <c:v>0.85296158510496722</c:v>
                </c:pt>
                <c:pt idx="7765">
                  <c:v>0.85243667321944461</c:v>
                </c:pt>
                <c:pt idx="7766">
                  <c:v>0.85184433381615532</c:v>
                </c:pt>
                <c:pt idx="7767">
                  <c:v>0.85127827956428548</c:v>
                </c:pt>
                <c:pt idx="7768">
                  <c:v>0.85078036015754832</c:v>
                </c:pt>
                <c:pt idx="7769">
                  <c:v>0.85023119175494033</c:v>
                </c:pt>
                <c:pt idx="7770">
                  <c:v>0.84974195623551751</c:v>
                </c:pt>
                <c:pt idx="7771">
                  <c:v>0.84928350931137975</c:v>
                </c:pt>
                <c:pt idx="7772">
                  <c:v>0.84879277564840672</c:v>
                </c:pt>
                <c:pt idx="7773">
                  <c:v>0.8482326424695007</c:v>
                </c:pt>
                <c:pt idx="7774">
                  <c:v>0.84759396015181998</c:v>
                </c:pt>
                <c:pt idx="7775">
                  <c:v>0.84700576907001401</c:v>
                </c:pt>
                <c:pt idx="7776">
                  <c:v>0.8465018705574221</c:v>
                </c:pt>
                <c:pt idx="7777">
                  <c:v>0.84602888630100215</c:v>
                </c:pt>
                <c:pt idx="7778">
                  <c:v>0.84554502552014399</c:v>
                </c:pt>
                <c:pt idx="7779">
                  <c:v>0.84509734014336335</c:v>
                </c:pt>
                <c:pt idx="7780">
                  <c:v>0.84466349834381516</c:v>
                </c:pt>
                <c:pt idx="7781">
                  <c:v>0.84394962321278888</c:v>
                </c:pt>
                <c:pt idx="7782">
                  <c:v>0.84323628465066247</c:v>
                </c:pt>
                <c:pt idx="7783">
                  <c:v>0.84263925711403986</c:v>
                </c:pt>
                <c:pt idx="7784">
                  <c:v>0.84205046660364402</c:v>
                </c:pt>
                <c:pt idx="7785">
                  <c:v>0.84156697912026379</c:v>
                </c:pt>
                <c:pt idx="7786">
                  <c:v>0.84098140435706226</c:v>
                </c:pt>
                <c:pt idx="7787">
                  <c:v>0.84045172182183103</c:v>
                </c:pt>
                <c:pt idx="7788">
                  <c:v>0.83995423016059567</c:v>
                </c:pt>
                <c:pt idx="7789">
                  <c:v>0.83934661490537288</c:v>
                </c:pt>
                <c:pt idx="7790">
                  <c:v>0.83852106255440317</c:v>
                </c:pt>
                <c:pt idx="7791">
                  <c:v>0.83776602150094048</c:v>
                </c:pt>
                <c:pt idx="7792">
                  <c:v>0.83729950607223125</c:v>
                </c:pt>
                <c:pt idx="7793">
                  <c:v>0.83680489044253903</c:v>
                </c:pt>
                <c:pt idx="7794">
                  <c:v>0.83624554399283058</c:v>
                </c:pt>
                <c:pt idx="7795">
                  <c:v>0.83568248228403719</c:v>
                </c:pt>
                <c:pt idx="7796">
                  <c:v>0.83505597160546519</c:v>
                </c:pt>
                <c:pt idx="7797">
                  <c:v>0.83430329598258868</c:v>
                </c:pt>
                <c:pt idx="7798">
                  <c:v>0.83366800762202242</c:v>
                </c:pt>
                <c:pt idx="7799">
                  <c:v>0.8329571618675593</c:v>
                </c:pt>
                <c:pt idx="7800">
                  <c:v>0.83224766742939882</c:v>
                </c:pt>
                <c:pt idx="7801">
                  <c:v>0.83177291895610983</c:v>
                </c:pt>
                <c:pt idx="7802">
                  <c:v>0.83138078079626254</c:v>
                </c:pt>
                <c:pt idx="7803">
                  <c:v>0.83100675605858498</c:v>
                </c:pt>
                <c:pt idx="7804">
                  <c:v>0.83054712534558528</c:v>
                </c:pt>
                <c:pt idx="7805">
                  <c:v>0.83005301726114644</c:v>
                </c:pt>
                <c:pt idx="7806">
                  <c:v>0.82948452890263347</c:v>
                </c:pt>
                <c:pt idx="7807">
                  <c:v>0.82894197986440299</c:v>
                </c:pt>
                <c:pt idx="7808">
                  <c:v>0.82844560078600271</c:v>
                </c:pt>
                <c:pt idx="7809">
                  <c:v>0.82787615288771377</c:v>
                </c:pt>
                <c:pt idx="7810">
                  <c:v>0.82726123119250206</c:v>
                </c:pt>
                <c:pt idx="7811">
                  <c:v>0.82670687577327329</c:v>
                </c:pt>
                <c:pt idx="7812">
                  <c:v>0.82614886135871657</c:v>
                </c:pt>
                <c:pt idx="7813">
                  <c:v>0.82547057359051457</c:v>
                </c:pt>
                <c:pt idx="7814">
                  <c:v>0.8246810178324796</c:v>
                </c:pt>
                <c:pt idx="7815">
                  <c:v>0.82398443892841977</c:v>
                </c:pt>
                <c:pt idx="7816">
                  <c:v>0.82341132906534631</c:v>
                </c:pt>
                <c:pt idx="7817">
                  <c:v>0.82287927757178514</c:v>
                </c:pt>
                <c:pt idx="7818">
                  <c:v>0.82230142563941044</c:v>
                </c:pt>
                <c:pt idx="7819">
                  <c:v>0.82173147283059245</c:v>
                </c:pt>
                <c:pt idx="7820">
                  <c:v>0.82108493033631635</c:v>
                </c:pt>
                <c:pt idx="7821">
                  <c:v>0.82037326400779331</c:v>
                </c:pt>
                <c:pt idx="7822">
                  <c:v>0.81989349007442747</c:v>
                </c:pt>
                <c:pt idx="7823">
                  <c:v>0.81936906586660185</c:v>
                </c:pt>
                <c:pt idx="7824">
                  <c:v>0.81881612400875203</c:v>
                </c:pt>
                <c:pt idx="7825">
                  <c:v>0.81834607501022039</c:v>
                </c:pt>
                <c:pt idx="7826">
                  <c:v>0.81788930795471326</c:v>
                </c:pt>
                <c:pt idx="7827">
                  <c:v>0.8173585697145026</c:v>
                </c:pt>
                <c:pt idx="7828">
                  <c:v>0.81672367807486823</c:v>
                </c:pt>
                <c:pt idx="7829">
                  <c:v>0.81611786052277491</c:v>
                </c:pt>
                <c:pt idx="7830">
                  <c:v>0.81553431233208951</c:v>
                </c:pt>
                <c:pt idx="7831">
                  <c:v>0.81498162520274864</c:v>
                </c:pt>
                <c:pt idx="7832">
                  <c:v>0.81436979017276501</c:v>
                </c:pt>
                <c:pt idx="7833">
                  <c:v>0.813618664914735</c:v>
                </c:pt>
                <c:pt idx="7834">
                  <c:v>0.81294449661682844</c:v>
                </c:pt>
                <c:pt idx="7835">
                  <c:v>0.81237262866404925</c:v>
                </c:pt>
                <c:pt idx="7836">
                  <c:v>0.81181975579466659</c:v>
                </c:pt>
                <c:pt idx="7837">
                  <c:v>0.81132404384872125</c:v>
                </c:pt>
                <c:pt idx="7838">
                  <c:v>0.81079030011949371</c:v>
                </c:pt>
                <c:pt idx="7839">
                  <c:v>0.8102403671690811</c:v>
                </c:pt>
                <c:pt idx="7840">
                  <c:v>0.80940777796717078</c:v>
                </c:pt>
                <c:pt idx="7841">
                  <c:v>0.80846832843568928</c:v>
                </c:pt>
                <c:pt idx="7842">
                  <c:v>0.80787340030571209</c:v>
                </c:pt>
                <c:pt idx="7843">
                  <c:v>0.80740452178899358</c:v>
                </c:pt>
                <c:pt idx="7844">
                  <c:v>0.80694696247360509</c:v>
                </c:pt>
                <c:pt idx="7845">
                  <c:v>0.80647113968148221</c:v>
                </c:pt>
                <c:pt idx="7846">
                  <c:v>0.80591299738228472</c:v>
                </c:pt>
                <c:pt idx="7847">
                  <c:v>0.80529106637785741</c:v>
                </c:pt>
                <c:pt idx="7848">
                  <c:v>0.80455161644173423</c:v>
                </c:pt>
                <c:pt idx="7849">
                  <c:v>0.8038161655003927</c:v>
                </c:pt>
                <c:pt idx="7850">
                  <c:v>0.80318363071647147</c:v>
                </c:pt>
                <c:pt idx="7851">
                  <c:v>0.80262801847752108</c:v>
                </c:pt>
                <c:pt idx="7852">
                  <c:v>0.80210362503559263</c:v>
                </c:pt>
                <c:pt idx="7853">
                  <c:v>0.80158559616590963</c:v>
                </c:pt>
                <c:pt idx="7854">
                  <c:v>0.8011118371706536</c:v>
                </c:pt>
                <c:pt idx="7855">
                  <c:v>0.80076691174298342</c:v>
                </c:pt>
                <c:pt idx="7856">
                  <c:v>0.8004025403813676</c:v>
                </c:pt>
                <c:pt idx="7857">
                  <c:v>0.79986823869522694</c:v>
                </c:pt>
                <c:pt idx="7858">
                  <c:v>0.79932886494343358</c:v>
                </c:pt>
                <c:pt idx="7859">
                  <c:v>0.79875281107728524</c:v>
                </c:pt>
                <c:pt idx="7860">
                  <c:v>0.79812407317208744</c:v>
                </c:pt>
                <c:pt idx="7861">
                  <c:v>0.79719204932541954</c:v>
                </c:pt>
                <c:pt idx="7862">
                  <c:v>0.79631560126902223</c:v>
                </c:pt>
                <c:pt idx="7863">
                  <c:v>0.79563233350270557</c:v>
                </c:pt>
                <c:pt idx="7864">
                  <c:v>0.79497224431708458</c:v>
                </c:pt>
                <c:pt idx="7865">
                  <c:v>0.79454274227856458</c:v>
                </c:pt>
                <c:pt idx="7866">
                  <c:v>0.79411330647565292</c:v>
                </c:pt>
                <c:pt idx="7867">
                  <c:v>0.79359869779038861</c:v>
                </c:pt>
                <c:pt idx="7868">
                  <c:v>0.79300592101939471</c:v>
                </c:pt>
                <c:pt idx="7869">
                  <c:v>0.79235300400318609</c:v>
                </c:pt>
                <c:pt idx="7870">
                  <c:v>0.79171014174217313</c:v>
                </c:pt>
                <c:pt idx="7871">
                  <c:v>0.79116310786342769</c:v>
                </c:pt>
                <c:pt idx="7872">
                  <c:v>0.79068577510626303</c:v>
                </c:pt>
                <c:pt idx="7873">
                  <c:v>0.79013377969317344</c:v>
                </c:pt>
                <c:pt idx="7874">
                  <c:v>0.78956526118558601</c:v>
                </c:pt>
                <c:pt idx="7875">
                  <c:v>0.78899481389895376</c:v>
                </c:pt>
                <c:pt idx="7876">
                  <c:v>0.78835370017697504</c:v>
                </c:pt>
                <c:pt idx="7877">
                  <c:v>0.78779402731985515</c:v>
                </c:pt>
                <c:pt idx="7878">
                  <c:v>0.78729121831677895</c:v>
                </c:pt>
                <c:pt idx="7879">
                  <c:v>0.78672124081487038</c:v>
                </c:pt>
                <c:pt idx="7880">
                  <c:v>0.78602442062838684</c:v>
                </c:pt>
                <c:pt idx="7881">
                  <c:v>0.78528433674416442</c:v>
                </c:pt>
                <c:pt idx="7882">
                  <c:v>0.78462990340463834</c:v>
                </c:pt>
                <c:pt idx="7883">
                  <c:v>0.78398427426223982</c:v>
                </c:pt>
                <c:pt idx="7884">
                  <c:v>0.78355088476548596</c:v>
                </c:pt>
                <c:pt idx="7885">
                  <c:v>0.78324016499312277</c:v>
                </c:pt>
                <c:pt idx="7886">
                  <c:v>0.78274960257767567</c:v>
                </c:pt>
                <c:pt idx="7887">
                  <c:v>0.78226926689724141</c:v>
                </c:pt>
                <c:pt idx="7888">
                  <c:v>0.78159332383440427</c:v>
                </c:pt>
                <c:pt idx="7889">
                  <c:v>0.78084891989839256</c:v>
                </c:pt>
                <c:pt idx="7890">
                  <c:v>0.78028920029879822</c:v>
                </c:pt>
                <c:pt idx="7891">
                  <c:v>0.77960544719307523</c:v>
                </c:pt>
                <c:pt idx="7892">
                  <c:v>0.77901253888357336</c:v>
                </c:pt>
                <c:pt idx="7893">
                  <c:v>0.77850619976740287</c:v>
                </c:pt>
                <c:pt idx="7894">
                  <c:v>0.77797104831464159</c:v>
                </c:pt>
                <c:pt idx="7895">
                  <c:v>0.77749102929351455</c:v>
                </c:pt>
                <c:pt idx="7896">
                  <c:v>0.77700606686612728</c:v>
                </c:pt>
                <c:pt idx="7897">
                  <c:v>0.77651970960908756</c:v>
                </c:pt>
                <c:pt idx="7898">
                  <c:v>0.775899010361078</c:v>
                </c:pt>
                <c:pt idx="7899">
                  <c:v>0.77529282397241184</c:v>
                </c:pt>
                <c:pt idx="7900">
                  <c:v>0.77483600542937747</c:v>
                </c:pt>
                <c:pt idx="7901">
                  <c:v>0.77430141485852211</c:v>
                </c:pt>
                <c:pt idx="7902">
                  <c:v>0.77375659537920405</c:v>
                </c:pt>
                <c:pt idx="7903">
                  <c:v>0.77321967143829629</c:v>
                </c:pt>
                <c:pt idx="7904">
                  <c:v>0.77265956788513779</c:v>
                </c:pt>
                <c:pt idx="7905">
                  <c:v>0.77230850157627218</c:v>
                </c:pt>
                <c:pt idx="7906">
                  <c:v>0.77195828087315266</c:v>
                </c:pt>
                <c:pt idx="7907">
                  <c:v>0.77133231811056002</c:v>
                </c:pt>
                <c:pt idx="7908">
                  <c:v>0.77070658781816304</c:v>
                </c:pt>
                <c:pt idx="7909">
                  <c:v>0.77018646555708214</c:v>
                </c:pt>
                <c:pt idx="7910">
                  <c:v>0.76961279967228247</c:v>
                </c:pt>
                <c:pt idx="7911">
                  <c:v>0.76903751999074688</c:v>
                </c:pt>
                <c:pt idx="7912">
                  <c:v>0.76851999622405276</c:v>
                </c:pt>
                <c:pt idx="7913">
                  <c:v>0.76804893854560441</c:v>
                </c:pt>
                <c:pt idx="7914">
                  <c:v>0.76759757390924643</c:v>
                </c:pt>
                <c:pt idx="7915">
                  <c:v>0.76684718888108827</c:v>
                </c:pt>
                <c:pt idx="7916">
                  <c:v>0.76595646978087772</c:v>
                </c:pt>
                <c:pt idx="7917">
                  <c:v>0.76533220339625152</c:v>
                </c:pt>
                <c:pt idx="7918">
                  <c:v>0.7648359608688351</c:v>
                </c:pt>
                <c:pt idx="7919">
                  <c:v>0.76438627536489967</c:v>
                </c:pt>
                <c:pt idx="7920">
                  <c:v>0.76386817321242839</c:v>
                </c:pt>
                <c:pt idx="7921">
                  <c:v>0.76320614819291333</c:v>
                </c:pt>
                <c:pt idx="7922">
                  <c:v>0.76263430795379727</c:v>
                </c:pt>
                <c:pt idx="7923">
                  <c:v>0.7621852006280837</c:v>
                </c:pt>
                <c:pt idx="7924">
                  <c:v>0.76164199316484127</c:v>
                </c:pt>
                <c:pt idx="7925">
                  <c:v>0.76111457075855993</c:v>
                </c:pt>
                <c:pt idx="7926">
                  <c:v>0.76068332415376905</c:v>
                </c:pt>
                <c:pt idx="7927">
                  <c:v>0.76018701089689567</c:v>
                </c:pt>
                <c:pt idx="7928">
                  <c:v>0.75963773999718609</c:v>
                </c:pt>
                <c:pt idx="7929">
                  <c:v>0.75910231231738357</c:v>
                </c:pt>
                <c:pt idx="7930">
                  <c:v>0.7585686851341652</c:v>
                </c:pt>
                <c:pt idx="7931">
                  <c:v>0.75800127495546532</c:v>
                </c:pt>
                <c:pt idx="7932">
                  <c:v>0.75742443401045378</c:v>
                </c:pt>
                <c:pt idx="7933">
                  <c:v>0.75674997350782236</c:v>
                </c:pt>
                <c:pt idx="7934">
                  <c:v>0.75609529513865781</c:v>
                </c:pt>
                <c:pt idx="7935">
                  <c:v>0.75552153128333632</c:v>
                </c:pt>
                <c:pt idx="7936">
                  <c:v>0.75481588747427342</c:v>
                </c:pt>
                <c:pt idx="7937">
                  <c:v>0.75412872619487759</c:v>
                </c:pt>
                <c:pt idx="7938">
                  <c:v>0.7535280904645224</c:v>
                </c:pt>
                <c:pt idx="7939">
                  <c:v>0.75297871690362195</c:v>
                </c:pt>
                <c:pt idx="7940">
                  <c:v>0.7525042249984879</c:v>
                </c:pt>
                <c:pt idx="7941">
                  <c:v>0.7518219312294282</c:v>
                </c:pt>
                <c:pt idx="7942">
                  <c:v>0.75115033570795864</c:v>
                </c:pt>
                <c:pt idx="7943">
                  <c:v>0.75071258411678821</c:v>
                </c:pt>
                <c:pt idx="7944">
                  <c:v>0.75012803350133139</c:v>
                </c:pt>
                <c:pt idx="7945">
                  <c:v>0.74956077850249181</c:v>
                </c:pt>
                <c:pt idx="7946">
                  <c:v>0.74908198077702459</c:v>
                </c:pt>
                <c:pt idx="7947">
                  <c:v>0.74851115435507587</c:v>
                </c:pt>
                <c:pt idx="7948">
                  <c:v>0.74785325154115889</c:v>
                </c:pt>
                <c:pt idx="7949">
                  <c:v>0.74723566479938353</c:v>
                </c:pt>
                <c:pt idx="7950">
                  <c:v>0.74670413889713094</c:v>
                </c:pt>
                <c:pt idx="7951">
                  <c:v>0.74615933186008754</c:v>
                </c:pt>
                <c:pt idx="7952">
                  <c:v>0.74567638557600235</c:v>
                </c:pt>
                <c:pt idx="7953">
                  <c:v>0.74518372443161085</c:v>
                </c:pt>
                <c:pt idx="7954">
                  <c:v>0.74466030580627618</c:v>
                </c:pt>
                <c:pt idx="7955">
                  <c:v>0.7441929553781429</c:v>
                </c:pt>
                <c:pt idx="7956">
                  <c:v>0.74373478079933564</c:v>
                </c:pt>
                <c:pt idx="7957">
                  <c:v>0.74325425171605497</c:v>
                </c:pt>
                <c:pt idx="7958">
                  <c:v>0.74264793432662368</c:v>
                </c:pt>
                <c:pt idx="7959">
                  <c:v>0.74194321501995453</c:v>
                </c:pt>
                <c:pt idx="7960">
                  <c:v>0.74129883367328531</c:v>
                </c:pt>
                <c:pt idx="7961">
                  <c:v>0.74075047620695078</c:v>
                </c:pt>
                <c:pt idx="7962">
                  <c:v>0.74025094013676662</c:v>
                </c:pt>
                <c:pt idx="7963">
                  <c:v>0.73970427366049418</c:v>
                </c:pt>
                <c:pt idx="7964">
                  <c:v>0.73917045912327117</c:v>
                </c:pt>
                <c:pt idx="7965">
                  <c:v>0.73869691764951451</c:v>
                </c:pt>
                <c:pt idx="7966">
                  <c:v>0.73811978271239342</c:v>
                </c:pt>
                <c:pt idx="7967">
                  <c:v>0.73747993616394303</c:v>
                </c:pt>
                <c:pt idx="7968">
                  <c:v>0.73686096113561039</c:v>
                </c:pt>
                <c:pt idx="7969">
                  <c:v>0.73620422973506661</c:v>
                </c:pt>
                <c:pt idx="7970">
                  <c:v>0.73556161747663074</c:v>
                </c:pt>
                <c:pt idx="7971">
                  <c:v>0.73504366744052618</c:v>
                </c:pt>
                <c:pt idx="7972">
                  <c:v>0.73451046817478427</c:v>
                </c:pt>
                <c:pt idx="7973">
                  <c:v>0.7339845992742009</c:v>
                </c:pt>
                <c:pt idx="7974">
                  <c:v>0.73368834171853758</c:v>
                </c:pt>
                <c:pt idx="7975">
                  <c:v>0.73323975396640451</c:v>
                </c:pt>
                <c:pt idx="7976">
                  <c:v>0.73259138703544013</c:v>
                </c:pt>
                <c:pt idx="7977">
                  <c:v>0.73208328952844537</c:v>
                </c:pt>
                <c:pt idx="7978">
                  <c:v>0.73140234372204638</c:v>
                </c:pt>
                <c:pt idx="7979">
                  <c:v>0.73060068045644044</c:v>
                </c:pt>
                <c:pt idx="7980">
                  <c:v>0.72987447421939744</c:v>
                </c:pt>
                <c:pt idx="7981">
                  <c:v>0.72924090259433694</c:v>
                </c:pt>
                <c:pt idx="7982">
                  <c:v>0.72872269906340559</c:v>
                </c:pt>
                <c:pt idx="7983">
                  <c:v>0.72821563866478023</c:v>
                </c:pt>
                <c:pt idx="7984">
                  <c:v>0.72767221965440321</c:v>
                </c:pt>
                <c:pt idx="7985">
                  <c:v>0.72715012582827998</c:v>
                </c:pt>
                <c:pt idx="7986">
                  <c:v>0.72660930850394856</c:v>
                </c:pt>
                <c:pt idx="7987">
                  <c:v>0.72602853180727134</c:v>
                </c:pt>
                <c:pt idx="7988">
                  <c:v>0.72547356843812527</c:v>
                </c:pt>
                <c:pt idx="7989">
                  <c:v>0.72487340023099933</c:v>
                </c:pt>
                <c:pt idx="7990">
                  <c:v>0.72430746737358409</c:v>
                </c:pt>
                <c:pt idx="7991">
                  <c:v>0.7236811611206323</c:v>
                </c:pt>
                <c:pt idx="7992">
                  <c:v>0.72308838947192466</c:v>
                </c:pt>
                <c:pt idx="7993">
                  <c:v>0.72261022342731895</c:v>
                </c:pt>
                <c:pt idx="7994">
                  <c:v>0.72205141967050346</c:v>
                </c:pt>
                <c:pt idx="7995">
                  <c:v>0.72134512667265671</c:v>
                </c:pt>
                <c:pt idx="7996">
                  <c:v>0.72059497974551823</c:v>
                </c:pt>
                <c:pt idx="7997">
                  <c:v>0.71996018193317002</c:v>
                </c:pt>
                <c:pt idx="7998">
                  <c:v>0.71942724385961043</c:v>
                </c:pt>
                <c:pt idx="7999">
                  <c:v>0.71886705925926875</c:v>
                </c:pt>
                <c:pt idx="8000">
                  <c:v>0.71834114555634343</c:v>
                </c:pt>
                <c:pt idx="8001">
                  <c:v>0.71790694043859415</c:v>
                </c:pt>
                <c:pt idx="8002">
                  <c:v>0.71750076691719811</c:v>
                </c:pt>
                <c:pt idx="8003">
                  <c:v>0.71696173954520104</c:v>
                </c:pt>
                <c:pt idx="8004">
                  <c:v>0.71641906215517148</c:v>
                </c:pt>
                <c:pt idx="8005">
                  <c:v>0.7160026562504398</c:v>
                </c:pt>
                <c:pt idx="8006">
                  <c:v>0.71549363698544122</c:v>
                </c:pt>
                <c:pt idx="8007">
                  <c:v>0.7149406572140754</c:v>
                </c:pt>
                <c:pt idx="8008">
                  <c:v>0.71432142014493483</c:v>
                </c:pt>
                <c:pt idx="8009">
                  <c:v>0.71370258672784737</c:v>
                </c:pt>
                <c:pt idx="8010">
                  <c:v>0.7130840265059597</c:v>
                </c:pt>
                <c:pt idx="8011">
                  <c:v>0.7125040379859775</c:v>
                </c:pt>
                <c:pt idx="8012">
                  <c:v>0.71200366108790025</c:v>
                </c:pt>
                <c:pt idx="8013">
                  <c:v>0.71142299679681054</c:v>
                </c:pt>
                <c:pt idx="8014">
                  <c:v>0.71087489406716775</c:v>
                </c:pt>
                <c:pt idx="8015">
                  <c:v>0.71026142158265704</c:v>
                </c:pt>
                <c:pt idx="8016">
                  <c:v>0.70962818050883436</c:v>
                </c:pt>
                <c:pt idx="8017">
                  <c:v>0.70912920282296144</c:v>
                </c:pt>
                <c:pt idx="8018">
                  <c:v>0.70861660752743016</c:v>
                </c:pt>
                <c:pt idx="8019">
                  <c:v>0.70810707593407107</c:v>
                </c:pt>
                <c:pt idx="8020">
                  <c:v>0.70762816827972908</c:v>
                </c:pt>
                <c:pt idx="8021">
                  <c:v>0.70717079002531258</c:v>
                </c:pt>
                <c:pt idx="8022">
                  <c:v>0.70657904345226674</c:v>
                </c:pt>
                <c:pt idx="8023">
                  <c:v>0.70595221269676833</c:v>
                </c:pt>
                <c:pt idx="8024">
                  <c:v>0.70539627297727558</c:v>
                </c:pt>
                <c:pt idx="8025">
                  <c:v>0.70481429617060432</c:v>
                </c:pt>
                <c:pt idx="8026">
                  <c:v>0.70432389867826151</c:v>
                </c:pt>
                <c:pt idx="8027">
                  <c:v>0.7038806971577326</c:v>
                </c:pt>
                <c:pt idx="8028">
                  <c:v>0.70339333044469821</c:v>
                </c:pt>
                <c:pt idx="8029">
                  <c:v>0.7029122164080972</c:v>
                </c:pt>
                <c:pt idx="8030">
                  <c:v>0.70249000799480632</c:v>
                </c:pt>
                <c:pt idx="8031">
                  <c:v>0.70203832193688487</c:v>
                </c:pt>
                <c:pt idx="8032">
                  <c:v>0.70155560649988358</c:v>
                </c:pt>
                <c:pt idx="8033">
                  <c:v>0.70103215046400336</c:v>
                </c:pt>
                <c:pt idx="8034">
                  <c:v>0.70048905648633475</c:v>
                </c:pt>
                <c:pt idx="8035">
                  <c:v>0.69985018725087145</c:v>
                </c:pt>
                <c:pt idx="8036">
                  <c:v>0.69918802800921709</c:v>
                </c:pt>
                <c:pt idx="8037">
                  <c:v>0.6986145307687821</c:v>
                </c:pt>
                <c:pt idx="8038">
                  <c:v>0.69809707070538518</c:v>
                </c:pt>
                <c:pt idx="8039">
                  <c:v>0.69758731198050394</c:v>
                </c:pt>
                <c:pt idx="8040">
                  <c:v>0.69710445788056219</c:v>
                </c:pt>
                <c:pt idx="8041">
                  <c:v>0.69668269827126006</c:v>
                </c:pt>
                <c:pt idx="8042">
                  <c:v>0.69625265126924851</c:v>
                </c:pt>
                <c:pt idx="8043">
                  <c:v>0.69585287227952863</c:v>
                </c:pt>
                <c:pt idx="8044">
                  <c:v>0.69547057350530617</c:v>
                </c:pt>
                <c:pt idx="8045">
                  <c:v>0.69492358892487627</c:v>
                </c:pt>
                <c:pt idx="8046">
                  <c:v>0.69427147029649972</c:v>
                </c:pt>
                <c:pt idx="8047">
                  <c:v>0.69375229859100296</c:v>
                </c:pt>
                <c:pt idx="8048">
                  <c:v>0.69329985049295673</c:v>
                </c:pt>
                <c:pt idx="8049">
                  <c:v>0.69275916178689989</c:v>
                </c:pt>
                <c:pt idx="8050">
                  <c:v>0.69222178097944298</c:v>
                </c:pt>
                <c:pt idx="8051">
                  <c:v>0.69178020643408888</c:v>
                </c:pt>
                <c:pt idx="8052">
                  <c:v>0.691173330322713</c:v>
                </c:pt>
                <c:pt idx="8053">
                  <c:v>0.69059402612727738</c:v>
                </c:pt>
                <c:pt idx="8054">
                  <c:v>0.69018995188573518</c:v>
                </c:pt>
                <c:pt idx="8055">
                  <c:v>0.68975534665509497</c:v>
                </c:pt>
                <c:pt idx="8056">
                  <c:v>0.68921112752460301</c:v>
                </c:pt>
                <c:pt idx="8057">
                  <c:v>0.6884660350729086</c:v>
                </c:pt>
                <c:pt idx="8058">
                  <c:v>0.68777389969333358</c:v>
                </c:pt>
                <c:pt idx="8059">
                  <c:v>0.68731669858635402</c:v>
                </c:pt>
                <c:pt idx="8060">
                  <c:v>0.68691469197376798</c:v>
                </c:pt>
                <c:pt idx="8061">
                  <c:v>0.68639453561960229</c:v>
                </c:pt>
                <c:pt idx="8062">
                  <c:v>0.68579201110730137</c:v>
                </c:pt>
                <c:pt idx="8063">
                  <c:v>0.68527408333037421</c:v>
                </c:pt>
                <c:pt idx="8064">
                  <c:v>0.68483027007059383</c:v>
                </c:pt>
                <c:pt idx="8065">
                  <c:v>0.68442038628183977</c:v>
                </c:pt>
                <c:pt idx="8066">
                  <c:v>0.6839918812512521</c:v>
                </c:pt>
                <c:pt idx="8067">
                  <c:v>0.68330054896206982</c:v>
                </c:pt>
                <c:pt idx="8068">
                  <c:v>0.68263727508356253</c:v>
                </c:pt>
                <c:pt idx="8069">
                  <c:v>0.68220884856065667</c:v>
                </c:pt>
                <c:pt idx="8070">
                  <c:v>0.68167058769183775</c:v>
                </c:pt>
                <c:pt idx="8071">
                  <c:v>0.68112508972738817</c:v>
                </c:pt>
                <c:pt idx="8072">
                  <c:v>0.68063733763255851</c:v>
                </c:pt>
                <c:pt idx="8073">
                  <c:v>0.68015308608470593</c:v>
                </c:pt>
                <c:pt idx="8074">
                  <c:v>0.67972831997069516</c:v>
                </c:pt>
                <c:pt idx="8075">
                  <c:v>0.67916279356199161</c:v>
                </c:pt>
                <c:pt idx="8076">
                  <c:v>0.67854730717194556</c:v>
                </c:pt>
                <c:pt idx="8077">
                  <c:v>0.67779990552452052</c:v>
                </c:pt>
                <c:pt idx="8078">
                  <c:v>0.67701771212972617</c:v>
                </c:pt>
                <c:pt idx="8079">
                  <c:v>0.67649734301922515</c:v>
                </c:pt>
                <c:pt idx="8080">
                  <c:v>0.6759859367761587</c:v>
                </c:pt>
                <c:pt idx="8081">
                  <c:v>0.67539336768826941</c:v>
                </c:pt>
                <c:pt idx="8082">
                  <c:v>0.67488980601722259</c:v>
                </c:pt>
                <c:pt idx="8083">
                  <c:v>0.67441095354851344</c:v>
                </c:pt>
                <c:pt idx="8084">
                  <c:v>0.67384858848381257</c:v>
                </c:pt>
                <c:pt idx="8085">
                  <c:v>0.67336842648632589</c:v>
                </c:pt>
                <c:pt idx="8086">
                  <c:v>0.67307316349690971</c:v>
                </c:pt>
                <c:pt idx="8087">
                  <c:v>0.67268063427433333</c:v>
                </c:pt>
                <c:pt idx="8088">
                  <c:v>0.67217100382896877</c:v>
                </c:pt>
                <c:pt idx="8089">
                  <c:v>0.67167985173059885</c:v>
                </c:pt>
                <c:pt idx="8090">
                  <c:v>0.67116868795953677</c:v>
                </c:pt>
                <c:pt idx="8091">
                  <c:v>0.67059069481149791</c:v>
                </c:pt>
                <c:pt idx="8092">
                  <c:v>0.67002181934722416</c:v>
                </c:pt>
                <c:pt idx="8093">
                  <c:v>0.66952602401350647</c:v>
                </c:pt>
                <c:pt idx="8094">
                  <c:v>0.66897059769964962</c:v>
                </c:pt>
                <c:pt idx="8095">
                  <c:v>0.66835117166121083</c:v>
                </c:pt>
                <c:pt idx="8096">
                  <c:v>0.66773908664116777</c:v>
                </c:pt>
                <c:pt idx="8097">
                  <c:v>0.66709162417814782</c:v>
                </c:pt>
                <c:pt idx="8098">
                  <c:v>0.66648548760218806</c:v>
                </c:pt>
                <c:pt idx="8099">
                  <c:v>0.66596992105866137</c:v>
                </c:pt>
                <c:pt idx="8100">
                  <c:v>0.66559400434450455</c:v>
                </c:pt>
                <c:pt idx="8101">
                  <c:v>0.66525944856278196</c:v>
                </c:pt>
                <c:pt idx="8102">
                  <c:v>0.66472404252807682</c:v>
                </c:pt>
                <c:pt idx="8103">
                  <c:v>0.66410035647601795</c:v>
                </c:pt>
                <c:pt idx="8104">
                  <c:v>0.6635152343055799</c:v>
                </c:pt>
                <c:pt idx="8105">
                  <c:v>0.66276542388245785</c:v>
                </c:pt>
                <c:pt idx="8106">
                  <c:v>0.66208046079732985</c:v>
                </c:pt>
                <c:pt idx="8107">
                  <c:v>0.66158798178088329</c:v>
                </c:pt>
                <c:pt idx="8108">
                  <c:v>0.660938551843964</c:v>
                </c:pt>
                <c:pt idx="8109">
                  <c:v>0.66030212463223359</c:v>
                </c:pt>
                <c:pt idx="8110">
                  <c:v>0.65975428721715823</c:v>
                </c:pt>
                <c:pt idx="8111">
                  <c:v>0.65929589321923832</c:v>
                </c:pt>
                <c:pt idx="8112">
                  <c:v>0.65884445611317632</c:v>
                </c:pt>
                <c:pt idx="8113">
                  <c:v>0.6583838700147272</c:v>
                </c:pt>
                <c:pt idx="8114">
                  <c:v>0.65783971540907848</c:v>
                </c:pt>
                <c:pt idx="8115">
                  <c:v>0.65727234953936187</c:v>
                </c:pt>
                <c:pt idx="8116">
                  <c:v>0.65682305717272715</c:v>
                </c:pt>
                <c:pt idx="8117">
                  <c:v>0.65634544980994236</c:v>
                </c:pt>
                <c:pt idx="8118">
                  <c:v>0.65587861071893028</c:v>
                </c:pt>
                <c:pt idx="8119">
                  <c:v>0.65542718563697722</c:v>
                </c:pt>
                <c:pt idx="8120">
                  <c:v>0.65480702042574734</c:v>
                </c:pt>
                <c:pt idx="8121">
                  <c:v>0.65419416524172525</c:v>
                </c:pt>
                <c:pt idx="8122">
                  <c:v>0.65374043427083528</c:v>
                </c:pt>
                <c:pt idx="8123">
                  <c:v>0.65326726039254035</c:v>
                </c:pt>
                <c:pt idx="8124">
                  <c:v>0.65273180439546452</c:v>
                </c:pt>
                <c:pt idx="8125">
                  <c:v>0.65219870252903278</c:v>
                </c:pt>
                <c:pt idx="8126">
                  <c:v>0.65166397521714581</c:v>
                </c:pt>
                <c:pt idx="8127">
                  <c:v>0.65112414774111216</c:v>
                </c:pt>
                <c:pt idx="8128">
                  <c:v>0.65066817386673825</c:v>
                </c:pt>
                <c:pt idx="8129">
                  <c:v>0.65026420072205371</c:v>
                </c:pt>
                <c:pt idx="8130">
                  <c:v>0.64956386400133248</c:v>
                </c:pt>
                <c:pt idx="8131">
                  <c:v>0.64879624992134599</c:v>
                </c:pt>
                <c:pt idx="8132">
                  <c:v>0.64833231205752562</c:v>
                </c:pt>
                <c:pt idx="8133">
                  <c:v>0.64751313351869444</c:v>
                </c:pt>
                <c:pt idx="8134">
                  <c:v>0.64665612458766719</c:v>
                </c:pt>
                <c:pt idx="8135">
                  <c:v>0.646191850834125</c:v>
                </c:pt>
                <c:pt idx="8136">
                  <c:v>0.64576647967697332</c:v>
                </c:pt>
                <c:pt idx="8137">
                  <c:v>0.64532117375014664</c:v>
                </c:pt>
                <c:pt idx="8138">
                  <c:v>0.64488046915711716</c:v>
                </c:pt>
                <c:pt idx="8139">
                  <c:v>0.64440734803605537</c:v>
                </c:pt>
                <c:pt idx="8140">
                  <c:v>0.64389992538612451</c:v>
                </c:pt>
                <c:pt idx="8141">
                  <c:v>0.64346675762663352</c:v>
                </c:pt>
                <c:pt idx="8142">
                  <c:v>0.64291317334101528</c:v>
                </c:pt>
                <c:pt idx="8143">
                  <c:v>0.64229615684209784</c:v>
                </c:pt>
                <c:pt idx="8144">
                  <c:v>0.64183184607303356</c:v>
                </c:pt>
                <c:pt idx="8145">
                  <c:v>0.64141621988736164</c:v>
                </c:pt>
                <c:pt idx="8146">
                  <c:v>0.64095528187581707</c:v>
                </c:pt>
                <c:pt idx="8147">
                  <c:v>0.64028799942558567</c:v>
                </c:pt>
                <c:pt idx="8148">
                  <c:v>0.63953707753442268</c:v>
                </c:pt>
                <c:pt idx="8149">
                  <c:v>0.63897998463866368</c:v>
                </c:pt>
                <c:pt idx="8150">
                  <c:v>0.63849668671602311</c:v>
                </c:pt>
                <c:pt idx="8151">
                  <c:v>0.63794624915836351</c:v>
                </c:pt>
                <c:pt idx="8152">
                  <c:v>0.63731745529149386</c:v>
                </c:pt>
                <c:pt idx="8153">
                  <c:v>0.636700425258377</c:v>
                </c:pt>
                <c:pt idx="8154">
                  <c:v>0.63611509987652493</c:v>
                </c:pt>
                <c:pt idx="8155">
                  <c:v>0.63564819835695308</c:v>
                </c:pt>
                <c:pt idx="8156">
                  <c:v>0.6351295223418062</c:v>
                </c:pt>
                <c:pt idx="8157">
                  <c:v>0.63458483520140629</c:v>
                </c:pt>
                <c:pt idx="8158">
                  <c:v>0.63419701211785995</c:v>
                </c:pt>
                <c:pt idx="8159">
                  <c:v>0.63370373069569141</c:v>
                </c:pt>
                <c:pt idx="8160">
                  <c:v>0.63315600725784149</c:v>
                </c:pt>
                <c:pt idx="8161">
                  <c:v>0.63263553938755313</c:v>
                </c:pt>
                <c:pt idx="8162">
                  <c:v>0.63207127777080685</c:v>
                </c:pt>
                <c:pt idx="8163">
                  <c:v>0.63156518308524123</c:v>
                </c:pt>
                <c:pt idx="8164">
                  <c:v>0.63113452893882493</c:v>
                </c:pt>
                <c:pt idx="8165">
                  <c:v>0.6307451086224074</c:v>
                </c:pt>
                <c:pt idx="8166">
                  <c:v>0.63035578393385483</c:v>
                </c:pt>
                <c:pt idx="8167">
                  <c:v>0.62988540858637942</c:v>
                </c:pt>
                <c:pt idx="8168">
                  <c:v>0.62941204591558608</c:v>
                </c:pt>
                <c:pt idx="8169">
                  <c:v>0.62898929841410933</c:v>
                </c:pt>
                <c:pt idx="8170">
                  <c:v>0.62833994238865432</c:v>
                </c:pt>
                <c:pt idx="8171">
                  <c:v>0.62754296673676824</c:v>
                </c:pt>
                <c:pt idx="8172">
                  <c:v>0.62694402463518273</c:v>
                </c:pt>
                <c:pt idx="8173">
                  <c:v>0.62651199802294988</c:v>
                </c:pt>
                <c:pt idx="8174">
                  <c:v>0.62598770364930212</c:v>
                </c:pt>
                <c:pt idx="8175">
                  <c:v>0.62545367205086599</c:v>
                </c:pt>
                <c:pt idx="8176">
                  <c:v>0.62496271122938851</c:v>
                </c:pt>
                <c:pt idx="8177">
                  <c:v>0.62439421735315137</c:v>
                </c:pt>
                <c:pt idx="8178">
                  <c:v>0.62393031885043027</c:v>
                </c:pt>
                <c:pt idx="8179">
                  <c:v>0.62352939266771401</c:v>
                </c:pt>
                <c:pt idx="8180">
                  <c:v>0.62311521177394036</c:v>
                </c:pt>
                <c:pt idx="8181">
                  <c:v>0.62265078208204117</c:v>
                </c:pt>
                <c:pt idx="8182">
                  <c:v>0.62212431681439484</c:v>
                </c:pt>
                <c:pt idx="8183">
                  <c:v>0.62143125208910421</c:v>
                </c:pt>
                <c:pt idx="8184">
                  <c:v>0.6207775366984738</c:v>
                </c:pt>
                <c:pt idx="8185">
                  <c:v>0.62035915810740927</c:v>
                </c:pt>
                <c:pt idx="8186">
                  <c:v>0.6199291043111631</c:v>
                </c:pt>
                <c:pt idx="8187">
                  <c:v>0.61944950024525425</c:v>
                </c:pt>
                <c:pt idx="8188">
                  <c:v>0.61898998436601271</c:v>
                </c:pt>
                <c:pt idx="8189">
                  <c:v>0.61852978371305278</c:v>
                </c:pt>
                <c:pt idx="8190">
                  <c:v>0.61807799317990009</c:v>
                </c:pt>
                <c:pt idx="8191">
                  <c:v>0.61744745460089989</c:v>
                </c:pt>
                <c:pt idx="8192">
                  <c:v>0.61683747198316108</c:v>
                </c:pt>
                <c:pt idx="8193">
                  <c:v>0.61645553356407501</c:v>
                </c:pt>
                <c:pt idx="8194">
                  <c:v>0.6159473489129681</c:v>
                </c:pt>
                <c:pt idx="8195">
                  <c:v>0.61541490597416615</c:v>
                </c:pt>
                <c:pt idx="8196">
                  <c:v>0.61493520355952325</c:v>
                </c:pt>
                <c:pt idx="8197">
                  <c:v>0.61440219532343454</c:v>
                </c:pt>
                <c:pt idx="8198">
                  <c:v>0.61391779291760318</c:v>
                </c:pt>
                <c:pt idx="8199">
                  <c:v>0.61348920298046117</c:v>
                </c:pt>
                <c:pt idx="8200">
                  <c:v>0.61296636220423129</c:v>
                </c:pt>
                <c:pt idx="8201">
                  <c:v>0.61237648215583729</c:v>
                </c:pt>
                <c:pt idx="8202">
                  <c:v>0.61185953005900862</c:v>
                </c:pt>
                <c:pt idx="8203">
                  <c:v>0.61133904625757296</c:v>
                </c:pt>
                <c:pt idx="8204">
                  <c:v>0.61075985720753678</c:v>
                </c:pt>
                <c:pt idx="8205">
                  <c:v>0.61015216822866691</c:v>
                </c:pt>
                <c:pt idx="8206">
                  <c:v>0.60955851577543085</c:v>
                </c:pt>
                <c:pt idx="8207">
                  <c:v>0.60907933470306641</c:v>
                </c:pt>
                <c:pt idx="8208">
                  <c:v>0.608650959072914</c:v>
                </c:pt>
                <c:pt idx="8209">
                  <c:v>0.60810323449273262</c:v>
                </c:pt>
                <c:pt idx="8210">
                  <c:v>0.60756250539111489</c:v>
                </c:pt>
                <c:pt idx="8211">
                  <c:v>0.60717337429573093</c:v>
                </c:pt>
                <c:pt idx="8212">
                  <c:v>0.60680622687163743</c:v>
                </c:pt>
                <c:pt idx="8213">
                  <c:v>0.60636692151737526</c:v>
                </c:pt>
                <c:pt idx="8214">
                  <c:v>0.60579390471507211</c:v>
                </c:pt>
                <c:pt idx="8215">
                  <c:v>0.60512748366534785</c:v>
                </c:pt>
                <c:pt idx="8216">
                  <c:v>0.60431642219996884</c:v>
                </c:pt>
                <c:pt idx="8217">
                  <c:v>0.60357307582332154</c:v>
                </c:pt>
                <c:pt idx="8218">
                  <c:v>0.60318487688498457</c:v>
                </c:pt>
                <c:pt idx="8219">
                  <c:v>0.60276847482907592</c:v>
                </c:pt>
                <c:pt idx="8220">
                  <c:v>0.60223177394014837</c:v>
                </c:pt>
                <c:pt idx="8221">
                  <c:v>0.60172661026909968</c:v>
                </c:pt>
                <c:pt idx="8222">
                  <c:v>0.60121290068560473</c:v>
                </c:pt>
                <c:pt idx="8223">
                  <c:v>0.60074551497047346</c:v>
                </c:pt>
                <c:pt idx="8224">
                  <c:v>0.60029271018012942</c:v>
                </c:pt>
                <c:pt idx="8225">
                  <c:v>0.5998153949704208</c:v>
                </c:pt>
                <c:pt idx="8226">
                  <c:v>0.59937053631213566</c:v>
                </c:pt>
                <c:pt idx="8227">
                  <c:v>0.59890750945634152</c:v>
                </c:pt>
                <c:pt idx="8228">
                  <c:v>0.59843767356429112</c:v>
                </c:pt>
                <c:pt idx="8229">
                  <c:v>0.59798648425546486</c:v>
                </c:pt>
                <c:pt idx="8230">
                  <c:v>0.59751418116347577</c:v>
                </c:pt>
                <c:pt idx="8231">
                  <c:v>0.59705598004226135</c:v>
                </c:pt>
                <c:pt idx="8232">
                  <c:v>0.59659379103829258</c:v>
                </c:pt>
                <c:pt idx="8233">
                  <c:v>0.59609513804111913</c:v>
                </c:pt>
                <c:pt idx="8234">
                  <c:v>0.59554761800296574</c:v>
                </c:pt>
                <c:pt idx="8235">
                  <c:v>0.59502685704589708</c:v>
                </c:pt>
                <c:pt idx="8236">
                  <c:v>0.59458855332118943</c:v>
                </c:pt>
                <c:pt idx="8237">
                  <c:v>0.59416611600597335</c:v>
                </c:pt>
                <c:pt idx="8238">
                  <c:v>0.59372576362184948</c:v>
                </c:pt>
                <c:pt idx="8239">
                  <c:v>0.5932917446311663</c:v>
                </c:pt>
                <c:pt idx="8240">
                  <c:v>0.59274514967036041</c:v>
                </c:pt>
                <c:pt idx="8241">
                  <c:v>0.59220320949933813</c:v>
                </c:pt>
                <c:pt idx="8242">
                  <c:v>0.59177275116618799</c:v>
                </c:pt>
                <c:pt idx="8243">
                  <c:v>0.59133320749743945</c:v>
                </c:pt>
                <c:pt idx="8244">
                  <c:v>0.59085749254076703</c:v>
                </c:pt>
                <c:pt idx="8245">
                  <c:v>0.59039958730359554</c:v>
                </c:pt>
                <c:pt idx="8246">
                  <c:v>0.58997194798382324</c:v>
                </c:pt>
                <c:pt idx="8247">
                  <c:v>0.58947719306532798</c:v>
                </c:pt>
                <c:pt idx="8248">
                  <c:v>0.58900486155005405</c:v>
                </c:pt>
                <c:pt idx="8249">
                  <c:v>0.58860833140270563</c:v>
                </c:pt>
                <c:pt idx="8250">
                  <c:v>0.58821659976626328</c:v>
                </c:pt>
                <c:pt idx="8251">
                  <c:v>0.58777303794369962</c:v>
                </c:pt>
                <c:pt idx="8252">
                  <c:v>0.58731654294471214</c:v>
                </c:pt>
                <c:pt idx="8253">
                  <c:v>0.58690715720006348</c:v>
                </c:pt>
                <c:pt idx="8254">
                  <c:v>0.58640027886589663</c:v>
                </c:pt>
                <c:pt idx="8255">
                  <c:v>0.58584283586756269</c:v>
                </c:pt>
                <c:pt idx="8256">
                  <c:v>0.5853357692070168</c:v>
                </c:pt>
                <c:pt idx="8257">
                  <c:v>0.58469006009343027</c:v>
                </c:pt>
                <c:pt idx="8258">
                  <c:v>0.58409189180843513</c:v>
                </c:pt>
                <c:pt idx="8259">
                  <c:v>0.58361440942309883</c:v>
                </c:pt>
                <c:pt idx="8260">
                  <c:v>0.58308173605898439</c:v>
                </c:pt>
                <c:pt idx="8261">
                  <c:v>0.58261166345646842</c:v>
                </c:pt>
                <c:pt idx="8262">
                  <c:v>0.58215864836127829</c:v>
                </c:pt>
                <c:pt idx="8263">
                  <c:v>0.58149488104811409</c:v>
                </c:pt>
                <c:pt idx="8264">
                  <c:v>0.58085139748352899</c:v>
                </c:pt>
                <c:pt idx="8265">
                  <c:v>0.58038905483274439</c:v>
                </c:pt>
                <c:pt idx="8266">
                  <c:v>0.57994875985601368</c:v>
                </c:pt>
                <c:pt idx="8267">
                  <c:v>0.5795327204770705</c:v>
                </c:pt>
                <c:pt idx="8268">
                  <c:v>0.57910574370158496</c:v>
                </c:pt>
                <c:pt idx="8269">
                  <c:v>0.57870406621381554</c:v>
                </c:pt>
                <c:pt idx="8270">
                  <c:v>0.57822760284059338</c:v>
                </c:pt>
                <c:pt idx="8271">
                  <c:v>0.5777212592459644</c:v>
                </c:pt>
                <c:pt idx="8272">
                  <c:v>0.5772774272687905</c:v>
                </c:pt>
                <c:pt idx="8273">
                  <c:v>0.57673128522934658</c:v>
                </c:pt>
                <c:pt idx="8274">
                  <c:v>0.57616288566788598</c:v>
                </c:pt>
                <c:pt idx="8275">
                  <c:v>0.57570719254742353</c:v>
                </c:pt>
                <c:pt idx="8276">
                  <c:v>0.57527023364326846</c:v>
                </c:pt>
                <c:pt idx="8277">
                  <c:v>0.57483877762594304</c:v>
                </c:pt>
                <c:pt idx="8278">
                  <c:v>0.5743694469359012</c:v>
                </c:pt>
                <c:pt idx="8279">
                  <c:v>0.57388204058371839</c:v>
                </c:pt>
                <c:pt idx="8280">
                  <c:v>0.57313428404252298</c:v>
                </c:pt>
                <c:pt idx="8281">
                  <c:v>0.57237001185746916</c:v>
                </c:pt>
                <c:pt idx="8282">
                  <c:v>0.57192014339826702</c:v>
                </c:pt>
                <c:pt idx="8283">
                  <c:v>0.57142964723630785</c:v>
                </c:pt>
                <c:pt idx="8284">
                  <c:v>0.5709388121882516</c:v>
                </c:pt>
                <c:pt idx="8285">
                  <c:v>0.57052756837836494</c:v>
                </c:pt>
                <c:pt idx="8286">
                  <c:v>0.57007068687067119</c:v>
                </c:pt>
                <c:pt idx="8287">
                  <c:v>0.56955209218352243</c:v>
                </c:pt>
                <c:pt idx="8288">
                  <c:v>0.5690375441542076</c:v>
                </c:pt>
                <c:pt idx="8289">
                  <c:v>0.56860138527572213</c:v>
                </c:pt>
                <c:pt idx="8290">
                  <c:v>0.56819909435405269</c:v>
                </c:pt>
                <c:pt idx="8291">
                  <c:v>0.56759036626990989</c:v>
                </c:pt>
                <c:pt idx="8292">
                  <c:v>0.56699225522984453</c:v>
                </c:pt>
                <c:pt idx="8293">
                  <c:v>0.56659831797862903</c:v>
                </c:pt>
                <c:pt idx="8294">
                  <c:v>0.56599308641797341</c:v>
                </c:pt>
                <c:pt idx="8295">
                  <c:v>0.56535765268867888</c:v>
                </c:pt>
                <c:pt idx="8296">
                  <c:v>0.56486594190567008</c:v>
                </c:pt>
                <c:pt idx="8297">
                  <c:v>0.56441054415554992</c:v>
                </c:pt>
                <c:pt idx="8298">
                  <c:v>0.56381184240096538</c:v>
                </c:pt>
                <c:pt idx="8299">
                  <c:v>0.56320353007743584</c:v>
                </c:pt>
                <c:pt idx="8300">
                  <c:v>0.56283492383553546</c:v>
                </c:pt>
                <c:pt idx="8301">
                  <c:v>0.56247506498248623</c:v>
                </c:pt>
                <c:pt idx="8302">
                  <c:v>0.56208439729767123</c:v>
                </c:pt>
                <c:pt idx="8303">
                  <c:v>0.56169731038729831</c:v>
                </c:pt>
                <c:pt idx="8304">
                  <c:v>0.56122020173145981</c:v>
                </c:pt>
                <c:pt idx="8305">
                  <c:v>0.56073200313799287</c:v>
                </c:pt>
                <c:pt idx="8306">
                  <c:v>0.56032628382771366</c:v>
                </c:pt>
                <c:pt idx="8307">
                  <c:v>0.55992615325944306</c:v>
                </c:pt>
                <c:pt idx="8308">
                  <c:v>0.55954557788365322</c:v>
                </c:pt>
                <c:pt idx="8309">
                  <c:v>0.55915323630332836</c:v>
                </c:pt>
                <c:pt idx="8310">
                  <c:v>0.55867861856326728</c:v>
                </c:pt>
                <c:pt idx="8311">
                  <c:v>0.55820181274250569</c:v>
                </c:pt>
                <c:pt idx="8312">
                  <c:v>0.55775956818784367</c:v>
                </c:pt>
                <c:pt idx="8313">
                  <c:v>0.55723623522150623</c:v>
                </c:pt>
                <c:pt idx="8314">
                  <c:v>0.55677996627865445</c:v>
                </c:pt>
                <c:pt idx="8315">
                  <c:v>0.55635405149057404</c:v>
                </c:pt>
                <c:pt idx="8316">
                  <c:v>0.55575989504316425</c:v>
                </c:pt>
                <c:pt idx="8317">
                  <c:v>0.55517314306197396</c:v>
                </c:pt>
                <c:pt idx="8318">
                  <c:v>0.55473729738190636</c:v>
                </c:pt>
                <c:pt idx="8319">
                  <c:v>0.55427743652796513</c:v>
                </c:pt>
                <c:pt idx="8320">
                  <c:v>0.55381615106214632</c:v>
                </c:pt>
                <c:pt idx="8321">
                  <c:v>0.55343136480038979</c:v>
                </c:pt>
                <c:pt idx="8322">
                  <c:v>0.55297743226074458</c:v>
                </c:pt>
                <c:pt idx="8323">
                  <c:v>0.55246602551911561</c:v>
                </c:pt>
                <c:pt idx="8324">
                  <c:v>0.5520029609720154</c:v>
                </c:pt>
                <c:pt idx="8325">
                  <c:v>0.55145112472591751</c:v>
                </c:pt>
                <c:pt idx="8326">
                  <c:v>0.55092854153224646</c:v>
                </c:pt>
                <c:pt idx="8327">
                  <c:v>0.55051135767461445</c:v>
                </c:pt>
                <c:pt idx="8328">
                  <c:v>0.55000836668138842</c:v>
                </c:pt>
                <c:pt idx="8329">
                  <c:v>0.54951180712322401</c:v>
                </c:pt>
                <c:pt idx="8330">
                  <c:v>0.54908814460714184</c:v>
                </c:pt>
                <c:pt idx="8331">
                  <c:v>0.54864630347474941</c:v>
                </c:pt>
                <c:pt idx="8332">
                  <c:v>0.54820456942510298</c:v>
                </c:pt>
                <c:pt idx="8333">
                  <c:v>0.54780136049439065</c:v>
                </c:pt>
                <c:pt idx="8334">
                  <c:v>0.54726790823409854</c:v>
                </c:pt>
                <c:pt idx="8335">
                  <c:v>0.54669181501444442</c:v>
                </c:pt>
                <c:pt idx="8336">
                  <c:v>0.5461823985494817</c:v>
                </c:pt>
                <c:pt idx="8337">
                  <c:v>0.54562446904990458</c:v>
                </c:pt>
                <c:pt idx="8338">
                  <c:v>0.54501584593581998</c:v>
                </c:pt>
                <c:pt idx="8339">
                  <c:v>0.5445136756767619</c:v>
                </c:pt>
                <c:pt idx="8340">
                  <c:v>0.54407369838481201</c:v>
                </c:pt>
                <c:pt idx="8341">
                  <c:v>0.54340541535334563</c:v>
                </c:pt>
                <c:pt idx="8342">
                  <c:v>0.54269243411948487</c:v>
                </c:pt>
                <c:pt idx="8343">
                  <c:v>0.54219629459706697</c:v>
                </c:pt>
                <c:pt idx="8344">
                  <c:v>0.54187260563216699</c:v>
                </c:pt>
                <c:pt idx="8345">
                  <c:v>0.54147025729032572</c:v>
                </c:pt>
                <c:pt idx="8346">
                  <c:v>0.54097100260408848</c:v>
                </c:pt>
                <c:pt idx="8347">
                  <c:v>0.54045717706817553</c:v>
                </c:pt>
                <c:pt idx="8348">
                  <c:v>0.53994990459946213</c:v>
                </c:pt>
                <c:pt idx="8349">
                  <c:v>0.53954725395848546</c:v>
                </c:pt>
                <c:pt idx="8350">
                  <c:v>0.53916841903002211</c:v>
                </c:pt>
                <c:pt idx="8351">
                  <c:v>0.53869149359466395</c:v>
                </c:pt>
                <c:pt idx="8352">
                  <c:v>0.53806624893395716</c:v>
                </c:pt>
                <c:pt idx="8353">
                  <c:v>0.53748596420392591</c:v>
                </c:pt>
                <c:pt idx="8354">
                  <c:v>0.53706991724005759</c:v>
                </c:pt>
                <c:pt idx="8355">
                  <c:v>0.53659921119836707</c:v>
                </c:pt>
                <c:pt idx="8356">
                  <c:v>0.53605915301467111</c:v>
                </c:pt>
                <c:pt idx="8357">
                  <c:v>0.53559256323365334</c:v>
                </c:pt>
                <c:pt idx="8358">
                  <c:v>0.53509374079133487</c:v>
                </c:pt>
                <c:pt idx="8359">
                  <c:v>0.53455259940992217</c:v>
                </c:pt>
                <c:pt idx="8360">
                  <c:v>0.53409435119106619</c:v>
                </c:pt>
                <c:pt idx="8361">
                  <c:v>0.53369732661374047</c:v>
                </c:pt>
                <c:pt idx="8362">
                  <c:v>0.53319427270263497</c:v>
                </c:pt>
                <c:pt idx="8363">
                  <c:v>0.53267974278087127</c:v>
                </c:pt>
                <c:pt idx="8364">
                  <c:v>0.53221956611149612</c:v>
                </c:pt>
                <c:pt idx="8365">
                  <c:v>0.53171608116567826</c:v>
                </c:pt>
                <c:pt idx="8366">
                  <c:v>0.53119700549174842</c:v>
                </c:pt>
                <c:pt idx="8367">
                  <c:v>0.53068515684751949</c:v>
                </c:pt>
                <c:pt idx="8368">
                  <c:v>0.53025744098270244</c:v>
                </c:pt>
                <c:pt idx="8369">
                  <c:v>0.52985950089106204</c:v>
                </c:pt>
                <c:pt idx="8370">
                  <c:v>0.52939620866969284</c:v>
                </c:pt>
                <c:pt idx="8371">
                  <c:v>0.52895997551227825</c:v>
                </c:pt>
                <c:pt idx="8372">
                  <c:v>0.5284514591702637</c:v>
                </c:pt>
                <c:pt idx="8373">
                  <c:v>0.52789032836730687</c:v>
                </c:pt>
                <c:pt idx="8374">
                  <c:v>0.52744999850602703</c:v>
                </c:pt>
                <c:pt idx="8375">
                  <c:v>0.52693848200401794</c:v>
                </c:pt>
                <c:pt idx="8376">
                  <c:v>0.52642710333786324</c:v>
                </c:pt>
                <c:pt idx="8377">
                  <c:v>0.52599043811075552</c:v>
                </c:pt>
                <c:pt idx="8378">
                  <c:v>0.52553565932240942</c:v>
                </c:pt>
                <c:pt idx="8379">
                  <c:v>0.52510825517646886</c:v>
                </c:pt>
                <c:pt idx="8380">
                  <c:v>0.52470766042046768</c:v>
                </c:pt>
                <c:pt idx="8381">
                  <c:v>0.52410796401407878</c:v>
                </c:pt>
                <c:pt idx="8382">
                  <c:v>0.52343369201554624</c:v>
                </c:pt>
                <c:pt idx="8383">
                  <c:v>0.52298545770490046</c:v>
                </c:pt>
                <c:pt idx="8384">
                  <c:v>0.52251623453167984</c:v>
                </c:pt>
                <c:pt idx="8385">
                  <c:v>0.52201170312658651</c:v>
                </c:pt>
                <c:pt idx="8386">
                  <c:v>0.521520249835421</c:v>
                </c:pt>
                <c:pt idx="8387">
                  <c:v>0.52102846098475686</c:v>
                </c:pt>
                <c:pt idx="8388">
                  <c:v>0.52059062671363876</c:v>
                </c:pt>
                <c:pt idx="8389">
                  <c:v>0.52016247979233698</c:v>
                </c:pt>
                <c:pt idx="8390">
                  <c:v>0.51972894545068438</c:v>
                </c:pt>
                <c:pt idx="8391">
                  <c:v>0.51923117735493973</c:v>
                </c:pt>
                <c:pt idx="8392">
                  <c:v>0.5187754975963863</c:v>
                </c:pt>
                <c:pt idx="8393">
                  <c:v>0.51826623694860297</c:v>
                </c:pt>
                <c:pt idx="8394">
                  <c:v>0.51758417182599736</c:v>
                </c:pt>
                <c:pt idx="8395">
                  <c:v>0.51699265029460673</c:v>
                </c:pt>
                <c:pt idx="8396">
                  <c:v>0.51653828192276419</c:v>
                </c:pt>
                <c:pt idx="8397">
                  <c:v>0.51606987731255771</c:v>
                </c:pt>
                <c:pt idx="8398">
                  <c:v>0.51560186624562365</c:v>
                </c:pt>
                <c:pt idx="8399">
                  <c:v>0.51512225676061663</c:v>
                </c:pt>
                <c:pt idx="8400">
                  <c:v>0.51465438414677533</c:v>
                </c:pt>
                <c:pt idx="8401">
                  <c:v>0.51421064017522033</c:v>
                </c:pt>
                <c:pt idx="8402">
                  <c:v>0.51377509109095365</c:v>
                </c:pt>
                <c:pt idx="8403">
                  <c:v>0.51339756137786008</c:v>
                </c:pt>
                <c:pt idx="8404">
                  <c:v>0.51300894822621046</c:v>
                </c:pt>
                <c:pt idx="8405">
                  <c:v>0.51257636878625434</c:v>
                </c:pt>
                <c:pt idx="8406">
                  <c:v>0.51226642913108089</c:v>
                </c:pt>
                <c:pt idx="8407">
                  <c:v>0.51174061196043175</c:v>
                </c:pt>
                <c:pt idx="8408">
                  <c:v>0.51107855329790186</c:v>
                </c:pt>
                <c:pt idx="8409">
                  <c:v>0.51066581381992104</c:v>
                </c:pt>
                <c:pt idx="8410">
                  <c:v>0.51023291242535329</c:v>
                </c:pt>
                <c:pt idx="8411">
                  <c:v>0.50980280904973818</c:v>
                </c:pt>
                <c:pt idx="8412">
                  <c:v>0.50942662858435683</c:v>
                </c:pt>
                <c:pt idx="8413">
                  <c:v>0.50902549579547285</c:v>
                </c:pt>
                <c:pt idx="8414">
                  <c:v>0.50863166974759855</c:v>
                </c:pt>
                <c:pt idx="8415">
                  <c:v>0.50825210142446708</c:v>
                </c:pt>
                <c:pt idx="8416">
                  <c:v>0.50778363679584437</c:v>
                </c:pt>
                <c:pt idx="8417">
                  <c:v>0.5073346643758978</c:v>
                </c:pt>
                <c:pt idx="8418">
                  <c:v>0.50691540465165286</c:v>
                </c:pt>
                <c:pt idx="8419">
                  <c:v>0.506487687220464</c:v>
                </c:pt>
                <c:pt idx="8420">
                  <c:v>0.50609560420224831</c:v>
                </c:pt>
                <c:pt idx="8421">
                  <c:v>0.50564131269429902</c:v>
                </c:pt>
                <c:pt idx="8422">
                  <c:v>0.50521086568193396</c:v>
                </c:pt>
                <c:pt idx="8423">
                  <c:v>0.50481687524482755</c:v>
                </c:pt>
                <c:pt idx="8424">
                  <c:v>0.50451556980509915</c:v>
                </c:pt>
                <c:pt idx="8425">
                  <c:v>0.50414648957127506</c:v>
                </c:pt>
                <c:pt idx="8426">
                  <c:v>0.50366031141456002</c:v>
                </c:pt>
                <c:pt idx="8427">
                  <c:v>0.50326884893328083</c:v>
                </c:pt>
                <c:pt idx="8428">
                  <c:v>0.5029046721934598</c:v>
                </c:pt>
                <c:pt idx="8429">
                  <c:v>0.50242036328186379</c:v>
                </c:pt>
                <c:pt idx="8430">
                  <c:v>0.50160499333654696</c:v>
                </c:pt>
                <c:pt idx="8431">
                  <c:v>0.50094340197002485</c:v>
                </c:pt>
                <c:pt idx="8432">
                  <c:v>0.50058552523117927</c:v>
                </c:pt>
                <c:pt idx="8433">
                  <c:v>0.50009542640972493</c:v>
                </c:pt>
                <c:pt idx="8434">
                  <c:v>0.49950122837062866</c:v>
                </c:pt>
                <c:pt idx="8435">
                  <c:v>0.4990147131672813</c:v>
                </c:pt>
                <c:pt idx="8436">
                  <c:v>0.49858855387016532</c:v>
                </c:pt>
                <c:pt idx="8437">
                  <c:v>0.49813959690433873</c:v>
                </c:pt>
                <c:pt idx="8438">
                  <c:v>0.49773295310407056</c:v>
                </c:pt>
                <c:pt idx="8439">
                  <c:v>0.49727330013661886</c:v>
                </c:pt>
                <c:pt idx="8440">
                  <c:v>0.49678333335636138</c:v>
                </c:pt>
                <c:pt idx="8441">
                  <c:v>0.49620449798528682</c:v>
                </c:pt>
                <c:pt idx="8442">
                  <c:v>0.49566587240198123</c:v>
                </c:pt>
                <c:pt idx="8443">
                  <c:v>0.49523172967979212</c:v>
                </c:pt>
                <c:pt idx="8444">
                  <c:v>0.49483051837603453</c:v>
                </c:pt>
                <c:pt idx="8445">
                  <c:v>0.4944723195129207</c:v>
                </c:pt>
                <c:pt idx="8446">
                  <c:v>0.49408344406046195</c:v>
                </c:pt>
                <c:pt idx="8447">
                  <c:v>0.49367329431250434</c:v>
                </c:pt>
                <c:pt idx="8448">
                  <c:v>0.49320039817869904</c:v>
                </c:pt>
                <c:pt idx="8449">
                  <c:v>0.4927416932630389</c:v>
                </c:pt>
                <c:pt idx="8450">
                  <c:v>0.49233964248802237</c:v>
                </c:pt>
                <c:pt idx="8451">
                  <c:v>0.49188981957768746</c:v>
                </c:pt>
                <c:pt idx="8452">
                  <c:v>0.49144756706488368</c:v>
                </c:pt>
                <c:pt idx="8453">
                  <c:v>0.49106317683228451</c:v>
                </c:pt>
                <c:pt idx="8454">
                  <c:v>0.49065710194311574</c:v>
                </c:pt>
                <c:pt idx="8455">
                  <c:v>0.49018901258049108</c:v>
                </c:pt>
                <c:pt idx="8456">
                  <c:v>0.48955593549531168</c:v>
                </c:pt>
                <c:pt idx="8457">
                  <c:v>0.48886978258882469</c:v>
                </c:pt>
                <c:pt idx="8458">
                  <c:v>0.48822559837710028</c:v>
                </c:pt>
                <c:pt idx="8459">
                  <c:v>0.48761857052726559</c:v>
                </c:pt>
                <c:pt idx="8460">
                  <c:v>0.48713264419485847</c:v>
                </c:pt>
                <c:pt idx="8461">
                  <c:v>0.4866516853287019</c:v>
                </c:pt>
                <c:pt idx="8462">
                  <c:v>0.48619322578434127</c:v>
                </c:pt>
                <c:pt idx="8463">
                  <c:v>0.4857658033645178</c:v>
                </c:pt>
                <c:pt idx="8464">
                  <c:v>0.48532991738017567</c:v>
                </c:pt>
                <c:pt idx="8465">
                  <c:v>0.48479592291741519</c:v>
                </c:pt>
                <c:pt idx="8466">
                  <c:v>0.4842597897809563</c:v>
                </c:pt>
                <c:pt idx="8467">
                  <c:v>0.48380269771520384</c:v>
                </c:pt>
                <c:pt idx="8468">
                  <c:v>0.48326896635757888</c:v>
                </c:pt>
                <c:pt idx="8469">
                  <c:v>0.48277308583367057</c:v>
                </c:pt>
                <c:pt idx="8470">
                  <c:v>0.48235630239398369</c:v>
                </c:pt>
                <c:pt idx="8471">
                  <c:v>0.48198074177168582</c:v>
                </c:pt>
                <c:pt idx="8472">
                  <c:v>0.48161054933530678</c:v>
                </c:pt>
                <c:pt idx="8473">
                  <c:v>0.48109755907013407</c:v>
                </c:pt>
                <c:pt idx="8474">
                  <c:v>0.48056713200553669</c:v>
                </c:pt>
                <c:pt idx="8475">
                  <c:v>0.48020162622694346</c:v>
                </c:pt>
                <c:pt idx="8476">
                  <c:v>0.47985111469470987</c:v>
                </c:pt>
                <c:pt idx="8477">
                  <c:v>0.47943751510665905</c:v>
                </c:pt>
                <c:pt idx="8478">
                  <c:v>0.47891953187685221</c:v>
                </c:pt>
                <c:pt idx="8479">
                  <c:v>0.4784162370261329</c:v>
                </c:pt>
                <c:pt idx="8480">
                  <c:v>0.47787583485567947</c:v>
                </c:pt>
                <c:pt idx="8481">
                  <c:v>0.47728879416291287</c:v>
                </c:pt>
                <c:pt idx="8482">
                  <c:v>0.47663860621251603</c:v>
                </c:pt>
                <c:pt idx="8483">
                  <c:v>0.47601699558729521</c:v>
                </c:pt>
                <c:pt idx="8484">
                  <c:v>0.47552759425611735</c:v>
                </c:pt>
                <c:pt idx="8485">
                  <c:v>0.47503582963454122</c:v>
                </c:pt>
                <c:pt idx="8486">
                  <c:v>0.47449967767203832</c:v>
                </c:pt>
                <c:pt idx="8487">
                  <c:v>0.47393343006525973</c:v>
                </c:pt>
                <c:pt idx="8488">
                  <c:v>0.47325638304490364</c:v>
                </c:pt>
                <c:pt idx="8489">
                  <c:v>0.47260108717487415</c:v>
                </c:pt>
                <c:pt idx="8490">
                  <c:v>0.47208695586500343</c:v>
                </c:pt>
                <c:pt idx="8491">
                  <c:v>0.47161800829250605</c:v>
                </c:pt>
                <c:pt idx="8492">
                  <c:v>0.47123872556430679</c:v>
                </c:pt>
                <c:pt idx="8493">
                  <c:v>0.47087403209734596</c:v>
                </c:pt>
                <c:pt idx="8494">
                  <c:v>0.47051477918981288</c:v>
                </c:pt>
                <c:pt idx="8495">
                  <c:v>0.47014849691574367</c:v>
                </c:pt>
                <c:pt idx="8496">
                  <c:v>0.46959278143489086</c:v>
                </c:pt>
                <c:pt idx="8497">
                  <c:v>0.46893226666848736</c:v>
                </c:pt>
                <c:pt idx="8498">
                  <c:v>0.46841587004002982</c:v>
                </c:pt>
                <c:pt idx="8499">
                  <c:v>0.46794736589278491</c:v>
                </c:pt>
                <c:pt idx="8500">
                  <c:v>0.46742528644842346</c:v>
                </c:pt>
                <c:pt idx="8501">
                  <c:v>0.46690502022182351</c:v>
                </c:pt>
                <c:pt idx="8502">
                  <c:v>0.4663853414227721</c:v>
                </c:pt>
                <c:pt idx="8503">
                  <c:v>0.46569497443781077</c:v>
                </c:pt>
                <c:pt idx="8504">
                  <c:v>0.46496919971969747</c:v>
                </c:pt>
                <c:pt idx="8505">
                  <c:v>0.4643927002224138</c:v>
                </c:pt>
                <c:pt idx="8506">
                  <c:v>0.46390826196415036</c:v>
                </c:pt>
                <c:pt idx="8507">
                  <c:v>0.46339477066868945</c:v>
                </c:pt>
                <c:pt idx="8508">
                  <c:v>0.462776025156516</c:v>
                </c:pt>
                <c:pt idx="8509">
                  <c:v>0.46211037820710316</c:v>
                </c:pt>
                <c:pt idx="8510">
                  <c:v>0.46153750366615953</c:v>
                </c:pt>
                <c:pt idx="8511">
                  <c:v>0.46096365458204275</c:v>
                </c:pt>
                <c:pt idx="8512">
                  <c:v>0.46044708073151874</c:v>
                </c:pt>
                <c:pt idx="8513">
                  <c:v>0.459959552494415</c:v>
                </c:pt>
                <c:pt idx="8514">
                  <c:v>0.4593843322484934</c:v>
                </c:pt>
                <c:pt idx="8515">
                  <c:v>0.45887969420257191</c:v>
                </c:pt>
                <c:pt idx="8516">
                  <c:v>0.45839423523222533</c:v>
                </c:pt>
                <c:pt idx="8517">
                  <c:v>0.45788803423172386</c:v>
                </c:pt>
                <c:pt idx="8518">
                  <c:v>0.45743987274030856</c:v>
                </c:pt>
                <c:pt idx="8519">
                  <c:v>0.45706257192312572</c:v>
                </c:pt>
                <c:pt idx="8520">
                  <c:v>0.45668322878617396</c:v>
                </c:pt>
                <c:pt idx="8521">
                  <c:v>0.45627503308263317</c:v>
                </c:pt>
                <c:pt idx="8522">
                  <c:v>0.45581053165071378</c:v>
                </c:pt>
                <c:pt idx="8523">
                  <c:v>0.45528676650720012</c:v>
                </c:pt>
                <c:pt idx="8524">
                  <c:v>0.45482827574519269</c:v>
                </c:pt>
                <c:pt idx="8525">
                  <c:v>0.45444395185041508</c:v>
                </c:pt>
                <c:pt idx="8526">
                  <c:v>0.45397896595029602</c:v>
                </c:pt>
                <c:pt idx="8527">
                  <c:v>0.45342876795700016</c:v>
                </c:pt>
                <c:pt idx="8528">
                  <c:v>0.45291019088092466</c:v>
                </c:pt>
                <c:pt idx="8529">
                  <c:v>0.45242421875041949</c:v>
                </c:pt>
                <c:pt idx="8530">
                  <c:v>0.45194453025126041</c:v>
                </c:pt>
                <c:pt idx="8531">
                  <c:v>0.45152752542829189</c:v>
                </c:pt>
                <c:pt idx="8532">
                  <c:v>0.45109151736473041</c:v>
                </c:pt>
                <c:pt idx="8533">
                  <c:v>0.45051229220308431</c:v>
                </c:pt>
                <c:pt idx="8534">
                  <c:v>0.44995834309188965</c:v>
                </c:pt>
                <c:pt idx="8535">
                  <c:v>0.44947009893923157</c:v>
                </c:pt>
                <c:pt idx="8536">
                  <c:v>0.44890143054797771</c:v>
                </c:pt>
                <c:pt idx="8537">
                  <c:v>0.4483461282660029</c:v>
                </c:pt>
                <c:pt idx="8538">
                  <c:v>0.44783325909516891</c:v>
                </c:pt>
                <c:pt idx="8539">
                  <c:v>0.44740093521458907</c:v>
                </c:pt>
                <c:pt idx="8540">
                  <c:v>0.44693609297381792</c:v>
                </c:pt>
                <c:pt idx="8541">
                  <c:v>0.44637493071709555</c:v>
                </c:pt>
                <c:pt idx="8542">
                  <c:v>0.44588200433410202</c:v>
                </c:pt>
                <c:pt idx="8543">
                  <c:v>0.44526402655892222</c:v>
                </c:pt>
                <c:pt idx="8544">
                  <c:v>0.44464241983523517</c:v>
                </c:pt>
                <c:pt idx="8545">
                  <c:v>0.44422427178903279</c:v>
                </c:pt>
                <c:pt idx="8546">
                  <c:v>0.44376436289775123</c:v>
                </c:pt>
                <c:pt idx="8547">
                  <c:v>0.44321418894536702</c:v>
                </c:pt>
                <c:pt idx="8548">
                  <c:v>0.44273256818773965</c:v>
                </c:pt>
                <c:pt idx="8549">
                  <c:v>0.44235247916623521</c:v>
                </c:pt>
                <c:pt idx="8550">
                  <c:v>0.44194174414556836</c:v>
                </c:pt>
                <c:pt idx="8551">
                  <c:v>0.44139214456825054</c:v>
                </c:pt>
                <c:pt idx="8552">
                  <c:v>0.44075012941390906</c:v>
                </c:pt>
                <c:pt idx="8553">
                  <c:v>0.44018921061555227</c:v>
                </c:pt>
                <c:pt idx="8554">
                  <c:v>0.43972513723625756</c:v>
                </c:pt>
                <c:pt idx="8555">
                  <c:v>0.43932397762321029</c:v>
                </c:pt>
                <c:pt idx="8556">
                  <c:v>0.43881378565677681</c:v>
                </c:pt>
                <c:pt idx="8557">
                  <c:v>0.43821356076294177</c:v>
                </c:pt>
                <c:pt idx="8558">
                  <c:v>0.43771825612020754</c:v>
                </c:pt>
                <c:pt idx="8559">
                  <c:v>0.43728099897961575</c:v>
                </c:pt>
                <c:pt idx="8560">
                  <c:v>0.43687586360707609</c:v>
                </c:pt>
                <c:pt idx="8561">
                  <c:v>0.43649205310543565</c:v>
                </c:pt>
                <c:pt idx="8562">
                  <c:v>0.43611487936226812</c:v>
                </c:pt>
                <c:pt idx="8563">
                  <c:v>0.43572977375032873</c:v>
                </c:pt>
                <c:pt idx="8564">
                  <c:v>0.43525743749696993</c:v>
                </c:pt>
                <c:pt idx="8565">
                  <c:v>0.43471970342837696</c:v>
                </c:pt>
                <c:pt idx="8566">
                  <c:v>0.43407795646828423</c:v>
                </c:pt>
                <c:pt idx="8567">
                  <c:v>0.43342568464877307</c:v>
                </c:pt>
                <c:pt idx="8568">
                  <c:v>0.43288124964353958</c:v>
                </c:pt>
                <c:pt idx="8569">
                  <c:v>0.4323541238542376</c:v>
                </c:pt>
                <c:pt idx="8570">
                  <c:v>0.43190881154105143</c:v>
                </c:pt>
                <c:pt idx="8571">
                  <c:v>0.43154599179587194</c:v>
                </c:pt>
                <c:pt idx="8572">
                  <c:v>0.43120069201894839</c:v>
                </c:pt>
                <c:pt idx="8573">
                  <c:v>0.4308288576246847</c:v>
                </c:pt>
                <c:pt idx="8574">
                  <c:v>0.43041041048623147</c:v>
                </c:pt>
                <c:pt idx="8575">
                  <c:v>0.42999974632645899</c:v>
                </c:pt>
                <c:pt idx="8576">
                  <c:v>0.42949806033184706</c:v>
                </c:pt>
                <c:pt idx="8577">
                  <c:v>0.42893127196440411</c:v>
                </c:pt>
                <c:pt idx="8578">
                  <c:v>0.42845898250904257</c:v>
                </c:pt>
                <c:pt idx="8579">
                  <c:v>0.42798258311876847</c:v>
                </c:pt>
                <c:pt idx="8580">
                  <c:v>0.42747631883689147</c:v>
                </c:pt>
                <c:pt idx="8581">
                  <c:v>0.42702659729851222</c:v>
                </c:pt>
                <c:pt idx="8582">
                  <c:v>0.42662352086754451</c:v>
                </c:pt>
                <c:pt idx="8583">
                  <c:v>0.42623664498962488</c:v>
                </c:pt>
                <c:pt idx="8584">
                  <c:v>0.42586422084848835</c:v>
                </c:pt>
                <c:pt idx="8585">
                  <c:v>0.42546479637582407</c:v>
                </c:pt>
                <c:pt idx="8586">
                  <c:v>0.42498018233286283</c:v>
                </c:pt>
                <c:pt idx="8587">
                  <c:v>0.42441586311625029</c:v>
                </c:pt>
                <c:pt idx="8588">
                  <c:v>0.42381175201527743</c:v>
                </c:pt>
                <c:pt idx="8589">
                  <c:v>0.42319921863932941</c:v>
                </c:pt>
                <c:pt idx="8590">
                  <c:v>0.42269103096925226</c:v>
                </c:pt>
                <c:pt idx="8591">
                  <c:v>0.42221503287949413</c:v>
                </c:pt>
                <c:pt idx="8592">
                  <c:v>0.42169787081650922</c:v>
                </c:pt>
                <c:pt idx="8593">
                  <c:v>0.42123655550054617</c:v>
                </c:pt>
                <c:pt idx="8594">
                  <c:v>0.42078197920159172</c:v>
                </c:pt>
                <c:pt idx="8595">
                  <c:v>0.42025846906812586</c:v>
                </c:pt>
                <c:pt idx="8596">
                  <c:v>0.41977534815368894</c:v>
                </c:pt>
                <c:pt idx="8597">
                  <c:v>0.41929782423561429</c:v>
                </c:pt>
                <c:pt idx="8598">
                  <c:v>0.41879538678841044</c:v>
                </c:pt>
                <c:pt idx="8599">
                  <c:v>0.41828310022778298</c:v>
                </c:pt>
                <c:pt idx="8600">
                  <c:v>0.41772120185209205</c:v>
                </c:pt>
                <c:pt idx="8601">
                  <c:v>0.41721214325617556</c:v>
                </c:pt>
                <c:pt idx="8602">
                  <c:v>0.41668562999517744</c:v>
                </c:pt>
                <c:pt idx="8603">
                  <c:v>0.41608721200728271</c:v>
                </c:pt>
                <c:pt idx="8604">
                  <c:v>0.41561682895569163</c:v>
                </c:pt>
                <c:pt idx="8605">
                  <c:v>0.41526509987358406</c:v>
                </c:pt>
                <c:pt idx="8606">
                  <c:v>0.41491349318149134</c:v>
                </c:pt>
                <c:pt idx="8607">
                  <c:v>0.41450771156008176</c:v>
                </c:pt>
                <c:pt idx="8608">
                  <c:v>0.41408798004282804</c:v>
                </c:pt>
                <c:pt idx="8609">
                  <c:v>0.41373353541443059</c:v>
                </c:pt>
                <c:pt idx="8610">
                  <c:v>0.41334700321320822</c:v>
                </c:pt>
                <c:pt idx="8611">
                  <c:v>0.41288501890220919</c:v>
                </c:pt>
                <c:pt idx="8612">
                  <c:v>0.41221253155587934</c:v>
                </c:pt>
                <c:pt idx="8613">
                  <c:v>0.4115432643363014</c:v>
                </c:pt>
                <c:pt idx="8614">
                  <c:v>0.41107067075358367</c:v>
                </c:pt>
                <c:pt idx="8615">
                  <c:v>0.41066718720993539</c:v>
                </c:pt>
                <c:pt idx="8616">
                  <c:v>0.41032610243492362</c:v>
                </c:pt>
                <c:pt idx="8617">
                  <c:v>0.40997910573136687</c:v>
                </c:pt>
                <c:pt idx="8618">
                  <c:v>0.40941075289471401</c:v>
                </c:pt>
                <c:pt idx="8619">
                  <c:v>0.40872134867116444</c:v>
                </c:pt>
                <c:pt idx="8620">
                  <c:v>0.40827036775052433</c:v>
                </c:pt>
                <c:pt idx="8621">
                  <c:v>0.40782415422904372</c:v>
                </c:pt>
                <c:pt idx="8622">
                  <c:v>0.40731889109055019</c:v>
                </c:pt>
                <c:pt idx="8623">
                  <c:v>0.40693707750700514</c:v>
                </c:pt>
                <c:pt idx="8624">
                  <c:v>0.40651108320968332</c:v>
                </c:pt>
                <c:pt idx="8625">
                  <c:v>0.40603021716510895</c:v>
                </c:pt>
                <c:pt idx="8626">
                  <c:v>0.40563364551525399</c:v>
                </c:pt>
                <c:pt idx="8627">
                  <c:v>0.40528644422831245</c:v>
                </c:pt>
                <c:pt idx="8628">
                  <c:v>0.4048274213999376</c:v>
                </c:pt>
                <c:pt idx="8629">
                  <c:v>0.4043684838536501</c:v>
                </c:pt>
                <c:pt idx="8630">
                  <c:v>0.40401296305437201</c:v>
                </c:pt>
                <c:pt idx="8631">
                  <c:v>0.40364765871466612</c:v>
                </c:pt>
                <c:pt idx="8632">
                  <c:v>0.40326969486562747</c:v>
                </c:pt>
                <c:pt idx="8633">
                  <c:v>0.40286434746158156</c:v>
                </c:pt>
                <c:pt idx="8634">
                  <c:v>0.40246624584047525</c:v>
                </c:pt>
                <c:pt idx="8635">
                  <c:v>0.40203808541482328</c:v>
                </c:pt>
                <c:pt idx="8636">
                  <c:v>0.40151417201855705</c:v>
                </c:pt>
                <c:pt idx="8637">
                  <c:v>0.40084881151779883</c:v>
                </c:pt>
                <c:pt idx="8638">
                  <c:v>0.40025988129112527</c:v>
                </c:pt>
                <c:pt idx="8639">
                  <c:v>0.39987076383323417</c:v>
                </c:pt>
                <c:pt idx="8640">
                  <c:v>0.39951740437621586</c:v>
                </c:pt>
                <c:pt idx="8641">
                  <c:v>0.39916201724404454</c:v>
                </c:pt>
                <c:pt idx="8642">
                  <c:v>0.39868054204299908</c:v>
                </c:pt>
                <c:pt idx="8643">
                  <c:v>0.39820883651348005</c:v>
                </c:pt>
                <c:pt idx="8644">
                  <c:v>0.39776109632799039</c:v>
                </c:pt>
                <c:pt idx="8645">
                  <c:v>0.39730301488928371</c:v>
                </c:pt>
                <c:pt idx="8646">
                  <c:v>0.39688333956956645</c:v>
                </c:pt>
                <c:pt idx="8647">
                  <c:v>0.39643726279828645</c:v>
                </c:pt>
                <c:pt idx="8648">
                  <c:v>0.39598512648801909</c:v>
                </c:pt>
                <c:pt idx="8649">
                  <c:v>0.39549234828962354</c:v>
                </c:pt>
                <c:pt idx="8650">
                  <c:v>0.39504882978518113</c:v>
                </c:pt>
                <c:pt idx="8651">
                  <c:v>0.39469919103189632</c:v>
                </c:pt>
                <c:pt idx="8652">
                  <c:v>0.39427158779542565</c:v>
                </c:pt>
                <c:pt idx="8653">
                  <c:v>0.39376685269017675</c:v>
                </c:pt>
                <c:pt idx="8654">
                  <c:v>0.39333406487307393</c:v>
                </c:pt>
                <c:pt idx="8655">
                  <c:v>0.39294629326523517</c:v>
                </c:pt>
                <c:pt idx="8656">
                  <c:v>0.39244908262931977</c:v>
                </c:pt>
                <c:pt idx="8657">
                  <c:v>0.39194654019888281</c:v>
                </c:pt>
                <c:pt idx="8658">
                  <c:v>0.39153778120528226</c:v>
                </c:pt>
                <c:pt idx="8659">
                  <c:v>0.3910784334364974</c:v>
                </c:pt>
                <c:pt idx="8660">
                  <c:v>0.39057343875195788</c:v>
                </c:pt>
                <c:pt idx="8661">
                  <c:v>0.39005941449757814</c:v>
                </c:pt>
                <c:pt idx="8662">
                  <c:v>0.38962473955364191</c:v>
                </c:pt>
                <c:pt idx="8663">
                  <c:v>0.38925901718327627</c:v>
                </c:pt>
                <c:pt idx="8664">
                  <c:v>0.38881988469931389</c:v>
                </c:pt>
                <c:pt idx="8665">
                  <c:v>0.38833671498589983</c:v>
                </c:pt>
                <c:pt idx="8666">
                  <c:v>0.38782330772664486</c:v>
                </c:pt>
                <c:pt idx="8667">
                  <c:v>0.3873724498837216</c:v>
                </c:pt>
                <c:pt idx="8668">
                  <c:v>0.38699192985799996</c:v>
                </c:pt>
                <c:pt idx="8669">
                  <c:v>0.38659358619448314</c:v>
                </c:pt>
                <c:pt idx="8670">
                  <c:v>0.38621204017731953</c:v>
                </c:pt>
                <c:pt idx="8671">
                  <c:v>0.38584092136718018</c:v>
                </c:pt>
                <c:pt idx="8672">
                  <c:v>0.38538652362483433</c:v>
                </c:pt>
                <c:pt idx="8673">
                  <c:v>0.38492890520543482</c:v>
                </c:pt>
                <c:pt idx="8674">
                  <c:v>0.38455723105355777</c:v>
                </c:pt>
                <c:pt idx="8675">
                  <c:v>0.38416634502235675</c:v>
                </c:pt>
                <c:pt idx="8676">
                  <c:v>0.38377034216678974</c:v>
                </c:pt>
                <c:pt idx="8677">
                  <c:v>0.38332619139909796</c:v>
                </c:pt>
                <c:pt idx="8678">
                  <c:v>0.38286995351491659</c:v>
                </c:pt>
                <c:pt idx="8679">
                  <c:v>0.3824832801090044</c:v>
                </c:pt>
                <c:pt idx="8680">
                  <c:v>0.38206610879505898</c:v>
                </c:pt>
                <c:pt idx="8681">
                  <c:v>0.38163101571604857</c:v>
                </c:pt>
                <c:pt idx="8682">
                  <c:v>0.38118961379791849</c:v>
                </c:pt>
                <c:pt idx="8683">
                  <c:v>0.38056884443680417</c:v>
                </c:pt>
                <c:pt idx="8684">
                  <c:v>0.37978327868187306</c:v>
                </c:pt>
                <c:pt idx="8685">
                  <c:v>0.37917571466627475</c:v>
                </c:pt>
                <c:pt idx="8686">
                  <c:v>0.37871734382745842</c:v>
                </c:pt>
                <c:pt idx="8687">
                  <c:v>0.37827970033614111</c:v>
                </c:pt>
                <c:pt idx="8688">
                  <c:v>0.37782686466450105</c:v>
                </c:pt>
                <c:pt idx="8689">
                  <c:v>0.37730387069854604</c:v>
                </c:pt>
                <c:pt idx="8690">
                  <c:v>0.37668417058392839</c:v>
                </c:pt>
                <c:pt idx="8691">
                  <c:v>0.37602158579774414</c:v>
                </c:pt>
                <c:pt idx="8692">
                  <c:v>0.3754755622160732</c:v>
                </c:pt>
                <c:pt idx="8693">
                  <c:v>0.37504722004027785</c:v>
                </c:pt>
                <c:pt idx="8694">
                  <c:v>0.3746264806807405</c:v>
                </c:pt>
                <c:pt idx="8695">
                  <c:v>0.37415407877336315</c:v>
                </c:pt>
                <c:pt idx="8696">
                  <c:v>0.37373454267411887</c:v>
                </c:pt>
                <c:pt idx="8697">
                  <c:v>0.37328204229043027</c:v>
                </c:pt>
                <c:pt idx="8698">
                  <c:v>0.3728172633342805</c:v>
                </c:pt>
                <c:pt idx="8699">
                  <c:v>0.37240290773652729</c:v>
                </c:pt>
                <c:pt idx="8700">
                  <c:v>0.37200316961756447</c:v>
                </c:pt>
                <c:pt idx="8701">
                  <c:v>0.37156488084584383</c:v>
                </c:pt>
                <c:pt idx="8702">
                  <c:v>0.37113210496848753</c:v>
                </c:pt>
                <c:pt idx="8703">
                  <c:v>0.37076756117648202</c:v>
                </c:pt>
                <c:pt idx="8704">
                  <c:v>0.3703812247389332</c:v>
                </c:pt>
                <c:pt idx="8705">
                  <c:v>0.36988467924890733</c:v>
                </c:pt>
                <c:pt idx="8706">
                  <c:v>0.3693028573128786</c:v>
                </c:pt>
                <c:pt idx="8707">
                  <c:v>0.36865602407173576</c:v>
                </c:pt>
                <c:pt idx="8708">
                  <c:v>0.36808578160701838</c:v>
                </c:pt>
                <c:pt idx="8709">
                  <c:v>0.3677089680890952</c:v>
                </c:pt>
                <c:pt idx="8710">
                  <c:v>0.3673645529731781</c:v>
                </c:pt>
                <c:pt idx="8711">
                  <c:v>0.36694739344136346</c:v>
                </c:pt>
                <c:pt idx="8712">
                  <c:v>0.3665402542020571</c:v>
                </c:pt>
                <c:pt idx="8713">
                  <c:v>0.36614100088182683</c:v>
                </c:pt>
                <c:pt idx="8714">
                  <c:v>0.36564039894247691</c:v>
                </c:pt>
                <c:pt idx="8715">
                  <c:v>0.36519455918891641</c:v>
                </c:pt>
                <c:pt idx="8716">
                  <c:v>0.36484611972074721</c:v>
                </c:pt>
                <c:pt idx="8717">
                  <c:v>0.36446577970245081</c:v>
                </c:pt>
                <c:pt idx="8718">
                  <c:v>0.36402441928073864</c:v>
                </c:pt>
                <c:pt idx="8719">
                  <c:v>0.36359897117260076</c:v>
                </c:pt>
                <c:pt idx="8720">
                  <c:v>0.36316359237112578</c:v>
                </c:pt>
                <c:pt idx="8721">
                  <c:v>0.36273646832712819</c:v>
                </c:pt>
                <c:pt idx="8722">
                  <c:v>0.36234102511055671</c:v>
                </c:pt>
                <c:pt idx="8723">
                  <c:v>0.36194670846823151</c:v>
                </c:pt>
                <c:pt idx="8724">
                  <c:v>0.36154036720557564</c:v>
                </c:pt>
                <c:pt idx="8725">
                  <c:v>0.3610058147804675</c:v>
                </c:pt>
                <c:pt idx="8726">
                  <c:v>0.36045820319302369</c:v>
                </c:pt>
                <c:pt idx="8727">
                  <c:v>0.35997486531699219</c:v>
                </c:pt>
                <c:pt idx="8728">
                  <c:v>0.35935205139795767</c:v>
                </c:pt>
                <c:pt idx="8729">
                  <c:v>0.35870500088971291</c:v>
                </c:pt>
                <c:pt idx="8730">
                  <c:v>0.35821669417425511</c:v>
                </c:pt>
                <c:pt idx="8731">
                  <c:v>0.35778015606474178</c:v>
                </c:pt>
                <c:pt idx="8732">
                  <c:v>0.35735642802463835</c:v>
                </c:pt>
                <c:pt idx="8733">
                  <c:v>0.3569587974434445</c:v>
                </c:pt>
                <c:pt idx="8734">
                  <c:v>0.35652689196449616</c:v>
                </c:pt>
                <c:pt idx="8735">
                  <c:v>0.35611273128844201</c:v>
                </c:pt>
                <c:pt idx="8736">
                  <c:v>0.35574063717825533</c:v>
                </c:pt>
                <c:pt idx="8737">
                  <c:v>0.3552684975178021</c:v>
                </c:pt>
                <c:pt idx="8738">
                  <c:v>0.35482424010831937</c:v>
                </c:pt>
                <c:pt idx="8739">
                  <c:v>0.35450435314983481</c:v>
                </c:pt>
                <c:pt idx="8740">
                  <c:v>0.3541549932470075</c:v>
                </c:pt>
                <c:pt idx="8741">
                  <c:v>0.35374921832878892</c:v>
                </c:pt>
                <c:pt idx="8742">
                  <c:v>0.35335696820932139</c:v>
                </c:pt>
                <c:pt idx="8743">
                  <c:v>0.35294446033475069</c:v>
                </c:pt>
                <c:pt idx="8744">
                  <c:v>0.35256293243992176</c:v>
                </c:pt>
                <c:pt idx="8745">
                  <c:v>0.35221842821516069</c:v>
                </c:pt>
                <c:pt idx="8746">
                  <c:v>0.35185792497006418</c:v>
                </c:pt>
                <c:pt idx="8747">
                  <c:v>0.35135992207721067</c:v>
                </c:pt>
                <c:pt idx="8748">
                  <c:v>0.35084687104961337</c:v>
                </c:pt>
                <c:pt idx="8749">
                  <c:v>0.35047102318753515</c:v>
                </c:pt>
                <c:pt idx="8750">
                  <c:v>0.35008422992269034</c:v>
                </c:pt>
                <c:pt idx="8751">
                  <c:v>0.34964251179543493</c:v>
                </c:pt>
                <c:pt idx="8752">
                  <c:v>0.34921282765112405</c:v>
                </c:pt>
                <c:pt idx="8753">
                  <c:v>0.34882757609877746</c:v>
                </c:pt>
                <c:pt idx="8754">
                  <c:v>0.34837866944345069</c:v>
                </c:pt>
                <c:pt idx="8755">
                  <c:v>0.34787930074195206</c:v>
                </c:pt>
                <c:pt idx="8756">
                  <c:v>0.34745019407606181</c:v>
                </c:pt>
                <c:pt idx="8757">
                  <c:v>0.34701866438864892</c:v>
                </c:pt>
                <c:pt idx="8758">
                  <c:v>0.34652294248601517</c:v>
                </c:pt>
                <c:pt idx="8759">
                  <c:v>0.3460802367595896</c:v>
                </c:pt>
                <c:pt idx="8760">
                  <c:v>0.34569470683380715</c:v>
                </c:pt>
                <c:pt idx="8761">
                  <c:v>0.34523946294732427</c:v>
                </c:pt>
                <c:pt idx="8762">
                  <c:v>0.34471351483397955</c:v>
                </c:pt>
                <c:pt idx="8763">
                  <c:v>0.34425539180977893</c:v>
                </c:pt>
                <c:pt idx="8764">
                  <c:v>0.34386072152607083</c:v>
                </c:pt>
                <c:pt idx="8765">
                  <c:v>0.34338211980742667</c:v>
                </c:pt>
                <c:pt idx="8766">
                  <c:v>0.34290182698044763</c:v>
                </c:pt>
                <c:pt idx="8767">
                  <c:v>0.34243786778507546</c:v>
                </c:pt>
                <c:pt idx="8768">
                  <c:v>0.34190436326023765</c:v>
                </c:pt>
                <c:pt idx="8769">
                  <c:v>0.34136612180906462</c:v>
                </c:pt>
                <c:pt idx="8770">
                  <c:v>0.34091683801101802</c:v>
                </c:pt>
                <c:pt idx="8771">
                  <c:v>0.34044162129810129</c:v>
                </c:pt>
                <c:pt idx="8772">
                  <c:v>0.33991386090023162</c:v>
                </c:pt>
                <c:pt idx="8773">
                  <c:v>0.33952735688872071</c:v>
                </c:pt>
                <c:pt idx="8774">
                  <c:v>0.33918605595848816</c:v>
                </c:pt>
                <c:pt idx="8775">
                  <c:v>0.33881412937601463</c:v>
                </c:pt>
                <c:pt idx="8776">
                  <c:v>0.33838663427482812</c:v>
                </c:pt>
                <c:pt idx="8777">
                  <c:v>0.33774296869539344</c:v>
                </c:pt>
                <c:pt idx="8778">
                  <c:v>0.33706952031061688</c:v>
                </c:pt>
                <c:pt idx="8779">
                  <c:v>0.33661641143718585</c:v>
                </c:pt>
                <c:pt idx="8780">
                  <c:v>0.33616539494062819</c:v>
                </c:pt>
                <c:pt idx="8781">
                  <c:v>0.33565011561511732</c:v>
                </c:pt>
                <c:pt idx="8782">
                  <c:v>0.33522731663235034</c:v>
                </c:pt>
                <c:pt idx="8783">
                  <c:v>0.33487375839845912</c:v>
                </c:pt>
                <c:pt idx="8784">
                  <c:v>0.33447061056302768</c:v>
                </c:pt>
                <c:pt idx="8785">
                  <c:v>0.33403233414731259</c:v>
                </c:pt>
                <c:pt idx="8786">
                  <c:v>0.33358903333225109</c:v>
                </c:pt>
                <c:pt idx="8787">
                  <c:v>0.33312081591055676</c:v>
                </c:pt>
                <c:pt idx="8788">
                  <c:v>0.33250916242254669</c:v>
                </c:pt>
                <c:pt idx="8789">
                  <c:v>0.33194986666116355</c:v>
                </c:pt>
                <c:pt idx="8790">
                  <c:v>0.3315141899842256</c:v>
                </c:pt>
                <c:pt idx="8791">
                  <c:v>0.33094698767749625</c:v>
                </c:pt>
                <c:pt idx="8792">
                  <c:v>0.33048064536183985</c:v>
                </c:pt>
                <c:pt idx="8793">
                  <c:v>0.33015428176173467</c:v>
                </c:pt>
                <c:pt idx="8794">
                  <c:v>0.32977048576367129</c:v>
                </c:pt>
                <c:pt idx="8795">
                  <c:v>0.32936422251049852</c:v>
                </c:pt>
                <c:pt idx="8796">
                  <c:v>0.32878786978703234</c:v>
                </c:pt>
                <c:pt idx="8797">
                  <c:v>0.32820944696157517</c:v>
                </c:pt>
                <c:pt idx="8798">
                  <c:v>0.32781901742604791</c:v>
                </c:pt>
                <c:pt idx="8799">
                  <c:v>0.32743047763940769</c:v>
                </c:pt>
                <c:pt idx="8800">
                  <c:v>0.32699240139239188</c:v>
                </c:pt>
                <c:pt idx="8801">
                  <c:v>0.3265227376832876</c:v>
                </c:pt>
                <c:pt idx="8802">
                  <c:v>0.32605378589348916</c:v>
                </c:pt>
                <c:pt idx="8803">
                  <c:v>0.32557047474817774</c:v>
                </c:pt>
                <c:pt idx="8804">
                  <c:v>0.32513904776453995</c:v>
                </c:pt>
                <c:pt idx="8805">
                  <c:v>0.32470723144159053</c:v>
                </c:pt>
                <c:pt idx="8806">
                  <c:v>0.32428154095421796</c:v>
                </c:pt>
                <c:pt idx="8807">
                  <c:v>0.32390927619022525</c:v>
                </c:pt>
                <c:pt idx="8808">
                  <c:v>0.3235090513494927</c:v>
                </c:pt>
                <c:pt idx="8809">
                  <c:v>0.32309798176869348</c:v>
                </c:pt>
                <c:pt idx="8810">
                  <c:v>0.32266536285601777</c:v>
                </c:pt>
                <c:pt idx="8811">
                  <c:v>0.32206119196272937</c:v>
                </c:pt>
                <c:pt idx="8812">
                  <c:v>0.32151544996724785</c:v>
                </c:pt>
                <c:pt idx="8813">
                  <c:v>0.32116234418875855</c:v>
                </c:pt>
                <c:pt idx="8814">
                  <c:v>0.32077659841545436</c:v>
                </c:pt>
                <c:pt idx="8815">
                  <c:v>0.3204084577425983</c:v>
                </c:pt>
                <c:pt idx="8816">
                  <c:v>0.32006042332019335</c:v>
                </c:pt>
                <c:pt idx="8817">
                  <c:v>0.31970720921989088</c:v>
                </c:pt>
                <c:pt idx="8818">
                  <c:v>0.31916160596233284</c:v>
                </c:pt>
                <c:pt idx="8819">
                  <c:v>0.31853451860173165</c:v>
                </c:pt>
                <c:pt idx="8820">
                  <c:v>0.31805883200288632</c:v>
                </c:pt>
                <c:pt idx="8821">
                  <c:v>0.31761754793110991</c:v>
                </c:pt>
                <c:pt idx="8822">
                  <c:v>0.31723693031478789</c:v>
                </c:pt>
                <c:pt idx="8823">
                  <c:v>0.31685593286289415</c:v>
                </c:pt>
                <c:pt idx="8824">
                  <c:v>0.3162640693711094</c:v>
                </c:pt>
                <c:pt idx="8825">
                  <c:v>0.31570708832862765</c:v>
                </c:pt>
                <c:pt idx="8826">
                  <c:v>0.3153383356660035</c:v>
                </c:pt>
                <c:pt idx="8827">
                  <c:v>0.31498551804116171</c:v>
                </c:pt>
                <c:pt idx="8828">
                  <c:v>0.31465204735410301</c:v>
                </c:pt>
                <c:pt idx="8829">
                  <c:v>0.31429974630853319</c:v>
                </c:pt>
                <c:pt idx="8830">
                  <c:v>0.31388330341390813</c:v>
                </c:pt>
                <c:pt idx="8831">
                  <c:v>0.31341182261642114</c:v>
                </c:pt>
                <c:pt idx="8832">
                  <c:v>0.31294441167256976</c:v>
                </c:pt>
                <c:pt idx="8833">
                  <c:v>0.31253512017172597</c:v>
                </c:pt>
                <c:pt idx="8834">
                  <c:v>0.31211614905555557</c:v>
                </c:pt>
                <c:pt idx="8835">
                  <c:v>0.31173445126233928</c:v>
                </c:pt>
                <c:pt idx="8836">
                  <c:v>0.31129893368786132</c:v>
                </c:pt>
                <c:pt idx="8837">
                  <c:v>0.31085368101624078</c:v>
                </c:pt>
                <c:pt idx="8838">
                  <c:v>0.31046729658440769</c:v>
                </c:pt>
                <c:pt idx="8839">
                  <c:v>0.31004483870856969</c:v>
                </c:pt>
                <c:pt idx="8840">
                  <c:v>0.30965120384051942</c:v>
                </c:pt>
                <c:pt idx="8841">
                  <c:v>0.30927164497215764</c:v>
                </c:pt>
                <c:pt idx="8842">
                  <c:v>0.30891614159607722</c:v>
                </c:pt>
                <c:pt idx="8843">
                  <c:v>0.30854154362019093</c:v>
                </c:pt>
                <c:pt idx="8844">
                  <c:v>0.30815101855643073</c:v>
                </c:pt>
                <c:pt idx="8845">
                  <c:v>0.30773809204174368</c:v>
                </c:pt>
                <c:pt idx="8846">
                  <c:v>0.30725394827915264</c:v>
                </c:pt>
                <c:pt idx="8847">
                  <c:v>0.30675870606586408</c:v>
                </c:pt>
                <c:pt idx="8848">
                  <c:v>0.30634914111019423</c:v>
                </c:pt>
                <c:pt idx="8849">
                  <c:v>0.30599303887304768</c:v>
                </c:pt>
                <c:pt idx="8850">
                  <c:v>0.30552484636505511</c:v>
                </c:pt>
                <c:pt idx="8851">
                  <c:v>0.30503060150755068</c:v>
                </c:pt>
                <c:pt idx="8852">
                  <c:v>0.30464081290093975</c:v>
                </c:pt>
                <c:pt idx="8853">
                  <c:v>0.30421655413438614</c:v>
                </c:pt>
                <c:pt idx="8854">
                  <c:v>0.30379580770047449</c:v>
                </c:pt>
                <c:pt idx="8855">
                  <c:v>0.30341591174926436</c:v>
                </c:pt>
                <c:pt idx="8856">
                  <c:v>0.30300572303792367</c:v>
                </c:pt>
                <c:pt idx="8857">
                  <c:v>0.30255386332418421</c:v>
                </c:pt>
                <c:pt idx="8858">
                  <c:v>0.3021336118378366</c:v>
                </c:pt>
                <c:pt idx="8859">
                  <c:v>0.30169319403621303</c:v>
                </c:pt>
                <c:pt idx="8860">
                  <c:v>0.30124497765955671</c:v>
                </c:pt>
                <c:pt idx="8861">
                  <c:v>0.30065589481038463</c:v>
                </c:pt>
                <c:pt idx="8862">
                  <c:v>0.30000745551203406</c:v>
                </c:pt>
                <c:pt idx="8863">
                  <c:v>0.29957374804922937</c:v>
                </c:pt>
                <c:pt idx="8864">
                  <c:v>0.29912249733765378</c:v>
                </c:pt>
                <c:pt idx="8865">
                  <c:v>0.29867925638301362</c:v>
                </c:pt>
                <c:pt idx="8866">
                  <c:v>0.29831166149480437</c:v>
                </c:pt>
                <c:pt idx="8867">
                  <c:v>0.29794697022024758</c:v>
                </c:pt>
                <c:pt idx="8868">
                  <c:v>0.29747592070207823</c:v>
                </c:pt>
                <c:pt idx="8869">
                  <c:v>0.29695670843790439</c:v>
                </c:pt>
                <c:pt idx="8870">
                  <c:v>0.29651167545751139</c:v>
                </c:pt>
                <c:pt idx="8871">
                  <c:v>0.29591553989617542</c:v>
                </c:pt>
                <c:pt idx="8872">
                  <c:v>0.29536998848152785</c:v>
                </c:pt>
                <c:pt idx="8873">
                  <c:v>0.29502648326253467</c:v>
                </c:pt>
                <c:pt idx="8874">
                  <c:v>0.29470145150568072</c:v>
                </c:pt>
                <c:pt idx="8875">
                  <c:v>0.29428259532009299</c:v>
                </c:pt>
                <c:pt idx="8876">
                  <c:v>0.29385885737020262</c:v>
                </c:pt>
                <c:pt idx="8877">
                  <c:v>0.29346384875367509</c:v>
                </c:pt>
                <c:pt idx="8878">
                  <c:v>0.29307418899671955</c:v>
                </c:pt>
                <c:pt idx="8879">
                  <c:v>0.29265552444992843</c:v>
                </c:pt>
                <c:pt idx="8880">
                  <c:v>0.292072333449927</c:v>
                </c:pt>
                <c:pt idx="8881">
                  <c:v>0.29157195312587364</c:v>
                </c:pt>
                <c:pt idx="8882">
                  <c:v>0.29122179414762367</c:v>
                </c:pt>
                <c:pt idx="8883">
                  <c:v>0.29083578275745653</c:v>
                </c:pt>
                <c:pt idx="8884">
                  <c:v>0.29039469792241135</c:v>
                </c:pt>
                <c:pt idx="8885">
                  <c:v>0.28991178252597238</c:v>
                </c:pt>
                <c:pt idx="8886">
                  <c:v>0.28946830479287611</c:v>
                </c:pt>
                <c:pt idx="8887">
                  <c:v>0.28891332577911033</c:v>
                </c:pt>
                <c:pt idx="8888">
                  <c:v>0.28846583021784861</c:v>
                </c:pt>
                <c:pt idx="8889">
                  <c:v>0.28814855868004624</c:v>
                </c:pt>
                <c:pt idx="8890">
                  <c:v>0.28772976496873254</c:v>
                </c:pt>
                <c:pt idx="8891">
                  <c:v>0.28724921904418371</c:v>
                </c:pt>
                <c:pt idx="8892">
                  <c:v>0.28672696481717108</c:v>
                </c:pt>
                <c:pt idx="8893">
                  <c:v>0.28633316062669367</c:v>
                </c:pt>
                <c:pt idx="8894">
                  <c:v>0.28595219972132296</c:v>
                </c:pt>
                <c:pt idx="8895">
                  <c:v>0.28557380923128517</c:v>
                </c:pt>
                <c:pt idx="8896">
                  <c:v>0.28519408557305115</c:v>
                </c:pt>
                <c:pt idx="8897">
                  <c:v>0.28470213478872686</c:v>
                </c:pt>
                <c:pt idx="8898">
                  <c:v>0.28420280769865103</c:v>
                </c:pt>
                <c:pt idx="8899">
                  <c:v>0.28376257021748497</c:v>
                </c:pt>
                <c:pt idx="8900">
                  <c:v>0.28336118986347897</c:v>
                </c:pt>
                <c:pt idx="8901">
                  <c:v>0.28296846241530638</c:v>
                </c:pt>
                <c:pt idx="8902">
                  <c:v>0.28256042169964629</c:v>
                </c:pt>
                <c:pt idx="8903">
                  <c:v>0.28214772576740954</c:v>
                </c:pt>
                <c:pt idx="8904">
                  <c:v>0.28164004775024137</c:v>
                </c:pt>
                <c:pt idx="8905">
                  <c:v>0.28110198743020565</c:v>
                </c:pt>
                <c:pt idx="8906">
                  <c:v>0.28064433196187194</c:v>
                </c:pt>
                <c:pt idx="8907">
                  <c:v>0.28020931987424369</c:v>
                </c:pt>
                <c:pt idx="8908">
                  <c:v>0.2797566618277052</c:v>
                </c:pt>
                <c:pt idx="8909">
                  <c:v>0.27929629793886918</c:v>
                </c:pt>
                <c:pt idx="8910">
                  <c:v>0.27879491614917745</c:v>
                </c:pt>
                <c:pt idx="8911">
                  <c:v>0.27833235471304779</c:v>
                </c:pt>
                <c:pt idx="8912">
                  <c:v>0.27796156875251365</c:v>
                </c:pt>
                <c:pt idx="8913">
                  <c:v>0.27759412981113213</c:v>
                </c:pt>
                <c:pt idx="8914">
                  <c:v>0.27720482861976858</c:v>
                </c:pt>
                <c:pt idx="8915">
                  <c:v>0.2767036447146306</c:v>
                </c:pt>
                <c:pt idx="8916">
                  <c:v>0.27620459185018037</c:v>
                </c:pt>
                <c:pt idx="8917">
                  <c:v>0.27580465642223478</c:v>
                </c:pt>
                <c:pt idx="8918">
                  <c:v>0.27552417873874385</c:v>
                </c:pt>
                <c:pt idx="8919">
                  <c:v>0.27518486801365638</c:v>
                </c:pt>
                <c:pt idx="8920">
                  <c:v>0.27472619762504868</c:v>
                </c:pt>
                <c:pt idx="8921">
                  <c:v>0.27434936198944992</c:v>
                </c:pt>
                <c:pt idx="8922">
                  <c:v>0.27398620857914979</c:v>
                </c:pt>
                <c:pt idx="8923">
                  <c:v>0.27343639334263165</c:v>
                </c:pt>
                <c:pt idx="8924">
                  <c:v>0.27283360739667339</c:v>
                </c:pt>
                <c:pt idx="8925">
                  <c:v>0.27242069674440017</c:v>
                </c:pt>
                <c:pt idx="8926">
                  <c:v>0.27207954815869223</c:v>
                </c:pt>
                <c:pt idx="8927">
                  <c:v>0.27172514862061969</c:v>
                </c:pt>
                <c:pt idx="8928">
                  <c:v>0.2713169633075127</c:v>
                </c:pt>
                <c:pt idx="8929">
                  <c:v>0.27091963553086174</c:v>
                </c:pt>
                <c:pt idx="8930">
                  <c:v>0.27056931196075945</c:v>
                </c:pt>
                <c:pt idx="8931">
                  <c:v>0.27016973688431639</c:v>
                </c:pt>
                <c:pt idx="8932">
                  <c:v>0.26971651509905653</c:v>
                </c:pt>
                <c:pt idx="8933">
                  <c:v>0.26930595562342535</c:v>
                </c:pt>
                <c:pt idx="8934">
                  <c:v>0.268881722462602</c:v>
                </c:pt>
                <c:pt idx="8935">
                  <c:v>0.26849359384072152</c:v>
                </c:pt>
                <c:pt idx="8936">
                  <c:v>0.26807780659899388</c:v>
                </c:pt>
                <c:pt idx="8937">
                  <c:v>0.26763194918565308</c:v>
                </c:pt>
                <c:pt idx="8938">
                  <c:v>0.26718621618109123</c:v>
                </c:pt>
                <c:pt idx="8939">
                  <c:v>0.26674310907271931</c:v>
                </c:pt>
                <c:pt idx="8940">
                  <c:v>0.26637054328679544</c:v>
                </c:pt>
                <c:pt idx="8941">
                  <c:v>0.26580918857542662</c:v>
                </c:pt>
                <c:pt idx="8942">
                  <c:v>0.26527358943891749</c:v>
                </c:pt>
                <c:pt idx="8943">
                  <c:v>0.26488135595520884</c:v>
                </c:pt>
                <c:pt idx="8944">
                  <c:v>0.2644719696637563</c:v>
                </c:pt>
                <c:pt idx="8945">
                  <c:v>0.26400451752146187</c:v>
                </c:pt>
                <c:pt idx="8946">
                  <c:v>0.26357460928530985</c:v>
                </c:pt>
                <c:pt idx="8947">
                  <c:v>0.26323243648114197</c:v>
                </c:pt>
                <c:pt idx="8948">
                  <c:v>0.26280339363142202</c:v>
                </c:pt>
                <c:pt idx="8949">
                  <c:v>0.26236489555759013</c:v>
                </c:pt>
                <c:pt idx="8950">
                  <c:v>0.26206173092272816</c:v>
                </c:pt>
                <c:pt idx="8951">
                  <c:v>0.26179544217757922</c:v>
                </c:pt>
                <c:pt idx="8952">
                  <c:v>0.26133551175327302</c:v>
                </c:pt>
                <c:pt idx="8953">
                  <c:v>0.26084269934759385</c:v>
                </c:pt>
                <c:pt idx="8954">
                  <c:v>0.26042636907308625</c:v>
                </c:pt>
                <c:pt idx="8955">
                  <c:v>0.25996110500080699</c:v>
                </c:pt>
                <c:pt idx="8956">
                  <c:v>0.25951578471244058</c:v>
                </c:pt>
                <c:pt idx="8957">
                  <c:v>0.25911277877443567</c:v>
                </c:pt>
                <c:pt idx="8958">
                  <c:v>0.25866947015972619</c:v>
                </c:pt>
                <c:pt idx="8959">
                  <c:v>0.25826040347723062</c:v>
                </c:pt>
                <c:pt idx="8960">
                  <c:v>0.25772414517492515</c:v>
                </c:pt>
                <c:pt idx="8961">
                  <c:v>0.25707430197497499</c:v>
                </c:pt>
                <c:pt idx="8962">
                  <c:v>0.25651724474348936</c:v>
                </c:pt>
                <c:pt idx="8963">
                  <c:v>0.25606505637809479</c:v>
                </c:pt>
                <c:pt idx="8964">
                  <c:v>0.25571634138124971</c:v>
                </c:pt>
                <c:pt idx="8965">
                  <c:v>0.25537055274843173</c:v>
                </c:pt>
                <c:pt idx="8966">
                  <c:v>0.25494389768067688</c:v>
                </c:pt>
                <c:pt idx="8967">
                  <c:v>0.25446597309233088</c:v>
                </c:pt>
                <c:pt idx="8968">
                  <c:v>0.25405960149910634</c:v>
                </c:pt>
                <c:pt idx="8969">
                  <c:v>0.25360140840693879</c:v>
                </c:pt>
                <c:pt idx="8970">
                  <c:v>0.25313856024618764</c:v>
                </c:pt>
                <c:pt idx="8971">
                  <c:v>0.2527609049028135</c:v>
                </c:pt>
                <c:pt idx="8972">
                  <c:v>0.25215228697528669</c:v>
                </c:pt>
                <c:pt idx="8973">
                  <c:v>0.25157593064259026</c:v>
                </c:pt>
                <c:pt idx="8974">
                  <c:v>0.25124347321193574</c:v>
                </c:pt>
                <c:pt idx="8975">
                  <c:v>0.25081474866956655</c:v>
                </c:pt>
                <c:pt idx="8976">
                  <c:v>0.25036204301525322</c:v>
                </c:pt>
                <c:pt idx="8977">
                  <c:v>0.24997350617161918</c:v>
                </c:pt>
                <c:pt idx="8978">
                  <c:v>0.24958638012457118</c:v>
                </c:pt>
                <c:pt idx="8979">
                  <c:v>0.24903568001105336</c:v>
                </c:pt>
                <c:pt idx="8980">
                  <c:v>0.24821573937537494</c:v>
                </c:pt>
                <c:pt idx="8981">
                  <c:v>0.24758219479497257</c:v>
                </c:pt>
                <c:pt idx="8982">
                  <c:v>0.24717474125278915</c:v>
                </c:pt>
                <c:pt idx="8983">
                  <c:v>0.24671035898819099</c:v>
                </c:pt>
                <c:pt idx="8984">
                  <c:v>0.24628088811512475</c:v>
                </c:pt>
                <c:pt idx="8985">
                  <c:v>0.24586074822431253</c:v>
                </c:pt>
                <c:pt idx="8986">
                  <c:v>0.24545506603175291</c:v>
                </c:pt>
                <c:pt idx="8987">
                  <c:v>0.24510872500068034</c:v>
                </c:pt>
                <c:pt idx="8988">
                  <c:v>0.24484189164998962</c:v>
                </c:pt>
                <c:pt idx="8989">
                  <c:v>0.24434916412010663</c:v>
                </c:pt>
                <c:pt idx="8990">
                  <c:v>0.24377783345041393</c:v>
                </c:pt>
                <c:pt idx="8991">
                  <c:v>0.24337014408829022</c:v>
                </c:pt>
                <c:pt idx="8992">
                  <c:v>0.24285807944442808</c:v>
                </c:pt>
                <c:pt idx="8993">
                  <c:v>0.24238055147593954</c:v>
                </c:pt>
                <c:pt idx="8994">
                  <c:v>0.24201910543933491</c:v>
                </c:pt>
                <c:pt idx="8995">
                  <c:v>0.24167913280090519</c:v>
                </c:pt>
                <c:pt idx="8996">
                  <c:v>0.24133639139256427</c:v>
                </c:pt>
                <c:pt idx="8997">
                  <c:v>0.24070513623303932</c:v>
                </c:pt>
                <c:pt idx="8998">
                  <c:v>0.24005553844342947</c:v>
                </c:pt>
                <c:pt idx="8999">
                  <c:v>0.23967096884560504</c:v>
                </c:pt>
                <c:pt idx="9000">
                  <c:v>0.23929765513620457</c:v>
                </c:pt>
                <c:pt idx="9001">
                  <c:v>0.23884112143010747</c:v>
                </c:pt>
                <c:pt idx="9002">
                  <c:v>0.238358777083823</c:v>
                </c:pt>
                <c:pt idx="9003">
                  <c:v>0.23795536678982912</c:v>
                </c:pt>
                <c:pt idx="9004">
                  <c:v>0.23749728513708462</c:v>
                </c:pt>
                <c:pt idx="9005">
                  <c:v>0.23701434287066253</c:v>
                </c:pt>
                <c:pt idx="9006">
                  <c:v>0.23662076275473254</c:v>
                </c:pt>
                <c:pt idx="9007">
                  <c:v>0.23627873212344394</c:v>
                </c:pt>
                <c:pt idx="9008">
                  <c:v>0.23589771378877808</c:v>
                </c:pt>
                <c:pt idx="9009">
                  <c:v>0.23549486242118756</c:v>
                </c:pt>
                <c:pt idx="9010">
                  <c:v>0.23508385281093325</c:v>
                </c:pt>
                <c:pt idx="9011">
                  <c:v>0.23464507213204686</c:v>
                </c:pt>
                <c:pt idx="9012">
                  <c:v>0.23414937084748275</c:v>
                </c:pt>
                <c:pt idx="9013">
                  <c:v>0.23368324031377388</c:v>
                </c:pt>
                <c:pt idx="9014">
                  <c:v>0.23331013538820825</c:v>
                </c:pt>
                <c:pt idx="9015">
                  <c:v>0.2328926756996719</c:v>
                </c:pt>
                <c:pt idx="9016">
                  <c:v>0.23243859762984645</c:v>
                </c:pt>
                <c:pt idx="9017">
                  <c:v>0.23193558796527955</c:v>
                </c:pt>
                <c:pt idx="9018">
                  <c:v>0.23144510299488741</c:v>
                </c:pt>
                <c:pt idx="9019">
                  <c:v>0.23105476500582728</c:v>
                </c:pt>
                <c:pt idx="9020">
                  <c:v>0.23067151672069519</c:v>
                </c:pt>
                <c:pt idx="9021">
                  <c:v>0.23029033820516562</c:v>
                </c:pt>
                <c:pt idx="9022">
                  <c:v>0.22990602411053199</c:v>
                </c:pt>
                <c:pt idx="9023">
                  <c:v>0.22948394425068</c:v>
                </c:pt>
                <c:pt idx="9024">
                  <c:v>0.22904587394958162</c:v>
                </c:pt>
                <c:pt idx="9025">
                  <c:v>0.22861278792113379</c:v>
                </c:pt>
                <c:pt idx="9026">
                  <c:v>0.22816398525913953</c:v>
                </c:pt>
                <c:pt idx="9027">
                  <c:v>0.22777807623498031</c:v>
                </c:pt>
                <c:pt idx="9028">
                  <c:v>0.22746196601055435</c:v>
                </c:pt>
                <c:pt idx="9029">
                  <c:v>0.22710745116508724</c:v>
                </c:pt>
                <c:pt idx="9030">
                  <c:v>0.22671499024265113</c:v>
                </c:pt>
                <c:pt idx="9031">
                  <c:v>0.2263289577468649</c:v>
                </c:pt>
                <c:pt idx="9032">
                  <c:v>0.2259768648994476</c:v>
                </c:pt>
                <c:pt idx="9033">
                  <c:v>0.22544580205158291</c:v>
                </c:pt>
                <c:pt idx="9034">
                  <c:v>0.22490722700010166</c:v>
                </c:pt>
                <c:pt idx="9035">
                  <c:v>0.22452534321165799</c:v>
                </c:pt>
                <c:pt idx="9036">
                  <c:v>0.22413953527034633</c:v>
                </c:pt>
                <c:pt idx="9037">
                  <c:v>0.22378403913791309</c:v>
                </c:pt>
                <c:pt idx="9038">
                  <c:v>0.22329200899857995</c:v>
                </c:pt>
                <c:pt idx="9039">
                  <c:v>0.22280397302419422</c:v>
                </c:pt>
                <c:pt idx="9040">
                  <c:v>0.22235235426192718</c:v>
                </c:pt>
                <c:pt idx="9041">
                  <c:v>0.22185110270665603</c:v>
                </c:pt>
                <c:pt idx="9042">
                  <c:v>0.22138177244024443</c:v>
                </c:pt>
                <c:pt idx="9043">
                  <c:v>0.22092452666810564</c:v>
                </c:pt>
                <c:pt idx="9044">
                  <c:v>0.22051916692072496</c:v>
                </c:pt>
                <c:pt idx="9045">
                  <c:v>0.22015435885298365</c:v>
                </c:pt>
                <c:pt idx="9046">
                  <c:v>0.21971121779287578</c:v>
                </c:pt>
                <c:pt idx="9047">
                  <c:v>0.21918518208246235</c:v>
                </c:pt>
                <c:pt idx="9048">
                  <c:v>0.21864561103402189</c:v>
                </c:pt>
                <c:pt idx="9049">
                  <c:v>0.21819946431639731</c:v>
                </c:pt>
                <c:pt idx="9050">
                  <c:v>0.21785084171048857</c:v>
                </c:pt>
                <c:pt idx="9051">
                  <c:v>0.21750430265334147</c:v>
                </c:pt>
                <c:pt idx="9052">
                  <c:v>0.21707465022034728</c:v>
                </c:pt>
                <c:pt idx="9053">
                  <c:v>0.21658931337986861</c:v>
                </c:pt>
                <c:pt idx="9054">
                  <c:v>0.21614905553287128</c:v>
                </c:pt>
                <c:pt idx="9055">
                  <c:v>0.21571353218298817</c:v>
                </c:pt>
                <c:pt idx="9056">
                  <c:v>0.21531753901571202</c:v>
                </c:pt>
                <c:pt idx="9057">
                  <c:v>0.21493788173074146</c:v>
                </c:pt>
                <c:pt idx="9058">
                  <c:v>0.2144745043014441</c:v>
                </c:pt>
                <c:pt idx="9059">
                  <c:v>0.21399292618727006</c:v>
                </c:pt>
                <c:pt idx="9060">
                  <c:v>0.21356256321019274</c:v>
                </c:pt>
                <c:pt idx="9061">
                  <c:v>0.21316407210224889</c:v>
                </c:pt>
                <c:pt idx="9062">
                  <c:v>0.21275735680849026</c:v>
                </c:pt>
                <c:pt idx="9063">
                  <c:v>0.2123366357441166</c:v>
                </c:pt>
                <c:pt idx="9064">
                  <c:v>0.21195811922732233</c:v>
                </c:pt>
                <c:pt idx="9065">
                  <c:v>0.211606162225351</c:v>
                </c:pt>
                <c:pt idx="9066">
                  <c:v>0.21119420823719856</c:v>
                </c:pt>
                <c:pt idx="9067">
                  <c:v>0.21076885422754774</c:v>
                </c:pt>
                <c:pt idx="9068">
                  <c:v>0.21041090462328677</c:v>
                </c:pt>
                <c:pt idx="9069">
                  <c:v>0.20997152901334185</c:v>
                </c:pt>
                <c:pt idx="9070">
                  <c:v>0.20946312529819233</c:v>
                </c:pt>
                <c:pt idx="9071">
                  <c:v>0.20898325493413605</c:v>
                </c:pt>
                <c:pt idx="9072">
                  <c:v>0.20847068086852447</c:v>
                </c:pt>
                <c:pt idx="9073">
                  <c:v>0.2078973991423165</c:v>
                </c:pt>
                <c:pt idx="9074">
                  <c:v>0.20739238521505352</c:v>
                </c:pt>
                <c:pt idx="9075">
                  <c:v>0.20689412448189118</c:v>
                </c:pt>
                <c:pt idx="9076">
                  <c:v>0.20640794672567922</c:v>
                </c:pt>
                <c:pt idx="9077">
                  <c:v>0.20597442713446562</c:v>
                </c:pt>
                <c:pt idx="9078">
                  <c:v>0.20557874953782357</c:v>
                </c:pt>
                <c:pt idx="9079">
                  <c:v>0.20518592495476232</c:v>
                </c:pt>
                <c:pt idx="9080">
                  <c:v>0.20459634207192345</c:v>
                </c:pt>
                <c:pt idx="9081">
                  <c:v>0.20404540565445745</c:v>
                </c:pt>
                <c:pt idx="9082">
                  <c:v>0.20365681060350219</c:v>
                </c:pt>
                <c:pt idx="9083">
                  <c:v>0.20308995519557888</c:v>
                </c:pt>
                <c:pt idx="9084">
                  <c:v>0.20250603392743793</c:v>
                </c:pt>
                <c:pt idx="9085">
                  <c:v>0.20212532293894273</c:v>
                </c:pt>
                <c:pt idx="9086">
                  <c:v>0.20174894289510417</c:v>
                </c:pt>
                <c:pt idx="9087">
                  <c:v>0.20137285613819331</c:v>
                </c:pt>
                <c:pt idx="9088">
                  <c:v>0.20095629725637681</c:v>
                </c:pt>
                <c:pt idx="9089">
                  <c:v>0.2004804954401965</c:v>
                </c:pt>
                <c:pt idx="9090">
                  <c:v>0.19999738144998649</c:v>
                </c:pt>
                <c:pt idx="9091">
                  <c:v>0.19934069730601026</c:v>
                </c:pt>
                <c:pt idx="9092">
                  <c:v>0.1987877764203185</c:v>
                </c:pt>
                <c:pt idx="9093">
                  <c:v>0.19845658703987412</c:v>
                </c:pt>
                <c:pt idx="9094">
                  <c:v>0.19810823927011889</c:v>
                </c:pt>
                <c:pt idx="9095">
                  <c:v>0.19773324762679884</c:v>
                </c:pt>
                <c:pt idx="9096">
                  <c:v>0.19737546139469667</c:v>
                </c:pt>
                <c:pt idx="9097">
                  <c:v>0.19694156712113242</c:v>
                </c:pt>
                <c:pt idx="9098">
                  <c:v>0.19630014811484608</c:v>
                </c:pt>
                <c:pt idx="9099">
                  <c:v>0.19569193783867994</c:v>
                </c:pt>
                <c:pt idx="9100">
                  <c:v>0.19525309662965121</c:v>
                </c:pt>
                <c:pt idx="9101">
                  <c:v>0.19488767338320462</c:v>
                </c:pt>
                <c:pt idx="9102">
                  <c:v>0.19454526124421267</c:v>
                </c:pt>
                <c:pt idx="9103">
                  <c:v>0.19421700203588105</c:v>
                </c:pt>
                <c:pt idx="9104">
                  <c:v>0.19386049656280022</c:v>
                </c:pt>
                <c:pt idx="9105">
                  <c:v>0.19342824206541551</c:v>
                </c:pt>
                <c:pt idx="9106">
                  <c:v>0.19302144374543209</c:v>
                </c:pt>
                <c:pt idx="9107">
                  <c:v>0.19263421375758358</c:v>
                </c:pt>
                <c:pt idx="9108">
                  <c:v>0.19222708123702267</c:v>
                </c:pt>
                <c:pt idx="9109">
                  <c:v>0.19184711109093711</c:v>
                </c:pt>
                <c:pt idx="9110">
                  <c:v>0.19142176536166988</c:v>
                </c:pt>
                <c:pt idx="9111">
                  <c:v>0.19096002569591058</c:v>
                </c:pt>
                <c:pt idx="9112">
                  <c:v>0.19044114819172656</c:v>
                </c:pt>
                <c:pt idx="9113">
                  <c:v>0.18996647815088141</c:v>
                </c:pt>
                <c:pt idx="9114">
                  <c:v>0.18959764358563472</c:v>
                </c:pt>
                <c:pt idx="9115">
                  <c:v>0.18923657424885351</c:v>
                </c:pt>
                <c:pt idx="9116">
                  <c:v>0.18886283334649384</c:v>
                </c:pt>
                <c:pt idx="9117">
                  <c:v>0.1884010513866245</c:v>
                </c:pt>
                <c:pt idx="9118">
                  <c:v>0.18794660996291096</c:v>
                </c:pt>
                <c:pt idx="9119">
                  <c:v>0.18740951107475295</c:v>
                </c:pt>
                <c:pt idx="9120">
                  <c:v>0.18689123100681018</c:v>
                </c:pt>
                <c:pt idx="9121">
                  <c:v>0.18644179788278825</c:v>
                </c:pt>
                <c:pt idx="9122">
                  <c:v>0.18597878273709806</c:v>
                </c:pt>
                <c:pt idx="9123">
                  <c:v>0.18561477639036297</c:v>
                </c:pt>
                <c:pt idx="9124">
                  <c:v>0.18520007731513666</c:v>
                </c:pt>
                <c:pt idx="9125">
                  <c:v>0.1847248837654181</c:v>
                </c:pt>
                <c:pt idx="9126">
                  <c:v>0.18424651147020024</c:v>
                </c:pt>
                <c:pt idx="9127">
                  <c:v>0.18384192725930368</c:v>
                </c:pt>
                <c:pt idx="9128">
                  <c:v>0.18350964782188245</c:v>
                </c:pt>
                <c:pt idx="9129">
                  <c:v>0.18315894980512296</c:v>
                </c:pt>
                <c:pt idx="9130">
                  <c:v>0.18278295509277179</c:v>
                </c:pt>
                <c:pt idx="9131">
                  <c:v>0.1823629233170263</c:v>
                </c:pt>
                <c:pt idx="9132">
                  <c:v>0.18179764432790319</c:v>
                </c:pt>
                <c:pt idx="9133">
                  <c:v>0.1812844849893766</c:v>
                </c:pt>
                <c:pt idx="9134">
                  <c:v>0.18088216264632484</c:v>
                </c:pt>
                <c:pt idx="9135">
                  <c:v>0.18049876077225335</c:v>
                </c:pt>
                <c:pt idx="9136">
                  <c:v>0.18016642754061965</c:v>
                </c:pt>
                <c:pt idx="9137">
                  <c:v>0.17975939894938595</c:v>
                </c:pt>
                <c:pt idx="9138">
                  <c:v>0.1793461530648735</c:v>
                </c:pt>
                <c:pt idx="9139">
                  <c:v>0.17898116163923083</c:v>
                </c:pt>
                <c:pt idx="9140">
                  <c:v>0.17862471039117125</c:v>
                </c:pt>
                <c:pt idx="9141">
                  <c:v>0.17827175127664577</c:v>
                </c:pt>
                <c:pt idx="9142">
                  <c:v>0.17792021267246311</c:v>
                </c:pt>
                <c:pt idx="9143">
                  <c:v>0.17753314728606029</c:v>
                </c:pt>
                <c:pt idx="9144">
                  <c:v>0.1771337109667763</c:v>
                </c:pt>
                <c:pt idx="9145">
                  <c:v>0.17655795565626969</c:v>
                </c:pt>
                <c:pt idx="9146">
                  <c:v>0.175999999251719</c:v>
                </c:pt>
                <c:pt idx="9147">
                  <c:v>0.17564142061998123</c:v>
                </c:pt>
                <c:pt idx="9148">
                  <c:v>0.17525788559267133</c:v>
                </c:pt>
                <c:pt idx="9149">
                  <c:v>0.1748714864919316</c:v>
                </c:pt>
                <c:pt idx="9150">
                  <c:v>0.17437071885549907</c:v>
                </c:pt>
                <c:pt idx="9151">
                  <c:v>0.17385072536953755</c:v>
                </c:pt>
                <c:pt idx="9152">
                  <c:v>0.17330297983296586</c:v>
                </c:pt>
                <c:pt idx="9153">
                  <c:v>0.17279369463813052</c:v>
                </c:pt>
                <c:pt idx="9154">
                  <c:v>0.17246287770080948</c:v>
                </c:pt>
                <c:pt idx="9155">
                  <c:v>0.17193718500986746</c:v>
                </c:pt>
                <c:pt idx="9156">
                  <c:v>0.17135843637571618</c:v>
                </c:pt>
                <c:pt idx="9157">
                  <c:v>0.1709744654899521</c:v>
                </c:pt>
                <c:pt idx="9158">
                  <c:v>0.17061370390646396</c:v>
                </c:pt>
                <c:pt idx="9159">
                  <c:v>0.17023550265069662</c:v>
                </c:pt>
                <c:pt idx="9160">
                  <c:v>0.16975742164724975</c:v>
                </c:pt>
                <c:pt idx="9161">
                  <c:v>0.169264072115343</c:v>
                </c:pt>
                <c:pt idx="9162">
                  <c:v>0.16896429214493836</c:v>
                </c:pt>
                <c:pt idx="9163">
                  <c:v>0.16866942926555203</c:v>
                </c:pt>
                <c:pt idx="9164">
                  <c:v>0.16830057276214791</c:v>
                </c:pt>
                <c:pt idx="9165">
                  <c:v>0.16793006552827042</c:v>
                </c:pt>
                <c:pt idx="9166">
                  <c:v>0.16749818666626004</c:v>
                </c:pt>
                <c:pt idx="9167">
                  <c:v>0.16707941346994865</c:v>
                </c:pt>
                <c:pt idx="9168">
                  <c:v>0.16661337541092511</c:v>
                </c:pt>
                <c:pt idx="9169">
                  <c:v>0.16610522822014953</c:v>
                </c:pt>
                <c:pt idx="9170">
                  <c:v>0.16571890586782431</c:v>
                </c:pt>
                <c:pt idx="9171">
                  <c:v>0.16539869700631746</c:v>
                </c:pt>
                <c:pt idx="9172">
                  <c:v>0.16500796714212385</c:v>
                </c:pt>
                <c:pt idx="9173">
                  <c:v>0.1645480668872715</c:v>
                </c:pt>
                <c:pt idx="9174">
                  <c:v>0.16412082209241899</c:v>
                </c:pt>
                <c:pt idx="9175">
                  <c:v>0.16365149620515709</c:v>
                </c:pt>
                <c:pt idx="9176">
                  <c:v>0.16313465871930929</c:v>
                </c:pt>
                <c:pt idx="9177">
                  <c:v>0.16257555174354851</c:v>
                </c:pt>
                <c:pt idx="9178">
                  <c:v>0.16210186246461786</c:v>
                </c:pt>
                <c:pt idx="9179">
                  <c:v>0.1617744161078159</c:v>
                </c:pt>
                <c:pt idx="9180">
                  <c:v>0.16136554806281161</c:v>
                </c:pt>
                <c:pt idx="9181">
                  <c:v>0.1609401355704369</c:v>
                </c:pt>
                <c:pt idx="9182">
                  <c:v>0.16048141706499697</c:v>
                </c:pt>
                <c:pt idx="9183">
                  <c:v>0.16003243516453228</c:v>
                </c:pt>
                <c:pt idx="9184">
                  <c:v>0.15957250111267957</c:v>
                </c:pt>
                <c:pt idx="9185">
                  <c:v>0.15901787637014539</c:v>
                </c:pt>
                <c:pt idx="9186">
                  <c:v>0.15853226739938189</c:v>
                </c:pt>
                <c:pt idx="9187">
                  <c:v>0.15812736223934781</c:v>
                </c:pt>
                <c:pt idx="9188">
                  <c:v>0.15776419040215292</c:v>
                </c:pt>
                <c:pt idx="9189">
                  <c:v>0.15743900082235807</c:v>
                </c:pt>
                <c:pt idx="9190">
                  <c:v>0.15706980537513415</c:v>
                </c:pt>
                <c:pt idx="9191">
                  <c:v>0.15668268264594556</c:v>
                </c:pt>
                <c:pt idx="9192">
                  <c:v>0.15633214705096068</c:v>
                </c:pt>
                <c:pt idx="9193">
                  <c:v>0.15597566315000422</c:v>
                </c:pt>
                <c:pt idx="9194">
                  <c:v>0.15561956556981538</c:v>
                </c:pt>
                <c:pt idx="9195">
                  <c:v>0.15521508943482654</c:v>
                </c:pt>
                <c:pt idx="9196">
                  <c:v>0.15481824442032574</c:v>
                </c:pt>
                <c:pt idx="9197">
                  <c:v>0.15444829836686752</c:v>
                </c:pt>
                <c:pt idx="9198">
                  <c:v>0.15406093293708736</c:v>
                </c:pt>
                <c:pt idx="9199">
                  <c:v>0.15367633162181732</c:v>
                </c:pt>
                <c:pt idx="9200">
                  <c:v>0.15329394329544882</c:v>
                </c:pt>
                <c:pt idx="9201">
                  <c:v>0.15284913598985589</c:v>
                </c:pt>
                <c:pt idx="9202">
                  <c:v>0.15234203292656384</c:v>
                </c:pt>
                <c:pt idx="9203">
                  <c:v>0.15191583692334285</c:v>
                </c:pt>
                <c:pt idx="9204">
                  <c:v>0.15157338411481242</c:v>
                </c:pt>
                <c:pt idx="9205">
                  <c:v>0.15119721971645692</c:v>
                </c:pt>
                <c:pt idx="9206">
                  <c:v>0.15058294183566934</c:v>
                </c:pt>
                <c:pt idx="9207">
                  <c:v>0.1500154783826278</c:v>
                </c:pt>
                <c:pt idx="9208">
                  <c:v>0.14967243289637833</c:v>
                </c:pt>
                <c:pt idx="9209">
                  <c:v>0.14922552334743783</c:v>
                </c:pt>
                <c:pt idx="9210">
                  <c:v>0.14875602835708954</c:v>
                </c:pt>
                <c:pt idx="9211">
                  <c:v>0.14834438769401256</c:v>
                </c:pt>
                <c:pt idx="9212">
                  <c:v>0.1479583024759023</c:v>
                </c:pt>
                <c:pt idx="9213">
                  <c:v>0.14759949599962668</c:v>
                </c:pt>
                <c:pt idx="9214">
                  <c:v>0.14713657141230352</c:v>
                </c:pt>
                <c:pt idx="9215">
                  <c:v>0.14662825362714157</c:v>
                </c:pt>
                <c:pt idx="9216">
                  <c:v>0.14605949782663738</c:v>
                </c:pt>
                <c:pt idx="9217">
                  <c:v>0.14549339109694898</c:v>
                </c:pt>
                <c:pt idx="9218">
                  <c:v>0.14511783077387724</c:v>
                </c:pt>
                <c:pt idx="9219">
                  <c:v>0.14481296446180042</c:v>
                </c:pt>
                <c:pt idx="9220">
                  <c:v>0.14444211135347867</c:v>
                </c:pt>
                <c:pt idx="9221">
                  <c:v>0.14385839716614698</c:v>
                </c:pt>
                <c:pt idx="9222">
                  <c:v>0.14330136731739951</c:v>
                </c:pt>
                <c:pt idx="9223">
                  <c:v>0.14294230426434426</c:v>
                </c:pt>
                <c:pt idx="9224">
                  <c:v>0.14257536291160156</c:v>
                </c:pt>
                <c:pt idx="9225">
                  <c:v>0.14215333584866907</c:v>
                </c:pt>
                <c:pt idx="9226">
                  <c:v>0.14167197747017671</c:v>
                </c:pt>
                <c:pt idx="9227">
                  <c:v>0.14120993938518306</c:v>
                </c:pt>
                <c:pt idx="9228">
                  <c:v>0.14084778544647103</c:v>
                </c:pt>
                <c:pt idx="9229">
                  <c:v>0.1404629558267117</c:v>
                </c:pt>
                <c:pt idx="9230">
                  <c:v>0.14002064169633915</c:v>
                </c:pt>
                <c:pt idx="9231">
                  <c:v>0.13959133009953426</c:v>
                </c:pt>
                <c:pt idx="9232">
                  <c:v>0.13916289834890402</c:v>
                </c:pt>
                <c:pt idx="9233">
                  <c:v>0.13867386757288386</c:v>
                </c:pt>
                <c:pt idx="9234">
                  <c:v>0.1382176104393712</c:v>
                </c:pt>
                <c:pt idx="9235">
                  <c:v>0.13794301932790273</c:v>
                </c:pt>
                <c:pt idx="9236">
                  <c:v>0.13766090543872597</c:v>
                </c:pt>
                <c:pt idx="9237">
                  <c:v>0.13730263041219243</c:v>
                </c:pt>
                <c:pt idx="9238">
                  <c:v>0.13694333844818285</c:v>
                </c:pt>
                <c:pt idx="9239">
                  <c:v>0.13652904798959428</c:v>
                </c:pt>
                <c:pt idx="9240">
                  <c:v>0.13594299952506561</c:v>
                </c:pt>
                <c:pt idx="9241">
                  <c:v>0.1353449621327365</c:v>
                </c:pt>
                <c:pt idx="9242">
                  <c:v>0.13480220349054814</c:v>
                </c:pt>
                <c:pt idx="9243">
                  <c:v>0.13427770689752369</c:v>
                </c:pt>
                <c:pt idx="9244">
                  <c:v>0.13386448493880612</c:v>
                </c:pt>
                <c:pt idx="9245">
                  <c:v>0.13343655044548253</c:v>
                </c:pt>
                <c:pt idx="9246">
                  <c:v>0.13299136049280072</c:v>
                </c:pt>
                <c:pt idx="9247">
                  <c:v>0.13256852478463188</c:v>
                </c:pt>
                <c:pt idx="9248">
                  <c:v>0.13212811896290785</c:v>
                </c:pt>
                <c:pt idx="9249">
                  <c:v>0.13164102111512591</c:v>
                </c:pt>
                <c:pt idx="9250">
                  <c:v>0.13114113534462976</c:v>
                </c:pt>
                <c:pt idx="9251">
                  <c:v>0.13053275268195708</c:v>
                </c:pt>
                <c:pt idx="9252">
                  <c:v>0.13000985741004067</c:v>
                </c:pt>
                <c:pt idx="9253">
                  <c:v>0.12956647586356068</c:v>
                </c:pt>
                <c:pt idx="9254">
                  <c:v>0.12906601495989165</c:v>
                </c:pt>
                <c:pt idx="9255">
                  <c:v>0.12857896704247593</c:v>
                </c:pt>
                <c:pt idx="9256">
                  <c:v>0.12802304616789892</c:v>
                </c:pt>
                <c:pt idx="9257">
                  <c:v>0.12752888955034261</c:v>
                </c:pt>
                <c:pt idx="9258">
                  <c:v>0.1271379299469684</c:v>
                </c:pt>
                <c:pt idx="9259">
                  <c:v>0.12677958559471866</c:v>
                </c:pt>
                <c:pt idx="9260">
                  <c:v>0.12642385849042223</c:v>
                </c:pt>
                <c:pt idx="9261">
                  <c:v>0.12600658159000683</c:v>
                </c:pt>
                <c:pt idx="9262">
                  <c:v>0.12557698381178056</c:v>
                </c:pt>
                <c:pt idx="9263">
                  <c:v>0.12516246640633608</c:v>
                </c:pt>
                <c:pt idx="9264">
                  <c:v>0.12478717446620749</c:v>
                </c:pt>
                <c:pt idx="9265">
                  <c:v>0.12424550785258651</c:v>
                </c:pt>
                <c:pt idx="9266">
                  <c:v>0.12365539070318228</c:v>
                </c:pt>
                <c:pt idx="9267">
                  <c:v>0.12330298144842974</c:v>
                </c:pt>
                <c:pt idx="9268">
                  <c:v>0.1229526365181144</c:v>
                </c:pt>
                <c:pt idx="9269">
                  <c:v>0.12257443676185503</c:v>
                </c:pt>
                <c:pt idx="9270">
                  <c:v>0.12224250516678456</c:v>
                </c:pt>
                <c:pt idx="9271">
                  <c:v>0.12188733298598455</c:v>
                </c:pt>
                <c:pt idx="9272">
                  <c:v>0.12144867904302152</c:v>
                </c:pt>
                <c:pt idx="9273">
                  <c:v>0.12093838125382082</c:v>
                </c:pt>
                <c:pt idx="9274">
                  <c:v>0.12047588634027416</c:v>
                </c:pt>
                <c:pt idx="9275">
                  <c:v>0.12005917161843274</c:v>
                </c:pt>
                <c:pt idx="9276">
                  <c:v>0.11964030262824757</c:v>
                </c:pt>
                <c:pt idx="9277">
                  <c:v>0.11929846226985193</c:v>
                </c:pt>
                <c:pt idx="9278">
                  <c:v>0.11884909061585823</c:v>
                </c:pt>
                <c:pt idx="9279">
                  <c:v>0.11844355252661756</c:v>
                </c:pt>
                <c:pt idx="9280">
                  <c:v>0.11812944514541157</c:v>
                </c:pt>
                <c:pt idx="9281">
                  <c:v>0.11773940624001773</c:v>
                </c:pt>
                <c:pt idx="9282">
                  <c:v>0.11738285313348777</c:v>
                </c:pt>
                <c:pt idx="9283">
                  <c:v>0.11703035083025923</c:v>
                </c:pt>
                <c:pt idx="9284">
                  <c:v>0.11667786306837354</c:v>
                </c:pt>
                <c:pt idx="9285">
                  <c:v>0.11623077086904524</c:v>
                </c:pt>
                <c:pt idx="9286">
                  <c:v>0.11572729294208588</c:v>
                </c:pt>
                <c:pt idx="9287">
                  <c:v>0.11531346736935975</c:v>
                </c:pt>
                <c:pt idx="9288">
                  <c:v>0.11489688117930448</c:v>
                </c:pt>
                <c:pt idx="9289">
                  <c:v>0.11443513457262086</c:v>
                </c:pt>
                <c:pt idx="9290">
                  <c:v>0.11403259004703192</c:v>
                </c:pt>
                <c:pt idx="9291">
                  <c:v>0.11368967603025544</c:v>
                </c:pt>
                <c:pt idx="9292">
                  <c:v>0.11336693936391623</c:v>
                </c:pt>
                <c:pt idx="9293">
                  <c:v>0.11305543850143042</c:v>
                </c:pt>
                <c:pt idx="9294">
                  <c:v>0.11272213554223441</c:v>
                </c:pt>
                <c:pt idx="9295">
                  <c:v>0.11238888899427757</c:v>
                </c:pt>
                <c:pt idx="9296">
                  <c:v>0.11197630382351585</c:v>
                </c:pt>
                <c:pt idx="9297">
                  <c:v>0.11147936870809028</c:v>
                </c:pt>
                <c:pt idx="9298">
                  <c:v>0.11103865706683241</c:v>
                </c:pt>
                <c:pt idx="9299">
                  <c:v>0.11066666301384355</c:v>
                </c:pt>
                <c:pt idx="9300">
                  <c:v>0.11030382592331871</c:v>
                </c:pt>
                <c:pt idx="9301">
                  <c:v>0.10994125768947356</c:v>
                </c:pt>
                <c:pt idx="9302">
                  <c:v>0.10953790502574999</c:v>
                </c:pt>
                <c:pt idx="9303">
                  <c:v>0.1090723315082132</c:v>
                </c:pt>
                <c:pt idx="9304">
                  <c:v>0.10857164895761817</c:v>
                </c:pt>
                <c:pt idx="9305">
                  <c:v>0.10810037862776227</c:v>
                </c:pt>
                <c:pt idx="9306">
                  <c:v>0.10771172889999839</c:v>
                </c:pt>
                <c:pt idx="9307">
                  <c:v>0.10733386912396339</c:v>
                </c:pt>
                <c:pt idx="9308">
                  <c:v>0.10692589557058614</c:v>
                </c:pt>
                <c:pt idx="9309">
                  <c:v>0.10654785110196199</c:v>
                </c:pt>
                <c:pt idx="9310">
                  <c:v>0.10616561517495333</c:v>
                </c:pt>
                <c:pt idx="9311">
                  <c:v>0.1057180850102447</c:v>
                </c:pt>
                <c:pt idx="9312">
                  <c:v>0.10527304823474105</c:v>
                </c:pt>
                <c:pt idx="9313">
                  <c:v>0.1049148902515837</c:v>
                </c:pt>
                <c:pt idx="9314">
                  <c:v>0.10457122506822873</c:v>
                </c:pt>
                <c:pt idx="9315">
                  <c:v>0.10413362726512078</c:v>
                </c:pt>
                <c:pt idx="9316">
                  <c:v>0.10367392805651469</c:v>
                </c:pt>
                <c:pt idx="9317">
                  <c:v>0.10329659400370349</c:v>
                </c:pt>
                <c:pt idx="9318">
                  <c:v>0.10292373355164169</c:v>
                </c:pt>
                <c:pt idx="9319">
                  <c:v>0.10247348709958663</c:v>
                </c:pt>
                <c:pt idx="9320">
                  <c:v>0.10208793334812169</c:v>
                </c:pt>
                <c:pt idx="9321">
                  <c:v>0.10177734569914128</c:v>
                </c:pt>
                <c:pt idx="9322">
                  <c:v>0.10145252406954432</c:v>
                </c:pt>
                <c:pt idx="9323">
                  <c:v>0.10098274843089457</c:v>
                </c:pt>
                <c:pt idx="9324">
                  <c:v>0.10052195324386781</c:v>
                </c:pt>
                <c:pt idx="9325">
                  <c:v>0.10019900126820452</c:v>
                </c:pt>
                <c:pt idx="9326">
                  <c:v>9.9788586829793913E-2</c:v>
                </c:pt>
                <c:pt idx="9327">
                  <c:v>9.9274699787111315E-2</c:v>
                </c:pt>
                <c:pt idx="9328">
                  <c:v>9.881086491606221E-2</c:v>
                </c:pt>
                <c:pt idx="9329">
                  <c:v>9.835181491623339E-2</c:v>
                </c:pt>
                <c:pt idx="9330">
                  <c:v>9.785915144279099E-2</c:v>
                </c:pt>
                <c:pt idx="9331">
                  <c:v>9.7479744037722069E-2</c:v>
                </c:pt>
                <c:pt idx="9332">
                  <c:v>9.7162712794956613E-2</c:v>
                </c:pt>
                <c:pt idx="9333">
                  <c:v>9.6807866007986826E-2</c:v>
                </c:pt>
                <c:pt idx="9334">
                  <c:v>9.6453943911014611E-2</c:v>
                </c:pt>
                <c:pt idx="9335">
                  <c:v>9.6139874914916962E-2</c:v>
                </c:pt>
                <c:pt idx="9336">
                  <c:v>9.5746498650268408E-2</c:v>
                </c:pt>
                <c:pt idx="9337">
                  <c:v>9.5329404269154649E-2</c:v>
                </c:pt>
                <c:pt idx="9338">
                  <c:v>9.4955446687128811E-2</c:v>
                </c:pt>
                <c:pt idx="9339">
                  <c:v>9.4500873392302509E-2</c:v>
                </c:pt>
                <c:pt idx="9340">
                  <c:v>9.3968227042054334E-2</c:v>
                </c:pt>
                <c:pt idx="9341">
                  <c:v>9.3464857368461093E-2</c:v>
                </c:pt>
                <c:pt idx="9342">
                  <c:v>9.3049859052795295E-2</c:v>
                </c:pt>
                <c:pt idx="9343">
                  <c:v>9.2618159235730205E-2</c:v>
                </c:pt>
                <c:pt idx="9344">
                  <c:v>9.219919919228349E-2</c:v>
                </c:pt>
                <c:pt idx="9345">
                  <c:v>9.1825870077101551E-2</c:v>
                </c:pt>
                <c:pt idx="9346">
                  <c:v>9.1414940144412787E-2</c:v>
                </c:pt>
                <c:pt idx="9347">
                  <c:v>9.102795805699232E-2</c:v>
                </c:pt>
                <c:pt idx="9348">
                  <c:v>9.0616784839444561E-2</c:v>
                </c:pt>
                <c:pt idx="9349">
                  <c:v>9.0131013276027946E-2</c:v>
                </c:pt>
                <c:pt idx="9350">
                  <c:v>8.9693340155294315E-2</c:v>
                </c:pt>
                <c:pt idx="9351">
                  <c:v>8.9317535650767887E-2</c:v>
                </c:pt>
                <c:pt idx="9352">
                  <c:v>8.8951349664506199E-2</c:v>
                </c:pt>
                <c:pt idx="9353">
                  <c:v>8.854788684092646E-2</c:v>
                </c:pt>
                <c:pt idx="9354">
                  <c:v>8.7931407830795949E-2</c:v>
                </c:pt>
                <c:pt idx="9355">
                  <c:v>8.7377630052074898E-2</c:v>
                </c:pt>
                <c:pt idx="9356">
                  <c:v>8.6989614961911932E-2</c:v>
                </c:pt>
                <c:pt idx="9357">
                  <c:v>8.6570455348473727E-2</c:v>
                </c:pt>
                <c:pt idx="9358">
                  <c:v>8.6202103711589248E-2</c:v>
                </c:pt>
                <c:pt idx="9359">
                  <c:v>8.5810804356997603E-2</c:v>
                </c:pt>
                <c:pt idx="9360">
                  <c:v>8.5425724661127259E-2</c:v>
                </c:pt>
                <c:pt idx="9361">
                  <c:v>8.5079427844140215E-2</c:v>
                </c:pt>
                <c:pt idx="9362">
                  <c:v>8.4734095768523005E-2</c:v>
                </c:pt>
                <c:pt idx="9363">
                  <c:v>8.4329212309063317E-2</c:v>
                </c:pt>
                <c:pt idx="9364">
                  <c:v>8.3912931234704169E-2</c:v>
                </c:pt>
                <c:pt idx="9365">
                  <c:v>8.3508913899020015E-2</c:v>
                </c:pt>
                <c:pt idx="9366">
                  <c:v>8.2837716982414406E-2</c:v>
                </c:pt>
                <c:pt idx="9367">
                  <c:v>8.2217671750080615E-2</c:v>
                </c:pt>
                <c:pt idx="9368">
                  <c:v>8.1877666929033269E-2</c:v>
                </c:pt>
                <c:pt idx="9369">
                  <c:v>8.1512066430039457E-2</c:v>
                </c:pt>
                <c:pt idx="9370">
                  <c:v>8.1126308254924187E-2</c:v>
                </c:pt>
                <c:pt idx="9371">
                  <c:v>8.0756835858172282E-2</c:v>
                </c:pt>
                <c:pt idx="9372">
                  <c:v>8.0399048196666642E-2</c:v>
                </c:pt>
                <c:pt idx="9373">
                  <c:v>8.0037778224791162E-2</c:v>
                </c:pt>
                <c:pt idx="9374">
                  <c:v>7.9668913290816545E-2</c:v>
                </c:pt>
                <c:pt idx="9375">
                  <c:v>7.9298640871471773E-2</c:v>
                </c:pt>
                <c:pt idx="9376">
                  <c:v>7.8935899839268978E-2</c:v>
                </c:pt>
                <c:pt idx="9377">
                  <c:v>7.8481873394546486E-2</c:v>
                </c:pt>
                <c:pt idx="9378">
                  <c:v>7.8014732987105595E-2</c:v>
                </c:pt>
                <c:pt idx="9379">
                  <c:v>7.7652039436717543E-2</c:v>
                </c:pt>
                <c:pt idx="9380">
                  <c:v>7.7230173123893173E-2</c:v>
                </c:pt>
                <c:pt idx="9381">
                  <c:v>7.6690142613387899E-2</c:v>
                </c:pt>
                <c:pt idx="9382">
                  <c:v>7.6296265063169388E-2</c:v>
                </c:pt>
                <c:pt idx="9383">
                  <c:v>7.5962081340357798E-2</c:v>
                </c:pt>
                <c:pt idx="9384">
                  <c:v>7.553293214112293E-2</c:v>
                </c:pt>
                <c:pt idx="9385">
                  <c:v>7.5116635966981107E-2</c:v>
                </c:pt>
                <c:pt idx="9386">
                  <c:v>7.4619285684159528E-2</c:v>
                </c:pt>
                <c:pt idx="9387">
                  <c:v>7.427089365152606E-2</c:v>
                </c:pt>
                <c:pt idx="9388">
                  <c:v>7.4034521518708887E-2</c:v>
                </c:pt>
                <c:pt idx="9389">
                  <c:v>7.3680754933401371E-2</c:v>
                </c:pt>
                <c:pt idx="9390">
                  <c:v>7.3243857174380061E-2</c:v>
                </c:pt>
                <c:pt idx="9391">
                  <c:v>7.2818890499691549E-2</c:v>
                </c:pt>
                <c:pt idx="9392">
                  <c:v>7.235297180723485E-2</c:v>
                </c:pt>
                <c:pt idx="9393">
                  <c:v>7.1877156788474283E-2</c:v>
                </c:pt>
                <c:pt idx="9394">
                  <c:v>7.1529418486440885E-2</c:v>
                </c:pt>
                <c:pt idx="9395">
                  <c:v>7.1193787064082983E-2</c:v>
                </c:pt>
                <c:pt idx="9396">
                  <c:v>7.0833663255074647E-2</c:v>
                </c:pt>
                <c:pt idx="9397">
                  <c:v>7.037527971688419E-2</c:v>
                </c:pt>
                <c:pt idx="9398">
                  <c:v>6.994686307387088E-2</c:v>
                </c:pt>
                <c:pt idx="9399">
                  <c:v>6.9625306684238331E-2</c:v>
                </c:pt>
                <c:pt idx="9400">
                  <c:v>6.9156507351063504E-2</c:v>
                </c:pt>
                <c:pt idx="9401">
                  <c:v>6.8558073577091622E-2</c:v>
                </c:pt>
                <c:pt idx="9402">
                  <c:v>6.8046048462455141E-2</c:v>
                </c:pt>
                <c:pt idx="9403">
                  <c:v>6.7674324110793729E-2</c:v>
                </c:pt>
                <c:pt idx="9404">
                  <c:v>6.7120062040942133E-2</c:v>
                </c:pt>
                <c:pt idx="9405">
                  <c:v>6.6552794080715891E-2</c:v>
                </c:pt>
                <c:pt idx="9406">
                  <c:v>6.61858176000297E-2</c:v>
                </c:pt>
                <c:pt idx="9407">
                  <c:v>6.5805127896094412E-2</c:v>
                </c:pt>
                <c:pt idx="9408">
                  <c:v>6.5440807665597386E-2</c:v>
                </c:pt>
                <c:pt idx="9409">
                  <c:v>6.4989010018044926E-2</c:v>
                </c:pt>
                <c:pt idx="9410">
                  <c:v>6.4475683023695149E-2</c:v>
                </c:pt>
                <c:pt idx="9411">
                  <c:v>6.3989322624078665E-2</c:v>
                </c:pt>
                <c:pt idx="9412">
                  <c:v>6.3502148311444795E-2</c:v>
                </c:pt>
                <c:pt idx="9413">
                  <c:v>6.3053390965056896E-2</c:v>
                </c:pt>
                <c:pt idx="9414">
                  <c:v>6.2694726294545047E-2</c:v>
                </c:pt>
                <c:pt idx="9415">
                  <c:v>6.2301023573658625E-2</c:v>
                </c:pt>
                <c:pt idx="9416">
                  <c:v>6.1891805250015829E-2</c:v>
                </c:pt>
                <c:pt idx="9417">
                  <c:v>6.1491758360212562E-2</c:v>
                </c:pt>
                <c:pt idx="9418">
                  <c:v>6.1075992076424841E-2</c:v>
                </c:pt>
                <c:pt idx="9419">
                  <c:v>6.0718710294668535E-2</c:v>
                </c:pt>
                <c:pt idx="9420">
                  <c:v>6.033406165285593E-2</c:v>
                </c:pt>
                <c:pt idx="9421">
                  <c:v>5.9959077747701511E-2</c:v>
                </c:pt>
                <c:pt idx="9422">
                  <c:v>5.9562504202259656E-2</c:v>
                </c:pt>
                <c:pt idx="9423">
                  <c:v>5.9161915773793552E-2</c:v>
                </c:pt>
                <c:pt idx="9424">
                  <c:v>5.8822555764592784E-2</c:v>
                </c:pt>
                <c:pt idx="9425">
                  <c:v>5.8455539130154083E-2</c:v>
                </c:pt>
                <c:pt idx="9426">
                  <c:v>5.8004701249508815E-2</c:v>
                </c:pt>
                <c:pt idx="9427">
                  <c:v>5.7534007253393124E-2</c:v>
                </c:pt>
                <c:pt idx="9428">
                  <c:v>5.7153109420333109E-2</c:v>
                </c:pt>
                <c:pt idx="9429">
                  <c:v>5.6809389865157989E-2</c:v>
                </c:pt>
                <c:pt idx="9430">
                  <c:v>5.6470045025781478E-2</c:v>
                </c:pt>
                <c:pt idx="9431">
                  <c:v>5.6132486974588822E-2</c:v>
                </c:pt>
                <c:pt idx="9432">
                  <c:v>5.5723615164452719E-2</c:v>
                </c:pt>
                <c:pt idx="9433">
                  <c:v>5.529440502027138E-2</c:v>
                </c:pt>
                <c:pt idx="9434">
                  <c:v>5.4875438320919213E-2</c:v>
                </c:pt>
                <c:pt idx="9435">
                  <c:v>5.4450489028507229E-2</c:v>
                </c:pt>
                <c:pt idx="9436">
                  <c:v>5.4078064005346232E-2</c:v>
                </c:pt>
                <c:pt idx="9437">
                  <c:v>5.3632035154319253E-2</c:v>
                </c:pt>
                <c:pt idx="9438">
                  <c:v>5.3186366624400482E-2</c:v>
                </c:pt>
                <c:pt idx="9439">
                  <c:v>5.2785388930346296E-2</c:v>
                </c:pt>
                <c:pt idx="9440">
                  <c:v>5.2382653510861125E-2</c:v>
                </c:pt>
                <c:pt idx="9441">
                  <c:v>5.2016110104553301E-2</c:v>
                </c:pt>
                <c:pt idx="9442">
                  <c:v>5.1579862633870904E-2</c:v>
                </c:pt>
                <c:pt idx="9443">
                  <c:v>5.1150619046933542E-2</c:v>
                </c:pt>
                <c:pt idx="9444">
                  <c:v>5.0730462480104689E-2</c:v>
                </c:pt>
                <c:pt idx="9445">
                  <c:v>5.0235934565514895E-2</c:v>
                </c:pt>
                <c:pt idx="9446">
                  <c:v>4.9775971988468476E-2</c:v>
                </c:pt>
                <c:pt idx="9447">
                  <c:v>4.9300620044990855E-2</c:v>
                </c:pt>
                <c:pt idx="9448">
                  <c:v>4.8848657551765026E-2</c:v>
                </c:pt>
                <c:pt idx="9449">
                  <c:v>4.8496780097309566E-2</c:v>
                </c:pt>
                <c:pt idx="9450">
                  <c:v>4.8110894754488591E-2</c:v>
                </c:pt>
                <c:pt idx="9451">
                  <c:v>4.7730091348635074E-2</c:v>
                </c:pt>
                <c:pt idx="9452">
                  <c:v>4.7375579604759306E-2</c:v>
                </c:pt>
                <c:pt idx="9453">
                  <c:v>4.7007778972998814E-2</c:v>
                </c:pt>
                <c:pt idx="9454">
                  <c:v>4.6629804201250027E-2</c:v>
                </c:pt>
                <c:pt idx="9455">
                  <c:v>4.6237650764859979E-2</c:v>
                </c:pt>
                <c:pt idx="9456">
                  <c:v>4.5677664974240542E-2</c:v>
                </c:pt>
                <c:pt idx="9457">
                  <c:v>4.5118583915098452E-2</c:v>
                </c:pt>
                <c:pt idx="9458">
                  <c:v>4.4743934170280747E-2</c:v>
                </c:pt>
                <c:pt idx="9459">
                  <c:v>4.4375703815670298E-2</c:v>
                </c:pt>
                <c:pt idx="9460">
                  <c:v>4.3974792381754058E-2</c:v>
                </c:pt>
                <c:pt idx="9461">
                  <c:v>4.3459205354636814E-2</c:v>
                </c:pt>
                <c:pt idx="9462">
                  <c:v>4.2987372231782603E-2</c:v>
                </c:pt>
                <c:pt idx="9463">
                  <c:v>4.2553030663981292E-2</c:v>
                </c:pt>
                <c:pt idx="9464">
                  <c:v>4.2114421034464881E-2</c:v>
                </c:pt>
                <c:pt idx="9465">
                  <c:v>4.1746275185772813E-2</c:v>
                </c:pt>
                <c:pt idx="9466">
                  <c:v>4.1356963063461517E-2</c:v>
                </c:pt>
                <c:pt idx="9467">
                  <c:v>4.0806903842080952E-2</c:v>
                </c:pt>
                <c:pt idx="9468">
                  <c:v>4.0298034904284352E-2</c:v>
                </c:pt>
                <c:pt idx="9469">
                  <c:v>3.9920032296354914E-2</c:v>
                </c:pt>
                <c:pt idx="9470">
                  <c:v>3.9467847097567094E-2</c:v>
                </c:pt>
                <c:pt idx="9471">
                  <c:v>3.9003910111407955E-2</c:v>
                </c:pt>
                <c:pt idx="9472">
                  <c:v>3.8524606418870296E-2</c:v>
                </c:pt>
                <c:pt idx="9473">
                  <c:v>3.8106765739934254E-2</c:v>
                </c:pt>
                <c:pt idx="9474">
                  <c:v>3.7735124086614009E-2</c:v>
                </c:pt>
                <c:pt idx="9475">
                  <c:v>3.7273957321700801E-2</c:v>
                </c:pt>
                <c:pt idx="9476">
                  <c:v>3.6781981781894922E-2</c:v>
                </c:pt>
                <c:pt idx="9477">
                  <c:v>3.6288287490693454E-2</c:v>
                </c:pt>
                <c:pt idx="9478">
                  <c:v>3.577215969804276E-2</c:v>
                </c:pt>
                <c:pt idx="9479">
                  <c:v>3.5281797990251836E-2</c:v>
                </c:pt>
                <c:pt idx="9480">
                  <c:v>3.4876353459376626E-2</c:v>
                </c:pt>
                <c:pt idx="9481">
                  <c:v>3.4503712368305635E-2</c:v>
                </c:pt>
                <c:pt idx="9482">
                  <c:v>3.4121781343335773E-2</c:v>
                </c:pt>
                <c:pt idx="9483">
                  <c:v>3.3761211198563866E-2</c:v>
                </c:pt>
                <c:pt idx="9484">
                  <c:v>3.335599383346504E-2</c:v>
                </c:pt>
                <c:pt idx="9485">
                  <c:v>3.2954588738324984E-2</c:v>
                </c:pt>
                <c:pt idx="9486">
                  <c:v>3.2621311844857566E-2</c:v>
                </c:pt>
                <c:pt idx="9487">
                  <c:v>3.2206782601939737E-2</c:v>
                </c:pt>
                <c:pt idx="9488">
                  <c:v>3.174637693476861E-2</c:v>
                </c:pt>
                <c:pt idx="9489">
                  <c:v>3.1387134744017754E-2</c:v>
                </c:pt>
                <c:pt idx="9490">
                  <c:v>3.1084786248745517E-2</c:v>
                </c:pt>
                <c:pt idx="9491">
                  <c:v>3.0761718670992012E-2</c:v>
                </c:pt>
                <c:pt idx="9492">
                  <c:v>3.0315651519398419E-2</c:v>
                </c:pt>
                <c:pt idx="9493">
                  <c:v>2.9901906082495603E-2</c:v>
                </c:pt>
                <c:pt idx="9494">
                  <c:v>2.9519978805595863E-2</c:v>
                </c:pt>
                <c:pt idx="9495">
                  <c:v>2.9060279199892187E-2</c:v>
                </c:pt>
                <c:pt idx="9496">
                  <c:v>2.8627750507048688E-2</c:v>
                </c:pt>
                <c:pt idx="9497">
                  <c:v>2.8231893157144656E-2</c:v>
                </c:pt>
                <c:pt idx="9498">
                  <c:v>2.7764225243022109E-2</c:v>
                </c:pt>
                <c:pt idx="9499">
                  <c:v>2.7344094704926287E-2</c:v>
                </c:pt>
                <c:pt idx="9500">
                  <c:v>2.6894447777085637E-2</c:v>
                </c:pt>
                <c:pt idx="9501">
                  <c:v>2.6391260007301114E-2</c:v>
                </c:pt>
                <c:pt idx="9502">
                  <c:v>2.5677824587042507E-2</c:v>
                </c:pt>
                <c:pt idx="9503">
                  <c:v>2.4989571233855278E-2</c:v>
                </c:pt>
                <c:pt idx="9504">
                  <c:v>2.4620685551865307E-2</c:v>
                </c:pt>
                <c:pt idx="9505">
                  <c:v>2.4159231358994407E-2</c:v>
                </c:pt>
                <c:pt idx="9506">
                  <c:v>2.3612102674917167E-2</c:v>
                </c:pt>
                <c:pt idx="9507">
                  <c:v>2.3147139949141519E-2</c:v>
                </c:pt>
                <c:pt idx="9508">
                  <c:v>2.2797424112028761E-2</c:v>
                </c:pt>
                <c:pt idx="9509">
                  <c:v>2.2252889817997959E-2</c:v>
                </c:pt>
                <c:pt idx="9510">
                  <c:v>2.1602903996981077E-2</c:v>
                </c:pt>
                <c:pt idx="9511">
                  <c:v>2.1157462556283847E-2</c:v>
                </c:pt>
                <c:pt idx="9512">
                  <c:v>2.0778799257947882E-2</c:v>
                </c:pt>
                <c:pt idx="9513">
                  <c:v>2.0373217027556931E-2</c:v>
                </c:pt>
                <c:pt idx="9514">
                  <c:v>1.9986271461059978E-2</c:v>
                </c:pt>
                <c:pt idx="9515">
                  <c:v>1.9708863537779016E-2</c:v>
                </c:pt>
                <c:pt idx="9516">
                  <c:v>1.9441592981250696E-2</c:v>
                </c:pt>
                <c:pt idx="9517">
                  <c:v>1.9075084075415697E-2</c:v>
                </c:pt>
                <c:pt idx="9518">
                  <c:v>1.8609349011313701E-2</c:v>
                </c:pt>
                <c:pt idx="9519">
                  <c:v>1.8151187859593944E-2</c:v>
                </c:pt>
                <c:pt idx="9520">
                  <c:v>1.7744480628002997E-2</c:v>
                </c:pt>
                <c:pt idx="9521">
                  <c:v>1.7231468738679628E-2</c:v>
                </c:pt>
                <c:pt idx="9522">
                  <c:v>1.6735422872747978E-2</c:v>
                </c:pt>
                <c:pt idx="9523">
                  <c:v>1.6336821929377236E-2</c:v>
                </c:pt>
                <c:pt idx="9524">
                  <c:v>1.597498767691867E-2</c:v>
                </c:pt>
                <c:pt idx="9525">
                  <c:v>1.5597077859400487E-2</c:v>
                </c:pt>
                <c:pt idx="9526">
                  <c:v>1.5161424059720045E-2</c:v>
                </c:pt>
                <c:pt idx="9527">
                  <c:v>1.4766687842479606E-2</c:v>
                </c:pt>
                <c:pt idx="9528">
                  <c:v>1.4423657418546605E-2</c:v>
                </c:pt>
                <c:pt idx="9529">
                  <c:v>1.408476067208473E-2</c:v>
                </c:pt>
                <c:pt idx="9530">
                  <c:v>1.3619947605436182E-2</c:v>
                </c:pt>
                <c:pt idx="9531">
                  <c:v>1.3051568013537811E-2</c:v>
                </c:pt>
                <c:pt idx="9532">
                  <c:v>1.252893331428908E-2</c:v>
                </c:pt>
                <c:pt idx="9533">
                  <c:v>1.2040248332283853E-2</c:v>
                </c:pt>
                <c:pt idx="9534">
                  <c:v>1.1614038170310958E-2</c:v>
                </c:pt>
                <c:pt idx="9535">
                  <c:v>1.1180228557003603E-2</c:v>
                </c:pt>
                <c:pt idx="9536">
                  <c:v>1.0680111037667278E-2</c:v>
                </c:pt>
                <c:pt idx="9537">
                  <c:v>1.0167467962141937E-2</c:v>
                </c:pt>
                <c:pt idx="9538">
                  <c:v>9.619909424409382E-3</c:v>
                </c:pt>
                <c:pt idx="9539">
                  <c:v>9.1290235970816255E-3</c:v>
                </c:pt>
                <c:pt idx="9540">
                  <c:v>8.6498535389507008E-3</c:v>
                </c:pt>
                <c:pt idx="9541">
                  <c:v>8.1688998101252294E-3</c:v>
                </c:pt>
                <c:pt idx="9542">
                  <c:v>7.7941746588106684E-3</c:v>
                </c:pt>
                <c:pt idx="9543">
                  <c:v>7.4452496685730668E-3</c:v>
                </c:pt>
                <c:pt idx="9544">
                  <c:v>6.9921008737870629E-3</c:v>
                </c:pt>
                <c:pt idx="9545">
                  <c:v>6.3634963079526683E-3</c:v>
                </c:pt>
                <c:pt idx="9546">
                  <c:v>5.8127731491007268E-3</c:v>
                </c:pt>
                <c:pt idx="9547">
                  <c:v>5.4048406997141731E-3</c:v>
                </c:pt>
                <c:pt idx="9548">
                  <c:v>4.9414137182643061E-3</c:v>
                </c:pt>
                <c:pt idx="9549">
                  <c:v>4.5001135016533916E-3</c:v>
                </c:pt>
                <c:pt idx="9550">
                  <c:v>4.0580450957121688E-3</c:v>
                </c:pt>
                <c:pt idx="9551">
                  <c:v>3.5701224336736927E-3</c:v>
                </c:pt>
                <c:pt idx="9552">
                  <c:v>3.064668622099189E-3</c:v>
                </c:pt>
                <c:pt idx="9553">
                  <c:v>2.6233352783164828E-3</c:v>
                </c:pt>
                <c:pt idx="9554">
                  <c:v>2.2957783837023018E-3</c:v>
                </c:pt>
                <c:pt idx="9555">
                  <c:v>1.7452836402304631E-3</c:v>
                </c:pt>
                <c:pt idx="9556">
                  <c:v>1.1565334496780033E-3</c:v>
                </c:pt>
                <c:pt idx="9557">
                  <c:v>7.2727895017588051E-4</c:v>
                </c:pt>
                <c:pt idx="9558">
                  <c:v>3.2253889223558043E-4</c:v>
                </c:pt>
                <c:pt idx="9559">
                  <c:v>-7.9568105098287665E-5</c:v>
                </c:pt>
                <c:pt idx="9560">
                  <c:v>-4.8349418308248282E-4</c:v>
                </c:pt>
                <c:pt idx="9561">
                  <c:v>-8.5710219744371111E-4</c:v>
                </c:pt>
                <c:pt idx="9562">
                  <c:v>-1.1955455537940927E-3</c:v>
                </c:pt>
                <c:pt idx="9563">
                  <c:v>-1.6418476684367934E-3</c:v>
                </c:pt>
                <c:pt idx="9564">
                  <c:v>-2.1424354779709946E-3</c:v>
                </c:pt>
                <c:pt idx="9565">
                  <c:v>-2.5584792414408866E-3</c:v>
                </c:pt>
                <c:pt idx="9566">
                  <c:v>-3.1358517103257503E-3</c:v>
                </c:pt>
                <c:pt idx="9567">
                  <c:v>-3.66813364530382E-3</c:v>
                </c:pt>
                <c:pt idx="9568">
                  <c:v>-4.028945862172735E-3</c:v>
                </c:pt>
                <c:pt idx="9569">
                  <c:v>-4.3754328650985339E-3</c:v>
                </c:pt>
                <c:pt idx="9570">
                  <c:v>-4.7352815864040738E-3</c:v>
                </c:pt>
                <c:pt idx="9571">
                  <c:v>-5.1117669592966155E-3</c:v>
                </c:pt>
                <c:pt idx="9572">
                  <c:v>-5.4722998430504436E-3</c:v>
                </c:pt>
                <c:pt idx="9573">
                  <c:v>-5.9078130745270291E-3</c:v>
                </c:pt>
                <c:pt idx="9574">
                  <c:v>-6.3677075828667646E-3</c:v>
                </c:pt>
                <c:pt idx="9575">
                  <c:v>-6.7429960844348517E-3</c:v>
                </c:pt>
                <c:pt idx="9576">
                  <c:v>-7.1503135025778233E-3</c:v>
                </c:pt>
                <c:pt idx="9577">
                  <c:v>-7.5497148548237299E-3</c:v>
                </c:pt>
                <c:pt idx="9578">
                  <c:v>-7.9072605529829209E-3</c:v>
                </c:pt>
                <c:pt idx="9579">
                  <c:v>-8.2830150426085707E-3</c:v>
                </c:pt>
                <c:pt idx="9580">
                  <c:v>-8.6245162332508687E-3</c:v>
                </c:pt>
                <c:pt idx="9581">
                  <c:v>-8.9517703547481314E-3</c:v>
                </c:pt>
                <c:pt idx="9582">
                  <c:v>-9.3403530340919784E-3</c:v>
                </c:pt>
                <c:pt idx="9583">
                  <c:v>-9.7559744064725593E-3</c:v>
                </c:pt>
                <c:pt idx="9584">
                  <c:v>-1.0113201985860663E-2</c:v>
                </c:pt>
                <c:pt idx="9585">
                  <c:v>-1.0506637464707445E-2</c:v>
                </c:pt>
                <c:pt idx="9586">
                  <c:v>-1.095705403917357E-2</c:v>
                </c:pt>
                <c:pt idx="9587">
                  <c:v>-1.1358218150285006E-2</c:v>
                </c:pt>
                <c:pt idx="9588">
                  <c:v>-1.1764430613978413E-2</c:v>
                </c:pt>
                <c:pt idx="9589">
                  <c:v>-1.2268250580455598E-2</c:v>
                </c:pt>
                <c:pt idx="9590">
                  <c:v>-1.2774835704611699E-2</c:v>
                </c:pt>
                <c:pt idx="9591">
                  <c:v>-1.3244827557552628E-2</c:v>
                </c:pt>
                <c:pt idx="9592">
                  <c:v>-1.3666275509663635E-2</c:v>
                </c:pt>
                <c:pt idx="9593">
                  <c:v>-1.4022381337503971E-2</c:v>
                </c:pt>
                <c:pt idx="9594">
                  <c:v>-1.4297179371984398E-2</c:v>
                </c:pt>
                <c:pt idx="9595">
                  <c:v>-1.4599225813364463E-2</c:v>
                </c:pt>
                <c:pt idx="9596">
                  <c:v>-1.4985948794741299E-2</c:v>
                </c:pt>
                <c:pt idx="9597">
                  <c:v>-1.5347016153972274E-2</c:v>
                </c:pt>
                <c:pt idx="9598">
                  <c:v>-1.569977748199132E-2</c:v>
                </c:pt>
                <c:pt idx="9599">
                  <c:v>-1.6046419195844E-2</c:v>
                </c:pt>
                <c:pt idx="9600">
                  <c:v>-1.6472070837024476E-2</c:v>
                </c:pt>
                <c:pt idx="9601">
                  <c:v>-1.6962022005186067E-2</c:v>
                </c:pt>
                <c:pt idx="9602">
                  <c:v>-1.7404512760051564E-2</c:v>
                </c:pt>
                <c:pt idx="9603">
                  <c:v>-1.7816771210990071E-2</c:v>
                </c:pt>
                <c:pt idx="9604">
                  <c:v>-1.8248152053811618E-2</c:v>
                </c:pt>
                <c:pt idx="9605">
                  <c:v>-1.873125260123127E-2</c:v>
                </c:pt>
                <c:pt idx="9606">
                  <c:v>-1.9153819405525692E-2</c:v>
                </c:pt>
                <c:pt idx="9607">
                  <c:v>-1.948268445709974E-2</c:v>
                </c:pt>
                <c:pt idx="9608">
                  <c:v>-1.9879182062496097E-2</c:v>
                </c:pt>
                <c:pt idx="9609">
                  <c:v>-2.0323816606273991E-2</c:v>
                </c:pt>
                <c:pt idx="9610">
                  <c:v>-2.0730250582752834E-2</c:v>
                </c:pt>
                <c:pt idx="9611">
                  <c:v>-2.1096478742115916E-2</c:v>
                </c:pt>
                <c:pt idx="9612">
                  <c:v>-2.1433270021106999E-2</c:v>
                </c:pt>
                <c:pt idx="9613">
                  <c:v>-2.1848844997738252E-2</c:v>
                </c:pt>
                <c:pt idx="9614">
                  <c:v>-2.2303291053458386E-2</c:v>
                </c:pt>
                <c:pt idx="9615">
                  <c:v>-2.2695575117149765E-2</c:v>
                </c:pt>
                <c:pt idx="9616">
                  <c:v>-2.3047577891891269E-2</c:v>
                </c:pt>
                <c:pt idx="9617">
                  <c:v>-2.339113550362372E-2</c:v>
                </c:pt>
                <c:pt idx="9618">
                  <c:v>-2.3743164507910513E-2</c:v>
                </c:pt>
                <c:pt idx="9619">
                  <c:v>-2.4078892890404123E-2</c:v>
                </c:pt>
                <c:pt idx="9620">
                  <c:v>-2.4428820446089669E-2</c:v>
                </c:pt>
                <c:pt idx="9621">
                  <c:v>-2.4830747590677257E-2</c:v>
                </c:pt>
                <c:pt idx="9622">
                  <c:v>-2.5299298063981134E-2</c:v>
                </c:pt>
                <c:pt idx="9623">
                  <c:v>-2.5728650258450943E-2</c:v>
                </c:pt>
                <c:pt idx="9624">
                  <c:v>-2.6149814786903196E-2</c:v>
                </c:pt>
                <c:pt idx="9625">
                  <c:v>-2.6752483580398483E-2</c:v>
                </c:pt>
                <c:pt idx="9626">
                  <c:v>-2.7263442984614646E-2</c:v>
                </c:pt>
                <c:pt idx="9627">
                  <c:v>-2.7604864172326007E-2</c:v>
                </c:pt>
                <c:pt idx="9628">
                  <c:v>-2.8050702237792845E-2</c:v>
                </c:pt>
                <c:pt idx="9629">
                  <c:v>-2.8506881030884567E-2</c:v>
                </c:pt>
                <c:pt idx="9630">
                  <c:v>-2.890144295458669E-2</c:v>
                </c:pt>
                <c:pt idx="9631">
                  <c:v>-2.9367743035157372E-2</c:v>
                </c:pt>
                <c:pt idx="9632">
                  <c:v>-2.9783681504917781E-2</c:v>
                </c:pt>
                <c:pt idx="9633">
                  <c:v>-3.0122269436452923E-2</c:v>
                </c:pt>
                <c:pt idx="9634">
                  <c:v>-3.071139619142689E-2</c:v>
                </c:pt>
                <c:pt idx="9635">
                  <c:v>-3.1319109673076245E-2</c:v>
                </c:pt>
                <c:pt idx="9636">
                  <c:v>-3.1698761316464659E-2</c:v>
                </c:pt>
                <c:pt idx="9637">
                  <c:v>-3.2045461626698801E-2</c:v>
                </c:pt>
                <c:pt idx="9638">
                  <c:v>-3.2382710503777154E-2</c:v>
                </c:pt>
                <c:pt idx="9639">
                  <c:v>-3.2719158835994674E-2</c:v>
                </c:pt>
                <c:pt idx="9640">
                  <c:v>-3.3113765627634482E-2</c:v>
                </c:pt>
                <c:pt idx="9641">
                  <c:v>-3.3584856934576697E-2</c:v>
                </c:pt>
                <c:pt idx="9642">
                  <c:v>-3.4033847326199747E-2</c:v>
                </c:pt>
                <c:pt idx="9643">
                  <c:v>-3.4443193308625358E-2</c:v>
                </c:pt>
                <c:pt idx="9644">
                  <c:v>-3.4930340679633236E-2</c:v>
                </c:pt>
                <c:pt idx="9645">
                  <c:v>-3.5422379239876123E-2</c:v>
                </c:pt>
                <c:pt idx="9646">
                  <c:v>-3.5825032230530365E-2</c:v>
                </c:pt>
                <c:pt idx="9647">
                  <c:v>-3.6110810888992574E-2</c:v>
                </c:pt>
                <c:pt idx="9648">
                  <c:v>-3.6485988489557385E-2</c:v>
                </c:pt>
                <c:pt idx="9649">
                  <c:v>-3.7036649183919829E-2</c:v>
                </c:pt>
                <c:pt idx="9650">
                  <c:v>-3.7587321109031617E-2</c:v>
                </c:pt>
                <c:pt idx="9651">
                  <c:v>-3.8047742477632811E-2</c:v>
                </c:pt>
                <c:pt idx="9652">
                  <c:v>-3.841961109464255E-2</c:v>
                </c:pt>
                <c:pt idx="9653">
                  <c:v>-3.8845198875783971E-2</c:v>
                </c:pt>
                <c:pt idx="9654">
                  <c:v>-3.9375199708770417E-2</c:v>
                </c:pt>
                <c:pt idx="9655">
                  <c:v>-3.9833758841877343E-2</c:v>
                </c:pt>
                <c:pt idx="9656">
                  <c:v>-4.018708213437238E-2</c:v>
                </c:pt>
                <c:pt idx="9657">
                  <c:v>-4.0590550079601127E-2</c:v>
                </c:pt>
                <c:pt idx="9658">
                  <c:v>-4.102585997156151E-2</c:v>
                </c:pt>
                <c:pt idx="9659">
                  <c:v>-4.1476990035432405E-2</c:v>
                </c:pt>
                <c:pt idx="9660">
                  <c:v>-4.192999793515486E-2</c:v>
                </c:pt>
                <c:pt idx="9661">
                  <c:v>-4.2367201441561357E-2</c:v>
                </c:pt>
                <c:pt idx="9662">
                  <c:v>-4.2828708219452893E-2</c:v>
                </c:pt>
                <c:pt idx="9663">
                  <c:v>-4.3296064603345889E-2</c:v>
                </c:pt>
                <c:pt idx="9664">
                  <c:v>-4.3745970823517603E-2</c:v>
                </c:pt>
                <c:pt idx="9665">
                  <c:v>-4.4139897902688983E-2</c:v>
                </c:pt>
                <c:pt idx="9666">
                  <c:v>-4.4485055146884223E-2</c:v>
                </c:pt>
                <c:pt idx="9667">
                  <c:v>-4.4858715981812063E-2</c:v>
                </c:pt>
                <c:pt idx="9668">
                  <c:v>-4.5302248094137826E-2</c:v>
                </c:pt>
                <c:pt idx="9669">
                  <c:v>-4.5788769581065238E-2</c:v>
                </c:pt>
                <c:pt idx="9670">
                  <c:v>-4.6285950818546771E-2</c:v>
                </c:pt>
                <c:pt idx="9671">
                  <c:v>-4.673818972835013E-2</c:v>
                </c:pt>
                <c:pt idx="9672">
                  <c:v>-4.7172716678785628E-2</c:v>
                </c:pt>
                <c:pt idx="9673">
                  <c:v>-4.7655080738555372E-2</c:v>
                </c:pt>
                <c:pt idx="9674">
                  <c:v>-4.809915308460553E-2</c:v>
                </c:pt>
                <c:pt idx="9675">
                  <c:v>-4.8595073268011192E-2</c:v>
                </c:pt>
                <c:pt idx="9676">
                  <c:v>-4.9156674476688825E-2</c:v>
                </c:pt>
                <c:pt idx="9677">
                  <c:v>-4.9593612585063895E-2</c:v>
                </c:pt>
                <c:pt idx="9678">
                  <c:v>-5.0007222883612944E-2</c:v>
                </c:pt>
                <c:pt idx="9679">
                  <c:v>-5.0427932278994572E-2</c:v>
                </c:pt>
                <c:pt idx="9680">
                  <c:v>-5.0935572982715498E-2</c:v>
                </c:pt>
                <c:pt idx="9681">
                  <c:v>-5.15261033932524E-2</c:v>
                </c:pt>
                <c:pt idx="9682">
                  <c:v>-5.2053063791705184E-2</c:v>
                </c:pt>
                <c:pt idx="9683">
                  <c:v>-5.2586133105986296E-2</c:v>
                </c:pt>
                <c:pt idx="9684">
                  <c:v>-5.3092180032230776E-2</c:v>
                </c:pt>
                <c:pt idx="9685">
                  <c:v>-5.3638148492585573E-2</c:v>
                </c:pt>
                <c:pt idx="9686">
                  <c:v>-5.4111114431542505E-2</c:v>
                </c:pt>
                <c:pt idx="9687">
                  <c:v>-5.4504705063934712E-2</c:v>
                </c:pt>
                <c:pt idx="9688">
                  <c:v>-5.4973858402374974E-2</c:v>
                </c:pt>
                <c:pt idx="9689">
                  <c:v>-5.5477572530088275E-2</c:v>
                </c:pt>
                <c:pt idx="9690">
                  <c:v>-5.6007256894073355E-2</c:v>
                </c:pt>
                <c:pt idx="9691">
                  <c:v>-5.6490298774025588E-2</c:v>
                </c:pt>
                <c:pt idx="9692">
                  <c:v>-5.6778326657990798E-2</c:v>
                </c:pt>
                <c:pt idx="9693">
                  <c:v>-5.7006468499194121E-2</c:v>
                </c:pt>
                <c:pt idx="9694">
                  <c:v>-5.7428198120709019E-2</c:v>
                </c:pt>
                <c:pt idx="9695">
                  <c:v>-5.784779581697156E-2</c:v>
                </c:pt>
                <c:pt idx="9696">
                  <c:v>-5.8252776910393878E-2</c:v>
                </c:pt>
                <c:pt idx="9697">
                  <c:v>-5.867016862995892E-2</c:v>
                </c:pt>
                <c:pt idx="9698">
                  <c:v>-5.8987292735313508E-2</c:v>
                </c:pt>
                <c:pt idx="9699">
                  <c:v>-5.9305643292088178E-2</c:v>
                </c:pt>
                <c:pt idx="9700">
                  <c:v>-5.972064447633272E-2</c:v>
                </c:pt>
                <c:pt idx="9701">
                  <c:v>-6.0279597075181164E-2</c:v>
                </c:pt>
                <c:pt idx="9702">
                  <c:v>-6.0759679826994858E-2</c:v>
                </c:pt>
                <c:pt idx="9703">
                  <c:v>-6.1143042309236041E-2</c:v>
                </c:pt>
                <c:pt idx="9704">
                  <c:v>-6.1504052050846005E-2</c:v>
                </c:pt>
                <c:pt idx="9705">
                  <c:v>-6.1859664141487698E-2</c:v>
                </c:pt>
                <c:pt idx="9706">
                  <c:v>-6.232342679895507E-2</c:v>
                </c:pt>
                <c:pt idx="9707">
                  <c:v>-6.2761738278871312E-2</c:v>
                </c:pt>
                <c:pt idx="9708">
                  <c:v>-6.311256768811023E-2</c:v>
                </c:pt>
                <c:pt idx="9709">
                  <c:v>-6.3509135140337125E-2</c:v>
                </c:pt>
                <c:pt idx="9710">
                  <c:v>-6.3914163865727278E-2</c:v>
                </c:pt>
                <c:pt idx="9711">
                  <c:v>-6.4367833237811867E-2</c:v>
                </c:pt>
                <c:pt idx="9712">
                  <c:v>-6.4868614370290123E-2</c:v>
                </c:pt>
                <c:pt idx="9713">
                  <c:v>-6.5334099935442605E-2</c:v>
                </c:pt>
                <c:pt idx="9714">
                  <c:v>-6.5779850990937694E-2</c:v>
                </c:pt>
                <c:pt idx="9715">
                  <c:v>-6.6211856272796021E-2</c:v>
                </c:pt>
                <c:pt idx="9716">
                  <c:v>-6.6629386610671901E-2</c:v>
                </c:pt>
                <c:pt idx="9717">
                  <c:v>-6.7043199141387011E-2</c:v>
                </c:pt>
                <c:pt idx="9718">
                  <c:v>-6.7455411133548596E-2</c:v>
                </c:pt>
                <c:pt idx="9719">
                  <c:v>-6.7805422965413253E-2</c:v>
                </c:pt>
                <c:pt idx="9720">
                  <c:v>-6.8134733926806426E-2</c:v>
                </c:pt>
                <c:pt idx="9721">
                  <c:v>-6.8743593132647135E-2</c:v>
                </c:pt>
                <c:pt idx="9722">
                  <c:v>-6.9439234177681705E-2</c:v>
                </c:pt>
                <c:pt idx="9723">
                  <c:v>-6.9878076973704781E-2</c:v>
                </c:pt>
                <c:pt idx="9724">
                  <c:v>-7.0236135362901311E-2</c:v>
                </c:pt>
                <c:pt idx="9725">
                  <c:v>-7.0670900667699363E-2</c:v>
                </c:pt>
                <c:pt idx="9726">
                  <c:v>-7.1224997404657486E-2</c:v>
                </c:pt>
                <c:pt idx="9727">
                  <c:v>-7.1717029000929952E-2</c:v>
                </c:pt>
                <c:pt idx="9728">
                  <c:v>-7.2103679122478517E-2</c:v>
                </c:pt>
                <c:pt idx="9729">
                  <c:v>-7.2468835401375553E-2</c:v>
                </c:pt>
                <c:pt idx="9730">
                  <c:v>-7.2823751513628798E-2</c:v>
                </c:pt>
                <c:pt idx="9731">
                  <c:v>-7.3174501354701535E-2</c:v>
                </c:pt>
                <c:pt idx="9732">
                  <c:v>-7.3557493317609426E-2</c:v>
                </c:pt>
                <c:pt idx="9733">
                  <c:v>-7.4020681911667496E-2</c:v>
                </c:pt>
                <c:pt idx="9734">
                  <c:v>-7.4443297859372579E-2</c:v>
                </c:pt>
                <c:pt idx="9735">
                  <c:v>-7.4782622125977471E-2</c:v>
                </c:pt>
                <c:pt idx="9736">
                  <c:v>-7.5249625482792903E-2</c:v>
                </c:pt>
                <c:pt idx="9737">
                  <c:v>-7.5738309659771907E-2</c:v>
                </c:pt>
                <c:pt idx="9738">
                  <c:v>-7.6143316935637931E-2</c:v>
                </c:pt>
                <c:pt idx="9739">
                  <c:v>-7.6663433153815047E-2</c:v>
                </c:pt>
                <c:pt idx="9740">
                  <c:v>-7.7131581292130658E-2</c:v>
                </c:pt>
                <c:pt idx="9741">
                  <c:v>-7.7512558490845887E-2</c:v>
                </c:pt>
                <c:pt idx="9742">
                  <c:v>-7.7906315801586232E-2</c:v>
                </c:pt>
                <c:pt idx="9743">
                  <c:v>-7.8272109338471285E-2</c:v>
                </c:pt>
                <c:pt idx="9744">
                  <c:v>-7.8655669475028583E-2</c:v>
                </c:pt>
                <c:pt idx="9745">
                  <c:v>-7.9009313043059873E-2</c:v>
                </c:pt>
                <c:pt idx="9746">
                  <c:v>-7.938796894428013E-2</c:v>
                </c:pt>
                <c:pt idx="9747">
                  <c:v>-7.9783506946310243E-2</c:v>
                </c:pt>
                <c:pt idx="9748">
                  <c:v>-8.0220160008871583E-2</c:v>
                </c:pt>
                <c:pt idx="9749">
                  <c:v>-8.0647905893902305E-2</c:v>
                </c:pt>
                <c:pt idx="9750">
                  <c:v>-8.0987178347783698E-2</c:v>
                </c:pt>
                <c:pt idx="9751">
                  <c:v>-8.1387001264805053E-2</c:v>
                </c:pt>
                <c:pt idx="9752">
                  <c:v>-8.1787353143022892E-2</c:v>
                </c:pt>
                <c:pt idx="9753">
                  <c:v>-8.220065446630756E-2</c:v>
                </c:pt>
                <c:pt idx="9754">
                  <c:v>-8.2639254925887584E-2</c:v>
                </c:pt>
                <c:pt idx="9755">
                  <c:v>-8.3043308647931746E-2</c:v>
                </c:pt>
                <c:pt idx="9756">
                  <c:v>-8.3407130671027715E-2</c:v>
                </c:pt>
                <c:pt idx="9757">
                  <c:v>-8.3983648944900055E-2</c:v>
                </c:pt>
                <c:pt idx="9758">
                  <c:v>-8.4640497637118867E-2</c:v>
                </c:pt>
                <c:pt idx="9759">
                  <c:v>-8.5115219192919256E-2</c:v>
                </c:pt>
                <c:pt idx="9760">
                  <c:v>-8.557001064238573E-2</c:v>
                </c:pt>
                <c:pt idx="9761">
                  <c:v>-8.6019947315672848E-2</c:v>
                </c:pt>
                <c:pt idx="9762">
                  <c:v>-8.6538184563550349E-2</c:v>
                </c:pt>
                <c:pt idx="9763">
                  <c:v>-8.7103025298451361E-2</c:v>
                </c:pt>
                <c:pt idx="9764">
                  <c:v>-8.7587736597399643E-2</c:v>
                </c:pt>
                <c:pt idx="9765">
                  <c:v>-8.8004455665530917E-2</c:v>
                </c:pt>
                <c:pt idx="9766">
                  <c:v>-8.8384253335246854E-2</c:v>
                </c:pt>
                <c:pt idx="9767">
                  <c:v>-8.8785708657753676E-2</c:v>
                </c:pt>
                <c:pt idx="9768">
                  <c:v>-8.9190573549303737E-2</c:v>
                </c:pt>
                <c:pt idx="9769">
                  <c:v>-8.9578250599895312E-2</c:v>
                </c:pt>
                <c:pt idx="9770">
                  <c:v>-8.9946763467075072E-2</c:v>
                </c:pt>
                <c:pt idx="9771">
                  <c:v>-9.0250738427763627E-2</c:v>
                </c:pt>
                <c:pt idx="9772">
                  <c:v>-9.064040782245418E-2</c:v>
                </c:pt>
                <c:pt idx="9773">
                  <c:v>-9.0987753655838027E-2</c:v>
                </c:pt>
                <c:pt idx="9774">
                  <c:v>-9.1265202973534007E-2</c:v>
                </c:pt>
                <c:pt idx="9775">
                  <c:v>-9.1600419164463057E-2</c:v>
                </c:pt>
                <c:pt idx="9776">
                  <c:v>-9.1933102327080199E-2</c:v>
                </c:pt>
                <c:pt idx="9777">
                  <c:v>-9.2393941684784875E-2</c:v>
                </c:pt>
                <c:pt idx="9778">
                  <c:v>-9.2764786584295281E-2</c:v>
                </c:pt>
                <c:pt idx="9779">
                  <c:v>-9.3063364148610633E-2</c:v>
                </c:pt>
                <c:pt idx="9780">
                  <c:v>-9.3483881523482346E-2</c:v>
                </c:pt>
                <c:pt idx="9781">
                  <c:v>-9.3833112707872299E-2</c:v>
                </c:pt>
                <c:pt idx="9782">
                  <c:v>-9.4139996994420702E-2</c:v>
                </c:pt>
                <c:pt idx="9783">
                  <c:v>-9.4551765110369654E-2</c:v>
                </c:pt>
                <c:pt idx="9784">
                  <c:v>-9.5035973701345824E-2</c:v>
                </c:pt>
                <c:pt idx="9785">
                  <c:v>-9.5539299163469302E-2</c:v>
                </c:pt>
                <c:pt idx="9786">
                  <c:v>-9.6097114094843797E-2</c:v>
                </c:pt>
                <c:pt idx="9787">
                  <c:v>-9.6557047076098468E-2</c:v>
                </c:pt>
                <c:pt idx="9788">
                  <c:v>-9.6903083630992176E-2</c:v>
                </c:pt>
                <c:pt idx="9789">
                  <c:v>-9.721794519247412E-2</c:v>
                </c:pt>
                <c:pt idx="9790">
                  <c:v>-9.7531715518900025E-2</c:v>
                </c:pt>
                <c:pt idx="9791">
                  <c:v>-9.7805585926778127E-2</c:v>
                </c:pt>
                <c:pt idx="9792">
                  <c:v>-9.8090997350240558E-2</c:v>
                </c:pt>
                <c:pt idx="9793">
                  <c:v>-9.8444859472276672E-2</c:v>
                </c:pt>
                <c:pt idx="9794">
                  <c:v>-9.8821540223355916E-2</c:v>
                </c:pt>
                <c:pt idx="9795">
                  <c:v>-9.9198902101145292E-2</c:v>
                </c:pt>
                <c:pt idx="9796">
                  <c:v>-9.9659214022783243E-2</c:v>
                </c:pt>
                <c:pt idx="9797">
                  <c:v>-0.10010057770635142</c:v>
                </c:pt>
                <c:pt idx="9798">
                  <c:v>-0.10050702144111205</c:v>
                </c:pt>
                <c:pt idx="9799">
                  <c:v>-0.10109253996053262</c:v>
                </c:pt>
                <c:pt idx="9800">
                  <c:v>-0.10160390683239894</c:v>
                </c:pt>
                <c:pt idx="9801">
                  <c:v>-0.10197008041086156</c:v>
                </c:pt>
                <c:pt idx="9802">
                  <c:v>-0.10235581788533869</c:v>
                </c:pt>
                <c:pt idx="9803">
                  <c:v>-0.10277786388350411</c:v>
                </c:pt>
                <c:pt idx="9804">
                  <c:v>-0.10316926417836314</c:v>
                </c:pt>
                <c:pt idx="9805">
                  <c:v>-0.10352284786890456</c:v>
                </c:pt>
                <c:pt idx="9806">
                  <c:v>-0.10390647673206266</c:v>
                </c:pt>
                <c:pt idx="9807">
                  <c:v>-0.10426271442108782</c:v>
                </c:pt>
                <c:pt idx="9808">
                  <c:v>-0.1046051809349849</c:v>
                </c:pt>
                <c:pt idx="9809">
                  <c:v>-0.10505100107340547</c:v>
                </c:pt>
                <c:pt idx="9810">
                  <c:v>-0.10551696734208643</c:v>
                </c:pt>
                <c:pt idx="9811">
                  <c:v>-0.10595758179322748</c:v>
                </c:pt>
                <c:pt idx="9812">
                  <c:v>-0.10634776405108103</c:v>
                </c:pt>
                <c:pt idx="9813">
                  <c:v>-0.1066714141724865</c:v>
                </c:pt>
                <c:pt idx="9814">
                  <c:v>-0.10710865239747046</c:v>
                </c:pt>
                <c:pt idx="9815">
                  <c:v>-0.1075808677308929</c:v>
                </c:pt>
                <c:pt idx="9816">
                  <c:v>-0.10809179085015026</c:v>
                </c:pt>
                <c:pt idx="9817">
                  <c:v>-0.10858208664404098</c:v>
                </c:pt>
                <c:pt idx="9818">
                  <c:v>-0.10900478616805462</c:v>
                </c:pt>
                <c:pt idx="9819">
                  <c:v>-0.10938659217457512</c:v>
                </c:pt>
                <c:pt idx="9820">
                  <c:v>-0.109713196694394</c:v>
                </c:pt>
                <c:pt idx="9821">
                  <c:v>-0.11016633633056573</c:v>
                </c:pt>
                <c:pt idx="9822">
                  <c:v>-0.11061157813481048</c:v>
                </c:pt>
                <c:pt idx="9823">
                  <c:v>-0.11096459895359941</c:v>
                </c:pt>
                <c:pt idx="9824">
                  <c:v>-0.11136107968281019</c:v>
                </c:pt>
                <c:pt idx="9825">
                  <c:v>-0.11179421200265674</c:v>
                </c:pt>
                <c:pt idx="9826">
                  <c:v>-0.11218130901352356</c:v>
                </c:pt>
                <c:pt idx="9827">
                  <c:v>-0.11255404191752795</c:v>
                </c:pt>
                <c:pt idx="9828">
                  <c:v>-0.11292837337738754</c:v>
                </c:pt>
                <c:pt idx="9829">
                  <c:v>-0.11325551449877017</c:v>
                </c:pt>
                <c:pt idx="9830">
                  <c:v>-0.11364685556177044</c:v>
                </c:pt>
                <c:pt idx="9831">
                  <c:v>-0.11404273343282877</c:v>
                </c:pt>
                <c:pt idx="9832">
                  <c:v>-0.1143982572869502</c:v>
                </c:pt>
                <c:pt idx="9833">
                  <c:v>-0.11484626814257755</c:v>
                </c:pt>
                <c:pt idx="9834">
                  <c:v>-0.11527842878898151</c:v>
                </c:pt>
                <c:pt idx="9835">
                  <c:v>-0.11566437685870894</c:v>
                </c:pt>
                <c:pt idx="9836">
                  <c:v>-0.11605805357346974</c:v>
                </c:pt>
                <c:pt idx="9837">
                  <c:v>-0.1164744358441769</c:v>
                </c:pt>
                <c:pt idx="9838">
                  <c:v>-0.11693157058540647</c:v>
                </c:pt>
                <c:pt idx="9839">
                  <c:v>-0.11738648910148011</c:v>
                </c:pt>
                <c:pt idx="9840">
                  <c:v>-0.11781369692429347</c:v>
                </c:pt>
                <c:pt idx="9841">
                  <c:v>-0.11824370744266223</c:v>
                </c:pt>
                <c:pt idx="9842">
                  <c:v>-0.11864402361939193</c:v>
                </c:pt>
                <c:pt idx="9843">
                  <c:v>-0.11898957076493914</c:v>
                </c:pt>
                <c:pt idx="9844">
                  <c:v>-0.11943433575370792</c:v>
                </c:pt>
                <c:pt idx="9845">
                  <c:v>-0.119978048163976</c:v>
                </c:pt>
                <c:pt idx="9846">
                  <c:v>-0.12040308666825419</c:v>
                </c:pt>
                <c:pt idx="9847">
                  <c:v>-0.12071997273648197</c:v>
                </c:pt>
                <c:pt idx="9848">
                  <c:v>-0.12115832072371792</c:v>
                </c:pt>
                <c:pt idx="9849">
                  <c:v>-0.12163376921477471</c:v>
                </c:pt>
                <c:pt idx="9850">
                  <c:v>-0.12202735439826685</c:v>
                </c:pt>
                <c:pt idx="9851">
                  <c:v>-0.12257408829268208</c:v>
                </c:pt>
                <c:pt idx="9852">
                  <c:v>-0.1231535443799826</c:v>
                </c:pt>
                <c:pt idx="9853">
                  <c:v>-0.12362959931641657</c:v>
                </c:pt>
                <c:pt idx="9854">
                  <c:v>-0.12426876354591172</c:v>
                </c:pt>
                <c:pt idx="9855">
                  <c:v>-0.12489369946423581</c:v>
                </c:pt>
                <c:pt idx="9856">
                  <c:v>-0.12534462321305528</c:v>
                </c:pt>
                <c:pt idx="9857">
                  <c:v>-0.12579140908304173</c:v>
                </c:pt>
                <c:pt idx="9858">
                  <c:v>-0.12621140974510153</c:v>
                </c:pt>
                <c:pt idx="9859">
                  <c:v>-0.12663910236270487</c:v>
                </c:pt>
                <c:pt idx="9860">
                  <c:v>-0.12710533111131478</c:v>
                </c:pt>
                <c:pt idx="9861">
                  <c:v>-0.12755319631610623</c:v>
                </c:pt>
                <c:pt idx="9862">
                  <c:v>-0.12804223352114188</c:v>
                </c:pt>
                <c:pt idx="9863">
                  <c:v>-0.12848094149195446</c:v>
                </c:pt>
                <c:pt idx="9864">
                  <c:v>-0.12881193860907136</c:v>
                </c:pt>
                <c:pt idx="9865">
                  <c:v>-0.12914150750783962</c:v>
                </c:pt>
                <c:pt idx="9866">
                  <c:v>-0.12949139953549491</c:v>
                </c:pt>
                <c:pt idx="9867">
                  <c:v>-0.12991027382787521</c:v>
                </c:pt>
                <c:pt idx="9868">
                  <c:v>-0.13030899027913692</c:v>
                </c:pt>
                <c:pt idx="9869">
                  <c:v>-0.13062760605193593</c:v>
                </c:pt>
                <c:pt idx="9870">
                  <c:v>-0.13096915901959197</c:v>
                </c:pt>
                <c:pt idx="9871">
                  <c:v>-0.1313135503394873</c:v>
                </c:pt>
                <c:pt idx="9872">
                  <c:v>-0.13169952552130049</c:v>
                </c:pt>
                <c:pt idx="9873">
                  <c:v>-0.1321250449159673</c:v>
                </c:pt>
                <c:pt idx="9874">
                  <c:v>-0.13253827653130668</c:v>
                </c:pt>
                <c:pt idx="9875">
                  <c:v>-0.13291200058028374</c:v>
                </c:pt>
                <c:pt idx="9876">
                  <c:v>-0.13329386568170232</c:v>
                </c:pt>
                <c:pt idx="9877">
                  <c:v>-0.13370263517019451</c:v>
                </c:pt>
                <c:pt idx="9878">
                  <c:v>-0.13406697676496701</c:v>
                </c:pt>
                <c:pt idx="9879">
                  <c:v>-0.13449623953412709</c:v>
                </c:pt>
                <c:pt idx="9880">
                  <c:v>-0.13492011005710361</c:v>
                </c:pt>
                <c:pt idx="9881">
                  <c:v>-0.13527948912441673</c:v>
                </c:pt>
                <c:pt idx="9882">
                  <c:v>-0.1357346132385214</c:v>
                </c:pt>
                <c:pt idx="9883">
                  <c:v>-0.13618517466442326</c:v>
                </c:pt>
                <c:pt idx="9884">
                  <c:v>-0.13656092029983175</c:v>
                </c:pt>
                <c:pt idx="9885">
                  <c:v>-0.13702775316252644</c:v>
                </c:pt>
                <c:pt idx="9886">
                  <c:v>-0.1375790979142627</c:v>
                </c:pt>
                <c:pt idx="9887">
                  <c:v>-0.13799974723125114</c:v>
                </c:pt>
                <c:pt idx="9888">
                  <c:v>-0.13836958832900104</c:v>
                </c:pt>
                <c:pt idx="9889">
                  <c:v>-0.13887211326922191</c:v>
                </c:pt>
                <c:pt idx="9890">
                  <c:v>-0.13951976342982325</c:v>
                </c:pt>
                <c:pt idx="9891">
                  <c:v>-0.14003923897724535</c:v>
                </c:pt>
                <c:pt idx="9892">
                  <c:v>-0.14036628638730386</c:v>
                </c:pt>
                <c:pt idx="9893">
                  <c:v>-0.14072470251194971</c:v>
                </c:pt>
                <c:pt idx="9894">
                  <c:v>-0.14119153905974363</c:v>
                </c:pt>
                <c:pt idx="9895">
                  <c:v>-0.14163197962184038</c:v>
                </c:pt>
                <c:pt idx="9896">
                  <c:v>-0.14215860462705096</c:v>
                </c:pt>
                <c:pt idx="9897">
                  <c:v>-0.14280569112219429</c:v>
                </c:pt>
                <c:pt idx="9898">
                  <c:v>-0.143285442110029</c:v>
                </c:pt>
                <c:pt idx="9899">
                  <c:v>-0.14366070299119377</c:v>
                </c:pt>
                <c:pt idx="9900">
                  <c:v>-0.14400409347038073</c:v>
                </c:pt>
                <c:pt idx="9901">
                  <c:v>-0.14440346023919079</c:v>
                </c:pt>
                <c:pt idx="9902">
                  <c:v>-0.14486509856288921</c:v>
                </c:pt>
                <c:pt idx="9903">
                  <c:v>-0.14532916195852685</c:v>
                </c:pt>
                <c:pt idx="9904">
                  <c:v>-0.14579007169191274</c:v>
                </c:pt>
                <c:pt idx="9905">
                  <c:v>-0.14617394942748183</c:v>
                </c:pt>
                <c:pt idx="9906">
                  <c:v>-0.14660900416730704</c:v>
                </c:pt>
                <c:pt idx="9907">
                  <c:v>-0.14718711219716374</c:v>
                </c:pt>
                <c:pt idx="9908">
                  <c:v>-0.14767647924072316</c:v>
                </c:pt>
                <c:pt idx="9909">
                  <c:v>-0.14804584507438798</c:v>
                </c:pt>
                <c:pt idx="9910">
                  <c:v>-0.14840482471968319</c:v>
                </c:pt>
                <c:pt idx="9911">
                  <c:v>-0.14878060495298362</c:v>
                </c:pt>
                <c:pt idx="9912">
                  <c:v>-0.14913983968333913</c:v>
                </c:pt>
                <c:pt idx="9913">
                  <c:v>-0.14955286222616027</c:v>
                </c:pt>
                <c:pt idx="9914">
                  <c:v>-0.15015962848969977</c:v>
                </c:pt>
                <c:pt idx="9915">
                  <c:v>-0.15077279927908324</c:v>
                </c:pt>
                <c:pt idx="9916">
                  <c:v>-0.15125479972783454</c:v>
                </c:pt>
                <c:pt idx="9917">
                  <c:v>-0.1516926877433738</c:v>
                </c:pt>
                <c:pt idx="9918">
                  <c:v>-0.15220706220379962</c:v>
                </c:pt>
                <c:pt idx="9919">
                  <c:v>-0.15270520242711474</c:v>
                </c:pt>
                <c:pt idx="9920">
                  <c:v>-0.15326994285146125</c:v>
                </c:pt>
                <c:pt idx="9921">
                  <c:v>-0.1538596886640258</c:v>
                </c:pt>
                <c:pt idx="9922">
                  <c:v>-0.15423621209562918</c:v>
                </c:pt>
                <c:pt idx="9923">
                  <c:v>-0.15459826904969379</c:v>
                </c:pt>
                <c:pt idx="9924">
                  <c:v>-0.15498904745871808</c:v>
                </c:pt>
                <c:pt idx="9925">
                  <c:v>-0.15534471336135411</c:v>
                </c:pt>
                <c:pt idx="9926">
                  <c:v>-0.15572518476153197</c:v>
                </c:pt>
                <c:pt idx="9927">
                  <c:v>-0.15612657957061013</c:v>
                </c:pt>
                <c:pt idx="9928">
                  <c:v>-0.15652909174915575</c:v>
                </c:pt>
                <c:pt idx="9929">
                  <c:v>-0.15697604412549954</c:v>
                </c:pt>
                <c:pt idx="9930">
                  <c:v>-0.15751615798742302</c:v>
                </c:pt>
                <c:pt idx="9931">
                  <c:v>-0.15802381808611582</c:v>
                </c:pt>
                <c:pt idx="9932">
                  <c:v>-0.15840869735486482</c:v>
                </c:pt>
                <c:pt idx="9933">
                  <c:v>-0.15886745279854353</c:v>
                </c:pt>
                <c:pt idx="9934">
                  <c:v>-0.15937193604725558</c:v>
                </c:pt>
                <c:pt idx="9935">
                  <c:v>-0.1597769824426826</c:v>
                </c:pt>
                <c:pt idx="9936">
                  <c:v>-0.16021398522089958</c:v>
                </c:pt>
                <c:pt idx="9937">
                  <c:v>-0.16071815115967045</c:v>
                </c:pt>
                <c:pt idx="9938">
                  <c:v>-0.16113739494481041</c:v>
                </c:pt>
                <c:pt idx="9939">
                  <c:v>-0.16148474620764747</c:v>
                </c:pt>
                <c:pt idx="9940">
                  <c:v>-0.16184610165617977</c:v>
                </c:pt>
                <c:pt idx="9941">
                  <c:v>-0.16224343197458627</c:v>
                </c:pt>
                <c:pt idx="9942">
                  <c:v>-0.16285624652975955</c:v>
                </c:pt>
                <c:pt idx="9943">
                  <c:v>-0.16347668809951546</c:v>
                </c:pt>
                <c:pt idx="9944">
                  <c:v>-0.16387479187052048</c:v>
                </c:pt>
                <c:pt idx="9945">
                  <c:v>-0.16425005999048614</c:v>
                </c:pt>
                <c:pt idx="9946">
                  <c:v>-0.1646584158366021</c:v>
                </c:pt>
                <c:pt idx="9947">
                  <c:v>-0.16511405572585386</c:v>
                </c:pt>
                <c:pt idx="9948">
                  <c:v>-0.16554428376175853</c:v>
                </c:pt>
                <c:pt idx="9949">
                  <c:v>-0.16601806506177363</c:v>
                </c:pt>
                <c:pt idx="9950">
                  <c:v>-0.16654757953838875</c:v>
                </c:pt>
                <c:pt idx="9951">
                  <c:v>-0.16708608902877442</c:v>
                </c:pt>
                <c:pt idx="9952">
                  <c:v>-0.16762349005326221</c:v>
                </c:pt>
                <c:pt idx="9953">
                  <c:v>-0.16809866551728853</c:v>
                </c:pt>
                <c:pt idx="9954">
                  <c:v>-0.16850405855242992</c:v>
                </c:pt>
                <c:pt idx="9955">
                  <c:v>-0.16886080177399013</c:v>
                </c:pt>
                <c:pt idx="9956">
                  <c:v>-0.16922380768571293</c:v>
                </c:pt>
                <c:pt idx="9957">
                  <c:v>-0.16958026633933068</c:v>
                </c:pt>
                <c:pt idx="9958">
                  <c:v>-0.17006008615933962</c:v>
                </c:pt>
                <c:pt idx="9959">
                  <c:v>-0.17057212017426465</c:v>
                </c:pt>
                <c:pt idx="9960">
                  <c:v>-0.1710229914404402</c:v>
                </c:pt>
                <c:pt idx="9961">
                  <c:v>-0.17143837723230582</c:v>
                </c:pt>
                <c:pt idx="9962">
                  <c:v>-0.17178346772222194</c:v>
                </c:pt>
                <c:pt idx="9963">
                  <c:v>-0.17214424913895304</c:v>
                </c:pt>
                <c:pt idx="9964">
                  <c:v>-0.17255651227576588</c:v>
                </c:pt>
                <c:pt idx="9965">
                  <c:v>-0.17305263092490189</c:v>
                </c:pt>
                <c:pt idx="9966">
                  <c:v>-0.17352384159731588</c:v>
                </c:pt>
                <c:pt idx="9967">
                  <c:v>-0.17391765880441787</c:v>
                </c:pt>
                <c:pt idx="9968">
                  <c:v>-0.17439372524481794</c:v>
                </c:pt>
                <c:pt idx="9969">
                  <c:v>-0.17487249140018968</c:v>
                </c:pt>
                <c:pt idx="9970">
                  <c:v>-0.17525001289860656</c:v>
                </c:pt>
                <c:pt idx="9971">
                  <c:v>-0.17560666109481618</c:v>
                </c:pt>
                <c:pt idx="9972">
                  <c:v>-0.17595387009377081</c:v>
                </c:pt>
                <c:pt idx="9973">
                  <c:v>-0.17627808210077311</c:v>
                </c:pt>
                <c:pt idx="9974">
                  <c:v>-0.17666805627458265</c:v>
                </c:pt>
                <c:pt idx="9975">
                  <c:v>-0.17707187028766094</c:v>
                </c:pt>
                <c:pt idx="9976">
                  <c:v>-0.17740417141550302</c:v>
                </c:pt>
                <c:pt idx="9977">
                  <c:v>-0.17774701307566296</c:v>
                </c:pt>
                <c:pt idx="9978">
                  <c:v>-0.1782017041570727</c:v>
                </c:pt>
                <c:pt idx="9979">
                  <c:v>-0.17878238976617739</c:v>
                </c:pt>
                <c:pt idx="9980">
                  <c:v>-0.17931462251489533</c:v>
                </c:pt>
                <c:pt idx="9981">
                  <c:v>-0.1797691397894822</c:v>
                </c:pt>
                <c:pt idx="9982">
                  <c:v>-0.18018561429425617</c:v>
                </c:pt>
                <c:pt idx="9983">
                  <c:v>-0.18057259216895613</c:v>
                </c:pt>
                <c:pt idx="9984">
                  <c:v>-0.18106714627667159</c:v>
                </c:pt>
                <c:pt idx="9985">
                  <c:v>-0.18157434487158983</c:v>
                </c:pt>
                <c:pt idx="9986">
                  <c:v>-0.18194782054473316</c:v>
                </c:pt>
                <c:pt idx="9987">
                  <c:v>-0.18233409730379349</c:v>
                </c:pt>
                <c:pt idx="9988">
                  <c:v>-0.18273670892935634</c:v>
                </c:pt>
                <c:pt idx="9989">
                  <c:v>-0.18317973253638536</c:v>
                </c:pt>
                <c:pt idx="9990">
                  <c:v>-0.18371639891623759</c:v>
                </c:pt>
                <c:pt idx="9991">
                  <c:v>-0.18424730968465569</c:v>
                </c:pt>
                <c:pt idx="9992">
                  <c:v>-0.18469989892570277</c:v>
                </c:pt>
                <c:pt idx="9993">
                  <c:v>-0.18521340895762098</c:v>
                </c:pt>
                <c:pt idx="9994">
                  <c:v>-0.18583792743597216</c:v>
                </c:pt>
                <c:pt idx="9995">
                  <c:v>-0.18630058523403079</c:v>
                </c:pt>
                <c:pt idx="9996">
                  <c:v>-0.18668620445495465</c:v>
                </c:pt>
                <c:pt idx="9997">
                  <c:v>-0.18712630456738924</c:v>
                </c:pt>
                <c:pt idx="9998">
                  <c:v>-0.18756644092695107</c:v>
                </c:pt>
                <c:pt idx="9999">
                  <c:v>-0.18797697522005302</c:v>
                </c:pt>
                <c:pt idx="10000">
                  <c:v>-0.18843500639482261</c:v>
                </c:pt>
                <c:pt idx="10001">
                  <c:v>-0.18901543695102102</c:v>
                </c:pt>
                <c:pt idx="10002">
                  <c:v>-0.18956220856569916</c:v>
                </c:pt>
                <c:pt idx="10003">
                  <c:v>-0.18999015621078411</c:v>
                </c:pt>
                <c:pt idx="10004">
                  <c:v>-0.1903465565347402</c:v>
                </c:pt>
                <c:pt idx="10005">
                  <c:v>-0.19079703246581142</c:v>
                </c:pt>
                <c:pt idx="10006">
                  <c:v>-0.19125749183494575</c:v>
                </c:pt>
                <c:pt idx="10007">
                  <c:v>-0.19162065158512565</c:v>
                </c:pt>
                <c:pt idx="10008">
                  <c:v>-0.19208003910453819</c:v>
                </c:pt>
                <c:pt idx="10009">
                  <c:v>-0.19252619429547635</c:v>
                </c:pt>
                <c:pt idx="10010">
                  <c:v>-0.19287190876492952</c:v>
                </c:pt>
                <c:pt idx="10011">
                  <c:v>-0.19326392166314324</c:v>
                </c:pt>
                <c:pt idx="10012">
                  <c:v>-0.19370332663227727</c:v>
                </c:pt>
                <c:pt idx="10013">
                  <c:v>-0.19414573891471967</c:v>
                </c:pt>
                <c:pt idx="10014">
                  <c:v>-0.19461197798118421</c:v>
                </c:pt>
                <c:pt idx="10015">
                  <c:v>-0.19505015980955281</c:v>
                </c:pt>
                <c:pt idx="10016">
                  <c:v>-0.19541963192258868</c:v>
                </c:pt>
                <c:pt idx="10017">
                  <c:v>-0.19574960629132956</c:v>
                </c:pt>
                <c:pt idx="10018">
                  <c:v>-0.19607029314589092</c:v>
                </c:pt>
                <c:pt idx="10019">
                  <c:v>-0.19639853651760264</c:v>
                </c:pt>
                <c:pt idx="10020">
                  <c:v>-0.19675400914610416</c:v>
                </c:pt>
                <c:pt idx="10021">
                  <c:v>-0.19714239818618876</c:v>
                </c:pt>
                <c:pt idx="10022">
                  <c:v>-0.19751110366657754</c:v>
                </c:pt>
                <c:pt idx="10023">
                  <c:v>-0.1979273096970259</c:v>
                </c:pt>
                <c:pt idx="10024">
                  <c:v>-0.19833902993326769</c:v>
                </c:pt>
                <c:pt idx="10025">
                  <c:v>-0.19880579735430931</c:v>
                </c:pt>
                <c:pt idx="10026">
                  <c:v>-0.19944947854835279</c:v>
                </c:pt>
                <c:pt idx="10027">
                  <c:v>-0.19997001201632206</c:v>
                </c:pt>
                <c:pt idx="10028">
                  <c:v>-0.20031973673670284</c:v>
                </c:pt>
                <c:pt idx="10029">
                  <c:v>-0.2006695622820637</c:v>
                </c:pt>
                <c:pt idx="10030">
                  <c:v>-0.20103169190238682</c:v>
                </c:pt>
                <c:pt idx="10031">
                  <c:v>-0.20152851287908685</c:v>
                </c:pt>
                <c:pt idx="10032">
                  <c:v>-0.20202162879848259</c:v>
                </c:pt>
                <c:pt idx="10033">
                  <c:v>-0.20236477195193203</c:v>
                </c:pt>
                <c:pt idx="10034">
                  <c:v>-0.20277902611748916</c:v>
                </c:pt>
                <c:pt idx="10035">
                  <c:v>-0.20332892866084704</c:v>
                </c:pt>
                <c:pt idx="10036">
                  <c:v>-0.20379192023852069</c:v>
                </c:pt>
                <c:pt idx="10037">
                  <c:v>-0.2041865856691765</c:v>
                </c:pt>
                <c:pt idx="10038">
                  <c:v>-0.20479251627868864</c:v>
                </c:pt>
                <c:pt idx="10039">
                  <c:v>-0.20536633513597266</c:v>
                </c:pt>
                <c:pt idx="10040">
                  <c:v>-0.20577014194676746</c:v>
                </c:pt>
                <c:pt idx="10041">
                  <c:v>-0.20616813488867045</c:v>
                </c:pt>
                <c:pt idx="10042">
                  <c:v>-0.20654843161065634</c:v>
                </c:pt>
                <c:pt idx="10043">
                  <c:v>-0.20705262382810996</c:v>
                </c:pt>
                <c:pt idx="10044">
                  <c:v>-0.20758455017521643</c:v>
                </c:pt>
                <c:pt idx="10045">
                  <c:v>-0.20804487545668526</c:v>
                </c:pt>
                <c:pt idx="10046">
                  <c:v>-0.20845975967134001</c:v>
                </c:pt>
                <c:pt idx="10047">
                  <c:v>-0.20893926395944182</c:v>
                </c:pt>
                <c:pt idx="10048">
                  <c:v>-0.20944014419762524</c:v>
                </c:pt>
                <c:pt idx="10049">
                  <c:v>-0.209842446600915</c:v>
                </c:pt>
                <c:pt idx="10050">
                  <c:v>-0.21030326390086668</c:v>
                </c:pt>
                <c:pt idx="10051">
                  <c:v>-0.21082638545283847</c:v>
                </c:pt>
                <c:pt idx="10052">
                  <c:v>-0.21127944909905649</c:v>
                </c:pt>
                <c:pt idx="10053">
                  <c:v>-0.2116831253198812</c:v>
                </c:pt>
                <c:pt idx="10054">
                  <c:v>-0.21214071553392985</c:v>
                </c:pt>
                <c:pt idx="10055">
                  <c:v>-0.2126217301888281</c:v>
                </c:pt>
                <c:pt idx="10056">
                  <c:v>-0.21304081126200261</c:v>
                </c:pt>
                <c:pt idx="10057">
                  <c:v>-0.21339716585678722</c:v>
                </c:pt>
                <c:pt idx="10058">
                  <c:v>-0.21381291696027802</c:v>
                </c:pt>
                <c:pt idx="10059">
                  <c:v>-0.21429710658964435</c:v>
                </c:pt>
                <c:pt idx="10060">
                  <c:v>-0.21477225220113233</c:v>
                </c:pt>
                <c:pt idx="10061">
                  <c:v>-0.21519305666018393</c:v>
                </c:pt>
                <c:pt idx="10062">
                  <c:v>-0.21575321410045101</c:v>
                </c:pt>
                <c:pt idx="10063">
                  <c:v>-0.21627370139317084</c:v>
                </c:pt>
                <c:pt idx="10064">
                  <c:v>-0.21670369686850344</c:v>
                </c:pt>
                <c:pt idx="10065">
                  <c:v>-0.21725811280430327</c:v>
                </c:pt>
                <c:pt idx="10066">
                  <c:v>-0.21774087564288452</c:v>
                </c:pt>
                <c:pt idx="10067">
                  <c:v>-0.21812719178076756</c:v>
                </c:pt>
                <c:pt idx="10068">
                  <c:v>-0.21855555934834192</c:v>
                </c:pt>
                <c:pt idx="10069">
                  <c:v>-0.21898345330396815</c:v>
                </c:pt>
                <c:pt idx="10070">
                  <c:v>-0.21942416795259315</c:v>
                </c:pt>
                <c:pt idx="10071">
                  <c:v>-0.2199325860177371</c:v>
                </c:pt>
                <c:pt idx="10072">
                  <c:v>-0.22039469332618344</c:v>
                </c:pt>
                <c:pt idx="10073">
                  <c:v>-0.22070708289784882</c:v>
                </c:pt>
                <c:pt idx="10074">
                  <c:v>-0.22105385788976234</c:v>
                </c:pt>
                <c:pt idx="10075">
                  <c:v>-0.22150067889221467</c:v>
                </c:pt>
                <c:pt idx="10076">
                  <c:v>-0.22190929387887082</c:v>
                </c:pt>
                <c:pt idx="10077">
                  <c:v>-0.22239636689282388</c:v>
                </c:pt>
                <c:pt idx="10078">
                  <c:v>-0.22287330689944501</c:v>
                </c:pt>
                <c:pt idx="10079">
                  <c:v>-0.22324515659710853</c:v>
                </c:pt>
                <c:pt idx="10080">
                  <c:v>-0.22363446181523047</c:v>
                </c:pt>
                <c:pt idx="10081">
                  <c:v>-0.2240098572862885</c:v>
                </c:pt>
                <c:pt idx="10082">
                  <c:v>-0.2243604251752894</c:v>
                </c:pt>
                <c:pt idx="10083">
                  <c:v>-0.22483930563383683</c:v>
                </c:pt>
                <c:pt idx="10084">
                  <c:v>-0.22534015281185699</c:v>
                </c:pt>
                <c:pt idx="10085">
                  <c:v>-0.22581660904308179</c:v>
                </c:pt>
                <c:pt idx="10086">
                  <c:v>-0.22617975311412977</c:v>
                </c:pt>
                <c:pt idx="10087">
                  <c:v>-0.22643433453827527</c:v>
                </c:pt>
                <c:pt idx="10088">
                  <c:v>-0.22678064283200608</c:v>
                </c:pt>
                <c:pt idx="10089">
                  <c:v>-0.2271430426997994</c:v>
                </c:pt>
                <c:pt idx="10090">
                  <c:v>-0.22748646502288661</c:v>
                </c:pt>
                <c:pt idx="10091">
                  <c:v>-0.22796021448716283</c:v>
                </c:pt>
                <c:pt idx="10092">
                  <c:v>-0.22847997898672887</c:v>
                </c:pt>
                <c:pt idx="10093">
                  <c:v>-0.22892078445446157</c:v>
                </c:pt>
                <c:pt idx="10094">
                  <c:v>-0.22933629942406489</c:v>
                </c:pt>
                <c:pt idx="10095">
                  <c:v>-0.22969773322356621</c:v>
                </c:pt>
                <c:pt idx="10096">
                  <c:v>-0.23006839465037537</c:v>
                </c:pt>
                <c:pt idx="10097">
                  <c:v>-0.23045171462946806</c:v>
                </c:pt>
                <c:pt idx="10098">
                  <c:v>-0.23084590936603708</c:v>
                </c:pt>
                <c:pt idx="10099">
                  <c:v>-0.23123624960591682</c:v>
                </c:pt>
                <c:pt idx="10100">
                  <c:v>-0.23170308995916841</c:v>
                </c:pt>
                <c:pt idx="10101">
                  <c:v>-0.23216539227291222</c:v>
                </c:pt>
                <c:pt idx="10102">
                  <c:v>-0.23254949845968559</c:v>
                </c:pt>
                <c:pt idx="10103">
                  <c:v>-0.23296075443598002</c:v>
                </c:pt>
                <c:pt idx="10104">
                  <c:v>-0.23333481777697918</c:v>
                </c:pt>
                <c:pt idx="10105">
                  <c:v>-0.23369072242836816</c:v>
                </c:pt>
                <c:pt idx="10106">
                  <c:v>-0.23415551162911089</c:v>
                </c:pt>
                <c:pt idx="10107">
                  <c:v>-0.23467478143327705</c:v>
                </c:pt>
                <c:pt idx="10108">
                  <c:v>-0.23511734098044354</c:v>
                </c:pt>
                <c:pt idx="10109">
                  <c:v>-0.23552376637479575</c:v>
                </c:pt>
                <c:pt idx="10110">
                  <c:v>-0.23589862317366031</c:v>
                </c:pt>
                <c:pt idx="10111">
                  <c:v>-0.23628341765205804</c:v>
                </c:pt>
                <c:pt idx="10112">
                  <c:v>-0.23664820628832325</c:v>
                </c:pt>
                <c:pt idx="10113">
                  <c:v>-0.23698313878256955</c:v>
                </c:pt>
                <c:pt idx="10114">
                  <c:v>-0.2373945519380192</c:v>
                </c:pt>
                <c:pt idx="10115">
                  <c:v>-0.23789185249436939</c:v>
                </c:pt>
                <c:pt idx="10116">
                  <c:v>-0.2384182864592064</c:v>
                </c:pt>
                <c:pt idx="10117">
                  <c:v>-0.23885034035369498</c:v>
                </c:pt>
                <c:pt idx="10118">
                  <c:v>-0.23917680404965366</c:v>
                </c:pt>
                <c:pt idx="10119">
                  <c:v>-0.23958932606890929</c:v>
                </c:pt>
                <c:pt idx="10120">
                  <c:v>-0.24007859105835189</c:v>
                </c:pt>
                <c:pt idx="10121">
                  <c:v>-0.24053910665460712</c:v>
                </c:pt>
                <c:pt idx="10122">
                  <c:v>-0.24100994842140291</c:v>
                </c:pt>
                <c:pt idx="10123">
                  <c:v>-0.24150631406428141</c:v>
                </c:pt>
                <c:pt idx="10124">
                  <c:v>-0.24198778429147011</c:v>
                </c:pt>
                <c:pt idx="10125">
                  <c:v>-0.24243596441858184</c:v>
                </c:pt>
                <c:pt idx="10126">
                  <c:v>-0.24284424619977205</c:v>
                </c:pt>
                <c:pt idx="10127">
                  <c:v>-0.24333595454062418</c:v>
                </c:pt>
                <c:pt idx="10128">
                  <c:v>-0.24383028005723495</c:v>
                </c:pt>
                <c:pt idx="10129">
                  <c:v>-0.24420509792421838</c:v>
                </c:pt>
                <c:pt idx="10130">
                  <c:v>-0.24460574776483582</c:v>
                </c:pt>
                <c:pt idx="10131">
                  <c:v>-0.24510145861776661</c:v>
                </c:pt>
                <c:pt idx="10132">
                  <c:v>-0.245559252444389</c:v>
                </c:pt>
                <c:pt idx="10133">
                  <c:v>-0.24592022258000296</c:v>
                </c:pt>
                <c:pt idx="10134">
                  <c:v>-0.24628719736866492</c:v>
                </c:pt>
                <c:pt idx="10135">
                  <c:v>-0.24668263481669842</c:v>
                </c:pt>
                <c:pt idx="10136">
                  <c:v>-0.24711691325848134</c:v>
                </c:pt>
                <c:pt idx="10137">
                  <c:v>-0.24761064492310206</c:v>
                </c:pt>
                <c:pt idx="10138">
                  <c:v>-0.24809550004112893</c:v>
                </c:pt>
                <c:pt idx="10139">
                  <c:v>-0.24855626189725746</c:v>
                </c:pt>
                <c:pt idx="10140">
                  <c:v>-0.24899178092038188</c:v>
                </c:pt>
                <c:pt idx="10141">
                  <c:v>-0.24937672845231196</c:v>
                </c:pt>
                <c:pt idx="10142">
                  <c:v>-0.24984974664219156</c:v>
                </c:pt>
                <c:pt idx="10143">
                  <c:v>-0.25030631454624219</c:v>
                </c:pt>
                <c:pt idx="10144">
                  <c:v>-0.25065995539528457</c:v>
                </c:pt>
                <c:pt idx="10145">
                  <c:v>-0.25102893246416785</c:v>
                </c:pt>
                <c:pt idx="10146">
                  <c:v>-0.25140853595865398</c:v>
                </c:pt>
                <c:pt idx="10147">
                  <c:v>-0.25196899932113592</c:v>
                </c:pt>
                <c:pt idx="10148">
                  <c:v>-0.25249865724944942</c:v>
                </c:pt>
                <c:pt idx="10149">
                  <c:v>-0.2528766627160316</c:v>
                </c:pt>
                <c:pt idx="10150">
                  <c:v>-0.25326613047669233</c:v>
                </c:pt>
                <c:pt idx="10151">
                  <c:v>-0.25366682516519484</c:v>
                </c:pt>
                <c:pt idx="10152">
                  <c:v>-0.2540934172526913</c:v>
                </c:pt>
                <c:pt idx="10153">
                  <c:v>-0.25446041567531347</c:v>
                </c:pt>
                <c:pt idx="10154">
                  <c:v>-0.25488041371439923</c:v>
                </c:pt>
                <c:pt idx="10155">
                  <c:v>-0.25535319765760323</c:v>
                </c:pt>
                <c:pt idx="10156">
                  <c:v>-0.2557944383675505</c:v>
                </c:pt>
                <c:pt idx="10157">
                  <c:v>-0.25624264218876142</c:v>
                </c:pt>
                <c:pt idx="10158">
                  <c:v>-0.25664210676247884</c:v>
                </c:pt>
                <c:pt idx="10159">
                  <c:v>-0.25702266261959889</c:v>
                </c:pt>
                <c:pt idx="10160">
                  <c:v>-0.25750870029541184</c:v>
                </c:pt>
                <c:pt idx="10161">
                  <c:v>-0.25803303647256287</c:v>
                </c:pt>
                <c:pt idx="10162">
                  <c:v>-0.25846649188712101</c:v>
                </c:pt>
                <c:pt idx="10163">
                  <c:v>-0.25882824936250609</c:v>
                </c:pt>
                <c:pt idx="10164">
                  <c:v>-0.25918217945646327</c:v>
                </c:pt>
                <c:pt idx="10165">
                  <c:v>-0.25958719442327499</c:v>
                </c:pt>
                <c:pt idx="10166">
                  <c:v>-0.2600253227845104</c:v>
                </c:pt>
                <c:pt idx="10167">
                  <c:v>-0.26041442165948403</c:v>
                </c:pt>
                <c:pt idx="10168">
                  <c:v>-0.26076108594227498</c:v>
                </c:pt>
                <c:pt idx="10169">
                  <c:v>-0.26109831785016913</c:v>
                </c:pt>
                <c:pt idx="10170">
                  <c:v>-0.26151967050394764</c:v>
                </c:pt>
                <c:pt idx="10171">
                  <c:v>-0.26196778498165713</c:v>
                </c:pt>
                <c:pt idx="10172">
                  <c:v>-0.26242825242988266</c:v>
                </c:pt>
                <c:pt idx="10173">
                  <c:v>-0.26296800407373616</c:v>
                </c:pt>
                <c:pt idx="10174">
                  <c:v>-0.26344501480470817</c:v>
                </c:pt>
                <c:pt idx="10175">
                  <c:v>-0.26381835767435324</c:v>
                </c:pt>
                <c:pt idx="10176">
                  <c:v>-0.26422485452757172</c:v>
                </c:pt>
                <c:pt idx="10177">
                  <c:v>-0.26469851717685366</c:v>
                </c:pt>
                <c:pt idx="10178">
                  <c:v>-0.26512901960642382</c:v>
                </c:pt>
                <c:pt idx="10179">
                  <c:v>-0.26551353533419958</c:v>
                </c:pt>
                <c:pt idx="10180">
                  <c:v>-0.26594203722367099</c:v>
                </c:pt>
                <c:pt idx="10181">
                  <c:v>-0.26636156007885137</c:v>
                </c:pt>
                <c:pt idx="10182">
                  <c:v>-0.26672403841277198</c:v>
                </c:pt>
                <c:pt idx="10183">
                  <c:v>-0.26720918753013723</c:v>
                </c:pt>
                <c:pt idx="10184">
                  <c:v>-0.26769817171809196</c:v>
                </c:pt>
                <c:pt idx="10185">
                  <c:v>-0.26810959497243059</c:v>
                </c:pt>
                <c:pt idx="10186">
                  <c:v>-0.2685858471750715</c:v>
                </c:pt>
                <c:pt idx="10187">
                  <c:v>-0.26914667354118255</c:v>
                </c:pt>
                <c:pt idx="10188">
                  <c:v>-0.26971137114330956</c:v>
                </c:pt>
                <c:pt idx="10189">
                  <c:v>-0.2701643022228728</c:v>
                </c:pt>
                <c:pt idx="10190">
                  <c:v>-0.27051339095975313</c:v>
                </c:pt>
                <c:pt idx="10191">
                  <c:v>-0.27084776125053078</c:v>
                </c:pt>
                <c:pt idx="10192">
                  <c:v>-0.27122680880387195</c:v>
                </c:pt>
                <c:pt idx="10193">
                  <c:v>-0.27161762316642563</c:v>
                </c:pt>
                <c:pt idx="10194">
                  <c:v>-0.27202933002374879</c:v>
                </c:pt>
                <c:pt idx="10195">
                  <c:v>-0.27247133706497562</c:v>
                </c:pt>
                <c:pt idx="10196">
                  <c:v>-0.27287870447675772</c:v>
                </c:pt>
                <c:pt idx="10197">
                  <c:v>-0.27322955842408275</c:v>
                </c:pt>
                <c:pt idx="10198">
                  <c:v>-0.27357323869990652</c:v>
                </c:pt>
                <c:pt idx="10199">
                  <c:v>-0.27393909180958853</c:v>
                </c:pt>
                <c:pt idx="10200">
                  <c:v>-0.27442213271343996</c:v>
                </c:pt>
                <c:pt idx="10201">
                  <c:v>-0.27490946566152641</c:v>
                </c:pt>
                <c:pt idx="10202">
                  <c:v>-0.2752865900095593</c:v>
                </c:pt>
                <c:pt idx="10203">
                  <c:v>-0.27563470953965763</c:v>
                </c:pt>
                <c:pt idx="10204">
                  <c:v>-0.27595230795504516</c:v>
                </c:pt>
                <c:pt idx="10205">
                  <c:v>-0.27627138595751399</c:v>
                </c:pt>
                <c:pt idx="10206">
                  <c:v>-0.2766554731072991</c:v>
                </c:pt>
                <c:pt idx="10207">
                  <c:v>-0.27703922771810063</c:v>
                </c:pt>
                <c:pt idx="10208">
                  <c:v>-0.27736032001786753</c:v>
                </c:pt>
                <c:pt idx="10209">
                  <c:v>-0.277786600379196</c:v>
                </c:pt>
                <c:pt idx="10210">
                  <c:v>-0.27827994519031624</c:v>
                </c:pt>
                <c:pt idx="10211">
                  <c:v>-0.27868571907527601</c:v>
                </c:pt>
                <c:pt idx="10212">
                  <c:v>-0.27908337464156047</c:v>
                </c:pt>
                <c:pt idx="10213">
                  <c:v>-0.279469950957841</c:v>
                </c:pt>
                <c:pt idx="10214">
                  <c:v>-0.27983677385731276</c:v>
                </c:pt>
                <c:pt idx="10215">
                  <c:v>-0.28019028724306022</c:v>
                </c:pt>
                <c:pt idx="10216">
                  <c:v>-0.28063755415549402</c:v>
                </c:pt>
                <c:pt idx="10217">
                  <c:v>-0.28119525820798452</c:v>
                </c:pt>
                <c:pt idx="10218">
                  <c:v>-0.28167500888779318</c:v>
                </c:pt>
                <c:pt idx="10219">
                  <c:v>-0.28206061443086045</c:v>
                </c:pt>
                <c:pt idx="10220">
                  <c:v>-0.28249759112942435</c:v>
                </c:pt>
                <c:pt idx="10221">
                  <c:v>-0.28304904910988804</c:v>
                </c:pt>
                <c:pt idx="10222">
                  <c:v>-0.28357483837507053</c:v>
                </c:pt>
                <c:pt idx="10223">
                  <c:v>-0.28398326511643579</c:v>
                </c:pt>
                <c:pt idx="10224">
                  <c:v>-0.28431815776888175</c:v>
                </c:pt>
                <c:pt idx="10225">
                  <c:v>-0.28464569294539177</c:v>
                </c:pt>
                <c:pt idx="10226">
                  <c:v>-0.28498680768057227</c:v>
                </c:pt>
                <c:pt idx="10227">
                  <c:v>-0.28532528924284728</c:v>
                </c:pt>
                <c:pt idx="10228">
                  <c:v>-0.28569614956592582</c:v>
                </c:pt>
                <c:pt idx="10229">
                  <c:v>-0.28609840496275135</c:v>
                </c:pt>
                <c:pt idx="10230">
                  <c:v>-0.28648267039263625</c:v>
                </c:pt>
                <c:pt idx="10231">
                  <c:v>-0.28698660262451425</c:v>
                </c:pt>
                <c:pt idx="10232">
                  <c:v>-0.28750002473881386</c:v>
                </c:pt>
                <c:pt idx="10233">
                  <c:v>-0.28789076295123217</c:v>
                </c:pt>
                <c:pt idx="10234">
                  <c:v>-0.28827578395933251</c:v>
                </c:pt>
                <c:pt idx="10235">
                  <c:v>-0.28866838859681454</c:v>
                </c:pt>
                <c:pt idx="10236">
                  <c:v>-0.28925611387420025</c:v>
                </c:pt>
                <c:pt idx="10237">
                  <c:v>-0.28974152921973373</c:v>
                </c:pt>
                <c:pt idx="10238">
                  <c:v>-0.29014629246554402</c:v>
                </c:pt>
                <c:pt idx="10239">
                  <c:v>-0.29061561388909524</c:v>
                </c:pt>
                <c:pt idx="10240">
                  <c:v>-0.29086181961093327</c:v>
                </c:pt>
                <c:pt idx="10241">
                  <c:v>-0.2911913707848699</c:v>
                </c:pt>
                <c:pt idx="10242">
                  <c:v>-0.29163071034440086</c:v>
                </c:pt>
                <c:pt idx="10243">
                  <c:v>-0.29201714722774169</c:v>
                </c:pt>
                <c:pt idx="10244">
                  <c:v>-0.29239341956199316</c:v>
                </c:pt>
                <c:pt idx="10245">
                  <c:v>-0.29285078910453338</c:v>
                </c:pt>
                <c:pt idx="10246">
                  <c:v>-0.29335479682712556</c:v>
                </c:pt>
                <c:pt idx="10247">
                  <c:v>-0.29374629289186371</c:v>
                </c:pt>
                <c:pt idx="10248">
                  <c:v>-0.29409679673296957</c:v>
                </c:pt>
                <c:pt idx="10249">
                  <c:v>-0.29446073866840333</c:v>
                </c:pt>
                <c:pt idx="10250">
                  <c:v>-0.29495668546842752</c:v>
                </c:pt>
                <c:pt idx="10251">
                  <c:v>-0.29545449565522675</c:v>
                </c:pt>
                <c:pt idx="10252">
                  <c:v>-0.29592464521021905</c:v>
                </c:pt>
                <c:pt idx="10253">
                  <c:v>-0.29641113503997013</c:v>
                </c:pt>
                <c:pt idx="10254">
                  <c:v>-0.29681500237498437</c:v>
                </c:pt>
                <c:pt idx="10255">
                  <c:v>-0.29717768526646332</c:v>
                </c:pt>
                <c:pt idx="10256">
                  <c:v>-0.29756469640923655</c:v>
                </c:pt>
                <c:pt idx="10257">
                  <c:v>-0.29798905996940905</c:v>
                </c:pt>
                <c:pt idx="10258">
                  <c:v>-0.298392231692787</c:v>
                </c:pt>
                <c:pt idx="10259">
                  <c:v>-0.29880657002918676</c:v>
                </c:pt>
                <c:pt idx="10260">
                  <c:v>-0.29918291020912274</c:v>
                </c:pt>
                <c:pt idx="10261">
                  <c:v>-0.29952086738159894</c:v>
                </c:pt>
                <c:pt idx="10262">
                  <c:v>-0.29995502151457182</c:v>
                </c:pt>
                <c:pt idx="10263">
                  <c:v>-0.30050388793431931</c:v>
                </c:pt>
                <c:pt idx="10264">
                  <c:v>-0.30098626167345954</c:v>
                </c:pt>
                <c:pt idx="10265">
                  <c:v>-0.30138133624371083</c:v>
                </c:pt>
                <c:pt idx="10266">
                  <c:v>-0.30173222754951257</c:v>
                </c:pt>
                <c:pt idx="10267">
                  <c:v>-0.30206888726997688</c:v>
                </c:pt>
                <c:pt idx="10268">
                  <c:v>-0.3024752064314809</c:v>
                </c:pt>
                <c:pt idx="10269">
                  <c:v>-0.30289324780584975</c:v>
                </c:pt>
                <c:pt idx="10270">
                  <c:v>-0.30326223879217112</c:v>
                </c:pt>
                <c:pt idx="10271">
                  <c:v>-0.30361073988798276</c:v>
                </c:pt>
                <c:pt idx="10272">
                  <c:v>-0.30404761021957766</c:v>
                </c:pt>
                <c:pt idx="10273">
                  <c:v>-0.30451881375962941</c:v>
                </c:pt>
                <c:pt idx="10274">
                  <c:v>-0.30504156736436794</c:v>
                </c:pt>
                <c:pt idx="10275">
                  <c:v>-0.30557633269570911</c:v>
                </c:pt>
                <c:pt idx="10276">
                  <c:v>-0.30599903557970759</c:v>
                </c:pt>
                <c:pt idx="10277">
                  <c:v>-0.30641919675112428</c:v>
                </c:pt>
                <c:pt idx="10278">
                  <c:v>-0.30682094473861565</c:v>
                </c:pt>
                <c:pt idx="10279">
                  <c:v>-0.30723116149261809</c:v>
                </c:pt>
                <c:pt idx="10280">
                  <c:v>-0.30753162932343525</c:v>
                </c:pt>
                <c:pt idx="10281">
                  <c:v>-0.30778594919946312</c:v>
                </c:pt>
                <c:pt idx="10282">
                  <c:v>-0.30818463825831699</c:v>
                </c:pt>
                <c:pt idx="10283">
                  <c:v>-0.30863809875866322</c:v>
                </c:pt>
                <c:pt idx="10284">
                  <c:v>-0.30906625990074565</c:v>
                </c:pt>
                <c:pt idx="10285">
                  <c:v>-0.30947893303542956</c:v>
                </c:pt>
                <c:pt idx="10286">
                  <c:v>-0.30989878227383055</c:v>
                </c:pt>
                <c:pt idx="10287">
                  <c:v>-0.31034514253493678</c:v>
                </c:pt>
                <c:pt idx="10288">
                  <c:v>-0.31083858271468995</c:v>
                </c:pt>
                <c:pt idx="10289">
                  <c:v>-0.31126192752481752</c:v>
                </c:pt>
                <c:pt idx="10290">
                  <c:v>-0.31172334402928198</c:v>
                </c:pt>
                <c:pt idx="10291">
                  <c:v>-0.31220400376056845</c:v>
                </c:pt>
                <c:pt idx="10292">
                  <c:v>-0.31258960842024008</c:v>
                </c:pt>
                <c:pt idx="10293">
                  <c:v>-0.31303249736976757</c:v>
                </c:pt>
                <c:pt idx="10294">
                  <c:v>-0.31354092223699548</c:v>
                </c:pt>
                <c:pt idx="10295">
                  <c:v>-0.31406534263553837</c:v>
                </c:pt>
                <c:pt idx="10296">
                  <c:v>-0.31461428697596838</c:v>
                </c:pt>
                <c:pt idx="10297">
                  <c:v>-0.31514878836941163</c:v>
                </c:pt>
                <c:pt idx="10298">
                  <c:v>-0.31559397048925314</c:v>
                </c:pt>
                <c:pt idx="10299">
                  <c:v>-0.31604470686874048</c:v>
                </c:pt>
                <c:pt idx="10300">
                  <c:v>-0.31648972413293947</c:v>
                </c:pt>
                <c:pt idx="10301">
                  <c:v>-0.31687492221331121</c:v>
                </c:pt>
                <c:pt idx="10302">
                  <c:v>-0.31726767810124451</c:v>
                </c:pt>
                <c:pt idx="10303">
                  <c:v>-0.31753622381570445</c:v>
                </c:pt>
                <c:pt idx="10304">
                  <c:v>-0.31790151531454758</c:v>
                </c:pt>
                <c:pt idx="10305">
                  <c:v>-0.31841557832845108</c:v>
                </c:pt>
                <c:pt idx="10306">
                  <c:v>-0.31886444480566817</c:v>
                </c:pt>
                <c:pt idx="10307">
                  <c:v>-0.31927457181764979</c:v>
                </c:pt>
                <c:pt idx="10308">
                  <c:v>-0.31963746920282721</c:v>
                </c:pt>
                <c:pt idx="10309">
                  <c:v>-0.31992134834917946</c:v>
                </c:pt>
                <c:pt idx="10310">
                  <c:v>-0.32020418300255088</c:v>
                </c:pt>
                <c:pt idx="10311">
                  <c:v>-0.3205828730907469</c:v>
                </c:pt>
                <c:pt idx="10312">
                  <c:v>-0.32097113214364048</c:v>
                </c:pt>
                <c:pt idx="10313">
                  <c:v>-0.32140344991793579</c:v>
                </c:pt>
                <c:pt idx="10314">
                  <c:v>-0.32183473049600575</c:v>
                </c:pt>
                <c:pt idx="10315">
                  <c:v>-0.32226043371798108</c:v>
                </c:pt>
                <c:pt idx="10316">
                  <c:v>-0.32273103252260188</c:v>
                </c:pt>
                <c:pt idx="10317">
                  <c:v>-0.32322631230043458</c:v>
                </c:pt>
                <c:pt idx="10318">
                  <c:v>-0.32369105979613277</c:v>
                </c:pt>
                <c:pt idx="10319">
                  <c:v>-0.32414931349367521</c:v>
                </c:pt>
                <c:pt idx="10320">
                  <c:v>-0.324563275209936</c:v>
                </c:pt>
                <c:pt idx="10321">
                  <c:v>-0.32489494220405224</c:v>
                </c:pt>
                <c:pt idx="10322">
                  <c:v>-0.32526167697199732</c:v>
                </c:pt>
                <c:pt idx="10323">
                  <c:v>-0.32563130565492027</c:v>
                </c:pt>
                <c:pt idx="10324">
                  <c:v>-0.32602862701812052</c:v>
                </c:pt>
                <c:pt idx="10325">
                  <c:v>-0.32643468496235212</c:v>
                </c:pt>
                <c:pt idx="10326">
                  <c:v>-0.32694084495195497</c:v>
                </c:pt>
                <c:pt idx="10327">
                  <c:v>-0.32767907057102136</c:v>
                </c:pt>
                <c:pt idx="10328">
                  <c:v>-0.32833203788930893</c:v>
                </c:pt>
                <c:pt idx="10329">
                  <c:v>-0.32875723459991169</c:v>
                </c:pt>
                <c:pt idx="10330">
                  <c:v>-0.32916832858241746</c:v>
                </c:pt>
                <c:pt idx="10331">
                  <c:v>-0.32957310174485793</c:v>
                </c:pt>
                <c:pt idx="10332">
                  <c:v>-0.32993537094089243</c:v>
                </c:pt>
                <c:pt idx="10333">
                  <c:v>-0.33032995292984835</c:v>
                </c:pt>
                <c:pt idx="10334">
                  <c:v>-0.33073201963668142</c:v>
                </c:pt>
                <c:pt idx="10335">
                  <c:v>-0.33108790701779062</c:v>
                </c:pt>
                <c:pt idx="10336">
                  <c:v>-0.33144679696210722</c:v>
                </c:pt>
                <c:pt idx="10337">
                  <c:v>-0.33182954397514791</c:v>
                </c:pt>
                <c:pt idx="10338">
                  <c:v>-0.33219495991662956</c:v>
                </c:pt>
                <c:pt idx="10339">
                  <c:v>-0.33252751936491387</c:v>
                </c:pt>
                <c:pt idx="10340">
                  <c:v>-0.33289129973394244</c:v>
                </c:pt>
                <c:pt idx="10341">
                  <c:v>-0.33332190205732937</c:v>
                </c:pt>
                <c:pt idx="10342">
                  <c:v>-0.33386263693908946</c:v>
                </c:pt>
                <c:pt idx="10343">
                  <c:v>-0.33442973118217434</c:v>
                </c:pt>
                <c:pt idx="10344">
                  <c:v>-0.33491513410802504</c:v>
                </c:pt>
                <c:pt idx="10345">
                  <c:v>-0.335414650036088</c:v>
                </c:pt>
                <c:pt idx="10346">
                  <c:v>-0.33589386976906987</c:v>
                </c:pt>
                <c:pt idx="10347">
                  <c:v>-0.33629538582418506</c:v>
                </c:pt>
                <c:pt idx="10348">
                  <c:v>-0.33656573502837017</c:v>
                </c:pt>
                <c:pt idx="10349">
                  <c:v>-0.33688320149909734</c:v>
                </c:pt>
                <c:pt idx="10350">
                  <c:v>-0.33728902820901174</c:v>
                </c:pt>
                <c:pt idx="10351">
                  <c:v>-0.33770235304024382</c:v>
                </c:pt>
                <c:pt idx="10352">
                  <c:v>-0.33814272063716233</c:v>
                </c:pt>
                <c:pt idx="10353">
                  <c:v>-0.3385850630142842</c:v>
                </c:pt>
                <c:pt idx="10354">
                  <c:v>-0.33907586711230359</c:v>
                </c:pt>
                <c:pt idx="10355">
                  <c:v>-0.33951026053715599</c:v>
                </c:pt>
                <c:pt idx="10356">
                  <c:v>-0.33987428562349631</c:v>
                </c:pt>
                <c:pt idx="10357">
                  <c:v>-0.3403260357141592</c:v>
                </c:pt>
                <c:pt idx="10358">
                  <c:v>-0.34084694473843508</c:v>
                </c:pt>
                <c:pt idx="10359">
                  <c:v>-0.34125378062863349</c:v>
                </c:pt>
                <c:pt idx="10360">
                  <c:v>-0.34161713302224067</c:v>
                </c:pt>
                <c:pt idx="10361">
                  <c:v>-0.34198551254542076</c:v>
                </c:pt>
                <c:pt idx="10362">
                  <c:v>-0.34245210476820259</c:v>
                </c:pt>
                <c:pt idx="10363">
                  <c:v>-0.34294505346108839</c:v>
                </c:pt>
                <c:pt idx="10364">
                  <c:v>-0.34333054860684964</c:v>
                </c:pt>
                <c:pt idx="10365">
                  <c:v>-0.34372149401824847</c:v>
                </c:pt>
                <c:pt idx="10366">
                  <c:v>-0.34412306997773662</c:v>
                </c:pt>
                <c:pt idx="10367">
                  <c:v>-0.34456218206323463</c:v>
                </c:pt>
                <c:pt idx="10368">
                  <c:v>-0.3449973726240344</c:v>
                </c:pt>
                <c:pt idx="10369">
                  <c:v>-0.34545216206686508</c:v>
                </c:pt>
                <c:pt idx="10370">
                  <c:v>-0.34591364871426061</c:v>
                </c:pt>
                <c:pt idx="10371">
                  <c:v>-0.34629213887281646</c:v>
                </c:pt>
                <c:pt idx="10372">
                  <c:v>-0.34669865273851569</c:v>
                </c:pt>
                <c:pt idx="10373">
                  <c:v>-0.34713820790243943</c:v>
                </c:pt>
                <c:pt idx="10374">
                  <c:v>-0.34754518291727371</c:v>
                </c:pt>
                <c:pt idx="10375">
                  <c:v>-0.34796107675382393</c:v>
                </c:pt>
                <c:pt idx="10376">
                  <c:v>-0.34836936208128233</c:v>
                </c:pt>
                <c:pt idx="10377">
                  <c:v>-0.34876963043975195</c:v>
                </c:pt>
                <c:pt idx="10378">
                  <c:v>-0.34917412954244437</c:v>
                </c:pt>
                <c:pt idx="10379">
                  <c:v>-0.3495544512336422</c:v>
                </c:pt>
                <c:pt idx="10380">
                  <c:v>-0.35002388271312879</c:v>
                </c:pt>
                <c:pt idx="10381">
                  <c:v>-0.35045369850633995</c:v>
                </c:pt>
                <c:pt idx="10382">
                  <c:v>-0.35079934140570673</c:v>
                </c:pt>
                <c:pt idx="10383">
                  <c:v>-0.35116945713057901</c:v>
                </c:pt>
                <c:pt idx="10384">
                  <c:v>-0.35154069474561622</c:v>
                </c:pt>
                <c:pt idx="10385">
                  <c:v>-0.35192223499504072</c:v>
                </c:pt>
                <c:pt idx="10386">
                  <c:v>-0.35227520344605906</c:v>
                </c:pt>
                <c:pt idx="10387">
                  <c:v>-0.35265749915970923</c:v>
                </c:pt>
                <c:pt idx="10388">
                  <c:v>-0.3530545591460445</c:v>
                </c:pt>
                <c:pt idx="10389">
                  <c:v>-0.35352479832670447</c:v>
                </c:pt>
                <c:pt idx="10390">
                  <c:v>-0.35399802828883287</c:v>
                </c:pt>
                <c:pt idx="10391">
                  <c:v>-0.35440459414540482</c:v>
                </c:pt>
                <c:pt idx="10392">
                  <c:v>-0.35484360871585169</c:v>
                </c:pt>
                <c:pt idx="10393">
                  <c:v>-0.35526263027320398</c:v>
                </c:pt>
                <c:pt idx="10394">
                  <c:v>-0.35581526611263503</c:v>
                </c:pt>
                <c:pt idx="10395">
                  <c:v>-0.35664374319756409</c:v>
                </c:pt>
                <c:pt idx="10396">
                  <c:v>-0.35728305350082329</c:v>
                </c:pt>
                <c:pt idx="10397">
                  <c:v>-0.3577065203816408</c:v>
                </c:pt>
                <c:pt idx="10398">
                  <c:v>-0.35825716551170111</c:v>
                </c:pt>
                <c:pt idx="10399">
                  <c:v>-0.35871413545733299</c:v>
                </c:pt>
                <c:pt idx="10400">
                  <c:v>-0.35905975616773272</c:v>
                </c:pt>
                <c:pt idx="10401">
                  <c:v>-0.35940087677829968</c:v>
                </c:pt>
                <c:pt idx="10402">
                  <c:v>-0.35990438956773335</c:v>
                </c:pt>
                <c:pt idx="10403">
                  <c:v>-0.36047063274784169</c:v>
                </c:pt>
                <c:pt idx="10404">
                  <c:v>-0.36093487143938657</c:v>
                </c:pt>
                <c:pt idx="10405">
                  <c:v>-0.36135200472471646</c:v>
                </c:pt>
                <c:pt idx="10406">
                  <c:v>-0.36176260149284606</c:v>
                </c:pt>
                <c:pt idx="10407">
                  <c:v>-0.36217027206202773</c:v>
                </c:pt>
                <c:pt idx="10408">
                  <c:v>-0.3625283629525673</c:v>
                </c:pt>
                <c:pt idx="10409">
                  <c:v>-0.36294815485230075</c:v>
                </c:pt>
                <c:pt idx="10410">
                  <c:v>-0.36337124245844737</c:v>
                </c:pt>
                <c:pt idx="10411">
                  <c:v>-0.36391898677928031</c:v>
                </c:pt>
                <c:pt idx="10412">
                  <c:v>-0.36452505491509207</c:v>
                </c:pt>
                <c:pt idx="10413">
                  <c:v>-0.3650465417239358</c:v>
                </c:pt>
                <c:pt idx="10414">
                  <c:v>-0.36550420080972384</c:v>
                </c:pt>
                <c:pt idx="10415">
                  <c:v>-0.36591989207592307</c:v>
                </c:pt>
                <c:pt idx="10416">
                  <c:v>-0.36637810086668959</c:v>
                </c:pt>
                <c:pt idx="10417">
                  <c:v>-0.36677550318623192</c:v>
                </c:pt>
                <c:pt idx="10418">
                  <c:v>-0.36717612019433871</c:v>
                </c:pt>
                <c:pt idx="10419">
                  <c:v>-0.3675930638328786</c:v>
                </c:pt>
                <c:pt idx="10420">
                  <c:v>-0.36797720388824712</c:v>
                </c:pt>
                <c:pt idx="10421">
                  <c:v>-0.36841704688969168</c:v>
                </c:pt>
                <c:pt idx="10422">
                  <c:v>-0.36892015513097171</c:v>
                </c:pt>
                <c:pt idx="10423">
                  <c:v>-0.36939497741307781</c:v>
                </c:pt>
                <c:pt idx="10424">
                  <c:v>-0.369819563564045</c:v>
                </c:pt>
                <c:pt idx="10425">
                  <c:v>-0.3702470394577696</c:v>
                </c:pt>
                <c:pt idx="10426">
                  <c:v>-0.37068105081509728</c:v>
                </c:pt>
                <c:pt idx="10427">
                  <c:v>-0.37110730741668146</c:v>
                </c:pt>
                <c:pt idx="10428">
                  <c:v>-0.37151818878934945</c:v>
                </c:pt>
                <c:pt idx="10429">
                  <c:v>-0.37196300930242504</c:v>
                </c:pt>
                <c:pt idx="10430">
                  <c:v>-0.3723851071004336</c:v>
                </c:pt>
                <c:pt idx="10431">
                  <c:v>-0.37273192428072549</c:v>
                </c:pt>
                <c:pt idx="10432">
                  <c:v>-0.373100570475358</c:v>
                </c:pt>
                <c:pt idx="10433">
                  <c:v>-0.37351711137121452</c:v>
                </c:pt>
                <c:pt idx="10434">
                  <c:v>-0.37399193757176313</c:v>
                </c:pt>
                <c:pt idx="10435">
                  <c:v>-0.37443102667345524</c:v>
                </c:pt>
                <c:pt idx="10436">
                  <c:v>-0.3748410544002308</c:v>
                </c:pt>
                <c:pt idx="10437">
                  <c:v>-0.37524879863946753</c:v>
                </c:pt>
                <c:pt idx="10438">
                  <c:v>-0.3756766760964978</c:v>
                </c:pt>
                <c:pt idx="10439">
                  <c:v>-0.37610462234314285</c:v>
                </c:pt>
                <c:pt idx="10440">
                  <c:v>-0.37648344238990633</c:v>
                </c:pt>
                <c:pt idx="10441">
                  <c:v>-0.37707067769468722</c:v>
                </c:pt>
                <c:pt idx="10442">
                  <c:v>-0.37768260032967893</c:v>
                </c:pt>
                <c:pt idx="10443">
                  <c:v>-0.37808341229540171</c:v>
                </c:pt>
                <c:pt idx="10444">
                  <c:v>-0.37850757514778172</c:v>
                </c:pt>
                <c:pt idx="10445">
                  <c:v>-0.37896471953481414</c:v>
                </c:pt>
                <c:pt idx="10446">
                  <c:v>-0.37948036640633348</c:v>
                </c:pt>
                <c:pt idx="10447">
                  <c:v>-0.38004768376905446</c:v>
                </c:pt>
                <c:pt idx="10448">
                  <c:v>-0.38049804873142529</c:v>
                </c:pt>
                <c:pt idx="10449">
                  <c:v>-0.38101599907432787</c:v>
                </c:pt>
                <c:pt idx="10450">
                  <c:v>-0.38163322636636443</c:v>
                </c:pt>
                <c:pt idx="10451">
                  <c:v>-0.3821187602166356</c:v>
                </c:pt>
                <c:pt idx="10452">
                  <c:v>-0.38250014205906108</c:v>
                </c:pt>
                <c:pt idx="10453">
                  <c:v>-0.38286280602861616</c:v>
                </c:pt>
                <c:pt idx="10454">
                  <c:v>-0.38325403143877967</c:v>
                </c:pt>
                <c:pt idx="10455">
                  <c:v>-0.38365646246441704</c:v>
                </c:pt>
                <c:pt idx="10456">
                  <c:v>-0.38409760073696403</c:v>
                </c:pt>
                <c:pt idx="10457">
                  <c:v>-0.38455550035780522</c:v>
                </c:pt>
                <c:pt idx="10458">
                  <c:v>-0.38500796649660585</c:v>
                </c:pt>
                <c:pt idx="10459">
                  <c:v>-0.38541801266425124</c:v>
                </c:pt>
                <c:pt idx="10460">
                  <c:v>-0.38581237426608689</c:v>
                </c:pt>
                <c:pt idx="10461">
                  <c:v>-0.38622289762425088</c:v>
                </c:pt>
                <c:pt idx="10462">
                  <c:v>-0.38664868030771127</c:v>
                </c:pt>
                <c:pt idx="10463">
                  <c:v>-0.38710091325939999</c:v>
                </c:pt>
                <c:pt idx="10464">
                  <c:v>-0.38750707844031473</c:v>
                </c:pt>
                <c:pt idx="10465">
                  <c:v>-0.38793302581974676</c:v>
                </c:pt>
                <c:pt idx="10466">
                  <c:v>-0.38848887096590312</c:v>
                </c:pt>
                <c:pt idx="10467">
                  <c:v>-0.38900638456642173</c:v>
                </c:pt>
                <c:pt idx="10468">
                  <c:v>-0.38940091870916593</c:v>
                </c:pt>
                <c:pt idx="10469">
                  <c:v>-0.38980754244688964</c:v>
                </c:pt>
                <c:pt idx="10470">
                  <c:v>-0.39023394850917364</c:v>
                </c:pt>
                <c:pt idx="10471">
                  <c:v>-0.39069723143256474</c:v>
                </c:pt>
                <c:pt idx="10472">
                  <c:v>-0.39112463063646474</c:v>
                </c:pt>
                <c:pt idx="10473">
                  <c:v>-0.39157376802632299</c:v>
                </c:pt>
                <c:pt idx="10474">
                  <c:v>-0.39202039028701519</c:v>
                </c:pt>
                <c:pt idx="10475">
                  <c:v>-0.39241723624561375</c:v>
                </c:pt>
                <c:pt idx="10476">
                  <c:v>-0.39284607095903262</c:v>
                </c:pt>
                <c:pt idx="10477">
                  <c:v>-0.39335516432020556</c:v>
                </c:pt>
                <c:pt idx="10478">
                  <c:v>-0.39379650035253594</c:v>
                </c:pt>
                <c:pt idx="10479">
                  <c:v>-0.39415533189869473</c:v>
                </c:pt>
                <c:pt idx="10480">
                  <c:v>-0.39456897113471906</c:v>
                </c:pt>
                <c:pt idx="10481">
                  <c:v>-0.39501772769677179</c:v>
                </c:pt>
                <c:pt idx="10482">
                  <c:v>-0.3954958359949276</c:v>
                </c:pt>
                <c:pt idx="10483">
                  <c:v>-0.39602800791117065</c:v>
                </c:pt>
                <c:pt idx="10484">
                  <c:v>-0.39653886629601259</c:v>
                </c:pt>
                <c:pt idx="10485">
                  <c:v>-0.39698553170303258</c:v>
                </c:pt>
                <c:pt idx="10486">
                  <c:v>-0.39729420624763379</c:v>
                </c:pt>
                <c:pt idx="10487">
                  <c:v>-0.39755988748442395</c:v>
                </c:pt>
                <c:pt idx="10488">
                  <c:v>-0.39808334948611063</c:v>
                </c:pt>
                <c:pt idx="10489">
                  <c:v>-0.39868243964913663</c:v>
                </c:pt>
                <c:pt idx="10490">
                  <c:v>-0.39913993641628132</c:v>
                </c:pt>
                <c:pt idx="10491">
                  <c:v>-0.399810140600379</c:v>
                </c:pt>
                <c:pt idx="10492">
                  <c:v>-0.40054358521813799</c:v>
                </c:pt>
                <c:pt idx="10493">
                  <c:v>-0.40097843766574964</c:v>
                </c:pt>
                <c:pt idx="10494">
                  <c:v>-0.40138736612436149</c:v>
                </c:pt>
                <c:pt idx="10495">
                  <c:v>-0.40186020818055901</c:v>
                </c:pt>
                <c:pt idx="10496">
                  <c:v>-0.40231315398784573</c:v>
                </c:pt>
                <c:pt idx="10497">
                  <c:v>-0.40275099922613555</c:v>
                </c:pt>
                <c:pt idx="10498">
                  <c:v>-0.40314846691682099</c:v>
                </c:pt>
                <c:pt idx="10499">
                  <c:v>-0.40339851069692761</c:v>
                </c:pt>
                <c:pt idx="10500">
                  <c:v>-0.40366718958130576</c:v>
                </c:pt>
                <c:pt idx="10501">
                  <c:v>-0.4041074670639086</c:v>
                </c:pt>
                <c:pt idx="10502">
                  <c:v>-0.40454021622846509</c:v>
                </c:pt>
                <c:pt idx="10503">
                  <c:v>-0.40500320824797337</c:v>
                </c:pt>
                <c:pt idx="10504">
                  <c:v>-0.40546628710090893</c:v>
                </c:pt>
                <c:pt idx="10505">
                  <c:v>-0.40583991795736934</c:v>
                </c:pt>
                <c:pt idx="10506">
                  <c:v>-0.40621205403576366</c:v>
                </c:pt>
                <c:pt idx="10507">
                  <c:v>-0.40662287636516736</c:v>
                </c:pt>
                <c:pt idx="10508">
                  <c:v>-0.40706779333982818</c:v>
                </c:pt>
                <c:pt idx="10509">
                  <c:v>-0.40750658076358914</c:v>
                </c:pt>
                <c:pt idx="10510">
                  <c:v>-0.40795834867548791</c:v>
                </c:pt>
                <c:pt idx="10511">
                  <c:v>-0.40847438549410642</c:v>
                </c:pt>
                <c:pt idx="10512">
                  <c:v>-0.40917393379258171</c:v>
                </c:pt>
                <c:pt idx="10513">
                  <c:v>-0.40991079257333624</c:v>
                </c:pt>
                <c:pt idx="10514">
                  <c:v>-0.41042831160477022</c:v>
                </c:pt>
                <c:pt idx="10515">
                  <c:v>-0.41086775441014817</c:v>
                </c:pt>
                <c:pt idx="10516">
                  <c:v>-0.41130207059340212</c:v>
                </c:pt>
                <c:pt idx="10517">
                  <c:v>-0.41168594501224282</c:v>
                </c:pt>
                <c:pt idx="10518">
                  <c:v>-0.41208668830427136</c:v>
                </c:pt>
                <c:pt idx="10519">
                  <c:v>-0.41267421672422816</c:v>
                </c:pt>
                <c:pt idx="10520">
                  <c:v>-0.41329862789141436</c:v>
                </c:pt>
                <c:pt idx="10521">
                  <c:v>-0.41374026169747785</c:v>
                </c:pt>
                <c:pt idx="10522">
                  <c:v>-0.41413198624787284</c:v>
                </c:pt>
                <c:pt idx="10523">
                  <c:v>-0.41465072209474729</c:v>
                </c:pt>
                <c:pt idx="10524">
                  <c:v>-0.41520520537287614</c:v>
                </c:pt>
                <c:pt idx="10525">
                  <c:v>-0.41566221101623108</c:v>
                </c:pt>
                <c:pt idx="10526">
                  <c:v>-0.41614280155122874</c:v>
                </c:pt>
                <c:pt idx="10527">
                  <c:v>-0.41659172020215957</c:v>
                </c:pt>
                <c:pt idx="10528">
                  <c:v>-0.41702524232388449</c:v>
                </c:pt>
                <c:pt idx="10529">
                  <c:v>-0.4174357078445185</c:v>
                </c:pt>
                <c:pt idx="10530">
                  <c:v>-0.41783482815348527</c:v>
                </c:pt>
                <c:pt idx="10531">
                  <c:v>-0.41835664273170953</c:v>
                </c:pt>
                <c:pt idx="10532">
                  <c:v>-0.41888601949358106</c:v>
                </c:pt>
                <c:pt idx="10533">
                  <c:v>-0.41935788063821849</c:v>
                </c:pt>
                <c:pt idx="10534">
                  <c:v>-0.41996673003061769</c:v>
                </c:pt>
                <c:pt idx="10535">
                  <c:v>-0.420630099489124</c:v>
                </c:pt>
                <c:pt idx="10536">
                  <c:v>-0.42120560466714263</c:v>
                </c:pt>
                <c:pt idx="10537">
                  <c:v>-0.42172685867521215</c:v>
                </c:pt>
                <c:pt idx="10538">
                  <c:v>-0.42220163571481911</c:v>
                </c:pt>
                <c:pt idx="10539">
                  <c:v>-0.42273628551261078</c:v>
                </c:pt>
                <c:pt idx="10540">
                  <c:v>-0.42323876146153849</c:v>
                </c:pt>
                <c:pt idx="10541">
                  <c:v>-0.42364808460446335</c:v>
                </c:pt>
                <c:pt idx="10542">
                  <c:v>-0.42405030941655181</c:v>
                </c:pt>
                <c:pt idx="10543">
                  <c:v>-0.42445698985350466</c:v>
                </c:pt>
                <c:pt idx="10544">
                  <c:v>-0.42491555899930517</c:v>
                </c:pt>
                <c:pt idx="10545">
                  <c:v>-0.42539542593078966</c:v>
                </c:pt>
                <c:pt idx="10546">
                  <c:v>-0.42579656792777865</c:v>
                </c:pt>
                <c:pt idx="10547">
                  <c:v>-0.42626086123419676</c:v>
                </c:pt>
                <c:pt idx="10548">
                  <c:v>-0.42679762222042228</c:v>
                </c:pt>
                <c:pt idx="10549">
                  <c:v>-0.42723961401032784</c:v>
                </c:pt>
                <c:pt idx="10550">
                  <c:v>-0.42763346298426957</c:v>
                </c:pt>
                <c:pt idx="10551">
                  <c:v>-0.42803646332638723</c:v>
                </c:pt>
                <c:pt idx="10552">
                  <c:v>-0.42854187813304712</c:v>
                </c:pt>
                <c:pt idx="10553">
                  <c:v>-0.42905843972976609</c:v>
                </c:pt>
                <c:pt idx="10554">
                  <c:v>-0.42950528082324835</c:v>
                </c:pt>
                <c:pt idx="10555">
                  <c:v>-0.43012201937741129</c:v>
                </c:pt>
                <c:pt idx="10556">
                  <c:v>-0.43074305358953235</c:v>
                </c:pt>
                <c:pt idx="10557">
                  <c:v>-0.43117289465127645</c:v>
                </c:pt>
                <c:pt idx="10558">
                  <c:v>-0.43155239541593327</c:v>
                </c:pt>
                <c:pt idx="10559">
                  <c:v>-0.43191021917043854</c:v>
                </c:pt>
                <c:pt idx="10560">
                  <c:v>-0.43229474309193994</c:v>
                </c:pt>
                <c:pt idx="10561">
                  <c:v>-0.43279268936337012</c:v>
                </c:pt>
                <c:pt idx="10562">
                  <c:v>-0.43330769286384585</c:v>
                </c:pt>
                <c:pt idx="10563">
                  <c:v>-0.43370771026170574</c:v>
                </c:pt>
                <c:pt idx="10564">
                  <c:v>-0.43407632072529662</c:v>
                </c:pt>
                <c:pt idx="10565">
                  <c:v>-0.43444352053318608</c:v>
                </c:pt>
                <c:pt idx="10566">
                  <c:v>-0.4348380345567639</c:v>
                </c:pt>
                <c:pt idx="10567">
                  <c:v>-0.43523886733761125</c:v>
                </c:pt>
                <c:pt idx="10568">
                  <c:v>-0.43563448227954432</c:v>
                </c:pt>
                <c:pt idx="10569">
                  <c:v>-0.43606906990197558</c:v>
                </c:pt>
                <c:pt idx="10570">
                  <c:v>-0.43647248367523667</c:v>
                </c:pt>
                <c:pt idx="10571">
                  <c:v>-0.43686038813894984</c:v>
                </c:pt>
                <c:pt idx="10572">
                  <c:v>-0.43725655229110666</c:v>
                </c:pt>
                <c:pt idx="10573">
                  <c:v>-0.43768043449870891</c:v>
                </c:pt>
                <c:pt idx="10574">
                  <c:v>-0.43810649561853043</c:v>
                </c:pt>
                <c:pt idx="10575">
                  <c:v>-0.43859653937506166</c:v>
                </c:pt>
                <c:pt idx="10576">
                  <c:v>-0.43912752033744823</c:v>
                </c:pt>
                <c:pt idx="10577">
                  <c:v>-0.43961284257068506</c:v>
                </c:pt>
                <c:pt idx="10578">
                  <c:v>-0.44004864688787726</c:v>
                </c:pt>
                <c:pt idx="10579">
                  <c:v>-0.44042308756147985</c:v>
                </c:pt>
                <c:pt idx="10580">
                  <c:v>-0.44090668181326242</c:v>
                </c:pt>
                <c:pt idx="10581">
                  <c:v>-0.44159631617781642</c:v>
                </c:pt>
                <c:pt idx="10582">
                  <c:v>-0.4422270867790421</c:v>
                </c:pt>
                <c:pt idx="10583">
                  <c:v>-0.44264420602930205</c:v>
                </c:pt>
                <c:pt idx="10584">
                  <c:v>-0.44307582356951508</c:v>
                </c:pt>
                <c:pt idx="10585">
                  <c:v>-0.44359265963897671</c:v>
                </c:pt>
                <c:pt idx="10586">
                  <c:v>-0.44405506488039853</c:v>
                </c:pt>
                <c:pt idx="10587">
                  <c:v>-0.44446670401697486</c:v>
                </c:pt>
                <c:pt idx="10588">
                  <c:v>-0.44488113865684742</c:v>
                </c:pt>
                <c:pt idx="10589">
                  <c:v>-0.44531690035447608</c:v>
                </c:pt>
                <c:pt idx="10590">
                  <c:v>-0.44577051411236313</c:v>
                </c:pt>
                <c:pt idx="10591">
                  <c:v>-0.44617651918926976</c:v>
                </c:pt>
                <c:pt idx="10592">
                  <c:v>-0.4465615475505334</c:v>
                </c:pt>
                <c:pt idx="10593">
                  <c:v>-0.44694020570486742</c:v>
                </c:pt>
                <c:pt idx="10594">
                  <c:v>-0.44736154965110347</c:v>
                </c:pt>
                <c:pt idx="10595">
                  <c:v>-0.44786787923097049</c:v>
                </c:pt>
                <c:pt idx="10596">
                  <c:v>-0.44831404534334629</c:v>
                </c:pt>
                <c:pt idx="10597">
                  <c:v>-0.44878574613045891</c:v>
                </c:pt>
                <c:pt idx="10598">
                  <c:v>-0.4493414836681775</c:v>
                </c:pt>
                <c:pt idx="10599">
                  <c:v>-0.44980425934515905</c:v>
                </c:pt>
                <c:pt idx="10600">
                  <c:v>-0.45021170905642838</c:v>
                </c:pt>
                <c:pt idx="10601">
                  <c:v>-0.450684992347818</c:v>
                </c:pt>
                <c:pt idx="10602">
                  <c:v>-0.45121872170241356</c:v>
                </c:pt>
                <c:pt idx="10603">
                  <c:v>-0.45168773062634171</c:v>
                </c:pt>
                <c:pt idx="10604">
                  <c:v>-0.45218966523475485</c:v>
                </c:pt>
                <c:pt idx="10605">
                  <c:v>-0.4526703746990971</c:v>
                </c:pt>
                <c:pt idx="10606">
                  <c:v>-0.45303913367070187</c:v>
                </c:pt>
                <c:pt idx="10607">
                  <c:v>-0.45348386116321776</c:v>
                </c:pt>
                <c:pt idx="10608">
                  <c:v>-0.45393987495931493</c:v>
                </c:pt>
                <c:pt idx="10609">
                  <c:v>-0.45433420402148728</c:v>
                </c:pt>
                <c:pt idx="10610">
                  <c:v>-0.45470311129576141</c:v>
                </c:pt>
                <c:pt idx="10611">
                  <c:v>-0.45507733856477944</c:v>
                </c:pt>
                <c:pt idx="10612">
                  <c:v>-0.45555627577826363</c:v>
                </c:pt>
                <c:pt idx="10613">
                  <c:v>-0.45604793188163451</c:v>
                </c:pt>
                <c:pt idx="10614">
                  <c:v>-0.45652488236518485</c:v>
                </c:pt>
                <c:pt idx="10615">
                  <c:v>-0.4571196457073573</c:v>
                </c:pt>
                <c:pt idx="10616">
                  <c:v>-0.45770446259670433</c:v>
                </c:pt>
                <c:pt idx="10617">
                  <c:v>-0.45819500892261789</c:v>
                </c:pt>
                <c:pt idx="10618">
                  <c:v>-0.45872647454939802</c:v>
                </c:pt>
                <c:pt idx="10619">
                  <c:v>-0.45925969049308346</c:v>
                </c:pt>
                <c:pt idx="10620">
                  <c:v>-0.45983287220975072</c:v>
                </c:pt>
                <c:pt idx="10621">
                  <c:v>-0.46037162092154837</c:v>
                </c:pt>
                <c:pt idx="10622">
                  <c:v>-0.46082315252068812</c:v>
                </c:pt>
                <c:pt idx="10623">
                  <c:v>-0.461313591855116</c:v>
                </c:pt>
                <c:pt idx="10624">
                  <c:v>-0.46181257206628834</c:v>
                </c:pt>
                <c:pt idx="10625">
                  <c:v>-0.46230165337431306</c:v>
                </c:pt>
                <c:pt idx="10626">
                  <c:v>-0.4627160505427988</c:v>
                </c:pt>
                <c:pt idx="10627">
                  <c:v>-0.46308857986442969</c:v>
                </c:pt>
                <c:pt idx="10628">
                  <c:v>-0.46361095326843804</c:v>
                </c:pt>
                <c:pt idx="10629">
                  <c:v>-0.46411579676336889</c:v>
                </c:pt>
                <c:pt idx="10630">
                  <c:v>-0.46446376725121374</c:v>
                </c:pt>
                <c:pt idx="10631">
                  <c:v>-0.46488215137698424</c:v>
                </c:pt>
                <c:pt idx="10632">
                  <c:v>-0.46536770464322802</c:v>
                </c:pt>
                <c:pt idx="10633">
                  <c:v>-0.46597744051982609</c:v>
                </c:pt>
                <c:pt idx="10634">
                  <c:v>-0.46656203000641988</c:v>
                </c:pt>
                <c:pt idx="10635">
                  <c:v>-0.46698231401029672</c:v>
                </c:pt>
                <c:pt idx="10636">
                  <c:v>-0.46747388942899776</c:v>
                </c:pt>
                <c:pt idx="10637">
                  <c:v>-0.46795823957181981</c:v>
                </c:pt>
                <c:pt idx="10638">
                  <c:v>-0.46836628385675855</c:v>
                </c:pt>
                <c:pt idx="10639">
                  <c:v>-0.46887170094211161</c:v>
                </c:pt>
                <c:pt idx="10640">
                  <c:v>-0.46936637786344249</c:v>
                </c:pt>
                <c:pt idx="10641">
                  <c:v>-0.46981614255438775</c:v>
                </c:pt>
                <c:pt idx="10642">
                  <c:v>-0.47023279667946832</c:v>
                </c:pt>
                <c:pt idx="10643">
                  <c:v>-0.47057078317593631</c:v>
                </c:pt>
                <c:pt idx="10644">
                  <c:v>-0.47099956406165244</c:v>
                </c:pt>
                <c:pt idx="10645">
                  <c:v>-0.4715292288383745</c:v>
                </c:pt>
                <c:pt idx="10646">
                  <c:v>-0.4720971769486772</c:v>
                </c:pt>
                <c:pt idx="10647">
                  <c:v>-0.47256803833746225</c:v>
                </c:pt>
                <c:pt idx="10648">
                  <c:v>-0.47312083065832833</c:v>
                </c:pt>
                <c:pt idx="10649">
                  <c:v>-0.47376906921768197</c:v>
                </c:pt>
                <c:pt idx="10650">
                  <c:v>-0.47421169285304204</c:v>
                </c:pt>
                <c:pt idx="10651">
                  <c:v>-0.47471766875694199</c:v>
                </c:pt>
                <c:pt idx="10652">
                  <c:v>-0.47526055365022202</c:v>
                </c:pt>
                <c:pt idx="10653">
                  <c:v>-0.4757598349340621</c:v>
                </c:pt>
                <c:pt idx="10654">
                  <c:v>-0.47633373474472512</c:v>
                </c:pt>
                <c:pt idx="10655">
                  <c:v>-0.47680106611885381</c:v>
                </c:pt>
                <c:pt idx="10656">
                  <c:v>-0.47724630297638176</c:v>
                </c:pt>
                <c:pt idx="10657">
                  <c:v>-0.47779672288348557</c:v>
                </c:pt>
                <c:pt idx="10658">
                  <c:v>-0.47829646192073821</c:v>
                </c:pt>
                <c:pt idx="10659">
                  <c:v>-0.47876186176457064</c:v>
                </c:pt>
                <c:pt idx="10660">
                  <c:v>-0.47935488979395385</c:v>
                </c:pt>
                <c:pt idx="10661">
                  <c:v>-0.47988753768139408</c:v>
                </c:pt>
                <c:pt idx="10662">
                  <c:v>-0.48027637344375734</c:v>
                </c:pt>
                <c:pt idx="10663">
                  <c:v>-0.48065226389402693</c:v>
                </c:pt>
                <c:pt idx="10664">
                  <c:v>-0.48112019387863941</c:v>
                </c:pt>
                <c:pt idx="10665">
                  <c:v>-0.48160376190518644</c:v>
                </c:pt>
                <c:pt idx="10666">
                  <c:v>-0.48210076913354777</c:v>
                </c:pt>
                <c:pt idx="10667">
                  <c:v>-0.48264099477638156</c:v>
                </c:pt>
                <c:pt idx="10668">
                  <c:v>-0.48305388049941672</c:v>
                </c:pt>
                <c:pt idx="10669">
                  <c:v>-0.48348752366580311</c:v>
                </c:pt>
                <c:pt idx="10670">
                  <c:v>-0.48394617260194817</c:v>
                </c:pt>
                <c:pt idx="10671">
                  <c:v>-0.48438106052520868</c:v>
                </c:pt>
                <c:pt idx="10672">
                  <c:v>-0.48484705706707709</c:v>
                </c:pt>
                <c:pt idx="10673">
                  <c:v>-0.48532588614032468</c:v>
                </c:pt>
                <c:pt idx="10674">
                  <c:v>-0.48578594511750106</c:v>
                </c:pt>
                <c:pt idx="10675">
                  <c:v>-0.48630501377031543</c:v>
                </c:pt>
                <c:pt idx="10676">
                  <c:v>-0.48683578935335814</c:v>
                </c:pt>
                <c:pt idx="10677">
                  <c:v>-0.48739247990307177</c:v>
                </c:pt>
                <c:pt idx="10678">
                  <c:v>-0.48792385579338154</c:v>
                </c:pt>
                <c:pt idx="10679">
                  <c:v>-0.48834132973644206</c:v>
                </c:pt>
                <c:pt idx="10680">
                  <c:v>-0.4887645646197073</c:v>
                </c:pt>
                <c:pt idx="10681">
                  <c:v>-0.4892522444188423</c:v>
                </c:pt>
                <c:pt idx="10682">
                  <c:v>-0.48973485149227913</c:v>
                </c:pt>
                <c:pt idx="10683">
                  <c:v>-0.49017089564085242</c:v>
                </c:pt>
                <c:pt idx="10684">
                  <c:v>-0.49053647058334537</c:v>
                </c:pt>
                <c:pt idx="10685">
                  <c:v>-0.49087023550295206</c:v>
                </c:pt>
                <c:pt idx="10686">
                  <c:v>-0.49125162406049061</c:v>
                </c:pt>
                <c:pt idx="10687">
                  <c:v>-0.49171845286088106</c:v>
                </c:pt>
                <c:pt idx="10688">
                  <c:v>-0.49223243492940733</c:v>
                </c:pt>
                <c:pt idx="10689">
                  <c:v>-0.49265869683331165</c:v>
                </c:pt>
                <c:pt idx="10690">
                  <c:v>-0.49306213427254991</c:v>
                </c:pt>
                <c:pt idx="10691">
                  <c:v>-0.49333927175924702</c:v>
                </c:pt>
                <c:pt idx="10692">
                  <c:v>-0.49363609707872563</c:v>
                </c:pt>
                <c:pt idx="10693">
                  <c:v>-0.49404922695791587</c:v>
                </c:pt>
                <c:pt idx="10694">
                  <c:v>-0.49446286438982123</c:v>
                </c:pt>
                <c:pt idx="10695">
                  <c:v>-0.49493235615267223</c:v>
                </c:pt>
                <c:pt idx="10696">
                  <c:v>-0.4954376501946901</c:v>
                </c:pt>
                <c:pt idx="10697">
                  <c:v>-0.49592634553154025</c:v>
                </c:pt>
                <c:pt idx="10698">
                  <c:v>-0.49663368673891106</c:v>
                </c:pt>
                <c:pt idx="10699">
                  <c:v>-0.49727721278845555</c:v>
                </c:pt>
                <c:pt idx="10700">
                  <c:v>-0.49756322513120194</c:v>
                </c:pt>
                <c:pt idx="10701">
                  <c:v>-0.49788306070298938</c:v>
                </c:pt>
                <c:pt idx="10702">
                  <c:v>-0.49828629999233248</c:v>
                </c:pt>
                <c:pt idx="10703">
                  <c:v>-0.49874235039200421</c:v>
                </c:pt>
                <c:pt idx="10704">
                  <c:v>-0.49917993790565524</c:v>
                </c:pt>
                <c:pt idx="10705">
                  <c:v>-0.49955431446716564</c:v>
                </c:pt>
                <c:pt idx="10706">
                  <c:v>-0.49997406976265202</c:v>
                </c:pt>
                <c:pt idx="10707">
                  <c:v>-0.50041966047981279</c:v>
                </c:pt>
                <c:pt idx="10708">
                  <c:v>-0.50091907053512208</c:v>
                </c:pt>
                <c:pt idx="10709">
                  <c:v>-0.50139780403891598</c:v>
                </c:pt>
                <c:pt idx="10710">
                  <c:v>-0.50179480181059577</c:v>
                </c:pt>
                <c:pt idx="10711">
                  <c:v>-0.50219083886142402</c:v>
                </c:pt>
                <c:pt idx="10712">
                  <c:v>-0.50256558169355814</c:v>
                </c:pt>
                <c:pt idx="10713">
                  <c:v>-0.5029322987228988</c:v>
                </c:pt>
                <c:pt idx="10714">
                  <c:v>-0.50331577710682573</c:v>
                </c:pt>
                <c:pt idx="10715">
                  <c:v>-0.50372522610418791</c:v>
                </c:pt>
                <c:pt idx="10716">
                  <c:v>-0.50415095585889702</c:v>
                </c:pt>
                <c:pt idx="10717">
                  <c:v>-0.50455951400010457</c:v>
                </c:pt>
                <c:pt idx="10718">
                  <c:v>-0.50495096686756413</c:v>
                </c:pt>
                <c:pt idx="10719">
                  <c:v>-0.505458187789809</c:v>
                </c:pt>
                <c:pt idx="10720">
                  <c:v>-0.50598110105338834</c:v>
                </c:pt>
                <c:pt idx="10721">
                  <c:v>-0.50642798926804822</c:v>
                </c:pt>
                <c:pt idx="10722">
                  <c:v>-0.50692772781457052</c:v>
                </c:pt>
                <c:pt idx="10723">
                  <c:v>-0.50741248075570689</c:v>
                </c:pt>
                <c:pt idx="10724">
                  <c:v>-0.50785566467503096</c:v>
                </c:pt>
                <c:pt idx="10725">
                  <c:v>-0.50835119813305518</c:v>
                </c:pt>
                <c:pt idx="10726">
                  <c:v>-0.50887081243338095</c:v>
                </c:pt>
                <c:pt idx="10727">
                  <c:v>-0.50928835651666537</c:v>
                </c:pt>
                <c:pt idx="10728">
                  <c:v>-0.50964663523143261</c:v>
                </c:pt>
                <c:pt idx="10729">
                  <c:v>-0.5100121333620895</c:v>
                </c:pt>
                <c:pt idx="10730">
                  <c:v>-0.51048390862543203</c:v>
                </c:pt>
                <c:pt idx="10731">
                  <c:v>-0.51107855358684251</c:v>
                </c:pt>
                <c:pt idx="10732">
                  <c:v>-0.51159670913761979</c:v>
                </c:pt>
                <c:pt idx="10733">
                  <c:v>-0.51200135328248719</c:v>
                </c:pt>
                <c:pt idx="10734">
                  <c:v>-0.51243229651598143</c:v>
                </c:pt>
                <c:pt idx="10735">
                  <c:v>-0.51291359248738122</c:v>
                </c:pt>
                <c:pt idx="10736">
                  <c:v>-0.51342457276044873</c:v>
                </c:pt>
                <c:pt idx="10737">
                  <c:v>-0.51390204032131925</c:v>
                </c:pt>
                <c:pt idx="10738">
                  <c:v>-0.51433432507628574</c:v>
                </c:pt>
                <c:pt idx="10739">
                  <c:v>-0.51487877170134522</c:v>
                </c:pt>
                <c:pt idx="10740">
                  <c:v>-0.5155132163219287</c:v>
                </c:pt>
                <c:pt idx="10741">
                  <c:v>-0.51611460977563894</c:v>
                </c:pt>
                <c:pt idx="10742">
                  <c:v>-0.5166628872548541</c:v>
                </c:pt>
                <c:pt idx="10743">
                  <c:v>-0.51726445732102777</c:v>
                </c:pt>
                <c:pt idx="10744">
                  <c:v>-0.51779908395901975</c:v>
                </c:pt>
                <c:pt idx="10745">
                  <c:v>-0.51821062685524066</c:v>
                </c:pt>
                <c:pt idx="10746">
                  <c:v>-0.51862546796569031</c:v>
                </c:pt>
                <c:pt idx="10747">
                  <c:v>-0.51899132811776416</c:v>
                </c:pt>
                <c:pt idx="10748">
                  <c:v>-0.51937085653038828</c:v>
                </c:pt>
                <c:pt idx="10749">
                  <c:v>-0.51978180264406604</c:v>
                </c:pt>
                <c:pt idx="10750">
                  <c:v>-0.52023421670990255</c:v>
                </c:pt>
                <c:pt idx="10751">
                  <c:v>-0.52073352510858417</c:v>
                </c:pt>
                <c:pt idx="10752">
                  <c:v>-0.52128326199753783</c:v>
                </c:pt>
                <c:pt idx="10753">
                  <c:v>-0.52185496604287773</c:v>
                </c:pt>
                <c:pt idx="10754">
                  <c:v>-0.52228359519969225</c:v>
                </c:pt>
                <c:pt idx="10755">
                  <c:v>-0.52271068902655604</c:v>
                </c:pt>
                <c:pt idx="10756">
                  <c:v>-0.52316035249528203</c:v>
                </c:pt>
                <c:pt idx="10757">
                  <c:v>-0.52356918367401528</c:v>
                </c:pt>
                <c:pt idx="10758">
                  <c:v>-0.52407216542299795</c:v>
                </c:pt>
                <c:pt idx="10759">
                  <c:v>-0.52465566717672296</c:v>
                </c:pt>
                <c:pt idx="10760">
                  <c:v>-0.5251938074979825</c:v>
                </c:pt>
                <c:pt idx="10761">
                  <c:v>-0.5256693076544896</c:v>
                </c:pt>
                <c:pt idx="10762">
                  <c:v>-0.52615892850298884</c:v>
                </c:pt>
                <c:pt idx="10763">
                  <c:v>-0.52659506680195878</c:v>
                </c:pt>
                <c:pt idx="10764">
                  <c:v>-0.5270996276161527</c:v>
                </c:pt>
                <c:pt idx="10765">
                  <c:v>-0.5276159344199205</c:v>
                </c:pt>
                <c:pt idx="10766">
                  <c:v>-0.52804681340334192</c:v>
                </c:pt>
                <c:pt idx="10767">
                  <c:v>-0.52851559737316933</c:v>
                </c:pt>
                <c:pt idx="10768">
                  <c:v>-0.52899447696204582</c:v>
                </c:pt>
                <c:pt idx="10769">
                  <c:v>-0.5296898384470089</c:v>
                </c:pt>
                <c:pt idx="10770">
                  <c:v>-0.5304614226993617</c:v>
                </c:pt>
                <c:pt idx="10771">
                  <c:v>-0.53102941466392706</c:v>
                </c:pt>
                <c:pt idx="10772">
                  <c:v>-0.53159098446994968</c:v>
                </c:pt>
                <c:pt idx="10773">
                  <c:v>-0.53213964730948149</c:v>
                </c:pt>
                <c:pt idx="10774">
                  <c:v>-0.53257511081372466</c:v>
                </c:pt>
                <c:pt idx="10775">
                  <c:v>-0.5330439609856249</c:v>
                </c:pt>
                <c:pt idx="10776">
                  <c:v>-0.53363400219786783</c:v>
                </c:pt>
                <c:pt idx="10777">
                  <c:v>-0.53417598752723061</c:v>
                </c:pt>
                <c:pt idx="10778">
                  <c:v>-0.53467824482045045</c:v>
                </c:pt>
                <c:pt idx="10779">
                  <c:v>-0.53513651352647995</c:v>
                </c:pt>
                <c:pt idx="10780">
                  <c:v>-0.53551198297470792</c:v>
                </c:pt>
                <c:pt idx="10781">
                  <c:v>-0.53597242723318461</c:v>
                </c:pt>
                <c:pt idx="10782">
                  <c:v>-0.53653132993306041</c:v>
                </c:pt>
                <c:pt idx="10783">
                  <c:v>-0.53713916494811176</c:v>
                </c:pt>
                <c:pt idx="10784">
                  <c:v>-0.5376503780666545</c:v>
                </c:pt>
                <c:pt idx="10785">
                  <c:v>-0.53809713320209585</c:v>
                </c:pt>
                <c:pt idx="10786">
                  <c:v>-0.53863281522547313</c:v>
                </c:pt>
                <c:pt idx="10787">
                  <c:v>-0.5391605123144434</c:v>
                </c:pt>
                <c:pt idx="10788">
                  <c:v>-0.53965225664995653</c:v>
                </c:pt>
                <c:pt idx="10789">
                  <c:v>-0.54013962831763962</c:v>
                </c:pt>
                <c:pt idx="10790">
                  <c:v>-0.54056977960320651</c:v>
                </c:pt>
                <c:pt idx="10791">
                  <c:v>-0.5409822969379775</c:v>
                </c:pt>
                <c:pt idx="10792">
                  <c:v>-0.54142829235869172</c:v>
                </c:pt>
                <c:pt idx="10793">
                  <c:v>-0.54193279701321906</c:v>
                </c:pt>
                <c:pt idx="10794">
                  <c:v>-0.54244678390879419</c:v>
                </c:pt>
                <c:pt idx="10795">
                  <c:v>-0.54294441361111723</c:v>
                </c:pt>
                <c:pt idx="10796">
                  <c:v>-0.54341515190371026</c:v>
                </c:pt>
                <c:pt idx="10797">
                  <c:v>-0.54391922867220077</c:v>
                </c:pt>
                <c:pt idx="10798">
                  <c:v>-0.54450263405331434</c:v>
                </c:pt>
                <c:pt idx="10799">
                  <c:v>-0.54514299768537688</c:v>
                </c:pt>
                <c:pt idx="10800">
                  <c:v>-0.54571331759161967</c:v>
                </c:pt>
                <c:pt idx="10801">
                  <c:v>-0.54620210723335272</c:v>
                </c:pt>
                <c:pt idx="10802">
                  <c:v>-0.54672585474544333</c:v>
                </c:pt>
                <c:pt idx="10803">
                  <c:v>-0.54716398329887872</c:v>
                </c:pt>
                <c:pt idx="10804">
                  <c:v>-0.54764308442659027</c:v>
                </c:pt>
                <c:pt idx="10805">
                  <c:v>-0.54819343508606866</c:v>
                </c:pt>
                <c:pt idx="10806">
                  <c:v>-0.54869718543344359</c:v>
                </c:pt>
                <c:pt idx="10807">
                  <c:v>-0.54912150143179617</c:v>
                </c:pt>
                <c:pt idx="10808">
                  <c:v>-0.54958461243944678</c:v>
                </c:pt>
                <c:pt idx="10809">
                  <c:v>-0.55006283442344195</c:v>
                </c:pt>
                <c:pt idx="10810">
                  <c:v>-0.55043422744397286</c:v>
                </c:pt>
                <c:pt idx="10811">
                  <c:v>-0.55086413984302285</c:v>
                </c:pt>
                <c:pt idx="10812">
                  <c:v>-0.55130804520942278</c:v>
                </c:pt>
                <c:pt idx="10813">
                  <c:v>-0.55201690005729676</c:v>
                </c:pt>
                <c:pt idx="10814">
                  <c:v>-0.55275082052946345</c:v>
                </c:pt>
                <c:pt idx="10815">
                  <c:v>-0.55314394718799376</c:v>
                </c:pt>
                <c:pt idx="10816">
                  <c:v>-0.5535283784670314</c:v>
                </c:pt>
                <c:pt idx="10817">
                  <c:v>-0.55395397912663702</c:v>
                </c:pt>
                <c:pt idx="10818">
                  <c:v>-0.55447628853406106</c:v>
                </c:pt>
                <c:pt idx="10819">
                  <c:v>-0.55499104883932271</c:v>
                </c:pt>
                <c:pt idx="10820">
                  <c:v>-0.5554467530888344</c:v>
                </c:pt>
                <c:pt idx="10821">
                  <c:v>-0.55597642170043338</c:v>
                </c:pt>
                <c:pt idx="10822">
                  <c:v>-0.55648558849570218</c:v>
                </c:pt>
                <c:pt idx="10823">
                  <c:v>-0.55689482010333713</c:v>
                </c:pt>
                <c:pt idx="10824">
                  <c:v>-0.55733287007280541</c:v>
                </c:pt>
                <c:pt idx="10825">
                  <c:v>-0.55787262987188724</c:v>
                </c:pt>
                <c:pt idx="10826">
                  <c:v>-0.55845774531449999</c:v>
                </c:pt>
                <c:pt idx="10827">
                  <c:v>-0.55895991675257239</c:v>
                </c:pt>
                <c:pt idx="10828">
                  <c:v>-0.55938957612696971</c:v>
                </c:pt>
                <c:pt idx="10829">
                  <c:v>-0.55980449327944559</c:v>
                </c:pt>
                <c:pt idx="10830">
                  <c:v>-0.56016592123523745</c:v>
                </c:pt>
                <c:pt idx="10831">
                  <c:v>-0.56056257716847668</c:v>
                </c:pt>
                <c:pt idx="10832">
                  <c:v>-0.56101671496761141</c:v>
                </c:pt>
                <c:pt idx="10833">
                  <c:v>-0.56151453177917787</c:v>
                </c:pt>
                <c:pt idx="10834">
                  <c:v>-0.56203510113679356</c:v>
                </c:pt>
                <c:pt idx="10835">
                  <c:v>-0.56254215185616463</c:v>
                </c:pt>
                <c:pt idx="10836">
                  <c:v>-0.56300351714135666</c:v>
                </c:pt>
                <c:pt idx="10837">
                  <c:v>-0.56339874177749538</c:v>
                </c:pt>
                <c:pt idx="10838">
                  <c:v>-0.56377947297652076</c:v>
                </c:pt>
                <c:pt idx="10839">
                  <c:v>-0.56428747286404224</c:v>
                </c:pt>
                <c:pt idx="10840">
                  <c:v>-0.56487046094450688</c:v>
                </c:pt>
                <c:pt idx="10841">
                  <c:v>-0.56536722612370915</c:v>
                </c:pt>
                <c:pt idx="10842">
                  <c:v>-0.56578647017992811</c:v>
                </c:pt>
                <c:pt idx="10843">
                  <c:v>-0.5661828205729843</c:v>
                </c:pt>
                <c:pt idx="10844">
                  <c:v>-0.56658509209061247</c:v>
                </c:pt>
                <c:pt idx="10845">
                  <c:v>-0.56699867121643677</c:v>
                </c:pt>
                <c:pt idx="10846">
                  <c:v>-0.56743000525313292</c:v>
                </c:pt>
                <c:pt idx="10847">
                  <c:v>-0.56785131866603211</c:v>
                </c:pt>
                <c:pt idx="10848">
                  <c:v>-0.56826507707922802</c:v>
                </c:pt>
                <c:pt idx="10849">
                  <c:v>-0.56868865781534494</c:v>
                </c:pt>
                <c:pt idx="10850">
                  <c:v>-0.56911433605710082</c:v>
                </c:pt>
                <c:pt idx="10851">
                  <c:v>-0.56955928004589984</c:v>
                </c:pt>
                <c:pt idx="10852">
                  <c:v>-0.56998480575228239</c:v>
                </c:pt>
                <c:pt idx="10853">
                  <c:v>-0.57036954884351476</c:v>
                </c:pt>
                <c:pt idx="10854">
                  <c:v>-0.57080902598407413</c:v>
                </c:pt>
                <c:pt idx="10855">
                  <c:v>-0.57128618571916001</c:v>
                </c:pt>
                <c:pt idx="10856">
                  <c:v>-0.57180216076186818</c:v>
                </c:pt>
                <c:pt idx="10857">
                  <c:v>-0.57234387632731065</c:v>
                </c:pt>
                <c:pt idx="10858">
                  <c:v>-0.57296304074176807</c:v>
                </c:pt>
                <c:pt idx="10859">
                  <c:v>-0.57354375552300574</c:v>
                </c:pt>
                <c:pt idx="10860">
                  <c:v>-0.57396163623637331</c:v>
                </c:pt>
                <c:pt idx="10861">
                  <c:v>-0.57437842673005857</c:v>
                </c:pt>
                <c:pt idx="10862">
                  <c:v>-0.57481259100199888</c:v>
                </c:pt>
                <c:pt idx="10863">
                  <c:v>-0.57524026568323483</c:v>
                </c:pt>
                <c:pt idx="10864">
                  <c:v>-0.57568731266991513</c:v>
                </c:pt>
                <c:pt idx="10865">
                  <c:v>-0.57613845477253534</c:v>
                </c:pt>
                <c:pt idx="10866">
                  <c:v>-0.57657519600088036</c:v>
                </c:pt>
                <c:pt idx="10867">
                  <c:v>-0.57704239771077692</c:v>
                </c:pt>
                <c:pt idx="10868">
                  <c:v>-0.57756604069136541</c:v>
                </c:pt>
                <c:pt idx="10869">
                  <c:v>-0.57805846035252118</c:v>
                </c:pt>
                <c:pt idx="10870">
                  <c:v>-0.57849892360612021</c:v>
                </c:pt>
                <c:pt idx="10871">
                  <c:v>-0.57895253799241175</c:v>
                </c:pt>
                <c:pt idx="10872">
                  <c:v>-0.57937993212509009</c:v>
                </c:pt>
                <c:pt idx="10873">
                  <c:v>-0.57977648981415997</c:v>
                </c:pt>
                <c:pt idx="10874">
                  <c:v>-0.58022230818368759</c:v>
                </c:pt>
                <c:pt idx="10875">
                  <c:v>-0.58071607761647048</c:v>
                </c:pt>
                <c:pt idx="10876">
                  <c:v>-0.58115765706669897</c:v>
                </c:pt>
                <c:pt idx="10877">
                  <c:v>-0.5816959753250377</c:v>
                </c:pt>
                <c:pt idx="10878">
                  <c:v>-0.58235859941961299</c:v>
                </c:pt>
                <c:pt idx="10879">
                  <c:v>-0.58288415654079051</c:v>
                </c:pt>
                <c:pt idx="10880">
                  <c:v>-0.58335248042047416</c:v>
                </c:pt>
                <c:pt idx="10881">
                  <c:v>-0.58393238816103421</c:v>
                </c:pt>
                <c:pt idx="10882">
                  <c:v>-0.58452184090850745</c:v>
                </c:pt>
                <c:pt idx="10883">
                  <c:v>-0.5850765835032874</c:v>
                </c:pt>
                <c:pt idx="10884">
                  <c:v>-0.58567670953207329</c:v>
                </c:pt>
                <c:pt idx="10885">
                  <c:v>-0.58622867480165208</c:v>
                </c:pt>
                <c:pt idx="10886">
                  <c:v>-0.58673701800562639</c:v>
                </c:pt>
                <c:pt idx="10887">
                  <c:v>-0.5871908570948815</c:v>
                </c:pt>
                <c:pt idx="10888">
                  <c:v>-0.58764338453302167</c:v>
                </c:pt>
                <c:pt idx="10889">
                  <c:v>-0.58812741983995254</c:v>
                </c:pt>
                <c:pt idx="10890">
                  <c:v>-0.58853760526082166</c:v>
                </c:pt>
                <c:pt idx="10891">
                  <c:v>-0.58898301909981088</c:v>
                </c:pt>
                <c:pt idx="10892">
                  <c:v>-0.58942928951135276</c:v>
                </c:pt>
                <c:pt idx="10893">
                  <c:v>-0.58984613646009032</c:v>
                </c:pt>
                <c:pt idx="10894">
                  <c:v>-0.59032251717036488</c:v>
                </c:pt>
                <c:pt idx="10895">
                  <c:v>-0.59111049792286663</c:v>
                </c:pt>
                <c:pt idx="10896">
                  <c:v>-0.59186344027295512</c:v>
                </c:pt>
                <c:pt idx="10897">
                  <c:v>-0.59232675326456208</c:v>
                </c:pt>
                <c:pt idx="10898">
                  <c:v>-0.59280390077185308</c:v>
                </c:pt>
                <c:pt idx="10899">
                  <c:v>-0.59329003328276608</c:v>
                </c:pt>
                <c:pt idx="10900">
                  <c:v>-0.59375615119573455</c:v>
                </c:pt>
                <c:pt idx="10901">
                  <c:v>-0.59430252094869296</c:v>
                </c:pt>
                <c:pt idx="10902">
                  <c:v>-0.59486068135340509</c:v>
                </c:pt>
                <c:pt idx="10903">
                  <c:v>-0.59535658160385529</c:v>
                </c:pt>
                <c:pt idx="10904">
                  <c:v>-0.59591071337608836</c:v>
                </c:pt>
                <c:pt idx="10905">
                  <c:v>-0.59672376386835368</c:v>
                </c:pt>
                <c:pt idx="10906">
                  <c:v>-0.59744291683076944</c:v>
                </c:pt>
                <c:pt idx="10907">
                  <c:v>-0.59809172949233658</c:v>
                </c:pt>
                <c:pt idx="10908">
                  <c:v>-0.59866030686585292</c:v>
                </c:pt>
                <c:pt idx="10909">
                  <c:v>-0.59901385275216879</c:v>
                </c:pt>
                <c:pt idx="10910">
                  <c:v>-0.59947411380284765</c:v>
                </c:pt>
                <c:pt idx="10911">
                  <c:v>-0.60000911051004491</c:v>
                </c:pt>
                <c:pt idx="10912">
                  <c:v>-0.60053339580260534</c:v>
                </c:pt>
                <c:pt idx="10913">
                  <c:v>-0.60107027993495665</c:v>
                </c:pt>
                <c:pt idx="10914">
                  <c:v>-0.60168905400145889</c:v>
                </c:pt>
                <c:pt idx="10915">
                  <c:v>-0.60225661799792696</c:v>
                </c:pt>
                <c:pt idx="10916">
                  <c:v>-0.60284012785768304</c:v>
                </c:pt>
                <c:pt idx="10917">
                  <c:v>-0.60333148679311888</c:v>
                </c:pt>
                <c:pt idx="10918">
                  <c:v>-0.60375636697314261</c:v>
                </c:pt>
                <c:pt idx="10919">
                  <c:v>-0.60422624487175292</c:v>
                </c:pt>
                <c:pt idx="10920">
                  <c:v>-0.60473682397829487</c:v>
                </c:pt>
                <c:pt idx="10921">
                  <c:v>-0.60526485467270275</c:v>
                </c:pt>
                <c:pt idx="10922">
                  <c:v>-0.6057314405143106</c:v>
                </c:pt>
                <c:pt idx="10923">
                  <c:v>-0.60614035494228191</c:v>
                </c:pt>
                <c:pt idx="10924">
                  <c:v>-0.60676557103395123</c:v>
                </c:pt>
                <c:pt idx="10925">
                  <c:v>-0.60756827281296699</c:v>
                </c:pt>
                <c:pt idx="10926">
                  <c:v>-0.60825858544247602</c:v>
                </c:pt>
                <c:pt idx="10927">
                  <c:v>-0.60883793505790107</c:v>
                </c:pt>
                <c:pt idx="10928">
                  <c:v>-0.60929521081964466</c:v>
                </c:pt>
                <c:pt idx="10929">
                  <c:v>-0.60989707496104006</c:v>
                </c:pt>
                <c:pt idx="10930">
                  <c:v>-0.6105919031623056</c:v>
                </c:pt>
                <c:pt idx="10931">
                  <c:v>-0.61110666860144958</c:v>
                </c:pt>
                <c:pt idx="10932">
                  <c:v>-0.6115608092046193</c:v>
                </c:pt>
                <c:pt idx="10933">
                  <c:v>-0.61208300823197548</c:v>
                </c:pt>
                <c:pt idx="10934">
                  <c:v>-0.61262340193363352</c:v>
                </c:pt>
                <c:pt idx="10935">
                  <c:v>-0.6130700956196371</c:v>
                </c:pt>
                <c:pt idx="10936">
                  <c:v>-0.61350520296014355</c:v>
                </c:pt>
                <c:pt idx="10937">
                  <c:v>-0.61409274386691581</c:v>
                </c:pt>
                <c:pt idx="10938">
                  <c:v>-0.61467773073605103</c:v>
                </c:pt>
                <c:pt idx="10939">
                  <c:v>-0.61520155336213322</c:v>
                </c:pt>
                <c:pt idx="10940">
                  <c:v>-0.61572163683849124</c:v>
                </c:pt>
                <c:pt idx="10941">
                  <c:v>-0.61616818631759562</c:v>
                </c:pt>
                <c:pt idx="10942">
                  <c:v>-0.61658618488232297</c:v>
                </c:pt>
                <c:pt idx="10943">
                  <c:v>-0.61700633555344675</c:v>
                </c:pt>
                <c:pt idx="10944">
                  <c:v>-0.6175043837298847</c:v>
                </c:pt>
                <c:pt idx="10945">
                  <c:v>-0.61808143972274643</c:v>
                </c:pt>
                <c:pt idx="10946">
                  <c:v>-0.61864850722280751</c:v>
                </c:pt>
                <c:pt idx="10947">
                  <c:v>-0.61921338841838192</c:v>
                </c:pt>
                <c:pt idx="10948">
                  <c:v>-0.61983991640285785</c:v>
                </c:pt>
                <c:pt idx="10949">
                  <c:v>-0.62043908412019355</c:v>
                </c:pt>
                <c:pt idx="10950">
                  <c:v>-0.6209278514304345</c:v>
                </c:pt>
                <c:pt idx="10951">
                  <c:v>-0.62148150466571461</c:v>
                </c:pt>
                <c:pt idx="10952">
                  <c:v>-0.6220256874653366</c:v>
                </c:pt>
                <c:pt idx="10953">
                  <c:v>-0.62249377959355012</c:v>
                </c:pt>
                <c:pt idx="10954">
                  <c:v>-0.62295564031852646</c:v>
                </c:pt>
                <c:pt idx="10955">
                  <c:v>-0.62334969771754878</c:v>
                </c:pt>
                <c:pt idx="10956">
                  <c:v>-0.62373998051580648</c:v>
                </c:pt>
                <c:pt idx="10957">
                  <c:v>-0.62415863398312732</c:v>
                </c:pt>
                <c:pt idx="10958">
                  <c:v>-0.62462580464777684</c:v>
                </c:pt>
                <c:pt idx="10959">
                  <c:v>-0.62520644835274142</c:v>
                </c:pt>
                <c:pt idx="10960">
                  <c:v>-0.62576289669066931</c:v>
                </c:pt>
                <c:pt idx="10961">
                  <c:v>-0.62625425023248193</c:v>
                </c:pt>
                <c:pt idx="10962">
                  <c:v>-0.62686017404373251</c:v>
                </c:pt>
                <c:pt idx="10963">
                  <c:v>-0.62746857504183395</c:v>
                </c:pt>
                <c:pt idx="10964">
                  <c:v>-0.62794822602300804</c:v>
                </c:pt>
                <c:pt idx="10965">
                  <c:v>-0.62839647879964511</c:v>
                </c:pt>
                <c:pt idx="10966">
                  <c:v>-0.62885652603969788</c:v>
                </c:pt>
                <c:pt idx="10967">
                  <c:v>-0.62929624193793987</c:v>
                </c:pt>
                <c:pt idx="10968">
                  <c:v>-0.62970489020909548</c:v>
                </c:pt>
                <c:pt idx="10969">
                  <c:v>-0.63013436978519111</c:v>
                </c:pt>
                <c:pt idx="10970">
                  <c:v>-0.63066458741226772</c:v>
                </c:pt>
                <c:pt idx="10971">
                  <c:v>-0.63123371885556068</c:v>
                </c:pt>
                <c:pt idx="10972">
                  <c:v>-0.63169922584420946</c:v>
                </c:pt>
                <c:pt idx="10973">
                  <c:v>-0.63207768368657324</c:v>
                </c:pt>
                <c:pt idx="10974">
                  <c:v>-0.63251966658053038</c:v>
                </c:pt>
                <c:pt idx="10975">
                  <c:v>-0.63311338455795652</c:v>
                </c:pt>
                <c:pt idx="10976">
                  <c:v>-0.63371440597806239</c:v>
                </c:pt>
                <c:pt idx="10977">
                  <c:v>-0.6341956767527146</c:v>
                </c:pt>
                <c:pt idx="10978">
                  <c:v>-0.63463572079676978</c:v>
                </c:pt>
                <c:pt idx="10979">
                  <c:v>-0.63513314799219356</c:v>
                </c:pt>
                <c:pt idx="10980">
                  <c:v>-0.6356361739981129</c:v>
                </c:pt>
                <c:pt idx="10981">
                  <c:v>-0.63613313278542527</c:v>
                </c:pt>
                <c:pt idx="10982">
                  <c:v>-0.63660844783715176</c:v>
                </c:pt>
                <c:pt idx="10983">
                  <c:v>-0.63712552163082881</c:v>
                </c:pt>
                <c:pt idx="10984">
                  <c:v>-0.63773826775052245</c:v>
                </c:pt>
                <c:pt idx="10985">
                  <c:v>-0.63837644246438807</c:v>
                </c:pt>
                <c:pt idx="10986">
                  <c:v>-0.63898685382078824</c:v>
                </c:pt>
                <c:pt idx="10987">
                  <c:v>-0.63947463974178365</c:v>
                </c:pt>
                <c:pt idx="10988">
                  <c:v>-0.6400337944877581</c:v>
                </c:pt>
                <c:pt idx="10989">
                  <c:v>-0.6406255697865767</c:v>
                </c:pt>
                <c:pt idx="10990">
                  <c:v>-0.64109590811015371</c:v>
                </c:pt>
                <c:pt idx="10991">
                  <c:v>-0.64154327283115464</c:v>
                </c:pt>
                <c:pt idx="10992">
                  <c:v>-0.64209742262428027</c:v>
                </c:pt>
                <c:pt idx="10993">
                  <c:v>-0.6426305436202483</c:v>
                </c:pt>
                <c:pt idx="10994">
                  <c:v>-0.64308758743424566</c:v>
                </c:pt>
                <c:pt idx="10995">
                  <c:v>-0.64367985338015143</c:v>
                </c:pt>
                <c:pt idx="10996">
                  <c:v>-0.64430688875669906</c:v>
                </c:pt>
                <c:pt idx="10997">
                  <c:v>-0.64491102070475681</c:v>
                </c:pt>
                <c:pt idx="10998">
                  <c:v>-0.64552405569144744</c:v>
                </c:pt>
                <c:pt idx="10999">
                  <c:v>-0.64606000056576451</c:v>
                </c:pt>
                <c:pt idx="11000">
                  <c:v>-0.64656120362107306</c:v>
                </c:pt>
                <c:pt idx="11001">
                  <c:v>-0.64729048186418159</c:v>
                </c:pt>
                <c:pt idx="11002">
                  <c:v>-0.64798530063923976</c:v>
                </c:pt>
                <c:pt idx="11003">
                  <c:v>-0.6484501028284626</c:v>
                </c:pt>
                <c:pt idx="11004">
                  <c:v>-0.64901347359659867</c:v>
                </c:pt>
                <c:pt idx="11005">
                  <c:v>-0.64957999502518005</c:v>
                </c:pt>
                <c:pt idx="11006">
                  <c:v>-0.65013206839021076</c:v>
                </c:pt>
                <c:pt idx="11007">
                  <c:v>-0.65091205698092125</c:v>
                </c:pt>
                <c:pt idx="11008">
                  <c:v>-0.65158515124008787</c:v>
                </c:pt>
                <c:pt idx="11009">
                  <c:v>-0.65217362184245709</c:v>
                </c:pt>
                <c:pt idx="11010">
                  <c:v>-0.65276382322698789</c:v>
                </c:pt>
                <c:pt idx="11011">
                  <c:v>-0.65318116500181633</c:v>
                </c:pt>
                <c:pt idx="11012">
                  <c:v>-0.65365207784377644</c:v>
                </c:pt>
                <c:pt idx="11013">
                  <c:v>-0.65417877046600703</c:v>
                </c:pt>
                <c:pt idx="11014">
                  <c:v>-0.65466419165102707</c:v>
                </c:pt>
                <c:pt idx="11015">
                  <c:v>-0.65512551700876709</c:v>
                </c:pt>
                <c:pt idx="11016">
                  <c:v>-0.65558242216554241</c:v>
                </c:pt>
                <c:pt idx="11017">
                  <c:v>-0.65619765535200869</c:v>
                </c:pt>
                <c:pt idx="11018">
                  <c:v>-0.65688234821692215</c:v>
                </c:pt>
                <c:pt idx="11019">
                  <c:v>-0.65740761009822934</c:v>
                </c:pt>
                <c:pt idx="11020">
                  <c:v>-0.65788015171145753</c:v>
                </c:pt>
                <c:pt idx="11021">
                  <c:v>-0.65835848087979065</c:v>
                </c:pt>
                <c:pt idx="11022">
                  <c:v>-0.65895255690763876</c:v>
                </c:pt>
                <c:pt idx="11023">
                  <c:v>-0.65953054609509576</c:v>
                </c:pt>
                <c:pt idx="11024">
                  <c:v>-0.65997982651989895</c:v>
                </c:pt>
                <c:pt idx="11025">
                  <c:v>-0.66052404648585283</c:v>
                </c:pt>
                <c:pt idx="11026">
                  <c:v>-0.66106726676830352</c:v>
                </c:pt>
                <c:pt idx="11027">
                  <c:v>-0.66158001771800445</c:v>
                </c:pt>
                <c:pt idx="11028">
                  <c:v>-0.66211021009761462</c:v>
                </c:pt>
                <c:pt idx="11029">
                  <c:v>-0.66257843088664115</c:v>
                </c:pt>
                <c:pt idx="11030">
                  <c:v>-0.66304919120009964</c:v>
                </c:pt>
                <c:pt idx="11031">
                  <c:v>-0.66353158581374783</c:v>
                </c:pt>
                <c:pt idx="11032">
                  <c:v>-0.66403702451151203</c:v>
                </c:pt>
                <c:pt idx="11033">
                  <c:v>-0.66448262744107611</c:v>
                </c:pt>
                <c:pt idx="11034">
                  <c:v>-0.66498685086639198</c:v>
                </c:pt>
                <c:pt idx="11035">
                  <c:v>-0.66559259335334409</c:v>
                </c:pt>
                <c:pt idx="11036">
                  <c:v>-0.66616509911622912</c:v>
                </c:pt>
                <c:pt idx="11037">
                  <c:v>-0.66669186452685647</c:v>
                </c:pt>
                <c:pt idx="11038">
                  <c:v>-0.66714033679440765</c:v>
                </c:pt>
                <c:pt idx="11039">
                  <c:v>-0.66766610714226982</c:v>
                </c:pt>
                <c:pt idx="11040">
                  <c:v>-0.66822014920816541</c:v>
                </c:pt>
                <c:pt idx="11041">
                  <c:v>-0.66870195530795407</c:v>
                </c:pt>
                <c:pt idx="11042">
                  <c:v>-0.66922676380502633</c:v>
                </c:pt>
                <c:pt idx="11043">
                  <c:v>-0.66974646005056337</c:v>
                </c:pt>
                <c:pt idx="11044">
                  <c:v>-0.67021659394488431</c:v>
                </c:pt>
                <c:pt idx="11045">
                  <c:v>-0.67069902198802367</c:v>
                </c:pt>
                <c:pt idx="11046">
                  <c:v>-0.67115325084802913</c:v>
                </c:pt>
                <c:pt idx="11047">
                  <c:v>-0.67157607328312552</c:v>
                </c:pt>
                <c:pt idx="11048">
                  <c:v>-0.67204742381029992</c:v>
                </c:pt>
                <c:pt idx="11049">
                  <c:v>-0.67266443241151808</c:v>
                </c:pt>
                <c:pt idx="11050">
                  <c:v>-0.6733077260157353</c:v>
                </c:pt>
                <c:pt idx="11051">
                  <c:v>-0.67381596726217163</c:v>
                </c:pt>
                <c:pt idx="11052">
                  <c:v>-0.67434075984602448</c:v>
                </c:pt>
                <c:pt idx="11053">
                  <c:v>-0.67486961644497678</c:v>
                </c:pt>
                <c:pt idx="11054">
                  <c:v>-0.67532300225958708</c:v>
                </c:pt>
                <c:pt idx="11055">
                  <c:v>-0.67577397076745238</c:v>
                </c:pt>
                <c:pt idx="11056">
                  <c:v>-0.67637146759577316</c:v>
                </c:pt>
                <c:pt idx="11057">
                  <c:v>-0.67704462141704391</c:v>
                </c:pt>
                <c:pt idx="11058">
                  <c:v>-0.67758876533204049</c:v>
                </c:pt>
                <c:pt idx="11059">
                  <c:v>-0.67813577997879215</c:v>
                </c:pt>
                <c:pt idx="11060">
                  <c:v>-0.67865421872265574</c:v>
                </c:pt>
                <c:pt idx="11061">
                  <c:v>-0.67910120879183711</c:v>
                </c:pt>
                <c:pt idx="11062">
                  <c:v>-0.67955412952775029</c:v>
                </c:pt>
                <c:pt idx="11063">
                  <c:v>-0.68010332436993437</c:v>
                </c:pt>
                <c:pt idx="11064">
                  <c:v>-0.68068327630390757</c:v>
                </c:pt>
                <c:pt idx="11065">
                  <c:v>-0.68120883817516187</c:v>
                </c:pt>
                <c:pt idx="11066">
                  <c:v>-0.68171330348648895</c:v>
                </c:pt>
                <c:pt idx="11067">
                  <c:v>-0.68221881754866331</c:v>
                </c:pt>
                <c:pt idx="11068">
                  <c:v>-0.68271246822923393</c:v>
                </c:pt>
                <c:pt idx="11069">
                  <c:v>-0.68313587786246555</c:v>
                </c:pt>
                <c:pt idx="11070">
                  <c:v>-0.68356720151955919</c:v>
                </c:pt>
                <c:pt idx="11071">
                  <c:v>-0.68407193764171703</c:v>
                </c:pt>
                <c:pt idx="11072">
                  <c:v>-0.6846252698862576</c:v>
                </c:pt>
                <c:pt idx="11073">
                  <c:v>-0.68525531841501153</c:v>
                </c:pt>
                <c:pt idx="11074">
                  <c:v>-0.68592304453777275</c:v>
                </c:pt>
                <c:pt idx="11075">
                  <c:v>-0.68644846394748316</c:v>
                </c:pt>
                <c:pt idx="11076">
                  <c:v>-0.68695197939370534</c:v>
                </c:pt>
                <c:pt idx="11077">
                  <c:v>-0.68750639649939482</c:v>
                </c:pt>
                <c:pt idx="11078">
                  <c:v>-0.68799546241282483</c:v>
                </c:pt>
                <c:pt idx="11079">
                  <c:v>-0.68845968086017428</c:v>
                </c:pt>
                <c:pt idx="11080">
                  <c:v>-0.68906755222950167</c:v>
                </c:pt>
                <c:pt idx="11081">
                  <c:v>-0.6897063778618655</c:v>
                </c:pt>
                <c:pt idx="11082">
                  <c:v>-0.69019095737715064</c:v>
                </c:pt>
                <c:pt idx="11083">
                  <c:v>-0.69071965293231097</c:v>
                </c:pt>
                <c:pt idx="11084">
                  <c:v>-0.69137081893508001</c:v>
                </c:pt>
                <c:pt idx="11085">
                  <c:v>-0.69192707037108825</c:v>
                </c:pt>
                <c:pt idx="11086">
                  <c:v>-0.69237972567516914</c:v>
                </c:pt>
                <c:pt idx="11087">
                  <c:v>-0.69287619945173118</c:v>
                </c:pt>
                <c:pt idx="11088">
                  <c:v>-0.69340123525887709</c:v>
                </c:pt>
                <c:pt idx="11089">
                  <c:v>-0.69374635624137493</c:v>
                </c:pt>
                <c:pt idx="11090">
                  <c:v>-0.69408454016911059</c:v>
                </c:pt>
                <c:pt idx="11091">
                  <c:v>-0.69458022810765507</c:v>
                </c:pt>
                <c:pt idx="11092">
                  <c:v>-0.69502200268914194</c:v>
                </c:pt>
                <c:pt idx="11093">
                  <c:v>-0.69534381877843032</c:v>
                </c:pt>
                <c:pt idx="11094">
                  <c:v>-0.6957288435044896</c:v>
                </c:pt>
                <c:pt idx="11095">
                  <c:v>-0.69621225343433057</c:v>
                </c:pt>
                <c:pt idx="11096">
                  <c:v>-0.69665178495102109</c:v>
                </c:pt>
                <c:pt idx="11097">
                  <c:v>-0.69737218574480542</c:v>
                </c:pt>
                <c:pt idx="11098">
                  <c:v>-0.69817908740499668</c:v>
                </c:pt>
                <c:pt idx="11099">
                  <c:v>-0.69871469655965923</c:v>
                </c:pt>
                <c:pt idx="11100">
                  <c:v>-0.69917342908261326</c:v>
                </c:pt>
                <c:pt idx="11101">
                  <c:v>-0.69962197201633203</c:v>
                </c:pt>
                <c:pt idx="11102">
                  <c:v>-0.70017375955968142</c:v>
                </c:pt>
                <c:pt idx="11103">
                  <c:v>-0.70079164028857188</c:v>
                </c:pt>
                <c:pt idx="11104">
                  <c:v>-0.70130953166947352</c:v>
                </c:pt>
                <c:pt idx="11105">
                  <c:v>-0.70180907401741865</c:v>
                </c:pt>
                <c:pt idx="11106">
                  <c:v>-0.702354867341763</c:v>
                </c:pt>
                <c:pt idx="11107">
                  <c:v>-0.70292614174874524</c:v>
                </c:pt>
                <c:pt idx="11108">
                  <c:v>-0.70345431135661796</c:v>
                </c:pt>
                <c:pt idx="11109">
                  <c:v>-0.70395018848156998</c:v>
                </c:pt>
                <c:pt idx="11110">
                  <c:v>-0.70447034082225335</c:v>
                </c:pt>
                <c:pt idx="11111">
                  <c:v>-0.70499789969218363</c:v>
                </c:pt>
                <c:pt idx="11112">
                  <c:v>-0.7055084372028908</c:v>
                </c:pt>
                <c:pt idx="11113">
                  <c:v>-0.70605370353732777</c:v>
                </c:pt>
                <c:pt idx="11114">
                  <c:v>-0.70648371325087411</c:v>
                </c:pt>
                <c:pt idx="11115">
                  <c:v>-0.70684088419956315</c:v>
                </c:pt>
                <c:pt idx="11116">
                  <c:v>-0.70729175002160205</c:v>
                </c:pt>
                <c:pt idx="11117">
                  <c:v>-0.70774165870406514</c:v>
                </c:pt>
                <c:pt idx="11118">
                  <c:v>-0.70820099108578571</c:v>
                </c:pt>
                <c:pt idx="11119">
                  <c:v>-0.70867114167150824</c:v>
                </c:pt>
                <c:pt idx="11120">
                  <c:v>-0.70915696650532922</c:v>
                </c:pt>
                <c:pt idx="11121">
                  <c:v>-0.70961407200546978</c:v>
                </c:pt>
                <c:pt idx="11122">
                  <c:v>-0.71018091670616867</c:v>
                </c:pt>
                <c:pt idx="11123">
                  <c:v>-0.71087564295169525</c:v>
                </c:pt>
                <c:pt idx="11124">
                  <c:v>-0.71149245440393882</c:v>
                </c:pt>
                <c:pt idx="11125">
                  <c:v>-0.71198992863826727</c:v>
                </c:pt>
                <c:pt idx="11126">
                  <c:v>-0.71252978704494696</c:v>
                </c:pt>
                <c:pt idx="11127">
                  <c:v>-0.71310166454437662</c:v>
                </c:pt>
                <c:pt idx="11128">
                  <c:v>-0.71363202004809911</c:v>
                </c:pt>
                <c:pt idx="11129">
                  <c:v>-0.71414876941336258</c:v>
                </c:pt>
                <c:pt idx="11130">
                  <c:v>-0.71464817291847527</c:v>
                </c:pt>
                <c:pt idx="11131">
                  <c:v>-0.71521165174806323</c:v>
                </c:pt>
                <c:pt idx="11132">
                  <c:v>-0.71581492707676331</c:v>
                </c:pt>
                <c:pt idx="11133">
                  <c:v>-0.71632758749389402</c:v>
                </c:pt>
                <c:pt idx="11134">
                  <c:v>-0.7168148811593168</c:v>
                </c:pt>
                <c:pt idx="11135">
                  <c:v>-0.71735944328008683</c:v>
                </c:pt>
                <c:pt idx="11136">
                  <c:v>-0.71799178512564188</c:v>
                </c:pt>
                <c:pt idx="11137">
                  <c:v>-0.71873744495927472</c:v>
                </c:pt>
                <c:pt idx="11138">
                  <c:v>-0.7194371803543963</c:v>
                </c:pt>
                <c:pt idx="11139">
                  <c:v>-0.72000045454704231</c:v>
                </c:pt>
                <c:pt idx="11140">
                  <c:v>-0.72056876192846386</c:v>
                </c:pt>
                <c:pt idx="11141">
                  <c:v>-0.72114954469565229</c:v>
                </c:pt>
                <c:pt idx="11142">
                  <c:v>-0.72169596814541503</c:v>
                </c:pt>
                <c:pt idx="11143">
                  <c:v>-0.72232711549874529</c:v>
                </c:pt>
                <c:pt idx="11144">
                  <c:v>-0.72289832879805493</c:v>
                </c:pt>
                <c:pt idx="11145">
                  <c:v>-0.72333178287194166</c:v>
                </c:pt>
                <c:pt idx="11146">
                  <c:v>-0.72384824408941328</c:v>
                </c:pt>
                <c:pt idx="11147">
                  <c:v>-0.72439538454024099</c:v>
                </c:pt>
                <c:pt idx="11148">
                  <c:v>-0.72490231834443364</c:v>
                </c:pt>
                <c:pt idx="11149">
                  <c:v>-0.72556488946757991</c:v>
                </c:pt>
                <c:pt idx="11150">
                  <c:v>-0.72617347081842798</c:v>
                </c:pt>
                <c:pt idx="11151">
                  <c:v>-0.72666234017775844</c:v>
                </c:pt>
                <c:pt idx="11152">
                  <c:v>-0.72724245528231979</c:v>
                </c:pt>
                <c:pt idx="11153">
                  <c:v>-0.72776218648499524</c:v>
                </c:pt>
                <c:pt idx="11154">
                  <c:v>-0.72825885740811336</c:v>
                </c:pt>
                <c:pt idx="11155">
                  <c:v>-0.72876185445207697</c:v>
                </c:pt>
                <c:pt idx="11156">
                  <c:v>-0.72923968095277325</c:v>
                </c:pt>
                <c:pt idx="11157">
                  <c:v>-0.72971952117589944</c:v>
                </c:pt>
                <c:pt idx="11158">
                  <c:v>-0.73022300836986886</c:v>
                </c:pt>
                <c:pt idx="11159">
                  <c:v>-0.73099844568158756</c:v>
                </c:pt>
                <c:pt idx="11160">
                  <c:v>-0.73174550979398878</c:v>
                </c:pt>
                <c:pt idx="11161">
                  <c:v>-0.73231924221105082</c:v>
                </c:pt>
                <c:pt idx="11162">
                  <c:v>-0.73296679452956592</c:v>
                </c:pt>
                <c:pt idx="11163">
                  <c:v>-0.73358290772326551</c:v>
                </c:pt>
                <c:pt idx="11164">
                  <c:v>-0.7342350476016809</c:v>
                </c:pt>
                <c:pt idx="11165">
                  <c:v>-0.73484062658017468</c:v>
                </c:pt>
                <c:pt idx="11166">
                  <c:v>-0.73527198641417102</c:v>
                </c:pt>
                <c:pt idx="11167">
                  <c:v>-0.73577052557665834</c:v>
                </c:pt>
                <c:pt idx="11168">
                  <c:v>-0.73639705424269397</c:v>
                </c:pt>
                <c:pt idx="11169">
                  <c:v>-0.73697000862831652</c:v>
                </c:pt>
                <c:pt idx="11170">
                  <c:v>-0.73753732147216633</c:v>
                </c:pt>
                <c:pt idx="11171">
                  <c:v>-0.73807670086510591</c:v>
                </c:pt>
                <c:pt idx="11172">
                  <c:v>-0.7386446057934426</c:v>
                </c:pt>
                <c:pt idx="11173">
                  <c:v>-0.73930018515833995</c:v>
                </c:pt>
                <c:pt idx="11174">
                  <c:v>-0.7398141674123041</c:v>
                </c:pt>
                <c:pt idx="11175">
                  <c:v>-0.74040957385964745</c:v>
                </c:pt>
                <c:pt idx="11176">
                  <c:v>-0.74113154590375863</c:v>
                </c:pt>
                <c:pt idx="11177">
                  <c:v>-0.74185449042900697</c:v>
                </c:pt>
                <c:pt idx="11178">
                  <c:v>-0.74253111681125572</c:v>
                </c:pt>
                <c:pt idx="11179">
                  <c:v>-0.74311343962834753</c:v>
                </c:pt>
                <c:pt idx="11180">
                  <c:v>-0.74365468141922386</c:v>
                </c:pt>
                <c:pt idx="11181">
                  <c:v>-0.74413066300949726</c:v>
                </c:pt>
                <c:pt idx="11182">
                  <c:v>-0.74467415580875818</c:v>
                </c:pt>
                <c:pt idx="11183">
                  <c:v>-0.74526975710476717</c:v>
                </c:pt>
                <c:pt idx="11184">
                  <c:v>-0.74578370961260698</c:v>
                </c:pt>
                <c:pt idx="11185">
                  <c:v>-0.74624574403567578</c:v>
                </c:pt>
                <c:pt idx="11186">
                  <c:v>-0.74676483179329733</c:v>
                </c:pt>
                <c:pt idx="11187">
                  <c:v>-0.74730673735290776</c:v>
                </c:pt>
                <c:pt idx="11188">
                  <c:v>-0.74780613344221092</c:v>
                </c:pt>
                <c:pt idx="11189">
                  <c:v>-0.74840874414985625</c:v>
                </c:pt>
                <c:pt idx="11190">
                  <c:v>-0.74907473030280991</c:v>
                </c:pt>
                <c:pt idx="11191">
                  <c:v>-0.74968308099286107</c:v>
                </c:pt>
                <c:pt idx="11192">
                  <c:v>-0.75029640474453541</c:v>
                </c:pt>
                <c:pt idx="11193">
                  <c:v>-0.75083902924249546</c:v>
                </c:pt>
                <c:pt idx="11194">
                  <c:v>-0.75130159274989905</c:v>
                </c:pt>
                <c:pt idx="11195">
                  <c:v>-0.75173766796974772</c:v>
                </c:pt>
                <c:pt idx="11196">
                  <c:v>-0.75224600571066591</c:v>
                </c:pt>
                <c:pt idx="11197">
                  <c:v>-0.75278213310698194</c:v>
                </c:pt>
                <c:pt idx="11198">
                  <c:v>-0.75326054599691672</c:v>
                </c:pt>
                <c:pt idx="11199">
                  <c:v>-0.75373186422183225</c:v>
                </c:pt>
                <c:pt idx="11200">
                  <c:v>-0.75421280802741852</c:v>
                </c:pt>
                <c:pt idx="11201">
                  <c:v>-0.754750804432475</c:v>
                </c:pt>
                <c:pt idx="11202">
                  <c:v>-0.75529094950747533</c:v>
                </c:pt>
                <c:pt idx="11203">
                  <c:v>-0.75587812108053487</c:v>
                </c:pt>
                <c:pt idx="11204">
                  <c:v>-0.75634273403879393</c:v>
                </c:pt>
                <c:pt idx="11205">
                  <c:v>-0.75674916522138436</c:v>
                </c:pt>
                <c:pt idx="11206">
                  <c:v>-0.75740112921167824</c:v>
                </c:pt>
                <c:pt idx="11207">
                  <c:v>-0.75801993433866044</c:v>
                </c:pt>
                <c:pt idx="11208">
                  <c:v>-0.75850215531478238</c:v>
                </c:pt>
                <c:pt idx="11209">
                  <c:v>-0.75910230284687685</c:v>
                </c:pt>
                <c:pt idx="11210">
                  <c:v>-0.75978321272683536</c:v>
                </c:pt>
                <c:pt idx="11211">
                  <c:v>-0.76029518974454524</c:v>
                </c:pt>
                <c:pt idx="11212">
                  <c:v>-0.76073511497418145</c:v>
                </c:pt>
                <c:pt idx="11213">
                  <c:v>-0.76121012556724499</c:v>
                </c:pt>
                <c:pt idx="11214">
                  <c:v>-0.76169117464880398</c:v>
                </c:pt>
                <c:pt idx="11215">
                  <c:v>-0.76230695926864578</c:v>
                </c:pt>
                <c:pt idx="11216">
                  <c:v>-0.7628990669027621</c:v>
                </c:pt>
                <c:pt idx="11217">
                  <c:v>-0.7633807321014987</c:v>
                </c:pt>
                <c:pt idx="11218">
                  <c:v>-0.76400114773431105</c:v>
                </c:pt>
                <c:pt idx="11219">
                  <c:v>-0.7646898802823423</c:v>
                </c:pt>
                <c:pt idx="11220">
                  <c:v>-0.76538444300956965</c:v>
                </c:pt>
                <c:pt idx="11221">
                  <c:v>-0.76603254405737098</c:v>
                </c:pt>
                <c:pt idx="11222">
                  <c:v>-0.76658833993326125</c:v>
                </c:pt>
                <c:pt idx="11223">
                  <c:v>-0.76709201020394346</c:v>
                </c:pt>
                <c:pt idx="11224">
                  <c:v>-0.76761535383604507</c:v>
                </c:pt>
                <c:pt idx="11225">
                  <c:v>-0.7683157755094181</c:v>
                </c:pt>
                <c:pt idx="11226">
                  <c:v>-0.76920073939922085</c:v>
                </c:pt>
                <c:pt idx="11227">
                  <c:v>-0.76992966977184529</c:v>
                </c:pt>
                <c:pt idx="11228">
                  <c:v>-0.77046169772817108</c:v>
                </c:pt>
                <c:pt idx="11229">
                  <c:v>-0.77110058430069961</c:v>
                </c:pt>
                <c:pt idx="11230">
                  <c:v>-0.77176673234589566</c:v>
                </c:pt>
                <c:pt idx="11231">
                  <c:v>-0.7722058938586881</c:v>
                </c:pt>
                <c:pt idx="11232">
                  <c:v>-0.77259894568504928</c:v>
                </c:pt>
                <c:pt idx="11233">
                  <c:v>-0.77324390084172812</c:v>
                </c:pt>
                <c:pt idx="11234">
                  <c:v>-0.77394002985102828</c:v>
                </c:pt>
                <c:pt idx="11235">
                  <c:v>-0.77452919663678654</c:v>
                </c:pt>
                <c:pt idx="11236">
                  <c:v>-0.77503788412717267</c:v>
                </c:pt>
                <c:pt idx="11237">
                  <c:v>-0.77547473898520525</c:v>
                </c:pt>
                <c:pt idx="11238">
                  <c:v>-0.77598066952588851</c:v>
                </c:pt>
                <c:pt idx="11239">
                  <c:v>-0.77658880450848333</c:v>
                </c:pt>
                <c:pt idx="11240">
                  <c:v>-0.77709668626292161</c:v>
                </c:pt>
                <c:pt idx="11241">
                  <c:v>-0.77755147698624039</c:v>
                </c:pt>
                <c:pt idx="11242">
                  <c:v>-0.77802676644488655</c:v>
                </c:pt>
                <c:pt idx="11243">
                  <c:v>-0.77857638409975283</c:v>
                </c:pt>
                <c:pt idx="11244">
                  <c:v>-0.77941134128103684</c:v>
                </c:pt>
                <c:pt idx="11245">
                  <c:v>-0.78019599298396092</c:v>
                </c:pt>
                <c:pt idx="11246">
                  <c:v>-0.78087672840587041</c:v>
                </c:pt>
                <c:pt idx="11247">
                  <c:v>-0.78169171630629208</c:v>
                </c:pt>
                <c:pt idx="11248">
                  <c:v>-0.782388848606689</c:v>
                </c:pt>
                <c:pt idx="11249">
                  <c:v>-0.78291921261909658</c:v>
                </c:pt>
                <c:pt idx="11250">
                  <c:v>-0.78341250801744788</c:v>
                </c:pt>
                <c:pt idx="11251">
                  <c:v>-0.78395241515456193</c:v>
                </c:pt>
                <c:pt idx="11252">
                  <c:v>-0.78453065960682311</c:v>
                </c:pt>
                <c:pt idx="11253">
                  <c:v>-0.78505675208127235</c:v>
                </c:pt>
                <c:pt idx="11254">
                  <c:v>-0.78554434143491825</c:v>
                </c:pt>
                <c:pt idx="11255">
                  <c:v>-0.78604653440403971</c:v>
                </c:pt>
                <c:pt idx="11256">
                  <c:v>-0.78655611695484695</c:v>
                </c:pt>
                <c:pt idx="11257">
                  <c:v>-0.78705858768214909</c:v>
                </c:pt>
                <c:pt idx="11258">
                  <c:v>-0.78750286052308949</c:v>
                </c:pt>
                <c:pt idx="11259">
                  <c:v>-0.78795886533021131</c:v>
                </c:pt>
                <c:pt idx="11260">
                  <c:v>-0.78853981139993612</c:v>
                </c:pt>
                <c:pt idx="11261">
                  <c:v>-0.78936479015419692</c:v>
                </c:pt>
                <c:pt idx="11262">
                  <c:v>-0.79014298694049168</c:v>
                </c:pt>
                <c:pt idx="11263">
                  <c:v>-0.79065134723112507</c:v>
                </c:pt>
                <c:pt idx="11264">
                  <c:v>-0.79111794774905386</c:v>
                </c:pt>
                <c:pt idx="11265">
                  <c:v>-0.79171056321811051</c:v>
                </c:pt>
                <c:pt idx="11266">
                  <c:v>-0.79216573594184736</c:v>
                </c:pt>
                <c:pt idx="11267">
                  <c:v>-0.79254522240120007</c:v>
                </c:pt>
                <c:pt idx="11268">
                  <c:v>-0.79311271951866247</c:v>
                </c:pt>
                <c:pt idx="11269">
                  <c:v>-0.79363683810429919</c:v>
                </c:pt>
                <c:pt idx="11270">
                  <c:v>-0.79419486089298652</c:v>
                </c:pt>
                <c:pt idx="11271">
                  <c:v>-0.79478697874521798</c:v>
                </c:pt>
                <c:pt idx="11272">
                  <c:v>-0.79546631155746561</c:v>
                </c:pt>
                <c:pt idx="11273">
                  <c:v>-0.79610198671284504</c:v>
                </c:pt>
                <c:pt idx="11274">
                  <c:v>-0.79653759041476446</c:v>
                </c:pt>
                <c:pt idx="11275">
                  <c:v>-0.79701997417113313</c:v>
                </c:pt>
                <c:pt idx="11276">
                  <c:v>-0.7975826647980665</c:v>
                </c:pt>
                <c:pt idx="11277">
                  <c:v>-0.79820759387677309</c:v>
                </c:pt>
                <c:pt idx="11278">
                  <c:v>-0.79893447777690518</c:v>
                </c:pt>
                <c:pt idx="11279">
                  <c:v>-0.79955915000252198</c:v>
                </c:pt>
                <c:pt idx="11280">
                  <c:v>-0.80005833280093486</c:v>
                </c:pt>
                <c:pt idx="11281">
                  <c:v>-0.80059408176924429</c:v>
                </c:pt>
                <c:pt idx="11282">
                  <c:v>-0.80113141706165536</c:v>
                </c:pt>
                <c:pt idx="11283">
                  <c:v>-0.80166233120838504</c:v>
                </c:pt>
                <c:pt idx="11284">
                  <c:v>-0.80228766461123269</c:v>
                </c:pt>
                <c:pt idx="11285">
                  <c:v>-0.80286028359067196</c:v>
                </c:pt>
                <c:pt idx="11286">
                  <c:v>-0.80340133890110887</c:v>
                </c:pt>
                <c:pt idx="11287">
                  <c:v>-0.80396470288474364</c:v>
                </c:pt>
                <c:pt idx="11288">
                  <c:v>-0.8044521966809145</c:v>
                </c:pt>
                <c:pt idx="11289">
                  <c:v>-0.80496522834744511</c:v>
                </c:pt>
                <c:pt idx="11290">
                  <c:v>-0.80555330961415217</c:v>
                </c:pt>
                <c:pt idx="11291">
                  <c:v>-0.80619018124290964</c:v>
                </c:pt>
                <c:pt idx="11292">
                  <c:v>-0.80673633409079293</c:v>
                </c:pt>
                <c:pt idx="11293">
                  <c:v>-0.80737342141988711</c:v>
                </c:pt>
                <c:pt idx="11294">
                  <c:v>-0.80804113973318126</c:v>
                </c:pt>
                <c:pt idx="11295">
                  <c:v>-0.80856927570661896</c:v>
                </c:pt>
                <c:pt idx="11296">
                  <c:v>-0.80919934235993685</c:v>
                </c:pt>
                <c:pt idx="11297">
                  <c:v>-0.80978678772010748</c:v>
                </c:pt>
                <c:pt idx="11298">
                  <c:v>-0.81022803700924706</c:v>
                </c:pt>
                <c:pt idx="11299">
                  <c:v>-0.81069953671962935</c:v>
                </c:pt>
                <c:pt idx="11300">
                  <c:v>-0.81122304870471484</c:v>
                </c:pt>
                <c:pt idx="11301">
                  <c:v>-0.81205431701123298</c:v>
                </c:pt>
                <c:pt idx="11302">
                  <c:v>-0.81298613448599821</c:v>
                </c:pt>
                <c:pt idx="11303">
                  <c:v>-0.81360969682586004</c:v>
                </c:pt>
                <c:pt idx="11304">
                  <c:v>-0.81412018699033006</c:v>
                </c:pt>
                <c:pt idx="11305">
                  <c:v>-0.81466943044990614</c:v>
                </c:pt>
                <c:pt idx="11306">
                  <c:v>-0.81520114904731578</c:v>
                </c:pt>
                <c:pt idx="11307">
                  <c:v>-0.81564244207609171</c:v>
                </c:pt>
                <c:pt idx="11308">
                  <c:v>-0.8160687200081409</c:v>
                </c:pt>
                <c:pt idx="11309">
                  <c:v>-0.81655547876467771</c:v>
                </c:pt>
                <c:pt idx="11310">
                  <c:v>-0.81718395579693637</c:v>
                </c:pt>
                <c:pt idx="11311">
                  <c:v>-0.81781251877074723</c:v>
                </c:pt>
                <c:pt idx="11312">
                  <c:v>-0.81834417288056893</c:v>
                </c:pt>
                <c:pt idx="11313">
                  <c:v>-0.81898678804965774</c:v>
                </c:pt>
                <c:pt idx="11314">
                  <c:v>-0.81956159069555645</c:v>
                </c:pt>
                <c:pt idx="11315">
                  <c:v>-0.82003077682520187</c:v>
                </c:pt>
                <c:pt idx="11316">
                  <c:v>-0.82081885817436095</c:v>
                </c:pt>
                <c:pt idx="11317">
                  <c:v>-0.82163324702148921</c:v>
                </c:pt>
                <c:pt idx="11318">
                  <c:v>-0.82213482927634129</c:v>
                </c:pt>
                <c:pt idx="11319">
                  <c:v>-0.82260791791805421</c:v>
                </c:pt>
                <c:pt idx="11320">
                  <c:v>-0.82327481947296766</c:v>
                </c:pt>
                <c:pt idx="11321">
                  <c:v>-0.82399943579029311</c:v>
                </c:pt>
                <c:pt idx="11322">
                  <c:v>-0.82455964129932713</c:v>
                </c:pt>
                <c:pt idx="11323">
                  <c:v>-0.82510002681518257</c:v>
                </c:pt>
                <c:pt idx="11324">
                  <c:v>-0.82563131731702522</c:v>
                </c:pt>
                <c:pt idx="11325">
                  <c:v>-0.82620457816845794</c:v>
                </c:pt>
                <c:pt idx="11326">
                  <c:v>-0.82680299002864255</c:v>
                </c:pt>
                <c:pt idx="11327">
                  <c:v>-0.82716483025615073</c:v>
                </c:pt>
                <c:pt idx="11328">
                  <c:v>-0.82751557127965425</c:v>
                </c:pt>
                <c:pt idx="11329">
                  <c:v>-0.82802779632801637</c:v>
                </c:pt>
                <c:pt idx="11330">
                  <c:v>-0.82855075669037093</c:v>
                </c:pt>
                <c:pt idx="11331">
                  <c:v>-0.82904202603640709</c:v>
                </c:pt>
                <c:pt idx="11332">
                  <c:v>-0.82961805102146668</c:v>
                </c:pt>
                <c:pt idx="11333">
                  <c:v>-0.830181568699628</c:v>
                </c:pt>
                <c:pt idx="11334">
                  <c:v>-0.83102083718098518</c:v>
                </c:pt>
                <c:pt idx="11335">
                  <c:v>-0.83188988450483248</c:v>
                </c:pt>
                <c:pt idx="11336">
                  <c:v>-0.83238162627415058</c:v>
                </c:pt>
                <c:pt idx="11337">
                  <c:v>-0.83288848090714573</c:v>
                </c:pt>
                <c:pt idx="11338">
                  <c:v>-0.83345226313425147</c:v>
                </c:pt>
                <c:pt idx="11339">
                  <c:v>-0.83416208926476199</c:v>
                </c:pt>
                <c:pt idx="11340">
                  <c:v>-0.83479005770267845</c:v>
                </c:pt>
                <c:pt idx="11341">
                  <c:v>-0.83530013144292004</c:v>
                </c:pt>
                <c:pt idx="11342">
                  <c:v>-0.83580318989607216</c:v>
                </c:pt>
                <c:pt idx="11343">
                  <c:v>-0.83627371527832972</c:v>
                </c:pt>
                <c:pt idx="11344">
                  <c:v>-0.83682863008743225</c:v>
                </c:pt>
                <c:pt idx="11345">
                  <c:v>-0.83726860729516117</c:v>
                </c:pt>
                <c:pt idx="11346">
                  <c:v>-0.83785088234601079</c:v>
                </c:pt>
                <c:pt idx="11347">
                  <c:v>-0.8385686167506472</c:v>
                </c:pt>
                <c:pt idx="11348">
                  <c:v>-0.83917345003719368</c:v>
                </c:pt>
                <c:pt idx="11349">
                  <c:v>-0.83980378015001522</c:v>
                </c:pt>
                <c:pt idx="11350">
                  <c:v>-0.8404121471475986</c:v>
                </c:pt>
                <c:pt idx="11351">
                  <c:v>-0.84094039863762093</c:v>
                </c:pt>
                <c:pt idx="11352">
                  <c:v>-0.84156474767823142</c:v>
                </c:pt>
                <c:pt idx="11353">
                  <c:v>-0.84226317036495746</c:v>
                </c:pt>
                <c:pt idx="11354">
                  <c:v>-0.84295168356424988</c:v>
                </c:pt>
                <c:pt idx="11355">
                  <c:v>-0.84385439657753536</c:v>
                </c:pt>
                <c:pt idx="11356">
                  <c:v>-0.84466286077788955</c:v>
                </c:pt>
                <c:pt idx="11357">
                  <c:v>-0.84523868140697977</c:v>
                </c:pt>
                <c:pt idx="11358">
                  <c:v>-0.8458494404694421</c:v>
                </c:pt>
                <c:pt idx="11359">
                  <c:v>-0.8465896051499705</c:v>
                </c:pt>
                <c:pt idx="11360">
                  <c:v>-0.84732109907274078</c:v>
                </c:pt>
                <c:pt idx="11361">
                  <c:v>-0.84828118478559145</c:v>
                </c:pt>
                <c:pt idx="11362">
                  <c:v>-0.84926864242216138</c:v>
                </c:pt>
                <c:pt idx="11363">
                  <c:v>-0.84986867232744567</c:v>
                </c:pt>
                <c:pt idx="11364">
                  <c:v>-0.85039196503232284</c:v>
                </c:pt>
                <c:pt idx="11365">
                  <c:v>-0.85080045194008558</c:v>
                </c:pt>
                <c:pt idx="11366">
                  <c:v>-0.85127567014996808</c:v>
                </c:pt>
                <c:pt idx="11367">
                  <c:v>-0.85188251706748264</c:v>
                </c:pt>
                <c:pt idx="11368">
                  <c:v>-0.85253402260378452</c:v>
                </c:pt>
                <c:pt idx="11369">
                  <c:v>-0.85328348062615123</c:v>
                </c:pt>
                <c:pt idx="11370">
                  <c:v>-0.85388883698847007</c:v>
                </c:pt>
                <c:pt idx="11371">
                  <c:v>-0.85451589189655175</c:v>
                </c:pt>
                <c:pt idx="11372">
                  <c:v>-0.85525433458854672</c:v>
                </c:pt>
                <c:pt idx="11373">
                  <c:v>-0.85590408157181241</c:v>
                </c:pt>
                <c:pt idx="11374">
                  <c:v>-0.85634707441124469</c:v>
                </c:pt>
                <c:pt idx="11375">
                  <c:v>-0.85676869880358331</c:v>
                </c:pt>
                <c:pt idx="11376">
                  <c:v>-0.85728266115367002</c:v>
                </c:pt>
                <c:pt idx="11377">
                  <c:v>-0.8577205647998003</c:v>
                </c:pt>
                <c:pt idx="11378">
                  <c:v>-0.85825134995563168</c:v>
                </c:pt>
                <c:pt idx="11379">
                  <c:v>-0.85889960194898207</c:v>
                </c:pt>
                <c:pt idx="11380">
                  <c:v>-0.85945715932496858</c:v>
                </c:pt>
                <c:pt idx="11381">
                  <c:v>-0.85995301649502076</c:v>
                </c:pt>
                <c:pt idx="11382">
                  <c:v>-0.86051388699780618</c:v>
                </c:pt>
                <c:pt idx="11383">
                  <c:v>-0.86117142049269813</c:v>
                </c:pt>
                <c:pt idx="11384">
                  <c:v>-0.86186269353868383</c:v>
                </c:pt>
                <c:pt idx="11385">
                  <c:v>-0.86244643164539248</c:v>
                </c:pt>
                <c:pt idx="11386">
                  <c:v>-0.86304943584399529</c:v>
                </c:pt>
                <c:pt idx="11387">
                  <c:v>-0.86380553844151398</c:v>
                </c:pt>
                <c:pt idx="11388">
                  <c:v>-0.86455605256289758</c:v>
                </c:pt>
                <c:pt idx="11389">
                  <c:v>-0.86526702263914157</c:v>
                </c:pt>
                <c:pt idx="11390">
                  <c:v>-0.86573284356649505</c:v>
                </c:pt>
                <c:pt idx="11391">
                  <c:v>-0.86608284117730561</c:v>
                </c:pt>
                <c:pt idx="11392">
                  <c:v>-0.86660965760289432</c:v>
                </c:pt>
                <c:pt idx="11393">
                  <c:v>-0.86720743525733224</c:v>
                </c:pt>
                <c:pt idx="11394">
                  <c:v>-0.86775524798421722</c:v>
                </c:pt>
                <c:pt idx="11395">
                  <c:v>-0.86824828124815423</c:v>
                </c:pt>
                <c:pt idx="11396">
                  <c:v>-0.8687785154805342</c:v>
                </c:pt>
                <c:pt idx="11397">
                  <c:v>-0.8693209232297443</c:v>
                </c:pt>
                <c:pt idx="11398">
                  <c:v>-0.86990521112079933</c:v>
                </c:pt>
                <c:pt idx="11399">
                  <c:v>-0.870503210142481</c:v>
                </c:pt>
                <c:pt idx="11400">
                  <c:v>-0.87106996794110592</c:v>
                </c:pt>
                <c:pt idx="11401">
                  <c:v>-0.8715876272383809</c:v>
                </c:pt>
                <c:pt idx="11402">
                  <c:v>-0.87207678416397771</c:v>
                </c:pt>
                <c:pt idx="11403">
                  <c:v>-0.87260214062755115</c:v>
                </c:pt>
                <c:pt idx="11404">
                  <c:v>-0.87327593413691762</c:v>
                </c:pt>
                <c:pt idx="11405">
                  <c:v>-0.87394606327060997</c:v>
                </c:pt>
                <c:pt idx="11406">
                  <c:v>-0.87450503750313802</c:v>
                </c:pt>
                <c:pt idx="11407">
                  <c:v>-0.87512761440900733</c:v>
                </c:pt>
                <c:pt idx="11408">
                  <c:v>-0.87569912686236984</c:v>
                </c:pt>
                <c:pt idx="11409">
                  <c:v>-0.87621054588102121</c:v>
                </c:pt>
                <c:pt idx="11410">
                  <c:v>-0.87678188360635123</c:v>
                </c:pt>
                <c:pt idx="11411">
                  <c:v>-0.87737067547096659</c:v>
                </c:pt>
                <c:pt idx="11412">
                  <c:v>-0.87791804460981238</c:v>
                </c:pt>
                <c:pt idx="11413">
                  <c:v>-0.87843581638708723</c:v>
                </c:pt>
                <c:pt idx="11414">
                  <c:v>-0.87894307912878722</c:v>
                </c:pt>
                <c:pt idx="11415">
                  <c:v>-0.87948503037278281</c:v>
                </c:pt>
                <c:pt idx="11416">
                  <c:v>-0.88002161671807888</c:v>
                </c:pt>
                <c:pt idx="11417">
                  <c:v>-0.8805714172794139</c:v>
                </c:pt>
                <c:pt idx="11418">
                  <c:v>-0.88121181649807512</c:v>
                </c:pt>
                <c:pt idx="11419">
                  <c:v>-0.88188183946483811</c:v>
                </c:pt>
                <c:pt idx="11420">
                  <c:v>-0.88253199362099632</c:v>
                </c:pt>
                <c:pt idx="11421">
                  <c:v>-0.88309344556185088</c:v>
                </c:pt>
                <c:pt idx="11422">
                  <c:v>-0.88360331084811317</c:v>
                </c:pt>
                <c:pt idx="11423">
                  <c:v>-0.88411343930067343</c:v>
                </c:pt>
                <c:pt idx="11424">
                  <c:v>-0.88469976792062055</c:v>
                </c:pt>
                <c:pt idx="11425">
                  <c:v>-0.88544305488744945</c:v>
                </c:pt>
                <c:pt idx="11426">
                  <c:v>-0.88620202751796961</c:v>
                </c:pt>
                <c:pt idx="11427">
                  <c:v>-0.88680268630165004</c:v>
                </c:pt>
                <c:pt idx="11428">
                  <c:v>-0.88734359736264179</c:v>
                </c:pt>
                <c:pt idx="11429">
                  <c:v>-0.88799120399080789</c:v>
                </c:pt>
                <c:pt idx="11430">
                  <c:v>-0.88865631675163137</c:v>
                </c:pt>
                <c:pt idx="11431">
                  <c:v>-0.88920218847282106</c:v>
                </c:pt>
                <c:pt idx="11432">
                  <c:v>-0.88972723156192512</c:v>
                </c:pt>
                <c:pt idx="11433">
                  <c:v>-0.89030210205046234</c:v>
                </c:pt>
                <c:pt idx="11434">
                  <c:v>-0.89091326242346991</c:v>
                </c:pt>
                <c:pt idx="11435">
                  <c:v>-0.89158962989502399</c:v>
                </c:pt>
                <c:pt idx="11436">
                  <c:v>-0.89220485136729533</c:v>
                </c:pt>
                <c:pt idx="11437">
                  <c:v>-0.89279678168341203</c:v>
                </c:pt>
                <c:pt idx="11438">
                  <c:v>-0.89340920582520944</c:v>
                </c:pt>
                <c:pt idx="11439">
                  <c:v>-0.89398073405980227</c:v>
                </c:pt>
                <c:pt idx="11440">
                  <c:v>-0.89459403523448588</c:v>
                </c:pt>
                <c:pt idx="11441">
                  <c:v>-0.89515774287373673</c:v>
                </c:pt>
                <c:pt idx="11442">
                  <c:v>-0.89566548877993168</c:v>
                </c:pt>
                <c:pt idx="11443">
                  <c:v>-0.89630501114059458</c:v>
                </c:pt>
                <c:pt idx="11444">
                  <c:v>-0.89694772630593422</c:v>
                </c:pt>
                <c:pt idx="11445">
                  <c:v>-0.897531106902969</c:v>
                </c:pt>
                <c:pt idx="11446">
                  <c:v>-0.89811865593378515</c:v>
                </c:pt>
                <c:pt idx="11447">
                  <c:v>-0.89863763254216555</c:v>
                </c:pt>
                <c:pt idx="11448">
                  <c:v>-0.89913018132940659</c:v>
                </c:pt>
                <c:pt idx="11449">
                  <c:v>-0.89972438414663747</c:v>
                </c:pt>
                <c:pt idx="11450">
                  <c:v>-0.9003311175063905</c:v>
                </c:pt>
                <c:pt idx="11451">
                  <c:v>-0.90100328400302554</c:v>
                </c:pt>
                <c:pt idx="11452">
                  <c:v>-0.90173125927703368</c:v>
                </c:pt>
                <c:pt idx="11453">
                  <c:v>-0.90231271178328021</c:v>
                </c:pt>
                <c:pt idx="11454">
                  <c:v>-0.90283536921047625</c:v>
                </c:pt>
                <c:pt idx="11455">
                  <c:v>-0.90345092514743486</c:v>
                </c:pt>
                <c:pt idx="11456">
                  <c:v>-0.90414214924100922</c:v>
                </c:pt>
                <c:pt idx="11457">
                  <c:v>-0.90479735584742071</c:v>
                </c:pt>
                <c:pt idx="11458">
                  <c:v>-0.90554541713585923</c:v>
                </c:pt>
                <c:pt idx="11459">
                  <c:v>-0.906254626608475</c:v>
                </c:pt>
                <c:pt idx="11460">
                  <c:v>-0.90678549067758396</c:v>
                </c:pt>
                <c:pt idx="11461">
                  <c:v>-0.90735410940735017</c:v>
                </c:pt>
                <c:pt idx="11462">
                  <c:v>-0.90793376708110318</c:v>
                </c:pt>
                <c:pt idx="11463">
                  <c:v>-0.90844924996981591</c:v>
                </c:pt>
                <c:pt idx="11464">
                  <c:v>-0.90894775865654298</c:v>
                </c:pt>
                <c:pt idx="11465">
                  <c:v>-0.90944946914925262</c:v>
                </c:pt>
                <c:pt idx="11466">
                  <c:v>-0.90998929063019962</c:v>
                </c:pt>
                <c:pt idx="11467">
                  <c:v>-0.91055499358558145</c:v>
                </c:pt>
                <c:pt idx="11468">
                  <c:v>-0.91113657237306223</c:v>
                </c:pt>
                <c:pt idx="11469">
                  <c:v>-0.91179855628073181</c:v>
                </c:pt>
                <c:pt idx="11470">
                  <c:v>-0.91244103301329815</c:v>
                </c:pt>
                <c:pt idx="11471">
                  <c:v>-0.91305434972714783</c:v>
                </c:pt>
                <c:pt idx="11472">
                  <c:v>-0.9136544809538093</c:v>
                </c:pt>
                <c:pt idx="11473">
                  <c:v>-0.91442706718512756</c:v>
                </c:pt>
                <c:pt idx="11474">
                  <c:v>-0.91529511696086174</c:v>
                </c:pt>
                <c:pt idx="11475">
                  <c:v>-0.91590975834906529</c:v>
                </c:pt>
                <c:pt idx="11476">
                  <c:v>-0.91649569829173116</c:v>
                </c:pt>
                <c:pt idx="11477">
                  <c:v>-0.91708631964475329</c:v>
                </c:pt>
                <c:pt idx="11478">
                  <c:v>-0.91776359253627748</c:v>
                </c:pt>
                <c:pt idx="11479">
                  <c:v>-0.91850201387762054</c:v>
                </c:pt>
                <c:pt idx="11480">
                  <c:v>-0.91911715998667654</c:v>
                </c:pt>
                <c:pt idx="11481">
                  <c:v>-0.91987523986667341</c:v>
                </c:pt>
                <c:pt idx="11482">
                  <c:v>-0.92062802106500685</c:v>
                </c:pt>
                <c:pt idx="11483">
                  <c:v>-0.92122852034110358</c:v>
                </c:pt>
                <c:pt idx="11484">
                  <c:v>-0.92182214235125015</c:v>
                </c:pt>
                <c:pt idx="11485">
                  <c:v>-0.92253429383958496</c:v>
                </c:pt>
                <c:pt idx="11486">
                  <c:v>-0.92326964357195418</c:v>
                </c:pt>
                <c:pt idx="11487">
                  <c:v>-0.92399815995037993</c:v>
                </c:pt>
                <c:pt idx="11488">
                  <c:v>-0.92475500586619697</c:v>
                </c:pt>
                <c:pt idx="11489">
                  <c:v>-0.92542414031342513</c:v>
                </c:pt>
                <c:pt idx="11490">
                  <c:v>-0.92621543745971147</c:v>
                </c:pt>
                <c:pt idx="11491">
                  <c:v>-0.92689071716925975</c:v>
                </c:pt>
                <c:pt idx="11492">
                  <c:v>-0.92739593781671414</c:v>
                </c:pt>
                <c:pt idx="11493">
                  <c:v>-0.92805552457399987</c:v>
                </c:pt>
                <c:pt idx="11494">
                  <c:v>-0.92869284442111855</c:v>
                </c:pt>
                <c:pt idx="11495">
                  <c:v>-0.92939897929332183</c:v>
                </c:pt>
                <c:pt idx="11496">
                  <c:v>-0.93011004773049599</c:v>
                </c:pt>
                <c:pt idx="11497">
                  <c:v>-0.93065260239196823</c:v>
                </c:pt>
                <c:pt idx="11498">
                  <c:v>-0.93129783747437445</c:v>
                </c:pt>
                <c:pt idx="11499">
                  <c:v>-0.93213772407127193</c:v>
                </c:pt>
                <c:pt idx="11500">
                  <c:v>-0.93289674394362443</c:v>
                </c:pt>
                <c:pt idx="11501">
                  <c:v>-0.93343445242893786</c:v>
                </c:pt>
                <c:pt idx="11502">
                  <c:v>-0.93393671871476491</c:v>
                </c:pt>
                <c:pt idx="11503">
                  <c:v>-0.93450128911093155</c:v>
                </c:pt>
                <c:pt idx="11504">
                  <c:v>-0.93504706440031082</c:v>
                </c:pt>
                <c:pt idx="11505">
                  <c:v>-0.93569709576468552</c:v>
                </c:pt>
                <c:pt idx="11506">
                  <c:v>-0.93635506893632603</c:v>
                </c:pt>
                <c:pt idx="11507">
                  <c:v>-0.93702268872944494</c:v>
                </c:pt>
                <c:pt idx="11508">
                  <c:v>-0.93785800377107087</c:v>
                </c:pt>
                <c:pt idx="11509">
                  <c:v>-0.93856911505608187</c:v>
                </c:pt>
                <c:pt idx="11510">
                  <c:v>-0.93924527141733072</c:v>
                </c:pt>
                <c:pt idx="11511">
                  <c:v>-0.93986115376153812</c:v>
                </c:pt>
                <c:pt idx="11512">
                  <c:v>-0.94037161807983893</c:v>
                </c:pt>
                <c:pt idx="11513">
                  <c:v>-0.94111540952678685</c:v>
                </c:pt>
                <c:pt idx="11514">
                  <c:v>-0.94188840543181074</c:v>
                </c:pt>
                <c:pt idx="11515">
                  <c:v>-0.94245641189397089</c:v>
                </c:pt>
                <c:pt idx="11516">
                  <c:v>-0.94302799967776474</c:v>
                </c:pt>
                <c:pt idx="11517">
                  <c:v>-0.94359850582094951</c:v>
                </c:pt>
                <c:pt idx="11518">
                  <c:v>-0.94438744354899251</c:v>
                </c:pt>
                <c:pt idx="11519">
                  <c:v>-0.94520710160972921</c:v>
                </c:pt>
                <c:pt idx="11520">
                  <c:v>-0.94577675844358167</c:v>
                </c:pt>
                <c:pt idx="11521">
                  <c:v>-0.94633880567237227</c:v>
                </c:pt>
                <c:pt idx="11522">
                  <c:v>-0.94695039934845227</c:v>
                </c:pt>
                <c:pt idx="11523">
                  <c:v>-0.94753667062548252</c:v>
                </c:pt>
                <c:pt idx="11524">
                  <c:v>-0.94818796051999799</c:v>
                </c:pt>
                <c:pt idx="11525">
                  <c:v>-0.94891602705157285</c:v>
                </c:pt>
                <c:pt idx="11526">
                  <c:v>-0.94985266200716878</c:v>
                </c:pt>
                <c:pt idx="11527">
                  <c:v>-0.95074572552398795</c:v>
                </c:pt>
                <c:pt idx="11528">
                  <c:v>-0.95133624800735295</c:v>
                </c:pt>
                <c:pt idx="11529">
                  <c:v>-0.95200168051055278</c:v>
                </c:pt>
                <c:pt idx="11530">
                  <c:v>-0.95280551286501236</c:v>
                </c:pt>
                <c:pt idx="11531">
                  <c:v>-0.95367094617531145</c:v>
                </c:pt>
                <c:pt idx="11532">
                  <c:v>-0.95438135924077083</c:v>
                </c:pt>
                <c:pt idx="11533">
                  <c:v>-0.9550371002515462</c:v>
                </c:pt>
                <c:pt idx="11534">
                  <c:v>-0.95583695031497795</c:v>
                </c:pt>
                <c:pt idx="11535">
                  <c:v>-0.9566435129091051</c:v>
                </c:pt>
                <c:pt idx="11536">
                  <c:v>-0.95731689139507403</c:v>
                </c:pt>
                <c:pt idx="11537">
                  <c:v>-0.95788729907583869</c:v>
                </c:pt>
                <c:pt idx="11538">
                  <c:v>-0.95862660573104985</c:v>
                </c:pt>
                <c:pt idx="11539">
                  <c:v>-0.95938968372840205</c:v>
                </c:pt>
                <c:pt idx="11540">
                  <c:v>-0.96013580826068279</c:v>
                </c:pt>
                <c:pt idx="11541">
                  <c:v>-0.96086676017986838</c:v>
                </c:pt>
                <c:pt idx="11542">
                  <c:v>-0.9614265844857659</c:v>
                </c:pt>
                <c:pt idx="11543">
                  <c:v>-0.96196655344735804</c:v>
                </c:pt>
                <c:pt idx="11544">
                  <c:v>-0.96271189890994546</c:v>
                </c:pt>
                <c:pt idx="11545">
                  <c:v>-0.96345018581601383</c:v>
                </c:pt>
                <c:pt idx="11546">
                  <c:v>-0.9640618684452027</c:v>
                </c:pt>
                <c:pt idx="11547">
                  <c:v>-0.96468130192313839</c:v>
                </c:pt>
                <c:pt idx="11548">
                  <c:v>-0.96528283878261323</c:v>
                </c:pt>
                <c:pt idx="11549">
                  <c:v>-0.96597280755259218</c:v>
                </c:pt>
                <c:pt idx="11550">
                  <c:v>-0.96661065775811017</c:v>
                </c:pt>
                <c:pt idx="11551">
                  <c:v>-0.96733161135110213</c:v>
                </c:pt>
                <c:pt idx="11552">
                  <c:v>-0.9681641417205461</c:v>
                </c:pt>
                <c:pt idx="11553">
                  <c:v>-0.9688272193549039</c:v>
                </c:pt>
                <c:pt idx="11554">
                  <c:v>-0.96937990834979271</c:v>
                </c:pt>
                <c:pt idx="11555">
                  <c:v>-0.97000930795422791</c:v>
                </c:pt>
                <c:pt idx="11556">
                  <c:v>-0.97070003363127288</c:v>
                </c:pt>
                <c:pt idx="11557">
                  <c:v>-0.97135998689178149</c:v>
                </c:pt>
                <c:pt idx="11558">
                  <c:v>-0.97206763710980193</c:v>
                </c:pt>
                <c:pt idx="11559">
                  <c:v>-0.97277219832335082</c:v>
                </c:pt>
                <c:pt idx="11560">
                  <c:v>-0.97343523748115668</c:v>
                </c:pt>
                <c:pt idx="11561">
                  <c:v>-0.97409701820134786</c:v>
                </c:pt>
                <c:pt idx="11562">
                  <c:v>-0.97484699265006458</c:v>
                </c:pt>
                <c:pt idx="11563">
                  <c:v>-0.97556922062055362</c:v>
                </c:pt>
                <c:pt idx="11564">
                  <c:v>-0.97612090043171262</c:v>
                </c:pt>
                <c:pt idx="11565">
                  <c:v>-0.97666014496726705</c:v>
                </c:pt>
                <c:pt idx="11566">
                  <c:v>-0.97726724852761238</c:v>
                </c:pt>
                <c:pt idx="11567">
                  <c:v>-0.97784387987274379</c:v>
                </c:pt>
                <c:pt idx="11568">
                  <c:v>-0.97840373181789009</c:v>
                </c:pt>
                <c:pt idx="11569">
                  <c:v>-0.97902093311548</c:v>
                </c:pt>
                <c:pt idx="11570">
                  <c:v>-0.97960156507239615</c:v>
                </c:pt>
                <c:pt idx="11571">
                  <c:v>-0.98021684685997412</c:v>
                </c:pt>
                <c:pt idx="11572">
                  <c:v>-0.98086612212420876</c:v>
                </c:pt>
                <c:pt idx="11573">
                  <c:v>-0.98155011510149925</c:v>
                </c:pt>
                <c:pt idx="11574">
                  <c:v>-0.98220793470360279</c:v>
                </c:pt>
                <c:pt idx="11575">
                  <c:v>-0.98281925925509117</c:v>
                </c:pt>
                <c:pt idx="11576">
                  <c:v>-0.98355185859448302</c:v>
                </c:pt>
                <c:pt idx="11577">
                  <c:v>-0.98420177419267063</c:v>
                </c:pt>
                <c:pt idx="11578">
                  <c:v>-0.98471025778994559</c:v>
                </c:pt>
                <c:pt idx="11579">
                  <c:v>-0.98527462024162282</c:v>
                </c:pt>
                <c:pt idx="11580">
                  <c:v>-0.98584843521378129</c:v>
                </c:pt>
                <c:pt idx="11581">
                  <c:v>-0.98642781442193284</c:v>
                </c:pt>
                <c:pt idx="11582">
                  <c:v>-0.98699360319952201</c:v>
                </c:pt>
                <c:pt idx="11583">
                  <c:v>-0.98756136267746863</c:v>
                </c:pt>
                <c:pt idx="11584">
                  <c:v>-0.98816783562967381</c:v>
                </c:pt>
                <c:pt idx="11585">
                  <c:v>-0.98886429069555026</c:v>
                </c:pt>
                <c:pt idx="11586">
                  <c:v>-0.98956863373701698</c:v>
                </c:pt>
                <c:pt idx="11587">
                  <c:v>-0.9902211522452582</c:v>
                </c:pt>
                <c:pt idx="11588">
                  <c:v>-0.99088074137544102</c:v>
                </c:pt>
                <c:pt idx="11589">
                  <c:v>-0.99148880067521972</c:v>
                </c:pt>
                <c:pt idx="11590">
                  <c:v>-0.99204939608997711</c:v>
                </c:pt>
                <c:pt idx="11591">
                  <c:v>-0.99271978283232531</c:v>
                </c:pt>
                <c:pt idx="11592">
                  <c:v>-0.9934036581242125</c:v>
                </c:pt>
                <c:pt idx="11593">
                  <c:v>-0.9939652132911917</c:v>
                </c:pt>
                <c:pt idx="11594">
                  <c:v>-0.99449973322215612</c:v>
                </c:pt>
                <c:pt idx="11595">
                  <c:v>-0.99510824828490618</c:v>
                </c:pt>
                <c:pt idx="11596">
                  <c:v>-0.99581078003113843</c:v>
                </c:pt>
                <c:pt idx="11597">
                  <c:v>-0.9965226481440107</c:v>
                </c:pt>
                <c:pt idx="11598">
                  <c:v>-0.99717363528116776</c:v>
                </c:pt>
                <c:pt idx="11599">
                  <c:v>-0.99789284345469031</c:v>
                </c:pt>
                <c:pt idx="11600">
                  <c:v>-0.99862478946605238</c:v>
                </c:pt>
                <c:pt idx="11601">
                  <c:v>-0.99921799557946311</c:v>
                </c:pt>
                <c:pt idx="11602">
                  <c:v>-0.99981534709042708</c:v>
                </c:pt>
                <c:pt idx="11603">
                  <c:v>-1.0004015325990567</c:v>
                </c:pt>
                <c:pt idx="11604">
                  <c:v>-1.0010493697537874</c:v>
                </c:pt>
                <c:pt idx="11605">
                  <c:v>-1.0018233951968727</c:v>
                </c:pt>
                <c:pt idx="11606">
                  <c:v>-1.0025312210306514</c:v>
                </c:pt>
                <c:pt idx="11607">
                  <c:v>-1.0030890332679079</c:v>
                </c:pt>
                <c:pt idx="11608">
                  <c:v>-1.0036894580500142</c:v>
                </c:pt>
                <c:pt idx="11609">
                  <c:v>-1.0046938345220773</c:v>
                </c:pt>
                <c:pt idx="11610">
                  <c:v>-1.0056645383820997</c:v>
                </c:pt>
                <c:pt idx="11611">
                  <c:v>-1.006574864861534</c:v>
                </c:pt>
                <c:pt idx="11612">
                  <c:v>-1.0074635575114912</c:v>
                </c:pt>
                <c:pt idx="11613">
                  <c:v>-1.0081156513025886</c:v>
                </c:pt>
                <c:pt idx="11614">
                  <c:v>-1.0087690082830989</c:v>
                </c:pt>
                <c:pt idx="11615">
                  <c:v>-1.0093505421361268</c:v>
                </c:pt>
                <c:pt idx="11616">
                  <c:v>-1.0099767425363435</c:v>
                </c:pt>
                <c:pt idx="11617">
                  <c:v>-1.0106373975106826</c:v>
                </c:pt>
                <c:pt idx="11618">
                  <c:v>-1.011423240571899</c:v>
                </c:pt>
                <c:pt idx="11619">
                  <c:v>-1.0123538022660172</c:v>
                </c:pt>
                <c:pt idx="11620">
                  <c:v>-1.0132229032860398</c:v>
                </c:pt>
                <c:pt idx="11621">
                  <c:v>-1.0139142500722893</c:v>
                </c:pt>
                <c:pt idx="11622">
                  <c:v>-1.0145409811469488</c:v>
                </c:pt>
                <c:pt idx="11623">
                  <c:v>-1.0151823218841474</c:v>
                </c:pt>
                <c:pt idx="11624">
                  <c:v>-1.0156084760224728</c:v>
                </c:pt>
                <c:pt idx="11625">
                  <c:v>-1.0160451101459662</c:v>
                </c:pt>
                <c:pt idx="11626">
                  <c:v>-1.0167203503316427</c:v>
                </c:pt>
                <c:pt idx="11627">
                  <c:v>-1.0173903856393274</c:v>
                </c:pt>
                <c:pt idx="11628">
                  <c:v>-1.0179578697957843</c:v>
                </c:pt>
                <c:pt idx="11629">
                  <c:v>-1.0185601437515599</c:v>
                </c:pt>
                <c:pt idx="11630">
                  <c:v>-1.0192495467670097</c:v>
                </c:pt>
                <c:pt idx="11631">
                  <c:v>-1.0199248386105313</c:v>
                </c:pt>
                <c:pt idx="11632">
                  <c:v>-1.0205406891222208</c:v>
                </c:pt>
                <c:pt idx="11633">
                  <c:v>-1.0214275032909197</c:v>
                </c:pt>
                <c:pt idx="11634">
                  <c:v>-1.0222915966838257</c:v>
                </c:pt>
                <c:pt idx="11635">
                  <c:v>-1.02282879079634</c:v>
                </c:pt>
                <c:pt idx="11636">
                  <c:v>-1.0234182528156353</c:v>
                </c:pt>
                <c:pt idx="11637">
                  <c:v>-1.0240642020831834</c:v>
                </c:pt>
                <c:pt idx="11638">
                  <c:v>-1.0246933432140386</c:v>
                </c:pt>
                <c:pt idx="11639">
                  <c:v>-1.0252833617373689</c:v>
                </c:pt>
                <c:pt idx="11640">
                  <c:v>-1.0259730954716824</c:v>
                </c:pt>
                <c:pt idx="11641">
                  <c:v>-1.0271142430994396</c:v>
                </c:pt>
                <c:pt idx="11642">
                  <c:v>-1.0282335095526505</c:v>
                </c:pt>
                <c:pt idx="11643">
                  <c:v>-1.0289094585406335</c:v>
                </c:pt>
                <c:pt idx="11644">
                  <c:v>-1.0296270506477769</c:v>
                </c:pt>
                <c:pt idx="11645">
                  <c:v>-1.0303637037057689</c:v>
                </c:pt>
                <c:pt idx="11646">
                  <c:v>-1.031108893825095</c:v>
                </c:pt>
                <c:pt idx="11647">
                  <c:v>-1.0319024194172302</c:v>
                </c:pt>
                <c:pt idx="11648">
                  <c:v>-1.0326310087113262</c:v>
                </c:pt>
                <c:pt idx="11649">
                  <c:v>-1.033353527954664</c:v>
                </c:pt>
                <c:pt idx="11650">
                  <c:v>-1.0340411388714736</c:v>
                </c:pt>
                <c:pt idx="11651">
                  <c:v>-1.0348299626705681</c:v>
                </c:pt>
                <c:pt idx="11652">
                  <c:v>-1.0359150277728262</c:v>
                </c:pt>
                <c:pt idx="11653">
                  <c:v>-1.036695964248614</c:v>
                </c:pt>
                <c:pt idx="11654">
                  <c:v>-1.0372220389298337</c:v>
                </c:pt>
                <c:pt idx="11655">
                  <c:v>-1.0379081263588628</c:v>
                </c:pt>
                <c:pt idx="11656">
                  <c:v>-1.038546953445266</c:v>
                </c:pt>
                <c:pt idx="11657">
                  <c:v>-1.0391935952371052</c:v>
                </c:pt>
                <c:pt idx="11658">
                  <c:v>-1.0398046158526475</c:v>
                </c:pt>
                <c:pt idx="11659">
                  <c:v>-1.0404456128293003</c:v>
                </c:pt>
                <c:pt idx="11660">
                  <c:v>-1.0412212040301849</c:v>
                </c:pt>
                <c:pt idx="11661">
                  <c:v>-1.0420179954937447</c:v>
                </c:pt>
                <c:pt idx="11662">
                  <c:v>-1.0428223570700759</c:v>
                </c:pt>
                <c:pt idx="11663">
                  <c:v>-1.0436491493486741</c:v>
                </c:pt>
                <c:pt idx="11664">
                  <c:v>-1.0443707448721329</c:v>
                </c:pt>
                <c:pt idx="11665">
                  <c:v>-1.0451666413517056</c:v>
                </c:pt>
                <c:pt idx="11666">
                  <c:v>-1.0459576898776362</c:v>
                </c:pt>
                <c:pt idx="11667">
                  <c:v>-1.0466501181635495</c:v>
                </c:pt>
                <c:pt idx="11668">
                  <c:v>-1.0474914790787275</c:v>
                </c:pt>
                <c:pt idx="11669">
                  <c:v>-1.0484774126730583</c:v>
                </c:pt>
                <c:pt idx="11670">
                  <c:v>-1.049362048934783</c:v>
                </c:pt>
                <c:pt idx="11671">
                  <c:v>-1.0500286866047122</c:v>
                </c:pt>
                <c:pt idx="11672">
                  <c:v>-1.050598941662215</c:v>
                </c:pt>
                <c:pt idx="11673">
                  <c:v>-1.0512384060987752</c:v>
                </c:pt>
                <c:pt idx="11674">
                  <c:v>-1.0519115105846282</c:v>
                </c:pt>
                <c:pt idx="11675">
                  <c:v>-1.0526349549261458</c:v>
                </c:pt>
                <c:pt idx="11676">
                  <c:v>-1.0533662904248566</c:v>
                </c:pt>
                <c:pt idx="11677">
                  <c:v>-1.0540103190648999</c:v>
                </c:pt>
                <c:pt idx="11678">
                  <c:v>-1.0546426017359316</c:v>
                </c:pt>
                <c:pt idx="11679">
                  <c:v>-1.0552196165428347</c:v>
                </c:pt>
                <c:pt idx="11680">
                  <c:v>-1.0558288385989374</c:v>
                </c:pt>
                <c:pt idx="11681">
                  <c:v>-1.0564380115177936</c:v>
                </c:pt>
                <c:pt idx="11682">
                  <c:v>-1.0572456402497283</c:v>
                </c:pt>
                <c:pt idx="11683">
                  <c:v>-1.0580993512674153</c:v>
                </c:pt>
                <c:pt idx="11684">
                  <c:v>-1.0589389073272018</c:v>
                </c:pt>
                <c:pt idx="11685">
                  <c:v>-1.0598259576197253</c:v>
                </c:pt>
                <c:pt idx="11686">
                  <c:v>-1.0604979876830962</c:v>
                </c:pt>
                <c:pt idx="11687">
                  <c:v>-1.0610835031236419</c:v>
                </c:pt>
                <c:pt idx="11688">
                  <c:v>-1.0617650508696248</c:v>
                </c:pt>
                <c:pt idx="11689">
                  <c:v>-1.0625334014802246</c:v>
                </c:pt>
                <c:pt idx="11690">
                  <c:v>-1.0632729948673534</c:v>
                </c:pt>
                <c:pt idx="11691">
                  <c:v>-1.0640139652808867</c:v>
                </c:pt>
                <c:pt idx="11692">
                  <c:v>-1.0647349921576759</c:v>
                </c:pt>
                <c:pt idx="11693">
                  <c:v>-1.0653761790230918</c:v>
                </c:pt>
                <c:pt idx="11694">
                  <c:v>-1.0659732706820357</c:v>
                </c:pt>
                <c:pt idx="11695">
                  <c:v>-1.0667315013949674</c:v>
                </c:pt>
                <c:pt idx="11696">
                  <c:v>-1.0675813816477859</c:v>
                </c:pt>
                <c:pt idx="11697">
                  <c:v>-1.0682685104265286</c:v>
                </c:pt>
                <c:pt idx="11698">
                  <c:v>-1.0689377284040984</c:v>
                </c:pt>
                <c:pt idx="11699">
                  <c:v>-1.0695728225573293</c:v>
                </c:pt>
                <c:pt idx="11700">
                  <c:v>-1.070339335864795</c:v>
                </c:pt>
                <c:pt idx="11701">
                  <c:v>-1.0713387585292511</c:v>
                </c:pt>
                <c:pt idx="11702">
                  <c:v>-1.0721299226163501</c:v>
                </c:pt>
                <c:pt idx="11703">
                  <c:v>-1.0729043704202461</c:v>
                </c:pt>
                <c:pt idx="11704">
                  <c:v>-1.073802101939455</c:v>
                </c:pt>
                <c:pt idx="11705">
                  <c:v>-1.0746278793491437</c:v>
                </c:pt>
                <c:pt idx="11706">
                  <c:v>-1.0753979862495431</c:v>
                </c:pt>
                <c:pt idx="11707">
                  <c:v>-1.0761886301351264</c:v>
                </c:pt>
                <c:pt idx="11708">
                  <c:v>-1.0771005361915864</c:v>
                </c:pt>
                <c:pt idx="11709">
                  <c:v>-1.0779630378814646</c:v>
                </c:pt>
                <c:pt idx="11710">
                  <c:v>-1.0787286869461234</c:v>
                </c:pt>
                <c:pt idx="11711">
                  <c:v>-1.0794548859698603</c:v>
                </c:pt>
                <c:pt idx="11712">
                  <c:v>-1.08029668261562</c:v>
                </c:pt>
                <c:pt idx="11713">
                  <c:v>-1.0811119982059398</c:v>
                </c:pt>
                <c:pt idx="11714">
                  <c:v>-1.0818509893199864</c:v>
                </c:pt>
                <c:pt idx="11715">
                  <c:v>-1.0825718808779945</c:v>
                </c:pt>
                <c:pt idx="11716">
                  <c:v>-1.0832840770433361</c:v>
                </c:pt>
                <c:pt idx="11717">
                  <c:v>-1.084090828857845</c:v>
                </c:pt>
                <c:pt idx="11718">
                  <c:v>-1.0849667947370984</c:v>
                </c:pt>
                <c:pt idx="11719">
                  <c:v>-1.0858715070509248</c:v>
                </c:pt>
                <c:pt idx="11720">
                  <c:v>-1.0868142843902133</c:v>
                </c:pt>
                <c:pt idx="11721">
                  <c:v>-1.087714754874578</c:v>
                </c:pt>
                <c:pt idx="11722">
                  <c:v>-1.0882879336111184</c:v>
                </c:pt>
                <c:pt idx="11723">
                  <c:v>-1.0888521495601804</c:v>
                </c:pt>
                <c:pt idx="11724">
                  <c:v>-1.0895373394036223</c:v>
                </c:pt>
                <c:pt idx="11725">
                  <c:v>-1.0901780702985049</c:v>
                </c:pt>
                <c:pt idx="11726">
                  <c:v>-1.0909211866369688</c:v>
                </c:pt>
                <c:pt idx="11727">
                  <c:v>-1.0916812986508349</c:v>
                </c:pt>
                <c:pt idx="11728">
                  <c:v>-1.0925002943917923</c:v>
                </c:pt>
                <c:pt idx="11729">
                  <c:v>-1.0933308582897345</c:v>
                </c:pt>
                <c:pt idx="11730">
                  <c:v>-1.0941379123141619</c:v>
                </c:pt>
                <c:pt idx="11731">
                  <c:v>-1.0949681427438707</c:v>
                </c:pt>
                <c:pt idx="11732">
                  <c:v>-1.0957585314585256</c:v>
                </c:pt>
                <c:pt idx="11733">
                  <c:v>-1.0965779190731451</c:v>
                </c:pt>
                <c:pt idx="11734">
                  <c:v>-1.0974077886948432</c:v>
                </c:pt>
                <c:pt idx="11735">
                  <c:v>-1.0985647604983877</c:v>
                </c:pt>
                <c:pt idx="11736">
                  <c:v>-1.0997696099114516</c:v>
                </c:pt>
                <c:pt idx="11737">
                  <c:v>-1.1005825899514743</c:v>
                </c:pt>
                <c:pt idx="11738">
                  <c:v>-1.1012419324248033</c:v>
                </c:pt>
                <c:pt idx="11739">
                  <c:v>-1.1019336549962202</c:v>
                </c:pt>
                <c:pt idx="11740">
                  <c:v>-1.1026197214228119</c:v>
                </c:pt>
                <c:pt idx="11741">
                  <c:v>-1.1033946557170782</c:v>
                </c:pt>
                <c:pt idx="11742">
                  <c:v>-1.1041242017404469</c:v>
                </c:pt>
                <c:pt idx="11743">
                  <c:v>-1.1048373490035928</c:v>
                </c:pt>
                <c:pt idx="11744">
                  <c:v>-1.1057144209798047</c:v>
                </c:pt>
                <c:pt idx="11745">
                  <c:v>-1.1068538769071208</c:v>
                </c:pt>
                <c:pt idx="11746">
                  <c:v>-1.1079584821255755</c:v>
                </c:pt>
                <c:pt idx="11747">
                  <c:v>-1.1088699359346446</c:v>
                </c:pt>
                <c:pt idx="11748">
                  <c:v>-1.1097668063211497</c:v>
                </c:pt>
                <c:pt idx="11749">
                  <c:v>-1.1104941908230361</c:v>
                </c:pt>
                <c:pt idx="11750">
                  <c:v>-1.1112957521391686</c:v>
                </c:pt>
                <c:pt idx="11751">
                  <c:v>-1.112205804482665</c:v>
                </c:pt>
                <c:pt idx="11752">
                  <c:v>-1.112998540531035</c:v>
                </c:pt>
                <c:pt idx="11753">
                  <c:v>-1.1136723590955449</c:v>
                </c:pt>
                <c:pt idx="11754">
                  <c:v>-1.1144075563965621</c:v>
                </c:pt>
                <c:pt idx="11755">
                  <c:v>-1.115166644946298</c:v>
                </c:pt>
                <c:pt idx="11756">
                  <c:v>-1.1158299380713363</c:v>
                </c:pt>
                <c:pt idx="11757">
                  <c:v>-1.1165279118161142</c:v>
                </c:pt>
                <c:pt idx="11758">
                  <c:v>-1.1174192534521892</c:v>
                </c:pt>
                <c:pt idx="11759">
                  <c:v>-1.1183454838661828</c:v>
                </c:pt>
                <c:pt idx="11760">
                  <c:v>-1.1191755167430997</c:v>
                </c:pt>
                <c:pt idx="11761">
                  <c:v>-1.1200363618020475</c:v>
                </c:pt>
                <c:pt idx="11762">
                  <c:v>-1.1208380713931685</c:v>
                </c:pt>
                <c:pt idx="11763">
                  <c:v>-1.1216556102950077</c:v>
                </c:pt>
                <c:pt idx="11764">
                  <c:v>-1.1225788375165764</c:v>
                </c:pt>
                <c:pt idx="11765">
                  <c:v>-1.1234145215723934</c:v>
                </c:pt>
                <c:pt idx="11766">
                  <c:v>-1.1243435168009734</c:v>
                </c:pt>
                <c:pt idx="11767">
                  <c:v>-1.1251918081802639</c:v>
                </c:pt>
                <c:pt idx="11768">
                  <c:v>-1.125915316664831</c:v>
                </c:pt>
                <c:pt idx="11769">
                  <c:v>-1.1266938879205373</c:v>
                </c:pt>
                <c:pt idx="11770">
                  <c:v>-1.1274563166453966</c:v>
                </c:pt>
                <c:pt idx="11771">
                  <c:v>-1.1283746564180859</c:v>
                </c:pt>
                <c:pt idx="11772">
                  <c:v>-1.1292560952836592</c:v>
                </c:pt>
                <c:pt idx="11773">
                  <c:v>-1.130017350737001</c:v>
                </c:pt>
                <c:pt idx="11774">
                  <c:v>-1.1307585233962276</c:v>
                </c:pt>
                <c:pt idx="11775">
                  <c:v>-1.1318296886587977</c:v>
                </c:pt>
                <c:pt idx="11776">
                  <c:v>-1.1329033218283804</c:v>
                </c:pt>
                <c:pt idx="11777">
                  <c:v>-1.1336586071304422</c:v>
                </c:pt>
                <c:pt idx="11778">
                  <c:v>-1.1343533586169456</c:v>
                </c:pt>
                <c:pt idx="11779">
                  <c:v>-1.1349924541686232</c:v>
                </c:pt>
                <c:pt idx="11780">
                  <c:v>-1.1356946342284309</c:v>
                </c:pt>
                <c:pt idx="11781">
                  <c:v>-1.1364747290315791</c:v>
                </c:pt>
                <c:pt idx="11782">
                  <c:v>-1.1373661732087639</c:v>
                </c:pt>
                <c:pt idx="11783">
                  <c:v>-1.1382000434874646</c:v>
                </c:pt>
                <c:pt idx="11784">
                  <c:v>-1.1388649532164383</c:v>
                </c:pt>
                <c:pt idx="11785">
                  <c:v>-1.1395797754180066</c:v>
                </c:pt>
                <c:pt idx="11786">
                  <c:v>-1.1403782490218581</c:v>
                </c:pt>
                <c:pt idx="11787">
                  <c:v>-1.1411705220358825</c:v>
                </c:pt>
                <c:pt idx="11788">
                  <c:v>-1.1419512145416761</c:v>
                </c:pt>
                <c:pt idx="11789">
                  <c:v>-1.1427322266260129</c:v>
                </c:pt>
                <c:pt idx="11790">
                  <c:v>-1.1435723747140867</c:v>
                </c:pt>
                <c:pt idx="11791">
                  <c:v>-1.1443284587064211</c:v>
                </c:pt>
                <c:pt idx="11792">
                  <c:v>-1.1450278774154203</c:v>
                </c:pt>
                <c:pt idx="11793">
                  <c:v>-1.1459395473272209</c:v>
                </c:pt>
                <c:pt idx="11794">
                  <c:v>-1.146820647248979</c:v>
                </c:pt>
                <c:pt idx="11795">
                  <c:v>-1.1475254678230218</c:v>
                </c:pt>
                <c:pt idx="11796">
                  <c:v>-1.1483530282017831</c:v>
                </c:pt>
                <c:pt idx="11797">
                  <c:v>-1.1492779180647914</c:v>
                </c:pt>
                <c:pt idx="11798">
                  <c:v>-1.1501063609683513</c:v>
                </c:pt>
                <c:pt idx="11799">
                  <c:v>-1.1509434371903886</c:v>
                </c:pt>
                <c:pt idx="11800">
                  <c:v>-1.1517810730682836</c:v>
                </c:pt>
                <c:pt idx="11801">
                  <c:v>-1.1524729448660285</c:v>
                </c:pt>
                <c:pt idx="11802">
                  <c:v>-1.153244164264468</c:v>
                </c:pt>
                <c:pt idx="11803">
                  <c:v>-1.1540974225554159</c:v>
                </c:pt>
                <c:pt idx="11804">
                  <c:v>-1.1549803014264683</c:v>
                </c:pt>
                <c:pt idx="11805">
                  <c:v>-1.1558242447904976</c:v>
                </c:pt>
                <c:pt idx="11806">
                  <c:v>-1.1565421322307849</c:v>
                </c:pt>
                <c:pt idx="11807">
                  <c:v>-1.1573521740341368</c:v>
                </c:pt>
                <c:pt idx="11808">
                  <c:v>-1.1583160421073493</c:v>
                </c:pt>
                <c:pt idx="11809">
                  <c:v>-1.1592303386145226</c:v>
                </c:pt>
                <c:pt idx="11810">
                  <c:v>-1.1600804945295222</c:v>
                </c:pt>
                <c:pt idx="11811">
                  <c:v>-1.1610162943719866</c:v>
                </c:pt>
                <c:pt idx="11812">
                  <c:v>-1.1619042934091897</c:v>
                </c:pt>
                <c:pt idx="11813">
                  <c:v>-1.1626453618670913</c:v>
                </c:pt>
                <c:pt idx="11814">
                  <c:v>-1.1634729800281001</c:v>
                </c:pt>
                <c:pt idx="11815">
                  <c:v>-1.1647008434368396</c:v>
                </c:pt>
                <c:pt idx="11816">
                  <c:v>-1.165770880725737</c:v>
                </c:pt>
                <c:pt idx="11817">
                  <c:v>-1.1664558722904483</c:v>
                </c:pt>
                <c:pt idx="11818">
                  <c:v>-1.1672452430063507</c:v>
                </c:pt>
                <c:pt idx="11819">
                  <c:v>-1.1680906726251379</c:v>
                </c:pt>
                <c:pt idx="11820">
                  <c:v>-1.1688937087395124</c:v>
                </c:pt>
                <c:pt idx="11821">
                  <c:v>-1.1698078964626979</c:v>
                </c:pt>
                <c:pt idx="11822">
                  <c:v>-1.1706875031559092</c:v>
                </c:pt>
                <c:pt idx="11823">
                  <c:v>-1.1715478713918852</c:v>
                </c:pt>
                <c:pt idx="11824">
                  <c:v>-1.1725670172181992</c:v>
                </c:pt>
                <c:pt idx="11825">
                  <c:v>-1.1734014033112656</c:v>
                </c:pt>
                <c:pt idx="11826">
                  <c:v>-1.1741104350336589</c:v>
                </c:pt>
                <c:pt idx="11827">
                  <c:v>-1.1748886454590188</c:v>
                </c:pt>
                <c:pt idx="11828">
                  <c:v>-1.1756669207738015</c:v>
                </c:pt>
                <c:pt idx="11829">
                  <c:v>-1.1764158718236366</c:v>
                </c:pt>
                <c:pt idx="11830">
                  <c:v>-1.1771816222467806</c:v>
                </c:pt>
                <c:pt idx="11831">
                  <c:v>-1.1778989550550776</c:v>
                </c:pt>
                <c:pt idx="11832">
                  <c:v>-1.1786164150735789</c:v>
                </c:pt>
                <c:pt idx="11833">
                  <c:v>-1.1793970746134614</c:v>
                </c:pt>
                <c:pt idx="11834">
                  <c:v>-1.180233870270113</c:v>
                </c:pt>
                <c:pt idx="11835">
                  <c:v>-1.1812871095991024</c:v>
                </c:pt>
                <c:pt idx="11836">
                  <c:v>-1.1822330953585096</c:v>
                </c:pt>
                <c:pt idx="11837">
                  <c:v>-1.1829202080407171</c:v>
                </c:pt>
                <c:pt idx="11838">
                  <c:v>-1.1838364452912249</c:v>
                </c:pt>
                <c:pt idx="11839">
                  <c:v>-1.1847505386033594</c:v>
                </c:pt>
                <c:pt idx="11840">
                  <c:v>-1.1855921865578154</c:v>
                </c:pt>
                <c:pt idx="11841">
                  <c:v>-1.1866381725854929</c:v>
                </c:pt>
                <c:pt idx="11842">
                  <c:v>-1.1875899018340819</c:v>
                </c:pt>
                <c:pt idx="11843">
                  <c:v>-1.1885430872275187</c:v>
                </c:pt>
                <c:pt idx="11844">
                  <c:v>-1.1894774798047612</c:v>
                </c:pt>
                <c:pt idx="11845">
                  <c:v>-1.1902627982175045</c:v>
                </c:pt>
                <c:pt idx="11846">
                  <c:v>-1.1909592961216089</c:v>
                </c:pt>
                <c:pt idx="11847">
                  <c:v>-1.1916669897201217</c:v>
                </c:pt>
                <c:pt idx="11848">
                  <c:v>-1.1925401821526644</c:v>
                </c:pt>
                <c:pt idx="11849">
                  <c:v>-1.1934323005147098</c:v>
                </c:pt>
                <c:pt idx="11850">
                  <c:v>-1.1942459769177918</c:v>
                </c:pt>
                <c:pt idx="11851">
                  <c:v>-1.1950545878125383</c:v>
                </c:pt>
                <c:pt idx="11852">
                  <c:v>-1.1958890141679137</c:v>
                </c:pt>
                <c:pt idx="11853">
                  <c:v>-1.1966896124127646</c:v>
                </c:pt>
                <c:pt idx="11854">
                  <c:v>-1.1975438546395933</c:v>
                </c:pt>
                <c:pt idx="11855">
                  <c:v>-1.1983393579729069</c:v>
                </c:pt>
                <c:pt idx="11856">
                  <c:v>-1.1991357572324228</c:v>
                </c:pt>
                <c:pt idx="11857">
                  <c:v>-1.2000044539003878</c:v>
                </c:pt>
                <c:pt idx="11858">
                  <c:v>-1.2007515002248499</c:v>
                </c:pt>
                <c:pt idx="11859">
                  <c:v>-1.2015043916091479</c:v>
                </c:pt>
                <c:pt idx="11860">
                  <c:v>-1.2024627725894148</c:v>
                </c:pt>
                <c:pt idx="11861">
                  <c:v>-1.2033711421340709</c:v>
                </c:pt>
                <c:pt idx="11862">
                  <c:v>-1.2041613053798399</c:v>
                </c:pt>
                <c:pt idx="11863">
                  <c:v>-1.2050091764778619</c:v>
                </c:pt>
                <c:pt idx="11864">
                  <c:v>-1.2060080025128956</c:v>
                </c:pt>
                <c:pt idx="11865">
                  <c:v>-1.2068215313686235</c:v>
                </c:pt>
                <c:pt idx="11866">
                  <c:v>-1.2076919218739313</c:v>
                </c:pt>
                <c:pt idx="11867">
                  <c:v>-1.2089067530883237</c:v>
                </c:pt>
                <c:pt idx="11868">
                  <c:v>-1.2103465525923345</c:v>
                </c:pt>
                <c:pt idx="11869">
                  <c:v>-1.2115614250593316</c:v>
                </c:pt>
                <c:pt idx="11870">
                  <c:v>-1.2123340801169427</c:v>
                </c:pt>
                <c:pt idx="11871">
                  <c:v>-1.2132958868863368</c:v>
                </c:pt>
                <c:pt idx="11872">
                  <c:v>-1.2142586164936291</c:v>
                </c:pt>
                <c:pt idx="11873">
                  <c:v>-1.2150675744217054</c:v>
                </c:pt>
                <c:pt idx="11874">
                  <c:v>-1.2160827674059875</c:v>
                </c:pt>
                <c:pt idx="11875">
                  <c:v>-1.2171239515803771</c:v>
                </c:pt>
                <c:pt idx="11876">
                  <c:v>-1.2179821451034503</c:v>
                </c:pt>
                <c:pt idx="11877">
                  <c:v>-1.218874447769128</c:v>
                </c:pt>
                <c:pt idx="11878">
                  <c:v>-1.2197357699899487</c:v>
                </c:pt>
                <c:pt idx="11879">
                  <c:v>-1.2205209024247803</c:v>
                </c:pt>
                <c:pt idx="11880">
                  <c:v>-1.2211208059527081</c:v>
                </c:pt>
                <c:pt idx="11881">
                  <c:v>-1.2217262578151118</c:v>
                </c:pt>
                <c:pt idx="11882">
                  <c:v>-1.2225322399483445</c:v>
                </c:pt>
                <c:pt idx="11883">
                  <c:v>-1.2234112595050359</c:v>
                </c:pt>
                <c:pt idx="11884">
                  <c:v>-1.2241828768595897</c:v>
                </c:pt>
                <c:pt idx="11885">
                  <c:v>-1.2249284484305931</c:v>
                </c:pt>
                <c:pt idx="11886">
                  <c:v>-1.2257362439094701</c:v>
                </c:pt>
                <c:pt idx="11887">
                  <c:v>-1.2265900558291576</c:v>
                </c:pt>
                <c:pt idx="11888">
                  <c:v>-1.2275703924143893</c:v>
                </c:pt>
                <c:pt idx="11889">
                  <c:v>-1.2284917596758447</c:v>
                </c:pt>
                <c:pt idx="11890">
                  <c:v>-1.2292882566122911</c:v>
                </c:pt>
                <c:pt idx="11891">
                  <c:v>-1.2300754890592844</c:v>
                </c:pt>
                <c:pt idx="11892">
                  <c:v>-1.2312781576429481</c:v>
                </c:pt>
                <c:pt idx="11893">
                  <c:v>-1.2324823540166143</c:v>
                </c:pt>
                <c:pt idx="11894">
                  <c:v>-1.2335694094629779</c:v>
                </c:pt>
                <c:pt idx="11895">
                  <c:v>-1.234655811367354</c:v>
                </c:pt>
                <c:pt idx="11896">
                  <c:v>-1.2354303825810546</c:v>
                </c:pt>
                <c:pt idx="11897">
                  <c:v>-1.2362738701242957</c:v>
                </c:pt>
                <c:pt idx="11898">
                  <c:v>-1.2375106128579874</c:v>
                </c:pt>
                <c:pt idx="11899">
                  <c:v>-1.2386331896247644</c:v>
                </c:pt>
                <c:pt idx="11900">
                  <c:v>-1.2394939349500218</c:v>
                </c:pt>
                <c:pt idx="11901">
                  <c:v>-1.2404135646463179</c:v>
                </c:pt>
                <c:pt idx="11902">
                  <c:v>-1.2411978078603698</c:v>
                </c:pt>
                <c:pt idx="11903">
                  <c:v>-1.2419333025591117</c:v>
                </c:pt>
                <c:pt idx="11904">
                  <c:v>-1.2427506491866127</c:v>
                </c:pt>
                <c:pt idx="11905">
                  <c:v>-1.2435627147054724</c:v>
                </c:pt>
                <c:pt idx="11906">
                  <c:v>-1.2443990018439943</c:v>
                </c:pt>
                <c:pt idx="11907">
                  <c:v>-1.2452655519806359</c:v>
                </c:pt>
                <c:pt idx="11908">
                  <c:v>-1.2459866453488013</c:v>
                </c:pt>
                <c:pt idx="11909">
                  <c:v>-1.2469721396400224</c:v>
                </c:pt>
                <c:pt idx="11910">
                  <c:v>-1.2480389382096091</c:v>
                </c:pt>
                <c:pt idx="11911">
                  <c:v>-1.2492784405910844</c:v>
                </c:pt>
                <c:pt idx="11912">
                  <c:v>-1.2504251041893784</c:v>
                </c:pt>
                <c:pt idx="11913">
                  <c:v>-1.2511427577157068</c:v>
                </c:pt>
                <c:pt idx="11914">
                  <c:v>-1.2519250613828754</c:v>
                </c:pt>
                <c:pt idx="11915">
                  <c:v>-1.2527800735810695</c:v>
                </c:pt>
                <c:pt idx="11916">
                  <c:v>-1.2536305547318696</c:v>
                </c:pt>
                <c:pt idx="11917">
                  <c:v>-1.2545768421373289</c:v>
                </c:pt>
                <c:pt idx="11918">
                  <c:v>-1.2559435598417741</c:v>
                </c:pt>
                <c:pt idx="11919">
                  <c:v>-1.2570927069412132</c:v>
                </c:pt>
                <c:pt idx="11920">
                  <c:v>-1.257990805540772</c:v>
                </c:pt>
                <c:pt idx="11921">
                  <c:v>-1.2590598088589997</c:v>
                </c:pt>
                <c:pt idx="11922">
                  <c:v>-1.2600604577951573</c:v>
                </c:pt>
                <c:pt idx="11923">
                  <c:v>-1.260881242253125</c:v>
                </c:pt>
                <c:pt idx="11924">
                  <c:v>-1.2616614634853958</c:v>
                </c:pt>
                <c:pt idx="11925">
                  <c:v>-1.2626565176502456</c:v>
                </c:pt>
                <c:pt idx="11926">
                  <c:v>-1.2635824820473924</c:v>
                </c:pt>
                <c:pt idx="11927">
                  <c:v>-1.2643227688737704</c:v>
                </c:pt>
                <c:pt idx="11928">
                  <c:v>-1.2652603863654293</c:v>
                </c:pt>
                <c:pt idx="11929">
                  <c:v>-1.2663693203841295</c:v>
                </c:pt>
                <c:pt idx="11930">
                  <c:v>-1.2674037025073481</c:v>
                </c:pt>
                <c:pt idx="11931">
                  <c:v>-1.2684339542945469</c:v>
                </c:pt>
                <c:pt idx="11932">
                  <c:v>-1.2694422705621347</c:v>
                </c:pt>
                <c:pt idx="11933">
                  <c:v>-1.2704601387654462</c:v>
                </c:pt>
                <c:pt idx="11934">
                  <c:v>-1.2716057410210031</c:v>
                </c:pt>
                <c:pt idx="11935">
                  <c:v>-1.2726477454660845</c:v>
                </c:pt>
                <c:pt idx="11936">
                  <c:v>-1.2740776662922819</c:v>
                </c:pt>
                <c:pt idx="11937">
                  <c:v>-1.275561706442162</c:v>
                </c:pt>
                <c:pt idx="11938">
                  <c:v>-1.2764114579741841</c:v>
                </c:pt>
                <c:pt idx="11939">
                  <c:v>-1.2771900497889901</c:v>
                </c:pt>
                <c:pt idx="11940">
                  <c:v>-1.27847401115487</c:v>
                </c:pt>
                <c:pt idx="11941">
                  <c:v>-1.2802402232404779</c:v>
                </c:pt>
                <c:pt idx="11942">
                  <c:v>-1.2816185697049904</c:v>
                </c:pt>
                <c:pt idx="11943">
                  <c:v>-1.28269790695388</c:v>
                </c:pt>
                <c:pt idx="11944">
                  <c:v>-1.2837270166730648</c:v>
                </c:pt>
                <c:pt idx="11945">
                  <c:v>-1.28455541207553</c:v>
                </c:pt>
                <c:pt idx="11946">
                  <c:v>-1.2859113431196965</c:v>
                </c:pt>
                <c:pt idx="11947">
                  <c:v>-1.2873225374227708</c:v>
                </c:pt>
                <c:pt idx="11948">
                  <c:v>-1.2882597519982828</c:v>
                </c:pt>
                <c:pt idx="11949">
                  <c:v>-1.2892970245334945</c:v>
                </c:pt>
                <c:pt idx="11950">
                  <c:v>-1.2903921496705497</c:v>
                </c:pt>
                <c:pt idx="11951">
                  <c:v>-1.2915129762842645</c:v>
                </c:pt>
                <c:pt idx="11952">
                  <c:v>-1.2925503055381473</c:v>
                </c:pt>
                <c:pt idx="11953">
                  <c:v>-1.2935011229737008</c:v>
                </c:pt>
                <c:pt idx="11954">
                  <c:v>-1.2944847110168209</c:v>
                </c:pt>
                <c:pt idx="11955">
                  <c:v>-1.2954695530003089</c:v>
                </c:pt>
                <c:pt idx="11956">
                  <c:v>-1.2965122075038102</c:v>
                </c:pt>
                <c:pt idx="11957">
                  <c:v>-1.2976043570963398</c:v>
                </c:pt>
                <c:pt idx="11958">
                  <c:v>-1.2985111095059683</c:v>
                </c:pt>
                <c:pt idx="11959">
                  <c:v>-1.2992780614528121</c:v>
                </c:pt>
                <c:pt idx="11960">
                  <c:v>-1.3000456284745108</c:v>
                </c:pt>
                <c:pt idx="11961">
                  <c:v>-1.3008493293509535</c:v>
                </c:pt>
                <c:pt idx="11962">
                  <c:v>-1.3017008890146775</c:v>
                </c:pt>
                <c:pt idx="11963">
                  <c:v>-1.3025144627123326</c:v>
                </c:pt>
                <c:pt idx="11964">
                  <c:v>-1.3033768759361695</c:v>
                </c:pt>
                <c:pt idx="11965">
                  <c:v>-1.3042376996289042</c:v>
                </c:pt>
                <c:pt idx="11966">
                  <c:v>-1.3051901530062513</c:v>
                </c:pt>
                <c:pt idx="11967">
                  <c:v>-1.3060848332360926</c:v>
                </c:pt>
                <c:pt idx="11968">
                  <c:v>-1.3071347084463845</c:v>
                </c:pt>
                <c:pt idx="11969">
                  <c:v>-1.3083946581762207</c:v>
                </c:pt>
                <c:pt idx="11970">
                  <c:v>-1.3093688745780903</c:v>
                </c:pt>
                <c:pt idx="11971">
                  <c:v>-1.3102349729667644</c:v>
                </c:pt>
                <c:pt idx="11972">
                  <c:v>-1.3111373893885045</c:v>
                </c:pt>
                <c:pt idx="11973">
                  <c:v>-1.3120296267069924</c:v>
                </c:pt>
                <c:pt idx="11974">
                  <c:v>-1.3129044020264622</c:v>
                </c:pt>
                <c:pt idx="11975">
                  <c:v>-1.3138482635480528</c:v>
                </c:pt>
                <c:pt idx="11976">
                  <c:v>-1.3148206369200492</c:v>
                </c:pt>
                <c:pt idx="11977">
                  <c:v>-1.3157404449364429</c:v>
                </c:pt>
                <c:pt idx="11978">
                  <c:v>-1.3168307374906947</c:v>
                </c:pt>
                <c:pt idx="11979">
                  <c:v>-1.3178994090934368</c:v>
                </c:pt>
                <c:pt idx="11980">
                  <c:v>-1.3187902964972289</c:v>
                </c:pt>
                <c:pt idx="11981">
                  <c:v>-1.3201983555590897</c:v>
                </c:pt>
                <c:pt idx="11982">
                  <c:v>-1.3216086677548846</c:v>
                </c:pt>
                <c:pt idx="11983">
                  <c:v>-1.3224911048702592</c:v>
                </c:pt>
                <c:pt idx="11984">
                  <c:v>-1.3233191757294762</c:v>
                </c:pt>
                <c:pt idx="11985">
                  <c:v>-1.3242775062817815</c:v>
                </c:pt>
                <c:pt idx="11986">
                  <c:v>-1.3252180034010455</c:v>
                </c:pt>
                <c:pt idx="11987">
                  <c:v>-1.3260160899352369</c:v>
                </c:pt>
                <c:pt idx="11988">
                  <c:v>-1.3269259852692175</c:v>
                </c:pt>
                <c:pt idx="11989">
                  <c:v>-1.3278551581265041</c:v>
                </c:pt>
                <c:pt idx="11990">
                  <c:v>-1.3287127337904492</c:v>
                </c:pt>
                <c:pt idx="11991">
                  <c:v>-1.3296266707334765</c:v>
                </c:pt>
                <c:pt idx="11992">
                  <c:v>-1.3305582206205475</c:v>
                </c:pt>
                <c:pt idx="11993">
                  <c:v>-1.3315943791211733</c:v>
                </c:pt>
                <c:pt idx="11994">
                  <c:v>-1.3326911833585502</c:v>
                </c:pt>
                <c:pt idx="11995">
                  <c:v>-1.33370056024316</c:v>
                </c:pt>
                <c:pt idx="11996">
                  <c:v>-1.3345661350970408</c:v>
                </c:pt>
                <c:pt idx="11997">
                  <c:v>-1.3356001529858925</c:v>
                </c:pt>
                <c:pt idx="11998">
                  <c:v>-1.3367541150981748</c:v>
                </c:pt>
                <c:pt idx="11999">
                  <c:v>-1.3378051682300032</c:v>
                </c:pt>
                <c:pt idx="12000">
                  <c:v>-1.3389146311002262</c:v>
                </c:pt>
                <c:pt idx="12001">
                  <c:v>-1.339910230775853</c:v>
                </c:pt>
                <c:pt idx="12002">
                  <c:v>-1.340927753809867</c:v>
                </c:pt>
                <c:pt idx="12003">
                  <c:v>-1.3420396710429174</c:v>
                </c:pt>
                <c:pt idx="12004">
                  <c:v>-1.3435306139961709</c:v>
                </c:pt>
                <c:pt idx="12005">
                  <c:v>-1.3449016381687486</c:v>
                </c:pt>
                <c:pt idx="12006">
                  <c:v>-1.3457628082723163</c:v>
                </c:pt>
                <c:pt idx="12007">
                  <c:v>-1.3468034879920772</c:v>
                </c:pt>
                <c:pt idx="12008">
                  <c:v>-1.3478459409266199</c:v>
                </c:pt>
                <c:pt idx="12009">
                  <c:v>-1.3489592843519742</c:v>
                </c:pt>
                <c:pt idx="12010">
                  <c:v>-1.3501545855646437</c:v>
                </c:pt>
                <c:pt idx="12011">
                  <c:v>-1.3511913052927722</c:v>
                </c:pt>
                <c:pt idx="12012">
                  <c:v>-1.3522228772549496</c:v>
                </c:pt>
                <c:pt idx="12013">
                  <c:v>-1.3531666721978737</c:v>
                </c:pt>
                <c:pt idx="12014">
                  <c:v>-1.3542006947614207</c:v>
                </c:pt>
                <c:pt idx="12015">
                  <c:v>-1.355218537354391</c:v>
                </c:pt>
                <c:pt idx="12016">
                  <c:v>-1.3560754765136802</c:v>
                </c:pt>
                <c:pt idx="12017">
                  <c:v>-1.3570015916154547</c:v>
                </c:pt>
                <c:pt idx="12018">
                  <c:v>-1.3581580411118221</c:v>
                </c:pt>
                <c:pt idx="12019">
                  <c:v>-1.3593625363856869</c:v>
                </c:pt>
                <c:pt idx="12020">
                  <c:v>-1.3603391185221954</c:v>
                </c:pt>
                <c:pt idx="12021">
                  <c:v>-1.3611641134792811</c:v>
                </c:pt>
                <c:pt idx="12022">
                  <c:v>-1.3620483882271655</c:v>
                </c:pt>
                <c:pt idx="12023">
                  <c:v>-1.3632218679935579</c:v>
                </c:pt>
                <c:pt idx="12024">
                  <c:v>-1.3644749711868012</c:v>
                </c:pt>
                <c:pt idx="12025">
                  <c:v>-1.3655658765047631</c:v>
                </c:pt>
                <c:pt idx="12026">
                  <c:v>-1.3665646966564031</c:v>
                </c:pt>
                <c:pt idx="12027">
                  <c:v>-1.3676661053002708</c:v>
                </c:pt>
                <c:pt idx="12028">
                  <c:v>-1.3688622931577563</c:v>
                </c:pt>
                <c:pt idx="12029">
                  <c:v>-1.3698754437516498</c:v>
                </c:pt>
                <c:pt idx="12030">
                  <c:v>-1.3707717290589185</c:v>
                </c:pt>
                <c:pt idx="12031">
                  <c:v>-1.3718741134421224</c:v>
                </c:pt>
                <c:pt idx="12032">
                  <c:v>-1.3730507491439909</c:v>
                </c:pt>
                <c:pt idx="12033">
                  <c:v>-1.3740446500699213</c:v>
                </c:pt>
                <c:pt idx="12034">
                  <c:v>-1.3753642544966675</c:v>
                </c:pt>
                <c:pt idx="12035">
                  <c:v>-1.3766577633062091</c:v>
                </c:pt>
                <c:pt idx="12036">
                  <c:v>-1.3776378774144757</c:v>
                </c:pt>
                <c:pt idx="12037">
                  <c:v>-1.3788139714916661</c:v>
                </c:pt>
                <c:pt idx="12038">
                  <c:v>-1.3799507275394576</c:v>
                </c:pt>
                <c:pt idx="12039">
                  <c:v>-1.381010877944113</c:v>
                </c:pt>
                <c:pt idx="12040">
                  <c:v>-1.3819411327984017</c:v>
                </c:pt>
                <c:pt idx="12041">
                  <c:v>-1.3828368876573067</c:v>
                </c:pt>
                <c:pt idx="12042">
                  <c:v>-1.3840934305247461</c:v>
                </c:pt>
                <c:pt idx="12043">
                  <c:v>-1.3853822343638087</c:v>
                </c:pt>
                <c:pt idx="12044">
                  <c:v>-1.3864275177678766</c:v>
                </c:pt>
                <c:pt idx="12045">
                  <c:v>-1.3874746893361303</c:v>
                </c:pt>
                <c:pt idx="12046">
                  <c:v>-1.3885177330767422</c:v>
                </c:pt>
                <c:pt idx="12047">
                  <c:v>-1.3895923938028116</c:v>
                </c:pt>
                <c:pt idx="12048">
                  <c:v>-1.391054886062812</c:v>
                </c:pt>
                <c:pt idx="12049">
                  <c:v>-1.3925049862797423</c:v>
                </c:pt>
                <c:pt idx="12050">
                  <c:v>-1.3940673074466419</c:v>
                </c:pt>
                <c:pt idx="12051">
                  <c:v>-1.395811055633523</c:v>
                </c:pt>
                <c:pt idx="12052">
                  <c:v>-1.3970393207153045</c:v>
                </c:pt>
                <c:pt idx="12053">
                  <c:v>-1.3980111862213007</c:v>
                </c:pt>
                <c:pt idx="12054">
                  <c:v>-1.3992231456346482</c:v>
                </c:pt>
                <c:pt idx="12055">
                  <c:v>-1.400512650546754</c:v>
                </c:pt>
                <c:pt idx="12056">
                  <c:v>-1.4016692018924404</c:v>
                </c:pt>
                <c:pt idx="12057">
                  <c:v>-1.4027686621814455</c:v>
                </c:pt>
                <c:pt idx="12058">
                  <c:v>-1.4037220996966615</c:v>
                </c:pt>
                <c:pt idx="12059">
                  <c:v>-1.4046805926847121</c:v>
                </c:pt>
                <c:pt idx="12060">
                  <c:v>-1.4058493472890166</c:v>
                </c:pt>
                <c:pt idx="12061">
                  <c:v>-1.407194514906593</c:v>
                </c:pt>
                <c:pt idx="12062">
                  <c:v>-1.4086994652880331</c:v>
                </c:pt>
                <c:pt idx="12063">
                  <c:v>-1.4100920957523502</c:v>
                </c:pt>
                <c:pt idx="12064">
                  <c:v>-1.411371902395876</c:v>
                </c:pt>
                <c:pt idx="12065">
                  <c:v>-1.4125933997460682</c:v>
                </c:pt>
                <c:pt idx="12066">
                  <c:v>-1.4135697211682714</c:v>
                </c:pt>
                <c:pt idx="12067">
                  <c:v>-1.414434021677204</c:v>
                </c:pt>
                <c:pt idx="12068">
                  <c:v>-1.4154147443721827</c:v>
                </c:pt>
                <c:pt idx="12069">
                  <c:v>-1.4165083328950532</c:v>
                </c:pt>
                <c:pt idx="12070">
                  <c:v>-1.4175252894915815</c:v>
                </c:pt>
                <c:pt idx="12071">
                  <c:v>-1.4185786999979568</c:v>
                </c:pt>
                <c:pt idx="12072">
                  <c:v>-1.4198170487243733</c:v>
                </c:pt>
                <c:pt idx="12073">
                  <c:v>-1.4209809840965026</c:v>
                </c:pt>
                <c:pt idx="12074">
                  <c:v>-1.4219666558639539</c:v>
                </c:pt>
                <c:pt idx="12075">
                  <c:v>-1.4229020485136963</c:v>
                </c:pt>
                <c:pt idx="12076">
                  <c:v>-1.4238815216817589</c:v>
                </c:pt>
                <c:pt idx="12077">
                  <c:v>-1.4251283234188472</c:v>
                </c:pt>
                <c:pt idx="12078">
                  <c:v>-1.4262861110642517</c:v>
                </c:pt>
                <c:pt idx="12079">
                  <c:v>-1.4273558210809612</c:v>
                </c:pt>
                <c:pt idx="12080">
                  <c:v>-1.429025267656181</c:v>
                </c:pt>
                <c:pt idx="12081">
                  <c:v>-1.4306600534723426</c:v>
                </c:pt>
                <c:pt idx="12082">
                  <c:v>-1.4316485662940404</c:v>
                </c:pt>
                <c:pt idx="12083">
                  <c:v>-1.4325486550389404</c:v>
                </c:pt>
                <c:pt idx="12084">
                  <c:v>-1.4336787600287133</c:v>
                </c:pt>
                <c:pt idx="12085">
                  <c:v>-1.434809295049609</c:v>
                </c:pt>
                <c:pt idx="12086">
                  <c:v>-1.4357855596392783</c:v>
                </c:pt>
                <c:pt idx="12087">
                  <c:v>-1.4368706301886767</c:v>
                </c:pt>
                <c:pt idx="12088">
                  <c:v>-1.4379570407614222</c:v>
                </c:pt>
                <c:pt idx="12089">
                  <c:v>-1.4390904981442769</c:v>
                </c:pt>
                <c:pt idx="12090">
                  <c:v>-1.4404361936073473</c:v>
                </c:pt>
                <c:pt idx="12091">
                  <c:v>-1.4418589296358031</c:v>
                </c:pt>
                <c:pt idx="12092">
                  <c:v>-1.4430820955968908</c:v>
                </c:pt>
                <c:pt idx="12093">
                  <c:v>-1.4440997764878796</c:v>
                </c:pt>
                <c:pt idx="12094">
                  <c:v>-1.4450929616558927</c:v>
                </c:pt>
                <c:pt idx="12095">
                  <c:v>-1.4462438663385444</c:v>
                </c:pt>
                <c:pt idx="12096">
                  <c:v>-1.4474243198617207</c:v>
                </c:pt>
                <c:pt idx="12097">
                  <c:v>-1.4484593565894026</c:v>
                </c:pt>
                <c:pt idx="12098">
                  <c:v>-1.4496266971568283</c:v>
                </c:pt>
                <c:pt idx="12099">
                  <c:v>-1.4507957288257067</c:v>
                </c:pt>
                <c:pt idx="12100">
                  <c:v>-1.4518707043907173</c:v>
                </c:pt>
                <c:pt idx="12101">
                  <c:v>-1.4531139190244911</c:v>
                </c:pt>
                <c:pt idx="12102">
                  <c:v>-1.4544284629022393</c:v>
                </c:pt>
                <c:pt idx="12103">
                  <c:v>-1.4557612526810382</c:v>
                </c:pt>
                <c:pt idx="12104">
                  <c:v>-1.4571541028489419</c:v>
                </c:pt>
                <c:pt idx="12105">
                  <c:v>-1.4583661159364296</c:v>
                </c:pt>
                <c:pt idx="12106">
                  <c:v>-1.4594295592277398</c:v>
                </c:pt>
                <c:pt idx="12107">
                  <c:v>-1.4604707908679617</c:v>
                </c:pt>
                <c:pt idx="12108">
                  <c:v>-1.4615283305920463</c:v>
                </c:pt>
                <c:pt idx="12109">
                  <c:v>-1.4626961225591424</c:v>
                </c:pt>
                <c:pt idx="12110">
                  <c:v>-1.4639298428281646</c:v>
                </c:pt>
                <c:pt idx="12111">
                  <c:v>-1.4650538893898069</c:v>
                </c:pt>
                <c:pt idx="12112">
                  <c:v>-1.4661791564455151</c:v>
                </c:pt>
                <c:pt idx="12113">
                  <c:v>-1.4673978439873196</c:v>
                </c:pt>
                <c:pt idx="12114">
                  <c:v>-1.4685530086071965</c:v>
                </c:pt>
                <c:pt idx="12115">
                  <c:v>-1.4695928268352296</c:v>
                </c:pt>
                <c:pt idx="12116">
                  <c:v>-1.4709748097138129</c:v>
                </c:pt>
                <c:pt idx="12117">
                  <c:v>-1.4724319162919552</c:v>
                </c:pt>
                <c:pt idx="12118">
                  <c:v>-1.4736727124725184</c:v>
                </c:pt>
                <c:pt idx="12119">
                  <c:v>-1.4748432079034632</c:v>
                </c:pt>
                <c:pt idx="12120">
                  <c:v>-1.4759779194289524</c:v>
                </c:pt>
                <c:pt idx="12121">
                  <c:v>-1.4773510240099692</c:v>
                </c:pt>
                <c:pt idx="12122">
                  <c:v>-1.4786122055115305</c:v>
                </c:pt>
                <c:pt idx="12123">
                  <c:v>-1.4798546540774913</c:v>
                </c:pt>
                <c:pt idx="12124">
                  <c:v>-1.4808526462647524</c:v>
                </c:pt>
                <c:pt idx="12125">
                  <c:v>-1.4817063882963244</c:v>
                </c:pt>
                <c:pt idx="12126">
                  <c:v>-1.4828435387995833</c:v>
                </c:pt>
                <c:pt idx="12127">
                  <c:v>-1.484605623667371</c:v>
                </c:pt>
                <c:pt idx="12128">
                  <c:v>-1.4865357882365897</c:v>
                </c:pt>
                <c:pt idx="12129">
                  <c:v>-1.4877276459816586</c:v>
                </c:pt>
                <c:pt idx="12130">
                  <c:v>-1.4888877107131229</c:v>
                </c:pt>
                <c:pt idx="12131">
                  <c:v>-1.4904747561801472</c:v>
                </c:pt>
                <c:pt idx="12132">
                  <c:v>-1.4919293684379142</c:v>
                </c:pt>
                <c:pt idx="12133">
                  <c:v>-1.4931289280187969</c:v>
                </c:pt>
                <c:pt idx="12134">
                  <c:v>-1.4943988700186512</c:v>
                </c:pt>
                <c:pt idx="12135">
                  <c:v>-1.4958945674197974</c:v>
                </c:pt>
                <c:pt idx="12136">
                  <c:v>-1.4973280050567757</c:v>
                </c:pt>
                <c:pt idx="12137">
                  <c:v>-1.4984658443817795</c:v>
                </c:pt>
                <c:pt idx="12138">
                  <c:v>-1.4996379293840869</c:v>
                </c:pt>
                <c:pt idx="12139">
                  <c:v>-1.5009281550736531</c:v>
                </c:pt>
                <c:pt idx="12140">
                  <c:v>-1.5022014666490593</c:v>
                </c:pt>
                <c:pt idx="12141">
                  <c:v>-1.5037279226309748</c:v>
                </c:pt>
                <c:pt idx="12142">
                  <c:v>-1.5053506952628479</c:v>
                </c:pt>
                <c:pt idx="12143">
                  <c:v>-1.5072767351339447</c:v>
                </c:pt>
                <c:pt idx="12144">
                  <c:v>-1.5097597475052893</c:v>
                </c:pt>
                <c:pt idx="12145">
                  <c:v>-1.5118379704731484</c:v>
                </c:pt>
                <c:pt idx="12146">
                  <c:v>-1.5132252008609919</c:v>
                </c:pt>
                <c:pt idx="12147">
                  <c:v>-1.5145132374968062</c:v>
                </c:pt>
                <c:pt idx="12148">
                  <c:v>-1.5158530533812993</c:v>
                </c:pt>
                <c:pt idx="12149">
                  <c:v>-1.5173079093624606</c:v>
                </c:pt>
                <c:pt idx="12150">
                  <c:v>-1.5188249300639869</c:v>
                </c:pt>
                <c:pt idx="12151">
                  <c:v>-1.5201834369997258</c:v>
                </c:pt>
                <c:pt idx="12152">
                  <c:v>-1.5212276818416086</c:v>
                </c:pt>
                <c:pt idx="12153">
                  <c:v>-1.5221582555165916</c:v>
                </c:pt>
                <c:pt idx="12154">
                  <c:v>-1.5241568831290182</c:v>
                </c:pt>
                <c:pt idx="12155">
                  <c:v>-1.5262997371813896</c:v>
                </c:pt>
                <c:pt idx="12156">
                  <c:v>-1.5279378168094264</c:v>
                </c:pt>
                <c:pt idx="12157">
                  <c:v>-1.5294657544175356</c:v>
                </c:pt>
                <c:pt idx="12158">
                  <c:v>-1.5307450943755341</c:v>
                </c:pt>
                <c:pt idx="12159">
                  <c:v>-1.5319875977010817</c:v>
                </c:pt>
                <c:pt idx="12160">
                  <c:v>-1.5331810354402189</c:v>
                </c:pt>
                <c:pt idx="12161">
                  <c:v>-1.5344903966663579</c:v>
                </c:pt>
                <c:pt idx="12162">
                  <c:v>-1.5357575773642773</c:v>
                </c:pt>
                <c:pt idx="12163">
                  <c:v>-1.5369576909955254</c:v>
                </c:pt>
                <c:pt idx="12164">
                  <c:v>-1.5382070632510372</c:v>
                </c:pt>
                <c:pt idx="12165">
                  <c:v>-1.5395401641577668</c:v>
                </c:pt>
                <c:pt idx="12166">
                  <c:v>-1.5408717040435902</c:v>
                </c:pt>
                <c:pt idx="12167">
                  <c:v>-1.5422724713104967</c:v>
                </c:pt>
                <c:pt idx="12168">
                  <c:v>-1.5437838409404399</c:v>
                </c:pt>
                <c:pt idx="12169">
                  <c:v>-1.5457660062237506</c:v>
                </c:pt>
                <c:pt idx="12170">
                  <c:v>-1.5478050519750637</c:v>
                </c:pt>
                <c:pt idx="12171">
                  <c:v>-1.5493560530488628</c:v>
                </c:pt>
                <c:pt idx="12172">
                  <c:v>-1.5509489331446382</c:v>
                </c:pt>
                <c:pt idx="12173">
                  <c:v>-1.5526698236262542</c:v>
                </c:pt>
                <c:pt idx="12174">
                  <c:v>-1.5542229941494066</c:v>
                </c:pt>
                <c:pt idx="12175">
                  <c:v>-1.5554535359231667</c:v>
                </c:pt>
                <c:pt idx="12176">
                  <c:v>-1.5566337287424257</c:v>
                </c:pt>
                <c:pt idx="12177">
                  <c:v>-1.558108241246059</c:v>
                </c:pt>
                <c:pt idx="12178">
                  <c:v>-1.5596003004922383</c:v>
                </c:pt>
                <c:pt idx="12179">
                  <c:v>-1.5608613293946372</c:v>
                </c:pt>
                <c:pt idx="12180">
                  <c:v>-1.5625259239335216</c:v>
                </c:pt>
                <c:pt idx="12181">
                  <c:v>-1.5641627098584916</c:v>
                </c:pt>
                <c:pt idx="12182">
                  <c:v>-1.5651393357847185</c:v>
                </c:pt>
                <c:pt idx="12183">
                  <c:v>-1.566166244336038</c:v>
                </c:pt>
                <c:pt idx="12184">
                  <c:v>-1.5674122023566586</c:v>
                </c:pt>
                <c:pt idx="12185">
                  <c:v>-1.5686034292855793</c:v>
                </c:pt>
                <c:pt idx="12186">
                  <c:v>-1.5698655191466813</c:v>
                </c:pt>
                <c:pt idx="12187">
                  <c:v>-1.5714484816845362</c:v>
                </c:pt>
                <c:pt idx="12188">
                  <c:v>-1.5729663707143915</c:v>
                </c:pt>
                <c:pt idx="12189">
                  <c:v>-1.5742096076107686</c:v>
                </c:pt>
                <c:pt idx="12190">
                  <c:v>-1.5754813019063516</c:v>
                </c:pt>
                <c:pt idx="12191">
                  <c:v>-1.5769025930205143</c:v>
                </c:pt>
                <c:pt idx="12192">
                  <c:v>-1.5782988979460457</c:v>
                </c:pt>
                <c:pt idx="12193">
                  <c:v>-1.5795006332781536</c:v>
                </c:pt>
                <c:pt idx="12194">
                  <c:v>-1.580716292174335</c:v>
                </c:pt>
                <c:pt idx="12195">
                  <c:v>-1.5822724370242849</c:v>
                </c:pt>
                <c:pt idx="12196">
                  <c:v>-1.5838023384827979</c:v>
                </c:pt>
                <c:pt idx="12197">
                  <c:v>-1.585008665823582</c:v>
                </c:pt>
                <c:pt idx="12198">
                  <c:v>-1.5864576090908444</c:v>
                </c:pt>
                <c:pt idx="12199">
                  <c:v>-1.5879376632876019</c:v>
                </c:pt>
                <c:pt idx="12200">
                  <c:v>-1.5892000925496912</c:v>
                </c:pt>
                <c:pt idx="12201">
                  <c:v>-1.5905119974482629</c:v>
                </c:pt>
                <c:pt idx="12202">
                  <c:v>-1.5915656813490988</c:v>
                </c:pt>
                <c:pt idx="12203">
                  <c:v>-1.592703717693879</c:v>
                </c:pt>
                <c:pt idx="12204">
                  <c:v>-1.5944358943794974</c:v>
                </c:pt>
                <c:pt idx="12205">
                  <c:v>-1.5960166794524875</c:v>
                </c:pt>
                <c:pt idx="12206">
                  <c:v>-1.5975035782710441</c:v>
                </c:pt>
                <c:pt idx="12207">
                  <c:v>-1.5993531571434196</c:v>
                </c:pt>
                <c:pt idx="12208">
                  <c:v>-1.6010368708225391</c:v>
                </c:pt>
                <c:pt idx="12209">
                  <c:v>-1.6025541443495752</c:v>
                </c:pt>
                <c:pt idx="12210">
                  <c:v>-1.604086973434087</c:v>
                </c:pt>
                <c:pt idx="12211">
                  <c:v>-1.6055136066566311</c:v>
                </c:pt>
                <c:pt idx="12212">
                  <c:v>-1.6070040541457613</c:v>
                </c:pt>
                <c:pt idx="12213">
                  <c:v>-1.6084464176611646</c:v>
                </c:pt>
                <c:pt idx="12214">
                  <c:v>-1.6098892702375198</c:v>
                </c:pt>
                <c:pt idx="12215">
                  <c:v>-1.6114065813305978</c:v>
                </c:pt>
                <c:pt idx="12216">
                  <c:v>-1.6130425226273131</c:v>
                </c:pt>
                <c:pt idx="12217">
                  <c:v>-1.6148669958291111</c:v>
                </c:pt>
                <c:pt idx="12218">
                  <c:v>-1.6167643389436077</c:v>
                </c:pt>
                <c:pt idx="12219">
                  <c:v>-1.6186298789156861</c:v>
                </c:pt>
                <c:pt idx="12220">
                  <c:v>-1.6201856886631458</c:v>
                </c:pt>
                <c:pt idx="12221">
                  <c:v>-1.621536294997622</c:v>
                </c:pt>
                <c:pt idx="12222">
                  <c:v>-1.6229472269455769</c:v>
                </c:pt>
                <c:pt idx="12223">
                  <c:v>-1.6243745142258421</c:v>
                </c:pt>
                <c:pt idx="12224">
                  <c:v>-1.6259034351695967</c:v>
                </c:pt>
                <c:pt idx="12225">
                  <c:v>-1.627404580762738</c:v>
                </c:pt>
                <c:pt idx="12226">
                  <c:v>-1.6288464340131561</c:v>
                </c:pt>
                <c:pt idx="12227">
                  <c:v>-1.6302386910254432</c:v>
                </c:pt>
                <c:pt idx="12228">
                  <c:v>-1.6317787145621825</c:v>
                </c:pt>
                <c:pt idx="12229">
                  <c:v>-1.6336053831772848</c:v>
                </c:pt>
                <c:pt idx="12230">
                  <c:v>-1.6353430046733122</c:v>
                </c:pt>
                <c:pt idx="12231">
                  <c:v>-1.636864272793862</c:v>
                </c:pt>
                <c:pt idx="12232">
                  <c:v>-1.6382429264169214</c:v>
                </c:pt>
                <c:pt idx="12233">
                  <c:v>-1.6399470540310876</c:v>
                </c:pt>
                <c:pt idx="12234">
                  <c:v>-1.6420873601094441</c:v>
                </c:pt>
                <c:pt idx="12235">
                  <c:v>-1.6440979505942539</c:v>
                </c:pt>
                <c:pt idx="12236">
                  <c:v>-1.6455973573719374</c:v>
                </c:pt>
                <c:pt idx="12237">
                  <c:v>-1.6469088794705653</c:v>
                </c:pt>
                <c:pt idx="12238">
                  <c:v>-1.6491721048307966</c:v>
                </c:pt>
                <c:pt idx="12239">
                  <c:v>-1.6517847644933541</c:v>
                </c:pt>
                <c:pt idx="12240">
                  <c:v>-1.6538221265700406</c:v>
                </c:pt>
                <c:pt idx="12241">
                  <c:v>-1.6556242821089553</c:v>
                </c:pt>
                <c:pt idx="12242">
                  <c:v>-1.6573525780838556</c:v>
                </c:pt>
                <c:pt idx="12243">
                  <c:v>-1.6589840876221529</c:v>
                </c:pt>
                <c:pt idx="12244">
                  <c:v>-1.6606610218167328</c:v>
                </c:pt>
                <c:pt idx="12245">
                  <c:v>-1.66244047701594</c:v>
                </c:pt>
                <c:pt idx="12246">
                  <c:v>-1.664203786236466</c:v>
                </c:pt>
                <c:pt idx="12247">
                  <c:v>-1.6659041538445811</c:v>
                </c:pt>
                <c:pt idx="12248">
                  <c:v>-1.6675169114931692</c:v>
                </c:pt>
                <c:pt idx="12249">
                  <c:v>-1.6694329966004062</c:v>
                </c:pt>
                <c:pt idx="12250">
                  <c:v>-1.6716326958413767</c:v>
                </c:pt>
                <c:pt idx="12251">
                  <c:v>-1.6736254004598412</c:v>
                </c:pt>
                <c:pt idx="12252">
                  <c:v>-1.6755806851423105</c:v>
                </c:pt>
                <c:pt idx="12253">
                  <c:v>-1.6775453378455518</c:v>
                </c:pt>
                <c:pt idx="12254">
                  <c:v>-1.6796428031261603</c:v>
                </c:pt>
                <c:pt idx="12255">
                  <c:v>-1.6819938523184523</c:v>
                </c:pt>
                <c:pt idx="12256">
                  <c:v>-1.6840252154665067</c:v>
                </c:pt>
                <c:pt idx="12257">
                  <c:v>-1.6858979339607507</c:v>
                </c:pt>
                <c:pt idx="12258">
                  <c:v>-1.6877230969152561</c:v>
                </c:pt>
                <c:pt idx="12259">
                  <c:v>-1.6890006151426442</c:v>
                </c:pt>
                <c:pt idx="12260">
                  <c:v>-1.6905354749951911</c:v>
                </c:pt>
                <c:pt idx="12261">
                  <c:v>-1.6926146642004285</c:v>
                </c:pt>
                <c:pt idx="12262">
                  <c:v>-1.6946928171075057</c:v>
                </c:pt>
                <c:pt idx="12263">
                  <c:v>-1.6964039405612021</c:v>
                </c:pt>
                <c:pt idx="12264">
                  <c:v>-1.6979139680747419</c:v>
                </c:pt>
                <c:pt idx="12265">
                  <c:v>-1.6996190368029549</c:v>
                </c:pt>
                <c:pt idx="12266">
                  <c:v>-1.7013340954822342</c:v>
                </c:pt>
                <c:pt idx="12267">
                  <c:v>-1.7031416529306105</c:v>
                </c:pt>
                <c:pt idx="12268">
                  <c:v>-1.7050141517051618</c:v>
                </c:pt>
                <c:pt idx="12269">
                  <c:v>-1.7068578335948394</c:v>
                </c:pt>
                <c:pt idx="12270">
                  <c:v>-1.7084748524739162</c:v>
                </c:pt>
                <c:pt idx="12271">
                  <c:v>-1.7111604549281119</c:v>
                </c:pt>
                <c:pt idx="12272">
                  <c:v>-1.7141000976720449</c:v>
                </c:pt>
                <c:pt idx="12273">
                  <c:v>-1.7166778621696346</c:v>
                </c:pt>
                <c:pt idx="12274">
                  <c:v>-1.7190953210017206</c:v>
                </c:pt>
                <c:pt idx="12275">
                  <c:v>-1.7207236324544748</c:v>
                </c:pt>
                <c:pt idx="12276">
                  <c:v>-1.7226118637895125</c:v>
                </c:pt>
                <c:pt idx="12277">
                  <c:v>-1.7246420133145677</c:v>
                </c:pt>
                <c:pt idx="12278">
                  <c:v>-1.7264243813887943</c:v>
                </c:pt>
                <c:pt idx="12279">
                  <c:v>-1.728462768162736</c:v>
                </c:pt>
                <c:pt idx="12280">
                  <c:v>-1.730381991133938</c:v>
                </c:pt>
                <c:pt idx="12281">
                  <c:v>-1.7319982106911311</c:v>
                </c:pt>
                <c:pt idx="12282">
                  <c:v>-1.7338396231915392</c:v>
                </c:pt>
                <c:pt idx="12283">
                  <c:v>-1.7355949249635243</c:v>
                </c:pt>
                <c:pt idx="12284">
                  <c:v>-1.7371537738280423</c:v>
                </c:pt>
                <c:pt idx="12285">
                  <c:v>-1.7392953738026224</c:v>
                </c:pt>
                <c:pt idx="12286">
                  <c:v>-1.7421973302830176</c:v>
                </c:pt>
                <c:pt idx="12287">
                  <c:v>-1.7445241928018815</c:v>
                </c:pt>
                <c:pt idx="12288">
                  <c:v>-1.7466409349162431</c:v>
                </c:pt>
                <c:pt idx="12289">
                  <c:v>-1.748939339979422</c:v>
                </c:pt>
                <c:pt idx="12290">
                  <c:v>-1.7512345274604677</c:v>
                </c:pt>
                <c:pt idx="12291">
                  <c:v>-1.7538082419987544</c:v>
                </c:pt>
                <c:pt idx="12292">
                  <c:v>-1.7558334292470603</c:v>
                </c:pt>
                <c:pt idx="12293">
                  <c:v>-1.7575175236391363</c:v>
                </c:pt>
                <c:pt idx="12294">
                  <c:v>-1.7592891033326492</c:v>
                </c:pt>
                <c:pt idx="12295">
                  <c:v>-1.7611351387553462</c:v>
                </c:pt>
                <c:pt idx="12296">
                  <c:v>-1.7629109278067201</c:v>
                </c:pt>
                <c:pt idx="12297">
                  <c:v>-1.7651517992043113</c:v>
                </c:pt>
                <c:pt idx="12298">
                  <c:v>-1.7676396626585351</c:v>
                </c:pt>
                <c:pt idx="12299">
                  <c:v>-1.7695163216439456</c:v>
                </c:pt>
                <c:pt idx="12300">
                  <c:v>-1.7716486576580472</c:v>
                </c:pt>
                <c:pt idx="12301">
                  <c:v>-1.774861397688674</c:v>
                </c:pt>
                <c:pt idx="12302">
                  <c:v>-1.7777131066792753</c:v>
                </c:pt>
                <c:pt idx="12303">
                  <c:v>-1.779650401857809</c:v>
                </c:pt>
                <c:pt idx="12304">
                  <c:v>-1.781946460207624</c:v>
                </c:pt>
                <c:pt idx="12305">
                  <c:v>-1.7845392389565196</c:v>
                </c:pt>
                <c:pt idx="12306">
                  <c:v>-1.7868867951487299</c:v>
                </c:pt>
                <c:pt idx="12307">
                  <c:v>-1.7888076185893826</c:v>
                </c:pt>
                <c:pt idx="12308">
                  <c:v>-1.7910250325416315</c:v>
                </c:pt>
                <c:pt idx="12309">
                  <c:v>-1.7928663625027141</c:v>
                </c:pt>
                <c:pt idx="12310">
                  <c:v>-1.7946826709806991</c:v>
                </c:pt>
                <c:pt idx="12311">
                  <c:v>-1.7974311262021343</c:v>
                </c:pt>
                <c:pt idx="12312">
                  <c:v>-1.8000792633612392</c:v>
                </c:pt>
                <c:pt idx="12313">
                  <c:v>-1.8023420855987449</c:v>
                </c:pt>
                <c:pt idx="12314">
                  <c:v>-1.8044497604995551</c:v>
                </c:pt>
                <c:pt idx="12315">
                  <c:v>-1.8075450086376958</c:v>
                </c:pt>
                <c:pt idx="12316">
                  <c:v>-1.8108343936834417</c:v>
                </c:pt>
                <c:pt idx="12317">
                  <c:v>-1.8140569568677702</c:v>
                </c:pt>
                <c:pt idx="12318">
                  <c:v>-1.8169436727918189</c:v>
                </c:pt>
                <c:pt idx="12319">
                  <c:v>-1.8187320102995561</c:v>
                </c:pt>
                <c:pt idx="12320">
                  <c:v>-1.8205255224735073</c:v>
                </c:pt>
                <c:pt idx="12321">
                  <c:v>-1.8228915893087745</c:v>
                </c:pt>
                <c:pt idx="12322">
                  <c:v>-1.8252159085266768</c:v>
                </c:pt>
                <c:pt idx="12323">
                  <c:v>-1.8271467540825277</c:v>
                </c:pt>
                <c:pt idx="12324">
                  <c:v>-1.8296345920293355</c:v>
                </c:pt>
                <c:pt idx="12325">
                  <c:v>-1.8322591772656627</c:v>
                </c:pt>
                <c:pt idx="12326">
                  <c:v>-1.8349328608725484</c:v>
                </c:pt>
                <c:pt idx="12327">
                  <c:v>-1.8375395541981057</c:v>
                </c:pt>
                <c:pt idx="12328">
                  <c:v>-1.8399851680174213</c:v>
                </c:pt>
                <c:pt idx="12329">
                  <c:v>-1.8424209445737496</c:v>
                </c:pt>
                <c:pt idx="12330">
                  <c:v>-1.8450057966038769</c:v>
                </c:pt>
                <c:pt idx="12331">
                  <c:v>-1.8478440498885527</c:v>
                </c:pt>
                <c:pt idx="12332">
                  <c:v>-1.8504094658744161</c:v>
                </c:pt>
                <c:pt idx="12333">
                  <c:v>-1.8524248390234315</c:v>
                </c:pt>
                <c:pt idx="12334">
                  <c:v>-1.8542589879834637</c:v>
                </c:pt>
                <c:pt idx="12335">
                  <c:v>-1.8562557113781817</c:v>
                </c:pt>
                <c:pt idx="12336">
                  <c:v>-1.8580302577633736</c:v>
                </c:pt>
                <c:pt idx="12337">
                  <c:v>-1.8599973765549644</c:v>
                </c:pt>
                <c:pt idx="12338">
                  <c:v>-1.8622996690294908</c:v>
                </c:pt>
                <c:pt idx="12339">
                  <c:v>-1.8649081869435931</c:v>
                </c:pt>
                <c:pt idx="12340">
                  <c:v>-1.8677703434972326</c:v>
                </c:pt>
                <c:pt idx="12341">
                  <c:v>-1.8703799698507966</c:v>
                </c:pt>
                <c:pt idx="12342">
                  <c:v>-1.8729740222841254</c:v>
                </c:pt>
                <c:pt idx="12343">
                  <c:v>-1.8752921049562976</c:v>
                </c:pt>
                <c:pt idx="12344">
                  <c:v>-1.877633937475873</c:v>
                </c:pt>
                <c:pt idx="12345">
                  <c:v>-1.8799510174358354</c:v>
                </c:pt>
                <c:pt idx="12346">
                  <c:v>-1.8821038324784989</c:v>
                </c:pt>
                <c:pt idx="12347">
                  <c:v>-1.8843230503425963</c:v>
                </c:pt>
                <c:pt idx="12348">
                  <c:v>-1.8862817255171882</c:v>
                </c:pt>
                <c:pt idx="12349">
                  <c:v>-1.8887912704499812</c:v>
                </c:pt>
                <c:pt idx="12350">
                  <c:v>-1.8925052436321506</c:v>
                </c:pt>
                <c:pt idx="12351">
                  <c:v>-1.896016530562572</c:v>
                </c:pt>
                <c:pt idx="12352">
                  <c:v>-1.8985056677140402</c:v>
                </c:pt>
                <c:pt idx="12353">
                  <c:v>-1.9007839883392506</c:v>
                </c:pt>
                <c:pt idx="12354">
                  <c:v>-1.9035878460351627</c:v>
                </c:pt>
                <c:pt idx="12355">
                  <c:v>-1.9066726981101647</c:v>
                </c:pt>
                <c:pt idx="12356">
                  <c:v>-1.9092292710620811</c:v>
                </c:pt>
                <c:pt idx="12357">
                  <c:v>-1.9113124674516939</c:v>
                </c:pt>
                <c:pt idx="12358">
                  <c:v>-1.9137000219436147</c:v>
                </c:pt>
                <c:pt idx="12359">
                  <c:v>-1.9168770972175182</c:v>
                </c:pt>
                <c:pt idx="12360">
                  <c:v>-1.9196456900321226</c:v>
                </c:pt>
                <c:pt idx="12361">
                  <c:v>-1.9230863600146586</c:v>
                </c:pt>
                <c:pt idx="12362">
                  <c:v>-1.9266121760848323</c:v>
                </c:pt>
                <c:pt idx="12363">
                  <c:v>-1.9291197930136683</c:v>
                </c:pt>
                <c:pt idx="12364">
                  <c:v>-1.9318890534296855</c:v>
                </c:pt>
                <c:pt idx="12365">
                  <c:v>-1.9350154584997123</c:v>
                </c:pt>
                <c:pt idx="12366">
                  <c:v>-1.9383869053257843</c:v>
                </c:pt>
                <c:pt idx="12367">
                  <c:v>-1.9415514151231972</c:v>
                </c:pt>
                <c:pt idx="12368">
                  <c:v>-1.9442433408826623</c:v>
                </c:pt>
                <c:pt idx="12369">
                  <c:v>-1.947292061711583</c:v>
                </c:pt>
                <c:pt idx="12370">
                  <c:v>-1.9511733102903719</c:v>
                </c:pt>
                <c:pt idx="12371">
                  <c:v>-1.95458546610518</c:v>
                </c:pt>
                <c:pt idx="12372">
                  <c:v>-1.9575583289621956</c:v>
                </c:pt>
                <c:pt idx="12373">
                  <c:v>-1.9606771384892052</c:v>
                </c:pt>
                <c:pt idx="12374">
                  <c:v>-1.9633803461440573</c:v>
                </c:pt>
                <c:pt idx="12375">
                  <c:v>-1.9660071191201389</c:v>
                </c:pt>
                <c:pt idx="12376">
                  <c:v>-1.9694229203163056</c:v>
                </c:pt>
                <c:pt idx="12377">
                  <c:v>-1.9725042527293926</c:v>
                </c:pt>
                <c:pt idx="12378">
                  <c:v>-1.9748471974031192</c:v>
                </c:pt>
                <c:pt idx="12379">
                  <c:v>-1.9772531337257666</c:v>
                </c:pt>
                <c:pt idx="12380">
                  <c:v>-1.9799910424341611</c:v>
                </c:pt>
                <c:pt idx="12381">
                  <c:v>-1.9831752055136953</c:v>
                </c:pt>
                <c:pt idx="12382">
                  <c:v>-1.9865589104134247</c:v>
                </c:pt>
                <c:pt idx="12383">
                  <c:v>-1.989650982489011</c:v>
                </c:pt>
                <c:pt idx="12384">
                  <c:v>-1.9923104932603335</c:v>
                </c:pt>
                <c:pt idx="12385">
                  <c:v>-1.9946732657368553</c:v>
                </c:pt>
                <c:pt idx="12386">
                  <c:v>-1.9973349186500258</c:v>
                </c:pt>
                <c:pt idx="12387">
                  <c:v>-2.0003360691602379</c:v>
                </c:pt>
                <c:pt idx="12388">
                  <c:v>-2.0033457917829227</c:v>
                </c:pt>
                <c:pt idx="12389">
                  <c:v>-2.0068397506555429</c:v>
                </c:pt>
                <c:pt idx="12390">
                  <c:v>-2.0098560079615408</c:v>
                </c:pt>
                <c:pt idx="12391">
                  <c:v>-2.0130593818484295</c:v>
                </c:pt>
                <c:pt idx="12392">
                  <c:v>-2.0168112884612488</c:v>
                </c:pt>
                <c:pt idx="12393">
                  <c:v>-2.0198229106896171</c:v>
                </c:pt>
                <c:pt idx="12394">
                  <c:v>-2.0237763585677886</c:v>
                </c:pt>
                <c:pt idx="12395">
                  <c:v>-2.0283683774489139</c:v>
                </c:pt>
                <c:pt idx="12396">
                  <c:v>-2.0321569599591882</c:v>
                </c:pt>
                <c:pt idx="12397">
                  <c:v>-2.0353625941685465</c:v>
                </c:pt>
                <c:pt idx="12398">
                  <c:v>-2.0387886083972573</c:v>
                </c:pt>
                <c:pt idx="12399">
                  <c:v>-2.0429713920392021</c:v>
                </c:pt>
                <c:pt idx="12400">
                  <c:v>-2.0468863386083052</c:v>
                </c:pt>
                <c:pt idx="12401">
                  <c:v>-2.0508883103036073</c:v>
                </c:pt>
                <c:pt idx="12402">
                  <c:v>-2.0544747797389387</c:v>
                </c:pt>
                <c:pt idx="12403">
                  <c:v>-2.0571757787080784</c:v>
                </c:pt>
                <c:pt idx="12404">
                  <c:v>-2.0593265157265277</c:v>
                </c:pt>
                <c:pt idx="12405">
                  <c:v>-2.0615895210699531</c:v>
                </c:pt>
                <c:pt idx="12406">
                  <c:v>-2.0645276051391384</c:v>
                </c:pt>
                <c:pt idx="12407">
                  <c:v>-2.0684623002545957</c:v>
                </c:pt>
                <c:pt idx="12408">
                  <c:v>-2.0728974665564324</c:v>
                </c:pt>
                <c:pt idx="12409">
                  <c:v>-2.0763108395151435</c:v>
                </c:pt>
                <c:pt idx="12410">
                  <c:v>-2.0791089746908735</c:v>
                </c:pt>
                <c:pt idx="12411">
                  <c:v>-2.0823159548870502</c:v>
                </c:pt>
                <c:pt idx="12412">
                  <c:v>-2.0857321174124936</c:v>
                </c:pt>
                <c:pt idx="12413">
                  <c:v>-2.088936335545224</c:v>
                </c:pt>
                <c:pt idx="12414">
                  <c:v>-2.0927471130692932</c:v>
                </c:pt>
                <c:pt idx="12415">
                  <c:v>-2.096576684112279</c:v>
                </c:pt>
                <c:pt idx="12416">
                  <c:v>-2.1001330636149116</c:v>
                </c:pt>
                <c:pt idx="12417">
                  <c:v>-2.1037064724887924</c:v>
                </c:pt>
                <c:pt idx="12418">
                  <c:v>-2.1070338436768976</c:v>
                </c:pt>
                <c:pt idx="12419">
                  <c:v>-2.110384707544271</c:v>
                </c:pt>
                <c:pt idx="12420">
                  <c:v>-2.11411275268342</c:v>
                </c:pt>
                <c:pt idx="12421">
                  <c:v>-2.1178736668851248</c:v>
                </c:pt>
                <c:pt idx="12422">
                  <c:v>-2.1219188793943617</c:v>
                </c:pt>
                <c:pt idx="12423">
                  <c:v>-2.1259958060955575</c:v>
                </c:pt>
                <c:pt idx="12424">
                  <c:v>-2.1301269612592959</c:v>
                </c:pt>
                <c:pt idx="12425">
                  <c:v>-2.135321641213265</c:v>
                </c:pt>
                <c:pt idx="12426">
                  <c:v>-2.1403698426757236</c:v>
                </c:pt>
                <c:pt idx="12427">
                  <c:v>-2.1453150809360761</c:v>
                </c:pt>
                <c:pt idx="12428">
                  <c:v>-2.1504629314261878</c:v>
                </c:pt>
                <c:pt idx="12429">
                  <c:v>-2.1550563331984138</c:v>
                </c:pt>
                <c:pt idx="12430">
                  <c:v>-2.1613419896237844</c:v>
                </c:pt>
                <c:pt idx="12431">
                  <c:v>-2.1672602017535234</c:v>
                </c:pt>
                <c:pt idx="12432">
                  <c:v>-2.1707870388557553</c:v>
                </c:pt>
                <c:pt idx="12433">
                  <c:v>-2.1743884584903164</c:v>
                </c:pt>
                <c:pt idx="12434">
                  <c:v>-2.1782049657145102</c:v>
                </c:pt>
                <c:pt idx="12435">
                  <c:v>-2.1820704618006941</c:v>
                </c:pt>
                <c:pt idx="12436">
                  <c:v>-2.1861380924142328</c:v>
                </c:pt>
                <c:pt idx="12437">
                  <c:v>-2.1914387681942427</c:v>
                </c:pt>
                <c:pt idx="12438">
                  <c:v>-2.196430842007369</c:v>
                </c:pt>
                <c:pt idx="12439">
                  <c:v>-2.2001440221485193</c:v>
                </c:pt>
                <c:pt idx="12440">
                  <c:v>-2.2040007270548223</c:v>
                </c:pt>
                <c:pt idx="12441">
                  <c:v>-2.2079019051285469</c:v>
                </c:pt>
                <c:pt idx="12442">
                  <c:v>-2.2144262491282407</c:v>
                </c:pt>
                <c:pt idx="12443">
                  <c:v>-2.2206998469748975</c:v>
                </c:pt>
                <c:pt idx="12444">
                  <c:v>-2.224682370016287</c:v>
                </c:pt>
                <c:pt idx="12445">
                  <c:v>-2.2290383666279707</c:v>
                </c:pt>
                <c:pt idx="12446">
                  <c:v>-2.2335902412944799</c:v>
                </c:pt>
                <c:pt idx="12447">
                  <c:v>-2.238330569525194</c:v>
                </c:pt>
                <c:pt idx="12448">
                  <c:v>-2.2438048978928311</c:v>
                </c:pt>
                <c:pt idx="12449">
                  <c:v>-2.2489656024746698</c:v>
                </c:pt>
                <c:pt idx="12450">
                  <c:v>-2.2534766836057676</c:v>
                </c:pt>
                <c:pt idx="12451">
                  <c:v>-2.2585928233134309</c:v>
                </c:pt>
                <c:pt idx="12452">
                  <c:v>-2.2662137961365607</c:v>
                </c:pt>
                <c:pt idx="12453">
                  <c:v>-2.2741715761031145</c:v>
                </c:pt>
                <c:pt idx="12454">
                  <c:v>-2.2794956344213237</c:v>
                </c:pt>
                <c:pt idx="12455">
                  <c:v>-2.2847746886433122</c:v>
                </c:pt>
                <c:pt idx="12456">
                  <c:v>-2.2915994085977407</c:v>
                </c:pt>
                <c:pt idx="12457">
                  <c:v>-2.2993209393493648</c:v>
                </c:pt>
                <c:pt idx="12458">
                  <c:v>-2.3071340862672773</c:v>
                </c:pt>
                <c:pt idx="12459">
                  <c:v>-2.3156325616741178</c:v>
                </c:pt>
                <c:pt idx="12460">
                  <c:v>-2.3221673094425643</c:v>
                </c:pt>
                <c:pt idx="12461">
                  <c:v>-2.3274743055851554</c:v>
                </c:pt>
                <c:pt idx="12462">
                  <c:v>-2.333352575128671</c:v>
                </c:pt>
                <c:pt idx="12463">
                  <c:v>-2.3391014646504327</c:v>
                </c:pt>
                <c:pt idx="12464">
                  <c:v>-2.3452192914517558</c:v>
                </c:pt>
                <c:pt idx="12465">
                  <c:v>-2.3550391597485514</c:v>
                </c:pt>
                <c:pt idx="12466">
                  <c:v>-2.3646041120671106</c:v>
                </c:pt>
                <c:pt idx="12467">
                  <c:v>-2.3703474574927936</c:v>
                </c:pt>
                <c:pt idx="12468">
                  <c:v>-2.3755743351756555</c:v>
                </c:pt>
                <c:pt idx="12469">
                  <c:v>-2.3819594112194018</c:v>
                </c:pt>
                <c:pt idx="12470">
                  <c:v>-2.3889110012196371</c:v>
                </c:pt>
                <c:pt idx="12471">
                  <c:v>-2.3971616306018872</c:v>
                </c:pt>
                <c:pt idx="12472">
                  <c:v>-2.4056043164036707</c:v>
                </c:pt>
                <c:pt idx="12473">
                  <c:v>-2.4117636724182021</c:v>
                </c:pt>
                <c:pt idx="12474">
                  <c:v>-2.4219500112590837</c:v>
                </c:pt>
                <c:pt idx="12475">
                  <c:v>-2.4376925252318231</c:v>
                </c:pt>
                <c:pt idx="12476">
                  <c:v>-2.4506220364574527</c:v>
                </c:pt>
                <c:pt idx="12477">
                  <c:v>-2.4584341287595763</c:v>
                </c:pt>
                <c:pt idx="12478">
                  <c:v>-2.4662193318337167</c:v>
                </c:pt>
                <c:pt idx="12479">
                  <c:v>-2.4762443654749675</c:v>
                </c:pt>
                <c:pt idx="12480">
                  <c:v>-2.4858705757047144</c:v>
                </c:pt>
                <c:pt idx="12481">
                  <c:v>-2.4942076005716158</c:v>
                </c:pt>
                <c:pt idx="12482">
                  <c:v>-2.5011560570337799</c:v>
                </c:pt>
                <c:pt idx="12483">
                  <c:v>-2.5091300494326418</c:v>
                </c:pt>
                <c:pt idx="12484">
                  <c:v>-2.5239040245293225</c:v>
                </c:pt>
                <c:pt idx="12485">
                  <c:v>-2.5385061733899312</c:v>
                </c:pt>
                <c:pt idx="12486">
                  <c:v>-2.5493996699797279</c:v>
                </c:pt>
                <c:pt idx="12487">
                  <c:v>-2.5649257048908685</c:v>
                </c:pt>
                <c:pt idx="12488">
                  <c:v>-2.5819458173124934</c:v>
                </c:pt>
                <c:pt idx="12489">
                  <c:v>-2.5956975478119548</c:v>
                </c:pt>
                <c:pt idx="12490">
                  <c:v>-2.608239094786402</c:v>
                </c:pt>
                <c:pt idx="12491">
                  <c:v>-2.620272190105291</c:v>
                </c:pt>
                <c:pt idx="12492">
                  <c:v>-2.6336446285840851</c:v>
                </c:pt>
                <c:pt idx="12493">
                  <c:v>-2.6477331887957525</c:v>
                </c:pt>
                <c:pt idx="12494">
                  <c:v>-2.6629866526748081</c:v>
                </c:pt>
                <c:pt idx="12495">
                  <c:v>-2.6797108360887099</c:v>
                </c:pt>
                <c:pt idx="12496">
                  <c:v>-2.6950687386558387</c:v>
                </c:pt>
                <c:pt idx="12497">
                  <c:v>-2.7174384921876005</c:v>
                </c:pt>
                <c:pt idx="12498">
                  <c:v>-2.7439559694576734</c:v>
                </c:pt>
                <c:pt idx="12499">
                  <c:v>-2.7620496792724998</c:v>
                </c:pt>
                <c:pt idx="12500">
                  <c:v>-2.7792398921113914</c:v>
                </c:pt>
                <c:pt idx="12501">
                  <c:v>-2.7996610361107894</c:v>
                </c:pt>
                <c:pt idx="12502">
                  <c:v>-2.8216406790555002</c:v>
                </c:pt>
                <c:pt idx="12503">
                  <c:v>-2.843159710894303</c:v>
                </c:pt>
                <c:pt idx="12504">
                  <c:v>-2.8766352821712426</c:v>
                </c:pt>
                <c:pt idx="12505">
                  <c:v>-2.9141896343040763</c:v>
                </c:pt>
                <c:pt idx="12506">
                  <c:v>-2.9496764706701071</c:v>
                </c:pt>
                <c:pt idx="12507">
                  <c:v>-3.0079094727561126</c:v>
                </c:pt>
                <c:pt idx="12508">
                  <c:v>-3.0625094019718269</c:v>
                </c:pt>
                <c:pt idx="12509">
                  <c:v>-3.1029377153354676</c:v>
                </c:pt>
                <c:pt idx="12510">
                  <c:v>-3.1664214547349774</c:v>
                </c:pt>
                <c:pt idx="12511">
                  <c:v>-3.2537633411097455</c:v>
                </c:pt>
                <c:pt idx="12512">
                  <c:v>-3.3576965446773492</c:v>
                </c:pt>
                <c:pt idx="12513">
                  <c:v>-3.4922201628963374</c:v>
                </c:pt>
                <c:pt idx="12514">
                  <c:v>-3.7652428553454271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01856"/>
        <c:axId val="84203392"/>
      </c:scatterChart>
      <c:valAx>
        <c:axId val="8420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203392"/>
        <c:crosses val="autoZero"/>
        <c:crossBetween val="midCat"/>
      </c:valAx>
      <c:valAx>
        <c:axId val="8420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4201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066768951675158"/>
          <c:y val="0.52730784516240747"/>
          <c:w val="0.37707573613378131"/>
          <c:h val="0.2680658643530911"/>
        </c:manualLayout>
      </c:layout>
      <c:overlay val="0"/>
      <c:txPr>
        <a:bodyPr/>
        <a:lstStyle/>
        <a:p>
          <a:pPr>
            <a:defRPr sz="900" baseline="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6373336451563"/>
          <c:y val="9.866789720377446E-2"/>
          <c:w val="0.64764509571929663"/>
          <c:h val="0.60633479266377266"/>
        </c:manualLayout>
      </c:layout>
      <c:scatterChart>
        <c:scatterStyle val="lineMarker"/>
        <c:varyColors val="0"/>
        <c:ser>
          <c:idx val="0"/>
          <c:order val="0"/>
          <c:tx>
            <c:v>新加坡</c:v>
          </c:tx>
          <c:spPr>
            <a:ln w="28575">
              <a:noFill/>
            </a:ln>
          </c:spPr>
          <c:marker>
            <c:symbol val="plus"/>
            <c:size val="2"/>
            <c:spPr>
              <a:noFill/>
              <a:ln>
                <a:solidFill>
                  <a:schemeClr val="bg1">
                    <a:lumMod val="75000"/>
                  </a:schemeClr>
                </a:solidFill>
              </a:ln>
            </c:spPr>
          </c:marker>
          <c:xVal>
            <c:numRef>
              <c:f>Sheet1!$F$2:$F$6649</c:f>
              <c:numCache>
                <c:formatCode>General</c:formatCode>
                <c:ptCount val="6648"/>
                <c:pt idx="0">
                  <c:v>0.99989704350256337</c:v>
                </c:pt>
                <c:pt idx="1">
                  <c:v>0.99969641960816424</c:v>
                </c:pt>
                <c:pt idx="2">
                  <c:v>0.99951952798590493</c:v>
                </c:pt>
                <c:pt idx="3">
                  <c:v>0.99936035762593178</c:v>
                </c:pt>
                <c:pt idx="4">
                  <c:v>0.99918746072849451</c:v>
                </c:pt>
                <c:pt idx="5">
                  <c:v>0.99901699561580293</c:v>
                </c:pt>
                <c:pt idx="6">
                  <c:v>0.99888973061822806</c:v>
                </c:pt>
                <c:pt idx="7">
                  <c:v>0.99876715660672422</c:v>
                </c:pt>
                <c:pt idx="8">
                  <c:v>0.99859137674542797</c:v>
                </c:pt>
                <c:pt idx="9">
                  <c:v>0.99840725143843656</c:v>
                </c:pt>
                <c:pt idx="10">
                  <c:v>0.99826566703261221</c:v>
                </c:pt>
                <c:pt idx="11">
                  <c:v>0.99813258173328279</c:v>
                </c:pt>
                <c:pt idx="12">
                  <c:v>0.99798724232716274</c:v>
                </c:pt>
                <c:pt idx="13">
                  <c:v>0.99784203788720494</c:v>
                </c:pt>
                <c:pt idx="14">
                  <c:v>0.99770509841480859</c:v>
                </c:pt>
                <c:pt idx="15">
                  <c:v>0.99759310214828634</c:v>
                </c:pt>
                <c:pt idx="16">
                  <c:v>0.99746272209976938</c:v>
                </c:pt>
                <c:pt idx="17">
                  <c:v>0.9973232729863023</c:v>
                </c:pt>
                <c:pt idx="18">
                  <c:v>0.99718881306117013</c:v>
                </c:pt>
                <c:pt idx="19">
                  <c:v>0.9970343710765428</c:v>
                </c:pt>
                <c:pt idx="20">
                  <c:v>0.99682845386397689</c:v>
                </c:pt>
                <c:pt idx="21">
                  <c:v>0.9966339893966133</c:v>
                </c:pt>
                <c:pt idx="22">
                  <c:v>0.99651079777812723</c:v>
                </c:pt>
                <c:pt idx="23">
                  <c:v>0.99635135475002901</c:v>
                </c:pt>
                <c:pt idx="24">
                  <c:v>0.99617785278469551</c:v>
                </c:pt>
                <c:pt idx="25">
                  <c:v>0.99604200489673289</c:v>
                </c:pt>
                <c:pt idx="26">
                  <c:v>0.99586036130284783</c:v>
                </c:pt>
                <c:pt idx="27">
                  <c:v>0.99567401748956463</c:v>
                </c:pt>
                <c:pt idx="28">
                  <c:v>0.995526875760817</c:v>
                </c:pt>
                <c:pt idx="29">
                  <c:v>0.99538031823948625</c:v>
                </c:pt>
                <c:pt idx="30">
                  <c:v>0.99522962646750357</c:v>
                </c:pt>
                <c:pt idx="31">
                  <c:v>0.99508305070750214</c:v>
                </c:pt>
                <c:pt idx="32">
                  <c:v>0.9949364749475007</c:v>
                </c:pt>
                <c:pt idx="33">
                  <c:v>0.99478086306614788</c:v>
                </c:pt>
                <c:pt idx="34">
                  <c:v>0.99457876514519139</c:v>
                </c:pt>
                <c:pt idx="35">
                  <c:v>0.99435806115844272</c:v>
                </c:pt>
                <c:pt idx="36">
                  <c:v>0.99414032152562049</c:v>
                </c:pt>
                <c:pt idx="37">
                  <c:v>0.99392335532642206</c:v>
                </c:pt>
                <c:pt idx="38">
                  <c:v>0.99369869560000978</c:v>
                </c:pt>
                <c:pt idx="39">
                  <c:v>0.99348546764432855</c:v>
                </c:pt>
                <c:pt idx="40">
                  <c:v>0.99331329265627077</c:v>
                </c:pt>
                <c:pt idx="41">
                  <c:v>0.9931089754310809</c:v>
                </c:pt>
                <c:pt idx="42">
                  <c:v>0.99289616764877286</c:v>
                </c:pt>
                <c:pt idx="43">
                  <c:v>0.99268335986646494</c:v>
                </c:pt>
                <c:pt idx="44">
                  <c:v>0.99248678051125683</c:v>
                </c:pt>
                <c:pt idx="45">
                  <c:v>0.99230707511809502</c:v>
                </c:pt>
                <c:pt idx="46">
                  <c:v>0.99207771722413507</c:v>
                </c:pt>
                <c:pt idx="47">
                  <c:v>0.99186006331306442</c:v>
                </c:pt>
                <c:pt idx="48">
                  <c:v>0.99171927308735186</c:v>
                </c:pt>
                <c:pt idx="49">
                  <c:v>0.99159084879427872</c:v>
                </c:pt>
                <c:pt idx="50">
                  <c:v>0.99143577951337536</c:v>
                </c:pt>
                <c:pt idx="51">
                  <c:v>0.99129861798516472</c:v>
                </c:pt>
                <c:pt idx="52">
                  <c:v>0.9912002214973461</c:v>
                </c:pt>
                <c:pt idx="53">
                  <c:v>0.99102581204416007</c:v>
                </c:pt>
                <c:pt idx="54">
                  <c:v>0.9908246145435714</c:v>
                </c:pt>
                <c:pt idx="55">
                  <c:v>0.99069943000835026</c:v>
                </c:pt>
                <c:pt idx="56">
                  <c:v>0.99057409181232958</c:v>
                </c:pt>
                <c:pt idx="57">
                  <c:v>0.99043686371297135</c:v>
                </c:pt>
                <c:pt idx="58">
                  <c:v>0.99025407769435836</c:v>
                </c:pt>
                <c:pt idx="59">
                  <c:v>0.9900448458313994</c:v>
                </c:pt>
                <c:pt idx="60">
                  <c:v>0.98986104448879397</c:v>
                </c:pt>
                <c:pt idx="61">
                  <c:v>0.98972221207037558</c:v>
                </c:pt>
                <c:pt idx="62">
                  <c:v>0.98958567441869016</c:v>
                </c:pt>
                <c:pt idx="63">
                  <c:v>0.98943460282639284</c:v>
                </c:pt>
                <c:pt idx="64">
                  <c:v>0.98932830557446583</c:v>
                </c:pt>
                <c:pt idx="65">
                  <c:v>0.98922442221058904</c:v>
                </c:pt>
                <c:pt idx="66">
                  <c:v>0.989096315612359</c:v>
                </c:pt>
                <c:pt idx="67">
                  <c:v>0.9888976829248195</c:v>
                </c:pt>
                <c:pt idx="68">
                  <c:v>0.98870066766538467</c:v>
                </c:pt>
                <c:pt idx="69">
                  <c:v>0.98858458867245491</c:v>
                </c:pt>
                <c:pt idx="70">
                  <c:v>0.988472679723568</c:v>
                </c:pt>
                <c:pt idx="71">
                  <c:v>0.98829699584327568</c:v>
                </c:pt>
                <c:pt idx="72">
                  <c:v>0.98809671586180847</c:v>
                </c:pt>
                <c:pt idx="73">
                  <c:v>0.98795114174679666</c:v>
                </c:pt>
                <c:pt idx="74">
                  <c:v>0.9878329675865849</c:v>
                </c:pt>
                <c:pt idx="75">
                  <c:v>0.98770704928684838</c:v>
                </c:pt>
                <c:pt idx="76">
                  <c:v>0.98757741269214061</c:v>
                </c:pt>
                <c:pt idx="77">
                  <c:v>0.98745417912471223</c:v>
                </c:pt>
                <c:pt idx="78">
                  <c:v>0.98731498683452512</c:v>
                </c:pt>
                <c:pt idx="79">
                  <c:v>0.98710369035405743</c:v>
                </c:pt>
                <c:pt idx="80">
                  <c:v>0.98690568120106814</c:v>
                </c:pt>
                <c:pt idx="81">
                  <c:v>0.98675969363819271</c:v>
                </c:pt>
                <c:pt idx="82">
                  <c:v>0.98661370607531729</c:v>
                </c:pt>
                <c:pt idx="83">
                  <c:v>0.98649328798866676</c:v>
                </c:pt>
                <c:pt idx="84">
                  <c:v>0.98637698591399758</c:v>
                </c:pt>
                <c:pt idx="85">
                  <c:v>0.98624529541700001</c:v>
                </c:pt>
                <c:pt idx="86">
                  <c:v>0.98609288636019132</c:v>
                </c:pt>
                <c:pt idx="87">
                  <c:v>0.98594047730338252</c:v>
                </c:pt>
                <c:pt idx="88">
                  <c:v>0.98580051340343855</c:v>
                </c:pt>
                <c:pt idx="89">
                  <c:v>0.98566862513085707</c:v>
                </c:pt>
                <c:pt idx="90">
                  <c:v>0.98547393211015277</c:v>
                </c:pt>
                <c:pt idx="91">
                  <c:v>0.98525857934934991</c:v>
                </c:pt>
                <c:pt idx="92">
                  <c:v>0.98508743598609649</c:v>
                </c:pt>
                <c:pt idx="93">
                  <c:v>0.98492411028700855</c:v>
                </c:pt>
                <c:pt idx="94">
                  <c:v>0.98477861722008908</c:v>
                </c:pt>
                <c:pt idx="95">
                  <c:v>0.9846491332602556</c:v>
                </c:pt>
                <c:pt idx="96">
                  <c:v>0.98450254450520147</c:v>
                </c:pt>
                <c:pt idx="97">
                  <c:v>0.98434412888421496</c:v>
                </c:pt>
                <c:pt idx="98">
                  <c:v>0.98413996007620674</c:v>
                </c:pt>
                <c:pt idx="99">
                  <c:v>0.98392761931785711</c:v>
                </c:pt>
                <c:pt idx="100">
                  <c:v>0.9837743004933619</c:v>
                </c:pt>
                <c:pt idx="101">
                  <c:v>0.98361376371498788</c:v>
                </c:pt>
                <c:pt idx="102">
                  <c:v>0.98345691388386991</c:v>
                </c:pt>
                <c:pt idx="103">
                  <c:v>0.98331545395697229</c:v>
                </c:pt>
                <c:pt idx="104">
                  <c:v>0.98316417797757283</c:v>
                </c:pt>
                <c:pt idx="105">
                  <c:v>0.98301145988928962</c:v>
                </c:pt>
                <c:pt idx="106">
                  <c:v>0.98283188706846458</c:v>
                </c:pt>
                <c:pt idx="107">
                  <c:v>0.98265308973311394</c:v>
                </c:pt>
                <c:pt idx="108">
                  <c:v>0.98249914589217657</c:v>
                </c:pt>
                <c:pt idx="109">
                  <c:v>0.98231588794796243</c:v>
                </c:pt>
                <c:pt idx="110">
                  <c:v>0.98215301502387153</c:v>
                </c:pt>
                <c:pt idx="111">
                  <c:v>0.98201166589689759</c:v>
                </c:pt>
                <c:pt idx="112">
                  <c:v>0.98186266085996765</c:v>
                </c:pt>
                <c:pt idx="113">
                  <c:v>0.98166429001134259</c:v>
                </c:pt>
                <c:pt idx="114">
                  <c:v>0.98147344044848639</c:v>
                </c:pt>
                <c:pt idx="115">
                  <c:v>0.98125859164494966</c:v>
                </c:pt>
                <c:pt idx="116">
                  <c:v>0.98101378970071618</c:v>
                </c:pt>
                <c:pt idx="117">
                  <c:v>0.98083308254857327</c:v>
                </c:pt>
                <c:pt idx="118">
                  <c:v>0.98066320665893292</c:v>
                </c:pt>
                <c:pt idx="119">
                  <c:v>0.98047810410117375</c:v>
                </c:pt>
                <c:pt idx="120">
                  <c:v>0.98030460213584036</c:v>
                </c:pt>
                <c:pt idx="121">
                  <c:v>0.98016775625062225</c:v>
                </c:pt>
                <c:pt idx="122">
                  <c:v>0.98002337631256609</c:v>
                </c:pt>
                <c:pt idx="123">
                  <c:v>0.97986713895880428</c:v>
                </c:pt>
                <c:pt idx="124">
                  <c:v>0.97970932749378048</c:v>
                </c:pt>
                <c:pt idx="125">
                  <c:v>0.97957564385206453</c:v>
                </c:pt>
                <c:pt idx="126">
                  <c:v>0.9794395034614225</c:v>
                </c:pt>
                <c:pt idx="127">
                  <c:v>0.97926138540255903</c:v>
                </c:pt>
                <c:pt idx="128">
                  <c:v>0.97907797938313823</c:v>
                </c:pt>
                <c:pt idx="129">
                  <c:v>0.97890627734660673</c:v>
                </c:pt>
                <c:pt idx="130">
                  <c:v>0.9787256839581715</c:v>
                </c:pt>
                <c:pt idx="131">
                  <c:v>0.9785574565023758</c:v>
                </c:pt>
                <c:pt idx="132">
                  <c:v>0.97839171919507151</c:v>
                </c:pt>
                <c:pt idx="133">
                  <c:v>0.97821361595512779</c:v>
                </c:pt>
                <c:pt idx="134">
                  <c:v>0.97808323590661095</c:v>
                </c:pt>
                <c:pt idx="135">
                  <c:v>0.97794673085654915</c:v>
                </c:pt>
                <c:pt idx="136">
                  <c:v>0.97777419177903024</c:v>
                </c:pt>
                <c:pt idx="137">
                  <c:v>0.97762720029133143</c:v>
                </c:pt>
                <c:pt idx="138">
                  <c:v>0.97747932855979425</c:v>
                </c:pt>
                <c:pt idx="139">
                  <c:v>0.97731361724259558</c:v>
                </c:pt>
                <c:pt idx="140">
                  <c:v>0.97713394353912397</c:v>
                </c:pt>
                <c:pt idx="141">
                  <c:v>0.97696280564747162</c:v>
                </c:pt>
                <c:pt idx="142">
                  <c:v>0.97682573120891303</c:v>
                </c:pt>
                <c:pt idx="143">
                  <c:v>0.97664347012203734</c:v>
                </c:pt>
                <c:pt idx="144">
                  <c:v>0.97641597052062523</c:v>
                </c:pt>
                <c:pt idx="145">
                  <c:v>0.97624591167432073</c:v>
                </c:pt>
                <c:pt idx="146">
                  <c:v>0.97608781534406086</c:v>
                </c:pt>
                <c:pt idx="147">
                  <c:v>0.97590896580051567</c:v>
                </c:pt>
                <c:pt idx="148">
                  <c:v>0.97575398737099017</c:v>
                </c:pt>
                <c:pt idx="149">
                  <c:v>0.97559895867112878</c:v>
                </c:pt>
                <c:pt idx="150">
                  <c:v>0.97542397948747073</c:v>
                </c:pt>
                <c:pt idx="151">
                  <c:v>0.97523645927993563</c:v>
                </c:pt>
                <c:pt idx="152">
                  <c:v>0.97506404490932663</c:v>
                </c:pt>
                <c:pt idx="153">
                  <c:v>0.97491748738799588</c:v>
                </c:pt>
                <c:pt idx="154">
                  <c:v>0.97477406463816962</c:v>
                </c:pt>
                <c:pt idx="155">
                  <c:v>0.97462196655069411</c:v>
                </c:pt>
                <c:pt idx="156">
                  <c:v>0.97446929850476327</c:v>
                </c:pt>
                <c:pt idx="157">
                  <c:v>0.97432038568711143</c:v>
                </c:pt>
                <c:pt idx="158">
                  <c:v>0.97416637174128407</c:v>
                </c:pt>
                <c:pt idx="159">
                  <c:v>0.97399739045843525</c:v>
                </c:pt>
                <c:pt idx="160">
                  <c:v>0.97382681124006087</c:v>
                </c:pt>
                <c:pt idx="161">
                  <c:v>0.97365336672653968</c:v>
                </c:pt>
                <c:pt idx="162">
                  <c:v>0.97350470902229258</c:v>
                </c:pt>
                <c:pt idx="163">
                  <c:v>0.97335605131804537</c:v>
                </c:pt>
                <c:pt idx="164">
                  <c:v>0.9731949727371636</c:v>
                </c:pt>
                <c:pt idx="165">
                  <c:v>0.97306014541681118</c:v>
                </c:pt>
                <c:pt idx="166">
                  <c:v>0.9728454312374617</c:v>
                </c:pt>
                <c:pt idx="167">
                  <c:v>0.97260620827457267</c:v>
                </c:pt>
                <c:pt idx="168">
                  <c:v>0.97241433825809787</c:v>
                </c:pt>
                <c:pt idx="169">
                  <c:v>0.97218507155749079</c:v>
                </c:pt>
                <c:pt idx="170">
                  <c:v>0.97198381181743887</c:v>
                </c:pt>
                <c:pt idx="171">
                  <c:v>0.97183448270213124</c:v>
                </c:pt>
                <c:pt idx="172">
                  <c:v>0.97166561005336394</c:v>
                </c:pt>
                <c:pt idx="173">
                  <c:v>0.97150657762333703</c:v>
                </c:pt>
                <c:pt idx="174">
                  <c:v>0.97131276370655439</c:v>
                </c:pt>
                <c:pt idx="175">
                  <c:v>0.97104780780335553</c:v>
                </c:pt>
                <c:pt idx="176">
                  <c:v>0.9708285008987726</c:v>
                </c:pt>
                <c:pt idx="177">
                  <c:v>0.97068336177605385</c:v>
                </c:pt>
                <c:pt idx="178">
                  <c:v>0.97053119221578799</c:v>
                </c:pt>
                <c:pt idx="179">
                  <c:v>0.97036622993799138</c:v>
                </c:pt>
                <c:pt idx="180">
                  <c:v>0.97022150107136884</c:v>
                </c:pt>
                <c:pt idx="181">
                  <c:v>0.97006501475975371</c:v>
                </c:pt>
                <c:pt idx="182">
                  <c:v>0.96990457111259121</c:v>
                </c:pt>
                <c:pt idx="183">
                  <c:v>0.96976578645669143</c:v>
                </c:pt>
                <c:pt idx="184">
                  <c:v>0.96963270172732041</c:v>
                </c:pt>
                <c:pt idx="185">
                  <c:v>0.96950250816921013</c:v>
                </c:pt>
                <c:pt idx="186">
                  <c:v>0.9693741731316311</c:v>
                </c:pt>
                <c:pt idx="187">
                  <c:v>0.96919701431284788</c:v>
                </c:pt>
                <c:pt idx="188">
                  <c:v>0.96900973257593059</c:v>
                </c:pt>
                <c:pt idx="189">
                  <c:v>0.9688421321884273</c:v>
                </c:pt>
                <c:pt idx="190">
                  <c:v>0.96868707145690092</c:v>
                </c:pt>
                <c:pt idx="191">
                  <c:v>0.96857678506574474</c:v>
                </c:pt>
                <c:pt idx="192">
                  <c:v>0.96842794691265066</c:v>
                </c:pt>
                <c:pt idx="193">
                  <c:v>0.96824379983324615</c:v>
                </c:pt>
                <c:pt idx="194">
                  <c:v>0.96809470599678893</c:v>
                </c:pt>
                <c:pt idx="195">
                  <c:v>0.96796157088309043</c:v>
                </c:pt>
                <c:pt idx="196">
                  <c:v>0.96779489770400251</c:v>
                </c:pt>
                <c:pt idx="197">
                  <c:v>0.96763690624609844</c:v>
                </c:pt>
                <c:pt idx="198">
                  <c:v>0.9674794945499352</c:v>
                </c:pt>
                <c:pt idx="199">
                  <c:v>0.9673107297373077</c:v>
                </c:pt>
                <c:pt idx="200">
                  <c:v>0.96714775365073635</c:v>
                </c:pt>
                <c:pt idx="201">
                  <c:v>0.9669249742172682</c:v>
                </c:pt>
                <c:pt idx="202">
                  <c:v>0.96671360637800197</c:v>
                </c:pt>
                <c:pt idx="203">
                  <c:v>0.96657743030796062</c:v>
                </c:pt>
                <c:pt idx="204">
                  <c:v>0.96645449289094565</c:v>
                </c:pt>
                <c:pt idx="205">
                  <c:v>0.96630872624396758</c:v>
                </c:pt>
                <c:pt idx="206">
                  <c:v>0.96616055881798368</c:v>
                </c:pt>
                <c:pt idx="207">
                  <c:v>0.96603201711346876</c:v>
                </c:pt>
                <c:pt idx="208">
                  <c:v>0.96589351025532011</c:v>
                </c:pt>
                <c:pt idx="209">
                  <c:v>0.96576313020680316</c:v>
                </c:pt>
                <c:pt idx="210">
                  <c:v>0.96566320429246544</c:v>
                </c:pt>
                <c:pt idx="211">
                  <c:v>0.96557698872877162</c:v>
                </c:pt>
                <c:pt idx="212">
                  <c:v>0.96544463935979974</c:v>
                </c:pt>
                <c:pt idx="213">
                  <c:v>0.9652895105752336</c:v>
                </c:pt>
                <c:pt idx="214">
                  <c:v>0.9651748482710405</c:v>
                </c:pt>
                <c:pt idx="215">
                  <c:v>0.96509119843232949</c:v>
                </c:pt>
                <c:pt idx="216">
                  <c:v>0.96499764704734836</c:v>
                </c:pt>
                <c:pt idx="217">
                  <c:v>0.96479487839928157</c:v>
                </c:pt>
                <c:pt idx="218">
                  <c:v>0.96458704054071276</c:v>
                </c:pt>
                <c:pt idx="219">
                  <c:v>0.96440038849389698</c:v>
                </c:pt>
                <c:pt idx="220">
                  <c:v>0.96420283154594622</c:v>
                </c:pt>
                <c:pt idx="221">
                  <c:v>0.96405454944432112</c:v>
                </c:pt>
                <c:pt idx="222">
                  <c:v>0.96392224145433303</c:v>
                </c:pt>
                <c:pt idx="223">
                  <c:v>0.96377739380836835</c:v>
                </c:pt>
                <c:pt idx="224">
                  <c:v>0.96359080616685799</c:v>
                </c:pt>
                <c:pt idx="225">
                  <c:v>0.96340699228516646</c:v>
                </c:pt>
                <c:pt idx="226">
                  <c:v>0.96328523012248657</c:v>
                </c:pt>
                <c:pt idx="227">
                  <c:v>0.96315727444925536</c:v>
                </c:pt>
                <c:pt idx="228">
                  <c:v>0.96299540624792956</c:v>
                </c:pt>
                <c:pt idx="229">
                  <c:v>0.96284949745331272</c:v>
                </c:pt>
                <c:pt idx="230">
                  <c:v>0.96275121153743437</c:v>
                </c:pt>
                <c:pt idx="231">
                  <c:v>0.96263366911917458</c:v>
                </c:pt>
                <c:pt idx="232">
                  <c:v>0.962483682841768</c:v>
                </c:pt>
                <c:pt idx="233">
                  <c:v>0.96232359769847398</c:v>
                </c:pt>
                <c:pt idx="234">
                  <c:v>0.96213203272376446</c:v>
                </c:pt>
                <c:pt idx="235">
                  <c:v>0.96193278653294367</c:v>
                </c:pt>
                <c:pt idx="236">
                  <c:v>0.96177883038090373</c:v>
                </c:pt>
                <c:pt idx="237">
                  <c:v>0.96166831384052331</c:v>
                </c:pt>
                <c:pt idx="238">
                  <c:v>0.96153600585053522</c:v>
                </c:pt>
                <c:pt idx="239">
                  <c:v>0.9613973821509032</c:v>
                </c:pt>
                <c:pt idx="240">
                  <c:v>0.96123162341316104</c:v>
                </c:pt>
                <c:pt idx="241">
                  <c:v>0.96105751239022208</c:v>
                </c:pt>
                <c:pt idx="242">
                  <c:v>0.96089797623091233</c:v>
                </c:pt>
                <c:pt idx="243">
                  <c:v>0.96072504604790132</c:v>
                </c:pt>
                <c:pt idx="244">
                  <c:v>0.96055433562509052</c:v>
                </c:pt>
                <c:pt idx="245">
                  <c:v>0.96038475258010447</c:v>
                </c:pt>
                <c:pt idx="246">
                  <c:v>0.96025006558352377</c:v>
                </c:pt>
                <c:pt idx="247">
                  <c:v>0.96010251006493752</c:v>
                </c:pt>
                <c:pt idx="248">
                  <c:v>0.95993838015446908</c:v>
                </c:pt>
                <c:pt idx="249">
                  <c:v>0.95976171776950059</c:v>
                </c:pt>
                <c:pt idx="250">
                  <c:v>0.95955636287794677</c:v>
                </c:pt>
                <c:pt idx="251">
                  <c:v>0.95935838883439839</c:v>
                </c:pt>
                <c:pt idx="252">
                  <c:v>0.95919743062874241</c:v>
                </c:pt>
                <c:pt idx="253">
                  <c:v>0.95909354726486562</c:v>
                </c:pt>
                <c:pt idx="254">
                  <c:v>0.95897724302435428</c:v>
                </c:pt>
                <c:pt idx="255">
                  <c:v>0.95884865047954515</c:v>
                </c:pt>
                <c:pt idx="256">
                  <c:v>0.95870751599892545</c:v>
                </c:pt>
                <c:pt idx="257">
                  <c:v>0.95854790882279217</c:v>
                </c:pt>
                <c:pt idx="258">
                  <c:v>0.9583946067550756</c:v>
                </c:pt>
                <c:pt idx="259">
                  <c:v>0.95824430871039379</c:v>
                </c:pt>
                <c:pt idx="260">
                  <c:v>0.95804736936942525</c:v>
                </c:pt>
                <c:pt idx="261">
                  <c:v>0.95784455945636637</c:v>
                </c:pt>
                <c:pt idx="262">
                  <c:v>0.95767003270573015</c:v>
                </c:pt>
                <c:pt idx="263">
                  <c:v>0.9574994956642815</c:v>
                </c:pt>
                <c:pt idx="264">
                  <c:v>0.95734361202673712</c:v>
                </c:pt>
                <c:pt idx="265">
                  <c:v>0.95712838249095233</c:v>
                </c:pt>
                <c:pt idx="266">
                  <c:v>0.95693710374937913</c:v>
                </c:pt>
                <c:pt idx="267">
                  <c:v>0.95679382394513346</c:v>
                </c:pt>
                <c:pt idx="268">
                  <c:v>0.95664654189261422</c:v>
                </c:pt>
                <c:pt idx="269">
                  <c:v>0.95653853476532102</c:v>
                </c:pt>
                <c:pt idx="270">
                  <c:v>0.95642640387461164</c:v>
                </c:pt>
                <c:pt idx="271">
                  <c:v>0.9563013625129545</c:v>
                </c:pt>
                <c:pt idx="272">
                  <c:v>0.9561642178555142</c:v>
                </c:pt>
                <c:pt idx="273">
                  <c:v>0.95601715261519138</c:v>
                </c:pt>
                <c:pt idx="274">
                  <c:v>0.9558605153785773</c:v>
                </c:pt>
                <c:pt idx="275">
                  <c:v>0.95569151220932369</c:v>
                </c:pt>
                <c:pt idx="276">
                  <c:v>0.95549686934496358</c:v>
                </c:pt>
                <c:pt idx="277">
                  <c:v>0.9553235014338588</c:v>
                </c:pt>
                <c:pt idx="278">
                  <c:v>0.95517919935212758</c:v>
                </c:pt>
                <c:pt idx="279">
                  <c:v>0.95499496951475538</c:v>
                </c:pt>
                <c:pt idx="280">
                  <c:v>0.95481304082765095</c:v>
                </c:pt>
                <c:pt idx="281">
                  <c:v>0.95466842116506834</c:v>
                </c:pt>
                <c:pt idx="282">
                  <c:v>0.95452050497677166</c:v>
                </c:pt>
                <c:pt idx="283">
                  <c:v>0.95435806681699042</c:v>
                </c:pt>
                <c:pt idx="284">
                  <c:v>0.95418646178738808</c:v>
                </c:pt>
                <c:pt idx="285">
                  <c:v>0.95405457739052413</c:v>
                </c:pt>
                <c:pt idx="286">
                  <c:v>0.9539428203925614</c:v>
                </c:pt>
                <c:pt idx="287">
                  <c:v>0.95378535033265233</c:v>
                </c:pt>
                <c:pt idx="288">
                  <c:v>0.95364818880444169</c:v>
                </c:pt>
                <c:pt idx="289">
                  <c:v>0.95354315914011956</c:v>
                </c:pt>
                <c:pt idx="290">
                  <c:v>0.95342610494827251</c:v>
                </c:pt>
                <c:pt idx="291">
                  <c:v>0.95322588424248478</c:v>
                </c:pt>
                <c:pt idx="292">
                  <c:v>0.95300499000360372</c:v>
                </c:pt>
                <c:pt idx="293">
                  <c:v>0.95285545969296137</c:v>
                </c:pt>
                <c:pt idx="294">
                  <c:v>0.95270992319520753</c:v>
                </c:pt>
                <c:pt idx="295">
                  <c:v>0.95254591559782364</c:v>
                </c:pt>
                <c:pt idx="296">
                  <c:v>0.95239045737727035</c:v>
                </c:pt>
                <c:pt idx="297">
                  <c:v>0.9522315730224501</c:v>
                </c:pt>
                <c:pt idx="298">
                  <c:v>0.95208020425381412</c:v>
                </c:pt>
                <c:pt idx="299">
                  <c:v>0.95188734353555216</c:v>
                </c:pt>
                <c:pt idx="300">
                  <c:v>0.95167984275041384</c:v>
                </c:pt>
                <c:pt idx="301">
                  <c:v>0.9515362613241537</c:v>
                </c:pt>
                <c:pt idx="302">
                  <c:v>0.95138692696522831</c:v>
                </c:pt>
                <c:pt idx="303">
                  <c:v>0.95121579112542642</c:v>
                </c:pt>
                <c:pt idx="304">
                  <c:v>0.95106104831672633</c:v>
                </c:pt>
                <c:pt idx="305">
                  <c:v>0.95091194809673441</c:v>
                </c:pt>
                <c:pt idx="306">
                  <c:v>0.95076409870756862</c:v>
                </c:pt>
                <c:pt idx="307">
                  <c:v>0.9506316560933934</c:v>
                </c:pt>
                <c:pt idx="308">
                  <c:v>0.95049669414885374</c:v>
                </c:pt>
                <c:pt idx="309">
                  <c:v>0.95035836830951048</c:v>
                </c:pt>
                <c:pt idx="310">
                  <c:v>0.95015559966144381</c:v>
                </c:pt>
                <c:pt idx="311">
                  <c:v>0.949938147287683</c:v>
                </c:pt>
                <c:pt idx="312">
                  <c:v>0.94983125146538616</c:v>
                </c:pt>
                <c:pt idx="313">
                  <c:v>0.94975764121688311</c:v>
                </c:pt>
                <c:pt idx="314">
                  <c:v>0.94962147335424363</c:v>
                </c:pt>
                <c:pt idx="315">
                  <c:v>0.94941622561487926</c:v>
                </c:pt>
                <c:pt idx="316">
                  <c:v>0.94917013773037884</c:v>
                </c:pt>
                <c:pt idx="317">
                  <c:v>0.9489572182362136</c:v>
                </c:pt>
                <c:pt idx="318">
                  <c:v>0.94877905458067369</c:v>
                </c:pt>
                <c:pt idx="319">
                  <c:v>0.94860716457184369</c:v>
                </c:pt>
                <c:pt idx="320">
                  <c:v>0.94845555562271455</c:v>
                </c:pt>
                <c:pt idx="321">
                  <c:v>0.94831848118415596</c:v>
                </c:pt>
                <c:pt idx="322">
                  <c:v>0.94818242457740687</c:v>
                </c:pt>
                <c:pt idx="323">
                  <c:v>0.94803154848085969</c:v>
                </c:pt>
                <c:pt idx="324">
                  <c:v>0.94787898405337612</c:v>
                </c:pt>
                <c:pt idx="325">
                  <c:v>0.9477377405966998</c:v>
                </c:pt>
                <c:pt idx="326">
                  <c:v>0.94760933534023906</c:v>
                </c:pt>
                <c:pt idx="327">
                  <c:v>0.94741955878117079</c:v>
                </c:pt>
                <c:pt idx="328">
                  <c:v>0.94720990309710451</c:v>
                </c:pt>
                <c:pt idx="329">
                  <c:v>0.94706161871564554</c:v>
                </c:pt>
                <c:pt idx="330">
                  <c:v>0.94688003587933178</c:v>
                </c:pt>
                <c:pt idx="331">
                  <c:v>0.94663421120164593</c:v>
                </c:pt>
                <c:pt idx="332">
                  <c:v>0.9464341246640785</c:v>
                </c:pt>
                <c:pt idx="333">
                  <c:v>0.94629555944218402</c:v>
                </c:pt>
                <c:pt idx="334">
                  <c:v>0.94614571143669868</c:v>
                </c:pt>
                <c:pt idx="335">
                  <c:v>0.94593638131290203</c:v>
                </c:pt>
                <c:pt idx="336">
                  <c:v>0.9457361705243913</c:v>
                </c:pt>
                <c:pt idx="337">
                  <c:v>0.94561631498673626</c:v>
                </c:pt>
                <c:pt idx="338">
                  <c:v>0.94551057435623675</c:v>
                </c:pt>
                <c:pt idx="339">
                  <c:v>0.94536614426183641</c:v>
                </c:pt>
                <c:pt idx="340">
                  <c:v>0.94518704815426358</c:v>
                </c:pt>
                <c:pt idx="341">
                  <c:v>0.94502433151278109</c:v>
                </c:pt>
                <c:pt idx="342">
                  <c:v>0.94488378340542034</c:v>
                </c:pt>
                <c:pt idx="343">
                  <c:v>0.94474739268902475</c:v>
                </c:pt>
                <c:pt idx="344">
                  <c:v>0.94462148772631604</c:v>
                </c:pt>
                <c:pt idx="345">
                  <c:v>0.94447742229133547</c:v>
                </c:pt>
                <c:pt idx="346">
                  <c:v>0.94434547690891679</c:v>
                </c:pt>
                <c:pt idx="347">
                  <c:v>0.94421068173422118</c:v>
                </c:pt>
                <c:pt idx="348">
                  <c:v>0.94399166231668319</c:v>
                </c:pt>
                <c:pt idx="349">
                  <c:v>0.9438011408219138</c:v>
                </c:pt>
                <c:pt idx="350">
                  <c:v>0.94366634564721819</c:v>
                </c:pt>
                <c:pt idx="351">
                  <c:v>0.94347828648696774</c:v>
                </c:pt>
                <c:pt idx="352">
                  <c:v>0.94324130619660895</c:v>
                </c:pt>
                <c:pt idx="353">
                  <c:v>0.94303751812084902</c:v>
                </c:pt>
                <c:pt idx="354">
                  <c:v>0.94287854359860113</c:v>
                </c:pt>
                <c:pt idx="355">
                  <c:v>0.94271953305497891</c:v>
                </c:pt>
                <c:pt idx="356">
                  <c:v>0.94256470338461018</c:v>
                </c:pt>
                <c:pt idx="357">
                  <c:v>0.94240680323405068</c:v>
                </c:pt>
                <c:pt idx="358">
                  <c:v>0.94225623924675361</c:v>
                </c:pt>
                <c:pt idx="359">
                  <c:v>0.94206596841971302</c:v>
                </c:pt>
                <c:pt idx="360">
                  <c:v>0.94182428642806415</c:v>
                </c:pt>
                <c:pt idx="361">
                  <c:v>0.94163337040805195</c:v>
                </c:pt>
                <c:pt idx="362">
                  <c:v>0.94148877502569961</c:v>
                </c:pt>
                <c:pt idx="363">
                  <c:v>0.94133822722522276</c:v>
                </c:pt>
                <c:pt idx="364">
                  <c:v>0.9411876794247459</c:v>
                </c:pt>
                <c:pt idx="365">
                  <c:v>0.94104066924240981</c:v>
                </c:pt>
                <c:pt idx="366">
                  <c:v>0.94087506370950036</c:v>
                </c:pt>
                <c:pt idx="367">
                  <c:v>0.94071592025156625</c:v>
                </c:pt>
                <c:pt idx="368">
                  <c:v>0.94059077219368636</c:v>
                </c:pt>
                <c:pt idx="369">
                  <c:v>0.9404363067267707</c:v>
                </c:pt>
                <c:pt idx="370">
                  <c:v>0.94024784585980081</c:v>
                </c:pt>
                <c:pt idx="371">
                  <c:v>0.94002708396527301</c:v>
                </c:pt>
                <c:pt idx="372">
                  <c:v>0.93981632894533806</c:v>
                </c:pt>
                <c:pt idx="373">
                  <c:v>0.93971231152723256</c:v>
                </c:pt>
                <c:pt idx="374">
                  <c:v>0.9395656425220279</c:v>
                </c:pt>
                <c:pt idx="375">
                  <c:v>0.93931463521210734</c:v>
                </c:pt>
                <c:pt idx="376">
                  <c:v>0.93913962205892521</c:v>
                </c:pt>
                <c:pt idx="377">
                  <c:v>0.93898197816168727</c:v>
                </c:pt>
                <c:pt idx="378">
                  <c:v>0.9387431130187166</c:v>
                </c:pt>
                <c:pt idx="379">
                  <c:v>0.9385417618573284</c:v>
                </c:pt>
                <c:pt idx="380">
                  <c:v>0.93835929524343376</c:v>
                </c:pt>
                <c:pt idx="381">
                  <c:v>0.93819148203344338</c:v>
                </c:pt>
                <c:pt idx="382">
                  <c:v>0.93799763072738607</c:v>
                </c:pt>
                <c:pt idx="383">
                  <c:v>0.93779754464578535</c:v>
                </c:pt>
                <c:pt idx="384">
                  <c:v>0.93766107926483211</c:v>
                </c:pt>
                <c:pt idx="385">
                  <c:v>0.93753101691115825</c:v>
                </c:pt>
                <c:pt idx="386">
                  <c:v>0.93737799765682728</c:v>
                </c:pt>
                <c:pt idx="387">
                  <c:v>0.93720465391196106</c:v>
                </c:pt>
                <c:pt idx="388">
                  <c:v>0.93704581503982542</c:v>
                </c:pt>
                <c:pt idx="389">
                  <c:v>0.936882715386261</c:v>
                </c:pt>
                <c:pt idx="390">
                  <c:v>0.93668174712296315</c:v>
                </c:pt>
                <c:pt idx="391">
                  <c:v>0.93649487837794254</c:v>
                </c:pt>
                <c:pt idx="392">
                  <c:v>0.9363612367991605</c:v>
                </c:pt>
                <c:pt idx="393">
                  <c:v>0.93623167794678619</c:v>
                </c:pt>
                <c:pt idx="394">
                  <c:v>0.9360931025796313</c:v>
                </c:pt>
                <c:pt idx="395">
                  <c:v>0.93593634496779132</c:v>
                </c:pt>
                <c:pt idx="396">
                  <c:v>0.93577096947011462</c:v>
                </c:pt>
                <c:pt idx="397">
                  <c:v>0.93560004223510729</c:v>
                </c:pt>
                <c:pt idx="398">
                  <c:v>0.93545250780498401</c:v>
                </c:pt>
                <c:pt idx="399">
                  <c:v>0.93532268950752073</c:v>
                </c:pt>
                <c:pt idx="400">
                  <c:v>0.93519368169098094</c:v>
                </c:pt>
                <c:pt idx="401">
                  <c:v>0.93504007891318341</c:v>
                </c:pt>
                <c:pt idx="402">
                  <c:v>0.93487223800321195</c:v>
                </c:pt>
                <c:pt idx="403">
                  <c:v>0.93470646387659162</c:v>
                </c:pt>
                <c:pt idx="404">
                  <c:v>0.93453687045836153</c:v>
                </c:pt>
                <c:pt idx="405">
                  <c:v>0.93437656656501233</c:v>
                </c:pt>
                <c:pt idx="406">
                  <c:v>0.934236915344277</c:v>
                </c:pt>
                <c:pt idx="407">
                  <c:v>0.93407948404154295</c:v>
                </c:pt>
                <c:pt idx="408">
                  <c:v>0.933899958413278</c:v>
                </c:pt>
                <c:pt idx="409">
                  <c:v>0.93374523144942301</c:v>
                </c:pt>
                <c:pt idx="410">
                  <c:v>0.93358765469329108</c:v>
                </c:pt>
                <c:pt idx="411">
                  <c:v>0.93343975047412187</c:v>
                </c:pt>
                <c:pt idx="412">
                  <c:v>0.93327022305708107</c:v>
                </c:pt>
                <c:pt idx="413">
                  <c:v>0.93307317325816386</c:v>
                </c:pt>
                <c:pt idx="414">
                  <c:v>0.93290373122089976</c:v>
                </c:pt>
                <c:pt idx="415">
                  <c:v>0.93270247148084784</c:v>
                </c:pt>
                <c:pt idx="416">
                  <c:v>0.93250450940642682</c:v>
                </c:pt>
                <c:pt idx="417">
                  <c:v>0.93236288818128632</c:v>
                </c:pt>
                <c:pt idx="418">
                  <c:v>0.93220148939774439</c:v>
                </c:pt>
                <c:pt idx="419">
                  <c:v>0.93204215671360313</c:v>
                </c:pt>
                <c:pt idx="420">
                  <c:v>0.9318896067630642</c:v>
                </c:pt>
                <c:pt idx="421">
                  <c:v>0.93174985853539971</c:v>
                </c:pt>
                <c:pt idx="422">
                  <c:v>0.93158339054135575</c:v>
                </c:pt>
                <c:pt idx="423">
                  <c:v>0.9313992007150671</c:v>
                </c:pt>
                <c:pt idx="424">
                  <c:v>0.93126005231168107</c:v>
                </c:pt>
                <c:pt idx="425">
                  <c:v>0.93110803230851391</c:v>
                </c:pt>
                <c:pt idx="426">
                  <c:v>0.93096183534290211</c:v>
                </c:pt>
                <c:pt idx="427">
                  <c:v>0.93084333163271138</c:v>
                </c:pt>
                <c:pt idx="428">
                  <c:v>0.93073281509233097</c:v>
                </c:pt>
                <c:pt idx="429">
                  <c:v>0.9306074768963104</c:v>
                </c:pt>
                <c:pt idx="430">
                  <c:v>0.93045770914097548</c:v>
                </c:pt>
                <c:pt idx="431">
                  <c:v>0.93030794138564055</c:v>
                </c:pt>
                <c:pt idx="432">
                  <c:v>0.93015361396266283</c:v>
                </c:pt>
                <c:pt idx="433">
                  <c:v>0.92999374061593076</c:v>
                </c:pt>
                <c:pt idx="434">
                  <c:v>0.9298293076015558</c:v>
                </c:pt>
                <c:pt idx="435">
                  <c:v>0.92960837848121713</c:v>
                </c:pt>
                <c:pt idx="436">
                  <c:v>0.92940560983315057</c:v>
                </c:pt>
                <c:pt idx="437">
                  <c:v>0.92928039497613957</c:v>
                </c:pt>
                <c:pt idx="438">
                  <c:v>0.92915867863811941</c:v>
                </c:pt>
                <c:pt idx="439">
                  <c:v>0.92902573183869452</c:v>
                </c:pt>
                <c:pt idx="440">
                  <c:v>0.92888438373764581</c:v>
                </c:pt>
                <c:pt idx="441">
                  <c:v>0.92872791646264319</c:v>
                </c:pt>
                <c:pt idx="442">
                  <c:v>0.92857635197027366</c:v>
                </c:pt>
                <c:pt idx="443">
                  <c:v>0.92843638807032958</c:v>
                </c:pt>
                <c:pt idx="444">
                  <c:v>0.92831374817162826</c:v>
                </c:pt>
                <c:pt idx="445">
                  <c:v>0.92819110827292717</c:v>
                </c:pt>
                <c:pt idx="446">
                  <c:v>0.92798418223389523</c:v>
                </c:pt>
                <c:pt idx="447">
                  <c:v>0.9277792119503071</c:v>
                </c:pt>
                <c:pt idx="448">
                  <c:v>0.92763704641484157</c:v>
                </c:pt>
                <c:pt idx="449">
                  <c:v>0.92752752718776643</c:v>
                </c:pt>
                <c:pt idx="450">
                  <c:v>0.92739557553580465</c:v>
                </c:pt>
                <c:pt idx="451">
                  <c:v>0.92724509248260834</c:v>
                </c:pt>
                <c:pt idx="452">
                  <c:v>0.9271324066803468</c:v>
                </c:pt>
                <c:pt idx="453">
                  <c:v>0.92701770915272119</c:v>
                </c:pt>
                <c:pt idx="454">
                  <c:v>0.92691025465714649</c:v>
                </c:pt>
                <c:pt idx="455">
                  <c:v>0.92677629606747169</c:v>
                </c:pt>
                <c:pt idx="456">
                  <c:v>0.92663447866263071</c:v>
                </c:pt>
                <c:pt idx="457">
                  <c:v>0.92648862230419171</c:v>
                </c:pt>
                <c:pt idx="458">
                  <c:v>0.9263420758400549</c:v>
                </c:pt>
                <c:pt idx="459">
                  <c:v>0.9262597652897222</c:v>
                </c:pt>
                <c:pt idx="460">
                  <c:v>0.92616339580215434</c:v>
                </c:pt>
                <c:pt idx="461">
                  <c:v>0.92600067916067186</c:v>
                </c:pt>
                <c:pt idx="462">
                  <c:v>0.92575971372079313</c:v>
                </c:pt>
                <c:pt idx="463">
                  <c:v>0.92555688944478121</c:v>
                </c:pt>
                <c:pt idx="464">
                  <c:v>0.92542049017900874</c:v>
                </c:pt>
                <c:pt idx="465">
                  <c:v>0.92526454509994305</c:v>
                </c:pt>
                <c:pt idx="466">
                  <c:v>0.92504217501063746</c:v>
                </c:pt>
                <c:pt idx="467">
                  <c:v>0.92483935073462553</c:v>
                </c:pt>
                <c:pt idx="468">
                  <c:v>0.92473111756180915</c:v>
                </c:pt>
                <c:pt idx="469">
                  <c:v>0.92461526153662732</c:v>
                </c:pt>
                <c:pt idx="470">
                  <c:v>0.9244644678560725</c:v>
                </c:pt>
                <c:pt idx="471">
                  <c:v>0.92427237054016553</c:v>
                </c:pt>
                <c:pt idx="472">
                  <c:v>0.92410050663543308</c:v>
                </c:pt>
                <c:pt idx="473">
                  <c:v>0.92395591341892258</c:v>
                </c:pt>
                <c:pt idx="474">
                  <c:v>0.92374959769140474</c:v>
                </c:pt>
                <c:pt idx="475">
                  <c:v>0.9235348656153598</c:v>
                </c:pt>
                <c:pt idx="476">
                  <c:v>0.92339561803920256</c:v>
                </c:pt>
                <c:pt idx="477">
                  <c:v>0.92327881975870196</c:v>
                </c:pt>
                <c:pt idx="478">
                  <c:v>0.92314203941870632</c:v>
                </c:pt>
                <c:pt idx="479">
                  <c:v>0.9229949741783835</c:v>
                </c:pt>
                <c:pt idx="480">
                  <c:v>0.92285444670351868</c:v>
                </c:pt>
                <c:pt idx="481">
                  <c:v>0.9227079673804881</c:v>
                </c:pt>
                <c:pt idx="482">
                  <c:v>0.92255892324440847</c:v>
                </c:pt>
                <c:pt idx="483">
                  <c:v>0.9223955975453203</c:v>
                </c:pt>
                <c:pt idx="484">
                  <c:v>0.92227478037375932</c:v>
                </c:pt>
                <c:pt idx="485">
                  <c:v>0.92217593920435403</c:v>
                </c:pt>
                <c:pt idx="486">
                  <c:v>0.92204271985079544</c:v>
                </c:pt>
                <c:pt idx="487">
                  <c:v>0.92187522399367328</c:v>
                </c:pt>
                <c:pt idx="488">
                  <c:v>0.92163740210265932</c:v>
                </c:pt>
                <c:pt idx="489">
                  <c:v>0.92143796372184728</c:v>
                </c:pt>
                <c:pt idx="490">
                  <c:v>0.92123852534103567</c:v>
                </c:pt>
                <c:pt idx="491">
                  <c:v>0.92101978258133166</c:v>
                </c:pt>
                <c:pt idx="492">
                  <c:v>0.92084214511143747</c:v>
                </c:pt>
                <c:pt idx="493">
                  <c:v>0.92068796941140085</c:v>
                </c:pt>
                <c:pt idx="494">
                  <c:v>0.92055488411207098</c:v>
                </c:pt>
                <c:pt idx="495">
                  <c:v>0.92038077308913235</c:v>
                </c:pt>
                <c:pt idx="496">
                  <c:v>0.92023174023822973</c:v>
                </c:pt>
                <c:pt idx="497">
                  <c:v>0.92009935895158446</c:v>
                </c:pt>
                <c:pt idx="498">
                  <c:v>0.91986425975211183</c:v>
                </c:pt>
                <c:pt idx="499">
                  <c:v>0.91968378913272786</c:v>
                </c:pt>
                <c:pt idx="500">
                  <c:v>0.91958065549220303</c:v>
                </c:pt>
                <c:pt idx="501">
                  <c:v>0.9194248945097182</c:v>
                </c:pt>
                <c:pt idx="502">
                  <c:v>0.91923326296386154</c:v>
                </c:pt>
                <c:pt idx="503">
                  <c:v>0.91905988057581189</c:v>
                </c:pt>
                <c:pt idx="504">
                  <c:v>0.9189164019700572</c:v>
                </c:pt>
                <c:pt idx="505">
                  <c:v>0.91877946101576846</c:v>
                </c:pt>
                <c:pt idx="506">
                  <c:v>0.91864280504070794</c:v>
                </c:pt>
                <c:pt idx="507">
                  <c:v>0.91849132741000705</c:v>
                </c:pt>
                <c:pt idx="508">
                  <c:v>0.91834644340069294</c:v>
                </c:pt>
                <c:pt idx="509">
                  <c:v>0.91819601346762447</c:v>
                </c:pt>
                <c:pt idx="510">
                  <c:v>0.91803270783107416</c:v>
                </c:pt>
                <c:pt idx="511">
                  <c:v>0.91781766558363787</c:v>
                </c:pt>
                <c:pt idx="512">
                  <c:v>0.91753725024128685</c:v>
                </c:pt>
                <c:pt idx="513">
                  <c:v>0.91729244829705348</c:v>
                </c:pt>
                <c:pt idx="514">
                  <c:v>0.91710729980064298</c:v>
                </c:pt>
                <c:pt idx="515">
                  <c:v>0.91692970929532569</c:v>
                </c:pt>
                <c:pt idx="516">
                  <c:v>0.91677266989602557</c:v>
                </c:pt>
                <c:pt idx="517">
                  <c:v>0.91660129843539817</c:v>
                </c:pt>
                <c:pt idx="518">
                  <c:v>0.91642137759794051</c:v>
                </c:pt>
                <c:pt idx="519">
                  <c:v>0.91628790039517682</c:v>
                </c:pt>
                <c:pt idx="520">
                  <c:v>0.91616867272375624</c:v>
                </c:pt>
                <c:pt idx="521">
                  <c:v>0.91604827800540256</c:v>
                </c:pt>
                <c:pt idx="522">
                  <c:v>0.9158621821240478</c:v>
                </c:pt>
                <c:pt idx="523">
                  <c:v>0.91566692210867173</c:v>
                </c:pt>
                <c:pt idx="524">
                  <c:v>0.91551897947430272</c:v>
                </c:pt>
                <c:pt idx="525">
                  <c:v>0.9153347496369304</c:v>
                </c:pt>
                <c:pt idx="526">
                  <c:v>0.91518571678602811</c:v>
                </c:pt>
                <c:pt idx="527">
                  <c:v>0.91497510379974012</c:v>
                </c:pt>
                <c:pt idx="528">
                  <c:v>0.91473236727095697</c:v>
                </c:pt>
                <c:pt idx="529">
                  <c:v>0.91457599278519086</c:v>
                </c:pt>
                <c:pt idx="530">
                  <c:v>0.91443300833341645</c:v>
                </c:pt>
                <c:pt idx="531">
                  <c:v>0.91428916894395973</c:v>
                </c:pt>
                <c:pt idx="532">
                  <c:v>0.91409797501220469</c:v>
                </c:pt>
                <c:pt idx="533">
                  <c:v>0.9139237934284089</c:v>
                </c:pt>
                <c:pt idx="534">
                  <c:v>0.91379123078098301</c:v>
                </c:pt>
                <c:pt idx="535">
                  <c:v>0.91365765657129039</c:v>
                </c:pt>
                <c:pt idx="536">
                  <c:v>0.91350102799804478</c:v>
                </c:pt>
                <c:pt idx="537">
                  <c:v>0.91334075887216137</c:v>
                </c:pt>
                <c:pt idx="538">
                  <c:v>0.91320770150079622</c:v>
                </c:pt>
                <c:pt idx="539">
                  <c:v>0.91305601435336703</c:v>
                </c:pt>
                <c:pt idx="540">
                  <c:v>0.91290809816507024</c:v>
                </c:pt>
                <c:pt idx="541">
                  <c:v>0.91276901633283192</c:v>
                </c:pt>
                <c:pt idx="542">
                  <c:v>0.91256553899842185</c:v>
                </c:pt>
                <c:pt idx="543">
                  <c:v>0.91236035178864561</c:v>
                </c:pt>
                <c:pt idx="544">
                  <c:v>0.91221163173094344</c:v>
                </c:pt>
                <c:pt idx="545">
                  <c:v>0.91208899183224212</c:v>
                </c:pt>
                <c:pt idx="546">
                  <c:v>0.91196992511708941</c:v>
                </c:pt>
                <c:pt idx="547">
                  <c:v>0.91183765041267506</c:v>
                </c:pt>
                <c:pt idx="548">
                  <c:v>0.91169107465267374</c:v>
                </c:pt>
                <c:pt idx="549">
                  <c:v>0.9115378635503264</c:v>
                </c:pt>
                <c:pt idx="550">
                  <c:v>0.91138622188558216</c:v>
                </c:pt>
                <c:pt idx="551">
                  <c:v>0.91124059807019286</c:v>
                </c:pt>
                <c:pt idx="552">
                  <c:v>0.9111018870529255</c:v>
                </c:pt>
                <c:pt idx="553">
                  <c:v>0.91095475740729726</c:v>
                </c:pt>
                <c:pt idx="554">
                  <c:v>0.91075182814493771</c:v>
                </c:pt>
                <c:pt idx="555">
                  <c:v>0.91055381899194843</c:v>
                </c:pt>
                <c:pt idx="556">
                  <c:v>0.91040332875727559</c:v>
                </c:pt>
                <c:pt idx="557">
                  <c:v>0.91025283852260286</c:v>
                </c:pt>
                <c:pt idx="558">
                  <c:v>0.91013734373708965</c:v>
                </c:pt>
                <c:pt idx="559">
                  <c:v>0.9100421606750424</c:v>
                </c:pt>
                <c:pt idx="560">
                  <c:v>0.9099218994409588</c:v>
                </c:pt>
                <c:pt idx="561">
                  <c:v>0.90977656003483875</c:v>
                </c:pt>
                <c:pt idx="562">
                  <c:v>0.90960887278566704</c:v>
                </c:pt>
                <c:pt idx="563">
                  <c:v>0.90937985150917089</c:v>
                </c:pt>
                <c:pt idx="564">
                  <c:v>0.90915534156784072</c:v>
                </c:pt>
                <c:pt idx="565">
                  <c:v>0.90899201199303536</c:v>
                </c:pt>
                <c:pt idx="566">
                  <c:v>0.90885128537468618</c:v>
                </c:pt>
                <c:pt idx="567">
                  <c:v>0.90871840685628424</c:v>
                </c:pt>
                <c:pt idx="568">
                  <c:v>0.90859542988415265</c:v>
                </c:pt>
                <c:pt idx="569">
                  <c:v>0.90846102205322321</c:v>
                </c:pt>
                <c:pt idx="570">
                  <c:v>0.90832661422229399</c:v>
                </c:pt>
                <c:pt idx="571">
                  <c:v>0.90820811051210326</c:v>
                </c:pt>
                <c:pt idx="572">
                  <c:v>0.90807554786467726</c:v>
                </c:pt>
                <c:pt idx="573">
                  <c:v>0.90793499975731662</c:v>
                </c:pt>
                <c:pt idx="574">
                  <c:v>0.90780018725588407</c:v>
                </c:pt>
                <c:pt idx="575">
                  <c:v>0.90766870809948164</c:v>
                </c:pt>
                <c:pt idx="576">
                  <c:v>0.90753565072811659</c:v>
                </c:pt>
                <c:pt idx="577">
                  <c:v>0.90739137304060702</c:v>
                </c:pt>
                <c:pt idx="578">
                  <c:v>0.90725401704257158</c:v>
                </c:pt>
                <c:pt idx="579">
                  <c:v>0.9071292482350477</c:v>
                </c:pt>
                <c:pt idx="580">
                  <c:v>0.90698267247504649</c:v>
                </c:pt>
                <c:pt idx="581">
                  <c:v>0.90682782331209855</c:v>
                </c:pt>
                <c:pt idx="582">
                  <c:v>0.90667459385708915</c:v>
                </c:pt>
                <c:pt idx="583">
                  <c:v>0.90646331914903466</c:v>
                </c:pt>
                <c:pt idx="584">
                  <c:v>0.90625455898369334</c:v>
                </c:pt>
                <c:pt idx="585">
                  <c:v>0.9060998152630596</c:v>
                </c:pt>
                <c:pt idx="586">
                  <c:v>0.90596572410104814</c:v>
                </c:pt>
                <c:pt idx="587">
                  <c:v>0.90585130904483291</c:v>
                </c:pt>
                <c:pt idx="588">
                  <c:v>0.90572207233297741</c:v>
                </c:pt>
                <c:pt idx="589">
                  <c:v>0.9055632522694711</c:v>
                </c:pt>
                <c:pt idx="590">
                  <c:v>0.90540715067981337</c:v>
                </c:pt>
                <c:pt idx="591">
                  <c:v>0.90525587698024768</c:v>
                </c:pt>
                <c:pt idx="592">
                  <c:v>0.90508021567031038</c:v>
                </c:pt>
                <c:pt idx="593">
                  <c:v>0.9048827666724909</c:v>
                </c:pt>
                <c:pt idx="594">
                  <c:v>0.90471540543955542</c:v>
                </c:pt>
                <c:pt idx="595">
                  <c:v>0.90457177647876019</c:v>
                </c:pt>
                <c:pt idx="596">
                  <c:v>0.9043837092250997</c:v>
                </c:pt>
                <c:pt idx="597">
                  <c:v>0.90418736081705742</c:v>
                </c:pt>
                <c:pt idx="598">
                  <c:v>0.90402036127975793</c:v>
                </c:pt>
                <c:pt idx="599">
                  <c:v>0.90380600172855952</c:v>
                </c:pt>
                <c:pt idx="600">
                  <c:v>0.90360908484395408</c:v>
                </c:pt>
                <c:pt idx="601">
                  <c:v>0.90344407685548933</c:v>
                </c:pt>
                <c:pt idx="602">
                  <c:v>0.90329352882702896</c:v>
                </c:pt>
                <c:pt idx="603">
                  <c:v>0.90317326759294547</c:v>
                </c:pt>
                <c:pt idx="604">
                  <c:v>0.90303562262597314</c:v>
                </c:pt>
                <c:pt idx="605">
                  <c:v>0.90288543446928171</c:v>
                </c:pt>
                <c:pt idx="606">
                  <c:v>0.9027069347662362</c:v>
                </c:pt>
                <c:pt idx="607">
                  <c:v>0.90253641858526712</c:v>
                </c:pt>
                <c:pt idx="608">
                  <c:v>0.90234885186912206</c:v>
                </c:pt>
                <c:pt idx="609">
                  <c:v>0.9021522998719198</c:v>
                </c:pt>
                <c:pt idx="610">
                  <c:v>0.90199566263530551</c:v>
                </c:pt>
                <c:pt idx="611">
                  <c:v>0.90181490270500975</c:v>
                </c:pt>
                <c:pt idx="612">
                  <c:v>0.90161991866351832</c:v>
                </c:pt>
                <c:pt idx="613">
                  <c:v>0.90145248344997531</c:v>
                </c:pt>
                <c:pt idx="614">
                  <c:v>0.90130179167799263</c:v>
                </c:pt>
                <c:pt idx="615">
                  <c:v>0.90116598516901369</c:v>
                </c:pt>
                <c:pt idx="616">
                  <c:v>0.90102170748150467</c:v>
                </c:pt>
                <c:pt idx="617">
                  <c:v>0.90088934306562929</c:v>
                </c:pt>
                <c:pt idx="618">
                  <c:v>0.90077101672650994</c:v>
                </c:pt>
                <c:pt idx="619">
                  <c:v>0.90063585700638638</c:v>
                </c:pt>
                <c:pt idx="620">
                  <c:v>0.90050253164055538</c:v>
                </c:pt>
                <c:pt idx="621">
                  <c:v>0.90037160705373032</c:v>
                </c:pt>
                <c:pt idx="622">
                  <c:v>0.90019084712343445</c:v>
                </c:pt>
                <c:pt idx="623">
                  <c:v>0.89999772126049915</c:v>
                </c:pt>
                <c:pt idx="624">
                  <c:v>0.89983741839307529</c:v>
                </c:pt>
                <c:pt idx="625">
                  <c:v>0.8996669532803836</c:v>
                </c:pt>
                <c:pt idx="626">
                  <c:v>0.89950357993276897</c:v>
                </c:pt>
                <c:pt idx="627">
                  <c:v>0.89929829195433786</c:v>
                </c:pt>
                <c:pt idx="628">
                  <c:v>0.89910525660080509</c:v>
                </c:pt>
                <c:pt idx="629">
                  <c:v>0.89901929113488133</c:v>
                </c:pt>
                <c:pt idx="630">
                  <c:v>0.8989125563828444</c:v>
                </c:pt>
                <c:pt idx="631">
                  <c:v>0.89875524784916139</c:v>
                </c:pt>
                <c:pt idx="632">
                  <c:v>0.8986025722797788</c:v>
                </c:pt>
                <c:pt idx="633">
                  <c:v>0.89845544263415056</c:v>
                </c:pt>
                <c:pt idx="634">
                  <c:v>0.89828899447466082</c:v>
                </c:pt>
                <c:pt idx="635">
                  <c:v>0.89813351242984418</c:v>
                </c:pt>
                <c:pt idx="636">
                  <c:v>0.89793597383455559</c:v>
                </c:pt>
                <c:pt idx="637">
                  <c:v>0.89770963649242563</c:v>
                </c:pt>
                <c:pt idx="638">
                  <c:v>0.89752522039263027</c:v>
                </c:pt>
                <c:pt idx="639">
                  <c:v>0.89734681359281332</c:v>
                </c:pt>
                <c:pt idx="640">
                  <c:v>0.89718465254683299</c:v>
                </c:pt>
                <c:pt idx="641">
                  <c:v>0.8970241736762381</c:v>
                </c:pt>
                <c:pt idx="642">
                  <c:v>0.89687969559133596</c:v>
                </c:pt>
                <c:pt idx="643">
                  <c:v>0.89668603693123639</c:v>
                </c:pt>
                <c:pt idx="644">
                  <c:v>0.89647023059749487</c:v>
                </c:pt>
                <c:pt idx="645">
                  <c:v>0.89625442426375324</c:v>
                </c:pt>
                <c:pt idx="646">
                  <c:v>0.89603849527495183</c:v>
                </c:pt>
                <c:pt idx="647">
                  <c:v>0.89588090176204127</c:v>
                </c:pt>
                <c:pt idx="648">
                  <c:v>0.8957141413793096</c:v>
                </c:pt>
                <c:pt idx="649">
                  <c:v>0.89552338574560675</c:v>
                </c:pt>
                <c:pt idx="650">
                  <c:v>0.89534721158705122</c:v>
                </c:pt>
                <c:pt idx="651">
                  <c:v>0.89516588580200074</c:v>
                </c:pt>
                <c:pt idx="652">
                  <c:v>0.89500194374983932</c:v>
                </c:pt>
                <c:pt idx="653">
                  <c:v>0.89488496821225905</c:v>
                </c:pt>
                <c:pt idx="654">
                  <c:v>0.89474618971191067</c:v>
                </c:pt>
                <c:pt idx="655">
                  <c:v>0.89457289498347159</c:v>
                </c:pt>
                <c:pt idx="656">
                  <c:v>0.89442362320598445</c:v>
                </c:pt>
                <c:pt idx="657">
                  <c:v>0.8942731862054315</c:v>
                </c:pt>
                <c:pt idx="658">
                  <c:v>0.89411140988140869</c:v>
                </c:pt>
                <c:pt idx="659">
                  <c:v>0.89396236574532861</c:v>
                </c:pt>
                <c:pt idx="660">
                  <c:v>0.89378840895314782</c:v>
                </c:pt>
                <c:pt idx="661">
                  <c:v>0.89359195008715708</c:v>
                </c:pt>
                <c:pt idx="662">
                  <c:v>0.89341156952120926</c:v>
                </c:pt>
                <c:pt idx="663">
                  <c:v>0.89328205102189329</c:v>
                </c:pt>
                <c:pt idx="664">
                  <c:v>0.89317548178579154</c:v>
                </c:pt>
                <c:pt idx="665">
                  <c:v>0.89305425994372745</c:v>
                </c:pt>
                <c:pt idx="666">
                  <c:v>0.89291696743906368</c:v>
                </c:pt>
                <c:pt idx="667">
                  <c:v>0.89276995725672759</c:v>
                </c:pt>
                <c:pt idx="668">
                  <c:v>0.89263859437185</c:v>
                </c:pt>
                <c:pt idx="669">
                  <c:v>0.89250609157006211</c:v>
                </c:pt>
                <c:pt idx="670">
                  <c:v>0.89233624201250228</c:v>
                </c:pt>
                <c:pt idx="671">
                  <c:v>0.89217380191486251</c:v>
                </c:pt>
                <c:pt idx="672">
                  <c:v>0.89200731705004799</c:v>
                </c:pt>
                <c:pt idx="673">
                  <c:v>0.89183745153365157</c:v>
                </c:pt>
                <c:pt idx="674">
                  <c:v>0.89173759538222896</c:v>
                </c:pt>
                <c:pt idx="675">
                  <c:v>0.89164938427999108</c:v>
                </c:pt>
                <c:pt idx="676">
                  <c:v>0.89150467843969017</c:v>
                </c:pt>
                <c:pt idx="677">
                  <c:v>0.89131239372144311</c:v>
                </c:pt>
                <c:pt idx="678">
                  <c:v>0.89113397666237404</c:v>
                </c:pt>
                <c:pt idx="679">
                  <c:v>0.8909690615771374</c:v>
                </c:pt>
                <c:pt idx="680">
                  <c:v>0.89079006327443544</c:v>
                </c:pt>
                <c:pt idx="681">
                  <c:v>0.89064755576389687</c:v>
                </c:pt>
                <c:pt idx="682">
                  <c:v>0.8905189302754889</c:v>
                </c:pt>
                <c:pt idx="683">
                  <c:v>0.8903804032408108</c:v>
                </c:pt>
                <c:pt idx="684">
                  <c:v>0.89022785329027188</c:v>
                </c:pt>
                <c:pt idx="685">
                  <c:v>0.89006512228583656</c:v>
                </c:pt>
                <c:pt idx="686">
                  <c:v>0.88990154420914458</c:v>
                </c:pt>
                <c:pt idx="687">
                  <c:v>0.88973967600781878</c:v>
                </c:pt>
                <c:pt idx="688">
                  <c:v>0.88959287898994499</c:v>
                </c:pt>
                <c:pt idx="689">
                  <c:v>0.88945039575963658</c:v>
                </c:pt>
                <c:pt idx="690">
                  <c:v>0.88927537861674533</c:v>
                </c:pt>
                <c:pt idx="691">
                  <c:v>0.8891086348768007</c:v>
                </c:pt>
                <c:pt idx="692">
                  <c:v>0.88896647834667886</c:v>
                </c:pt>
                <c:pt idx="693">
                  <c:v>0.88880552207888153</c:v>
                </c:pt>
                <c:pt idx="694">
                  <c:v>0.8886260102436111</c:v>
                </c:pt>
                <c:pt idx="695">
                  <c:v>0.88844726466048818</c:v>
                </c:pt>
                <c:pt idx="696">
                  <c:v>0.88822976258635022</c:v>
                </c:pt>
                <c:pt idx="697">
                  <c:v>0.8880102973473083</c:v>
                </c:pt>
                <c:pt idx="698">
                  <c:v>0.88784415445756737</c:v>
                </c:pt>
                <c:pt idx="699">
                  <c:v>0.88769725610108008</c:v>
                </c:pt>
                <c:pt idx="700">
                  <c:v>0.88754206074536657</c:v>
                </c:pt>
                <c:pt idx="701">
                  <c:v>0.88742472431009256</c:v>
                </c:pt>
                <c:pt idx="702">
                  <c:v>0.88737239574035476</c:v>
                </c:pt>
                <c:pt idx="703">
                  <c:v>0.88723710435982783</c:v>
                </c:pt>
                <c:pt idx="704">
                  <c:v>0.88704281441374322</c:v>
                </c:pt>
                <c:pt idx="705">
                  <c:v>0.88688563298079603</c:v>
                </c:pt>
                <c:pt idx="706">
                  <c:v>0.88674267565904419</c:v>
                </c:pt>
                <c:pt idx="707">
                  <c:v>0.88660019242873589</c:v>
                </c:pt>
                <c:pt idx="708">
                  <c:v>0.8864528610178144</c:v>
                </c:pt>
                <c:pt idx="709">
                  <c:v>0.88627672869420926</c:v>
                </c:pt>
                <c:pt idx="710">
                  <c:v>0.88602555769222036</c:v>
                </c:pt>
                <c:pt idx="711">
                  <c:v>0.88574124451798508</c:v>
                </c:pt>
                <c:pt idx="712">
                  <c:v>0.88554345354509245</c:v>
                </c:pt>
                <c:pt idx="713">
                  <c:v>0.88540957725741853</c:v>
                </c:pt>
                <c:pt idx="714">
                  <c:v>0.88525669969475962</c:v>
                </c:pt>
                <c:pt idx="715">
                  <c:v>0.88504380527876647</c:v>
                </c:pt>
                <c:pt idx="716">
                  <c:v>0.88484087601640682</c:v>
                </c:pt>
                <c:pt idx="717">
                  <c:v>0.88469310311566596</c:v>
                </c:pt>
                <c:pt idx="718">
                  <c:v>0.88454035424962607</c:v>
                </c:pt>
                <c:pt idx="719">
                  <c:v>0.8843892147182808</c:v>
                </c:pt>
                <c:pt idx="720">
                  <c:v>0.88426529526284714</c:v>
                </c:pt>
                <c:pt idx="721">
                  <c:v>0.88413663170121437</c:v>
                </c:pt>
                <c:pt idx="722">
                  <c:v>0.88399000532890226</c:v>
                </c:pt>
                <c:pt idx="723">
                  <c:v>0.88384863990111651</c:v>
                </c:pt>
                <c:pt idx="724">
                  <c:v>0.88369972708346478</c:v>
                </c:pt>
                <c:pt idx="725">
                  <c:v>0.88354084911217923</c:v>
                </c:pt>
                <c:pt idx="726">
                  <c:v>0.88339015734019644</c:v>
                </c:pt>
                <c:pt idx="727">
                  <c:v>0.88323619035894585</c:v>
                </c:pt>
                <c:pt idx="728">
                  <c:v>0.88307204232379866</c:v>
                </c:pt>
                <c:pt idx="729">
                  <c:v>0.88291843852007557</c:v>
                </c:pt>
                <c:pt idx="730">
                  <c:v>0.88276426475789727</c:v>
                </c:pt>
                <c:pt idx="731">
                  <c:v>0.88262519489478664</c:v>
                </c:pt>
                <c:pt idx="732">
                  <c:v>0.88251888920747446</c:v>
                </c:pt>
                <c:pt idx="733">
                  <c:v>0.88239491480804588</c:v>
                </c:pt>
                <c:pt idx="734">
                  <c:v>0.88222768899723947</c:v>
                </c:pt>
                <c:pt idx="735">
                  <c:v>0.88205248376805789</c:v>
                </c:pt>
                <c:pt idx="736">
                  <c:v>0.88189774004742416</c:v>
                </c:pt>
                <c:pt idx="737">
                  <c:v>0.88175097574516581</c:v>
                </c:pt>
                <c:pt idx="738">
                  <c:v>0.88154518483539357</c:v>
                </c:pt>
                <c:pt idx="739">
                  <c:v>0.88132843465044997</c:v>
                </c:pt>
                <c:pt idx="740">
                  <c:v>0.88116733042143769</c:v>
                </c:pt>
                <c:pt idx="741">
                  <c:v>0.88100920604922184</c:v>
                </c:pt>
                <c:pt idx="742">
                  <c:v>0.88085873758696198</c:v>
                </c:pt>
                <c:pt idx="743">
                  <c:v>0.88070911995868428</c:v>
                </c:pt>
                <c:pt idx="744">
                  <c:v>0.88055184642045048</c:v>
                </c:pt>
                <c:pt idx="745">
                  <c:v>0.88035648506646147</c:v>
                </c:pt>
                <c:pt idx="746">
                  <c:v>0.8801417549282754</c:v>
                </c:pt>
                <c:pt idx="747">
                  <c:v>0.87998117141330789</c:v>
                </c:pt>
                <c:pt idx="748">
                  <c:v>0.87988422182202397</c:v>
                </c:pt>
                <c:pt idx="749">
                  <c:v>0.87981896773443535</c:v>
                </c:pt>
                <c:pt idx="750">
                  <c:v>0.87969529450105433</c:v>
                </c:pt>
                <c:pt idx="751">
                  <c:v>0.87952301612253292</c:v>
                </c:pt>
                <c:pt idx="752">
                  <c:v>0.87941016434836916</c:v>
                </c:pt>
                <c:pt idx="753">
                  <c:v>0.87932512278510178</c:v>
                </c:pt>
                <c:pt idx="754">
                  <c:v>0.87918313519066615</c:v>
                </c:pt>
                <c:pt idx="755">
                  <c:v>0.87902046186602623</c:v>
                </c:pt>
                <c:pt idx="756">
                  <c:v>0.87885763818634588</c:v>
                </c:pt>
                <c:pt idx="757">
                  <c:v>0.87870093038887498</c:v>
                </c:pt>
                <c:pt idx="758">
                  <c:v>0.87855030769585707</c:v>
                </c:pt>
                <c:pt idx="759">
                  <c:v>0.87840872112419066</c:v>
                </c:pt>
                <c:pt idx="760">
                  <c:v>0.87825660878775369</c:v>
                </c:pt>
                <c:pt idx="761">
                  <c:v>0.87804498298529055</c:v>
                </c:pt>
                <c:pt idx="762">
                  <c:v>0.87786118027478488</c:v>
                </c:pt>
                <c:pt idx="763">
                  <c:v>0.87771887566945628</c:v>
                </c:pt>
                <c:pt idx="764">
                  <c:v>0.87757266833060055</c:v>
                </c:pt>
                <c:pt idx="765">
                  <c:v>0.87743559389204173</c:v>
                </c:pt>
                <c:pt idx="766">
                  <c:v>0.87728033720879839</c:v>
                </c:pt>
                <c:pt idx="767">
                  <c:v>0.87712568958316028</c:v>
                </c:pt>
                <c:pt idx="768">
                  <c:v>0.87702114130574949</c:v>
                </c:pt>
                <c:pt idx="769">
                  <c:v>0.87689372857494297</c:v>
                </c:pt>
                <c:pt idx="770">
                  <c:v>0.87673096371497516</c:v>
                </c:pt>
                <c:pt idx="771">
                  <c:v>0.8766016103896197</c:v>
                </c:pt>
                <c:pt idx="772">
                  <c:v>0.87646742712232184</c:v>
                </c:pt>
                <c:pt idx="773">
                  <c:v>0.87632465252925107</c:v>
                </c:pt>
                <c:pt idx="774">
                  <c:v>0.87616848391247892</c:v>
                </c:pt>
                <c:pt idx="775">
                  <c:v>0.87600547579424248</c:v>
                </c:pt>
                <c:pt idx="776">
                  <c:v>0.87586701783852927</c:v>
                </c:pt>
                <c:pt idx="777">
                  <c:v>0.87571101177390864</c:v>
                </c:pt>
                <c:pt idx="778">
                  <c:v>0.87550618192808383</c:v>
                </c:pt>
                <c:pt idx="779">
                  <c:v>0.87530518858661388</c:v>
                </c:pt>
                <c:pt idx="780">
                  <c:v>0.87511951504447427</c:v>
                </c:pt>
                <c:pt idx="781">
                  <c:v>0.87496399549639126</c:v>
                </c:pt>
                <c:pt idx="782">
                  <c:v>0.8748391760765567</c:v>
                </c:pt>
                <c:pt idx="783">
                  <c:v>0.87471435665672215</c:v>
                </c:pt>
                <c:pt idx="784">
                  <c:v>0.87458374976473974</c:v>
                </c:pt>
                <c:pt idx="785">
                  <c:v>0.87445213131049115</c:v>
                </c:pt>
                <c:pt idx="786">
                  <c:v>0.87430147624383303</c:v>
                </c:pt>
                <c:pt idx="787">
                  <c:v>0.8741297477612292</c:v>
                </c:pt>
                <c:pt idx="788">
                  <c:v>0.87398564721680794</c:v>
                </c:pt>
                <c:pt idx="789">
                  <c:v>0.87385402876255913</c:v>
                </c:pt>
                <c:pt idx="790">
                  <c:v>0.87367428062251329</c:v>
                </c:pt>
                <c:pt idx="791">
                  <c:v>0.87346319605259937</c:v>
                </c:pt>
                <c:pt idx="792">
                  <c:v>0.87331245332633056</c:v>
                </c:pt>
                <c:pt idx="793">
                  <c:v>0.8731831405820174</c:v>
                </c:pt>
                <c:pt idx="794">
                  <c:v>0.87303045954103364</c:v>
                </c:pt>
                <c:pt idx="795">
                  <c:v>0.87286805079110863</c:v>
                </c:pt>
                <c:pt idx="796">
                  <c:v>0.87270400546247517</c:v>
                </c:pt>
                <c:pt idx="797">
                  <c:v>0.87254917579210645</c:v>
                </c:pt>
                <c:pt idx="798">
                  <c:v>0.87241807315025977</c:v>
                </c:pt>
                <c:pt idx="799">
                  <c:v>0.87224911261389881</c:v>
                </c:pt>
                <c:pt idx="800">
                  <c:v>0.87206641391292106</c:v>
                </c:pt>
                <c:pt idx="801">
                  <c:v>0.87192287226976095</c:v>
                </c:pt>
                <c:pt idx="802">
                  <c:v>0.87172526676134987</c:v>
                </c:pt>
                <c:pt idx="803">
                  <c:v>0.87155872398875633</c:v>
                </c:pt>
                <c:pt idx="804">
                  <c:v>0.87145256079105804</c:v>
                </c:pt>
                <c:pt idx="805">
                  <c:v>0.87130991238678934</c:v>
                </c:pt>
                <c:pt idx="806">
                  <c:v>0.87116012274504984</c:v>
                </c:pt>
                <c:pt idx="807">
                  <c:v>0.87103447779738841</c:v>
                </c:pt>
                <c:pt idx="808">
                  <c:v>0.87089560650780329</c:v>
                </c:pt>
                <c:pt idx="809">
                  <c:v>0.87075673521821839</c:v>
                </c:pt>
                <c:pt idx="810">
                  <c:v>0.87062770790909949</c:v>
                </c:pt>
                <c:pt idx="811">
                  <c:v>0.87048223821047643</c:v>
                </c:pt>
                <c:pt idx="812">
                  <c:v>0.87031681620418966</c:v>
                </c:pt>
                <c:pt idx="813">
                  <c:v>0.87016393385387958</c:v>
                </c:pt>
                <c:pt idx="814">
                  <c:v>0.87002942422837015</c:v>
                </c:pt>
                <c:pt idx="815">
                  <c:v>0.86989141608386999</c:v>
                </c:pt>
                <c:pt idx="816">
                  <c:v>0.86975340793936995</c:v>
                </c:pt>
                <c:pt idx="817">
                  <c:v>0.86962178948512103</c:v>
                </c:pt>
                <c:pt idx="818">
                  <c:v>0.86946247104994112</c:v>
                </c:pt>
                <c:pt idx="819">
                  <c:v>0.86923252108313798</c:v>
                </c:pt>
                <c:pt idx="820">
                  <c:v>0.86903044641648652</c:v>
                </c:pt>
                <c:pt idx="821">
                  <c:v>0.86890604306632413</c:v>
                </c:pt>
                <c:pt idx="822">
                  <c:v>0.86876535463519167</c:v>
                </c:pt>
                <c:pt idx="823">
                  <c:v>0.86855583927489699</c:v>
                </c:pt>
                <c:pt idx="824">
                  <c:v>0.86836799920667673</c:v>
                </c:pt>
                <c:pt idx="825">
                  <c:v>0.86821739612022986</c:v>
                </c:pt>
                <c:pt idx="826">
                  <c:v>0.86803983901447801</c:v>
                </c:pt>
                <c:pt idx="827">
                  <c:v>0.86779803619163676</c:v>
                </c:pt>
                <c:pt idx="828">
                  <c:v>0.8675653911192811</c:v>
                </c:pt>
                <c:pt idx="829">
                  <c:v>0.86741790137390085</c:v>
                </c:pt>
                <c:pt idx="830">
                  <c:v>0.86728264236701413</c:v>
                </c:pt>
                <c:pt idx="831">
                  <c:v>0.86713919727481636</c:v>
                </c:pt>
                <c:pt idx="832">
                  <c:v>0.86699033757729271</c:v>
                </c:pt>
                <c:pt idx="833">
                  <c:v>0.86686423882870911</c:v>
                </c:pt>
                <c:pt idx="834">
                  <c:v>0.86674083621160292</c:v>
                </c:pt>
                <c:pt idx="835">
                  <c:v>0.8665922641151157</c:v>
                </c:pt>
                <c:pt idx="836">
                  <c:v>0.86645920377996655</c:v>
                </c:pt>
                <c:pt idx="837">
                  <c:v>0.86635601052178757</c:v>
                </c:pt>
                <c:pt idx="838">
                  <c:v>0.86622391421436995</c:v>
                </c:pt>
                <c:pt idx="839">
                  <c:v>0.86606979630812009</c:v>
                </c:pt>
                <c:pt idx="840">
                  <c:v>0.86591910453613741</c:v>
                </c:pt>
                <c:pt idx="841">
                  <c:v>0.86576841276415484</c:v>
                </c:pt>
                <c:pt idx="842">
                  <c:v>0.86563672226715738</c:v>
                </c:pt>
                <c:pt idx="843">
                  <c:v>0.8654917159447586</c:v>
                </c:pt>
                <c:pt idx="844">
                  <c:v>0.86533752439987655</c:v>
                </c:pt>
                <c:pt idx="845">
                  <c:v>0.86520404993291378</c:v>
                </c:pt>
                <c:pt idx="846">
                  <c:v>0.86508304592897112</c:v>
                </c:pt>
                <c:pt idx="847">
                  <c:v>0.86495790345668389</c:v>
                </c:pt>
                <c:pt idx="848">
                  <c:v>0.86482810886949246</c:v>
                </c:pt>
                <c:pt idx="849">
                  <c:v>0.86462895102223214</c:v>
                </c:pt>
                <c:pt idx="850">
                  <c:v>0.86443309004266133</c:v>
                </c:pt>
                <c:pt idx="851">
                  <c:v>0.86429371844354397</c:v>
                </c:pt>
                <c:pt idx="852">
                  <c:v>0.86415820238539409</c:v>
                </c:pt>
                <c:pt idx="853">
                  <c:v>0.86402766594027702</c:v>
                </c:pt>
                <c:pt idx="854">
                  <c:v>0.86386906747661796</c:v>
                </c:pt>
                <c:pt idx="855">
                  <c:v>0.86369835705380738</c:v>
                </c:pt>
                <c:pt idx="856">
                  <c:v>0.86352479683871974</c:v>
                </c:pt>
                <c:pt idx="857">
                  <c:v>0.86337989333682619</c:v>
                </c:pt>
                <c:pt idx="858">
                  <c:v>0.86324440919634982</c:v>
                </c:pt>
                <c:pt idx="859">
                  <c:v>0.86308996550184713</c:v>
                </c:pt>
                <c:pt idx="860">
                  <c:v>0.86293482281029465</c:v>
                </c:pt>
                <c:pt idx="861">
                  <c:v>0.8627224845597623</c:v>
                </c:pt>
                <c:pt idx="862">
                  <c:v>0.86256127158267693</c:v>
                </c:pt>
                <c:pt idx="863">
                  <c:v>0.86245789741968404</c:v>
                </c:pt>
                <c:pt idx="864">
                  <c:v>0.86232317554164584</c:v>
                </c:pt>
                <c:pt idx="865">
                  <c:v>0.86218496061621797</c:v>
                </c:pt>
                <c:pt idx="866">
                  <c:v>0.86202109756029843</c:v>
                </c:pt>
                <c:pt idx="867">
                  <c:v>0.86187703212531785</c:v>
                </c:pt>
                <c:pt idx="868">
                  <c:v>0.86176233459769225</c:v>
                </c:pt>
                <c:pt idx="869">
                  <c:v>0.86163310404138804</c:v>
                </c:pt>
                <c:pt idx="870">
                  <c:v>0.86146519029072621</c:v>
                </c:pt>
                <c:pt idx="871">
                  <c:v>0.8612969879131025</c:v>
                </c:pt>
                <c:pt idx="872">
                  <c:v>0.86113889876431937</c:v>
                </c:pt>
                <c:pt idx="873">
                  <c:v>0.86097314561216987</c:v>
                </c:pt>
                <c:pt idx="874">
                  <c:v>0.86083599764897056</c:v>
                </c:pt>
                <c:pt idx="875">
                  <c:v>0.86072075182131069</c:v>
                </c:pt>
                <c:pt idx="876">
                  <c:v>0.8605281628592405</c:v>
                </c:pt>
                <c:pt idx="877">
                  <c:v>0.86032975439335746</c:v>
                </c:pt>
                <c:pt idx="878">
                  <c:v>0.86020935967500334</c:v>
                </c:pt>
                <c:pt idx="879">
                  <c:v>0.86008054632828879</c:v>
                </c:pt>
                <c:pt idx="880">
                  <c:v>0.85992536396762786</c:v>
                </c:pt>
                <c:pt idx="881">
                  <c:v>0.85977290008081575</c:v>
                </c:pt>
                <c:pt idx="882">
                  <c:v>0.85963546235073762</c:v>
                </c:pt>
                <c:pt idx="883">
                  <c:v>0.85949606886521568</c:v>
                </c:pt>
                <c:pt idx="884">
                  <c:v>0.85936359262349171</c:v>
                </c:pt>
                <c:pt idx="885">
                  <c:v>0.85920537215628012</c:v>
                </c:pt>
                <c:pt idx="886">
                  <c:v>0.85901607390634782</c:v>
                </c:pt>
                <c:pt idx="887">
                  <c:v>0.85884179200986399</c:v>
                </c:pt>
                <c:pt idx="888">
                  <c:v>0.85862685839650921</c:v>
                </c:pt>
                <c:pt idx="889">
                  <c:v>0.85841936923852347</c:v>
                </c:pt>
                <c:pt idx="890">
                  <c:v>0.85827945218916446</c:v>
                </c:pt>
                <c:pt idx="891">
                  <c:v>0.85812596568289157</c:v>
                </c:pt>
                <c:pt idx="892">
                  <c:v>0.85793731205597223</c:v>
                </c:pt>
                <c:pt idx="893">
                  <c:v>0.85777706994611969</c:v>
                </c:pt>
                <c:pt idx="894">
                  <c:v>0.85764019351112841</c:v>
                </c:pt>
                <c:pt idx="895">
                  <c:v>0.85746237775822964</c:v>
                </c:pt>
                <c:pt idx="896">
                  <c:v>0.85728244928332842</c:v>
                </c:pt>
                <c:pt idx="897">
                  <c:v>0.85716650354668544</c:v>
                </c:pt>
                <c:pt idx="898">
                  <c:v>0.85705473868329607</c:v>
                </c:pt>
                <c:pt idx="899">
                  <c:v>0.85689528744779619</c:v>
                </c:pt>
                <c:pt idx="900">
                  <c:v>0.85671671980570308</c:v>
                </c:pt>
                <c:pt idx="901">
                  <c:v>0.85654090871068334</c:v>
                </c:pt>
                <c:pt idx="902">
                  <c:v>0.85639810470775635</c:v>
                </c:pt>
                <c:pt idx="903">
                  <c:v>0.85622804586145174</c:v>
                </c:pt>
                <c:pt idx="904">
                  <c:v>0.85602385892876465</c:v>
                </c:pt>
                <c:pt idx="905">
                  <c:v>0.85582635874867607</c:v>
                </c:pt>
                <c:pt idx="906">
                  <c:v>0.85564674283899189</c:v>
                </c:pt>
                <c:pt idx="907">
                  <c:v>0.85549142915990273</c:v>
                </c:pt>
                <c:pt idx="908">
                  <c:v>0.85528646468989078</c:v>
                </c:pt>
                <c:pt idx="909">
                  <c:v>0.855075864242689</c:v>
                </c:pt>
                <c:pt idx="910">
                  <c:v>0.85492435241448062</c:v>
                </c:pt>
                <c:pt idx="911">
                  <c:v>0.85477876154269017</c:v>
                </c:pt>
                <c:pt idx="912">
                  <c:v>0.85464239054685698</c:v>
                </c:pt>
                <c:pt idx="913">
                  <c:v>0.85453187400647679</c:v>
                </c:pt>
                <c:pt idx="914">
                  <c:v>0.85441087171240948</c:v>
                </c:pt>
                <c:pt idx="915">
                  <c:v>0.85428438254228389</c:v>
                </c:pt>
                <c:pt idx="916">
                  <c:v>0.85416122671718886</c:v>
                </c:pt>
                <c:pt idx="917">
                  <c:v>0.85401328408281985</c:v>
                </c:pt>
                <c:pt idx="918">
                  <c:v>0.85384683432744646</c:v>
                </c:pt>
                <c:pt idx="919">
                  <c:v>0.8537026710875949</c:v>
                </c:pt>
                <c:pt idx="920">
                  <c:v>0.85359117456064626</c:v>
                </c:pt>
                <c:pt idx="921">
                  <c:v>0.85346209572728293</c:v>
                </c:pt>
                <c:pt idx="922">
                  <c:v>0.8532862065479544</c:v>
                </c:pt>
                <c:pt idx="923">
                  <c:v>0.85309690829802187</c:v>
                </c:pt>
                <c:pt idx="924">
                  <c:v>0.85292489153043183</c:v>
                </c:pt>
                <c:pt idx="925">
                  <c:v>0.85279589317520288</c:v>
                </c:pt>
                <c:pt idx="926">
                  <c:v>0.85271962270260437</c:v>
                </c:pt>
                <c:pt idx="927">
                  <c:v>0.8526239239421467</c:v>
                </c:pt>
                <c:pt idx="928">
                  <c:v>0.85249161595215828</c:v>
                </c:pt>
                <c:pt idx="929">
                  <c:v>0.8523634239741531</c:v>
                </c:pt>
                <c:pt idx="930">
                  <c:v>0.85223812316740621</c:v>
                </c:pt>
                <c:pt idx="931">
                  <c:v>0.8520629300213447</c:v>
                </c:pt>
                <c:pt idx="932">
                  <c:v>0.85186003005484967</c:v>
                </c:pt>
                <c:pt idx="933">
                  <c:v>0.85174744137350844</c:v>
                </c:pt>
                <c:pt idx="934">
                  <c:v>0.85163341708081086</c:v>
                </c:pt>
                <c:pt idx="935">
                  <c:v>0.85146353685948606</c:v>
                </c:pt>
                <c:pt idx="936">
                  <c:v>0.85131990789869072</c:v>
                </c:pt>
                <c:pt idx="937">
                  <c:v>0.85118055362630984</c:v>
                </c:pt>
                <c:pt idx="938">
                  <c:v>0.85105972243377137</c:v>
                </c:pt>
                <c:pt idx="939">
                  <c:v>0.8509434181932598</c:v>
                </c:pt>
                <c:pt idx="940">
                  <c:v>0.8508092083658978</c:v>
                </c:pt>
                <c:pt idx="941">
                  <c:v>0.85066961664882546</c:v>
                </c:pt>
                <c:pt idx="942">
                  <c:v>0.8505132887856609</c:v>
                </c:pt>
                <c:pt idx="943">
                  <c:v>0.85036644035753461</c:v>
                </c:pt>
                <c:pt idx="944">
                  <c:v>0.8501768146094737</c:v>
                </c:pt>
                <c:pt idx="945">
                  <c:v>0.84994214743850949</c:v>
                </c:pt>
                <c:pt idx="946">
                  <c:v>0.84974471724931899</c:v>
                </c:pt>
                <c:pt idx="947">
                  <c:v>0.84960613869039725</c:v>
                </c:pt>
                <c:pt idx="948">
                  <c:v>0.84947412970061575</c:v>
                </c:pt>
                <c:pt idx="949">
                  <c:v>0.84933006255575971</c:v>
                </c:pt>
                <c:pt idx="950">
                  <c:v>0.84920498756655305</c:v>
                </c:pt>
                <c:pt idx="951">
                  <c:v>0.84911754169053744</c:v>
                </c:pt>
                <c:pt idx="952">
                  <c:v>0.84900453408973187</c:v>
                </c:pt>
                <c:pt idx="953">
                  <c:v>0.8488505671084815</c:v>
                </c:pt>
                <c:pt idx="954">
                  <c:v>0.8486723265085504</c:v>
                </c:pt>
                <c:pt idx="955">
                  <c:v>0.84848532975086011</c:v>
                </c:pt>
                <c:pt idx="956">
                  <c:v>0.84832588182111968</c:v>
                </c:pt>
                <c:pt idx="957">
                  <c:v>0.84817026993976707</c:v>
                </c:pt>
                <c:pt idx="958">
                  <c:v>0.84800660522938931</c:v>
                </c:pt>
                <c:pt idx="959">
                  <c:v>0.84785910328689806</c:v>
                </c:pt>
                <c:pt idx="960">
                  <c:v>0.84774444098270507</c:v>
                </c:pt>
                <c:pt idx="961">
                  <c:v>0.84756858292310766</c:v>
                </c:pt>
                <c:pt idx="962">
                  <c:v>0.84736466284497047</c:v>
                </c:pt>
                <c:pt idx="963">
                  <c:v>0.84721419438271062</c:v>
                </c:pt>
                <c:pt idx="964">
                  <c:v>0.84708188639272219</c:v>
                </c:pt>
                <c:pt idx="965">
                  <c:v>0.8469043398881978</c:v>
                </c:pt>
                <c:pt idx="966">
                  <c:v>0.84673419463619193</c:v>
                </c:pt>
                <c:pt idx="967">
                  <c:v>0.84657257676061892</c:v>
                </c:pt>
                <c:pt idx="968">
                  <c:v>0.84640258619533804</c:v>
                </c:pt>
                <c:pt idx="969">
                  <c:v>0.84621041079512271</c:v>
                </c:pt>
                <c:pt idx="970">
                  <c:v>0.84598415358915213</c:v>
                </c:pt>
                <c:pt idx="971">
                  <c:v>0.8458048226586945</c:v>
                </c:pt>
                <c:pt idx="972">
                  <c:v>0.84566466098316684</c:v>
                </c:pt>
                <c:pt idx="973">
                  <c:v>0.84551760634407147</c:v>
                </c:pt>
                <c:pt idx="974">
                  <c:v>0.84534057884371649</c:v>
                </c:pt>
                <c:pt idx="975">
                  <c:v>0.8451825013220855</c:v>
                </c:pt>
                <c:pt idx="976">
                  <c:v>0.84505377916872337</c:v>
                </c:pt>
                <c:pt idx="977">
                  <c:v>0.84491300000020542</c:v>
                </c:pt>
                <c:pt idx="978">
                  <c:v>0.84478063558432925</c:v>
                </c:pt>
                <c:pt idx="979">
                  <c:v>0.84465026602304949</c:v>
                </c:pt>
                <c:pt idx="980">
                  <c:v>0.84449677301924986</c:v>
                </c:pt>
                <c:pt idx="981">
                  <c:v>0.84437176950283366</c:v>
                </c:pt>
                <c:pt idx="982">
                  <c:v>0.84422443809191228</c:v>
                </c:pt>
                <c:pt idx="983">
                  <c:v>0.84404250940480796</c:v>
                </c:pt>
                <c:pt idx="984">
                  <c:v>0.8438483424557579</c:v>
                </c:pt>
                <c:pt idx="985">
                  <c:v>0.84366943101472436</c:v>
                </c:pt>
                <c:pt idx="986">
                  <c:v>0.84352269509639743</c:v>
                </c:pt>
                <c:pt idx="987">
                  <c:v>0.84336510158348643</c:v>
                </c:pt>
                <c:pt idx="988">
                  <c:v>0.84320294840293308</c:v>
                </c:pt>
                <c:pt idx="989">
                  <c:v>0.84304898142168205</c:v>
                </c:pt>
                <c:pt idx="990">
                  <c:v>0.842898113646529</c:v>
                </c:pt>
                <c:pt idx="991">
                  <c:v>0.84271604018997648</c:v>
                </c:pt>
                <c:pt idx="992">
                  <c:v>0.84253856196647514</c:v>
                </c:pt>
                <c:pt idx="993">
                  <c:v>0.84233008678036125</c:v>
                </c:pt>
                <c:pt idx="994">
                  <c:v>0.84212132661502059</c:v>
                </c:pt>
                <c:pt idx="995">
                  <c:v>0.84198390678163748</c:v>
                </c:pt>
                <c:pt idx="996">
                  <c:v>0.84185665375318941</c:v>
                </c:pt>
                <c:pt idx="997">
                  <c:v>0.84170699748172961</c:v>
                </c:pt>
                <c:pt idx="998">
                  <c:v>0.84154717440533289</c:v>
                </c:pt>
                <c:pt idx="999">
                  <c:v>0.84141035017853605</c:v>
                </c:pt>
                <c:pt idx="1000">
                  <c:v>0.84129966538641965</c:v>
                </c:pt>
                <c:pt idx="1001">
                  <c:v>0.84119116057140342</c:v>
                </c:pt>
                <c:pt idx="1002">
                  <c:v>0.84100302549268624</c:v>
                </c:pt>
                <c:pt idx="1003">
                  <c:v>0.84080709315431712</c:v>
                </c:pt>
                <c:pt idx="1004">
                  <c:v>0.8406817923475709</c:v>
                </c:pt>
                <c:pt idx="1005">
                  <c:v>0.84054532924645176</c:v>
                </c:pt>
                <c:pt idx="1006">
                  <c:v>0.84040987770759901</c:v>
                </c:pt>
                <c:pt idx="1007">
                  <c:v>0.84027043645955857</c:v>
                </c:pt>
                <c:pt idx="1008">
                  <c:v>0.84013022667953741</c:v>
                </c:pt>
                <c:pt idx="1009">
                  <c:v>0.83998472893895793</c:v>
                </c:pt>
                <c:pt idx="1010">
                  <c:v>0.83982127750703472</c:v>
                </c:pt>
                <c:pt idx="1011">
                  <c:v>0.83967773586387451</c:v>
                </c:pt>
                <c:pt idx="1012">
                  <c:v>0.83958647457196756</c:v>
                </c:pt>
                <c:pt idx="1013">
                  <c:v>0.83953046281669907</c:v>
                </c:pt>
                <c:pt idx="1014">
                  <c:v>0.83941235135191761</c:v>
                </c:pt>
                <c:pt idx="1015">
                  <c:v>0.83925320287834948</c:v>
                </c:pt>
                <c:pt idx="1016">
                  <c:v>0.83910814845145665</c:v>
                </c:pt>
                <c:pt idx="1017">
                  <c:v>0.83895767941923893</c:v>
                </c:pt>
                <c:pt idx="1018">
                  <c:v>0.83880933656004208</c:v>
                </c:pt>
                <c:pt idx="1019">
                  <c:v>0.83867272595367404</c:v>
                </c:pt>
                <c:pt idx="1020">
                  <c:v>0.83855227811519217</c:v>
                </c:pt>
                <c:pt idx="1021">
                  <c:v>0.83841753321083301</c:v>
                </c:pt>
                <c:pt idx="1022">
                  <c:v>0.83825666038495372</c:v>
                </c:pt>
                <c:pt idx="1023">
                  <c:v>0.83810104850360023</c:v>
                </c:pt>
                <c:pt idx="1024">
                  <c:v>0.83794216141297972</c:v>
                </c:pt>
                <c:pt idx="1025">
                  <c:v>0.83777351070603512</c:v>
                </c:pt>
                <c:pt idx="1026">
                  <c:v>0.83760704635972494</c:v>
                </c:pt>
                <c:pt idx="1027">
                  <c:v>0.83743943491502759</c:v>
                </c:pt>
                <c:pt idx="1028">
                  <c:v>0.83727211813885161</c:v>
                </c:pt>
                <c:pt idx="1029">
                  <c:v>0.8371076013405836</c:v>
                </c:pt>
                <c:pt idx="1030">
                  <c:v>0.83694717308229993</c:v>
                </c:pt>
                <c:pt idx="1031">
                  <c:v>0.83679073453320374</c:v>
                </c:pt>
                <c:pt idx="1032">
                  <c:v>0.83665328813975703</c:v>
                </c:pt>
                <c:pt idx="1033">
                  <c:v>0.83654462464830659</c:v>
                </c:pt>
                <c:pt idx="1034">
                  <c:v>0.83640197008848638</c:v>
                </c:pt>
                <c:pt idx="1035">
                  <c:v>0.8362593155286665</c:v>
                </c:pt>
                <c:pt idx="1036">
                  <c:v>0.83613848433612747</c:v>
                </c:pt>
                <c:pt idx="1037">
                  <c:v>0.83599086509618603</c:v>
                </c:pt>
                <c:pt idx="1038">
                  <c:v>0.83583726129246294</c:v>
                </c:pt>
                <c:pt idx="1039">
                  <c:v>0.83568654638016726</c:v>
                </c:pt>
                <c:pt idx="1040">
                  <c:v>0.83556860407905487</c:v>
                </c:pt>
                <c:pt idx="1041">
                  <c:v>0.83543843217936598</c:v>
                </c:pt>
                <c:pt idx="1042">
                  <c:v>0.83526348593930633</c:v>
                </c:pt>
                <c:pt idx="1043">
                  <c:v>0.83507781239716705</c:v>
                </c:pt>
                <c:pt idx="1044">
                  <c:v>0.83490841527262893</c:v>
                </c:pt>
                <c:pt idx="1045">
                  <c:v>0.83480724764680003</c:v>
                </c:pt>
                <c:pt idx="1046">
                  <c:v>0.83470152035332856</c:v>
                </c:pt>
                <c:pt idx="1047">
                  <c:v>0.83456297314212124</c:v>
                </c:pt>
                <c:pt idx="1048">
                  <c:v>0.83442905889521468</c:v>
                </c:pt>
                <c:pt idx="1049">
                  <c:v>0.83422260751758404</c:v>
                </c:pt>
                <c:pt idx="1050">
                  <c:v>0.8340071950251351</c:v>
                </c:pt>
                <c:pt idx="1051">
                  <c:v>0.83386726703257408</c:v>
                </c:pt>
                <c:pt idx="1052">
                  <c:v>0.83378723813993005</c:v>
                </c:pt>
                <c:pt idx="1053">
                  <c:v>0.83369946510776072</c:v>
                </c:pt>
                <c:pt idx="1054">
                  <c:v>0.83356715711777285</c:v>
                </c:pt>
                <c:pt idx="1055">
                  <c:v>0.83342842706389308</c:v>
                </c:pt>
                <c:pt idx="1056">
                  <c:v>0.83329709826253151</c:v>
                </c:pt>
                <c:pt idx="1057">
                  <c:v>0.83317609425858818</c:v>
                </c:pt>
                <c:pt idx="1058">
                  <c:v>0.83304768900212722</c:v>
                </c:pt>
                <c:pt idx="1059">
                  <c:v>0.83290175398942212</c:v>
                </c:pt>
                <c:pt idx="1060">
                  <c:v>0.83274563792281964</c:v>
                </c:pt>
                <c:pt idx="1061">
                  <c:v>0.83260232175522453</c:v>
                </c:pt>
                <c:pt idx="1062">
                  <c:v>0.83245729571226312</c:v>
                </c:pt>
                <c:pt idx="1063">
                  <c:v>0.83231309679301191</c:v>
                </c:pt>
                <c:pt idx="1064">
                  <c:v>0.83217826947265983</c:v>
                </c:pt>
                <c:pt idx="1065">
                  <c:v>0.83201870538538603</c:v>
                </c:pt>
                <c:pt idx="1066">
                  <c:v>0.83185090961612385</c:v>
                </c:pt>
                <c:pt idx="1067">
                  <c:v>0.83168311384686266</c:v>
                </c:pt>
                <c:pt idx="1068">
                  <c:v>0.83147067163590771</c:v>
                </c:pt>
                <c:pt idx="1069">
                  <c:v>0.8312907103313999</c:v>
                </c:pt>
                <c:pt idx="1070">
                  <c:v>0.83116964499992729</c:v>
                </c:pt>
                <c:pt idx="1071">
                  <c:v>0.83103317961897372</c:v>
                </c:pt>
                <c:pt idx="1072">
                  <c:v>0.83093332346755155</c:v>
                </c:pt>
                <c:pt idx="1073">
                  <c:v>0.83082581288806434</c:v>
                </c:pt>
                <c:pt idx="1074">
                  <c:v>0.83068809610632677</c:v>
                </c:pt>
                <c:pt idx="1075">
                  <c:v>0.83055368827539755</c:v>
                </c:pt>
                <c:pt idx="1076">
                  <c:v>0.83041349491017935</c:v>
                </c:pt>
                <c:pt idx="1077">
                  <c:v>0.83027960277766</c:v>
                </c:pt>
                <c:pt idx="1078">
                  <c:v>0.83013084362080791</c:v>
                </c:pt>
                <c:pt idx="1079">
                  <c:v>0.83002202817843362</c:v>
                </c:pt>
                <c:pt idx="1080">
                  <c:v>0.8299123728452793</c:v>
                </c:pt>
                <c:pt idx="1081">
                  <c:v>0.82973786114154635</c:v>
                </c:pt>
                <c:pt idx="1082">
                  <c:v>0.82957416360156189</c:v>
                </c:pt>
                <c:pt idx="1083">
                  <c:v>0.82941482761166174</c:v>
                </c:pt>
                <c:pt idx="1084">
                  <c:v>0.82926212012460598</c:v>
                </c:pt>
                <c:pt idx="1085">
                  <c:v>0.8291219843251918</c:v>
                </c:pt>
                <c:pt idx="1086">
                  <c:v>0.82897347743195171</c:v>
                </c:pt>
                <c:pt idx="1087">
                  <c:v>0.82884263925082857</c:v>
                </c:pt>
                <c:pt idx="1088">
                  <c:v>0.82873463212353549</c:v>
                </c:pt>
                <c:pt idx="1089">
                  <c:v>0.82863887910303269</c:v>
                </c:pt>
                <c:pt idx="1090">
                  <c:v>0.82851263330516778</c:v>
                </c:pt>
                <c:pt idx="1091">
                  <c:v>0.82835095512799095</c:v>
                </c:pt>
                <c:pt idx="1092">
                  <c:v>0.82818500226239933</c:v>
                </c:pt>
                <c:pt idx="1093">
                  <c:v>0.8279923059201556</c:v>
                </c:pt>
                <c:pt idx="1094">
                  <c:v>0.82781681445783772</c:v>
                </c:pt>
                <c:pt idx="1095">
                  <c:v>0.82765870957820098</c:v>
                </c:pt>
                <c:pt idx="1096">
                  <c:v>0.82748556566076881</c:v>
                </c:pt>
                <c:pt idx="1097">
                  <c:v>0.82731623100367824</c:v>
                </c:pt>
                <c:pt idx="1098">
                  <c:v>0.82714872021364383</c:v>
                </c:pt>
                <c:pt idx="1099">
                  <c:v>0.82696001358058835</c:v>
                </c:pt>
                <c:pt idx="1100">
                  <c:v>0.82676688771765272</c:v>
                </c:pt>
                <c:pt idx="1101">
                  <c:v>0.82663593771068056</c:v>
                </c:pt>
                <c:pt idx="1102">
                  <c:v>0.82649482545844066</c:v>
                </c:pt>
                <c:pt idx="1103">
                  <c:v>0.82632192856100317</c:v>
                </c:pt>
                <c:pt idx="1104">
                  <c:v>0.82617330243245468</c:v>
                </c:pt>
                <c:pt idx="1105">
                  <c:v>0.82602425829637505</c:v>
                </c:pt>
                <c:pt idx="1106">
                  <c:v>0.82586110563667381</c:v>
                </c:pt>
                <c:pt idx="1107">
                  <c:v>0.82568423840863647</c:v>
                </c:pt>
                <c:pt idx="1108">
                  <c:v>0.82553349910211904</c:v>
                </c:pt>
                <c:pt idx="1109">
                  <c:v>0.82538792498710722</c:v>
                </c:pt>
                <c:pt idx="1110">
                  <c:v>0.82514870202421786</c:v>
                </c:pt>
                <c:pt idx="1111">
                  <c:v>0.82491709849394401</c:v>
                </c:pt>
                <c:pt idx="1112">
                  <c:v>0.82474154752796291</c:v>
                </c:pt>
                <c:pt idx="1113">
                  <c:v>0.82453543630153947</c:v>
                </c:pt>
                <c:pt idx="1114">
                  <c:v>0.82435904259498671</c:v>
                </c:pt>
                <c:pt idx="1115">
                  <c:v>0.82420283180128873</c:v>
                </c:pt>
                <c:pt idx="1116">
                  <c:v>0.82397901527141515</c:v>
                </c:pt>
                <c:pt idx="1117">
                  <c:v>0.82377819018168108</c:v>
                </c:pt>
                <c:pt idx="1118">
                  <c:v>0.82366134869832985</c:v>
                </c:pt>
                <c:pt idx="1119">
                  <c:v>0.82354686216932416</c:v>
                </c:pt>
                <c:pt idx="1120">
                  <c:v>0.82339691157131722</c:v>
                </c:pt>
                <c:pt idx="1121">
                  <c:v>0.82322707136107609</c:v>
                </c:pt>
                <c:pt idx="1122">
                  <c:v>0.82307295345482623</c:v>
                </c:pt>
                <c:pt idx="1123">
                  <c:v>0.8229398960834613</c:v>
                </c:pt>
                <c:pt idx="1124">
                  <c:v>0.82281875198373045</c:v>
                </c:pt>
                <c:pt idx="1125">
                  <c:v>0.82268325279635079</c:v>
                </c:pt>
                <c:pt idx="1126">
                  <c:v>0.82252879405494472</c:v>
                </c:pt>
                <c:pt idx="1127">
                  <c:v>0.82236318852203538</c:v>
                </c:pt>
                <c:pt idx="1128">
                  <c:v>0.82219444821762133</c:v>
                </c:pt>
                <c:pt idx="1129">
                  <c:v>0.82205970331326172</c:v>
                </c:pt>
                <c:pt idx="1130">
                  <c:v>0.82193050798039025</c:v>
                </c:pt>
                <c:pt idx="1131">
                  <c:v>0.82178222451086469</c:v>
                </c:pt>
                <c:pt idx="1132">
                  <c:v>0.82157161038465965</c:v>
                </c:pt>
                <c:pt idx="1133">
                  <c:v>0.82135715029278944</c:v>
                </c:pt>
                <c:pt idx="1134">
                  <c:v>0.82122089499852347</c:v>
                </c:pt>
                <c:pt idx="1135">
                  <c:v>0.82109966141531476</c:v>
                </c:pt>
                <c:pt idx="1136">
                  <c:v>0.82090022303450283</c:v>
                </c:pt>
                <c:pt idx="1137">
                  <c:v>0.82068385358180707</c:v>
                </c:pt>
                <c:pt idx="1138">
                  <c:v>0.82052952615882968</c:v>
                </c:pt>
                <c:pt idx="1139">
                  <c:v>0.82036215911231791</c:v>
                </c:pt>
                <c:pt idx="1140">
                  <c:v>0.82019555478421147</c:v>
                </c:pt>
                <c:pt idx="1141">
                  <c:v>0.82004654974728097</c:v>
                </c:pt>
                <c:pt idx="1142">
                  <c:v>0.81989626515361913</c:v>
                </c:pt>
                <c:pt idx="1143">
                  <c:v>0.81975502169694259</c:v>
                </c:pt>
                <c:pt idx="1144">
                  <c:v>0.81962271370695494</c:v>
                </c:pt>
                <c:pt idx="1145">
                  <c:v>0.81946050410051396</c:v>
                </c:pt>
                <c:pt idx="1146">
                  <c:v>0.81929891198706395</c:v>
                </c:pt>
                <c:pt idx="1147">
                  <c:v>0.81917133750204796</c:v>
                </c:pt>
                <c:pt idx="1148">
                  <c:v>0.81904603669530207</c:v>
                </c:pt>
                <c:pt idx="1149">
                  <c:v>0.81890457699638752</c:v>
                </c:pt>
                <c:pt idx="1150">
                  <c:v>0.81874968132482939</c:v>
                </c:pt>
                <c:pt idx="1151">
                  <c:v>0.81859424442072248</c:v>
                </c:pt>
                <c:pt idx="1152">
                  <c:v>0.81844585379900769</c:v>
                </c:pt>
                <c:pt idx="1153">
                  <c:v>0.81824580544865677</c:v>
                </c:pt>
                <c:pt idx="1154">
                  <c:v>0.81803443612749882</c:v>
                </c:pt>
                <c:pt idx="1155">
                  <c:v>0.81787826751072656</c:v>
                </c:pt>
                <c:pt idx="1156">
                  <c:v>0.81772523366545924</c:v>
                </c:pt>
                <c:pt idx="1157">
                  <c:v>0.81758391235245753</c:v>
                </c:pt>
                <c:pt idx="1158">
                  <c:v>0.81742572973048744</c:v>
                </c:pt>
                <c:pt idx="1159">
                  <c:v>0.8172190993859022</c:v>
                </c:pt>
                <c:pt idx="1160">
                  <c:v>0.81703499721922423</c:v>
                </c:pt>
                <c:pt idx="1161">
                  <c:v>0.81689203989747294</c:v>
                </c:pt>
                <c:pt idx="1162">
                  <c:v>0.81675318012104869</c:v>
                </c:pt>
                <c:pt idx="1163">
                  <c:v>0.81660566449955385</c:v>
                </c:pt>
                <c:pt idx="1164">
                  <c:v>0.8164458196507447</c:v>
                </c:pt>
                <c:pt idx="1165">
                  <c:v>0.81628908107551734</c:v>
                </c:pt>
                <c:pt idx="1166">
                  <c:v>0.81615282680717627</c:v>
                </c:pt>
                <c:pt idx="1167">
                  <c:v>0.81601628755960709</c:v>
                </c:pt>
                <c:pt idx="1168">
                  <c:v>0.8158534124696738</c:v>
                </c:pt>
                <c:pt idx="1169">
                  <c:v>0.8157163918351934</c:v>
                </c:pt>
                <c:pt idx="1170">
                  <c:v>0.81554057629449828</c:v>
                </c:pt>
                <c:pt idx="1171">
                  <c:v>0.81533262888991409</c:v>
                </c:pt>
                <c:pt idx="1172">
                  <c:v>0.81516348961458163</c:v>
                </c:pt>
                <c:pt idx="1173">
                  <c:v>0.81501109378080883</c:v>
                </c:pt>
                <c:pt idx="1174">
                  <c:v>0.81487738654281294</c:v>
                </c:pt>
                <c:pt idx="1175">
                  <c:v>0.81473463816783098</c:v>
                </c:pt>
                <c:pt idx="1176">
                  <c:v>0.81462989827038745</c:v>
                </c:pt>
                <c:pt idx="1177">
                  <c:v>0.81451588811265918</c:v>
                </c:pt>
                <c:pt idx="1178">
                  <c:v>0.81438379180524134</c:v>
                </c:pt>
                <c:pt idx="1179">
                  <c:v>0.81427057730951646</c:v>
                </c:pt>
                <c:pt idx="1180">
                  <c:v>0.81412375031182826</c:v>
                </c:pt>
                <c:pt idx="1181">
                  <c:v>0.81397635289971748</c:v>
                </c:pt>
                <c:pt idx="1182">
                  <c:v>0.81382728083567324</c:v>
                </c:pt>
                <c:pt idx="1183">
                  <c:v>0.81366251815732737</c:v>
                </c:pt>
                <c:pt idx="1184">
                  <c:v>0.81347765771792035</c:v>
                </c:pt>
                <c:pt idx="1185">
                  <c:v>0.81326502468487472</c:v>
                </c:pt>
                <c:pt idx="1186">
                  <c:v>0.81306844532966682</c:v>
                </c:pt>
                <c:pt idx="1187">
                  <c:v>0.81289796665196401</c:v>
                </c:pt>
                <c:pt idx="1188">
                  <c:v>0.81272277270796001</c:v>
                </c:pt>
                <c:pt idx="1189">
                  <c:v>0.81250513794749291</c:v>
                </c:pt>
                <c:pt idx="1190">
                  <c:v>0.81228367124233936</c:v>
                </c:pt>
                <c:pt idx="1191">
                  <c:v>0.81209848170892052</c:v>
                </c:pt>
                <c:pt idx="1192">
                  <c:v>0.81192868299165477</c:v>
                </c:pt>
                <c:pt idx="1193">
                  <c:v>0.8117552961579293</c:v>
                </c:pt>
                <c:pt idx="1194">
                  <c:v>0.81163349056441503</c:v>
                </c:pt>
                <c:pt idx="1195">
                  <c:v>0.81151527308736071</c:v>
                </c:pt>
                <c:pt idx="1196">
                  <c:v>0.81133684998673194</c:v>
                </c:pt>
                <c:pt idx="1197">
                  <c:v>0.81120397466009719</c:v>
                </c:pt>
                <c:pt idx="1198">
                  <c:v>0.81108644113318951</c:v>
                </c:pt>
                <c:pt idx="1199">
                  <c:v>0.81092693962735374</c:v>
                </c:pt>
                <c:pt idx="1200">
                  <c:v>0.81075958078824373</c:v>
                </c:pt>
                <c:pt idx="1201">
                  <c:v>0.81061575416585607</c:v>
                </c:pt>
                <c:pt idx="1202">
                  <c:v>0.81046078075196526</c:v>
                </c:pt>
                <c:pt idx="1203">
                  <c:v>0.81027717399317645</c:v>
                </c:pt>
                <c:pt idx="1204">
                  <c:v>0.81008967954776323</c:v>
                </c:pt>
                <c:pt idx="1205">
                  <c:v>0.8099346338631398</c:v>
                </c:pt>
                <c:pt idx="1206">
                  <c:v>0.80981261829693063</c:v>
                </c:pt>
                <c:pt idx="1207">
                  <c:v>0.80968477969316632</c:v>
                </c:pt>
                <c:pt idx="1208">
                  <c:v>0.80953656062894641</c:v>
                </c:pt>
                <c:pt idx="1209">
                  <c:v>0.80939666489603379</c:v>
                </c:pt>
                <c:pt idx="1210">
                  <c:v>0.80926200377556679</c:v>
                </c:pt>
                <c:pt idx="1211">
                  <c:v>0.8091061201380223</c:v>
                </c:pt>
                <c:pt idx="1212">
                  <c:v>0.80894539185360714</c:v>
                </c:pt>
                <c:pt idx="1213">
                  <c:v>0.80878523352764775</c:v>
                </c:pt>
                <c:pt idx="1214">
                  <c:v>0.80864279201829803</c:v>
                </c:pt>
                <c:pt idx="1215">
                  <c:v>0.80851939681065177</c:v>
                </c:pt>
                <c:pt idx="1216">
                  <c:v>0.8083805646202169</c:v>
                </c:pt>
                <c:pt idx="1217">
                  <c:v>0.80822703411315144</c:v>
                </c:pt>
                <c:pt idx="1218">
                  <c:v>0.80806993931388937</c:v>
                </c:pt>
                <c:pt idx="1219">
                  <c:v>0.80792664879442488</c:v>
                </c:pt>
                <c:pt idx="1220">
                  <c:v>0.80778863244252275</c:v>
                </c:pt>
                <c:pt idx="1221">
                  <c:v>0.80763445868034434</c:v>
                </c:pt>
                <c:pt idx="1222">
                  <c:v>0.80748769437808587</c:v>
                </c:pt>
                <c:pt idx="1223">
                  <c:v>0.80733576876003899</c:v>
                </c:pt>
                <c:pt idx="1224">
                  <c:v>0.80717728861975557</c:v>
                </c:pt>
                <c:pt idx="1225">
                  <c:v>0.80704012720553653</c:v>
                </c:pt>
                <c:pt idx="1226">
                  <c:v>0.80690680183970587</c:v>
                </c:pt>
                <c:pt idx="1227">
                  <c:v>0.80675646412591528</c:v>
                </c:pt>
                <c:pt idx="1228">
                  <c:v>0.80660200538450944</c:v>
                </c:pt>
                <c:pt idx="1229">
                  <c:v>0.80643906429338708</c:v>
                </c:pt>
                <c:pt idx="1230">
                  <c:v>0.80629489763378492</c:v>
                </c:pt>
                <c:pt idx="1231">
                  <c:v>0.80615864336544374</c:v>
                </c:pt>
                <c:pt idx="1232">
                  <c:v>0.80601558379314509</c:v>
                </c:pt>
                <c:pt idx="1233">
                  <c:v>0.80592629968711949</c:v>
                </c:pt>
                <c:pt idx="1234">
                  <c:v>0.80582362155739218</c:v>
                </c:pt>
                <c:pt idx="1235">
                  <c:v>0.80566631302370939</c:v>
                </c:pt>
                <c:pt idx="1236">
                  <c:v>0.80551947052315109</c:v>
                </c:pt>
                <c:pt idx="1237">
                  <c:v>0.80536550354190029</c:v>
                </c:pt>
                <c:pt idx="1238">
                  <c:v>0.80519793575602105</c:v>
                </c:pt>
                <c:pt idx="1239">
                  <c:v>0.80503254726329132</c:v>
                </c:pt>
                <c:pt idx="1240">
                  <c:v>0.80487063107146339</c:v>
                </c:pt>
                <c:pt idx="1241">
                  <c:v>0.80470830906921553</c:v>
                </c:pt>
                <c:pt idx="1242">
                  <c:v>0.80454593451679823</c:v>
                </c:pt>
                <c:pt idx="1243">
                  <c:v>0.80439742762355826</c:v>
                </c:pt>
                <c:pt idx="1244">
                  <c:v>0.80425125630607674</c:v>
                </c:pt>
                <c:pt idx="1245">
                  <c:v>0.80409271905595558</c:v>
                </c:pt>
                <c:pt idx="1246">
                  <c:v>0.80392803651376887</c:v>
                </c:pt>
                <c:pt idx="1247">
                  <c:v>0.80377317002408399</c:v>
                </c:pt>
                <c:pt idx="1248">
                  <c:v>0.80363136276450375</c:v>
                </c:pt>
                <c:pt idx="1249">
                  <c:v>0.80345288471987986</c:v>
                </c:pt>
                <c:pt idx="1250">
                  <c:v>0.80325261807544068</c:v>
                </c:pt>
                <c:pt idx="1251">
                  <c:v>0.8030876883992677</c:v>
                </c:pt>
                <c:pt idx="1252">
                  <c:v>0.80293586776756798</c:v>
                </c:pt>
                <c:pt idx="1253">
                  <c:v>0.80277405770200472</c:v>
                </c:pt>
                <c:pt idx="1254">
                  <c:v>0.80261367253257976</c:v>
                </c:pt>
                <c:pt idx="1255">
                  <c:v>0.80246063868731232</c:v>
                </c:pt>
                <c:pt idx="1256">
                  <c:v>0.80230409959754412</c:v>
                </c:pt>
                <c:pt idx="1257">
                  <c:v>0.802130426188707</c:v>
                </c:pt>
                <c:pt idx="1258">
                  <c:v>0.80195826316977692</c:v>
                </c:pt>
                <c:pt idx="1259">
                  <c:v>0.80180351944914352</c:v>
                </c:pt>
                <c:pt idx="1260">
                  <c:v>0.80165603323750556</c:v>
                </c:pt>
                <c:pt idx="1261">
                  <c:v>0.80152141919560682</c:v>
                </c:pt>
                <c:pt idx="1262">
                  <c:v>0.80138914449119292</c:v>
                </c:pt>
                <c:pt idx="1263">
                  <c:v>0.80129386898188404</c:v>
                </c:pt>
                <c:pt idx="1264">
                  <c:v>0.80120254157479565</c:v>
                </c:pt>
                <c:pt idx="1265">
                  <c:v>0.80105934794826839</c:v>
                </c:pt>
                <c:pt idx="1266">
                  <c:v>0.80084501233532535</c:v>
                </c:pt>
                <c:pt idx="1267">
                  <c:v>0.80063181663929262</c:v>
                </c:pt>
                <c:pt idx="1268">
                  <c:v>0.80048581482745573</c:v>
                </c:pt>
                <c:pt idx="1269">
                  <c:v>0.80033474038536601</c:v>
                </c:pt>
                <c:pt idx="1270">
                  <c:v>0.80016659910728871</c:v>
                </c:pt>
                <c:pt idx="1271">
                  <c:v>0.80000296050100883</c:v>
                </c:pt>
                <c:pt idx="1272">
                  <c:v>0.79985205282876326</c:v>
                </c:pt>
                <c:pt idx="1273">
                  <c:v>0.79970716881944892</c:v>
                </c:pt>
                <c:pt idx="1274">
                  <c:v>0.79953366685411564</c:v>
                </c:pt>
                <c:pt idx="1275">
                  <c:v>0.79936782079873814</c:v>
                </c:pt>
                <c:pt idx="1276">
                  <c:v>0.79924291406126802</c:v>
                </c:pt>
                <c:pt idx="1277">
                  <c:v>0.79909327055687662</c:v>
                </c:pt>
                <c:pt idx="1278">
                  <c:v>0.79892982277268731</c:v>
                </c:pt>
                <c:pt idx="1279">
                  <c:v>0.79877885707867136</c:v>
                </c:pt>
                <c:pt idx="1280">
                  <c:v>0.79862260296813081</c:v>
                </c:pt>
                <c:pt idx="1281">
                  <c:v>0.79847860353433897</c:v>
                </c:pt>
                <c:pt idx="1282">
                  <c:v>0.79832528527980251</c:v>
                </c:pt>
                <c:pt idx="1283">
                  <c:v>0.79815800247315083</c:v>
                </c:pt>
                <c:pt idx="1284">
                  <c:v>0.79805056530431318</c:v>
                </c:pt>
                <c:pt idx="1285">
                  <c:v>0.79794597792775224</c:v>
                </c:pt>
                <c:pt idx="1286">
                  <c:v>0.79777902900276343</c:v>
                </c:pt>
                <c:pt idx="1287">
                  <c:v>0.79762718397684218</c:v>
                </c:pt>
                <c:pt idx="1288">
                  <c:v>0.79750245096270955</c:v>
                </c:pt>
                <c:pt idx="1289">
                  <c:v>0.79736382726307764</c:v>
                </c:pt>
                <c:pt idx="1290">
                  <c:v>0.79722103351940254</c:v>
                </c:pt>
                <c:pt idx="1291">
                  <c:v>0.79709588546152232</c:v>
                </c:pt>
                <c:pt idx="1292">
                  <c:v>0.79694141999460666</c:v>
                </c:pt>
                <c:pt idx="1293">
                  <c:v>0.79677897465334913</c:v>
                </c:pt>
                <c:pt idx="1294">
                  <c:v>0.79660296772060402</c:v>
                </c:pt>
                <c:pt idx="1295">
                  <c:v>0.7964270282709407</c:v>
                </c:pt>
                <c:pt idx="1296">
                  <c:v>0.79628351603763659</c:v>
                </c:pt>
                <c:pt idx="1297">
                  <c:v>0.79617208915961146</c:v>
                </c:pt>
                <c:pt idx="1298">
                  <c:v>0.79600949562915535</c:v>
                </c:pt>
                <c:pt idx="1299">
                  <c:v>0.79579874060921996</c:v>
                </c:pt>
                <c:pt idx="1300">
                  <c:v>0.79558956369025635</c:v>
                </c:pt>
                <c:pt idx="1301">
                  <c:v>0.79539381430855083</c:v>
                </c:pt>
                <c:pt idx="1302">
                  <c:v>0.79524542391481945</c:v>
                </c:pt>
                <c:pt idx="1303">
                  <c:v>0.79508394522310188</c:v>
                </c:pt>
                <c:pt idx="1304">
                  <c:v>0.79493984809843143</c:v>
                </c:pt>
                <c:pt idx="1305">
                  <c:v>0.79479769156830937</c:v>
                </c:pt>
                <c:pt idx="1306">
                  <c:v>0.79469253423329345</c:v>
                </c:pt>
                <c:pt idx="1307">
                  <c:v>0.79458186175227952</c:v>
                </c:pt>
                <c:pt idx="1308">
                  <c:v>0.79441188144625008</c:v>
                </c:pt>
                <c:pt idx="1309">
                  <c:v>0.79426528357186077</c:v>
                </c:pt>
                <c:pt idx="1310">
                  <c:v>0.79413687831539981</c:v>
                </c:pt>
                <c:pt idx="1311">
                  <c:v>0.79399855247605655</c:v>
                </c:pt>
                <c:pt idx="1312">
                  <c:v>0.79388224823554532</c:v>
                </c:pt>
                <c:pt idx="1313">
                  <c:v>0.79380957853248513</c:v>
                </c:pt>
                <c:pt idx="1314">
                  <c:v>0.79370475872686641</c:v>
                </c:pt>
                <c:pt idx="1315">
                  <c:v>0.79354306573076983</c:v>
                </c:pt>
                <c:pt idx="1316">
                  <c:v>0.7933860642907028</c:v>
                </c:pt>
                <c:pt idx="1317">
                  <c:v>0.79322666036175438</c:v>
                </c:pt>
                <c:pt idx="1318">
                  <c:v>0.79307932610104048</c:v>
                </c:pt>
                <c:pt idx="1319">
                  <c:v>0.79294937557321565</c:v>
                </c:pt>
                <c:pt idx="1320">
                  <c:v>0.79284336330051652</c:v>
                </c:pt>
                <c:pt idx="1321">
                  <c:v>0.79271780475855702</c:v>
                </c:pt>
                <c:pt idx="1322">
                  <c:v>0.79255527221365563</c:v>
                </c:pt>
                <c:pt idx="1323">
                  <c:v>0.79240487647809421</c:v>
                </c:pt>
                <c:pt idx="1324">
                  <c:v>0.79228290536864476</c:v>
                </c:pt>
                <c:pt idx="1325">
                  <c:v>0.79218633103800806</c:v>
                </c:pt>
                <c:pt idx="1326">
                  <c:v>0.79204268760026797</c:v>
                </c:pt>
                <c:pt idx="1327">
                  <c:v>0.79190214530648328</c:v>
                </c:pt>
                <c:pt idx="1328">
                  <c:v>0.79178249313000504</c:v>
                </c:pt>
                <c:pt idx="1329">
                  <c:v>0.791625500923265</c:v>
                </c:pt>
                <c:pt idx="1330">
                  <c:v>0.79145450563521824</c:v>
                </c:pt>
                <c:pt idx="1331">
                  <c:v>0.79128795454123169</c:v>
                </c:pt>
                <c:pt idx="1332">
                  <c:v>0.79107819261690926</c:v>
                </c:pt>
                <c:pt idx="1333">
                  <c:v>0.7908964032276512</c:v>
                </c:pt>
                <c:pt idx="1334">
                  <c:v>0.79076665902478693</c:v>
                </c:pt>
                <c:pt idx="1335">
                  <c:v>0.79060890626548419</c:v>
                </c:pt>
                <c:pt idx="1336">
                  <c:v>0.7904050821683497</c:v>
                </c:pt>
                <c:pt idx="1337">
                  <c:v>0.79019755425318916</c:v>
                </c:pt>
                <c:pt idx="1338">
                  <c:v>0.79003410282126574</c:v>
                </c:pt>
                <c:pt idx="1339">
                  <c:v>0.78988477370595811</c:v>
                </c:pt>
                <c:pt idx="1340">
                  <c:v>0.78966435937209634</c:v>
                </c:pt>
                <c:pt idx="1341">
                  <c:v>0.78945805994539064</c:v>
                </c:pt>
                <c:pt idx="1342">
                  <c:v>0.78925176051868451</c:v>
                </c:pt>
                <c:pt idx="1343">
                  <c:v>0.78904094907286237</c:v>
                </c:pt>
                <c:pt idx="1344">
                  <c:v>0.78889686437328577</c:v>
                </c:pt>
                <c:pt idx="1345">
                  <c:v>0.78873147907232355</c:v>
                </c:pt>
                <c:pt idx="1346">
                  <c:v>0.78855905307456231</c:v>
                </c:pt>
                <c:pt idx="1347">
                  <c:v>0.78841271133950264</c:v>
                </c:pt>
                <c:pt idx="1348">
                  <c:v>0.78828908974435785</c:v>
                </c:pt>
                <c:pt idx="1349">
                  <c:v>0.78813264173395092</c:v>
                </c:pt>
                <c:pt idx="1350">
                  <c:v>0.78798030973552546</c:v>
                </c:pt>
                <c:pt idx="1351">
                  <c:v>0.78781871762207534</c:v>
                </c:pt>
                <c:pt idx="1352">
                  <c:v>0.78762589520502169</c:v>
                </c:pt>
                <c:pt idx="1353">
                  <c:v>0.78744488095926313</c:v>
                </c:pt>
                <c:pt idx="1354">
                  <c:v>0.78720857481576545</c:v>
                </c:pt>
                <c:pt idx="1355">
                  <c:v>0.78694458579009019</c:v>
                </c:pt>
                <c:pt idx="1356">
                  <c:v>0.7867446915565055</c:v>
                </c:pt>
                <c:pt idx="1357">
                  <c:v>0.78657725782485466</c:v>
                </c:pt>
                <c:pt idx="1358">
                  <c:v>0.7864232153811046</c:v>
                </c:pt>
                <c:pt idx="1359">
                  <c:v>0.7862898900152735</c:v>
                </c:pt>
                <c:pt idx="1360">
                  <c:v>0.78609370666720046</c:v>
                </c:pt>
                <c:pt idx="1361">
                  <c:v>0.78586507455833732</c:v>
                </c:pt>
                <c:pt idx="1362">
                  <c:v>0.78569489442487361</c:v>
                </c:pt>
                <c:pt idx="1363">
                  <c:v>0.78552912029825306</c:v>
                </c:pt>
                <c:pt idx="1364">
                  <c:v>0.78535473238949671</c:v>
                </c:pt>
                <c:pt idx="1365">
                  <c:v>0.78520847364038782</c:v>
                </c:pt>
                <c:pt idx="1366">
                  <c:v>0.78507471784193172</c:v>
                </c:pt>
                <c:pt idx="1367">
                  <c:v>0.78492931699429014</c:v>
                </c:pt>
                <c:pt idx="1368">
                  <c:v>0.78478443298497591</c:v>
                </c:pt>
                <c:pt idx="1369">
                  <c:v>0.7846387862572568</c:v>
                </c:pt>
                <c:pt idx="1370">
                  <c:v>0.78441565344954645</c:v>
                </c:pt>
                <c:pt idx="1371">
                  <c:v>0.78418007822077174</c:v>
                </c:pt>
                <c:pt idx="1372">
                  <c:v>0.78401102854290838</c:v>
                </c:pt>
                <c:pt idx="1373">
                  <c:v>0.7838488753623547</c:v>
                </c:pt>
                <c:pt idx="1374">
                  <c:v>0.78368300069506303</c:v>
                </c:pt>
                <c:pt idx="1375">
                  <c:v>0.78353883471941055</c:v>
                </c:pt>
                <c:pt idx="1376">
                  <c:v>0.78339749254593005</c:v>
                </c:pt>
                <c:pt idx="1377">
                  <c:v>0.78318951025988892</c:v>
                </c:pt>
                <c:pt idx="1378">
                  <c:v>0.78298324503069006</c:v>
                </c:pt>
                <c:pt idx="1379">
                  <c:v>0.78283504865081643</c:v>
                </c:pt>
                <c:pt idx="1380">
                  <c:v>0.78265143550849303</c:v>
                </c:pt>
                <c:pt idx="1381">
                  <c:v>0.78246515097088931</c:v>
                </c:pt>
                <c:pt idx="1382">
                  <c:v>0.78232087328337974</c:v>
                </c:pt>
                <c:pt idx="1383">
                  <c:v>0.78221543096913604</c:v>
                </c:pt>
                <c:pt idx="1384">
                  <c:v>0.78211055861334744</c:v>
                </c:pt>
                <c:pt idx="1385">
                  <c:v>0.78193937512501854</c:v>
                </c:pt>
                <c:pt idx="1386">
                  <c:v>0.7817656268236407</c:v>
                </c:pt>
                <c:pt idx="1387">
                  <c:v>0.78161287795760115</c:v>
                </c:pt>
                <c:pt idx="1388">
                  <c:v>0.78140363298559745</c:v>
                </c:pt>
                <c:pt idx="1389">
                  <c:v>0.78119834500716645</c:v>
                </c:pt>
                <c:pt idx="1390">
                  <c:v>0.78106992071409331</c:v>
                </c:pt>
                <c:pt idx="1391">
                  <c:v>0.78093072842390621</c:v>
                </c:pt>
                <c:pt idx="1392">
                  <c:v>0.78076922795977599</c:v>
                </c:pt>
                <c:pt idx="1393">
                  <c:v>0.78060270342585303</c:v>
                </c:pt>
                <c:pt idx="1394">
                  <c:v>0.78046077043343731</c:v>
                </c:pt>
                <c:pt idx="1395">
                  <c:v>0.78033462950792809</c:v>
                </c:pt>
                <c:pt idx="1396">
                  <c:v>0.78018571976805196</c:v>
                </c:pt>
                <c:pt idx="1397">
                  <c:v>0.78004207849615392</c:v>
                </c:pt>
                <c:pt idx="1398">
                  <c:v>0.77988841040111723</c:v>
                </c:pt>
                <c:pt idx="1399">
                  <c:v>0.77971383269619521</c:v>
                </c:pt>
                <c:pt idx="1400">
                  <c:v>0.77958017743841046</c:v>
                </c:pt>
                <c:pt idx="1401">
                  <c:v>0.7794745841991676</c:v>
                </c:pt>
                <c:pt idx="1402">
                  <c:v>0.77932363172818708</c:v>
                </c:pt>
                <c:pt idx="1403">
                  <c:v>0.77917251100547091</c:v>
                </c:pt>
                <c:pt idx="1404">
                  <c:v>0.77904173540578603</c:v>
                </c:pt>
                <c:pt idx="1405">
                  <c:v>0.77890727251686975</c:v>
                </c:pt>
                <c:pt idx="1406">
                  <c:v>0.77878162802517537</c:v>
                </c:pt>
                <c:pt idx="1407">
                  <c:v>0.7786331940866178</c:v>
                </c:pt>
                <c:pt idx="1408">
                  <c:v>0.77847103304063747</c:v>
                </c:pt>
                <c:pt idx="1409">
                  <c:v>0.77831229961081638</c:v>
                </c:pt>
                <c:pt idx="1410">
                  <c:v>0.77815556103558892</c:v>
                </c:pt>
                <c:pt idx="1411">
                  <c:v>0.77800195723186594</c:v>
                </c:pt>
                <c:pt idx="1412">
                  <c:v>0.77783220148946763</c:v>
                </c:pt>
                <c:pt idx="1413">
                  <c:v>0.7776558833594065</c:v>
                </c:pt>
                <c:pt idx="1414">
                  <c:v>0.77751063571659795</c:v>
                </c:pt>
                <c:pt idx="1415">
                  <c:v>0.77737092134446539</c:v>
                </c:pt>
                <c:pt idx="1416">
                  <c:v>0.77723608957843726</c:v>
                </c:pt>
                <c:pt idx="1417">
                  <c:v>0.77711121715246612</c:v>
                </c:pt>
                <c:pt idx="1418">
                  <c:v>0.7770152750197481</c:v>
                </c:pt>
                <c:pt idx="1419">
                  <c:v>0.77692697340810779</c:v>
                </c:pt>
                <c:pt idx="1420">
                  <c:v>0.77680360259468317</c:v>
                </c:pt>
                <c:pt idx="1421">
                  <c:v>0.77663210209546174</c:v>
                </c:pt>
                <c:pt idx="1422">
                  <c:v>0.77642796634504385</c:v>
                </c:pt>
                <c:pt idx="1423">
                  <c:v>0.77626923382715618</c:v>
                </c:pt>
                <c:pt idx="1424">
                  <c:v>0.77614001854573866</c:v>
                </c:pt>
                <c:pt idx="1425">
                  <c:v>0.77599532820830763</c:v>
                </c:pt>
                <c:pt idx="1426">
                  <c:v>0.77584355248933445</c:v>
                </c:pt>
                <c:pt idx="1427">
                  <c:v>0.77570106925902593</c:v>
                </c:pt>
                <c:pt idx="1428">
                  <c:v>0.77555227738655852</c:v>
                </c:pt>
                <c:pt idx="1429">
                  <c:v>0.77541377041441817</c:v>
                </c:pt>
                <c:pt idx="1430">
                  <c:v>0.77528572947540231</c:v>
                </c:pt>
                <c:pt idx="1431">
                  <c:v>0.7751515011813862</c:v>
                </c:pt>
                <c:pt idx="1432">
                  <c:v>0.77500052944581022</c:v>
                </c:pt>
                <c:pt idx="1433">
                  <c:v>0.7748375134621468</c:v>
                </c:pt>
                <c:pt idx="1434">
                  <c:v>0.77466848817850553</c:v>
                </c:pt>
                <c:pt idx="1435">
                  <c:v>0.77451351476461439</c:v>
                </c:pt>
                <c:pt idx="1436">
                  <c:v>0.77436028382771283</c:v>
                </c:pt>
                <c:pt idx="1437">
                  <c:v>0.77419442591719934</c:v>
                </c:pt>
                <c:pt idx="1438">
                  <c:v>0.77406496669356306</c:v>
                </c:pt>
                <c:pt idx="1439">
                  <c:v>0.77393500453858555</c:v>
                </c:pt>
                <c:pt idx="1440">
                  <c:v>0.77377804801124483</c:v>
                </c:pt>
                <c:pt idx="1441">
                  <c:v>0.77363958994153992</c:v>
                </c:pt>
                <c:pt idx="1442">
                  <c:v>0.77352263936814003</c:v>
                </c:pt>
                <c:pt idx="1443">
                  <c:v>0.77338854820612868</c:v>
                </c:pt>
                <c:pt idx="1444">
                  <c:v>0.77322639502557511</c:v>
                </c:pt>
                <c:pt idx="1445">
                  <c:v>0.77306167703197248</c:v>
                </c:pt>
                <c:pt idx="1446">
                  <c:v>0.77292502105691185</c:v>
                </c:pt>
                <c:pt idx="1447">
                  <c:v>0.77278443236850913</c:v>
                </c:pt>
                <c:pt idx="1448">
                  <c:v>0.77262604091376119</c:v>
                </c:pt>
                <c:pt idx="1449">
                  <c:v>0.77246645254625657</c:v>
                </c:pt>
                <c:pt idx="1450">
                  <c:v>0.77232371978813663</c:v>
                </c:pt>
                <c:pt idx="1451">
                  <c:v>0.77219194755909648</c:v>
                </c:pt>
                <c:pt idx="1452">
                  <c:v>0.77203523976162558</c:v>
                </c:pt>
                <c:pt idx="1453">
                  <c:v>0.77188503028848787</c:v>
                </c:pt>
                <c:pt idx="1454">
                  <c:v>0.77175355113208577</c:v>
                </c:pt>
                <c:pt idx="1455">
                  <c:v>0.77159409624885156</c:v>
                </c:pt>
                <c:pt idx="1456">
                  <c:v>0.7714208562364242</c:v>
                </c:pt>
                <c:pt idx="1457">
                  <c:v>0.77125727029430546</c:v>
                </c:pt>
                <c:pt idx="1458">
                  <c:v>0.77108371007921794</c:v>
                </c:pt>
                <c:pt idx="1459">
                  <c:v>0.77091821796804116</c:v>
                </c:pt>
                <c:pt idx="1460">
                  <c:v>0.77072978502903577</c:v>
                </c:pt>
                <c:pt idx="1461">
                  <c:v>0.77054495821717728</c:v>
                </c:pt>
                <c:pt idx="1462">
                  <c:v>0.77039247654766141</c:v>
                </c:pt>
                <c:pt idx="1463">
                  <c:v>0.77024842798345095</c:v>
                </c:pt>
                <c:pt idx="1464">
                  <c:v>0.77008963174420808</c:v>
                </c:pt>
                <c:pt idx="1465">
                  <c:v>0.76991418428268299</c:v>
                </c:pt>
                <c:pt idx="1466">
                  <c:v>0.76974749993240921</c:v>
                </c:pt>
                <c:pt idx="1467">
                  <c:v>0.76958819654413291</c:v>
                </c:pt>
                <c:pt idx="1468">
                  <c:v>0.76943249289946869</c:v>
                </c:pt>
                <c:pt idx="1469">
                  <c:v>0.76928191888090247</c:v>
                </c:pt>
                <c:pt idx="1470">
                  <c:v>0.76913458462018891</c:v>
                </c:pt>
                <c:pt idx="1471">
                  <c:v>0.76898098081646604</c:v>
                </c:pt>
                <c:pt idx="1472">
                  <c:v>0.7688248406976167</c:v>
                </c:pt>
                <c:pt idx="1473">
                  <c:v>0.76867354522563813</c:v>
                </c:pt>
                <c:pt idx="1474">
                  <c:v>0.76853090559872927</c:v>
                </c:pt>
                <c:pt idx="1475">
                  <c:v>0.7684089180744762</c:v>
                </c:pt>
                <c:pt idx="1476">
                  <c:v>0.76829162552600327</c:v>
                </c:pt>
                <c:pt idx="1477">
                  <c:v>0.76817448435849611</c:v>
                </c:pt>
                <c:pt idx="1478">
                  <c:v>0.76807266811994535</c:v>
                </c:pt>
                <c:pt idx="1479">
                  <c:v>0.76795863972354617</c:v>
                </c:pt>
                <c:pt idx="1480">
                  <c:v>0.76780417539654733</c:v>
                </c:pt>
                <c:pt idx="1481">
                  <c:v>0.76763868989688866</c:v>
                </c:pt>
                <c:pt idx="1482">
                  <c:v>0.76751799367051188</c:v>
                </c:pt>
                <c:pt idx="1483">
                  <c:v>0.76738150708710418</c:v>
                </c:pt>
                <c:pt idx="1484">
                  <c:v>0.76722981606395757</c:v>
                </c:pt>
                <c:pt idx="1485">
                  <c:v>0.76710750126955918</c:v>
                </c:pt>
                <c:pt idx="1486">
                  <c:v>0.76697360286749727</c:v>
                </c:pt>
                <c:pt idx="1487">
                  <c:v>0.76684065162239645</c:v>
                </c:pt>
                <c:pt idx="1488">
                  <c:v>0.76669199391814957</c:v>
                </c:pt>
                <c:pt idx="1489">
                  <c:v>0.76651578362422756</c:v>
                </c:pt>
                <c:pt idx="1490">
                  <c:v>0.76636644208382576</c:v>
                </c:pt>
                <c:pt idx="1491">
                  <c:v>0.76622998513825757</c:v>
                </c:pt>
                <c:pt idx="1492">
                  <c:v>0.76612482780324132</c:v>
                </c:pt>
                <c:pt idx="1493">
                  <c:v>0.76600975319110187</c:v>
                </c:pt>
                <c:pt idx="1494">
                  <c:v>0.76584110248415693</c:v>
                </c:pt>
                <c:pt idx="1495">
                  <c:v>0.76563173804886131</c:v>
                </c:pt>
                <c:pt idx="1496">
                  <c:v>0.76541999722878185</c:v>
                </c:pt>
                <c:pt idx="1497">
                  <c:v>0.76528056259225952</c:v>
                </c:pt>
                <c:pt idx="1498">
                  <c:v>0.76516620213806408</c:v>
                </c:pt>
                <c:pt idx="1499">
                  <c:v>0.76502164562687858</c:v>
                </c:pt>
                <c:pt idx="1500">
                  <c:v>0.7649113871636869</c:v>
                </c:pt>
                <c:pt idx="1501">
                  <c:v>0.76481189669760907</c:v>
                </c:pt>
                <c:pt idx="1502">
                  <c:v>0.76465738848380904</c:v>
                </c:pt>
                <c:pt idx="1503">
                  <c:v>0.7644917987957448</c:v>
                </c:pt>
                <c:pt idx="1504">
                  <c:v>0.76431862330261457</c:v>
                </c:pt>
                <c:pt idx="1505">
                  <c:v>0.76414565778217924</c:v>
                </c:pt>
                <c:pt idx="1506">
                  <c:v>0.76397829996899458</c:v>
                </c:pt>
                <c:pt idx="1507">
                  <c:v>0.76382783150673472</c:v>
                </c:pt>
                <c:pt idx="1508">
                  <c:v>0.76371754511557888</c:v>
                </c:pt>
                <c:pt idx="1509">
                  <c:v>0.76358715765760188</c:v>
                </c:pt>
                <c:pt idx="1510">
                  <c:v>0.76343489017847332</c:v>
                </c:pt>
                <c:pt idx="1511">
                  <c:v>0.76328191560888525</c:v>
                </c:pt>
                <c:pt idx="1512">
                  <c:v>0.7631217531792247</c:v>
                </c:pt>
                <c:pt idx="1513">
                  <c:v>0.76298216317202749</c:v>
                </c:pt>
                <c:pt idx="1514">
                  <c:v>0.76283130804995136</c:v>
                </c:pt>
                <c:pt idx="1515">
                  <c:v>0.76265909669854415</c:v>
                </c:pt>
                <c:pt idx="1516">
                  <c:v>0.76251158643465944</c:v>
                </c:pt>
                <c:pt idx="1517">
                  <c:v>0.76237141860358015</c:v>
                </c:pt>
                <c:pt idx="1518">
                  <c:v>0.76222111246548829</c:v>
                </c:pt>
                <c:pt idx="1519">
                  <c:v>0.76207739994878332</c:v>
                </c:pt>
                <c:pt idx="1520">
                  <c:v>0.76193540973253882</c:v>
                </c:pt>
                <c:pt idx="1521">
                  <c:v>0.76178588546345616</c:v>
                </c:pt>
                <c:pt idx="1522">
                  <c:v>0.76164197334729999</c:v>
                </c:pt>
                <c:pt idx="1523">
                  <c:v>0.76149506894925345</c:v>
                </c:pt>
                <c:pt idx="1524">
                  <c:v>0.76133382770222857</c:v>
                </c:pt>
                <c:pt idx="1525">
                  <c:v>0.76117366937626862</c:v>
                </c:pt>
                <c:pt idx="1526">
                  <c:v>0.76100857144835965</c:v>
                </c:pt>
                <c:pt idx="1527">
                  <c:v>0.76084033088351943</c:v>
                </c:pt>
                <c:pt idx="1528">
                  <c:v>0.76068271172247848</c:v>
                </c:pt>
                <c:pt idx="1529">
                  <c:v>0.76055173754926764</c:v>
                </c:pt>
                <c:pt idx="1530">
                  <c:v>0.76041707642880085</c:v>
                </c:pt>
                <c:pt idx="1531">
                  <c:v>0.76021188921902449</c:v>
                </c:pt>
                <c:pt idx="1532">
                  <c:v>0.76001639130298959</c:v>
                </c:pt>
                <c:pt idx="1533">
                  <c:v>0.7598688977958834</c:v>
                </c:pt>
                <c:pt idx="1534">
                  <c:v>0.75968541790984667</c:v>
                </c:pt>
                <c:pt idx="1535">
                  <c:v>0.75950286671411738</c:v>
                </c:pt>
                <c:pt idx="1536">
                  <c:v>0.75936277001385322</c:v>
                </c:pt>
                <c:pt idx="1537">
                  <c:v>0.75922361374504066</c:v>
                </c:pt>
                <c:pt idx="1538">
                  <c:v>0.75906663327944457</c:v>
                </c:pt>
                <c:pt idx="1539">
                  <c:v>0.75891107770998723</c:v>
                </c:pt>
                <c:pt idx="1540">
                  <c:v>0.75875490909321508</c:v>
                </c:pt>
                <c:pt idx="1541">
                  <c:v>0.75861546784517464</c:v>
                </c:pt>
                <c:pt idx="1542">
                  <c:v>0.7584989758603482</c:v>
                </c:pt>
                <c:pt idx="1543">
                  <c:v>0.75837288098748212</c:v>
                </c:pt>
                <c:pt idx="1544">
                  <c:v>0.75822526174754057</c:v>
                </c:pt>
                <c:pt idx="1545">
                  <c:v>0.75805883387857165</c:v>
                </c:pt>
                <c:pt idx="1546">
                  <c:v>0.75788100684049564</c:v>
                </c:pt>
                <c:pt idx="1547">
                  <c:v>0.75771092451190269</c:v>
                </c:pt>
                <c:pt idx="1548">
                  <c:v>0.75756543828448453</c:v>
                </c:pt>
                <c:pt idx="1549">
                  <c:v>0.75742531639205679</c:v>
                </c:pt>
                <c:pt idx="1550">
                  <c:v>0.75726486522144287</c:v>
                </c:pt>
                <c:pt idx="1551">
                  <c:v>0.75709415479863174</c:v>
                </c:pt>
                <c:pt idx="1552">
                  <c:v>0.75684506961660625</c:v>
                </c:pt>
                <c:pt idx="1553">
                  <c:v>0.75663357319471247</c:v>
                </c:pt>
                <c:pt idx="1554">
                  <c:v>0.75652459622611168</c:v>
                </c:pt>
                <c:pt idx="1555">
                  <c:v>0.75638572493652678</c:v>
                </c:pt>
                <c:pt idx="1556">
                  <c:v>0.75623240611203157</c:v>
                </c:pt>
                <c:pt idx="1557">
                  <c:v>0.75608703399029609</c:v>
                </c:pt>
                <c:pt idx="1558">
                  <c:v>0.75593196470939283</c:v>
                </c:pt>
                <c:pt idx="1559">
                  <c:v>0.75575785357246228</c:v>
                </c:pt>
                <c:pt idx="1560">
                  <c:v>0.75560384977189532</c:v>
                </c:pt>
                <c:pt idx="1561">
                  <c:v>0.75546724976675494</c:v>
                </c:pt>
                <c:pt idx="1562">
                  <c:v>0.75533947078064489</c:v>
                </c:pt>
                <c:pt idx="1563">
                  <c:v>0.7552243567273802</c:v>
                </c:pt>
                <c:pt idx="1564">
                  <c:v>0.75510064359690743</c:v>
                </c:pt>
                <c:pt idx="1565">
                  <c:v>0.75494676837896812</c:v>
                </c:pt>
                <c:pt idx="1566">
                  <c:v>0.75476425981613104</c:v>
                </c:pt>
                <c:pt idx="1567">
                  <c:v>0.7545992484079157</c:v>
                </c:pt>
                <c:pt idx="1568">
                  <c:v>0.75444359389367022</c:v>
                </c:pt>
                <c:pt idx="1569">
                  <c:v>0.75428562044645353</c:v>
                </c:pt>
                <c:pt idx="1570">
                  <c:v>0.75418693202591391</c:v>
                </c:pt>
                <c:pt idx="1571">
                  <c:v>0.75409220059894677</c:v>
                </c:pt>
                <c:pt idx="1572">
                  <c:v>0.75394283876802393</c:v>
                </c:pt>
                <c:pt idx="1573">
                  <c:v>0.75378410533820261</c:v>
                </c:pt>
                <c:pt idx="1574">
                  <c:v>0.75362301706802726</c:v>
                </c:pt>
                <c:pt idx="1575">
                  <c:v>0.75347130039674992</c:v>
                </c:pt>
                <c:pt idx="1576">
                  <c:v>0.75332222354505485</c:v>
                </c:pt>
                <c:pt idx="1577">
                  <c:v>0.75318625767569181</c:v>
                </c:pt>
                <c:pt idx="1578">
                  <c:v>0.75304775549120251</c:v>
                </c:pt>
                <c:pt idx="1579">
                  <c:v>0.75289019047621475</c:v>
                </c:pt>
                <c:pt idx="1580">
                  <c:v>0.75273950976142612</c:v>
                </c:pt>
                <c:pt idx="1581">
                  <c:v>0.75258284448285595</c:v>
                </c:pt>
                <c:pt idx="1582">
                  <c:v>0.7524423155260993</c:v>
                </c:pt>
                <c:pt idx="1583">
                  <c:v>0.75229808183938285</c:v>
                </c:pt>
                <c:pt idx="1584">
                  <c:v>0.75213763853419535</c:v>
                </c:pt>
                <c:pt idx="1585">
                  <c:v>0.75197209900247519</c:v>
                </c:pt>
                <c:pt idx="1586">
                  <c:v>0.75183148626182572</c:v>
                </c:pt>
                <c:pt idx="1587">
                  <c:v>0.75171570843494373</c:v>
                </c:pt>
                <c:pt idx="1588">
                  <c:v>0.75158205055534988</c:v>
                </c:pt>
                <c:pt idx="1589">
                  <c:v>0.75143634842766893</c:v>
                </c:pt>
                <c:pt idx="1590">
                  <c:v>0.75127098546907811</c:v>
                </c:pt>
                <c:pt idx="1591">
                  <c:v>0.75110404566342481</c:v>
                </c:pt>
                <c:pt idx="1592">
                  <c:v>0.75097679297695252</c:v>
                </c:pt>
                <c:pt idx="1593">
                  <c:v>0.75084586086667582</c:v>
                </c:pt>
                <c:pt idx="1594">
                  <c:v>0.7506674623882521</c:v>
                </c:pt>
                <c:pt idx="1595">
                  <c:v>0.75048446320517681</c:v>
                </c:pt>
                <c:pt idx="1596">
                  <c:v>0.75031506813248927</c:v>
                </c:pt>
                <c:pt idx="1597">
                  <c:v>0.7501552450560931</c:v>
                </c:pt>
                <c:pt idx="1598">
                  <c:v>0.75002060080639643</c:v>
                </c:pt>
                <c:pt idx="1599">
                  <c:v>0.74990862084068621</c:v>
                </c:pt>
                <c:pt idx="1600">
                  <c:v>0.74976641620607054</c:v>
                </c:pt>
                <c:pt idx="1601">
                  <c:v>0.74959465443789308</c:v>
                </c:pt>
                <c:pt idx="1602">
                  <c:v>0.74944413205756322</c:v>
                </c:pt>
                <c:pt idx="1603">
                  <c:v>0.74930709614819635</c:v>
                </c:pt>
                <c:pt idx="1604">
                  <c:v>0.74914437950671375</c:v>
                </c:pt>
                <c:pt idx="1605">
                  <c:v>0.74893534222757152</c:v>
                </c:pt>
                <c:pt idx="1606">
                  <c:v>0.74875569041050449</c:v>
                </c:pt>
                <c:pt idx="1607">
                  <c:v>0.74856227478069037</c:v>
                </c:pt>
                <c:pt idx="1608">
                  <c:v>0.74832946077264872</c:v>
                </c:pt>
                <c:pt idx="1609">
                  <c:v>0.74815545165828179</c:v>
                </c:pt>
                <c:pt idx="1610">
                  <c:v>0.74800944175303474</c:v>
                </c:pt>
                <c:pt idx="1611">
                  <c:v>0.74784301194620717</c:v>
                </c:pt>
                <c:pt idx="1612">
                  <c:v>0.74763960859240464</c:v>
                </c:pt>
                <c:pt idx="1613">
                  <c:v>0.7474608112570541</c:v>
                </c:pt>
                <c:pt idx="1614">
                  <c:v>0.74732711781205274</c:v>
                </c:pt>
                <c:pt idx="1615">
                  <c:v>0.74720457674414775</c:v>
                </c:pt>
                <c:pt idx="1616">
                  <c:v>0.74704590612374799</c:v>
                </c:pt>
                <c:pt idx="1617">
                  <c:v>0.74686135984544144</c:v>
                </c:pt>
                <c:pt idx="1618">
                  <c:v>0.74674360129893547</c:v>
                </c:pt>
                <c:pt idx="1619">
                  <c:v>0.74665171841033651</c:v>
                </c:pt>
                <c:pt idx="1620">
                  <c:v>0.74649304778993697</c:v>
                </c:pt>
                <c:pt idx="1621">
                  <c:v>0.74632929040431506</c:v>
                </c:pt>
                <c:pt idx="1622">
                  <c:v>0.74619987689134681</c:v>
                </c:pt>
                <c:pt idx="1623">
                  <c:v>0.74606506438991427</c:v>
                </c:pt>
                <c:pt idx="1624">
                  <c:v>0.74592615434315412</c:v>
                </c:pt>
                <c:pt idx="1625">
                  <c:v>0.74577213788950958</c:v>
                </c:pt>
                <c:pt idx="1626">
                  <c:v>0.74566175597331641</c:v>
                </c:pt>
                <c:pt idx="1627">
                  <c:v>0.74554120782214628</c:v>
                </c:pt>
                <c:pt idx="1628">
                  <c:v>0.74539078712240492</c:v>
                </c:pt>
                <c:pt idx="1629">
                  <c:v>0.7452859650369521</c:v>
                </c:pt>
                <c:pt idx="1630">
                  <c:v>0.74516513384441319</c:v>
                </c:pt>
                <c:pt idx="1631">
                  <c:v>0.7450167154087256</c:v>
                </c:pt>
                <c:pt idx="1632">
                  <c:v>0.74488430608012413</c:v>
                </c:pt>
                <c:pt idx="1633">
                  <c:v>0.74477165550129509</c:v>
                </c:pt>
                <c:pt idx="1634">
                  <c:v>0.74463239812185233</c:v>
                </c:pt>
                <c:pt idx="1635">
                  <c:v>0.74447104641687911</c:v>
                </c:pt>
                <c:pt idx="1636">
                  <c:v>0.74432912676149121</c:v>
                </c:pt>
                <c:pt idx="1637">
                  <c:v>0.74421554076684515</c:v>
                </c:pt>
                <c:pt idx="1638">
                  <c:v>0.7440900413865732</c:v>
                </c:pt>
                <c:pt idx="1639">
                  <c:v>0.74398998381183223</c:v>
                </c:pt>
                <c:pt idx="1640">
                  <c:v>0.74390088972995561</c:v>
                </c:pt>
                <c:pt idx="1641">
                  <c:v>0.74376030001562743</c:v>
                </c:pt>
                <c:pt idx="1642">
                  <c:v>0.74358863012475296</c:v>
                </c:pt>
                <c:pt idx="1643">
                  <c:v>0.7434454581566472</c:v>
                </c:pt>
                <c:pt idx="1644">
                  <c:v>0.743340149896632</c:v>
                </c:pt>
                <c:pt idx="1645">
                  <c:v>0.74322548759243878</c:v>
                </c:pt>
                <c:pt idx="1646">
                  <c:v>0.74308988775039597</c:v>
                </c:pt>
                <c:pt idx="1647">
                  <c:v>0.74292975792235916</c:v>
                </c:pt>
                <c:pt idx="1648">
                  <c:v>0.7427736178035097</c:v>
                </c:pt>
                <c:pt idx="1649">
                  <c:v>0.74261842883133078</c:v>
                </c:pt>
                <c:pt idx="1650">
                  <c:v>0.74246067504610269</c:v>
                </c:pt>
                <c:pt idx="1651">
                  <c:v>0.74231033733231233</c:v>
                </c:pt>
                <c:pt idx="1652">
                  <c:v>0.74217565671926655</c:v>
                </c:pt>
                <c:pt idx="1653">
                  <c:v>0.74205329746810844</c:v>
                </c:pt>
                <c:pt idx="1654">
                  <c:v>0.74191997210227756</c:v>
                </c:pt>
                <c:pt idx="1655">
                  <c:v>0.74179048814244419</c:v>
                </c:pt>
                <c:pt idx="1656">
                  <c:v>0.74167011747633715</c:v>
                </c:pt>
                <c:pt idx="1657">
                  <c:v>0.74150231555152424</c:v>
                </c:pt>
                <c:pt idx="1658">
                  <c:v>0.74133927483166384</c:v>
                </c:pt>
                <c:pt idx="1659">
                  <c:v>0.74119700123207544</c:v>
                </c:pt>
                <c:pt idx="1660">
                  <c:v>0.74098357059916742</c:v>
                </c:pt>
                <c:pt idx="1661">
                  <c:v>0.74072715449749715</c:v>
                </c:pt>
                <c:pt idx="1662">
                  <c:v>0.74054070660980009</c:v>
                </c:pt>
                <c:pt idx="1663">
                  <c:v>0.74037670163422509</c:v>
                </c:pt>
                <c:pt idx="1664">
                  <c:v>0.74016249699773473</c:v>
                </c:pt>
                <c:pt idx="1665">
                  <c:v>0.73996937113479933</c:v>
                </c:pt>
                <c:pt idx="1666">
                  <c:v>0.7398161600324521</c:v>
                </c:pt>
                <c:pt idx="1667">
                  <c:v>0.73968190210059648</c:v>
                </c:pt>
                <c:pt idx="1668">
                  <c:v>0.73952744335919063</c:v>
                </c:pt>
                <c:pt idx="1669">
                  <c:v>0.73938015936881252</c:v>
                </c:pt>
                <c:pt idx="1670">
                  <c:v>0.73924712433981876</c:v>
                </c:pt>
                <c:pt idx="1671">
                  <c:v>0.73909644362503024</c:v>
                </c:pt>
                <c:pt idx="1672">
                  <c:v>0.73894604788946927</c:v>
                </c:pt>
                <c:pt idx="1673">
                  <c:v>0.7387850268743914</c:v>
                </c:pt>
                <c:pt idx="1674">
                  <c:v>0.73863967971683653</c:v>
                </c:pt>
                <c:pt idx="1675">
                  <c:v>0.73848550401679958</c:v>
                </c:pt>
                <c:pt idx="1676">
                  <c:v>0.73831422956310133</c:v>
                </c:pt>
                <c:pt idx="1677">
                  <c:v>0.73815335365944634</c:v>
                </c:pt>
                <c:pt idx="1678">
                  <c:v>0.73799956952086809</c:v>
                </c:pt>
                <c:pt idx="1679">
                  <c:v>0.73787315695315914</c:v>
                </c:pt>
                <c:pt idx="1680">
                  <c:v>0.73774530592430032</c:v>
                </c:pt>
                <c:pt idx="1681">
                  <c:v>0.73759450563222784</c:v>
                </c:pt>
                <c:pt idx="1682">
                  <c:v>0.73744274302229895</c:v>
                </c:pt>
                <c:pt idx="1683">
                  <c:v>0.73728613576549973</c:v>
                </c:pt>
                <c:pt idx="1684">
                  <c:v>0.73712170275112476</c:v>
                </c:pt>
                <c:pt idx="1685">
                  <c:v>0.73698305192147051</c:v>
                </c:pt>
                <c:pt idx="1686">
                  <c:v>0.73686196173980911</c:v>
                </c:pt>
                <c:pt idx="1687">
                  <c:v>0.73674288328351212</c:v>
                </c:pt>
                <c:pt idx="1688">
                  <c:v>0.73661435856375923</c:v>
                </c:pt>
                <c:pt idx="1689">
                  <c:v>0.73646181248893783</c:v>
                </c:pt>
                <c:pt idx="1690">
                  <c:v>0.7363034318634003</c:v>
                </c:pt>
                <c:pt idx="1691">
                  <c:v>0.73613601899222914</c:v>
                </c:pt>
                <c:pt idx="1692">
                  <c:v>0.73598599384365593</c:v>
                </c:pt>
                <c:pt idx="1693">
                  <c:v>0.73584664299102642</c:v>
                </c:pt>
                <c:pt idx="1694">
                  <c:v>0.73571010374345724</c:v>
                </c:pt>
                <c:pt idx="1695">
                  <c:v>0.73556142757255627</c:v>
                </c:pt>
                <c:pt idx="1696">
                  <c:v>0.73539597182472882</c:v>
                </c:pt>
                <c:pt idx="1697">
                  <c:v>0.73524236802100595</c:v>
                </c:pt>
                <c:pt idx="1698">
                  <c:v>0.73507815945627075</c:v>
                </c:pt>
                <c:pt idx="1699">
                  <c:v>0.73491395089153555</c:v>
                </c:pt>
                <c:pt idx="1700">
                  <c:v>0.73476034708781268</c:v>
                </c:pt>
                <c:pt idx="1701">
                  <c:v>0.7346238839866932</c:v>
                </c:pt>
                <c:pt idx="1702">
                  <c:v>0.73448903022026824</c:v>
                </c:pt>
                <c:pt idx="1703">
                  <c:v>0.73434785025696403</c:v>
                </c:pt>
                <c:pt idx="1704">
                  <c:v>0.73420192618746039</c:v>
                </c:pt>
                <c:pt idx="1705">
                  <c:v>0.73404632752914378</c:v>
                </c:pt>
                <c:pt idx="1706">
                  <c:v>0.73389598981535353</c:v>
                </c:pt>
                <c:pt idx="1707">
                  <c:v>0.7337587617159953</c:v>
                </c:pt>
                <c:pt idx="1708">
                  <c:v>0.73362393439564277</c:v>
                </c:pt>
                <c:pt idx="1709">
                  <c:v>0.73347092483060539</c:v>
                </c:pt>
                <c:pt idx="1710">
                  <c:v>0.73332355261065851</c:v>
                </c:pt>
                <c:pt idx="1711">
                  <c:v>0.73318028021587278</c:v>
                </c:pt>
                <c:pt idx="1712">
                  <c:v>0.73302057398095988</c:v>
                </c:pt>
                <c:pt idx="1713">
                  <c:v>0.73285442333978379</c:v>
                </c:pt>
                <c:pt idx="1714">
                  <c:v>0.73269140747011241</c:v>
                </c:pt>
                <c:pt idx="1715">
                  <c:v>0.7325576048210708</c:v>
                </c:pt>
                <c:pt idx="1716">
                  <c:v>0.73241929950023188</c:v>
                </c:pt>
                <c:pt idx="1717">
                  <c:v>0.73227292527754051</c:v>
                </c:pt>
                <c:pt idx="1718">
                  <c:v>0.73213646833197221</c:v>
                </c:pt>
                <c:pt idx="1719">
                  <c:v>0.73199173798345785</c:v>
                </c:pt>
                <c:pt idx="1720">
                  <c:v>0.73185513797831736</c:v>
                </c:pt>
                <c:pt idx="1721">
                  <c:v>0.73169764785587066</c:v>
                </c:pt>
                <c:pt idx="1722">
                  <c:v>0.73148139638457543</c:v>
                </c:pt>
                <c:pt idx="1723">
                  <c:v>0.73130110017247874</c:v>
                </c:pt>
                <c:pt idx="1724">
                  <c:v>0.73117561720701041</c:v>
                </c:pt>
                <c:pt idx="1725">
                  <c:v>0.73104334250259617</c:v>
                </c:pt>
                <c:pt idx="1726">
                  <c:v>0.73085102746255959</c:v>
                </c:pt>
                <c:pt idx="1727">
                  <c:v>0.73063358614599272</c:v>
                </c:pt>
                <c:pt idx="1728">
                  <c:v>0.73046601836011316</c:v>
                </c:pt>
                <c:pt idx="1729">
                  <c:v>0.73029670809724379</c:v>
                </c:pt>
                <c:pt idx="1730">
                  <c:v>0.73012654289669154</c:v>
                </c:pt>
                <c:pt idx="1731">
                  <c:v>0.72998189074647701</c:v>
                </c:pt>
                <c:pt idx="1732">
                  <c:v>0.7298253183711354</c:v>
                </c:pt>
                <c:pt idx="1733">
                  <c:v>0.72967010169897528</c:v>
                </c:pt>
                <c:pt idx="1734">
                  <c:v>0.729553799624306</c:v>
                </c:pt>
                <c:pt idx="1735">
                  <c:v>0.72936728106176052</c:v>
                </c:pt>
                <c:pt idx="1736">
                  <c:v>0.72915368263308311</c:v>
                </c:pt>
                <c:pt idx="1737">
                  <c:v>0.72901513906961002</c:v>
                </c:pt>
                <c:pt idx="1738">
                  <c:v>0.72889952960845583</c:v>
                </c:pt>
                <c:pt idx="1739">
                  <c:v>0.72873991251504544</c:v>
                </c:pt>
                <c:pt idx="1740">
                  <c:v>0.72856257643918265</c:v>
                </c:pt>
                <c:pt idx="1741">
                  <c:v>0.72840220016110946</c:v>
                </c:pt>
                <c:pt idx="1742">
                  <c:v>0.72822706195904241</c:v>
                </c:pt>
                <c:pt idx="1743">
                  <c:v>0.72805983614823599</c:v>
                </c:pt>
                <c:pt idx="1744">
                  <c:v>0.72789914673498768</c:v>
                </c:pt>
                <c:pt idx="1745">
                  <c:v>0.72774863837563586</c:v>
                </c:pt>
                <c:pt idx="1746">
                  <c:v>0.7276103125362926</c:v>
                </c:pt>
                <c:pt idx="1747">
                  <c:v>0.72746782930598419</c:v>
                </c:pt>
                <c:pt idx="1748">
                  <c:v>0.72731610568121396</c:v>
                </c:pt>
                <c:pt idx="1749">
                  <c:v>0.72715022805013796</c:v>
                </c:pt>
                <c:pt idx="1750">
                  <c:v>0.72698279431848722</c:v>
                </c:pt>
                <c:pt idx="1751">
                  <c:v>0.72684558525574139</c:v>
                </c:pt>
                <c:pt idx="1752">
                  <c:v>0.72673360529003084</c:v>
                </c:pt>
                <c:pt idx="1753">
                  <c:v>0.72659912815215333</c:v>
                </c:pt>
                <c:pt idx="1754">
                  <c:v>0.72638849590126953</c:v>
                </c:pt>
                <c:pt idx="1755">
                  <c:v>0.72619593520913861</c:v>
                </c:pt>
                <c:pt idx="1756">
                  <c:v>0.72605487049143391</c:v>
                </c:pt>
                <c:pt idx="1757">
                  <c:v>0.72588127060723773</c:v>
                </c:pt>
                <c:pt idx="1758">
                  <c:v>0.72573232986162173</c:v>
                </c:pt>
                <c:pt idx="1759">
                  <c:v>0.72562123834715142</c:v>
                </c:pt>
                <c:pt idx="1760">
                  <c:v>0.7255046232512985</c:v>
                </c:pt>
                <c:pt idx="1761">
                  <c:v>0.7253810581960326</c:v>
                </c:pt>
                <c:pt idx="1762">
                  <c:v>0.72523538114652353</c:v>
                </c:pt>
                <c:pt idx="1763">
                  <c:v>0.72507310132120129</c:v>
                </c:pt>
                <c:pt idx="1764">
                  <c:v>0.72491550780829073</c:v>
                </c:pt>
                <c:pt idx="1765">
                  <c:v>0.72476081982959417</c:v>
                </c:pt>
                <c:pt idx="1766">
                  <c:v>0.72462533215537528</c:v>
                </c:pt>
                <c:pt idx="1767">
                  <c:v>0.72450700798209822</c:v>
                </c:pt>
                <c:pt idx="1768">
                  <c:v>0.72436283402702761</c:v>
                </c:pt>
                <c:pt idx="1769">
                  <c:v>0.72421866007195712</c:v>
                </c:pt>
                <c:pt idx="1770">
                  <c:v>0.72406226996932932</c:v>
                </c:pt>
                <c:pt idx="1771">
                  <c:v>0.72387297434120579</c:v>
                </c:pt>
                <c:pt idx="1772">
                  <c:v>0.72372576524336885</c:v>
                </c:pt>
                <c:pt idx="1773">
                  <c:v>0.72361273530019188</c:v>
                </c:pt>
                <c:pt idx="1774">
                  <c:v>0.7234747745762351</c:v>
                </c:pt>
                <c:pt idx="1775">
                  <c:v>0.72332972071930135</c:v>
                </c:pt>
                <c:pt idx="1776">
                  <c:v>0.72319249261994312</c:v>
                </c:pt>
                <c:pt idx="1777">
                  <c:v>0.72304129996846989</c:v>
                </c:pt>
                <c:pt idx="1778">
                  <c:v>0.72288171160096559</c:v>
                </c:pt>
                <c:pt idx="1779">
                  <c:v>0.72270599945073377</c:v>
                </c:pt>
                <c:pt idx="1780">
                  <c:v>0.72253342207200666</c:v>
                </c:pt>
                <c:pt idx="1781">
                  <c:v>0.72240434323864333</c:v>
                </c:pt>
                <c:pt idx="1782">
                  <c:v>0.7222671340619059</c:v>
                </c:pt>
                <c:pt idx="1783">
                  <c:v>0.72210482995635328</c:v>
                </c:pt>
                <c:pt idx="1784">
                  <c:v>0.72194944503245739</c:v>
                </c:pt>
                <c:pt idx="1785">
                  <c:v>0.72180574482685511</c:v>
                </c:pt>
                <c:pt idx="1786">
                  <c:v>0.7216632557829703</c:v>
                </c:pt>
                <c:pt idx="1787">
                  <c:v>0.72151506658457354</c:v>
                </c:pt>
                <c:pt idx="1788">
                  <c:v>0.72136073448793625</c:v>
                </c:pt>
                <c:pt idx="1789">
                  <c:v>0.72120316707912302</c:v>
                </c:pt>
                <c:pt idx="1790">
                  <c:v>0.72107165691698083</c:v>
                </c:pt>
                <c:pt idx="1791">
                  <c:v>0.72091846941091364</c:v>
                </c:pt>
                <c:pt idx="1792">
                  <c:v>0.72076303626853244</c:v>
                </c:pt>
                <c:pt idx="1793">
                  <c:v>0.72064056918123487</c:v>
                </c:pt>
                <c:pt idx="1794">
                  <c:v>0.72049572917271354</c:v>
                </c:pt>
                <c:pt idx="1795">
                  <c:v>0.72033015213772689</c:v>
                </c:pt>
                <c:pt idx="1796">
                  <c:v>0.72014955874929165</c:v>
                </c:pt>
                <c:pt idx="1797">
                  <c:v>0.71995880311558891</c:v>
                </c:pt>
                <c:pt idx="1798">
                  <c:v>0.71979669826751236</c:v>
                </c:pt>
                <c:pt idx="1799">
                  <c:v>0.71961386460037235</c:v>
                </c:pt>
                <c:pt idx="1800">
                  <c:v>0.71940238014760616</c:v>
                </c:pt>
                <c:pt idx="1801">
                  <c:v>0.71921851154990302</c:v>
                </c:pt>
                <c:pt idx="1802">
                  <c:v>0.7190448438406507</c:v>
                </c:pt>
                <c:pt idx="1803">
                  <c:v>0.71889538260897301</c:v>
                </c:pt>
                <c:pt idx="1804">
                  <c:v>0.71875093837960313</c:v>
                </c:pt>
                <c:pt idx="1805">
                  <c:v>0.71861018143946431</c:v>
                </c:pt>
                <c:pt idx="1806">
                  <c:v>0.71847250227498449</c:v>
                </c:pt>
                <c:pt idx="1807">
                  <c:v>0.71831519374130171</c:v>
                </c:pt>
                <c:pt idx="1808">
                  <c:v>0.71810524931628172</c:v>
                </c:pt>
                <c:pt idx="1809">
                  <c:v>0.71789615982894495</c:v>
                </c:pt>
                <c:pt idx="1810">
                  <c:v>0.71773991996736597</c:v>
                </c:pt>
                <c:pt idx="1811">
                  <c:v>0.71757456077050108</c:v>
                </c:pt>
                <c:pt idx="1812">
                  <c:v>0.71741468742376913</c:v>
                </c:pt>
                <c:pt idx="1813">
                  <c:v>0.71724678917597695</c:v>
                </c:pt>
                <c:pt idx="1814">
                  <c:v>0.71705768300204409</c:v>
                </c:pt>
                <c:pt idx="1815">
                  <c:v>0.716904663747713</c:v>
                </c:pt>
                <c:pt idx="1816">
                  <c:v>0.71678606109273457</c:v>
                </c:pt>
                <c:pt idx="1817">
                  <c:v>0.71667600735861992</c:v>
                </c:pt>
                <c:pt idx="1818">
                  <c:v>0.71655224828949571</c:v>
                </c:pt>
                <c:pt idx="1819">
                  <c:v>0.71639238770983305</c:v>
                </c:pt>
                <c:pt idx="1820">
                  <c:v>0.71624669572741251</c:v>
                </c:pt>
                <c:pt idx="1821">
                  <c:v>0.71611103854754909</c:v>
                </c:pt>
                <c:pt idx="1822">
                  <c:v>0.71595087235616273</c:v>
                </c:pt>
                <c:pt idx="1823">
                  <c:v>0.71578842633095496</c:v>
                </c:pt>
                <c:pt idx="1824">
                  <c:v>0.71565396640582279</c:v>
                </c:pt>
                <c:pt idx="1825">
                  <c:v>0.71553930410162969</c:v>
                </c:pt>
                <c:pt idx="1826">
                  <c:v>0.71539851387591702</c:v>
                </c:pt>
                <c:pt idx="1827">
                  <c:v>0.71524020586308701</c:v>
                </c:pt>
                <c:pt idx="1828">
                  <c:v>0.71507847171598971</c:v>
                </c:pt>
                <c:pt idx="1829">
                  <c:v>0.71490889551050518</c:v>
                </c:pt>
                <c:pt idx="1830">
                  <c:v>0.71477794242575721</c:v>
                </c:pt>
                <c:pt idx="1831">
                  <c:v>0.71467436091187841</c:v>
                </c:pt>
                <c:pt idx="1832">
                  <c:v>0.71458930304779922</c:v>
                </c:pt>
                <c:pt idx="1833">
                  <c:v>0.71448471567123839</c:v>
                </c:pt>
                <c:pt idx="1834">
                  <c:v>0.71432802736634682</c:v>
                </c:pt>
                <c:pt idx="1835">
                  <c:v>0.71416353382238384</c:v>
                </c:pt>
                <c:pt idx="1836">
                  <c:v>0.71400767435107804</c:v>
                </c:pt>
                <c:pt idx="1837">
                  <c:v>0.71391177131750982</c:v>
                </c:pt>
                <c:pt idx="1838">
                  <c:v>0.71382416300333462</c:v>
                </c:pt>
                <c:pt idx="1839">
                  <c:v>0.71369124299195719</c:v>
                </c:pt>
                <c:pt idx="1840">
                  <c:v>0.71355214041323078</c:v>
                </c:pt>
                <c:pt idx="1841">
                  <c:v>0.71340051231349766</c:v>
                </c:pt>
                <c:pt idx="1842">
                  <c:v>0.71321863788643824</c:v>
                </c:pt>
                <c:pt idx="1843">
                  <c:v>0.71302210355794804</c:v>
                </c:pt>
                <c:pt idx="1844">
                  <c:v>0.7128405431779975</c:v>
                </c:pt>
                <c:pt idx="1845">
                  <c:v>0.71267518523504114</c:v>
                </c:pt>
                <c:pt idx="1846">
                  <c:v>0.71251894366358681</c:v>
                </c:pt>
                <c:pt idx="1847">
                  <c:v>0.71236969536838812</c:v>
                </c:pt>
                <c:pt idx="1848">
                  <c:v>0.71224886417584921</c:v>
                </c:pt>
                <c:pt idx="1849">
                  <c:v>0.71209774618893351</c:v>
                </c:pt>
                <c:pt idx="1850">
                  <c:v>0.71192436710664286</c:v>
                </c:pt>
                <c:pt idx="1851">
                  <c:v>0.71176328852576132</c:v>
                </c:pt>
                <c:pt idx="1852">
                  <c:v>0.71158784277411169</c:v>
                </c:pt>
                <c:pt idx="1853">
                  <c:v>0.7114206940216885</c:v>
                </c:pt>
                <c:pt idx="1854">
                  <c:v>0.71125716621533219</c:v>
                </c:pt>
                <c:pt idx="1855">
                  <c:v>0.71111741217409163</c:v>
                </c:pt>
                <c:pt idx="1856">
                  <c:v>0.71097646794560432</c:v>
                </c:pt>
                <c:pt idx="1857">
                  <c:v>0.71081499552342986</c:v>
                </c:pt>
                <c:pt idx="1858">
                  <c:v>0.71067073915236678</c:v>
                </c:pt>
                <c:pt idx="1859">
                  <c:v>0.71052130596264529</c:v>
                </c:pt>
                <c:pt idx="1860">
                  <c:v>0.71036367551642676</c:v>
                </c:pt>
                <c:pt idx="1861">
                  <c:v>0.7102432117191082</c:v>
                </c:pt>
                <c:pt idx="1862">
                  <c:v>0.71012113858709491</c:v>
                </c:pt>
                <c:pt idx="1863">
                  <c:v>0.71001940100281102</c:v>
                </c:pt>
                <c:pt idx="1864">
                  <c:v>0.70996924465873823</c:v>
                </c:pt>
                <c:pt idx="1865">
                  <c:v>0.70987157008029922</c:v>
                </c:pt>
                <c:pt idx="1866">
                  <c:v>0.70971688267156108</c:v>
                </c:pt>
                <c:pt idx="1867">
                  <c:v>0.70955784727774995</c:v>
                </c:pt>
                <c:pt idx="1868">
                  <c:v>0.70940167866097803</c:v>
                </c:pt>
                <c:pt idx="1869">
                  <c:v>0.70923525079200911</c:v>
                </c:pt>
                <c:pt idx="1870">
                  <c:v>0.70906245283935965</c:v>
                </c:pt>
                <c:pt idx="1871">
                  <c:v>0.70889676580239125</c:v>
                </c:pt>
                <c:pt idx="1872">
                  <c:v>0.70873573897373721</c:v>
                </c:pt>
                <c:pt idx="1873">
                  <c:v>0.70858369138458088</c:v>
                </c:pt>
                <c:pt idx="1874">
                  <c:v>0.70842021202469363</c:v>
                </c:pt>
                <c:pt idx="1875">
                  <c:v>0.70830176052269744</c:v>
                </c:pt>
                <c:pt idx="1876">
                  <c:v>0.70821456930411975</c:v>
                </c:pt>
                <c:pt idx="1877">
                  <c:v>0.70808475100665647</c:v>
                </c:pt>
                <c:pt idx="1878">
                  <c:v>0.70792939686051715</c:v>
                </c:pt>
                <c:pt idx="1879">
                  <c:v>0.7077584015724705</c:v>
                </c:pt>
                <c:pt idx="1880">
                  <c:v>0.7076156772497354</c:v>
                </c:pt>
                <c:pt idx="1881">
                  <c:v>0.70746752327477092</c:v>
                </c:pt>
                <c:pt idx="1882">
                  <c:v>0.7072956487688109</c:v>
                </c:pt>
                <c:pt idx="1883">
                  <c:v>0.70711238774682128</c:v>
                </c:pt>
                <c:pt idx="1884">
                  <c:v>0.70693142354341509</c:v>
                </c:pt>
                <c:pt idx="1885">
                  <c:v>0.70679292363875934</c:v>
                </c:pt>
                <c:pt idx="1886">
                  <c:v>0.70664644431572876</c:v>
                </c:pt>
                <c:pt idx="1887">
                  <c:v>0.70648144134289825</c:v>
                </c:pt>
                <c:pt idx="1888">
                  <c:v>0.70629064774996242</c:v>
                </c:pt>
                <c:pt idx="1889">
                  <c:v>0.70610597003923592</c:v>
                </c:pt>
                <c:pt idx="1890">
                  <c:v>0.70598584012358057</c:v>
                </c:pt>
                <c:pt idx="1891">
                  <c:v>0.70587803156981321</c:v>
                </c:pt>
                <c:pt idx="1892">
                  <c:v>0.70574546892238732</c:v>
                </c:pt>
                <c:pt idx="1893">
                  <c:v>0.70559446903086365</c:v>
                </c:pt>
                <c:pt idx="1894">
                  <c:v>0.70545088931447875</c:v>
                </c:pt>
                <c:pt idx="1895">
                  <c:v>0.70530816453577705</c:v>
                </c:pt>
                <c:pt idx="1896">
                  <c:v>0.70513553654473904</c:v>
                </c:pt>
                <c:pt idx="1897">
                  <c:v>0.70496148365756239</c:v>
                </c:pt>
                <c:pt idx="1898">
                  <c:v>0.70478416958209622</c:v>
                </c:pt>
                <c:pt idx="1899">
                  <c:v>0.70464048305549665</c:v>
                </c:pt>
                <c:pt idx="1900">
                  <c:v>0.70452676163872174</c:v>
                </c:pt>
                <c:pt idx="1901">
                  <c:v>0.70438638714070634</c:v>
                </c:pt>
                <c:pt idx="1902">
                  <c:v>0.70424752736428209</c:v>
                </c:pt>
                <c:pt idx="1903">
                  <c:v>0.70410368797482514</c:v>
                </c:pt>
                <c:pt idx="1904">
                  <c:v>0.70395575104004049</c:v>
                </c:pt>
                <c:pt idx="1905">
                  <c:v>0.70380781410525595</c:v>
                </c:pt>
                <c:pt idx="1906">
                  <c:v>0.70365365709985628</c:v>
                </c:pt>
                <c:pt idx="1907">
                  <c:v>0.70350659185953346</c:v>
                </c:pt>
                <c:pt idx="1908">
                  <c:v>0.70330402417881799</c:v>
                </c:pt>
                <c:pt idx="1909">
                  <c:v>0.70307012006823455</c:v>
                </c:pt>
                <c:pt idx="1910">
                  <c:v>0.70289553768965307</c:v>
                </c:pt>
                <c:pt idx="1911">
                  <c:v>0.70275839690793029</c:v>
                </c:pt>
                <c:pt idx="1912">
                  <c:v>0.70262365690521322</c:v>
                </c:pt>
                <c:pt idx="1913">
                  <c:v>0.70247892803859069</c:v>
                </c:pt>
                <c:pt idx="1914">
                  <c:v>0.70233671850233237</c:v>
                </c:pt>
                <c:pt idx="1915">
                  <c:v>0.70220427588815726</c:v>
                </c:pt>
                <c:pt idx="1916">
                  <c:v>0.7020782229642335</c:v>
                </c:pt>
                <c:pt idx="1917">
                  <c:v>0.70193676326531929</c:v>
                </c:pt>
                <c:pt idx="1918">
                  <c:v>0.7017778778845738</c:v>
                </c:pt>
                <c:pt idx="1919">
                  <c:v>0.70160831524410039</c:v>
                </c:pt>
                <c:pt idx="1920">
                  <c:v>0.70143875260362709</c:v>
                </c:pt>
                <c:pt idx="1921">
                  <c:v>0.70128698999369843</c:v>
                </c:pt>
                <c:pt idx="1922">
                  <c:v>0.70111089106965896</c:v>
                </c:pt>
                <c:pt idx="1923">
                  <c:v>0.70093719292462509</c:v>
                </c:pt>
                <c:pt idx="1924">
                  <c:v>0.70079822827584515</c:v>
                </c:pt>
                <c:pt idx="1925">
                  <c:v>0.70063519371153626</c:v>
                </c:pt>
                <c:pt idx="1926">
                  <c:v>0.70049357761602171</c:v>
                </c:pt>
                <c:pt idx="1927">
                  <c:v>0.70036596665366446</c:v>
                </c:pt>
                <c:pt idx="1928">
                  <c:v>0.7002059851288176</c:v>
                </c:pt>
                <c:pt idx="1929">
                  <c:v>0.70005366760733689</c:v>
                </c:pt>
                <c:pt idx="1930">
                  <c:v>0.6999053247481406</c:v>
                </c:pt>
                <c:pt idx="1931">
                  <c:v>0.69975371579901147</c:v>
                </c:pt>
                <c:pt idx="1932">
                  <c:v>0.69961748866069251</c:v>
                </c:pt>
                <c:pt idx="1933">
                  <c:v>0.6994818314808291</c:v>
                </c:pt>
                <c:pt idx="1934">
                  <c:v>0.69932822767710623</c:v>
                </c:pt>
                <c:pt idx="1935">
                  <c:v>0.69919415338586488</c:v>
                </c:pt>
                <c:pt idx="1936">
                  <c:v>0.69907630615382321</c:v>
                </c:pt>
                <c:pt idx="1937">
                  <c:v>0.69893550965856766</c:v>
                </c:pt>
                <c:pt idx="1938">
                  <c:v>0.69877763116642932</c:v>
                </c:pt>
                <c:pt idx="1939">
                  <c:v>0.69867089641439228</c:v>
                </c:pt>
                <c:pt idx="1940">
                  <c:v>0.6984927914645731</c:v>
                </c:pt>
                <c:pt idx="1941">
                  <c:v>0.69828649203786708</c:v>
                </c:pt>
                <c:pt idx="1942">
                  <c:v>0.6981600794701579</c:v>
                </c:pt>
                <c:pt idx="1943">
                  <c:v>0.698027605394276</c:v>
                </c:pt>
                <c:pt idx="1944">
                  <c:v>0.69790755219502865</c:v>
                </c:pt>
                <c:pt idx="1945">
                  <c:v>0.69777089621996802</c:v>
                </c:pt>
                <c:pt idx="1946">
                  <c:v>0.69761926948813491</c:v>
                </c:pt>
                <c:pt idx="1947">
                  <c:v>0.69746165032709406</c:v>
                </c:pt>
                <c:pt idx="1948">
                  <c:v>0.69730967079097728</c:v>
                </c:pt>
                <c:pt idx="1949">
                  <c:v>0.69716396866329622</c:v>
                </c:pt>
                <c:pt idx="1950">
                  <c:v>0.6970106498388009</c:v>
                </c:pt>
                <c:pt idx="1951">
                  <c:v>0.69684970360227261</c:v>
                </c:pt>
                <c:pt idx="1952">
                  <c:v>0.69671782524696824</c:v>
                </c:pt>
                <c:pt idx="1953">
                  <c:v>0.6965849499203336</c:v>
                </c:pt>
                <c:pt idx="1954">
                  <c:v>0.69641992449114021</c:v>
                </c:pt>
                <c:pt idx="1955">
                  <c:v>0.69629179304272149</c:v>
                </c:pt>
                <c:pt idx="1956">
                  <c:v>0.69616257992714614</c:v>
                </c:pt>
                <c:pt idx="1957">
                  <c:v>0.69600851696489163</c:v>
                </c:pt>
                <c:pt idx="1958">
                  <c:v>0.69584842247427892</c:v>
                </c:pt>
                <c:pt idx="1959">
                  <c:v>0.69570469228886189</c:v>
                </c:pt>
                <c:pt idx="1960">
                  <c:v>0.69558218906619818</c:v>
                </c:pt>
                <c:pt idx="1961">
                  <c:v>0.69543468837761557</c:v>
                </c:pt>
                <c:pt idx="1962">
                  <c:v>0.69527216643394119</c:v>
                </c:pt>
                <c:pt idx="1963">
                  <c:v>0.69514563565684862</c:v>
                </c:pt>
                <c:pt idx="1964">
                  <c:v>0.69502052977589446</c:v>
                </c:pt>
                <c:pt idx="1965">
                  <c:v>0.69489542389494008</c:v>
                </c:pt>
                <c:pt idx="1966">
                  <c:v>0.69477772747390576</c:v>
                </c:pt>
                <c:pt idx="1967">
                  <c:v>0.69464576533470823</c:v>
                </c:pt>
                <c:pt idx="1968">
                  <c:v>0.69452012084301362</c:v>
                </c:pt>
                <c:pt idx="1969">
                  <c:v>0.69437703813040197</c:v>
                </c:pt>
                <c:pt idx="1970">
                  <c:v>0.6942518525692557</c:v>
                </c:pt>
                <c:pt idx="1971">
                  <c:v>0.69412217858527314</c:v>
                </c:pt>
                <c:pt idx="1972">
                  <c:v>0.69397324057545773</c:v>
                </c:pt>
                <c:pt idx="1973">
                  <c:v>0.69381917293954398</c:v>
                </c:pt>
                <c:pt idx="1974">
                  <c:v>0.6936446706971211</c:v>
                </c:pt>
                <c:pt idx="1975">
                  <c:v>0.69349385011452747</c:v>
                </c:pt>
                <c:pt idx="1976">
                  <c:v>0.69334240360355825</c:v>
                </c:pt>
                <c:pt idx="1977">
                  <c:v>0.69320560969855127</c:v>
                </c:pt>
                <c:pt idx="1978">
                  <c:v>0.69310493075510227</c:v>
                </c:pt>
                <c:pt idx="1979">
                  <c:v>0.69303052222278672</c:v>
                </c:pt>
                <c:pt idx="1980">
                  <c:v>0.69293183380224721</c:v>
                </c:pt>
                <c:pt idx="1981">
                  <c:v>0.69279618368986862</c:v>
                </c:pt>
                <c:pt idx="1982">
                  <c:v>0.69261679599154991</c:v>
                </c:pt>
                <c:pt idx="1983">
                  <c:v>0.69243427409168512</c:v>
                </c:pt>
                <c:pt idx="1984">
                  <c:v>0.69229235500625563</c:v>
                </c:pt>
                <c:pt idx="1985">
                  <c:v>0.69216527946287132</c:v>
                </c:pt>
                <c:pt idx="1986">
                  <c:v>0.69202107951769531</c:v>
                </c:pt>
                <c:pt idx="1987">
                  <c:v>0.69184807147835936</c:v>
                </c:pt>
                <c:pt idx="1988">
                  <c:v>0.69168917880214553</c:v>
                </c:pt>
                <c:pt idx="1989">
                  <c:v>0.69154075215905619</c:v>
                </c:pt>
                <c:pt idx="1990">
                  <c:v>0.69142468741508789</c:v>
                </c:pt>
                <c:pt idx="1991">
                  <c:v>0.6912904621988476</c:v>
                </c:pt>
                <c:pt idx="1992">
                  <c:v>0.69111818382032619</c:v>
                </c:pt>
                <c:pt idx="1993">
                  <c:v>0.69097625082791048</c:v>
                </c:pt>
                <c:pt idx="1994">
                  <c:v>0.69085612775175653</c:v>
                </c:pt>
                <c:pt idx="1995">
                  <c:v>0.69071335372864406</c:v>
                </c:pt>
                <c:pt idx="1996">
                  <c:v>0.69055690013264437</c:v>
                </c:pt>
                <c:pt idx="1997">
                  <c:v>0.69039260117249812</c:v>
                </c:pt>
                <c:pt idx="1998">
                  <c:v>0.69023905368067062</c:v>
                </c:pt>
                <c:pt idx="1999">
                  <c:v>0.69010109706041467</c:v>
                </c:pt>
                <c:pt idx="2000">
                  <c:v>0.68997198163571849</c:v>
                </c:pt>
                <c:pt idx="2001">
                  <c:v>0.68985197642697305</c:v>
                </c:pt>
                <c:pt idx="2002">
                  <c:v>0.68970285888024419</c:v>
                </c:pt>
                <c:pt idx="2003">
                  <c:v>0.68952569709767708</c:v>
                </c:pt>
                <c:pt idx="2004">
                  <c:v>0.68936360456070311</c:v>
                </c:pt>
                <c:pt idx="2005">
                  <c:v>0.68922258236189926</c:v>
                </c:pt>
                <c:pt idx="2006">
                  <c:v>0.68907544063315174</c:v>
                </c:pt>
                <c:pt idx="2007">
                  <c:v>0.688920696912518</c:v>
                </c:pt>
                <c:pt idx="2008">
                  <c:v>0.68876002892970756</c:v>
                </c:pt>
                <c:pt idx="2009">
                  <c:v>0.68860629631537362</c:v>
                </c:pt>
                <c:pt idx="2010">
                  <c:v>0.68845734804630587</c:v>
                </c:pt>
                <c:pt idx="2011">
                  <c:v>0.68829496688237035</c:v>
                </c:pt>
                <c:pt idx="2012">
                  <c:v>0.68814714804297772</c:v>
                </c:pt>
                <c:pt idx="2013">
                  <c:v>0.68801812894126069</c:v>
                </c:pt>
                <c:pt idx="2014">
                  <c:v>0.68786368570272471</c:v>
                </c:pt>
                <c:pt idx="2015">
                  <c:v>0.68771820677077489</c:v>
                </c:pt>
                <c:pt idx="2016">
                  <c:v>0.68759071413179285</c:v>
                </c:pt>
                <c:pt idx="2017">
                  <c:v>0.68745706286371722</c:v>
                </c:pt>
                <c:pt idx="2018">
                  <c:v>0.68726837469731539</c:v>
                </c:pt>
                <c:pt idx="2019">
                  <c:v>0.68706571855904786</c:v>
                </c:pt>
                <c:pt idx="2020">
                  <c:v>0.68692354743798967</c:v>
                </c:pt>
                <c:pt idx="2021">
                  <c:v>0.68676741233477467</c:v>
                </c:pt>
                <c:pt idx="2022">
                  <c:v>0.68662598398357544</c:v>
                </c:pt>
                <c:pt idx="2023">
                  <c:v>0.68650140850595964</c:v>
                </c:pt>
                <c:pt idx="2024">
                  <c:v>0.68635439832362355</c:v>
                </c:pt>
                <c:pt idx="2025">
                  <c:v>0.68620902620188828</c:v>
                </c:pt>
                <c:pt idx="2026">
                  <c:v>0.68605075398244908</c:v>
                </c:pt>
                <c:pt idx="2027">
                  <c:v>0.68586864746830656</c:v>
                </c:pt>
                <c:pt idx="2028">
                  <c:v>0.68567960638362924</c:v>
                </c:pt>
                <c:pt idx="2029">
                  <c:v>0.6854987584517479</c:v>
                </c:pt>
                <c:pt idx="2030">
                  <c:v>0.68531843784542934</c:v>
                </c:pt>
                <c:pt idx="2031">
                  <c:v>0.6851597956089609</c:v>
                </c:pt>
                <c:pt idx="2032">
                  <c:v>0.68504952859639234</c:v>
                </c:pt>
                <c:pt idx="2033">
                  <c:v>0.68493924220523605</c:v>
                </c:pt>
                <c:pt idx="2034">
                  <c:v>0.68479361838984698</c:v>
                </c:pt>
                <c:pt idx="2035">
                  <c:v>0.68462907457554822</c:v>
                </c:pt>
                <c:pt idx="2036">
                  <c:v>0.68445720508522268</c:v>
                </c:pt>
                <c:pt idx="2037">
                  <c:v>0.68429502169687095</c:v>
                </c:pt>
                <c:pt idx="2038">
                  <c:v>0.68414386871450616</c:v>
                </c:pt>
                <c:pt idx="2039">
                  <c:v>0.6839894099731002</c:v>
                </c:pt>
                <c:pt idx="2040">
                  <c:v>0.68385446387340576</c:v>
                </c:pt>
                <c:pt idx="2041">
                  <c:v>0.68371313743077811</c:v>
                </c:pt>
                <c:pt idx="2042">
                  <c:v>0.68356458083716098</c:v>
                </c:pt>
                <c:pt idx="2043">
                  <c:v>0.68345346732229451</c:v>
                </c:pt>
                <c:pt idx="2044">
                  <c:v>0.68331867214759889</c:v>
                </c:pt>
                <c:pt idx="2045">
                  <c:v>0.68315769798310622</c:v>
                </c:pt>
                <c:pt idx="2046">
                  <c:v>0.68300084758202972</c:v>
                </c:pt>
                <c:pt idx="2047">
                  <c:v>0.68283854347647721</c:v>
                </c:pt>
                <c:pt idx="2048">
                  <c:v>0.68270285916659135</c:v>
                </c:pt>
                <c:pt idx="2049">
                  <c:v>0.68256210222645242</c:v>
                </c:pt>
                <c:pt idx="2050">
                  <c:v>0.68242093001458304</c:v>
                </c:pt>
                <c:pt idx="2051">
                  <c:v>0.68230635480004187</c:v>
                </c:pt>
                <c:pt idx="2052">
                  <c:v>0.68217142557111765</c:v>
                </c:pt>
                <c:pt idx="2053">
                  <c:v>0.68202472464823938</c:v>
                </c:pt>
                <c:pt idx="2054">
                  <c:v>0.68187602887076748</c:v>
                </c:pt>
                <c:pt idx="2055">
                  <c:v>0.68174564198274912</c:v>
                </c:pt>
                <c:pt idx="2056">
                  <c:v>0.68160193231583643</c:v>
                </c:pt>
                <c:pt idx="2057">
                  <c:v>0.68144303496596348</c:v>
                </c:pt>
                <c:pt idx="2058">
                  <c:v>0.68129790712842198</c:v>
                </c:pt>
                <c:pt idx="2059">
                  <c:v>0.68116075916522267</c:v>
                </c:pt>
                <c:pt idx="2060">
                  <c:v>0.68097557077172022</c:v>
                </c:pt>
                <c:pt idx="2061">
                  <c:v>0.68079888148471257</c:v>
                </c:pt>
                <c:pt idx="2062">
                  <c:v>0.68066683556162244</c:v>
                </c:pt>
                <c:pt idx="2063">
                  <c:v>0.68049390754445338</c:v>
                </c:pt>
                <c:pt idx="2064">
                  <c:v>0.68032763459019274</c:v>
                </c:pt>
                <c:pt idx="2065">
                  <c:v>0.68017203593187625</c:v>
                </c:pt>
                <c:pt idx="2066">
                  <c:v>0.68003566493604306</c:v>
                </c:pt>
                <c:pt idx="2067">
                  <c:v>0.67990469076283233</c:v>
                </c:pt>
                <c:pt idx="2068">
                  <c:v>0.67974989756980464</c:v>
                </c:pt>
                <c:pt idx="2069">
                  <c:v>0.67960383682426373</c:v>
                </c:pt>
                <c:pt idx="2070">
                  <c:v>0.6794669271036986</c:v>
                </c:pt>
                <c:pt idx="2071">
                  <c:v>0.67933375539866714</c:v>
                </c:pt>
                <c:pt idx="2072">
                  <c:v>0.6791929435145333</c:v>
                </c:pt>
                <c:pt idx="2073">
                  <c:v>0.67905664364951557</c:v>
                </c:pt>
                <c:pt idx="2074">
                  <c:v>0.67890616059631914</c:v>
                </c:pt>
                <c:pt idx="2075">
                  <c:v>0.67875116552400672</c:v>
                </c:pt>
                <c:pt idx="2076">
                  <c:v>0.6786101761548099</c:v>
                </c:pt>
                <c:pt idx="2077">
                  <c:v>0.67844920142035869</c:v>
                </c:pt>
                <c:pt idx="2078">
                  <c:v>0.67830430931763452</c:v>
                </c:pt>
                <c:pt idx="2079">
                  <c:v>0.67816210525297738</c:v>
                </c:pt>
                <c:pt idx="2080">
                  <c:v>0.67795577812629038</c:v>
                </c:pt>
                <c:pt idx="2081">
                  <c:v>0.67774831108269273</c:v>
                </c:pt>
                <c:pt idx="2082">
                  <c:v>0.67759014761132685</c:v>
                </c:pt>
                <c:pt idx="2083">
                  <c:v>0.67745840855386885</c:v>
                </c:pt>
                <c:pt idx="2084">
                  <c:v>0.67734075077601785</c:v>
                </c:pt>
                <c:pt idx="2085">
                  <c:v>0.67720550294031689</c:v>
                </c:pt>
                <c:pt idx="2086">
                  <c:v>0.67705645880423693</c:v>
                </c:pt>
                <c:pt idx="2087">
                  <c:v>0.67695073151076535</c:v>
                </c:pt>
                <c:pt idx="2088">
                  <c:v>0.6768455741757492</c:v>
                </c:pt>
                <c:pt idx="2089">
                  <c:v>0.67668754190881963</c:v>
                </c:pt>
                <c:pt idx="2090">
                  <c:v>0.67654290366559144</c:v>
                </c:pt>
                <c:pt idx="2091">
                  <c:v>0.67638611550397842</c:v>
                </c:pt>
                <c:pt idx="2092">
                  <c:v>0.67621372051195694</c:v>
                </c:pt>
                <c:pt idx="2093">
                  <c:v>0.67605248929620099</c:v>
                </c:pt>
                <c:pt idx="2094">
                  <c:v>0.67589977952931124</c:v>
                </c:pt>
                <c:pt idx="2095">
                  <c:v>0.67573308013213418</c:v>
                </c:pt>
                <c:pt idx="2096">
                  <c:v>0.67558178078443798</c:v>
                </c:pt>
                <c:pt idx="2097">
                  <c:v>0.6754671184802451</c:v>
                </c:pt>
                <c:pt idx="2098">
                  <c:v>0.67533359727668874</c:v>
                </c:pt>
                <c:pt idx="2099">
                  <c:v>0.67518280701588496</c:v>
                </c:pt>
                <c:pt idx="2100">
                  <c:v>0.67504370090341648</c:v>
                </c:pt>
                <c:pt idx="2101">
                  <c:v>0.67492169559645943</c:v>
                </c:pt>
                <c:pt idx="2102">
                  <c:v>0.6748065301329419</c:v>
                </c:pt>
                <c:pt idx="2103">
                  <c:v>0.6746639459059951</c:v>
                </c:pt>
                <c:pt idx="2104">
                  <c:v>0.67449469594473044</c:v>
                </c:pt>
                <c:pt idx="2105">
                  <c:v>0.67433181048155344</c:v>
                </c:pt>
                <c:pt idx="2106">
                  <c:v>0.67417393198941533</c:v>
                </c:pt>
                <c:pt idx="2107">
                  <c:v>0.67399989870880961</c:v>
                </c:pt>
                <c:pt idx="2108">
                  <c:v>0.67383286782379515</c:v>
                </c:pt>
                <c:pt idx="2109">
                  <c:v>0.6736786289723613</c:v>
                </c:pt>
                <c:pt idx="2110">
                  <c:v>0.67352870915211049</c:v>
                </c:pt>
                <c:pt idx="2111">
                  <c:v>0.67341181511858961</c:v>
                </c:pt>
                <c:pt idx="2112">
                  <c:v>0.67328176655791028</c:v>
                </c:pt>
                <c:pt idx="2113">
                  <c:v>0.67313212510536924</c:v>
                </c:pt>
                <c:pt idx="2114">
                  <c:v>0.67296746604547075</c:v>
                </c:pt>
                <c:pt idx="2115">
                  <c:v>0.67279284764551506</c:v>
                </c:pt>
                <c:pt idx="2116">
                  <c:v>0.67265801587948648</c:v>
                </c:pt>
                <c:pt idx="2117">
                  <c:v>0.67251950902133784</c:v>
                </c:pt>
                <c:pt idx="2118">
                  <c:v>0.67237520693960673</c:v>
                </c:pt>
                <c:pt idx="2119">
                  <c:v>0.67225703277939486</c:v>
                </c:pt>
                <c:pt idx="2120">
                  <c:v>0.67212200289580726</c:v>
                </c:pt>
                <c:pt idx="2121">
                  <c:v>0.67197909424850777</c:v>
                </c:pt>
                <c:pt idx="2122">
                  <c:v>0.67182047617827789</c:v>
                </c:pt>
                <c:pt idx="2123">
                  <c:v>0.67166589546576239</c:v>
                </c:pt>
                <c:pt idx="2124">
                  <c:v>0.67151244270103028</c:v>
                </c:pt>
                <c:pt idx="2125">
                  <c:v>0.67134197758833869</c:v>
                </c:pt>
                <c:pt idx="2126">
                  <c:v>0.67120432555388132</c:v>
                </c:pt>
                <c:pt idx="2127">
                  <c:v>0.67107978313385608</c:v>
                </c:pt>
                <c:pt idx="2128">
                  <c:v>0.67093578370006479</c:v>
                </c:pt>
                <c:pt idx="2129">
                  <c:v>0.67078365426487419</c:v>
                </c:pt>
                <c:pt idx="2130">
                  <c:v>0.67064926227878985</c:v>
                </c:pt>
                <c:pt idx="2131">
                  <c:v>0.67053141504674807</c:v>
                </c:pt>
                <c:pt idx="2132">
                  <c:v>0.670399905568556</c:v>
                </c:pt>
                <c:pt idx="2133">
                  <c:v>0.67023817142145892</c:v>
                </c:pt>
                <c:pt idx="2134">
                  <c:v>0.67007765048793011</c:v>
                </c:pt>
                <c:pt idx="2135">
                  <c:v>0.6699083266600494</c:v>
                </c:pt>
                <c:pt idx="2136">
                  <c:v>0.66974976934739083</c:v>
                </c:pt>
                <c:pt idx="2137">
                  <c:v>0.66959731606180606</c:v>
                </c:pt>
                <c:pt idx="2138">
                  <c:v>0.66948275441227612</c:v>
                </c:pt>
                <c:pt idx="2139">
                  <c:v>0.6693734807233036</c:v>
                </c:pt>
                <c:pt idx="2140">
                  <c:v>0.66921091591875359</c:v>
                </c:pt>
                <c:pt idx="2141">
                  <c:v>0.66905930696962446</c:v>
                </c:pt>
                <c:pt idx="2142">
                  <c:v>0.668904050286381</c:v>
                </c:pt>
                <c:pt idx="2143">
                  <c:v>0.66876172436460635</c:v>
                </c:pt>
                <c:pt idx="2144">
                  <c:v>0.66864398371479572</c:v>
                </c:pt>
                <c:pt idx="2145">
                  <c:v>0.66848454068669749</c:v>
                </c:pt>
                <c:pt idx="2146">
                  <c:v>0.66832124211763222</c:v>
                </c:pt>
                <c:pt idx="2147">
                  <c:v>0.6681651279888885</c:v>
                </c:pt>
                <c:pt idx="2148">
                  <c:v>0.66798788196646153</c:v>
                </c:pt>
                <c:pt idx="2149">
                  <c:v>0.6678193990552862</c:v>
                </c:pt>
                <c:pt idx="2150">
                  <c:v>0.66765838579164338</c:v>
                </c:pt>
                <c:pt idx="2151">
                  <c:v>0.66751907905379837</c:v>
                </c:pt>
                <c:pt idx="2152">
                  <c:v>0.66738262210823041</c:v>
                </c:pt>
                <c:pt idx="2153">
                  <c:v>0.66724537941793571</c:v>
                </c:pt>
                <c:pt idx="2154">
                  <c:v>0.66712570489908607</c:v>
                </c:pt>
                <c:pt idx="2155">
                  <c:v>0.66699422893445126</c:v>
                </c:pt>
                <c:pt idx="2156">
                  <c:v>0.66685344976593264</c:v>
                </c:pt>
                <c:pt idx="2157">
                  <c:v>0.66672055756852777</c:v>
                </c:pt>
                <c:pt idx="2158">
                  <c:v>0.66658358264471551</c:v>
                </c:pt>
                <c:pt idx="2159">
                  <c:v>0.66644256044591155</c:v>
                </c:pt>
                <c:pt idx="2160">
                  <c:v>0.66627853233002332</c:v>
                </c:pt>
                <c:pt idx="2161">
                  <c:v>0.66610952460110229</c:v>
                </c:pt>
                <c:pt idx="2162">
                  <c:v>0.66595706071429006</c:v>
                </c:pt>
                <c:pt idx="2163">
                  <c:v>0.66579932265991515</c:v>
                </c:pt>
                <c:pt idx="2164">
                  <c:v>0.66563987473017427</c:v>
                </c:pt>
                <c:pt idx="2165">
                  <c:v>0.66547912968898071</c:v>
                </c:pt>
                <c:pt idx="2166">
                  <c:v>0.66531382498014402</c:v>
                </c:pt>
                <c:pt idx="2167">
                  <c:v>0.66516054525479884</c:v>
                </c:pt>
                <c:pt idx="2168">
                  <c:v>0.66503249462648895</c:v>
                </c:pt>
                <c:pt idx="2169">
                  <c:v>0.664895335834079</c:v>
                </c:pt>
                <c:pt idx="2170">
                  <c:v>0.66475750642855025</c:v>
                </c:pt>
                <c:pt idx="2171">
                  <c:v>0.6646402448858173</c:v>
                </c:pt>
                <c:pt idx="2172">
                  <c:v>0.6645026995475829</c:v>
                </c:pt>
                <c:pt idx="2173">
                  <c:v>0.6643642415918698</c:v>
                </c:pt>
                <c:pt idx="2174">
                  <c:v>0.66424067653660357</c:v>
                </c:pt>
                <c:pt idx="2175">
                  <c:v>0.66409566052491131</c:v>
                </c:pt>
                <c:pt idx="2176">
                  <c:v>0.66393080197955368</c:v>
                </c:pt>
                <c:pt idx="2177">
                  <c:v>0.66378685646383195</c:v>
                </c:pt>
                <c:pt idx="2178">
                  <c:v>0.66366143904358599</c:v>
                </c:pt>
                <c:pt idx="2179">
                  <c:v>0.66353793542984141</c:v>
                </c:pt>
                <c:pt idx="2180">
                  <c:v>0.66334852318821791</c:v>
                </c:pt>
                <c:pt idx="2181">
                  <c:v>0.66312584429542154</c:v>
                </c:pt>
                <c:pt idx="2182">
                  <c:v>0.66294865606678199</c:v>
                </c:pt>
                <c:pt idx="2183">
                  <c:v>0.66279444958898837</c:v>
                </c:pt>
                <c:pt idx="2184">
                  <c:v>0.66270065870746431</c:v>
                </c:pt>
                <c:pt idx="2185">
                  <c:v>0.66260718552078324</c:v>
                </c:pt>
                <c:pt idx="2186">
                  <c:v>0.66248977407897647</c:v>
                </c:pt>
                <c:pt idx="2187">
                  <c:v>0.66236127694521274</c:v>
                </c:pt>
                <c:pt idx="2188">
                  <c:v>0.66221530112348148</c:v>
                </c:pt>
                <c:pt idx="2189">
                  <c:v>0.66207442642992587</c:v>
                </c:pt>
                <c:pt idx="2190">
                  <c:v>0.66191410976950715</c:v>
                </c:pt>
                <c:pt idx="2191">
                  <c:v>0.66174565535625463</c:v>
                </c:pt>
                <c:pt idx="2192">
                  <c:v>0.66163363264366004</c:v>
                </c:pt>
                <c:pt idx="2193">
                  <c:v>0.66152461805780116</c:v>
                </c:pt>
                <c:pt idx="2194">
                  <c:v>0.66136645458643528</c:v>
                </c:pt>
                <c:pt idx="2195">
                  <c:v>0.66124362853930241</c:v>
                </c:pt>
                <c:pt idx="2196">
                  <c:v>0.66113334214814634</c:v>
                </c:pt>
                <c:pt idx="2197">
                  <c:v>0.66098944325502651</c:v>
                </c:pt>
                <c:pt idx="2198">
                  <c:v>0.66083829722615484</c:v>
                </c:pt>
                <c:pt idx="2199">
                  <c:v>0.66068970096342916</c:v>
                </c:pt>
                <c:pt idx="2200">
                  <c:v>0.66053780703507248</c:v>
                </c:pt>
                <c:pt idx="2201">
                  <c:v>0.66043591362414666</c:v>
                </c:pt>
                <c:pt idx="2202">
                  <c:v>0.66033402021322107</c:v>
                </c:pt>
                <c:pt idx="2203">
                  <c:v>0.66014721632947282</c:v>
                </c:pt>
                <c:pt idx="2204">
                  <c:v>0.65997719202265048</c:v>
                </c:pt>
                <c:pt idx="2205">
                  <c:v>0.6598285158517494</c:v>
                </c:pt>
                <c:pt idx="2206">
                  <c:v>0.6596542257478637</c:v>
                </c:pt>
                <c:pt idx="2207">
                  <c:v>0.65951378125895022</c:v>
                </c:pt>
                <c:pt idx="2208">
                  <c:v>0.65939526341378984</c:v>
                </c:pt>
                <c:pt idx="2209">
                  <c:v>0.6592558918146727</c:v>
                </c:pt>
                <c:pt idx="2210">
                  <c:v>0.65910179887260356</c:v>
                </c:pt>
                <c:pt idx="2211">
                  <c:v>0.65894628103439568</c:v>
                </c:pt>
                <c:pt idx="2212">
                  <c:v>0.65880934008010739</c:v>
                </c:pt>
                <c:pt idx="2213">
                  <c:v>0.65869316841193271</c:v>
                </c:pt>
                <c:pt idx="2214">
                  <c:v>0.65857682849202215</c:v>
                </c:pt>
                <c:pt idx="2215">
                  <c:v>0.65843906383377404</c:v>
                </c:pt>
                <c:pt idx="2216">
                  <c:v>0.65829957197342259</c:v>
                </c:pt>
                <c:pt idx="2217">
                  <c:v>0.65816472527448266</c:v>
                </c:pt>
                <c:pt idx="2218">
                  <c:v>0.65800498598197943</c:v>
                </c:pt>
                <c:pt idx="2219">
                  <c:v>0.65784353681411001</c:v>
                </c:pt>
                <c:pt idx="2220">
                  <c:v>0.65767843729031727</c:v>
                </c:pt>
                <c:pt idx="2221">
                  <c:v>0.65751162789115858</c:v>
                </c:pt>
                <c:pt idx="2222">
                  <c:v>0.65734476149615428</c:v>
                </c:pt>
                <c:pt idx="2223">
                  <c:v>0.65716250428499601</c:v>
                </c:pt>
                <c:pt idx="2224">
                  <c:v>0.6569892500236072</c:v>
                </c:pt>
                <c:pt idx="2225">
                  <c:v>0.65686030307863064</c:v>
                </c:pt>
                <c:pt idx="2226">
                  <c:v>0.65673802692741567</c:v>
                </c:pt>
                <c:pt idx="2227">
                  <c:v>0.65659156493112192</c:v>
                </c:pt>
                <c:pt idx="2228">
                  <c:v>0.65647033476766414</c:v>
                </c:pt>
                <c:pt idx="2229">
                  <c:v>0.65637515170561689</c:v>
                </c:pt>
                <c:pt idx="2230">
                  <c:v>0.65625318059616733</c:v>
                </c:pt>
                <c:pt idx="2231">
                  <c:v>0.65609273729097994</c:v>
                </c:pt>
                <c:pt idx="2232">
                  <c:v>0.65591980710796882</c:v>
                </c:pt>
                <c:pt idx="2233">
                  <c:v>0.65577243864974766</c:v>
                </c:pt>
                <c:pt idx="2234">
                  <c:v>0.65562587292101515</c:v>
                </c:pt>
                <c:pt idx="2235">
                  <c:v>0.65546172488586796</c:v>
                </c:pt>
                <c:pt idx="2236">
                  <c:v>0.65530755112368955</c:v>
                </c:pt>
                <c:pt idx="2237">
                  <c:v>0.65515480225764966</c:v>
                </c:pt>
                <c:pt idx="2238">
                  <c:v>0.65500960078147585</c:v>
                </c:pt>
                <c:pt idx="2239">
                  <c:v>0.65486838901448963</c:v>
                </c:pt>
                <c:pt idx="2240">
                  <c:v>0.65476323167947348</c:v>
                </c:pt>
                <c:pt idx="2241">
                  <c:v>0.65463907261350518</c:v>
                </c:pt>
                <c:pt idx="2242">
                  <c:v>0.65448613064554073</c:v>
                </c:pt>
                <c:pt idx="2243">
                  <c:v>0.65434677580320222</c:v>
                </c:pt>
                <c:pt idx="2244">
                  <c:v>0.65418506593633519</c:v>
                </c:pt>
                <c:pt idx="2245">
                  <c:v>0.65402091698925435</c:v>
                </c:pt>
                <c:pt idx="2246">
                  <c:v>0.65387989159868309</c:v>
                </c:pt>
                <c:pt idx="2247">
                  <c:v>0.65376339961385654</c:v>
                </c:pt>
                <c:pt idx="2248">
                  <c:v>0.65365074903502762</c:v>
                </c:pt>
                <c:pt idx="2249">
                  <c:v>0.65352141873599368</c:v>
                </c:pt>
                <c:pt idx="2250">
                  <c:v>0.65336781493227092</c:v>
                </c:pt>
                <c:pt idx="2251">
                  <c:v>0.65323089084875274</c:v>
                </c:pt>
                <c:pt idx="2252">
                  <c:v>0.65313756858707062</c:v>
                </c:pt>
                <c:pt idx="2253">
                  <c:v>0.65300774071430523</c:v>
                </c:pt>
                <c:pt idx="2254">
                  <c:v>0.65283407631081203</c:v>
                </c:pt>
                <c:pt idx="2255">
                  <c:v>0.65264406447289347</c:v>
                </c:pt>
                <c:pt idx="2256">
                  <c:v>0.65245685215691585</c:v>
                </c:pt>
                <c:pt idx="2257">
                  <c:v>0.65228993811338465</c:v>
                </c:pt>
                <c:pt idx="2258">
                  <c:v>0.65211247983842902</c:v>
                </c:pt>
                <c:pt idx="2259">
                  <c:v>0.65195841220251516</c:v>
                </c:pt>
                <c:pt idx="2260">
                  <c:v>0.65180481797409429</c:v>
                </c:pt>
                <c:pt idx="2261">
                  <c:v>0.65163579576822839</c:v>
                </c:pt>
                <c:pt idx="2262">
                  <c:v>0.65146965937601375</c:v>
                </c:pt>
                <c:pt idx="2263">
                  <c:v>0.65132744448214597</c:v>
                </c:pt>
                <c:pt idx="2264">
                  <c:v>0.651191289728551</c:v>
                </c:pt>
                <c:pt idx="2265">
                  <c:v>0.65102265406850957</c:v>
                </c:pt>
                <c:pt idx="2266">
                  <c:v>0.65085485829924783</c:v>
                </c:pt>
                <c:pt idx="2267">
                  <c:v>0.65069619269448276</c:v>
                </c:pt>
                <c:pt idx="2268">
                  <c:v>0.65056107982494427</c:v>
                </c:pt>
                <c:pt idx="2269">
                  <c:v>0.65044261236411138</c:v>
                </c:pt>
                <c:pt idx="2270">
                  <c:v>0.65030882385003963</c:v>
                </c:pt>
                <c:pt idx="2271">
                  <c:v>0.65016345172830414</c:v>
                </c:pt>
                <c:pt idx="2272">
                  <c:v>0.65002664494223628</c:v>
                </c:pt>
                <c:pt idx="2273">
                  <c:v>0.6499087977101945</c:v>
                </c:pt>
                <c:pt idx="2274">
                  <c:v>0.64976858052071307</c:v>
                </c:pt>
                <c:pt idx="2275">
                  <c:v>0.64959140255132564</c:v>
                </c:pt>
                <c:pt idx="2276">
                  <c:v>0.64941979752172352</c:v>
                </c:pt>
                <c:pt idx="2277">
                  <c:v>0.64925835473738869</c:v>
                </c:pt>
                <c:pt idx="2278">
                  <c:v>0.64912968456423781</c:v>
                </c:pt>
                <c:pt idx="2279">
                  <c:v>0.64900531575355802</c:v>
                </c:pt>
                <c:pt idx="2280">
                  <c:v>0.64886168565284585</c:v>
                </c:pt>
                <c:pt idx="2281">
                  <c:v>0.64868620536171373</c:v>
                </c:pt>
                <c:pt idx="2282">
                  <c:v>0.64851728278458576</c:v>
                </c:pt>
                <c:pt idx="2283">
                  <c:v>0.64838089822374156</c:v>
                </c:pt>
                <c:pt idx="2284">
                  <c:v>0.64825058406242209</c:v>
                </c:pt>
                <c:pt idx="2285">
                  <c:v>0.64812882121579185</c:v>
                </c:pt>
                <c:pt idx="2286">
                  <c:v>0.647984053705986</c:v>
                </c:pt>
                <c:pt idx="2287">
                  <c:v>0.64782475031770936</c:v>
                </c:pt>
                <c:pt idx="2288">
                  <c:v>0.64767228643089725</c:v>
                </c:pt>
                <c:pt idx="2289">
                  <c:v>0.64754209287278708</c:v>
                </c:pt>
                <c:pt idx="2290">
                  <c:v>0.64742547777693404</c:v>
                </c:pt>
                <c:pt idx="2291">
                  <c:v>0.6473227847142955</c:v>
                </c:pt>
                <c:pt idx="2292">
                  <c:v>0.64722671821664246</c:v>
                </c:pt>
                <c:pt idx="2293">
                  <c:v>0.64710956325614055</c:v>
                </c:pt>
                <c:pt idx="2294">
                  <c:v>0.64696308393310986</c:v>
                </c:pt>
                <c:pt idx="2295">
                  <c:v>0.64684635096984833</c:v>
                </c:pt>
                <c:pt idx="2296">
                  <c:v>0.64672462881825199</c:v>
                </c:pt>
                <c:pt idx="2297">
                  <c:v>0.646562245602466</c:v>
                </c:pt>
                <c:pt idx="2298">
                  <c:v>0.64640456659578716</c:v>
                </c:pt>
                <c:pt idx="2299">
                  <c:v>0.64625442164194646</c:v>
                </c:pt>
                <c:pt idx="2300">
                  <c:v>0.64613261034884761</c:v>
                </c:pt>
                <c:pt idx="2301">
                  <c:v>0.64600336554358206</c:v>
                </c:pt>
                <c:pt idx="2302">
                  <c:v>0.64584205065792488</c:v>
                </c:pt>
                <c:pt idx="2303">
                  <c:v>0.64568174277486645</c:v>
                </c:pt>
                <c:pt idx="2304">
                  <c:v>0.64548539926846715</c:v>
                </c:pt>
                <c:pt idx="2305">
                  <c:v>0.64530231105788105</c:v>
                </c:pt>
                <c:pt idx="2306">
                  <c:v>0.64516923943755455</c:v>
                </c:pt>
                <c:pt idx="2307">
                  <c:v>0.64502475702096795</c:v>
                </c:pt>
                <c:pt idx="2308">
                  <c:v>0.6449213263180964</c:v>
                </c:pt>
                <c:pt idx="2309">
                  <c:v>0.64474422882684312</c:v>
                </c:pt>
                <c:pt idx="2310">
                  <c:v>0.64451339599439239</c:v>
                </c:pt>
                <c:pt idx="2311">
                  <c:v>0.64436204580640188</c:v>
                </c:pt>
                <c:pt idx="2312">
                  <c:v>0.64422399742283487</c:v>
                </c:pt>
                <c:pt idx="2313">
                  <c:v>0.64407840655104431</c:v>
                </c:pt>
                <c:pt idx="2314">
                  <c:v>0.64393546427619586</c:v>
                </c:pt>
                <c:pt idx="2315">
                  <c:v>0.6437851963253205</c:v>
                </c:pt>
                <c:pt idx="2316">
                  <c:v>0.64360448381556812</c:v>
                </c:pt>
                <c:pt idx="2317">
                  <c:v>0.64342538064051047</c:v>
                </c:pt>
                <c:pt idx="2318">
                  <c:v>0.643252153509144</c:v>
                </c:pt>
                <c:pt idx="2319">
                  <c:v>0.6430951087522343</c:v>
                </c:pt>
                <c:pt idx="2320">
                  <c:v>0.64294798127244812</c:v>
                </c:pt>
                <c:pt idx="2321">
                  <c:v>0.64279026989212906</c:v>
                </c:pt>
                <c:pt idx="2322">
                  <c:v>0.6426374764553382</c:v>
                </c:pt>
                <c:pt idx="2323">
                  <c:v>0.64249110952811472</c:v>
                </c:pt>
                <c:pt idx="2324">
                  <c:v>0.64233873900049765</c:v>
                </c:pt>
                <c:pt idx="2325">
                  <c:v>0.64217273415469434</c:v>
                </c:pt>
                <c:pt idx="2326">
                  <c:v>0.64200792576568078</c:v>
                </c:pt>
                <c:pt idx="2327">
                  <c:v>0.64183989882126946</c:v>
                </c:pt>
                <c:pt idx="2328">
                  <c:v>0.64168314554111394</c:v>
                </c:pt>
                <c:pt idx="2329">
                  <c:v>0.6415316445421162</c:v>
                </c:pt>
                <c:pt idx="2330">
                  <c:v>0.64136440060663102</c:v>
                </c:pt>
                <c:pt idx="2331">
                  <c:v>0.64119555212410229</c:v>
                </c:pt>
                <c:pt idx="2332">
                  <c:v>0.64102908082429921</c:v>
                </c:pt>
                <c:pt idx="2333">
                  <c:v>0.64086938815439765</c:v>
                </c:pt>
                <c:pt idx="2334">
                  <c:v>0.64076395712533107</c:v>
                </c:pt>
                <c:pt idx="2335">
                  <c:v>0.64065322935834712</c:v>
                </c:pt>
                <c:pt idx="2336">
                  <c:v>0.64048578422752722</c:v>
                </c:pt>
                <c:pt idx="2337">
                  <c:v>0.64033714772573458</c:v>
                </c:pt>
                <c:pt idx="2338">
                  <c:v>0.64018854690334126</c:v>
                </c:pt>
                <c:pt idx="2339">
                  <c:v>0.64002541214033593</c:v>
                </c:pt>
                <c:pt idx="2340">
                  <c:v>0.63988991295295627</c:v>
                </c:pt>
                <c:pt idx="2341">
                  <c:v>0.63974249354044921</c:v>
                </c:pt>
                <c:pt idx="2342">
                  <c:v>0.63957354976086678</c:v>
                </c:pt>
                <c:pt idx="2343">
                  <c:v>0.63941554804371048</c:v>
                </c:pt>
                <c:pt idx="2344">
                  <c:v>0.63925897122269282</c:v>
                </c:pt>
                <c:pt idx="2345">
                  <c:v>0.63912237976692921</c:v>
                </c:pt>
                <c:pt idx="2346">
                  <c:v>0.63899397451046847</c:v>
                </c:pt>
                <c:pt idx="2347">
                  <c:v>0.63885758379407287</c:v>
                </c:pt>
                <c:pt idx="2348">
                  <c:v>0.63873243573619287</c:v>
                </c:pt>
                <c:pt idx="2349">
                  <c:v>0.63860567025020831</c:v>
                </c:pt>
                <c:pt idx="2350">
                  <c:v>0.63843616916524804</c:v>
                </c:pt>
                <c:pt idx="2351">
                  <c:v>0.63824977929932181</c:v>
                </c:pt>
                <c:pt idx="2352">
                  <c:v>0.63808226223974462</c:v>
                </c:pt>
                <c:pt idx="2353">
                  <c:v>0.63794113790438556</c:v>
                </c:pt>
                <c:pt idx="2354">
                  <c:v>0.63781589648731063</c:v>
                </c:pt>
                <c:pt idx="2355">
                  <c:v>0.63767146183324264</c:v>
                </c:pt>
                <c:pt idx="2356">
                  <c:v>0.63750800641161032</c:v>
                </c:pt>
                <c:pt idx="2357">
                  <c:v>0.63737478398027658</c:v>
                </c:pt>
                <c:pt idx="2358">
                  <c:v>0.63726336553763629</c:v>
                </c:pt>
                <c:pt idx="2359">
                  <c:v>0.6371077481846823</c:v>
                </c:pt>
                <c:pt idx="2360">
                  <c:v>0.63694131837785473</c:v>
                </c:pt>
                <c:pt idx="2361">
                  <c:v>0.63679284420023019</c:v>
                </c:pt>
                <c:pt idx="2362">
                  <c:v>0.63663952537573509</c:v>
                </c:pt>
                <c:pt idx="2363">
                  <c:v>0.63648278680050763</c:v>
                </c:pt>
                <c:pt idx="2364">
                  <c:v>0.63633488258133841</c:v>
                </c:pt>
                <c:pt idx="2365">
                  <c:v>0.6361901131336738</c:v>
                </c:pt>
                <c:pt idx="2366">
                  <c:v>0.63601621880893977</c:v>
                </c:pt>
                <c:pt idx="2367">
                  <c:v>0.63583562542050442</c:v>
                </c:pt>
                <c:pt idx="2368">
                  <c:v>0.63566684020336428</c:v>
                </c:pt>
                <c:pt idx="2369">
                  <c:v>0.63551630414403149</c:v>
                </c:pt>
                <c:pt idx="2370">
                  <c:v>0.63536391514976054</c:v>
                </c:pt>
                <c:pt idx="2371">
                  <c:v>0.63518783925204247</c:v>
                </c:pt>
                <c:pt idx="2372">
                  <c:v>0.635020388763613</c:v>
                </c:pt>
                <c:pt idx="2373">
                  <c:v>0.63485880554151497</c:v>
                </c:pt>
                <c:pt idx="2374">
                  <c:v>0.634715464979698</c:v>
                </c:pt>
                <c:pt idx="2375">
                  <c:v>0.63456815967287361</c:v>
                </c:pt>
                <c:pt idx="2376">
                  <c:v>0.63439607017858446</c:v>
                </c:pt>
                <c:pt idx="2377">
                  <c:v>0.63425213446614825</c:v>
                </c:pt>
                <c:pt idx="2378">
                  <c:v>0.6341269943876866</c:v>
                </c:pt>
                <c:pt idx="2379">
                  <c:v>0.63398748953228257</c:v>
                </c:pt>
                <c:pt idx="2380">
                  <c:v>0.633836585507771</c:v>
                </c:pt>
                <c:pt idx="2381">
                  <c:v>0.63368811133014646</c:v>
                </c:pt>
                <c:pt idx="2382">
                  <c:v>0.63353274065521203</c:v>
                </c:pt>
                <c:pt idx="2383">
                  <c:v>0.63341498723833189</c:v>
                </c:pt>
                <c:pt idx="2384">
                  <c:v>0.6333267812657204</c:v>
                </c:pt>
                <c:pt idx="2385">
                  <c:v>0.63318499919830384</c:v>
                </c:pt>
                <c:pt idx="2386">
                  <c:v>0.63302235687940378</c:v>
                </c:pt>
                <c:pt idx="2387">
                  <c:v>0.63288777657904594</c:v>
                </c:pt>
                <c:pt idx="2388">
                  <c:v>0.63277378488797131</c:v>
                </c:pt>
                <c:pt idx="2389">
                  <c:v>0.63262864838706157</c:v>
                </c:pt>
                <c:pt idx="2390">
                  <c:v>0.63246455233212528</c:v>
                </c:pt>
                <c:pt idx="2391">
                  <c:v>0.6323618072892756</c:v>
                </c:pt>
                <c:pt idx="2392">
                  <c:v>0.63225271769688407</c:v>
                </c:pt>
                <c:pt idx="2393">
                  <c:v>0.63208991955134253</c:v>
                </c:pt>
                <c:pt idx="2394">
                  <c:v>0.63193175607997665</c:v>
                </c:pt>
                <c:pt idx="2395">
                  <c:v>0.63173671538461451</c:v>
                </c:pt>
                <c:pt idx="2396">
                  <c:v>0.63155893838889077</c:v>
                </c:pt>
                <c:pt idx="2397">
                  <c:v>0.631412037296603</c:v>
                </c:pt>
                <c:pt idx="2398">
                  <c:v>0.63125662866243537</c:v>
                </c:pt>
                <c:pt idx="2399">
                  <c:v>0.63111345464247903</c:v>
                </c:pt>
                <c:pt idx="2400">
                  <c:v>0.63096809483184635</c:v>
                </c:pt>
                <c:pt idx="2401">
                  <c:v>0.63082594514122603</c:v>
                </c:pt>
                <c:pt idx="2402">
                  <c:v>0.63069261396181886</c:v>
                </c:pt>
                <c:pt idx="2403">
                  <c:v>0.63055154924411427</c:v>
                </c:pt>
                <c:pt idx="2404">
                  <c:v>0.63038569133360078</c:v>
                </c:pt>
                <c:pt idx="2405">
                  <c:v>0.63022298495137052</c:v>
                </c:pt>
                <c:pt idx="2406">
                  <c:v>0.63008210227839645</c:v>
                </c:pt>
                <c:pt idx="2407">
                  <c:v>0.62996214392023597</c:v>
                </c:pt>
                <c:pt idx="2408">
                  <c:v>0.62984188621989479</c:v>
                </c:pt>
                <c:pt idx="2409">
                  <c:v>0.6297297553291854</c:v>
                </c:pt>
                <c:pt idx="2410">
                  <c:v>0.62962550320218802</c:v>
                </c:pt>
                <c:pt idx="2411">
                  <c:v>0.62950870492168742</c:v>
                </c:pt>
                <c:pt idx="2412">
                  <c:v>0.62935707385817041</c:v>
                </c:pt>
                <c:pt idx="2413">
                  <c:v>0.629190060983843</c:v>
                </c:pt>
                <c:pt idx="2414">
                  <c:v>0.6290424808430517</c:v>
                </c:pt>
                <c:pt idx="2415">
                  <c:v>0.6288835537413473</c:v>
                </c:pt>
                <c:pt idx="2416">
                  <c:v>0.62871820013007507</c:v>
                </c:pt>
                <c:pt idx="2417">
                  <c:v>0.62855791037169562</c:v>
                </c:pt>
                <c:pt idx="2418">
                  <c:v>0.62839745350149701</c:v>
                </c:pt>
                <c:pt idx="2419">
                  <c:v>0.62822581165257851</c:v>
                </c:pt>
                <c:pt idx="2420">
                  <c:v>0.62805445478288757</c:v>
                </c:pt>
                <c:pt idx="2421">
                  <c:v>0.62789771620766022</c:v>
                </c:pt>
                <c:pt idx="2422">
                  <c:v>0.62774504063827763</c:v>
                </c:pt>
                <c:pt idx="2423">
                  <c:v>0.62759908248525842</c:v>
                </c:pt>
                <c:pt idx="2424">
                  <c:v>0.62745660381461765</c:v>
                </c:pt>
                <c:pt idx="2425">
                  <c:v>0.62728797214428544</c:v>
                </c:pt>
                <c:pt idx="2426">
                  <c:v>0.62711179798572969</c:v>
                </c:pt>
                <c:pt idx="2427">
                  <c:v>0.62695912241634733</c:v>
                </c:pt>
                <c:pt idx="2428">
                  <c:v>0.62679788162528915</c:v>
                </c:pt>
                <c:pt idx="2429">
                  <c:v>0.62665199825081941</c:v>
                </c:pt>
                <c:pt idx="2430">
                  <c:v>0.62651752989030207</c:v>
                </c:pt>
                <c:pt idx="2431">
                  <c:v>0.62637410714047581</c:v>
                </c:pt>
                <c:pt idx="2432">
                  <c:v>0.62621118633987471</c:v>
                </c:pt>
                <c:pt idx="2433">
                  <c:v>0.6260358589116003</c:v>
                </c:pt>
                <c:pt idx="2434">
                  <c:v>0.62585314390981073</c:v>
                </c:pt>
                <c:pt idx="2435">
                  <c:v>0.62566951971029328</c:v>
                </c:pt>
                <c:pt idx="2436">
                  <c:v>0.62553231064754744</c:v>
                </c:pt>
                <c:pt idx="2437">
                  <c:v>0.62539702519458862</c:v>
                </c:pt>
                <c:pt idx="2438">
                  <c:v>0.62526106912851098</c:v>
                </c:pt>
                <c:pt idx="2439">
                  <c:v>0.62512180342767487</c:v>
                </c:pt>
                <c:pt idx="2440">
                  <c:v>0.6249790606382859</c:v>
                </c:pt>
                <c:pt idx="2441">
                  <c:v>0.62483322799011853</c:v>
                </c:pt>
                <c:pt idx="2442">
                  <c:v>0.62468770539935115</c:v>
                </c:pt>
                <c:pt idx="2443">
                  <c:v>0.62449219642612208</c:v>
                </c:pt>
                <c:pt idx="2444">
                  <c:v>0.6242686654454348</c:v>
                </c:pt>
                <c:pt idx="2445">
                  <c:v>0.62412281410263015</c:v>
                </c:pt>
                <c:pt idx="2446">
                  <c:v>0.62398986285752933</c:v>
                </c:pt>
                <c:pt idx="2447">
                  <c:v>0.62388926519015619</c:v>
                </c:pt>
                <c:pt idx="2448">
                  <c:v>0.62380311505769304</c:v>
                </c:pt>
                <c:pt idx="2449">
                  <c:v>0.62368109949148387</c:v>
                </c:pt>
                <c:pt idx="2450">
                  <c:v>0.62352809254825536</c:v>
                </c:pt>
                <c:pt idx="2451">
                  <c:v>0.62336453852381024</c:v>
                </c:pt>
                <c:pt idx="2452">
                  <c:v>0.62323581728238187</c:v>
                </c:pt>
                <c:pt idx="2453">
                  <c:v>0.62307620018897136</c:v>
                </c:pt>
                <c:pt idx="2454">
                  <c:v>0.62287875062119358</c:v>
                </c:pt>
                <c:pt idx="2455">
                  <c:v>0.62268645267991052</c:v>
                </c:pt>
                <c:pt idx="2456">
                  <c:v>0.62251597810590864</c:v>
                </c:pt>
                <c:pt idx="2457">
                  <c:v>0.62235163696883666</c:v>
                </c:pt>
                <c:pt idx="2458">
                  <c:v>0.6221797260995271</c:v>
                </c:pt>
                <c:pt idx="2459">
                  <c:v>0.62201621926764217</c:v>
                </c:pt>
                <c:pt idx="2460">
                  <c:v>0.62186779775417889</c:v>
                </c:pt>
                <c:pt idx="2461">
                  <c:v>0.62173531079723587</c:v>
                </c:pt>
                <c:pt idx="2462">
                  <c:v>0.62158561896036724</c:v>
                </c:pt>
                <c:pt idx="2463">
                  <c:v>0.62140545509262402</c:v>
                </c:pt>
                <c:pt idx="2464">
                  <c:v>0.62123916275977575</c:v>
                </c:pt>
                <c:pt idx="2465">
                  <c:v>0.62108887269451252</c:v>
                </c:pt>
                <c:pt idx="2466">
                  <c:v>0.62092813084508613</c:v>
                </c:pt>
                <c:pt idx="2467">
                  <c:v>0.62076553036113702</c:v>
                </c:pt>
                <c:pt idx="2468">
                  <c:v>0.62063456257146088</c:v>
                </c:pt>
                <c:pt idx="2469">
                  <c:v>0.62051683343481101</c:v>
                </c:pt>
                <c:pt idx="2470">
                  <c:v>0.62036639951203365</c:v>
                </c:pt>
                <c:pt idx="2471">
                  <c:v>0.62022198343861135</c:v>
                </c:pt>
                <c:pt idx="2472">
                  <c:v>0.62008148924932038</c:v>
                </c:pt>
                <c:pt idx="2473">
                  <c:v>0.61993749654103869</c:v>
                </c:pt>
                <c:pt idx="2474">
                  <c:v>0.61980807972231156</c:v>
                </c:pt>
                <c:pt idx="2475">
                  <c:v>0.61968277891556545</c:v>
                </c:pt>
                <c:pt idx="2476">
                  <c:v>0.61954062238544361</c:v>
                </c:pt>
                <c:pt idx="2477">
                  <c:v>0.6193773167488934</c:v>
                </c:pt>
                <c:pt idx="2478">
                  <c:v>0.6192140111123432</c:v>
                </c:pt>
                <c:pt idx="2479">
                  <c:v>0.61904994686108883</c:v>
                </c:pt>
                <c:pt idx="2480">
                  <c:v>0.61889576443554195</c:v>
                </c:pt>
                <c:pt idx="2481">
                  <c:v>0.61873977159395754</c:v>
                </c:pt>
                <c:pt idx="2482">
                  <c:v>0.6185733269682101</c:v>
                </c:pt>
                <c:pt idx="2483">
                  <c:v>0.61842396513728715</c:v>
                </c:pt>
                <c:pt idx="2484">
                  <c:v>0.61827460330636419</c:v>
                </c:pt>
                <c:pt idx="2485">
                  <c:v>0.61810619961941415</c:v>
                </c:pt>
                <c:pt idx="2486">
                  <c:v>0.61793865087014699</c:v>
                </c:pt>
                <c:pt idx="2487">
                  <c:v>0.61777450283499968</c:v>
                </c:pt>
                <c:pt idx="2488">
                  <c:v>0.61761006982062472</c:v>
                </c:pt>
                <c:pt idx="2489">
                  <c:v>0.61745561107921887</c:v>
                </c:pt>
                <c:pt idx="2490">
                  <c:v>0.61729005718454544</c:v>
                </c:pt>
                <c:pt idx="2491">
                  <c:v>0.61715129133727475</c:v>
                </c:pt>
                <c:pt idx="2492">
                  <c:v>0.61705439839986131</c:v>
                </c:pt>
                <c:pt idx="2493">
                  <c:v>0.61691776328528003</c:v>
                </c:pt>
                <c:pt idx="2494">
                  <c:v>0.61675006543488109</c:v>
                </c:pt>
                <c:pt idx="2495">
                  <c:v>0.61659389681810906</c:v>
                </c:pt>
                <c:pt idx="2496">
                  <c:v>0.61645123952248837</c:v>
                </c:pt>
                <c:pt idx="2497">
                  <c:v>0.61630420255210483</c:v>
                </c:pt>
                <c:pt idx="2498">
                  <c:v>0.61613609387565105</c:v>
                </c:pt>
                <c:pt idx="2499">
                  <c:v>0.61596388252424394</c:v>
                </c:pt>
                <c:pt idx="2500">
                  <c:v>0.61582278429298221</c:v>
                </c:pt>
                <c:pt idx="2501">
                  <c:v>0.6157071807593959</c:v>
                </c:pt>
                <c:pt idx="2502">
                  <c:v>0.61557625617257061</c:v>
                </c:pt>
                <c:pt idx="2503">
                  <c:v>0.61542104383209495</c:v>
                </c:pt>
                <c:pt idx="2504">
                  <c:v>0.61525702985117636</c:v>
                </c:pt>
                <c:pt idx="2505">
                  <c:v>0.61509829642135516</c:v>
                </c:pt>
                <c:pt idx="2506">
                  <c:v>0.61495355535762153</c:v>
                </c:pt>
                <c:pt idx="2507">
                  <c:v>0.61480423786946647</c:v>
                </c:pt>
                <c:pt idx="2508">
                  <c:v>0.61463404759074214</c:v>
                </c:pt>
                <c:pt idx="2509">
                  <c:v>0.61448271108175467</c:v>
                </c:pt>
                <c:pt idx="2510">
                  <c:v>0.61436265628662357</c:v>
                </c:pt>
                <c:pt idx="2511">
                  <c:v>0.61423031900077096</c:v>
                </c:pt>
                <c:pt idx="2512">
                  <c:v>0.61407849836907158</c:v>
                </c:pt>
                <c:pt idx="2513">
                  <c:v>0.61393570462539659</c:v>
                </c:pt>
                <c:pt idx="2514">
                  <c:v>0.61380904720353513</c:v>
                </c:pt>
                <c:pt idx="2515">
                  <c:v>0.61369421664760604</c:v>
                </c:pt>
                <c:pt idx="2516">
                  <c:v>0.61355833182633546</c:v>
                </c:pt>
                <c:pt idx="2517">
                  <c:v>0.61340704695558412</c:v>
                </c:pt>
                <c:pt idx="2518">
                  <c:v>0.61325474687483195</c:v>
                </c:pt>
                <c:pt idx="2519">
                  <c:v>0.61309499823501001</c:v>
                </c:pt>
                <c:pt idx="2520">
                  <c:v>0.61293084233443607</c:v>
                </c:pt>
                <c:pt idx="2521">
                  <c:v>0.6127652615377237</c:v>
                </c:pt>
                <c:pt idx="2522">
                  <c:v>0.61262574220537491</c:v>
                </c:pt>
                <c:pt idx="2523">
                  <c:v>0.61251868200705961</c:v>
                </c:pt>
                <c:pt idx="2524">
                  <c:v>0.61240506409474005</c:v>
                </c:pt>
                <c:pt idx="2525">
                  <c:v>0.61227551641355138</c:v>
                </c:pt>
                <c:pt idx="2526">
                  <c:v>0.61212643010054579</c:v>
                </c:pt>
                <c:pt idx="2527">
                  <c:v>0.61197743110517555</c:v>
                </c:pt>
                <c:pt idx="2528">
                  <c:v>0.61184795957043647</c:v>
                </c:pt>
                <c:pt idx="2529">
                  <c:v>0.61171504377675157</c:v>
                </c:pt>
                <c:pt idx="2530">
                  <c:v>0.61158833323476203</c:v>
                </c:pt>
                <c:pt idx="2531">
                  <c:v>0.61145044512351254</c:v>
                </c:pt>
                <c:pt idx="2532">
                  <c:v>0.61127701280710234</c:v>
                </c:pt>
                <c:pt idx="2533">
                  <c:v>0.61112393450507529</c:v>
                </c:pt>
                <c:pt idx="2534">
                  <c:v>0.61098208187680192</c:v>
                </c:pt>
                <c:pt idx="2535">
                  <c:v>0.61081699375217835</c:v>
                </c:pt>
                <c:pt idx="2536">
                  <c:v>0.61066022348726068</c:v>
                </c:pt>
                <c:pt idx="2537">
                  <c:v>0.61050384979943639</c:v>
                </c:pt>
                <c:pt idx="2538">
                  <c:v>0.61034193828126804</c:v>
                </c:pt>
                <c:pt idx="2539">
                  <c:v>0.61018185621574972</c:v>
                </c:pt>
                <c:pt idx="2540">
                  <c:v>0.61003772215777108</c:v>
                </c:pt>
                <c:pt idx="2541">
                  <c:v>0.60988985806367713</c:v>
                </c:pt>
                <c:pt idx="2542">
                  <c:v>0.60972295063166404</c:v>
                </c:pt>
                <c:pt idx="2543">
                  <c:v>0.60956927888889334</c:v>
                </c:pt>
                <c:pt idx="2544">
                  <c:v>0.60944118813550818</c:v>
                </c:pt>
                <c:pt idx="2545">
                  <c:v>0.60931308153727803</c:v>
                </c:pt>
                <c:pt idx="2546">
                  <c:v>0.60916348248964591</c:v>
                </c:pt>
                <c:pt idx="2547">
                  <c:v>0.60899905198308835</c:v>
                </c:pt>
                <c:pt idx="2548">
                  <c:v>0.60880527260578798</c:v>
                </c:pt>
                <c:pt idx="2549">
                  <c:v>0.60863748071224377</c:v>
                </c:pt>
                <c:pt idx="2550">
                  <c:v>0.60849556732639898</c:v>
                </c:pt>
                <c:pt idx="2551">
                  <c:v>0.60832710903742893</c:v>
                </c:pt>
                <c:pt idx="2552">
                  <c:v>0.60817721053362428</c:v>
                </c:pt>
                <c:pt idx="2553">
                  <c:v>0.60803998243426616</c:v>
                </c:pt>
                <c:pt idx="2554">
                  <c:v>0.60788907476202048</c:v>
                </c:pt>
                <c:pt idx="2555">
                  <c:v>0.60773354313081818</c:v>
                </c:pt>
                <c:pt idx="2556">
                  <c:v>0.60757687158270501</c:v>
                </c:pt>
                <c:pt idx="2557">
                  <c:v>0.60744165737455313</c:v>
                </c:pt>
                <c:pt idx="2558">
                  <c:v>0.60730473329103496</c:v>
                </c:pt>
                <c:pt idx="2559">
                  <c:v>0.60716406024878078</c:v>
                </c:pt>
                <c:pt idx="2560">
                  <c:v>0.60702566704034822</c:v>
                </c:pt>
                <c:pt idx="2561">
                  <c:v>0.60686789934813357</c:v>
                </c:pt>
                <c:pt idx="2562">
                  <c:v>0.60669729254377003</c:v>
                </c:pt>
                <c:pt idx="2563">
                  <c:v>0.60653537657992573</c:v>
                </c:pt>
                <c:pt idx="2564">
                  <c:v>0.60638686968668587</c:v>
                </c:pt>
                <c:pt idx="2565">
                  <c:v>0.60624692812911318</c:v>
                </c:pt>
                <c:pt idx="2566">
                  <c:v>0.60611253614302896</c:v>
                </c:pt>
                <c:pt idx="2567">
                  <c:v>0.60597794991510301</c:v>
                </c:pt>
                <c:pt idx="2568">
                  <c:v>0.6058454758392211</c:v>
                </c:pt>
                <c:pt idx="2569">
                  <c:v>0.60569375916794399</c:v>
                </c:pt>
                <c:pt idx="2570">
                  <c:v>0.60553381081467927</c:v>
                </c:pt>
                <c:pt idx="2571">
                  <c:v>0.60535275142821088</c:v>
                </c:pt>
                <c:pt idx="2572">
                  <c:v>0.60517040017390755</c:v>
                </c:pt>
                <c:pt idx="2573">
                  <c:v>0.60499640713236902</c:v>
                </c:pt>
                <c:pt idx="2574">
                  <c:v>0.60482171110407146</c:v>
                </c:pt>
                <c:pt idx="2575">
                  <c:v>0.60465055577169058</c:v>
                </c:pt>
                <c:pt idx="2576">
                  <c:v>0.60447726104325139</c:v>
                </c:pt>
                <c:pt idx="2577">
                  <c:v>0.60429937940315515</c:v>
                </c:pt>
                <c:pt idx="2578">
                  <c:v>0.60412168117568987</c:v>
                </c:pt>
                <c:pt idx="2579">
                  <c:v>0.60392069478771315</c:v>
                </c:pt>
                <c:pt idx="2580">
                  <c:v>0.60375221381439648</c:v>
                </c:pt>
                <c:pt idx="2581">
                  <c:v>0.60363362666228793</c:v>
                </c:pt>
                <c:pt idx="2582">
                  <c:v>0.60349347045836121</c:v>
                </c:pt>
                <c:pt idx="2583">
                  <c:v>0.60333037228668862</c:v>
                </c:pt>
                <c:pt idx="2584">
                  <c:v>0.60316477222538045</c:v>
                </c:pt>
                <c:pt idx="2585">
                  <c:v>0.60301485286109657</c:v>
                </c:pt>
                <c:pt idx="2586">
                  <c:v>0.60288110242024961</c:v>
                </c:pt>
                <c:pt idx="2587">
                  <c:v>0.60275973478281242</c:v>
                </c:pt>
                <c:pt idx="2588">
                  <c:v>0.60262939873508825</c:v>
                </c:pt>
                <c:pt idx="2589">
                  <c:v>0.60249785562934743</c:v>
                </c:pt>
                <c:pt idx="2590">
                  <c:v>0.60236045927825321</c:v>
                </c:pt>
                <c:pt idx="2591">
                  <c:v>0.60219789686752867</c:v>
                </c:pt>
                <c:pt idx="2592">
                  <c:v>0.60201672839101206</c:v>
                </c:pt>
                <c:pt idx="2593">
                  <c:v>0.60184721465297408</c:v>
                </c:pt>
                <c:pt idx="2594">
                  <c:v>0.60170481292672484</c:v>
                </c:pt>
                <c:pt idx="2595">
                  <c:v>0.60157469152535503</c:v>
                </c:pt>
                <c:pt idx="2596">
                  <c:v>0.60142609902435495</c:v>
                </c:pt>
                <c:pt idx="2597">
                  <c:v>0.60127554883005274</c:v>
                </c:pt>
                <c:pt idx="2598">
                  <c:v>0.60113496378938402</c:v>
                </c:pt>
                <c:pt idx="2599">
                  <c:v>0.60099690856631538</c:v>
                </c:pt>
                <c:pt idx="2600">
                  <c:v>0.60081799712528206</c:v>
                </c:pt>
                <c:pt idx="2601">
                  <c:v>0.60062791142074756</c:v>
                </c:pt>
                <c:pt idx="2602">
                  <c:v>0.60047868193417808</c:v>
                </c:pt>
                <c:pt idx="2603">
                  <c:v>0.60031694505128042</c:v>
                </c:pt>
                <c:pt idx="2604">
                  <c:v>0.60020023602627404</c:v>
                </c:pt>
                <c:pt idx="2605">
                  <c:v>0.60011202492403626</c:v>
                </c:pt>
                <c:pt idx="2606">
                  <c:v>0.59997565267429465</c:v>
                </c:pt>
                <c:pt idx="2607">
                  <c:v>0.5998138528679835</c:v>
                </c:pt>
                <c:pt idx="2608">
                  <c:v>0.59965249021980771</c:v>
                </c:pt>
                <c:pt idx="2609">
                  <c:v>0.59948704256539043</c:v>
                </c:pt>
                <c:pt idx="2610">
                  <c:v>0.59931673327934054</c:v>
                </c:pt>
                <c:pt idx="2611">
                  <c:v>0.59916083265703413</c:v>
                </c:pt>
                <c:pt idx="2612">
                  <c:v>0.59899382240451571</c:v>
                </c:pt>
                <c:pt idx="2613">
                  <c:v>0.59882429988911756</c:v>
                </c:pt>
                <c:pt idx="2614">
                  <c:v>0.59868826642268191</c:v>
                </c:pt>
                <c:pt idx="2615">
                  <c:v>0.5985742747316074</c:v>
                </c:pt>
                <c:pt idx="2616">
                  <c:v>0.59845455586998986</c:v>
                </c:pt>
                <c:pt idx="2617">
                  <c:v>0.59833170736649399</c:v>
                </c:pt>
                <c:pt idx="2618">
                  <c:v>0.5982024828517496</c:v>
                </c:pt>
                <c:pt idx="2619">
                  <c:v>0.59807571736576493</c:v>
                </c:pt>
                <c:pt idx="2620">
                  <c:v>0.59792456426940843</c:v>
                </c:pt>
                <c:pt idx="2621">
                  <c:v>0.59773552808637365</c:v>
                </c:pt>
                <c:pt idx="2622">
                  <c:v>0.59758056880745225</c:v>
                </c:pt>
                <c:pt idx="2623">
                  <c:v>0.59746443487052736</c:v>
                </c:pt>
                <c:pt idx="2624">
                  <c:v>0.59732752594790428</c:v>
                </c:pt>
                <c:pt idx="2625">
                  <c:v>0.59716711114063958</c:v>
                </c:pt>
                <c:pt idx="2626">
                  <c:v>0.59699334323269082</c:v>
                </c:pt>
                <c:pt idx="2627">
                  <c:v>0.59683985068485845</c:v>
                </c:pt>
                <c:pt idx="2628">
                  <c:v>0.59672504589105158</c:v>
                </c:pt>
                <c:pt idx="2629">
                  <c:v>0.59660487254456185</c:v>
                </c:pt>
                <c:pt idx="2630">
                  <c:v>0.59644543886378232</c:v>
                </c:pt>
                <c:pt idx="2631">
                  <c:v>0.59627166833402456</c:v>
                </c:pt>
                <c:pt idx="2632">
                  <c:v>0.5961280388032707</c:v>
                </c:pt>
                <c:pt idx="2633">
                  <c:v>0.59599935346922495</c:v>
                </c:pt>
                <c:pt idx="2634">
                  <c:v>0.59585698913225038</c:v>
                </c:pt>
                <c:pt idx="2635">
                  <c:v>0.59568324174280596</c:v>
                </c:pt>
                <c:pt idx="2636">
                  <c:v>0.59551649674895257</c:v>
                </c:pt>
                <c:pt idx="2637">
                  <c:v>0.59537635741579609</c:v>
                </c:pt>
                <c:pt idx="2638">
                  <c:v>0.59522827525559729</c:v>
                </c:pt>
                <c:pt idx="2639">
                  <c:v>0.59508019309539817</c:v>
                </c:pt>
                <c:pt idx="2640">
                  <c:v>0.59493305136665064</c:v>
                </c:pt>
                <c:pt idx="2641">
                  <c:v>0.59477480240151648</c:v>
                </c:pt>
                <c:pt idx="2642">
                  <c:v>0.59463089028536043</c:v>
                </c:pt>
                <c:pt idx="2643">
                  <c:v>0.59450505930325925</c:v>
                </c:pt>
                <c:pt idx="2644">
                  <c:v>0.59436546143063529</c:v>
                </c:pt>
                <c:pt idx="2645">
                  <c:v>0.5941932984117051</c:v>
                </c:pt>
                <c:pt idx="2646">
                  <c:v>0.59403490228329781</c:v>
                </c:pt>
                <c:pt idx="2647">
                  <c:v>0.59394379681803189</c:v>
                </c:pt>
                <c:pt idx="2648">
                  <c:v>0.5938610187877742</c:v>
                </c:pt>
                <c:pt idx="2649">
                  <c:v>0.59372751445498839</c:v>
                </c:pt>
                <c:pt idx="2650">
                  <c:v>0.59358266726499043</c:v>
                </c:pt>
                <c:pt idx="2651">
                  <c:v>0.59345733271670387</c:v>
                </c:pt>
                <c:pt idx="2652">
                  <c:v>0.59332502472671589</c:v>
                </c:pt>
                <c:pt idx="2653">
                  <c:v>0.59319011749818795</c:v>
                </c:pt>
                <c:pt idx="2654">
                  <c:v>0.59303508583454256</c:v>
                </c:pt>
                <c:pt idx="2655">
                  <c:v>0.59287055022764568</c:v>
                </c:pt>
                <c:pt idx="2656">
                  <c:v>0.59266830024177342</c:v>
                </c:pt>
                <c:pt idx="2657">
                  <c:v>0.59247555419915265</c:v>
                </c:pt>
                <c:pt idx="2658">
                  <c:v>0.5923242972563656</c:v>
                </c:pt>
                <c:pt idx="2659">
                  <c:v>0.5921475775335765</c:v>
                </c:pt>
                <c:pt idx="2660">
                  <c:v>0.59198285953997387</c:v>
                </c:pt>
                <c:pt idx="2661">
                  <c:v>0.59182583598551863</c:v>
                </c:pt>
                <c:pt idx="2662">
                  <c:v>0.59168306196240628</c:v>
                </c:pt>
                <c:pt idx="2663">
                  <c:v>0.59154855233689685</c:v>
                </c:pt>
                <c:pt idx="2664">
                  <c:v>0.59140547498189444</c:v>
                </c:pt>
                <c:pt idx="2665">
                  <c:v>0.59125299331237846</c:v>
                </c:pt>
                <c:pt idx="2666">
                  <c:v>0.59110554266614823</c:v>
                </c:pt>
                <c:pt idx="2667">
                  <c:v>0.59098829981805256</c:v>
                </c:pt>
                <c:pt idx="2668">
                  <c:v>0.5908600591655937</c:v>
                </c:pt>
                <c:pt idx="2669">
                  <c:v>0.59072294995956931</c:v>
                </c:pt>
                <c:pt idx="2670">
                  <c:v>0.59058674824139756</c:v>
                </c:pt>
                <c:pt idx="2671">
                  <c:v>0.59045205588720728</c:v>
                </c:pt>
                <c:pt idx="2672">
                  <c:v>0.5903478037602099</c:v>
                </c:pt>
                <c:pt idx="2673">
                  <c:v>0.59021074778830518</c:v>
                </c:pt>
                <c:pt idx="2674">
                  <c:v>0.59005976978318619</c:v>
                </c:pt>
                <c:pt idx="2675">
                  <c:v>0.58992783363409451</c:v>
                </c:pt>
                <c:pt idx="2676">
                  <c:v>0.58979300631374199</c:v>
                </c:pt>
                <c:pt idx="2677">
                  <c:v>0.58966481433573525</c:v>
                </c:pt>
                <c:pt idx="2678">
                  <c:v>0.58953092220321635</c:v>
                </c:pt>
                <c:pt idx="2679">
                  <c:v>0.58937931325408721</c:v>
                </c:pt>
                <c:pt idx="2680">
                  <c:v>0.58920631843778737</c:v>
                </c:pt>
                <c:pt idx="2681">
                  <c:v>0.58908788380656141</c:v>
                </c:pt>
                <c:pt idx="2682">
                  <c:v>0.58896951050286539</c:v>
                </c:pt>
                <c:pt idx="2683">
                  <c:v>0.58877567595358671</c:v>
                </c:pt>
                <c:pt idx="2684">
                  <c:v>0.58859518652557385</c:v>
                </c:pt>
                <c:pt idx="2685">
                  <c:v>0.58843672109021816</c:v>
                </c:pt>
                <c:pt idx="2686">
                  <c:v>0.58832955191584624</c:v>
                </c:pt>
                <c:pt idx="2687">
                  <c:v>0.58822015876358136</c:v>
                </c:pt>
                <c:pt idx="2688">
                  <c:v>0.58805861441264984</c:v>
                </c:pt>
                <c:pt idx="2689">
                  <c:v>0.58791762367555278</c:v>
                </c:pt>
                <c:pt idx="2690">
                  <c:v>0.58778126590275592</c:v>
                </c:pt>
                <c:pt idx="2691">
                  <c:v>0.58767916411501897</c:v>
                </c:pt>
                <c:pt idx="2692">
                  <c:v>0.58757706232728202</c:v>
                </c:pt>
                <c:pt idx="2693">
                  <c:v>0.58742524169558252</c:v>
                </c:pt>
                <c:pt idx="2694">
                  <c:v>0.58726654234927689</c:v>
                </c:pt>
                <c:pt idx="2695">
                  <c:v>0.58712936737004673</c:v>
                </c:pt>
                <c:pt idx="2696">
                  <c:v>0.58699842785030998</c:v>
                </c:pt>
                <c:pt idx="2697">
                  <c:v>0.58683654380413919</c:v>
                </c:pt>
                <c:pt idx="2698">
                  <c:v>0.58666924515264229</c:v>
                </c:pt>
                <c:pt idx="2699">
                  <c:v>0.58652736744619682</c:v>
                </c:pt>
                <c:pt idx="2700">
                  <c:v>0.58641333904979787</c:v>
                </c:pt>
                <c:pt idx="2701">
                  <c:v>0.58630068653310996</c:v>
                </c:pt>
                <c:pt idx="2702">
                  <c:v>0.58615561249964687</c:v>
                </c:pt>
                <c:pt idx="2703">
                  <c:v>0.58601468616785513</c:v>
                </c:pt>
                <c:pt idx="2704">
                  <c:v>0.58589136334493264</c:v>
                </c:pt>
                <c:pt idx="2705">
                  <c:v>0.58576804052201026</c:v>
                </c:pt>
                <c:pt idx="2706">
                  <c:v>0.58562845667036423</c:v>
                </c:pt>
                <c:pt idx="2707">
                  <c:v>0.58546649351395974</c:v>
                </c:pt>
                <c:pt idx="2708">
                  <c:v>0.58531117983487069</c:v>
                </c:pt>
                <c:pt idx="2709">
                  <c:v>0.58516258357214501</c:v>
                </c:pt>
                <c:pt idx="2710">
                  <c:v>0.58504334016987092</c:v>
                </c:pt>
                <c:pt idx="2711">
                  <c:v>0.58490628419796631</c:v>
                </c:pt>
                <c:pt idx="2712">
                  <c:v>0.58473873544869925</c:v>
                </c:pt>
                <c:pt idx="2713">
                  <c:v>0.58457686724737346</c:v>
                </c:pt>
                <c:pt idx="2714">
                  <c:v>0.58442299430926792</c:v>
                </c:pt>
                <c:pt idx="2715">
                  <c:v>0.58427011674660889</c:v>
                </c:pt>
                <c:pt idx="2716">
                  <c:v>0.58411752028746</c:v>
                </c:pt>
                <c:pt idx="2717">
                  <c:v>0.58396905807896304</c:v>
                </c:pt>
                <c:pt idx="2718">
                  <c:v>0.58380631818317563</c:v>
                </c:pt>
                <c:pt idx="2719">
                  <c:v>0.58364329330816034</c:v>
                </c:pt>
                <c:pt idx="2720">
                  <c:v>0.58348475936379862</c:v>
                </c:pt>
                <c:pt idx="2721">
                  <c:v>0.58332423056484295</c:v>
                </c:pt>
                <c:pt idx="2722">
                  <c:v>0.58319741480852261</c:v>
                </c:pt>
                <c:pt idx="2723">
                  <c:v>0.58310197195941127</c:v>
                </c:pt>
                <c:pt idx="2724">
                  <c:v>0.58297192339873205</c:v>
                </c:pt>
                <c:pt idx="2725">
                  <c:v>0.58280907703470519</c:v>
                </c:pt>
                <c:pt idx="2726">
                  <c:v>0.58264339330349568</c:v>
                </c:pt>
                <c:pt idx="2727">
                  <c:v>0.58250407858623232</c:v>
                </c:pt>
                <c:pt idx="2728">
                  <c:v>0.58242244047288538</c:v>
                </c:pt>
                <c:pt idx="2729">
                  <c:v>0.58231813807555222</c:v>
                </c:pt>
                <c:pt idx="2730">
                  <c:v>0.5821454050981667</c:v>
                </c:pt>
                <c:pt idx="2731">
                  <c:v>0.58198283892571645</c:v>
                </c:pt>
                <c:pt idx="2732">
                  <c:v>0.58183484225928583</c:v>
                </c:pt>
                <c:pt idx="2733">
                  <c:v>0.58170281822260028</c:v>
                </c:pt>
                <c:pt idx="2734">
                  <c:v>0.5815884461412526</c:v>
                </c:pt>
                <c:pt idx="2735">
                  <c:v>0.58142966403697927</c:v>
                </c:pt>
                <c:pt idx="2736">
                  <c:v>0.58128685752623488</c:v>
                </c:pt>
                <c:pt idx="2737">
                  <c:v>0.58116403147910223</c:v>
                </c:pt>
                <c:pt idx="2738">
                  <c:v>0.58101711773373665</c:v>
                </c:pt>
                <c:pt idx="2739">
                  <c:v>0.58086906407146055</c:v>
                </c:pt>
                <c:pt idx="2740">
                  <c:v>0.58070819124558115</c:v>
                </c:pt>
                <c:pt idx="2741">
                  <c:v>0.58054731841970186</c:v>
                </c:pt>
                <c:pt idx="2742">
                  <c:v>0.58038317038455456</c:v>
                </c:pt>
                <c:pt idx="2743">
                  <c:v>0.58020261358745207</c:v>
                </c:pt>
                <c:pt idx="2744">
                  <c:v>0.58002682643068759</c:v>
                </c:pt>
                <c:pt idx="2745">
                  <c:v>0.57985386091025237</c:v>
                </c:pt>
                <c:pt idx="2746">
                  <c:v>0.57967830504262907</c:v>
                </c:pt>
                <c:pt idx="2747">
                  <c:v>0.57951393324179223</c:v>
                </c:pt>
                <c:pt idx="2748">
                  <c:v>0.57935450662849752</c:v>
                </c:pt>
                <c:pt idx="2749">
                  <c:v>0.57920688738855608</c:v>
                </c:pt>
                <c:pt idx="2750">
                  <c:v>0.57905926814861464</c:v>
                </c:pt>
                <c:pt idx="2751">
                  <c:v>0.57891827741151736</c:v>
                </c:pt>
                <c:pt idx="2752">
                  <c:v>0.57879648697889807</c:v>
                </c:pt>
                <c:pt idx="2753">
                  <c:v>0.5786752344730689</c:v>
                </c:pt>
                <c:pt idx="2754">
                  <c:v>0.57851996080506352</c:v>
                </c:pt>
                <c:pt idx="2755">
                  <c:v>0.57837137776537384</c:v>
                </c:pt>
                <c:pt idx="2756">
                  <c:v>0.57822247611890787</c:v>
                </c:pt>
                <c:pt idx="2757">
                  <c:v>0.57804880271007097</c:v>
                </c:pt>
                <c:pt idx="2758">
                  <c:v>0.57789112370339213</c:v>
                </c:pt>
                <c:pt idx="2759">
                  <c:v>0.57773187058545128</c:v>
                </c:pt>
                <c:pt idx="2760">
                  <c:v>0.57760012252264969</c:v>
                </c:pt>
                <c:pt idx="2761">
                  <c:v>0.5774787164700127</c:v>
                </c:pt>
                <c:pt idx="2762">
                  <c:v>0.57734208568711576</c:v>
                </c:pt>
                <c:pt idx="2763">
                  <c:v>0.57720545490421871</c:v>
                </c:pt>
                <c:pt idx="2764">
                  <c:v>0.57706939624561926</c:v>
                </c:pt>
                <c:pt idx="2765">
                  <c:v>0.57690952563468789</c:v>
                </c:pt>
                <c:pt idx="2766">
                  <c:v>0.57675064686546063</c:v>
                </c:pt>
                <c:pt idx="2767">
                  <c:v>0.57658573793577528</c:v>
                </c:pt>
                <c:pt idx="2768">
                  <c:v>0.57640013267465862</c:v>
                </c:pt>
                <c:pt idx="2769">
                  <c:v>0.57622454032969428</c:v>
                </c:pt>
                <c:pt idx="2770">
                  <c:v>0.57603147921403952</c:v>
                </c:pt>
                <c:pt idx="2771">
                  <c:v>0.57586494179905556</c:v>
                </c:pt>
                <c:pt idx="2772">
                  <c:v>0.57571651925966716</c:v>
                </c:pt>
                <c:pt idx="2773">
                  <c:v>0.57554758231958614</c:v>
                </c:pt>
                <c:pt idx="2774">
                  <c:v>0.57538485131515049</c:v>
                </c:pt>
                <c:pt idx="2775">
                  <c:v>0.57524635141049496</c:v>
                </c:pt>
                <c:pt idx="2776">
                  <c:v>0.57512603865216705</c:v>
                </c:pt>
                <c:pt idx="2777">
                  <c:v>0.57498777220249475</c:v>
                </c:pt>
                <c:pt idx="2778">
                  <c:v>0.57483359844031656</c:v>
                </c:pt>
                <c:pt idx="2779">
                  <c:v>0.57467328816343266</c:v>
                </c:pt>
                <c:pt idx="2780">
                  <c:v>0.57450829499388778</c:v>
                </c:pt>
                <c:pt idx="2781">
                  <c:v>0.57435513792360215</c:v>
                </c:pt>
                <c:pt idx="2782">
                  <c:v>0.57419355470150402</c:v>
                </c:pt>
                <c:pt idx="2783">
                  <c:v>0.57402075674885467</c:v>
                </c:pt>
                <c:pt idx="2784">
                  <c:v>0.57386561816100312</c:v>
                </c:pt>
                <c:pt idx="2785">
                  <c:v>0.57371998442833694</c:v>
                </c:pt>
                <c:pt idx="2786">
                  <c:v>0.57356438577002011</c:v>
                </c:pt>
                <c:pt idx="2787">
                  <c:v>0.57341793483092041</c:v>
                </c:pt>
                <c:pt idx="2788">
                  <c:v>0.57326943557512389</c:v>
                </c:pt>
                <c:pt idx="2789">
                  <c:v>0.5730944967445244</c:v>
                </c:pt>
                <c:pt idx="2790">
                  <c:v>0.57293650027098586</c:v>
                </c:pt>
                <c:pt idx="2791">
                  <c:v>0.57278552853540998</c:v>
                </c:pt>
                <c:pt idx="2792">
                  <c:v>0.5726280584755008</c:v>
                </c:pt>
                <c:pt idx="2793">
                  <c:v>0.57247157387376113</c:v>
                </c:pt>
                <c:pt idx="2794">
                  <c:v>0.57232399464490324</c:v>
                </c:pt>
                <c:pt idx="2795">
                  <c:v>0.57216505910781368</c:v>
                </c:pt>
                <c:pt idx="2796">
                  <c:v>0.5720120398534827</c:v>
                </c:pt>
                <c:pt idx="2797">
                  <c:v>0.57186489664284301</c:v>
                </c:pt>
                <c:pt idx="2798">
                  <c:v>0.57169909572817523</c:v>
                </c:pt>
                <c:pt idx="2799">
                  <c:v>0.57154063371257036</c:v>
                </c:pt>
                <c:pt idx="2800">
                  <c:v>0.57138017684237186</c:v>
                </c:pt>
                <c:pt idx="2801">
                  <c:v>0.57122201337100598</c:v>
                </c:pt>
                <c:pt idx="2802">
                  <c:v>0.57107809943098298</c:v>
                </c:pt>
                <c:pt idx="2803">
                  <c:v>0.57093458127011121</c:v>
                </c:pt>
                <c:pt idx="2804">
                  <c:v>0.57079082737442222</c:v>
                </c:pt>
                <c:pt idx="2805">
                  <c:v>0.57067367207194541</c:v>
                </c:pt>
                <c:pt idx="2806">
                  <c:v>0.57054156254149146</c:v>
                </c:pt>
                <c:pt idx="2807">
                  <c:v>0.57037342308728123</c:v>
                </c:pt>
                <c:pt idx="2808">
                  <c:v>0.57020121709348359</c:v>
                </c:pt>
                <c:pt idx="2809">
                  <c:v>0.57003476733811009</c:v>
                </c:pt>
                <c:pt idx="2810">
                  <c:v>0.56987303957454771</c:v>
                </c:pt>
                <c:pt idx="2811">
                  <c:v>0.56971149522361619</c:v>
                </c:pt>
                <c:pt idx="2812">
                  <c:v>0.56954522888087378</c:v>
                </c:pt>
                <c:pt idx="2813">
                  <c:v>0.56937550391623226</c:v>
                </c:pt>
                <c:pt idx="2814">
                  <c:v>0.56920754616477764</c:v>
                </c:pt>
                <c:pt idx="2815">
                  <c:v>0.56904785281092574</c:v>
                </c:pt>
                <c:pt idx="2816">
                  <c:v>0.56889453398643064</c:v>
                </c:pt>
                <c:pt idx="2817">
                  <c:v>0.56875386037421793</c:v>
                </c:pt>
                <c:pt idx="2818">
                  <c:v>0.56860085662275694</c:v>
                </c:pt>
                <c:pt idx="2819">
                  <c:v>0.56843351283055021</c:v>
                </c:pt>
                <c:pt idx="2820">
                  <c:v>0.56827102953005948</c:v>
                </c:pt>
                <c:pt idx="2821">
                  <c:v>0.56810197666042872</c:v>
                </c:pt>
                <c:pt idx="2822">
                  <c:v>0.56793725866682598</c:v>
                </c:pt>
                <c:pt idx="2823">
                  <c:v>0.56778777760059418</c:v>
                </c:pt>
                <c:pt idx="2824">
                  <c:v>0.56763008434495399</c:v>
                </c:pt>
                <c:pt idx="2825">
                  <c:v>0.56746201237382476</c:v>
                </c:pt>
                <c:pt idx="2826">
                  <c:v>0.56729958777905498</c:v>
                </c:pt>
                <c:pt idx="2827">
                  <c:v>0.56713386289684498</c:v>
                </c:pt>
                <c:pt idx="2828">
                  <c:v>0.56698159541771653</c:v>
                </c:pt>
                <c:pt idx="2829">
                  <c:v>0.56681957686135021</c:v>
                </c:pt>
                <c:pt idx="2830">
                  <c:v>0.56664153608885326</c:v>
                </c:pt>
                <c:pt idx="2831">
                  <c:v>0.56647594959255632</c:v>
                </c:pt>
                <c:pt idx="2832">
                  <c:v>0.56630946541169225</c:v>
                </c:pt>
                <c:pt idx="2833">
                  <c:v>0.56613693419959987</c:v>
                </c:pt>
                <c:pt idx="2834">
                  <c:v>0.56596157918533629</c:v>
                </c:pt>
                <c:pt idx="2835">
                  <c:v>0.56581512494047759</c:v>
                </c:pt>
                <c:pt idx="2836">
                  <c:v>0.56564432172843038</c:v>
                </c:pt>
                <c:pt idx="2837">
                  <c:v>0.56548399241493397</c:v>
                </c:pt>
                <c:pt idx="2838">
                  <c:v>0.56535703029328221</c:v>
                </c:pt>
                <c:pt idx="2839">
                  <c:v>0.56523266148260243</c:v>
                </c:pt>
                <c:pt idx="2840">
                  <c:v>0.56510728566932378</c:v>
                </c:pt>
                <c:pt idx="2841">
                  <c:v>0.56494400761876273</c:v>
                </c:pt>
                <c:pt idx="2842">
                  <c:v>0.56478816308036839</c:v>
                </c:pt>
                <c:pt idx="2843">
                  <c:v>0.56464058293957697</c:v>
                </c:pt>
                <c:pt idx="2844">
                  <c:v>0.56448669415662645</c:v>
                </c:pt>
                <c:pt idx="2845">
                  <c:v>0.56430765595683252</c:v>
                </c:pt>
                <c:pt idx="2846">
                  <c:v>0.56415099706179705</c:v>
                </c:pt>
                <c:pt idx="2847">
                  <c:v>0.56402986413325185</c:v>
                </c:pt>
                <c:pt idx="2848">
                  <c:v>0.56388863173376957</c:v>
                </c:pt>
                <c:pt idx="2849">
                  <c:v>0.56373673780541278</c:v>
                </c:pt>
                <c:pt idx="2850">
                  <c:v>0.56361380973571651</c:v>
                </c:pt>
                <c:pt idx="2851">
                  <c:v>0.56349935330051748</c:v>
                </c:pt>
                <c:pt idx="2852">
                  <c:v>0.56335085165089538</c:v>
                </c:pt>
                <c:pt idx="2853">
                  <c:v>0.56319216849140996</c:v>
                </c:pt>
                <c:pt idx="2854">
                  <c:v>0.56304967887756674</c:v>
                </c:pt>
                <c:pt idx="2855">
                  <c:v>0.562961335316984</c:v>
                </c:pt>
                <c:pt idx="2856">
                  <c:v>0.56286714022092332</c:v>
                </c:pt>
                <c:pt idx="2857">
                  <c:v>0.56276724554030899</c:v>
                </c:pt>
                <c:pt idx="2858">
                  <c:v>0.56268807796888276</c:v>
                </c:pt>
                <c:pt idx="2859">
                  <c:v>0.56255680946912556</c:v>
                </c:pt>
                <c:pt idx="2860">
                  <c:v>0.56238109697691874</c:v>
                </c:pt>
                <c:pt idx="2861">
                  <c:v>0.56221394765453714</c:v>
                </c:pt>
                <c:pt idx="2862">
                  <c:v>0.56208285037030004</c:v>
                </c:pt>
                <c:pt idx="2863">
                  <c:v>0.56194456454204045</c:v>
                </c:pt>
                <c:pt idx="2864">
                  <c:v>0.56178475902036462</c:v>
                </c:pt>
                <c:pt idx="2865">
                  <c:v>0.56162580843637189</c:v>
                </c:pt>
                <c:pt idx="2866">
                  <c:v>0.56146662975500528</c:v>
                </c:pt>
                <c:pt idx="2867">
                  <c:v>0.56132115846049868</c:v>
                </c:pt>
                <c:pt idx="2868">
                  <c:v>0.56120582691108734</c:v>
                </c:pt>
                <c:pt idx="2869">
                  <c:v>0.56110473269590777</c:v>
                </c:pt>
                <c:pt idx="2870">
                  <c:v>0.5609816775254759</c:v>
                </c:pt>
                <c:pt idx="2871">
                  <c:v>0.56082268237073196</c:v>
                </c:pt>
                <c:pt idx="2872">
                  <c:v>0.56067524585947126</c:v>
                </c:pt>
                <c:pt idx="2873">
                  <c:v>0.56051972631138813</c:v>
                </c:pt>
                <c:pt idx="2874">
                  <c:v>0.56036199361462291</c:v>
                </c:pt>
                <c:pt idx="2875">
                  <c:v>0.56021807294908998</c:v>
                </c:pt>
                <c:pt idx="2876">
                  <c:v>0.56007246269871203</c:v>
                </c:pt>
                <c:pt idx="2877">
                  <c:v>0.55995139736723953</c:v>
                </c:pt>
                <c:pt idx="2878">
                  <c:v>0.55980559025321108</c:v>
                </c:pt>
                <c:pt idx="2879">
                  <c:v>0.55963179703910693</c:v>
                </c:pt>
                <c:pt idx="2880">
                  <c:v>0.55946585625663403</c:v>
                </c:pt>
                <c:pt idx="2881">
                  <c:v>0.5593567666642425</c:v>
                </c:pt>
                <c:pt idx="2882">
                  <c:v>0.55927325281761886</c:v>
                </c:pt>
                <c:pt idx="2883">
                  <c:v>0.55913916518934981</c:v>
                </c:pt>
                <c:pt idx="2884">
                  <c:v>0.55898157167643925</c:v>
                </c:pt>
                <c:pt idx="2885">
                  <c:v>0.55882169832970718</c:v>
                </c:pt>
                <c:pt idx="2886">
                  <c:v>0.55867407908976574</c:v>
                </c:pt>
                <c:pt idx="2887">
                  <c:v>0.55854232373149615</c:v>
                </c:pt>
                <c:pt idx="2888">
                  <c:v>0.5583892133978039</c:v>
                </c:pt>
                <c:pt idx="2889">
                  <c:v>0.55822536880853824</c:v>
                </c:pt>
                <c:pt idx="2890">
                  <c:v>0.55805817787918943</c:v>
                </c:pt>
                <c:pt idx="2891">
                  <c:v>0.55790196708549167</c:v>
                </c:pt>
                <c:pt idx="2892">
                  <c:v>0.55781311888369245</c:v>
                </c:pt>
                <c:pt idx="2893">
                  <c:v>0.55771272058778698</c:v>
                </c:pt>
                <c:pt idx="2894">
                  <c:v>0.55758152960237972</c:v>
                </c:pt>
                <c:pt idx="2895">
                  <c:v>0.55744978541529577</c:v>
                </c:pt>
                <c:pt idx="2896">
                  <c:v>0.55732384135343693</c:v>
                </c:pt>
                <c:pt idx="2897">
                  <c:v>0.55718989325099777</c:v>
                </c:pt>
                <c:pt idx="2898">
                  <c:v>0.5570297270596114</c:v>
                </c:pt>
                <c:pt idx="2899">
                  <c:v>0.55687845883164688</c:v>
                </c:pt>
                <c:pt idx="2900">
                  <c:v>0.55671128066936748</c:v>
                </c:pt>
                <c:pt idx="2901">
                  <c:v>0.55653200160513028</c:v>
                </c:pt>
                <c:pt idx="2902">
                  <c:v>0.55635272254089307</c:v>
                </c:pt>
                <c:pt idx="2903">
                  <c:v>0.55618795290905443</c:v>
                </c:pt>
                <c:pt idx="2904">
                  <c:v>0.55602011963652642</c:v>
                </c:pt>
                <c:pt idx="2905">
                  <c:v>0.5558522863639983</c:v>
                </c:pt>
                <c:pt idx="2906">
                  <c:v>0.5557005768741976</c:v>
                </c:pt>
                <c:pt idx="2907">
                  <c:v>0.55556554699061012</c:v>
                </c:pt>
                <c:pt idx="2908">
                  <c:v>0.55542922341532064</c:v>
                </c:pt>
                <c:pt idx="2909">
                  <c:v>0.55526597773839992</c:v>
                </c:pt>
                <c:pt idx="2910">
                  <c:v>0.55511449178630534</c:v>
                </c:pt>
                <c:pt idx="2911">
                  <c:v>0.55497649948665018</c:v>
                </c:pt>
                <c:pt idx="2912">
                  <c:v>0.55480860557054257</c:v>
                </c:pt>
                <c:pt idx="2913">
                  <c:v>0.5546202944886548</c:v>
                </c:pt>
                <c:pt idx="2914">
                  <c:v>0.55445426878237214</c:v>
                </c:pt>
                <c:pt idx="2915">
                  <c:v>0.554300262132013</c:v>
                </c:pt>
                <c:pt idx="2916">
                  <c:v>0.5541428357309216</c:v>
                </c:pt>
                <c:pt idx="2917">
                  <c:v>0.55398001911872607</c:v>
                </c:pt>
                <c:pt idx="2918">
                  <c:v>0.55386707387137568</c:v>
                </c:pt>
                <c:pt idx="2919">
                  <c:v>0.55374020111920974</c:v>
                </c:pt>
                <c:pt idx="2920">
                  <c:v>0.55356345700219867</c:v>
                </c:pt>
                <c:pt idx="2921">
                  <c:v>0.55340450641820604</c:v>
                </c:pt>
                <c:pt idx="2922">
                  <c:v>0.55324190810009877</c:v>
                </c:pt>
                <c:pt idx="2923">
                  <c:v>0.5530767341397318</c:v>
                </c:pt>
                <c:pt idx="2924">
                  <c:v>0.55287629080817136</c:v>
                </c:pt>
                <c:pt idx="2925">
                  <c:v>0.55266062958585249</c:v>
                </c:pt>
                <c:pt idx="2926">
                  <c:v>0.55246501984396856</c:v>
                </c:pt>
                <c:pt idx="2927">
                  <c:v>0.552286727605801</c:v>
                </c:pt>
                <c:pt idx="2928">
                  <c:v>0.55212159354252588</c:v>
                </c:pt>
                <c:pt idx="2929">
                  <c:v>0.55195971747577344</c:v>
                </c:pt>
                <c:pt idx="2930">
                  <c:v>0.5518044037966845</c:v>
                </c:pt>
                <c:pt idx="2931">
                  <c:v>0.55166581748632704</c:v>
                </c:pt>
                <c:pt idx="2932">
                  <c:v>0.55151681837696509</c:v>
                </c:pt>
                <c:pt idx="2933">
                  <c:v>0.55133424255903041</c:v>
                </c:pt>
                <c:pt idx="2934">
                  <c:v>0.55116015251056272</c:v>
                </c:pt>
                <c:pt idx="2935">
                  <c:v>0.55102000348811231</c:v>
                </c:pt>
                <c:pt idx="2936">
                  <c:v>0.55091139083695628</c:v>
                </c:pt>
                <c:pt idx="2937">
                  <c:v>0.55078174706077199</c:v>
                </c:pt>
                <c:pt idx="2938">
                  <c:v>0.55064300606368977</c:v>
                </c:pt>
                <c:pt idx="2939">
                  <c:v>0.55049987957826862</c:v>
                </c:pt>
                <c:pt idx="2940">
                  <c:v>0.55029734381522677</c:v>
                </c:pt>
                <c:pt idx="2941">
                  <c:v>0.55014787471812254</c:v>
                </c:pt>
                <c:pt idx="2942">
                  <c:v>0.55003088128384703</c:v>
                </c:pt>
                <c:pt idx="2943">
                  <c:v>0.54987853572041012</c:v>
                </c:pt>
                <c:pt idx="2944">
                  <c:v>0.54972810897910918</c:v>
                </c:pt>
                <c:pt idx="2945">
                  <c:v>0.54956316300212438</c:v>
                </c:pt>
                <c:pt idx="2946">
                  <c:v>0.54940528450998616</c:v>
                </c:pt>
                <c:pt idx="2947">
                  <c:v>0.54925139572703552</c:v>
                </c:pt>
                <c:pt idx="2948">
                  <c:v>0.54908159700976999</c:v>
                </c:pt>
                <c:pt idx="2949">
                  <c:v>0.54890587733608665</c:v>
                </c:pt>
                <c:pt idx="2950">
                  <c:v>0.54879727824994184</c:v>
                </c:pt>
                <c:pt idx="2951">
                  <c:v>0.54870839642059388</c:v>
                </c:pt>
                <c:pt idx="2952">
                  <c:v>0.54857749839383274</c:v>
                </c:pt>
                <c:pt idx="2953">
                  <c:v>0.54844693333680117</c:v>
                </c:pt>
                <c:pt idx="2954">
                  <c:v>0.54830079929460274</c:v>
                </c:pt>
                <c:pt idx="2955">
                  <c:v>0.54813968104461253</c:v>
                </c:pt>
                <c:pt idx="2956">
                  <c:v>0.54797923773942525</c:v>
                </c:pt>
                <c:pt idx="2957">
                  <c:v>0.54780739526513034</c:v>
                </c:pt>
                <c:pt idx="2958">
                  <c:v>0.54763107690708546</c:v>
                </c:pt>
                <c:pt idx="2959">
                  <c:v>0.54746957746888025</c:v>
                </c:pt>
                <c:pt idx="2960">
                  <c:v>0.54732080052932419</c:v>
                </c:pt>
                <c:pt idx="2961">
                  <c:v>0.54716183136468588</c:v>
                </c:pt>
                <c:pt idx="2962">
                  <c:v>0.54701643895242946</c:v>
                </c:pt>
                <c:pt idx="2963">
                  <c:v>0.54687097951305885</c:v>
                </c:pt>
                <c:pt idx="2964">
                  <c:v>0.54673422311131825</c:v>
                </c:pt>
                <c:pt idx="2965">
                  <c:v>0.5466105579713475</c:v>
                </c:pt>
                <c:pt idx="2966">
                  <c:v>0.54645893123951461</c:v>
                </c:pt>
                <c:pt idx="2967">
                  <c:v>0.54630190768505948</c:v>
                </c:pt>
                <c:pt idx="2968">
                  <c:v>0.54614713227473566</c:v>
                </c:pt>
                <c:pt idx="2969">
                  <c:v>0.54600339331195835</c:v>
                </c:pt>
                <c:pt idx="2970">
                  <c:v>0.54585740620504963</c:v>
                </c:pt>
                <c:pt idx="2971">
                  <c:v>0.54569855878353735</c:v>
                </c:pt>
                <c:pt idx="2972">
                  <c:v>0.54555453028186474</c:v>
                </c:pt>
                <c:pt idx="2973">
                  <c:v>0.54541033079265544</c:v>
                </c:pt>
                <c:pt idx="2974">
                  <c:v>0.54525743191355014</c:v>
                </c:pt>
                <c:pt idx="2975">
                  <c:v>0.5451355957702626</c:v>
                </c:pt>
                <c:pt idx="2976">
                  <c:v>0.54500699889376913</c:v>
                </c:pt>
                <c:pt idx="2977">
                  <c:v>0.5449020552931737</c:v>
                </c:pt>
                <c:pt idx="2978">
                  <c:v>0.54480772716880954</c:v>
                </c:pt>
                <c:pt idx="2979">
                  <c:v>0.54467120741381969</c:v>
                </c:pt>
                <c:pt idx="2980">
                  <c:v>0.54452556832354382</c:v>
                </c:pt>
                <c:pt idx="2981">
                  <c:v>0.54436177229473859</c:v>
                </c:pt>
                <c:pt idx="2982">
                  <c:v>0.54418956094333137</c:v>
                </c:pt>
                <c:pt idx="2983">
                  <c:v>0.54403052292771159</c:v>
                </c:pt>
                <c:pt idx="2984">
                  <c:v>0.54387276321491562</c:v>
                </c:pt>
                <c:pt idx="2985">
                  <c:v>0.54371789729518905</c:v>
                </c:pt>
                <c:pt idx="2986">
                  <c:v>0.54357301818751769</c:v>
                </c:pt>
                <c:pt idx="2987">
                  <c:v>0.54343382863313117</c:v>
                </c:pt>
                <c:pt idx="2988">
                  <c:v>0.54328508281330679</c:v>
                </c:pt>
                <c:pt idx="2989">
                  <c:v>0.54314007500901607</c:v>
                </c:pt>
                <c:pt idx="2990">
                  <c:v>0.54299206762736651</c:v>
                </c:pt>
                <c:pt idx="2991">
                  <c:v>0.54281897352430364</c:v>
                </c:pt>
                <c:pt idx="2992">
                  <c:v>0.54264447128188098</c:v>
                </c:pt>
                <c:pt idx="2993">
                  <c:v>0.54247436718087516</c:v>
                </c:pt>
                <c:pt idx="2994">
                  <c:v>0.5423075878755228</c:v>
                </c:pt>
                <c:pt idx="2995">
                  <c:v>0.54213253471125711</c:v>
                </c:pt>
                <c:pt idx="2996">
                  <c:v>0.54198256826840474</c:v>
                </c:pt>
                <c:pt idx="2997">
                  <c:v>0.54182668725266925</c:v>
                </c:pt>
                <c:pt idx="2998">
                  <c:v>0.5416731382789497</c:v>
                </c:pt>
                <c:pt idx="2999">
                  <c:v>0.54153545911446987</c:v>
                </c:pt>
                <c:pt idx="3000">
                  <c:v>0.54137701066387645</c:v>
                </c:pt>
                <c:pt idx="3001">
                  <c:v>0.54121770727559981</c:v>
                </c:pt>
                <c:pt idx="3002">
                  <c:v>0.54103438663595571</c:v>
                </c:pt>
                <c:pt idx="3003">
                  <c:v>0.54084962753516175</c:v>
                </c:pt>
                <c:pt idx="3004">
                  <c:v>0.54069141880909455</c:v>
                </c:pt>
                <c:pt idx="3005">
                  <c:v>0.54055315543719806</c:v>
                </c:pt>
                <c:pt idx="3006">
                  <c:v>0.5404270581705064</c:v>
                </c:pt>
                <c:pt idx="3007">
                  <c:v>0.54028223605868053</c:v>
                </c:pt>
                <c:pt idx="3008">
                  <c:v>0.54011866482149018</c:v>
                </c:pt>
                <c:pt idx="3009">
                  <c:v>0.53994159696807653</c:v>
                </c:pt>
                <c:pt idx="3010">
                  <c:v>0.53978951654931306</c:v>
                </c:pt>
                <c:pt idx="3011">
                  <c:v>0.53965400049116319</c:v>
                </c:pt>
                <c:pt idx="3012">
                  <c:v>0.53949699198361123</c:v>
                </c:pt>
                <c:pt idx="3013">
                  <c:v>0.53933748648806634</c:v>
                </c:pt>
                <c:pt idx="3014">
                  <c:v>0.53918053075866745</c:v>
                </c:pt>
                <c:pt idx="3015">
                  <c:v>0.53901409171851289</c:v>
                </c:pt>
                <c:pt idx="3016">
                  <c:v>0.53886860708697837</c:v>
                </c:pt>
                <c:pt idx="3017">
                  <c:v>0.53873766756724173</c:v>
                </c:pt>
                <c:pt idx="3018">
                  <c:v>0.53855238068491817</c:v>
                </c:pt>
                <c:pt idx="3019">
                  <c:v>0.53837780332197105</c:v>
                </c:pt>
                <c:pt idx="3020">
                  <c:v>0.53824723826493959</c:v>
                </c:pt>
                <c:pt idx="3021">
                  <c:v>0.53811939966117528</c:v>
                </c:pt>
                <c:pt idx="3022">
                  <c:v>0.53801029456591365</c:v>
                </c:pt>
                <c:pt idx="3023">
                  <c:v>0.53786894293112253</c:v>
                </c:pt>
                <c:pt idx="3024">
                  <c:v>0.53771060984012031</c:v>
                </c:pt>
                <c:pt idx="3025">
                  <c:v>0.53756738258604431</c:v>
                </c:pt>
                <c:pt idx="3026">
                  <c:v>0.53744113678817929</c:v>
                </c:pt>
                <c:pt idx="3027">
                  <c:v>0.53731802576181886</c:v>
                </c:pt>
                <c:pt idx="3028">
                  <c:v>0.5371708543952316</c:v>
                </c:pt>
                <c:pt idx="3029">
                  <c:v>0.5370139367390574</c:v>
                </c:pt>
                <c:pt idx="3030">
                  <c:v>0.53687857126393146</c:v>
                </c:pt>
                <c:pt idx="3031">
                  <c:v>0.53675681970247868</c:v>
                </c:pt>
                <c:pt idx="3032">
                  <c:v>0.53659166922440016</c:v>
                </c:pt>
                <c:pt idx="3033">
                  <c:v>0.5364195163507306</c:v>
                </c:pt>
                <c:pt idx="3034">
                  <c:v>0.53624636958350647</c:v>
                </c:pt>
                <c:pt idx="3035">
                  <c:v>0.53608145449826994</c:v>
                </c:pt>
                <c:pt idx="3036">
                  <c:v>0.5359295278542977</c:v>
                </c:pt>
                <c:pt idx="3037">
                  <c:v>0.53576393816623347</c:v>
                </c:pt>
                <c:pt idx="3038">
                  <c:v>0.53558577382674333</c:v>
                </c:pt>
                <c:pt idx="3039">
                  <c:v>0.53539760648837798</c:v>
                </c:pt>
                <c:pt idx="3040">
                  <c:v>0.53522093088037326</c:v>
                </c:pt>
                <c:pt idx="3041">
                  <c:v>0.53508168330421602</c:v>
                </c:pt>
                <c:pt idx="3042">
                  <c:v>0.53497771615644629</c:v>
                </c:pt>
                <c:pt idx="3043">
                  <c:v>0.53487223964469499</c:v>
                </c:pt>
                <c:pt idx="3044">
                  <c:v>0.53473358231751411</c:v>
                </c:pt>
                <c:pt idx="3045">
                  <c:v>0.53456405136673091</c:v>
                </c:pt>
                <c:pt idx="3046">
                  <c:v>0.53444252015121707</c:v>
                </c:pt>
                <c:pt idx="3047">
                  <c:v>0.53431708175649995</c:v>
                </c:pt>
                <c:pt idx="3048">
                  <c:v>0.53416042092360583</c:v>
                </c:pt>
                <c:pt idx="3049">
                  <c:v>0.53404188791755058</c:v>
                </c:pt>
                <c:pt idx="3050">
                  <c:v>0.53389539354761673</c:v>
                </c:pt>
                <c:pt idx="3051">
                  <c:v>0.53373504211973222</c:v>
                </c:pt>
                <c:pt idx="3052">
                  <c:v>0.53358827781747387</c:v>
                </c:pt>
                <c:pt idx="3053">
                  <c:v>0.53344540826932429</c:v>
                </c:pt>
                <c:pt idx="3054">
                  <c:v>0.53330681340959019</c:v>
                </c:pt>
                <c:pt idx="3055">
                  <c:v>0.53314344598954333</c:v>
                </c:pt>
                <c:pt idx="3056">
                  <c:v>0.53299328724270811</c:v>
                </c:pt>
                <c:pt idx="3057">
                  <c:v>0.53285403202910753</c:v>
                </c:pt>
                <c:pt idx="3058">
                  <c:v>0.5326915938693263</c:v>
                </c:pt>
                <c:pt idx="3059">
                  <c:v>0.53254595272720007</c:v>
                </c:pt>
                <c:pt idx="3060">
                  <c:v>0.5324231139129979</c:v>
                </c:pt>
                <c:pt idx="3061">
                  <c:v>0.53227839826941148</c:v>
                </c:pt>
                <c:pt idx="3062">
                  <c:v>0.53211971465395924</c:v>
                </c:pt>
                <c:pt idx="3063">
                  <c:v>0.53198426311510638</c:v>
                </c:pt>
                <c:pt idx="3064">
                  <c:v>0.53184396692938296</c:v>
                </c:pt>
                <c:pt idx="3065">
                  <c:v>0.53167810901886958</c:v>
                </c:pt>
                <c:pt idx="3066">
                  <c:v>0.53149755279172561</c:v>
                </c:pt>
                <c:pt idx="3067">
                  <c:v>0.53137627224394035</c:v>
                </c:pt>
                <c:pt idx="3068">
                  <c:v>0.53125882820051007</c:v>
                </c:pt>
                <c:pt idx="3069">
                  <c:v>0.53109065785455156</c:v>
                </c:pt>
                <c:pt idx="3070">
                  <c:v>0.53092019274185998</c:v>
                </c:pt>
                <c:pt idx="3071">
                  <c:v>0.53074752690558058</c:v>
                </c:pt>
                <c:pt idx="3072">
                  <c:v>0.53057931472467135</c:v>
                </c:pt>
                <c:pt idx="3073">
                  <c:v>0.53041187837121162</c:v>
                </c:pt>
                <c:pt idx="3074">
                  <c:v>0.53024301096606219</c:v>
                </c:pt>
                <c:pt idx="3075">
                  <c:v>0.53007313667230549</c:v>
                </c:pt>
                <c:pt idx="3076">
                  <c:v>0.52991339635387691</c:v>
                </c:pt>
                <c:pt idx="3077">
                  <c:v>0.52976862690621229</c:v>
                </c:pt>
                <c:pt idx="3078">
                  <c:v>0.52962528235468609</c:v>
                </c:pt>
                <c:pt idx="3079">
                  <c:v>0.5294959185420951</c:v>
                </c:pt>
                <c:pt idx="3080">
                  <c:v>0.52939392949214059</c:v>
                </c:pt>
                <c:pt idx="3081">
                  <c:v>0.52926485065877737</c:v>
                </c:pt>
                <c:pt idx="3082">
                  <c:v>0.52910839706277757</c:v>
                </c:pt>
                <c:pt idx="3083">
                  <c:v>0.52893501022905198</c:v>
                </c:pt>
                <c:pt idx="3084">
                  <c:v>0.52879240115191672</c:v>
                </c:pt>
                <c:pt idx="3085">
                  <c:v>0.52865430340994735</c:v>
                </c:pt>
                <c:pt idx="3086">
                  <c:v>0.5284620381842795</c:v>
                </c:pt>
                <c:pt idx="3087">
                  <c:v>0.52826526162344578</c:v>
                </c:pt>
                <c:pt idx="3088">
                  <c:v>0.52808930997667125</c:v>
                </c:pt>
                <c:pt idx="3089">
                  <c:v>0.52792144136671892</c:v>
                </c:pt>
                <c:pt idx="3090">
                  <c:v>0.52777940532581458</c:v>
                </c:pt>
                <c:pt idx="3091">
                  <c:v>0.52769473115776755</c:v>
                </c:pt>
                <c:pt idx="3092">
                  <c:v>0.52758393944144488</c:v>
                </c:pt>
                <c:pt idx="3093">
                  <c:v>0.52744605976558046</c:v>
                </c:pt>
                <c:pt idx="3094">
                  <c:v>0.52732499443410807</c:v>
                </c:pt>
                <c:pt idx="3095">
                  <c:v>0.52716278095194991</c:v>
                </c:pt>
                <c:pt idx="3096">
                  <c:v>0.52692556629467435</c:v>
                </c:pt>
                <c:pt idx="3097">
                  <c:v>0.52672237314155002</c:v>
                </c:pt>
                <c:pt idx="3098">
                  <c:v>0.52658249644524968</c:v>
                </c:pt>
                <c:pt idx="3099">
                  <c:v>0.52641647883237708</c:v>
                </c:pt>
                <c:pt idx="3100">
                  <c:v>0.52625217109487066</c:v>
                </c:pt>
                <c:pt idx="3101">
                  <c:v>0.52611627795220661</c:v>
                </c:pt>
                <c:pt idx="3102">
                  <c:v>0.52600424509435151</c:v>
                </c:pt>
                <c:pt idx="3103">
                  <c:v>0.5258836367555686</c:v>
                </c:pt>
                <c:pt idx="3104">
                  <c:v>0.5257371732773829</c:v>
                </c:pt>
                <c:pt idx="3105">
                  <c:v>0.52561320731333938</c:v>
                </c:pt>
                <c:pt idx="3106">
                  <c:v>0.5254922755801289</c:v>
                </c:pt>
                <c:pt idx="3107">
                  <c:v>0.52535510003094021</c:v>
                </c:pt>
                <c:pt idx="3108">
                  <c:v>0.52521004560404805</c:v>
                </c:pt>
                <c:pt idx="3109">
                  <c:v>0.52506442178865875</c:v>
                </c:pt>
                <c:pt idx="3110">
                  <c:v>0.52493951505118874</c:v>
                </c:pt>
                <c:pt idx="3111">
                  <c:v>0.52480178367851438</c:v>
                </c:pt>
                <c:pt idx="3112">
                  <c:v>0.52465249366235689</c:v>
                </c:pt>
                <c:pt idx="3113">
                  <c:v>0.52450348862542695</c:v>
                </c:pt>
                <c:pt idx="3114">
                  <c:v>0.52431468988708485</c:v>
                </c:pt>
                <c:pt idx="3115">
                  <c:v>0.52417504003424975</c:v>
                </c:pt>
                <c:pt idx="3116">
                  <c:v>0.52406921277006502</c:v>
                </c:pt>
                <c:pt idx="3117">
                  <c:v>0.52390739711890877</c:v>
                </c:pt>
                <c:pt idx="3118">
                  <c:v>0.52373982933302932</c:v>
                </c:pt>
                <c:pt idx="3119">
                  <c:v>0.52357424283673237</c:v>
                </c:pt>
                <c:pt idx="3120">
                  <c:v>0.52341749069649368</c:v>
                </c:pt>
                <c:pt idx="3121">
                  <c:v>0.52328588056363845</c:v>
                </c:pt>
                <c:pt idx="3122">
                  <c:v>0.52316794943371203</c:v>
                </c:pt>
                <c:pt idx="3123">
                  <c:v>0.52302631475755201</c:v>
                </c:pt>
                <c:pt idx="3124">
                  <c:v>0.52285445723635404</c:v>
                </c:pt>
                <c:pt idx="3125">
                  <c:v>0.52270630326138967</c:v>
                </c:pt>
                <c:pt idx="3126">
                  <c:v>0.52256575823180462</c:v>
                </c:pt>
                <c:pt idx="3127">
                  <c:v>0.52240853359600636</c:v>
                </c:pt>
                <c:pt idx="3128">
                  <c:v>0.52229786111499255</c:v>
                </c:pt>
                <c:pt idx="3129">
                  <c:v>0.52220235887621036</c:v>
                </c:pt>
                <c:pt idx="3130">
                  <c:v>0.52207634915513745</c:v>
                </c:pt>
                <c:pt idx="3131">
                  <c:v>0.52192879432050143</c:v>
                </c:pt>
                <c:pt idx="3132">
                  <c:v>0.52178450625974815</c:v>
                </c:pt>
                <c:pt idx="3133">
                  <c:v>0.52165561585465026</c:v>
                </c:pt>
                <c:pt idx="3134">
                  <c:v>0.52150893943998566</c:v>
                </c:pt>
                <c:pt idx="3135">
                  <c:v>0.52137682979554012</c:v>
                </c:pt>
                <c:pt idx="3136">
                  <c:v>0.521240212691646</c:v>
                </c:pt>
                <c:pt idx="3137">
                  <c:v>0.52109476100371022</c:v>
                </c:pt>
                <c:pt idx="3138">
                  <c:v>0.52095011204526309</c:v>
                </c:pt>
                <c:pt idx="3139">
                  <c:v>0.52077783366674169</c:v>
                </c:pt>
                <c:pt idx="3140">
                  <c:v>0.52060883049748807</c:v>
                </c:pt>
                <c:pt idx="3141">
                  <c:v>0.520431024433883</c:v>
                </c:pt>
                <c:pt idx="3142">
                  <c:v>0.52025706764170221</c:v>
                </c:pt>
                <c:pt idx="3143">
                  <c:v>0.52010803935046734</c:v>
                </c:pt>
                <c:pt idx="3144">
                  <c:v>0.51996243080996474</c:v>
                </c:pt>
                <c:pt idx="3145">
                  <c:v>0.51980569223473738</c:v>
                </c:pt>
                <c:pt idx="3146">
                  <c:v>0.51965714031477939</c:v>
                </c:pt>
                <c:pt idx="3147">
                  <c:v>0.51951815560346182</c:v>
                </c:pt>
                <c:pt idx="3148">
                  <c:v>0.51936414473541004</c:v>
                </c:pt>
                <c:pt idx="3149">
                  <c:v>0.51921013386735826</c:v>
                </c:pt>
                <c:pt idx="3150">
                  <c:v>0.51905799462888236</c:v>
                </c:pt>
                <c:pt idx="3151">
                  <c:v>0.51891326724415177</c:v>
                </c:pt>
                <c:pt idx="3152">
                  <c:v>0.51877737535539636</c:v>
                </c:pt>
                <c:pt idx="3153">
                  <c:v>0.51860791861320399</c:v>
                </c:pt>
                <c:pt idx="3154">
                  <c:v>0.51843174445464835</c:v>
                </c:pt>
                <c:pt idx="3155">
                  <c:v>0.51827529085864854</c:v>
                </c:pt>
                <c:pt idx="3156">
                  <c:v>0.51811291630623102</c:v>
                </c:pt>
                <c:pt idx="3157">
                  <c:v>0.51793948455977923</c:v>
                </c:pt>
                <c:pt idx="3158">
                  <c:v>0.51778301021729178</c:v>
                </c:pt>
                <c:pt idx="3159">
                  <c:v>0.51765898155781809</c:v>
                </c:pt>
                <c:pt idx="3160">
                  <c:v>0.51753893508408044</c:v>
                </c:pt>
                <c:pt idx="3161">
                  <c:v>0.51740127814798043</c:v>
                </c:pt>
                <c:pt idx="3162">
                  <c:v>0.51724774764091497</c:v>
                </c:pt>
                <c:pt idx="3163">
                  <c:v>0.51707960989658008</c:v>
                </c:pt>
                <c:pt idx="3164">
                  <c:v>0.5169079078600487</c:v>
                </c:pt>
                <c:pt idx="3165">
                  <c:v>0.51674487990725781</c:v>
                </c:pt>
                <c:pt idx="3166">
                  <c:v>0.5165628814572385</c:v>
                </c:pt>
                <c:pt idx="3167">
                  <c:v>0.51638617290563504</c:v>
                </c:pt>
                <c:pt idx="3168">
                  <c:v>0.51623210994338053</c:v>
                </c:pt>
                <c:pt idx="3169">
                  <c:v>0.5160505913983805</c:v>
                </c:pt>
                <c:pt idx="3170">
                  <c:v>0.51587095690805063</c:v>
                </c:pt>
                <c:pt idx="3171">
                  <c:v>0.51571763808355542</c:v>
                </c:pt>
                <c:pt idx="3172">
                  <c:v>0.51556737799810681</c:v>
                </c:pt>
                <c:pt idx="3173">
                  <c:v>0.51540374292556934</c:v>
                </c:pt>
                <c:pt idx="3174">
                  <c:v>0.51523647915552995</c:v>
                </c:pt>
                <c:pt idx="3175">
                  <c:v>0.51508430024794549</c:v>
                </c:pt>
                <c:pt idx="3176">
                  <c:v>0.51491514774957658</c:v>
                </c:pt>
                <c:pt idx="3177">
                  <c:v>0.51474379623749522</c:v>
                </c:pt>
                <c:pt idx="3178">
                  <c:v>0.51460343040284851</c:v>
                </c:pt>
                <c:pt idx="3179">
                  <c:v>0.51447904221358121</c:v>
                </c:pt>
                <c:pt idx="3180">
                  <c:v>0.51434035695843616</c:v>
                </c:pt>
                <c:pt idx="3181">
                  <c:v>0.51418076859093176</c:v>
                </c:pt>
                <c:pt idx="3182">
                  <c:v>0.51402346005724886</c:v>
                </c:pt>
                <c:pt idx="3183">
                  <c:v>0.51387512084578657</c:v>
                </c:pt>
                <c:pt idx="3184">
                  <c:v>0.51371703181099493</c:v>
                </c:pt>
                <c:pt idx="3185">
                  <c:v>0.51357481691712736</c:v>
                </c:pt>
                <c:pt idx="3186">
                  <c:v>0.51344064197122297</c:v>
                </c:pt>
                <c:pt idx="3187">
                  <c:v>0.51330646702531846</c:v>
                </c:pt>
                <c:pt idx="3188">
                  <c:v>0.51318556641183954</c:v>
                </c:pt>
                <c:pt idx="3189">
                  <c:v>0.5130283388122574</c:v>
                </c:pt>
                <c:pt idx="3190">
                  <c:v>0.51283524121926138</c:v>
                </c:pt>
                <c:pt idx="3191">
                  <c:v>0.51267499352381596</c:v>
                </c:pt>
                <c:pt idx="3192">
                  <c:v>0.51254701607817177</c:v>
                </c:pt>
                <c:pt idx="3193">
                  <c:v>0.512396817320253</c:v>
                </c:pt>
                <c:pt idx="3194">
                  <c:v>0.51223494911892709</c:v>
                </c:pt>
                <c:pt idx="3195">
                  <c:v>0.5120774081561863</c:v>
                </c:pt>
                <c:pt idx="3196">
                  <c:v>0.51194137468975054</c:v>
                </c:pt>
                <c:pt idx="3197">
                  <c:v>0.51182238742680641</c:v>
                </c:pt>
                <c:pt idx="3198">
                  <c:v>0.51168565313945391</c:v>
                </c:pt>
                <c:pt idx="3199">
                  <c:v>0.51152463862190256</c:v>
                </c:pt>
                <c:pt idx="3200">
                  <c:v>0.51136157350782052</c:v>
                </c:pt>
                <c:pt idx="3201">
                  <c:v>0.51116539289554774</c:v>
                </c:pt>
                <c:pt idx="3202">
                  <c:v>0.51096312717882197</c:v>
                </c:pt>
                <c:pt idx="3203">
                  <c:v>0.51082065751352479</c:v>
                </c:pt>
                <c:pt idx="3204">
                  <c:v>0.51070922949558262</c:v>
                </c:pt>
                <c:pt idx="3205">
                  <c:v>0.51059588470735495</c:v>
                </c:pt>
                <c:pt idx="3206">
                  <c:v>0.51044089020500094</c:v>
                </c:pt>
                <c:pt idx="3207">
                  <c:v>0.51026981911247971</c:v>
                </c:pt>
                <c:pt idx="3208">
                  <c:v>0.51013015113496563</c:v>
                </c:pt>
                <c:pt idx="3209">
                  <c:v>0.51000906004137103</c:v>
                </c:pt>
                <c:pt idx="3210">
                  <c:v>0.50987240406631029</c:v>
                </c:pt>
                <c:pt idx="3211">
                  <c:v>0.50970079903670795</c:v>
                </c:pt>
                <c:pt idx="3212">
                  <c:v>0.50952163362218683</c:v>
                </c:pt>
                <c:pt idx="3213">
                  <c:v>0.50936274926736669</c:v>
                </c:pt>
                <c:pt idx="3214">
                  <c:v>0.50920514321537014</c:v>
                </c:pt>
                <c:pt idx="3215">
                  <c:v>0.50905497500722452</c:v>
                </c:pt>
                <c:pt idx="3216">
                  <c:v>0.50891479361113401</c:v>
                </c:pt>
                <c:pt idx="3217">
                  <c:v>0.50874446506048843</c:v>
                </c:pt>
                <c:pt idx="3218">
                  <c:v>0.50856728344336699</c:v>
                </c:pt>
                <c:pt idx="3219">
                  <c:v>0.50841053130312841</c:v>
                </c:pt>
                <c:pt idx="3220">
                  <c:v>0.50825920733322694</c:v>
                </c:pt>
                <c:pt idx="3221">
                  <c:v>0.5081369512445495</c:v>
                </c:pt>
                <c:pt idx="3222">
                  <c:v>0.50800192808647182</c:v>
                </c:pt>
                <c:pt idx="3223">
                  <c:v>0.50783242244184401</c:v>
                </c:pt>
                <c:pt idx="3224">
                  <c:v>0.50769606831678127</c:v>
                </c:pt>
                <c:pt idx="3225">
                  <c:v>0.50756199402554003</c:v>
                </c:pt>
                <c:pt idx="3226">
                  <c:v>0.50739325372112609</c:v>
                </c:pt>
                <c:pt idx="3227">
                  <c:v>0.50724074047591172</c:v>
                </c:pt>
                <c:pt idx="3228">
                  <c:v>0.50709409347110346</c:v>
                </c:pt>
                <c:pt idx="3229">
                  <c:v>0.50693919882547078</c:v>
                </c:pt>
                <c:pt idx="3230">
                  <c:v>0.50680935499386859</c:v>
                </c:pt>
                <c:pt idx="3231">
                  <c:v>0.50666588197370666</c:v>
                </c:pt>
                <c:pt idx="3232">
                  <c:v>0.506500979085581</c:v>
                </c:pt>
                <c:pt idx="3233">
                  <c:v>0.50635204859921701</c:v>
                </c:pt>
                <c:pt idx="3234">
                  <c:v>0.50619574216649055</c:v>
                </c:pt>
                <c:pt idx="3235">
                  <c:v>0.50600652849839278</c:v>
                </c:pt>
                <c:pt idx="3236">
                  <c:v>0.50584785787799347</c:v>
                </c:pt>
                <c:pt idx="3237">
                  <c:v>0.5057106319444773</c:v>
                </c:pt>
                <c:pt idx="3238">
                  <c:v>0.50555873801612061</c:v>
                </c:pt>
                <c:pt idx="3239">
                  <c:v>0.50539585061508485</c:v>
                </c:pt>
                <c:pt idx="3240">
                  <c:v>0.50525588226946494</c:v>
                </c:pt>
                <c:pt idx="3241">
                  <c:v>0.50512690739652388</c:v>
                </c:pt>
                <c:pt idx="3242">
                  <c:v>0.50496719580400151</c:v>
                </c:pt>
                <c:pt idx="3243">
                  <c:v>0.50481289881680524</c:v>
                </c:pt>
                <c:pt idx="3244">
                  <c:v>0.50465997577146138</c:v>
                </c:pt>
                <c:pt idx="3245">
                  <c:v>0.50449723678760749</c:v>
                </c:pt>
                <c:pt idx="3246">
                  <c:v>0.50432509725096575</c:v>
                </c:pt>
                <c:pt idx="3247">
                  <c:v>0.50417472602361835</c:v>
                </c:pt>
                <c:pt idx="3248">
                  <c:v>0.50403315370091328</c:v>
                </c:pt>
                <c:pt idx="3249">
                  <c:v>0.50387649423591951</c:v>
                </c:pt>
                <c:pt idx="3250">
                  <c:v>0.50373457458053172</c:v>
                </c:pt>
                <c:pt idx="3251">
                  <c:v>0.50356784030189727</c:v>
                </c:pt>
                <c:pt idx="3252">
                  <c:v>0.50338491247762052</c:v>
                </c:pt>
                <c:pt idx="3253">
                  <c:v>0.50321427922718454</c:v>
                </c:pt>
                <c:pt idx="3254">
                  <c:v>0.5030418502656393</c:v>
                </c:pt>
                <c:pt idx="3255">
                  <c:v>0.50286639015103651</c:v>
                </c:pt>
                <c:pt idx="3256">
                  <c:v>0.50269556835834361</c:v>
                </c:pt>
                <c:pt idx="3257">
                  <c:v>0.50254470742269119</c:v>
                </c:pt>
                <c:pt idx="3258">
                  <c:v>0.5023875259897439</c:v>
                </c:pt>
                <c:pt idx="3259">
                  <c:v>0.50222098526900094</c:v>
                </c:pt>
                <c:pt idx="3260">
                  <c:v>0.50211230319690503</c:v>
                </c:pt>
                <c:pt idx="3261">
                  <c:v>0.50199102207916146</c:v>
                </c:pt>
                <c:pt idx="3262">
                  <c:v>0.501817034851199</c:v>
                </c:pt>
                <c:pt idx="3263">
                  <c:v>0.50163973582263588</c:v>
                </c:pt>
                <c:pt idx="3264">
                  <c:v>0.50145814705875413</c:v>
                </c:pt>
                <c:pt idx="3265">
                  <c:v>0.50129570889897301</c:v>
                </c:pt>
                <c:pt idx="3266">
                  <c:v>0.50115415287707976</c:v>
                </c:pt>
                <c:pt idx="3267">
                  <c:v>0.50106788282535764</c:v>
                </c:pt>
                <c:pt idx="3268">
                  <c:v>0.50096092065989661</c:v>
                </c:pt>
                <c:pt idx="3269">
                  <c:v>0.50080479205420803</c:v>
                </c:pt>
                <c:pt idx="3270">
                  <c:v>0.50065246313355816</c:v>
                </c:pt>
                <c:pt idx="3271">
                  <c:v>0.50048940155321853</c:v>
                </c:pt>
                <c:pt idx="3272">
                  <c:v>0.50033118461974957</c:v>
                </c:pt>
                <c:pt idx="3273">
                  <c:v>0.50019437783368148</c:v>
                </c:pt>
                <c:pt idx="3274">
                  <c:v>0.5000761072364992</c:v>
                </c:pt>
                <c:pt idx="3275">
                  <c:v>0.4999400122145502</c:v>
                </c:pt>
                <c:pt idx="3276">
                  <c:v>0.49979649519359548</c:v>
                </c:pt>
                <c:pt idx="3277">
                  <c:v>0.49965999014353379</c:v>
                </c:pt>
                <c:pt idx="3278">
                  <c:v>0.49949282737013256</c:v>
                </c:pt>
                <c:pt idx="3279">
                  <c:v>0.49933043104530206</c:v>
                </c:pt>
                <c:pt idx="3280">
                  <c:v>0.49917788109476313</c:v>
                </c:pt>
                <c:pt idx="3281">
                  <c:v>0.4990365738027398</c:v>
                </c:pt>
                <c:pt idx="3282">
                  <c:v>0.49890382375297371</c:v>
                </c:pt>
                <c:pt idx="3283">
                  <c:v>0.49879993879321327</c:v>
                </c:pt>
                <c:pt idx="3284">
                  <c:v>0.49866028894037817</c:v>
                </c:pt>
                <c:pt idx="3285">
                  <c:v>0.49847426396185501</c:v>
                </c:pt>
                <c:pt idx="3286">
                  <c:v>0.49832428885563407</c:v>
                </c:pt>
                <c:pt idx="3287">
                  <c:v>0.49818391139383489</c:v>
                </c:pt>
                <c:pt idx="3288">
                  <c:v>0.49803816959704539</c:v>
                </c:pt>
                <c:pt idx="3289">
                  <c:v>0.49787669090532793</c:v>
                </c:pt>
                <c:pt idx="3290">
                  <c:v>0.49771215381653899</c:v>
                </c:pt>
                <c:pt idx="3291">
                  <c:v>0.49754955732229889</c:v>
                </c:pt>
                <c:pt idx="3292">
                  <c:v>0.4973829617715525</c:v>
                </c:pt>
                <c:pt idx="3293">
                  <c:v>0.49721978597153837</c:v>
                </c:pt>
                <c:pt idx="3294">
                  <c:v>0.49706223132979455</c:v>
                </c:pt>
                <c:pt idx="3295">
                  <c:v>0.49690353677113996</c:v>
                </c:pt>
                <c:pt idx="3296">
                  <c:v>0.49674936300896166</c:v>
                </c:pt>
                <c:pt idx="3297">
                  <c:v>0.49658367471808462</c:v>
                </c:pt>
                <c:pt idx="3298">
                  <c:v>0.49641855638566301</c:v>
                </c:pt>
                <c:pt idx="3299">
                  <c:v>0.49628062643946291</c:v>
                </c:pt>
                <c:pt idx="3300">
                  <c:v>0.49617261931216972</c:v>
                </c:pt>
                <c:pt idx="3301">
                  <c:v>0.49603053528076335</c:v>
                </c:pt>
                <c:pt idx="3302">
                  <c:v>0.49585305363751109</c:v>
                </c:pt>
                <c:pt idx="3303">
                  <c:v>0.49569800384918694</c:v>
                </c:pt>
                <c:pt idx="3304">
                  <c:v>0.49554333809887008</c:v>
                </c:pt>
                <c:pt idx="3305">
                  <c:v>0.49538093881025558</c:v>
                </c:pt>
                <c:pt idx="3306">
                  <c:v>0.49521944689550201</c:v>
                </c:pt>
                <c:pt idx="3307">
                  <c:v>0.4950541664668956</c:v>
                </c:pt>
                <c:pt idx="3308">
                  <c:v>0.49488208666189992</c:v>
                </c:pt>
                <c:pt idx="3309">
                  <c:v>0.49473298860775017</c:v>
                </c:pt>
                <c:pt idx="3310">
                  <c:v>0.4945943033526049</c:v>
                </c:pt>
                <c:pt idx="3311">
                  <c:v>0.49445955844824518</c:v>
                </c:pt>
                <c:pt idx="3312">
                  <c:v>0.4943383248650367</c:v>
                </c:pt>
                <c:pt idx="3313">
                  <c:v>0.49419937229937583</c:v>
                </c:pt>
                <c:pt idx="3314">
                  <c:v>0.4940477633502468</c:v>
                </c:pt>
                <c:pt idx="3315">
                  <c:v>0.49390599461985807</c:v>
                </c:pt>
                <c:pt idx="3316">
                  <c:v>0.49380896762821602</c:v>
                </c:pt>
                <c:pt idx="3317">
                  <c:v>0.49368285520062949</c:v>
                </c:pt>
                <c:pt idx="3318">
                  <c:v>0.49352881480872979</c:v>
                </c:pt>
                <c:pt idx="3319">
                  <c:v>0.49337544844969927</c:v>
                </c:pt>
                <c:pt idx="3320">
                  <c:v>0.49320211655996893</c:v>
                </c:pt>
                <c:pt idx="3321">
                  <c:v>0.49304172409507574</c:v>
                </c:pt>
                <c:pt idx="3322">
                  <c:v>0.49289800268701889</c:v>
                </c:pt>
                <c:pt idx="3323">
                  <c:v>0.49274964592083625</c:v>
                </c:pt>
                <c:pt idx="3324">
                  <c:v>0.49257356979513489</c:v>
                </c:pt>
                <c:pt idx="3325">
                  <c:v>0.49240548095323533</c:v>
                </c:pt>
                <c:pt idx="3326">
                  <c:v>0.4922386038430121</c:v>
                </c:pt>
                <c:pt idx="3327">
                  <c:v>0.49208633465400831</c:v>
                </c:pt>
                <c:pt idx="3328">
                  <c:v>0.49189500860588331</c:v>
                </c:pt>
                <c:pt idx="3329">
                  <c:v>0.4916851519544656</c:v>
                </c:pt>
                <c:pt idx="3330">
                  <c:v>0.49153992938982893</c:v>
                </c:pt>
                <c:pt idx="3331">
                  <c:v>0.49139680176449074</c:v>
                </c:pt>
                <c:pt idx="3332">
                  <c:v>0.49124051528031021</c:v>
                </c:pt>
                <c:pt idx="3333">
                  <c:v>0.49109422848924567</c:v>
                </c:pt>
                <c:pt idx="3334">
                  <c:v>0.49095563613732862</c:v>
                </c:pt>
                <c:pt idx="3335">
                  <c:v>0.49082099188763206</c:v>
                </c:pt>
                <c:pt idx="3336">
                  <c:v>0.49067722830264937</c:v>
                </c:pt>
                <c:pt idx="3337">
                  <c:v>0.49054844288389898</c:v>
                </c:pt>
                <c:pt idx="3338">
                  <c:v>0.49041994244437626</c:v>
                </c:pt>
                <c:pt idx="3339">
                  <c:v>0.49026348884837645</c:v>
                </c:pt>
                <c:pt idx="3340">
                  <c:v>0.49009148142810466</c:v>
                </c:pt>
                <c:pt idx="3341">
                  <c:v>0.48993201309385104</c:v>
                </c:pt>
                <c:pt idx="3342">
                  <c:v>0.48980552426570068</c:v>
                </c:pt>
                <c:pt idx="3343">
                  <c:v>0.48965978349483641</c:v>
                </c:pt>
                <c:pt idx="3344">
                  <c:v>0.48948733002507738</c:v>
                </c:pt>
                <c:pt idx="3345">
                  <c:v>0.48932868117709094</c:v>
                </c:pt>
                <c:pt idx="3346">
                  <c:v>0.48916530782947609</c:v>
                </c:pt>
                <c:pt idx="3347">
                  <c:v>0.48898857317377553</c:v>
                </c:pt>
                <c:pt idx="3348">
                  <c:v>0.48879445193539361</c:v>
                </c:pt>
                <c:pt idx="3349">
                  <c:v>0.4886036272227261</c:v>
                </c:pt>
                <c:pt idx="3350">
                  <c:v>0.48847383844911074</c:v>
                </c:pt>
                <c:pt idx="3351">
                  <c:v>0.48834588277587965</c:v>
                </c:pt>
                <c:pt idx="3352">
                  <c:v>0.48819227897215678</c:v>
                </c:pt>
                <c:pt idx="3353">
                  <c:v>0.48805279007558955</c:v>
                </c:pt>
                <c:pt idx="3354">
                  <c:v>0.48792384598040506</c:v>
                </c:pt>
                <c:pt idx="3355">
                  <c:v>0.48777850714424353</c:v>
                </c:pt>
                <c:pt idx="3356">
                  <c:v>0.48759976817263873</c:v>
                </c:pt>
                <c:pt idx="3357">
                  <c:v>0.48742273907639999</c:v>
                </c:pt>
                <c:pt idx="3358">
                  <c:v>0.48725528858797063</c:v>
                </c:pt>
                <c:pt idx="3359">
                  <c:v>0.48707365798913826</c:v>
                </c:pt>
                <c:pt idx="3360">
                  <c:v>0.48695688535676829</c:v>
                </c:pt>
                <c:pt idx="3361">
                  <c:v>0.48687377811850674</c:v>
                </c:pt>
                <c:pt idx="3362">
                  <c:v>0.48671892291399921</c:v>
                </c:pt>
                <c:pt idx="3363">
                  <c:v>0.48655465256576735</c:v>
                </c:pt>
                <c:pt idx="3364">
                  <c:v>0.48639950178080493</c:v>
                </c:pt>
                <c:pt idx="3365">
                  <c:v>0.48624574340434901</c:v>
                </c:pt>
                <c:pt idx="3366">
                  <c:v>0.48610303219065842</c:v>
                </c:pt>
                <c:pt idx="3367">
                  <c:v>0.48596834371218567</c:v>
                </c:pt>
                <c:pt idx="3368">
                  <c:v>0.48585378183467243</c:v>
                </c:pt>
                <c:pt idx="3369">
                  <c:v>0.48571466318311762</c:v>
                </c:pt>
                <c:pt idx="3370">
                  <c:v>0.48557937294250775</c:v>
                </c:pt>
                <c:pt idx="3371">
                  <c:v>0.48546359317776699</c:v>
                </c:pt>
                <c:pt idx="3372">
                  <c:v>0.48532186354652829</c:v>
                </c:pt>
                <c:pt idx="3373">
                  <c:v>0.48516825974280542</c:v>
                </c:pt>
                <c:pt idx="3374">
                  <c:v>0.4850031032231672</c:v>
                </c:pt>
                <c:pt idx="3375">
                  <c:v>0.48483411874855109</c:v>
                </c:pt>
                <c:pt idx="3376">
                  <c:v>0.48466515376651398</c:v>
                </c:pt>
                <c:pt idx="3377">
                  <c:v>0.48449631200949494</c:v>
                </c:pt>
                <c:pt idx="3378">
                  <c:v>0.48433957343426759</c:v>
                </c:pt>
                <c:pt idx="3379">
                  <c:v>0.48420269699927632</c:v>
                </c:pt>
                <c:pt idx="3380">
                  <c:v>0.48406937163344532</c:v>
                </c:pt>
                <c:pt idx="3381">
                  <c:v>0.48393200890990007</c:v>
                </c:pt>
                <c:pt idx="3382">
                  <c:v>0.48380946784199486</c:v>
                </c:pt>
                <c:pt idx="3383">
                  <c:v>0.48367812593158876</c:v>
                </c:pt>
                <c:pt idx="3384">
                  <c:v>0.48352366536631564</c:v>
                </c:pt>
                <c:pt idx="3385">
                  <c:v>0.48338127446927703</c:v>
                </c:pt>
                <c:pt idx="3386">
                  <c:v>0.48323879842044515</c:v>
                </c:pt>
                <c:pt idx="3387">
                  <c:v>0.48306693690953795</c:v>
                </c:pt>
                <c:pt idx="3388">
                  <c:v>0.48289205370688371</c:v>
                </c:pt>
                <c:pt idx="3389">
                  <c:v>0.48274768881573071</c:v>
                </c:pt>
                <c:pt idx="3390">
                  <c:v>0.48262291066088825</c:v>
                </c:pt>
                <c:pt idx="3391">
                  <c:v>0.48246531942781146</c:v>
                </c:pt>
                <c:pt idx="3392">
                  <c:v>0.48230243909426063</c:v>
                </c:pt>
                <c:pt idx="3393">
                  <c:v>0.48215328529817392</c:v>
                </c:pt>
                <c:pt idx="3394">
                  <c:v>0.4819825676938867</c:v>
                </c:pt>
                <c:pt idx="3395">
                  <c:v>0.48182593136920615</c:v>
                </c:pt>
                <c:pt idx="3396">
                  <c:v>0.48168030105629056</c:v>
                </c:pt>
                <c:pt idx="3397">
                  <c:v>0.48153467074337486</c:v>
                </c:pt>
                <c:pt idx="3398">
                  <c:v>0.48137498411503288</c:v>
                </c:pt>
                <c:pt idx="3399">
                  <c:v>0.48120235612399476</c:v>
                </c:pt>
                <c:pt idx="3400">
                  <c:v>0.48102646694466689</c:v>
                </c:pt>
                <c:pt idx="3401">
                  <c:v>0.48084684134568889</c:v>
                </c:pt>
                <c:pt idx="3402">
                  <c:v>0.48070441967089361</c:v>
                </c:pt>
                <c:pt idx="3403">
                  <c:v>0.48058331672216315</c:v>
                </c:pt>
                <c:pt idx="3404">
                  <c:v>0.48045897937319004</c:v>
                </c:pt>
                <c:pt idx="3405">
                  <c:v>0.48031987326072134</c:v>
                </c:pt>
                <c:pt idx="3406">
                  <c:v>0.48016851304146224</c:v>
                </c:pt>
                <c:pt idx="3407">
                  <c:v>0.48001148948700711</c:v>
                </c:pt>
                <c:pt idx="3408">
                  <c:v>0.47986151916843722</c:v>
                </c:pt>
                <c:pt idx="3409">
                  <c:v>0.47973582235455647</c:v>
                </c:pt>
                <c:pt idx="3410">
                  <c:v>0.47958621099582166</c:v>
                </c:pt>
                <c:pt idx="3411">
                  <c:v>0.47942333066227083</c:v>
                </c:pt>
                <c:pt idx="3412">
                  <c:v>0.4792728884180999</c:v>
                </c:pt>
                <c:pt idx="3413">
                  <c:v>0.47909457087377705</c:v>
                </c:pt>
                <c:pt idx="3414">
                  <c:v>0.47893781713765471</c:v>
                </c:pt>
                <c:pt idx="3415">
                  <c:v>0.478814550854611</c:v>
                </c:pt>
                <c:pt idx="3416">
                  <c:v>0.47867022209882404</c:v>
                </c:pt>
                <c:pt idx="3417">
                  <c:v>0.47849543784095772</c:v>
                </c:pt>
                <c:pt idx="3418">
                  <c:v>0.47832258061262889</c:v>
                </c:pt>
                <c:pt idx="3419">
                  <c:v>0.47818649459602358</c:v>
                </c:pt>
                <c:pt idx="3420">
                  <c:v>0.47804791079348352</c:v>
                </c:pt>
                <c:pt idx="3421">
                  <c:v>0.47789009932845961</c:v>
                </c:pt>
                <c:pt idx="3422">
                  <c:v>0.47772372343970193</c:v>
                </c:pt>
                <c:pt idx="3423">
                  <c:v>0.47755198994146375</c:v>
                </c:pt>
                <c:pt idx="3424">
                  <c:v>0.4773676439465584</c:v>
                </c:pt>
                <c:pt idx="3425">
                  <c:v>0.47720989494898125</c:v>
                </c:pt>
                <c:pt idx="3426">
                  <c:v>0.47707553567851224</c:v>
                </c:pt>
                <c:pt idx="3427">
                  <c:v>0.47692551451964815</c:v>
                </c:pt>
                <c:pt idx="3428">
                  <c:v>0.47678219390637699</c:v>
                </c:pt>
                <c:pt idx="3429">
                  <c:v>0.47663688653192215</c:v>
                </c:pt>
                <c:pt idx="3430">
                  <c:v>0.47647420431593035</c:v>
                </c:pt>
                <c:pt idx="3431">
                  <c:v>0.47631249102931272</c:v>
                </c:pt>
                <c:pt idx="3432">
                  <c:v>0.47615608724768188</c:v>
                </c:pt>
                <c:pt idx="3433">
                  <c:v>0.47599660443648351</c:v>
                </c:pt>
                <c:pt idx="3434">
                  <c:v>0.47585987413884023</c:v>
                </c:pt>
                <c:pt idx="3435">
                  <c:v>0.47571289587417764</c:v>
                </c:pt>
                <c:pt idx="3436">
                  <c:v>0.47553180605192791</c:v>
                </c:pt>
                <c:pt idx="3437">
                  <c:v>0.47535392441183155</c:v>
                </c:pt>
                <c:pt idx="3438">
                  <c:v>0.47517421103925139</c:v>
                </c:pt>
                <c:pt idx="3439">
                  <c:v>0.47498837266512639</c:v>
                </c:pt>
                <c:pt idx="3440">
                  <c:v>0.47483491978640258</c:v>
                </c:pt>
                <c:pt idx="3441">
                  <c:v>0.47469036908879303</c:v>
                </c:pt>
                <c:pt idx="3442">
                  <c:v>0.47452987038364391</c:v>
                </c:pt>
                <c:pt idx="3443">
                  <c:v>0.47440045447685009</c:v>
                </c:pt>
                <c:pt idx="3444">
                  <c:v>0.47427987406603145</c:v>
                </c:pt>
                <c:pt idx="3445">
                  <c:v>0.47412463949717598</c:v>
                </c:pt>
                <c:pt idx="3446">
                  <c:v>0.47398007124484609</c:v>
                </c:pt>
                <c:pt idx="3447">
                  <c:v>0.47386066996408005</c:v>
                </c:pt>
                <c:pt idx="3448">
                  <c:v>0.47372259125872307</c:v>
                </c:pt>
                <c:pt idx="3449">
                  <c:v>0.47355884265046133</c:v>
                </c:pt>
                <c:pt idx="3450">
                  <c:v>0.47340433443666152</c:v>
                </c:pt>
                <c:pt idx="3451">
                  <c:v>0.47323544366321535</c:v>
                </c:pt>
                <c:pt idx="3452">
                  <c:v>0.47308098549176791</c:v>
                </c:pt>
                <c:pt idx="3453">
                  <c:v>0.4729466262212989</c:v>
                </c:pt>
                <c:pt idx="3454">
                  <c:v>0.47279273743834827</c:v>
                </c:pt>
                <c:pt idx="3455">
                  <c:v>0.4726376232447187</c:v>
                </c:pt>
                <c:pt idx="3456">
                  <c:v>0.47249012529193657</c:v>
                </c:pt>
                <c:pt idx="3457">
                  <c:v>0.47233943351995378</c:v>
                </c:pt>
                <c:pt idx="3458">
                  <c:v>0.47218027056944056</c:v>
                </c:pt>
                <c:pt idx="3459">
                  <c:v>0.4720360563753031</c:v>
                </c:pt>
                <c:pt idx="3460">
                  <c:v>0.47187875217330455</c:v>
                </c:pt>
                <c:pt idx="3461">
                  <c:v>0.47175912655689034</c:v>
                </c:pt>
                <c:pt idx="3462">
                  <c:v>0.47167310945273067</c:v>
                </c:pt>
                <c:pt idx="3463">
                  <c:v>0.47154087909108433</c:v>
                </c:pt>
                <c:pt idx="3464">
                  <c:v>0.47138471047431219</c:v>
                </c:pt>
                <c:pt idx="3465">
                  <c:v>0.47123053671213389</c:v>
                </c:pt>
                <c:pt idx="3466">
                  <c:v>0.47107288973712036</c:v>
                </c:pt>
                <c:pt idx="3467">
                  <c:v>0.47090340768877259</c:v>
                </c:pt>
                <c:pt idx="3468">
                  <c:v>0.47072896677387976</c:v>
                </c:pt>
                <c:pt idx="3469">
                  <c:v>0.47056379611927179</c:v>
                </c:pt>
                <c:pt idx="3470">
                  <c:v>0.47039259484823936</c:v>
                </c:pt>
                <c:pt idx="3471">
                  <c:v>0.47023318385180635</c:v>
                </c:pt>
                <c:pt idx="3472">
                  <c:v>0.47010170469540413</c:v>
                </c:pt>
                <c:pt idx="3473">
                  <c:v>0.46995615543058089</c:v>
                </c:pt>
                <c:pt idx="3474">
                  <c:v>0.46979434422510069</c:v>
                </c:pt>
                <c:pt idx="3475">
                  <c:v>0.46963224804039272</c:v>
                </c:pt>
                <c:pt idx="3476">
                  <c:v>0.4694736254104952</c:v>
                </c:pt>
                <c:pt idx="3477">
                  <c:v>0.46931614269750843</c:v>
                </c:pt>
                <c:pt idx="3478">
                  <c:v>0.46916735082504091</c:v>
                </c:pt>
                <c:pt idx="3479">
                  <c:v>0.46902902498569765</c:v>
                </c:pt>
                <c:pt idx="3480">
                  <c:v>0.46887833321371486</c:v>
                </c:pt>
                <c:pt idx="3481">
                  <c:v>0.4687171754086078</c:v>
                </c:pt>
                <c:pt idx="3482">
                  <c:v>0.46855036600944899</c:v>
                </c:pt>
                <c:pt idx="3483">
                  <c:v>0.46837633717451932</c:v>
                </c:pt>
                <c:pt idx="3484">
                  <c:v>0.46821710981870068</c:v>
                </c:pt>
                <c:pt idx="3485">
                  <c:v>0.46807141054081192</c:v>
                </c:pt>
                <c:pt idx="3486">
                  <c:v>0.46795118840587846</c:v>
                </c:pt>
                <c:pt idx="3487">
                  <c:v>0.46782253954917385</c:v>
                </c:pt>
                <c:pt idx="3488">
                  <c:v>0.46766054812282998</c:v>
                </c:pt>
                <c:pt idx="3489">
                  <c:v>0.46749355029540574</c:v>
                </c:pt>
                <c:pt idx="3490">
                  <c:v>0.46733082715639696</c:v>
                </c:pt>
                <c:pt idx="3491">
                  <c:v>0.46717665339421866</c:v>
                </c:pt>
                <c:pt idx="3492">
                  <c:v>0.46702162469435737</c:v>
                </c:pt>
                <c:pt idx="3493">
                  <c:v>0.46686859084908994</c:v>
                </c:pt>
                <c:pt idx="3494">
                  <c:v>0.46672066884721697</c:v>
                </c:pt>
                <c:pt idx="3495">
                  <c:v>0.46657339010045673</c:v>
                </c:pt>
                <c:pt idx="3496">
                  <c:v>0.46640459131830525</c:v>
                </c:pt>
                <c:pt idx="3497">
                  <c:v>0.46623369269521253</c:v>
                </c:pt>
                <c:pt idx="3498">
                  <c:v>0.46606782213162146</c:v>
                </c:pt>
                <c:pt idx="3499">
                  <c:v>0.46589970342389897</c:v>
                </c:pt>
                <c:pt idx="3500">
                  <c:v>0.46577288766757863</c:v>
                </c:pt>
                <c:pt idx="3501">
                  <c:v>0.46564607191125817</c:v>
                </c:pt>
                <c:pt idx="3502">
                  <c:v>0.46548733848143697</c:v>
                </c:pt>
                <c:pt idx="3503">
                  <c:v>0.46531733115937668</c:v>
                </c:pt>
                <c:pt idx="3504">
                  <c:v>0.46515956323917884</c:v>
                </c:pt>
                <c:pt idx="3505">
                  <c:v>0.46504227069070592</c:v>
                </c:pt>
                <c:pt idx="3506">
                  <c:v>0.46489270789243164</c:v>
                </c:pt>
                <c:pt idx="3507">
                  <c:v>0.46471235844621539</c:v>
                </c:pt>
                <c:pt idx="3508">
                  <c:v>0.46460123205028769</c:v>
                </c:pt>
                <c:pt idx="3509">
                  <c:v>0.46449992250480376</c:v>
                </c:pt>
                <c:pt idx="3510">
                  <c:v>0.4643448532239004</c:v>
                </c:pt>
                <c:pt idx="3511">
                  <c:v>0.46419011748268502</c:v>
                </c:pt>
                <c:pt idx="3512">
                  <c:v>0.46403396471075808</c:v>
                </c:pt>
                <c:pt idx="3513">
                  <c:v>0.46388989927577751</c:v>
                </c:pt>
                <c:pt idx="3514">
                  <c:v>0.46374760732352671</c:v>
                </c:pt>
                <c:pt idx="3515">
                  <c:v>0.46358637268801994</c:v>
                </c:pt>
                <c:pt idx="3516">
                  <c:v>0.4634409408346386</c:v>
                </c:pt>
                <c:pt idx="3517">
                  <c:v>0.46329436906434629</c:v>
                </c:pt>
                <c:pt idx="3518">
                  <c:v>0.46315828304774098</c:v>
                </c:pt>
                <c:pt idx="3519">
                  <c:v>0.46302822069406713</c:v>
                </c:pt>
                <c:pt idx="3520">
                  <c:v>0.46287750578177123</c:v>
                </c:pt>
                <c:pt idx="3521">
                  <c:v>0.46271820239349459</c:v>
                </c:pt>
                <c:pt idx="3522">
                  <c:v>0.46257323585419607</c:v>
                </c:pt>
                <c:pt idx="3523">
                  <c:v>0.46243638369943507</c:v>
                </c:pt>
                <c:pt idx="3524">
                  <c:v>0.46228433975801275</c:v>
                </c:pt>
                <c:pt idx="3525">
                  <c:v>0.46214112048335498</c:v>
                </c:pt>
                <c:pt idx="3526">
                  <c:v>0.46201690841125054</c:v>
                </c:pt>
                <c:pt idx="3527">
                  <c:v>0.46188598382442536</c:v>
                </c:pt>
                <c:pt idx="3528">
                  <c:v>0.46172706413218079</c:v>
                </c:pt>
                <c:pt idx="3529">
                  <c:v>0.46156814443993643</c:v>
                </c:pt>
                <c:pt idx="3530">
                  <c:v>0.46146384067470292</c:v>
                </c:pt>
                <c:pt idx="3531">
                  <c:v>0.46137326367491693</c:v>
                </c:pt>
                <c:pt idx="3532">
                  <c:v>0.46123163629422503</c:v>
                </c:pt>
                <c:pt idx="3533">
                  <c:v>0.46106605561150438</c:v>
                </c:pt>
                <c:pt idx="3534">
                  <c:v>0.46091843637156282</c:v>
                </c:pt>
                <c:pt idx="3535">
                  <c:v>0.46077651671617514</c:v>
                </c:pt>
                <c:pt idx="3536">
                  <c:v>0.46065309221266426</c:v>
                </c:pt>
                <c:pt idx="3537">
                  <c:v>0.46056568361193173</c:v>
                </c:pt>
                <c:pt idx="3538">
                  <c:v>0.46044980558635329</c:v>
                </c:pt>
                <c:pt idx="3539">
                  <c:v>0.46029855491310934</c:v>
                </c:pt>
                <c:pt idx="3540">
                  <c:v>0.4601552124134336</c:v>
                </c:pt>
                <c:pt idx="3541">
                  <c:v>0.46000495711563605</c:v>
                </c:pt>
                <c:pt idx="3542">
                  <c:v>0.45986774805289032</c:v>
                </c:pt>
                <c:pt idx="3543">
                  <c:v>0.45972917108985156</c:v>
                </c:pt>
                <c:pt idx="3544">
                  <c:v>0.45956809695464573</c:v>
                </c:pt>
                <c:pt idx="3545">
                  <c:v>0.45941543916796712</c:v>
                </c:pt>
                <c:pt idx="3546">
                  <c:v>0.45926289924869701</c:v>
                </c:pt>
                <c:pt idx="3547">
                  <c:v>0.45912028994357823</c:v>
                </c:pt>
                <c:pt idx="3548">
                  <c:v>0.45896539393004532</c:v>
                </c:pt>
                <c:pt idx="3549">
                  <c:v>0.45878178717125651</c:v>
                </c:pt>
                <c:pt idx="3550">
                  <c:v>0.45861977511241658</c:v>
                </c:pt>
                <c:pt idx="3551">
                  <c:v>0.45846648660971123</c:v>
                </c:pt>
                <c:pt idx="3552">
                  <c:v>0.45830531501160954</c:v>
                </c:pt>
                <c:pt idx="3553">
                  <c:v>0.45814800647792675</c:v>
                </c:pt>
                <c:pt idx="3554">
                  <c:v>0.45801192399506385</c:v>
                </c:pt>
                <c:pt idx="3555">
                  <c:v>0.45787562196420395</c:v>
                </c:pt>
                <c:pt idx="3556">
                  <c:v>0.45773049891431372</c:v>
                </c:pt>
                <c:pt idx="3557">
                  <c:v>0.4576046890206753</c:v>
                </c:pt>
                <c:pt idx="3558">
                  <c:v>0.45746597116390642</c:v>
                </c:pt>
                <c:pt idx="3559">
                  <c:v>0.45730325805616634</c:v>
                </c:pt>
                <c:pt idx="3560">
                  <c:v>0.45717905863713948</c:v>
                </c:pt>
                <c:pt idx="3561">
                  <c:v>0.45705919090237346</c:v>
                </c:pt>
                <c:pt idx="3562">
                  <c:v>0.45690330726482908</c:v>
                </c:pt>
                <c:pt idx="3563">
                  <c:v>0.45675854978629205</c:v>
                </c:pt>
                <c:pt idx="3564">
                  <c:v>0.45661179745316116</c:v>
                </c:pt>
                <c:pt idx="3565">
                  <c:v>0.45647299581249945</c:v>
                </c:pt>
                <c:pt idx="3566">
                  <c:v>0.45633020446265005</c:v>
                </c:pt>
                <c:pt idx="3567">
                  <c:v>0.45615519165144303</c:v>
                </c:pt>
                <c:pt idx="3568">
                  <c:v>0.45597027159438142</c:v>
                </c:pt>
                <c:pt idx="3569">
                  <c:v>0.45582276965189017</c:v>
                </c:pt>
                <c:pt idx="3570">
                  <c:v>0.45568661489829509</c:v>
                </c:pt>
                <c:pt idx="3571">
                  <c:v>0.45552433222318045</c:v>
                </c:pt>
                <c:pt idx="3572">
                  <c:v>0.45538568777706057</c:v>
                </c:pt>
                <c:pt idx="3573">
                  <c:v>0.45525203251927582</c:v>
                </c:pt>
                <c:pt idx="3574">
                  <c:v>0.45509049911154664</c:v>
                </c:pt>
                <c:pt idx="3575">
                  <c:v>0.45494876332475653</c:v>
                </c:pt>
                <c:pt idx="3576">
                  <c:v>0.45482151360206824</c:v>
                </c:pt>
                <c:pt idx="3577">
                  <c:v>0.45467046298424207</c:v>
                </c:pt>
                <c:pt idx="3578">
                  <c:v>0.45450539298429737</c:v>
                </c:pt>
                <c:pt idx="3579">
                  <c:v>0.4543329790696552</c:v>
                </c:pt>
                <c:pt idx="3580">
                  <c:v>0.45416546326398677</c:v>
                </c:pt>
                <c:pt idx="3581">
                  <c:v>0.45401427061251343</c:v>
                </c:pt>
                <c:pt idx="3582">
                  <c:v>0.45386486865651532</c:v>
                </c:pt>
                <c:pt idx="3583">
                  <c:v>0.45370570308419322</c:v>
                </c:pt>
                <c:pt idx="3584">
                  <c:v>0.453544746816396</c:v>
                </c:pt>
                <c:pt idx="3585">
                  <c:v>0.45336857265784036</c:v>
                </c:pt>
                <c:pt idx="3586">
                  <c:v>0.45319052835160101</c:v>
                </c:pt>
                <c:pt idx="3587">
                  <c:v>0.45302473461840964</c:v>
                </c:pt>
                <c:pt idx="3588">
                  <c:v>0.45287732307132922</c:v>
                </c:pt>
                <c:pt idx="3589">
                  <c:v>0.45276447129716546</c:v>
                </c:pt>
                <c:pt idx="3590">
                  <c:v>0.45261545634295841</c:v>
                </c:pt>
                <c:pt idx="3591">
                  <c:v>0.45243056945747895</c:v>
                </c:pt>
                <c:pt idx="3592">
                  <c:v>0.4522757615595232</c:v>
                </c:pt>
                <c:pt idx="3593">
                  <c:v>0.45214328075813159</c:v>
                </c:pt>
                <c:pt idx="3594">
                  <c:v>0.45199822872506468</c:v>
                </c:pt>
                <c:pt idx="3595">
                  <c:v>0.45179000945029757</c:v>
                </c:pt>
                <c:pt idx="3596">
                  <c:v>0.45157807564228514</c:v>
                </c:pt>
                <c:pt idx="3597">
                  <c:v>0.4514092017396093</c:v>
                </c:pt>
                <c:pt idx="3598">
                  <c:v>0.45126269779437322</c:v>
                </c:pt>
                <c:pt idx="3599">
                  <c:v>0.45111390603589741</c:v>
                </c:pt>
                <c:pt idx="3600">
                  <c:v>0.45095963868654065</c:v>
                </c:pt>
                <c:pt idx="3601">
                  <c:v>0.45083079228223555</c:v>
                </c:pt>
                <c:pt idx="3602">
                  <c:v>0.45070487398249903</c:v>
                </c:pt>
                <c:pt idx="3603">
                  <c:v>0.45055668535406068</c:v>
                </c:pt>
                <c:pt idx="3604">
                  <c:v>0.45041316251952956</c:v>
                </c:pt>
                <c:pt idx="3605">
                  <c:v>0.45026709983612967</c:v>
                </c:pt>
                <c:pt idx="3606">
                  <c:v>0.45008568297171814</c:v>
                </c:pt>
                <c:pt idx="3607">
                  <c:v>0.44989366499402828</c:v>
                </c:pt>
                <c:pt idx="3608">
                  <c:v>0.44971865583055537</c:v>
                </c:pt>
                <c:pt idx="3609">
                  <c:v>0.44955634431554303</c:v>
                </c:pt>
                <c:pt idx="3610">
                  <c:v>0.44937916634615571</c:v>
                </c:pt>
                <c:pt idx="3611">
                  <c:v>0.4492078893846404</c:v>
                </c:pt>
                <c:pt idx="3612">
                  <c:v>0.44907139322593059</c:v>
                </c:pt>
                <c:pt idx="3613">
                  <c:v>0.44892995586938778</c:v>
                </c:pt>
                <c:pt idx="3614">
                  <c:v>0.44879723568544483</c:v>
                </c:pt>
                <c:pt idx="3615">
                  <c:v>0.44868764521356275</c:v>
                </c:pt>
                <c:pt idx="3616">
                  <c:v>0.44853901042164535</c:v>
                </c:pt>
                <c:pt idx="3617">
                  <c:v>0.44834984440207459</c:v>
                </c:pt>
                <c:pt idx="3618">
                  <c:v>0.44817251607764669</c:v>
                </c:pt>
                <c:pt idx="3619">
                  <c:v>0.44801606248164705</c:v>
                </c:pt>
                <c:pt idx="3620">
                  <c:v>0.44785238386428361</c:v>
                </c:pt>
                <c:pt idx="3621">
                  <c:v>0.44768064979608702</c:v>
                </c:pt>
                <c:pt idx="3622">
                  <c:v>0.44755386652739859</c:v>
                </c:pt>
                <c:pt idx="3623">
                  <c:v>0.44743444552606992</c:v>
                </c:pt>
                <c:pt idx="3624">
                  <c:v>0.4472355768757299</c:v>
                </c:pt>
                <c:pt idx="3625">
                  <c:v>0.44703854132577403</c:v>
                </c:pt>
                <c:pt idx="3626">
                  <c:v>0.44689356201940611</c:v>
                </c:pt>
                <c:pt idx="3627">
                  <c:v>0.44675114752608747</c:v>
                </c:pt>
                <c:pt idx="3628">
                  <c:v>0.44661705636407589</c:v>
                </c:pt>
                <c:pt idx="3629">
                  <c:v>0.44653226660845413</c:v>
                </c:pt>
                <c:pt idx="3630">
                  <c:v>0.44642853416957629</c:v>
                </c:pt>
                <c:pt idx="3631">
                  <c:v>0.44627094065666584</c:v>
                </c:pt>
                <c:pt idx="3632">
                  <c:v>0.44611454280260299</c:v>
                </c:pt>
                <c:pt idx="3633">
                  <c:v>0.44598280408712021</c:v>
                </c:pt>
                <c:pt idx="3634">
                  <c:v>0.44585072465047271</c:v>
                </c:pt>
                <c:pt idx="3635">
                  <c:v>0.44570470562589048</c:v>
                </c:pt>
                <c:pt idx="3636">
                  <c:v>0.44555612178825921</c:v>
                </c:pt>
                <c:pt idx="3637">
                  <c:v>0.44539715763925525</c:v>
                </c:pt>
                <c:pt idx="3638">
                  <c:v>0.44524674286708188</c:v>
                </c:pt>
                <c:pt idx="3639">
                  <c:v>0.44509605588275025</c:v>
                </c:pt>
                <c:pt idx="3640">
                  <c:v>0.44493681952158792</c:v>
                </c:pt>
                <c:pt idx="3641">
                  <c:v>0.44478482505255967</c:v>
                </c:pt>
                <c:pt idx="3642">
                  <c:v>0.44464083713192903</c:v>
                </c:pt>
                <c:pt idx="3643">
                  <c:v>0.44448987953132268</c:v>
                </c:pt>
                <c:pt idx="3644">
                  <c:v>0.44435357966630495</c:v>
                </c:pt>
                <c:pt idx="3645">
                  <c:v>0.44423631914949713</c:v>
                </c:pt>
                <c:pt idx="3646">
                  <c:v>0.44410494372553377</c:v>
                </c:pt>
                <c:pt idx="3647">
                  <c:v>0.4439590343609584</c:v>
                </c:pt>
                <c:pt idx="3648">
                  <c:v>0.44380343570264169</c:v>
                </c:pt>
                <c:pt idx="3649">
                  <c:v>0.44365476682720884</c:v>
                </c:pt>
                <c:pt idx="3650">
                  <c:v>0.44350467305563746</c:v>
                </c:pt>
                <c:pt idx="3651">
                  <c:v>0.44334928334409052</c:v>
                </c:pt>
                <c:pt idx="3652">
                  <c:v>0.44319275371563283</c:v>
                </c:pt>
                <c:pt idx="3653">
                  <c:v>0.44303231041044544</c:v>
                </c:pt>
                <c:pt idx="3654">
                  <c:v>0.44289767596403429</c:v>
                </c:pt>
                <c:pt idx="3655">
                  <c:v>0.44278062382403793</c:v>
                </c:pt>
                <c:pt idx="3656">
                  <c:v>0.44264118257599744</c:v>
                </c:pt>
                <c:pt idx="3657">
                  <c:v>0.44248102425003777</c:v>
                </c:pt>
                <c:pt idx="3658">
                  <c:v>0.44232172086176114</c:v>
                </c:pt>
                <c:pt idx="3659">
                  <c:v>0.44216036915678769</c:v>
                </c:pt>
                <c:pt idx="3660">
                  <c:v>0.44199245506415075</c:v>
                </c:pt>
                <c:pt idx="3661">
                  <c:v>0.44182392393448988</c:v>
                </c:pt>
                <c:pt idx="3662">
                  <c:v>0.441670259259204</c:v>
                </c:pt>
                <c:pt idx="3663">
                  <c:v>0.44153550375361683</c:v>
                </c:pt>
                <c:pt idx="3664">
                  <c:v>0.44141194325801847</c:v>
                </c:pt>
                <c:pt idx="3665">
                  <c:v>0.44126776930294798</c:v>
                </c:pt>
                <c:pt idx="3666">
                  <c:v>0.44112244163797221</c:v>
                </c:pt>
                <c:pt idx="3667">
                  <c:v>0.44098604328413327</c:v>
                </c:pt>
                <c:pt idx="3668">
                  <c:v>0.44083158454272742</c:v>
                </c:pt>
                <c:pt idx="3669">
                  <c:v>0.44068125047667128</c:v>
                </c:pt>
                <c:pt idx="3670">
                  <c:v>0.44053878616898345</c:v>
                </c:pt>
                <c:pt idx="3671">
                  <c:v>0.44041286661533841</c:v>
                </c:pt>
                <c:pt idx="3672">
                  <c:v>0.44028784041457614</c:v>
                </c:pt>
                <c:pt idx="3673">
                  <c:v>0.44012964855927916</c:v>
                </c:pt>
                <c:pt idx="3674">
                  <c:v>0.43995581134438222</c:v>
                </c:pt>
                <c:pt idx="3675">
                  <c:v>0.43977639890986653</c:v>
                </c:pt>
                <c:pt idx="3676">
                  <c:v>0.43962933366954371</c:v>
                </c:pt>
                <c:pt idx="3677">
                  <c:v>0.43949246692384614</c:v>
                </c:pt>
                <c:pt idx="3678">
                  <c:v>0.43934944291695521</c:v>
                </c:pt>
                <c:pt idx="3679">
                  <c:v>0.43921229700560627</c:v>
                </c:pt>
                <c:pt idx="3680">
                  <c:v>0.4390555584303788</c:v>
                </c:pt>
                <c:pt idx="3681">
                  <c:v>0.43890195462665593</c:v>
                </c:pt>
                <c:pt idx="3682">
                  <c:v>0.43876669618972786</c:v>
                </c:pt>
                <c:pt idx="3683">
                  <c:v>0.4386288729397505</c:v>
                </c:pt>
                <c:pt idx="3684">
                  <c:v>0.43842226083383595</c:v>
                </c:pt>
                <c:pt idx="3685">
                  <c:v>0.43821650366560427</c:v>
                </c:pt>
                <c:pt idx="3686">
                  <c:v>0.43806375479956439</c:v>
                </c:pt>
                <c:pt idx="3687">
                  <c:v>0.43789656387021558</c:v>
                </c:pt>
                <c:pt idx="3688">
                  <c:v>0.43772994289932221</c:v>
                </c:pt>
                <c:pt idx="3689">
                  <c:v>0.43759844322441555</c:v>
                </c:pt>
                <c:pt idx="3690">
                  <c:v>0.43746444576357413</c:v>
                </c:pt>
                <c:pt idx="3691">
                  <c:v>0.43729808492171962</c:v>
                </c:pt>
                <c:pt idx="3692">
                  <c:v>0.43713080211506783</c:v>
                </c:pt>
                <c:pt idx="3693">
                  <c:v>0.43699644284459893</c:v>
                </c:pt>
                <c:pt idx="3694">
                  <c:v>0.43688245115352431</c:v>
                </c:pt>
                <c:pt idx="3695">
                  <c:v>0.43677855935426246</c:v>
                </c:pt>
                <c:pt idx="3696">
                  <c:v>0.43664712214680257</c:v>
                </c:pt>
                <c:pt idx="3697">
                  <c:v>0.43652411644876465</c:v>
                </c:pt>
                <c:pt idx="3698">
                  <c:v>0.43643596519216477</c:v>
                </c:pt>
                <c:pt idx="3699">
                  <c:v>0.43630604829188857</c:v>
                </c:pt>
                <c:pt idx="3700">
                  <c:v>0.4361664084703224</c:v>
                </c:pt>
                <c:pt idx="3701">
                  <c:v>0.43605086672023263</c:v>
                </c:pt>
                <c:pt idx="3702">
                  <c:v>0.43593600162482105</c:v>
                </c:pt>
                <c:pt idx="3703">
                  <c:v>0.43580343931937016</c:v>
                </c:pt>
                <c:pt idx="3704">
                  <c:v>0.43565509646017375</c:v>
                </c:pt>
                <c:pt idx="3705">
                  <c:v>0.43551771971565045</c:v>
                </c:pt>
                <c:pt idx="3706">
                  <c:v>0.43537674904109092</c:v>
                </c:pt>
                <c:pt idx="3707">
                  <c:v>0.43521467109505352</c:v>
                </c:pt>
                <c:pt idx="3708">
                  <c:v>0.43505476218291395</c:v>
                </c:pt>
                <c:pt idx="3709">
                  <c:v>0.43490343821301258</c:v>
                </c:pt>
                <c:pt idx="3710">
                  <c:v>0.43473991713216631</c:v>
                </c:pt>
                <c:pt idx="3711">
                  <c:v>0.43458171433366688</c:v>
                </c:pt>
                <c:pt idx="3712">
                  <c:v>0.43444481327647044</c:v>
                </c:pt>
                <c:pt idx="3713">
                  <c:v>0.43426037061661105</c:v>
                </c:pt>
                <c:pt idx="3714">
                  <c:v>0.43406044298346103</c:v>
                </c:pt>
                <c:pt idx="3715">
                  <c:v>0.43389846398221144</c:v>
                </c:pt>
                <c:pt idx="3716">
                  <c:v>0.43376122448368415</c:v>
                </c:pt>
                <c:pt idx="3717">
                  <c:v>0.43359078490513137</c:v>
                </c:pt>
                <c:pt idx="3718">
                  <c:v>0.43340084624987851</c:v>
                </c:pt>
                <c:pt idx="3719">
                  <c:v>0.43324094121345647</c:v>
                </c:pt>
                <c:pt idx="3720">
                  <c:v>0.43310245988944662</c:v>
                </c:pt>
                <c:pt idx="3721">
                  <c:v>0.4329873076489652</c:v>
                </c:pt>
                <c:pt idx="3722">
                  <c:v>0.43285016173761626</c:v>
                </c:pt>
                <c:pt idx="3723">
                  <c:v>0.43268544374401363</c:v>
                </c:pt>
                <c:pt idx="3724">
                  <c:v>0.43252186566732176</c:v>
                </c:pt>
                <c:pt idx="3725">
                  <c:v>0.4323705416974204</c:v>
                </c:pt>
                <c:pt idx="3726">
                  <c:v>0.43221672073952599</c:v>
                </c:pt>
                <c:pt idx="3727">
                  <c:v>0.4320561273072816</c:v>
                </c:pt>
                <c:pt idx="3728">
                  <c:v>0.43190778353615156</c:v>
                </c:pt>
                <c:pt idx="3729">
                  <c:v>0.43176222253018415</c:v>
                </c:pt>
                <c:pt idx="3730">
                  <c:v>0.43160833374723351</c:v>
                </c:pt>
                <c:pt idx="3731">
                  <c:v>0.43144927977277692</c:v>
                </c:pt>
                <c:pt idx="3732">
                  <c:v>0.43128880090218202</c:v>
                </c:pt>
                <c:pt idx="3733">
                  <c:v>0.43115618502063635</c:v>
                </c:pt>
                <c:pt idx="3734">
                  <c:v>0.43101872449222012</c:v>
                </c:pt>
                <c:pt idx="3735">
                  <c:v>0.43085714127012198</c:v>
                </c:pt>
                <c:pt idx="3736">
                  <c:v>0.4307100772837078</c:v>
                </c:pt>
                <c:pt idx="3737">
                  <c:v>0.43058624753973518</c:v>
                </c:pt>
                <c:pt idx="3738">
                  <c:v>0.4304466748592749</c:v>
                </c:pt>
                <c:pt idx="3739">
                  <c:v>0.43029518890718055</c:v>
                </c:pt>
                <c:pt idx="3740">
                  <c:v>0.43017477082053002</c:v>
                </c:pt>
                <c:pt idx="3741">
                  <c:v>0.43003005985060283</c:v>
                </c:pt>
                <c:pt idx="3742">
                  <c:v>0.42986120430058916</c:v>
                </c:pt>
                <c:pt idx="3743">
                  <c:v>0.42969961332705608</c:v>
                </c:pt>
                <c:pt idx="3744">
                  <c:v>0.42955494282417939</c:v>
                </c:pt>
                <c:pt idx="3745">
                  <c:v>0.42939202441740376</c:v>
                </c:pt>
                <c:pt idx="3746">
                  <c:v>0.42920521939373846</c:v>
                </c:pt>
                <c:pt idx="3747">
                  <c:v>0.42904578936069304</c:v>
                </c:pt>
                <c:pt idx="3748">
                  <c:v>0.42889361045310859</c:v>
                </c:pt>
                <c:pt idx="3749">
                  <c:v>0.42876057542411483</c:v>
                </c:pt>
                <c:pt idx="3750">
                  <c:v>0.42859206048127407</c:v>
                </c:pt>
                <c:pt idx="3751">
                  <c:v>0.42840269178447665</c:v>
                </c:pt>
                <c:pt idx="3752">
                  <c:v>0.42824652316770462</c:v>
                </c:pt>
                <c:pt idx="3753">
                  <c:v>0.42810403355386151</c:v>
                </c:pt>
                <c:pt idx="3754">
                  <c:v>0.42795413448009856</c:v>
                </c:pt>
                <c:pt idx="3755">
                  <c:v>0.42779141134108967</c:v>
                </c:pt>
                <c:pt idx="3756">
                  <c:v>0.42765034719334349</c:v>
                </c:pt>
                <c:pt idx="3757">
                  <c:v>0.42750545509061927</c:v>
                </c:pt>
                <c:pt idx="3758">
                  <c:v>0.42739480654786055</c:v>
                </c:pt>
                <c:pt idx="3759">
                  <c:v>0.42728570612625838</c:v>
                </c:pt>
                <c:pt idx="3760">
                  <c:v>0.427112510000632</c:v>
                </c:pt>
                <c:pt idx="3761">
                  <c:v>0.42695368013384016</c:v>
                </c:pt>
                <c:pt idx="3762">
                  <c:v>0.42678734813188357</c:v>
                </c:pt>
                <c:pt idx="3763">
                  <c:v>0.42663613632980613</c:v>
                </c:pt>
                <c:pt idx="3764">
                  <c:v>0.42650409656226718</c:v>
                </c:pt>
                <c:pt idx="3765">
                  <c:v>0.42634057548142074</c:v>
                </c:pt>
                <c:pt idx="3766">
                  <c:v>0.42617049987833766</c:v>
                </c:pt>
                <c:pt idx="3767">
                  <c:v>0.42602335666769797</c:v>
                </c:pt>
                <c:pt idx="3768">
                  <c:v>0.42587702986554998</c:v>
                </c:pt>
                <c:pt idx="3769">
                  <c:v>0.42572561538624576</c:v>
                </c:pt>
                <c:pt idx="3770">
                  <c:v>0.42558757646398893</c:v>
                </c:pt>
                <c:pt idx="3771">
                  <c:v>0.42544830950924417</c:v>
                </c:pt>
                <c:pt idx="3772">
                  <c:v>0.42530419790762874</c:v>
                </c:pt>
                <c:pt idx="3773">
                  <c:v>0.42515983073664199</c:v>
                </c:pt>
                <c:pt idx="3774">
                  <c:v>0.42501375369028904</c:v>
                </c:pt>
                <c:pt idx="3775">
                  <c:v>0.42483817092062653</c:v>
                </c:pt>
                <c:pt idx="3776">
                  <c:v>0.42467555014615638</c:v>
                </c:pt>
                <c:pt idx="3777">
                  <c:v>0.42452863879461644</c:v>
                </c:pt>
                <c:pt idx="3778">
                  <c:v>0.42439360891102895</c:v>
                </c:pt>
                <c:pt idx="3779">
                  <c:v>0.42427799944987465</c:v>
                </c:pt>
                <c:pt idx="3780">
                  <c:v>0.42416333224403879</c:v>
                </c:pt>
                <c:pt idx="3781">
                  <c:v>0.424032664366502</c:v>
                </c:pt>
                <c:pt idx="3782">
                  <c:v>0.42384586048275358</c:v>
                </c:pt>
                <c:pt idx="3783">
                  <c:v>0.42365706174441153</c:v>
                </c:pt>
                <c:pt idx="3784">
                  <c:v>0.42348844591892432</c:v>
                </c:pt>
                <c:pt idx="3785">
                  <c:v>0.42332013182944339</c:v>
                </c:pt>
                <c:pt idx="3786">
                  <c:v>0.4231597550954036</c:v>
                </c:pt>
                <c:pt idx="3787">
                  <c:v>0.42299708177076378</c:v>
                </c:pt>
                <c:pt idx="3788">
                  <c:v>0.42283834834094247</c:v>
                </c:pt>
                <c:pt idx="3789">
                  <c:v>0.42265444451980672</c:v>
                </c:pt>
                <c:pt idx="3790">
                  <c:v>0.42248983288045194</c:v>
                </c:pt>
                <c:pt idx="3791">
                  <c:v>0.42235679614158284</c:v>
                </c:pt>
                <c:pt idx="3792">
                  <c:v>0.42220617709629893</c:v>
                </c:pt>
                <c:pt idx="3793">
                  <c:v>0.42203758657696711</c:v>
                </c:pt>
                <c:pt idx="3794">
                  <c:v>0.421864475261159</c:v>
                </c:pt>
                <c:pt idx="3795">
                  <c:v>0.42171403039517918</c:v>
                </c:pt>
                <c:pt idx="3796">
                  <c:v>0.42158248056392844</c:v>
                </c:pt>
                <c:pt idx="3797">
                  <c:v>0.42143362554006403</c:v>
                </c:pt>
                <c:pt idx="3798">
                  <c:v>0.421286967022095</c:v>
                </c:pt>
                <c:pt idx="3799">
                  <c:v>0.42114936400406483</c:v>
                </c:pt>
                <c:pt idx="3800">
                  <c:v>0.42100829928636019</c:v>
                </c:pt>
                <c:pt idx="3801">
                  <c:v>0.42088358508085644</c:v>
                </c:pt>
                <c:pt idx="3802">
                  <c:v>0.42076049548493388</c:v>
                </c:pt>
                <c:pt idx="3803">
                  <c:v>0.42061187904567887</c:v>
                </c:pt>
                <c:pt idx="3804">
                  <c:v>0.42044858150253872</c:v>
                </c:pt>
                <c:pt idx="3805">
                  <c:v>0.42029560020744067</c:v>
                </c:pt>
                <c:pt idx="3806">
                  <c:v>0.42014342129985627</c:v>
                </c:pt>
                <c:pt idx="3807">
                  <c:v>0.41997107566623704</c:v>
                </c:pt>
                <c:pt idx="3808">
                  <c:v>0.41979763320456631</c:v>
                </c:pt>
                <c:pt idx="3809">
                  <c:v>0.41963309235405155</c:v>
                </c:pt>
                <c:pt idx="3810">
                  <c:v>0.41948209246252788</c:v>
                </c:pt>
                <c:pt idx="3811">
                  <c:v>0.41933699734060192</c:v>
                </c:pt>
                <c:pt idx="3812">
                  <c:v>0.41916166991232762</c:v>
                </c:pt>
                <c:pt idx="3813">
                  <c:v>0.41898607027189494</c:v>
                </c:pt>
                <c:pt idx="3814">
                  <c:v>0.41881010916380979</c:v>
                </c:pt>
                <c:pt idx="3815">
                  <c:v>0.41863379604938278</c:v>
                </c:pt>
                <c:pt idx="3816">
                  <c:v>0.41847306776496773</c:v>
                </c:pt>
                <c:pt idx="3817">
                  <c:v>0.4183114528531795</c:v>
                </c:pt>
                <c:pt idx="3818">
                  <c:v>0.41814926798293578</c:v>
                </c:pt>
                <c:pt idx="3819">
                  <c:v>0.41798967961543154</c:v>
                </c:pt>
                <c:pt idx="3820">
                  <c:v>0.41784348527162851</c:v>
                </c:pt>
                <c:pt idx="3821">
                  <c:v>0.4176787102821804</c:v>
                </c:pt>
                <c:pt idx="3822">
                  <c:v>0.41750225114439704</c:v>
                </c:pt>
                <c:pt idx="3823">
                  <c:v>0.41735287107480357</c:v>
                </c:pt>
                <c:pt idx="3824">
                  <c:v>0.4171890372007569</c:v>
                </c:pt>
                <c:pt idx="3825">
                  <c:v>0.41702339439256464</c:v>
                </c:pt>
                <c:pt idx="3826">
                  <c:v>0.41686992555500391</c:v>
                </c:pt>
                <c:pt idx="3827">
                  <c:v>0.41671518183437029</c:v>
                </c:pt>
                <c:pt idx="3828">
                  <c:v>0.41657713219689452</c:v>
                </c:pt>
                <c:pt idx="3829">
                  <c:v>0.41642496491646253</c:v>
                </c:pt>
                <c:pt idx="3830">
                  <c:v>0.41630796977231149</c:v>
                </c:pt>
                <c:pt idx="3831">
                  <c:v>0.41620138754115699</c:v>
                </c:pt>
                <c:pt idx="3832">
                  <c:v>0.41604721377897863</c:v>
                </c:pt>
                <c:pt idx="3833">
                  <c:v>0.41589560482984966</c:v>
                </c:pt>
                <c:pt idx="3834">
                  <c:v>0.41574086110921604</c:v>
                </c:pt>
                <c:pt idx="3835">
                  <c:v>0.41560596539384881</c:v>
                </c:pt>
                <c:pt idx="3836">
                  <c:v>0.41548093429144395</c:v>
                </c:pt>
                <c:pt idx="3837">
                  <c:v>0.4153262149650323</c:v>
                </c:pt>
                <c:pt idx="3838">
                  <c:v>0.41519430161427867</c:v>
                </c:pt>
                <c:pt idx="3839">
                  <c:v>0.41506339412620713</c:v>
                </c:pt>
                <c:pt idx="3840">
                  <c:v>0.41490152592488128</c:v>
                </c:pt>
                <c:pt idx="3841">
                  <c:v>0.41473737788973408</c:v>
                </c:pt>
                <c:pt idx="3842">
                  <c:v>0.41459532418011763</c:v>
                </c:pt>
                <c:pt idx="3843">
                  <c:v>0.41446238980578709</c:v>
                </c:pt>
                <c:pt idx="3844">
                  <c:v>0.41429721915117917</c:v>
                </c:pt>
                <c:pt idx="3845">
                  <c:v>0.41416186929291487</c:v>
                </c:pt>
                <c:pt idx="3846">
                  <c:v>0.41403723134785236</c:v>
                </c:pt>
                <c:pt idx="3847">
                  <c:v>0.41388106273108038</c:v>
                </c:pt>
                <c:pt idx="3848">
                  <c:v>0.41370815158468172</c:v>
                </c:pt>
                <c:pt idx="3849">
                  <c:v>0.41352545459357948</c:v>
                </c:pt>
                <c:pt idx="3850">
                  <c:v>0.41337852283752685</c:v>
                </c:pt>
                <c:pt idx="3851">
                  <c:v>0.41323882567813991</c:v>
                </c:pt>
                <c:pt idx="3852">
                  <c:v>0.41309383292075252</c:v>
                </c:pt>
                <c:pt idx="3853">
                  <c:v>0.41295737597518445</c:v>
                </c:pt>
                <c:pt idx="3854">
                  <c:v>0.41281680301763501</c:v>
                </c:pt>
                <c:pt idx="3855">
                  <c:v>0.41261321841704357</c:v>
                </c:pt>
                <c:pt idx="3856">
                  <c:v>0.41239888280410003</c:v>
                </c:pt>
                <c:pt idx="3857">
                  <c:v>0.41224056555794297</c:v>
                </c:pt>
                <c:pt idx="3858">
                  <c:v>0.41210424198265344</c:v>
                </c:pt>
                <c:pt idx="3859">
                  <c:v>0.41196369695306834</c:v>
                </c:pt>
                <c:pt idx="3860">
                  <c:v>0.41183392242841443</c:v>
                </c:pt>
                <c:pt idx="3861">
                  <c:v>0.41173204235451666</c:v>
                </c:pt>
                <c:pt idx="3862">
                  <c:v>0.41159711312559227</c:v>
                </c:pt>
                <c:pt idx="3863">
                  <c:v>0.41143923463345411</c:v>
                </c:pt>
                <c:pt idx="3864">
                  <c:v>0.41128477589204804</c:v>
                </c:pt>
                <c:pt idx="3865">
                  <c:v>0.4111222627257341</c:v>
                </c:pt>
                <c:pt idx="3866">
                  <c:v>0.41098457637977792</c:v>
                </c:pt>
                <c:pt idx="3867">
                  <c:v>0.41084920212729154</c:v>
                </c:pt>
                <c:pt idx="3868">
                  <c:v>0.41067758604049531</c:v>
                </c:pt>
                <c:pt idx="3869">
                  <c:v>0.41050766238833625</c:v>
                </c:pt>
                <c:pt idx="3870">
                  <c:v>0.41034715889553608</c:v>
                </c:pt>
                <c:pt idx="3871">
                  <c:v>0.4101921301956748</c:v>
                </c:pt>
                <c:pt idx="3872">
                  <c:v>0.41005889750508873</c:v>
                </c:pt>
                <c:pt idx="3873">
                  <c:v>0.40995501767495446</c:v>
                </c:pt>
                <c:pt idx="3874">
                  <c:v>0.40983520431422504</c:v>
                </c:pt>
                <c:pt idx="3875">
                  <c:v>0.4096820483838563</c:v>
                </c:pt>
                <c:pt idx="3876">
                  <c:v>0.40952189005789663</c:v>
                </c:pt>
                <c:pt idx="3877">
                  <c:v>0.40937826052714277</c:v>
                </c:pt>
                <c:pt idx="3878">
                  <c:v>0.40927940408285063</c:v>
                </c:pt>
                <c:pt idx="3879">
                  <c:v>0.40918198313592435</c:v>
                </c:pt>
                <c:pt idx="3880">
                  <c:v>0.40906996840274806</c:v>
                </c:pt>
                <c:pt idx="3881">
                  <c:v>0.40892082452393852</c:v>
                </c:pt>
                <c:pt idx="3882">
                  <c:v>0.40876782122844424</c:v>
                </c:pt>
                <c:pt idx="3883">
                  <c:v>0.40863654759906093</c:v>
                </c:pt>
                <c:pt idx="3884">
                  <c:v>0.40848123391997193</c:v>
                </c:pt>
                <c:pt idx="3885">
                  <c:v>0.40832227250676845</c:v>
                </c:pt>
                <c:pt idx="3886">
                  <c:v>0.40815786479854888</c:v>
                </c:pt>
                <c:pt idx="3887">
                  <c:v>0.40801418682132629</c:v>
                </c:pt>
                <c:pt idx="3888">
                  <c:v>0.4078667824557225</c:v>
                </c:pt>
                <c:pt idx="3889">
                  <c:v>0.40770372098937457</c:v>
                </c:pt>
                <c:pt idx="3890">
                  <c:v>0.40754431261475049</c:v>
                </c:pt>
                <c:pt idx="3891">
                  <c:v>0.40738203746308754</c:v>
                </c:pt>
                <c:pt idx="3892">
                  <c:v>0.40721274281707986</c:v>
                </c:pt>
                <c:pt idx="3893">
                  <c:v>0.40706713347863538</c:v>
                </c:pt>
                <c:pt idx="3894">
                  <c:v>0.40693613137746026</c:v>
                </c:pt>
                <c:pt idx="3895">
                  <c:v>0.40678060601580102</c:v>
                </c:pt>
                <c:pt idx="3896">
                  <c:v>0.40661084217999299</c:v>
                </c:pt>
                <c:pt idx="3897">
                  <c:v>0.40644364315723414</c:v>
                </c:pt>
                <c:pt idx="3898">
                  <c:v>0.4062874745404621</c:v>
                </c:pt>
                <c:pt idx="3899">
                  <c:v>0.40618317214312888</c:v>
                </c:pt>
                <c:pt idx="3900">
                  <c:v>0.40607708862562275</c:v>
                </c:pt>
                <c:pt idx="3901">
                  <c:v>0.40593593590633248</c:v>
                </c:pt>
                <c:pt idx="3902">
                  <c:v>0.40579342953571074</c:v>
                </c:pt>
                <c:pt idx="3903">
                  <c:v>0.40563254097897805</c:v>
                </c:pt>
                <c:pt idx="3904">
                  <c:v>0.40548772855644583</c:v>
                </c:pt>
                <c:pt idx="3905">
                  <c:v>0.40535735158570463</c:v>
                </c:pt>
                <c:pt idx="3906">
                  <c:v>0.40526486716295179</c:v>
                </c:pt>
                <c:pt idx="3907">
                  <c:v>0.40515836689182305</c:v>
                </c:pt>
                <c:pt idx="3908">
                  <c:v>0.40500601232304267</c:v>
                </c:pt>
                <c:pt idx="3909">
                  <c:v>0.40487547587792544</c:v>
                </c:pt>
                <c:pt idx="3910">
                  <c:v>0.40473253782076973</c:v>
                </c:pt>
                <c:pt idx="3911">
                  <c:v>0.40456740831716226</c:v>
                </c:pt>
                <c:pt idx="3912">
                  <c:v>0.40440884587487769</c:v>
                </c:pt>
                <c:pt idx="3913">
                  <c:v>0.40425407046455381</c:v>
                </c:pt>
                <c:pt idx="3914">
                  <c:v>0.40408467675976678</c:v>
                </c:pt>
                <c:pt idx="3915">
                  <c:v>0.4039359708370342</c:v>
                </c:pt>
                <c:pt idx="3916">
                  <c:v>0.40380473300104203</c:v>
                </c:pt>
                <c:pt idx="3917">
                  <c:v>0.40363754207169322</c:v>
                </c:pt>
                <c:pt idx="3918">
                  <c:v>0.40345764437454867</c:v>
                </c:pt>
                <c:pt idx="3919">
                  <c:v>0.40329304367839613</c:v>
                </c:pt>
                <c:pt idx="3920">
                  <c:v>0.40314114975003923</c:v>
                </c:pt>
                <c:pt idx="3921">
                  <c:v>0.4029710865720505</c:v>
                </c:pt>
                <c:pt idx="3922">
                  <c:v>0.40278359212663745</c:v>
                </c:pt>
                <c:pt idx="3923">
                  <c:v>0.40264351776874491</c:v>
                </c:pt>
                <c:pt idx="3924">
                  <c:v>0.40251510008718983</c:v>
                </c:pt>
                <c:pt idx="3925">
                  <c:v>0.40237623381323911</c:v>
                </c:pt>
                <c:pt idx="3926">
                  <c:v>0.40222356850310886</c:v>
                </c:pt>
                <c:pt idx="3927">
                  <c:v>0.40205039107211982</c:v>
                </c:pt>
                <c:pt idx="3928">
                  <c:v>0.40191025527270574</c:v>
                </c:pt>
                <c:pt idx="3929">
                  <c:v>0.40176726968101473</c:v>
                </c:pt>
                <c:pt idx="3930">
                  <c:v>0.40162001054082525</c:v>
                </c:pt>
                <c:pt idx="3931">
                  <c:v>0.40147251669174411</c:v>
                </c:pt>
                <c:pt idx="3932">
                  <c:v>0.40130876090200568</c:v>
                </c:pt>
                <c:pt idx="3933">
                  <c:v>0.40115768645991612</c:v>
                </c:pt>
                <c:pt idx="3934">
                  <c:v>0.40103025013282939</c:v>
                </c:pt>
                <c:pt idx="3935">
                  <c:v>0.40089321695926289</c:v>
                </c:pt>
                <c:pt idx="3936">
                  <c:v>0.4007883446034744</c:v>
                </c:pt>
                <c:pt idx="3937">
                  <c:v>0.4006866070191904</c:v>
                </c:pt>
                <c:pt idx="3938">
                  <c:v>0.40056235607591928</c:v>
                </c:pt>
                <c:pt idx="3939">
                  <c:v>0.40042359022864848</c:v>
                </c:pt>
                <c:pt idx="3940">
                  <c:v>0.4002334568755872</c:v>
                </c:pt>
                <c:pt idx="3941">
                  <c:v>0.4000611360921566</c:v>
                </c:pt>
                <c:pt idx="3942">
                  <c:v>0.39992516680304291</c:v>
                </c:pt>
                <c:pt idx="3943">
                  <c:v>0.39976573437617197</c:v>
                </c:pt>
                <c:pt idx="3944">
                  <c:v>0.39959025522495673</c:v>
                </c:pt>
                <c:pt idx="3945">
                  <c:v>0.39940844976287032</c:v>
                </c:pt>
                <c:pt idx="3946">
                  <c:v>0.39924391905761614</c:v>
                </c:pt>
                <c:pt idx="3947">
                  <c:v>0.39910160544694395</c:v>
                </c:pt>
                <c:pt idx="3948">
                  <c:v>0.39893859732870746</c:v>
                </c:pt>
                <c:pt idx="3949">
                  <c:v>0.39878050715399893</c:v>
                </c:pt>
                <c:pt idx="3950">
                  <c:v>0.39864179613673156</c:v>
                </c:pt>
                <c:pt idx="3951">
                  <c:v>0.39849935964301647</c:v>
                </c:pt>
                <c:pt idx="3952">
                  <c:v>0.39835635262088753</c:v>
                </c:pt>
                <c:pt idx="3953">
                  <c:v>0.39821528790318284</c:v>
                </c:pt>
                <c:pt idx="3954">
                  <c:v>0.39805871108216501</c:v>
                </c:pt>
                <c:pt idx="3955">
                  <c:v>0.39792022200672006</c:v>
                </c:pt>
                <c:pt idx="3956">
                  <c:v>0.39777672653019491</c:v>
                </c:pt>
                <c:pt idx="3957">
                  <c:v>0.39760060936748487</c:v>
                </c:pt>
                <c:pt idx="3958">
                  <c:v>0.39742305146379131</c:v>
                </c:pt>
                <c:pt idx="3959">
                  <c:v>0.39725717770843283</c:v>
                </c:pt>
                <c:pt idx="3960">
                  <c:v>0.39710072411243297</c:v>
                </c:pt>
                <c:pt idx="3961">
                  <c:v>0.39694170570338416</c:v>
                </c:pt>
                <c:pt idx="3962">
                  <c:v>0.39678154737742444</c:v>
                </c:pt>
                <c:pt idx="3963">
                  <c:v>0.39665530157955942</c:v>
                </c:pt>
                <c:pt idx="3964">
                  <c:v>0.39651233103477157</c:v>
                </c:pt>
                <c:pt idx="3965">
                  <c:v>0.39636685233080515</c:v>
                </c:pt>
                <c:pt idx="3966">
                  <c:v>0.39623781339453379</c:v>
                </c:pt>
                <c:pt idx="3967">
                  <c:v>0.39609190402995831</c:v>
                </c:pt>
                <c:pt idx="3968">
                  <c:v>0.39594998437457063</c:v>
                </c:pt>
                <c:pt idx="3969">
                  <c:v>0.39579951534235225</c:v>
                </c:pt>
                <c:pt idx="3970">
                  <c:v>0.39562223683229353</c:v>
                </c:pt>
                <c:pt idx="3971">
                  <c:v>0.39543498404926564</c:v>
                </c:pt>
                <c:pt idx="3972">
                  <c:v>0.3952634265541986</c:v>
                </c:pt>
                <c:pt idx="3973">
                  <c:v>0.395093135620811</c:v>
                </c:pt>
                <c:pt idx="3974">
                  <c:v>0.39492422683667772</c:v>
                </c:pt>
                <c:pt idx="3975">
                  <c:v>0.39476374078460613</c:v>
                </c:pt>
                <c:pt idx="3976">
                  <c:v>0.39460209315720263</c:v>
                </c:pt>
                <c:pt idx="3977">
                  <c:v>0.39443702577906664</c:v>
                </c:pt>
                <c:pt idx="3978">
                  <c:v>0.39429147651424346</c:v>
                </c:pt>
                <c:pt idx="3979">
                  <c:v>0.39414046989721002</c:v>
                </c:pt>
                <c:pt idx="3980">
                  <c:v>0.39397855894900008</c:v>
                </c:pt>
                <c:pt idx="3981">
                  <c:v>0.39382492345558706</c:v>
                </c:pt>
                <c:pt idx="3982">
                  <c:v>0.39368753576786136</c:v>
                </c:pt>
                <c:pt idx="3983">
                  <c:v>0.39354167143000407</c:v>
                </c:pt>
                <c:pt idx="3984">
                  <c:v>0.39338126916182536</c:v>
                </c:pt>
                <c:pt idx="3985">
                  <c:v>0.39322681042041946</c:v>
                </c:pt>
                <c:pt idx="3986">
                  <c:v>0.39307035682441965</c:v>
                </c:pt>
                <c:pt idx="3987">
                  <c:v>0.39291023736962671</c:v>
                </c:pt>
                <c:pt idx="3988">
                  <c:v>0.3927791572981349</c:v>
                </c:pt>
                <c:pt idx="3989">
                  <c:v>0.39265108763321277</c:v>
                </c:pt>
                <c:pt idx="3990">
                  <c:v>0.3925063499892299</c:v>
                </c:pt>
                <c:pt idx="3991">
                  <c:v>0.39238271539903236</c:v>
                </c:pt>
                <c:pt idx="3992">
                  <c:v>0.39222181863489786</c:v>
                </c:pt>
                <c:pt idx="3993">
                  <c:v>0.39203027201285068</c:v>
                </c:pt>
                <c:pt idx="3994">
                  <c:v>0.39185991143053978</c:v>
                </c:pt>
                <c:pt idx="3995">
                  <c:v>0.39170965613274222</c:v>
                </c:pt>
                <c:pt idx="3996">
                  <c:v>0.39156339054413225</c:v>
                </c:pt>
                <c:pt idx="3997">
                  <c:v>0.39140380217662796</c:v>
                </c:pt>
                <c:pt idx="3998">
                  <c:v>0.39124364385066829</c:v>
                </c:pt>
                <c:pt idx="3999">
                  <c:v>0.39111995443046732</c:v>
                </c:pt>
                <c:pt idx="4000">
                  <c:v>0.39101220709023815</c:v>
                </c:pt>
                <c:pt idx="4001">
                  <c:v>0.39092128195982767</c:v>
                </c:pt>
                <c:pt idx="4002">
                  <c:v>0.39080924955793939</c:v>
                </c:pt>
                <c:pt idx="4003">
                  <c:v>0.39065375030037741</c:v>
                </c:pt>
                <c:pt idx="4004">
                  <c:v>0.39050626602659805</c:v>
                </c:pt>
                <c:pt idx="4005">
                  <c:v>0.39034438198042726</c:v>
                </c:pt>
                <c:pt idx="4006">
                  <c:v>0.39022495983918171</c:v>
                </c:pt>
                <c:pt idx="4007">
                  <c:v>0.39010640848046413</c:v>
                </c:pt>
                <c:pt idx="4008">
                  <c:v>0.38995041518291296</c:v>
                </c:pt>
                <c:pt idx="4009">
                  <c:v>0.38979789863193953</c:v>
                </c:pt>
                <c:pt idx="4010">
                  <c:v>0.38964627543384911</c:v>
                </c:pt>
                <c:pt idx="4011">
                  <c:v>0.38951572565170417</c:v>
                </c:pt>
                <c:pt idx="4012">
                  <c:v>0.38936814836070505</c:v>
                </c:pt>
                <c:pt idx="4013">
                  <c:v>0.38920286040864699</c:v>
                </c:pt>
                <c:pt idx="4014">
                  <c:v>0.38903519607180526</c:v>
                </c:pt>
                <c:pt idx="4015">
                  <c:v>0.38890942368143333</c:v>
                </c:pt>
                <c:pt idx="4016">
                  <c:v>0.38883960377065013</c:v>
                </c:pt>
                <c:pt idx="4017">
                  <c:v>0.38871257245604196</c:v>
                </c:pt>
                <c:pt idx="4018">
                  <c:v>0.38854535907032989</c:v>
                </c:pt>
                <c:pt idx="4019">
                  <c:v>0.38840790412750636</c:v>
                </c:pt>
                <c:pt idx="4020">
                  <c:v>0.38825727573490398</c:v>
                </c:pt>
                <c:pt idx="4021">
                  <c:v>0.38810702784656625</c:v>
                </c:pt>
                <c:pt idx="4022">
                  <c:v>0.38796026411426632</c:v>
                </c:pt>
                <c:pt idx="4023">
                  <c:v>0.3877984109598438</c:v>
                </c:pt>
                <c:pt idx="4024">
                  <c:v>0.38764111747306418</c:v>
                </c:pt>
                <c:pt idx="4025">
                  <c:v>0.38750482649939821</c:v>
                </c:pt>
                <c:pt idx="4026">
                  <c:v>0.38738399849862654</c:v>
                </c:pt>
                <c:pt idx="4027">
                  <c:v>0.3872615244578359</c:v>
                </c:pt>
                <c:pt idx="4028">
                  <c:v>0.38713684741362342</c:v>
                </c:pt>
                <c:pt idx="4029">
                  <c:v>0.38699650357937293</c:v>
                </c:pt>
                <c:pt idx="4030">
                  <c:v>0.3868407529701321</c:v>
                </c:pt>
                <c:pt idx="4031">
                  <c:v>0.38668243754784193</c:v>
                </c:pt>
                <c:pt idx="4032">
                  <c:v>0.3865265539102975</c:v>
                </c:pt>
                <c:pt idx="4033">
                  <c:v>0.3863666805635656</c:v>
                </c:pt>
                <c:pt idx="4034">
                  <c:v>0.38622053432425618</c:v>
                </c:pt>
                <c:pt idx="4035">
                  <c:v>0.38607763365637504</c:v>
                </c:pt>
                <c:pt idx="4036">
                  <c:v>0.38590960671196378</c:v>
                </c:pt>
                <c:pt idx="4037">
                  <c:v>0.38574411460078711</c:v>
                </c:pt>
                <c:pt idx="4038">
                  <c:v>0.38557896218484983</c:v>
                </c:pt>
                <c:pt idx="4039">
                  <c:v>0.38546474023055927</c:v>
                </c:pt>
                <c:pt idx="4040">
                  <c:v>0.38537723485088099</c:v>
                </c:pt>
                <c:pt idx="4041">
                  <c:v>0.38523757827253619</c:v>
                </c:pt>
                <c:pt idx="4042">
                  <c:v>0.3850992769414065</c:v>
                </c:pt>
                <c:pt idx="4043">
                  <c:v>0.38497445752157189</c:v>
                </c:pt>
                <c:pt idx="4044">
                  <c:v>0.38483102667833557</c:v>
                </c:pt>
                <c:pt idx="4045">
                  <c:v>0.38466726655691308</c:v>
                </c:pt>
                <c:pt idx="4046">
                  <c:v>0.3845148581840544</c:v>
                </c:pt>
                <c:pt idx="4047">
                  <c:v>0.3843464275950651</c:v>
                </c:pt>
                <c:pt idx="4048">
                  <c:v>0.38416527131565931</c:v>
                </c:pt>
                <c:pt idx="4049">
                  <c:v>0.38398976640232191</c:v>
                </c:pt>
                <c:pt idx="4050">
                  <c:v>0.38383034412071143</c:v>
                </c:pt>
                <c:pt idx="4051">
                  <c:v>0.38366418037049099</c:v>
                </c:pt>
                <c:pt idx="4052">
                  <c:v>0.38350392971126146</c:v>
                </c:pt>
                <c:pt idx="4053">
                  <c:v>0.383372097864567</c:v>
                </c:pt>
                <c:pt idx="4054">
                  <c:v>0.38321695505902287</c:v>
                </c:pt>
                <c:pt idx="4055">
                  <c:v>0.38305279345886428</c:v>
                </c:pt>
                <c:pt idx="4056">
                  <c:v>0.38289149521599397</c:v>
                </c:pt>
                <c:pt idx="4057">
                  <c:v>0.38272193257552051</c:v>
                </c:pt>
                <c:pt idx="4058">
                  <c:v>0.38255436478964094</c:v>
                </c:pt>
                <c:pt idx="4059">
                  <c:v>0.38239848115209674</c:v>
                </c:pt>
                <c:pt idx="4060">
                  <c:v>0.38228220962720066</c:v>
                </c:pt>
                <c:pt idx="4061">
                  <c:v>0.38216593810230465</c:v>
                </c:pt>
                <c:pt idx="4062">
                  <c:v>0.38202760314362605</c:v>
                </c:pt>
                <c:pt idx="4063">
                  <c:v>0.381934326250637</c:v>
                </c:pt>
                <c:pt idx="4064">
                  <c:v>0.38184458914163089</c:v>
                </c:pt>
                <c:pt idx="4065">
                  <c:v>0.38173301487234895</c:v>
                </c:pt>
                <c:pt idx="4066">
                  <c:v>0.38161994696993906</c:v>
                </c:pt>
                <c:pt idx="4067">
                  <c:v>0.38146757986207253</c:v>
                </c:pt>
                <c:pt idx="4068">
                  <c:v>0.38131282337436939</c:v>
                </c:pt>
                <c:pt idx="4069">
                  <c:v>0.38119122718359161</c:v>
                </c:pt>
                <c:pt idx="4070">
                  <c:v>0.38105242554292978</c:v>
                </c:pt>
                <c:pt idx="4071">
                  <c:v>0.38090281144839461</c:v>
                </c:pt>
                <c:pt idx="4072">
                  <c:v>0.3807440780185733</c:v>
                </c:pt>
                <c:pt idx="4073">
                  <c:v>0.38057936002497073</c:v>
                </c:pt>
                <c:pt idx="4074">
                  <c:v>0.3804214815328324</c:v>
                </c:pt>
                <c:pt idx="4075">
                  <c:v>0.38026206415286484</c:v>
                </c:pt>
                <c:pt idx="4076">
                  <c:v>0.38009282741463635</c:v>
                </c:pt>
                <c:pt idx="4077">
                  <c:v>0.37992320173675781</c:v>
                </c:pt>
                <c:pt idx="4078">
                  <c:v>0.37975407488651935</c:v>
                </c:pt>
                <c:pt idx="4079">
                  <c:v>0.37958095160158373</c:v>
                </c:pt>
                <c:pt idx="4080">
                  <c:v>0.3794174338264964</c:v>
                </c:pt>
                <c:pt idx="4081">
                  <c:v>0.37926274584779973</c:v>
                </c:pt>
                <c:pt idx="4082">
                  <c:v>0.37910577803528156</c:v>
                </c:pt>
                <c:pt idx="4083">
                  <c:v>0.37895173559153139</c:v>
                </c:pt>
                <c:pt idx="4084">
                  <c:v>0.37880225281542423</c:v>
                </c:pt>
                <c:pt idx="4085">
                  <c:v>0.37865775364205917</c:v>
                </c:pt>
                <c:pt idx="4086">
                  <c:v>0.37851211455178346</c:v>
                </c:pt>
                <c:pt idx="4087">
                  <c:v>0.37838584025599564</c:v>
                </c:pt>
                <c:pt idx="4088">
                  <c:v>0.37828920379988723</c:v>
                </c:pt>
                <c:pt idx="4089">
                  <c:v>0.37815953825128995</c:v>
                </c:pt>
                <c:pt idx="4090">
                  <c:v>0.37800023486301337</c:v>
                </c:pt>
                <c:pt idx="4091">
                  <c:v>0.37784007653705365</c:v>
                </c:pt>
                <c:pt idx="4092">
                  <c:v>0.37769398866149007</c:v>
                </c:pt>
                <c:pt idx="4093">
                  <c:v>0.37758313618759604</c:v>
                </c:pt>
                <c:pt idx="4094">
                  <c:v>0.37746020811789965</c:v>
                </c:pt>
                <c:pt idx="4095">
                  <c:v>0.37731524955801948</c:v>
                </c:pt>
                <c:pt idx="4096">
                  <c:v>0.37717327210884444</c:v>
                </c:pt>
                <c:pt idx="4097">
                  <c:v>0.3770149016285676</c:v>
                </c:pt>
                <c:pt idx="4098">
                  <c:v>0.37684335781250344</c:v>
                </c:pt>
                <c:pt idx="4099">
                  <c:v>0.37667439659219221</c:v>
                </c:pt>
                <c:pt idx="4100">
                  <c:v>0.37650816467494042</c:v>
                </c:pt>
                <c:pt idx="4101">
                  <c:v>0.37634367819846248</c:v>
                </c:pt>
                <c:pt idx="4102">
                  <c:v>0.37618551472709655</c:v>
                </c:pt>
                <c:pt idx="4103">
                  <c:v>0.37603048602723532</c:v>
                </c:pt>
                <c:pt idx="4104">
                  <c:v>0.37587431741046329</c:v>
                </c:pt>
                <c:pt idx="4105">
                  <c:v>0.37569964691630459</c:v>
                </c:pt>
                <c:pt idx="4106">
                  <c:v>0.37553808546661954</c:v>
                </c:pt>
                <c:pt idx="4107">
                  <c:v>0.37539191962073926</c:v>
                </c:pt>
                <c:pt idx="4108">
                  <c:v>0.37523435460575161</c:v>
                </c:pt>
                <c:pt idx="4109">
                  <c:v>0.37507989586434554</c:v>
                </c:pt>
                <c:pt idx="4110">
                  <c:v>0.37491922457577603</c:v>
                </c:pt>
                <c:pt idx="4111">
                  <c:v>0.37475427859879124</c:v>
                </c:pt>
                <c:pt idx="4112">
                  <c:v>0.37459075079243515</c:v>
                </c:pt>
                <c:pt idx="4113">
                  <c:v>0.37443317586017022</c:v>
                </c:pt>
                <c:pt idx="4114">
                  <c:v>0.37427494900942415</c:v>
                </c:pt>
                <c:pt idx="4115">
                  <c:v>0.37410320012230769</c:v>
                </c:pt>
                <c:pt idx="4116">
                  <c:v>0.37395141471404081</c:v>
                </c:pt>
                <c:pt idx="4117">
                  <c:v>0.37379446434225133</c:v>
                </c:pt>
                <c:pt idx="4118">
                  <c:v>0.37363439595573583</c:v>
                </c:pt>
                <c:pt idx="4119">
                  <c:v>0.37352182916079973</c:v>
                </c:pt>
                <c:pt idx="4120">
                  <c:v>0.37338854266613553</c:v>
                </c:pt>
                <c:pt idx="4121">
                  <c:v>0.37322390845642583</c:v>
                </c:pt>
                <c:pt idx="4122">
                  <c:v>0.37306375013046605</c:v>
                </c:pt>
                <c:pt idx="4123">
                  <c:v>0.37295295841414339</c:v>
                </c:pt>
                <c:pt idx="4124">
                  <c:v>0.37286766743705602</c:v>
                </c:pt>
                <c:pt idx="4125">
                  <c:v>0.37275255338379121</c:v>
                </c:pt>
                <c:pt idx="4126">
                  <c:v>0.37261386220107812</c:v>
                </c:pt>
                <c:pt idx="4127">
                  <c:v>0.37244602197505683</c:v>
                </c:pt>
                <c:pt idx="4128">
                  <c:v>0.37231158712809687</c:v>
                </c:pt>
                <c:pt idx="4129">
                  <c:v>0.3722044265031017</c:v>
                </c:pt>
                <c:pt idx="4130">
                  <c:v>0.37205461121323163</c:v>
                </c:pt>
                <c:pt idx="4131">
                  <c:v>0.37190026247380764</c:v>
                </c:pt>
                <c:pt idx="4132">
                  <c:v>0.37175166997280767</c:v>
                </c:pt>
                <c:pt idx="4133">
                  <c:v>0.37158857157315184</c:v>
                </c:pt>
                <c:pt idx="4134">
                  <c:v>0.37143022993277286</c:v>
                </c:pt>
                <c:pt idx="4135">
                  <c:v>0.37127270401693513</c:v>
                </c:pt>
                <c:pt idx="4136">
                  <c:v>0.37114504836983486</c:v>
                </c:pt>
                <c:pt idx="4137">
                  <c:v>0.37101709269660366</c:v>
                </c:pt>
                <c:pt idx="4138">
                  <c:v>0.37086120905905928</c:v>
                </c:pt>
                <c:pt idx="4139">
                  <c:v>0.37070703529688093</c:v>
                </c:pt>
                <c:pt idx="4140">
                  <c:v>0.3705693430233567</c:v>
                </c:pt>
                <c:pt idx="4141">
                  <c:v>0.37041568815135628</c:v>
                </c:pt>
                <c:pt idx="4142">
                  <c:v>0.3702449818322463</c:v>
                </c:pt>
                <c:pt idx="4143">
                  <c:v>0.37006765350781867</c:v>
                </c:pt>
                <c:pt idx="4144">
                  <c:v>0.36988679144096753</c:v>
                </c:pt>
                <c:pt idx="4145">
                  <c:v>0.36973221870787054</c:v>
                </c:pt>
                <c:pt idx="4146">
                  <c:v>0.3695628215833327</c:v>
                </c:pt>
                <c:pt idx="4147">
                  <c:v>0.36938914977037951</c:v>
                </c:pt>
                <c:pt idx="4148">
                  <c:v>0.36928381506429198</c:v>
                </c:pt>
                <c:pt idx="4149">
                  <c:v>0.36915529638609867</c:v>
                </c:pt>
                <c:pt idx="4150">
                  <c:v>0.36897651375567608</c:v>
                </c:pt>
                <c:pt idx="4151">
                  <c:v>0.36881863526353792</c:v>
                </c:pt>
                <c:pt idx="4152">
                  <c:v>0.36864475040011413</c:v>
                </c:pt>
                <c:pt idx="4153">
                  <c:v>0.36847628014201633</c:v>
                </c:pt>
                <c:pt idx="4154">
                  <c:v>0.36832096646292739</c:v>
                </c:pt>
                <c:pt idx="4155">
                  <c:v>0.36815666647685596</c:v>
                </c:pt>
                <c:pt idx="4156">
                  <c:v>0.36800832532753491</c:v>
                </c:pt>
                <c:pt idx="4157">
                  <c:v>0.36786783056828548</c:v>
                </c:pt>
                <c:pt idx="4158">
                  <c:v>0.36771251688919659</c:v>
                </c:pt>
                <c:pt idx="4159">
                  <c:v>0.36754997818874391</c:v>
                </c:pt>
                <c:pt idx="4160">
                  <c:v>0.36738772446751888</c:v>
                </c:pt>
                <c:pt idx="4161">
                  <c:v>0.36723383568456819</c:v>
                </c:pt>
                <c:pt idx="4162">
                  <c:v>0.36709374320199678</c:v>
                </c:pt>
                <c:pt idx="4163">
                  <c:v>0.36694864682616207</c:v>
                </c:pt>
                <c:pt idx="4164">
                  <c:v>0.3667906090876315</c:v>
                </c:pt>
                <c:pt idx="4165">
                  <c:v>0.36663050775751738</c:v>
                </c:pt>
                <c:pt idx="4166">
                  <c:v>0.36646237366091655</c:v>
                </c:pt>
                <c:pt idx="4167">
                  <c:v>0.36630024795236066</c:v>
                </c:pt>
                <c:pt idx="4168">
                  <c:v>0.36614757990642982</c:v>
                </c:pt>
                <c:pt idx="4169">
                  <c:v>0.36598299334524698</c:v>
                </c:pt>
                <c:pt idx="4170">
                  <c:v>0.36581555699178736</c:v>
                </c:pt>
                <c:pt idx="4171">
                  <c:v>0.3656860384924715</c:v>
                </c:pt>
                <c:pt idx="4172">
                  <c:v>0.36556050970234333</c:v>
                </c:pt>
                <c:pt idx="4173">
                  <c:v>0.36538897397968917</c:v>
                </c:pt>
                <c:pt idx="4174">
                  <c:v>0.36521430348553052</c:v>
                </c:pt>
                <c:pt idx="4175">
                  <c:v>0.36506718295923757</c:v>
                </c:pt>
                <c:pt idx="4176">
                  <c:v>0.36493919787615009</c:v>
                </c:pt>
                <c:pt idx="4177">
                  <c:v>0.36471722755570529</c:v>
                </c:pt>
                <c:pt idx="4178">
                  <c:v>0.3645046449069872</c:v>
                </c:pt>
                <c:pt idx="4179">
                  <c:v>0.36437927923896896</c:v>
                </c:pt>
                <c:pt idx="4180">
                  <c:v>0.36420171574968246</c:v>
                </c:pt>
                <c:pt idx="4181">
                  <c:v>0.36398810238809354</c:v>
                </c:pt>
                <c:pt idx="4182">
                  <c:v>0.36377629579480847</c:v>
                </c:pt>
                <c:pt idx="4183">
                  <c:v>0.36359797426077628</c:v>
                </c:pt>
                <c:pt idx="4184">
                  <c:v>0.36344011081554134</c:v>
                </c:pt>
                <c:pt idx="4185">
                  <c:v>0.3632856671210386</c:v>
                </c:pt>
                <c:pt idx="4186">
                  <c:v>0.36306040814030627</c:v>
                </c:pt>
                <c:pt idx="4187">
                  <c:v>0.36282677396204727</c:v>
                </c:pt>
                <c:pt idx="4188">
                  <c:v>0.36267920921013402</c:v>
                </c:pt>
                <c:pt idx="4189">
                  <c:v>0.36252446298168312</c:v>
                </c:pt>
                <c:pt idx="4190">
                  <c:v>0.3623618961252828</c:v>
                </c:pt>
                <c:pt idx="4191">
                  <c:v>0.36219575676928417</c:v>
                </c:pt>
                <c:pt idx="4192">
                  <c:v>0.3620169964812332</c:v>
                </c:pt>
                <c:pt idx="4193">
                  <c:v>0.36184480952404796</c:v>
                </c:pt>
                <c:pt idx="4194">
                  <c:v>0.36166228659825794</c:v>
                </c:pt>
                <c:pt idx="4195">
                  <c:v>0.36150797684399216</c:v>
                </c:pt>
                <c:pt idx="4196">
                  <c:v>0.36137060032745216</c:v>
                </c:pt>
                <c:pt idx="4197">
                  <c:v>0.36120955149840178</c:v>
                </c:pt>
                <c:pt idx="4198">
                  <c:v>0.36102482796301572</c:v>
                </c:pt>
                <c:pt idx="4199">
                  <c:v>0.36084811941141226</c:v>
                </c:pt>
                <c:pt idx="4200">
                  <c:v>0.36069166581541257</c:v>
                </c:pt>
                <c:pt idx="4201">
                  <c:v>0.3605248959713705</c:v>
                </c:pt>
                <c:pt idx="4202">
                  <c:v>0.36036097591960531</c:v>
                </c:pt>
                <c:pt idx="4203">
                  <c:v>0.36020366738592258</c:v>
                </c:pt>
                <c:pt idx="4204">
                  <c:v>0.36003596953552353</c:v>
                </c:pt>
                <c:pt idx="4205">
                  <c:v>0.35986512334860865</c:v>
                </c:pt>
                <c:pt idx="4206">
                  <c:v>0.35970780124991453</c:v>
                </c:pt>
                <c:pt idx="4207">
                  <c:v>0.35955334250850868</c:v>
                </c:pt>
                <c:pt idx="4208">
                  <c:v>0.35938259036473891</c:v>
                </c:pt>
                <c:pt idx="4209">
                  <c:v>0.35921468801324608</c:v>
                </c:pt>
                <c:pt idx="4210">
                  <c:v>0.35906108420952315</c:v>
                </c:pt>
                <c:pt idx="4211">
                  <c:v>0.35892296891283337</c:v>
                </c:pt>
                <c:pt idx="4212">
                  <c:v>0.35878287380845292</c:v>
                </c:pt>
                <c:pt idx="4213">
                  <c:v>0.35862729019703943</c:v>
                </c:pt>
                <c:pt idx="4214">
                  <c:v>0.35847756211081305</c:v>
                </c:pt>
                <c:pt idx="4215">
                  <c:v>0.35831500995934074</c:v>
                </c:pt>
                <c:pt idx="4216">
                  <c:v>0.35809599054180286</c:v>
                </c:pt>
                <c:pt idx="4217">
                  <c:v>0.35790156722543959</c:v>
                </c:pt>
                <c:pt idx="4218">
                  <c:v>0.35776344018760559</c:v>
                </c:pt>
                <c:pt idx="4219">
                  <c:v>0.35760630583322683</c:v>
                </c:pt>
                <c:pt idx="4220">
                  <c:v>0.35744575172811566</c:v>
                </c:pt>
                <c:pt idx="4221">
                  <c:v>0.35730792141065348</c:v>
                </c:pt>
                <c:pt idx="4222">
                  <c:v>0.3571756517218736</c:v>
                </c:pt>
                <c:pt idx="4223">
                  <c:v>0.35702040028224791</c:v>
                </c:pt>
                <c:pt idx="4224">
                  <c:v>0.35690293640426329</c:v>
                </c:pt>
                <c:pt idx="4225">
                  <c:v>0.35678626670639035</c:v>
                </c:pt>
                <c:pt idx="4226">
                  <c:v>0.35662852865201555</c:v>
                </c:pt>
                <c:pt idx="4227">
                  <c:v>0.35652451123391005</c:v>
                </c:pt>
                <c:pt idx="4228">
                  <c:v>0.3564196388781215</c:v>
                </c:pt>
                <c:pt idx="4229">
                  <c:v>0.35623499137519316</c:v>
                </c:pt>
                <c:pt idx="4230">
                  <c:v>0.35604665418920822</c:v>
                </c:pt>
                <c:pt idx="4231">
                  <c:v>0.35588419551092265</c:v>
                </c:pt>
                <c:pt idx="4232">
                  <c:v>0.35570613786765548</c:v>
                </c:pt>
                <c:pt idx="4233">
                  <c:v>0.35553125056130019</c:v>
                </c:pt>
                <c:pt idx="4234">
                  <c:v>0.35538705164204953</c:v>
                </c:pt>
                <c:pt idx="4235">
                  <c:v>0.35523665020690393</c:v>
                </c:pt>
                <c:pt idx="4236">
                  <c:v>0.35507142928196034</c:v>
                </c:pt>
                <c:pt idx="4237">
                  <c:v>0.35489959421712541</c:v>
                </c:pt>
                <c:pt idx="4238">
                  <c:v>0.35472142907969362</c:v>
                </c:pt>
                <c:pt idx="4239">
                  <c:v>0.35455032048390578</c:v>
                </c:pt>
                <c:pt idx="4240">
                  <c:v>0.35438981664913044</c:v>
                </c:pt>
                <c:pt idx="4241">
                  <c:v>0.35425008187248552</c:v>
                </c:pt>
                <c:pt idx="4242">
                  <c:v>0.35410340260802875</c:v>
                </c:pt>
                <c:pt idx="4243">
                  <c:v>0.35395719116547197</c:v>
                </c:pt>
                <c:pt idx="4244">
                  <c:v>0.35381315867409013</c:v>
                </c:pt>
                <c:pt idx="4245">
                  <c:v>0.3536553592921855</c:v>
                </c:pt>
                <c:pt idx="4246">
                  <c:v>0.35351628942907465</c:v>
                </c:pt>
                <c:pt idx="4247">
                  <c:v>0.35337978437901296</c:v>
                </c:pt>
                <c:pt idx="4248">
                  <c:v>0.35321805023191583</c:v>
                </c:pt>
                <c:pt idx="4249">
                  <c:v>0.35304016414614364</c:v>
                </c:pt>
                <c:pt idx="4250">
                  <c:v>0.35288391972489713</c:v>
                </c:pt>
                <c:pt idx="4251">
                  <c:v>0.35273484093534313</c:v>
                </c:pt>
                <c:pt idx="4252">
                  <c:v>0.35258579577333798</c:v>
                </c:pt>
                <c:pt idx="4253">
                  <c:v>0.35244094653148961</c:v>
                </c:pt>
                <c:pt idx="4254">
                  <c:v>0.35227941756943643</c:v>
                </c:pt>
                <c:pt idx="4255">
                  <c:v>0.35211925924347687</c:v>
                </c:pt>
                <c:pt idx="4256">
                  <c:v>0.35195881593828937</c:v>
                </c:pt>
                <c:pt idx="4257">
                  <c:v>0.3518263173541939</c:v>
                </c:pt>
                <c:pt idx="4258">
                  <c:v>0.35168106594965942</c:v>
                </c:pt>
                <c:pt idx="4259">
                  <c:v>0.35150422208991866</c:v>
                </c:pt>
                <c:pt idx="4260">
                  <c:v>0.35133249360731494</c:v>
                </c:pt>
                <c:pt idx="4261">
                  <c:v>0.35115884630257532</c:v>
                </c:pt>
                <c:pt idx="4262">
                  <c:v>0.35099304641383261</c:v>
                </c:pt>
                <c:pt idx="4263">
                  <c:v>0.35085665079579431</c:v>
                </c:pt>
                <c:pt idx="4264">
                  <c:v>0.35071876074668606</c:v>
                </c:pt>
                <c:pt idx="4265">
                  <c:v>0.35056748476728655</c:v>
                </c:pt>
                <c:pt idx="4266">
                  <c:v>0.35043714005619386</c:v>
                </c:pt>
                <c:pt idx="4267">
                  <c:v>0.35028361137299535</c:v>
                </c:pt>
                <c:pt idx="4268">
                  <c:v>0.35011013733562624</c:v>
                </c:pt>
                <c:pt idx="4269">
                  <c:v>0.34994884057464776</c:v>
                </c:pt>
                <c:pt idx="4270">
                  <c:v>0.34980960747543516</c:v>
                </c:pt>
                <c:pt idx="4271">
                  <c:v>0.34969504559792197</c:v>
                </c:pt>
                <c:pt idx="4272">
                  <c:v>0.34956099843670302</c:v>
                </c:pt>
                <c:pt idx="4273">
                  <c:v>0.3494232825668987</c:v>
                </c:pt>
                <c:pt idx="4274">
                  <c:v>0.34928091355626473</c:v>
                </c:pt>
                <c:pt idx="4275">
                  <c:v>0.34911952184020772</c:v>
                </c:pt>
                <c:pt idx="4276">
                  <c:v>0.34894106249022117</c:v>
                </c:pt>
                <c:pt idx="4277">
                  <c:v>0.34875623305655379</c:v>
                </c:pt>
                <c:pt idx="4278">
                  <c:v>0.34859105453651923</c:v>
                </c:pt>
                <c:pt idx="4279">
                  <c:v>0.34844790320090946</c:v>
                </c:pt>
                <c:pt idx="4280">
                  <c:v>0.34833873939992688</c:v>
                </c:pt>
                <c:pt idx="4281">
                  <c:v>0.34820907385132982</c:v>
                </c:pt>
                <c:pt idx="4282">
                  <c:v>0.3480523352761023</c:v>
                </c:pt>
                <c:pt idx="4283">
                  <c:v>0.34790015636851795</c:v>
                </c:pt>
                <c:pt idx="4284">
                  <c:v>0.34770397575624518</c:v>
                </c:pt>
                <c:pt idx="4285">
                  <c:v>0.34755891403388461</c:v>
                </c:pt>
                <c:pt idx="4286">
                  <c:v>0.3474525706153227</c:v>
                </c:pt>
                <c:pt idx="4287">
                  <c:v>0.3472917021211277</c:v>
                </c:pt>
                <c:pt idx="4288">
                  <c:v>0.34714863935706181</c:v>
                </c:pt>
                <c:pt idx="4289">
                  <c:v>0.34700345737346722</c:v>
                </c:pt>
                <c:pt idx="4290">
                  <c:v>0.34684318824758376</c:v>
                </c:pt>
                <c:pt idx="4291">
                  <c:v>0.34670663589097028</c:v>
                </c:pt>
                <c:pt idx="4292">
                  <c:v>0.3465880790606517</c:v>
                </c:pt>
                <c:pt idx="4293">
                  <c:v>0.34644893738277532</c:v>
                </c:pt>
                <c:pt idx="4294">
                  <c:v>0.34629294009551498</c:v>
                </c:pt>
                <c:pt idx="4295">
                  <c:v>0.34614845562707802</c:v>
                </c:pt>
                <c:pt idx="4296">
                  <c:v>0.34599133552166061</c:v>
                </c:pt>
                <c:pt idx="4297">
                  <c:v>0.34584103816092904</c:v>
                </c:pt>
                <c:pt idx="4298">
                  <c:v>0.34571904322721592</c:v>
                </c:pt>
                <c:pt idx="4299">
                  <c:v>0.34559310155918266</c:v>
                </c:pt>
                <c:pt idx="4300">
                  <c:v>0.34544921326728989</c:v>
                </c:pt>
                <c:pt idx="4301">
                  <c:v>0.3452907648166964</c:v>
                </c:pt>
                <c:pt idx="4302">
                  <c:v>0.34515026298996221</c:v>
                </c:pt>
                <c:pt idx="4303">
                  <c:v>0.34499232043449357</c:v>
                </c:pt>
                <c:pt idx="4304">
                  <c:v>0.34481217993504704</c:v>
                </c:pt>
                <c:pt idx="4305">
                  <c:v>0.34464919518510712</c:v>
                </c:pt>
                <c:pt idx="4306">
                  <c:v>0.3445209545326483</c:v>
                </c:pt>
                <c:pt idx="4307">
                  <c:v>0.34439898342319852</c:v>
                </c:pt>
                <c:pt idx="4308">
                  <c:v>0.34427748024964072</c:v>
                </c:pt>
                <c:pt idx="4309">
                  <c:v>0.34413526353190599</c:v>
                </c:pt>
                <c:pt idx="4310">
                  <c:v>0.34397101632398741</c:v>
                </c:pt>
                <c:pt idx="4311">
                  <c:v>0.34381950324187061</c:v>
                </c:pt>
                <c:pt idx="4312">
                  <c:v>0.34365336035212957</c:v>
                </c:pt>
                <c:pt idx="4313">
                  <c:v>0.34348978227543753</c:v>
                </c:pt>
                <c:pt idx="4314">
                  <c:v>0.34333792744623082</c:v>
                </c:pt>
                <c:pt idx="4315">
                  <c:v>0.34321641401342079</c:v>
                </c:pt>
                <c:pt idx="4316">
                  <c:v>0.34308545716694705</c:v>
                </c:pt>
                <c:pt idx="4317">
                  <c:v>0.34292445895020757</c:v>
                </c:pt>
                <c:pt idx="4318">
                  <c:v>0.34276367070616293</c:v>
                </c:pt>
                <c:pt idx="4319">
                  <c:v>0.3426352530246079</c:v>
                </c:pt>
                <c:pt idx="4320">
                  <c:v>0.34253528664321969</c:v>
                </c:pt>
                <c:pt idx="4321">
                  <c:v>0.34240692436162651</c:v>
                </c:pt>
                <c:pt idx="4322">
                  <c:v>0.34223735795942739</c:v>
                </c:pt>
                <c:pt idx="4323">
                  <c:v>0.3420649417649515</c:v>
                </c:pt>
                <c:pt idx="4324">
                  <c:v>0.34190734825204094</c:v>
                </c:pt>
                <c:pt idx="4325">
                  <c:v>0.3417500397183581</c:v>
                </c:pt>
                <c:pt idx="4326">
                  <c:v>0.34156808811892381</c:v>
                </c:pt>
                <c:pt idx="4327">
                  <c:v>0.34136920328176379</c:v>
                </c:pt>
                <c:pt idx="4328">
                  <c:v>0.34119467653112734</c:v>
                </c:pt>
                <c:pt idx="4329">
                  <c:v>0.34108267969464673</c:v>
                </c:pt>
                <c:pt idx="4330">
                  <c:v>0.34096970469546495</c:v>
                </c:pt>
                <c:pt idx="4331">
                  <c:v>0.34082072986633316</c:v>
                </c:pt>
                <c:pt idx="4332">
                  <c:v>0.34069714087281183</c:v>
                </c:pt>
                <c:pt idx="4333">
                  <c:v>0.34055815490758562</c:v>
                </c:pt>
                <c:pt idx="4334">
                  <c:v>0.34039497500387073</c:v>
                </c:pt>
                <c:pt idx="4335">
                  <c:v>0.34023503041233172</c:v>
                </c:pt>
                <c:pt idx="4336">
                  <c:v>0.34008057167092576</c:v>
                </c:pt>
                <c:pt idx="4337">
                  <c:v>0.33995193911503302</c:v>
                </c:pt>
                <c:pt idx="4338">
                  <c:v>0.33985438525379486</c:v>
                </c:pt>
                <c:pt idx="4339">
                  <c:v>0.33975316268397093</c:v>
                </c:pt>
                <c:pt idx="4340">
                  <c:v>0.33963096096933015</c:v>
                </c:pt>
                <c:pt idx="4341">
                  <c:v>0.33947187188543282</c:v>
                </c:pt>
                <c:pt idx="4342">
                  <c:v>0.33928598666072279</c:v>
                </c:pt>
                <c:pt idx="4343">
                  <c:v>0.33913124043227194</c:v>
                </c:pt>
                <c:pt idx="4344">
                  <c:v>0.33901030459536052</c:v>
                </c:pt>
                <c:pt idx="4345">
                  <c:v>0.33887552446756808</c:v>
                </c:pt>
                <c:pt idx="4346">
                  <c:v>0.33873885492749622</c:v>
                </c:pt>
                <c:pt idx="4347">
                  <c:v>0.3385852521496987</c:v>
                </c:pt>
                <c:pt idx="4348">
                  <c:v>0.33842837735440034</c:v>
                </c:pt>
                <c:pt idx="4349">
                  <c:v>0.33826939530870082</c:v>
                </c:pt>
                <c:pt idx="4350">
                  <c:v>0.33810594547266137</c:v>
                </c:pt>
                <c:pt idx="4351">
                  <c:v>0.33794794899912295</c:v>
                </c:pt>
                <c:pt idx="4352">
                  <c:v>0.33778132802822947</c:v>
                </c:pt>
                <c:pt idx="4353">
                  <c:v>0.33762886414141746</c:v>
                </c:pt>
                <c:pt idx="4354">
                  <c:v>0.33746945576679344</c:v>
                </c:pt>
                <c:pt idx="4355">
                  <c:v>0.33730263018081436</c:v>
                </c:pt>
                <c:pt idx="4356">
                  <c:v>0.33716170863667383</c:v>
                </c:pt>
                <c:pt idx="4357">
                  <c:v>0.33703787889270109</c:v>
                </c:pt>
                <c:pt idx="4358">
                  <c:v>0.33688745215140015</c:v>
                </c:pt>
                <c:pt idx="4359">
                  <c:v>0.33673048559279045</c:v>
                </c:pt>
                <c:pt idx="4360">
                  <c:v>0.33656072700060014</c:v>
                </c:pt>
                <c:pt idx="4361">
                  <c:v>0.3364009432513374</c:v>
                </c:pt>
                <c:pt idx="4362">
                  <c:v>0.33627987791986508</c:v>
                </c:pt>
                <c:pt idx="4363">
                  <c:v>0.33614456305704987</c:v>
                </c:pt>
                <c:pt idx="4364">
                  <c:v>0.3359866845649116</c:v>
                </c:pt>
                <c:pt idx="4365">
                  <c:v>0.33583308076118873</c:v>
                </c:pt>
                <c:pt idx="4366">
                  <c:v>0.33566702974875073</c:v>
                </c:pt>
                <c:pt idx="4367">
                  <c:v>0.33550282357784106</c:v>
                </c:pt>
                <c:pt idx="4368">
                  <c:v>0.3353434223846935</c:v>
                </c:pt>
                <c:pt idx="4369">
                  <c:v>0.33518662635765373</c:v>
                </c:pt>
                <c:pt idx="4370">
                  <c:v>0.33503487605882765</c:v>
                </c:pt>
                <c:pt idx="4371">
                  <c:v>0.33486156195180117</c:v>
                </c:pt>
                <c:pt idx="4372">
                  <c:v>0.3346815238168932</c:v>
                </c:pt>
                <c:pt idx="4373">
                  <c:v>0.33452873904347064</c:v>
                </c:pt>
                <c:pt idx="4374">
                  <c:v>0.3343880929032555</c:v>
                </c:pt>
                <c:pt idx="4375">
                  <c:v>0.3342478514335438</c:v>
                </c:pt>
                <c:pt idx="4376">
                  <c:v>0.33412427714495085</c:v>
                </c:pt>
                <c:pt idx="4377">
                  <c:v>0.33399015862493336</c:v>
                </c:pt>
                <c:pt idx="4378">
                  <c:v>0.33384082950962585</c:v>
                </c:pt>
                <c:pt idx="4379">
                  <c:v>0.33370090470883196</c:v>
                </c:pt>
                <c:pt idx="4380">
                  <c:v>0.33355412684156216</c:v>
                </c:pt>
                <c:pt idx="4381">
                  <c:v>0.33338899950379697</c:v>
                </c:pt>
                <c:pt idx="4382">
                  <c:v>0.3332275904610027</c:v>
                </c:pt>
                <c:pt idx="4383">
                  <c:v>0.33308453088870421</c:v>
                </c:pt>
                <c:pt idx="4384">
                  <c:v>0.33295901999527144</c:v>
                </c:pt>
                <c:pt idx="4385">
                  <c:v>0.33281001575628344</c:v>
                </c:pt>
                <c:pt idx="4386">
                  <c:v>0.3326377632538759</c:v>
                </c:pt>
                <c:pt idx="4387">
                  <c:v>0.33251664708210915</c:v>
                </c:pt>
                <c:pt idx="4388">
                  <c:v>0.33241745755409574</c:v>
                </c:pt>
                <c:pt idx="4389">
                  <c:v>0.33227137309828281</c:v>
                </c:pt>
                <c:pt idx="4390">
                  <c:v>0.33210991652095356</c:v>
                </c:pt>
                <c:pt idx="4391">
                  <c:v>0.33198312595679685</c:v>
                </c:pt>
                <c:pt idx="4392">
                  <c:v>0.33185804526800627</c:v>
                </c:pt>
                <c:pt idx="4393">
                  <c:v>0.33170955330767798</c:v>
                </c:pt>
                <c:pt idx="4394">
                  <c:v>0.33157472359349999</c:v>
                </c:pt>
                <c:pt idx="4395">
                  <c:v>0.33146439137768408</c:v>
                </c:pt>
                <c:pt idx="4396">
                  <c:v>0.33135405916186816</c:v>
                </c:pt>
                <c:pt idx="4397">
                  <c:v>0.33121030788798822</c:v>
                </c:pt>
                <c:pt idx="4398">
                  <c:v>0.33108025237381583</c:v>
                </c:pt>
                <c:pt idx="4399">
                  <c:v>0.33094973188753551</c:v>
                </c:pt>
                <c:pt idx="4400">
                  <c:v>0.33080283353104833</c:v>
                </c:pt>
                <c:pt idx="4401">
                  <c:v>0.33066925795345553</c:v>
                </c:pt>
                <c:pt idx="4402">
                  <c:v>0.33051743321805527</c:v>
                </c:pt>
                <c:pt idx="4403">
                  <c:v>0.33037524898795234</c:v>
                </c:pt>
                <c:pt idx="4404">
                  <c:v>0.33024288081035152</c:v>
                </c:pt>
                <c:pt idx="4405">
                  <c:v>0.3300915390577463</c:v>
                </c:pt>
                <c:pt idx="4406">
                  <c:v>0.32993736529556794</c:v>
                </c:pt>
                <c:pt idx="4407">
                  <c:v>0.32980486500159706</c:v>
                </c:pt>
                <c:pt idx="4408">
                  <c:v>0.32967065483226005</c:v>
                </c:pt>
                <c:pt idx="4409">
                  <c:v>0.32951334629857731</c:v>
                </c:pt>
                <c:pt idx="4410">
                  <c:v>0.32936840916913512</c:v>
                </c:pt>
                <c:pt idx="4411">
                  <c:v>0.32922461195660369</c:v>
                </c:pt>
                <c:pt idx="4412">
                  <c:v>0.3290895443417664</c:v>
                </c:pt>
                <c:pt idx="4413">
                  <c:v>0.3289685580065359</c:v>
                </c:pt>
                <c:pt idx="4414">
                  <c:v>0.32884812909067457</c:v>
                </c:pt>
                <c:pt idx="4415">
                  <c:v>0.32872216827203726</c:v>
                </c:pt>
                <c:pt idx="4416">
                  <c:v>0.32851638203592459</c:v>
                </c:pt>
                <c:pt idx="4417">
                  <c:v>0.32829077253074213</c:v>
                </c:pt>
                <c:pt idx="4418">
                  <c:v>0.32811962529177113</c:v>
                </c:pt>
                <c:pt idx="4419">
                  <c:v>0.32799024472240168</c:v>
                </c:pt>
                <c:pt idx="4420">
                  <c:v>0.32787751024568801</c:v>
                </c:pt>
                <c:pt idx="4421">
                  <c:v>0.32773342805392869</c:v>
                </c:pt>
                <c:pt idx="4422">
                  <c:v>0.32757269976951375</c:v>
                </c:pt>
                <c:pt idx="4423">
                  <c:v>0.32741510625660325</c:v>
                </c:pt>
                <c:pt idx="4424">
                  <c:v>0.32726064751519723</c:v>
                </c:pt>
                <c:pt idx="4425">
                  <c:v>0.32710305400228668</c:v>
                </c:pt>
                <c:pt idx="4426">
                  <c:v>0.32695101006086458</c:v>
                </c:pt>
                <c:pt idx="4427">
                  <c:v>0.32680210089094686</c:v>
                </c:pt>
                <c:pt idx="4428">
                  <c:v>0.32666598751633558</c:v>
                </c:pt>
                <c:pt idx="4429">
                  <c:v>0.32651925490376721</c:v>
                </c:pt>
                <c:pt idx="4430">
                  <c:v>0.32635360696594873</c:v>
                </c:pt>
                <c:pt idx="4431">
                  <c:v>0.32621063528124405</c:v>
                </c:pt>
                <c:pt idx="4432">
                  <c:v>0.32607079836804398</c:v>
                </c:pt>
                <c:pt idx="4433">
                  <c:v>0.32591662460586585</c:v>
                </c:pt>
                <c:pt idx="4434">
                  <c:v>0.32575374313239802</c:v>
                </c:pt>
                <c:pt idx="4435">
                  <c:v>0.32559040250039861</c:v>
                </c:pt>
                <c:pt idx="4436">
                  <c:v>0.32543846571116597</c:v>
                </c:pt>
                <c:pt idx="4437">
                  <c:v>0.32528175791369518</c:v>
                </c:pt>
                <c:pt idx="4438">
                  <c:v>0.32512092908860857</c:v>
                </c:pt>
                <c:pt idx="4439">
                  <c:v>0.3249591949415116</c:v>
                </c:pt>
                <c:pt idx="4440">
                  <c:v>0.3247963208775036</c:v>
                </c:pt>
                <c:pt idx="4441">
                  <c:v>0.32463704598714976</c:v>
                </c:pt>
                <c:pt idx="4442">
                  <c:v>0.32447663117988518</c:v>
                </c:pt>
                <c:pt idx="4443">
                  <c:v>0.32432302737616236</c:v>
                </c:pt>
                <c:pt idx="4444">
                  <c:v>0.32416309349984246</c:v>
                </c:pt>
                <c:pt idx="4445">
                  <c:v>0.32404974369598039</c:v>
                </c:pt>
                <c:pt idx="4446">
                  <c:v>0.32395346072810599</c:v>
                </c:pt>
                <c:pt idx="4447">
                  <c:v>0.32381504369540981</c:v>
                </c:pt>
                <c:pt idx="4448">
                  <c:v>0.3236497351108556</c:v>
                </c:pt>
                <c:pt idx="4449">
                  <c:v>0.323460595993324</c:v>
                </c:pt>
                <c:pt idx="4450">
                  <c:v>0.32327769438713616</c:v>
                </c:pt>
                <c:pt idx="4451">
                  <c:v>0.32310305911640996</c:v>
                </c:pt>
                <c:pt idx="4452">
                  <c:v>0.32293862610203505</c:v>
                </c:pt>
                <c:pt idx="4453">
                  <c:v>0.32278274246449062</c:v>
                </c:pt>
                <c:pt idx="4454">
                  <c:v>0.32262429401389714</c:v>
                </c:pt>
                <c:pt idx="4455">
                  <c:v>0.32247854993727382</c:v>
                </c:pt>
                <c:pt idx="4456">
                  <c:v>0.3223422492743141</c:v>
                </c:pt>
                <c:pt idx="4457">
                  <c:v>0.32217517108274785</c:v>
                </c:pt>
                <c:pt idx="4458">
                  <c:v>0.32201231377551864</c:v>
                </c:pt>
                <c:pt idx="4459">
                  <c:v>0.32184271499967931</c:v>
                </c:pt>
                <c:pt idx="4460">
                  <c:v>0.32164669910540006</c:v>
                </c:pt>
                <c:pt idx="4461">
                  <c:v>0.32152228105030967</c:v>
                </c:pt>
                <c:pt idx="4462">
                  <c:v>0.32144938894946046</c:v>
                </c:pt>
                <c:pt idx="4463">
                  <c:v>0.32134187278438064</c:v>
                </c:pt>
                <c:pt idx="4464">
                  <c:v>0.32122892605513842</c:v>
                </c:pt>
                <c:pt idx="4465">
                  <c:v>0.32112977004068211</c:v>
                </c:pt>
                <c:pt idx="4466">
                  <c:v>0.32098468688788356</c:v>
                </c:pt>
                <c:pt idx="4467">
                  <c:v>0.32080820985340469</c:v>
                </c:pt>
                <c:pt idx="4468">
                  <c:v>0.32063044243298283</c:v>
                </c:pt>
                <c:pt idx="4469">
                  <c:v>0.32045669413160494</c:v>
                </c:pt>
                <c:pt idx="4470">
                  <c:v>0.32033016335451231</c:v>
                </c:pt>
                <c:pt idx="4471">
                  <c:v>0.32020106776437041</c:v>
                </c:pt>
                <c:pt idx="4472">
                  <c:v>0.32003870951276459</c:v>
                </c:pt>
                <c:pt idx="4473">
                  <c:v>0.31987260378431487</c:v>
                </c:pt>
                <c:pt idx="4474">
                  <c:v>0.31970233348342336</c:v>
                </c:pt>
                <c:pt idx="4475">
                  <c:v>0.31954016616790026</c:v>
                </c:pt>
                <c:pt idx="4476">
                  <c:v>0.31939348268575085</c:v>
                </c:pt>
                <c:pt idx="4477">
                  <c:v>0.31924426437036701</c:v>
                </c:pt>
                <c:pt idx="4478">
                  <c:v>0.31908735161583568</c:v>
                </c:pt>
                <c:pt idx="4479">
                  <c:v>0.31891805890768676</c:v>
                </c:pt>
                <c:pt idx="4480">
                  <c:v>0.31874268109508491</c:v>
                </c:pt>
                <c:pt idx="4481">
                  <c:v>0.31856474975461135</c:v>
                </c:pt>
                <c:pt idx="4482">
                  <c:v>0.31839632326932293</c:v>
                </c:pt>
                <c:pt idx="4483">
                  <c:v>0.31825715845113345</c:v>
                </c:pt>
                <c:pt idx="4484">
                  <c:v>0.31809908640110379</c:v>
                </c:pt>
                <c:pt idx="4485">
                  <c:v>0.31792053380591384</c:v>
                </c:pt>
                <c:pt idx="4486">
                  <c:v>0.31776623180308305</c:v>
                </c:pt>
                <c:pt idx="4487">
                  <c:v>0.31761483658837475</c:v>
                </c:pt>
                <c:pt idx="4488">
                  <c:v>0.3174549632416428</c:v>
                </c:pt>
                <c:pt idx="4489">
                  <c:v>0.31729907960409848</c:v>
                </c:pt>
                <c:pt idx="4490">
                  <c:v>0.31714405090423703</c:v>
                </c:pt>
                <c:pt idx="4491">
                  <c:v>0.31700688949001821</c:v>
                </c:pt>
                <c:pt idx="4492">
                  <c:v>0.31687385275114915</c:v>
                </c:pt>
                <c:pt idx="4493">
                  <c:v>0.316744622194845</c:v>
                </c:pt>
                <c:pt idx="4494">
                  <c:v>0.31660186264867735</c:v>
                </c:pt>
                <c:pt idx="4495">
                  <c:v>0.31643771461352999</c:v>
                </c:pt>
                <c:pt idx="4496">
                  <c:v>0.31628325587212419</c:v>
                </c:pt>
                <c:pt idx="4497">
                  <c:v>0.31614256402124091</c:v>
                </c:pt>
                <c:pt idx="4498">
                  <c:v>0.31599873739885315</c:v>
                </c:pt>
                <c:pt idx="4499">
                  <c:v>0.31580958494429362</c:v>
                </c:pt>
                <c:pt idx="4500">
                  <c:v>0.31562299730278309</c:v>
                </c:pt>
                <c:pt idx="4501">
                  <c:v>0.3154607871263842</c:v>
                </c:pt>
                <c:pt idx="4502">
                  <c:v>0.3153453601659274</c:v>
                </c:pt>
                <c:pt idx="4503">
                  <c:v>0.31525459804363498</c:v>
                </c:pt>
                <c:pt idx="4504">
                  <c:v>0.31511705270540052</c:v>
                </c:pt>
                <c:pt idx="4505">
                  <c:v>0.31497579089606209</c:v>
                </c:pt>
                <c:pt idx="4506">
                  <c:v>0.31488582534770698</c:v>
                </c:pt>
                <c:pt idx="4507">
                  <c:v>0.31478095299191833</c:v>
                </c:pt>
                <c:pt idx="4508">
                  <c:v>0.31462261534124869</c:v>
                </c:pt>
                <c:pt idx="4509">
                  <c:v>0.3144816446666891</c:v>
                </c:pt>
                <c:pt idx="4510">
                  <c:v>0.31434170310911658</c:v>
                </c:pt>
                <c:pt idx="4511">
                  <c:v>0.31423693836148436</c:v>
                </c:pt>
                <c:pt idx="4512">
                  <c:v>0.31411600104268111</c:v>
                </c:pt>
                <c:pt idx="4513">
                  <c:v>0.31393801008455308</c:v>
                </c:pt>
                <c:pt idx="4514">
                  <c:v>0.3137798964275561</c:v>
                </c:pt>
                <c:pt idx="4515">
                  <c:v>0.31360311172950323</c:v>
                </c:pt>
                <c:pt idx="4516">
                  <c:v>0.31344096766828489</c:v>
                </c:pt>
                <c:pt idx="4517">
                  <c:v>0.3133473475463141</c:v>
                </c:pt>
                <c:pt idx="4518">
                  <c:v>0.31322561673134908</c:v>
                </c:pt>
                <c:pt idx="4519">
                  <c:v>0.31305847162666012</c:v>
                </c:pt>
                <c:pt idx="4520">
                  <c:v>0.31291477142105772</c:v>
                </c:pt>
                <c:pt idx="4521">
                  <c:v>0.31276343217626984</c:v>
                </c:pt>
                <c:pt idx="4522">
                  <c:v>0.31264401003502429</c:v>
                </c:pt>
                <c:pt idx="4523">
                  <c:v>0.31253286813622649</c:v>
                </c:pt>
                <c:pt idx="4524">
                  <c:v>0.31240321934440796</c:v>
                </c:pt>
                <c:pt idx="4525">
                  <c:v>0.31226331130039253</c:v>
                </c:pt>
                <c:pt idx="4526">
                  <c:v>0.3120931787014638</c:v>
                </c:pt>
                <c:pt idx="4527">
                  <c:v>0.3119190088588123</c:v>
                </c:pt>
                <c:pt idx="4528">
                  <c:v>0.31173906442507443</c:v>
                </c:pt>
                <c:pt idx="4529">
                  <c:v>0.31159312188891708</c:v>
                </c:pt>
                <c:pt idx="4530">
                  <c:v>0.31145295394384609</c:v>
                </c:pt>
                <c:pt idx="4531">
                  <c:v>0.31129920012705781</c:v>
                </c:pt>
                <c:pt idx="4532">
                  <c:v>0.31114755196478683</c:v>
                </c:pt>
                <c:pt idx="4533">
                  <c:v>0.31098661781137771</c:v>
                </c:pt>
                <c:pt idx="4534">
                  <c:v>0.3108309874633709</c:v>
                </c:pt>
                <c:pt idx="4535">
                  <c:v>0.31070987129160432</c:v>
                </c:pt>
                <c:pt idx="4536">
                  <c:v>0.31058134565991785</c:v>
                </c:pt>
                <c:pt idx="4537">
                  <c:v>0.31043971098375778</c:v>
                </c:pt>
                <c:pt idx="4538">
                  <c:v>0.31031475602780251</c:v>
                </c:pt>
                <c:pt idx="4539">
                  <c:v>0.31017027053344032</c:v>
                </c:pt>
                <c:pt idx="4540">
                  <c:v>0.31000473567537934</c:v>
                </c:pt>
                <c:pt idx="4541">
                  <c:v>0.30983060219607728</c:v>
                </c:pt>
                <c:pt idx="4542">
                  <c:v>0.30968266172755038</c:v>
                </c:pt>
                <c:pt idx="4543">
                  <c:v>0.30957381322758559</c:v>
                </c:pt>
                <c:pt idx="4544">
                  <c:v>0.30949529255900604</c:v>
                </c:pt>
                <c:pt idx="4545">
                  <c:v>0.30938157798173271</c:v>
                </c:pt>
                <c:pt idx="4546">
                  <c:v>0.30924933975465951</c:v>
                </c:pt>
                <c:pt idx="4547">
                  <c:v>0.3091233789360221</c:v>
                </c:pt>
                <c:pt idx="4548">
                  <c:v>0.30898003438449595</c:v>
                </c:pt>
                <c:pt idx="4549">
                  <c:v>0.30885611025540305</c:v>
                </c:pt>
                <c:pt idx="4550">
                  <c:v>0.30874203523640237</c:v>
                </c:pt>
                <c:pt idx="4551">
                  <c:v>0.30862539551834417</c:v>
                </c:pt>
                <c:pt idx="4552">
                  <c:v>0.3084889324172248</c:v>
                </c:pt>
                <c:pt idx="4553">
                  <c:v>0.30834974286283834</c:v>
                </c:pt>
                <c:pt idx="4554">
                  <c:v>0.30822733288537796</c:v>
                </c:pt>
                <c:pt idx="4555">
                  <c:v>0.30810730567623607</c:v>
                </c:pt>
                <c:pt idx="4556">
                  <c:v>0.30798605271444002</c:v>
                </c:pt>
                <c:pt idx="4557">
                  <c:v>0.30786726128922121</c:v>
                </c:pt>
                <c:pt idx="4558">
                  <c:v>0.30774600832742532</c:v>
                </c:pt>
                <c:pt idx="4559">
                  <c:v>0.30760056838063382</c:v>
                </c:pt>
                <c:pt idx="4560">
                  <c:v>0.30744416231916921</c:v>
                </c:pt>
                <c:pt idx="4561">
                  <c:v>0.30730636369139719</c:v>
                </c:pt>
                <c:pt idx="4562">
                  <c:v>0.30716973655623442</c:v>
                </c:pt>
                <c:pt idx="4563">
                  <c:v>0.30702114029350869</c:v>
                </c:pt>
                <c:pt idx="4564">
                  <c:v>0.30686326180137058</c:v>
                </c:pt>
                <c:pt idx="4565">
                  <c:v>0.30670898749852071</c:v>
                </c:pt>
                <c:pt idx="4566">
                  <c:v>0.3065559322228153</c:v>
                </c:pt>
                <c:pt idx="4567">
                  <c:v>0.30639710372392365</c:v>
                </c:pt>
                <c:pt idx="4568">
                  <c:v>0.30624304076166908</c:v>
                </c:pt>
                <c:pt idx="4569">
                  <c:v>0.30611210124193244</c:v>
                </c:pt>
                <c:pt idx="4570">
                  <c:v>0.30595905383165373</c:v>
                </c:pt>
                <c:pt idx="4571">
                  <c:v>0.3057669032816272</c:v>
                </c:pt>
                <c:pt idx="4572">
                  <c:v>0.30559150027686166</c:v>
                </c:pt>
                <c:pt idx="4573">
                  <c:v>0.3054330897855011</c:v>
                </c:pt>
                <c:pt idx="4574">
                  <c:v>0.30526482573837249</c:v>
                </c:pt>
                <c:pt idx="4575">
                  <c:v>0.30508844764868148</c:v>
                </c:pt>
                <c:pt idx="4576">
                  <c:v>0.30492559034145239</c:v>
                </c:pt>
                <c:pt idx="4577">
                  <c:v>0.30478397242207078</c:v>
                </c:pt>
                <c:pt idx="4578">
                  <c:v>0.30464262272513853</c:v>
                </c:pt>
                <c:pt idx="4579">
                  <c:v>0.30450439104293203</c:v>
                </c:pt>
                <c:pt idx="4580">
                  <c:v>0.30436136498419064</c:v>
                </c:pt>
                <c:pt idx="4581">
                  <c:v>0.30425454804414398</c:v>
                </c:pt>
                <c:pt idx="4582">
                  <c:v>0.30417290993079715</c:v>
                </c:pt>
                <c:pt idx="4583">
                  <c:v>0.30403742579032067</c:v>
                </c:pt>
                <c:pt idx="4584">
                  <c:v>0.30392059935387244</c:v>
                </c:pt>
                <c:pt idx="4585">
                  <c:v>0.30379627340406845</c:v>
                </c:pt>
                <c:pt idx="4586">
                  <c:v>0.30362631521242706</c:v>
                </c:pt>
                <c:pt idx="4587">
                  <c:v>0.30348476546007691</c:v>
                </c:pt>
                <c:pt idx="4588">
                  <c:v>0.3033478540296366</c:v>
                </c:pt>
                <c:pt idx="4589">
                  <c:v>0.30320498847119631</c:v>
                </c:pt>
                <c:pt idx="4590">
                  <c:v>0.3030640429888003</c:v>
                </c:pt>
                <c:pt idx="4591">
                  <c:v>0.30292249392040033</c:v>
                </c:pt>
                <c:pt idx="4592">
                  <c:v>0.30277805550460657</c:v>
                </c:pt>
                <c:pt idx="4593">
                  <c:v>0.30262381049762133</c:v>
                </c:pt>
                <c:pt idx="4594">
                  <c:v>0.30248991209555953</c:v>
                </c:pt>
                <c:pt idx="4595">
                  <c:v>0.30234975771549971</c:v>
                </c:pt>
                <c:pt idx="4596">
                  <c:v>0.30218619320381901</c:v>
                </c:pt>
                <c:pt idx="4597">
                  <c:v>0.30201986416564641</c:v>
                </c:pt>
                <c:pt idx="4598">
                  <c:v>0.30188773263479624</c:v>
                </c:pt>
                <c:pt idx="4599">
                  <c:v>0.30177503178563148</c:v>
                </c:pt>
                <c:pt idx="4600">
                  <c:v>0.30163098322142101</c:v>
                </c:pt>
                <c:pt idx="4601">
                  <c:v>0.30148363425577912</c:v>
                </c:pt>
                <c:pt idx="4602">
                  <c:v>0.30132517110025736</c:v>
                </c:pt>
                <c:pt idx="4603">
                  <c:v>0.30117441002132661</c:v>
                </c:pt>
                <c:pt idx="4604">
                  <c:v>0.30105241508761338</c:v>
                </c:pt>
                <c:pt idx="4605">
                  <c:v>0.30091126236832316</c:v>
                </c:pt>
                <c:pt idx="4606">
                  <c:v>0.30077222795662806</c:v>
                </c:pt>
                <c:pt idx="4607">
                  <c:v>0.30064794965535102</c:v>
                </c:pt>
                <c:pt idx="4608">
                  <c:v>0.30051843503175268</c:v>
                </c:pt>
                <c:pt idx="4609">
                  <c:v>0.30037452052177127</c:v>
                </c:pt>
                <c:pt idx="4610">
                  <c:v>0.30021064492676552</c:v>
                </c:pt>
                <c:pt idx="4611">
                  <c:v>0.3000378589432437</c:v>
                </c:pt>
                <c:pt idx="4612">
                  <c:v>0.29989749447649738</c:v>
                </c:pt>
                <c:pt idx="4613">
                  <c:v>0.29978073962683116</c:v>
                </c:pt>
                <c:pt idx="4614">
                  <c:v>0.29963528052943555</c:v>
                </c:pt>
                <c:pt idx="4615">
                  <c:v>0.29946583518641223</c:v>
                </c:pt>
                <c:pt idx="4616">
                  <c:v>0.2992992396356659</c:v>
                </c:pt>
                <c:pt idx="4617">
                  <c:v>0.29914283858983581</c:v>
                </c:pt>
                <c:pt idx="4618">
                  <c:v>0.2989861525647779</c:v>
                </c:pt>
                <c:pt idx="4619">
                  <c:v>0.29883169382337182</c:v>
                </c:pt>
                <c:pt idx="4620">
                  <c:v>0.29867530725448643</c:v>
                </c:pt>
                <c:pt idx="4621">
                  <c:v>0.29851635587255176</c:v>
                </c:pt>
                <c:pt idx="4622">
                  <c:v>0.29834248161035526</c:v>
                </c:pt>
                <c:pt idx="4623">
                  <c:v>0.29814740990925315</c:v>
                </c:pt>
                <c:pt idx="4624">
                  <c:v>0.29796947389512041</c:v>
                </c:pt>
                <c:pt idx="4625">
                  <c:v>0.29781086517220923</c:v>
                </c:pt>
                <c:pt idx="4626">
                  <c:v>0.29765197147007028</c:v>
                </c:pt>
                <c:pt idx="4627">
                  <c:v>0.29749586988041243</c:v>
                </c:pt>
                <c:pt idx="4628">
                  <c:v>0.29735743700287126</c:v>
                </c:pt>
                <c:pt idx="4629">
                  <c:v>0.29724134991653145</c:v>
                </c:pt>
                <c:pt idx="4630">
                  <c:v>0.29711459651366617</c:v>
                </c:pt>
                <c:pt idx="4631">
                  <c:v>0.29696035766223228</c:v>
                </c:pt>
                <c:pt idx="4632">
                  <c:v>0.29680082629057342</c:v>
                </c:pt>
                <c:pt idx="4633">
                  <c:v>0.29663325850469402</c:v>
                </c:pt>
                <c:pt idx="4634">
                  <c:v>0.29647774841792129</c:v>
                </c:pt>
                <c:pt idx="4635">
                  <c:v>0.2963458916070465</c:v>
                </c:pt>
                <c:pt idx="4636">
                  <c:v>0.29621115981173113</c:v>
                </c:pt>
                <c:pt idx="4637">
                  <c:v>0.29605554850033672</c:v>
                </c:pt>
                <c:pt idx="4638">
                  <c:v>0.29591953737627241</c:v>
                </c:pt>
                <c:pt idx="4639">
                  <c:v>0.29578553273395447</c:v>
                </c:pt>
                <c:pt idx="4640">
                  <c:v>0.29563490434135176</c:v>
                </c:pt>
                <c:pt idx="4641">
                  <c:v>0.29548543752408152</c:v>
                </c:pt>
                <c:pt idx="4642">
                  <c:v>0.29534061826204794</c:v>
                </c:pt>
                <c:pt idx="4643">
                  <c:v>0.29520407445481106</c:v>
                </c:pt>
                <c:pt idx="4644">
                  <c:v>0.29504211403420727</c:v>
                </c:pt>
                <c:pt idx="4645">
                  <c:v>0.29487661360163697</c:v>
                </c:pt>
                <c:pt idx="4646">
                  <c:v>0.29471772822089154</c:v>
                </c:pt>
                <c:pt idx="4647">
                  <c:v>0.29455516341634147</c:v>
                </c:pt>
                <c:pt idx="4648">
                  <c:v>0.29435968351099384</c:v>
                </c:pt>
                <c:pt idx="4649">
                  <c:v>0.29417998940300955</c:v>
                </c:pt>
                <c:pt idx="4650">
                  <c:v>0.29403520525041671</c:v>
                </c:pt>
                <c:pt idx="4651">
                  <c:v>0.29389311791325151</c:v>
                </c:pt>
                <c:pt idx="4652">
                  <c:v>0.29373745074592844</c:v>
                </c:pt>
                <c:pt idx="4653">
                  <c:v>0.29356763105419181</c:v>
                </c:pt>
                <c:pt idx="4654">
                  <c:v>0.29343234560123299</c:v>
                </c:pt>
                <c:pt idx="4655">
                  <c:v>0.29329977702623905</c:v>
                </c:pt>
                <c:pt idx="4656">
                  <c:v>0.29314889215233175</c:v>
                </c:pt>
                <c:pt idx="4657">
                  <c:v>0.29299764147908758</c:v>
                </c:pt>
                <c:pt idx="4658">
                  <c:v>0.29283601551010552</c:v>
                </c:pt>
                <c:pt idx="4659">
                  <c:v>0.29267524447880633</c:v>
                </c:pt>
                <c:pt idx="4660">
                  <c:v>0.2925372977758276</c:v>
                </c:pt>
                <c:pt idx="4661">
                  <c:v>0.29239423501176165</c:v>
                </c:pt>
                <c:pt idx="4662">
                  <c:v>0.29222135806287031</c:v>
                </c:pt>
                <c:pt idx="4663">
                  <c:v>0.29210537778674506</c:v>
                </c:pt>
                <c:pt idx="4664">
                  <c:v>0.2920200873796161</c:v>
                </c:pt>
                <c:pt idx="4665">
                  <c:v>0.29190061417009294</c:v>
                </c:pt>
                <c:pt idx="4666">
                  <c:v>0.29176460817565464</c:v>
                </c:pt>
                <c:pt idx="4667">
                  <c:v>0.29160900951733792</c:v>
                </c:pt>
                <c:pt idx="4668">
                  <c:v>0.29145068577365452</c:v>
                </c:pt>
                <c:pt idx="4669">
                  <c:v>0.29134376589911093</c:v>
                </c:pt>
                <c:pt idx="4670">
                  <c:v>0.2912292857536401</c:v>
                </c:pt>
                <c:pt idx="4671">
                  <c:v>0.29106096265881554</c:v>
                </c:pt>
                <c:pt idx="4672">
                  <c:v>0.29090491977487853</c:v>
                </c:pt>
                <c:pt idx="4673">
                  <c:v>0.29073984247946577</c:v>
                </c:pt>
                <c:pt idx="4674">
                  <c:v>0.29058448069588305</c:v>
                </c:pt>
                <c:pt idx="4675">
                  <c:v>0.29043501547449629</c:v>
                </c:pt>
                <c:pt idx="4676">
                  <c:v>0.29029093864034672</c:v>
                </c:pt>
                <c:pt idx="4677">
                  <c:v>0.29016628302657205</c:v>
                </c:pt>
                <c:pt idx="4678">
                  <c:v>0.29001815857545576</c:v>
                </c:pt>
                <c:pt idx="4679">
                  <c:v>0.28985238011715109</c:v>
                </c:pt>
                <c:pt idx="4680">
                  <c:v>0.28969240178407146</c:v>
                </c:pt>
                <c:pt idx="4681">
                  <c:v>0.28955765687971174</c:v>
                </c:pt>
                <c:pt idx="4682">
                  <c:v>0.28942639829723166</c:v>
                </c:pt>
                <c:pt idx="4683">
                  <c:v>0.28927143616851791</c:v>
                </c:pt>
                <c:pt idx="4684">
                  <c:v>0.28912643155599466</c:v>
                </c:pt>
                <c:pt idx="4685">
                  <c:v>0.28897989706098548</c:v>
                </c:pt>
                <c:pt idx="4686">
                  <c:v>0.28880853859541089</c:v>
                </c:pt>
                <c:pt idx="4687">
                  <c:v>0.28864184478382671</c:v>
                </c:pt>
                <c:pt idx="4688">
                  <c:v>0.28847611830573316</c:v>
                </c:pt>
                <c:pt idx="4689">
                  <c:v>0.28836425290167228</c:v>
                </c:pt>
                <c:pt idx="4690">
                  <c:v>0.28828331241747468</c:v>
                </c:pt>
                <c:pt idx="4691">
                  <c:v>0.28814457142039257</c:v>
                </c:pt>
                <c:pt idx="4692">
                  <c:v>0.28801410120444804</c:v>
                </c:pt>
                <c:pt idx="4693">
                  <c:v>0.28788219469319593</c:v>
                </c:pt>
                <c:pt idx="4694">
                  <c:v>0.2877040846137508</c:v>
                </c:pt>
                <c:pt idx="4695">
                  <c:v>0.28753494100673371</c:v>
                </c:pt>
                <c:pt idx="4696">
                  <c:v>0.28737741794068838</c:v>
                </c:pt>
                <c:pt idx="4697">
                  <c:v>0.28723504186256954</c:v>
                </c:pt>
                <c:pt idx="4698">
                  <c:v>0.2870910031016447</c:v>
                </c:pt>
                <c:pt idx="4699">
                  <c:v>0.28693552641443743</c:v>
                </c:pt>
                <c:pt idx="4700">
                  <c:v>0.28677655326008988</c:v>
                </c:pt>
                <c:pt idx="4701">
                  <c:v>0.28662272443676862</c:v>
                </c:pt>
                <c:pt idx="4702">
                  <c:v>0.2864795699093915</c:v>
                </c:pt>
                <c:pt idx="4703">
                  <c:v>0.28631498597001748</c:v>
                </c:pt>
                <c:pt idx="4704">
                  <c:v>0.28613727793926691</c:v>
                </c:pt>
                <c:pt idx="4705">
                  <c:v>0.28596798523111805</c:v>
                </c:pt>
                <c:pt idx="4706">
                  <c:v>0.28582635055495798</c:v>
                </c:pt>
                <c:pt idx="4707">
                  <c:v>0.28567084377394414</c:v>
                </c:pt>
                <c:pt idx="4708">
                  <c:v>0.28549736973657508</c:v>
                </c:pt>
                <c:pt idx="4709">
                  <c:v>0.28533520299101028</c:v>
                </c:pt>
                <c:pt idx="4710">
                  <c:v>0.28516914388516224</c:v>
                </c:pt>
                <c:pt idx="4711">
                  <c:v>0.28500385422322877</c:v>
                </c:pt>
                <c:pt idx="4712">
                  <c:v>0.28485383694008226</c:v>
                </c:pt>
                <c:pt idx="4713">
                  <c:v>0.28470618498452532</c:v>
                </c:pt>
                <c:pt idx="4714">
                  <c:v>0.28454894427589861</c:v>
                </c:pt>
                <c:pt idx="4715">
                  <c:v>0.28438464269394359</c:v>
                </c:pt>
                <c:pt idx="4716">
                  <c:v>0.28422169818307069</c:v>
                </c:pt>
                <c:pt idx="4717">
                  <c:v>0.28406332884271079</c:v>
                </c:pt>
                <c:pt idx="4718">
                  <c:v>0.28389882401357042</c:v>
                </c:pt>
                <c:pt idx="4719">
                  <c:v>0.28373737484570094</c:v>
                </c:pt>
                <c:pt idx="4720">
                  <c:v>0.28358434100043345</c:v>
                </c:pt>
                <c:pt idx="4721">
                  <c:v>0.28341629513340139</c:v>
                </c:pt>
                <c:pt idx="4722">
                  <c:v>0.28322950743647324</c:v>
                </c:pt>
                <c:pt idx="4723">
                  <c:v>0.28305288711443877</c:v>
                </c:pt>
                <c:pt idx="4724">
                  <c:v>0.28289118990064965</c:v>
                </c:pt>
                <c:pt idx="4725">
                  <c:v>0.28274585380028866</c:v>
                </c:pt>
                <c:pt idx="4726">
                  <c:v>0.28259179733556039</c:v>
                </c:pt>
                <c:pt idx="4727">
                  <c:v>0.28243566223234551</c:v>
                </c:pt>
                <c:pt idx="4728">
                  <c:v>0.28228375907066189</c:v>
                </c:pt>
                <c:pt idx="4729">
                  <c:v>0.28211883805785742</c:v>
                </c:pt>
                <c:pt idx="4730">
                  <c:v>0.28197345567686993</c:v>
                </c:pt>
                <c:pt idx="4731">
                  <c:v>0.28182737863051693</c:v>
                </c:pt>
                <c:pt idx="4732">
                  <c:v>0.28165951002056466</c:v>
                </c:pt>
                <c:pt idx="4733">
                  <c:v>0.28149164141061239</c:v>
                </c:pt>
                <c:pt idx="4734">
                  <c:v>0.28133205304310815</c:v>
                </c:pt>
                <c:pt idx="4735">
                  <c:v>0.28117507257751218</c:v>
                </c:pt>
                <c:pt idx="4736">
                  <c:v>0.28101554086387837</c:v>
                </c:pt>
                <c:pt idx="4737">
                  <c:v>0.28085539610292998</c:v>
                </c:pt>
                <c:pt idx="4738">
                  <c:v>0.28070070812423331</c:v>
                </c:pt>
                <c:pt idx="4739">
                  <c:v>0.28054716006244734</c:v>
                </c:pt>
                <c:pt idx="4740">
                  <c:v>0.28038236706231184</c:v>
                </c:pt>
                <c:pt idx="4741">
                  <c:v>0.28021278641115144</c:v>
                </c:pt>
                <c:pt idx="4742">
                  <c:v>0.28010240392499974</c:v>
                </c:pt>
                <c:pt idx="4743">
                  <c:v>0.28004072723865181</c:v>
                </c:pt>
                <c:pt idx="4744">
                  <c:v>0.27992562697838175</c:v>
                </c:pt>
                <c:pt idx="4745">
                  <c:v>0.27976776524302216</c:v>
                </c:pt>
                <c:pt idx="4746">
                  <c:v>0.27962688257004809</c:v>
                </c:pt>
                <c:pt idx="4747">
                  <c:v>0.27948398828570153</c:v>
                </c:pt>
                <c:pt idx="4748">
                  <c:v>0.27937968588836842</c:v>
                </c:pt>
                <c:pt idx="4749">
                  <c:v>0.27925115786285648</c:v>
                </c:pt>
                <c:pt idx="4750">
                  <c:v>0.27905834980875571</c:v>
                </c:pt>
                <c:pt idx="4751">
                  <c:v>0.27889478301724124</c:v>
                </c:pt>
                <c:pt idx="4752">
                  <c:v>0.27874619484792562</c:v>
                </c:pt>
                <c:pt idx="4753">
                  <c:v>0.27859918466558942</c:v>
                </c:pt>
                <c:pt idx="4754">
                  <c:v>0.27845696555402943</c:v>
                </c:pt>
                <c:pt idx="4755">
                  <c:v>0.27829687892884325</c:v>
                </c:pt>
                <c:pt idx="4756">
                  <c:v>0.27815025495035656</c:v>
                </c:pt>
                <c:pt idx="4757">
                  <c:v>0.27804286645597093</c:v>
                </c:pt>
                <c:pt idx="4758">
                  <c:v>0.27790859108338661</c:v>
                </c:pt>
                <c:pt idx="4759">
                  <c:v>0.27773008328693116</c:v>
                </c:pt>
                <c:pt idx="4760">
                  <c:v>0.27755604476270795</c:v>
                </c:pt>
                <c:pt idx="4761">
                  <c:v>0.27739743717971377</c:v>
                </c:pt>
                <c:pt idx="4762">
                  <c:v>0.2772374556548669</c:v>
                </c:pt>
                <c:pt idx="4763">
                  <c:v>0.27707075363588085</c:v>
                </c:pt>
                <c:pt idx="4764">
                  <c:v>0.27692029896661563</c:v>
                </c:pt>
                <c:pt idx="4765">
                  <c:v>0.27680649775565697</c:v>
                </c:pt>
                <c:pt idx="4766">
                  <c:v>0.27667942221227271</c:v>
                </c:pt>
                <c:pt idx="4767">
                  <c:v>0.27651817378377119</c:v>
                </c:pt>
                <c:pt idx="4768">
                  <c:v>0.27635607041758675</c:v>
                </c:pt>
                <c:pt idx="4769">
                  <c:v>0.27619798605645446</c:v>
                </c:pt>
                <c:pt idx="4770">
                  <c:v>0.27603990169532217</c:v>
                </c:pt>
                <c:pt idx="4771">
                  <c:v>0.27588034182574062</c:v>
                </c:pt>
                <c:pt idx="4772">
                  <c:v>0.27570377223000847</c:v>
                </c:pt>
                <c:pt idx="4773">
                  <c:v>0.27552450878263324</c:v>
                </c:pt>
                <c:pt idx="4774">
                  <c:v>0.27536979754963142</c:v>
                </c:pt>
                <c:pt idx="4775">
                  <c:v>0.27522145640031043</c:v>
                </c:pt>
                <c:pt idx="4776">
                  <c:v>0.27506443284585536</c:v>
                </c:pt>
                <c:pt idx="4777">
                  <c:v>0.27489922867769012</c:v>
                </c:pt>
                <c:pt idx="4778">
                  <c:v>0.27472974982110987</c:v>
                </c:pt>
                <c:pt idx="4779">
                  <c:v>0.27459086439655495</c:v>
                </c:pt>
                <c:pt idx="4780">
                  <c:v>0.27445213730645912</c:v>
                </c:pt>
                <c:pt idx="4781">
                  <c:v>0.27426667350903117</c:v>
                </c:pt>
                <c:pt idx="4782">
                  <c:v>0.27408095083647255</c:v>
                </c:pt>
                <c:pt idx="4783">
                  <c:v>0.27392803018495437</c:v>
                </c:pt>
                <c:pt idx="4784">
                  <c:v>0.27378033970020599</c:v>
                </c:pt>
                <c:pt idx="4785">
                  <c:v>0.27362130430639509</c:v>
                </c:pt>
                <c:pt idx="4786">
                  <c:v>0.27343965660880898</c:v>
                </c:pt>
                <c:pt idx="4787">
                  <c:v>0.27328267169753701</c:v>
                </c:pt>
                <c:pt idx="4788">
                  <c:v>0.27315717311520726</c:v>
                </c:pt>
                <c:pt idx="4789">
                  <c:v>0.27300645877286955</c:v>
                </c:pt>
                <c:pt idx="4790">
                  <c:v>0.2728500051768698</c:v>
                </c:pt>
                <c:pt idx="4791">
                  <c:v>0.2727001061031068</c:v>
                </c:pt>
                <c:pt idx="4792">
                  <c:v>0.27254145223948611</c:v>
                </c:pt>
                <c:pt idx="4793">
                  <c:v>0.27237909364590529</c:v>
                </c:pt>
                <c:pt idx="4794">
                  <c:v>0.27222297757930286</c:v>
                </c:pt>
                <c:pt idx="4795">
                  <c:v>0.27204714095014437</c:v>
                </c:pt>
                <c:pt idx="4796">
                  <c:v>0.27186571052072173</c:v>
                </c:pt>
                <c:pt idx="4797">
                  <c:v>0.27169351113844215</c:v>
                </c:pt>
                <c:pt idx="4798">
                  <c:v>0.27153760447457598</c:v>
                </c:pt>
                <c:pt idx="4799">
                  <c:v>0.27141013394998226</c:v>
                </c:pt>
                <c:pt idx="4800">
                  <c:v>0.27127447677011857</c:v>
                </c:pt>
                <c:pt idx="4801">
                  <c:v>0.2711339820108693</c:v>
                </c:pt>
                <c:pt idx="4802">
                  <c:v>0.27098771266053351</c:v>
                </c:pt>
                <c:pt idx="4803">
                  <c:v>0.27081942490313304</c:v>
                </c:pt>
                <c:pt idx="4804">
                  <c:v>0.2706449258524779</c:v>
                </c:pt>
                <c:pt idx="4805">
                  <c:v>0.27049227752710958</c:v>
                </c:pt>
                <c:pt idx="4806">
                  <c:v>0.27034933525226124</c:v>
                </c:pt>
                <c:pt idx="4807">
                  <c:v>0.27016913080347593</c:v>
                </c:pt>
                <c:pt idx="4808">
                  <c:v>0.27004241684173547</c:v>
                </c:pt>
                <c:pt idx="4809">
                  <c:v>0.26993717389895916</c:v>
                </c:pt>
                <c:pt idx="4810">
                  <c:v>0.26976561640389213</c:v>
                </c:pt>
                <c:pt idx="4811">
                  <c:v>0.26958644825357042</c:v>
                </c:pt>
                <c:pt idx="4812">
                  <c:v>0.26942181404386067</c:v>
                </c:pt>
                <c:pt idx="4813">
                  <c:v>0.26926490812883075</c:v>
                </c:pt>
                <c:pt idx="4814">
                  <c:v>0.26910771723457316</c:v>
                </c:pt>
                <c:pt idx="4815">
                  <c:v>0.26896618868467748</c:v>
                </c:pt>
                <c:pt idx="4816">
                  <c:v>0.26884531622714625</c:v>
                </c:pt>
                <c:pt idx="4817">
                  <c:v>0.26871950884132517</c:v>
                </c:pt>
                <c:pt idx="4818">
                  <c:v>0.26856903866918991</c:v>
                </c:pt>
                <c:pt idx="4819">
                  <c:v>0.26845958966099637</c:v>
                </c:pt>
                <c:pt idx="4820">
                  <c:v>0.26833838674155291</c:v>
                </c:pt>
                <c:pt idx="4821">
                  <c:v>0.26816873735340269</c:v>
                </c:pt>
                <c:pt idx="4822">
                  <c:v>0.26803640006754992</c:v>
                </c:pt>
                <c:pt idx="4823">
                  <c:v>0.26791971988244156</c:v>
                </c:pt>
                <c:pt idx="4824">
                  <c:v>0.26782879475203103</c:v>
                </c:pt>
                <c:pt idx="4825">
                  <c:v>0.26775242031901103</c:v>
                </c:pt>
                <c:pt idx="4826">
                  <c:v>0.26763727400609771</c:v>
                </c:pt>
                <c:pt idx="4827">
                  <c:v>0.26748822873010092</c:v>
                </c:pt>
                <c:pt idx="4828">
                  <c:v>0.26731858310367657</c:v>
                </c:pt>
                <c:pt idx="4829">
                  <c:v>0.26716887245817889</c:v>
                </c:pt>
                <c:pt idx="4830">
                  <c:v>0.26703008757429569</c:v>
                </c:pt>
                <c:pt idx="4831">
                  <c:v>0.2668609017903531</c:v>
                </c:pt>
                <c:pt idx="4832">
                  <c:v>0.26672075538971174</c:v>
                </c:pt>
                <c:pt idx="4833">
                  <c:v>0.26657778735274129</c:v>
                </c:pt>
                <c:pt idx="4834">
                  <c:v>0.26643740419135753</c:v>
                </c:pt>
                <c:pt idx="4835">
                  <c:v>0.26631371477115662</c:v>
                </c:pt>
                <c:pt idx="4836">
                  <c:v>0.2661572611751567</c:v>
                </c:pt>
                <c:pt idx="4837">
                  <c:v>0.26600365737143394</c:v>
                </c:pt>
                <c:pt idx="4838">
                  <c:v>0.26588111630352873</c:v>
                </c:pt>
                <c:pt idx="4839">
                  <c:v>0.26576912003700648</c:v>
                </c:pt>
                <c:pt idx="4840">
                  <c:v>0.26566738302268106</c:v>
                </c:pt>
                <c:pt idx="4841">
                  <c:v>0.26556089665853849</c:v>
                </c:pt>
                <c:pt idx="4842">
                  <c:v>0.26541262914785002</c:v>
                </c:pt>
                <c:pt idx="4843">
                  <c:v>0.26529618344365008</c:v>
                </c:pt>
                <c:pt idx="4844">
                  <c:v>0.26518551096263632</c:v>
                </c:pt>
                <c:pt idx="4845">
                  <c:v>0.26503287529034558</c:v>
                </c:pt>
                <c:pt idx="4846">
                  <c:v>0.26490412703288629</c:v>
                </c:pt>
                <c:pt idx="4847">
                  <c:v>0.26477915475019409</c:v>
                </c:pt>
                <c:pt idx="4848">
                  <c:v>0.26462311186625714</c:v>
                </c:pt>
                <c:pt idx="4849">
                  <c:v>0.26446393421081582</c:v>
                </c:pt>
                <c:pt idx="4850">
                  <c:v>0.26431147032400371</c:v>
                </c:pt>
                <c:pt idx="4851">
                  <c:v>0.26415929141641925</c:v>
                </c:pt>
                <c:pt idx="4852">
                  <c:v>0.26400454769578563</c:v>
                </c:pt>
                <c:pt idx="4853">
                  <c:v>0.26383994699963309</c:v>
                </c:pt>
                <c:pt idx="4854">
                  <c:v>0.26366873159363069</c:v>
                </c:pt>
                <c:pt idx="4855">
                  <c:v>0.26350822810083063</c:v>
                </c:pt>
                <c:pt idx="4856">
                  <c:v>0.26336592851113644</c:v>
                </c:pt>
                <c:pt idx="4857">
                  <c:v>0.26322248900453166</c:v>
                </c:pt>
                <c:pt idx="4858">
                  <c:v>0.26311704669028768</c:v>
                </c:pt>
                <c:pt idx="4859">
                  <c:v>0.26301772390598754</c:v>
                </c:pt>
                <c:pt idx="4860">
                  <c:v>0.26287785632902239</c:v>
                </c:pt>
                <c:pt idx="4861">
                  <c:v>0.26272793650877158</c:v>
                </c:pt>
                <c:pt idx="4862">
                  <c:v>0.26257281479169037</c:v>
                </c:pt>
                <c:pt idx="4863">
                  <c:v>0.26244958737981328</c:v>
                </c:pt>
                <c:pt idx="4864">
                  <c:v>0.26232195031335864</c:v>
                </c:pt>
                <c:pt idx="4865">
                  <c:v>0.26215807141259401</c:v>
                </c:pt>
                <c:pt idx="4866">
                  <c:v>0.26198996809374991</c:v>
                </c:pt>
                <c:pt idx="4867">
                  <c:v>0.26183242485117519</c:v>
                </c:pt>
                <c:pt idx="4868">
                  <c:v>0.26166455703916458</c:v>
                </c:pt>
                <c:pt idx="4869">
                  <c:v>0.26152490217069524</c:v>
                </c:pt>
                <c:pt idx="4870">
                  <c:v>0.2614207506983609</c:v>
                </c:pt>
                <c:pt idx="4871">
                  <c:v>0.2612798291542201</c:v>
                </c:pt>
                <c:pt idx="4872">
                  <c:v>0.26113648186689342</c:v>
                </c:pt>
                <c:pt idx="4873">
                  <c:v>0.26101352678116641</c:v>
                </c:pt>
                <c:pt idx="4874">
                  <c:v>0.26088515207447888</c:v>
                </c:pt>
                <c:pt idx="4875">
                  <c:v>0.26074878199057949</c:v>
                </c:pt>
                <c:pt idx="4876">
                  <c:v>0.26061867506615422</c:v>
                </c:pt>
                <c:pt idx="4877">
                  <c:v>0.26047988379873632</c:v>
                </c:pt>
                <c:pt idx="4878">
                  <c:v>0.26031282156600682</c:v>
                </c:pt>
                <c:pt idx="4879">
                  <c:v>0.26016273839566262</c:v>
                </c:pt>
                <c:pt idx="4880">
                  <c:v>0.2600115047071806</c:v>
                </c:pt>
                <c:pt idx="4881">
                  <c:v>0.25987720448440765</c:v>
                </c:pt>
                <c:pt idx="4882">
                  <c:v>0.2597523835826811</c:v>
                </c:pt>
                <c:pt idx="4883">
                  <c:v>0.25961301198356401</c:v>
                </c:pt>
                <c:pt idx="4884">
                  <c:v>0.2594756352390406</c:v>
                </c:pt>
                <c:pt idx="4885">
                  <c:v>0.25934529280778185</c:v>
                </c:pt>
                <c:pt idx="4886">
                  <c:v>0.2592044061450986</c:v>
                </c:pt>
                <c:pt idx="4887">
                  <c:v>0.25904025810995113</c:v>
                </c:pt>
                <c:pt idx="4888">
                  <c:v>0.25890707226995013</c:v>
                </c:pt>
                <c:pt idx="4889">
                  <c:v>0.25877080192878055</c:v>
                </c:pt>
                <c:pt idx="4890">
                  <c:v>0.25860955395624574</c:v>
                </c:pt>
                <c:pt idx="4891">
                  <c:v>0.25844651027260152</c:v>
                </c:pt>
                <c:pt idx="4892">
                  <c:v>0.25830768982331065</c:v>
                </c:pt>
                <c:pt idx="4893">
                  <c:v>0.25816034051569381</c:v>
                </c:pt>
                <c:pt idx="4894">
                  <c:v>0.25800501178970148</c:v>
                </c:pt>
                <c:pt idx="4895">
                  <c:v>0.25789187503631011</c:v>
                </c:pt>
                <c:pt idx="4896">
                  <c:v>0.25775343212750024</c:v>
                </c:pt>
                <c:pt idx="4897">
                  <c:v>0.25756141073005961</c:v>
                </c:pt>
                <c:pt idx="4898">
                  <c:v>0.25736403776469818</c:v>
                </c:pt>
                <c:pt idx="4899">
                  <c:v>0.25722024328796722</c:v>
                </c:pt>
                <c:pt idx="4900">
                  <c:v>0.25708072418360189</c:v>
                </c:pt>
                <c:pt idx="4901">
                  <c:v>0.25693201484111872</c:v>
                </c:pt>
                <c:pt idx="4902">
                  <c:v>0.25679429897131434</c:v>
                </c:pt>
                <c:pt idx="4903">
                  <c:v>0.2566337806595943</c:v>
                </c:pt>
                <c:pt idx="4904">
                  <c:v>0.25647277149965231</c:v>
                </c:pt>
                <c:pt idx="4905">
                  <c:v>0.25631274654397124</c:v>
                </c:pt>
                <c:pt idx="4906">
                  <c:v>0.25615492231187803</c:v>
                </c:pt>
                <c:pt idx="4907">
                  <c:v>0.25600956820082987</c:v>
                </c:pt>
                <c:pt idx="4908">
                  <c:v>0.25585180028063204</c:v>
                </c:pt>
                <c:pt idx="4909">
                  <c:v>0.25568264789625489</c:v>
                </c:pt>
                <c:pt idx="4910">
                  <c:v>0.25552248957029533</c:v>
                </c:pt>
                <c:pt idx="4911">
                  <c:v>0.25536136231496143</c:v>
                </c:pt>
                <c:pt idx="4912">
                  <c:v>0.2552006817930651</c:v>
                </c:pt>
                <c:pt idx="4913">
                  <c:v>0.25505587700797605</c:v>
                </c:pt>
                <c:pt idx="4914">
                  <c:v>0.2549103907805581</c:v>
                </c:pt>
                <c:pt idx="4915">
                  <c:v>0.25476424670709069</c:v>
                </c:pt>
                <c:pt idx="4916">
                  <c:v>0.25462033219710917</c:v>
                </c:pt>
                <c:pt idx="4917">
                  <c:v>0.25451471251179381</c:v>
                </c:pt>
                <c:pt idx="4918">
                  <c:v>0.25442379205504262</c:v>
                </c:pt>
                <c:pt idx="4919">
                  <c:v>0.25432706440558139</c:v>
                </c:pt>
                <c:pt idx="4920">
                  <c:v>0.25421069234001392</c:v>
                </c:pt>
                <c:pt idx="4921">
                  <c:v>0.25404420280154028</c:v>
                </c:pt>
                <c:pt idx="4922">
                  <c:v>0.25389781045416976</c:v>
                </c:pt>
                <c:pt idx="4923">
                  <c:v>0.25380707933761737</c:v>
                </c:pt>
                <c:pt idx="4924">
                  <c:v>0.25372414548071798</c:v>
                </c:pt>
                <c:pt idx="4925">
                  <c:v>0.25359121110638749</c:v>
                </c:pt>
                <c:pt idx="4926">
                  <c:v>0.25345854837425674</c:v>
                </c:pt>
                <c:pt idx="4927">
                  <c:v>0.25331789368466512</c:v>
                </c:pt>
                <c:pt idx="4928">
                  <c:v>0.25314922325715772</c:v>
                </c:pt>
                <c:pt idx="4929">
                  <c:v>0.25298597997406247</c:v>
                </c:pt>
                <c:pt idx="4930">
                  <c:v>0.25282667658578573</c:v>
                </c:pt>
                <c:pt idx="4931">
                  <c:v>0.25267405903817403</c:v>
                </c:pt>
                <c:pt idx="4932">
                  <c:v>0.25250715696377035</c:v>
                </c:pt>
                <c:pt idx="4933">
                  <c:v>0.25233413900715734</c:v>
                </c:pt>
                <c:pt idx="4934">
                  <c:v>0.25218665769716198</c:v>
                </c:pt>
                <c:pt idx="4935">
                  <c:v>0.25203061025355744</c:v>
                </c:pt>
                <c:pt idx="4936">
                  <c:v>0.25186217077321627</c:v>
                </c:pt>
                <c:pt idx="4937">
                  <c:v>0.25169061327814912</c:v>
                </c:pt>
                <c:pt idx="4938">
                  <c:v>0.25155068847735518</c:v>
                </c:pt>
                <c:pt idx="4939">
                  <c:v>0.25141569210732495</c:v>
                </c:pt>
                <c:pt idx="4940">
                  <c:v>0.25125341855154582</c:v>
                </c:pt>
                <c:pt idx="4941">
                  <c:v>0.25108769845698686</c:v>
                </c:pt>
                <c:pt idx="4942">
                  <c:v>0.25093377171480291</c:v>
                </c:pt>
                <c:pt idx="4943">
                  <c:v>0.25084467763292617</c:v>
                </c:pt>
                <c:pt idx="4944">
                  <c:v>0.25074427933702059</c:v>
                </c:pt>
                <c:pt idx="4945">
                  <c:v>0.25056752097104829</c:v>
                </c:pt>
                <c:pt idx="4946">
                  <c:v>0.25041019146289428</c:v>
                </c:pt>
                <c:pt idx="4947">
                  <c:v>0.25027487660007897</c:v>
                </c:pt>
                <c:pt idx="4948">
                  <c:v>0.2501671544520136</c:v>
                </c:pt>
                <c:pt idx="4949">
                  <c:v>0.25005381228559498</c:v>
                </c:pt>
                <c:pt idx="4950">
                  <c:v>0.24988260349111086</c:v>
                </c:pt>
                <c:pt idx="4951">
                  <c:v>0.24971446346694209</c:v>
                </c:pt>
                <c:pt idx="4952">
                  <c:v>0.24957312026753614</c:v>
                </c:pt>
                <c:pt idx="4953">
                  <c:v>0.24943461329539568</c:v>
                </c:pt>
                <c:pt idx="4954">
                  <c:v>0.24928370927088422</c:v>
                </c:pt>
                <c:pt idx="4955">
                  <c:v>0.24915518455113123</c:v>
                </c:pt>
                <c:pt idx="4956">
                  <c:v>0.24902139523911765</c:v>
                </c:pt>
                <c:pt idx="4957">
                  <c:v>0.24884579103901738</c:v>
                </c:pt>
                <c:pt idx="4958">
                  <c:v>0.24866099249709822</c:v>
                </c:pt>
                <c:pt idx="4959">
                  <c:v>0.24847892599403931</c:v>
                </c:pt>
                <c:pt idx="4960">
                  <c:v>0.24830519889511599</c:v>
                </c:pt>
                <c:pt idx="4961">
                  <c:v>0.24813487319426264</c:v>
                </c:pt>
                <c:pt idx="4962">
                  <c:v>0.24797739777674427</c:v>
                </c:pt>
                <c:pt idx="4963">
                  <c:v>0.24785061222822191</c:v>
                </c:pt>
                <c:pt idx="4964">
                  <c:v>0.24770058707964865</c:v>
                </c:pt>
                <c:pt idx="4965">
                  <c:v>0.24753231927079411</c:v>
                </c:pt>
                <c:pt idx="4966">
                  <c:v>0.24737387082020063</c:v>
                </c:pt>
                <c:pt idx="4967">
                  <c:v>0.24722941473569482</c:v>
                </c:pt>
                <c:pt idx="4968">
                  <c:v>0.2470792465275492</c:v>
                </c:pt>
                <c:pt idx="4969">
                  <c:v>0.24691850570404816</c:v>
                </c:pt>
                <c:pt idx="4970">
                  <c:v>0.24677486146836614</c:v>
                </c:pt>
                <c:pt idx="4971">
                  <c:v>0.24665254792787655</c:v>
                </c:pt>
                <c:pt idx="4972">
                  <c:v>0.24651970486089048</c:v>
                </c:pt>
                <c:pt idx="4973">
                  <c:v>0.24639286060664717</c:v>
                </c:pt>
                <c:pt idx="4974">
                  <c:v>0.24626943610313645</c:v>
                </c:pt>
                <c:pt idx="4975">
                  <c:v>0.2461095502173184</c:v>
                </c:pt>
                <c:pt idx="4976">
                  <c:v>0.24595164140339032</c:v>
                </c:pt>
                <c:pt idx="4977">
                  <c:v>0.24578389601845607</c:v>
                </c:pt>
                <c:pt idx="4978">
                  <c:v>0.24562813754378854</c:v>
                </c:pt>
                <c:pt idx="4979">
                  <c:v>0.24548534938570654</c:v>
                </c:pt>
                <c:pt idx="4980">
                  <c:v>0.24532375259859707</c:v>
                </c:pt>
                <c:pt idx="4981">
                  <c:v>0.24515573215171238</c:v>
                </c:pt>
                <c:pt idx="4982">
                  <c:v>0.24500261919621125</c:v>
                </c:pt>
                <c:pt idx="4983">
                  <c:v>0.24485223873553669</c:v>
                </c:pt>
                <c:pt idx="4984">
                  <c:v>0.24468638082502336</c:v>
                </c:pt>
                <c:pt idx="4985">
                  <c:v>0.24454144369558128</c:v>
                </c:pt>
                <c:pt idx="4986">
                  <c:v>0.24440249112992046</c:v>
                </c:pt>
                <c:pt idx="4987">
                  <c:v>0.24424974226388069</c:v>
                </c:pt>
                <c:pt idx="4988">
                  <c:v>0.24408437930528987</c:v>
                </c:pt>
                <c:pt idx="4989">
                  <c:v>0.24391844638824389</c:v>
                </c:pt>
                <c:pt idx="4990">
                  <c:v>0.24377989917703646</c:v>
                </c:pt>
                <c:pt idx="4991">
                  <c:v>0.24364420175810592</c:v>
                </c:pt>
                <c:pt idx="4992">
                  <c:v>0.24349259280897684</c:v>
                </c:pt>
                <c:pt idx="4993">
                  <c:v>0.2433292236790548</c:v>
                </c:pt>
                <c:pt idx="4994">
                  <c:v>0.24315901504766818</c:v>
                </c:pt>
                <c:pt idx="4995">
                  <c:v>0.24299572195020402</c:v>
                </c:pt>
                <c:pt idx="4996">
                  <c:v>0.24283556362424424</c:v>
                </c:pt>
                <c:pt idx="4997">
                  <c:v>0.2426779701113338</c:v>
                </c:pt>
                <c:pt idx="4998">
                  <c:v>0.24252127462496553</c:v>
                </c:pt>
                <c:pt idx="4999">
                  <c:v>0.24236400918014189</c:v>
                </c:pt>
                <c:pt idx="5000">
                  <c:v>0.24220869550105301</c:v>
                </c:pt>
                <c:pt idx="5001">
                  <c:v>0.24206808105052802</c:v>
                </c:pt>
                <c:pt idx="5002">
                  <c:v>0.24194257049907025</c:v>
                </c:pt>
                <c:pt idx="5003">
                  <c:v>0.24180635042823634</c:v>
                </c:pt>
                <c:pt idx="5004">
                  <c:v>0.24165873118829478</c:v>
                </c:pt>
                <c:pt idx="5005">
                  <c:v>0.24153893789010322</c:v>
                </c:pt>
                <c:pt idx="5006">
                  <c:v>0.24140032091598063</c:v>
                </c:pt>
                <c:pt idx="5007">
                  <c:v>0.24123045824937644</c:v>
                </c:pt>
                <c:pt idx="5008">
                  <c:v>0.24107457461183207</c:v>
                </c:pt>
                <c:pt idx="5009">
                  <c:v>0.24090814674286332</c:v>
                </c:pt>
                <c:pt idx="5010">
                  <c:v>0.24070889587838323</c:v>
                </c:pt>
                <c:pt idx="5011">
                  <c:v>0.240518612398265</c:v>
                </c:pt>
                <c:pt idx="5012">
                  <c:v>0.24035835638142583</c:v>
                </c:pt>
                <c:pt idx="5013">
                  <c:v>0.24020053214933279</c:v>
                </c:pt>
                <c:pt idx="5014">
                  <c:v>0.24006991636599861</c:v>
                </c:pt>
                <c:pt idx="5015">
                  <c:v>0.23992143591883114</c:v>
                </c:pt>
                <c:pt idx="5016">
                  <c:v>0.23975271670288023</c:v>
                </c:pt>
                <c:pt idx="5017">
                  <c:v>0.23961423355500322</c:v>
                </c:pt>
                <c:pt idx="5018">
                  <c:v>0.23946815650865022</c:v>
                </c:pt>
                <c:pt idx="5019">
                  <c:v>0.23930228605905082</c:v>
                </c:pt>
                <c:pt idx="5020">
                  <c:v>0.23913841046404535</c:v>
                </c:pt>
                <c:pt idx="5021">
                  <c:v>0.23902053758387304</c:v>
                </c:pt>
                <c:pt idx="5022">
                  <c:v>0.23890039843489044</c:v>
                </c:pt>
                <c:pt idx="5023">
                  <c:v>0.23873797384012069</c:v>
                </c:pt>
                <c:pt idx="5024">
                  <c:v>0.2385580797907102</c:v>
                </c:pt>
                <c:pt idx="5025">
                  <c:v>0.2383746150655684</c:v>
                </c:pt>
                <c:pt idx="5026">
                  <c:v>0.23825249303111984</c:v>
                </c:pt>
                <c:pt idx="5027">
                  <c:v>0.2381473990754838</c:v>
                </c:pt>
                <c:pt idx="5028">
                  <c:v>0.23799604352988396</c:v>
                </c:pt>
                <c:pt idx="5029">
                  <c:v>0.23783295550347203</c:v>
                </c:pt>
                <c:pt idx="5030">
                  <c:v>0.23768822948664164</c:v>
                </c:pt>
                <c:pt idx="5031">
                  <c:v>0.23754377340213545</c:v>
                </c:pt>
                <c:pt idx="5032">
                  <c:v>0.23740785335743256</c:v>
                </c:pt>
                <c:pt idx="5033">
                  <c:v>0.2372642230287367</c:v>
                </c:pt>
                <c:pt idx="5034">
                  <c:v>0.23706844549108369</c:v>
                </c:pt>
                <c:pt idx="5035">
                  <c:v>0.23692227018389297</c:v>
                </c:pt>
                <c:pt idx="5036">
                  <c:v>0.23680918917243854</c:v>
                </c:pt>
                <c:pt idx="5037">
                  <c:v>0.23667354327775236</c:v>
                </c:pt>
                <c:pt idx="5038">
                  <c:v>0.23653442189039711</c:v>
                </c:pt>
                <c:pt idx="5039">
                  <c:v>0.23636920096545352</c:v>
                </c:pt>
                <c:pt idx="5040">
                  <c:v>0.23620409084043356</c:v>
                </c:pt>
                <c:pt idx="5041">
                  <c:v>0.23606019217529703</c:v>
                </c:pt>
                <c:pt idx="5042">
                  <c:v>0.23591703764791983</c:v>
                </c:pt>
                <c:pt idx="5043">
                  <c:v>0.23576034216155167</c:v>
                </c:pt>
                <c:pt idx="5044">
                  <c:v>0.23560649646746035</c:v>
                </c:pt>
                <c:pt idx="5045">
                  <c:v>0.23545232270528219</c:v>
                </c:pt>
                <c:pt idx="5046">
                  <c:v>0.23528817467013485</c:v>
                </c:pt>
                <c:pt idx="5047">
                  <c:v>0.23511845369520262</c:v>
                </c:pt>
                <c:pt idx="5048">
                  <c:v>0.23497493428042229</c:v>
                </c:pt>
                <c:pt idx="5049">
                  <c:v>0.23486748058278936</c:v>
                </c:pt>
                <c:pt idx="5050">
                  <c:v>0.23476038424910792</c:v>
                </c:pt>
                <c:pt idx="5051">
                  <c:v>0.23463687641767089</c:v>
                </c:pt>
                <c:pt idx="5052">
                  <c:v>0.23449849381046559</c:v>
                </c:pt>
                <c:pt idx="5053">
                  <c:v>0.23434489000674255</c:v>
                </c:pt>
                <c:pt idx="5054">
                  <c:v>0.23420382528903783</c:v>
                </c:pt>
                <c:pt idx="5055">
                  <c:v>0.23406289177576972</c:v>
                </c:pt>
                <c:pt idx="5056">
                  <c:v>0.2339077093011169</c:v>
                </c:pt>
                <c:pt idx="5057">
                  <c:v>0.23375724026889863</c:v>
                </c:pt>
                <c:pt idx="5058">
                  <c:v>0.23360449140285908</c:v>
                </c:pt>
                <c:pt idx="5059">
                  <c:v>0.23347599939872127</c:v>
                </c:pt>
                <c:pt idx="5060">
                  <c:v>0.23336432116901706</c:v>
                </c:pt>
                <c:pt idx="5061">
                  <c:v>0.23322439636822317</c:v>
                </c:pt>
                <c:pt idx="5062">
                  <c:v>0.2331158844857219</c:v>
                </c:pt>
                <c:pt idx="5063">
                  <c:v>0.23302504131533738</c:v>
                </c:pt>
                <c:pt idx="5064">
                  <c:v>0.23288483153531558</c:v>
                </c:pt>
                <c:pt idx="5065">
                  <c:v>0.23272866291854352</c:v>
                </c:pt>
                <c:pt idx="5066">
                  <c:v>0.2325947377284342</c:v>
                </c:pt>
                <c:pt idx="5067">
                  <c:v>0.23247306664511536</c:v>
                </c:pt>
                <c:pt idx="5068">
                  <c:v>0.2323283763076843</c:v>
                </c:pt>
                <c:pt idx="5069">
                  <c:v>0.23216506736537504</c:v>
                </c:pt>
                <c:pt idx="5070">
                  <c:v>0.23199654193529892</c:v>
                </c:pt>
                <c:pt idx="5071">
                  <c:v>0.23185062481928842</c:v>
                </c:pt>
                <c:pt idx="5072">
                  <c:v>0.23171681590070406</c:v>
                </c:pt>
                <c:pt idx="5073">
                  <c:v>0.23155872675192082</c:v>
                </c:pt>
                <c:pt idx="5074">
                  <c:v>0.23139509167938335</c:v>
                </c:pt>
                <c:pt idx="5075">
                  <c:v>0.23123721318724538</c:v>
                </c:pt>
                <c:pt idx="5076">
                  <c:v>0.23109911875103481</c:v>
                </c:pt>
                <c:pt idx="5077">
                  <c:v>0.2309720460574429</c:v>
                </c:pt>
                <c:pt idx="5078">
                  <c:v>0.2308182928106127</c:v>
                </c:pt>
                <c:pt idx="5079">
                  <c:v>0.2306539136003159</c:v>
                </c:pt>
                <c:pt idx="5080">
                  <c:v>0.23046294582807614</c:v>
                </c:pt>
                <c:pt idx="5081">
                  <c:v>0.23026358610153114</c:v>
                </c:pt>
                <c:pt idx="5082">
                  <c:v>0.2301022286969728</c:v>
                </c:pt>
                <c:pt idx="5083">
                  <c:v>0.22993844851301273</c:v>
                </c:pt>
                <c:pt idx="5084">
                  <c:v>0.22976701629481433</c:v>
                </c:pt>
                <c:pt idx="5085">
                  <c:v>0.22963605944834048</c:v>
                </c:pt>
                <c:pt idx="5086">
                  <c:v>0.22951051720719268</c:v>
                </c:pt>
                <c:pt idx="5087">
                  <c:v>0.22936709491333307</c:v>
                </c:pt>
                <c:pt idx="5088">
                  <c:v>0.229224242577929</c:v>
                </c:pt>
                <c:pt idx="5089">
                  <c:v>0.22909206248661856</c:v>
                </c:pt>
                <c:pt idx="5090">
                  <c:v>0.22898809533884859</c:v>
                </c:pt>
                <c:pt idx="5091">
                  <c:v>0.22886498431248822</c:v>
                </c:pt>
                <c:pt idx="5092">
                  <c:v>0.22870026631888546</c:v>
                </c:pt>
                <c:pt idx="5093">
                  <c:v>0.22854703538198426</c:v>
                </c:pt>
                <c:pt idx="5094">
                  <c:v>0.22839122720693927</c:v>
                </c:pt>
                <c:pt idx="5095">
                  <c:v>0.22823450459054856</c:v>
                </c:pt>
                <c:pt idx="5096">
                  <c:v>0.22808668575115582</c:v>
                </c:pt>
                <c:pt idx="5097">
                  <c:v>0.2279297191925464</c:v>
                </c:pt>
                <c:pt idx="5098">
                  <c:v>0.22779551198699327</c:v>
                </c:pt>
                <c:pt idx="5099">
                  <c:v>0.22765760005148028</c:v>
                </c:pt>
                <c:pt idx="5100">
                  <c:v>0.22750399624775733</c:v>
                </c:pt>
                <c:pt idx="5101">
                  <c:v>0.22736749119769584</c:v>
                </c:pt>
                <c:pt idx="5102">
                  <c:v>0.22724689767783268</c:v>
                </c:pt>
                <c:pt idx="5103">
                  <c:v>0.22710977536276392</c:v>
                </c:pt>
                <c:pt idx="5104">
                  <c:v>0.22697265304769498</c:v>
                </c:pt>
                <c:pt idx="5105">
                  <c:v>0.22684925784004883</c:v>
                </c:pt>
                <c:pt idx="5106">
                  <c:v>0.22670909616452056</c:v>
                </c:pt>
                <c:pt idx="5107">
                  <c:v>0.22657606113552686</c:v>
                </c:pt>
                <c:pt idx="5108">
                  <c:v>0.2264398913350289</c:v>
                </c:pt>
                <c:pt idx="5109">
                  <c:v>0.22627887807138597</c:v>
                </c:pt>
                <c:pt idx="5110">
                  <c:v>0.22612099957924781</c:v>
                </c:pt>
                <c:pt idx="5111">
                  <c:v>0.22596768075475235</c:v>
                </c:pt>
                <c:pt idx="5112">
                  <c:v>0.22583407576730355</c:v>
                </c:pt>
                <c:pt idx="5113">
                  <c:v>0.22569353073771853</c:v>
                </c:pt>
                <c:pt idx="5114">
                  <c:v>0.2255329868918593</c:v>
                </c:pt>
                <c:pt idx="5115">
                  <c:v>0.22537767321277044</c:v>
                </c:pt>
                <c:pt idx="5116">
                  <c:v>0.22522998272802186</c:v>
                </c:pt>
                <c:pt idx="5117">
                  <c:v>0.22509721763135282</c:v>
                </c:pt>
                <c:pt idx="5118">
                  <c:v>0.22497763282396402</c:v>
                </c:pt>
                <c:pt idx="5119">
                  <c:v>0.22482668377273451</c:v>
                </c:pt>
                <c:pt idx="5120">
                  <c:v>0.2246616610793416</c:v>
                </c:pt>
                <c:pt idx="5121">
                  <c:v>0.22451678197167022</c:v>
                </c:pt>
                <c:pt idx="5122">
                  <c:v>0.22435715085728189</c:v>
                </c:pt>
                <c:pt idx="5123">
                  <c:v>0.22419409999216111</c:v>
                </c:pt>
                <c:pt idx="5124">
                  <c:v>0.22402129998766127</c:v>
                </c:pt>
                <c:pt idx="5125">
                  <c:v>0.22384878496238886</c:v>
                </c:pt>
                <c:pt idx="5126">
                  <c:v>0.2237235770588715</c:v>
                </c:pt>
                <c:pt idx="5127">
                  <c:v>0.223593866483556</c:v>
                </c:pt>
                <c:pt idx="5128">
                  <c:v>0.22344343974225514</c:v>
                </c:pt>
                <c:pt idx="5129">
                  <c:v>0.22330394810988746</c:v>
                </c:pt>
                <c:pt idx="5130">
                  <c:v>0.22315307201333995</c:v>
                </c:pt>
                <c:pt idx="5131">
                  <c:v>0.22299413271452476</c:v>
                </c:pt>
                <c:pt idx="5132">
                  <c:v>0.22282527613858591</c:v>
                </c:pt>
                <c:pt idx="5133">
                  <c:v>0.22263372951653868</c:v>
                </c:pt>
                <c:pt idx="5134">
                  <c:v>0.2224518302392906</c:v>
                </c:pt>
                <c:pt idx="5135">
                  <c:v>0.22228389597012402</c:v>
                </c:pt>
                <c:pt idx="5136">
                  <c:v>0.22210091217592701</c:v>
                </c:pt>
                <c:pt idx="5137">
                  <c:v>0.2219302790394827</c:v>
                </c:pt>
                <c:pt idx="5138">
                  <c:v>0.22177489411558687</c:v>
                </c:pt>
                <c:pt idx="5139">
                  <c:v>0.22162064910860171</c:v>
                </c:pt>
                <c:pt idx="5140">
                  <c:v>0.22146311259153659</c:v>
                </c:pt>
                <c:pt idx="5141">
                  <c:v>0.22129587891530383</c:v>
                </c:pt>
                <c:pt idx="5142">
                  <c:v>0.22113371786932356</c:v>
                </c:pt>
                <c:pt idx="5143">
                  <c:v>0.22099122825548037</c:v>
                </c:pt>
                <c:pt idx="5144">
                  <c:v>0.22084366601138444</c:v>
                </c:pt>
                <c:pt idx="5145">
                  <c:v>0.22067972031148866</c:v>
                </c:pt>
                <c:pt idx="5146">
                  <c:v>0.22052141720030138</c:v>
                </c:pt>
                <c:pt idx="5147">
                  <c:v>0.22036895331348924</c:v>
                </c:pt>
                <c:pt idx="5148">
                  <c:v>0.22020914357412094</c:v>
                </c:pt>
                <c:pt idx="5149">
                  <c:v>0.22003318189607735</c:v>
                </c:pt>
                <c:pt idx="5150">
                  <c:v>0.21986456607059018</c:v>
                </c:pt>
                <c:pt idx="5151">
                  <c:v>0.21970725753690748</c:v>
                </c:pt>
                <c:pt idx="5152">
                  <c:v>0.21953938801502179</c:v>
                </c:pt>
                <c:pt idx="5153">
                  <c:v>0.21936274113292323</c:v>
                </c:pt>
                <c:pt idx="5154">
                  <c:v>0.21920844551362714</c:v>
                </c:pt>
                <c:pt idx="5155">
                  <c:v>0.21905424781319358</c:v>
                </c:pt>
                <c:pt idx="5156">
                  <c:v>0.21889156559720185</c:v>
                </c:pt>
                <c:pt idx="5157">
                  <c:v>0.21873843280714664</c:v>
                </c:pt>
                <c:pt idx="5158">
                  <c:v>0.21857324368588454</c:v>
                </c:pt>
                <c:pt idx="5159">
                  <c:v>0.21842276348248044</c:v>
                </c:pt>
                <c:pt idx="5160">
                  <c:v>0.21827989393433109</c:v>
                </c:pt>
                <c:pt idx="5161">
                  <c:v>0.21815364813646615</c:v>
                </c:pt>
                <c:pt idx="5162">
                  <c:v>0.2180268323801455</c:v>
                </c:pt>
                <c:pt idx="5163">
                  <c:v>0.21786067273362586</c:v>
                </c:pt>
                <c:pt idx="5164">
                  <c:v>0.21770413113604067</c:v>
                </c:pt>
                <c:pt idx="5165">
                  <c:v>0.2175707775002701</c:v>
                </c:pt>
                <c:pt idx="5166">
                  <c:v>0.21742387310222355</c:v>
                </c:pt>
                <c:pt idx="5167">
                  <c:v>0.21725869914185653</c:v>
                </c:pt>
                <c:pt idx="5168">
                  <c:v>0.21709278742726515</c:v>
                </c:pt>
                <c:pt idx="5169">
                  <c:v>0.21693288410071818</c:v>
                </c:pt>
                <c:pt idx="5170">
                  <c:v>0.21675918071206679</c:v>
                </c:pt>
                <c:pt idx="5171">
                  <c:v>0.21659212634476399</c:v>
                </c:pt>
                <c:pt idx="5172">
                  <c:v>0.21643598212221352</c:v>
                </c:pt>
                <c:pt idx="5173">
                  <c:v>0.21625809603644119</c:v>
                </c:pt>
                <c:pt idx="5174">
                  <c:v>0.21608072963878874</c:v>
                </c:pt>
                <c:pt idx="5175">
                  <c:v>0.21593046168791385</c:v>
                </c:pt>
                <c:pt idx="5176">
                  <c:v>0.21578639454305756</c:v>
                </c:pt>
                <c:pt idx="5177">
                  <c:v>0.21562796113936744</c:v>
                </c:pt>
                <c:pt idx="5178">
                  <c:v>0.21548118213218082</c:v>
                </c:pt>
                <c:pt idx="5179">
                  <c:v>0.21533525806267712</c:v>
                </c:pt>
                <c:pt idx="5180">
                  <c:v>0.21517600494473632</c:v>
                </c:pt>
                <c:pt idx="5181">
                  <c:v>0.21501646684756778</c:v>
                </c:pt>
                <c:pt idx="5182">
                  <c:v>0.21485858835542967</c:v>
                </c:pt>
                <c:pt idx="5183">
                  <c:v>0.21475571085423475</c:v>
                </c:pt>
                <c:pt idx="5184">
                  <c:v>0.21466755731780085</c:v>
                </c:pt>
                <c:pt idx="5185">
                  <c:v>0.21453823271835176</c:v>
                </c:pt>
                <c:pt idx="5186">
                  <c:v>0.2143950390918247</c:v>
                </c:pt>
                <c:pt idx="5187">
                  <c:v>0.21423250039137198</c:v>
                </c:pt>
                <c:pt idx="5188">
                  <c:v>0.21407281148319596</c:v>
                </c:pt>
                <c:pt idx="5189">
                  <c:v>0.21391221725300977</c:v>
                </c:pt>
                <c:pt idx="5190">
                  <c:v>0.21379726632185464</c:v>
                </c:pt>
                <c:pt idx="5191">
                  <c:v>0.21371863017969225</c:v>
                </c:pt>
                <c:pt idx="5192">
                  <c:v>0.2135920709046768</c:v>
                </c:pt>
                <c:pt idx="5193">
                  <c:v>0.21345549495178334</c:v>
                </c:pt>
                <c:pt idx="5194">
                  <c:v>0.21334101332442054</c:v>
                </c:pt>
                <c:pt idx="5195">
                  <c:v>0.2132106437631392</c:v>
                </c:pt>
                <c:pt idx="5196">
                  <c:v>0.21308867265368933</c:v>
                </c:pt>
                <c:pt idx="5197">
                  <c:v>0.21295045772826154</c:v>
                </c:pt>
                <c:pt idx="5198">
                  <c:v>0.21277964117918635</c:v>
                </c:pt>
                <c:pt idx="5199">
                  <c:v>0.21266051439041225</c:v>
                </c:pt>
                <c:pt idx="5200">
                  <c:v>0.2125705862313321</c:v>
                </c:pt>
                <c:pt idx="5201">
                  <c:v>0.21244464216947323</c:v>
                </c:pt>
                <c:pt idx="5202">
                  <c:v>0.21228146636945908</c:v>
                </c:pt>
                <c:pt idx="5203">
                  <c:v>0.21211715065253431</c:v>
                </c:pt>
                <c:pt idx="5204">
                  <c:v>0.21195984211885149</c:v>
                </c:pt>
                <c:pt idx="5205">
                  <c:v>0.21179740395907015</c:v>
                </c:pt>
                <c:pt idx="5206">
                  <c:v>0.21163594544388231</c:v>
                </c:pt>
                <c:pt idx="5207">
                  <c:v>0.21147015889216753</c:v>
                </c:pt>
                <c:pt idx="5208">
                  <c:v>0.21130709742581941</c:v>
                </c:pt>
                <c:pt idx="5209">
                  <c:v>0.21113737850273787</c:v>
                </c:pt>
                <c:pt idx="5210">
                  <c:v>0.21096851451733903</c:v>
                </c:pt>
                <c:pt idx="5211">
                  <c:v>0.21081320083825006</c:v>
                </c:pt>
                <c:pt idx="5212">
                  <c:v>0.21063278755668685</c:v>
                </c:pt>
                <c:pt idx="5213">
                  <c:v>0.21046109897117485</c:v>
                </c:pt>
                <c:pt idx="5214">
                  <c:v>0.21029949796637309</c:v>
                </c:pt>
                <c:pt idx="5215">
                  <c:v>0.21013142040965094</c:v>
                </c:pt>
                <c:pt idx="5216">
                  <c:v>0.20997242730675775</c:v>
                </c:pt>
                <c:pt idx="5217">
                  <c:v>0.2098109010805051</c:v>
                </c:pt>
                <c:pt idx="5218">
                  <c:v>0.20965246767681475</c:v>
                </c:pt>
                <c:pt idx="5219">
                  <c:v>0.20950232580074971</c:v>
                </c:pt>
                <c:pt idx="5220">
                  <c:v>0.20935218392468471</c:v>
                </c:pt>
                <c:pt idx="5221">
                  <c:v>0.20919631533404354</c:v>
                </c:pt>
                <c:pt idx="5222">
                  <c:v>0.20903661616661545</c:v>
                </c:pt>
                <c:pt idx="5223">
                  <c:v>0.20886336327312655</c:v>
                </c:pt>
                <c:pt idx="5224">
                  <c:v>0.2086864414430695</c:v>
                </c:pt>
                <c:pt idx="5225">
                  <c:v>0.20852506819366598</c:v>
                </c:pt>
                <c:pt idx="5226">
                  <c:v>0.20836600703773325</c:v>
                </c:pt>
                <c:pt idx="5227">
                  <c:v>0.20821348569910864</c:v>
                </c:pt>
                <c:pt idx="5228">
                  <c:v>0.20806471183732833</c:v>
                </c:pt>
                <c:pt idx="5229">
                  <c:v>0.20792519250497979</c:v>
                </c:pt>
                <c:pt idx="5230">
                  <c:v>0.20780610527132232</c:v>
                </c:pt>
                <c:pt idx="5231">
                  <c:v>0.20766865887787583</c:v>
                </c:pt>
                <c:pt idx="5232">
                  <c:v>0.20756740564428727</c:v>
                </c:pt>
                <c:pt idx="5233">
                  <c:v>0.20747729281866731</c:v>
                </c:pt>
                <c:pt idx="5234">
                  <c:v>0.20732234231710606</c:v>
                </c:pt>
                <c:pt idx="5235">
                  <c:v>0.20713079067942461</c:v>
                </c:pt>
                <c:pt idx="5236">
                  <c:v>0.20697013204393236</c:v>
                </c:pt>
                <c:pt idx="5237">
                  <c:v>0.20681779981752363</c:v>
                </c:pt>
                <c:pt idx="5238">
                  <c:v>0.20664934152855341</c:v>
                </c:pt>
                <c:pt idx="5239">
                  <c:v>0.20648070507057001</c:v>
                </c:pt>
                <c:pt idx="5240">
                  <c:v>0.20629219131145557</c:v>
                </c:pt>
                <c:pt idx="5241">
                  <c:v>0.20610320357488965</c:v>
                </c:pt>
                <c:pt idx="5242">
                  <c:v>0.20593095836795022</c:v>
                </c:pt>
                <c:pt idx="5243">
                  <c:v>0.20577906443959343</c:v>
                </c:pt>
                <c:pt idx="5244">
                  <c:v>0.20562473872649123</c:v>
                </c:pt>
                <c:pt idx="5245">
                  <c:v>0.20546427991843377</c:v>
                </c:pt>
                <c:pt idx="5246">
                  <c:v>0.20530739281203297</c:v>
                </c:pt>
                <c:pt idx="5247">
                  <c:v>0.20517435778303916</c:v>
                </c:pt>
                <c:pt idx="5248">
                  <c:v>0.20503768584914148</c:v>
                </c:pt>
                <c:pt idx="5249">
                  <c:v>0.20489343449371283</c:v>
                </c:pt>
                <c:pt idx="5250">
                  <c:v>0.20475424493932642</c:v>
                </c:pt>
                <c:pt idx="5251">
                  <c:v>0.20460349092788058</c:v>
                </c:pt>
                <c:pt idx="5252">
                  <c:v>0.20444162272655456</c:v>
                </c:pt>
                <c:pt idx="5253">
                  <c:v>0.20427661975372455</c:v>
                </c:pt>
                <c:pt idx="5254">
                  <c:v>0.20414196216699976</c:v>
                </c:pt>
                <c:pt idx="5255">
                  <c:v>0.20401186424791867</c:v>
                </c:pt>
                <c:pt idx="5256">
                  <c:v>0.20385826044419547</c:v>
                </c:pt>
                <c:pt idx="5257">
                  <c:v>0.2036964492387151</c:v>
                </c:pt>
                <c:pt idx="5258">
                  <c:v>0.20355200500934514</c:v>
                </c:pt>
                <c:pt idx="5259">
                  <c:v>0.20341519822327728</c:v>
                </c:pt>
                <c:pt idx="5260">
                  <c:v>0.20328439275776922</c:v>
                </c:pt>
                <c:pt idx="5261">
                  <c:v>0.20315021063038821</c:v>
                </c:pt>
                <c:pt idx="5262">
                  <c:v>0.20304623630114216</c:v>
                </c:pt>
                <c:pt idx="5263">
                  <c:v>0.202952826493841</c:v>
                </c:pt>
                <c:pt idx="5264">
                  <c:v>0.20279363538738013</c:v>
                </c:pt>
                <c:pt idx="5265">
                  <c:v>0.20262412164934232</c:v>
                </c:pt>
                <c:pt idx="5266">
                  <c:v>0.20246966290793647</c:v>
                </c:pt>
                <c:pt idx="5267">
                  <c:v>0.2023171990211243</c:v>
                </c:pt>
                <c:pt idx="5268">
                  <c:v>0.20216302525894603</c:v>
                </c:pt>
                <c:pt idx="5269">
                  <c:v>0.2020000046016234</c:v>
                </c:pt>
                <c:pt idx="5270">
                  <c:v>0.20183612900661799</c:v>
                </c:pt>
                <c:pt idx="5271">
                  <c:v>0.20167598424566924</c:v>
                </c:pt>
                <c:pt idx="5272">
                  <c:v>0.20150586521175173</c:v>
                </c:pt>
                <c:pt idx="5273">
                  <c:v>0.20135509444352714</c:v>
                </c:pt>
                <c:pt idx="5274">
                  <c:v>0.20120935276072949</c:v>
                </c:pt>
                <c:pt idx="5275">
                  <c:v>0.20102306320749116</c:v>
                </c:pt>
                <c:pt idx="5276">
                  <c:v>0.20083807110768076</c:v>
                </c:pt>
                <c:pt idx="5277">
                  <c:v>0.2006957451859061</c:v>
                </c:pt>
                <c:pt idx="5278">
                  <c:v>0.2005477799811822</c:v>
                </c:pt>
                <c:pt idx="5279">
                  <c:v>0.2004009684863636</c:v>
                </c:pt>
                <c:pt idx="5280">
                  <c:v>0.20026686375934086</c:v>
                </c:pt>
                <c:pt idx="5281">
                  <c:v>0.20013035870927906</c:v>
                </c:pt>
                <c:pt idx="5282">
                  <c:v>0.19998458339893252</c:v>
                </c:pt>
                <c:pt idx="5283">
                  <c:v>0.19982056941801377</c:v>
                </c:pt>
                <c:pt idx="5284">
                  <c:v>0.19966012611282646</c:v>
                </c:pt>
                <c:pt idx="5285">
                  <c:v>0.19952934583948256</c:v>
                </c:pt>
                <c:pt idx="5286">
                  <c:v>0.19940540506760263</c:v>
                </c:pt>
                <c:pt idx="5287">
                  <c:v>0.19925123130542421</c:v>
                </c:pt>
                <c:pt idx="5288">
                  <c:v>0.1990878432528814</c:v>
                </c:pt>
                <c:pt idx="5289">
                  <c:v>0.19893971002440503</c:v>
                </c:pt>
                <c:pt idx="5290">
                  <c:v>0.19878962354830187</c:v>
                </c:pt>
                <c:pt idx="5291">
                  <c:v>0.19864393874735786</c:v>
                </c:pt>
                <c:pt idx="5292">
                  <c:v>0.19850486181676213</c:v>
                </c:pt>
                <c:pt idx="5293">
                  <c:v>0.1983869889365896</c:v>
                </c:pt>
                <c:pt idx="5294">
                  <c:v>0.19825025043154482</c:v>
                </c:pt>
                <c:pt idx="5295">
                  <c:v>0.19806660240776358</c:v>
                </c:pt>
                <c:pt idx="5296">
                  <c:v>0.19790227209990249</c:v>
                </c:pt>
                <c:pt idx="5297">
                  <c:v>0.19776483607969969</c:v>
                </c:pt>
                <c:pt idx="5298">
                  <c:v>0.19765106427859735</c:v>
                </c:pt>
                <c:pt idx="5299">
                  <c:v>0.19749448232795344</c:v>
                </c:pt>
                <c:pt idx="5300">
                  <c:v>0.19732263426806571</c:v>
                </c:pt>
                <c:pt idx="5301">
                  <c:v>0.19718765853053122</c:v>
                </c:pt>
                <c:pt idx="5302">
                  <c:v>0.19702320511164378</c:v>
                </c:pt>
                <c:pt idx="5303">
                  <c:v>0.19684246957556989</c:v>
                </c:pt>
                <c:pt idx="5304">
                  <c:v>0.19667803336942732</c:v>
                </c:pt>
                <c:pt idx="5305">
                  <c:v>0.19650870224607861</c:v>
                </c:pt>
                <c:pt idx="5306">
                  <c:v>0.19634455421093136</c:v>
                </c:pt>
                <c:pt idx="5307">
                  <c:v>0.19620947439898334</c:v>
                </c:pt>
                <c:pt idx="5308">
                  <c:v>0.19606131894212681</c:v>
                </c:pt>
                <c:pt idx="5309">
                  <c:v>0.19588593178220656</c:v>
                </c:pt>
                <c:pt idx="5310">
                  <c:v>0.19571419919590183</c:v>
                </c:pt>
                <c:pt idx="5311">
                  <c:v>0.1955511743208864</c:v>
                </c:pt>
                <c:pt idx="5312">
                  <c:v>0.19539814047561921</c:v>
                </c:pt>
                <c:pt idx="5313">
                  <c:v>0.19524482165112411</c:v>
                </c:pt>
                <c:pt idx="5314">
                  <c:v>0.1951080316218344</c:v>
                </c:pt>
                <c:pt idx="5315">
                  <c:v>0.19498280604960458</c:v>
                </c:pt>
                <c:pt idx="5316">
                  <c:v>0.19483280027961883</c:v>
                </c:pt>
                <c:pt idx="5317">
                  <c:v>0.19466345182953332</c:v>
                </c:pt>
                <c:pt idx="5318">
                  <c:v>0.19450434963659111</c:v>
                </c:pt>
                <c:pt idx="5319">
                  <c:v>0.19434273426883628</c:v>
                </c:pt>
                <c:pt idx="5320">
                  <c:v>0.19419292832628512</c:v>
                </c:pt>
                <c:pt idx="5321">
                  <c:v>0.19406398639694258</c:v>
                </c:pt>
                <c:pt idx="5322">
                  <c:v>0.19391052827460106</c:v>
                </c:pt>
                <c:pt idx="5323">
                  <c:v>0.19374049940811092</c:v>
                </c:pt>
                <c:pt idx="5324">
                  <c:v>0.19361596587943747</c:v>
                </c:pt>
                <c:pt idx="5325">
                  <c:v>0.19352611135899009</c:v>
                </c:pt>
                <c:pt idx="5326">
                  <c:v>0.19342049611935039</c:v>
                </c:pt>
                <c:pt idx="5327">
                  <c:v>0.19327827039627218</c:v>
                </c:pt>
                <c:pt idx="5328">
                  <c:v>0.19310974656207922</c:v>
                </c:pt>
                <c:pt idx="5329">
                  <c:v>0.19294376622448967</c:v>
                </c:pt>
                <c:pt idx="5330">
                  <c:v>0.19279481396571282</c:v>
                </c:pt>
                <c:pt idx="5331">
                  <c:v>0.19264811304283463</c:v>
                </c:pt>
                <c:pt idx="5332">
                  <c:v>0.1924902345506963</c:v>
                </c:pt>
                <c:pt idx="5333">
                  <c:v>0.19233435091315204</c:v>
                </c:pt>
                <c:pt idx="5334">
                  <c:v>0.19218017715097391</c:v>
                </c:pt>
                <c:pt idx="5335">
                  <c:v>0.19201735905688616</c:v>
                </c:pt>
                <c:pt idx="5336">
                  <c:v>0.19185368602511546</c:v>
                </c:pt>
                <c:pt idx="5337">
                  <c:v>0.19169837234602674</c:v>
                </c:pt>
                <c:pt idx="5338">
                  <c:v>0.19154191875002693</c:v>
                </c:pt>
                <c:pt idx="5339">
                  <c:v>0.19137906896624923</c:v>
                </c:pt>
                <c:pt idx="5340">
                  <c:v>0.19120985468438387</c:v>
                </c:pt>
                <c:pt idx="5341">
                  <c:v>0.19104817650720721</c:v>
                </c:pt>
                <c:pt idx="5342">
                  <c:v>0.19089713751653342</c:v>
                </c:pt>
                <c:pt idx="5343">
                  <c:v>0.1907384040867123</c:v>
                </c:pt>
                <c:pt idx="5344">
                  <c:v>0.19058469062298217</c:v>
                </c:pt>
                <c:pt idx="5345">
                  <c:v>0.19045290380300622</c:v>
                </c:pt>
                <c:pt idx="5346">
                  <c:v>0.19031570249169524</c:v>
                </c:pt>
                <c:pt idx="5347">
                  <c:v>0.19018177319788498</c:v>
                </c:pt>
                <c:pt idx="5348">
                  <c:v>0.1900586149789644</c:v>
                </c:pt>
                <c:pt idx="5349">
                  <c:v>0.18991492856635686</c:v>
                </c:pt>
                <c:pt idx="5350">
                  <c:v>0.18977607619939235</c:v>
                </c:pt>
                <c:pt idx="5351">
                  <c:v>0.18963639112312483</c:v>
                </c:pt>
                <c:pt idx="5352">
                  <c:v>0.18950545046347128</c:v>
                </c:pt>
                <c:pt idx="5353">
                  <c:v>0.18938541972058692</c:v>
                </c:pt>
                <c:pt idx="5354">
                  <c:v>0.1892352146931254</c:v>
                </c:pt>
                <c:pt idx="5355">
                  <c:v>0.18909430694197918</c:v>
                </c:pt>
                <c:pt idx="5356">
                  <c:v>0.18895198102020416</c:v>
                </c:pt>
                <c:pt idx="5357">
                  <c:v>0.18879273462777291</c:v>
                </c:pt>
                <c:pt idx="5358">
                  <c:v>0.18866597552532327</c:v>
                </c:pt>
                <c:pt idx="5359">
                  <c:v>0.18854092629823943</c:v>
                </c:pt>
                <c:pt idx="5360">
                  <c:v>0.18838209232774661</c:v>
                </c:pt>
                <c:pt idx="5361">
                  <c:v>0.1882238283157095</c:v>
                </c:pt>
                <c:pt idx="5362">
                  <c:v>0.18807449920040187</c:v>
                </c:pt>
                <c:pt idx="5363">
                  <c:v>0.18793100759959419</c:v>
                </c:pt>
                <c:pt idx="5364">
                  <c:v>0.18780232785114101</c:v>
                </c:pt>
                <c:pt idx="5365">
                  <c:v>0.1876641058582284</c:v>
                </c:pt>
                <c:pt idx="5366">
                  <c:v>0.18751238291740838</c:v>
                </c:pt>
                <c:pt idx="5367">
                  <c:v>0.18736037499736036</c:v>
                </c:pt>
                <c:pt idx="5368">
                  <c:v>0.18720289228437334</c:v>
                </c:pt>
                <c:pt idx="5369">
                  <c:v>0.18704349587887695</c:v>
                </c:pt>
                <c:pt idx="5370">
                  <c:v>0.18689823763484145</c:v>
                </c:pt>
                <c:pt idx="5371">
                  <c:v>0.1867571729171365</c:v>
                </c:pt>
                <c:pt idx="5372">
                  <c:v>0.18665543533285267</c:v>
                </c:pt>
                <c:pt idx="5373">
                  <c:v>0.18656964951783395</c:v>
                </c:pt>
                <c:pt idx="5374">
                  <c:v>0.18642922885318405</c:v>
                </c:pt>
                <c:pt idx="5375">
                  <c:v>0.18626875271838961</c:v>
                </c:pt>
                <c:pt idx="5376">
                  <c:v>0.18614266947267655</c:v>
                </c:pt>
                <c:pt idx="5377">
                  <c:v>0.18602011996938592</c:v>
                </c:pt>
                <c:pt idx="5378">
                  <c:v>0.18586651616566335</c:v>
                </c:pt>
                <c:pt idx="5379">
                  <c:v>0.18570977759043564</c:v>
                </c:pt>
                <c:pt idx="5380">
                  <c:v>0.18554665867227516</c:v>
                </c:pt>
                <c:pt idx="5381">
                  <c:v>0.18540734395501199</c:v>
                </c:pt>
                <c:pt idx="5382">
                  <c:v>0.1852867809849221</c:v>
                </c:pt>
                <c:pt idx="5383">
                  <c:v>0.18514476067487096</c:v>
                </c:pt>
                <c:pt idx="5384">
                  <c:v>0.18500748572492776</c:v>
                </c:pt>
                <c:pt idx="5385">
                  <c:v>0.18487327851937463</c:v>
                </c:pt>
                <c:pt idx="5386">
                  <c:v>0.18472138459101797</c:v>
                </c:pt>
                <c:pt idx="5387">
                  <c:v>0.18458815190043196</c:v>
                </c:pt>
                <c:pt idx="5388">
                  <c:v>0.18448174088479738</c:v>
                </c:pt>
                <c:pt idx="5389">
                  <c:v>0.18436022141042749</c:v>
                </c:pt>
                <c:pt idx="5390">
                  <c:v>0.18419461040591731</c:v>
                </c:pt>
                <c:pt idx="5391">
                  <c:v>0.18402088695472771</c:v>
                </c:pt>
                <c:pt idx="5392">
                  <c:v>0.18386443335872793</c:v>
                </c:pt>
                <c:pt idx="5393">
                  <c:v>0.1837578511275734</c:v>
                </c:pt>
                <c:pt idx="5394">
                  <c:v>0.18364545851194117</c:v>
                </c:pt>
                <c:pt idx="5395">
                  <c:v>0.18348347951069197</c:v>
                </c:pt>
                <c:pt idx="5396">
                  <c:v>0.18331536080296895</c:v>
                </c:pt>
                <c:pt idx="5397">
                  <c:v>0.18315151678366229</c:v>
                </c:pt>
                <c:pt idx="5398">
                  <c:v>0.18300460246833816</c:v>
                </c:pt>
                <c:pt idx="5399">
                  <c:v>0.18285295430606754</c:v>
                </c:pt>
                <c:pt idx="5400">
                  <c:v>0.18269233682157623</c:v>
                </c:pt>
                <c:pt idx="5401">
                  <c:v>0.18252804424496458</c:v>
                </c:pt>
                <c:pt idx="5402">
                  <c:v>0.1823927408953101</c:v>
                </c:pt>
                <c:pt idx="5403">
                  <c:v>0.18225178595160385</c:v>
                </c:pt>
                <c:pt idx="5404">
                  <c:v>0.18210293024378918</c:v>
                </c:pt>
                <c:pt idx="5405">
                  <c:v>0.18200518236869259</c:v>
                </c:pt>
                <c:pt idx="5406">
                  <c:v>0.18190935844535866</c:v>
                </c:pt>
                <c:pt idx="5407">
                  <c:v>0.1817911278592596</c:v>
                </c:pt>
                <c:pt idx="5408">
                  <c:v>0.18164806418325977</c:v>
                </c:pt>
                <c:pt idx="5409">
                  <c:v>0.18148551522355527</c:v>
                </c:pt>
                <c:pt idx="5410">
                  <c:v>0.18132393200145716</c:v>
                </c:pt>
                <c:pt idx="5411">
                  <c:v>0.18116191002534024</c:v>
                </c:pt>
                <c:pt idx="5412">
                  <c:v>0.18105659891553236</c:v>
                </c:pt>
                <c:pt idx="5413">
                  <c:v>0.18094716689210122</c:v>
                </c:pt>
                <c:pt idx="5414">
                  <c:v>0.18080398728655162</c:v>
                </c:pt>
                <c:pt idx="5415">
                  <c:v>0.18066565232787321</c:v>
                </c:pt>
                <c:pt idx="5416">
                  <c:v>0.1805080588149631</c:v>
                </c:pt>
                <c:pt idx="5417">
                  <c:v>0.18036754729893489</c:v>
                </c:pt>
                <c:pt idx="5418">
                  <c:v>0.18022386932171208</c:v>
                </c:pt>
                <c:pt idx="5419">
                  <c:v>0.18005598486691488</c:v>
                </c:pt>
                <c:pt idx="5420">
                  <c:v>0.17989155185254008</c:v>
                </c:pt>
                <c:pt idx="5421">
                  <c:v>0.17973079472822739</c:v>
                </c:pt>
                <c:pt idx="5422">
                  <c:v>0.17956008179759939</c:v>
                </c:pt>
                <c:pt idx="5423">
                  <c:v>0.17941201776207916</c:v>
                </c:pt>
                <c:pt idx="5424">
                  <c:v>0.1792733395744186</c:v>
                </c:pt>
                <c:pt idx="5425">
                  <c:v>0.17910525882592912</c:v>
                </c:pt>
                <c:pt idx="5426">
                  <c:v>0.17892697582108857</c:v>
                </c:pt>
                <c:pt idx="5427">
                  <c:v>0.17881218618817671</c:v>
                </c:pt>
                <c:pt idx="5428">
                  <c:v>0.17870617391547711</c:v>
                </c:pt>
                <c:pt idx="5429">
                  <c:v>0.17854772546488379</c:v>
                </c:pt>
                <c:pt idx="5430">
                  <c:v>0.17838049965407723</c:v>
                </c:pt>
                <c:pt idx="5431">
                  <c:v>0.17820566318801634</c:v>
                </c:pt>
                <c:pt idx="5432">
                  <c:v>0.17805003865358601</c:v>
                </c:pt>
                <c:pt idx="5433">
                  <c:v>0.17788501596019318</c:v>
                </c:pt>
                <c:pt idx="5434">
                  <c:v>0.17771126857074887</c:v>
                </c:pt>
                <c:pt idx="5435">
                  <c:v>0.17757162874918261</c:v>
                </c:pt>
                <c:pt idx="5436">
                  <c:v>0.17742636890926275</c:v>
                </c:pt>
                <c:pt idx="5437">
                  <c:v>0.17726116052340529</c:v>
                </c:pt>
                <c:pt idx="5438">
                  <c:v>0.17709438326990343</c:v>
                </c:pt>
                <c:pt idx="5439">
                  <c:v>0.17692817597485674</c:v>
                </c:pt>
                <c:pt idx="5440">
                  <c:v>0.17676660631776994</c:v>
                </c:pt>
                <c:pt idx="5441">
                  <c:v>0.17660646155682175</c:v>
                </c:pt>
                <c:pt idx="5442">
                  <c:v>0.17645171783618768</c:v>
                </c:pt>
                <c:pt idx="5443">
                  <c:v>0.17631617442003192</c:v>
                </c:pt>
                <c:pt idx="5444">
                  <c:v>0.17619129253275059</c:v>
                </c:pt>
                <c:pt idx="5445">
                  <c:v>0.17603552619265614</c:v>
                </c:pt>
                <c:pt idx="5446">
                  <c:v>0.17587756995818474</c:v>
                </c:pt>
                <c:pt idx="5447">
                  <c:v>0.17572169236220014</c:v>
                </c:pt>
                <c:pt idx="5448">
                  <c:v>0.17554470749473747</c:v>
                </c:pt>
                <c:pt idx="5449">
                  <c:v>0.17537875303326203</c:v>
                </c:pt>
                <c:pt idx="5450">
                  <c:v>0.17522065658901076</c:v>
                </c:pt>
                <c:pt idx="5451">
                  <c:v>0.17507957249271822</c:v>
                </c:pt>
                <c:pt idx="5452">
                  <c:v>0.17494013124467717</c:v>
                </c:pt>
                <c:pt idx="5453">
                  <c:v>0.17481109230840641</c:v>
                </c:pt>
                <c:pt idx="5454">
                  <c:v>0.17467840563802045</c:v>
                </c:pt>
                <c:pt idx="5455">
                  <c:v>0.17450737854629181</c:v>
                </c:pt>
                <c:pt idx="5456">
                  <c:v>0.17435919949315518</c:v>
                </c:pt>
                <c:pt idx="5457">
                  <c:v>0.17425129906208567</c:v>
                </c:pt>
                <c:pt idx="5458">
                  <c:v>0.17414741923195118</c:v>
                </c:pt>
                <c:pt idx="5459">
                  <c:v>0.17400781645768401</c:v>
                </c:pt>
                <c:pt idx="5460">
                  <c:v>0.17384369258877544</c:v>
                </c:pt>
                <c:pt idx="5461">
                  <c:v>0.17368536884509192</c:v>
                </c:pt>
                <c:pt idx="5462">
                  <c:v>0.17352365897822511</c:v>
                </c:pt>
                <c:pt idx="5463">
                  <c:v>0.17335852936062579</c:v>
                </c:pt>
                <c:pt idx="5464">
                  <c:v>0.17321648967198724</c:v>
                </c:pt>
                <c:pt idx="5465">
                  <c:v>0.17306446066347669</c:v>
                </c:pt>
                <c:pt idx="5466">
                  <c:v>0.17290303771369631</c:v>
                </c:pt>
                <c:pt idx="5467">
                  <c:v>0.17277159457866864</c:v>
                </c:pt>
                <c:pt idx="5468">
                  <c:v>0.17265422508580411</c:v>
                </c:pt>
                <c:pt idx="5469">
                  <c:v>0.17252085480724699</c:v>
                </c:pt>
                <c:pt idx="5470">
                  <c:v>0.17238235490259171</c:v>
                </c:pt>
                <c:pt idx="5471">
                  <c:v>0.17224413997716362</c:v>
                </c:pt>
                <c:pt idx="5472">
                  <c:v>0.17207189306034887</c:v>
                </c:pt>
                <c:pt idx="5473">
                  <c:v>0.17190990539573059</c:v>
                </c:pt>
                <c:pt idx="5474">
                  <c:v>0.17178783374560966</c:v>
                </c:pt>
                <c:pt idx="5475">
                  <c:v>0.17165361878862143</c:v>
                </c:pt>
                <c:pt idx="5476">
                  <c:v>0.17149191838306516</c:v>
                </c:pt>
                <c:pt idx="5477">
                  <c:v>0.17135263558347513</c:v>
                </c:pt>
                <c:pt idx="5478">
                  <c:v>0.17121472068417867</c:v>
                </c:pt>
                <c:pt idx="5479">
                  <c:v>0.17106566184317043</c:v>
                </c:pt>
                <c:pt idx="5480">
                  <c:v>0.17092144764903289</c:v>
                </c:pt>
                <c:pt idx="5481">
                  <c:v>0.17076390440645842</c:v>
                </c:pt>
                <c:pt idx="5482">
                  <c:v>0.17060379635083428</c:v>
                </c:pt>
                <c:pt idx="5483">
                  <c:v>0.17044734275483447</c:v>
                </c:pt>
                <c:pt idx="5484">
                  <c:v>0.17029601878493308</c:v>
                </c:pt>
                <c:pt idx="5485">
                  <c:v>0.17014326991889298</c:v>
                </c:pt>
                <c:pt idx="5486">
                  <c:v>0.16999350387343365</c:v>
                </c:pt>
                <c:pt idx="5487">
                  <c:v>0.16984430778642909</c:v>
                </c:pt>
                <c:pt idx="5488">
                  <c:v>0.16969896838030951</c:v>
                </c:pt>
                <c:pt idx="5489">
                  <c:v>0.16954873086521582</c:v>
                </c:pt>
                <c:pt idx="5490">
                  <c:v>0.16938737916024196</c:v>
                </c:pt>
                <c:pt idx="5491">
                  <c:v>0.16923349037729193</c:v>
                </c:pt>
                <c:pt idx="5492">
                  <c:v>0.16907646682283684</c:v>
                </c:pt>
                <c:pt idx="5493">
                  <c:v>0.16893563977780782</c:v>
                </c:pt>
                <c:pt idx="5494">
                  <c:v>0.16881663610006006</c:v>
                </c:pt>
                <c:pt idx="5495">
                  <c:v>0.16867801616215419</c:v>
                </c:pt>
                <c:pt idx="5496">
                  <c:v>0.16852213252460962</c:v>
                </c:pt>
                <c:pt idx="5497">
                  <c:v>0.16834480420018177</c:v>
                </c:pt>
                <c:pt idx="5498">
                  <c:v>0.16816412395007799</c:v>
                </c:pt>
                <c:pt idx="5499">
                  <c:v>0.16800444963283875</c:v>
                </c:pt>
                <c:pt idx="5500">
                  <c:v>0.16784529249590177</c:v>
                </c:pt>
                <c:pt idx="5501">
                  <c:v>0.16768429427916226</c:v>
                </c:pt>
                <c:pt idx="5502">
                  <c:v>0.16752128616092526</c:v>
                </c:pt>
                <c:pt idx="5503">
                  <c:v>0.16736055787651039</c:v>
                </c:pt>
                <c:pt idx="5504">
                  <c:v>0.16719754975827447</c:v>
                </c:pt>
                <c:pt idx="5505">
                  <c:v>0.16702081510257347</c:v>
                </c:pt>
                <c:pt idx="5506">
                  <c:v>0.16686937269530494</c:v>
                </c:pt>
                <c:pt idx="5507">
                  <c:v>0.16673176762542388</c:v>
                </c:pt>
                <c:pt idx="5508">
                  <c:v>0.16657428491243742</c:v>
                </c:pt>
                <c:pt idx="5509">
                  <c:v>0.16641783131643795</c:v>
                </c:pt>
                <c:pt idx="5510">
                  <c:v>0.16627517402081723</c:v>
                </c:pt>
                <c:pt idx="5511">
                  <c:v>0.16612475788074316</c:v>
                </c:pt>
                <c:pt idx="5512">
                  <c:v>0.16593007169954044</c:v>
                </c:pt>
                <c:pt idx="5513">
                  <c:v>0.16572683978924174</c:v>
                </c:pt>
                <c:pt idx="5514">
                  <c:v>0.16556861556030419</c:v>
                </c:pt>
                <c:pt idx="5515">
                  <c:v>0.1654306095816456</c:v>
                </c:pt>
                <c:pt idx="5516">
                  <c:v>0.16527365043249645</c:v>
                </c:pt>
                <c:pt idx="5517">
                  <c:v>0.1651096428351127</c:v>
                </c:pt>
                <c:pt idx="5518">
                  <c:v>0.16497243377236651</c:v>
                </c:pt>
                <c:pt idx="5519">
                  <c:v>0.16484092429417457</c:v>
                </c:pt>
                <c:pt idx="5520">
                  <c:v>0.16464702351572316</c:v>
                </c:pt>
                <c:pt idx="5521">
                  <c:v>0.16447038871674383</c:v>
                </c:pt>
                <c:pt idx="5522">
                  <c:v>0.16433024117618586</c:v>
                </c:pt>
                <c:pt idx="5523">
                  <c:v>0.1641643771101208</c:v>
                </c:pt>
                <c:pt idx="5524">
                  <c:v>0.1640479194367932</c:v>
                </c:pt>
                <c:pt idx="5525">
                  <c:v>0.16393706251722345</c:v>
                </c:pt>
                <c:pt idx="5526">
                  <c:v>0.16380283730098291</c:v>
                </c:pt>
                <c:pt idx="5527">
                  <c:v>0.16366649400513125</c:v>
                </c:pt>
                <c:pt idx="5528">
                  <c:v>0.1635274214062194</c:v>
                </c:pt>
                <c:pt idx="5529">
                  <c:v>0.16339046688691988</c:v>
                </c:pt>
                <c:pt idx="5530">
                  <c:v>0.16323401329092047</c:v>
                </c:pt>
                <c:pt idx="5531">
                  <c:v>0.16309923316312824</c:v>
                </c:pt>
                <c:pt idx="5532">
                  <c:v>0.16296302813919697</c:v>
                </c:pt>
                <c:pt idx="5533">
                  <c:v>0.16280543462628691</c:v>
                </c:pt>
                <c:pt idx="5534">
                  <c:v>0.16264869605105958</c:v>
                </c:pt>
                <c:pt idx="5535">
                  <c:v>0.16250100556631028</c:v>
                </c:pt>
                <c:pt idx="5536">
                  <c:v>0.16235539075626532</c:v>
                </c:pt>
                <c:pt idx="5537">
                  <c:v>0.16220965807881133</c:v>
                </c:pt>
                <c:pt idx="5538">
                  <c:v>0.16206120852339237</c:v>
                </c:pt>
                <c:pt idx="5539">
                  <c:v>0.16189955405648687</c:v>
                </c:pt>
                <c:pt idx="5540">
                  <c:v>0.16173768585516082</c:v>
                </c:pt>
                <c:pt idx="5541">
                  <c:v>0.16157118297965983</c:v>
                </c:pt>
                <c:pt idx="5542">
                  <c:v>0.16140838483411796</c:v>
                </c:pt>
                <c:pt idx="5543">
                  <c:v>0.16128327895316372</c:v>
                </c:pt>
                <c:pt idx="5544">
                  <c:v>0.16116543548284815</c:v>
                </c:pt>
                <c:pt idx="5545">
                  <c:v>0.16104873192944219</c:v>
                </c:pt>
                <c:pt idx="5546">
                  <c:v>0.16094387462055737</c:v>
                </c:pt>
                <c:pt idx="5547">
                  <c:v>0.16082346873101741</c:v>
                </c:pt>
                <c:pt idx="5548">
                  <c:v>0.16071128369425508</c:v>
                </c:pt>
                <c:pt idx="5549">
                  <c:v>0.16059377250971846</c:v>
                </c:pt>
                <c:pt idx="5550">
                  <c:v>0.16044579704574283</c:v>
                </c:pt>
                <c:pt idx="5551">
                  <c:v>0.16025500345280674</c:v>
                </c:pt>
                <c:pt idx="5552">
                  <c:v>0.16008354114080156</c:v>
                </c:pt>
                <c:pt idx="5553">
                  <c:v>0.15994590141744691</c:v>
                </c:pt>
                <c:pt idx="5554">
                  <c:v>0.15978978535084445</c:v>
                </c:pt>
                <c:pt idx="5555">
                  <c:v>0.15963219183793384</c:v>
                </c:pt>
                <c:pt idx="5556">
                  <c:v>0.15946713551699165</c:v>
                </c:pt>
                <c:pt idx="5557">
                  <c:v>0.15932300316888898</c:v>
                </c:pt>
                <c:pt idx="5558">
                  <c:v>0.15918718856649927</c:v>
                </c:pt>
                <c:pt idx="5559">
                  <c:v>0.15904298907729086</c:v>
                </c:pt>
                <c:pt idx="5560">
                  <c:v>0.1588910873974986</c:v>
                </c:pt>
                <c:pt idx="5561">
                  <c:v>0.15873177625778709</c:v>
                </c:pt>
                <c:pt idx="5562">
                  <c:v>0.15856201766559697</c:v>
                </c:pt>
                <c:pt idx="5563">
                  <c:v>0.15838999599636447</c:v>
                </c:pt>
                <c:pt idx="5564">
                  <c:v>0.15821395714594508</c:v>
                </c:pt>
                <c:pt idx="5565">
                  <c:v>0.15804958568708388</c:v>
                </c:pt>
                <c:pt idx="5566">
                  <c:v>0.15790652611478539</c:v>
                </c:pt>
                <c:pt idx="5567">
                  <c:v>0.15773306279263521</c:v>
                </c:pt>
                <c:pt idx="5568">
                  <c:v>0.15758952228939216</c:v>
                </c:pt>
                <c:pt idx="5569">
                  <c:v>0.15745436712893593</c:v>
                </c:pt>
                <c:pt idx="5570">
                  <c:v>0.15727952382337382</c:v>
                </c:pt>
                <c:pt idx="5571">
                  <c:v>0.15711415983885821</c:v>
                </c:pt>
                <c:pt idx="5572">
                  <c:v>0.15695306279132221</c:v>
                </c:pt>
                <c:pt idx="5573">
                  <c:v>0.15679139578533102</c:v>
                </c:pt>
                <c:pt idx="5574">
                  <c:v>0.15663381731932363</c:v>
                </c:pt>
                <c:pt idx="5575">
                  <c:v>0.15649061309156931</c:v>
                </c:pt>
                <c:pt idx="5576">
                  <c:v>0.1563605779819095</c:v>
                </c:pt>
                <c:pt idx="5577">
                  <c:v>0.1562435602674043</c:v>
                </c:pt>
                <c:pt idx="5578">
                  <c:v>0.15611164851253351</c:v>
                </c:pt>
                <c:pt idx="5579">
                  <c:v>0.15596564419288028</c:v>
                </c:pt>
                <c:pt idx="5580">
                  <c:v>0.15582448452009637</c:v>
                </c:pt>
                <c:pt idx="5581">
                  <c:v>0.15568438120831413</c:v>
                </c:pt>
                <c:pt idx="5582">
                  <c:v>0.15554114312502731</c:v>
                </c:pt>
                <c:pt idx="5583">
                  <c:v>0.15539731650263999</c:v>
                </c:pt>
                <c:pt idx="5584">
                  <c:v>0.15525117835674043</c:v>
                </c:pt>
                <c:pt idx="5585">
                  <c:v>0.15508185224902554</c:v>
                </c:pt>
                <c:pt idx="5586">
                  <c:v>0.15491854239478312</c:v>
                </c:pt>
                <c:pt idx="5587">
                  <c:v>0.15480380428611537</c:v>
                </c:pt>
                <c:pt idx="5588">
                  <c:v>0.15468018907450579</c:v>
                </c:pt>
                <c:pt idx="5589">
                  <c:v>0.15451057114806169</c:v>
                </c:pt>
                <c:pt idx="5590">
                  <c:v>0.15434544164445446</c:v>
                </c:pt>
                <c:pt idx="5591">
                  <c:v>0.1542055095481924</c:v>
                </c:pt>
                <c:pt idx="5592">
                  <c:v>0.15406912795113198</c:v>
                </c:pt>
                <c:pt idx="5593">
                  <c:v>0.15389805457877698</c:v>
                </c:pt>
                <c:pt idx="5594">
                  <c:v>0.15371813009358462</c:v>
                </c:pt>
                <c:pt idx="5595">
                  <c:v>0.15354096489126726</c:v>
                </c:pt>
                <c:pt idx="5596">
                  <c:v>0.15337177910732466</c:v>
                </c:pt>
                <c:pt idx="5597">
                  <c:v>0.15321618044900751</c:v>
                </c:pt>
                <c:pt idx="5598">
                  <c:v>0.15305687706073129</c:v>
                </c:pt>
                <c:pt idx="5599">
                  <c:v>0.15289671873477159</c:v>
                </c:pt>
                <c:pt idx="5600">
                  <c:v>0.15273884024263329</c:v>
                </c:pt>
                <c:pt idx="5601">
                  <c:v>0.15259804374737759</c:v>
                </c:pt>
                <c:pt idx="5602">
                  <c:v>0.1524902964071492</c:v>
                </c:pt>
                <c:pt idx="5603">
                  <c:v>0.15236251229141248</c:v>
                </c:pt>
                <c:pt idx="5604">
                  <c:v>0.15219611246440054</c:v>
                </c:pt>
                <c:pt idx="5605">
                  <c:v>0.15201711359173961</c:v>
                </c:pt>
                <c:pt idx="5606">
                  <c:v>0.15185284027972354</c:v>
                </c:pt>
                <c:pt idx="5607">
                  <c:v>0.15172120278886206</c:v>
                </c:pt>
                <c:pt idx="5608">
                  <c:v>0.15158297110665572</c:v>
                </c:pt>
                <c:pt idx="5609">
                  <c:v>0.15143107717829934</c:v>
                </c:pt>
                <c:pt idx="5610">
                  <c:v>0.15131822540413589</c:v>
                </c:pt>
                <c:pt idx="5611">
                  <c:v>0.15119245301376352</c:v>
                </c:pt>
                <c:pt idx="5612">
                  <c:v>0.15102451874459721</c:v>
                </c:pt>
                <c:pt idx="5613">
                  <c:v>0.15086450119837549</c:v>
                </c:pt>
                <c:pt idx="5614">
                  <c:v>0.15070486438440242</c:v>
                </c:pt>
                <c:pt idx="5615">
                  <c:v>0.15054738167141585</c:v>
                </c:pt>
                <c:pt idx="5616">
                  <c:v>0.15040422714403931</c:v>
                </c:pt>
                <c:pt idx="5617">
                  <c:v>0.15026513562250732</c:v>
                </c:pt>
                <c:pt idx="5618">
                  <c:v>0.15010528222432035</c:v>
                </c:pt>
                <c:pt idx="5619">
                  <c:v>0.14995494986814029</c:v>
                </c:pt>
                <c:pt idx="5620">
                  <c:v>0.1498120803199903</c:v>
                </c:pt>
                <c:pt idx="5621">
                  <c:v>0.14963488707571648</c:v>
                </c:pt>
                <c:pt idx="5622">
                  <c:v>0.1494582637898976</c:v>
                </c:pt>
                <c:pt idx="5623">
                  <c:v>0.14931066039480134</c:v>
                </c:pt>
                <c:pt idx="5624">
                  <c:v>0.14918999209638853</c:v>
                </c:pt>
                <c:pt idx="5625">
                  <c:v>0.14908092119863439</c:v>
                </c:pt>
                <c:pt idx="5626">
                  <c:v>0.14895545943562041</c:v>
                </c:pt>
                <c:pt idx="5627">
                  <c:v>0.14880919384701155</c:v>
                </c:pt>
                <c:pt idx="5628">
                  <c:v>0.14864525168085813</c:v>
                </c:pt>
                <c:pt idx="5629">
                  <c:v>0.14847067682572829</c:v>
                </c:pt>
                <c:pt idx="5630">
                  <c:v>0.148319478132695</c:v>
                </c:pt>
                <c:pt idx="5631">
                  <c:v>0.1481712730894533</c:v>
                </c:pt>
                <c:pt idx="5632">
                  <c:v>0.14800402869800211</c:v>
                </c:pt>
                <c:pt idx="5633">
                  <c:v>0.14784249973594771</c:v>
                </c:pt>
                <c:pt idx="5634">
                  <c:v>0.14772879302410177</c:v>
                </c:pt>
                <c:pt idx="5635">
                  <c:v>0.14761681123452453</c:v>
                </c:pt>
                <c:pt idx="5636">
                  <c:v>0.14746293749847683</c:v>
                </c:pt>
                <c:pt idx="5637">
                  <c:v>0.14730933369475338</c:v>
                </c:pt>
                <c:pt idx="5638">
                  <c:v>0.14713603075891302</c:v>
                </c:pt>
                <c:pt idx="5639">
                  <c:v>0.14696586259457689</c:v>
                </c:pt>
                <c:pt idx="5640">
                  <c:v>0.1468085540608936</c:v>
                </c:pt>
                <c:pt idx="5641">
                  <c:v>0.14669484734904634</c:v>
                </c:pt>
                <c:pt idx="5642">
                  <c:v>0.14658399042947776</c:v>
                </c:pt>
                <c:pt idx="5643">
                  <c:v>0.14642450077877697</c:v>
                </c:pt>
                <c:pt idx="5644">
                  <c:v>0.14624625561917784</c:v>
                </c:pt>
                <c:pt idx="5645">
                  <c:v>0.14609903113246264</c:v>
                </c:pt>
                <c:pt idx="5646">
                  <c:v>0.14597884239709452</c:v>
                </c:pt>
                <c:pt idx="5647">
                  <c:v>0.1458396217229764</c:v>
                </c:pt>
                <c:pt idx="5648">
                  <c:v>0.14568984097258875</c:v>
                </c:pt>
                <c:pt idx="5649">
                  <c:v>0.14554461886391884</c:v>
                </c:pt>
                <c:pt idx="5650">
                  <c:v>0.1453991614763985</c:v>
                </c:pt>
                <c:pt idx="5651">
                  <c:v>0.14523905285081606</c:v>
                </c:pt>
                <c:pt idx="5652">
                  <c:v>0.14507489706423382</c:v>
                </c:pt>
                <c:pt idx="5653">
                  <c:v>0.14495263322412172</c:v>
                </c:pt>
                <c:pt idx="5654">
                  <c:v>0.1448348135780691</c:v>
                </c:pt>
                <c:pt idx="5655">
                  <c:v>0.14469246896165699</c:v>
                </c:pt>
                <c:pt idx="5656">
                  <c:v>0.14455509221713347</c:v>
                </c:pt>
                <c:pt idx="5657">
                  <c:v>0.1444110306578707</c:v>
                </c:pt>
                <c:pt idx="5658">
                  <c:v>0.14425679363030378</c:v>
                </c:pt>
                <c:pt idx="5659">
                  <c:v>0.14409415427518768</c:v>
                </c:pt>
                <c:pt idx="5660">
                  <c:v>0.14395337453671078</c:v>
                </c:pt>
                <c:pt idx="5661">
                  <c:v>0.14381871239031876</c:v>
                </c:pt>
                <c:pt idx="5662">
                  <c:v>0.14366757570876573</c:v>
                </c:pt>
                <c:pt idx="5663">
                  <c:v>0.14351858583273075</c:v>
                </c:pt>
                <c:pt idx="5664">
                  <c:v>0.14337324642661073</c:v>
                </c:pt>
                <c:pt idx="5665">
                  <c:v>0.1432399264183894</c:v>
                </c:pt>
                <c:pt idx="5666">
                  <c:v>0.14310204674252502</c:v>
                </c:pt>
                <c:pt idx="5667">
                  <c:v>0.14295711759250113</c:v>
                </c:pt>
                <c:pt idx="5668">
                  <c:v>0.1428666194749654</c:v>
                </c:pt>
                <c:pt idx="5669">
                  <c:v>0.14274789655875286</c:v>
                </c:pt>
                <c:pt idx="5670">
                  <c:v>0.14257684826456971</c:v>
                </c:pt>
                <c:pt idx="5671">
                  <c:v>0.14241805316524359</c:v>
                </c:pt>
                <c:pt idx="5672">
                  <c:v>0.14228552870503422</c:v>
                </c:pt>
                <c:pt idx="5673">
                  <c:v>0.14213759279617502</c:v>
                </c:pt>
                <c:pt idx="5674">
                  <c:v>0.14196812009514584</c:v>
                </c:pt>
                <c:pt idx="5675">
                  <c:v>0.14181565620833372</c:v>
                </c:pt>
                <c:pt idx="5676">
                  <c:v>0.14167817618733836</c:v>
                </c:pt>
                <c:pt idx="5677">
                  <c:v>0.14156208465532255</c:v>
                </c:pt>
                <c:pt idx="5678">
                  <c:v>0.14142730452753011</c:v>
                </c:pt>
                <c:pt idx="5679">
                  <c:v>0.14125754878513214</c:v>
                </c:pt>
                <c:pt idx="5680">
                  <c:v>0.14106347223149324</c:v>
                </c:pt>
                <c:pt idx="5681">
                  <c:v>0.14087500338510514</c:v>
                </c:pt>
                <c:pt idx="5682">
                  <c:v>0.14072795809332839</c:v>
                </c:pt>
                <c:pt idx="5683">
                  <c:v>0.14058575744842203</c:v>
                </c:pt>
                <c:pt idx="5684">
                  <c:v>0.14042901887319453</c:v>
                </c:pt>
                <c:pt idx="5685">
                  <c:v>0.14028835643216778</c:v>
                </c:pt>
                <c:pt idx="5686">
                  <c:v>0.1401459841157747</c:v>
                </c:pt>
                <c:pt idx="5687">
                  <c:v>0.13999152537436879</c:v>
                </c:pt>
                <c:pt idx="5688">
                  <c:v>0.13985580435915812</c:v>
                </c:pt>
                <c:pt idx="5689">
                  <c:v>0.13971472573446717</c:v>
                </c:pt>
                <c:pt idx="5690">
                  <c:v>0.13957086822033113</c:v>
                </c:pt>
                <c:pt idx="5691">
                  <c:v>0.13943625748419172</c:v>
                </c:pt>
                <c:pt idx="5692">
                  <c:v>0.13927469101887205</c:v>
                </c:pt>
                <c:pt idx="5693">
                  <c:v>0.1391258638089802</c:v>
                </c:pt>
                <c:pt idx="5694">
                  <c:v>0.13897926616257411</c:v>
                </c:pt>
                <c:pt idx="5695">
                  <c:v>0.13881210065337246</c:v>
                </c:pt>
                <c:pt idx="5696">
                  <c:v>0.13864832673895522</c:v>
                </c:pt>
                <c:pt idx="5697">
                  <c:v>0.13847680811505475</c:v>
                </c:pt>
                <c:pt idx="5698">
                  <c:v>0.13830411070307699</c:v>
                </c:pt>
                <c:pt idx="5699">
                  <c:v>0.13815934524512147</c:v>
                </c:pt>
                <c:pt idx="5700">
                  <c:v>0.13801942443403686</c:v>
                </c:pt>
                <c:pt idx="5701">
                  <c:v>0.13785555362668211</c:v>
                </c:pt>
                <c:pt idx="5702">
                  <c:v>0.13769253775701065</c:v>
                </c:pt>
                <c:pt idx="5703">
                  <c:v>0.1375360841610109</c:v>
                </c:pt>
                <c:pt idx="5704">
                  <c:v>0.13738077048192185</c:v>
                </c:pt>
                <c:pt idx="5705">
                  <c:v>0.13723885082653431</c:v>
                </c:pt>
                <c:pt idx="5706">
                  <c:v>0.13709294146195872</c:v>
                </c:pt>
                <c:pt idx="5707">
                  <c:v>0.13693819774132515</c:v>
                </c:pt>
                <c:pt idx="5708">
                  <c:v>0.13678516389605763</c:v>
                </c:pt>
                <c:pt idx="5709">
                  <c:v>0.13664876508625209</c:v>
                </c:pt>
                <c:pt idx="5710">
                  <c:v>0.13652727308387994</c:v>
                </c:pt>
                <c:pt idx="5711">
                  <c:v>0.13639598554751028</c:v>
                </c:pt>
                <c:pt idx="5712">
                  <c:v>0.13625036116216269</c:v>
                </c:pt>
                <c:pt idx="5713">
                  <c:v>0.13610692165555791</c:v>
                </c:pt>
                <c:pt idx="5714">
                  <c:v>0.13598274070318497</c:v>
                </c:pt>
                <c:pt idx="5715">
                  <c:v>0.13584640059910025</c:v>
                </c:pt>
                <c:pt idx="5716">
                  <c:v>0.13569251181614961</c:v>
                </c:pt>
                <c:pt idx="5717">
                  <c:v>0.1355349853303536</c:v>
                </c:pt>
                <c:pt idx="5718">
                  <c:v>0.13543103493936243</c:v>
                </c:pt>
                <c:pt idx="5719">
                  <c:v>0.13532837117258853</c:v>
                </c:pt>
                <c:pt idx="5720">
                  <c:v>0.13520014716291662</c:v>
                </c:pt>
                <c:pt idx="5721">
                  <c:v>0.13507457596787917</c:v>
                </c:pt>
                <c:pt idx="5722">
                  <c:v>0.13491762343024777</c:v>
                </c:pt>
                <c:pt idx="5723">
                  <c:v>0.13479000699628918</c:v>
                </c:pt>
                <c:pt idx="5724">
                  <c:v>0.1346615316349386</c:v>
                </c:pt>
                <c:pt idx="5725">
                  <c:v>0.13450005294322109</c:v>
                </c:pt>
                <c:pt idx="5726">
                  <c:v>0.13436132733501716</c:v>
                </c:pt>
                <c:pt idx="5727">
                  <c:v>0.13422482730058993</c:v>
                </c:pt>
                <c:pt idx="5728">
                  <c:v>0.13406552391231327</c:v>
                </c:pt>
                <c:pt idx="5729">
                  <c:v>0.13393331030744562</c:v>
                </c:pt>
                <c:pt idx="5730">
                  <c:v>0.13379704999754446</c:v>
                </c:pt>
                <c:pt idx="5731">
                  <c:v>0.13363426986269014</c:v>
                </c:pt>
                <c:pt idx="5732">
                  <c:v>0.13349661782823299</c:v>
                </c:pt>
                <c:pt idx="5733">
                  <c:v>0.13338578746872692</c:v>
                </c:pt>
                <c:pt idx="5734">
                  <c:v>0.13325729546458931</c:v>
                </c:pt>
                <c:pt idx="5735">
                  <c:v>0.13310369166086633</c:v>
                </c:pt>
                <c:pt idx="5736">
                  <c:v>0.13297278565468662</c:v>
                </c:pt>
                <c:pt idx="5737">
                  <c:v>0.13285670255805607</c:v>
                </c:pt>
                <c:pt idx="5738">
                  <c:v>0.13273986506441396</c:v>
                </c:pt>
                <c:pt idx="5739">
                  <c:v>0.13261328333303535</c:v>
                </c:pt>
                <c:pt idx="5740">
                  <c:v>0.13245700323238943</c:v>
                </c:pt>
                <c:pt idx="5741">
                  <c:v>0.13229421956379245</c:v>
                </c:pt>
                <c:pt idx="5742">
                  <c:v>0.13212543275076866</c:v>
                </c:pt>
                <c:pt idx="5743">
                  <c:v>0.13195476188307464</c:v>
                </c:pt>
                <c:pt idx="5744">
                  <c:v>0.13179699419086036</c:v>
                </c:pt>
                <c:pt idx="5745">
                  <c:v>0.13164339038713729</c:v>
                </c:pt>
                <c:pt idx="5746">
                  <c:v>0.13148662012221987</c:v>
                </c:pt>
                <c:pt idx="5747">
                  <c:v>0.13134630774967615</c:v>
                </c:pt>
                <c:pt idx="5748">
                  <c:v>0.13121932864326247</c:v>
                </c:pt>
                <c:pt idx="5749">
                  <c:v>0.13104766171617183</c:v>
                </c:pt>
                <c:pt idx="5750">
                  <c:v>0.13084998918064633</c:v>
                </c:pt>
                <c:pt idx="5751">
                  <c:v>0.13071656247620214</c:v>
                </c:pt>
                <c:pt idx="5752">
                  <c:v>0.13059738940680143</c:v>
                </c:pt>
                <c:pt idx="5753">
                  <c:v>0.13049150184101205</c:v>
                </c:pt>
                <c:pt idx="5754">
                  <c:v>0.1303820698175806</c:v>
                </c:pt>
                <c:pt idx="5755">
                  <c:v>0.13023867795950259</c:v>
                </c:pt>
                <c:pt idx="5756">
                  <c:v>0.13010269556134441</c:v>
                </c:pt>
                <c:pt idx="5757">
                  <c:v>0.12993177744567255</c:v>
                </c:pt>
                <c:pt idx="5758">
                  <c:v>0.12975173999471457</c:v>
                </c:pt>
                <c:pt idx="5759">
                  <c:v>0.12960438897722223</c:v>
                </c:pt>
                <c:pt idx="5760">
                  <c:v>0.129447800871027</c:v>
                </c:pt>
                <c:pt idx="5761">
                  <c:v>0.12930361722666281</c:v>
                </c:pt>
                <c:pt idx="5762">
                  <c:v>0.1291891891753949</c:v>
                </c:pt>
                <c:pt idx="5763">
                  <c:v>0.12904726952000706</c:v>
                </c:pt>
                <c:pt idx="5764">
                  <c:v>0.12892216363905304</c:v>
                </c:pt>
                <c:pt idx="5765">
                  <c:v>0.12878486064715372</c:v>
                </c:pt>
                <c:pt idx="5766">
                  <c:v>0.12862578957394327</c:v>
                </c:pt>
                <c:pt idx="5767">
                  <c:v>0.12847777569476734</c:v>
                </c:pt>
                <c:pt idx="5768">
                  <c:v>0.12832046716108464</c:v>
                </c:pt>
                <c:pt idx="5769">
                  <c:v>0.12816194746568427</c:v>
                </c:pt>
                <c:pt idx="5770">
                  <c:v>0.1280093117933935</c:v>
                </c:pt>
                <c:pt idx="5771">
                  <c:v>0.12784749397639517</c:v>
                </c:pt>
                <c:pt idx="5772">
                  <c:v>0.1276751319279725</c:v>
                </c:pt>
                <c:pt idx="5773">
                  <c:v>0.12756787919769083</c:v>
                </c:pt>
                <c:pt idx="5774">
                  <c:v>0.12746756650954513</c:v>
                </c:pt>
                <c:pt idx="5775">
                  <c:v>0.12733088317647887</c:v>
                </c:pt>
                <c:pt idx="5776">
                  <c:v>0.12718932350685147</c:v>
                </c:pt>
                <c:pt idx="5777">
                  <c:v>0.12702143905205418</c:v>
                </c:pt>
                <c:pt idx="5778">
                  <c:v>0.12685957085072835</c:v>
                </c:pt>
                <c:pt idx="5779">
                  <c:v>0.12672323074664354</c:v>
                </c:pt>
                <c:pt idx="5780">
                  <c:v>0.12658958905387002</c:v>
                </c:pt>
                <c:pt idx="5781">
                  <c:v>0.12643225578399014</c:v>
                </c:pt>
                <c:pt idx="5782">
                  <c:v>0.12628105845885745</c:v>
                </c:pt>
                <c:pt idx="5783">
                  <c:v>0.12616157350819013</c:v>
                </c:pt>
                <c:pt idx="5784">
                  <c:v>0.12602299494926769</c:v>
                </c:pt>
                <c:pt idx="5785">
                  <c:v>0.12584999671321723</c:v>
                </c:pt>
                <c:pt idx="5786">
                  <c:v>0.12568125960057053</c:v>
                </c:pt>
                <c:pt idx="5787">
                  <c:v>0.12552692226031573</c:v>
                </c:pt>
                <c:pt idx="5788">
                  <c:v>0.12541705524459101</c:v>
                </c:pt>
                <c:pt idx="5789">
                  <c:v>0.12529842887934062</c:v>
                </c:pt>
                <c:pt idx="5790">
                  <c:v>0.12514864733101133</c:v>
                </c:pt>
                <c:pt idx="5791">
                  <c:v>0.12500378543608509</c:v>
                </c:pt>
                <c:pt idx="5792">
                  <c:v>0.12485075159081745</c:v>
                </c:pt>
                <c:pt idx="5793">
                  <c:v>0.12472309765359271</c:v>
                </c:pt>
                <c:pt idx="5794">
                  <c:v>0.12459601367482322</c:v>
                </c:pt>
                <c:pt idx="5795">
                  <c:v>0.12448743658907468</c:v>
                </c:pt>
                <c:pt idx="5796">
                  <c:v>0.12436603543808034</c:v>
                </c:pt>
                <c:pt idx="5797">
                  <c:v>0.12419522789434895</c:v>
                </c:pt>
                <c:pt idx="5798">
                  <c:v>0.12403895429122914</c:v>
                </c:pt>
                <c:pt idx="5799">
                  <c:v>0.12388527924269939</c:v>
                </c:pt>
                <c:pt idx="5800">
                  <c:v>0.12375288233919235</c:v>
                </c:pt>
                <c:pt idx="5801">
                  <c:v>0.12361120708199026</c:v>
                </c:pt>
                <c:pt idx="5802">
                  <c:v>0.12344711376285473</c:v>
                </c:pt>
                <c:pt idx="5803">
                  <c:v>0.12329265502144875</c:v>
                </c:pt>
                <c:pt idx="5804">
                  <c:v>0.12313352262070876</c:v>
                </c:pt>
                <c:pt idx="5805">
                  <c:v>0.12297496017842398</c:v>
                </c:pt>
                <c:pt idx="5806">
                  <c:v>0.12281822160319664</c:v>
                </c:pt>
                <c:pt idx="5807">
                  <c:v>0.12266136516056049</c:v>
                </c:pt>
                <c:pt idx="5808">
                  <c:v>0.12252160747158571</c:v>
                </c:pt>
                <c:pt idx="5809">
                  <c:v>0.1223828225877026</c:v>
                </c:pt>
                <c:pt idx="5810">
                  <c:v>0.12221961327413126</c:v>
                </c:pt>
                <c:pt idx="5811">
                  <c:v>0.12205583400210461</c:v>
                </c:pt>
                <c:pt idx="5812">
                  <c:v>0.12189516271353502</c:v>
                </c:pt>
                <c:pt idx="5813">
                  <c:v>0.12178350785212762</c:v>
                </c:pt>
                <c:pt idx="5814">
                  <c:v>0.12169777937493004</c:v>
                </c:pt>
                <c:pt idx="5815">
                  <c:v>0.12155319151602907</c:v>
                </c:pt>
                <c:pt idx="5816">
                  <c:v>0.12139162562066812</c:v>
                </c:pt>
                <c:pt idx="5817">
                  <c:v>0.12123904774216483</c:v>
                </c:pt>
                <c:pt idx="5818">
                  <c:v>0.12108162134107336</c:v>
                </c:pt>
                <c:pt idx="5819">
                  <c:v>0.120952139661074</c:v>
                </c:pt>
                <c:pt idx="5820">
                  <c:v>0.1208092102672865</c:v>
                </c:pt>
                <c:pt idx="5821">
                  <c:v>0.12064734582768651</c:v>
                </c:pt>
                <c:pt idx="5822">
                  <c:v>0.12049333062795052</c:v>
                </c:pt>
                <c:pt idx="5823">
                  <c:v>0.12034738774981808</c:v>
                </c:pt>
                <c:pt idx="5824">
                  <c:v>0.12019045766854949</c:v>
                </c:pt>
                <c:pt idx="5825">
                  <c:v>0.12003352758728122</c:v>
                </c:pt>
                <c:pt idx="5826">
                  <c:v>0.1198919552645762</c:v>
                </c:pt>
                <c:pt idx="5827">
                  <c:v>0.11973103467617824</c:v>
                </c:pt>
                <c:pt idx="5828">
                  <c:v>0.11955920576689467</c:v>
                </c:pt>
                <c:pt idx="5829">
                  <c:v>0.11939106802255976</c:v>
                </c:pt>
                <c:pt idx="5830">
                  <c:v>0.11923603932269849</c:v>
                </c:pt>
                <c:pt idx="5831">
                  <c:v>0.11909891700762956</c:v>
                </c:pt>
                <c:pt idx="5832">
                  <c:v>0.11895865992105617</c:v>
                </c:pt>
                <c:pt idx="5833">
                  <c:v>0.11879620819626374</c:v>
                </c:pt>
                <c:pt idx="5834">
                  <c:v>0.11863518136760975</c:v>
                </c:pt>
                <c:pt idx="5835">
                  <c:v>0.11847011398947406</c:v>
                </c:pt>
                <c:pt idx="5836">
                  <c:v>0.11832757501722847</c:v>
                </c:pt>
                <c:pt idx="5837">
                  <c:v>0.11818037298687629</c:v>
                </c:pt>
                <c:pt idx="5838">
                  <c:v>0.11801292238445524</c:v>
                </c:pt>
                <c:pt idx="5839">
                  <c:v>0.11787017400947351</c:v>
                </c:pt>
                <c:pt idx="5840">
                  <c:v>0.11771737635498987</c:v>
                </c:pt>
                <c:pt idx="5841">
                  <c:v>0.11757196695797134</c:v>
                </c:pt>
                <c:pt idx="5842">
                  <c:v>0.11741845810932736</c:v>
                </c:pt>
                <c:pt idx="5843">
                  <c:v>0.1172475605121597</c:v>
                </c:pt>
                <c:pt idx="5844">
                  <c:v>0.11709538160457525</c:v>
                </c:pt>
                <c:pt idx="5845">
                  <c:v>0.11693851980432966</c:v>
                </c:pt>
                <c:pt idx="5846">
                  <c:v>0.11679419709010223</c:v>
                </c:pt>
                <c:pt idx="5847">
                  <c:v>0.11665056755934844</c:v>
                </c:pt>
                <c:pt idx="5848">
                  <c:v>0.1164903922486268</c:v>
                </c:pt>
                <c:pt idx="5849">
                  <c:v>0.11630817288271024</c:v>
                </c:pt>
                <c:pt idx="5850">
                  <c:v>0.11617853913779461</c:v>
                </c:pt>
                <c:pt idx="5851">
                  <c:v>0.11607180438575743</c:v>
                </c:pt>
                <c:pt idx="5852">
                  <c:v>0.11591267198501745</c:v>
                </c:pt>
                <c:pt idx="5853">
                  <c:v>0.11574689010696178</c:v>
                </c:pt>
                <c:pt idx="5854">
                  <c:v>0.1155816384042616</c:v>
                </c:pt>
                <c:pt idx="5855">
                  <c:v>0.11542645592960911</c:v>
                </c:pt>
                <c:pt idx="5856">
                  <c:v>0.1152722821674308</c:v>
                </c:pt>
                <c:pt idx="5857">
                  <c:v>0.11509740215654392</c:v>
                </c:pt>
                <c:pt idx="5858">
                  <c:v>0.11492280712488473</c:v>
                </c:pt>
                <c:pt idx="5859">
                  <c:v>0.11475889072085362</c:v>
                </c:pt>
                <c:pt idx="5860">
                  <c:v>0.11460963353430315</c:v>
                </c:pt>
                <c:pt idx="5861">
                  <c:v>0.1144801194806635</c:v>
                </c:pt>
                <c:pt idx="5862">
                  <c:v>0.11432581838976606</c:v>
                </c:pt>
                <c:pt idx="5863">
                  <c:v>0.11416294170394939</c:v>
                </c:pt>
                <c:pt idx="5864">
                  <c:v>0.11401492349308928</c:v>
                </c:pt>
                <c:pt idx="5865">
                  <c:v>0.11387203684618594</c:v>
                </c:pt>
                <c:pt idx="5866">
                  <c:v>0.11370824514906505</c:v>
                </c:pt>
                <c:pt idx="5867">
                  <c:v>0.11353398639289443</c:v>
                </c:pt>
                <c:pt idx="5868">
                  <c:v>0.11335186619974895</c:v>
                </c:pt>
                <c:pt idx="5869">
                  <c:v>0.11318972213853075</c:v>
                </c:pt>
                <c:pt idx="5870">
                  <c:v>0.11304701867627504</c:v>
                </c:pt>
                <c:pt idx="5871">
                  <c:v>0.11293840602511897</c:v>
                </c:pt>
                <c:pt idx="5872">
                  <c:v>0.1128312538355091</c:v>
                </c:pt>
                <c:pt idx="5873">
                  <c:v>0.11266616707878571</c:v>
                </c:pt>
                <c:pt idx="5874">
                  <c:v>0.11250894574874663</c:v>
                </c:pt>
                <c:pt idx="5875">
                  <c:v>0.11235836272483717</c:v>
                </c:pt>
                <c:pt idx="5876">
                  <c:v>0.11220646879648047</c:v>
                </c:pt>
                <c:pt idx="5877">
                  <c:v>0.1120511551173914</c:v>
                </c:pt>
                <c:pt idx="5878">
                  <c:v>0.11188716541670311</c:v>
                </c:pt>
                <c:pt idx="5879">
                  <c:v>0.11172973023825161</c:v>
                </c:pt>
                <c:pt idx="5880">
                  <c:v>0.11157553949131133</c:v>
                </c:pt>
                <c:pt idx="5881">
                  <c:v>0.11141707405595563</c:v>
                </c:pt>
                <c:pt idx="5882">
                  <c:v>0.11126033548072838</c:v>
                </c:pt>
                <c:pt idx="5883">
                  <c:v>0.11112326548784564</c:v>
                </c:pt>
                <c:pt idx="5884">
                  <c:v>0.11100471207727793</c:v>
                </c:pt>
                <c:pt idx="5885">
                  <c:v>0.11086535016745423</c:v>
                </c:pt>
                <c:pt idx="5886">
                  <c:v>0.11071879310209033</c:v>
                </c:pt>
                <c:pt idx="5887">
                  <c:v>0.11062239238079892</c:v>
                </c:pt>
                <c:pt idx="5888">
                  <c:v>0.11052478243564887</c:v>
                </c:pt>
                <c:pt idx="5889">
                  <c:v>0.11037815606333647</c:v>
                </c:pt>
                <c:pt idx="5890">
                  <c:v>0.11021513540601412</c:v>
                </c:pt>
                <c:pt idx="5891">
                  <c:v>0.11004761207689413</c:v>
                </c:pt>
                <c:pt idx="5892">
                  <c:v>0.10987553044803132</c:v>
                </c:pt>
                <c:pt idx="5893">
                  <c:v>0.10970414177465891</c:v>
                </c:pt>
                <c:pt idx="5894">
                  <c:v>0.10955243980830968</c:v>
                </c:pt>
                <c:pt idx="5895">
                  <c:v>0.10942545728214535</c:v>
                </c:pt>
                <c:pt idx="5896">
                  <c:v>0.10929276320229968</c:v>
                </c:pt>
                <c:pt idx="5897">
                  <c:v>0.1091293940723774</c:v>
                </c:pt>
                <c:pt idx="5898">
                  <c:v>0.10897697145055753</c:v>
                </c:pt>
                <c:pt idx="5899">
                  <c:v>0.10883602403030282</c:v>
                </c:pt>
                <c:pt idx="5900">
                  <c:v>0.10871117463065358</c:v>
                </c:pt>
                <c:pt idx="5901">
                  <c:v>0.10857910579523336</c:v>
                </c:pt>
                <c:pt idx="5902">
                  <c:v>0.10844792039541899</c:v>
                </c:pt>
                <c:pt idx="5903">
                  <c:v>0.1083303992936054</c:v>
                </c:pt>
                <c:pt idx="5904">
                  <c:v>0.10820461379418894</c:v>
                </c:pt>
                <c:pt idx="5905">
                  <c:v>0.10806953364026578</c:v>
                </c:pt>
                <c:pt idx="5906">
                  <c:v>0.10791081525734779</c:v>
                </c:pt>
                <c:pt idx="5907">
                  <c:v>0.10775181189520196</c:v>
                </c:pt>
                <c:pt idx="5908">
                  <c:v>0.10759735315379594</c:v>
                </c:pt>
                <c:pt idx="5909">
                  <c:v>0.10742890501008642</c:v>
                </c:pt>
                <c:pt idx="5910">
                  <c:v>0.10725574342394226</c:v>
                </c:pt>
                <c:pt idx="5911">
                  <c:v>0.10708693894220646</c:v>
                </c:pt>
                <c:pt idx="5912">
                  <c:v>0.10692139131707597</c:v>
                </c:pt>
                <c:pt idx="5913">
                  <c:v>0.10676527012084745</c:v>
                </c:pt>
                <c:pt idx="5914">
                  <c:v>0.10660000074943506</c:v>
                </c:pt>
                <c:pt idx="5915">
                  <c:v>0.10648765840413858</c:v>
                </c:pt>
                <c:pt idx="5916">
                  <c:v>0.10637966484185671</c:v>
                </c:pt>
                <c:pt idx="5917">
                  <c:v>0.10621261617413838</c:v>
                </c:pt>
                <c:pt idx="5918">
                  <c:v>0.10605893326018181</c:v>
                </c:pt>
                <c:pt idx="5919">
                  <c:v>0.10592046971887591</c:v>
                </c:pt>
                <c:pt idx="5920">
                  <c:v>0.10575278851126367</c:v>
                </c:pt>
                <c:pt idx="5921">
                  <c:v>0.10557736179622643</c:v>
                </c:pt>
                <c:pt idx="5922">
                  <c:v>0.105426457771715</c:v>
                </c:pt>
                <c:pt idx="5923">
                  <c:v>0.10531659075599016</c:v>
                </c:pt>
                <c:pt idx="5924">
                  <c:v>0.10518875226621756</c:v>
                </c:pt>
                <c:pt idx="5925">
                  <c:v>0.10503309193839579</c:v>
                </c:pt>
                <c:pt idx="5926">
                  <c:v>0.10487946921205228</c:v>
                </c:pt>
                <c:pt idx="5927">
                  <c:v>0.10472366776251715</c:v>
                </c:pt>
                <c:pt idx="5928">
                  <c:v>0.1045646634884379</c:v>
                </c:pt>
                <c:pt idx="5929">
                  <c:v>0.10439339735613337</c:v>
                </c:pt>
                <c:pt idx="5930">
                  <c:v>0.10423286855717764</c:v>
                </c:pt>
                <c:pt idx="5931">
                  <c:v>0.10407071537662407</c:v>
                </c:pt>
                <c:pt idx="5932">
                  <c:v>0.10390897290813363</c:v>
                </c:pt>
                <c:pt idx="5933">
                  <c:v>0.10374295575122766</c:v>
                </c:pt>
                <c:pt idx="5934">
                  <c:v>0.10357295618060267</c:v>
                </c:pt>
                <c:pt idx="5935">
                  <c:v>0.10341204425557324</c:v>
                </c:pt>
                <c:pt idx="5936">
                  <c:v>0.10325669888679431</c:v>
                </c:pt>
                <c:pt idx="5937">
                  <c:v>0.10308350276116764</c:v>
                </c:pt>
                <c:pt idx="5938">
                  <c:v>0.10291087659399679</c:v>
                </c:pt>
                <c:pt idx="5939">
                  <c:v>0.1027766513777565</c:v>
                </c:pt>
                <c:pt idx="5940">
                  <c:v>0.10264385105765481</c:v>
                </c:pt>
                <c:pt idx="5941">
                  <c:v>0.10247181354357643</c:v>
                </c:pt>
                <c:pt idx="5942">
                  <c:v>0.10229949105027045</c:v>
                </c:pt>
                <c:pt idx="5943">
                  <c:v>0.10213656671592697</c:v>
                </c:pt>
                <c:pt idx="5944">
                  <c:v>0.10197278744390019</c:v>
                </c:pt>
                <c:pt idx="5945">
                  <c:v>0.1018183287024944</c:v>
                </c:pt>
                <c:pt idx="5946">
                  <c:v>0.10168221532788309</c:v>
                </c:pt>
                <c:pt idx="5947">
                  <c:v>0.10157535279115994</c:v>
                </c:pt>
                <c:pt idx="5948">
                  <c:v>0.10144957492918678</c:v>
                </c:pt>
                <c:pt idx="5949">
                  <c:v>0.10134185278112157</c:v>
                </c:pt>
                <c:pt idx="5950">
                  <c:v>0.10123726540456049</c:v>
                </c:pt>
                <c:pt idx="5951">
                  <c:v>0.10112786472884416</c:v>
                </c:pt>
                <c:pt idx="5952">
                  <c:v>0.10100704903917544</c:v>
                </c:pt>
                <c:pt idx="5953">
                  <c:v>0.10084459503454901</c:v>
                </c:pt>
                <c:pt idx="5954">
                  <c:v>0.10069156118928153</c:v>
                </c:pt>
                <c:pt idx="5955">
                  <c:v>0.10053596253096501</c:v>
                </c:pt>
                <c:pt idx="5956">
                  <c:v>0.10037512515650145</c:v>
                </c:pt>
                <c:pt idx="5957">
                  <c:v>0.10021287793280298</c:v>
                </c:pt>
                <c:pt idx="5958">
                  <c:v>0.10010643990113742</c:v>
                </c:pt>
                <c:pt idx="5959">
                  <c:v>0.10001517860922973</c:v>
                </c:pt>
                <c:pt idx="5960">
                  <c:v>9.9869927090703803E-2</c:v>
                </c:pt>
                <c:pt idx="5961">
                  <c:v>9.9721153228923401E-2</c:v>
                </c:pt>
                <c:pt idx="5962">
                  <c:v>9.9564835852994291E-2</c:v>
                </c:pt>
                <c:pt idx="5963">
                  <c:v>9.9416619296591763E-2</c:v>
                </c:pt>
                <c:pt idx="5964">
                  <c:v>9.927993596352519E-2</c:v>
                </c:pt>
                <c:pt idx="5965">
                  <c:v>9.9113850069629764E-2</c:v>
                </c:pt>
                <c:pt idx="5966">
                  <c:v>9.8999060436717579E-2</c:v>
                </c:pt>
                <c:pt idx="5967">
                  <c:v>9.8947764175734115E-2</c:v>
                </c:pt>
                <c:pt idx="5968">
                  <c:v>9.8838332152302588E-2</c:v>
                </c:pt>
                <c:pt idx="5969">
                  <c:v>9.8669866681855664E-2</c:v>
                </c:pt>
                <c:pt idx="5970">
                  <c:v>9.8534492429369555E-2</c:v>
                </c:pt>
                <c:pt idx="5971">
                  <c:v>9.8406285404459379E-2</c:v>
                </c:pt>
                <c:pt idx="5972">
                  <c:v>9.8248578241832904E-2</c:v>
                </c:pt>
                <c:pt idx="5973">
                  <c:v>9.8087803334816343E-2</c:v>
                </c:pt>
                <c:pt idx="5974">
                  <c:v>9.7929136932109292E-2</c:v>
                </c:pt>
                <c:pt idx="5975">
                  <c:v>9.7772398356882159E-2</c:v>
                </c:pt>
                <c:pt idx="5976">
                  <c:v>9.7608250321734535E-2</c:v>
                </c:pt>
                <c:pt idx="5977">
                  <c:v>9.7446177961290209E-2</c:v>
                </c:pt>
                <c:pt idx="5978">
                  <c:v>9.7290945102310289E-2</c:v>
                </c:pt>
                <c:pt idx="5979">
                  <c:v>9.7129931838667541E-2</c:v>
                </c:pt>
                <c:pt idx="5980">
                  <c:v>9.6969203554252439E-2</c:v>
                </c:pt>
                <c:pt idx="5981">
                  <c:v>9.6821680181323061E-2</c:v>
                </c:pt>
                <c:pt idx="5982">
                  <c:v>9.6687953108773136E-2</c:v>
                </c:pt>
                <c:pt idx="5983">
                  <c:v>9.6596436247493908E-2</c:v>
                </c:pt>
                <c:pt idx="5984">
                  <c:v>9.6451375209083659E-2</c:v>
                </c:pt>
                <c:pt idx="5985">
                  <c:v>9.62568836116975E-2</c:v>
                </c:pt>
                <c:pt idx="5986">
                  <c:v>9.6100497840754057E-2</c:v>
                </c:pt>
                <c:pt idx="5987">
                  <c:v>9.5940247067533055E-2</c:v>
                </c:pt>
                <c:pt idx="5988">
                  <c:v>9.5774164479396379E-2</c:v>
                </c:pt>
                <c:pt idx="5989">
                  <c:v>9.5611091955854155E-2</c:v>
                </c:pt>
                <c:pt idx="5990">
                  <c:v>9.5439369514810052E-2</c:v>
                </c:pt>
                <c:pt idx="5991">
                  <c:v>9.527703668335169E-2</c:v>
                </c:pt>
                <c:pt idx="5992">
                  <c:v>9.5131112613848073E-2</c:v>
                </c:pt>
                <c:pt idx="5993">
                  <c:v>9.4970669308660813E-2</c:v>
                </c:pt>
                <c:pt idx="5994">
                  <c:v>9.4861629872613248E-2</c:v>
                </c:pt>
                <c:pt idx="5995">
                  <c:v>9.4805881552142937E-2</c:v>
                </c:pt>
                <c:pt idx="5996">
                  <c:v>9.4693079592348461E-2</c:v>
                </c:pt>
                <c:pt idx="5997">
                  <c:v>9.45836973832858E-2</c:v>
                </c:pt>
                <c:pt idx="5998">
                  <c:v>9.4502193324167705E-2</c:v>
                </c:pt>
                <c:pt idx="5999">
                  <c:v>9.4369758803402523E-2</c:v>
                </c:pt>
                <c:pt idx="6000">
                  <c:v>9.4255847932436979E-2</c:v>
                </c:pt>
                <c:pt idx="6001">
                  <c:v>9.4171392058478409E-2</c:v>
                </c:pt>
                <c:pt idx="6002">
                  <c:v>9.4065319598166136E-2</c:v>
                </c:pt>
                <c:pt idx="6003">
                  <c:v>9.3927431486916693E-2</c:v>
                </c:pt>
                <c:pt idx="6004">
                  <c:v>9.3768299086176829E-2</c:v>
                </c:pt>
                <c:pt idx="6005">
                  <c:v>9.3610021623119793E-2</c:v>
                </c:pt>
                <c:pt idx="6006">
                  <c:v>9.3450433255615348E-2</c:v>
                </c:pt>
                <c:pt idx="6007">
                  <c:v>9.3273911650385288E-2</c:v>
                </c:pt>
                <c:pt idx="6008">
                  <c:v>9.3097960003610564E-2</c:v>
                </c:pt>
                <c:pt idx="6009">
                  <c:v>9.2938371636106396E-2</c:v>
                </c:pt>
                <c:pt idx="6010">
                  <c:v>9.2780778123195989E-2</c:v>
                </c:pt>
                <c:pt idx="6011">
                  <c:v>9.261690731584124E-2</c:v>
                </c:pt>
                <c:pt idx="6012">
                  <c:v>9.2427883899876023E-2</c:v>
                </c:pt>
                <c:pt idx="6013">
                  <c:v>9.225386247440634E-2</c:v>
                </c:pt>
                <c:pt idx="6014">
                  <c:v>9.2125931195396998E-2</c:v>
                </c:pt>
                <c:pt idx="6015">
                  <c:v>9.2037768311644758E-2</c:v>
                </c:pt>
                <c:pt idx="6016">
                  <c:v>9.1931232703091809E-2</c:v>
                </c:pt>
                <c:pt idx="6017">
                  <c:v>9.1754189357891577E-2</c:v>
                </c:pt>
                <c:pt idx="6018">
                  <c:v>9.157914086728515E-2</c:v>
                </c:pt>
                <c:pt idx="6019">
                  <c:v>9.1424568134188353E-2</c:v>
                </c:pt>
                <c:pt idx="6020">
                  <c:v>9.1252884222335795E-2</c:v>
                </c:pt>
                <c:pt idx="6021">
                  <c:v>9.1099536215967752E-2</c:v>
                </c:pt>
                <c:pt idx="6022">
                  <c:v>9.0950744457491683E-2</c:v>
                </c:pt>
                <c:pt idx="6023">
                  <c:v>9.07845857229055E-2</c:v>
                </c:pt>
                <c:pt idx="6024">
                  <c:v>9.0629272043816503E-2</c:v>
                </c:pt>
                <c:pt idx="6025">
                  <c:v>9.0488207326111944E-2</c:v>
                </c:pt>
                <c:pt idx="6026">
                  <c:v>9.0347712566862665E-2</c:v>
                </c:pt>
                <c:pt idx="6027">
                  <c:v>9.0210922537573082E-2</c:v>
                </c:pt>
                <c:pt idx="6028">
                  <c:v>9.0072707612145517E-2</c:v>
                </c:pt>
                <c:pt idx="6029">
                  <c:v>8.9918533849967161E-2</c:v>
                </c:pt>
                <c:pt idx="6030">
                  <c:v>8.9760781090664488E-2</c:v>
                </c:pt>
                <c:pt idx="6031">
                  <c:v>8.9606087070407792E-2</c:v>
                </c:pt>
                <c:pt idx="6032">
                  <c:v>8.9450710923871898E-2</c:v>
                </c:pt>
                <c:pt idx="6033">
                  <c:v>8.9285771330422134E-2</c:v>
                </c:pt>
                <c:pt idx="6034">
                  <c:v>8.9137464264616703E-2</c:v>
                </c:pt>
                <c:pt idx="6035">
                  <c:v>8.8993667052085085E-2</c:v>
                </c:pt>
                <c:pt idx="6036">
                  <c:v>8.8835788559947018E-2</c:v>
                </c:pt>
                <c:pt idx="6037">
                  <c:v>8.8671545569721136E-2</c:v>
                </c:pt>
                <c:pt idx="6038">
                  <c:v>8.8511650564567709E-2</c:v>
                </c:pt>
                <c:pt idx="6039">
                  <c:v>8.8356410182135969E-2</c:v>
                </c:pt>
                <c:pt idx="6040">
                  <c:v>8.8192889101289793E-2</c:v>
                </c:pt>
                <c:pt idx="6041">
                  <c:v>8.8062995569310215E-2</c:v>
                </c:pt>
                <c:pt idx="6042">
                  <c:v>8.7944963214762112E-2</c:v>
                </c:pt>
                <c:pt idx="6043">
                  <c:v>8.7794226074086712E-2</c:v>
                </c:pt>
                <c:pt idx="6044">
                  <c:v>8.7630129107217014E-2</c:v>
                </c:pt>
                <c:pt idx="6045">
                  <c:v>8.7461253722649346E-2</c:v>
                </c:pt>
                <c:pt idx="6046">
                  <c:v>8.7321641031105193E-2</c:v>
                </c:pt>
                <c:pt idx="6047">
                  <c:v>8.71866249405122E-2</c:v>
                </c:pt>
                <c:pt idx="6048">
                  <c:v>8.7069099507014691E-2</c:v>
                </c:pt>
                <c:pt idx="6049">
                  <c:v>8.6953112961346293E-2</c:v>
                </c:pt>
                <c:pt idx="6050">
                  <c:v>8.6794743620986145E-2</c:v>
                </c:pt>
                <c:pt idx="6051">
                  <c:v>8.6638939093675593E-2</c:v>
                </c:pt>
                <c:pt idx="6052">
                  <c:v>8.6477260916498766E-2</c:v>
                </c:pt>
                <c:pt idx="6053">
                  <c:v>8.628264586611116E-2</c:v>
                </c:pt>
                <c:pt idx="6054">
                  <c:v>8.6091798811072207E-2</c:v>
                </c:pt>
                <c:pt idx="6055">
                  <c:v>8.5928084058342666E-2</c:v>
                </c:pt>
                <c:pt idx="6056">
                  <c:v>8.5767250787580254E-2</c:v>
                </c:pt>
                <c:pt idx="6057">
                  <c:v>8.5600707559019842E-2</c:v>
                </c:pt>
                <c:pt idx="6058">
                  <c:v>8.5486423137282871E-2</c:v>
                </c:pt>
                <c:pt idx="6059">
                  <c:v>8.5380803451967469E-2</c:v>
                </c:pt>
                <c:pt idx="6060">
                  <c:v>8.5215800479137183E-2</c:v>
                </c:pt>
                <c:pt idx="6061">
                  <c:v>8.506541933451281E-2</c:v>
                </c:pt>
                <c:pt idx="6062">
                  <c:v>8.497442147740332E-2</c:v>
                </c:pt>
                <c:pt idx="6063">
                  <c:v>8.4868516812860298E-2</c:v>
                </c:pt>
                <c:pt idx="6064">
                  <c:v>8.4740364047995537E-2</c:v>
                </c:pt>
                <c:pt idx="6065">
                  <c:v>8.4601971067546022E-2</c:v>
                </c:pt>
                <c:pt idx="6066">
                  <c:v>8.4455810807258502E-2</c:v>
                </c:pt>
                <c:pt idx="6067">
                  <c:v>8.4315029358906265E-2</c:v>
                </c:pt>
                <c:pt idx="6068">
                  <c:v>8.4152289463118715E-2</c:v>
                </c:pt>
                <c:pt idx="6069">
                  <c:v>8.400280839688698E-2</c:v>
                </c:pt>
                <c:pt idx="6070">
                  <c:v>8.3849622600695006E-2</c:v>
                </c:pt>
                <c:pt idx="6071">
                  <c:v>8.3688609337052272E-2</c:v>
                </c:pt>
                <c:pt idx="6072">
                  <c:v>8.3525273492704194E-2</c:v>
                </c:pt>
                <c:pt idx="6073">
                  <c:v>8.3413911475951022E-2</c:v>
                </c:pt>
                <c:pt idx="6074">
                  <c:v>8.3328296192502607E-2</c:v>
                </c:pt>
                <c:pt idx="6075">
                  <c:v>8.3206459593248391E-2</c:v>
                </c:pt>
                <c:pt idx="6076">
                  <c:v>8.3068608301315142E-2</c:v>
                </c:pt>
                <c:pt idx="6077">
                  <c:v>8.2915004497592079E-2</c:v>
                </c:pt>
                <c:pt idx="6078">
                  <c:v>8.2756157076079667E-2</c:v>
                </c:pt>
                <c:pt idx="6079">
                  <c:v>8.2594744841518186E-2</c:v>
                </c:pt>
                <c:pt idx="6080">
                  <c:v>8.2466402166496186E-2</c:v>
                </c:pt>
                <c:pt idx="6081">
                  <c:v>8.235439187899582E-2</c:v>
                </c:pt>
                <c:pt idx="6082">
                  <c:v>8.221227581592451E-2</c:v>
                </c:pt>
                <c:pt idx="6083">
                  <c:v>8.2057532095290681E-2</c:v>
                </c:pt>
                <c:pt idx="6084">
                  <c:v>8.1878258730638281E-2</c:v>
                </c:pt>
                <c:pt idx="6085">
                  <c:v>8.1742618535536424E-2</c:v>
                </c:pt>
                <c:pt idx="6086">
                  <c:v>8.1628943171404802E-2</c:v>
                </c:pt>
                <c:pt idx="6087">
                  <c:v>8.1463655219346634E-2</c:v>
                </c:pt>
                <c:pt idx="6088">
                  <c:v>8.1301582858902335E-2</c:v>
                </c:pt>
                <c:pt idx="6089">
                  <c:v>8.1163147017577153E-2</c:v>
                </c:pt>
                <c:pt idx="6090">
                  <c:v>8.1052814801761339E-2</c:v>
                </c:pt>
                <c:pt idx="6091">
                  <c:v>8.0942482585945233E-2</c:v>
                </c:pt>
                <c:pt idx="6092">
                  <c:v>8.0800112663377818E-2</c:v>
                </c:pt>
                <c:pt idx="6093">
                  <c:v>8.0639087316615968E-2</c:v>
                </c:pt>
                <c:pt idx="6094">
                  <c:v>8.0477369128355764E-2</c:v>
                </c:pt>
                <c:pt idx="6095">
                  <c:v>8.0316500634160515E-2</c:v>
                </c:pt>
                <c:pt idx="6096">
                  <c:v>8.0163731591591111E-2</c:v>
                </c:pt>
                <c:pt idx="6097">
                  <c:v>8.002911196409998E-2</c:v>
                </c:pt>
                <c:pt idx="6098">
                  <c:v>7.9887804216110067E-2</c:v>
                </c:pt>
                <c:pt idx="6099">
                  <c:v>7.9729070786288825E-2</c:v>
                </c:pt>
                <c:pt idx="6100">
                  <c:v>7.9572902169516804E-2</c:v>
                </c:pt>
                <c:pt idx="6101">
                  <c:v>7.9411888905873959E-2</c:v>
                </c:pt>
                <c:pt idx="6102">
                  <c:v>7.9249735725320403E-2</c:v>
                </c:pt>
                <c:pt idx="6103">
                  <c:v>7.9095276983914248E-2</c:v>
                </c:pt>
                <c:pt idx="6104">
                  <c:v>7.8992507090876074E-2</c:v>
                </c:pt>
                <c:pt idx="6105">
                  <c:v>7.8885633496959193E-2</c:v>
                </c:pt>
                <c:pt idx="6106">
                  <c:v>7.8724858247967405E-2</c:v>
                </c:pt>
                <c:pt idx="6107">
                  <c:v>7.8556770773968027E-2</c:v>
                </c:pt>
                <c:pt idx="6108">
                  <c:v>7.8412569574883365E-2</c:v>
                </c:pt>
                <c:pt idx="6109">
                  <c:v>7.8281494177050992E-2</c:v>
                </c:pt>
                <c:pt idx="6110">
                  <c:v>7.8123380520054173E-2</c:v>
                </c:pt>
                <c:pt idx="6111">
                  <c:v>7.797061022357632E-2</c:v>
                </c:pt>
                <c:pt idx="6112">
                  <c:v>7.7831484960503794E-2</c:v>
                </c:pt>
                <c:pt idx="6113">
                  <c:v>7.7673169652205262E-2</c:v>
                </c:pt>
                <c:pt idx="6114">
                  <c:v>7.7520370401838068E-2</c:v>
                </c:pt>
                <c:pt idx="6115">
                  <c:v>7.7418465135776632E-2</c:v>
                </c:pt>
                <c:pt idx="6116">
                  <c:v>7.7306183320067876E-2</c:v>
                </c:pt>
                <c:pt idx="6117">
                  <c:v>7.7144367326936775E-2</c:v>
                </c:pt>
                <c:pt idx="6118">
                  <c:v>7.6992269011478182E-2</c:v>
                </c:pt>
                <c:pt idx="6119">
                  <c:v>7.6841543383962804E-2</c:v>
                </c:pt>
                <c:pt idx="6120">
                  <c:v>7.6661960987835773E-2</c:v>
                </c:pt>
                <c:pt idx="6121">
                  <c:v>7.648551336321302E-2</c:v>
                </c:pt>
                <c:pt idx="6122">
                  <c:v>7.6325070058026204E-2</c:v>
                </c:pt>
                <c:pt idx="6123">
                  <c:v>7.6223617452969586E-2</c:v>
                </c:pt>
                <c:pt idx="6124">
                  <c:v>7.6150687962845728E-2</c:v>
                </c:pt>
                <c:pt idx="6125">
                  <c:v>7.601962271027371E-2</c:v>
                </c:pt>
                <c:pt idx="6126">
                  <c:v>7.5869438657283184E-2</c:v>
                </c:pt>
                <c:pt idx="6127">
                  <c:v>7.5722389375796922E-2</c:v>
                </c:pt>
                <c:pt idx="6128">
                  <c:v>7.5565365821341934E-2</c:v>
                </c:pt>
                <c:pt idx="6129">
                  <c:v>7.5416063836056826E-2</c:v>
                </c:pt>
                <c:pt idx="6130">
                  <c:v>7.5266761850771677E-2</c:v>
                </c:pt>
                <c:pt idx="6131">
                  <c:v>7.5111448171682457E-2</c:v>
                </c:pt>
                <c:pt idx="6132">
                  <c:v>7.494857410767472E-2</c:v>
                </c:pt>
                <c:pt idx="6133">
                  <c:v>7.4778625377343838E-2</c:v>
                </c:pt>
                <c:pt idx="6134">
                  <c:v>7.4608024842523296E-2</c:v>
                </c:pt>
                <c:pt idx="6135">
                  <c:v>7.4448052323020097E-2</c:v>
                </c:pt>
                <c:pt idx="6136">
                  <c:v>7.4313675725814085E-2</c:v>
                </c:pt>
                <c:pt idx="6137">
                  <c:v>7.4223337310637516E-2</c:v>
                </c:pt>
                <c:pt idx="6138">
                  <c:v>7.4105724673496118E-2</c:v>
                </c:pt>
                <c:pt idx="6139">
                  <c:v>7.3932390161956907E-2</c:v>
                </c:pt>
                <c:pt idx="6140">
                  <c:v>7.3771795931770426E-2</c:v>
                </c:pt>
                <c:pt idx="6141">
                  <c:v>7.3616767231909033E-2</c:v>
                </c:pt>
                <c:pt idx="6142">
                  <c:v>7.3460313635909352E-2</c:v>
                </c:pt>
                <c:pt idx="6143">
                  <c:v>7.3324592620698764E-2</c:v>
                </c:pt>
                <c:pt idx="6144">
                  <c:v>7.3185791094028729E-2</c:v>
                </c:pt>
                <c:pt idx="6145">
                  <c:v>7.3026185741762464E-2</c:v>
                </c:pt>
                <c:pt idx="6146">
                  <c:v>7.2883054924657006E-2</c:v>
                </c:pt>
                <c:pt idx="6147">
                  <c:v>7.2760727933147751E-2</c:v>
                </c:pt>
                <c:pt idx="6148">
                  <c:v>7.262094220221689E-2</c:v>
                </c:pt>
                <c:pt idx="6149">
                  <c:v>7.2465268537367386E-2</c:v>
                </c:pt>
                <c:pt idx="6150">
                  <c:v>7.2315084484376763E-2</c:v>
                </c:pt>
                <c:pt idx="6151">
                  <c:v>7.2149815568931158E-2</c:v>
                </c:pt>
                <c:pt idx="6152">
                  <c:v>7.1976265499104006E-2</c:v>
                </c:pt>
                <c:pt idx="6153">
                  <c:v>7.1828469800024691E-2</c:v>
                </c:pt>
                <c:pt idx="6154">
                  <c:v>7.1686960400733232E-2</c:v>
                </c:pt>
                <c:pt idx="6155">
                  <c:v>7.1560686104945412E-2</c:v>
                </c:pt>
                <c:pt idx="6156">
                  <c:v>7.1430707079197756E-2</c:v>
                </c:pt>
                <c:pt idx="6157">
                  <c:v>7.1268268919416511E-2</c:v>
                </c:pt>
                <c:pt idx="6158">
                  <c:v>7.1138406279185495E-2</c:v>
                </c:pt>
                <c:pt idx="6159">
                  <c:v>7.1009968535092727E-2</c:v>
                </c:pt>
                <c:pt idx="6160">
                  <c:v>7.0858598284564672E-2</c:v>
                </c:pt>
                <c:pt idx="6161">
                  <c:v>7.0691644115958227E-2</c:v>
                </c:pt>
                <c:pt idx="6162">
                  <c:v>7.0548389503876222E-2</c:v>
                </c:pt>
                <c:pt idx="6163">
                  <c:v>7.0429401215006779E-2</c:v>
                </c:pt>
                <c:pt idx="6164">
                  <c:v>7.0275024661610092E-2</c:v>
                </c:pt>
                <c:pt idx="6165">
                  <c:v>7.0110540806940805E-2</c:v>
                </c:pt>
                <c:pt idx="6166">
                  <c:v>6.9964821466514421E-2</c:v>
                </c:pt>
                <c:pt idx="6167">
                  <c:v>6.9820373247435355E-2</c:v>
                </c:pt>
                <c:pt idx="6168">
                  <c:v>6.9647759505358703E-2</c:v>
                </c:pt>
                <c:pt idx="6169">
                  <c:v>6.9474427615628331E-2</c:v>
                </c:pt>
                <c:pt idx="6170">
                  <c:v>6.9310463791053795E-2</c:v>
                </c:pt>
                <c:pt idx="6171">
                  <c:v>6.9197813212224735E-2</c:v>
                </c:pt>
                <c:pt idx="6172">
                  <c:v>6.9101412490933489E-2</c:v>
                </c:pt>
                <c:pt idx="6173">
                  <c:v>6.8955753452111829E-2</c:v>
                </c:pt>
                <c:pt idx="6174">
                  <c:v>6.8799912903426755E-2</c:v>
                </c:pt>
                <c:pt idx="6175">
                  <c:v>6.8642088671333493E-2</c:v>
                </c:pt>
                <c:pt idx="6176">
                  <c:v>6.8482665363797879E-2</c:v>
                </c:pt>
                <c:pt idx="6177">
                  <c:v>6.8318870360917897E-2</c:v>
                </c:pt>
                <c:pt idx="6178">
                  <c:v>6.8155534516569513E-2</c:v>
                </c:pt>
                <c:pt idx="6179">
                  <c:v>6.8022057313806172E-2</c:v>
                </c:pt>
                <c:pt idx="6180">
                  <c:v>6.7891429903319547E-2</c:v>
                </c:pt>
                <c:pt idx="6181">
                  <c:v>6.7713866414033153E-2</c:v>
                </c:pt>
                <c:pt idx="6182">
                  <c:v>6.7583039518087099E-2</c:v>
                </c:pt>
                <c:pt idx="6183">
                  <c:v>6.7483144837472725E-2</c:v>
                </c:pt>
                <c:pt idx="6184">
                  <c:v>6.7342388467292361E-2</c:v>
                </c:pt>
                <c:pt idx="6185">
                  <c:v>6.7178380185958356E-2</c:v>
                </c:pt>
                <c:pt idx="6186">
                  <c:v>6.6989376376563936E-2</c:v>
                </c:pt>
                <c:pt idx="6187">
                  <c:v>6.6804965748369763E-2</c:v>
                </c:pt>
                <c:pt idx="6188">
                  <c:v>6.6645550648235963E-2</c:v>
                </c:pt>
                <c:pt idx="6189">
                  <c:v>6.6496966810604713E-2</c:v>
                </c:pt>
                <c:pt idx="6190">
                  <c:v>6.6372422452720722E-2</c:v>
                </c:pt>
                <c:pt idx="6191">
                  <c:v>6.6247593115609044E-2</c:v>
                </c:pt>
                <c:pt idx="6192">
                  <c:v>6.6076982435527828E-2</c:v>
                </c:pt>
                <c:pt idx="6193">
                  <c:v>6.5916823539609842E-2</c:v>
                </c:pt>
                <c:pt idx="6194">
                  <c:v>6.5797643402724357E-2</c:v>
                </c:pt>
                <c:pt idx="6195">
                  <c:v>6.5670861273952691E-2</c:v>
                </c:pt>
                <c:pt idx="6196">
                  <c:v>6.5519252324823557E-2</c:v>
                </c:pt>
                <c:pt idx="6197">
                  <c:v>6.5388014488831372E-2</c:v>
                </c:pt>
                <c:pt idx="6198">
                  <c:v>6.5251077068285521E-2</c:v>
                </c:pt>
                <c:pt idx="6199">
                  <c:v>6.5146489691724666E-2</c:v>
                </c:pt>
                <c:pt idx="6200">
                  <c:v>6.5035616015376121E-2</c:v>
                </c:pt>
                <c:pt idx="6201">
                  <c:v>6.4864226202086595E-2</c:v>
                </c:pt>
                <c:pt idx="6202">
                  <c:v>6.4700832563950803E-2</c:v>
                </c:pt>
                <c:pt idx="6203">
                  <c:v>6.4537539466486604E-2</c:v>
                </c:pt>
                <c:pt idx="6204">
                  <c:v>6.436966994460068E-2</c:v>
                </c:pt>
                <c:pt idx="6205">
                  <c:v>6.4207215028040943E-2</c:v>
                </c:pt>
                <c:pt idx="6206">
                  <c:v>6.4038339529481361E-2</c:v>
                </c:pt>
                <c:pt idx="6207">
                  <c:v>6.3856339939545093E-2</c:v>
                </c:pt>
                <c:pt idx="6208">
                  <c:v>6.3674223166150318E-2</c:v>
                </c:pt>
                <c:pt idx="6209">
                  <c:v>6.3506655380270796E-2</c:v>
                </c:pt>
                <c:pt idx="6210">
                  <c:v>6.3351626680409542E-2</c:v>
                </c:pt>
                <c:pt idx="6211">
                  <c:v>6.3195173084409834E-2</c:v>
                </c:pt>
                <c:pt idx="6212">
                  <c:v>6.3037690371423052E-2</c:v>
                </c:pt>
                <c:pt idx="6213">
                  <c:v>6.2882170823339953E-2</c:v>
                </c:pt>
                <c:pt idx="6214">
                  <c:v>6.2726825454560889E-2</c:v>
                </c:pt>
                <c:pt idx="6215">
                  <c:v>6.2569560009737207E-2</c:v>
                </c:pt>
                <c:pt idx="6216">
                  <c:v>6.2395728836399968E-2</c:v>
                </c:pt>
                <c:pt idx="6217">
                  <c:v>6.2232462185008025E-2</c:v>
                </c:pt>
                <c:pt idx="6218">
                  <c:v>6.2088326075179022E-2</c:v>
                </c:pt>
                <c:pt idx="6219">
                  <c:v>6.1916858519556105E-2</c:v>
                </c:pt>
                <c:pt idx="6220">
                  <c:v>6.1757192409718435E-2</c:v>
                </c:pt>
                <c:pt idx="6221">
                  <c:v>6.1610798694447647E-2</c:v>
                </c:pt>
                <c:pt idx="6222">
                  <c:v>6.141712361954469E-2</c:v>
                </c:pt>
                <c:pt idx="6223">
                  <c:v>6.1240294008765413E-2</c:v>
                </c:pt>
                <c:pt idx="6224">
                  <c:v>6.1100369207971496E-2</c:v>
                </c:pt>
                <c:pt idx="6225">
                  <c:v>6.0948841078951363E-2</c:v>
                </c:pt>
                <c:pt idx="6226">
                  <c:v>6.0808475244304667E-2</c:v>
                </c:pt>
                <c:pt idx="6227">
                  <c:v>6.0674598956630708E-2</c:v>
                </c:pt>
                <c:pt idx="6228">
                  <c:v>6.0526140623851289E-2</c:v>
                </c:pt>
                <c:pt idx="6229">
                  <c:v>6.0355958438537076E-2</c:v>
                </c:pt>
                <c:pt idx="6230">
                  <c:v>6.0200605774289651E-2</c:v>
                </c:pt>
                <c:pt idx="6231">
                  <c:v>6.0056826572445425E-2</c:v>
                </c:pt>
                <c:pt idx="6232">
                  <c:v>5.9882043454495867E-2</c:v>
                </c:pt>
                <c:pt idx="6233">
                  <c:v>5.9721695788337296E-2</c:v>
                </c:pt>
                <c:pt idx="6234">
                  <c:v>5.9593363372567161E-2</c:v>
                </c:pt>
                <c:pt idx="6235">
                  <c:v>5.9437210144673319E-2</c:v>
                </c:pt>
                <c:pt idx="6236">
                  <c:v>5.9265786019884775E-2</c:v>
                </c:pt>
                <c:pt idx="6237">
                  <c:v>5.9102799674061166E-2</c:v>
                </c:pt>
                <c:pt idx="6238">
                  <c:v>5.8969137690766484E-2</c:v>
                </c:pt>
                <c:pt idx="6239">
                  <c:v>5.8834598997375885E-2</c:v>
                </c:pt>
                <c:pt idx="6240">
                  <c:v>5.8672129147904546E-2</c:v>
                </c:pt>
                <c:pt idx="6241">
                  <c:v>5.8513936608657474E-2</c:v>
                </c:pt>
                <c:pt idx="6242">
                  <c:v>5.8348556323329727E-2</c:v>
                </c:pt>
                <c:pt idx="6243">
                  <c:v>5.8180280877031997E-2</c:v>
                </c:pt>
                <c:pt idx="6244">
                  <c:v>5.8009602599878106E-2</c:v>
                </c:pt>
                <c:pt idx="6245">
                  <c:v>5.7840012031440527E-2</c:v>
                </c:pt>
                <c:pt idx="6246">
                  <c:v>5.7668912782971496E-2</c:v>
                </c:pt>
                <c:pt idx="6247">
                  <c:v>5.7500884014693263E-2</c:v>
                </c:pt>
                <c:pt idx="6248">
                  <c:v>5.7337035891685151E-2</c:v>
                </c:pt>
                <c:pt idx="6249">
                  <c:v>5.7216378878450137E-2</c:v>
                </c:pt>
                <c:pt idx="6250">
                  <c:v>5.7098112498960282E-2</c:v>
                </c:pt>
                <c:pt idx="6251">
                  <c:v>5.6961460057641911E-2</c:v>
                </c:pt>
                <c:pt idx="6252">
                  <c:v>5.6829367283966689E-2</c:v>
                </c:pt>
                <c:pt idx="6253">
                  <c:v>5.6671773771056172E-2</c:v>
                </c:pt>
                <c:pt idx="6254">
                  <c:v>5.6498883257153604E-2</c:v>
                </c:pt>
                <c:pt idx="6255">
                  <c:v>5.6321718054835775E-2</c:v>
                </c:pt>
                <c:pt idx="6256">
                  <c:v>5.6155700897929997E-2</c:v>
                </c:pt>
                <c:pt idx="6257">
                  <c:v>5.5989683741024102E-2</c:v>
                </c:pt>
                <c:pt idx="6258">
                  <c:v>5.5825535705876901E-2</c:v>
                </c:pt>
                <c:pt idx="6259">
                  <c:v>5.5673242806601318E-2</c:v>
                </c:pt>
                <c:pt idx="6260">
                  <c:v>5.5523514720374978E-2</c:v>
                </c:pt>
                <c:pt idx="6261">
                  <c:v>5.539156933795622E-2</c:v>
                </c:pt>
                <c:pt idx="6262">
                  <c:v>5.5275575724803128E-2</c:v>
                </c:pt>
                <c:pt idx="6263">
                  <c:v>5.51370687526627E-2</c:v>
                </c:pt>
                <c:pt idx="6264">
                  <c:v>5.4979586039675885E-2</c:v>
                </c:pt>
                <c:pt idx="6265">
                  <c:v>5.4820678430550732E-2</c:v>
                </c:pt>
                <c:pt idx="6266">
                  <c:v>5.4658297266615093E-2</c:v>
                </c:pt>
                <c:pt idx="6267">
                  <c:v>5.4528586691299889E-2</c:v>
                </c:pt>
                <c:pt idx="6268">
                  <c:v>5.44217241545768E-2</c:v>
                </c:pt>
                <c:pt idx="6269">
                  <c:v>5.4283330946144126E-2</c:v>
                </c:pt>
                <c:pt idx="6270">
                  <c:v>5.4140436661797631E-2</c:v>
                </c:pt>
                <c:pt idx="6271">
                  <c:v>5.3997870445538179E-2</c:v>
                </c:pt>
                <c:pt idx="6272">
                  <c:v>5.388705661482756E-2</c:v>
                </c:pt>
                <c:pt idx="6273">
                  <c:v>5.3794634089563018E-2</c:v>
                </c:pt>
                <c:pt idx="6274">
                  <c:v>5.365319513713649E-2</c:v>
                </c:pt>
                <c:pt idx="6275">
                  <c:v>5.348311725421951E-2</c:v>
                </c:pt>
                <c:pt idx="6276">
                  <c:v>5.3344443740218447E-2</c:v>
                </c:pt>
                <c:pt idx="6277">
                  <c:v>5.3216544720857802E-2</c:v>
                </c:pt>
                <c:pt idx="6278">
                  <c:v>5.3113097261207595E-2</c:v>
                </c:pt>
                <c:pt idx="6279">
                  <c:v>5.3011929635378922E-2</c:v>
                </c:pt>
                <c:pt idx="6280">
                  <c:v>5.2862239508385804E-2</c:v>
                </c:pt>
                <c:pt idx="6281">
                  <c:v>5.2713119339847903E-2</c:v>
                </c:pt>
                <c:pt idx="6282">
                  <c:v>5.2569627739040246E-2</c:v>
                </c:pt>
                <c:pt idx="6283">
                  <c:v>5.2423001366727957E-2</c:v>
                </c:pt>
                <c:pt idx="6284">
                  <c:v>5.2269397563005103E-2</c:v>
                </c:pt>
                <c:pt idx="6285">
                  <c:v>5.2116933676193009E-2</c:v>
                </c:pt>
                <c:pt idx="6286">
                  <c:v>5.1949138704873186E-2</c:v>
                </c:pt>
                <c:pt idx="6287">
                  <c:v>5.177699403860541E-2</c:v>
                </c:pt>
                <c:pt idx="6288">
                  <c:v>5.1617615643796001E-2</c:v>
                </c:pt>
                <c:pt idx="6289">
                  <c:v>5.1474746095646499E-2</c:v>
                </c:pt>
                <c:pt idx="6290">
                  <c:v>5.1328755341003778E-2</c:v>
                </c:pt>
                <c:pt idx="6291">
                  <c:v>5.1184010059577761E-2</c:v>
                </c:pt>
                <c:pt idx="6292">
                  <c:v>5.1038111296229621E-2</c:v>
                </c:pt>
                <c:pt idx="6293">
                  <c:v>5.0897336573387027E-2</c:v>
                </c:pt>
                <c:pt idx="6294">
                  <c:v>5.0754646562151007E-2</c:v>
                </c:pt>
                <c:pt idx="6295">
                  <c:v>5.0588886570500223E-2</c:v>
                </c:pt>
                <c:pt idx="6296">
                  <c:v>5.0427389526120608E-2</c:v>
                </c:pt>
                <c:pt idx="6297">
                  <c:v>5.0272780201690806E-2</c:v>
                </c:pt>
                <c:pt idx="6298">
                  <c:v>5.0128252644394612E-2</c:v>
                </c:pt>
                <c:pt idx="6299">
                  <c:v>4.9986462027601146E-2</c:v>
                </c:pt>
                <c:pt idx="6300">
                  <c:v>4.9838226548577683E-2</c:v>
                </c:pt>
                <c:pt idx="6301">
                  <c:v>4.97145455637618E-2</c:v>
                </c:pt>
                <c:pt idx="6302">
                  <c:v>4.9617139321763627E-2</c:v>
                </c:pt>
                <c:pt idx="6303">
                  <c:v>4.9490665198541367E-2</c:v>
                </c:pt>
                <c:pt idx="6304">
                  <c:v>4.9364989359131729E-2</c:v>
                </c:pt>
                <c:pt idx="6305">
                  <c:v>4.9266126759288334E-2</c:v>
                </c:pt>
                <c:pt idx="6306">
                  <c:v>4.915839560587932E-2</c:v>
                </c:pt>
                <c:pt idx="6307">
                  <c:v>4.904540271000201E-2</c:v>
                </c:pt>
                <c:pt idx="6308">
                  <c:v>4.8890469763161172E-2</c:v>
                </c:pt>
                <c:pt idx="6309">
                  <c:v>4.8706777054637301E-2</c:v>
                </c:pt>
                <c:pt idx="6310">
                  <c:v>4.855310531186656E-2</c:v>
                </c:pt>
                <c:pt idx="6311">
                  <c:v>4.8404361999859424E-2</c:v>
                </c:pt>
                <c:pt idx="6312">
                  <c:v>4.8286774098914916E-2</c:v>
                </c:pt>
                <c:pt idx="6313">
                  <c:v>4.8182697519121763E-2</c:v>
                </c:pt>
                <c:pt idx="6314">
                  <c:v>4.8034003679508545E-2</c:v>
                </c:pt>
                <c:pt idx="6315">
                  <c:v>4.7870506650908959E-2</c:v>
                </c:pt>
                <c:pt idx="6316">
                  <c:v>4.7711336290935755E-2</c:v>
                </c:pt>
                <c:pt idx="6317">
                  <c:v>4.7583950576160099E-2</c:v>
                </c:pt>
                <c:pt idx="6318">
                  <c:v>4.7448922630431198E-2</c:v>
                </c:pt>
                <c:pt idx="6319">
                  <c:v>4.7301074609165779E-2</c:v>
                </c:pt>
                <c:pt idx="6320">
                  <c:v>4.7201159410047024E-2</c:v>
                </c:pt>
                <c:pt idx="6321">
                  <c:v>4.7101244210928234E-2</c:v>
                </c:pt>
                <c:pt idx="6322">
                  <c:v>4.6960069491241666E-2</c:v>
                </c:pt>
                <c:pt idx="6323">
                  <c:v>4.680321692432312E-2</c:v>
                </c:pt>
                <c:pt idx="6324">
                  <c:v>4.6679250960279549E-2</c:v>
                </c:pt>
                <c:pt idx="6325">
                  <c:v>4.6556994871602246E-2</c:v>
                </c:pt>
                <c:pt idx="6326">
                  <c:v>4.6452977453496733E-2</c:v>
                </c:pt>
                <c:pt idx="6327">
                  <c:v>4.6362639038320275E-2</c:v>
                </c:pt>
                <c:pt idx="6328">
                  <c:v>4.6211440345287347E-2</c:v>
                </c:pt>
                <c:pt idx="6329">
                  <c:v>4.6043142898593264E-2</c:v>
                </c:pt>
                <c:pt idx="6330">
                  <c:v>4.588122385697322E-2</c:v>
                </c:pt>
                <c:pt idx="6331">
                  <c:v>4.5721299669946994E-2</c:v>
                </c:pt>
                <c:pt idx="6332">
                  <c:v>4.5560243659420047E-2</c:v>
                </c:pt>
                <c:pt idx="6333">
                  <c:v>4.541970615328654E-2</c:v>
                </c:pt>
                <c:pt idx="6334">
                  <c:v>4.5302579690707515E-2</c:v>
                </c:pt>
                <c:pt idx="6335">
                  <c:v>4.5172767092828837E-2</c:v>
                </c:pt>
                <c:pt idx="6336">
                  <c:v>4.5033802444048796E-2</c:v>
                </c:pt>
                <c:pt idx="6337">
                  <c:v>4.4877832742777554E-2</c:v>
                </c:pt>
                <c:pt idx="6338">
                  <c:v>4.4708401192748999E-2</c:v>
                </c:pt>
                <c:pt idx="6339">
                  <c:v>4.4559373813447621E-2</c:v>
                </c:pt>
                <c:pt idx="6340">
                  <c:v>4.4465162986533559E-2</c:v>
                </c:pt>
                <c:pt idx="6341">
                  <c:v>4.4352501236518918E-2</c:v>
                </c:pt>
                <c:pt idx="6342">
                  <c:v>4.4221783772596432E-2</c:v>
                </c:pt>
                <c:pt idx="6343">
                  <c:v>4.4090369933433092E-2</c:v>
                </c:pt>
                <c:pt idx="6344">
                  <c:v>4.3938318012592521E-2</c:v>
                </c:pt>
                <c:pt idx="6345">
                  <c:v>4.3793611944308072E-2</c:v>
                </c:pt>
                <c:pt idx="6346">
                  <c:v>4.3629801096583126E-2</c:v>
                </c:pt>
                <c:pt idx="6347">
                  <c:v>4.3467985103451887E-2</c:v>
                </c:pt>
                <c:pt idx="6348">
                  <c:v>4.3312101465907499E-2</c:v>
                </c:pt>
                <c:pt idx="6349">
                  <c:v>4.3151452291726025E-2</c:v>
                </c:pt>
                <c:pt idx="6350">
                  <c:v>4.3023575728728544E-2</c:v>
                </c:pt>
                <c:pt idx="6351">
                  <c:v>4.2938081960422578E-2</c:v>
                </c:pt>
                <c:pt idx="6352">
                  <c:v>4.2863417402768778E-2</c:v>
                </c:pt>
                <c:pt idx="6353">
                  <c:v>4.2721975486558213E-2</c:v>
                </c:pt>
                <c:pt idx="6354">
                  <c:v>4.2584350240148373E-2</c:v>
                </c:pt>
                <c:pt idx="6355">
                  <c:v>4.2461276831045967E-2</c:v>
                </c:pt>
                <c:pt idx="6356">
                  <c:v>4.2301629985804015E-2</c:v>
                </c:pt>
                <c:pt idx="6357">
                  <c:v>4.2152886673796908E-2</c:v>
                </c:pt>
                <c:pt idx="6358">
                  <c:v>4.1994438223203374E-2</c:v>
                </c:pt>
                <c:pt idx="6359">
                  <c:v>4.1830558410505168E-2</c:v>
                </c:pt>
                <c:pt idx="6360">
                  <c:v>4.1657928025641756E-2</c:v>
                </c:pt>
                <c:pt idx="6361">
                  <c:v>4.1539222094191128E-2</c:v>
                </c:pt>
                <c:pt idx="6362">
                  <c:v>4.1422846266897746E-2</c:v>
                </c:pt>
                <c:pt idx="6363">
                  <c:v>4.1278139970630033E-2</c:v>
                </c:pt>
                <c:pt idx="6364">
                  <c:v>4.1154863086358989E-2</c:v>
                </c:pt>
                <c:pt idx="6365">
                  <c:v>4.1031586202088008E-2</c:v>
                </c:pt>
                <c:pt idx="6366">
                  <c:v>4.0895580207649836E-2</c:v>
                </c:pt>
                <c:pt idx="6367">
                  <c:v>4.0740266528560914E-2</c:v>
                </c:pt>
                <c:pt idx="6368">
                  <c:v>4.0563071004453118E-2</c:v>
                </c:pt>
                <c:pt idx="6369">
                  <c:v>4.0381087829320358E-2</c:v>
                </c:pt>
                <c:pt idx="6370">
                  <c:v>4.0214415220190876E-2</c:v>
                </c:pt>
                <c:pt idx="6371">
                  <c:v>4.0046445157633545E-2</c:v>
                </c:pt>
                <c:pt idx="6372">
                  <c:v>3.9880201727220968E-2</c:v>
                </c:pt>
                <c:pt idx="6373">
                  <c:v>3.9720043401261326E-2</c:v>
                </c:pt>
                <c:pt idx="6374">
                  <c:v>3.9568605439668787E-2</c:v>
                </c:pt>
                <c:pt idx="6375">
                  <c:v>3.9408903080473415E-2</c:v>
                </c:pt>
                <c:pt idx="6376">
                  <c:v>3.9246260761573573E-2</c:v>
                </c:pt>
                <c:pt idx="6377">
                  <c:v>3.9091597861048877E-2</c:v>
                </c:pt>
                <c:pt idx="6378">
                  <c:v>3.8948370606972857E-2</c:v>
                </c:pt>
                <c:pt idx="6379">
                  <c:v>3.8833127971080517E-2</c:v>
                </c:pt>
                <c:pt idx="6380">
                  <c:v>3.8723289339286933E-2</c:v>
                </c:pt>
                <c:pt idx="6381">
                  <c:v>3.8585466089309593E-2</c:v>
                </c:pt>
                <c:pt idx="6382">
                  <c:v>3.8427872576399152E-2</c:v>
                </c:pt>
                <c:pt idx="6383">
                  <c:v>3.8283578132111147E-2</c:v>
                </c:pt>
                <c:pt idx="6384">
                  <c:v>3.8158655207821135E-2</c:v>
                </c:pt>
                <c:pt idx="6385">
                  <c:v>3.8020148235680715E-2</c:v>
                </c:pt>
                <c:pt idx="6386">
                  <c:v>3.789465535293525E-2</c:v>
                </c:pt>
                <c:pt idx="6387">
                  <c:v>3.7766597657140515E-2</c:v>
                </c:pt>
                <c:pt idx="6388">
                  <c:v>3.7625525871951039E-2</c:v>
                </c:pt>
                <c:pt idx="6389">
                  <c:v>3.7479545034585275E-2</c:v>
                </c:pt>
                <c:pt idx="6390">
                  <c:v>3.7312407795322869E-2</c:v>
                </c:pt>
                <c:pt idx="6391">
                  <c:v>3.7207745412229272E-2</c:v>
                </c:pt>
                <c:pt idx="6392">
                  <c:v>3.7128387132703847E-2</c:v>
                </c:pt>
                <c:pt idx="6393">
                  <c:v>3.6977018136084346E-2</c:v>
                </c:pt>
                <c:pt idx="6394">
                  <c:v>3.6817803775318514E-2</c:v>
                </c:pt>
                <c:pt idx="6395">
                  <c:v>3.6671381448133304E-2</c:v>
                </c:pt>
                <c:pt idx="6396">
                  <c:v>3.6501190485458739E-2</c:v>
                </c:pt>
                <c:pt idx="6397">
                  <c:v>3.6332395920999933E-2</c:v>
                </c:pt>
                <c:pt idx="6398">
                  <c:v>3.6162063836611899E-2</c:v>
                </c:pt>
                <c:pt idx="6399">
                  <c:v>3.5982994175111215E-2</c:v>
                </c:pt>
                <c:pt idx="6400">
                  <c:v>3.5833773807876911E-2</c:v>
                </c:pt>
                <c:pt idx="6401">
                  <c:v>3.5727358004591238E-2</c:v>
                </c:pt>
                <c:pt idx="6402">
                  <c:v>3.5594391256620429E-2</c:v>
                </c:pt>
                <c:pt idx="6403">
                  <c:v>3.5425280707193869E-2</c:v>
                </c:pt>
                <c:pt idx="6404">
                  <c:v>3.5244308866344297E-2</c:v>
                </c:pt>
                <c:pt idx="6405">
                  <c:v>3.5062870343511396E-2</c:v>
                </c:pt>
                <c:pt idx="6406">
                  <c:v>3.4911217393589614E-2</c:v>
                </c:pt>
                <c:pt idx="6407">
                  <c:v>3.4757751405821179E-2</c:v>
                </c:pt>
                <c:pt idx="6408">
                  <c:v>3.4607061343713844E-2</c:v>
                </c:pt>
                <c:pt idx="6409">
                  <c:v>3.4483333166337893E-2</c:v>
                </c:pt>
                <c:pt idx="6410">
                  <c:v>3.4368892006025428E-2</c:v>
                </c:pt>
                <c:pt idx="6411">
                  <c:v>3.4233811852102156E-2</c:v>
                </c:pt>
                <c:pt idx="6412">
                  <c:v>3.4067593955828361E-2</c:v>
                </c:pt>
                <c:pt idx="6413">
                  <c:v>3.3901946018010005E-2</c:v>
                </c:pt>
                <c:pt idx="6414">
                  <c:v>3.3790804119212439E-2</c:v>
                </c:pt>
                <c:pt idx="6415">
                  <c:v>3.3676812428137907E-2</c:v>
                </c:pt>
                <c:pt idx="6416">
                  <c:v>3.3562820737063417E-2</c:v>
                </c:pt>
                <c:pt idx="6417">
                  <c:v>3.3446448671495849E-2</c:v>
                </c:pt>
                <c:pt idx="6418">
                  <c:v>3.3278478608938511E-2</c:v>
                </c:pt>
                <c:pt idx="6419">
                  <c:v>3.311887348465558E-2</c:v>
                </c:pt>
                <c:pt idx="6420">
                  <c:v>3.2958564233697051E-2</c:v>
                </c:pt>
                <c:pt idx="6421">
                  <c:v>3.2786908021825399E-2</c:v>
                </c:pt>
                <c:pt idx="6422">
                  <c:v>3.262138729873422E-2</c:v>
                </c:pt>
                <c:pt idx="6423">
                  <c:v>3.2487910095970858E-2</c:v>
                </c:pt>
                <c:pt idx="6424">
                  <c:v>3.237642656407503E-2</c:v>
                </c:pt>
                <c:pt idx="6425">
                  <c:v>3.2238575386133277E-2</c:v>
                </c:pt>
                <c:pt idx="6426">
                  <c:v>3.2084278740912145E-2</c:v>
                </c:pt>
                <c:pt idx="6427">
                  <c:v>3.1946197413746172E-2</c:v>
                </c:pt>
                <c:pt idx="6428">
                  <c:v>3.1817386802831985E-2</c:v>
                </c:pt>
                <c:pt idx="6429">
                  <c:v>3.1688766216066748E-2</c:v>
                </c:pt>
                <c:pt idx="6430">
                  <c:v>3.15655652502621E-2</c:v>
                </c:pt>
                <c:pt idx="6431">
                  <c:v>3.1412656453879688E-2</c:v>
                </c:pt>
                <c:pt idx="6432">
                  <c:v>3.1268602190084871E-2</c:v>
                </c:pt>
                <c:pt idx="6433">
                  <c:v>3.1140386729789821E-2</c:v>
                </c:pt>
                <c:pt idx="6434">
                  <c:v>3.0983078196107003E-2</c:v>
                </c:pt>
                <c:pt idx="6435">
                  <c:v>3.0836662252456518E-2</c:v>
                </c:pt>
                <c:pt idx="6436">
                  <c:v>3.0683969014361871E-2</c:v>
                </c:pt>
                <c:pt idx="6437">
                  <c:v>3.0514951824130426E-2</c:v>
                </c:pt>
                <c:pt idx="6438">
                  <c:v>3.0360443610330638E-2</c:v>
                </c:pt>
                <c:pt idx="6439">
                  <c:v>3.0231529380969194E-2</c:v>
                </c:pt>
                <c:pt idx="6440">
                  <c:v>3.0092727854299069E-2</c:v>
                </c:pt>
                <c:pt idx="6441">
                  <c:v>2.9952280287609909E-2</c:v>
                </c:pt>
                <c:pt idx="6442">
                  <c:v>2.9833650958575597E-2</c:v>
                </c:pt>
                <c:pt idx="6443">
                  <c:v>2.9716743588026805E-2</c:v>
                </c:pt>
                <c:pt idx="6444">
                  <c:v>2.9597057328032982E-2</c:v>
                </c:pt>
                <c:pt idx="6445">
                  <c:v>2.9458272444149773E-2</c:v>
                </c:pt>
                <c:pt idx="6446">
                  <c:v>2.9312996417410035E-2</c:v>
                </c:pt>
                <c:pt idx="6447">
                  <c:v>2.9180259476688453E-2</c:v>
                </c:pt>
                <c:pt idx="6448">
                  <c:v>2.9034093630808132E-2</c:v>
                </c:pt>
                <c:pt idx="6449">
                  <c:v>2.8882177246088239E-2</c:v>
                </c:pt>
                <c:pt idx="6450">
                  <c:v>2.8710782531156002E-2</c:v>
                </c:pt>
                <c:pt idx="6451">
                  <c:v>2.8524566502558506E-2</c:v>
                </c:pt>
                <c:pt idx="6452">
                  <c:v>2.8378037821125586E-2</c:v>
                </c:pt>
                <c:pt idx="6453">
                  <c:v>2.823653286750993E-2</c:v>
                </c:pt>
                <c:pt idx="6454">
                  <c:v>2.807051571060401E-2</c:v>
                </c:pt>
                <c:pt idx="6455">
                  <c:v>2.7903802862407661E-2</c:v>
                </c:pt>
                <c:pt idx="6456">
                  <c:v>2.7790096150560967E-2</c:v>
                </c:pt>
                <c:pt idx="6457">
                  <c:v>2.7675021538421173E-2</c:v>
                </c:pt>
                <c:pt idx="6458">
                  <c:v>2.751406527062393E-2</c:v>
                </c:pt>
                <c:pt idx="6459">
                  <c:v>2.7377110751324329E-2</c:v>
                </c:pt>
                <c:pt idx="6460">
                  <c:v>2.7237943425317615E-2</c:v>
                </c:pt>
                <c:pt idx="6461">
                  <c:v>2.7065426462186574E-2</c:v>
                </c:pt>
                <c:pt idx="6462">
                  <c:v>2.6878398470773668E-2</c:v>
                </c:pt>
                <c:pt idx="6463">
                  <c:v>2.6714173719218276E-2</c:v>
                </c:pt>
                <c:pt idx="6464">
                  <c:v>2.6568463498127137E-2</c:v>
                </c:pt>
                <c:pt idx="6465">
                  <c:v>2.6432276940850267E-2</c:v>
                </c:pt>
                <c:pt idx="6466">
                  <c:v>2.6298289397285957E-2</c:v>
                </c:pt>
                <c:pt idx="6467">
                  <c:v>2.6143528691890443E-2</c:v>
                </c:pt>
                <c:pt idx="6468">
                  <c:v>2.6003751852311435E-2</c:v>
                </c:pt>
                <c:pt idx="6469">
                  <c:v>2.5866556810543718E-2</c:v>
                </c:pt>
                <c:pt idx="6470">
                  <c:v>2.5686352361758445E-2</c:v>
                </c:pt>
                <c:pt idx="6471">
                  <c:v>2.5534386048677749E-2</c:v>
                </c:pt>
                <c:pt idx="6472">
                  <c:v>2.5406740546838009E-2</c:v>
                </c:pt>
                <c:pt idx="6473">
                  <c:v>2.530171236440781E-2</c:v>
                </c:pt>
                <c:pt idx="6474">
                  <c:v>2.5194186396042751E-2</c:v>
                </c:pt>
                <c:pt idx="6475">
                  <c:v>2.5049894231588526E-2</c:v>
                </c:pt>
                <c:pt idx="6476">
                  <c:v>2.4922474091322103E-2</c:v>
                </c:pt>
                <c:pt idx="6477">
                  <c:v>2.4781819629713629E-2</c:v>
                </c:pt>
                <c:pt idx="6478">
                  <c:v>2.4629925701356907E-2</c:v>
                </c:pt>
                <c:pt idx="6479">
                  <c:v>2.4477461814544809E-2</c:v>
                </c:pt>
                <c:pt idx="6480">
                  <c:v>2.4324427969277269E-2</c:v>
                </c:pt>
                <c:pt idx="6481">
                  <c:v>2.4199347280486751E-2</c:v>
                </c:pt>
                <c:pt idx="6482">
                  <c:v>2.4066424533308779E-2</c:v>
                </c:pt>
                <c:pt idx="6483">
                  <c:v>2.3924809463719571E-2</c:v>
                </c:pt>
                <c:pt idx="6484">
                  <c:v>2.3799585829348383E-2</c:v>
                </c:pt>
                <c:pt idx="6485">
                  <c:v>2.3647679361905705E-2</c:v>
                </c:pt>
                <c:pt idx="6486">
                  <c:v>2.3485798621493796E-2</c:v>
                </c:pt>
                <c:pt idx="6487">
                  <c:v>2.3352158410612223E-2</c:v>
                </c:pt>
                <c:pt idx="6488">
                  <c:v>2.3236697024664694E-2</c:v>
                </c:pt>
                <c:pt idx="6489">
                  <c:v>2.3116074208937038E-2</c:v>
                </c:pt>
                <c:pt idx="6490">
                  <c:v>2.2962723580760035E-2</c:v>
                </c:pt>
                <c:pt idx="6491">
                  <c:v>2.284558207127774E-2</c:v>
                </c:pt>
                <c:pt idx="6492">
                  <c:v>2.2754790995095912E-2</c:v>
                </c:pt>
                <c:pt idx="6493">
                  <c:v>2.2604435156626794E-2</c:v>
                </c:pt>
                <c:pt idx="6494">
                  <c:v>2.2443417789283136E-2</c:v>
                </c:pt>
                <c:pt idx="6495">
                  <c:v>2.2291523860926369E-2</c:v>
                </c:pt>
                <c:pt idx="6496">
                  <c:v>2.2136495161065084E-2</c:v>
                </c:pt>
                <c:pt idx="6497">
                  <c:v>2.199384584486265E-2</c:v>
                </c:pt>
                <c:pt idx="6498">
                  <c:v>2.1865596415043695E-2</c:v>
                </c:pt>
                <c:pt idx="6499">
                  <c:v>2.1717273162418109E-2</c:v>
                </c:pt>
                <c:pt idx="6500">
                  <c:v>2.1572507704462594E-2</c:v>
                </c:pt>
                <c:pt idx="6501">
                  <c:v>2.1444556020940642E-2</c:v>
                </c:pt>
                <c:pt idx="6502">
                  <c:v>2.1296291816011115E-2</c:v>
                </c:pt>
                <c:pt idx="6503">
                  <c:v>2.1140827097931438E-2</c:v>
                </c:pt>
                <c:pt idx="6504">
                  <c:v>2.0983294912550705E-2</c:v>
                </c:pt>
                <c:pt idx="6505">
                  <c:v>2.0820994112757306E-2</c:v>
                </c:pt>
                <c:pt idx="6506">
                  <c:v>2.06477979871309E-2</c:v>
                </c:pt>
                <c:pt idx="6507">
                  <c:v>2.0459048037232509E-2</c:v>
                </c:pt>
                <c:pt idx="6508">
                  <c:v>2.0316963435867762E-2</c:v>
                </c:pt>
                <c:pt idx="6509">
                  <c:v>2.0235490724464528E-2</c:v>
                </c:pt>
                <c:pt idx="6510">
                  <c:v>2.014062797906923E-2</c:v>
                </c:pt>
                <c:pt idx="6511">
                  <c:v>1.9999635076129913E-2</c:v>
                </c:pt>
                <c:pt idx="6512">
                  <c:v>1.9842109388275703E-2</c:v>
                </c:pt>
                <c:pt idx="6513">
                  <c:v>1.9685655792276009E-2</c:v>
                </c:pt>
                <c:pt idx="6514">
                  <c:v>1.9511623423603911E-2</c:v>
                </c:pt>
                <c:pt idx="6515">
                  <c:v>1.9335026241882665E-2</c:v>
                </c:pt>
                <c:pt idx="6516">
                  <c:v>1.9174582936695283E-2</c:v>
                </c:pt>
                <c:pt idx="6517">
                  <c:v>1.9020694153744612E-2</c:v>
                </c:pt>
                <c:pt idx="6518">
                  <c:v>1.8866235412338655E-2</c:v>
                </c:pt>
                <c:pt idx="6519">
                  <c:v>1.8698229100423507E-2</c:v>
                </c:pt>
                <c:pt idx="6520">
                  <c:v>1.8534212497696056E-2</c:v>
                </c:pt>
                <c:pt idx="6521">
                  <c:v>1.8432012563113095E-2</c:v>
                </c:pt>
                <c:pt idx="6522">
                  <c:v>1.8330952545440826E-2</c:v>
                </c:pt>
                <c:pt idx="6523">
                  <c:v>1.8173023213008507E-2</c:v>
                </c:pt>
                <c:pt idx="6524">
                  <c:v>1.8013099025982259E-2</c:v>
                </c:pt>
                <c:pt idx="6525">
                  <c:v>1.7856713255038598E-2</c:v>
                </c:pt>
                <c:pt idx="6526">
                  <c:v>1.7699187567184381E-2</c:v>
                </c:pt>
                <c:pt idx="6527">
                  <c:v>1.7558771462201882E-2</c:v>
                </c:pt>
                <c:pt idx="6528">
                  <c:v>1.7416930461081063E-2</c:v>
                </c:pt>
                <c:pt idx="6529">
                  <c:v>1.7289516248382514E-2</c:v>
                </c:pt>
                <c:pt idx="6530">
                  <c:v>1.7163526931822437E-2</c:v>
                </c:pt>
                <c:pt idx="6531">
                  <c:v>1.7017332588019386E-2</c:v>
                </c:pt>
                <c:pt idx="6532">
                  <c:v>1.6869713348077978E-2</c:v>
                </c:pt>
                <c:pt idx="6533">
                  <c:v>1.6741212908555129E-2</c:v>
                </c:pt>
                <c:pt idx="6534">
                  <c:v>1.664065719012418E-2</c:v>
                </c:pt>
                <c:pt idx="6535">
                  <c:v>1.6505928586576218E-2</c:v>
                </c:pt>
                <c:pt idx="6536">
                  <c:v>1.6362798795395907E-2</c:v>
                </c:pt>
                <c:pt idx="6537">
                  <c:v>1.6208309960183631E-2</c:v>
                </c:pt>
                <c:pt idx="6538">
                  <c:v>1.6026223166603508E-2</c:v>
                </c:pt>
                <c:pt idx="6539">
                  <c:v>1.5863710000289643E-2</c:v>
                </c:pt>
                <c:pt idx="6540">
                  <c:v>1.5719154287045838E-2</c:v>
                </c:pt>
                <c:pt idx="6541">
                  <c:v>1.5566568315132602E-2</c:v>
                </c:pt>
                <c:pt idx="6542">
                  <c:v>1.5404934252740143E-2</c:v>
                </c:pt>
                <c:pt idx="6543">
                  <c:v>1.527868845487523E-2</c:v>
                </c:pt>
                <c:pt idx="6544">
                  <c:v>1.5152442657010119E-2</c:v>
                </c:pt>
                <c:pt idx="6545">
                  <c:v>1.4995419102555082E-2</c:v>
                </c:pt>
                <c:pt idx="6546">
                  <c:v>1.4832394227539927E-2</c:v>
                </c:pt>
                <c:pt idx="6547">
                  <c:v>1.4669369352524813E-2</c:v>
                </c:pt>
                <c:pt idx="6548">
                  <c:v>1.4511775839614282E-2</c:v>
                </c:pt>
                <c:pt idx="6549">
                  <c:v>1.4355037264386807E-2</c:v>
                </c:pt>
                <c:pt idx="6550">
                  <c:v>1.4194365975817354E-2</c:v>
                </c:pt>
                <c:pt idx="6551">
                  <c:v>1.4033124728792496E-2</c:v>
                </c:pt>
                <c:pt idx="6552">
                  <c:v>1.3895074749341577E-2</c:v>
                </c:pt>
                <c:pt idx="6553">
                  <c:v>1.3745461338756537E-2</c:v>
                </c:pt>
                <c:pt idx="6554">
                  <c:v>1.3578299249305516E-2</c:v>
                </c:pt>
                <c:pt idx="6555">
                  <c:v>1.3425265404038081E-2</c:v>
                </c:pt>
                <c:pt idx="6556">
                  <c:v>1.3324867108132521E-2</c:v>
                </c:pt>
                <c:pt idx="6557">
                  <c:v>1.3236722919017459E-2</c:v>
                </c:pt>
                <c:pt idx="6558">
                  <c:v>1.3097938035134276E-2</c:v>
                </c:pt>
                <c:pt idx="6559">
                  <c:v>1.2942406403931996E-2</c:v>
                </c:pt>
                <c:pt idx="6560">
                  <c:v>1.2778198751130185E-2</c:v>
                </c:pt>
                <c:pt idx="6561">
                  <c:v>1.2616488884263236E-2</c:v>
                </c:pt>
                <c:pt idx="6562">
                  <c:v>1.2459180350580489E-2</c:v>
                </c:pt>
                <c:pt idx="6563">
                  <c:v>1.2318098876097262E-2</c:v>
                </c:pt>
                <c:pt idx="6564">
                  <c:v>1.217787233929702E-2</c:v>
                </c:pt>
                <c:pt idx="6565">
                  <c:v>1.2020278826386479E-2</c:v>
                </c:pt>
                <c:pt idx="6566">
                  <c:v>1.1846510918437811E-2</c:v>
                </c:pt>
                <c:pt idx="6567">
                  <c:v>1.167587778199353E-2</c:v>
                </c:pt>
                <c:pt idx="6568">
                  <c:v>1.1541203096515401E-2</c:v>
                </c:pt>
                <c:pt idx="6569">
                  <c:v>1.1397070748412222E-2</c:v>
                </c:pt>
                <c:pt idx="6570">
                  <c:v>1.1252127919385428E-2</c:v>
                </c:pt>
                <c:pt idx="6571">
                  <c:v>1.1134146975090178E-2</c:v>
                </c:pt>
                <c:pt idx="6572">
                  <c:v>1.1008228903336973E-2</c:v>
                </c:pt>
                <c:pt idx="6573">
                  <c:v>1.0858537066468449E-2</c:v>
                </c:pt>
                <c:pt idx="6574">
                  <c:v>1.0694674010548922E-2</c:v>
                </c:pt>
                <c:pt idx="6575">
                  <c:v>1.052324179235019E-2</c:v>
                </c:pt>
                <c:pt idx="6576">
                  <c:v>1.036833836935735E-2</c:v>
                </c:pt>
                <c:pt idx="6577">
                  <c:v>1.0238387841532423E-2</c:v>
                </c:pt>
                <c:pt idx="6578">
                  <c:v>1.0086546121370169E-2</c:v>
                </c:pt>
                <c:pt idx="6579">
                  <c:v>9.9221653151897373E-3</c:v>
                </c:pt>
                <c:pt idx="6580">
                  <c:v>9.7654267399622883E-3</c:v>
                </c:pt>
                <c:pt idx="6581">
                  <c:v>9.6075482478241801E-3</c:v>
                </c:pt>
                <c:pt idx="6582">
                  <c:v>9.4490997972306486E-3</c:v>
                </c:pt>
                <c:pt idx="6583">
                  <c:v>9.2917912635478474E-3</c:v>
                </c:pt>
                <c:pt idx="6584">
                  <c:v>9.1378707909071169E-3</c:v>
                </c:pt>
                <c:pt idx="6585">
                  <c:v>8.9809773009715821E-3</c:v>
                </c:pt>
                <c:pt idx="6586">
                  <c:v>8.8232605630429624E-3</c:v>
                </c:pt>
                <c:pt idx="6587">
                  <c:v>8.6575625828720949E-3</c:v>
                </c:pt>
                <c:pt idx="6588">
                  <c:v>8.4921495819289105E-3</c:v>
                </c:pt>
                <c:pt idx="6589">
                  <c:v>8.3267080830630238E-3</c:v>
                </c:pt>
                <c:pt idx="6590">
                  <c:v>8.1772254209475717E-3</c:v>
                </c:pt>
                <c:pt idx="6591">
                  <c:v>8.063905482908704E-3</c:v>
                </c:pt>
                <c:pt idx="6592">
                  <c:v>7.9366215627130268E-3</c:v>
                </c:pt>
                <c:pt idx="6593">
                  <c:v>7.7674151462743205E-3</c:v>
                </c:pt>
                <c:pt idx="6594">
                  <c:v>7.5965796745784964E-3</c:v>
                </c:pt>
                <c:pt idx="6595">
                  <c:v>7.4321514478545986E-3</c:v>
                </c:pt>
                <c:pt idx="6596">
                  <c:v>7.2764620521518202E-3</c:v>
                </c:pt>
                <c:pt idx="6597">
                  <c:v>7.1201251836436894E-3</c:v>
                </c:pt>
                <c:pt idx="6598">
                  <c:v>6.9638663994440247E-3</c:v>
                </c:pt>
                <c:pt idx="6599">
                  <c:v>6.8248505683946546E-3</c:v>
                </c:pt>
                <c:pt idx="6600">
                  <c:v>6.6752702153999293E-3</c:v>
                </c:pt>
                <c:pt idx="6601">
                  <c:v>6.5067805787146675E-3</c:v>
                </c:pt>
                <c:pt idx="6602">
                  <c:v>6.3338286232906826E-3</c:v>
                </c:pt>
                <c:pt idx="6603">
                  <c:v>6.1809510606315402E-3</c:v>
                </c:pt>
                <c:pt idx="6604">
                  <c:v>6.0681310901496976E-3</c:v>
                </c:pt>
                <c:pt idx="6605">
                  <c:v>5.9510205864072791E-3</c:v>
                </c:pt>
                <c:pt idx="6606">
                  <c:v>5.7942531712820164E-3</c:v>
                </c:pt>
                <c:pt idx="6607">
                  <c:v>5.6647417394511991E-3</c:v>
                </c:pt>
                <c:pt idx="6608">
                  <c:v>5.520560716895888E-3</c:v>
                </c:pt>
                <c:pt idx="6609">
                  <c:v>5.3385669405357963E-3</c:v>
                </c:pt>
                <c:pt idx="6610">
                  <c:v>5.1781110962623158E-3</c:v>
                </c:pt>
                <c:pt idx="6611">
                  <c:v>5.0049242039630366E-3</c:v>
                </c:pt>
                <c:pt idx="6612">
                  <c:v>4.8387147430744093E-3</c:v>
                </c:pt>
                <c:pt idx="6613">
                  <c:v>4.7207198917926787E-3</c:v>
                </c:pt>
                <c:pt idx="6614">
                  <c:v>4.595462629872659E-3</c:v>
                </c:pt>
                <c:pt idx="6615">
                  <c:v>4.4341643870021621E-3</c:v>
                </c:pt>
                <c:pt idx="6616">
                  <c:v>4.2703444199418961E-3</c:v>
                </c:pt>
                <c:pt idx="6617">
                  <c:v>4.1546859423605715E-3</c:v>
                </c:pt>
                <c:pt idx="6618">
                  <c:v>4.0563720985179455E-3</c:v>
                </c:pt>
                <c:pt idx="6619">
                  <c:v>3.9368053018163955E-3</c:v>
                </c:pt>
                <c:pt idx="6620">
                  <c:v>3.8186121049922387E-3</c:v>
                </c:pt>
                <c:pt idx="6621">
                  <c:v>3.6698626374338473E-3</c:v>
                </c:pt>
                <c:pt idx="6622">
                  <c:v>3.4981160301511553E-3</c:v>
                </c:pt>
                <c:pt idx="6623">
                  <c:v>3.3596549966622416E-3</c:v>
                </c:pt>
                <c:pt idx="6624">
                  <c:v>3.2699178876561936E-3</c:v>
                </c:pt>
                <c:pt idx="6625">
                  <c:v>3.1422145920291227E-3</c:v>
                </c:pt>
                <c:pt idx="6626">
                  <c:v>3.0227443462897945E-3</c:v>
                </c:pt>
                <c:pt idx="6627">
                  <c:v>2.9201518243227005E-3</c:v>
                </c:pt>
                <c:pt idx="6628">
                  <c:v>2.7731183876816834E-3</c:v>
                </c:pt>
                <c:pt idx="6629">
                  <c:v>2.6351895813985244E-3</c:v>
                </c:pt>
                <c:pt idx="6630">
                  <c:v>2.4858457611628471E-3</c:v>
                </c:pt>
                <c:pt idx="6631">
                  <c:v>2.3285372274799454E-3</c:v>
                </c:pt>
                <c:pt idx="6632">
                  <c:v>2.1737935068463251E-3</c:v>
                </c:pt>
                <c:pt idx="6633">
                  <c:v>2.0364385347358968E-3</c:v>
                </c:pt>
                <c:pt idx="6634">
                  <c:v>1.8666563462655984E-3</c:v>
                </c:pt>
                <c:pt idx="6635">
                  <c:v>1.6959976756826243E-3</c:v>
                </c:pt>
                <c:pt idx="6636">
                  <c:v>1.5554113811053749E-3</c:v>
                </c:pt>
                <c:pt idx="6637">
                  <c:v>1.3941059567583697E-3</c:v>
                </c:pt>
                <c:pt idx="6638">
                  <c:v>1.233581945453759E-3</c:v>
                </c:pt>
                <c:pt idx="6639">
                  <c:v>1.0747430733183394E-3</c:v>
                </c:pt>
                <c:pt idx="6640">
                  <c:v>9.3184388732924948E-4</c:v>
                </c:pt>
                <c:pt idx="6641">
                  <c:v>8.0901738422966738E-4</c:v>
                </c:pt>
                <c:pt idx="6642">
                  <c:v>6.9594093244284845E-4</c:v>
                </c:pt>
                <c:pt idx="6643">
                  <c:v>5.8013244179588798E-4</c:v>
                </c:pt>
                <c:pt idx="6644">
                  <c:v>4.5816133234621783E-4</c:v>
                </c:pt>
                <c:pt idx="6645">
                  <c:v>3.3239053785794016E-4</c:v>
                </c:pt>
                <c:pt idx="6646">
                  <c:v>1.8952098970848028E-4</c:v>
                </c:pt>
                <c:pt idx="6647">
                  <c:v>5.5718340667088002E-5</c:v>
                </c:pt>
              </c:numCache>
            </c:numRef>
          </c:xVal>
          <c:yVal>
            <c:numRef>
              <c:f>Sheet1!$G$2:$G$6649</c:f>
              <c:numCache>
                <c:formatCode>General</c:formatCode>
                <c:ptCount val="6648"/>
                <c:pt idx="0">
                  <c:v>0.99842954586064614</c:v>
                </c:pt>
                <c:pt idx="1">
                  <c:v>0.9979398387675209</c:v>
                </c:pt>
                <c:pt idx="2">
                  <c:v>0.9979398387675209</c:v>
                </c:pt>
                <c:pt idx="3">
                  <c:v>0.99427896887218503</c:v>
                </c:pt>
                <c:pt idx="4">
                  <c:v>0.99372871656191908</c:v>
                </c:pt>
                <c:pt idx="5">
                  <c:v>0.99232469725671568</c:v>
                </c:pt>
                <c:pt idx="6">
                  <c:v>0.99047113984839297</c:v>
                </c:pt>
                <c:pt idx="7">
                  <c:v>0.98927588997832416</c:v>
                </c:pt>
                <c:pt idx="8">
                  <c:v>0.98903274406394481</c:v>
                </c:pt>
                <c:pt idx="9">
                  <c:v>0.98796468443403673</c:v>
                </c:pt>
                <c:pt idx="10">
                  <c:v>0.9876223519444467</c:v>
                </c:pt>
                <c:pt idx="11">
                  <c:v>0.98726832982807788</c:v>
                </c:pt>
                <c:pt idx="12">
                  <c:v>0.98504574883963858</c:v>
                </c:pt>
                <c:pt idx="13">
                  <c:v>0.98503441381118584</c:v>
                </c:pt>
                <c:pt idx="14">
                  <c:v>0.98184326878508521</c:v>
                </c:pt>
                <c:pt idx="15">
                  <c:v>0.98181202836663384</c:v>
                </c:pt>
                <c:pt idx="16">
                  <c:v>0.9805952005677111</c:v>
                </c:pt>
                <c:pt idx="17">
                  <c:v>0.97904435906402543</c:v>
                </c:pt>
                <c:pt idx="18">
                  <c:v>0.97866367973073765</c:v>
                </c:pt>
                <c:pt idx="19">
                  <c:v>0.97853035318037962</c:v>
                </c:pt>
                <c:pt idx="20">
                  <c:v>0.97826678183275617</c:v>
                </c:pt>
                <c:pt idx="21">
                  <c:v>0.97820957615417459</c:v>
                </c:pt>
                <c:pt idx="22">
                  <c:v>0.97801622281603529</c:v>
                </c:pt>
                <c:pt idx="23">
                  <c:v>0.97778440557056856</c:v>
                </c:pt>
                <c:pt idx="24">
                  <c:v>0.97745961321892372</c:v>
                </c:pt>
                <c:pt idx="25">
                  <c:v>0.97599048618952067</c:v>
                </c:pt>
                <c:pt idx="26">
                  <c:v>0.97524654858701432</c:v>
                </c:pt>
                <c:pt idx="27">
                  <c:v>0.97504298545896395</c:v>
                </c:pt>
                <c:pt idx="28">
                  <c:v>0.97486151631518814</c:v>
                </c:pt>
                <c:pt idx="29">
                  <c:v>0.97479097391343272</c:v>
                </c:pt>
                <c:pt idx="30">
                  <c:v>0.97451902285190573</c:v>
                </c:pt>
                <c:pt idx="31">
                  <c:v>0.97417863569801855</c:v>
                </c:pt>
                <c:pt idx="32">
                  <c:v>0.97391328564124779</c:v>
                </c:pt>
                <c:pt idx="33">
                  <c:v>0.9737675905499934</c:v>
                </c:pt>
                <c:pt idx="34">
                  <c:v>0.97362121576696359</c:v>
                </c:pt>
                <c:pt idx="35">
                  <c:v>0.97199128345949315</c:v>
                </c:pt>
                <c:pt idx="36">
                  <c:v>0.97181085363785535</c:v>
                </c:pt>
                <c:pt idx="37">
                  <c:v>0.97175912489302563</c:v>
                </c:pt>
                <c:pt idx="38">
                  <c:v>0.97175265324772764</c:v>
                </c:pt>
                <c:pt idx="39">
                  <c:v>0.97156443788120583</c:v>
                </c:pt>
                <c:pt idx="40">
                  <c:v>0.97135554219285725</c:v>
                </c:pt>
                <c:pt idx="41">
                  <c:v>0.97130967653813094</c:v>
                </c:pt>
                <c:pt idx="42">
                  <c:v>0.97130967653813094</c:v>
                </c:pt>
                <c:pt idx="43">
                  <c:v>0.97091403177922064</c:v>
                </c:pt>
                <c:pt idx="44">
                  <c:v>0.97091403177922064</c:v>
                </c:pt>
                <c:pt idx="45">
                  <c:v>0.97039292661113841</c:v>
                </c:pt>
                <c:pt idx="46">
                  <c:v>0.97030532691851801</c:v>
                </c:pt>
                <c:pt idx="47">
                  <c:v>0.96955545623307171</c:v>
                </c:pt>
                <c:pt idx="48">
                  <c:v>0.96954167833089022</c:v>
                </c:pt>
                <c:pt idx="49">
                  <c:v>0.96907712509235633</c:v>
                </c:pt>
                <c:pt idx="50">
                  <c:v>0.9686702533488124</c:v>
                </c:pt>
                <c:pt idx="51">
                  <c:v>0.96769882858287182</c:v>
                </c:pt>
                <c:pt idx="52">
                  <c:v>0.9674375663381829</c:v>
                </c:pt>
                <c:pt idx="53">
                  <c:v>0.96714523326225388</c:v>
                </c:pt>
                <c:pt idx="54">
                  <c:v>0.9671305600022152</c:v>
                </c:pt>
                <c:pt idx="55">
                  <c:v>0.96675456302641238</c:v>
                </c:pt>
                <c:pt idx="56">
                  <c:v>0.96600702989869347</c:v>
                </c:pt>
                <c:pt idx="57">
                  <c:v>0.96515343862619463</c:v>
                </c:pt>
                <c:pt idx="58">
                  <c:v>0.96447830452251482</c:v>
                </c:pt>
                <c:pt idx="59">
                  <c:v>0.96426661264867275</c:v>
                </c:pt>
                <c:pt idx="60">
                  <c:v>0.96326500557093664</c:v>
                </c:pt>
                <c:pt idx="61">
                  <c:v>0.96277191520489647</c:v>
                </c:pt>
                <c:pt idx="62">
                  <c:v>0.96264983864269349</c:v>
                </c:pt>
                <c:pt idx="63">
                  <c:v>0.96216649444370561</c:v>
                </c:pt>
                <c:pt idx="64">
                  <c:v>0.96209231722321487</c:v>
                </c:pt>
                <c:pt idx="65">
                  <c:v>0.96174458626659709</c:v>
                </c:pt>
                <c:pt idx="66">
                  <c:v>0.96136075830840373</c:v>
                </c:pt>
                <c:pt idx="67">
                  <c:v>0.96109190135854861</c:v>
                </c:pt>
                <c:pt idx="68">
                  <c:v>0.96030187838199943</c:v>
                </c:pt>
                <c:pt idx="69">
                  <c:v>0.96006148349831777</c:v>
                </c:pt>
                <c:pt idx="70">
                  <c:v>0.96001843159569733</c:v>
                </c:pt>
                <c:pt idx="71">
                  <c:v>0.95934192568733712</c:v>
                </c:pt>
                <c:pt idx="72">
                  <c:v>0.95913191085333183</c:v>
                </c:pt>
                <c:pt idx="73">
                  <c:v>0.95881523931529711</c:v>
                </c:pt>
                <c:pt idx="74">
                  <c:v>0.95861188189717272</c:v>
                </c:pt>
                <c:pt idx="75">
                  <c:v>0.95786226210304859</c:v>
                </c:pt>
                <c:pt idx="76">
                  <c:v>0.95783528807665363</c:v>
                </c:pt>
                <c:pt idx="77">
                  <c:v>0.95716549397564021</c:v>
                </c:pt>
                <c:pt idx="78">
                  <c:v>0.95681821866624861</c:v>
                </c:pt>
                <c:pt idx="79">
                  <c:v>0.95640403448281486</c:v>
                </c:pt>
                <c:pt idx="80">
                  <c:v>0.95638555214078225</c:v>
                </c:pt>
                <c:pt idx="81">
                  <c:v>0.95636706347596812</c:v>
                </c:pt>
                <c:pt idx="82">
                  <c:v>0.95634856848694927</c:v>
                </c:pt>
                <c:pt idx="83">
                  <c:v>0.95623746566483925</c:v>
                </c:pt>
                <c:pt idx="84">
                  <c:v>0.95561294210208958</c:v>
                </c:pt>
                <c:pt idx="85">
                  <c:v>0.95555666600563649</c:v>
                </c:pt>
                <c:pt idx="86">
                  <c:v>0.95549093791526463</c:v>
                </c:pt>
                <c:pt idx="87">
                  <c:v>0.95531213827428241</c:v>
                </c:pt>
                <c:pt idx="88">
                  <c:v>0.95486735847731496</c:v>
                </c:pt>
                <c:pt idx="89">
                  <c:v>0.95473418445786706</c:v>
                </c:pt>
                <c:pt idx="90">
                  <c:v>0.95473418445786706</c:v>
                </c:pt>
                <c:pt idx="91">
                  <c:v>0.954572048344276</c:v>
                </c:pt>
                <c:pt idx="92">
                  <c:v>0.95429438552943635</c:v>
                </c:pt>
                <c:pt idx="93">
                  <c:v>0.95424637503825893</c:v>
                </c:pt>
                <c:pt idx="94">
                  <c:v>0.95369618562998815</c:v>
                </c:pt>
                <c:pt idx="95">
                  <c:v>0.95363796323790595</c:v>
                </c:pt>
                <c:pt idx="96">
                  <c:v>0.95283635198082051</c:v>
                </c:pt>
                <c:pt idx="97">
                  <c:v>0.95279696654471846</c:v>
                </c:pt>
                <c:pt idx="98">
                  <c:v>0.95276741017000466</c:v>
                </c:pt>
                <c:pt idx="99">
                  <c:v>0.95273783896343323</c:v>
                </c:pt>
                <c:pt idx="100">
                  <c:v>0.95264903630477271</c:v>
                </c:pt>
                <c:pt idx="101">
                  <c:v>0.9524214886332194</c:v>
                </c:pt>
                <c:pt idx="102">
                  <c:v>0.95230242086765626</c:v>
                </c:pt>
                <c:pt idx="103">
                  <c:v>0.95226267862591341</c:v>
                </c:pt>
                <c:pt idx="104">
                  <c:v>0.95216320700616142</c:v>
                </c:pt>
                <c:pt idx="105">
                  <c:v>0.95200370731527562</c:v>
                </c:pt>
                <c:pt idx="106">
                  <c:v>0.95192379800087934</c:v>
                </c:pt>
                <c:pt idx="107">
                  <c:v>0.95189380457300432</c:v>
                </c:pt>
                <c:pt idx="108">
                  <c:v>0.95176365998168577</c:v>
                </c:pt>
                <c:pt idx="109">
                  <c:v>0.95110870634079048</c:v>
                </c:pt>
                <c:pt idx="110">
                  <c:v>0.95073272457612834</c:v>
                </c:pt>
                <c:pt idx="111">
                  <c:v>0.95071233564766322</c:v>
                </c:pt>
                <c:pt idx="112">
                  <c:v>0.9505285319663519</c:v>
                </c:pt>
                <c:pt idx="113">
                  <c:v>0.95041593842429728</c:v>
                </c:pt>
                <c:pt idx="114">
                  <c:v>0.95031340328755431</c:v>
                </c:pt>
                <c:pt idx="115">
                  <c:v>0.95026207231508508</c:v>
                </c:pt>
                <c:pt idx="116">
                  <c:v>0.95013870536041067</c:v>
                </c:pt>
                <c:pt idx="117">
                  <c:v>0.94928915310867801</c:v>
                </c:pt>
                <c:pt idx="118">
                  <c:v>0.94924741846343164</c:v>
                </c:pt>
                <c:pt idx="119">
                  <c:v>0.94912205040185882</c:v>
                </c:pt>
                <c:pt idx="120">
                  <c:v>0.94896499375477872</c:v>
                </c:pt>
                <c:pt idx="121">
                  <c:v>0.94879704159960887</c:v>
                </c:pt>
                <c:pt idx="122">
                  <c:v>0.94876550166568774</c:v>
                </c:pt>
                <c:pt idx="123">
                  <c:v>0.94848094620870438</c:v>
                </c:pt>
                <c:pt idx="124">
                  <c:v>0.94820574344278707</c:v>
                </c:pt>
                <c:pt idx="125">
                  <c:v>0.94812083100401789</c:v>
                </c:pt>
                <c:pt idx="126">
                  <c:v>0.94800389581430189</c:v>
                </c:pt>
                <c:pt idx="127">
                  <c:v>0.94751262360769128</c:v>
                </c:pt>
                <c:pt idx="128">
                  <c:v>0.94739460128329922</c:v>
                </c:pt>
                <c:pt idx="129">
                  <c:v>0.94733013675482636</c:v>
                </c:pt>
                <c:pt idx="130">
                  <c:v>0.946866304715687</c:v>
                </c:pt>
                <c:pt idx="131">
                  <c:v>0.9467362868565512</c:v>
                </c:pt>
                <c:pt idx="132">
                  <c:v>0.94633381037416853</c:v>
                </c:pt>
                <c:pt idx="133">
                  <c:v>0.9462792373836858</c:v>
                </c:pt>
                <c:pt idx="134">
                  <c:v>0.94602763529977407</c:v>
                </c:pt>
                <c:pt idx="135">
                  <c:v>0.94583007934804042</c:v>
                </c:pt>
                <c:pt idx="136">
                  <c:v>0.94514522569533066</c:v>
                </c:pt>
                <c:pt idx="137">
                  <c:v>0.94463270017949097</c:v>
                </c:pt>
                <c:pt idx="138">
                  <c:v>0.9441839587115024</c:v>
                </c:pt>
                <c:pt idx="139">
                  <c:v>0.94395851439928602</c:v>
                </c:pt>
                <c:pt idx="140">
                  <c:v>0.94392463589687992</c:v>
                </c:pt>
                <c:pt idx="141">
                  <c:v>0.94349410879314999</c:v>
                </c:pt>
                <c:pt idx="142">
                  <c:v>0.94338038034606586</c:v>
                </c:pt>
                <c:pt idx="143">
                  <c:v>0.94280903069193434</c:v>
                </c:pt>
                <c:pt idx="144">
                  <c:v>0.94272868088968698</c:v>
                </c:pt>
                <c:pt idx="145">
                  <c:v>0.94255620361581227</c:v>
                </c:pt>
                <c:pt idx="146">
                  <c:v>0.94238331796781738</c:v>
                </c:pt>
                <c:pt idx="147">
                  <c:v>0.94236023566214477</c:v>
                </c:pt>
                <c:pt idx="148">
                  <c:v>0.94231404923460338</c:v>
                </c:pt>
                <c:pt idx="149">
                  <c:v>0.94226783370968836</c:v>
                </c:pt>
                <c:pt idx="150">
                  <c:v>0.94217531532401189</c:v>
                </c:pt>
                <c:pt idx="151">
                  <c:v>0.94198992890332578</c:v>
                </c:pt>
                <c:pt idx="152">
                  <c:v>0.94180407570113278</c:v>
                </c:pt>
                <c:pt idx="153">
                  <c:v>0.94166437905401723</c:v>
                </c:pt>
                <c:pt idx="154">
                  <c:v>0.94162941377064135</c:v>
                </c:pt>
                <c:pt idx="155">
                  <c:v>0.94157110172311154</c:v>
                </c:pt>
                <c:pt idx="156">
                  <c:v>0.94153609254196124</c:v>
                </c:pt>
                <c:pt idx="157">
                  <c:v>0.9412554257836363</c:v>
                </c:pt>
                <c:pt idx="158">
                  <c:v>0.94111469638758072</c:v>
                </c:pt>
                <c:pt idx="159">
                  <c:v>0.94086778354890688</c:v>
                </c:pt>
                <c:pt idx="160">
                  <c:v>0.94084422575220672</c:v>
                </c:pt>
                <c:pt idx="161">
                  <c:v>0.94079708807704754</c:v>
                </c:pt>
                <c:pt idx="162">
                  <c:v>0.94047813788808632</c:v>
                </c:pt>
                <c:pt idx="163">
                  <c:v>0.94044261600130485</c:v>
                </c:pt>
                <c:pt idx="164">
                  <c:v>0.94025288526642226</c:v>
                </c:pt>
                <c:pt idx="165">
                  <c:v>0.94022913566576949</c:v>
                </c:pt>
                <c:pt idx="166">
                  <c:v>0.93944124196796897</c:v>
                </c:pt>
                <c:pt idx="167">
                  <c:v>0.93939323092634675</c:v>
                </c:pt>
                <c:pt idx="168">
                  <c:v>0.93928509721859543</c:v>
                </c:pt>
                <c:pt idx="169">
                  <c:v>0.93927307305362906</c:v>
                </c:pt>
                <c:pt idx="170">
                  <c:v>0.93918885174430233</c:v>
                </c:pt>
                <c:pt idx="171">
                  <c:v>0.93905631946347445</c:v>
                </c:pt>
                <c:pt idx="172">
                  <c:v>0.9386452462532171</c:v>
                </c:pt>
                <c:pt idx="173">
                  <c:v>0.93832943707681149</c:v>
                </c:pt>
                <c:pt idx="174">
                  <c:v>0.93819544402673061</c:v>
                </c:pt>
                <c:pt idx="175">
                  <c:v>0.93811005746953147</c:v>
                </c:pt>
                <c:pt idx="176">
                  <c:v>0.93795123819696113</c:v>
                </c:pt>
                <c:pt idx="177">
                  <c:v>0.93789006925489193</c:v>
                </c:pt>
                <c:pt idx="178">
                  <c:v>0.93781660443560688</c:v>
                </c:pt>
                <c:pt idx="179">
                  <c:v>0.93773080982694912</c:v>
                </c:pt>
                <c:pt idx="180">
                  <c:v>0.93759580323010205</c:v>
                </c:pt>
                <c:pt idx="181">
                  <c:v>0.93758351859390321</c:v>
                </c:pt>
                <c:pt idx="182">
                  <c:v>0.93716471794734113</c:v>
                </c:pt>
                <c:pt idx="183">
                  <c:v>0.93712766008029069</c:v>
                </c:pt>
                <c:pt idx="184">
                  <c:v>0.93709058518754051</c:v>
                </c:pt>
                <c:pt idx="185">
                  <c:v>0.93707822310569322</c:v>
                </c:pt>
                <c:pt idx="186">
                  <c:v>0.93707822310569322</c:v>
                </c:pt>
                <c:pt idx="187">
                  <c:v>0.93686777804031229</c:v>
                </c:pt>
                <c:pt idx="188">
                  <c:v>0.93650751895689444</c:v>
                </c:pt>
                <c:pt idx="189">
                  <c:v>0.93649506775255797</c:v>
                </c:pt>
                <c:pt idx="190">
                  <c:v>0.93644524393157003</c:v>
                </c:pt>
                <c:pt idx="191">
                  <c:v>0.93634550503770919</c:v>
                </c:pt>
                <c:pt idx="192">
                  <c:v>0.93603303595765175</c:v>
                </c:pt>
                <c:pt idx="193">
                  <c:v>0.93599545965379538</c:v>
                </c:pt>
                <c:pt idx="194">
                  <c:v>0.93597039925080061</c:v>
                </c:pt>
                <c:pt idx="195">
                  <c:v>0.93580732062660876</c:v>
                </c:pt>
                <c:pt idx="196">
                  <c:v>0.93563133662879971</c:v>
                </c:pt>
                <c:pt idx="197">
                  <c:v>0.93559357704212498</c:v>
                </c:pt>
                <c:pt idx="198">
                  <c:v>0.93536665798400798</c:v>
                </c:pt>
                <c:pt idx="199">
                  <c:v>0.93534140647212427</c:v>
                </c:pt>
                <c:pt idx="200">
                  <c:v>0.93534140647212427</c:v>
                </c:pt>
                <c:pt idx="201">
                  <c:v>0.93515177583322007</c:v>
                </c:pt>
                <c:pt idx="202">
                  <c:v>0.93512645915705639</c:v>
                </c:pt>
                <c:pt idx="203">
                  <c:v>0.93503779035997869</c:v>
                </c:pt>
                <c:pt idx="204">
                  <c:v>0.93503779035997869</c:v>
                </c:pt>
                <c:pt idx="205">
                  <c:v>0.93459303456309206</c:v>
                </c:pt>
                <c:pt idx="206">
                  <c:v>0.93429948290836329</c:v>
                </c:pt>
                <c:pt idx="207">
                  <c:v>0.93427390848638681</c:v>
                </c:pt>
                <c:pt idx="208">
                  <c:v>0.9341971389165058</c:v>
                </c:pt>
                <c:pt idx="209">
                  <c:v>0.9340433912915892</c:v>
                </c:pt>
                <c:pt idx="210">
                  <c:v>0.93386366741018323</c:v>
                </c:pt>
                <c:pt idx="211">
                  <c:v>0.93334808001357661</c:v>
                </c:pt>
                <c:pt idx="212">
                  <c:v>0.93325753324779892</c:v>
                </c:pt>
                <c:pt idx="213">
                  <c:v>0.93323164526813263</c:v>
                </c:pt>
                <c:pt idx="214">
                  <c:v>0.93315393470927599</c:v>
                </c:pt>
                <c:pt idx="215">
                  <c:v>0.93307615419343681</c:v>
                </c:pt>
                <c:pt idx="216">
                  <c:v>0.93303723769072577</c:v>
                </c:pt>
                <c:pt idx="217">
                  <c:v>0.9329723379566055</c:v>
                </c:pt>
                <c:pt idx="218">
                  <c:v>0.93246444920894878</c:v>
                </c:pt>
                <c:pt idx="219">
                  <c:v>0.93245138742524636</c:v>
                </c:pt>
                <c:pt idx="220">
                  <c:v>0.93221594137604702</c:v>
                </c:pt>
                <c:pt idx="221">
                  <c:v>0.93207174593827724</c:v>
                </c:pt>
                <c:pt idx="222">
                  <c:v>0.931729978831913</c:v>
                </c:pt>
                <c:pt idx="223">
                  <c:v>0.93154540154471321</c:v>
                </c:pt>
                <c:pt idx="224">
                  <c:v>0.93149259452653177</c:v>
                </c:pt>
                <c:pt idx="225">
                  <c:v>0.93143975608939322</c:v>
                </c:pt>
                <c:pt idx="226">
                  <c:v>0.93133398491731167</c:v>
                </c:pt>
                <c:pt idx="227">
                  <c:v>0.93118834413350038</c:v>
                </c:pt>
                <c:pt idx="228">
                  <c:v>0.93112206509561746</c:v>
                </c:pt>
                <c:pt idx="229">
                  <c:v>0.9310822740562783</c:v>
                </c:pt>
                <c:pt idx="230">
                  <c:v>0.93085645670552208</c:v>
                </c:pt>
                <c:pt idx="231">
                  <c:v>0.93030949294859522</c:v>
                </c:pt>
                <c:pt idx="232">
                  <c:v>0.93030949294859522</c:v>
                </c:pt>
                <c:pt idx="233">
                  <c:v>0.93010855413464677</c:v>
                </c:pt>
                <c:pt idx="234">
                  <c:v>0.93010855413464677</c:v>
                </c:pt>
                <c:pt idx="235">
                  <c:v>0.92973227583539653</c:v>
                </c:pt>
                <c:pt idx="236">
                  <c:v>0.92958402670036389</c:v>
                </c:pt>
                <c:pt idx="237">
                  <c:v>0.92913783633409242</c:v>
                </c:pt>
                <c:pt idx="238">
                  <c:v>0.92900219919989713</c:v>
                </c:pt>
                <c:pt idx="239">
                  <c:v>0.92877115855787995</c:v>
                </c:pt>
                <c:pt idx="240">
                  <c:v>0.92874393940010713</c:v>
                </c:pt>
                <c:pt idx="241">
                  <c:v>0.92848495899487737</c:v>
                </c:pt>
                <c:pt idx="242">
                  <c:v>0.92832102065657396</c:v>
                </c:pt>
                <c:pt idx="243">
                  <c:v>0.92826631052562902</c:v>
                </c:pt>
                <c:pt idx="244">
                  <c:v>0.92781372904335524</c:v>
                </c:pt>
                <c:pt idx="245">
                  <c:v>0.92779998036648303</c:v>
                </c:pt>
                <c:pt idx="246">
                  <c:v>0.92746940969330072</c:v>
                </c:pt>
                <c:pt idx="247">
                  <c:v>0.92726221504989703</c:v>
                </c:pt>
                <c:pt idx="248">
                  <c:v>0.92679089625403022</c:v>
                </c:pt>
                <c:pt idx="249">
                  <c:v>0.92677699864765628</c:v>
                </c:pt>
                <c:pt idx="250">
                  <c:v>0.92676309902292531</c:v>
                </c:pt>
                <c:pt idx="251">
                  <c:v>0.92669357061852342</c:v>
                </c:pt>
                <c:pt idx="252">
                  <c:v>0.92651256046313257</c:v>
                </c:pt>
                <c:pt idx="253">
                  <c:v>0.92638704565357366</c:v>
                </c:pt>
                <c:pt idx="254">
                  <c:v>0.92617749016931494</c:v>
                </c:pt>
                <c:pt idx="255">
                  <c:v>0.92617749016931494</c:v>
                </c:pt>
                <c:pt idx="256">
                  <c:v>0.92602352660646781</c:v>
                </c:pt>
                <c:pt idx="257">
                  <c:v>0.92581318105639898</c:v>
                </c:pt>
                <c:pt idx="258">
                  <c:v>0.925658637542638</c:v>
                </c:pt>
                <c:pt idx="259">
                  <c:v>0.92563051232974147</c:v>
                </c:pt>
                <c:pt idx="260">
                  <c:v>0.92561644667696907</c:v>
                </c:pt>
                <c:pt idx="261">
                  <c:v>0.92558830927801294</c:v>
                </c:pt>
                <c:pt idx="262">
                  <c:v>0.92541931420469659</c:v>
                </c:pt>
                <c:pt idx="263">
                  <c:v>0.9252359058020061</c:v>
                </c:pt>
                <c:pt idx="264">
                  <c:v>0.92519353195338117</c:v>
                </c:pt>
                <c:pt idx="265">
                  <c:v>0.92478297292815426</c:v>
                </c:pt>
                <c:pt idx="266">
                  <c:v>0.92454150297110982</c:v>
                </c:pt>
                <c:pt idx="267">
                  <c:v>0.92451305594527267</c:v>
                </c:pt>
                <c:pt idx="268">
                  <c:v>0.92445613737720478</c:v>
                </c:pt>
                <c:pt idx="269">
                  <c:v>0.92445613737720478</c:v>
                </c:pt>
                <c:pt idx="270">
                  <c:v>0.9244134269945502</c:v>
                </c:pt>
                <c:pt idx="271">
                  <c:v>0.9244134269945502</c:v>
                </c:pt>
                <c:pt idx="272">
                  <c:v>0.92422813604248377</c:v>
                </c:pt>
                <c:pt idx="273">
                  <c:v>0.92415677824200093</c:v>
                </c:pt>
                <c:pt idx="274">
                  <c:v>0.92412822079593249</c:v>
                </c:pt>
                <c:pt idx="275">
                  <c:v>0.92389946635742626</c:v>
                </c:pt>
                <c:pt idx="276">
                  <c:v>0.92372755626091285</c:v>
                </c:pt>
                <c:pt idx="277">
                  <c:v>0.92358407222452499</c:v>
                </c:pt>
                <c:pt idx="278">
                  <c:v>0.92358407222452499</c:v>
                </c:pt>
                <c:pt idx="279">
                  <c:v>0.92349788328198412</c:v>
                </c:pt>
                <c:pt idx="280">
                  <c:v>0.92318122440055839</c:v>
                </c:pt>
                <c:pt idx="281">
                  <c:v>0.92309469017451018</c:v>
                </c:pt>
                <c:pt idx="282">
                  <c:v>0.92309469017451018</c:v>
                </c:pt>
                <c:pt idx="283">
                  <c:v>0.92306582897169509</c:v>
                </c:pt>
                <c:pt idx="284">
                  <c:v>0.92305139528321622</c:v>
                </c:pt>
                <c:pt idx="285">
                  <c:v>0.92305139528321622</c:v>
                </c:pt>
                <c:pt idx="286">
                  <c:v>0.9230369595364909</c:v>
                </c:pt>
                <c:pt idx="287">
                  <c:v>0.92295030182461568</c:v>
                </c:pt>
                <c:pt idx="288">
                  <c:v>0.92292139944792817</c:v>
                </c:pt>
                <c:pt idx="289">
                  <c:v>0.92286356997830776</c:v>
                </c:pt>
                <c:pt idx="290">
                  <c:v>0.92280570754575197</c:v>
                </c:pt>
                <c:pt idx="291">
                  <c:v>0.92271885207057824</c:v>
                </c:pt>
                <c:pt idx="292">
                  <c:v>0.92229800373117887</c:v>
                </c:pt>
                <c:pt idx="293">
                  <c:v>0.92167078803337688</c:v>
                </c:pt>
                <c:pt idx="294">
                  <c:v>0.92143642793789104</c:v>
                </c:pt>
                <c:pt idx="295">
                  <c:v>0.92142176280341948</c:v>
                </c:pt>
                <c:pt idx="296">
                  <c:v>0.92130436702167329</c:v>
                </c:pt>
                <c:pt idx="297">
                  <c:v>0.92123092719293109</c:v>
                </c:pt>
                <c:pt idx="298">
                  <c:v>0.92058241593309509</c:v>
                </c:pt>
                <c:pt idx="299">
                  <c:v>0.92044926947486194</c:v>
                </c:pt>
                <c:pt idx="300">
                  <c:v>0.92043446500353321</c:v>
                </c:pt>
                <c:pt idx="301">
                  <c:v>0.92037522627060109</c:v>
                </c:pt>
                <c:pt idx="302">
                  <c:v>0.92018246992602926</c:v>
                </c:pt>
                <c:pt idx="303">
                  <c:v>0.91982568515704699</c:v>
                </c:pt>
                <c:pt idx="304">
                  <c:v>0.91972139619574322</c:v>
                </c:pt>
                <c:pt idx="305">
                  <c:v>0.91969158052765965</c:v>
                </c:pt>
                <c:pt idx="306">
                  <c:v>0.91966175649212567</c:v>
                </c:pt>
                <c:pt idx="307">
                  <c:v>0.9196170047473291</c:v>
                </c:pt>
                <c:pt idx="308">
                  <c:v>0.91952744475406634</c:v>
                </c:pt>
                <c:pt idx="309">
                  <c:v>0.91946769622482294</c:v>
                </c:pt>
                <c:pt idx="310">
                  <c:v>0.91945275385780734</c:v>
                </c:pt>
                <c:pt idx="311">
                  <c:v>0.91907851370299354</c:v>
                </c:pt>
                <c:pt idx="312">
                  <c:v>0.91901851366621023</c:v>
                </c:pt>
                <c:pt idx="313">
                  <c:v>0.91865780808296049</c:v>
                </c:pt>
                <c:pt idx="314">
                  <c:v>0.91855237433334369</c:v>
                </c:pt>
                <c:pt idx="315">
                  <c:v>0.91841666524874521</c:v>
                </c:pt>
                <c:pt idx="316">
                  <c:v>0.91834119767751909</c:v>
                </c:pt>
                <c:pt idx="317">
                  <c:v>0.91834119767751909</c:v>
                </c:pt>
                <c:pt idx="318">
                  <c:v>0.91814473568991539</c:v>
                </c:pt>
                <c:pt idx="319">
                  <c:v>0.91796307017721845</c:v>
                </c:pt>
                <c:pt idx="320">
                  <c:v>0.91779627676042874</c:v>
                </c:pt>
                <c:pt idx="321">
                  <c:v>0.91762922804796143</c:v>
                </c:pt>
                <c:pt idx="322">
                  <c:v>0.91761402913557266</c:v>
                </c:pt>
                <c:pt idx="323">
                  <c:v>0.91746192385149661</c:v>
                </c:pt>
                <c:pt idx="324">
                  <c:v>0.91744670170396314</c:v>
                </c:pt>
                <c:pt idx="325">
                  <c:v>0.9174162510693562</c:v>
                </c:pt>
                <c:pt idx="326">
                  <c:v>0.91735532443803314</c:v>
                </c:pt>
                <c:pt idx="327">
                  <c:v>0.91706546088094565</c:v>
                </c:pt>
                <c:pt idx="328">
                  <c:v>0.91701962312607688</c:v>
                </c:pt>
                <c:pt idx="329">
                  <c:v>0.91698905403769215</c:v>
                </c:pt>
                <c:pt idx="330">
                  <c:v>0.91671355098355167</c:v>
                </c:pt>
                <c:pt idx="331">
                  <c:v>0.91656019700050628</c:v>
                </c:pt>
                <c:pt idx="332">
                  <c:v>0.91652950075303663</c:v>
                </c:pt>
                <c:pt idx="333">
                  <c:v>0.91648344046980268</c:v>
                </c:pt>
                <c:pt idx="334">
                  <c:v>0.91640663088968932</c:v>
                </c:pt>
                <c:pt idx="335">
                  <c:v>0.91634514501829756</c:v>
                </c:pt>
                <c:pt idx="336">
                  <c:v>0.91629900832130251</c:v>
                </c:pt>
                <c:pt idx="337">
                  <c:v>0.91600636524214318</c:v>
                </c:pt>
                <c:pt idx="338">
                  <c:v>0.91594465839528483</c:v>
                </c:pt>
                <c:pt idx="339">
                  <c:v>0.91591379221131175</c:v>
                </c:pt>
                <c:pt idx="340">
                  <c:v>0.91589835592870328</c:v>
                </c:pt>
                <c:pt idx="341">
                  <c:v>0.91574387608008534</c:v>
                </c:pt>
                <c:pt idx="342">
                  <c:v>0.91563561353946443</c:v>
                </c:pt>
                <c:pt idx="343">
                  <c:v>0.91560466222048031</c:v>
                </c:pt>
                <c:pt idx="344">
                  <c:v>0.91560466222048031</c:v>
                </c:pt>
                <c:pt idx="345">
                  <c:v>0.91526363517522047</c:v>
                </c:pt>
                <c:pt idx="346">
                  <c:v>0.91518598510816096</c:v>
                </c:pt>
                <c:pt idx="347">
                  <c:v>0.91506163404523533</c:v>
                </c:pt>
                <c:pt idx="348">
                  <c:v>0.91506163404523533</c:v>
                </c:pt>
                <c:pt idx="349">
                  <c:v>0.91503052493500259</c:v>
                </c:pt>
                <c:pt idx="350">
                  <c:v>0.91496828109343631</c:v>
                </c:pt>
                <c:pt idx="351">
                  <c:v>0.9149527147945139</c:v>
                </c:pt>
                <c:pt idx="352">
                  <c:v>0.91490600308307513</c:v>
                </c:pt>
                <c:pt idx="353">
                  <c:v>0.91481252198182306</c:v>
                </c:pt>
                <c:pt idx="354">
                  <c:v>0.9147501585110448</c:v>
                </c:pt>
                <c:pt idx="355">
                  <c:v>0.91473456230001737</c:v>
                </c:pt>
                <c:pt idx="356">
                  <c:v>0.91465654917803307</c:v>
                </c:pt>
                <c:pt idx="357">
                  <c:v>0.91454724099516915</c:v>
                </c:pt>
                <c:pt idx="358">
                  <c:v>0.9145159908345869</c:v>
                </c:pt>
                <c:pt idx="359">
                  <c:v>0.91440654787041376</c:v>
                </c:pt>
                <c:pt idx="360">
                  <c:v>0.91435961163846269</c:v>
                </c:pt>
                <c:pt idx="361">
                  <c:v>0.91412464138522498</c:v>
                </c:pt>
                <c:pt idx="362">
                  <c:v>0.91395202345299198</c:v>
                </c:pt>
                <c:pt idx="363">
                  <c:v>0.91390490080976394</c:v>
                </c:pt>
                <c:pt idx="364">
                  <c:v>0.91388918897253502</c:v>
                </c:pt>
                <c:pt idx="365">
                  <c:v>0.91355874469406806</c:v>
                </c:pt>
                <c:pt idx="366">
                  <c:v>0.91352722443040901</c:v>
                </c:pt>
                <c:pt idx="367">
                  <c:v>0.91351146107652181</c:v>
                </c:pt>
                <c:pt idx="368">
                  <c:v>0.91327475290638127</c:v>
                </c:pt>
                <c:pt idx="369">
                  <c:v>0.91327475290638127</c:v>
                </c:pt>
                <c:pt idx="370">
                  <c:v>0.91325895516480049</c:v>
                </c:pt>
                <c:pt idx="371">
                  <c:v>0.91316412355268706</c:v>
                </c:pt>
                <c:pt idx="372">
                  <c:v>0.91314831075564018</c:v>
                </c:pt>
                <c:pt idx="373">
                  <c:v>0.91313249580727396</c:v>
                </c:pt>
                <c:pt idx="374">
                  <c:v>0.91299006444042596</c:v>
                </c:pt>
                <c:pt idx="375">
                  <c:v>0.91291086056634463</c:v>
                </c:pt>
                <c:pt idx="376">
                  <c:v>0.91286331240295726</c:v>
                </c:pt>
                <c:pt idx="377">
                  <c:v>0.91284745870786677</c:v>
                </c:pt>
                <c:pt idx="378">
                  <c:v>0.91251403336057479</c:v>
                </c:pt>
                <c:pt idx="379">
                  <c:v>0.91229122148551389</c:v>
                </c:pt>
                <c:pt idx="380">
                  <c:v>0.911940233613873</c:v>
                </c:pt>
                <c:pt idx="381">
                  <c:v>0.91190827377147288</c:v>
                </c:pt>
                <c:pt idx="382">
                  <c:v>0.91187630528212671</c:v>
                </c:pt>
                <c:pt idx="383">
                  <c:v>0.91166829925887027</c:v>
                </c:pt>
                <c:pt idx="384">
                  <c:v>0.91141178983149296</c:v>
                </c:pt>
                <c:pt idx="385">
                  <c:v>0.91136363260387465</c:v>
                </c:pt>
                <c:pt idx="386">
                  <c:v>0.91133151695453485</c:v>
                </c:pt>
                <c:pt idx="387">
                  <c:v>0.91133151695453485</c:v>
                </c:pt>
                <c:pt idx="388">
                  <c:v>0.91125118991525822</c:v>
                </c:pt>
                <c:pt idx="389">
                  <c:v>0.91125118991525822</c:v>
                </c:pt>
                <c:pt idx="390">
                  <c:v>0.91123511800647683</c:v>
                </c:pt>
                <c:pt idx="391">
                  <c:v>0.9110420860154923</c:v>
                </c:pt>
                <c:pt idx="392">
                  <c:v>0.91100988365910174</c:v>
                </c:pt>
                <c:pt idx="393">
                  <c:v>0.9107035283856566</c:v>
                </c:pt>
                <c:pt idx="394">
                  <c:v>0.91065508486032909</c:v>
                </c:pt>
                <c:pt idx="395">
                  <c:v>0.91057430220971236</c:v>
                </c:pt>
                <c:pt idx="396">
                  <c:v>0.91055813916215356</c:v>
                </c:pt>
                <c:pt idx="397">
                  <c:v>0.91054197394181191</c:v>
                </c:pt>
                <c:pt idx="398">
                  <c:v>0.91050963698225829</c:v>
                </c:pt>
                <c:pt idx="399">
                  <c:v>0.91026683263395547</c:v>
                </c:pt>
                <c:pt idx="400">
                  <c:v>0.91026683263395547</c:v>
                </c:pt>
                <c:pt idx="401">
                  <c:v>0.91013713689783771</c:v>
                </c:pt>
                <c:pt idx="402">
                  <c:v>0.91012091513944282</c:v>
                </c:pt>
                <c:pt idx="403">
                  <c:v>0.91010469120475312</c:v>
                </c:pt>
                <c:pt idx="404">
                  <c:v>0.91003977370045186</c:v>
                </c:pt>
                <c:pt idx="405">
                  <c:v>0.90966582185534062</c:v>
                </c:pt>
                <c:pt idx="406">
                  <c:v>0.90960066908050341</c:v>
                </c:pt>
                <c:pt idx="407">
                  <c:v>0.90951917905125923</c:v>
                </c:pt>
                <c:pt idx="408">
                  <c:v>0.90945394776925814</c:v>
                </c:pt>
                <c:pt idx="409">
                  <c:v>0.90919267350437105</c:v>
                </c:pt>
                <c:pt idx="410">
                  <c:v>0.90904546110386697</c:v>
                </c:pt>
                <c:pt idx="411">
                  <c:v>0.90883250851915653</c:v>
                </c:pt>
                <c:pt idx="412">
                  <c:v>0.90875050530347945</c:v>
                </c:pt>
                <c:pt idx="413">
                  <c:v>0.90871768870841141</c:v>
                </c:pt>
                <c:pt idx="414">
                  <c:v>0.90850416752797059</c:v>
                </c:pt>
                <c:pt idx="415">
                  <c:v>0.90809250985345291</c:v>
                </c:pt>
                <c:pt idx="416">
                  <c:v>0.90807601506133528</c:v>
                </c:pt>
                <c:pt idx="417">
                  <c:v>0.9080595180769141</c:v>
                </c:pt>
                <c:pt idx="418">
                  <c:v>0.90771257475836187</c:v>
                </c:pt>
                <c:pt idx="419">
                  <c:v>0.9076794820691052</c:v>
                </c:pt>
                <c:pt idx="420">
                  <c:v>0.90751388688295564</c:v>
                </c:pt>
                <c:pt idx="421">
                  <c:v>0.90719865076645734</c:v>
                </c:pt>
                <c:pt idx="422">
                  <c:v>0.9071654218539833</c:v>
                </c:pt>
                <c:pt idx="423">
                  <c:v>0.9070324182255266</c:v>
                </c:pt>
                <c:pt idx="424">
                  <c:v>0.90696586361018694</c:v>
                </c:pt>
                <c:pt idx="425">
                  <c:v>0.90676598846403211</c:v>
                </c:pt>
                <c:pt idx="426">
                  <c:v>0.90664924819599557</c:v>
                </c:pt>
                <c:pt idx="427">
                  <c:v>0.90664924819599557</c:v>
                </c:pt>
                <c:pt idx="428">
                  <c:v>0.90661587400790389</c:v>
                </c:pt>
                <c:pt idx="429">
                  <c:v>0.90661587400790389</c:v>
                </c:pt>
                <c:pt idx="430">
                  <c:v>0.90654909919087678</c:v>
                </c:pt>
                <c:pt idx="431">
                  <c:v>0.9064989949384642</c:v>
                </c:pt>
                <c:pt idx="432">
                  <c:v>0.90643215840936775</c:v>
                </c:pt>
                <c:pt idx="433">
                  <c:v>0.90641544376569483</c:v>
                </c:pt>
                <c:pt idx="434">
                  <c:v>0.9063652866053401</c:v>
                </c:pt>
                <c:pt idx="435">
                  <c:v>0.90626491274149668</c:v>
                </c:pt>
                <c:pt idx="436">
                  <c:v>0.90611420303790002</c:v>
                </c:pt>
                <c:pt idx="437">
                  <c:v>0.90606392674796277</c:v>
                </c:pt>
                <c:pt idx="438">
                  <c:v>0.90594653814012127</c:v>
                </c:pt>
                <c:pt idx="439">
                  <c:v>0.90584583321292489</c:v>
                </c:pt>
                <c:pt idx="440">
                  <c:v>0.90582904132762532</c:v>
                </c:pt>
                <c:pt idx="441">
                  <c:v>0.90581224723320786</c:v>
                </c:pt>
                <c:pt idx="442">
                  <c:v>0.90572824362006132</c:v>
                </c:pt>
                <c:pt idx="443">
                  <c:v>0.90569462670668688</c:v>
                </c:pt>
                <c:pt idx="444">
                  <c:v>0.90545906072723581</c:v>
                </c:pt>
                <c:pt idx="445">
                  <c:v>0.90523993272374159</c:v>
                </c:pt>
                <c:pt idx="446">
                  <c:v>0.90522306123312224</c:v>
                </c:pt>
                <c:pt idx="447">
                  <c:v>0.90520618752898685</c:v>
                </c:pt>
                <c:pt idx="448">
                  <c:v>0.90503732871750109</c:v>
                </c:pt>
                <c:pt idx="449">
                  <c:v>0.90503732871750109</c:v>
                </c:pt>
                <c:pt idx="450">
                  <c:v>0.90500353038085779</c:v>
                </c:pt>
                <c:pt idx="451">
                  <c:v>0.904952816262375</c:v>
                </c:pt>
                <c:pt idx="452">
                  <c:v>0.90468200413426336</c:v>
                </c:pt>
                <c:pt idx="453">
                  <c:v>0.90446155132411266</c:v>
                </c:pt>
                <c:pt idx="454">
                  <c:v>0.9044276022293597</c:v>
                </c:pt>
                <c:pt idx="455">
                  <c:v>0.90441062435323905</c:v>
                </c:pt>
                <c:pt idx="456">
                  <c:v>0.90435967740845646</c:v>
                </c:pt>
                <c:pt idx="457">
                  <c:v>0.90429171707260991</c:v>
                </c:pt>
                <c:pt idx="458">
                  <c:v>0.90429171707260991</c:v>
                </c:pt>
                <c:pt idx="459">
                  <c:v>0.90420671669819841</c:v>
                </c:pt>
                <c:pt idx="460">
                  <c:v>0.90418970996150194</c:v>
                </c:pt>
                <c:pt idx="461">
                  <c:v>0.90413867642562462</c:v>
                </c:pt>
                <c:pt idx="462">
                  <c:v>0.90410464296235127</c:v>
                </c:pt>
                <c:pt idx="463">
                  <c:v>0.90408762289854849</c:v>
                </c:pt>
                <c:pt idx="464">
                  <c:v>0.90405357610601234</c:v>
                </c:pt>
                <c:pt idx="465">
                  <c:v>0.90403654937703937</c:v>
                </c:pt>
                <c:pt idx="466">
                  <c:v>0.90390025554454667</c:v>
                </c:pt>
                <c:pt idx="467">
                  <c:v>0.90376381944523265</c:v>
                </c:pt>
                <c:pt idx="468">
                  <c:v>0.90367847461114148</c:v>
                </c:pt>
                <c:pt idx="469">
                  <c:v>0.90357598740143308</c:v>
                </c:pt>
                <c:pt idx="470">
                  <c:v>0.90349052020189469</c:v>
                </c:pt>
                <c:pt idx="471">
                  <c:v>0.90343921317379405</c:v>
                </c:pt>
                <c:pt idx="472">
                  <c:v>0.90340499735792446</c:v>
                </c:pt>
                <c:pt idx="473">
                  <c:v>0.90323378467737347</c:v>
                </c:pt>
                <c:pt idx="474">
                  <c:v>0.90323378467737347</c:v>
                </c:pt>
                <c:pt idx="475">
                  <c:v>0.90301087515552669</c:v>
                </c:pt>
                <c:pt idx="476">
                  <c:v>0.90292504042913435</c:v>
                </c:pt>
                <c:pt idx="477">
                  <c:v>0.90289069093164309</c:v>
                </c:pt>
                <c:pt idx="478">
                  <c:v>0.90278758891743538</c:v>
                </c:pt>
                <c:pt idx="479">
                  <c:v>0.90270160923126042</c:v>
                </c:pt>
                <c:pt idx="480">
                  <c:v>0.9025811439565764</c:v>
                </c:pt>
                <c:pt idx="481">
                  <c:v>0.90228813001874197</c:v>
                </c:pt>
                <c:pt idx="482">
                  <c:v>0.90227087380420157</c:v>
                </c:pt>
                <c:pt idx="483">
                  <c:v>0.90227087380420157</c:v>
                </c:pt>
                <c:pt idx="484">
                  <c:v>0.90225361535552684</c:v>
                </c:pt>
                <c:pt idx="485">
                  <c:v>0.90220182660353188</c:v>
                </c:pt>
                <c:pt idx="486">
                  <c:v>0.90215001774013204</c:v>
                </c:pt>
                <c:pt idx="487">
                  <c:v>0.90211546732330961</c:v>
                </c:pt>
                <c:pt idx="488">
                  <c:v>0.90190797703445025</c:v>
                </c:pt>
                <c:pt idx="489">
                  <c:v>0.90189067164205972</c:v>
                </c:pt>
                <c:pt idx="490">
                  <c:v>0.9018387420442634</c:v>
                </c:pt>
                <c:pt idx="491">
                  <c:v>0.90173482244542702</c:v>
                </c:pt>
                <c:pt idx="492">
                  <c:v>0.90166549795968831</c:v>
                </c:pt>
                <c:pt idx="493">
                  <c:v>0.90161348109469974</c:v>
                </c:pt>
                <c:pt idx="494">
                  <c:v>0.90149203005523848</c:v>
                </c:pt>
                <c:pt idx="495">
                  <c:v>0.90131833821544527</c:v>
                </c:pt>
                <c:pt idx="496">
                  <c:v>0.90130095671058541</c:v>
                </c:pt>
                <c:pt idx="497">
                  <c:v>0.90088312814377391</c:v>
                </c:pt>
                <c:pt idx="498">
                  <c:v>0.90077846916044824</c:v>
                </c:pt>
                <c:pt idx="499">
                  <c:v>0.90027147810601749</c:v>
                </c:pt>
                <c:pt idx="500">
                  <c:v>0.90021892292983452</c:v>
                </c:pt>
                <c:pt idx="501">
                  <c:v>0.90021892292983452</c:v>
                </c:pt>
                <c:pt idx="502">
                  <c:v>0.90014881789337775</c:v>
                </c:pt>
                <c:pt idx="503">
                  <c:v>0.89981532762745753</c:v>
                </c:pt>
                <c:pt idx="504">
                  <c:v>0.89981532762745753</c:v>
                </c:pt>
                <c:pt idx="505">
                  <c:v>0.89978017614634054</c:v>
                </c:pt>
                <c:pt idx="506">
                  <c:v>0.89974501566318288</c:v>
                </c:pt>
                <c:pt idx="507">
                  <c:v>0.89955147205420749</c:v>
                </c:pt>
                <c:pt idx="508">
                  <c:v>0.89949864014852066</c:v>
                </c:pt>
                <c:pt idx="509">
                  <c:v>0.89926946761219595</c:v>
                </c:pt>
                <c:pt idx="510">
                  <c:v>0.89921652756106796</c:v>
                </c:pt>
                <c:pt idx="511">
                  <c:v>0.89918122292338631</c:v>
                </c:pt>
                <c:pt idx="512">
                  <c:v>0.89888076934186045</c:v>
                </c:pt>
                <c:pt idx="513">
                  <c:v>0.89888076934186045</c:v>
                </c:pt>
                <c:pt idx="514">
                  <c:v>0.89886307530129272</c:v>
                </c:pt>
                <c:pt idx="515">
                  <c:v>0.89884537900441408</c:v>
                </c:pt>
                <c:pt idx="516">
                  <c:v>0.89880997964128106</c:v>
                </c:pt>
                <c:pt idx="517">
                  <c:v>0.89827790551091369</c:v>
                </c:pt>
                <c:pt idx="518">
                  <c:v>0.89826013469383703</c:v>
                </c:pt>
                <c:pt idx="519">
                  <c:v>0.89818902882384855</c:v>
                </c:pt>
                <c:pt idx="520">
                  <c:v>0.89799330116930343</c:v>
                </c:pt>
                <c:pt idx="521">
                  <c:v>0.89799330116930343</c:v>
                </c:pt>
                <c:pt idx="522">
                  <c:v>0.89793987341029602</c:v>
                </c:pt>
                <c:pt idx="523">
                  <c:v>0.89760102471794712</c:v>
                </c:pt>
                <c:pt idx="524">
                  <c:v>0.89754744759681093</c:v>
                </c:pt>
                <c:pt idx="525">
                  <c:v>0.89736870998921803</c:v>
                </c:pt>
                <c:pt idx="526">
                  <c:v>0.89720765244490264</c:v>
                </c:pt>
                <c:pt idx="527">
                  <c:v>0.89697468964324378</c:v>
                </c:pt>
                <c:pt idx="528">
                  <c:v>0.89679522669490508</c:v>
                </c:pt>
                <c:pt idx="529">
                  <c:v>0.89665149297716873</c:v>
                </c:pt>
                <c:pt idx="530">
                  <c:v>0.89647162154130533</c:v>
                </c:pt>
                <c:pt idx="531">
                  <c:v>0.89641761583342749</c:v>
                </c:pt>
                <c:pt idx="532">
                  <c:v>0.8962915230184425</c:v>
                </c:pt>
                <c:pt idx="533">
                  <c:v>0.89625547605406386</c:v>
                </c:pt>
                <c:pt idx="534">
                  <c:v>0.89618335485870171</c:v>
                </c:pt>
                <c:pt idx="535">
                  <c:v>0.89580412187581349</c:v>
                </c:pt>
                <c:pt idx="536">
                  <c:v>0.89580412187581349</c:v>
                </c:pt>
                <c:pt idx="537">
                  <c:v>0.89571368048369426</c:v>
                </c:pt>
                <c:pt idx="538">
                  <c:v>0.89565938834546976</c:v>
                </c:pt>
                <c:pt idx="539">
                  <c:v>0.89565938834546976</c:v>
                </c:pt>
                <c:pt idx="540">
                  <c:v>0.89564128641493834</c:v>
                </c:pt>
                <c:pt idx="541">
                  <c:v>0.89562318220867021</c:v>
                </c:pt>
                <c:pt idx="542">
                  <c:v>0.89556885593439539</c:v>
                </c:pt>
                <c:pt idx="543">
                  <c:v>0.89551450917471076</c:v>
                </c:pt>
                <c:pt idx="544">
                  <c:v>0.89547826661940599</c:v>
                </c:pt>
                <c:pt idx="545">
                  <c:v>0.8952969172252806</c:v>
                </c:pt>
                <c:pt idx="546">
                  <c:v>0.89527876976009479</c:v>
                </c:pt>
                <c:pt idx="547">
                  <c:v>0.89513350802791725</c:v>
                </c:pt>
                <c:pt idx="548">
                  <c:v>0.89513350802791725</c:v>
                </c:pt>
                <c:pt idx="549">
                  <c:v>0.89509716981030218</c:v>
                </c:pt>
                <c:pt idx="550">
                  <c:v>0.89509716981030218</c:v>
                </c:pt>
                <c:pt idx="551">
                  <c:v>0.89506082247719232</c:v>
                </c:pt>
                <c:pt idx="552">
                  <c:v>0.89504264539206657</c:v>
                </c:pt>
                <c:pt idx="553">
                  <c:v>0.89504264539206657</c:v>
                </c:pt>
                <c:pt idx="554">
                  <c:v>0.89498810046115895</c:v>
                </c:pt>
                <c:pt idx="555">
                  <c:v>0.89496991425866645</c:v>
                </c:pt>
                <c:pt idx="556">
                  <c:v>0.89489714665164322</c:v>
                </c:pt>
                <c:pt idx="557">
                  <c:v>0.89460571135459876</c:v>
                </c:pt>
                <c:pt idx="558">
                  <c:v>0.89455100222151307</c:v>
                </c:pt>
                <c:pt idx="559">
                  <c:v>0.89435022633314476</c:v>
                </c:pt>
                <c:pt idx="560">
                  <c:v>0.89420403399643789</c:v>
                </c:pt>
                <c:pt idx="561">
                  <c:v>0.89420403399643789</c:v>
                </c:pt>
                <c:pt idx="562">
                  <c:v>0.89418574967772124</c:v>
                </c:pt>
                <c:pt idx="563">
                  <c:v>0.89418574967772124</c:v>
                </c:pt>
                <c:pt idx="564">
                  <c:v>0.89407599579706287</c:v>
                </c:pt>
                <c:pt idx="565">
                  <c:v>0.89402108801532687</c:v>
                </c:pt>
                <c:pt idx="566">
                  <c:v>0.89380125121465104</c:v>
                </c:pt>
                <c:pt idx="567">
                  <c:v>0.89336058980780664</c:v>
                </c:pt>
                <c:pt idx="568">
                  <c:v>0.89336058980780664</c:v>
                </c:pt>
                <c:pt idx="569">
                  <c:v>0.89332380853923965</c:v>
                </c:pt>
                <c:pt idx="570">
                  <c:v>0.8932686194700219</c:v>
                </c:pt>
                <c:pt idx="571">
                  <c:v>0.89319500199627822</c:v>
                </c:pt>
                <c:pt idx="572">
                  <c:v>0.89315817952268461</c:v>
                </c:pt>
                <c:pt idx="573">
                  <c:v>0.89308450709802889</c:v>
                </c:pt>
                <c:pt idx="574">
                  <c:v>0.89301079803138805</c:v>
                </c:pt>
                <c:pt idx="575">
                  <c:v>0.89273406257922727</c:v>
                </c:pt>
                <c:pt idx="576">
                  <c:v>0.89269712556184655</c:v>
                </c:pt>
                <c:pt idx="577">
                  <c:v>0.89243830966618942</c:v>
                </c:pt>
                <c:pt idx="578">
                  <c:v>0.89223463896060695</c:v>
                </c:pt>
                <c:pt idx="579">
                  <c:v>0.89217904422117744</c:v>
                </c:pt>
                <c:pt idx="580">
                  <c:v>0.89217904422117744</c:v>
                </c:pt>
                <c:pt idx="581">
                  <c:v>0.89214196958669045</c:v>
                </c:pt>
                <c:pt idx="582">
                  <c:v>0.89182646443847902</c:v>
                </c:pt>
                <c:pt idx="583">
                  <c:v>0.89171495122059408</c:v>
                </c:pt>
                <c:pt idx="584">
                  <c:v>0.89169635764371957</c:v>
                </c:pt>
                <c:pt idx="585">
                  <c:v>0.89139854787847572</c:v>
                </c:pt>
                <c:pt idx="586">
                  <c:v>0.89136128028172723</c:v>
                </c:pt>
                <c:pt idx="587">
                  <c:v>0.89134264303441912</c:v>
                </c:pt>
                <c:pt idx="588">
                  <c:v>0.89126807105002348</c:v>
                </c:pt>
                <c:pt idx="589">
                  <c:v>0.89124942230464776</c:v>
                </c:pt>
                <c:pt idx="590">
                  <c:v>0.89121211791408383</c:v>
                </c:pt>
                <c:pt idx="591">
                  <c:v>0.8910441342904315</c:v>
                </c:pt>
                <c:pt idx="592">
                  <c:v>0.89100677928808647</c:v>
                </c:pt>
                <c:pt idx="593">
                  <c:v>0.89080116222118466</c:v>
                </c:pt>
                <c:pt idx="594">
                  <c:v>0.89068889005207907</c:v>
                </c:pt>
                <c:pt idx="595">
                  <c:v>0.89063272288097717</c:v>
                </c:pt>
                <c:pt idx="596">
                  <c:v>0.89053906486602874</c:v>
                </c:pt>
                <c:pt idx="597">
                  <c:v>0.89052032635270884</c:v>
                </c:pt>
                <c:pt idx="598">
                  <c:v>0.89044534926180141</c:v>
                </c:pt>
                <c:pt idx="599">
                  <c:v>0.8903890922514317</c:v>
                </c:pt>
                <c:pt idx="600">
                  <c:v>0.89031405064311231</c:v>
                </c:pt>
                <c:pt idx="601">
                  <c:v>0.89016385679387666</c:v>
                </c:pt>
                <c:pt idx="602">
                  <c:v>0.89008870454076494</c:v>
                </c:pt>
                <c:pt idx="603">
                  <c:v>0.89008870454076494</c:v>
                </c:pt>
                <c:pt idx="604">
                  <c:v>0.89006991071307162</c:v>
                </c:pt>
                <c:pt idx="605">
                  <c:v>0.89003231613972145</c:v>
                </c:pt>
                <c:pt idx="606">
                  <c:v>0.88999471234178729</c:v>
                </c:pt>
                <c:pt idx="607">
                  <c:v>0.88995709931850997</c:v>
                </c:pt>
                <c:pt idx="608">
                  <c:v>0.88991947706913122</c:v>
                </c:pt>
                <c:pt idx="609">
                  <c:v>0.88991947706913122</c:v>
                </c:pt>
                <c:pt idx="610">
                  <c:v>0.8898253810765191</c:v>
                </c:pt>
                <c:pt idx="611">
                  <c:v>0.8895427469733217</c:v>
                </c:pt>
                <c:pt idx="612">
                  <c:v>0.88952388623447554</c:v>
                </c:pt>
                <c:pt idx="613">
                  <c:v>0.88948615783060192</c:v>
                </c:pt>
                <c:pt idx="614">
                  <c:v>0.88937291720277256</c:v>
                </c:pt>
                <c:pt idx="615">
                  <c:v>0.88925959343487859</c:v>
                </c:pt>
                <c:pt idx="616">
                  <c:v>0.88912727726556695</c:v>
                </c:pt>
                <c:pt idx="617">
                  <c:v>0.8890137732915816</c:v>
                </c:pt>
                <c:pt idx="618">
                  <c:v>0.8889759201448183</c:v>
                </c:pt>
                <c:pt idx="619">
                  <c:v>0.88893805775243062</c:v>
                </c:pt>
                <c:pt idx="620">
                  <c:v>0.88893805775243062</c:v>
                </c:pt>
                <c:pt idx="621">
                  <c:v>0.88886230522780907</c:v>
                </c:pt>
                <c:pt idx="622">
                  <c:v>0.88886230522780907</c:v>
                </c:pt>
                <c:pt idx="623">
                  <c:v>0.8887486070801276</c:v>
                </c:pt>
                <c:pt idx="624">
                  <c:v>0.88872964929557063</c:v>
                </c:pt>
                <c:pt idx="625">
                  <c:v>0.88865379503030217</c:v>
                </c:pt>
                <c:pt idx="626">
                  <c:v>0.88863482568176266</c:v>
                </c:pt>
                <c:pt idx="627">
                  <c:v>0.88863482568176266</c:v>
                </c:pt>
                <c:pt idx="628">
                  <c:v>0.88827396847044993</c:v>
                </c:pt>
                <c:pt idx="629">
                  <c:v>0.8881408104614823</c:v>
                </c:pt>
                <c:pt idx="630">
                  <c:v>0.8881408104614823</c:v>
                </c:pt>
                <c:pt idx="631">
                  <c:v>0.8880265847233858</c:v>
                </c:pt>
                <c:pt idx="632">
                  <c:v>0.88795038791233483</c:v>
                </c:pt>
                <c:pt idx="633">
                  <c:v>0.88779788309842333</c:v>
                </c:pt>
                <c:pt idx="634">
                  <c:v>0.88777880957067878</c:v>
                </c:pt>
                <c:pt idx="635">
                  <c:v>0.88775973372574124</c:v>
                </c:pt>
                <c:pt idx="636">
                  <c:v>0.88774065556352022</c:v>
                </c:pt>
                <c:pt idx="637">
                  <c:v>0.88766431973998627</c:v>
                </c:pt>
                <c:pt idx="638">
                  <c:v>0.88764522998998752</c:v>
                </c:pt>
                <c:pt idx="639">
                  <c:v>0.88758794683266551</c:v>
                </c:pt>
                <c:pt idx="640">
                  <c:v>0.88728208424985577</c:v>
                </c:pt>
                <c:pt idx="641">
                  <c:v>0.88728208424985577</c:v>
                </c:pt>
                <c:pt idx="642">
                  <c:v>0.8872055258369369</c:v>
                </c:pt>
                <c:pt idx="643">
                  <c:v>0.88695645461638706</c:v>
                </c:pt>
                <c:pt idx="644">
                  <c:v>0.88691810115605219</c:v>
                </c:pt>
                <c:pt idx="645">
                  <c:v>0.88691810115605219</c:v>
                </c:pt>
                <c:pt idx="646">
                  <c:v>0.88680298506242261</c:v>
                </c:pt>
                <c:pt idx="647">
                  <c:v>0.88674539567284927</c:v>
                </c:pt>
                <c:pt idx="648">
                  <c:v>0.88670699113640783</c:v>
                </c:pt>
                <c:pt idx="649">
                  <c:v>0.88655328009478451</c:v>
                </c:pt>
                <c:pt idx="650">
                  <c:v>0.88651482910686996</c:v>
                </c:pt>
                <c:pt idx="651">
                  <c:v>0.88647636882653602</c:v>
                </c:pt>
                <c:pt idx="652">
                  <c:v>0.88634168465736374</c:v>
                </c:pt>
                <c:pt idx="653">
                  <c:v>0.88630318255240303</c:v>
                </c:pt>
                <c:pt idx="654">
                  <c:v>0.88609125478489548</c:v>
                </c:pt>
                <c:pt idx="655">
                  <c:v>0.885956245189914</c:v>
                </c:pt>
                <c:pt idx="656">
                  <c:v>0.88584043198058959</c:v>
                </c:pt>
                <c:pt idx="657">
                  <c:v>0.88572453502890214</c:v>
                </c:pt>
                <c:pt idx="658">
                  <c:v>0.88553118729757696</c:v>
                </c:pt>
                <c:pt idx="659">
                  <c:v>0.88531823595589088</c:v>
                </c:pt>
                <c:pt idx="660">
                  <c:v>0.88527948726277905</c:v>
                </c:pt>
                <c:pt idx="661">
                  <c:v>0.88504679947017162</c:v>
                </c:pt>
                <c:pt idx="662">
                  <c:v>0.88487206347536551</c:v>
                </c:pt>
                <c:pt idx="663">
                  <c:v>0.88485263671352621</c:v>
                </c:pt>
                <c:pt idx="664">
                  <c:v>0.88483320762111284</c:v>
                </c:pt>
                <c:pt idx="665">
                  <c:v>0.88461933376230917</c:v>
                </c:pt>
                <c:pt idx="666">
                  <c:v>0.88448308533245423</c:v>
                </c:pt>
                <c:pt idx="667">
                  <c:v>0.8843856950614648</c:v>
                </c:pt>
                <c:pt idx="668">
                  <c:v>0.88434672262538516</c:v>
                </c:pt>
                <c:pt idx="669">
                  <c:v>0.88430774085818731</c:v>
                </c:pt>
                <c:pt idx="670">
                  <c:v>0.88421024561212647</c:v>
                </c:pt>
                <c:pt idx="671">
                  <c:v>0.88419073956314365</c:v>
                </c:pt>
                <c:pt idx="672">
                  <c:v>0.88419073956314365</c:v>
                </c:pt>
                <c:pt idx="673">
                  <c:v>0.88415172046473456</c:v>
                </c:pt>
                <c:pt idx="674">
                  <c:v>0.88401508010683039</c:v>
                </c:pt>
                <c:pt idx="675">
                  <c:v>0.8838978687670308</c:v>
                </c:pt>
                <c:pt idx="676">
                  <c:v>0.88387832537273381</c:v>
                </c:pt>
                <c:pt idx="677">
                  <c:v>0.88381968118074905</c:v>
                </c:pt>
                <c:pt idx="678">
                  <c:v>0.88374145623377098</c:v>
                </c:pt>
                <c:pt idx="679">
                  <c:v>0.88374145623377098</c:v>
                </c:pt>
                <c:pt idx="680">
                  <c:v>0.88366319392076609</c:v>
                </c:pt>
                <c:pt idx="681">
                  <c:v>0.88364362250344952</c:v>
                </c:pt>
                <c:pt idx="682">
                  <c:v>0.88354573037832196</c:v>
                </c:pt>
                <c:pt idx="683">
                  <c:v>0.88346737462699221</c:v>
                </c:pt>
                <c:pt idx="684">
                  <c:v>0.88325170353054894</c:v>
                </c:pt>
                <c:pt idx="685">
                  <c:v>0.88321246022034483</c:v>
                </c:pt>
                <c:pt idx="686">
                  <c:v>0.88313394554795921</c:v>
                </c:pt>
                <c:pt idx="687">
                  <c:v>0.88313394554795921</c:v>
                </c:pt>
                <c:pt idx="688">
                  <c:v>0.88287851449333343</c:v>
                </c:pt>
                <c:pt idx="689">
                  <c:v>0.88270144605894074</c:v>
                </c:pt>
                <c:pt idx="690">
                  <c:v>0.88256359514340288</c:v>
                </c:pt>
                <c:pt idx="691">
                  <c:v>0.8824059108201433</c:v>
                </c:pt>
                <c:pt idx="692">
                  <c:v>0.88232701247830592</c:v>
                </c:pt>
                <c:pt idx="693">
                  <c:v>0.88232701247830592</c:v>
                </c:pt>
                <c:pt idx="694">
                  <c:v>0.88209009267007543</c:v>
                </c:pt>
                <c:pt idx="695">
                  <c:v>0.88203081002312089</c:v>
                </c:pt>
                <c:pt idx="696">
                  <c:v>0.88199127654623688</c:v>
                </c:pt>
                <c:pt idx="697">
                  <c:v>0.88189240185649787</c:v>
                </c:pt>
                <c:pt idx="698">
                  <c:v>0.88187261988976351</c:v>
                </c:pt>
                <c:pt idx="699">
                  <c:v>0.88183304892687064</c:v>
                </c:pt>
                <c:pt idx="700">
                  <c:v>0.88171427979706563</c:v>
                </c:pt>
                <c:pt idx="701">
                  <c:v>0.88171427979706563</c:v>
                </c:pt>
                <c:pt idx="702">
                  <c:v>0.88169447673943235</c:v>
                </c:pt>
                <c:pt idx="703">
                  <c:v>0.88161524106980049</c:v>
                </c:pt>
                <c:pt idx="704">
                  <c:v>0.88157560917041566</c:v>
                </c:pt>
                <c:pt idx="705">
                  <c:v>0.88125821634220469</c:v>
                </c:pt>
                <c:pt idx="706">
                  <c:v>0.88103966047561122</c:v>
                </c:pt>
                <c:pt idx="707">
                  <c:v>0.88103966047561122</c:v>
                </c:pt>
                <c:pt idx="708">
                  <c:v>0.88101977768345863</c:v>
                </c:pt>
                <c:pt idx="709">
                  <c:v>0.88101977768345863</c:v>
                </c:pt>
                <c:pt idx="710">
                  <c:v>0.88090043165117082</c:v>
                </c:pt>
                <c:pt idx="711">
                  <c:v>0.88084072695192317</c:v>
                </c:pt>
                <c:pt idx="712">
                  <c:v>0.88082082069119516</c:v>
                </c:pt>
                <c:pt idx="713">
                  <c:v>0.88050200123597966</c:v>
                </c:pt>
                <c:pt idx="714">
                  <c:v>0.88050200123597966</c:v>
                </c:pt>
                <c:pt idx="715">
                  <c:v>0.88034236606987526</c:v>
                </c:pt>
                <c:pt idx="716">
                  <c:v>0.88024251774653173</c:v>
                </c:pt>
                <c:pt idx="717">
                  <c:v>0.88022254103360131</c:v>
                </c:pt>
                <c:pt idx="718">
                  <c:v>0.88008263825002186</c:v>
                </c:pt>
                <c:pt idx="719">
                  <c:v>0.87992260834492675</c:v>
                </c:pt>
                <c:pt idx="720">
                  <c:v>0.87990259402924298</c:v>
                </c:pt>
                <c:pt idx="721">
                  <c:v>0.87988257736273978</c:v>
                </c:pt>
                <c:pt idx="722">
                  <c:v>0.87966223885543382</c:v>
                </c:pt>
                <c:pt idx="723">
                  <c:v>0.87950181394272986</c:v>
                </c:pt>
                <c:pt idx="724">
                  <c:v>0.87942154503284886</c:v>
                </c:pt>
                <c:pt idx="725">
                  <c:v>0.87928098386137121</c:v>
                </c:pt>
                <c:pt idx="726">
                  <c:v>0.87924080234938629</c:v>
                </c:pt>
                <c:pt idx="727">
                  <c:v>0.8790598690482434</c:v>
                </c:pt>
                <c:pt idx="728">
                  <c:v>0.87903975357923092</c:v>
                </c:pt>
                <c:pt idx="729">
                  <c:v>0.87903975357923092</c:v>
                </c:pt>
                <c:pt idx="730">
                  <c:v>0.87897939304759665</c:v>
                </c:pt>
                <c:pt idx="731">
                  <c:v>0.87873773901652308</c:v>
                </c:pt>
                <c:pt idx="732">
                  <c:v>0.87863694974992823</c:v>
                </c:pt>
                <c:pt idx="733">
                  <c:v>0.87863694974992823</c:v>
                </c:pt>
                <c:pt idx="734">
                  <c:v>0.87855627593758512</c:v>
                </c:pt>
                <c:pt idx="735">
                  <c:v>0.87827362073003579</c:v>
                </c:pt>
                <c:pt idx="736">
                  <c:v>0.87819277726162082</c:v>
                </c:pt>
                <c:pt idx="737">
                  <c:v>0.87811189607901841</c:v>
                </c:pt>
                <c:pt idx="738">
                  <c:v>0.87786902619966634</c:v>
                </c:pt>
                <c:pt idx="739">
                  <c:v>0.87784877171585773</c:v>
                </c:pt>
                <c:pt idx="740">
                  <c:v>0.87764609715572861</c:v>
                </c:pt>
                <c:pt idx="741">
                  <c:v>0.87764609715572861</c:v>
                </c:pt>
                <c:pt idx="742">
                  <c:v>0.87744318668711385</c:v>
                </c:pt>
                <c:pt idx="743">
                  <c:v>0.87742288266253154</c:v>
                </c:pt>
                <c:pt idx="744">
                  <c:v>0.87724004023856761</c:v>
                </c:pt>
                <c:pt idx="745">
                  <c:v>0.87717905027728416</c:v>
                </c:pt>
                <c:pt idx="746">
                  <c:v>0.87713837849960019</c:v>
                </c:pt>
                <c:pt idx="747">
                  <c:v>0.8770976972784601</c:v>
                </c:pt>
                <c:pt idx="748">
                  <c:v>0.87691451490542649</c:v>
                </c:pt>
                <c:pt idx="749">
                  <c:v>0.87691451490542649</c:v>
                </c:pt>
                <c:pt idx="750">
                  <c:v>0.87673114123965601</c:v>
                </c:pt>
                <c:pt idx="751">
                  <c:v>0.87669036555298263</c:v>
                </c:pt>
                <c:pt idx="752">
                  <c:v>0.87662918430472891</c:v>
                </c:pt>
                <c:pt idx="753">
                  <c:v>0.87662918430472891</c:v>
                </c:pt>
                <c:pt idx="754">
                  <c:v>0.87656798179290918</c:v>
                </c:pt>
                <c:pt idx="755">
                  <c:v>0.87656798179290918</c:v>
                </c:pt>
                <c:pt idx="756">
                  <c:v>0.87648634536390913</c:v>
                </c:pt>
                <c:pt idx="757">
                  <c:v>0.8763638198258632</c:v>
                </c:pt>
                <c:pt idx="758">
                  <c:v>0.8763025251502401</c:v>
                </c:pt>
                <c:pt idx="759">
                  <c:v>0.87613896867280139</c:v>
                </c:pt>
                <c:pt idx="760">
                  <c:v>0.87611851347458547</c:v>
                </c:pt>
                <c:pt idx="761">
                  <c:v>0.87609805591202117</c:v>
                </c:pt>
                <c:pt idx="762">
                  <c:v>0.87603666903755084</c:v>
                </c:pt>
                <c:pt idx="763">
                  <c:v>0.87601620201690633</c:v>
                </c:pt>
                <c:pt idx="764">
                  <c:v>0.87597526088147426</c:v>
                </c:pt>
                <c:pt idx="765">
                  <c:v>0.87585238071710791</c:v>
                </c:pt>
                <c:pt idx="766">
                  <c:v>0.87583189241177761</c:v>
                </c:pt>
                <c:pt idx="767">
                  <c:v>0.87572941540416649</c:v>
                </c:pt>
                <c:pt idx="768">
                  <c:v>0.87570891290597597</c:v>
                </c:pt>
                <c:pt idx="769">
                  <c:v>0.8756063649279453</c:v>
                </c:pt>
                <c:pt idx="770">
                  <c:v>0.87558584823444874</c:v>
                </c:pt>
                <c:pt idx="771">
                  <c:v>0.87554480774902355</c:v>
                </c:pt>
                <c:pt idx="772">
                  <c:v>0.87550375779857115</c:v>
                </c:pt>
                <c:pt idx="773">
                  <c:v>0.87550375779857115</c:v>
                </c:pt>
                <c:pt idx="774">
                  <c:v>0.87540109150940071</c:v>
                </c:pt>
                <c:pt idx="775">
                  <c:v>0.87536000842710071</c:v>
                </c:pt>
                <c:pt idx="776">
                  <c:v>0.87533946333568891</c:v>
                </c:pt>
                <c:pt idx="777">
                  <c:v>0.87533946333568891</c:v>
                </c:pt>
                <c:pt idx="778">
                  <c:v>0.87525725930006149</c:v>
                </c:pt>
                <c:pt idx="779">
                  <c:v>0.87523670237332396</c:v>
                </c:pt>
                <c:pt idx="780">
                  <c:v>0.8749486568055993</c:v>
                </c:pt>
                <c:pt idx="781">
                  <c:v>0.87492806436284976</c:v>
                </c:pt>
                <c:pt idx="782">
                  <c:v>0.87474262579812612</c:v>
                </c:pt>
                <c:pt idx="783">
                  <c:v>0.87468077030606228</c:v>
                </c:pt>
                <c:pt idx="784">
                  <c:v>0.87466014707067319</c:v>
                </c:pt>
                <c:pt idx="785">
                  <c:v>0.87461889349244792</c:v>
                </c:pt>
                <c:pt idx="786">
                  <c:v>0.87457763043718728</c:v>
                </c:pt>
                <c:pt idx="787">
                  <c:v>0.87447443133355451</c:v>
                </c:pt>
                <c:pt idx="788">
                  <c:v>0.87445378440393462</c:v>
                </c:pt>
                <c:pt idx="789">
                  <c:v>0.87445378440393462</c:v>
                </c:pt>
                <c:pt idx="790">
                  <c:v>0.87443313510453058</c:v>
                </c:pt>
                <c:pt idx="791">
                  <c:v>0.87443313510453058</c:v>
                </c:pt>
                <c:pt idx="792">
                  <c:v>0.87430918953897629</c:v>
                </c:pt>
                <c:pt idx="793">
                  <c:v>0.8742678553892218</c:v>
                </c:pt>
                <c:pt idx="794">
                  <c:v>0.87422651175797927</c:v>
                </c:pt>
                <c:pt idx="795">
                  <c:v>0.8742058363866374</c:v>
                </c:pt>
                <c:pt idx="796">
                  <c:v>0.87416447853218693</c:v>
                </c:pt>
                <c:pt idx="797">
                  <c:v>0.87408173437440073</c:v>
                </c:pt>
                <c:pt idx="798">
                  <c:v>0.87406104240772464</c:v>
                </c:pt>
                <c:pt idx="799">
                  <c:v>0.87401965136124371</c:v>
                </c:pt>
                <c:pt idx="800">
                  <c:v>0.87393684081395584</c:v>
                </c:pt>
                <c:pt idx="801">
                  <c:v>0.87393684081395584</c:v>
                </c:pt>
                <c:pt idx="802">
                  <c:v>0.87389542131211551</c:v>
                </c:pt>
                <c:pt idx="803">
                  <c:v>0.87383327427265911</c:v>
                </c:pt>
                <c:pt idx="804">
                  <c:v>0.87375037834884917</c:v>
                </c:pt>
                <c:pt idx="805">
                  <c:v>0.87372964843808709</c:v>
                </c:pt>
                <c:pt idx="806">
                  <c:v>0.8735222188570424</c:v>
                </c:pt>
                <c:pt idx="807">
                  <c:v>0.8735222188570424</c:v>
                </c:pt>
                <c:pt idx="808">
                  <c:v>0.87333532937085634</c:v>
                </c:pt>
                <c:pt idx="809">
                  <c:v>0.87333532937085634</c:v>
                </c:pt>
                <c:pt idx="810">
                  <c:v>0.87327299015901572</c:v>
                </c:pt>
                <c:pt idx="811">
                  <c:v>0.87312744892426908</c:v>
                </c:pt>
                <c:pt idx="812">
                  <c:v>0.87302341968389019</c:v>
                </c:pt>
                <c:pt idx="813">
                  <c:v>0.87300260671344077</c:v>
                </c:pt>
                <c:pt idx="814">
                  <c:v>0.87287767902886237</c:v>
                </c:pt>
                <c:pt idx="815">
                  <c:v>0.87271097580023937</c:v>
                </c:pt>
                <c:pt idx="816">
                  <c:v>0.87266927624288104</c:v>
                </c:pt>
                <c:pt idx="817">
                  <c:v>0.87258584862444233</c:v>
                </c:pt>
                <c:pt idx="818">
                  <c:v>0.87258584862444233</c:v>
                </c:pt>
                <c:pt idx="819">
                  <c:v>0.87258584862444233</c:v>
                </c:pt>
                <c:pt idx="820">
                  <c:v>0.87252325296790501</c:v>
                </c:pt>
                <c:pt idx="821">
                  <c:v>0.87227265651191899</c:v>
                </c:pt>
                <c:pt idx="822">
                  <c:v>0.87218904831907162</c:v>
                </c:pt>
                <c:pt idx="823">
                  <c:v>0.8721472299627816</c:v>
                </c:pt>
                <c:pt idx="824">
                  <c:v>0.87206356472802571</c:v>
                </c:pt>
                <c:pt idx="825">
                  <c:v>0.87193799556314311</c:v>
                </c:pt>
                <c:pt idx="826">
                  <c:v>0.87187517888641075</c:v>
                </c:pt>
                <c:pt idx="827">
                  <c:v>0.87187517888641075</c:v>
                </c:pt>
                <c:pt idx="828">
                  <c:v>0.8718332892140368</c:v>
                </c:pt>
                <c:pt idx="829">
                  <c:v>0.87179139003078987</c:v>
                </c:pt>
                <c:pt idx="830">
                  <c:v>0.87164466798433327</c:v>
                </c:pt>
                <c:pt idx="831">
                  <c:v>0.87160272599618971</c:v>
                </c:pt>
                <c:pt idx="832">
                  <c:v>0.87158175143457728</c:v>
                </c:pt>
                <c:pt idx="833">
                  <c:v>0.87153979517597147</c:v>
                </c:pt>
                <c:pt idx="834">
                  <c:v>0.87141386931279685</c:v>
                </c:pt>
                <c:pt idx="835">
                  <c:v>0.8713718749943602</c:v>
                </c:pt>
                <c:pt idx="836">
                  <c:v>0.87116176065040862</c:v>
                </c:pt>
                <c:pt idx="837">
                  <c:v>0.87109867994711576</c:v>
                </c:pt>
                <c:pt idx="838">
                  <c:v>0.87099349784468094</c:v>
                </c:pt>
                <c:pt idx="839">
                  <c:v>0.87088825623968502</c:v>
                </c:pt>
                <c:pt idx="840">
                  <c:v>0.8708672007777325</c:v>
                </c:pt>
                <c:pt idx="841">
                  <c:v>0.87084614293532547</c:v>
                </c:pt>
                <c:pt idx="842">
                  <c:v>0.8707829551247922</c:v>
                </c:pt>
                <c:pt idx="843">
                  <c:v>0.87071974588806378</c:v>
                </c:pt>
                <c:pt idx="844">
                  <c:v>0.87069867138083867</c:v>
                </c:pt>
                <c:pt idx="845">
                  <c:v>0.87034004042965174</c:v>
                </c:pt>
                <c:pt idx="846">
                  <c:v>0.87019216879763883</c:v>
                </c:pt>
                <c:pt idx="847">
                  <c:v>0.87010761831271266</c:v>
                </c:pt>
                <c:pt idx="848">
                  <c:v>0.86998072110812019</c:v>
                </c:pt>
                <c:pt idx="849">
                  <c:v>0.86993840297751235</c:v>
                </c:pt>
                <c:pt idx="850">
                  <c:v>0.86987490790902888</c:v>
                </c:pt>
                <c:pt idx="851">
                  <c:v>0.86985373811995514</c:v>
                </c:pt>
                <c:pt idx="852">
                  <c:v>0.86985373811995514</c:v>
                </c:pt>
                <c:pt idx="853">
                  <c:v>0.86970548286319116</c:v>
                </c:pt>
                <c:pt idx="854">
                  <c:v>0.86966310276673653</c:v>
                </c:pt>
                <c:pt idx="855">
                  <c:v>0.86959951474397856</c:v>
                </c:pt>
                <c:pt idx="856">
                  <c:v>0.86951469733886966</c:v>
                </c:pt>
                <c:pt idx="857">
                  <c:v>0.86951469733886966</c:v>
                </c:pt>
                <c:pt idx="858">
                  <c:v>0.86947227433183638</c:v>
                </c:pt>
                <c:pt idx="859">
                  <c:v>0.8694086219394308</c:v>
                </c:pt>
                <c:pt idx="860">
                  <c:v>0.86936617508927272</c:v>
                </c:pt>
                <c:pt idx="861">
                  <c:v>0.86923877730884258</c:v>
                </c:pt>
                <c:pt idx="862">
                  <c:v>0.86919629230390061</c:v>
                </c:pt>
                <c:pt idx="863">
                  <c:v>0.86919629230390061</c:v>
                </c:pt>
                <c:pt idx="864">
                  <c:v>0.86915379775915447</c:v>
                </c:pt>
                <c:pt idx="865">
                  <c:v>0.86915379775915447</c:v>
                </c:pt>
                <c:pt idx="866">
                  <c:v>0.86913254690921671</c:v>
                </c:pt>
                <c:pt idx="867">
                  <c:v>0.86906878004848265</c:v>
                </c:pt>
                <c:pt idx="868">
                  <c:v>0.86904751965774718</c:v>
                </c:pt>
                <c:pt idx="869">
                  <c:v>0.86900499172021051</c:v>
                </c:pt>
                <c:pt idx="870">
                  <c:v>0.86891990721933476</c:v>
                </c:pt>
                <c:pt idx="871">
                  <c:v>0.86885606879437438</c:v>
                </c:pt>
                <c:pt idx="872">
                  <c:v>0.86879220889694131</c:v>
                </c:pt>
                <c:pt idx="873">
                  <c:v>0.86864311895726931</c:v>
                </c:pt>
                <c:pt idx="874">
                  <c:v>0.86857918747430785</c:v>
                </c:pt>
                <c:pt idx="875">
                  <c:v>0.86853655455307266</c:v>
                </c:pt>
                <c:pt idx="876">
                  <c:v>0.86834458826236482</c:v>
                </c:pt>
                <c:pt idx="877">
                  <c:v>0.8683232467395785</c:v>
                </c:pt>
                <c:pt idx="878">
                  <c:v>0.8683019028296094</c:v>
                </c:pt>
                <c:pt idx="879">
                  <c:v>0.86783173274507552</c:v>
                </c:pt>
                <c:pt idx="880">
                  <c:v>0.86776752909003807</c:v>
                </c:pt>
                <c:pt idx="881">
                  <c:v>0.86766047522637535</c:v>
                </c:pt>
                <c:pt idx="882">
                  <c:v>0.86757478913693387</c:v>
                </c:pt>
                <c:pt idx="883">
                  <c:v>0.86736040667377878</c:v>
                </c:pt>
                <c:pt idx="884">
                  <c:v>0.86652203137764539</c:v>
                </c:pt>
                <c:pt idx="885">
                  <c:v>0.86652203137764539</c:v>
                </c:pt>
                <c:pt idx="886">
                  <c:v>0.86647893974527468</c:v>
                </c:pt>
                <c:pt idx="887">
                  <c:v>0.86645739034166092</c:v>
                </c:pt>
                <c:pt idx="888">
                  <c:v>0.86645739034166092</c:v>
                </c:pt>
                <c:pt idx="889">
                  <c:v>0.86637116880985188</c:v>
                </c:pt>
                <c:pt idx="890">
                  <c:v>0.86634960744731193</c:v>
                </c:pt>
                <c:pt idx="891">
                  <c:v>0.86630647754637857</c:v>
                </c:pt>
                <c:pt idx="892">
                  <c:v>0.86628490900788579</c:v>
                </c:pt>
                <c:pt idx="893">
                  <c:v>0.86628490900788579</c:v>
                </c:pt>
                <c:pt idx="894">
                  <c:v>0.86626333807730949</c:v>
                </c:pt>
                <c:pt idx="895">
                  <c:v>0.86626333807730949</c:v>
                </c:pt>
                <c:pt idx="896">
                  <c:v>0.86624176475459991</c:v>
                </c:pt>
                <c:pt idx="897">
                  <c:v>0.86622018903970788</c:v>
                </c:pt>
                <c:pt idx="898">
                  <c:v>0.86617703043317784</c:v>
                </c:pt>
                <c:pt idx="899">
                  <c:v>0.86609068451175175</c:v>
                </c:pt>
                <c:pt idx="900">
                  <c:v>0.86602589994930979</c:v>
                </c:pt>
                <c:pt idx="901">
                  <c:v>0.86602589994930979</c:v>
                </c:pt>
                <c:pt idx="902">
                  <c:v>0.8657881723076235</c:v>
                </c:pt>
                <c:pt idx="903">
                  <c:v>0.86565838063518119</c:v>
                </c:pt>
                <c:pt idx="904">
                  <c:v>0.86559345248731434</c:v>
                </c:pt>
                <c:pt idx="905">
                  <c:v>0.86544186969567949</c:v>
                </c:pt>
                <c:pt idx="906">
                  <c:v>0.86531184822377405</c:v>
                </c:pt>
                <c:pt idx="907">
                  <c:v>0.8652251193577033</c:v>
                </c:pt>
                <c:pt idx="908">
                  <c:v>0.86513835218023727</c:v>
                </c:pt>
                <c:pt idx="909">
                  <c:v>0.86507325165345872</c:v>
                </c:pt>
                <c:pt idx="910">
                  <c:v>0.86502983932838318</c:v>
                </c:pt>
                <c:pt idx="911">
                  <c:v>0.86468219583235251</c:v>
                </c:pt>
                <c:pt idx="912">
                  <c:v>0.86450814411518828</c:v>
                </c:pt>
                <c:pt idx="913">
                  <c:v>0.86442106075392722</c:v>
                </c:pt>
                <c:pt idx="914">
                  <c:v>0.86442106075392722</c:v>
                </c:pt>
                <c:pt idx="915">
                  <c:v>0.86437750469633701</c:v>
                </c:pt>
                <c:pt idx="916">
                  <c:v>0.8642249830094747</c:v>
                </c:pt>
                <c:pt idx="917">
                  <c:v>0.86420318461102208</c:v>
                </c:pt>
                <c:pt idx="918">
                  <c:v>0.86415958062412834</c:v>
                </c:pt>
                <c:pt idx="919">
                  <c:v>0.86405052871317589</c:v>
                </c:pt>
                <c:pt idx="920">
                  <c:v>0.86396324403931524</c:v>
                </c:pt>
                <c:pt idx="921">
                  <c:v>0.86378855962573819</c:v>
                </c:pt>
                <c:pt idx="922">
                  <c:v>0.86359185625026968</c:v>
                </c:pt>
                <c:pt idx="923">
                  <c:v>0.86352624529776278</c:v>
                </c:pt>
                <c:pt idx="924">
                  <c:v>0.86350437018424508</c:v>
                </c:pt>
                <c:pt idx="925">
                  <c:v>0.86348249267264576</c:v>
                </c:pt>
                <c:pt idx="926">
                  <c:v>0.86341684574891908</c:v>
                </c:pt>
                <c:pt idx="927">
                  <c:v>0.86337306914188716</c:v>
                </c:pt>
                <c:pt idx="928">
                  <c:v>0.8632635856524985</c:v>
                </c:pt>
                <c:pt idx="929">
                  <c:v>0.86313212631214287</c:v>
                </c:pt>
                <c:pt idx="930">
                  <c:v>0.86302251089455706</c:v>
                </c:pt>
                <c:pt idx="931">
                  <c:v>0.86302251089455706</c:v>
                </c:pt>
                <c:pt idx="932">
                  <c:v>0.86300058061408846</c:v>
                </c:pt>
                <c:pt idx="933">
                  <c:v>0.8628908932246151</c:v>
                </c:pt>
                <c:pt idx="934">
                  <c:v>0.86284700147402882</c:v>
                </c:pt>
                <c:pt idx="935">
                  <c:v>0.86269330476409412</c:v>
                </c:pt>
                <c:pt idx="936">
                  <c:v>0.86258344941018794</c:v>
                </c:pt>
                <c:pt idx="937">
                  <c:v>0.8625614711398879</c:v>
                </c:pt>
                <c:pt idx="938">
                  <c:v>0.86251750739943045</c:v>
                </c:pt>
                <c:pt idx="939">
                  <c:v>0.86249552192918877</c:v>
                </c:pt>
                <c:pt idx="940">
                  <c:v>0.86249552192918877</c:v>
                </c:pt>
                <c:pt idx="941">
                  <c:v>0.86245154378846833</c:v>
                </c:pt>
                <c:pt idx="942">
                  <c:v>0.86245154378846833</c:v>
                </c:pt>
                <c:pt idx="943">
                  <c:v>0.86240755604715158</c:v>
                </c:pt>
                <c:pt idx="944">
                  <c:v>0.86231955176138619</c:v>
                </c:pt>
                <c:pt idx="945">
                  <c:v>0.8622315090692132</c:v>
                </c:pt>
                <c:pt idx="946">
                  <c:v>0.862209492394856</c:v>
                </c:pt>
                <c:pt idx="947">
                  <c:v>0.86212140169092266</c:v>
                </c:pt>
                <c:pt idx="948">
                  <c:v>0.86192305715772699</c:v>
                </c:pt>
                <c:pt idx="949">
                  <c:v>0.86187895418324922</c:v>
                </c:pt>
                <c:pt idx="950">
                  <c:v>0.86183484160386203</c:v>
                </c:pt>
                <c:pt idx="951">
                  <c:v>0.86179071941923846</c:v>
                </c:pt>
                <c:pt idx="952">
                  <c:v>0.86179071941923846</c:v>
                </c:pt>
                <c:pt idx="953">
                  <c:v>0.86176865472486119</c:v>
                </c:pt>
                <c:pt idx="954">
                  <c:v>0.86174658762905243</c:v>
                </c:pt>
                <c:pt idx="955">
                  <c:v>0.86174658762905243</c:v>
                </c:pt>
                <c:pt idx="956">
                  <c:v>0.86152578458331552</c:v>
                </c:pt>
                <c:pt idx="957">
                  <c:v>0.86148159515294287</c:v>
                </c:pt>
                <c:pt idx="958">
                  <c:v>0.86141529299260911</c:v>
                </c:pt>
                <c:pt idx="959">
                  <c:v>0.86134896921358439</c:v>
                </c:pt>
                <c:pt idx="960">
                  <c:v>0.86134896921358439</c:v>
                </c:pt>
                <c:pt idx="961">
                  <c:v>0.86134896921358439</c:v>
                </c:pt>
                <c:pt idx="962">
                  <c:v>0.86110559704653378</c:v>
                </c:pt>
                <c:pt idx="963">
                  <c:v>0.86099487723210633</c:v>
                </c:pt>
                <c:pt idx="964">
                  <c:v>0.8609727260608917</c:v>
                </c:pt>
                <c:pt idx="965">
                  <c:v>0.8609727260608917</c:v>
                </c:pt>
                <c:pt idx="966">
                  <c:v>0.86090625812988386</c:v>
                </c:pt>
                <c:pt idx="967">
                  <c:v>0.86088409734696325</c:v>
                </c:pt>
                <c:pt idx="968">
                  <c:v>0.8605735940509105</c:v>
                </c:pt>
                <c:pt idx="969">
                  <c:v>0.86055139721856388</c:v>
                </c:pt>
                <c:pt idx="970">
                  <c:v>0.86052919798261418</c:v>
                </c:pt>
                <c:pt idx="971">
                  <c:v>0.8604847922997525</c:v>
                </c:pt>
                <c:pt idx="972">
                  <c:v>0.86010695576435237</c:v>
                </c:pt>
                <c:pt idx="973">
                  <c:v>0.85999569514006335</c:v>
                </c:pt>
                <c:pt idx="974">
                  <c:v>0.85981755310286201</c:v>
                </c:pt>
                <c:pt idx="975">
                  <c:v>0.85970613617343328</c:v>
                </c:pt>
                <c:pt idx="976">
                  <c:v>0.85968384557261601</c:v>
                </c:pt>
                <c:pt idx="977">
                  <c:v>0.85950543418075798</c:v>
                </c:pt>
                <c:pt idx="978">
                  <c:v>0.85948312193306486</c:v>
                </c:pt>
                <c:pt idx="979">
                  <c:v>0.85937152461302824</c:v>
                </c:pt>
                <c:pt idx="980">
                  <c:v>0.85930453735445189</c:v>
                </c:pt>
                <c:pt idx="981">
                  <c:v>0.85919284380945782</c:v>
                </c:pt>
                <c:pt idx="982">
                  <c:v>0.85912579881247042</c:v>
                </c:pt>
                <c:pt idx="983">
                  <c:v>0.85901400903109426</c:v>
                </c:pt>
                <c:pt idx="984">
                  <c:v>0.85896927627581321</c:v>
                </c:pt>
                <c:pt idx="985">
                  <c:v>0.85892453389569168</c:v>
                </c:pt>
                <c:pt idx="986">
                  <c:v>0.85883502025980563</c:v>
                </c:pt>
                <c:pt idx="987">
                  <c:v>0.85879024900348144</c:v>
                </c:pt>
                <c:pt idx="988">
                  <c:v>0.8586782787484909</c:v>
                </c:pt>
                <c:pt idx="989">
                  <c:v>0.85849900119222866</c:v>
                </c:pt>
                <c:pt idx="990">
                  <c:v>0.85838687449518447</c:v>
                </c:pt>
                <c:pt idx="991">
                  <c:v>0.8582297960198022</c:v>
                </c:pt>
                <c:pt idx="992">
                  <c:v>0.85820734660849163</c:v>
                </c:pt>
                <c:pt idx="993">
                  <c:v>0.85802766464952951</c:v>
                </c:pt>
                <c:pt idx="994">
                  <c:v>0.85800519357059768</c:v>
                </c:pt>
                <c:pt idx="995">
                  <c:v>0.85800519357059768</c:v>
                </c:pt>
                <c:pt idx="996">
                  <c:v>0.85796024418965955</c:v>
                </c:pt>
                <c:pt idx="997">
                  <c:v>0.85784782860116715</c:v>
                </c:pt>
                <c:pt idx="998">
                  <c:v>0.85784782860116715</c:v>
                </c:pt>
                <c:pt idx="999">
                  <c:v>0.85778035035339273</c:v>
                </c:pt>
                <c:pt idx="1000">
                  <c:v>0.85773535281487878</c:v>
                </c:pt>
                <c:pt idx="1001">
                  <c:v>0.85771285043352408</c:v>
                </c:pt>
                <c:pt idx="1002">
                  <c:v>0.85766783844645622</c:v>
                </c:pt>
                <c:pt idx="1003">
                  <c:v>0.85757778557397357</c:v>
                </c:pt>
                <c:pt idx="1004">
                  <c:v>0.85755526633517454</c:v>
                </c:pt>
                <c:pt idx="1005">
                  <c:v>0.85748769416863102</c:v>
                </c:pt>
                <c:pt idx="1006">
                  <c:v>0.85748769416863102</c:v>
                </c:pt>
                <c:pt idx="1007">
                  <c:v>0.85721718873483033</c:v>
                </c:pt>
                <c:pt idx="1008">
                  <c:v>0.85710437576587917</c:v>
                </c:pt>
                <c:pt idx="1009">
                  <c:v>0.85705923371570092</c:v>
                </c:pt>
                <c:pt idx="1010">
                  <c:v>0.85690116065377309</c:v>
                </c:pt>
                <c:pt idx="1011">
                  <c:v>0.85660728318470913</c:v>
                </c:pt>
                <c:pt idx="1012">
                  <c:v>0.8565394074779602</c:v>
                </c:pt>
                <c:pt idx="1013">
                  <c:v>0.85638094648635055</c:v>
                </c:pt>
                <c:pt idx="1014">
                  <c:v>0.85629034432988771</c:v>
                </c:pt>
                <c:pt idx="1015">
                  <c:v>0.85610902433136016</c:v>
                </c:pt>
                <c:pt idx="1016">
                  <c:v>0.85601830648550026</c:v>
                </c:pt>
                <c:pt idx="1017">
                  <c:v>0.8559729331000967</c:v>
                </c:pt>
                <c:pt idx="1018">
                  <c:v>0.85592755007273202</c:v>
                </c:pt>
                <c:pt idx="1019">
                  <c:v>0.85590485494324131</c:v>
                </c:pt>
                <c:pt idx="1020">
                  <c:v>0.85567777106178267</c:v>
                </c:pt>
                <c:pt idx="1021">
                  <c:v>0.85563232535601719</c:v>
                </c:pt>
                <c:pt idx="1022">
                  <c:v>0.85563232535601719</c:v>
                </c:pt>
                <c:pt idx="1023">
                  <c:v>0.85549593037565286</c:v>
                </c:pt>
                <c:pt idx="1024">
                  <c:v>0.85545044609375176</c:v>
                </c:pt>
                <c:pt idx="1025">
                  <c:v>0.85545044609375176</c:v>
                </c:pt>
                <c:pt idx="1026">
                  <c:v>0.85542770033609039</c:v>
                </c:pt>
                <c:pt idx="1027">
                  <c:v>0.85540495216725099</c:v>
                </c:pt>
                <c:pt idx="1028">
                  <c:v>0.85517733785790273</c:v>
                </c:pt>
                <c:pt idx="1029">
                  <c:v>0.85499507278487896</c:v>
                </c:pt>
                <c:pt idx="1030">
                  <c:v>0.85497227879836957</c:v>
                </c:pt>
                <c:pt idx="1031">
                  <c:v>0.85478984008168812</c:v>
                </c:pt>
                <c:pt idx="1032">
                  <c:v>0.85463007957782533</c:v>
                </c:pt>
                <c:pt idx="1033">
                  <c:v>0.85442449954078514</c:v>
                </c:pt>
                <c:pt idx="1034">
                  <c:v>0.85442449954078514</c:v>
                </c:pt>
                <c:pt idx="1035">
                  <c:v>0.85435592944003291</c:v>
                </c:pt>
                <c:pt idx="1036">
                  <c:v>0.85435592944003291</c:v>
                </c:pt>
                <c:pt idx="1037">
                  <c:v>0.85435592944003291</c:v>
                </c:pt>
                <c:pt idx="1038">
                  <c:v>0.85433306791491792</c:v>
                </c:pt>
                <c:pt idx="1039">
                  <c:v>0.8543102039773276</c:v>
                </c:pt>
                <c:pt idx="1040">
                  <c:v>0.8543102039773276</c:v>
                </c:pt>
                <c:pt idx="1041">
                  <c:v>0.85428733762723585</c:v>
                </c:pt>
                <c:pt idx="1042">
                  <c:v>0.8541500888627126</c:v>
                </c:pt>
                <c:pt idx="1043">
                  <c:v>0.85408143190959795</c:v>
                </c:pt>
                <c:pt idx="1044">
                  <c:v>0.85403564854377434</c:v>
                </c:pt>
                <c:pt idx="1045">
                  <c:v>0.85401275324166204</c:v>
                </c:pt>
                <c:pt idx="1046">
                  <c:v>0.85401275324166204</c:v>
                </c:pt>
                <c:pt idx="1047">
                  <c:v>0.85392114790461959</c:v>
                </c:pt>
                <c:pt idx="1048">
                  <c:v>0.85382950396061985</c:v>
                </c:pt>
                <c:pt idx="1049">
                  <c:v>0.85366903415581807</c:v>
                </c:pt>
                <c:pt idx="1050">
                  <c:v>0.85362316392165505</c:v>
                </c:pt>
                <c:pt idx="1051">
                  <c:v>0.85362316392165505</c:v>
                </c:pt>
                <c:pt idx="1052">
                  <c:v>0.85355434047091783</c:v>
                </c:pt>
                <c:pt idx="1053">
                  <c:v>0.85343958645274665</c:v>
                </c:pt>
                <c:pt idx="1054">
                  <c:v>0.85337070508061064</c:v>
                </c:pt>
                <c:pt idx="1055">
                  <c:v>0.85334773979621492</c:v>
                </c:pt>
                <c:pt idx="1056">
                  <c:v>0.85332477209827073</c:v>
                </c:pt>
                <c:pt idx="1057">
                  <c:v>0.85323287717052976</c:v>
                </c:pt>
                <c:pt idx="1058">
                  <c:v>0.85286491125763808</c:v>
                </c:pt>
                <c:pt idx="1059">
                  <c:v>0.85281887206772056</c:v>
                </c:pt>
                <c:pt idx="1060">
                  <c:v>0.85272676471864839</c:v>
                </c:pt>
                <c:pt idx="1061">
                  <c:v>0.85268069655912848</c:v>
                </c:pt>
                <c:pt idx="1062">
                  <c:v>0.85263461874271029</c:v>
                </c:pt>
                <c:pt idx="1063">
                  <c:v>0.85242714905988248</c:v>
                </c:pt>
                <c:pt idx="1064">
                  <c:v>0.85240408480084384</c:v>
                </c:pt>
                <c:pt idx="1065">
                  <c:v>0.85221948380493773</c:v>
                </c:pt>
                <c:pt idx="1066">
                  <c:v>0.85221948380493773</c:v>
                </c:pt>
                <c:pt idx="1067">
                  <c:v>0.85201162296188615</c:v>
                </c:pt>
                <c:pt idx="1068">
                  <c:v>0.85198851523863395</c:v>
                </c:pt>
                <c:pt idx="1069">
                  <c:v>0.85189606019658037</c:v>
                </c:pt>
                <c:pt idx="1070">
                  <c:v>0.85182669355795093</c:v>
                </c:pt>
                <c:pt idx="1071">
                  <c:v>0.85166475354075866</c:v>
                </c:pt>
                <c:pt idx="1072">
                  <c:v>0.8516184632281405</c:v>
                </c:pt>
                <c:pt idx="1073">
                  <c:v>0.85154900964502989</c:v>
                </c:pt>
                <c:pt idx="1074">
                  <c:v>0.85147953432440882</c:v>
                </c:pt>
                <c:pt idx="1075">
                  <c:v>0.85145637105354899</c:v>
                </c:pt>
                <c:pt idx="1076">
                  <c:v>0.85143320536732903</c:v>
                </c:pt>
                <c:pt idx="1077">
                  <c:v>0.85143320536732903</c:v>
                </c:pt>
                <c:pt idx="1078">
                  <c:v>0.85138686674872777</c:v>
                </c:pt>
                <c:pt idx="1079">
                  <c:v>0.85129416052631823</c:v>
                </c:pt>
                <c:pt idx="1080">
                  <c:v>0.85127097793201445</c:v>
                </c:pt>
                <c:pt idx="1081">
                  <c:v>0.85101580996599546</c:v>
                </c:pt>
                <c:pt idx="1082">
                  <c:v>0.85092294914400779</c:v>
                </c:pt>
                <c:pt idx="1083">
                  <c:v>0.85092294914400779</c:v>
                </c:pt>
                <c:pt idx="1084">
                  <c:v>0.85080681876059672</c:v>
                </c:pt>
                <c:pt idx="1085">
                  <c:v>0.85080681876059672</c:v>
                </c:pt>
                <c:pt idx="1086">
                  <c:v>0.85076034969601066</c:v>
                </c:pt>
                <c:pt idx="1087">
                  <c:v>0.85057437679834891</c:v>
                </c:pt>
                <c:pt idx="1088">
                  <c:v>0.85045806521484291</c:v>
                </c:pt>
                <c:pt idx="1089">
                  <c:v>0.85038824927065149</c:v>
                </c:pt>
                <c:pt idx="1090">
                  <c:v>0.85038824927065149</c:v>
                </c:pt>
                <c:pt idx="1091">
                  <c:v>0.85031841158029475</c:v>
                </c:pt>
                <c:pt idx="1092">
                  <c:v>0.85003884334754809</c:v>
                </c:pt>
                <c:pt idx="1093">
                  <c:v>0.85003884334754809</c:v>
                </c:pt>
                <c:pt idx="1094">
                  <c:v>0.85001553028794441</c:v>
                </c:pt>
                <c:pt idx="1095">
                  <c:v>0.84996889691914812</c:v>
                </c:pt>
                <c:pt idx="1096">
                  <c:v>0.84989892874172257</c:v>
                </c:pt>
                <c:pt idx="1097">
                  <c:v>0.8498756011827171</c:v>
                </c:pt>
                <c:pt idx="1098">
                  <c:v>0.84973558507892244</c:v>
                </c:pt>
                <c:pt idx="1099">
                  <c:v>0.84971224060317185</c:v>
                </c:pt>
                <c:pt idx="1100">
                  <c:v>0.84966554440141862</c:v>
                </c:pt>
                <c:pt idx="1101">
                  <c:v>0.84961883853255094</c:v>
                </c:pt>
                <c:pt idx="1102">
                  <c:v>0.84957212299643647</c:v>
                </c:pt>
                <c:pt idx="1103">
                  <c:v>0.84957212299643647</c:v>
                </c:pt>
                <c:pt idx="1104">
                  <c:v>0.84945529186108093</c:v>
                </c:pt>
                <c:pt idx="1105">
                  <c:v>0.84926823636350779</c:v>
                </c:pt>
                <c:pt idx="1106">
                  <c:v>0.84917465060592279</c:v>
                </c:pt>
                <c:pt idx="1107">
                  <c:v>0.84912784322448787</c:v>
                </c:pt>
                <c:pt idx="1108">
                  <c:v>0.84908102617445802</c:v>
                </c:pt>
                <c:pt idx="1109">
                  <c:v>0.84903419945570902</c:v>
                </c:pt>
                <c:pt idx="1110">
                  <c:v>0.84896394124846786</c:v>
                </c:pt>
                <c:pt idx="1111">
                  <c:v>0.84894051701156148</c:v>
                </c:pt>
                <c:pt idx="1112">
                  <c:v>0.84894051701156148</c:v>
                </c:pt>
                <c:pt idx="1113">
                  <c:v>0.84889366128591826</c:v>
                </c:pt>
                <c:pt idx="1114">
                  <c:v>0.84884679589106726</c:v>
                </c:pt>
                <c:pt idx="1115">
                  <c:v>0.84872959010036675</c:v>
                </c:pt>
                <c:pt idx="1116">
                  <c:v>0.84870614169006653</c:v>
                </c:pt>
                <c:pt idx="1117">
                  <c:v>0.84863578195457978</c:v>
                </c:pt>
                <c:pt idx="1118">
                  <c:v>0.84863578195457978</c:v>
                </c:pt>
                <c:pt idx="1119">
                  <c:v>0.84863578195457978</c:v>
                </c:pt>
                <c:pt idx="1120">
                  <c:v>0.84863578195457978</c:v>
                </c:pt>
                <c:pt idx="1121">
                  <c:v>0.84863578195457978</c:v>
                </c:pt>
                <c:pt idx="1122">
                  <c:v>0.84854193512935128</c:v>
                </c:pt>
                <c:pt idx="1123">
                  <c:v>0.84849499721165633</c:v>
                </c:pt>
                <c:pt idx="1124">
                  <c:v>0.84847152462648834</c:v>
                </c:pt>
                <c:pt idx="1125">
                  <c:v>0.84844804962375431</c:v>
                </c:pt>
                <c:pt idx="1126">
                  <c:v>0.84844804962375431</c:v>
                </c:pt>
                <c:pt idx="1127">
                  <c:v>0.84830714883767033</c:v>
                </c:pt>
                <c:pt idx="1128">
                  <c:v>0.84826016256780812</c:v>
                </c:pt>
                <c:pt idx="1129">
                  <c:v>0.84823666580634527</c:v>
                </c:pt>
                <c:pt idx="1130">
                  <c:v>0.84821316662717638</c:v>
                </c:pt>
                <c:pt idx="1131">
                  <c:v>0.84816616101566522</c:v>
                </c:pt>
                <c:pt idx="1132">
                  <c:v>0.84816616101566522</c:v>
                </c:pt>
                <c:pt idx="1133">
                  <c:v>0.84809563446525971</c:v>
                </c:pt>
                <c:pt idx="1134">
                  <c:v>0.84804860467607202</c:v>
                </c:pt>
                <c:pt idx="1135">
                  <c:v>0.84804860467607202</c:v>
                </c:pt>
                <c:pt idx="1136">
                  <c:v>0.84802508615476258</c:v>
                </c:pt>
                <c:pt idx="1137">
                  <c:v>0.84800156521562486</c:v>
                </c:pt>
                <c:pt idx="1138">
                  <c:v>0.84797804185864567</c:v>
                </c:pt>
                <c:pt idx="1139">
                  <c:v>0.84783685094135564</c:v>
                </c:pt>
                <c:pt idx="1140">
                  <c:v>0.84778976795892946</c:v>
                </c:pt>
                <c:pt idx="1141">
                  <c:v>0.84776622284078362</c:v>
                </c:pt>
                <c:pt idx="1142">
                  <c:v>0.84774267530466552</c:v>
                </c:pt>
                <c:pt idx="1143">
                  <c:v>0.84767201818834925</c:v>
                </c:pt>
                <c:pt idx="1144">
                  <c:v>0.84764846098021407</c:v>
                </c:pt>
                <c:pt idx="1145">
                  <c:v>0.84750706695221001</c:v>
                </c:pt>
                <c:pt idx="1146">
                  <c:v>0.84743633729388113</c:v>
                </c:pt>
                <c:pt idx="1147">
                  <c:v>0.84743633729388113</c:v>
                </c:pt>
                <c:pt idx="1148">
                  <c:v>0.84741275590482623</c:v>
                </c:pt>
                <c:pt idx="1149">
                  <c:v>0.84724761847229801</c:v>
                </c:pt>
                <c:pt idx="1150">
                  <c:v>0.8472240177376299</c:v>
                </c:pt>
                <c:pt idx="1151">
                  <c:v>0.84720041458470652</c:v>
                </c:pt>
                <c:pt idx="1152">
                  <c:v>0.84717680901351633</c:v>
                </c:pt>
                <c:pt idx="1153">
                  <c:v>0.84705874488315469</c:v>
                </c:pt>
                <c:pt idx="1154">
                  <c:v>0.84696425004888209</c:v>
                </c:pt>
                <c:pt idx="1155">
                  <c:v>0.84689335353021067</c:v>
                </c:pt>
                <c:pt idx="1156">
                  <c:v>0.84672784367493581</c:v>
                </c:pt>
                <c:pt idx="1157">
                  <c:v>0.84670418973601691</c:v>
                </c:pt>
                <c:pt idx="1158">
                  <c:v>0.84649119545186802</c:v>
                </c:pt>
                <c:pt idx="1159">
                  <c:v>0.84649119545186802</c:v>
                </c:pt>
                <c:pt idx="1160">
                  <c:v>0.84642015382278279</c:v>
                </c:pt>
                <c:pt idx="1161">
                  <c:v>0.84634909042605011</c:v>
                </c:pt>
                <c:pt idx="1162">
                  <c:v>0.84630170273495631</c:v>
                </c:pt>
                <c:pt idx="1163">
                  <c:v>0.8462306030582083</c:v>
                </c:pt>
                <c:pt idx="1164">
                  <c:v>0.84611205522268873</c:v>
                </c:pt>
                <c:pt idx="1165">
                  <c:v>0.84594598666497123</c:v>
                </c:pt>
                <c:pt idx="1166">
                  <c:v>0.84592225291008738</c:v>
                </c:pt>
                <c:pt idx="1167">
                  <c:v>0.84589851673637328</c:v>
                </c:pt>
                <c:pt idx="1168">
                  <c:v>0.84575604889814704</c:v>
                </c:pt>
                <c:pt idx="1169">
                  <c:v>0.84558972636045326</c:v>
                </c:pt>
                <c:pt idx="1170">
                  <c:v>0.84558972636045326</c:v>
                </c:pt>
                <c:pt idx="1171">
                  <c:v>0.84556595632217935</c:v>
                </c:pt>
                <c:pt idx="1172">
                  <c:v>0.8454708519793781</c:v>
                </c:pt>
                <c:pt idx="1173">
                  <c:v>0.84544706984620965</c:v>
                </c:pt>
                <c:pt idx="1174">
                  <c:v>0.84542328529403732</c:v>
                </c:pt>
                <c:pt idx="1175">
                  <c:v>0.84539949832285322</c:v>
                </c:pt>
                <c:pt idx="1176">
                  <c:v>0.84537570893264891</c:v>
                </c:pt>
                <c:pt idx="1177">
                  <c:v>0.84537570893264891</c:v>
                </c:pt>
                <c:pt idx="1178">
                  <c:v>0.84537570893264891</c:v>
                </c:pt>
                <c:pt idx="1179">
                  <c:v>0.8453519171234164</c:v>
                </c:pt>
                <c:pt idx="1180">
                  <c:v>0.84516149556358811</c:v>
                </c:pt>
                <c:pt idx="1181">
                  <c:v>0.84506622672555154</c:v>
                </c:pt>
                <c:pt idx="1182">
                  <c:v>0.84504240346823867</c:v>
                </c:pt>
                <c:pt idx="1183">
                  <c:v>0.84504240346823867</c:v>
                </c:pt>
                <c:pt idx="1184">
                  <c:v>0.84489941312224204</c:v>
                </c:pt>
                <c:pt idx="1185">
                  <c:v>0.84487557293082161</c:v>
                </c:pt>
                <c:pt idx="1186">
                  <c:v>0.84482788529041275</c:v>
                </c:pt>
                <c:pt idx="1187">
                  <c:v>0.84473248097912812</c:v>
                </c:pt>
                <c:pt idx="1188">
                  <c:v>0.84463703796018919</c:v>
                </c:pt>
                <c:pt idx="1189">
                  <c:v>0.8445893019352152</c:v>
                </c:pt>
                <c:pt idx="1190">
                  <c:v>0.84451767975322622</c:v>
                </c:pt>
                <c:pt idx="1191">
                  <c:v>0.84449380085399672</c:v>
                </c:pt>
                <c:pt idx="1192">
                  <c:v>0.84449380085399672</c:v>
                </c:pt>
                <c:pt idx="1193">
                  <c:v>0.8444221496405202</c:v>
                </c:pt>
                <c:pt idx="1194">
                  <c:v>0.84420706535656431</c:v>
                </c:pt>
                <c:pt idx="1195">
                  <c:v>0.84411140943821206</c:v>
                </c:pt>
                <c:pt idx="1196">
                  <c:v>0.84396785297892218</c:v>
                </c:pt>
                <c:pt idx="1197">
                  <c:v>0.84396785297892218</c:v>
                </c:pt>
                <c:pt idx="1198">
                  <c:v>0.84380026035936528</c:v>
                </c:pt>
                <c:pt idx="1199">
                  <c:v>0.84370443992026134</c:v>
                </c:pt>
                <c:pt idx="1200">
                  <c:v>0.84368047876180818</c:v>
                </c:pt>
                <c:pt idx="1201">
                  <c:v>0.84344073410510856</c:v>
                </c:pt>
                <c:pt idx="1202">
                  <c:v>0.84344073410510856</c:v>
                </c:pt>
                <c:pt idx="1203">
                  <c:v>0.84341674633212427</c:v>
                </c:pt>
                <c:pt idx="1204">
                  <c:v>0.84341674633212427</c:v>
                </c:pt>
                <c:pt idx="1205">
                  <c:v>0.8432487641742008</c:v>
                </c:pt>
                <c:pt idx="1206">
                  <c:v>0.84320074749598584</c:v>
                </c:pt>
                <c:pt idx="1207">
                  <c:v>0.84312870433192311</c:v>
                </c:pt>
                <c:pt idx="1208">
                  <c:v>0.84303261290577258</c:v>
                </c:pt>
                <c:pt idx="1209">
                  <c:v>0.8429364827661997</c:v>
                </c:pt>
                <c:pt idx="1210">
                  <c:v>0.84286435975570995</c:v>
                </c:pt>
                <c:pt idx="1211">
                  <c:v>0.84284031391299474</c:v>
                </c:pt>
                <c:pt idx="1212">
                  <c:v>0.84284031391299474</c:v>
                </c:pt>
                <c:pt idx="1213">
                  <c:v>0.84276816186715042</c:v>
                </c:pt>
                <c:pt idx="1214">
                  <c:v>0.8426478600649101</c:v>
                </c:pt>
                <c:pt idx="1215">
                  <c:v>0.84259972240657499</c:v>
                </c:pt>
                <c:pt idx="1216">
                  <c:v>0.84250341805418205</c:v>
                </c:pt>
                <c:pt idx="1217">
                  <c:v>0.8423588889360023</c:v>
                </c:pt>
                <c:pt idx="1218">
                  <c:v>0.84192477893237094</c:v>
                </c:pt>
                <c:pt idx="1219">
                  <c:v>0.84175574665269703</c:v>
                </c:pt>
                <c:pt idx="1220">
                  <c:v>0.84163493671908607</c:v>
                </c:pt>
                <c:pt idx="1221">
                  <c:v>0.84163493671908607</c:v>
                </c:pt>
                <c:pt idx="1222">
                  <c:v>0.84158659580771999</c:v>
                </c:pt>
                <c:pt idx="1223">
                  <c:v>0.84151406629288372</c:v>
                </c:pt>
                <c:pt idx="1224">
                  <c:v>0.84151406629288372</c:v>
                </c:pt>
                <c:pt idx="1225">
                  <c:v>0.84139313537403226</c:v>
                </c:pt>
                <c:pt idx="1226">
                  <c:v>0.84132054778623733</c:v>
                </c:pt>
                <c:pt idx="1227">
                  <c:v>0.84129634708422474</c:v>
                </c:pt>
                <c:pt idx="1228">
                  <c:v>0.84122373045994414</c:v>
                </c:pt>
                <c:pt idx="1229">
                  <c:v>0.84117530727855694</c:v>
                </c:pt>
                <c:pt idx="1230">
                  <c:v>0.8411026543586817</c:v>
                </c:pt>
                <c:pt idx="1231">
                  <c:v>0.84107843187931308</c:v>
                </c:pt>
                <c:pt idx="1232">
                  <c:v>0.84107843187931308</c:v>
                </c:pt>
                <c:pt idx="1233">
                  <c:v>0.84095728318691709</c:v>
                </c:pt>
                <c:pt idx="1234">
                  <c:v>0.8408845649350617</c:v>
                </c:pt>
                <c:pt idx="1235">
                  <c:v>0.84086032067837835</c:v>
                </c:pt>
                <c:pt idx="1236">
                  <c:v>0.84073906309951907</c:v>
                </c:pt>
                <c:pt idx="1237">
                  <c:v>0.84069054313012259</c:v>
                </c:pt>
                <c:pt idx="1238">
                  <c:v>0.84064201348196788</c:v>
                </c:pt>
                <c:pt idx="1239">
                  <c:v>0.84054492514942769</c:v>
                </c:pt>
                <c:pt idx="1240">
                  <c:v>0.84052064701708662</c:v>
                </c:pt>
                <c:pt idx="1241">
                  <c:v>0.84044779810199466</c:v>
                </c:pt>
                <c:pt idx="1242">
                  <c:v>0.84025342786289703</c:v>
                </c:pt>
                <c:pt idx="1243">
                  <c:v>0.84020481110649947</c:v>
                </c:pt>
                <c:pt idx="1244">
                  <c:v>0.84020481110649947</c:v>
                </c:pt>
                <c:pt idx="1245">
                  <c:v>0.84015618467148689</c:v>
                </c:pt>
                <c:pt idx="1246">
                  <c:v>0.840131867824506</c:v>
                </c:pt>
                <c:pt idx="1247">
                  <c:v>0.84005890276569306</c:v>
                </c:pt>
                <c:pt idx="1248">
                  <c:v>0.83996158214567362</c:v>
                </c:pt>
                <c:pt idx="1249">
                  <c:v>0.8399372459415908</c:v>
                </c:pt>
                <c:pt idx="1250">
                  <c:v>0.83974246920264806</c:v>
                </c:pt>
                <c:pt idx="1251">
                  <c:v>0.83966938800203306</c:v>
                </c:pt>
                <c:pt idx="1252">
                  <c:v>0.83959628502509243</c:v>
                </c:pt>
                <c:pt idx="1253">
                  <c:v>0.83957191252694452</c:v>
                </c:pt>
                <c:pt idx="1254">
                  <c:v>0.83947439833860926</c:v>
                </c:pt>
                <c:pt idx="1255">
                  <c:v>0.83932805446928227</c:v>
                </c:pt>
                <c:pt idx="1256">
                  <c:v>0.83915720986606224</c:v>
                </c:pt>
                <c:pt idx="1257">
                  <c:v>0.83915720986606224</c:v>
                </c:pt>
                <c:pt idx="1258">
                  <c:v>0.83901067727376477</c:v>
                </c:pt>
                <c:pt idx="1259">
                  <c:v>0.83896181372041512</c:v>
                </c:pt>
                <c:pt idx="1260">
                  <c:v>0.83893737831452675</c:v>
                </c:pt>
                <c:pt idx="1261">
                  <c:v>0.83893737831452675</c:v>
                </c:pt>
                <c:pt idx="1262">
                  <c:v>0.83891294048916909</c:v>
                </c:pt>
                <c:pt idx="1263">
                  <c:v>0.8388151649931429</c:v>
                </c:pt>
                <c:pt idx="1264">
                  <c:v>0.8388151649931429</c:v>
                </c:pt>
                <c:pt idx="1265">
                  <c:v>0.83879071507051228</c:v>
                </c:pt>
                <c:pt idx="1266">
                  <c:v>0.83835020274416183</c:v>
                </c:pt>
                <c:pt idx="1267">
                  <c:v>0.83817868070097035</c:v>
                </c:pt>
                <c:pt idx="1268">
                  <c:v>0.83783528098025295</c:v>
                </c:pt>
                <c:pt idx="1269">
                  <c:v>0.83778618516960557</c:v>
                </c:pt>
                <c:pt idx="1270">
                  <c:v>0.83776163363549494</c:v>
                </c:pt>
                <c:pt idx="1271">
                  <c:v>0.83756513427267376</c:v>
                </c:pt>
                <c:pt idx="1272">
                  <c:v>0.83736848008600095</c:v>
                </c:pt>
                <c:pt idx="1273">
                  <c:v>0.83734388742681043</c:v>
                </c:pt>
                <c:pt idx="1274">
                  <c:v>0.83734388742681043</c:v>
                </c:pt>
                <c:pt idx="1275">
                  <c:v>0.83731929234856683</c:v>
                </c:pt>
                <c:pt idx="1276">
                  <c:v>0.83729469485127839</c:v>
                </c:pt>
                <c:pt idx="1277">
                  <c:v>0.83719628067183804</c:v>
                </c:pt>
                <c:pt idx="1278">
                  <c:v>0.83709782778833408</c:v>
                </c:pt>
                <c:pt idx="1279">
                  <c:v>0.83709782778833408</c:v>
                </c:pt>
                <c:pt idx="1280">
                  <c:v>0.83707320852001077</c:v>
                </c:pt>
                <c:pt idx="1281">
                  <c:v>0.83702396272648705</c:v>
                </c:pt>
                <c:pt idx="1282">
                  <c:v>0.83699933620130362</c:v>
                </c:pt>
                <c:pt idx="1283">
                  <c:v>0.8369500758941375</c:v>
                </c:pt>
                <c:pt idx="1284">
                  <c:v>0.83692544211217212</c:v>
                </c:pt>
                <c:pt idx="1285">
                  <c:v>0.83682688279530126</c:v>
                </c:pt>
                <c:pt idx="1286">
                  <c:v>0.8368022369188759</c:v>
                </c:pt>
                <c:pt idx="1287">
                  <c:v>0.83667897125395718</c:v>
                </c:pt>
                <c:pt idx="1288">
                  <c:v>0.83665431086447939</c:v>
                </c:pt>
                <c:pt idx="1289">
                  <c:v>0.83665431086447939</c:v>
                </c:pt>
                <c:pt idx="1290">
                  <c:v>0.83662964805619211</c:v>
                </c:pt>
                <c:pt idx="1291">
                  <c:v>0.83660498282910456</c:v>
                </c:pt>
                <c:pt idx="1292">
                  <c:v>0.83658031518322629</c:v>
                </c:pt>
                <c:pt idx="1293">
                  <c:v>0.83655564511856673</c:v>
                </c:pt>
                <c:pt idx="1294">
                  <c:v>0.83648162041199625</c:v>
                </c:pt>
                <c:pt idx="1295">
                  <c:v>0.83640757393674126</c:v>
                </c:pt>
                <c:pt idx="1296">
                  <c:v>0.83628411477051567</c:v>
                </c:pt>
                <c:pt idx="1297">
                  <c:v>0.83618530390153523</c:v>
                </c:pt>
                <c:pt idx="1298">
                  <c:v>0.83618530390153523</c:v>
                </c:pt>
                <c:pt idx="1299">
                  <c:v>0.83613588395526894</c:v>
                </c:pt>
                <c:pt idx="1300">
                  <c:v>0.83613588395526894</c:v>
                </c:pt>
                <c:pt idx="1301">
                  <c:v>0.83603701503959882</c:v>
                </c:pt>
                <c:pt idx="1302">
                  <c:v>0.83588863910951783</c:v>
                </c:pt>
                <c:pt idx="1303">
                  <c:v>0.83581441849464688</c:v>
                </c:pt>
                <c:pt idx="1304">
                  <c:v>0.8357649259924036</c:v>
                </c:pt>
                <c:pt idx="1305">
                  <c:v>0.83574017611361651</c:v>
                </c:pt>
                <c:pt idx="1306">
                  <c:v>0.83544298893397106</c:v>
                </c:pt>
                <c:pt idx="1307">
                  <c:v>0.83534384915445914</c:v>
                </c:pt>
                <c:pt idx="1308">
                  <c:v>0.83534384915445914</c:v>
                </c:pt>
                <c:pt idx="1309">
                  <c:v>0.83529426475519641</c:v>
                </c:pt>
                <c:pt idx="1310">
                  <c:v>0.83519506693813927</c:v>
                </c:pt>
                <c:pt idx="1311">
                  <c:v>0.83514545352054004</c:v>
                </c:pt>
                <c:pt idx="1312">
                  <c:v>0.8349717303880122</c:v>
                </c:pt>
                <c:pt idx="1313">
                  <c:v>0.83494690312531938</c:v>
                </c:pt>
                <c:pt idx="1314">
                  <c:v>0.83467364364758156</c:v>
                </c:pt>
                <c:pt idx="1315">
                  <c:v>0.83464878736920722</c:v>
                </c:pt>
                <c:pt idx="1316">
                  <c:v>0.83459906755880864</c:v>
                </c:pt>
                <c:pt idx="1317">
                  <c:v>0.83459906755880864</c:v>
                </c:pt>
                <c:pt idx="1318">
                  <c:v>0.83459906755880864</c:v>
                </c:pt>
                <c:pt idx="1319">
                  <c:v>0.83452446970928762</c:v>
                </c:pt>
                <c:pt idx="1320">
                  <c:v>0.83444985009938499</c:v>
                </c:pt>
                <c:pt idx="1321">
                  <c:v>0.83442497206050759</c:v>
                </c:pt>
                <c:pt idx="1322">
                  <c:v>0.83437520872947069</c:v>
                </c:pt>
                <c:pt idx="1323">
                  <c:v>0.83410133754355353</c:v>
                </c:pt>
                <c:pt idx="1324">
                  <c:v>0.83397675393647042</c:v>
                </c:pt>
                <c:pt idx="1325">
                  <c:v>0.8339269035709771</c:v>
                </c:pt>
                <c:pt idx="1326">
                  <c:v>0.83387704353556913</c:v>
                </c:pt>
                <c:pt idx="1327">
                  <c:v>0.83387704353556913</c:v>
                </c:pt>
                <c:pt idx="1328">
                  <c:v>0.8337274054110515</c:v>
                </c:pt>
                <c:pt idx="1329">
                  <c:v>0.83370245726278902</c:v>
                </c:pt>
                <c:pt idx="1330">
                  <c:v>0.83362759831400357</c:v>
                </c:pt>
                <c:pt idx="1331">
                  <c:v>0.83360264049646027</c:v>
                </c:pt>
                <c:pt idx="1332">
                  <c:v>0.8335277525402025</c:v>
                </c:pt>
                <c:pt idx="1333">
                  <c:v>0.83350278505362574</c:v>
                </c:pt>
                <c:pt idx="1334">
                  <c:v>0.83342786809064195</c:v>
                </c:pt>
                <c:pt idx="1335">
                  <c:v>0.83340289093528208</c:v>
                </c:pt>
                <c:pt idx="1336">
                  <c:v>0.83330295814243915</c:v>
                </c:pt>
                <c:pt idx="1337">
                  <c:v>0.83325297724339931</c:v>
                </c:pt>
                <c:pt idx="1338">
                  <c:v>0.83322798316828117</c:v>
                </c:pt>
                <c:pt idx="1339">
                  <c:v>0.83322798316828117</c:v>
                </c:pt>
                <c:pt idx="1340">
                  <c:v>0.83322798316828117</c:v>
                </c:pt>
                <c:pt idx="1341">
                  <c:v>0.83312798269753197</c:v>
                </c:pt>
                <c:pt idx="1342">
                  <c:v>0.83307796796022027</c:v>
                </c:pt>
                <c:pt idx="1343">
                  <c:v>0.83305295696613779</c:v>
                </c:pt>
                <c:pt idx="1344">
                  <c:v>0.83280271409696471</c:v>
                </c:pt>
                <c:pt idx="1345">
                  <c:v>0.83280271409696471</c:v>
                </c:pt>
                <c:pt idx="1346">
                  <c:v>0.83265245236986052</c:v>
                </c:pt>
                <c:pt idx="1347">
                  <c:v>0.83257728888119842</c:v>
                </c:pt>
                <c:pt idx="1348">
                  <c:v>0.83255222955174402</c:v>
                </c:pt>
                <c:pt idx="1349">
                  <c:v>0.83240182282729458</c:v>
                </c:pt>
                <c:pt idx="1350">
                  <c:v>0.83240182282729458</c:v>
                </c:pt>
                <c:pt idx="1351">
                  <c:v>0.83240182282729458</c:v>
                </c:pt>
                <c:pt idx="1352">
                  <c:v>0.83215095163663944</c:v>
                </c:pt>
                <c:pt idx="1353">
                  <c:v>0.83210074840232373</c:v>
                </c:pt>
                <c:pt idx="1354">
                  <c:v>0.83207564316076177</c:v>
                </c:pt>
                <c:pt idx="1355">
                  <c:v>0.83200031293868215</c:v>
                </c:pt>
                <c:pt idx="1356">
                  <c:v>0.83192496097090252</c:v>
                </c:pt>
                <c:pt idx="1357">
                  <c:v>0.83189983881601903</c:v>
                </c:pt>
                <c:pt idx="1358">
                  <c:v>0.83189983881601903</c:v>
                </c:pt>
                <c:pt idx="1359">
                  <c:v>0.83177419180027279</c:v>
                </c:pt>
                <c:pt idx="1360">
                  <c:v>0.83169877459844732</c:v>
                </c:pt>
                <c:pt idx="1361">
                  <c:v>0.83167363069922418</c:v>
                </c:pt>
                <c:pt idx="1362">
                  <c:v>0.83164848438405903</c:v>
                </c:pt>
                <c:pt idx="1363">
                  <c:v>0.83152271656978427</c:v>
                </c:pt>
                <c:pt idx="1364">
                  <c:v>0.83137171547064859</c:v>
                </c:pt>
                <c:pt idx="1365">
                  <c:v>0.83129618230877733</c:v>
                </c:pt>
                <c:pt idx="1366">
                  <c:v>0.83124581478926496</c:v>
                </c:pt>
                <c:pt idx="1367">
                  <c:v>0.83096862072047106</c:v>
                </c:pt>
                <c:pt idx="1368">
                  <c:v>0.8308677504144022</c:v>
                </c:pt>
                <c:pt idx="1369">
                  <c:v>0.83081730076949811</c:v>
                </c:pt>
                <c:pt idx="1370">
                  <c:v>0.83076684146357116</c:v>
                </c:pt>
                <c:pt idx="1371">
                  <c:v>0.83074160818777665</c:v>
                </c:pt>
                <c:pt idx="1372">
                  <c:v>0.83066589386932388</c:v>
                </c:pt>
                <c:pt idx="1373">
                  <c:v>0.83053965503628313</c:v>
                </c:pt>
                <c:pt idx="1374">
                  <c:v>0.83051440002452492</c:v>
                </c:pt>
                <c:pt idx="1375">
                  <c:v>0.83048914259776696</c:v>
                </c:pt>
                <c:pt idx="1376">
                  <c:v>0.83048914259776696</c:v>
                </c:pt>
                <c:pt idx="1377">
                  <c:v>0.83046388275603122</c:v>
                </c:pt>
                <c:pt idx="1378">
                  <c:v>0.83046388275603122</c:v>
                </c:pt>
                <c:pt idx="1379">
                  <c:v>0.8301858651146341</c:v>
                </c:pt>
                <c:pt idx="1380">
                  <c:v>0.83008469534751761</c:v>
                </c:pt>
                <c:pt idx="1381">
                  <c:v>0.83000879266854455</c:v>
                </c:pt>
                <c:pt idx="1382">
                  <c:v>0.82990755529289162</c:v>
                </c:pt>
                <c:pt idx="1383">
                  <c:v>0.82988223991275678</c:v>
                </c:pt>
                <c:pt idx="1384">
                  <c:v>0.82983160190918137</c:v>
                </c:pt>
                <c:pt idx="1385">
                  <c:v>0.8296289533208473</c:v>
                </c:pt>
                <c:pt idx="1386">
                  <c:v>0.82960361138310945</c:v>
                </c:pt>
                <c:pt idx="1387">
                  <c:v>0.82957826703118376</c:v>
                </c:pt>
                <c:pt idx="1388">
                  <c:v>0.82957826703118376</c:v>
                </c:pt>
                <c:pt idx="1389">
                  <c:v>0.829451509059559</c:v>
                </c:pt>
                <c:pt idx="1390">
                  <c:v>0.82940078897241909</c:v>
                </c:pt>
                <c:pt idx="1391">
                  <c:v>0.82932469073677861</c:v>
                </c:pt>
                <c:pt idx="1392">
                  <c:v>0.82929931983034599</c:v>
                </c:pt>
                <c:pt idx="1393">
                  <c:v>0.82917242909012268</c:v>
                </c:pt>
                <c:pt idx="1394">
                  <c:v>0.82912165589739018</c:v>
                </c:pt>
                <c:pt idx="1395">
                  <c:v>0.82907087304972515</c:v>
                </c:pt>
                <c:pt idx="1396">
                  <c:v>0.82899468067565696</c:v>
                </c:pt>
                <c:pt idx="1397">
                  <c:v>0.82889305705313532</c:v>
                </c:pt>
                <c:pt idx="1398">
                  <c:v>0.82881681399428808</c:v>
                </c:pt>
                <c:pt idx="1399">
                  <c:v>0.82881681399428808</c:v>
                </c:pt>
                <c:pt idx="1400">
                  <c:v>0.82879139481443254</c:v>
                </c:pt>
                <c:pt idx="1401">
                  <c:v>0.82879139481443254</c:v>
                </c:pt>
                <c:pt idx="1402">
                  <c:v>0.82874054921451212</c:v>
                </c:pt>
                <c:pt idx="1403">
                  <c:v>0.82863882905453823</c:v>
                </c:pt>
                <c:pt idx="1404">
                  <c:v>0.82856251359523814</c:v>
                </c:pt>
                <c:pt idx="1405">
                  <c:v>0.82856251359523814</c:v>
                </c:pt>
                <c:pt idx="1406">
                  <c:v>0.82853707028240331</c:v>
                </c:pt>
                <c:pt idx="1407">
                  <c:v>0.82851162455641014</c:v>
                </c:pt>
                <c:pt idx="1408">
                  <c:v>0.82843527289973784</c:v>
                </c:pt>
                <c:pt idx="1409">
                  <c:v>0.82843527289973784</c:v>
                </c:pt>
                <c:pt idx="1410">
                  <c:v>0.82838435972996927</c:v>
                </c:pt>
                <c:pt idx="1411">
                  <c:v>0.82830797187785277</c:v>
                </c:pt>
                <c:pt idx="1412">
                  <c:v>0.82825703457843558</c:v>
                </c:pt>
                <c:pt idx="1413">
                  <c:v>0.82805318886791601</c:v>
                </c:pt>
                <c:pt idx="1414">
                  <c:v>0.82800220331312713</c:v>
                </c:pt>
                <c:pt idx="1415">
                  <c:v>0.8279002032524454</c:v>
                </c:pt>
                <c:pt idx="1416">
                  <c:v>0.82779816459171918</c:v>
                </c:pt>
                <c:pt idx="1417">
                  <c:v>0.827747130786878</c:v>
                </c:pt>
                <c:pt idx="1418">
                  <c:v>0.82767056198712818</c:v>
                </c:pt>
                <c:pt idx="1419">
                  <c:v>0.82761950405928719</c:v>
                </c:pt>
                <c:pt idx="1420">
                  <c:v>0.82756843648262857</c:v>
                </c:pt>
                <c:pt idx="1421">
                  <c:v>0.82751735925737213</c:v>
                </c:pt>
                <c:pt idx="1422">
                  <c:v>0.82751735925737213</c:v>
                </c:pt>
                <c:pt idx="1423">
                  <c:v>0.82744072532884894</c:v>
                </c:pt>
                <c:pt idx="1424">
                  <c:v>0.82728739234824955</c:v>
                </c:pt>
                <c:pt idx="1425">
                  <c:v>0.82713397254127874</c:v>
                </c:pt>
                <c:pt idx="1426">
                  <c:v>0.82708281331192424</c:v>
                </c:pt>
                <c:pt idx="1427">
                  <c:v>0.82703164443609944</c:v>
                </c:pt>
                <c:pt idx="1428">
                  <c:v>0.82700605638083191</c:v>
                </c:pt>
                <c:pt idx="1429">
                  <c:v>0.82700605638083191</c:v>
                </c:pt>
                <c:pt idx="1430">
                  <c:v>0.82639121966137541</c:v>
                </c:pt>
                <c:pt idx="1431">
                  <c:v>0.82626295387940885</c:v>
                </c:pt>
                <c:pt idx="1432">
                  <c:v>0.82623729349085451</c:v>
                </c:pt>
                <c:pt idx="1433">
                  <c:v>0.82621163069165016</c:v>
                </c:pt>
                <c:pt idx="1434">
                  <c:v>0.82605760327446498</c:v>
                </c:pt>
                <c:pt idx="1435">
                  <c:v>0.8259805570245522</c:v>
                </c:pt>
                <c:pt idx="1436">
                  <c:v>0.8259805570245522</c:v>
                </c:pt>
                <c:pt idx="1437">
                  <c:v>0.82590348908152589</c:v>
                </c:pt>
                <c:pt idx="1438">
                  <c:v>0.82587779494663527</c:v>
                </c:pt>
                <c:pt idx="1439">
                  <c:v>0.82577499430515322</c:v>
                </c:pt>
                <c:pt idx="1440">
                  <c:v>0.82569786851789395</c:v>
                </c:pt>
                <c:pt idx="1441">
                  <c:v>0.8256207210405857</c:v>
                </c:pt>
                <c:pt idx="1442">
                  <c:v>0.82556927733943652</c:v>
                </c:pt>
                <c:pt idx="1443">
                  <c:v>0.82544062591476375</c:v>
                </c:pt>
                <c:pt idx="1444">
                  <c:v>0.8254148884006306</c:v>
                </c:pt>
                <c:pt idx="1445">
                  <c:v>0.8253376614004051</c:v>
                </c:pt>
                <c:pt idx="1446">
                  <c:v>0.8252861646857188</c:v>
                </c:pt>
                <c:pt idx="1447">
                  <c:v>0.82492541783343887</c:v>
                </c:pt>
                <c:pt idx="1448">
                  <c:v>0.8248222605746689</c:v>
                </c:pt>
                <c:pt idx="1449">
                  <c:v>0.82477066749166816</c:v>
                </c:pt>
                <c:pt idx="1450">
                  <c:v>0.82469325980088992</c:v>
                </c:pt>
                <c:pt idx="1451">
                  <c:v>0.82466745241975581</c:v>
                </c:pt>
                <c:pt idx="1452">
                  <c:v>0.82461583043137521</c:v>
                </c:pt>
                <c:pt idx="1453">
                  <c:v>0.82456419880839993</c:v>
                </c:pt>
                <c:pt idx="1454">
                  <c:v>0.82456419880839993</c:v>
                </c:pt>
                <c:pt idx="1455">
                  <c:v>0.8244092461345871</c:v>
                </c:pt>
                <c:pt idx="1456">
                  <c:v>0.82438341225942524</c:v>
                </c:pt>
                <c:pt idx="1457">
                  <c:v>0.82433173728409703</c:v>
                </c:pt>
                <c:pt idx="1458">
                  <c:v>0.82417665456052258</c:v>
                </c:pt>
                <c:pt idx="1459">
                  <c:v>0.82412494105437706</c:v>
                </c:pt>
                <c:pt idx="1460">
                  <c:v>0.82407321791621135</c:v>
                </c:pt>
                <c:pt idx="1461">
                  <c:v>0.8240473527352068</c:v>
                </c:pt>
                <c:pt idx="1462">
                  <c:v>0.82396974274492096</c:v>
                </c:pt>
                <c:pt idx="1463">
                  <c:v>0.82378856849628035</c:v>
                </c:pt>
                <c:pt idx="1464">
                  <c:v>0.82378856849628035</c:v>
                </c:pt>
                <c:pt idx="1465">
                  <c:v>0.82376267683026438</c:v>
                </c:pt>
                <c:pt idx="1466">
                  <c:v>0.82376267683026438</c:v>
                </c:pt>
                <c:pt idx="1467">
                  <c:v>0.82365908609136174</c:v>
                </c:pt>
                <c:pt idx="1468">
                  <c:v>0.82352954350198804</c:v>
                </c:pt>
                <c:pt idx="1469">
                  <c:v>0.82345178906166561</c:v>
                </c:pt>
                <c:pt idx="1470">
                  <c:v>0.82332215018638433</c:v>
                </c:pt>
                <c:pt idx="1471">
                  <c:v>0.8232443379779455</c:v>
                </c:pt>
                <c:pt idx="1472">
                  <c:v>0.82314055467156244</c:v>
                </c:pt>
                <c:pt idx="1473">
                  <c:v>0.82314055467156244</c:v>
                </c:pt>
                <c:pt idx="1474">
                  <c:v>0.82282897372216901</c:v>
                </c:pt>
                <c:pt idx="1475">
                  <c:v>0.82269904605847288</c:v>
                </c:pt>
                <c:pt idx="1476">
                  <c:v>0.82256905824383975</c:v>
                </c:pt>
                <c:pt idx="1477">
                  <c:v>0.8225170462767678</c:v>
                </c:pt>
                <c:pt idx="1478">
                  <c:v>0.82236095263813203</c:v>
                </c:pt>
                <c:pt idx="1479">
                  <c:v>0.82228287334338257</c:v>
                </c:pt>
                <c:pt idx="1480">
                  <c:v>0.82220477239970968</c:v>
                </c:pt>
                <c:pt idx="1481">
                  <c:v>0.82220477239970968</c:v>
                </c:pt>
                <c:pt idx="1482">
                  <c:v>0.8221787339411244</c:v>
                </c:pt>
                <c:pt idx="1483">
                  <c:v>0.82191821707100732</c:v>
                </c:pt>
                <c:pt idx="1484">
                  <c:v>0.82189215215641553</c:v>
                </c:pt>
                <c:pt idx="1485">
                  <c:v>0.82184001511269111</c:v>
                </c:pt>
                <c:pt idx="1486">
                  <c:v>0.82163137074962267</c:v>
                </c:pt>
                <c:pt idx="1487">
                  <c:v>0.82157918561337695</c:v>
                </c:pt>
                <c:pt idx="1488">
                  <c:v>0.82155308943864813</c:v>
                </c:pt>
                <c:pt idx="1489">
                  <c:v>0.82152699085956804</c:v>
                </c:pt>
                <c:pt idx="1490">
                  <c:v>0.8215008898761762</c:v>
                </c:pt>
                <c:pt idx="1491">
                  <c:v>0.82147478648851191</c:v>
                </c:pt>
                <c:pt idx="1492">
                  <c:v>0.82131811567502877</c:v>
                </c:pt>
                <c:pt idx="1493">
                  <c:v>0.82131811567502877</c:v>
                </c:pt>
                <c:pt idx="1494">
                  <c:v>0.82121362038562828</c:v>
                </c:pt>
                <c:pt idx="1495">
                  <c:v>0.82121362038562828</c:v>
                </c:pt>
                <c:pt idx="1496">
                  <c:v>0.82110908663488535</c:v>
                </c:pt>
                <c:pt idx="1497">
                  <c:v>0.82110908663488535</c:v>
                </c:pt>
                <c:pt idx="1498">
                  <c:v>0.82100451442537514</c:v>
                </c:pt>
                <c:pt idx="1499">
                  <c:v>0.82095221389939066</c:v>
                </c:pt>
                <c:pt idx="1500">
                  <c:v>0.82082142052511653</c:v>
                </c:pt>
                <c:pt idx="1501">
                  <c:v>0.82082142052511653</c:v>
                </c:pt>
                <c:pt idx="1502">
                  <c:v>0.82082142052511653</c:v>
                </c:pt>
                <c:pt idx="1503">
                  <c:v>0.8206905670701915</c:v>
                </c:pt>
                <c:pt idx="1504">
                  <c:v>0.82063820886678729</c:v>
                </c:pt>
                <c:pt idx="1505">
                  <c:v>0.82048107658737446</c:v>
                </c:pt>
                <c:pt idx="1506">
                  <c:v>0.82042867993894153</c:v>
                </c:pt>
                <c:pt idx="1507">
                  <c:v>0.82042867993894153</c:v>
                </c:pt>
                <c:pt idx="1508">
                  <c:v>0.82042867993894153</c:v>
                </c:pt>
                <c:pt idx="1509">
                  <c:v>0.8202189972442876</c:v>
                </c:pt>
                <c:pt idx="1510">
                  <c:v>0.82016655254706938</c:v>
                </c:pt>
                <c:pt idx="1511">
                  <c:v>0.82008786748494411</c:v>
                </c:pt>
                <c:pt idx="1512">
                  <c:v>0.81990418493652317</c:v>
                </c:pt>
                <c:pt idx="1513">
                  <c:v>0.81985168259190089</c:v>
                </c:pt>
                <c:pt idx="1514">
                  <c:v>0.81982542781705281</c:v>
                </c:pt>
                <c:pt idx="1515">
                  <c:v>0.81964157714976915</c:v>
                </c:pt>
                <c:pt idx="1516">
                  <c:v>0.81958902677504719</c:v>
                </c:pt>
                <c:pt idx="1517">
                  <c:v>0.81958902677504719</c:v>
                </c:pt>
                <c:pt idx="1518">
                  <c:v>0.81951018320372737</c:v>
                </c:pt>
                <c:pt idx="1519">
                  <c:v>0.81924721523342392</c:v>
                </c:pt>
                <c:pt idx="1520">
                  <c:v>0.81922090523193969</c:v>
                </c:pt>
                <c:pt idx="1521">
                  <c:v>0.81919459282982143</c:v>
                </c:pt>
                <c:pt idx="1522">
                  <c:v>0.81914196082385937</c:v>
                </c:pt>
                <c:pt idx="1523">
                  <c:v>0.81908931921589101</c:v>
                </c:pt>
                <c:pt idx="1524">
                  <c:v>0.8190629948112651</c:v>
                </c:pt>
                <c:pt idx="1525">
                  <c:v>0.81903666800627062</c:v>
                </c:pt>
                <c:pt idx="1526">
                  <c:v>0.81893133678349517</c:v>
                </c:pt>
                <c:pt idx="1527">
                  <c:v>0.81879961875207685</c:v>
                </c:pt>
                <c:pt idx="1528">
                  <c:v>0.81877326794584737</c:v>
                </c:pt>
                <c:pt idx="1529">
                  <c:v>0.81869420112807589</c:v>
                </c:pt>
                <c:pt idx="1530">
                  <c:v>0.81856237510421836</c:v>
                </c:pt>
                <c:pt idx="1531">
                  <c:v>0.81856237510421836</c:v>
                </c:pt>
                <c:pt idx="1532">
                  <c:v>0.81848325069535188</c:v>
                </c:pt>
                <c:pt idx="1533">
                  <c:v>0.81848325069535188</c:v>
                </c:pt>
                <c:pt idx="1534">
                  <c:v>0.81832493709560616</c:v>
                </c:pt>
                <c:pt idx="1535">
                  <c:v>0.81816653712807541</c:v>
                </c:pt>
                <c:pt idx="1536">
                  <c:v>0.81816653712807541</c:v>
                </c:pt>
                <c:pt idx="1537">
                  <c:v>0.81816653712807541</c:v>
                </c:pt>
                <c:pt idx="1538">
                  <c:v>0.81814012873731579</c:v>
                </c:pt>
                <c:pt idx="1539">
                  <c:v>0.81814012873731579</c:v>
                </c:pt>
                <c:pt idx="1540">
                  <c:v>0.81814012873731579</c:v>
                </c:pt>
                <c:pt idx="1541">
                  <c:v>0.8180080508026969</c:v>
                </c:pt>
                <c:pt idx="1542">
                  <c:v>0.81792877525893859</c:v>
                </c:pt>
                <c:pt idx="1543">
                  <c:v>0.81787591290429695</c:v>
                </c:pt>
                <c:pt idx="1544">
                  <c:v>0.81784947812947539</c:v>
                </c:pt>
                <c:pt idx="1545">
                  <c:v>0.81782304095638225</c:v>
                </c:pt>
                <c:pt idx="1546">
                  <c:v>0.81777015941556852</c:v>
                </c:pt>
                <c:pt idx="1547">
                  <c:v>0.81758499848406552</c:v>
                </c:pt>
                <c:pt idx="1548">
                  <c:v>0.81750560783117587</c:v>
                </c:pt>
                <c:pt idx="1549">
                  <c:v>0.81745266874087608</c:v>
                </c:pt>
                <c:pt idx="1550">
                  <c:v>0.81732027905859295</c:v>
                </c:pt>
                <c:pt idx="1551">
                  <c:v>0.81721432416062501</c:v>
                </c:pt>
                <c:pt idx="1552">
                  <c:v>0.81716133232864763</c:v>
                </c:pt>
                <c:pt idx="1553">
                  <c:v>0.81710833090852075</c:v>
                </c:pt>
                <c:pt idx="1554">
                  <c:v>0.81700229930536161</c:v>
                </c:pt>
                <c:pt idx="1555">
                  <c:v>0.81697578541258187</c:v>
                </c:pt>
                <c:pt idx="1556">
                  <c:v>0.8169227504369736</c:v>
                </c:pt>
                <c:pt idx="1557">
                  <c:v>0.81686970587495777</c:v>
                </c:pt>
                <c:pt idx="1558">
                  <c:v>0.81684317999916844</c:v>
                </c:pt>
                <c:pt idx="1559">
                  <c:v>0.81665743177061612</c:v>
                </c:pt>
                <c:pt idx="1560">
                  <c:v>0.81663088672454931</c:v>
                </c:pt>
                <c:pt idx="1561">
                  <c:v>0.81647156613252947</c:v>
                </c:pt>
                <c:pt idx="1562">
                  <c:v>0.81639187349298625</c:v>
                </c:pt>
                <c:pt idx="1563">
                  <c:v>0.81631215929287126</c:v>
                </c:pt>
                <c:pt idx="1564">
                  <c:v>0.81625900451536226</c:v>
                </c:pt>
                <c:pt idx="1565">
                  <c:v>0.81620584015637265</c:v>
                </c:pt>
                <c:pt idx="1566">
                  <c:v>0.81617925438394767</c:v>
                </c:pt>
                <c:pt idx="1567">
                  <c:v>0.81615266621630245</c:v>
                </c:pt>
                <c:pt idx="1568">
                  <c:v>0.81615266621630245</c:v>
                </c:pt>
                <c:pt idx="1569">
                  <c:v>0.8160994826955521</c:v>
                </c:pt>
                <c:pt idx="1570">
                  <c:v>0.81575355630940916</c:v>
                </c:pt>
                <c:pt idx="1571">
                  <c:v>0.81567366967342725</c:v>
                </c:pt>
                <c:pt idx="1572">
                  <c:v>0.81556712063939674</c:v>
                </c:pt>
                <c:pt idx="1573">
                  <c:v>0.81554047739562541</c:v>
                </c:pt>
                <c:pt idx="1574">
                  <c:v>0.8154605333004985</c:v>
                </c:pt>
                <c:pt idx="1575">
                  <c:v>0.81543388048102339</c:v>
                </c:pt>
                <c:pt idx="1576">
                  <c:v>0.81514054148755577</c:v>
                </c:pt>
                <c:pt idx="1577">
                  <c:v>0.81514054148755577</c:v>
                </c:pt>
                <c:pt idx="1578">
                  <c:v>0.81490032146302405</c:v>
                </c:pt>
                <c:pt idx="1579">
                  <c:v>0.8147934947937574</c:v>
                </c:pt>
                <c:pt idx="1580">
                  <c:v>0.81474006710364433</c:v>
                </c:pt>
                <c:pt idx="1581">
                  <c:v>0.81441930001294704</c:v>
                </c:pt>
                <c:pt idx="1582">
                  <c:v>0.81439255387408138</c:v>
                </c:pt>
                <c:pt idx="1583">
                  <c:v>0.81439255387408138</c:v>
                </c:pt>
                <c:pt idx="1584">
                  <c:v>0.81431230110721931</c:v>
                </c:pt>
                <c:pt idx="1585">
                  <c:v>0.81425878730462697</c:v>
                </c:pt>
                <c:pt idx="1586">
                  <c:v>0.81420526393612258</c:v>
                </c:pt>
                <c:pt idx="1587">
                  <c:v>0.8141784986647882</c:v>
                </c:pt>
                <c:pt idx="1588">
                  <c:v>0.81412496094822517</c:v>
                </c:pt>
                <c:pt idx="1589">
                  <c:v>0.81391071443799201</c:v>
                </c:pt>
                <c:pt idx="1590">
                  <c:v>0.81374992914132127</c:v>
                </c:pt>
                <c:pt idx="1591">
                  <c:v>0.81372312322499896</c:v>
                </c:pt>
                <c:pt idx="1592">
                  <c:v>0.81358905778863511</c:v>
                </c:pt>
                <c:pt idx="1593">
                  <c:v>0.81356223753079726</c:v>
                </c:pt>
                <c:pt idx="1594">
                  <c:v>0.81350858984499796</c:v>
                </c:pt>
                <c:pt idx="1595">
                  <c:v>0.81350858984499796</c:v>
                </c:pt>
                <c:pt idx="1596">
                  <c:v>0.81340126579445349</c:v>
                </c:pt>
                <c:pt idx="1597">
                  <c:v>0.8133475894305956</c:v>
                </c:pt>
                <c:pt idx="1598">
                  <c:v>0.81318650299001971</c:v>
                </c:pt>
                <c:pt idx="1599">
                  <c:v>0.8131596468871134</c:v>
                </c:pt>
                <c:pt idx="1600">
                  <c:v>0.8131596468871134</c:v>
                </c:pt>
                <c:pt idx="1601">
                  <c:v>0.81313278839498215</c:v>
                </c:pt>
                <c:pt idx="1602">
                  <c:v>0.8129715872716079</c:v>
                </c:pt>
                <c:pt idx="1603">
                  <c:v>0.8129715872716079</c:v>
                </c:pt>
                <c:pt idx="1604">
                  <c:v>0.81291783445256216</c:v>
                </c:pt>
                <c:pt idx="1605">
                  <c:v>0.81289095445993298</c:v>
                </c:pt>
                <c:pt idx="1606">
                  <c:v>0.81267582853181664</c:v>
                </c:pt>
                <c:pt idx="1607">
                  <c:v>0.8126489270432683</c:v>
                </c:pt>
                <c:pt idx="1608">
                  <c:v>0.81259511690177533</c:v>
                </c:pt>
                <c:pt idx="1609">
                  <c:v>0.81251438377940177</c:v>
                </c:pt>
                <c:pt idx="1610">
                  <c:v>0.81237978081890483</c:v>
                </c:pt>
                <c:pt idx="1611">
                  <c:v>0.81216429193104811</c:v>
                </c:pt>
                <c:pt idx="1612">
                  <c:v>0.81211039583676636</c:v>
                </c:pt>
                <c:pt idx="1613">
                  <c:v>0.81208344420909662</c:v>
                </c:pt>
                <c:pt idx="1614">
                  <c:v>0.81194865026778396</c:v>
                </c:pt>
                <c:pt idx="1615">
                  <c:v>0.81194865026778396</c:v>
                </c:pt>
                <c:pt idx="1616">
                  <c:v>0.81175983851226885</c:v>
                </c:pt>
                <c:pt idx="1617">
                  <c:v>0.81175983851226885</c:v>
                </c:pt>
                <c:pt idx="1618">
                  <c:v>0.81170587081936418</c:v>
                </c:pt>
                <c:pt idx="1619">
                  <c:v>0.81159790680055433</c:v>
                </c:pt>
                <c:pt idx="1620">
                  <c:v>0.81157090983098756</c:v>
                </c:pt>
                <c:pt idx="1621">
                  <c:v>0.81154391047559293</c:v>
                </c:pt>
                <c:pt idx="1622">
                  <c:v>0.81135484818963532</c:v>
                </c:pt>
                <c:pt idx="1623">
                  <c:v>0.81119270177214708</c:v>
                </c:pt>
                <c:pt idx="1624">
                  <c:v>0.81116566902140319</c:v>
                </c:pt>
                <c:pt idx="1625">
                  <c:v>0.81111159636517194</c:v>
                </c:pt>
                <c:pt idx="1626">
                  <c:v>0.8109493211628549</c:v>
                </c:pt>
                <c:pt idx="1627">
                  <c:v>0.8109493211628549</c:v>
                </c:pt>
                <c:pt idx="1628">
                  <c:v>0.81092226694986413</c:v>
                </c:pt>
                <c:pt idx="1629">
                  <c:v>0.81084109000477622</c:v>
                </c:pt>
                <c:pt idx="1630">
                  <c:v>0.81081402625457688</c:v>
                </c:pt>
                <c:pt idx="1631">
                  <c:v>0.81075989160178641</c:v>
                </c:pt>
                <c:pt idx="1632">
                  <c:v>0.81065159368833928</c:v>
                </c:pt>
                <c:pt idx="1633">
                  <c:v>0.81046198056639729</c:v>
                </c:pt>
                <c:pt idx="1634">
                  <c:v>0.81038068204825531</c:v>
                </c:pt>
                <c:pt idx="1635">
                  <c:v>0.81029936208154851</c:v>
                </c:pt>
                <c:pt idx="1636">
                  <c:v>0.81016378114474286</c:v>
                </c:pt>
                <c:pt idx="1637">
                  <c:v>0.81013665780909327</c:v>
                </c:pt>
                <c:pt idx="1638">
                  <c:v>0.81005527350668172</c:v>
                </c:pt>
                <c:pt idx="1639">
                  <c:v>0.81000100539280906</c:v>
                </c:pt>
                <c:pt idx="1640">
                  <c:v>0.81000100539280906</c:v>
                </c:pt>
                <c:pt idx="1641">
                  <c:v>0.81000100539280906</c:v>
                </c:pt>
                <c:pt idx="1642">
                  <c:v>0.80997386776237956</c:v>
                </c:pt>
                <c:pt idx="1643">
                  <c:v>0.80986529341882729</c:v>
                </c:pt>
                <c:pt idx="1644">
                  <c:v>0.80972952189494274</c:v>
                </c:pt>
                <c:pt idx="1645">
                  <c:v>0.80970236044486565</c:v>
                </c:pt>
                <c:pt idx="1646">
                  <c:v>0.8096480303999134</c:v>
                </c:pt>
                <c:pt idx="1647">
                  <c:v>0.8096480303999134</c:v>
                </c:pt>
                <c:pt idx="1648">
                  <c:v>0.80962086180516368</c:v>
                </c:pt>
                <c:pt idx="1649">
                  <c:v>0.80943061496536062</c:v>
                </c:pt>
                <c:pt idx="1650">
                  <c:v>0.80943061496536062</c:v>
                </c:pt>
                <c:pt idx="1651">
                  <c:v>0.8094034273209243</c:v>
                </c:pt>
                <c:pt idx="1652">
                  <c:v>0.8094034273209243</c:v>
                </c:pt>
                <c:pt idx="1653">
                  <c:v>0.8094034273209243</c:v>
                </c:pt>
                <c:pt idx="1654">
                  <c:v>0.80907698989361443</c:v>
                </c:pt>
                <c:pt idx="1655">
                  <c:v>0.80902255033048454</c:v>
                </c:pt>
                <c:pt idx="1656">
                  <c:v>0.80896810124722041</c:v>
                </c:pt>
                <c:pt idx="1657">
                  <c:v>0.80891364264433541</c:v>
                </c:pt>
                <c:pt idx="1658">
                  <c:v>0.80883193689184441</c:v>
                </c:pt>
                <c:pt idx="1659">
                  <c:v>0.80883193689184441</c:v>
                </c:pt>
                <c:pt idx="1660">
                  <c:v>0.80877745449215965</c:v>
                </c:pt>
                <c:pt idx="1661">
                  <c:v>0.80850489973684314</c:v>
                </c:pt>
                <c:pt idx="1662">
                  <c:v>0.80839581122452631</c:v>
                </c:pt>
                <c:pt idx="1663">
                  <c:v>0.80834125269684032</c:v>
                </c:pt>
                <c:pt idx="1664">
                  <c:v>0.80809562159835746</c:v>
                </c:pt>
                <c:pt idx="1665">
                  <c:v>0.80809562159835746</c:v>
                </c:pt>
                <c:pt idx="1666">
                  <c:v>0.80804101075207191</c:v>
                </c:pt>
                <c:pt idx="1667">
                  <c:v>0.80793176052774718</c:v>
                </c:pt>
                <c:pt idx="1668">
                  <c:v>0.80784979789630373</c:v>
                </c:pt>
                <c:pt idx="1669">
                  <c:v>0.80768580845009674</c:v>
                </c:pt>
                <c:pt idx="1670">
                  <c:v>0.80757643461519735</c:v>
                </c:pt>
                <c:pt idx="1671">
                  <c:v>0.8075490852149062</c:v>
                </c:pt>
                <c:pt idx="1672">
                  <c:v>0.8075490852149062</c:v>
                </c:pt>
                <c:pt idx="1673">
                  <c:v>0.8074670227553451</c:v>
                </c:pt>
                <c:pt idx="1674">
                  <c:v>0.80735757287483212</c:v>
                </c:pt>
                <c:pt idx="1675">
                  <c:v>0.8072480849779643</c:v>
                </c:pt>
                <c:pt idx="1676">
                  <c:v>0.8072480849779643</c:v>
                </c:pt>
                <c:pt idx="1677">
                  <c:v>0.8072480849779643</c:v>
                </c:pt>
                <c:pt idx="1678">
                  <c:v>0.80713855906906129</c:v>
                </c:pt>
                <c:pt idx="1679">
                  <c:v>0.80705638969459215</c:v>
                </c:pt>
                <c:pt idx="1680">
                  <c:v>0.80691939323249606</c:v>
                </c:pt>
                <c:pt idx="1681">
                  <c:v>0.80689198681499241</c:v>
                </c:pt>
                <c:pt idx="1682">
                  <c:v>0.80675491910580721</c:v>
                </c:pt>
                <c:pt idx="1683">
                  <c:v>0.80667264998542665</c:v>
                </c:pt>
                <c:pt idx="1684">
                  <c:v>0.80659035949615809</c:v>
                </c:pt>
                <c:pt idx="1685">
                  <c:v>0.80656292458474788</c:v>
                </c:pt>
                <c:pt idx="1686">
                  <c:v>0.80645316119934074</c:v>
                </c:pt>
                <c:pt idx="1687">
                  <c:v>0.80637081373546493</c:v>
                </c:pt>
                <c:pt idx="1688">
                  <c:v>0.80634335983362382</c:v>
                </c:pt>
                <c:pt idx="1689">
                  <c:v>0.80626098388742373</c:v>
                </c:pt>
                <c:pt idx="1690">
                  <c:v>0.80617858658166708</c:v>
                </c:pt>
                <c:pt idx="1691">
                  <c:v>0.80587628041477222</c:v>
                </c:pt>
                <c:pt idx="1692">
                  <c:v>0.80582128481444859</c:v>
                </c:pt>
                <c:pt idx="1693">
                  <c:v>0.80576627972546555</c:v>
                </c:pt>
                <c:pt idx="1694">
                  <c:v>0.80560120753219888</c:v>
                </c:pt>
                <c:pt idx="1695">
                  <c:v>0.80543604996133333</c:v>
                </c:pt>
                <c:pt idx="1696">
                  <c:v>0.80543604996133333</c:v>
                </c:pt>
                <c:pt idx="1697">
                  <c:v>0.80540851539999792</c:v>
                </c:pt>
                <c:pt idx="1698">
                  <c:v>0.80521570708375267</c:v>
                </c:pt>
                <c:pt idx="1699">
                  <c:v>0.80505035035822281</c:v>
                </c:pt>
                <c:pt idx="1700">
                  <c:v>0.80485732633665286</c:v>
                </c:pt>
                <c:pt idx="1701">
                  <c:v>0.80482974199717605</c:v>
                </c:pt>
                <c:pt idx="1702">
                  <c:v>0.80471938094402717</c:v>
                </c:pt>
                <c:pt idx="1703">
                  <c:v>0.80471938094402717</c:v>
                </c:pt>
                <c:pt idx="1704">
                  <c:v>0.80469178475729164</c:v>
                </c:pt>
                <c:pt idx="1705">
                  <c:v>0.80466418620132163</c:v>
                </c:pt>
                <c:pt idx="1706">
                  <c:v>0.80455376828655156</c:v>
                </c:pt>
                <c:pt idx="1707">
                  <c:v>0.80449854511565067</c:v>
                </c:pt>
                <c:pt idx="1708">
                  <c:v>0.80430518940649598</c:v>
                </c:pt>
                <c:pt idx="1709">
                  <c:v>0.80424992360315051</c:v>
                </c:pt>
                <c:pt idx="1710">
                  <c:v>0.80422228714934163</c:v>
                </c:pt>
                <c:pt idx="1711">
                  <c:v>0.80416700713781897</c:v>
                </c:pt>
                <c:pt idx="1712">
                  <c:v>0.80411171765491363</c:v>
                </c:pt>
                <c:pt idx="1713">
                  <c:v>0.80402876567300174</c:v>
                </c:pt>
                <c:pt idx="1714">
                  <c:v>0.80386279778929415</c:v>
                </c:pt>
                <c:pt idx="1715">
                  <c:v>0.80375210519184348</c:v>
                </c:pt>
                <c:pt idx="1716">
                  <c:v>0.80375210519184348</c:v>
                </c:pt>
                <c:pt idx="1717">
                  <c:v>0.80369674469240637</c:v>
                </c:pt>
                <c:pt idx="1718">
                  <c:v>0.8036136861940355</c:v>
                </c:pt>
                <c:pt idx="1719">
                  <c:v>0.80358599529508612</c:v>
                </c:pt>
                <c:pt idx="1720">
                  <c:v>0.80355830202984824</c:v>
                </c:pt>
                <c:pt idx="1721">
                  <c:v>0.80344750530750897</c:v>
                </c:pt>
                <c:pt idx="1722">
                  <c:v>0.8031980742835958</c:v>
                </c:pt>
                <c:pt idx="1723">
                  <c:v>0.8031980742835958</c:v>
                </c:pt>
                <c:pt idx="1724">
                  <c:v>0.80308715455131885</c:v>
                </c:pt>
                <c:pt idx="1725">
                  <c:v>0.80292070400637905</c:v>
                </c:pt>
                <c:pt idx="1726">
                  <c:v>0.80286520157475227</c:v>
                </c:pt>
                <c:pt idx="1727">
                  <c:v>0.80283744681240965</c:v>
                </c:pt>
                <c:pt idx="1728">
                  <c:v>0.80275416834017865</c:v>
                </c:pt>
                <c:pt idx="1729">
                  <c:v>0.80269863753845105</c:v>
                </c:pt>
                <c:pt idx="1730">
                  <c:v>0.80264309728124439</c:v>
                </c:pt>
                <c:pt idx="1731">
                  <c:v>0.80255976916774985</c:v>
                </c:pt>
                <c:pt idx="1732">
                  <c:v>0.80247641978287321</c:v>
                </c:pt>
                <c:pt idx="1733">
                  <c:v>0.80239304912868792</c:v>
                </c:pt>
                <c:pt idx="1734">
                  <c:v>0.80236525418447213</c:v>
                </c:pt>
                <c:pt idx="1735">
                  <c:v>0.80230965720727165</c:v>
                </c:pt>
                <c:pt idx="1736">
                  <c:v>0.80228185517444128</c:v>
                </c:pt>
                <c:pt idx="1737">
                  <c:v>0.80228185517444128</c:v>
                </c:pt>
                <c:pt idx="1738">
                  <c:v>0.80203153056598109</c:v>
                </c:pt>
                <c:pt idx="1739">
                  <c:v>0.80203153056598109</c:v>
                </c:pt>
                <c:pt idx="1740">
                  <c:v>0.80189237866475038</c:v>
                </c:pt>
                <c:pt idx="1741">
                  <c:v>0.8018367013722999</c:v>
                </c:pt>
                <c:pt idx="1742">
                  <c:v>0.80180885918382427</c:v>
                </c:pt>
                <c:pt idx="1743">
                  <c:v>0.80166961282206839</c:v>
                </c:pt>
                <c:pt idx="1744">
                  <c:v>0.8016138977497852</c:v>
                </c:pt>
                <c:pt idx="1745">
                  <c:v>0.80158603667233286</c:v>
                </c:pt>
                <c:pt idx="1746">
                  <c:v>0.80153030743519926</c:v>
                </c:pt>
                <c:pt idx="1747">
                  <c:v>0.80144669587510753</c:v>
                </c:pt>
                <c:pt idx="1748">
                  <c:v>0.80136306307163685</c:v>
                </c:pt>
                <c:pt idx="1749">
                  <c:v>0.80136306307163685</c:v>
                </c:pt>
                <c:pt idx="1750">
                  <c:v>0.80127940902691885</c:v>
                </c:pt>
                <c:pt idx="1751">
                  <c:v>0.80127940902691885</c:v>
                </c:pt>
                <c:pt idx="1752">
                  <c:v>0.80111203722228919</c:v>
                </c:pt>
                <c:pt idx="1753">
                  <c:v>0.80108413366306597</c:v>
                </c:pt>
                <c:pt idx="1754">
                  <c:v>0.8010283194666622</c:v>
                </c:pt>
                <c:pt idx="1755">
                  <c:v>0.80097249583351271</c:v>
                </c:pt>
                <c:pt idx="1756">
                  <c:v>0.80094458047835759</c:v>
                </c:pt>
                <c:pt idx="1757">
                  <c:v>0.80083289546906444</c:v>
                </c:pt>
                <c:pt idx="1758">
                  <c:v>0.80080496831997261</c:v>
                </c:pt>
                <c:pt idx="1759">
                  <c:v>0.80077703881233353</c:v>
                </c:pt>
                <c:pt idx="1760">
                  <c:v>0.80052556712219114</c:v>
                </c:pt>
                <c:pt idx="1761">
                  <c:v>0.80046965858713559</c:v>
                </c:pt>
                <c:pt idx="1762">
                  <c:v>0.80035781322668464</c:v>
                </c:pt>
                <c:pt idx="1763">
                  <c:v>0.80027390445484681</c:v>
                </c:pt>
                <c:pt idx="1764">
                  <c:v>0.80018997446986884</c:v>
                </c:pt>
                <c:pt idx="1765">
                  <c:v>0.8001060232739432</c:v>
                </c:pt>
                <c:pt idx="1766">
                  <c:v>0.79993805725804212</c:v>
                </c:pt>
                <c:pt idx="1767">
                  <c:v>0.79991005467544829</c:v>
                </c:pt>
                <c:pt idx="1768">
                  <c:v>0.79979802078632856</c:v>
                </c:pt>
                <c:pt idx="1769">
                  <c:v>0.79957383994317655</c:v>
                </c:pt>
                <c:pt idx="1770">
                  <c:v>0.79946169299967407</c:v>
                </c:pt>
                <c:pt idx="1771">
                  <c:v>0.79940560539975125</c:v>
                </c:pt>
                <c:pt idx="1772">
                  <c:v>0.79937755806803645</c:v>
                </c:pt>
                <c:pt idx="1773">
                  <c:v>0.79937755806803645</c:v>
                </c:pt>
                <c:pt idx="1774">
                  <c:v>0.79926534519808823</c:v>
                </c:pt>
                <c:pt idx="1775">
                  <c:v>0.79915309466318141</c:v>
                </c:pt>
                <c:pt idx="1776">
                  <c:v>0.79915309466318141</c:v>
                </c:pt>
                <c:pt idx="1777">
                  <c:v>0.79909695527303182</c:v>
                </c:pt>
                <c:pt idx="1778">
                  <c:v>0.79909695527303182</c:v>
                </c:pt>
                <c:pt idx="1779">
                  <c:v>0.79895656561180861</c:v>
                </c:pt>
                <c:pt idx="1780">
                  <c:v>0.79887230357669159</c:v>
                </c:pt>
                <c:pt idx="1781">
                  <c:v>0.79884421152575769</c:v>
                </c:pt>
                <c:pt idx="1782">
                  <c:v>0.79881611712201595</c:v>
                </c:pt>
                <c:pt idx="1783">
                  <c:v>0.79878802036555019</c:v>
                </c:pt>
                <c:pt idx="1784">
                  <c:v>0.79873181979478325</c:v>
                </c:pt>
                <c:pt idx="1785">
                  <c:v>0.79864750129530448</c:v>
                </c:pt>
                <c:pt idx="1786">
                  <c:v>0.79861939042426078</c:v>
                </c:pt>
                <c:pt idx="1787">
                  <c:v>0.79856316162585272</c:v>
                </c:pt>
                <c:pt idx="1788">
                  <c:v>0.79850692341957974</c:v>
                </c:pt>
                <c:pt idx="1789">
                  <c:v>0.7984225484719023</c:v>
                </c:pt>
                <c:pt idx="1790">
                  <c:v>0.79839441878614348</c:v>
                </c:pt>
                <c:pt idx="1791">
                  <c:v>0.79791585442440383</c:v>
                </c:pt>
                <c:pt idx="1792">
                  <c:v>0.79788768242540331</c:v>
                </c:pt>
                <c:pt idx="1793">
                  <c:v>0.79788768242540331</c:v>
                </c:pt>
                <c:pt idx="1794">
                  <c:v>0.79788768242540331</c:v>
                </c:pt>
                <c:pt idx="1795">
                  <c:v>0.79788768242540331</c:v>
                </c:pt>
                <c:pt idx="1796">
                  <c:v>0.79780315232919807</c:v>
                </c:pt>
                <c:pt idx="1797">
                  <c:v>0.79771860108599002</c:v>
                </c:pt>
                <c:pt idx="1798">
                  <c:v>0.79771860108599002</c:v>
                </c:pt>
                <c:pt idx="1799">
                  <c:v>0.79766222184332902</c:v>
                </c:pt>
                <c:pt idx="1800">
                  <c:v>0.797351968056769</c:v>
                </c:pt>
                <c:pt idx="1801">
                  <c:v>0.79732374907563419</c:v>
                </c:pt>
                <c:pt idx="1802">
                  <c:v>0.79721084966997258</c:v>
                </c:pt>
                <c:pt idx="1803">
                  <c:v>0.79721084966997258</c:v>
                </c:pt>
                <c:pt idx="1804">
                  <c:v>0.79715438587968546</c:v>
                </c:pt>
                <c:pt idx="1805">
                  <c:v>0.79704143012768114</c:v>
                </c:pt>
                <c:pt idx="1806">
                  <c:v>0.79704143012768114</c:v>
                </c:pt>
                <c:pt idx="1807">
                  <c:v>0.79687192608157553</c:v>
                </c:pt>
                <c:pt idx="1808">
                  <c:v>0.79681540595751355</c:v>
                </c:pt>
                <c:pt idx="1809">
                  <c:v>0.79673060817193153</c:v>
                </c:pt>
                <c:pt idx="1810">
                  <c:v>0.79673060817193153</c:v>
                </c:pt>
                <c:pt idx="1811">
                  <c:v>0.79667406458290957</c:v>
                </c:pt>
                <c:pt idx="1812">
                  <c:v>0.79664578926907226</c:v>
                </c:pt>
                <c:pt idx="1813">
                  <c:v>0.79647608812103265</c:v>
                </c:pt>
                <c:pt idx="1814">
                  <c:v>0.79624968857501388</c:v>
                </c:pt>
                <c:pt idx="1815">
                  <c:v>0.79619306523812139</c:v>
                </c:pt>
                <c:pt idx="1816">
                  <c:v>0.79613643252249511</c:v>
                </c:pt>
                <c:pt idx="1817">
                  <c:v>0.79568303324872658</c:v>
                </c:pt>
                <c:pt idx="1818">
                  <c:v>0.79556958969300728</c:v>
                </c:pt>
                <c:pt idx="1819">
                  <c:v>0.79551285385851034</c:v>
                </c:pt>
                <c:pt idx="1820">
                  <c:v>0.79551285385851034</c:v>
                </c:pt>
                <c:pt idx="1821">
                  <c:v>0.79531420465274738</c:v>
                </c:pt>
                <c:pt idx="1822">
                  <c:v>0.79522903414855228</c:v>
                </c:pt>
                <c:pt idx="1823">
                  <c:v>0.79520063929711249</c:v>
                </c:pt>
                <c:pt idx="1824">
                  <c:v>0.79503022101940179</c:v>
                </c:pt>
                <c:pt idx="1825">
                  <c:v>0.79503022101940179</c:v>
                </c:pt>
                <c:pt idx="1826">
                  <c:v>0.79497339619794172</c:v>
                </c:pt>
                <c:pt idx="1827">
                  <c:v>0.79497339619794172</c:v>
                </c:pt>
                <c:pt idx="1828">
                  <c:v>0.79497339619794172</c:v>
                </c:pt>
                <c:pt idx="1829">
                  <c:v>0.79494498027595517</c:v>
                </c:pt>
                <c:pt idx="1830">
                  <c:v>0.79491656201325278</c:v>
                </c:pt>
                <c:pt idx="1831">
                  <c:v>0.79480286555711288</c:v>
                </c:pt>
                <c:pt idx="1832">
                  <c:v>0.79477443559220295</c:v>
                </c:pt>
                <c:pt idx="1833">
                  <c:v>0.79463225066698784</c:v>
                </c:pt>
                <c:pt idx="1834">
                  <c:v>0.79457536031830567</c:v>
                </c:pt>
                <c:pt idx="1835">
                  <c:v>0.79449000724908603</c:v>
                </c:pt>
                <c:pt idx="1836">
                  <c:v>0.79437617040776543</c:v>
                </c:pt>
                <c:pt idx="1837">
                  <c:v>0.79431923795346937</c:v>
                </c:pt>
                <c:pt idx="1838">
                  <c:v>0.79423382173206192</c:v>
                </c:pt>
                <c:pt idx="1839">
                  <c:v>0.79420534498130624</c:v>
                </c:pt>
                <c:pt idx="1840">
                  <c:v>0.79417686589222858</c:v>
                </c:pt>
                <c:pt idx="1841">
                  <c:v>0.79417686589222858</c:v>
                </c:pt>
                <c:pt idx="1842">
                  <c:v>0.79394894901116397</c:v>
                </c:pt>
                <c:pt idx="1843">
                  <c:v>0.79360679320637662</c:v>
                </c:pt>
                <c:pt idx="1844">
                  <c:v>0.79357826503405904</c:v>
                </c:pt>
                <c:pt idx="1845">
                  <c:v>0.79346412898305263</c:v>
                </c:pt>
                <c:pt idx="1846">
                  <c:v>0.79337850241760943</c:v>
                </c:pt>
                <c:pt idx="1847">
                  <c:v>0.79329285483168988</c:v>
                </c:pt>
                <c:pt idx="1848">
                  <c:v>0.79317862535635297</c:v>
                </c:pt>
                <c:pt idx="1849">
                  <c:v>0.79317862535635297</c:v>
                </c:pt>
                <c:pt idx="1850">
                  <c:v>0.79315006214991546</c:v>
                </c:pt>
                <c:pt idx="1851">
                  <c:v>0.79312149660862574</c:v>
                </c:pt>
                <c:pt idx="1852">
                  <c:v>0.79306435852187029</c:v>
                </c:pt>
                <c:pt idx="1853">
                  <c:v>0.79303578597659419</c:v>
                </c:pt>
                <c:pt idx="1854">
                  <c:v>0.79292147245171696</c:v>
                </c:pt>
                <c:pt idx="1855">
                  <c:v>0.79277852802927062</c:v>
                </c:pt>
                <c:pt idx="1856">
                  <c:v>0.7927499321435546</c:v>
                </c:pt>
                <c:pt idx="1857">
                  <c:v>0.7926927333716598</c:v>
                </c:pt>
                <c:pt idx="1858">
                  <c:v>0.79266413048567208</c:v>
                </c:pt>
                <c:pt idx="1859">
                  <c:v>0.79263552526645187</c:v>
                </c:pt>
                <c:pt idx="1860">
                  <c:v>0.79246384495861222</c:v>
                </c:pt>
                <c:pt idx="1861">
                  <c:v>0.79234934476754959</c:v>
                </c:pt>
                <c:pt idx="1862">
                  <c:v>0.7921488796481142</c:v>
                </c:pt>
                <c:pt idx="1863">
                  <c:v>0.79206293105105563</c:v>
                </c:pt>
                <c:pt idx="1864">
                  <c:v>0.79203427685615269</c:v>
                </c:pt>
                <c:pt idx="1865">
                  <c:v>0.7919483002851504</c:v>
                </c:pt>
                <c:pt idx="1866">
                  <c:v>0.79189097091687422</c:v>
                </c:pt>
                <c:pt idx="1867">
                  <c:v>0.79171892688007983</c:v>
                </c:pt>
                <c:pt idx="1868">
                  <c:v>0.79163287340477129</c:v>
                </c:pt>
                <c:pt idx="1869">
                  <c:v>0.79160418425336876</c:v>
                </c:pt>
                <c:pt idx="1870">
                  <c:v>0.79151810282163049</c:v>
                </c:pt>
                <c:pt idx="1871">
                  <c:v>0.79151810282163049</c:v>
                </c:pt>
                <c:pt idx="1872">
                  <c:v>0.79137458718283571</c:v>
                </c:pt>
                <c:pt idx="1873">
                  <c:v>0.7912597327515517</c:v>
                </c:pt>
                <c:pt idx="1874">
                  <c:v>0.7912597327515517</c:v>
                </c:pt>
                <c:pt idx="1875">
                  <c:v>0.7910586478542373</c:v>
                </c:pt>
                <c:pt idx="1876">
                  <c:v>0.79102991212839835</c:v>
                </c:pt>
                <c:pt idx="1877">
                  <c:v>0.79088619858586084</c:v>
                </c:pt>
                <c:pt idx="1878">
                  <c:v>0.79071366553853317</c:v>
                </c:pt>
                <c:pt idx="1879">
                  <c:v>0.79071366553853317</c:v>
                </c:pt>
                <c:pt idx="1880">
                  <c:v>0.79068490188697393</c:v>
                </c:pt>
                <c:pt idx="1881">
                  <c:v>0.79065613590891637</c:v>
                </c:pt>
                <c:pt idx="1882">
                  <c:v>0.79054104873369513</c:v>
                </c:pt>
                <c:pt idx="1883">
                  <c:v>0.79048349118968497</c:v>
                </c:pt>
                <c:pt idx="1884">
                  <c:v>0.79039713743041573</c:v>
                </c:pt>
                <c:pt idx="1885">
                  <c:v>0.79039713743041573</c:v>
                </c:pt>
                <c:pt idx="1886">
                  <c:v>0.79013795058638958</c:v>
                </c:pt>
                <c:pt idx="1887">
                  <c:v>0.79008032793678207</c:v>
                </c:pt>
                <c:pt idx="1888">
                  <c:v>0.79005151312533239</c:v>
                </c:pt>
                <c:pt idx="1889">
                  <c:v>0.79002269598958641</c:v>
                </c:pt>
                <c:pt idx="1890">
                  <c:v>0.78996505474560785</c:v>
                </c:pt>
                <c:pt idx="1891">
                  <c:v>0.78993623063757701</c:v>
                </c:pt>
                <c:pt idx="1892">
                  <c:v>0.78984974437052857</c:v>
                </c:pt>
                <c:pt idx="1893">
                  <c:v>0.78984974437052857</c:v>
                </c:pt>
                <c:pt idx="1894">
                  <c:v>0.78982091096753027</c:v>
                </c:pt>
                <c:pt idx="1895">
                  <c:v>0.78973439681800528</c:v>
                </c:pt>
                <c:pt idx="1896">
                  <c:v>0.78953244916234877</c:v>
                </c:pt>
                <c:pt idx="1897">
                  <c:v>0.78953244916234877</c:v>
                </c:pt>
                <c:pt idx="1898">
                  <c:v>0.78941699940528398</c:v>
                </c:pt>
                <c:pt idx="1899">
                  <c:v>0.78938813116059259</c:v>
                </c:pt>
                <c:pt idx="1900">
                  <c:v>0.78935926059393513</c:v>
                </c:pt>
                <c:pt idx="1901">
                  <c:v>0.78933038770541319</c:v>
                </c:pt>
                <c:pt idx="1902">
                  <c:v>0.78921487293472348</c:v>
                </c:pt>
                <c:pt idx="1903">
                  <c:v>0.78912821248213516</c:v>
                </c:pt>
                <c:pt idx="1904">
                  <c:v>0.78904153114012743</c:v>
                </c:pt>
                <c:pt idx="1905">
                  <c:v>0.78898373197492255</c:v>
                </c:pt>
                <c:pt idx="1906">
                  <c:v>0.78895482891146806</c:v>
                </c:pt>
                <c:pt idx="1907">
                  <c:v>0.78886810579892941</c:v>
                </c:pt>
                <c:pt idx="1908">
                  <c:v>0.78886810579892941</c:v>
                </c:pt>
                <c:pt idx="1909">
                  <c:v>0.78886810579892941</c:v>
                </c:pt>
                <c:pt idx="1910">
                  <c:v>0.78875244250097643</c:v>
                </c:pt>
                <c:pt idx="1911">
                  <c:v>0.78863674208765788</c:v>
                </c:pt>
                <c:pt idx="1912">
                  <c:v>0.78849206438759467</c:v>
                </c:pt>
                <c:pt idx="1913">
                  <c:v>0.78846312189082801</c:v>
                </c:pt>
                <c:pt idx="1914">
                  <c:v>0.78808665847112525</c:v>
                </c:pt>
                <c:pt idx="1915">
                  <c:v>0.78791277402226534</c:v>
                </c:pt>
                <c:pt idx="1916">
                  <c:v>0.78788378517174096</c:v>
                </c:pt>
                <c:pt idx="1917">
                  <c:v>0.78762278128298835</c:v>
                </c:pt>
                <c:pt idx="1918">
                  <c:v>0.78756475494401257</c:v>
                </c:pt>
                <c:pt idx="1919">
                  <c:v>0.7875357383013184</c:v>
                </c:pt>
                <c:pt idx="1920">
                  <c:v>0.78750671934329397</c:v>
                </c:pt>
                <c:pt idx="1921">
                  <c:v>0.78747769807004464</c:v>
                </c:pt>
                <c:pt idx="1922">
                  <c:v>0.7873906203600034</c:v>
                </c:pt>
                <c:pt idx="1923">
                  <c:v>0.78721640244311319</c:v>
                </c:pt>
                <c:pt idx="1924">
                  <c:v>0.78718735802342832</c:v>
                </c:pt>
                <c:pt idx="1925">
                  <c:v>0.78698398229787037</c:v>
                </c:pt>
                <c:pt idx="1926">
                  <c:v>0.78692585412626148</c:v>
                </c:pt>
                <c:pt idx="1927">
                  <c:v>0.78689678657074769</c:v>
                </c:pt>
                <c:pt idx="1928">
                  <c:v>0.78680957002664886</c:v>
                </c:pt>
                <c:pt idx="1929">
                  <c:v>0.7867514141003521</c:v>
                </c:pt>
                <c:pt idx="1930">
                  <c:v>0.7867514141003521</c:v>
                </c:pt>
                <c:pt idx="1931">
                  <c:v>0.78660598381837121</c:v>
                </c:pt>
                <c:pt idx="1932">
                  <c:v>0.78654779552133125</c:v>
                </c:pt>
                <c:pt idx="1933">
                  <c:v>0.78651869790518703</c:v>
                </c:pt>
                <c:pt idx="1934">
                  <c:v>0.78640228432561976</c:v>
                </c:pt>
                <c:pt idx="1935">
                  <c:v>0.78634406366834664</c:v>
                </c:pt>
                <c:pt idx="1936">
                  <c:v>0.78634406366834664</c:v>
                </c:pt>
                <c:pt idx="1937">
                  <c:v>0.78616934623690393</c:v>
                </c:pt>
                <c:pt idx="1938">
                  <c:v>0.78602368484274021</c:v>
                </c:pt>
                <c:pt idx="1939">
                  <c:v>0.78596540411590265</c:v>
                </c:pt>
                <c:pt idx="1940">
                  <c:v>0.78596540411590265</c:v>
                </c:pt>
                <c:pt idx="1941">
                  <c:v>0.7859071141508378</c:v>
                </c:pt>
                <c:pt idx="1942">
                  <c:v>0.78576134882662718</c:v>
                </c:pt>
                <c:pt idx="1943">
                  <c:v>0.78567386192567079</c:v>
                </c:pt>
                <c:pt idx="1944">
                  <c:v>0.78555718040632261</c:v>
                </c:pt>
                <c:pt idx="1945">
                  <c:v>0.7854696450320735</c:v>
                </c:pt>
                <c:pt idx="1946">
                  <c:v>0.78535289889236548</c:v>
                </c:pt>
                <c:pt idx="1947">
                  <c:v>0.7852653150608826</c:v>
                </c:pt>
                <c:pt idx="1948">
                  <c:v>0.78520691430501333</c:v>
                </c:pt>
                <c:pt idx="1949">
                  <c:v>0.78517771046694373</c:v>
                </c:pt>
                <c:pt idx="1950">
                  <c:v>0.78511929587108376</c:v>
                </c:pt>
                <c:pt idx="1951">
                  <c:v>0.78503165667964137</c:v>
                </c:pt>
                <c:pt idx="1952">
                  <c:v>0.78485631603610917</c:v>
                </c:pt>
                <c:pt idx="1953">
                  <c:v>0.78468089239824457</c:v>
                </c:pt>
                <c:pt idx="1954">
                  <c:v>0.7846223994132332</c:v>
                </c:pt>
                <c:pt idx="1955">
                  <c:v>0.7843883353015616</c:v>
                </c:pt>
                <c:pt idx="1956">
                  <c:v>0.78435906692012836</c:v>
                </c:pt>
                <c:pt idx="1957">
                  <c:v>0.78427124795520031</c:v>
                </c:pt>
                <c:pt idx="1958">
                  <c:v>0.78424197036038668</c:v>
                </c:pt>
                <c:pt idx="1959">
                  <c:v>0.78424197036038668</c:v>
                </c:pt>
                <c:pt idx="1960">
                  <c:v>0.7841248369515873</c:v>
                </c:pt>
                <c:pt idx="1961">
                  <c:v>0.78409554784255986</c:v>
                </c:pt>
                <c:pt idx="1962">
                  <c:v>0.78403696271709489</c:v>
                </c:pt>
                <c:pt idx="1963">
                  <c:v>0.78394906776205187</c:v>
                </c:pt>
                <c:pt idx="1964">
                  <c:v>0.78383184226192526</c:v>
                </c:pt>
                <c:pt idx="1965">
                  <c:v>0.78377321570242442</c:v>
                </c:pt>
                <c:pt idx="1966">
                  <c:v>0.78368525860390648</c:v>
                </c:pt>
                <c:pt idx="1967">
                  <c:v>0.78362660903336356</c:v>
                </c:pt>
                <c:pt idx="1968">
                  <c:v>0.78356795025998105</c:v>
                </c:pt>
                <c:pt idx="1969">
                  <c:v>0.7833038719188441</c:v>
                </c:pt>
                <c:pt idx="1970">
                  <c:v>0.78318644397620574</c:v>
                </c:pt>
                <c:pt idx="1971">
                  <c:v>0.7830983488792036</c:v>
                </c:pt>
                <c:pt idx="1972">
                  <c:v>0.78286332748736154</c:v>
                </c:pt>
                <c:pt idx="1973">
                  <c:v>0.78283393947226754</c:v>
                </c:pt>
                <c:pt idx="1974">
                  <c:v>0.78280454915952857</c:v>
                </c:pt>
                <c:pt idx="1975">
                  <c:v>0.7827457616415735</c:v>
                </c:pt>
                <c:pt idx="1976">
                  <c:v>0.78268696493441126</c:v>
                </c:pt>
                <c:pt idx="1977">
                  <c:v>0.78227513076351762</c:v>
                </c:pt>
                <c:pt idx="1978">
                  <c:v>0.78209849265831777</c:v>
                </c:pt>
                <c:pt idx="1979">
                  <c:v>0.7819512311300556</c:v>
                </c:pt>
                <c:pt idx="1980">
                  <c:v>0.78180391224698909</c:v>
                </c:pt>
                <c:pt idx="1981">
                  <c:v>0.78180391224698909</c:v>
                </c:pt>
                <c:pt idx="1982">
                  <c:v>0.78153859376968726</c:v>
                </c:pt>
                <c:pt idx="1983">
                  <c:v>0.78147960888686741</c:v>
                </c:pt>
                <c:pt idx="1984">
                  <c:v>0.7814206148347248</c:v>
                </c:pt>
                <c:pt idx="1985">
                  <c:v>0.7813911143704495</c:v>
                </c:pt>
                <c:pt idx="1986">
                  <c:v>0.78136161161419404</c:v>
                </c:pt>
                <c:pt idx="1987">
                  <c:v>0.78115502815479654</c:v>
                </c:pt>
                <c:pt idx="1988">
                  <c:v>0.78100739980731682</c:v>
                </c:pt>
                <c:pt idx="1989">
                  <c:v>0.78088925590043745</c:v>
                </c:pt>
                <c:pt idx="1990">
                  <c:v>0.78085971419846301</c:v>
                </c:pt>
                <c:pt idx="1991">
                  <c:v>0.78041631395108224</c:v>
                </c:pt>
                <c:pt idx="1992">
                  <c:v>0.78041631395108224</c:v>
                </c:pt>
                <c:pt idx="1993">
                  <c:v>0.78035715501182157</c:v>
                </c:pt>
                <c:pt idx="1994">
                  <c:v>0.78029798692114838</c:v>
                </c:pt>
                <c:pt idx="1995">
                  <c:v>0.78012042775017298</c:v>
                </c:pt>
                <c:pt idx="1996">
                  <c:v>0.78000200922992702</c:v>
                </c:pt>
                <c:pt idx="1997">
                  <c:v>0.78000200922992702</c:v>
                </c:pt>
                <c:pt idx="1998">
                  <c:v>0.77997239888351011</c:v>
                </c:pt>
                <c:pt idx="1999">
                  <c:v>0.77988355412691945</c:v>
                </c:pt>
                <c:pt idx="2000">
                  <c:v>0.77985393463600805</c:v>
                </c:pt>
                <c:pt idx="2001">
                  <c:v>0.77982431285927234</c:v>
                </c:pt>
                <c:pt idx="2002">
                  <c:v>0.77952796939796976</c:v>
                </c:pt>
                <c:pt idx="2003">
                  <c:v>0.77929073013895345</c:v>
                </c:pt>
                <c:pt idx="2004">
                  <c:v>0.77926106495438763</c:v>
                </c:pt>
                <c:pt idx="2005">
                  <c:v>0.77923139748640446</c:v>
                </c:pt>
                <c:pt idx="2006">
                  <c:v>0.7792017277351253</c:v>
                </c:pt>
                <c:pt idx="2007">
                  <c:v>0.77917205570067083</c:v>
                </c:pt>
                <c:pt idx="2008">
                  <c:v>0.77917205570067083</c:v>
                </c:pt>
                <c:pt idx="2009">
                  <c:v>0.77908302589946699</c:v>
                </c:pt>
                <c:pt idx="2010">
                  <c:v>0.77905334473352283</c:v>
                </c:pt>
                <c:pt idx="2011">
                  <c:v>0.77905334473352283</c:v>
                </c:pt>
                <c:pt idx="2012">
                  <c:v>0.77902366128500911</c:v>
                </c:pt>
                <c:pt idx="2013">
                  <c:v>0.77899397555404737</c:v>
                </c:pt>
                <c:pt idx="2014">
                  <c:v>0.77884551266676705</c:v>
                </c:pt>
                <c:pt idx="2015">
                  <c:v>0.77866728190664602</c:v>
                </c:pt>
                <c:pt idx="2016">
                  <c:v>0.77857813573160251</c:v>
                </c:pt>
                <c:pt idx="2017">
                  <c:v>0.7783700481737823</c:v>
                </c:pt>
                <c:pt idx="2018">
                  <c:v>0.77822134580851099</c:v>
                </c:pt>
                <c:pt idx="2019">
                  <c:v>0.77804282775953659</c:v>
                </c:pt>
                <c:pt idx="2020">
                  <c:v>0.77801306677620852</c:v>
                </c:pt>
                <c:pt idx="2021">
                  <c:v>0.77801306677620852</c:v>
                </c:pt>
                <c:pt idx="2022">
                  <c:v>0.77792377015697411</c:v>
                </c:pt>
                <c:pt idx="2023">
                  <c:v>0.77786422768767616</c:v>
                </c:pt>
                <c:pt idx="2024">
                  <c:v>0.77774511541798452</c:v>
                </c:pt>
                <c:pt idx="2025">
                  <c:v>0.77771533165730422</c:v>
                </c:pt>
                <c:pt idx="2026">
                  <c:v>0.77768554561956837</c:v>
                </c:pt>
                <c:pt idx="2027">
                  <c:v>0.77768554561956837</c:v>
                </c:pt>
                <c:pt idx="2028">
                  <c:v>0.77732793560152325</c:v>
                </c:pt>
                <c:pt idx="2029">
                  <c:v>0.77729811997335074</c:v>
                </c:pt>
                <c:pt idx="2030">
                  <c:v>0.77717883470873306</c:v>
                </c:pt>
                <c:pt idx="2031">
                  <c:v>0.77705951304701559</c:v>
                </c:pt>
                <c:pt idx="2032">
                  <c:v>0.77696999791993759</c:v>
                </c:pt>
                <c:pt idx="2033">
                  <c:v>0.77694015499618985</c:v>
                </c:pt>
                <c:pt idx="2034">
                  <c:v>0.77691030979862308</c:v>
                </c:pt>
                <c:pt idx="2035">
                  <c:v>0.77685061258253363</c:v>
                </c:pt>
                <c:pt idx="2036">
                  <c:v>0.77685061258253363</c:v>
                </c:pt>
                <c:pt idx="2037">
                  <c:v>0.77679090627267167</c:v>
                </c:pt>
                <c:pt idx="2038">
                  <c:v>0.7766117327904889</c:v>
                </c:pt>
                <c:pt idx="2039">
                  <c:v>0.77658186258919037</c:v>
                </c:pt>
                <c:pt idx="2040">
                  <c:v>0.77652211536978133</c:v>
                </c:pt>
                <c:pt idx="2041">
                  <c:v>0.77637270756240062</c:v>
                </c:pt>
                <c:pt idx="2042">
                  <c:v>0.77628303561979983</c:v>
                </c:pt>
                <c:pt idx="2043">
                  <c:v>0.77628303561979983</c:v>
                </c:pt>
                <c:pt idx="2044">
                  <c:v>0.77625314042999516</c:v>
                </c:pt>
                <c:pt idx="2045">
                  <c:v>0.77619334323773759</c:v>
                </c:pt>
                <c:pt idx="2046">
                  <c:v>0.77604381052255356</c:v>
                </c:pt>
                <c:pt idx="2047">
                  <c:v>0.77583436938324746</c:v>
                </c:pt>
                <c:pt idx="2048">
                  <c:v>0.77568470049244853</c:v>
                </c:pt>
                <c:pt idx="2049">
                  <c:v>0.77562481705565223</c:v>
                </c:pt>
                <c:pt idx="2050">
                  <c:v>0.77550502296399715</c:v>
                </c:pt>
                <c:pt idx="2051">
                  <c:v>0.77535522932610257</c:v>
                </c:pt>
                <c:pt idx="2052">
                  <c:v>0.77523535360710838</c:v>
                </c:pt>
                <c:pt idx="2053">
                  <c:v>0.77493550566608393</c:v>
                </c:pt>
                <c:pt idx="2054">
                  <c:v>0.77487550889007306</c:v>
                </c:pt>
                <c:pt idx="2055">
                  <c:v>0.77466544883175936</c:v>
                </c:pt>
                <c:pt idx="2056">
                  <c:v>0.77463543119438605</c:v>
                </c:pt>
                <c:pt idx="2057">
                  <c:v>0.77445527783035195</c:v>
                </c:pt>
                <c:pt idx="2058">
                  <c:v>0.77442524434759019</c:v>
                </c:pt>
                <c:pt idx="2059">
                  <c:v>0.77424499593029428</c:v>
                </c:pt>
                <c:pt idx="2060">
                  <c:v>0.7741848950245156</c:v>
                </c:pt>
                <c:pt idx="2061">
                  <c:v>0.77412478507046534</c:v>
                </c:pt>
                <c:pt idx="2062">
                  <c:v>0.77391432899121249</c:v>
                </c:pt>
                <c:pt idx="2063">
                  <c:v>0.77376393539090937</c:v>
                </c:pt>
                <c:pt idx="2064">
                  <c:v>0.77364357982558385</c:v>
                </c:pt>
                <c:pt idx="2065">
                  <c:v>0.77361348528463891</c:v>
                </c:pt>
                <c:pt idx="2066">
                  <c:v>0.77355328942413148</c:v>
                </c:pt>
                <c:pt idx="2067">
                  <c:v>0.77337264762313174</c:v>
                </c:pt>
                <c:pt idx="2068">
                  <c:v>0.77325217458342987</c:v>
                </c:pt>
                <c:pt idx="2069">
                  <c:v>0.77316179609415736</c:v>
                </c:pt>
                <c:pt idx="2070">
                  <c:v>0.77283023449157251</c:v>
                </c:pt>
                <c:pt idx="2071">
                  <c:v>0.77267943441559894</c:v>
                </c:pt>
                <c:pt idx="2072">
                  <c:v>0.77252857795247842</c:v>
                </c:pt>
                <c:pt idx="2073">
                  <c:v>0.7724983998948608</c:v>
                </c:pt>
                <c:pt idx="2074">
                  <c:v>0.7724983998948608</c:v>
                </c:pt>
                <c:pt idx="2075">
                  <c:v>0.77240785219441999</c:v>
                </c:pt>
                <c:pt idx="2076">
                  <c:v>0.77234747578913721</c:v>
                </c:pt>
                <c:pt idx="2077">
                  <c:v>0.77234747578913721</c:v>
                </c:pt>
                <c:pt idx="2078">
                  <c:v>0.77234747578913721</c:v>
                </c:pt>
                <c:pt idx="2079">
                  <c:v>0.77228709036777665</c:v>
                </c:pt>
                <c:pt idx="2080">
                  <c:v>0.77213608737605421</c:v>
                </c:pt>
                <c:pt idx="2081">
                  <c:v>0.77192458856192403</c:v>
                </c:pt>
                <c:pt idx="2082">
                  <c:v>0.77192458856192403</c:v>
                </c:pt>
                <c:pt idx="2083">
                  <c:v>0.77180368254659859</c:v>
                </c:pt>
                <c:pt idx="2084">
                  <c:v>0.77180368254659859</c:v>
                </c:pt>
                <c:pt idx="2085">
                  <c:v>0.77180368254659859</c:v>
                </c:pt>
                <c:pt idx="2086">
                  <c:v>0.77177345041341716</c:v>
                </c:pt>
                <c:pt idx="2087">
                  <c:v>0.77171297939277672</c:v>
                </c:pt>
                <c:pt idx="2088">
                  <c:v>0.77165249936733116</c:v>
                </c:pt>
                <c:pt idx="2089">
                  <c:v>0.77159201033815883</c:v>
                </c:pt>
                <c:pt idx="2090">
                  <c:v>0.77150125991477425</c:v>
                </c:pt>
                <c:pt idx="2091">
                  <c:v>0.77134996420580604</c:v>
                </c:pt>
                <c:pt idx="2092">
                  <c:v>0.77125915978438175</c:v>
                </c:pt>
                <c:pt idx="2093">
                  <c:v>0.77122888714537918</c:v>
                </c:pt>
                <c:pt idx="2094">
                  <c:v>0.77095633220394477</c:v>
                </c:pt>
                <c:pt idx="2095">
                  <c:v>0.77095633220394477</c:v>
                </c:pt>
                <c:pt idx="2096">
                  <c:v>0.77086544009123803</c:v>
                </c:pt>
                <c:pt idx="2097">
                  <c:v>0.77080483411217626</c:v>
                </c:pt>
                <c:pt idx="2098">
                  <c:v>0.77074421914458136</c:v>
                </c:pt>
                <c:pt idx="2099">
                  <c:v>0.77062296224816051</c:v>
                </c:pt>
                <c:pt idx="2100">
                  <c:v>0.77047134058660283</c:v>
                </c:pt>
                <c:pt idx="2101">
                  <c:v>0.77044100951685568</c:v>
                </c:pt>
                <c:pt idx="2102">
                  <c:v>0.7704106762016163</c:v>
                </c:pt>
                <c:pt idx="2103">
                  <c:v>0.77038034064102168</c:v>
                </c:pt>
                <c:pt idx="2104">
                  <c:v>0.77013757533995464</c:v>
                </c:pt>
                <c:pt idx="2105">
                  <c:v>0.76998577408846802</c:v>
                </c:pt>
                <c:pt idx="2106">
                  <c:v>0.76992503788290068</c:v>
                </c:pt>
                <c:pt idx="2107">
                  <c:v>0.76986429270471834</c:v>
                </c:pt>
                <c:pt idx="2108">
                  <c:v>0.76968200334553249</c:v>
                </c:pt>
                <c:pt idx="2109">
                  <c:v>0.76959082839642667</c:v>
                </c:pt>
                <c:pt idx="2110">
                  <c:v>0.76940841797789283</c:v>
                </c:pt>
                <c:pt idx="2111">
                  <c:v>0.76937800839786263</c:v>
                </c:pt>
                <c:pt idx="2112">
                  <c:v>0.76931718251595982</c:v>
                </c:pt>
                <c:pt idx="2113">
                  <c:v>0.76931718251595982</c:v>
                </c:pt>
                <c:pt idx="2114">
                  <c:v>0.76925634767252826</c:v>
                </c:pt>
                <c:pt idx="2115">
                  <c:v>0.76925634767252826</c:v>
                </c:pt>
                <c:pt idx="2116">
                  <c:v>0.76922592689058689</c:v>
                </c:pt>
                <c:pt idx="2117">
                  <c:v>0.76898248000803937</c:v>
                </c:pt>
                <c:pt idx="2118">
                  <c:v>0.76889115048224399</c:v>
                </c:pt>
                <c:pt idx="2119">
                  <c:v>0.76883025293933516</c:v>
                </c:pt>
                <c:pt idx="2120">
                  <c:v>0.76873888983920302</c:v>
                </c:pt>
                <c:pt idx="2121">
                  <c:v>0.76828177232094441</c:v>
                </c:pt>
                <c:pt idx="2122">
                  <c:v>0.7681292880103896</c:v>
                </c:pt>
                <c:pt idx="2123">
                  <c:v>0.76797674782697478</c:v>
                </c:pt>
                <c:pt idx="2124">
                  <c:v>0.76794623308710364</c:v>
                </c:pt>
                <c:pt idx="2125">
                  <c:v>0.76794623308710364</c:v>
                </c:pt>
                <c:pt idx="2126">
                  <c:v>0.76794623308710364</c:v>
                </c:pt>
                <c:pt idx="2127">
                  <c:v>0.76791571611316667</c:v>
                </c:pt>
                <c:pt idx="2128">
                  <c:v>0.76785467546366126</c:v>
                </c:pt>
                <c:pt idx="2129">
                  <c:v>0.76767149991230521</c:v>
                </c:pt>
                <c:pt idx="2130">
                  <c:v>0.76767149991230521</c:v>
                </c:pt>
                <c:pt idx="2131">
                  <c:v>0.76742714081295182</c:v>
                </c:pt>
                <c:pt idx="2132">
                  <c:v>0.76718263888797311</c:v>
                </c:pt>
                <c:pt idx="2133">
                  <c:v>0.7670603343887068</c:v>
                </c:pt>
                <c:pt idx="2134">
                  <c:v>0.76684621566796451</c:v>
                </c:pt>
                <c:pt idx="2135">
                  <c:v>0.76678501882806471</c:v>
                </c:pt>
                <c:pt idx="2136">
                  <c:v>0.76647890093286519</c:v>
                </c:pt>
                <c:pt idx="2137">
                  <c:v>0.7664482768913371</c:v>
                </c:pt>
                <c:pt idx="2138">
                  <c:v>0.76641765062274758</c:v>
                </c:pt>
                <c:pt idx="2139">
                  <c:v>0.76635639140496226</c:v>
                </c:pt>
                <c:pt idx="2140">
                  <c:v>0.76626448587893448</c:v>
                </c:pt>
                <c:pt idx="2141">
                  <c:v>0.76611126548026198</c:v>
                </c:pt>
                <c:pt idx="2142">
                  <c:v>0.76611126548026198</c:v>
                </c:pt>
                <c:pt idx="2143">
                  <c:v>0.76604996174148465</c:v>
                </c:pt>
                <c:pt idx="2144">
                  <c:v>0.76595798944482607</c:v>
                </c:pt>
                <c:pt idx="2145">
                  <c:v>0.76583532857018999</c:v>
                </c:pt>
                <c:pt idx="2146">
                  <c:v>0.7656819524342916</c:v>
                </c:pt>
                <c:pt idx="2147">
                  <c:v>0.76565127053621951</c:v>
                </c:pt>
                <c:pt idx="2148">
                  <c:v>0.76562058641485675</c:v>
                </c:pt>
                <c:pt idx="2149">
                  <c:v>0.76549782769941288</c:v>
                </c:pt>
                <c:pt idx="2150">
                  <c:v>0.76537503342298541</c:v>
                </c:pt>
                <c:pt idx="2151">
                  <c:v>0.76519077535196001</c:v>
                </c:pt>
                <c:pt idx="2152">
                  <c:v>0.76503716587788406</c:v>
                </c:pt>
                <c:pt idx="2153">
                  <c:v>0.76482201936295491</c:v>
                </c:pt>
                <c:pt idx="2154">
                  <c:v>0.76469902966865178</c:v>
                </c:pt>
                <c:pt idx="2155">
                  <c:v>0.76451447856774546</c:v>
                </c:pt>
                <c:pt idx="2156">
                  <c:v>0.76448371228755208</c:v>
                </c:pt>
                <c:pt idx="2157">
                  <c:v>0.76445294378964534</c:v>
                </c:pt>
                <c:pt idx="2158">
                  <c:v>0.76411434398591027</c:v>
                </c:pt>
                <c:pt idx="2159">
                  <c:v>0.76402195204193868</c:v>
                </c:pt>
                <c:pt idx="2160">
                  <c:v>0.76399115029610354</c:v>
                </c:pt>
                <c:pt idx="2161">
                  <c:v>0.76399115029610354</c:v>
                </c:pt>
                <c:pt idx="2162">
                  <c:v>0.76392954015855841</c:v>
                </c:pt>
                <c:pt idx="2163">
                  <c:v>0.76371383491109135</c:v>
                </c:pt>
                <c:pt idx="2164">
                  <c:v>0.76371383491109135</c:v>
                </c:pt>
                <c:pt idx="2165">
                  <c:v>0.7636830110185433</c:v>
                </c:pt>
                <c:pt idx="2166">
                  <c:v>0.76349802117760157</c:v>
                </c:pt>
                <c:pt idx="2167">
                  <c:v>0.76334380211918795</c:v>
                </c:pt>
                <c:pt idx="2168">
                  <c:v>0.7633129516702869</c:v>
                </c:pt>
                <c:pt idx="2169">
                  <c:v>0.76322038705184492</c:v>
                </c:pt>
                <c:pt idx="2170">
                  <c:v>0.76300432554292841</c:v>
                </c:pt>
                <c:pt idx="2171">
                  <c:v>0.76284992957405962</c:v>
                </c:pt>
                <c:pt idx="2172">
                  <c:v>0.76278815571684599</c:v>
                </c:pt>
                <c:pt idx="2173">
                  <c:v>0.76275726547391376</c:v>
                </c:pt>
                <c:pt idx="2174">
                  <c:v>0.76275726547391376</c:v>
                </c:pt>
                <c:pt idx="2175">
                  <c:v>0.76263368241020246</c:v>
                </c:pt>
                <c:pt idx="2176">
                  <c:v>0.76254097192006687</c:v>
                </c:pt>
                <c:pt idx="2177">
                  <c:v>0.76244824155530777</c:v>
                </c:pt>
                <c:pt idx="2178">
                  <c:v>0.76232457015994604</c:v>
                </c:pt>
                <c:pt idx="2179">
                  <c:v>0.76232457015994604</c:v>
                </c:pt>
                <c:pt idx="2180">
                  <c:v>0.76195334411854387</c:v>
                </c:pt>
                <c:pt idx="2181">
                  <c:v>0.76173664891796511</c:v>
                </c:pt>
                <c:pt idx="2182">
                  <c:v>0.7615818004986028</c:v>
                </c:pt>
                <c:pt idx="2183">
                  <c:v>0.76155082420339293</c:v>
                </c:pt>
                <c:pt idx="2184">
                  <c:v>0.76148886500285928</c:v>
                </c:pt>
                <c:pt idx="2185">
                  <c:v>0.76145788209784193</c:v>
                </c:pt>
                <c:pt idx="2186">
                  <c:v>0.76133392844967651</c:v>
                </c:pt>
                <c:pt idx="2187">
                  <c:v>0.76120993956391891</c:v>
                </c:pt>
                <c:pt idx="2188">
                  <c:v>0.76114793191001329</c:v>
                </c:pt>
                <c:pt idx="2189">
                  <c:v>0.76096185611894718</c:v>
                </c:pt>
                <c:pt idx="2190">
                  <c:v>0.76089981324958011</c:v>
                </c:pt>
                <c:pt idx="2191">
                  <c:v>0.76086878851452511</c:v>
                </c:pt>
                <c:pt idx="2192">
                  <c:v>0.76074466757542869</c:v>
                </c:pt>
                <c:pt idx="2193">
                  <c:v>0.76058946691566753</c:v>
                </c:pt>
                <c:pt idx="2194">
                  <c:v>0.76024783201013646</c:v>
                </c:pt>
                <c:pt idx="2195">
                  <c:v>0.76006137364060333</c:v>
                </c:pt>
                <c:pt idx="2196">
                  <c:v>0.75999920328099679</c:v>
                </c:pt>
                <c:pt idx="2197">
                  <c:v>0.75990593127421691</c:v>
                </c:pt>
                <c:pt idx="2198">
                  <c:v>0.75978153786596681</c:v>
                </c:pt>
                <c:pt idx="2199">
                  <c:v>0.75975043402699038</c:v>
                </c:pt>
                <c:pt idx="2200">
                  <c:v>0.75968821976583412</c:v>
                </c:pt>
                <c:pt idx="2201">
                  <c:v>0.7596571093439668</c:v>
                </c:pt>
                <c:pt idx="2202">
                  <c:v>0.7596571093439668</c:v>
                </c:pt>
                <c:pt idx="2203">
                  <c:v>0.75962599672811493</c:v>
                </c:pt>
                <c:pt idx="2204">
                  <c:v>0.75953264571821866</c:v>
                </c:pt>
                <c:pt idx="2205">
                  <c:v>0.75950152432799456</c:v>
                </c:pt>
                <c:pt idx="2206">
                  <c:v>0.75943927496809804</c:v>
                </c:pt>
                <c:pt idx="2207">
                  <c:v>0.7592836131955587</c:v>
                </c:pt>
                <c:pt idx="2208">
                  <c:v>0.75922133314071871</c:v>
                </c:pt>
                <c:pt idx="2209">
                  <c:v>0.7591590443187215</c:v>
                </c:pt>
                <c:pt idx="2210">
                  <c:v>0.75912789662043179</c:v>
                </c:pt>
                <c:pt idx="2211">
                  <c:v>0.75909674673082428</c:v>
                </c:pt>
                <c:pt idx="2212">
                  <c:v>0.75909674673082428</c:v>
                </c:pt>
                <c:pt idx="2213">
                  <c:v>0.75890980138432518</c:v>
                </c:pt>
                <c:pt idx="2214">
                  <c:v>0.75890980138432518</c:v>
                </c:pt>
                <c:pt idx="2215">
                  <c:v>0.75887863615990325</c:v>
                </c:pt>
                <c:pt idx="2216">
                  <c:v>0.75878512734692527</c:v>
                </c:pt>
                <c:pt idx="2217">
                  <c:v>0.75866041827618691</c:v>
                </c:pt>
                <c:pt idx="2218">
                  <c:v>0.75859805060647623</c:v>
                </c:pt>
                <c:pt idx="2219">
                  <c:v>0.75859805060647623</c:v>
                </c:pt>
                <c:pt idx="2220">
                  <c:v>0.75853567418222501</c:v>
                </c:pt>
                <c:pt idx="2221">
                  <c:v>0.7583796948287963</c:v>
                </c:pt>
                <c:pt idx="2222">
                  <c:v>0.75809879419183301</c:v>
                </c:pt>
                <c:pt idx="2223">
                  <c:v>0.75781771648112994</c:v>
                </c:pt>
                <c:pt idx="2224">
                  <c:v>0.75769273624604316</c:v>
                </c:pt>
                <c:pt idx="2225">
                  <c:v>0.75769273624604316</c:v>
                </c:pt>
                <c:pt idx="2226">
                  <c:v>0.75763023302372579</c:v>
                </c:pt>
                <c:pt idx="2227">
                  <c:v>0.75759897813693322</c:v>
                </c:pt>
                <c:pt idx="2228">
                  <c:v>0.75756772106659787</c:v>
                </c:pt>
                <c:pt idx="2229">
                  <c:v>0.75738013279915684</c:v>
                </c:pt>
                <c:pt idx="2230">
                  <c:v>0.75734886044850724</c:v>
                </c:pt>
                <c:pt idx="2231">
                  <c:v>0.75716118052275272</c:v>
                </c:pt>
                <c:pt idx="2232">
                  <c:v>0.75712989289964994</c:v>
                </c:pt>
                <c:pt idx="2233">
                  <c:v>0.75703601694416756</c:v>
                </c:pt>
                <c:pt idx="2234">
                  <c:v>0.7569734220703106</c:v>
                </c:pt>
                <c:pt idx="2235">
                  <c:v>0.75691081847512809</c:v>
                </c:pt>
                <c:pt idx="2236">
                  <c:v>0.75650368261326761</c:v>
                </c:pt>
                <c:pt idx="2237">
                  <c:v>0.75634699387188054</c:v>
                </c:pt>
                <c:pt idx="2238">
                  <c:v>0.7560334531270515</c:v>
                </c:pt>
                <c:pt idx="2239">
                  <c:v>0.75600208708478256</c:v>
                </c:pt>
                <c:pt idx="2240">
                  <c:v>0.75587660116423061</c:v>
                </c:pt>
                <c:pt idx="2241">
                  <c:v>0.75584522424703826</c:v>
                </c:pt>
                <c:pt idx="2242">
                  <c:v>0.75584522424703826</c:v>
                </c:pt>
                <c:pt idx="2243">
                  <c:v>0.75578246388932957</c:v>
                </c:pt>
                <c:pt idx="2244">
                  <c:v>0.75571969483494339</c:v>
                </c:pt>
                <c:pt idx="2245">
                  <c:v>0.75568830704690426</c:v>
                </c:pt>
                <c:pt idx="2246">
                  <c:v>0.75565691708518545</c:v>
                </c:pt>
                <c:pt idx="2247">
                  <c:v>0.75559413064136272</c:v>
                </c:pt>
                <c:pt idx="2248">
                  <c:v>0.75543712650385741</c:v>
                </c:pt>
                <c:pt idx="2249">
                  <c:v>0.75540571915858856</c:v>
                </c:pt>
                <c:pt idx="2250">
                  <c:v>0.75509152626156806</c:v>
                </c:pt>
                <c:pt idx="2251">
                  <c:v>0.75490290632569057</c:v>
                </c:pt>
                <c:pt idx="2252">
                  <c:v>0.75480856706622079</c:v>
                </c:pt>
                <c:pt idx="2253">
                  <c:v>0.75480856706622079</c:v>
                </c:pt>
                <c:pt idx="2254">
                  <c:v>0.75449396190256113</c:v>
                </c:pt>
                <c:pt idx="2255">
                  <c:v>0.75449396190256113</c:v>
                </c:pt>
                <c:pt idx="2256">
                  <c:v>0.7540846511835021</c:v>
                </c:pt>
                <c:pt idx="2257">
                  <c:v>0.75395863578744893</c:v>
                </c:pt>
                <c:pt idx="2258">
                  <c:v>0.75392712652649019</c:v>
                </c:pt>
                <c:pt idx="2259">
                  <c:v>0.75386410151140271</c:v>
                </c:pt>
                <c:pt idx="2260">
                  <c:v>0.75367497453277221</c:v>
                </c:pt>
                <c:pt idx="2261">
                  <c:v>0.75361191489988477</c:v>
                </c:pt>
                <c:pt idx="2262">
                  <c:v>0.75323337547596969</c:v>
                </c:pt>
                <c:pt idx="2263">
                  <c:v>0.75301241710221323</c:v>
                </c:pt>
                <c:pt idx="2264">
                  <c:v>0.75298084298052037</c:v>
                </c:pt>
                <c:pt idx="2265">
                  <c:v>0.75288610765954611</c:v>
                </c:pt>
                <c:pt idx="2266">
                  <c:v>0.75279135290826038</c:v>
                </c:pt>
                <c:pt idx="2267">
                  <c:v>0.75272817228169608</c:v>
                </c:pt>
                <c:pt idx="2268">
                  <c:v>0.75250697211799888</c:v>
                </c:pt>
                <c:pt idx="2269">
                  <c:v>0.75250697211799888</c:v>
                </c:pt>
                <c:pt idx="2270">
                  <c:v>0.75241213969095511</c:v>
                </c:pt>
                <c:pt idx="2271">
                  <c:v>0.7521591583499122</c:v>
                </c:pt>
                <c:pt idx="2272">
                  <c:v>0.7520642547842078</c:v>
                </c:pt>
                <c:pt idx="2273">
                  <c:v>0.75200097496746698</c:v>
                </c:pt>
                <c:pt idx="2274">
                  <c:v>0.75184273773023413</c:v>
                </c:pt>
                <c:pt idx="2275">
                  <c:v>0.75181108382208128</c:v>
                </c:pt>
                <c:pt idx="2276">
                  <c:v>0.7517161091792709</c:v>
                </c:pt>
                <c:pt idx="2277">
                  <c:v>0.75162111516250696</c:v>
                </c:pt>
                <c:pt idx="2278">
                  <c:v>0.75101903678046544</c:v>
                </c:pt>
                <c:pt idx="2279">
                  <c:v>0.7509873269452696</c:v>
                </c:pt>
                <c:pt idx="2280">
                  <c:v>0.75047967747146438</c:v>
                </c:pt>
                <c:pt idx="2281">
                  <c:v>0.7503526792362667</c:v>
                </c:pt>
                <c:pt idx="2282">
                  <c:v>0.7503526792362667</c:v>
                </c:pt>
                <c:pt idx="2283">
                  <c:v>0.75032092431381059</c:v>
                </c:pt>
                <c:pt idx="2284">
                  <c:v>0.75025740803371876</c:v>
                </c:pt>
                <c:pt idx="2285">
                  <c:v>0.75019388317453894</c:v>
                </c:pt>
                <c:pt idx="2286">
                  <c:v>0.75006680772444612</c:v>
                </c:pt>
                <c:pt idx="2287">
                  <c:v>0.74993969797460303</c:v>
                </c:pt>
                <c:pt idx="2288">
                  <c:v>0.74990791517910504</c:v>
                </c:pt>
                <c:pt idx="2289">
                  <c:v>0.74984434315967752</c:v>
                </c:pt>
                <c:pt idx="2290">
                  <c:v>0.74984434315967752</c:v>
                </c:pt>
                <c:pt idx="2291">
                  <c:v>0.74984434315967752</c:v>
                </c:pt>
                <c:pt idx="2292">
                  <c:v>0.74984434315967752</c:v>
                </c:pt>
                <c:pt idx="2293">
                  <c:v>0.74981255393609481</c:v>
                </c:pt>
                <c:pt idx="2294">
                  <c:v>0.74981255393609481</c:v>
                </c:pt>
                <c:pt idx="2295">
                  <c:v>0.74968537562002013</c:v>
                </c:pt>
                <c:pt idx="2296">
                  <c:v>0.74939909913908465</c:v>
                </c:pt>
                <c:pt idx="2297">
                  <c:v>0.74930363511759757</c:v>
                </c:pt>
                <c:pt idx="2298">
                  <c:v>0.74927180949774042</c:v>
                </c:pt>
                <c:pt idx="2299">
                  <c:v>0.74898528266742248</c:v>
                </c:pt>
                <c:pt idx="2300">
                  <c:v>0.74885788181866797</c:v>
                </c:pt>
                <c:pt idx="2301">
                  <c:v>0.74882602626324768</c:v>
                </c:pt>
                <c:pt idx="2302">
                  <c:v>0.74869858267389633</c:v>
                </c:pt>
                <c:pt idx="2303">
                  <c:v>0.74857110490468992</c:v>
                </c:pt>
                <c:pt idx="2304">
                  <c:v>0.74834793659710297</c:v>
                </c:pt>
                <c:pt idx="2305">
                  <c:v>0.74831604687166575</c:v>
                </c:pt>
                <c:pt idx="2306">
                  <c:v>0.74828415501209666</c:v>
                </c:pt>
                <c:pt idx="2307">
                  <c:v>0.74828415501209666</c:v>
                </c:pt>
                <c:pt idx="2308">
                  <c:v>0.74825226101857178</c:v>
                </c:pt>
                <c:pt idx="2309">
                  <c:v>0.74825226101857178</c:v>
                </c:pt>
                <c:pt idx="2310">
                  <c:v>0.74822036489126753</c:v>
                </c:pt>
                <c:pt idx="2311">
                  <c:v>0.74818846663035976</c:v>
                </c:pt>
                <c:pt idx="2312">
                  <c:v>0.74806085225422259</c:v>
                </c:pt>
                <c:pt idx="2313">
                  <c:v>0.74802894332794378</c:v>
                </c:pt>
                <c:pt idx="2314">
                  <c:v>0.74786936671191029</c:v>
                </c:pt>
                <c:pt idx="2315">
                  <c:v>0.74761393328908177</c:v>
                </c:pt>
                <c:pt idx="2316">
                  <c:v>0.7475819945232669</c:v>
                </c:pt>
                <c:pt idx="2317">
                  <c:v>0.74739031720317417</c:v>
                </c:pt>
                <c:pt idx="2318">
                  <c:v>0.74732640772923098</c:v>
                </c:pt>
                <c:pt idx="2319">
                  <c:v>0.74729444979920023</c:v>
                </c:pt>
                <c:pt idx="2320">
                  <c:v>0.74723052755390962</c:v>
                </c:pt>
                <c:pt idx="2321">
                  <c:v>0.74719856323900546</c:v>
                </c:pt>
                <c:pt idx="2322">
                  <c:v>0.74713462822556942</c:v>
                </c:pt>
                <c:pt idx="2323">
                  <c:v>0.74710265752739358</c:v>
                </c:pt>
                <c:pt idx="2324">
                  <c:v>0.74707068470181681</c:v>
                </c:pt>
                <c:pt idx="2325">
                  <c:v>0.74700673266917272</c:v>
                </c:pt>
                <c:pt idx="2326">
                  <c:v>0.74694277212906357</c:v>
                </c:pt>
                <c:pt idx="2327">
                  <c:v>0.74691078866915539</c:v>
                </c:pt>
                <c:pt idx="2328">
                  <c:v>0.74684681537052444</c:v>
                </c:pt>
                <c:pt idx="2329">
                  <c:v>0.74681482553215861</c:v>
                </c:pt>
                <c:pt idx="2330">
                  <c:v>0.74671884326300375</c:v>
                </c:pt>
                <c:pt idx="2331">
                  <c:v>0.7466228418665164</c:v>
                </c:pt>
                <c:pt idx="2332">
                  <c:v>0.74659083715133701</c:v>
                </c:pt>
                <c:pt idx="2333">
                  <c:v>0.74630269913176328</c:v>
                </c:pt>
                <c:pt idx="2334">
                  <c:v>0.74611051157879715</c:v>
                </c:pt>
                <c:pt idx="2335">
                  <c:v>0.74601438915488671</c:v>
                </c:pt>
                <c:pt idx="2336">
                  <c:v>0.74598234410405229</c:v>
                </c:pt>
                <c:pt idx="2337">
                  <c:v>0.74588619622547681</c:v>
                </c:pt>
                <c:pt idx="2338">
                  <c:v>0.74572590735175548</c:v>
                </c:pt>
                <c:pt idx="2339">
                  <c:v>0.74559763809727941</c:v>
                </c:pt>
                <c:pt idx="2340">
                  <c:v>0.74543725385377446</c:v>
                </c:pt>
                <c:pt idx="2341">
                  <c:v>0.74508422216039305</c:v>
                </c:pt>
                <c:pt idx="2342">
                  <c:v>0.74489155148361363</c:v>
                </c:pt>
                <c:pt idx="2343">
                  <c:v>0.74479518759055918</c:v>
                </c:pt>
                <c:pt idx="2344">
                  <c:v>0.74476306206376641</c:v>
                </c:pt>
                <c:pt idx="2345">
                  <c:v>0.74450598175171512</c:v>
                </c:pt>
                <c:pt idx="2346">
                  <c:v>0.74437739088285104</c:v>
                </c:pt>
                <c:pt idx="2347">
                  <c:v>0.74428092555392289</c:v>
                </c:pt>
                <c:pt idx="2348">
                  <c:v>0.74415227555503172</c:v>
                </c:pt>
                <c:pt idx="2349">
                  <c:v>0.74389487425152823</c:v>
                </c:pt>
                <c:pt idx="2350">
                  <c:v>0.74379831395400009</c:v>
                </c:pt>
                <c:pt idx="2351">
                  <c:v>0.74376612297038791</c:v>
                </c:pt>
                <c:pt idx="2352">
                  <c:v>0.74363733795199294</c:v>
                </c:pt>
                <c:pt idx="2353">
                  <c:v>0.74347630925391828</c:v>
                </c:pt>
                <c:pt idx="2354">
                  <c:v>0.74328300528983426</c:v>
                </c:pt>
                <c:pt idx="2355">
                  <c:v>0.74308962551640656</c:v>
                </c:pt>
                <c:pt idx="2356">
                  <c:v>0.74302514875230641</c:v>
                </c:pt>
                <c:pt idx="2357">
                  <c:v>0.74292841782409502</c:v>
                </c:pt>
                <c:pt idx="2358">
                  <c:v>0.74286392001940649</c:v>
                </c:pt>
                <c:pt idx="2359">
                  <c:v>0.74279941380107561</c:v>
                </c:pt>
                <c:pt idx="2360">
                  <c:v>0.74276715753725775</c:v>
                </c:pt>
                <c:pt idx="2361">
                  <c:v>0.74273489917058544</c:v>
                </c:pt>
                <c:pt idx="2362">
                  <c:v>0.74263811145529779</c:v>
                </c:pt>
                <c:pt idx="2363">
                  <c:v>0.74260584467906376</c:v>
                </c:pt>
                <c:pt idx="2364">
                  <c:v>0.74257357580090333</c:v>
                </c:pt>
                <c:pt idx="2365">
                  <c:v>0.74257357580090333</c:v>
                </c:pt>
                <c:pt idx="2366">
                  <c:v>0.74250903173954708</c:v>
                </c:pt>
                <c:pt idx="2367">
                  <c:v>0.74237991840189743</c:v>
                </c:pt>
                <c:pt idx="2368">
                  <c:v>0.74228306134145083</c:v>
                </c:pt>
                <c:pt idx="2369">
                  <c:v>0.742250771454255</c:v>
                </c:pt>
                <c:pt idx="2370">
                  <c:v>0.74212159090853946</c:v>
                </c:pt>
                <c:pt idx="2371">
                  <c:v>0.74212159090853946</c:v>
                </c:pt>
                <c:pt idx="2372">
                  <c:v>0.74202468345769557</c:v>
                </c:pt>
                <c:pt idx="2373">
                  <c:v>0.74186312907063712</c:v>
                </c:pt>
                <c:pt idx="2374">
                  <c:v>0.74170152224259389</c:v>
                </c:pt>
                <c:pt idx="2375">
                  <c:v>0.74128109923383423</c:v>
                </c:pt>
                <c:pt idx="2376">
                  <c:v>0.74128109923383423</c:v>
                </c:pt>
                <c:pt idx="2377">
                  <c:v>0.74086032229447307</c:v>
                </c:pt>
                <c:pt idx="2378">
                  <c:v>0.74082794018960618</c:v>
                </c:pt>
                <c:pt idx="2379">
                  <c:v>0.74056880806793657</c:v>
                </c:pt>
                <c:pt idx="2380">
                  <c:v>0.74040678255697878</c:v>
                </c:pt>
                <c:pt idx="2381">
                  <c:v>0.740341957727083</c:v>
                </c:pt>
                <c:pt idx="2382">
                  <c:v>0.74027712454202477</c:v>
                </c:pt>
                <c:pt idx="2383">
                  <c:v>0.74008257487104734</c:v>
                </c:pt>
                <c:pt idx="2384">
                  <c:v>0.74005014261932289</c:v>
                </c:pt>
                <c:pt idx="2385">
                  <c:v>0.73992039274350008</c:v>
                </c:pt>
                <c:pt idx="2386">
                  <c:v>0.73992039274350008</c:v>
                </c:pt>
                <c:pt idx="2387">
                  <c:v>0.7396607928605845</c:v>
                </c:pt>
                <c:pt idx="2388">
                  <c:v>0.73956340850007896</c:v>
                </c:pt>
                <c:pt idx="2389">
                  <c:v>0.73946600538153939</c:v>
                </c:pt>
                <c:pt idx="2390">
                  <c:v>0.73920617206537209</c:v>
                </c:pt>
                <c:pt idx="2391">
                  <c:v>0.73914119291126834</c:v>
                </c:pt>
                <c:pt idx="2392">
                  <c:v>0.73910870021150998</c:v>
                </c:pt>
                <c:pt idx="2393">
                  <c:v>0.73897870859890247</c:v>
                </c:pt>
                <c:pt idx="2394">
                  <c:v>0.73881617226698393</c:v>
                </c:pt>
                <c:pt idx="2395">
                  <c:v>0.73839333452475953</c:v>
                </c:pt>
                <c:pt idx="2396">
                  <c:v>0.73819806021083301</c:v>
                </c:pt>
                <c:pt idx="2397">
                  <c:v>0.73810039502306024</c:v>
                </c:pt>
                <c:pt idx="2398">
                  <c:v>0.73806783580904423</c:v>
                </c:pt>
                <c:pt idx="2399">
                  <c:v>0.73803527451963769</c:v>
                </c:pt>
                <c:pt idx="2400">
                  <c:v>0.73793757820100936</c:v>
                </c:pt>
                <c:pt idx="2401">
                  <c:v>0.73793757820100936</c:v>
                </c:pt>
                <c:pt idx="2402">
                  <c:v>0.73787243694851767</c:v>
                </c:pt>
                <c:pt idx="2403">
                  <c:v>0.73777470951354274</c:v>
                </c:pt>
                <c:pt idx="2404">
                  <c:v>0.73774212955432916</c:v>
                </c:pt>
                <c:pt idx="2405">
                  <c:v>0.73774212955432916</c:v>
                </c:pt>
                <c:pt idx="2406">
                  <c:v>0.73761178898486846</c:v>
                </c:pt>
                <c:pt idx="2407">
                  <c:v>0.73761178898486846</c:v>
                </c:pt>
                <c:pt idx="2408">
                  <c:v>0.7375791986603214</c:v>
                </c:pt>
                <c:pt idx="2409">
                  <c:v>0.73738361319765922</c:v>
                </c:pt>
                <c:pt idx="2410">
                  <c:v>0.73738361319765922</c:v>
                </c:pt>
                <c:pt idx="2411">
                  <c:v>0.7372531814602491</c:v>
                </c:pt>
                <c:pt idx="2412">
                  <c:v>0.7371879531675215</c:v>
                </c:pt>
                <c:pt idx="2413">
                  <c:v>0.73715533591583349</c:v>
                </c:pt>
                <c:pt idx="2414">
                  <c:v>0.73702484621146536</c:v>
                </c:pt>
                <c:pt idx="2415">
                  <c:v>0.73702484621146536</c:v>
                </c:pt>
                <c:pt idx="2416">
                  <c:v>0.73695958894344094</c:v>
                </c:pt>
                <c:pt idx="2417">
                  <c:v>0.73689432340027028</c:v>
                </c:pt>
                <c:pt idx="2418">
                  <c:v>0.7367964095730315</c:v>
                </c:pt>
                <c:pt idx="2419">
                  <c:v>0.73660052609295912</c:v>
                </c:pt>
                <c:pt idx="2420">
                  <c:v>0.73656787161191062</c:v>
                </c:pt>
                <c:pt idx="2421">
                  <c:v>0.73646989577090261</c:v>
                </c:pt>
                <c:pt idx="2422">
                  <c:v>0.73633923239519394</c:v>
                </c:pt>
                <c:pt idx="2423">
                  <c:v>0.73633923239519394</c:v>
                </c:pt>
                <c:pt idx="2424">
                  <c:v>0.73614317538348528</c:v>
                </c:pt>
                <c:pt idx="2425">
                  <c:v>0.73614317538348528</c:v>
                </c:pt>
                <c:pt idx="2426">
                  <c:v>0.73594704407170175</c:v>
                </c:pt>
                <c:pt idx="2427">
                  <c:v>0.7358816504639859</c:v>
                </c:pt>
                <c:pt idx="2428">
                  <c:v>0.7356199935561849</c:v>
                </c:pt>
                <c:pt idx="2429">
                  <c:v>0.73555455871788566</c:v>
                </c:pt>
                <c:pt idx="2430">
                  <c:v>0.73529273696666919</c:v>
                </c:pt>
                <c:pt idx="2431">
                  <c:v>0.7350307834545573</c:v>
                </c:pt>
                <c:pt idx="2432">
                  <c:v>0.73493251693860384</c:v>
                </c:pt>
                <c:pt idx="2433">
                  <c:v>0.73453926583583651</c:v>
                </c:pt>
                <c:pt idx="2434">
                  <c:v>0.73417852579383425</c:v>
                </c:pt>
                <c:pt idx="2435">
                  <c:v>0.73404728602261815</c:v>
                </c:pt>
                <c:pt idx="2436">
                  <c:v>0.73404728602261815</c:v>
                </c:pt>
                <c:pt idx="2437">
                  <c:v>0.73302906599460904</c:v>
                </c:pt>
                <c:pt idx="2438">
                  <c:v>0.73299618743534323</c:v>
                </c:pt>
                <c:pt idx="2439">
                  <c:v>0.73286465275248502</c:v>
                </c:pt>
                <c:pt idx="2440">
                  <c:v>0.73286465275248502</c:v>
                </c:pt>
                <c:pt idx="2441">
                  <c:v>0.73276598027790607</c:v>
                </c:pt>
                <c:pt idx="2442">
                  <c:v>0.73243693924101982</c:v>
                </c:pt>
                <c:pt idx="2443">
                  <c:v>0.73210769406960419</c:v>
                </c:pt>
                <c:pt idx="2444">
                  <c:v>0.73204182055701494</c:v>
                </c:pt>
                <c:pt idx="2445">
                  <c:v>0.73184415109187761</c:v>
                </c:pt>
                <c:pt idx="2446">
                  <c:v>0.73181119904791503</c:v>
                </c:pt>
                <c:pt idx="2447">
                  <c:v>0.73177824496646438</c:v>
                </c:pt>
                <c:pt idx="2448">
                  <c:v>0.7317123306919141</c:v>
                </c:pt>
                <c:pt idx="2449">
                  <c:v>0.73158047770192014</c:v>
                </c:pt>
                <c:pt idx="2450">
                  <c:v>0.7314815665800638</c:v>
                </c:pt>
                <c:pt idx="2451">
                  <c:v>0.73134965658891304</c:v>
                </c:pt>
                <c:pt idx="2452">
                  <c:v>0.73128368938472332</c:v>
                </c:pt>
                <c:pt idx="2453">
                  <c:v>0.73125070273119008</c:v>
                </c:pt>
                <c:pt idx="2454">
                  <c:v>0.73118472332226847</c:v>
                </c:pt>
                <c:pt idx="2455">
                  <c:v>0.73115173056728944</c:v>
                </c:pt>
                <c:pt idx="2456">
                  <c:v>0.73098673629539546</c:v>
                </c:pt>
                <c:pt idx="2457">
                  <c:v>0.73098673629539546</c:v>
                </c:pt>
                <c:pt idx="2458">
                  <c:v>0.73095373134305019</c:v>
                </c:pt>
                <c:pt idx="2459">
                  <c:v>0.73085470429376953</c:v>
                </c:pt>
                <c:pt idx="2460">
                  <c:v>0.73085470429376953</c:v>
                </c:pt>
                <c:pt idx="2461">
                  <c:v>0.73082169121394447</c:v>
                </c:pt>
                <c:pt idx="2462">
                  <c:v>0.73078867610276199</c:v>
                </c:pt>
                <c:pt idx="2463">
                  <c:v>0.73068961858312298</c:v>
                </c:pt>
                <c:pt idx="2464">
                  <c:v>0.73065659534856375</c:v>
                </c:pt>
                <c:pt idx="2465">
                  <c:v>0.73065659534856375</c:v>
                </c:pt>
                <c:pt idx="2466">
                  <c:v>0.73062357008367362</c:v>
                </c:pt>
                <c:pt idx="2467">
                  <c:v>0.73049144872491389</c:v>
                </c:pt>
                <c:pt idx="2468">
                  <c:v>0.73039233639744205</c:v>
                </c:pt>
                <c:pt idx="2469">
                  <c:v>0.73035929489730544</c:v>
                </c:pt>
                <c:pt idx="2470">
                  <c:v>0.73026015822683954</c:v>
                </c:pt>
                <c:pt idx="2471">
                  <c:v>0.72996263873316125</c:v>
                </c:pt>
                <c:pt idx="2472">
                  <c:v>0.72996263873316125</c:v>
                </c:pt>
                <c:pt idx="2473">
                  <c:v>0.72992957087886245</c:v>
                </c:pt>
                <c:pt idx="2474">
                  <c:v>0.72992957087886245</c:v>
                </c:pt>
                <c:pt idx="2475">
                  <c:v>0.7298965009987648</c:v>
                </c:pt>
                <c:pt idx="2476">
                  <c:v>0.72979727920574544</c:v>
                </c:pt>
                <c:pt idx="2477">
                  <c:v>0.72976420122451924</c:v>
                </c:pt>
                <c:pt idx="2478">
                  <c:v>0.72946640830388676</c:v>
                </c:pt>
                <c:pt idx="2479">
                  <c:v>0.72943331008432466</c:v>
                </c:pt>
                <c:pt idx="2480">
                  <c:v>0.72936710757732581</c:v>
                </c:pt>
                <c:pt idx="2481">
                  <c:v>0.72933400329030396</c:v>
                </c:pt>
                <c:pt idx="2482">
                  <c:v>0.72923467829763922</c:v>
                </c:pt>
                <c:pt idx="2483">
                  <c:v>0.72893659418386036</c:v>
                </c:pt>
                <c:pt idx="2484">
                  <c:v>0.72893659418386036</c:v>
                </c:pt>
                <c:pt idx="2485">
                  <c:v>0.7286714931912186</c:v>
                </c:pt>
                <c:pt idx="2486">
                  <c:v>0.72843942387873972</c:v>
                </c:pt>
                <c:pt idx="2487">
                  <c:v>0.7283399353510579</c:v>
                </c:pt>
                <c:pt idx="2488">
                  <c:v>0.72824042868098404</c:v>
                </c:pt>
                <c:pt idx="2489">
                  <c:v>0.72817408082461743</c:v>
                </c:pt>
                <c:pt idx="2490">
                  <c:v>0.72814090387416697</c:v>
                </c:pt>
                <c:pt idx="2491">
                  <c:v>0.72800817592880418</c:v>
                </c:pt>
                <c:pt idx="2492">
                  <c:v>0.7279417998729204</c:v>
                </c:pt>
                <c:pt idx="2493">
                  <c:v>0.72774262339259466</c:v>
                </c:pt>
                <c:pt idx="2494">
                  <c:v>0.72767621513385961</c:v>
                </c:pt>
                <c:pt idx="2495">
                  <c:v>0.7274437228730446</c:v>
                </c:pt>
                <c:pt idx="2496">
                  <c:v>0.7274437228730446</c:v>
                </c:pt>
                <c:pt idx="2497">
                  <c:v>0.72741050165062293</c:v>
                </c:pt>
                <c:pt idx="2498">
                  <c:v>0.72731082592453222</c:v>
                </c:pt>
                <c:pt idx="2499">
                  <c:v>0.72701169026615553</c:v>
                </c:pt>
                <c:pt idx="2500">
                  <c:v>0.72697844293089764</c:v>
                </c:pt>
                <c:pt idx="2501">
                  <c:v>0.72697844293089764</c:v>
                </c:pt>
                <c:pt idx="2502">
                  <c:v>0.72677891677550266</c:v>
                </c:pt>
                <c:pt idx="2503">
                  <c:v>0.72657931840651058</c:v>
                </c:pt>
                <c:pt idx="2504">
                  <c:v>0.72621320066046036</c:v>
                </c:pt>
                <c:pt idx="2505">
                  <c:v>0.72598009047574785</c:v>
                </c:pt>
                <c:pt idx="2506">
                  <c:v>0.72591346955508551</c:v>
                </c:pt>
                <c:pt idx="2507">
                  <c:v>0.72574688224992645</c:v>
                </c:pt>
                <c:pt idx="2508">
                  <c:v>0.72564690587295455</c:v>
                </c:pt>
                <c:pt idx="2509">
                  <c:v>0.72561357641626412</c:v>
                </c:pt>
                <c:pt idx="2510">
                  <c:v>0.72561357641626412</c:v>
                </c:pt>
                <c:pt idx="2511">
                  <c:v>0.72554691150761463</c:v>
                </c:pt>
                <c:pt idx="2512">
                  <c:v>0.72524682053905398</c:v>
                </c:pt>
                <c:pt idx="2513">
                  <c:v>0.7251801116940908</c:v>
                </c:pt>
                <c:pt idx="2514">
                  <c:v>0.72508003345932281</c:v>
                </c:pt>
                <c:pt idx="2515">
                  <c:v>0.72497993726890919</c:v>
                </c:pt>
                <c:pt idx="2516">
                  <c:v>0.72487982312863841</c:v>
                </c:pt>
                <c:pt idx="2517">
                  <c:v>0.72464615369555618</c:v>
                </c:pt>
                <c:pt idx="2518">
                  <c:v>0.72444578790830283</c:v>
                </c:pt>
                <c:pt idx="2519">
                  <c:v>0.72444578790830283</c:v>
                </c:pt>
                <c:pt idx="2520">
                  <c:v>0.72427876166472416</c:v>
                </c:pt>
                <c:pt idx="2521">
                  <c:v>0.72421193723639332</c:v>
                </c:pt>
                <c:pt idx="2522">
                  <c:v>0.72417852203789757</c:v>
                </c:pt>
                <c:pt idx="2523">
                  <c:v>0.72404484135341263</c:v>
                </c:pt>
                <c:pt idx="2524">
                  <c:v>0.72401141621074527</c:v>
                </c:pt>
                <c:pt idx="2525">
                  <c:v>0.72384426067893026</c:v>
                </c:pt>
                <c:pt idx="2526">
                  <c:v>0.72374394351284088</c:v>
                </c:pt>
                <c:pt idx="2527">
                  <c:v>0.72344288476928886</c:v>
                </c:pt>
                <c:pt idx="2528">
                  <c:v>0.72330902927669305</c:v>
                </c:pt>
                <c:pt idx="2529">
                  <c:v>0.72327556044390418</c:v>
                </c:pt>
                <c:pt idx="2530">
                  <c:v>0.72324208962769343</c:v>
                </c:pt>
                <c:pt idx="2531">
                  <c:v>0.72317514204587552</c:v>
                </c:pt>
                <c:pt idx="2532">
                  <c:v>0.72307470580291633</c:v>
                </c:pt>
                <c:pt idx="2533">
                  <c:v>0.72300773839665855</c:v>
                </c:pt>
                <c:pt idx="2534">
                  <c:v>0.7229072724251947</c:v>
                </c:pt>
                <c:pt idx="2535">
                  <c:v>0.7229072724251947</c:v>
                </c:pt>
                <c:pt idx="2536">
                  <c:v>0.72277329006317514</c:v>
                </c:pt>
                <c:pt idx="2537">
                  <c:v>0.72273978952172935</c:v>
                </c:pt>
                <c:pt idx="2538">
                  <c:v>0.72267278249923428</c:v>
                </c:pt>
                <c:pt idx="2539">
                  <c:v>0.72267278249923428</c:v>
                </c:pt>
                <c:pt idx="2540">
                  <c:v>0.72263927601862099</c:v>
                </c:pt>
                <c:pt idx="2541">
                  <c:v>0.72250523030548774</c:v>
                </c:pt>
                <c:pt idx="2542">
                  <c:v>0.72250523030548774</c:v>
                </c:pt>
                <c:pt idx="2543">
                  <c:v>0.7224381955775685</c:v>
                </c:pt>
                <c:pt idx="2544">
                  <c:v>0.72240467524653507</c:v>
                </c:pt>
                <c:pt idx="2545">
                  <c:v>0.72193518304700421</c:v>
                </c:pt>
                <c:pt idx="2546">
                  <c:v>0.72159959447770505</c:v>
                </c:pt>
                <c:pt idx="2547">
                  <c:v>0.72156602476841103</c:v>
                </c:pt>
                <c:pt idx="2548">
                  <c:v>0.72153245308683855</c:v>
                </c:pt>
                <c:pt idx="2549">
                  <c:v>0.72153245308683855</c:v>
                </c:pt>
                <c:pt idx="2550">
                  <c:v>0.72153245308683855</c:v>
                </c:pt>
                <c:pt idx="2551">
                  <c:v>0.72129739611051258</c:v>
                </c:pt>
                <c:pt idx="2552">
                  <c:v>0.72126380865863271</c:v>
                </c:pt>
                <c:pt idx="2553">
                  <c:v>0.72119662784420024</c:v>
                </c:pt>
                <c:pt idx="2554">
                  <c:v>0.72106224257881513</c:v>
                </c:pt>
                <c:pt idx="2555">
                  <c:v>0.72106224257881513</c:v>
                </c:pt>
                <c:pt idx="2556">
                  <c:v>0.72096143295476789</c:v>
                </c:pt>
                <c:pt idx="2557">
                  <c:v>0.72092782580983217</c:v>
                </c:pt>
                <c:pt idx="2558">
                  <c:v>0.72089421669680442</c:v>
                </c:pt>
                <c:pt idx="2559">
                  <c:v>0.72072614161801696</c:v>
                </c:pt>
                <c:pt idx="2560">
                  <c:v>0.72045711923162958</c:v>
                </c:pt>
                <c:pt idx="2561">
                  <c:v>0.72038984398065087</c:v>
                </c:pt>
                <c:pt idx="2562">
                  <c:v>0.72038984398065087</c:v>
                </c:pt>
                <c:pt idx="2563">
                  <c:v>0.72025526990584243</c:v>
                </c:pt>
                <c:pt idx="2564">
                  <c:v>0.7202216214774233</c:v>
                </c:pt>
                <c:pt idx="2565">
                  <c:v>0.72008700813153592</c:v>
                </c:pt>
                <c:pt idx="2566">
                  <c:v>0.72001968968237429</c:v>
                </c:pt>
                <c:pt idx="2567">
                  <c:v>0.71978401331549802</c:v>
                </c:pt>
                <c:pt idx="2568">
                  <c:v>0.71961561423238796</c:v>
                </c:pt>
                <c:pt idx="2569">
                  <c:v>0.71948085969464559</c:v>
                </c:pt>
                <c:pt idx="2570">
                  <c:v>0.71941347067359396</c:v>
                </c:pt>
                <c:pt idx="2571">
                  <c:v>0.71934607382013527</c:v>
                </c:pt>
                <c:pt idx="2572">
                  <c:v>0.71921125662314078</c:v>
                </c:pt>
                <c:pt idx="2573">
                  <c:v>0.71914383628317924</c:v>
                </c:pt>
                <c:pt idx="2574">
                  <c:v>0.71907640811795881</c:v>
                </c:pt>
                <c:pt idx="2575">
                  <c:v>0.71894152831889946</c:v>
                </c:pt>
                <c:pt idx="2576">
                  <c:v>0.71873914997562693</c:v>
                </c:pt>
                <c:pt idx="2577">
                  <c:v>0.71863793442699009</c:v>
                </c:pt>
                <c:pt idx="2578">
                  <c:v>0.71850295302182032</c:v>
                </c:pt>
                <c:pt idx="2579">
                  <c:v>0.71830042235685188</c:v>
                </c:pt>
                <c:pt idx="2580">
                  <c:v>0.71830042235685188</c:v>
                </c:pt>
                <c:pt idx="2581">
                  <c:v>0.71823289652712974</c:v>
                </c:pt>
                <c:pt idx="2582">
                  <c:v>0.71809782146638246</c:v>
                </c:pt>
                <c:pt idx="2583">
                  <c:v>0.71796271521590538</c:v>
                </c:pt>
                <c:pt idx="2584">
                  <c:v>0.71789515039902374</c:v>
                </c:pt>
                <c:pt idx="2585">
                  <c:v>0.71769240920345445</c:v>
                </c:pt>
                <c:pt idx="2586">
                  <c:v>0.71765861218959437</c:v>
                </c:pt>
                <c:pt idx="2587">
                  <c:v>0.71755720947036095</c:v>
                </c:pt>
                <c:pt idx="2588">
                  <c:v>0.71728671662273724</c:v>
                </c:pt>
                <c:pt idx="2589">
                  <c:v>0.71664379770276809</c:v>
                </c:pt>
                <c:pt idx="2590">
                  <c:v>0.7163390126734549</c:v>
                </c:pt>
                <c:pt idx="2591">
                  <c:v>0.71630513797927531</c:v>
                </c:pt>
                <c:pt idx="2592">
                  <c:v>0.71627126134774644</c:v>
                </c:pt>
                <c:pt idx="2593">
                  <c:v>0.71623738277909643</c:v>
                </c:pt>
                <c:pt idx="2594">
                  <c:v>0.71620350227355323</c:v>
                </c:pt>
                <c:pt idx="2595">
                  <c:v>0.71596628452090949</c:v>
                </c:pt>
                <c:pt idx="2596">
                  <c:v>0.71589849060112576</c:v>
                </c:pt>
                <c:pt idx="2597">
                  <c:v>0.71559332222532324</c:v>
                </c:pt>
                <c:pt idx="2598">
                  <c:v>0.71559332222532324</c:v>
                </c:pt>
                <c:pt idx="2599">
                  <c:v>0.7154576415798436</c:v>
                </c:pt>
                <c:pt idx="2600">
                  <c:v>0.7154576415798436</c:v>
                </c:pt>
                <c:pt idx="2601">
                  <c:v>0.71538978966638311</c:v>
                </c:pt>
                <c:pt idx="2602">
                  <c:v>0.71528799731295056</c:v>
                </c:pt>
                <c:pt idx="2603">
                  <c:v>0.71501646611253888</c:v>
                </c:pt>
                <c:pt idx="2604">
                  <c:v>0.71454098957073431</c:v>
                </c:pt>
                <c:pt idx="2605">
                  <c:v>0.71450701251242521</c:v>
                </c:pt>
                <c:pt idx="2606">
                  <c:v>0.71430310974155997</c:v>
                </c:pt>
                <c:pt idx="2607">
                  <c:v>0.7141331378589626</c:v>
                </c:pt>
                <c:pt idx="2608">
                  <c:v>0.71403113165570875</c:v>
                </c:pt>
                <c:pt idx="2609">
                  <c:v>0.71345276995453855</c:v>
                </c:pt>
                <c:pt idx="2610">
                  <c:v>0.71335064855188335</c:v>
                </c:pt>
                <c:pt idx="2611">
                  <c:v>0.71314635398518167</c:v>
                </c:pt>
                <c:pt idx="2612">
                  <c:v>0.71311229818363486</c:v>
                </c:pt>
                <c:pt idx="2613">
                  <c:v>0.71290792315295792</c:v>
                </c:pt>
                <c:pt idx="2614">
                  <c:v>0.71283978282588722</c:v>
                </c:pt>
                <c:pt idx="2615">
                  <c:v>0.71280570979149238</c:v>
                </c:pt>
                <c:pt idx="2616">
                  <c:v>0.71277163484350214</c:v>
                </c:pt>
                <c:pt idx="2617">
                  <c:v>0.71273755798214999</c:v>
                </c:pt>
                <c:pt idx="2618">
                  <c:v>0.7126012314077883</c:v>
                </c:pt>
                <c:pt idx="2619">
                  <c:v>0.71246487423831106</c:v>
                </c:pt>
                <c:pt idx="2620">
                  <c:v>0.71246487423831106</c:v>
                </c:pt>
                <c:pt idx="2621">
                  <c:v>0.71222617561722079</c:v>
                </c:pt>
                <c:pt idx="2622">
                  <c:v>0.71215795882108357</c:v>
                </c:pt>
                <c:pt idx="2623">
                  <c:v>0.71208973438833101</c:v>
                </c:pt>
                <c:pt idx="2624">
                  <c:v>0.71171436358749118</c:v>
                </c:pt>
                <c:pt idx="2625">
                  <c:v>0.71171436358749118</c:v>
                </c:pt>
                <c:pt idx="2626">
                  <c:v>0.7116802275279116</c:v>
                </c:pt>
                <c:pt idx="2627">
                  <c:v>0.71164608956246245</c:v>
                </c:pt>
                <c:pt idx="2628">
                  <c:v>0.711577807914896</c:v>
                </c:pt>
                <c:pt idx="2629">
                  <c:v>0.71140707045972107</c:v>
                </c:pt>
                <c:pt idx="2630">
                  <c:v>0.71123628540484762</c:v>
                </c:pt>
                <c:pt idx="2631">
                  <c:v>0.71120212268449901</c:v>
                </c:pt>
                <c:pt idx="2632">
                  <c:v>0.71116795806157551</c:v>
                </c:pt>
                <c:pt idx="2633">
                  <c:v>0.71089457261378852</c:v>
                </c:pt>
                <c:pt idx="2634">
                  <c:v>0.71068945370237568</c:v>
                </c:pt>
                <c:pt idx="2635">
                  <c:v>0.71058686860652132</c:v>
                </c:pt>
                <c:pt idx="2636">
                  <c:v>0.71051846905060256</c:v>
                </c:pt>
                <c:pt idx="2637">
                  <c:v>0.71038164716644758</c:v>
                </c:pt>
                <c:pt idx="2638">
                  <c:v>0.71021057713269775</c:v>
                </c:pt>
                <c:pt idx="2639">
                  <c:v>0.71021057713269775</c:v>
                </c:pt>
                <c:pt idx="2640">
                  <c:v>0.71021057713269775</c:v>
                </c:pt>
                <c:pt idx="2641">
                  <c:v>0.70966283469021296</c:v>
                </c:pt>
                <c:pt idx="2642">
                  <c:v>0.70945730635543069</c:v>
                </c:pt>
                <c:pt idx="2643">
                  <c:v>0.70938878178405362</c:v>
                </c:pt>
                <c:pt idx="2644">
                  <c:v>0.70918316271726689</c:v>
                </c:pt>
                <c:pt idx="2645">
                  <c:v>0.70918316271726689</c:v>
                </c:pt>
                <c:pt idx="2646">
                  <c:v>0.70890889820995628</c:v>
                </c:pt>
                <c:pt idx="2647">
                  <c:v>0.70887460665402013</c:v>
                </c:pt>
                <c:pt idx="2648">
                  <c:v>0.70884031321165364</c:v>
                </c:pt>
                <c:pt idx="2649">
                  <c:v>0.70866881771173862</c:v>
                </c:pt>
                <c:pt idx="2650">
                  <c:v>0.70863451295581448</c:v>
                </c:pt>
                <c:pt idx="2651">
                  <c:v>0.70846296090965888</c:v>
                </c:pt>
                <c:pt idx="2652">
                  <c:v>0.70822270894237205</c:v>
                </c:pt>
                <c:pt idx="2653">
                  <c:v>0.7081197155805754</c:v>
                </c:pt>
                <c:pt idx="2654">
                  <c:v>0.70794802235765142</c:v>
                </c:pt>
                <c:pt idx="2655">
                  <c:v>0.70757013187356887</c:v>
                </c:pt>
                <c:pt idx="2656">
                  <c:v>0.70757013187356887</c:v>
                </c:pt>
                <c:pt idx="2657">
                  <c:v>0.70753576692454356</c:v>
                </c:pt>
                <c:pt idx="2658">
                  <c:v>0.70750140009845353</c:v>
                </c:pt>
                <c:pt idx="2659">
                  <c:v>0.70743266081604372</c:v>
                </c:pt>
                <c:pt idx="2660">
                  <c:v>0.70743266081604372</c:v>
                </c:pt>
                <c:pt idx="2661">
                  <c:v>0.70702006757653191</c:v>
                </c:pt>
                <c:pt idx="2662">
                  <c:v>0.70691687709789064</c:v>
                </c:pt>
                <c:pt idx="2663">
                  <c:v>0.70688247652592184</c:v>
                </c:pt>
                <c:pt idx="2664">
                  <c:v>0.7068136697648042</c:v>
                </c:pt>
                <c:pt idx="2665">
                  <c:v>0.7067104455838098</c:v>
                </c:pt>
                <c:pt idx="2666">
                  <c:v>0.7066072045614491</c:v>
                </c:pt>
                <c:pt idx="2667">
                  <c:v>0.7065039467042673</c:v>
                </c:pt>
                <c:pt idx="2668">
                  <c:v>0.70646952367860072</c:v>
                </c:pt>
                <c:pt idx="2669">
                  <c:v>0.70640067201881418</c:v>
                </c:pt>
                <c:pt idx="2670">
                  <c:v>0.70636624338517973</c:v>
                </c:pt>
                <c:pt idx="2671">
                  <c:v>0.70612519063590984</c:v>
                </c:pt>
                <c:pt idx="2672">
                  <c:v>0.70605630161396438</c:v>
                </c:pt>
                <c:pt idx="2673">
                  <c:v>0.70591850117223021</c:v>
                </c:pt>
                <c:pt idx="2674">
                  <c:v>0.70578067087968799</c:v>
                </c:pt>
                <c:pt idx="2675">
                  <c:v>0.70553939608613503</c:v>
                </c:pt>
                <c:pt idx="2676">
                  <c:v>0.70536700105319017</c:v>
                </c:pt>
                <c:pt idx="2677">
                  <c:v>0.70526354169019467</c:v>
                </c:pt>
                <c:pt idx="2678">
                  <c:v>0.70526354169019467</c:v>
                </c:pt>
                <c:pt idx="2679">
                  <c:v>0.70450432833524879</c:v>
                </c:pt>
                <c:pt idx="2680">
                  <c:v>0.70429711416312268</c:v>
                </c:pt>
                <c:pt idx="2681">
                  <c:v>0.70422802793639372</c:v>
                </c:pt>
                <c:pt idx="2682">
                  <c:v>0.70415893429493304</c:v>
                </c:pt>
                <c:pt idx="2683">
                  <c:v>0.70408983324070906</c:v>
                </c:pt>
                <c:pt idx="2684">
                  <c:v>0.70408983324070906</c:v>
                </c:pt>
                <c:pt idx="2685">
                  <c:v>0.70402072477569055</c:v>
                </c:pt>
                <c:pt idx="2686">
                  <c:v>0.70388248562115074</c:v>
                </c:pt>
                <c:pt idx="2687">
                  <c:v>0.7038479212038482</c:v>
                </c:pt>
                <c:pt idx="2688">
                  <c:v>0.70364049583820776</c:v>
                </c:pt>
                <c:pt idx="2689">
                  <c:v>0.70360591846926601</c:v>
                </c:pt>
                <c:pt idx="2690">
                  <c:v>0.70346759050349661</c:v>
                </c:pt>
                <c:pt idx="2691">
                  <c:v>0.70339841543006887</c:v>
                </c:pt>
                <c:pt idx="2692">
                  <c:v>0.70319084587133962</c:v>
                </c:pt>
                <c:pt idx="2693">
                  <c:v>0.70308703616384327</c:v>
                </c:pt>
                <c:pt idx="2694">
                  <c:v>0.7030524292366046</c:v>
                </c:pt>
                <c:pt idx="2695">
                  <c:v>0.7030524292366046</c:v>
                </c:pt>
                <c:pt idx="2696">
                  <c:v>0.70284474893074256</c:v>
                </c:pt>
                <c:pt idx="2697">
                  <c:v>0.70274088388311751</c:v>
                </c:pt>
                <c:pt idx="2698">
                  <c:v>0.70267163130232402</c:v>
                </c:pt>
                <c:pt idx="2699">
                  <c:v>0.70260237135127879</c:v>
                </c:pt>
                <c:pt idx="2700">
                  <c:v>0.70256773861253241</c:v>
                </c:pt>
                <c:pt idx="2701">
                  <c:v>0.70239454729649942</c:v>
                </c:pt>
                <c:pt idx="2702">
                  <c:v>0.70225596111182442</c:v>
                </c:pt>
                <c:pt idx="2703">
                  <c:v>0.70225596111182442</c:v>
                </c:pt>
                <c:pt idx="2704">
                  <c:v>0.70170132219964088</c:v>
                </c:pt>
                <c:pt idx="2705">
                  <c:v>0.70156258900798041</c:v>
                </c:pt>
                <c:pt idx="2706">
                  <c:v>0.70149321140358878</c:v>
                </c:pt>
                <c:pt idx="2707">
                  <c:v>0.70149321140358878</c:v>
                </c:pt>
                <c:pt idx="2708">
                  <c:v>0.70131973530034075</c:v>
                </c:pt>
                <c:pt idx="2709">
                  <c:v>0.70131973530034075</c:v>
                </c:pt>
                <c:pt idx="2710">
                  <c:v>0.70128503458015978</c:v>
                </c:pt>
                <c:pt idx="2711">
                  <c:v>0.70086848306731164</c:v>
                </c:pt>
                <c:pt idx="2712">
                  <c:v>0.70066010848612414</c:v>
                </c:pt>
                <c:pt idx="2713">
                  <c:v>0.70059063566506841</c:v>
                </c:pt>
                <c:pt idx="2714">
                  <c:v>0.70055589651304684</c:v>
                </c:pt>
                <c:pt idx="2715">
                  <c:v>0.70055589651304684</c:v>
                </c:pt>
                <c:pt idx="2716">
                  <c:v>0.70034742323583887</c:v>
                </c:pt>
                <c:pt idx="2717">
                  <c:v>0.70027791753420265</c:v>
                </c:pt>
                <c:pt idx="2718">
                  <c:v>0.70020840453130417</c:v>
                </c:pt>
                <c:pt idx="2719">
                  <c:v>0.70013888422915715</c:v>
                </c:pt>
                <c:pt idx="2720">
                  <c:v>0.70010412134149502</c:v>
                </c:pt>
                <c:pt idx="2721">
                  <c:v>0.70003459009425295</c:v>
                </c:pt>
                <c:pt idx="2722">
                  <c:v>0.69979117330023521</c:v>
                </c:pt>
                <c:pt idx="2723">
                  <c:v>0.69972160924493254</c:v>
                </c:pt>
                <c:pt idx="2724">
                  <c:v>0.69958245928095986</c:v>
                </c:pt>
                <c:pt idx="2725">
                  <c:v>0.69954766723865491</c:v>
                </c:pt>
                <c:pt idx="2726">
                  <c:v>0.69940848087176988</c:v>
                </c:pt>
                <c:pt idx="2727">
                  <c:v>0.69930407199613698</c:v>
                </c:pt>
                <c:pt idx="2728">
                  <c:v>0.69923445698738163</c:v>
                </c:pt>
                <c:pt idx="2729">
                  <c:v>0.69909520515898282</c:v>
                </c:pt>
                <c:pt idx="2730">
                  <c:v>0.69906038765942546</c:v>
                </c:pt>
                <c:pt idx="2731">
                  <c:v>0.69902556834339191</c:v>
                </c:pt>
                <c:pt idx="2732">
                  <c:v>0.69892109949896764</c:v>
                </c:pt>
                <c:pt idx="2733">
                  <c:v>0.69878178229111465</c:v>
                </c:pt>
                <c:pt idx="2734">
                  <c:v>0.69867727533263935</c:v>
                </c:pt>
                <c:pt idx="2735">
                  <c:v>0.69860759495813729</c:v>
                </c:pt>
                <c:pt idx="2736">
                  <c:v>0.69839851032649891</c:v>
                </c:pt>
                <c:pt idx="2737">
                  <c:v>0.69818936047537783</c:v>
                </c:pt>
                <c:pt idx="2738">
                  <c:v>0.6980150191519976</c:v>
                </c:pt>
                <c:pt idx="2739">
                  <c:v>0.69798014545974751</c:v>
                </c:pt>
                <c:pt idx="2740">
                  <c:v>0.69763130910652404</c:v>
                </c:pt>
                <c:pt idx="2741">
                  <c:v>0.6974568231872863</c:v>
                </c:pt>
                <c:pt idx="2742">
                  <c:v>0.69724738052971547</c:v>
                </c:pt>
                <c:pt idx="2743">
                  <c:v>0.69724738052971547</c:v>
                </c:pt>
                <c:pt idx="2744">
                  <c:v>0.69675842863859927</c:v>
                </c:pt>
                <c:pt idx="2745">
                  <c:v>0.69665360731848036</c:v>
                </c:pt>
                <c:pt idx="2746">
                  <c:v>0.6963740046666036</c:v>
                </c:pt>
                <c:pt idx="2747">
                  <c:v>0.69633904624674448</c:v>
                </c:pt>
                <c:pt idx="2748">
                  <c:v>0.69633904624674448</c:v>
                </c:pt>
                <c:pt idx="2749">
                  <c:v>0.69623416020884032</c:v>
                </c:pt>
                <c:pt idx="2750">
                  <c:v>0.69609428701848075</c:v>
                </c:pt>
                <c:pt idx="2751">
                  <c:v>0.69563950091459115</c:v>
                </c:pt>
                <c:pt idx="2752">
                  <c:v>0.69542949749151695</c:v>
                </c:pt>
                <c:pt idx="2753">
                  <c:v>0.69532447161346489</c:v>
                </c:pt>
                <c:pt idx="2754">
                  <c:v>0.69532447161346489</c:v>
                </c:pt>
                <c:pt idx="2755">
                  <c:v>0.69528945940894671</c:v>
                </c:pt>
                <c:pt idx="2756">
                  <c:v>0.69507934862569276</c:v>
                </c:pt>
                <c:pt idx="2757">
                  <c:v>0.69469397845409941</c:v>
                </c:pt>
                <c:pt idx="2758">
                  <c:v>0.69458884001099763</c:v>
                </c:pt>
                <c:pt idx="2759">
                  <c:v>0.69451873879699055</c:v>
                </c:pt>
                <c:pt idx="2760">
                  <c:v>0.69434345456200686</c:v>
                </c:pt>
                <c:pt idx="2761">
                  <c:v>0.69406290714516583</c:v>
                </c:pt>
                <c:pt idx="2762">
                  <c:v>0.69406290714516583</c:v>
                </c:pt>
                <c:pt idx="2763">
                  <c:v>0.69402783070652707</c:v>
                </c:pt>
                <c:pt idx="2764">
                  <c:v>0.69388750715984826</c:v>
                </c:pt>
                <c:pt idx="2765">
                  <c:v>0.69385242182645079</c:v>
                </c:pt>
                <c:pt idx="2766">
                  <c:v>0.69339615077380468</c:v>
                </c:pt>
                <c:pt idx="2767">
                  <c:v>0.69300984097437046</c:v>
                </c:pt>
                <c:pt idx="2768">
                  <c:v>0.69293957978413756</c:v>
                </c:pt>
                <c:pt idx="2769">
                  <c:v>0.69293957978413756</c:v>
                </c:pt>
                <c:pt idx="2770">
                  <c:v>0.69279903614928118</c:v>
                </c:pt>
                <c:pt idx="2771">
                  <c:v>0.69269360983380412</c:v>
                </c:pt>
                <c:pt idx="2772">
                  <c:v>0.69258816759247943</c:v>
                </c:pt>
                <c:pt idx="2773">
                  <c:v>0.69237723536063278</c:v>
                </c:pt>
                <c:pt idx="2774">
                  <c:v>0.69220140990102819</c:v>
                </c:pt>
                <c:pt idx="2775">
                  <c:v>0.69216623951047251</c:v>
                </c:pt>
                <c:pt idx="2776">
                  <c:v>0.69174405718244836</c:v>
                </c:pt>
                <c:pt idx="2777">
                  <c:v>0.69139204468835913</c:v>
                </c:pt>
                <c:pt idx="2778">
                  <c:v>0.69135683375570234</c:v>
                </c:pt>
                <c:pt idx="2779">
                  <c:v>0.69118075270468982</c:v>
                </c:pt>
                <c:pt idx="2780">
                  <c:v>0.69114553121879174</c:v>
                </c:pt>
                <c:pt idx="2781">
                  <c:v>0.69111030797494544</c:v>
                </c:pt>
                <c:pt idx="2782">
                  <c:v>0.69107508297341536</c:v>
                </c:pt>
                <c:pt idx="2783">
                  <c:v>0.69075797890754564</c:v>
                </c:pt>
                <c:pt idx="2784">
                  <c:v>0.69075797890754564</c:v>
                </c:pt>
                <c:pt idx="2785">
                  <c:v>0.69044073268378803</c:v>
                </c:pt>
                <c:pt idx="2786">
                  <c:v>0.69029968878175052</c:v>
                </c:pt>
                <c:pt idx="2787">
                  <c:v>0.69022915632014936</c:v>
                </c:pt>
                <c:pt idx="2788">
                  <c:v>0.68994695645280002</c:v>
                </c:pt>
                <c:pt idx="2789">
                  <c:v>0.68991167359641281</c:v>
                </c:pt>
                <c:pt idx="2790">
                  <c:v>0.68987638899136383</c:v>
                </c:pt>
                <c:pt idx="2791">
                  <c:v>0.6898058145363456</c:v>
                </c:pt>
                <c:pt idx="2792">
                  <c:v>0.68948814300032046</c:v>
                </c:pt>
                <c:pt idx="2793">
                  <c:v>0.68938222106035907</c:v>
                </c:pt>
                <c:pt idx="2794">
                  <c:v>0.68924096738303176</c:v>
                </c:pt>
                <c:pt idx="2795">
                  <c:v>0.68920564960404307</c:v>
                </c:pt>
                <c:pt idx="2796">
                  <c:v>0.68917033008172579</c:v>
                </c:pt>
                <c:pt idx="2797">
                  <c:v>0.68906436105747426</c:v>
                </c:pt>
                <c:pt idx="2798">
                  <c:v>0.6890290345645147</c:v>
                </c:pt>
                <c:pt idx="2799">
                  <c:v>0.68892304463475174</c:v>
                </c:pt>
                <c:pt idx="2800">
                  <c:v>0.68885237597518079</c:v>
                </c:pt>
                <c:pt idx="2801">
                  <c:v>0.68885237597518079</c:v>
                </c:pt>
                <c:pt idx="2802">
                  <c:v>0.68885237597518079</c:v>
                </c:pt>
                <c:pt idx="2803">
                  <c:v>0.68885237597518079</c:v>
                </c:pt>
                <c:pt idx="2804">
                  <c:v>0.68881703903427938</c:v>
                </c:pt>
                <c:pt idx="2805">
                  <c:v>0.68860498085011002</c:v>
                </c:pt>
                <c:pt idx="2806">
                  <c:v>0.68853428087562019</c:v>
                </c:pt>
                <c:pt idx="2807">
                  <c:v>0.68842821787772313</c:v>
                </c:pt>
                <c:pt idx="2808">
                  <c:v>0.68800380958898932</c:v>
                </c:pt>
                <c:pt idx="2809">
                  <c:v>0.68796843095277416</c:v>
                </c:pt>
                <c:pt idx="2810">
                  <c:v>0.68793305058260945</c:v>
                </c:pt>
                <c:pt idx="2811">
                  <c:v>0.6878976684787641</c:v>
                </c:pt>
                <c:pt idx="2812">
                  <c:v>0.68775612273195552</c:v>
                </c:pt>
                <c:pt idx="2813">
                  <c:v>0.68768533946346078</c:v>
                </c:pt>
                <c:pt idx="2814">
                  <c:v>0.68740213713912934</c:v>
                </c:pt>
                <c:pt idx="2815">
                  <c:v>0.68733131925623392</c:v>
                </c:pt>
                <c:pt idx="2816">
                  <c:v>0.68715424429441263</c:v>
                </c:pt>
                <c:pt idx="2817">
                  <c:v>0.68704797858211253</c:v>
                </c:pt>
                <c:pt idx="2818">
                  <c:v>0.6870125532237642</c:v>
                </c:pt>
                <c:pt idx="2819">
                  <c:v>0.6870125532237642</c:v>
                </c:pt>
                <c:pt idx="2820">
                  <c:v>0.68687083452633202</c:v>
                </c:pt>
                <c:pt idx="2821">
                  <c:v>0.68683540053731518</c:v>
                </c:pt>
                <c:pt idx="2822">
                  <c:v>0.68669364733072269</c:v>
                </c:pt>
                <c:pt idx="2823">
                  <c:v>0.68648096579901252</c:v>
                </c:pt>
                <c:pt idx="2824">
                  <c:v>0.68641005817128442</c:v>
                </c:pt>
                <c:pt idx="2825">
                  <c:v>0.68573609246035339</c:v>
                </c:pt>
                <c:pt idx="2826">
                  <c:v>0.685700603395341</c:v>
                </c:pt>
                <c:pt idx="2827">
                  <c:v>0.685700603395341</c:v>
                </c:pt>
                <c:pt idx="2828">
                  <c:v>0.68555862997153416</c:v>
                </c:pt>
                <c:pt idx="2829">
                  <c:v>0.68548763296518433</c:v>
                </c:pt>
                <c:pt idx="2830">
                  <c:v>0.68523908943426282</c:v>
                </c:pt>
                <c:pt idx="2831">
                  <c:v>0.68513254507606591</c:v>
                </c:pt>
                <c:pt idx="2832">
                  <c:v>0.68495493690354081</c:v>
                </c:pt>
                <c:pt idx="2833">
                  <c:v>0.68491941013516078</c:v>
                </c:pt>
                <c:pt idx="2834">
                  <c:v>0.68488388165612557</c:v>
                </c:pt>
                <c:pt idx="2835">
                  <c:v>0.68459959227302292</c:v>
                </c:pt>
                <c:pt idx="2836">
                  <c:v>0.68427963604695452</c:v>
                </c:pt>
                <c:pt idx="2837">
                  <c:v>0.68424407682284505</c:v>
                </c:pt>
                <c:pt idx="2838">
                  <c:v>0.68399511451650086</c:v>
                </c:pt>
                <c:pt idx="2839">
                  <c:v>0.68349693957703495</c:v>
                </c:pt>
                <c:pt idx="2840">
                  <c:v>0.68328333400556052</c:v>
                </c:pt>
                <c:pt idx="2841">
                  <c:v>0.68324772713219772</c:v>
                </c:pt>
                <c:pt idx="2842">
                  <c:v>0.68310528266373627</c:v>
                </c:pt>
                <c:pt idx="2843">
                  <c:v>0.68299843149633621</c:v>
                </c:pt>
                <c:pt idx="2844">
                  <c:v>0.68271342045278205</c:v>
                </c:pt>
                <c:pt idx="2845">
                  <c:v>0.68271342045278205</c:v>
                </c:pt>
                <c:pt idx="2846">
                  <c:v>0.68271342045278205</c:v>
                </c:pt>
                <c:pt idx="2847">
                  <c:v>0.68239265347207323</c:v>
                </c:pt>
                <c:pt idx="2848">
                  <c:v>0.68235700423695889</c:v>
                </c:pt>
                <c:pt idx="2849">
                  <c:v>0.68214307332739654</c:v>
                </c:pt>
                <c:pt idx="2850">
                  <c:v>0.68203608506434987</c:v>
                </c:pt>
                <c:pt idx="2851">
                  <c:v>0.6818934104107206</c:v>
                </c:pt>
                <c:pt idx="2852">
                  <c:v>0.68146522454117076</c:v>
                </c:pt>
                <c:pt idx="2853">
                  <c:v>0.68139383664118136</c:v>
                </c:pt>
                <c:pt idx="2854">
                  <c:v>0.68132244200756786</c:v>
                </c:pt>
                <c:pt idx="2855">
                  <c:v>0.68125104064255093</c:v>
                </c:pt>
                <c:pt idx="2856">
                  <c:v>0.68103679618130042</c:v>
                </c:pt>
                <c:pt idx="2857">
                  <c:v>0.68096536791289408</c:v>
                </c:pt>
                <c:pt idx="2858">
                  <c:v>0.68057239237120493</c:v>
                </c:pt>
                <c:pt idx="2859">
                  <c:v>0.68021496578303609</c:v>
                </c:pt>
                <c:pt idx="2860">
                  <c:v>0.68010770514658347</c:v>
                </c:pt>
                <c:pt idx="2861">
                  <c:v>0.67975006096419166</c:v>
                </c:pt>
                <c:pt idx="2862">
                  <c:v>0.67957117620845098</c:v>
                </c:pt>
                <c:pt idx="2863">
                  <c:v>0.67946382532249394</c:v>
                </c:pt>
                <c:pt idx="2864">
                  <c:v>0.67942803835676924</c:v>
                </c:pt>
                <c:pt idx="2865">
                  <c:v>0.67935645942139211</c:v>
                </c:pt>
                <c:pt idx="2866">
                  <c:v>0.67910588063575505</c:v>
                </c:pt>
                <c:pt idx="2867">
                  <c:v>0.67907007700194932</c:v>
                </c:pt>
                <c:pt idx="2868">
                  <c:v>0.679034271702878</c:v>
                </c:pt>
                <c:pt idx="2869">
                  <c:v>0.67874776939442427</c:v>
                </c:pt>
                <c:pt idx="2870">
                  <c:v>0.67871194912059463</c:v>
                </c:pt>
                <c:pt idx="2871">
                  <c:v>0.67853282282020611</c:v>
                </c:pt>
                <c:pt idx="2872">
                  <c:v>0.6783536549935294</c:v>
                </c:pt>
                <c:pt idx="2873">
                  <c:v>0.67831781644813449</c:v>
                </c:pt>
                <c:pt idx="2874">
                  <c:v>0.67831781644813449</c:v>
                </c:pt>
                <c:pt idx="2875">
                  <c:v>0.67828197624337638</c:v>
                </c:pt>
                <c:pt idx="2876">
                  <c:v>0.67799519490204185</c:v>
                </c:pt>
                <c:pt idx="2877">
                  <c:v>0.67770830752378808</c:v>
                </c:pt>
                <c:pt idx="2878">
                  <c:v>0.67745719419797268</c:v>
                </c:pt>
                <c:pt idx="2879">
                  <c:v>0.67720599989514851</c:v>
                </c:pt>
                <c:pt idx="2880">
                  <c:v>0.67699062611517291</c:v>
                </c:pt>
                <c:pt idx="2881">
                  <c:v>0.67699062611517291</c:v>
                </c:pt>
                <c:pt idx="2882">
                  <c:v>0.67691882166085182</c:v>
                </c:pt>
                <c:pt idx="2883">
                  <c:v>0.67677519297431388</c:v>
                </c:pt>
                <c:pt idx="2884">
                  <c:v>0.67663153793236708</c:v>
                </c:pt>
                <c:pt idx="2885">
                  <c:v>0.67652377936608965</c:v>
                </c:pt>
                <c:pt idx="2886">
                  <c:v>0.67638007824586499</c:v>
                </c:pt>
                <c:pt idx="2887">
                  <c:v>0.67616447724847251</c:v>
                </c:pt>
                <c:pt idx="2888">
                  <c:v>0.67584096491052525</c:v>
                </c:pt>
                <c:pt idx="2889">
                  <c:v>0.67573309793743963</c:v>
                </c:pt>
                <c:pt idx="2890">
                  <c:v>0.67566117842671991</c:v>
                </c:pt>
                <c:pt idx="2891">
                  <c:v>0.6754453805820555</c:v>
                </c:pt>
                <c:pt idx="2892">
                  <c:v>0.67540940854453124</c:v>
                </c:pt>
                <c:pt idx="2893">
                  <c:v>0.6753014826146686</c:v>
                </c:pt>
                <c:pt idx="2894">
                  <c:v>0.67515755847849646</c:v>
                </c:pt>
                <c:pt idx="2895">
                  <c:v>0.67512157335772183</c:v>
                </c:pt>
                <c:pt idx="2896">
                  <c:v>0.6750855866028258</c:v>
                </c:pt>
                <c:pt idx="2897">
                  <c:v>0.67497761653626598</c:v>
                </c:pt>
                <c:pt idx="2898">
                  <c:v>0.67497761653626598</c:v>
                </c:pt>
                <c:pt idx="2899">
                  <c:v>0.67497761653626598</c:v>
                </c:pt>
                <c:pt idx="2900">
                  <c:v>0.67494162324774154</c:v>
                </c:pt>
                <c:pt idx="2901">
                  <c:v>0.67447356202601116</c:v>
                </c:pt>
                <c:pt idx="2902">
                  <c:v>0.67443754590582417</c:v>
                </c:pt>
                <c:pt idx="2903">
                  <c:v>0.67432948777429491</c:v>
                </c:pt>
                <c:pt idx="2904">
                  <c:v>0.67425744088033435</c:v>
                </c:pt>
                <c:pt idx="2905">
                  <c:v>0.67404126115356844</c:v>
                </c:pt>
                <c:pt idx="2906">
                  <c:v>0.67400522550807396</c:v>
                </c:pt>
                <c:pt idx="2907">
                  <c:v>0.67396918823733531</c:v>
                </c:pt>
                <c:pt idx="2908">
                  <c:v>0.67389710882127352</c:v>
                </c:pt>
                <c:pt idx="2909">
                  <c:v>0.67386106667652479</c:v>
                </c:pt>
                <c:pt idx="2910">
                  <c:v>0.67368083159709258</c:v>
                </c:pt>
                <c:pt idx="2911">
                  <c:v>0.67368083159709258</c:v>
                </c:pt>
                <c:pt idx="2912">
                  <c:v>0.6735366143239645</c:v>
                </c:pt>
                <c:pt idx="2913">
                  <c:v>0.67346449595719871</c:v>
                </c:pt>
                <c:pt idx="2914">
                  <c:v>0.67346449595719871</c:v>
                </c:pt>
                <c:pt idx="2915">
                  <c:v>0.67335630625077081</c:v>
                </c:pt>
                <c:pt idx="2916">
                  <c:v>0.67310380691343863</c:v>
                </c:pt>
                <c:pt idx="2917">
                  <c:v>0.67310380691343863</c:v>
                </c:pt>
                <c:pt idx="2918">
                  <c:v>0.67295948597430755</c:v>
                </c:pt>
                <c:pt idx="2919">
                  <c:v>0.67245415907910977</c:v>
                </c:pt>
                <c:pt idx="2920">
                  <c:v>0.67234583358952604</c:v>
                </c:pt>
                <c:pt idx="2921">
                  <c:v>0.67227360853603213</c:v>
                </c:pt>
                <c:pt idx="2922">
                  <c:v>0.67227360853603213</c:v>
                </c:pt>
                <c:pt idx="2923">
                  <c:v>0.67223749359202123</c:v>
                </c:pt>
                <c:pt idx="2924">
                  <c:v>0.67220137703688676</c:v>
                </c:pt>
                <c:pt idx="2925">
                  <c:v>0.6720930177076353</c:v>
                </c:pt>
                <c:pt idx="2926">
                  <c:v>0.67191238663008857</c:v>
                </c:pt>
                <c:pt idx="2927">
                  <c:v>0.67165943557187657</c:v>
                </c:pt>
                <c:pt idx="2928">
                  <c:v>0.67155100387236311</c:v>
                </c:pt>
                <c:pt idx="2929">
                  <c:v>0.67151485676090039</c:v>
                </c:pt>
                <c:pt idx="2930">
                  <c:v>0.67151485676090039</c:v>
                </c:pt>
                <c:pt idx="2931">
                  <c:v>0.67126178204770826</c:v>
                </c:pt>
                <c:pt idx="2932">
                  <c:v>0.6711532974010852</c:v>
                </c:pt>
                <c:pt idx="2933">
                  <c:v>0.67104479833263986</c:v>
                </c:pt>
                <c:pt idx="2934">
                  <c:v>0.67104479833263986</c:v>
                </c:pt>
                <c:pt idx="2935">
                  <c:v>0.67050208693791735</c:v>
                </c:pt>
                <c:pt idx="2936">
                  <c:v>0.67014007963254563</c:v>
                </c:pt>
                <c:pt idx="2937">
                  <c:v>0.67006765903090226</c:v>
                </c:pt>
                <c:pt idx="2938">
                  <c:v>0.66999523205451705</c:v>
                </c:pt>
                <c:pt idx="2939">
                  <c:v>0.66999523205451705</c:v>
                </c:pt>
                <c:pt idx="2940">
                  <c:v>0.66948806492337853</c:v>
                </c:pt>
                <c:pt idx="2941">
                  <c:v>0.66937934570536295</c:v>
                </c:pt>
                <c:pt idx="2942">
                  <c:v>0.66930685828554903</c:v>
                </c:pt>
                <c:pt idx="2943">
                  <c:v>0.66901684512797299</c:v>
                </c:pt>
                <c:pt idx="2944">
                  <c:v>0.66894432598072284</c:v>
                </c:pt>
                <c:pt idx="2945">
                  <c:v>0.66876300038701142</c:v>
                </c:pt>
                <c:pt idx="2946">
                  <c:v>0.66825507828351727</c:v>
                </c:pt>
                <c:pt idx="2947">
                  <c:v>0.66810990080213029</c:v>
                </c:pt>
                <c:pt idx="2948">
                  <c:v>0.66771053261210045</c:v>
                </c:pt>
                <c:pt idx="2949">
                  <c:v>0.66760158093145028</c:v>
                </c:pt>
                <c:pt idx="2950">
                  <c:v>0.66756526055671817</c:v>
                </c:pt>
                <c:pt idx="2951">
                  <c:v>0.66749261508725077</c:v>
                </c:pt>
                <c:pt idx="2952">
                  <c:v>0.6670566102343517</c:v>
                </c:pt>
                <c:pt idx="2953">
                  <c:v>0.6670566102343517</c:v>
                </c:pt>
                <c:pt idx="2954">
                  <c:v>0.66694757369198121</c:v>
                </c:pt>
                <c:pt idx="2955">
                  <c:v>0.66687487482118901</c:v>
                </c:pt>
                <c:pt idx="2956">
                  <c:v>0.66687487482118901</c:v>
                </c:pt>
                <c:pt idx="2957">
                  <c:v>0.66680216967912176</c:v>
                </c:pt>
                <c:pt idx="2958">
                  <c:v>0.66676581475709984</c:v>
                </c:pt>
                <c:pt idx="2959">
                  <c:v>0.66654765232978219</c:v>
                </c:pt>
                <c:pt idx="2960">
                  <c:v>0.66614754158400524</c:v>
                </c:pt>
                <c:pt idx="2961">
                  <c:v>0.66567443980567587</c:v>
                </c:pt>
                <c:pt idx="2962">
                  <c:v>0.66567443980567587</c:v>
                </c:pt>
                <c:pt idx="2963">
                  <c:v>0.66563803644665454</c:v>
                </c:pt>
                <c:pt idx="2964">
                  <c:v>0.66560163152990004</c:v>
                </c:pt>
                <c:pt idx="2965">
                  <c:v>0.6655288170243816</c:v>
                </c:pt>
                <c:pt idx="2966">
                  <c:v>0.66549240743621252</c:v>
                </c:pt>
                <c:pt idx="2967">
                  <c:v>0.66534675352108086</c:v>
                </c:pt>
                <c:pt idx="2968">
                  <c:v>0.66501894125295158</c:v>
                </c:pt>
                <c:pt idx="2969">
                  <c:v>0.66487320652919724</c:v>
                </c:pt>
                <c:pt idx="2970">
                  <c:v>0.66476388919481588</c:v>
                </c:pt>
                <c:pt idx="2971">
                  <c:v>0.6647274469817912</c:v>
                </c:pt>
                <c:pt idx="2972">
                  <c:v>0.66454521266836775</c:v>
                </c:pt>
                <c:pt idx="2973">
                  <c:v>0.66450876115811319</c:v>
                </c:pt>
                <c:pt idx="2974">
                  <c:v>0.66421709335542878</c:v>
                </c:pt>
                <c:pt idx="2975">
                  <c:v>0.66418062791949606</c:v>
                </c:pt>
                <c:pt idx="2976">
                  <c:v>0.66414416093776074</c:v>
                </c:pt>
                <c:pt idx="2977">
                  <c:v>0.66388884880827537</c:v>
                </c:pt>
                <c:pt idx="2978">
                  <c:v>0.66352398603051554</c:v>
                </c:pt>
                <c:pt idx="2979">
                  <c:v>0.66330499440494528</c:v>
                </c:pt>
                <c:pt idx="2980">
                  <c:v>0.66315896921168205</c:v>
                </c:pt>
                <c:pt idx="2981">
                  <c:v>0.66308594738939086</c:v>
                </c:pt>
                <c:pt idx="2982">
                  <c:v>0.66301291941986396</c:v>
                </c:pt>
                <c:pt idx="2983">
                  <c:v>0.66279379865191101</c:v>
                </c:pt>
                <c:pt idx="2984">
                  <c:v>0.66257462264541755</c:v>
                </c:pt>
                <c:pt idx="2985">
                  <c:v>0.66250155171258784</c:v>
                </c:pt>
                <c:pt idx="2986">
                  <c:v>0.66235539146538169</c:v>
                </c:pt>
                <c:pt idx="2987">
                  <c:v>0.66231884757584836</c:v>
                </c:pt>
                <c:pt idx="2988">
                  <c:v>0.66195332455329747</c:v>
                </c:pt>
                <c:pt idx="2989">
                  <c:v>0.66180707255809923</c:v>
                </c:pt>
                <c:pt idx="2990">
                  <c:v>0.66177050574287744</c:v>
                </c:pt>
                <c:pt idx="2991">
                  <c:v>0.66173393740169051</c:v>
                </c:pt>
                <c:pt idx="2992">
                  <c:v>0.66147791631173647</c:v>
                </c:pt>
                <c:pt idx="2993">
                  <c:v>0.66136817012821025</c:v>
                </c:pt>
                <c:pt idx="2994">
                  <c:v>0.66122182056795431</c:v>
                </c:pt>
                <c:pt idx="2995">
                  <c:v>0.66107544666481566</c:v>
                </c:pt>
                <c:pt idx="2996">
                  <c:v>0.66081923381754271</c:v>
                </c:pt>
                <c:pt idx="2997">
                  <c:v>0.66048970801109108</c:v>
                </c:pt>
                <c:pt idx="2998">
                  <c:v>0.66037983878804707</c:v>
                </c:pt>
                <c:pt idx="2999">
                  <c:v>0.66023332528965972</c:v>
                </c:pt>
                <c:pt idx="3000">
                  <c:v>0.66023332528965972</c:v>
                </c:pt>
                <c:pt idx="3001">
                  <c:v>0.66016005945979184</c:v>
                </c:pt>
                <c:pt idx="3002">
                  <c:v>0.66016005945979184</c:v>
                </c:pt>
                <c:pt idx="3003">
                  <c:v>0.66008678757938188</c:v>
                </c:pt>
                <c:pt idx="3004">
                  <c:v>0.6600501493709835</c:v>
                </c:pt>
                <c:pt idx="3005">
                  <c:v>0.65994022567666244</c:v>
                </c:pt>
                <c:pt idx="3006">
                  <c:v>0.65990358142319372</c:v>
                </c:pt>
                <c:pt idx="3007">
                  <c:v>0.65986693565921772</c:v>
                </c:pt>
                <c:pt idx="3008">
                  <c:v>0.65979363960096093</c:v>
                </c:pt>
                <c:pt idx="3009">
                  <c:v>0.65964702937174824</c:v>
                </c:pt>
                <c:pt idx="3010">
                  <c:v>0.65964702937174824</c:v>
                </c:pt>
                <c:pt idx="3011">
                  <c:v>0.65957371520566288</c:v>
                </c:pt>
                <c:pt idx="3012">
                  <c:v>0.65946373264903735</c:v>
                </c:pt>
                <c:pt idx="3013">
                  <c:v>0.65931706814567081</c:v>
                </c:pt>
                <c:pt idx="3014">
                  <c:v>0.65928039825498019</c:v>
                </c:pt>
                <c:pt idx="3015">
                  <c:v>0.65913370364196788</c:v>
                </c:pt>
                <c:pt idx="3016">
                  <c:v>0.6587668618644732</c:v>
                </c:pt>
                <c:pt idx="3017">
                  <c:v>0.65854668472770261</c:v>
                </c:pt>
                <c:pt idx="3018">
                  <c:v>0.65836316254895744</c:v>
                </c:pt>
                <c:pt idx="3019">
                  <c:v>0.6583264536189033</c:v>
                </c:pt>
                <c:pt idx="3020">
                  <c:v>0.6582897431914615</c:v>
                </c:pt>
                <c:pt idx="3021">
                  <c:v>0.6582530312669379</c:v>
                </c:pt>
                <c:pt idx="3022">
                  <c:v>0.6582530312669379</c:v>
                </c:pt>
                <c:pt idx="3023">
                  <c:v>0.65806944919880772</c:v>
                </c:pt>
                <c:pt idx="3024">
                  <c:v>0.65795928201254428</c:v>
                </c:pt>
                <c:pt idx="3025">
                  <c:v>0.65744499078569407</c:v>
                </c:pt>
                <c:pt idx="3026">
                  <c:v>0.65737149675029083</c:v>
                </c:pt>
                <c:pt idx="3027">
                  <c:v>0.65733474749831</c:v>
                </c:pt>
                <c:pt idx="3028">
                  <c:v>0.65726124452732626</c:v>
                </c:pt>
                <c:pt idx="3029">
                  <c:v>0.65722449080893752</c:v>
                </c:pt>
                <c:pt idx="3030">
                  <c:v>0.65711422072587167</c:v>
                </c:pt>
                <c:pt idx="3031">
                  <c:v>0.65707746105657427</c:v>
                </c:pt>
                <c:pt idx="3032">
                  <c:v>0.65689364041185694</c:v>
                </c:pt>
                <c:pt idx="3033">
                  <c:v>0.65685687182542041</c:v>
                </c:pt>
                <c:pt idx="3034">
                  <c:v>0.65682010175387062</c:v>
                </c:pt>
                <c:pt idx="3035">
                  <c:v>0.6566730066226949</c:v>
                </c:pt>
                <c:pt idx="3036">
                  <c:v>0.65652588775433396</c:v>
                </c:pt>
                <c:pt idx="3037">
                  <c:v>0.65630516498769409</c:v>
                </c:pt>
                <c:pt idx="3038">
                  <c:v>0.65626837267639759</c:v>
                </c:pt>
                <c:pt idx="3039">
                  <c:v>0.65597398092529668</c:v>
                </c:pt>
                <c:pt idx="3040">
                  <c:v>0.6559371753034462</c:v>
                </c:pt>
                <c:pt idx="3041">
                  <c:v>0.6559003682041884</c:v>
                </c:pt>
                <c:pt idx="3042">
                  <c:v>0.6556058582605252</c:v>
                </c:pt>
                <c:pt idx="3043">
                  <c:v>0.65545856788776269</c:v>
                </c:pt>
                <c:pt idx="3044">
                  <c:v>0.65520075302183078</c:v>
                </c:pt>
                <c:pt idx="3045">
                  <c:v>0.65512707838590833</c:v>
                </c:pt>
                <c:pt idx="3046">
                  <c:v>0.65505339786756811</c:v>
                </c:pt>
                <c:pt idx="3047">
                  <c:v>0.65490601919354607</c:v>
                </c:pt>
                <c:pt idx="3048">
                  <c:v>0.65490601919354607</c:v>
                </c:pt>
                <c:pt idx="3049">
                  <c:v>0.65483232104282196</c:v>
                </c:pt>
                <c:pt idx="3050">
                  <c:v>0.65475861701959537</c:v>
                </c:pt>
                <c:pt idx="3051">
                  <c:v>0.65461119136555679</c:v>
                </c:pt>
                <c:pt idx="3052">
                  <c:v>0.65461119136555679</c:v>
                </c:pt>
                <c:pt idx="3053">
                  <c:v>0.65457433128560949</c:v>
                </c:pt>
                <c:pt idx="3054">
                  <c:v>0.65442687630937868</c:v>
                </c:pt>
                <c:pt idx="3055">
                  <c:v>0.65442687630937868</c:v>
                </c:pt>
                <c:pt idx="3056">
                  <c:v>0.65431626969663326</c:v>
                </c:pt>
                <c:pt idx="3057">
                  <c:v>0.65420564990985575</c:v>
                </c:pt>
                <c:pt idx="3058">
                  <c:v>0.65416877372148363</c:v>
                </c:pt>
                <c:pt idx="3059">
                  <c:v>0.65416877372148363</c:v>
                </c:pt>
                <c:pt idx="3060">
                  <c:v>0.65413189607057276</c:v>
                </c:pt>
                <c:pt idx="3061">
                  <c:v>0.65409501695743422</c:v>
                </c:pt>
                <c:pt idx="3062">
                  <c:v>0.65357855601370829</c:v>
                </c:pt>
                <c:pt idx="3063">
                  <c:v>0.65357855601370829</c:v>
                </c:pt>
                <c:pt idx="3064">
                  <c:v>0.65291411514261077</c:v>
                </c:pt>
                <c:pt idx="3065">
                  <c:v>0.6528771879505757</c:v>
                </c:pt>
                <c:pt idx="3066">
                  <c:v>0.65276639766590061</c:v>
                </c:pt>
                <c:pt idx="3067">
                  <c:v>0.65258171818161559</c:v>
                </c:pt>
                <c:pt idx="3068">
                  <c:v>0.65247089309889617</c:v>
                </c:pt>
                <c:pt idx="3069">
                  <c:v>0.6523600549823807</c:v>
                </c:pt>
                <c:pt idx="3070">
                  <c:v>0.65210138207096391</c:v>
                </c:pt>
                <c:pt idx="3071">
                  <c:v>0.65199050056946306</c:v>
                </c:pt>
                <c:pt idx="3072">
                  <c:v>0.65184263835108436</c:v>
                </c:pt>
                <c:pt idx="3073">
                  <c:v>0.65173172653598244</c:v>
                </c:pt>
                <c:pt idx="3074">
                  <c:v>0.65169475304665458</c:v>
                </c:pt>
                <c:pt idx="3075">
                  <c:v>0.65128794958583613</c:v>
                </c:pt>
                <c:pt idx="3076">
                  <c:v>0.65125095881771844</c:v>
                </c:pt>
                <c:pt idx="3077">
                  <c:v>0.65121396661174158</c:v>
                </c:pt>
                <c:pt idx="3078">
                  <c:v>0.65117697296821975</c:v>
                </c:pt>
                <c:pt idx="3079">
                  <c:v>0.65113997788746691</c:v>
                </c:pt>
                <c:pt idx="3080">
                  <c:v>0.65088097210612172</c:v>
                </c:pt>
                <c:pt idx="3081">
                  <c:v>0.65088097210612172</c:v>
                </c:pt>
                <c:pt idx="3082">
                  <c:v>0.65080695753714224</c:v>
                </c:pt>
                <c:pt idx="3083">
                  <c:v>0.65080695753714224</c:v>
                </c:pt>
                <c:pt idx="3084">
                  <c:v>0.65069592492880057</c:v>
                </c:pt>
                <c:pt idx="3085">
                  <c:v>0.65054786138846299</c:v>
                </c:pt>
                <c:pt idx="3086">
                  <c:v>0.65010353338709337</c:v>
                </c:pt>
                <c:pt idx="3087">
                  <c:v>0.64962194600243128</c:v>
                </c:pt>
                <c:pt idx="3088">
                  <c:v>0.64958489084213933</c:v>
                </c:pt>
                <c:pt idx="3089">
                  <c:v>0.64954783425816076</c:v>
                </c:pt>
                <c:pt idx="3090">
                  <c:v>0.64936252999402622</c:v>
                </c:pt>
                <c:pt idx="3091">
                  <c:v>0.64925133037152882</c:v>
                </c:pt>
                <c:pt idx="3092">
                  <c:v>0.64917719018512587</c:v>
                </c:pt>
                <c:pt idx="3093">
                  <c:v>0.64862095788521401</c:v>
                </c:pt>
                <c:pt idx="3094">
                  <c:v>0.6485838643963765</c:v>
                </c:pt>
                <c:pt idx="3095">
                  <c:v>0.64813863223981039</c:v>
                </c:pt>
                <c:pt idx="3096">
                  <c:v>0.64813863223981039</c:v>
                </c:pt>
                <c:pt idx="3097">
                  <c:v>0.64802729242416279</c:v>
                </c:pt>
                <c:pt idx="3098">
                  <c:v>0.64769319685075166</c:v>
                </c:pt>
                <c:pt idx="3099">
                  <c:v>0.64765606807850951</c:v>
                </c:pt>
                <c:pt idx="3100">
                  <c:v>0.64743326590483774</c:v>
                </c:pt>
                <c:pt idx="3101">
                  <c:v>0.64735898726783125</c:v>
                </c:pt>
                <c:pt idx="3102">
                  <c:v>0.64732184584217567</c:v>
                </c:pt>
                <c:pt idx="3103">
                  <c:v>0.64698750985401143</c:v>
                </c:pt>
                <c:pt idx="3104">
                  <c:v>0.64695035439924753</c:v>
                </c:pt>
                <c:pt idx="3105">
                  <c:v>0.6467645561144244</c:v>
                </c:pt>
                <c:pt idx="3106">
                  <c:v>0.64665306034620584</c:v>
                </c:pt>
                <c:pt idx="3107">
                  <c:v>0.64639285461732476</c:v>
                </c:pt>
                <c:pt idx="3108">
                  <c:v>0.64631849755121062</c:v>
                </c:pt>
                <c:pt idx="3109">
                  <c:v>0.64631849755121062</c:v>
                </c:pt>
                <c:pt idx="3110">
                  <c:v>0.64605820387094637</c:v>
                </c:pt>
                <c:pt idx="3111">
                  <c:v>0.64598382170173996</c:v>
                </c:pt>
                <c:pt idx="3112">
                  <c:v>0.6456490330307697</c:v>
                </c:pt>
                <c:pt idx="3113">
                  <c:v>0.64538856399148481</c:v>
                </c:pt>
                <c:pt idx="3114">
                  <c:v>0.64535134857521925</c:v>
                </c:pt>
                <c:pt idx="3115">
                  <c:v>0.64516525068905228</c:v>
                </c:pt>
                <c:pt idx="3116">
                  <c:v>0.6451280269530949</c:v>
                </c:pt>
                <c:pt idx="3117">
                  <c:v>0.64505357532502106</c:v>
                </c:pt>
                <c:pt idx="3118">
                  <c:v>0.64468123414488099</c:v>
                </c:pt>
                <c:pt idx="3119">
                  <c:v>0.64464399242253712</c:v>
                </c:pt>
                <c:pt idx="3120">
                  <c:v>0.64456950483420739</c:v>
                </c:pt>
                <c:pt idx="3121">
                  <c:v>0.6445322589688639</c:v>
                </c:pt>
                <c:pt idx="3122">
                  <c:v>0.64445776309742631</c:v>
                </c:pt>
                <c:pt idx="3123">
                  <c:v>0.64434600894321359</c:v>
                </c:pt>
                <c:pt idx="3124">
                  <c:v>0.64427149927945115</c:v>
                </c:pt>
                <c:pt idx="3125">
                  <c:v>0.64419698410325998</c:v>
                </c:pt>
                <c:pt idx="3126">
                  <c:v>0.64371250127032276</c:v>
                </c:pt>
                <c:pt idx="3127">
                  <c:v>0.64363794483297354</c:v>
                </c:pt>
                <c:pt idx="3128">
                  <c:v>0.64356338290508608</c:v>
                </c:pt>
                <c:pt idx="3129">
                  <c:v>0.64352609988299625</c:v>
                </c:pt>
                <c:pt idx="3130">
                  <c:v>0.64352609988299625</c:v>
                </c:pt>
                <c:pt idx="3131">
                  <c:v>0.64322778635332956</c:v>
                </c:pt>
                <c:pt idx="3132">
                  <c:v>0.64300399369538175</c:v>
                </c:pt>
                <c:pt idx="3133">
                  <c:v>0.64266821244760963</c:v>
                </c:pt>
                <c:pt idx="3134">
                  <c:v>0.64240697284525283</c:v>
                </c:pt>
                <c:pt idx="3135">
                  <c:v>0.64236964745155611</c:v>
                </c:pt>
                <c:pt idx="3136">
                  <c:v>0.64225766310182919</c:v>
                </c:pt>
                <c:pt idx="3137">
                  <c:v>0.64214566650594418</c:v>
                </c:pt>
                <c:pt idx="3138">
                  <c:v>0.64199631867696094</c:v>
                </c:pt>
                <c:pt idx="3139">
                  <c:v>0.64177225618744727</c:v>
                </c:pt>
                <c:pt idx="3140">
                  <c:v>0.64154814486491651</c:v>
                </c:pt>
                <c:pt idx="3141">
                  <c:v>0.64139871022170181</c:v>
                </c:pt>
                <c:pt idx="3142">
                  <c:v>0.64128662002925318</c:v>
                </c:pt>
                <c:pt idx="3143">
                  <c:v>0.64117451766651179</c:v>
                </c:pt>
                <c:pt idx="3144">
                  <c:v>0.64109977600107404</c:v>
                </c:pt>
                <c:pt idx="3145">
                  <c:v>0.64095027646522951</c:v>
                </c:pt>
                <c:pt idx="3146">
                  <c:v>0.64065121264647562</c:v>
                </c:pt>
                <c:pt idx="3147">
                  <c:v>0.64061382360543528</c:v>
                </c:pt>
                <c:pt idx="3148">
                  <c:v>0.64057643321799129</c:v>
                </c:pt>
                <c:pt idx="3149">
                  <c:v>0.64042685821068845</c:v>
                </c:pt>
                <c:pt idx="3150">
                  <c:v>0.64035206263707856</c:v>
                </c:pt>
                <c:pt idx="3151">
                  <c:v>0.64027726168696952</c:v>
                </c:pt>
                <c:pt idx="3152">
                  <c:v>0.63982834322580218</c:v>
                </c:pt>
                <c:pt idx="3153">
                  <c:v>0.6397909246391168</c:v>
                </c:pt>
                <c:pt idx="3154">
                  <c:v>0.63967866084495462</c:v>
                </c:pt>
                <c:pt idx="3155">
                  <c:v>0.63960381162368818</c:v>
                </c:pt>
                <c:pt idx="3156">
                  <c:v>0.63952895705200818</c:v>
                </c:pt>
                <c:pt idx="3157">
                  <c:v>0.63949152776057927</c:v>
                </c:pt>
                <c:pt idx="3158">
                  <c:v>0.63949152776057927</c:v>
                </c:pt>
                <c:pt idx="3159">
                  <c:v>0.63919204533812757</c:v>
                </c:pt>
                <c:pt idx="3160">
                  <c:v>0.63919204533812757</c:v>
                </c:pt>
                <c:pt idx="3161">
                  <c:v>0.63915460402884439</c:v>
                </c:pt>
                <c:pt idx="3162">
                  <c:v>0.63907971740955527</c:v>
                </c:pt>
                <c:pt idx="3163">
                  <c:v>0.63896737748371968</c:v>
                </c:pt>
                <c:pt idx="3164">
                  <c:v>0.63878011763739329</c:v>
                </c:pt>
                <c:pt idx="3165">
                  <c:v>0.63866774576203422</c:v>
                </c:pt>
                <c:pt idx="3166">
                  <c:v>0.63863028581095127</c:v>
                </c:pt>
                <c:pt idx="3167">
                  <c:v>0.6385928245307656</c:v>
                </c:pt>
                <c:pt idx="3168">
                  <c:v>0.63844296612554641</c:v>
                </c:pt>
                <c:pt idx="3169">
                  <c:v>0.6381431856177685</c:v>
                </c:pt>
                <c:pt idx="3170">
                  <c:v>0.638068227235841</c:v>
                </c:pt>
                <c:pt idx="3171">
                  <c:v>0.63788080811349801</c:v>
                </c:pt>
                <c:pt idx="3172">
                  <c:v>0.63784332032007862</c:v>
                </c:pt>
                <c:pt idx="3173">
                  <c:v>0.63746836971808407</c:v>
                </c:pt>
                <c:pt idx="3174">
                  <c:v>0.63735585880333656</c:v>
                </c:pt>
                <c:pt idx="3175">
                  <c:v>0.63611745783500717</c:v>
                </c:pt>
                <c:pt idx="3176">
                  <c:v>0.63600480516854696</c:v>
                </c:pt>
                <c:pt idx="3177">
                  <c:v>0.63577946458016399</c:v>
                </c:pt>
                <c:pt idx="3178">
                  <c:v>0.63562921143470374</c:v>
                </c:pt>
                <c:pt idx="3179">
                  <c:v>0.63562921143470374</c:v>
                </c:pt>
                <c:pt idx="3180">
                  <c:v>0.63555407704394107</c:v>
                </c:pt>
                <c:pt idx="3181">
                  <c:v>0.63525348742237553</c:v>
                </c:pt>
                <c:pt idx="3182">
                  <c:v>0.63491522469646289</c:v>
                </c:pt>
                <c:pt idx="3183">
                  <c:v>0.63476485198383958</c:v>
                </c:pt>
                <c:pt idx="3184">
                  <c:v>0.6346520588488832</c:v>
                </c:pt>
                <c:pt idx="3185">
                  <c:v>0.63427599766094322</c:v>
                </c:pt>
                <c:pt idx="3186">
                  <c:v>0.63427599766094322</c:v>
                </c:pt>
                <c:pt idx="3187">
                  <c:v>0.63420076992237573</c:v>
                </c:pt>
                <c:pt idx="3188">
                  <c:v>0.63408791863885439</c:v>
                </c:pt>
                <c:pt idx="3189">
                  <c:v>0.63401267800326633</c:v>
                </c:pt>
                <c:pt idx="3190">
                  <c:v>0.63397505575249624</c:v>
                </c:pt>
                <c:pt idx="3191">
                  <c:v>0.63389980738666452</c:v>
                </c:pt>
                <c:pt idx="3192">
                  <c:v>0.63333528066473244</c:v>
                </c:pt>
                <c:pt idx="3193">
                  <c:v>0.63295876912795812</c:v>
                </c:pt>
                <c:pt idx="3194">
                  <c:v>0.63292111093303649</c:v>
                </c:pt>
                <c:pt idx="3195">
                  <c:v>0.6327328007816817</c:v>
                </c:pt>
                <c:pt idx="3196">
                  <c:v>0.6327328007816817</c:v>
                </c:pt>
                <c:pt idx="3197">
                  <c:v>0.63250678645520941</c:v>
                </c:pt>
                <c:pt idx="3198">
                  <c:v>0.63250678645520941</c:v>
                </c:pt>
                <c:pt idx="3199">
                  <c:v>0.63250678645520941</c:v>
                </c:pt>
                <c:pt idx="3200">
                  <c:v>0.63243143814101155</c:v>
                </c:pt>
                <c:pt idx="3201">
                  <c:v>0.63212999392852298</c:v>
                </c:pt>
                <c:pt idx="3202">
                  <c:v>0.63194154994845775</c:v>
                </c:pt>
                <c:pt idx="3203">
                  <c:v>0.63190385734045007</c:v>
                </c:pt>
                <c:pt idx="3204">
                  <c:v>0.63179077189845145</c:v>
                </c:pt>
                <c:pt idx="3205">
                  <c:v>0.63179077189845145</c:v>
                </c:pt>
                <c:pt idx="3206">
                  <c:v>0.63179077189845145</c:v>
                </c:pt>
                <c:pt idx="3207">
                  <c:v>0.63167767503650829</c:v>
                </c:pt>
                <c:pt idx="3208">
                  <c:v>0.63141373799845601</c:v>
                </c:pt>
                <c:pt idx="3209">
                  <c:v>0.63141373799845601</c:v>
                </c:pt>
                <c:pt idx="3210">
                  <c:v>0.6313006031352395</c:v>
                </c:pt>
                <c:pt idx="3211">
                  <c:v>0.63122517356986596</c:v>
                </c:pt>
                <c:pt idx="3212">
                  <c:v>0.63122517356986596</c:v>
                </c:pt>
                <c:pt idx="3213">
                  <c:v>0.6311874568912148</c:v>
                </c:pt>
                <c:pt idx="3214">
                  <c:v>0.63099885455170801</c:v>
                </c:pt>
                <c:pt idx="3215">
                  <c:v>0.63096113029690104</c:v>
                </c:pt>
                <c:pt idx="3216">
                  <c:v>0.63084794996469973</c:v>
                </c:pt>
                <c:pt idx="3217">
                  <c:v>0.63081022066582271</c:v>
                </c:pt>
                <c:pt idx="3218">
                  <c:v>0.63077249010676617</c:v>
                </c:pt>
                <c:pt idx="3219">
                  <c:v>0.63073475828786507</c:v>
                </c:pt>
                <c:pt idx="3220">
                  <c:v>0.6306215552754485</c:v>
                </c:pt>
                <c:pt idx="3221">
                  <c:v>0.63001761480442864</c:v>
                </c:pt>
                <c:pt idx="3222">
                  <c:v>0.62990434021037034</c:v>
                </c:pt>
                <c:pt idx="3223">
                  <c:v>0.62986657950765457</c:v>
                </c:pt>
                <c:pt idx="3224">
                  <c:v>0.62967775722397812</c:v>
                </c:pt>
                <c:pt idx="3225">
                  <c:v>0.62960221955740481</c:v>
                </c:pt>
                <c:pt idx="3226">
                  <c:v>0.62933779838487935</c:v>
                </c:pt>
                <c:pt idx="3227">
                  <c:v>0.62903552794114648</c:v>
                </c:pt>
                <c:pt idx="3228">
                  <c:v>0.62869537850512214</c:v>
                </c:pt>
                <c:pt idx="3229">
                  <c:v>0.62861977607804564</c:v>
                </c:pt>
                <c:pt idx="3230">
                  <c:v>0.62816605739323284</c:v>
                </c:pt>
                <c:pt idx="3231">
                  <c:v>0.62793913123654788</c:v>
                </c:pt>
                <c:pt idx="3232">
                  <c:v>0.62774999215140226</c:v>
                </c:pt>
                <c:pt idx="3233">
                  <c:v>0.62767432788461419</c:v>
                </c:pt>
                <c:pt idx="3234">
                  <c:v>0.62740946415328402</c:v>
                </c:pt>
                <c:pt idx="3235">
                  <c:v>0.62740946415328402</c:v>
                </c:pt>
                <c:pt idx="3236">
                  <c:v>0.62740946415328402</c:v>
                </c:pt>
                <c:pt idx="3237">
                  <c:v>0.62737162155521486</c:v>
                </c:pt>
                <c:pt idx="3238">
                  <c:v>0.62729593267083694</c:v>
                </c:pt>
                <c:pt idx="3239">
                  <c:v>0.62729593267083694</c:v>
                </c:pt>
                <c:pt idx="3240">
                  <c:v>0.62706883653616452</c:v>
                </c:pt>
                <c:pt idx="3241">
                  <c:v>0.62699312800645846</c:v>
                </c:pt>
                <c:pt idx="3242">
                  <c:v>0.62680383523068495</c:v>
                </c:pt>
                <c:pt idx="3243">
                  <c:v>0.62680383523068495</c:v>
                </c:pt>
                <c:pt idx="3244">
                  <c:v>0.62680383523068495</c:v>
                </c:pt>
                <c:pt idx="3245">
                  <c:v>0.62665237896802839</c:v>
                </c:pt>
                <c:pt idx="3246">
                  <c:v>0.62638728343253924</c:v>
                </c:pt>
                <c:pt idx="3247">
                  <c:v>0.62612212808210155</c:v>
                </c:pt>
                <c:pt idx="3248">
                  <c:v>0.62604635844042422</c:v>
                </c:pt>
                <c:pt idx="3249">
                  <c:v>0.62600847179292973</c:v>
                </c:pt>
                <c:pt idx="3250">
                  <c:v>0.62570533481808832</c:v>
                </c:pt>
                <c:pt idx="3251">
                  <c:v>0.62517465816877249</c:v>
                </c:pt>
                <c:pt idx="3252">
                  <c:v>0.62498507327838237</c:v>
                </c:pt>
                <c:pt idx="3253">
                  <c:v>0.62498507327838237</c:v>
                </c:pt>
                <c:pt idx="3254">
                  <c:v>0.62475753154533575</c:v>
                </c:pt>
                <c:pt idx="3255">
                  <c:v>0.62460581293036777</c:v>
                </c:pt>
                <c:pt idx="3256">
                  <c:v>0.62445407503984274</c:v>
                </c:pt>
                <c:pt idx="3257">
                  <c:v>0.62384693115895196</c:v>
                </c:pt>
                <c:pt idx="3258">
                  <c:v>0.62377101658304923</c:v>
                </c:pt>
                <c:pt idx="3259">
                  <c:v>0.62373305749911112</c:v>
                </c:pt>
                <c:pt idx="3260">
                  <c:v>0.62354324413322648</c:v>
                </c:pt>
                <c:pt idx="3261">
                  <c:v>0.62354324413322648</c:v>
                </c:pt>
                <c:pt idx="3262">
                  <c:v>0.62346731041836545</c:v>
                </c:pt>
                <c:pt idx="3263">
                  <c:v>0.62282168121071491</c:v>
                </c:pt>
                <c:pt idx="3264">
                  <c:v>0.62263172481595275</c:v>
                </c:pt>
                <c:pt idx="3265">
                  <c:v>0.62259372997480822</c:v>
                </c:pt>
                <c:pt idx="3266">
                  <c:v>0.62251773673306965</c:v>
                </c:pt>
                <c:pt idx="3267">
                  <c:v>0.62202366515804397</c:v>
                </c:pt>
                <c:pt idx="3268">
                  <c:v>0.62190962025846441</c:v>
                </c:pt>
                <c:pt idx="3269">
                  <c:v>0.62175754386808624</c:v>
                </c:pt>
                <c:pt idx="3270">
                  <c:v>0.62175754386808624</c:v>
                </c:pt>
                <c:pt idx="3271">
                  <c:v>0.62171952182201928</c:v>
                </c:pt>
                <c:pt idx="3272">
                  <c:v>0.62168149859725053</c:v>
                </c:pt>
                <c:pt idx="3273">
                  <c:v>0.62160544861298295</c:v>
                </c:pt>
                <c:pt idx="3274">
                  <c:v>0.62152939391803341</c:v>
                </c:pt>
                <c:pt idx="3275">
                  <c:v>0.62145333451515261</c:v>
                </c:pt>
                <c:pt idx="3276">
                  <c:v>0.62141530304909764</c:v>
                </c:pt>
                <c:pt idx="3277">
                  <c:v>0.62130120159660196</c:v>
                </c:pt>
                <c:pt idx="3278">
                  <c:v>0.62114904987934694</c:v>
                </c:pt>
                <c:pt idx="3279">
                  <c:v>0.62092078710407406</c:v>
                </c:pt>
                <c:pt idx="3280">
                  <c:v>0.62076858848643335</c:v>
                </c:pt>
                <c:pt idx="3281">
                  <c:v>0.62069248215564188</c:v>
                </c:pt>
                <c:pt idx="3282">
                  <c:v>0.62000731501574158</c:v>
                </c:pt>
                <c:pt idx="3283">
                  <c:v>0.61996923910564783</c:v>
                </c:pt>
                <c:pt idx="3284">
                  <c:v>0.61966458999108653</c:v>
                </c:pt>
                <c:pt idx="3285">
                  <c:v>0.61966458999108653</c:v>
                </c:pt>
                <c:pt idx="3286">
                  <c:v>0.61958841610460769</c:v>
                </c:pt>
                <c:pt idx="3287">
                  <c:v>0.6192074771634104</c:v>
                </c:pt>
                <c:pt idx="3288">
                  <c:v>0.6191693769058908</c:v>
                </c:pt>
                <c:pt idx="3289">
                  <c:v>0.6191693769058908</c:v>
                </c:pt>
                <c:pt idx="3290">
                  <c:v>0.61905506920112585</c:v>
                </c:pt>
                <c:pt idx="3291">
                  <c:v>0.61859773456510392</c:v>
                </c:pt>
                <c:pt idx="3292">
                  <c:v>0.6183690050878119</c:v>
                </c:pt>
                <c:pt idx="3293">
                  <c:v>0.61833087948710097</c:v>
                </c:pt>
                <c:pt idx="3294">
                  <c:v>0.61802583338329364</c:v>
                </c:pt>
                <c:pt idx="3295">
                  <c:v>0.61791142218895267</c:v>
                </c:pt>
                <c:pt idx="3296">
                  <c:v>0.61764442270596964</c:v>
                </c:pt>
                <c:pt idx="3297">
                  <c:v>0.61756812685859586</c:v>
                </c:pt>
                <c:pt idx="3298">
                  <c:v>0.61737736727806691</c:v>
                </c:pt>
                <c:pt idx="3299">
                  <c:v>0.61726289785535426</c:v>
                </c:pt>
                <c:pt idx="3300">
                  <c:v>0.61707209272363106</c:v>
                </c:pt>
                <c:pt idx="3301">
                  <c:v>0.61688125917890901</c:v>
                </c:pt>
                <c:pt idx="3302">
                  <c:v>0.61669039726467267</c:v>
                </c:pt>
                <c:pt idx="3303">
                  <c:v>0.61649950702442724</c:v>
                </c:pt>
                <c:pt idx="3304">
                  <c:v>0.61649950702442724</c:v>
                </c:pt>
                <c:pt idx="3305">
                  <c:v>0.61649950702442724</c:v>
                </c:pt>
                <c:pt idx="3306">
                  <c:v>0.6159648640279406</c:v>
                </c:pt>
                <c:pt idx="3307">
                  <c:v>0.6159648640279406</c:v>
                </c:pt>
                <c:pt idx="3308">
                  <c:v>0.61539178727501864</c:v>
                </c:pt>
                <c:pt idx="3309">
                  <c:v>0.61535357317564165</c:v>
                </c:pt>
                <c:pt idx="3310">
                  <c:v>0.61527714161472913</c:v>
                </c:pt>
                <c:pt idx="3311">
                  <c:v>0.61527714161472913</c:v>
                </c:pt>
                <c:pt idx="3312">
                  <c:v>0.61520070557326711</c:v>
                </c:pt>
                <c:pt idx="3313">
                  <c:v>0.6151242650540506</c:v>
                </c:pt>
                <c:pt idx="3314">
                  <c:v>0.61500959588555171</c:v>
                </c:pt>
                <c:pt idx="3315">
                  <c:v>0.61493314418418044</c:v>
                </c:pt>
                <c:pt idx="3316">
                  <c:v>0.61478022738033156</c:v>
                </c:pt>
                <c:pt idx="3317">
                  <c:v>0.61474199538951191</c:v>
                </c:pt>
                <c:pt idx="3318">
                  <c:v>0.61462729272699179</c:v>
                </c:pt>
                <c:pt idx="3319">
                  <c:v>0.61458905627729743</c:v>
                </c:pt>
                <c:pt idx="3320">
                  <c:v>0.61451258003672671</c:v>
                </c:pt>
                <c:pt idx="3321">
                  <c:v>0.61432136996140385</c:v>
                </c:pt>
                <c:pt idx="3322">
                  <c:v>0.61409188119887737</c:v>
                </c:pt>
                <c:pt idx="3323">
                  <c:v>0.61386235250183319</c:v>
                </c:pt>
                <c:pt idx="3324">
                  <c:v>0.61378583407489651</c:v>
                </c:pt>
                <c:pt idx="3325">
                  <c:v>0.61378583407489651</c:v>
                </c:pt>
                <c:pt idx="3326">
                  <c:v>0.61359451865014314</c:v>
                </c:pt>
                <c:pt idx="3327">
                  <c:v>0.61344144642300624</c:v>
                </c:pt>
                <c:pt idx="3328">
                  <c:v>0.61340317560701552</c:v>
                </c:pt>
                <c:pt idx="3329">
                  <c:v>0.61336490368804408</c:v>
                </c:pt>
                <c:pt idx="3330">
                  <c:v>0.61325008131675429</c:v>
                </c:pt>
                <c:pt idx="3331">
                  <c:v>0.6131735275607586</c:v>
                </c:pt>
                <c:pt idx="3332">
                  <c:v>0.61313524903127303</c:v>
                </c:pt>
                <c:pt idx="3333">
                  <c:v>0.61309696940126401</c:v>
                </c:pt>
                <c:pt idx="3334">
                  <c:v>0.61298212391160767</c:v>
                </c:pt>
                <c:pt idx="3335">
                  <c:v>0.61263752812817673</c:v>
                </c:pt>
                <c:pt idx="3336">
                  <c:v>0.61252264312717397</c:v>
                </c:pt>
                <c:pt idx="3337">
                  <c:v>0.61213962200861372</c:v>
                </c:pt>
                <c:pt idx="3338">
                  <c:v>0.61206300467704722</c:v>
                </c:pt>
                <c:pt idx="3339">
                  <c:v>0.61152656135782724</c:v>
                </c:pt>
                <c:pt idx="3340">
                  <c:v>0.61152656135782724</c:v>
                </c:pt>
                <c:pt idx="3341">
                  <c:v>0.61118159250274928</c:v>
                </c:pt>
                <c:pt idx="3342">
                  <c:v>0.61102824484941465</c:v>
                </c:pt>
                <c:pt idx="3343">
                  <c:v>0.61087487989748923</c:v>
                </c:pt>
                <c:pt idx="3344">
                  <c:v>0.61079819094161403</c:v>
                </c:pt>
                <c:pt idx="3345">
                  <c:v>0.61072149766956296</c:v>
                </c:pt>
                <c:pt idx="3346">
                  <c:v>0.610644800084161</c:v>
                </c:pt>
                <c:pt idx="3347">
                  <c:v>0.61060644967483635</c:v>
                </c:pt>
                <c:pt idx="3348">
                  <c:v>0.61056809818823354</c:v>
                </c:pt>
                <c:pt idx="3349">
                  <c:v>0.61018452414964264</c:v>
                </c:pt>
                <c:pt idx="3350">
                  <c:v>0.61014616083630291</c:v>
                </c:pt>
                <c:pt idx="3351">
                  <c:v>0.61003106445947686</c:v>
                </c:pt>
                <c:pt idx="3352">
                  <c:v>0.60995432818112405</c:v>
                </c:pt>
                <c:pt idx="3353">
                  <c:v>0.6098392157299668</c:v>
                </c:pt>
                <c:pt idx="3354">
                  <c:v>0.6098392157299668</c:v>
                </c:pt>
                <c:pt idx="3355">
                  <c:v>0.60968571748051259</c:v>
                </c:pt>
                <c:pt idx="3356">
                  <c:v>0.60960896194162295</c:v>
                </c:pt>
                <c:pt idx="3357">
                  <c:v>0.60953220213040127</c:v>
                </c:pt>
                <c:pt idx="3358">
                  <c:v>0.60934028392948481</c:v>
                </c:pt>
                <c:pt idx="3359">
                  <c:v>0.60926350918741157</c:v>
                </c:pt>
                <c:pt idx="3360">
                  <c:v>0.60903315941504765</c:v>
                </c:pt>
                <c:pt idx="3361">
                  <c:v>0.60880277138301775</c:v>
                </c:pt>
                <c:pt idx="3362">
                  <c:v>0.60876436966336755</c:v>
                </c:pt>
                <c:pt idx="3363">
                  <c:v>0.60857234516792036</c:v>
                </c:pt>
                <c:pt idx="3364">
                  <c:v>0.60845711776566969</c:v>
                </c:pt>
                <c:pt idx="3365">
                  <c:v>0.60845711776566969</c:v>
                </c:pt>
                <c:pt idx="3366">
                  <c:v>0.60834188084639484</c:v>
                </c:pt>
                <c:pt idx="3367">
                  <c:v>0.60811137849511998</c:v>
                </c:pt>
                <c:pt idx="3368">
                  <c:v>0.60803453594023193</c:v>
                </c:pt>
                <c:pt idx="3369">
                  <c:v>0.60795768917118254</c:v>
                </c:pt>
                <c:pt idx="3370">
                  <c:v>0.60776555383026165</c:v>
                </c:pt>
                <c:pt idx="3371">
                  <c:v>0.6076502600102387</c:v>
                </c:pt>
                <c:pt idx="3372">
                  <c:v>0.60730432188937467</c:v>
                </c:pt>
                <c:pt idx="3373">
                  <c:v>0.6072274352276541</c:v>
                </c:pt>
                <c:pt idx="3374">
                  <c:v>0.60715054438164751</c:v>
                </c:pt>
                <c:pt idx="3375">
                  <c:v>0.60618905691949498</c:v>
                </c:pt>
                <c:pt idx="3376">
                  <c:v>0.60618905691949498</c:v>
                </c:pt>
                <c:pt idx="3377">
                  <c:v>0.60584276256547132</c:v>
                </c:pt>
                <c:pt idx="3378">
                  <c:v>0.6056118531510869</c:v>
                </c:pt>
                <c:pt idx="3379">
                  <c:v>0.6056118531510869</c:v>
                </c:pt>
                <c:pt idx="3380">
                  <c:v>0.60534241192497595</c:v>
                </c:pt>
                <c:pt idx="3381">
                  <c:v>0.60511142218286729</c:v>
                </c:pt>
                <c:pt idx="3382">
                  <c:v>0.60491890250055291</c:v>
                </c:pt>
                <c:pt idx="3383">
                  <c:v>0.60480337839240705</c:v>
                </c:pt>
                <c:pt idx="3384">
                  <c:v>0.60476486830871234</c:v>
                </c:pt>
                <c:pt idx="3385">
                  <c:v>0.60468784507200157</c:v>
                </c:pt>
                <c:pt idx="3386">
                  <c:v>0.60414856805425854</c:v>
                </c:pt>
                <c:pt idx="3387">
                  <c:v>0.60414856805425854</c:v>
                </c:pt>
                <c:pt idx="3388">
                  <c:v>0.60403298271366612</c:v>
                </c:pt>
                <c:pt idx="3389">
                  <c:v>0.60391738822528795</c:v>
                </c:pt>
                <c:pt idx="3390">
                  <c:v>0.60384032015571298</c:v>
                </c:pt>
                <c:pt idx="3391">
                  <c:v>0.60360909160739729</c:v>
                </c:pt>
                <c:pt idx="3392">
                  <c:v>0.60360909160739729</c:v>
                </c:pt>
                <c:pt idx="3393">
                  <c:v>0.60353200732099466</c:v>
                </c:pt>
                <c:pt idx="3394">
                  <c:v>0.60345491898756054</c:v>
                </c:pt>
                <c:pt idx="3395">
                  <c:v>0.60341637330410403</c:v>
                </c:pt>
                <c:pt idx="3396">
                  <c:v>0.60330073019108421</c:v>
                </c:pt>
                <c:pt idx="3397">
                  <c:v>0.60322362973378563</c:v>
                </c:pt>
                <c:pt idx="3398">
                  <c:v>0.60276094234415578</c:v>
                </c:pt>
                <c:pt idx="3399">
                  <c:v>0.60276094234415578</c:v>
                </c:pt>
                <c:pt idx="3400">
                  <c:v>0.60241383183570585</c:v>
                </c:pt>
                <c:pt idx="3401">
                  <c:v>0.60233668514321137</c:v>
                </c:pt>
                <c:pt idx="3402">
                  <c:v>0.60222095760072991</c:v>
                </c:pt>
                <c:pt idx="3403">
                  <c:v>0.60171936775603907</c:v>
                </c:pt>
                <c:pt idx="3404">
                  <c:v>0.60164218514494328</c:v>
                </c:pt>
                <c:pt idx="3405">
                  <c:v>0.60164218514494328</c:v>
                </c:pt>
                <c:pt idx="3406">
                  <c:v>0.60144921122610107</c:v>
                </c:pt>
                <c:pt idx="3407">
                  <c:v>0.60133341496388404</c:v>
                </c:pt>
                <c:pt idx="3408">
                  <c:v>0.60129481422682263</c:v>
                </c:pt>
                <c:pt idx="3409">
                  <c:v>0.60125621249886763</c:v>
                </c:pt>
                <c:pt idx="3410">
                  <c:v>0.60117900607171892</c:v>
                </c:pt>
                <c:pt idx="3411">
                  <c:v>0.60032947469782405</c:v>
                </c:pt>
                <c:pt idx="3412">
                  <c:v>0.59971133499070683</c:v>
                </c:pt>
                <c:pt idx="3413">
                  <c:v>0.59955676096263788</c:v>
                </c:pt>
                <c:pt idx="3414">
                  <c:v>0.5994794680993254</c:v>
                </c:pt>
                <c:pt idx="3415">
                  <c:v>0.59944082020661638</c:v>
                </c:pt>
                <c:pt idx="3416">
                  <c:v>0.59882232176631711</c:v>
                </c:pt>
                <c:pt idx="3417">
                  <c:v>0.5987063256829237</c:v>
                </c:pt>
                <c:pt idx="3418">
                  <c:v>0.59816489575154042</c:v>
                </c:pt>
                <c:pt idx="3419">
                  <c:v>0.59816489575154042</c:v>
                </c:pt>
                <c:pt idx="3420">
                  <c:v>0.5980875332097868</c:v>
                </c:pt>
                <c:pt idx="3421">
                  <c:v>0.5980875332097868</c:v>
                </c:pt>
                <c:pt idx="3422">
                  <c:v>0.59773935425092573</c:v>
                </c:pt>
                <c:pt idx="3423">
                  <c:v>0.59762327734811871</c:v>
                </c:pt>
                <c:pt idx="3424">
                  <c:v>0.59758458313368035</c:v>
                </c:pt>
                <c:pt idx="3425">
                  <c:v>0.59739109772656818</c:v>
                </c:pt>
                <c:pt idx="3426">
                  <c:v>0.59611349780376788</c:v>
                </c:pt>
                <c:pt idx="3427">
                  <c:v>0.59603603439253339</c:v>
                </c:pt>
                <c:pt idx="3428">
                  <c:v>0.5958810962738923</c:v>
                </c:pt>
                <c:pt idx="3429">
                  <c:v>0.5958036215723177</c:v>
                </c:pt>
                <c:pt idx="3430">
                  <c:v>0.5958036215723177</c:v>
                </c:pt>
                <c:pt idx="3431">
                  <c:v>0.59564866089924284</c:v>
                </c:pt>
                <c:pt idx="3432">
                  <c:v>0.59560991838520017</c:v>
                </c:pt>
                <c:pt idx="3433">
                  <c:v>0.59526119361148411</c:v>
                </c:pt>
                <c:pt idx="3434">
                  <c:v>0.59510618051564679</c:v>
                </c:pt>
                <c:pt idx="3435">
                  <c:v>0.59498991089771069</c:v>
                </c:pt>
                <c:pt idx="3436">
                  <c:v>0.59436966488472187</c:v>
                </c:pt>
                <c:pt idx="3437">
                  <c:v>0.5942533423241555</c:v>
                </c:pt>
                <c:pt idx="3438">
                  <c:v>0.59390432474289712</c:v>
                </c:pt>
                <c:pt idx="3439">
                  <c:v>0.59324486587478431</c:v>
                </c:pt>
                <c:pt idx="3440">
                  <c:v>0.59312846327072855</c:v>
                </c:pt>
                <c:pt idx="3441">
                  <c:v>0.59293444065190759</c:v>
                </c:pt>
                <c:pt idx="3442">
                  <c:v>0.59281801612950646</c:v>
                </c:pt>
                <c:pt idx="3443">
                  <c:v>0.59274039522438771</c:v>
                </c:pt>
                <c:pt idx="3444">
                  <c:v>0.59274039522438771</c:v>
                </c:pt>
                <c:pt idx="3445">
                  <c:v>0.59262395703876725</c:v>
                </c:pt>
                <c:pt idx="3446">
                  <c:v>0.59242987521267432</c:v>
                </c:pt>
                <c:pt idx="3447">
                  <c:v>0.59211929711586908</c:v>
                </c:pt>
                <c:pt idx="3448">
                  <c:v>0.59204164353789424</c:v>
                </c:pt>
                <c:pt idx="3449">
                  <c:v>0.59200281539286015</c:v>
                </c:pt>
                <c:pt idx="3450">
                  <c:v>0.59196398634428471</c:v>
                </c:pt>
                <c:pt idx="3451">
                  <c:v>0.59184749378098223</c:v>
                </c:pt>
                <c:pt idx="3452">
                  <c:v>0.59138144244048751</c:v>
                </c:pt>
                <c:pt idx="3453">
                  <c:v>0.59110951942328138</c:v>
                </c:pt>
                <c:pt idx="3454">
                  <c:v>0.59087640763820182</c:v>
                </c:pt>
                <c:pt idx="3455">
                  <c:v>0.590759839686818</c:v>
                </c:pt>
                <c:pt idx="3456">
                  <c:v>0.590759839686818</c:v>
                </c:pt>
                <c:pt idx="3457">
                  <c:v>0.590759839686818</c:v>
                </c:pt>
                <c:pt idx="3458">
                  <c:v>0.59072098191898148</c:v>
                </c:pt>
                <c:pt idx="3459">
                  <c:v>0.58998251538249269</c:v>
                </c:pt>
                <c:pt idx="3460">
                  <c:v>0.58982700797570176</c:v>
                </c:pt>
                <c:pt idx="3461">
                  <c:v>0.58959372038488911</c:v>
                </c:pt>
                <c:pt idx="3462">
                  <c:v>0.58951595080491936</c:v>
                </c:pt>
                <c:pt idx="3463">
                  <c:v>0.58951595080491936</c:v>
                </c:pt>
                <c:pt idx="3464">
                  <c:v>0.58924372957494209</c:v>
                </c:pt>
                <c:pt idx="3465">
                  <c:v>0.58893256696124618</c:v>
                </c:pt>
                <c:pt idx="3466">
                  <c:v>0.58862134838303648</c:v>
                </c:pt>
                <c:pt idx="3467">
                  <c:v>0.58846571816634441</c:v>
                </c:pt>
                <c:pt idx="3468">
                  <c:v>0.58831007402946334</c:v>
                </c:pt>
                <c:pt idx="3469">
                  <c:v>0.58815441599605356</c:v>
                </c:pt>
                <c:pt idx="3470">
                  <c:v>0.58803766336563612</c:v>
                </c:pt>
                <c:pt idx="3471">
                  <c:v>0.58753164537056135</c:v>
                </c:pt>
                <c:pt idx="3472">
                  <c:v>0.58737591820964052</c:v>
                </c:pt>
                <c:pt idx="3473">
                  <c:v>0.58702548184404879</c:v>
                </c:pt>
                <c:pt idx="3474">
                  <c:v>0.58690865429512784</c:v>
                </c:pt>
                <c:pt idx="3475">
                  <c:v>0.58648022084102502</c:v>
                </c:pt>
                <c:pt idx="3476">
                  <c:v>0.58640231277025423</c:v>
                </c:pt>
                <c:pt idx="3477">
                  <c:v>0.58628544428713691</c:v>
                </c:pt>
                <c:pt idx="3478">
                  <c:v>0.58616856816057095</c:v>
                </c:pt>
                <c:pt idx="3479">
                  <c:v>0.58593479301717366</c:v>
                </c:pt>
                <c:pt idx="3480">
                  <c:v>0.58593479301717366</c:v>
                </c:pt>
                <c:pt idx="3481">
                  <c:v>0.58570098742024357</c:v>
                </c:pt>
                <c:pt idx="3482">
                  <c:v>0.5856230454676784</c:v>
                </c:pt>
                <c:pt idx="3483">
                  <c:v>0.58535022209995136</c:v>
                </c:pt>
                <c:pt idx="3484">
                  <c:v>0.58531124396872247</c:v>
                </c:pt>
                <c:pt idx="3485">
                  <c:v>0.58523328518667306</c:v>
                </c:pt>
                <c:pt idx="3486">
                  <c:v>0.58499938871055712</c:v>
                </c:pt>
                <c:pt idx="3487">
                  <c:v>0.58496040303282137</c:v>
                </c:pt>
                <c:pt idx="3488">
                  <c:v>0.58492141651844398</c:v>
                </c:pt>
                <c:pt idx="3489">
                  <c:v>0.58488242916779698</c:v>
                </c:pt>
                <c:pt idx="3490">
                  <c:v>0.58476546210195723</c:v>
                </c:pt>
                <c:pt idx="3491">
                  <c:v>0.58476546210195723</c:v>
                </c:pt>
                <c:pt idx="3492">
                  <c:v>0.58460949432896236</c:v>
                </c:pt>
                <c:pt idx="3493">
                  <c:v>0.5845315054412159</c:v>
                </c:pt>
                <c:pt idx="3494">
                  <c:v>0.58421951661804183</c:v>
                </c:pt>
                <c:pt idx="3495">
                  <c:v>0.58379044533494739</c:v>
                </c:pt>
                <c:pt idx="3496">
                  <c:v>0.58371242162870085</c:v>
                </c:pt>
                <c:pt idx="3497">
                  <c:v>0.58367340853829908</c:v>
                </c:pt>
                <c:pt idx="3498">
                  <c:v>0.58316616348244232</c:v>
                </c:pt>
                <c:pt idx="3499">
                  <c:v>0.58304908723306426</c:v>
                </c:pt>
                <c:pt idx="3500">
                  <c:v>0.5822293478177869</c:v>
                </c:pt>
                <c:pt idx="3501">
                  <c:v>0.58207316634355188</c:v>
                </c:pt>
                <c:pt idx="3502">
                  <c:v>0.58199507075061807</c:v>
                </c:pt>
                <c:pt idx="3503">
                  <c:v>0.58195602174150518</c:v>
                </c:pt>
                <c:pt idx="3504">
                  <c:v>0.58183886986806743</c:v>
                </c:pt>
                <c:pt idx="3505">
                  <c:v>0.58176076458443138</c:v>
                </c:pt>
                <c:pt idx="3506">
                  <c:v>0.58172171073333168</c:v>
                </c:pt>
                <c:pt idx="3507">
                  <c:v>0.58156548727577961</c:v>
                </c:pt>
                <c:pt idx="3508">
                  <c:v>0.58152642939997312</c:v>
                </c:pt>
                <c:pt idx="3509">
                  <c:v>0.58129206527802069</c:v>
                </c:pt>
                <c:pt idx="3510">
                  <c:v>0.58125300178333461</c:v>
                </c:pt>
                <c:pt idx="3511">
                  <c:v>0.58105767229938199</c:v>
                </c:pt>
                <c:pt idx="3512">
                  <c:v>0.58023707079512887</c:v>
                </c:pt>
                <c:pt idx="3513">
                  <c:v>0.58023707079512887</c:v>
                </c:pt>
                <c:pt idx="3514">
                  <c:v>0.58019798579944926</c:v>
                </c:pt>
                <c:pt idx="3515">
                  <c:v>0.58008072606737993</c:v>
                </c:pt>
                <c:pt idx="3516">
                  <c:v>0.58004163790959629</c:v>
                </c:pt>
                <c:pt idx="3517">
                  <c:v>0.58000254896222392</c:v>
                </c:pt>
                <c:pt idx="3518">
                  <c:v>0.57996345922563775</c:v>
                </c:pt>
                <c:pt idx="3519">
                  <c:v>0.57980709239465433</c:v>
                </c:pt>
                <c:pt idx="3520">
                  <c:v>0.57980709239465433</c:v>
                </c:pt>
                <c:pt idx="3521">
                  <c:v>0.57965071296625192</c:v>
                </c:pt>
                <c:pt idx="3522">
                  <c:v>0.57949432096443809</c:v>
                </c:pt>
                <c:pt idx="3523">
                  <c:v>0.57949432096443809</c:v>
                </c:pt>
                <c:pt idx="3524">
                  <c:v>0.57863394127814949</c:v>
                </c:pt>
                <c:pt idx="3525">
                  <c:v>0.5784774681347632</c:v>
                </c:pt>
                <c:pt idx="3526">
                  <c:v>0.5784774681347632</c:v>
                </c:pt>
                <c:pt idx="3527">
                  <c:v>0.57836010514289438</c:v>
                </c:pt>
                <c:pt idx="3528">
                  <c:v>0.57828185928046327</c:v>
                </c:pt>
                <c:pt idx="3529">
                  <c:v>0.57785145187019271</c:v>
                </c:pt>
                <c:pt idx="3530">
                  <c:v>0.57738181047014225</c:v>
                </c:pt>
                <c:pt idx="3531">
                  <c:v>0.57734266871157525</c:v>
                </c:pt>
                <c:pt idx="3532">
                  <c:v>0.57691205904841825</c:v>
                </c:pt>
                <c:pt idx="3533">
                  <c:v>0.57691205904841825</c:v>
                </c:pt>
                <c:pt idx="3534">
                  <c:v>0.57687290815074954</c:v>
                </c:pt>
                <c:pt idx="3535">
                  <c:v>0.57667714228279343</c:v>
                </c:pt>
                <c:pt idx="3536">
                  <c:v>0.57659883063215966</c:v>
                </c:pt>
                <c:pt idx="3537">
                  <c:v>0.57652051595550535</c:v>
                </c:pt>
                <c:pt idx="3538">
                  <c:v>0.57636387753619822</c:v>
                </c:pt>
                <c:pt idx="3539">
                  <c:v>0.57616806254442454</c:v>
                </c:pt>
                <c:pt idx="3540">
                  <c:v>0.57612889728748895</c:v>
                </c:pt>
                <c:pt idx="3541">
                  <c:v>0.57593305973065423</c:v>
                </c:pt>
                <c:pt idx="3542">
                  <c:v>0.57569802991351005</c:v>
                </c:pt>
                <c:pt idx="3543">
                  <c:v>0.57561968065446756</c:v>
                </c:pt>
                <c:pt idx="3544">
                  <c:v>0.57554132840712735</c:v>
                </c:pt>
                <c:pt idx="3545">
                  <c:v>0.57554132840712735</c:v>
                </c:pt>
                <c:pt idx="3546">
                  <c:v>0.57538461495963511</c:v>
                </c:pt>
                <c:pt idx="3547">
                  <c:v>0.5751887063949005</c:v>
                </c:pt>
                <c:pt idx="3548">
                  <c:v>0.57499277925715397</c:v>
                </c:pt>
                <c:pt idx="3549">
                  <c:v>0.57495359160499881</c:v>
                </c:pt>
                <c:pt idx="3550">
                  <c:v>0.57491440321219023</c:v>
                </c:pt>
                <c:pt idx="3551">
                  <c:v>0.57471845015156919</c:v>
                </c:pt>
                <c:pt idx="3552">
                  <c:v>0.57467925732277514</c:v>
                </c:pt>
                <c:pt idx="3553">
                  <c:v>0.57456167440985806</c:v>
                </c:pt>
                <c:pt idx="3554">
                  <c:v>0.57416968352736419</c:v>
                </c:pt>
                <c:pt idx="3555">
                  <c:v>0.57416968352736419</c:v>
                </c:pt>
                <c:pt idx="3556">
                  <c:v>0.57413048040086956</c:v>
                </c:pt>
                <c:pt idx="3557">
                  <c:v>0.57413048040086956</c:v>
                </c:pt>
                <c:pt idx="3558">
                  <c:v>0.57322860702864165</c:v>
                </c:pt>
                <c:pt idx="3559">
                  <c:v>0.5731501650907258</c:v>
                </c:pt>
                <c:pt idx="3560">
                  <c:v>0.5730717202598179</c:v>
                </c:pt>
                <c:pt idx="3561">
                  <c:v>0.5730717202598179</c:v>
                </c:pt>
                <c:pt idx="3562">
                  <c:v>0.5730324967604391</c:v>
                </c:pt>
                <c:pt idx="3563">
                  <c:v>0.57260099069130999</c:v>
                </c:pt>
                <c:pt idx="3564">
                  <c:v>0.57252252569435114</c:v>
                </c:pt>
                <c:pt idx="3565">
                  <c:v>0.57248329211990734</c:v>
                </c:pt>
                <c:pt idx="3566">
                  <c:v>0.57244405782865959</c:v>
                </c:pt>
                <c:pt idx="3567">
                  <c:v>0.57244405782865959</c:v>
                </c:pt>
                <c:pt idx="3568">
                  <c:v>0.57236558709726926</c:v>
                </c:pt>
                <c:pt idx="3569">
                  <c:v>0.57220863704952984</c:v>
                </c:pt>
                <c:pt idx="3570">
                  <c:v>0.57193394698586864</c:v>
                </c:pt>
                <c:pt idx="3571">
                  <c:v>0.57193394698586864</c:v>
                </c:pt>
                <c:pt idx="3572">
                  <c:v>0.57173771844517651</c:v>
                </c:pt>
                <c:pt idx="3573">
                  <c:v>0.57138446239937368</c:v>
                </c:pt>
                <c:pt idx="3574">
                  <c:v>0.57134520819166967</c:v>
                </c:pt>
                <c:pt idx="3575">
                  <c:v>0.57126669765925076</c:v>
                </c:pt>
                <c:pt idx="3576">
                  <c:v>0.57079557534799752</c:v>
                </c:pt>
                <c:pt idx="3577">
                  <c:v>0.57079557534799752</c:v>
                </c:pt>
                <c:pt idx="3578">
                  <c:v>0.57063851212988337</c:v>
                </c:pt>
                <c:pt idx="3579">
                  <c:v>0.57059924457701383</c:v>
                </c:pt>
                <c:pt idx="3580">
                  <c:v>0.57055997632556821</c:v>
                </c:pt>
                <c:pt idx="3581">
                  <c:v>0.57044216738357834</c:v>
                </c:pt>
                <c:pt idx="3582">
                  <c:v>0.57016725547310143</c:v>
                </c:pt>
                <c:pt idx="3583">
                  <c:v>0.56997086898339444</c:v>
                </c:pt>
                <c:pt idx="3584">
                  <c:v>0.56961732970707035</c:v>
                </c:pt>
                <c:pt idx="3585">
                  <c:v>0.56957804411486412</c:v>
                </c:pt>
                <c:pt idx="3586">
                  <c:v>0.56942089486302239</c:v>
                </c:pt>
                <c:pt idx="3587">
                  <c:v>0.56942089486302239</c:v>
                </c:pt>
                <c:pt idx="3588">
                  <c:v>0.56934231611262331</c:v>
                </c:pt>
                <c:pt idx="3589">
                  <c:v>0.56930302570763724</c:v>
                </c:pt>
                <c:pt idx="3590">
                  <c:v>0.56926373461663471</c:v>
                </c:pt>
                <c:pt idx="3591">
                  <c:v>0.56918515037810402</c:v>
                </c:pt>
                <c:pt idx="3592">
                  <c:v>0.56906726888470871</c:v>
                </c:pt>
                <c:pt idx="3593">
                  <c:v>0.56898867780315754</c:v>
                </c:pt>
                <c:pt idx="3594">
                  <c:v>0.56887078605952079</c:v>
                </c:pt>
                <c:pt idx="3595">
                  <c:v>0.56851707405123064</c:v>
                </c:pt>
                <c:pt idx="3596">
                  <c:v>0.56839915782365258</c:v>
                </c:pt>
                <c:pt idx="3597">
                  <c:v>0.56820261723778076</c:v>
                </c:pt>
                <c:pt idx="3598">
                  <c:v>0.56820261723778076</c:v>
                </c:pt>
                <c:pt idx="3599">
                  <c:v>0.56800605976834773</c:v>
                </c:pt>
                <c:pt idx="3600">
                  <c:v>0.56800605976834773</c:v>
                </c:pt>
                <c:pt idx="3601">
                  <c:v>0.56792743206386032</c:v>
                </c:pt>
                <c:pt idx="3602">
                  <c:v>0.56777016858588047</c:v>
                </c:pt>
                <c:pt idx="3603">
                  <c:v>0.56749493167503839</c:v>
                </c:pt>
                <c:pt idx="3604">
                  <c:v>0.56698369060995346</c:v>
                </c:pt>
                <c:pt idx="3605">
                  <c:v>0.56678702952743665</c:v>
                </c:pt>
                <c:pt idx="3606">
                  <c:v>0.5664329979304874</c:v>
                </c:pt>
                <c:pt idx="3607">
                  <c:v>0.56619694723167502</c:v>
                </c:pt>
                <c:pt idx="3608">
                  <c:v>0.56611825841444174</c:v>
                </c:pt>
                <c:pt idx="3609">
                  <c:v>0.56607891302299085</c:v>
                </c:pt>
                <c:pt idx="3610">
                  <c:v>0.56603956697682722</c:v>
                </c:pt>
                <c:pt idx="3611">
                  <c:v>0.5659608729218919</c:v>
                </c:pt>
                <c:pt idx="3612">
                  <c:v>0.56584282693870813</c:v>
                </c:pt>
                <c:pt idx="3613">
                  <c:v>0.56576412635386264</c:v>
                </c:pt>
                <c:pt idx="3614">
                  <c:v>0.56556736349454362</c:v>
                </c:pt>
                <c:pt idx="3615">
                  <c:v>0.56556736349454362</c:v>
                </c:pt>
                <c:pt idx="3616">
                  <c:v>0.56540994150951152</c:v>
                </c:pt>
                <c:pt idx="3617">
                  <c:v>0.5652525091531776</c:v>
                </c:pt>
                <c:pt idx="3618">
                  <c:v>0.56485888304873999</c:v>
                </c:pt>
                <c:pt idx="3619">
                  <c:v>0.56474078266451899</c:v>
                </c:pt>
                <c:pt idx="3620">
                  <c:v>0.56458330650362398</c:v>
                </c:pt>
                <c:pt idx="3621">
                  <c:v>0.56454393586203844</c:v>
                </c:pt>
                <c:pt idx="3622">
                  <c:v>0.56438644690174844</c:v>
                </c:pt>
                <c:pt idx="3623">
                  <c:v>0.56395329967957608</c:v>
                </c:pt>
                <c:pt idx="3624">
                  <c:v>0.56383515528295325</c:v>
                </c:pt>
                <c:pt idx="3625">
                  <c:v>0.56367762056232418</c:v>
                </c:pt>
                <c:pt idx="3626">
                  <c:v>0.56367762056232418</c:v>
                </c:pt>
                <c:pt idx="3627">
                  <c:v>0.5634806879592521</c:v>
                </c:pt>
                <c:pt idx="3628">
                  <c:v>0.56344129954883715</c:v>
                </c:pt>
                <c:pt idx="3629">
                  <c:v>0.56328373962063671</c:v>
                </c:pt>
                <c:pt idx="3630">
                  <c:v>0.56328373962063671</c:v>
                </c:pt>
                <c:pt idx="3631">
                  <c:v>0.56257459605307591</c:v>
                </c:pt>
                <c:pt idx="3632">
                  <c:v>0.56237757594917126</c:v>
                </c:pt>
                <c:pt idx="3633">
                  <c:v>0.56186525141486743</c:v>
                </c:pt>
                <c:pt idx="3634">
                  <c:v>0.56182583752885307</c:v>
                </c:pt>
                <c:pt idx="3635">
                  <c:v>0.56099800484618267</c:v>
                </c:pt>
                <c:pt idx="3636">
                  <c:v>0.56060370478143762</c:v>
                </c:pt>
                <c:pt idx="3637">
                  <c:v>0.56056427146116428</c:v>
                </c:pt>
                <c:pt idx="3638">
                  <c:v>0.56056427146116428</c:v>
                </c:pt>
                <c:pt idx="3639">
                  <c:v>0.56044596789607448</c:v>
                </c:pt>
                <c:pt idx="3640">
                  <c:v>0.56036709585297539</c:v>
                </c:pt>
                <c:pt idx="3641">
                  <c:v>0.56013046535899336</c:v>
                </c:pt>
                <c:pt idx="3642">
                  <c:v>0.55989381338272071</c:v>
                </c:pt>
                <c:pt idx="3643">
                  <c:v>0.55973603350504431</c:v>
                </c:pt>
                <c:pt idx="3644">
                  <c:v>0.55973603350504431</c:v>
                </c:pt>
                <c:pt idx="3645">
                  <c:v>0.55965714000740951</c:v>
                </c:pt>
                <c:pt idx="3646">
                  <c:v>0.5593809941346386</c:v>
                </c:pt>
                <c:pt idx="3647">
                  <c:v>0.55922318351765943</c:v>
                </c:pt>
                <c:pt idx="3648">
                  <c:v>0.55910481938102319</c:v>
                </c:pt>
                <c:pt idx="3649">
                  <c:v>0.55902590702243271</c:v>
                </c:pt>
                <c:pt idx="3650">
                  <c:v>0.55890753409101446</c:v>
                </c:pt>
                <c:pt idx="3651">
                  <c:v>0.55882861587888266</c:v>
                </c:pt>
                <c:pt idx="3652">
                  <c:v>0.55878915589661871</c:v>
                </c:pt>
                <c:pt idx="3653">
                  <c:v>0.55874969533073726</c:v>
                </c:pt>
                <c:pt idx="3654">
                  <c:v>0.55871023418162435</c:v>
                </c:pt>
                <c:pt idx="3655">
                  <c:v>0.55855238376057825</c:v>
                </c:pt>
                <c:pt idx="3656">
                  <c:v>0.55839452403871148</c:v>
                </c:pt>
                <c:pt idx="3657">
                  <c:v>0.55839452403871148</c:v>
                </c:pt>
                <c:pt idx="3658">
                  <c:v>0.55831559069769232</c:v>
                </c:pt>
                <c:pt idx="3659">
                  <c:v>0.55815771707092909</c:v>
                </c:pt>
                <c:pt idx="3660">
                  <c:v>0.55799983420513088</c:v>
                </c:pt>
                <c:pt idx="3661">
                  <c:v>0.55796036204797916</c:v>
                </c:pt>
                <c:pt idx="3662">
                  <c:v>0.55788141600753738</c:v>
                </c:pt>
                <c:pt idx="3663">
                  <c:v>0.55784194212501992</c:v>
                </c:pt>
                <c:pt idx="3664">
                  <c:v>0.55780246766815345</c:v>
                </c:pt>
                <c:pt idx="3665">
                  <c:v>0.55740769159529835</c:v>
                </c:pt>
                <c:pt idx="3666">
                  <c:v>0.55724976518177005</c:v>
                </c:pt>
                <c:pt idx="3667">
                  <c:v>0.55709182967141846</c:v>
                </c:pt>
                <c:pt idx="3668">
                  <c:v>0.55681542071350931</c:v>
                </c:pt>
                <c:pt idx="3669">
                  <c:v>0.55669695125935126</c:v>
                </c:pt>
                <c:pt idx="3670">
                  <c:v>0.5565784767369617</c:v>
                </c:pt>
                <c:pt idx="3671">
                  <c:v>0.5565784767369617</c:v>
                </c:pt>
                <c:pt idx="3672">
                  <c:v>0.55649949091150974</c:v>
                </c:pt>
                <c:pt idx="3673">
                  <c:v>0.55598602846720868</c:v>
                </c:pt>
                <c:pt idx="3674">
                  <c:v>0.55559099335211104</c:v>
                </c:pt>
                <c:pt idx="3675">
                  <c:v>0.55555148679657296</c:v>
                </c:pt>
                <c:pt idx="3676">
                  <c:v>0.55531443588678409</c:v>
                </c:pt>
                <c:pt idx="3677">
                  <c:v>0.55499833724471892</c:v>
                </c:pt>
                <c:pt idx="3678">
                  <c:v>0.55480075782004479</c:v>
                </c:pt>
                <c:pt idx="3679">
                  <c:v>0.55468220362756715</c:v>
                </c:pt>
                <c:pt idx="3680">
                  <c:v>0.55428698772478691</c:v>
                </c:pt>
                <c:pt idx="3681">
                  <c:v>0.5542079380577406</c:v>
                </c:pt>
                <c:pt idx="3682">
                  <c:v>0.55416841241592729</c:v>
                </c:pt>
                <c:pt idx="3683">
                  <c:v>0.55412888623577106</c:v>
                </c:pt>
                <c:pt idx="3684">
                  <c:v>0.55393124727342469</c:v>
                </c:pt>
                <c:pt idx="3685">
                  <c:v>0.55373359491070273</c:v>
                </c:pt>
                <c:pt idx="3686">
                  <c:v>0.55373359491070273</c:v>
                </c:pt>
                <c:pt idx="3687">
                  <c:v>0.55365453022437405</c:v>
                </c:pt>
                <c:pt idx="3688">
                  <c:v>0.55266604266157726</c:v>
                </c:pt>
                <c:pt idx="3689">
                  <c:v>0.55250785412559633</c:v>
                </c:pt>
                <c:pt idx="3690">
                  <c:v>0.55238920724087315</c:v>
                </c:pt>
                <c:pt idx="3691">
                  <c:v>0.55234965723704033</c:v>
                </c:pt>
                <c:pt idx="3692">
                  <c:v>0.55179590270968815</c:v>
                </c:pt>
                <c:pt idx="3693">
                  <c:v>0.55175634493944958</c:v>
                </c:pt>
                <c:pt idx="3694">
                  <c:v>0.55171678665456114</c:v>
                </c:pt>
                <c:pt idx="3695">
                  <c:v>0.55116291684568719</c:v>
                </c:pt>
                <c:pt idx="3696">
                  <c:v>0.55112335088772535</c:v>
                </c:pt>
                <c:pt idx="3697">
                  <c:v>0.55104421744691334</c:v>
                </c:pt>
                <c:pt idx="3698">
                  <c:v>0.55104421744691334</c:v>
                </c:pt>
                <c:pt idx="3699">
                  <c:v>0.55084637496786204</c:v>
                </c:pt>
                <c:pt idx="3700">
                  <c:v>0.55076723443360609</c:v>
                </c:pt>
                <c:pt idx="3701">
                  <c:v>0.55076723443360609</c:v>
                </c:pt>
                <c:pt idx="3702">
                  <c:v>0.55068809187965806</c:v>
                </c:pt>
                <c:pt idx="3703">
                  <c:v>0.55013403771226632</c:v>
                </c:pt>
                <c:pt idx="3704">
                  <c:v>0.55013403771226632</c:v>
                </c:pt>
                <c:pt idx="3705">
                  <c:v>0.54985697390785593</c:v>
                </c:pt>
                <c:pt idx="3706">
                  <c:v>0.54969864081408482</c:v>
                </c:pt>
                <c:pt idx="3707">
                  <c:v>0.54942153888030254</c:v>
                </c:pt>
                <c:pt idx="3708">
                  <c:v>0.54922359416942435</c:v>
                </c:pt>
                <c:pt idx="3709">
                  <c:v>0.54914441285423177</c:v>
                </c:pt>
                <c:pt idx="3710">
                  <c:v>0.54910482146301454</c:v>
                </c:pt>
                <c:pt idx="3711">
                  <c:v>0.54898604435955778</c:v>
                </c:pt>
                <c:pt idx="3712">
                  <c:v>0.54866928400039727</c:v>
                </c:pt>
                <c:pt idx="3713">
                  <c:v>0.54775842602058389</c:v>
                </c:pt>
                <c:pt idx="3714">
                  <c:v>0.54771881776182141</c:v>
                </c:pt>
                <c:pt idx="3715">
                  <c:v>0.54759999013766048</c:v>
                </c:pt>
                <c:pt idx="3716">
                  <c:v>0.54752076935222949</c:v>
                </c:pt>
                <c:pt idx="3717">
                  <c:v>0.5470057882735444</c:v>
                </c:pt>
                <c:pt idx="3718">
                  <c:v>0.54696617105834222</c:v>
                </c:pt>
                <c:pt idx="3719">
                  <c:v>0.5469265533756541</c:v>
                </c:pt>
                <c:pt idx="3720">
                  <c:v>0.54688693522587073</c:v>
                </c:pt>
                <c:pt idx="3721">
                  <c:v>0.54688693522587073</c:v>
                </c:pt>
                <c:pt idx="3722">
                  <c:v>0.54672845796359892</c:v>
                </c:pt>
                <c:pt idx="3723">
                  <c:v>0.54653035092300184</c:v>
                </c:pt>
                <c:pt idx="3724">
                  <c:v>0.54641148113726368</c:v>
                </c:pt>
                <c:pt idx="3725">
                  <c:v>0.54633223230271022</c:v>
                </c:pt>
                <c:pt idx="3726">
                  <c:v>0.54589633081831668</c:v>
                </c:pt>
                <c:pt idx="3727">
                  <c:v>0.54585670066122627</c:v>
                </c:pt>
                <c:pt idx="3728">
                  <c:v>0.54526219373883822</c:v>
                </c:pt>
                <c:pt idx="3729">
                  <c:v>0.54526219373883822</c:v>
                </c:pt>
                <c:pt idx="3730">
                  <c:v>0.54510364137938438</c:v>
                </c:pt>
                <c:pt idx="3731">
                  <c:v>0.54506400216576845</c:v>
                </c:pt>
                <c:pt idx="3732">
                  <c:v>0.54474687233584929</c:v>
                </c:pt>
                <c:pt idx="3733">
                  <c:v>0.54458829671426567</c:v>
                </c:pt>
                <c:pt idx="3734">
                  <c:v>0.5443107722967323</c:v>
                </c:pt>
                <c:pt idx="3735">
                  <c:v>0.54411252732366133</c:v>
                </c:pt>
                <c:pt idx="3736">
                  <c:v>0.54403322625643025</c:v>
                </c:pt>
                <c:pt idx="3737">
                  <c:v>0.54395392343504012</c:v>
                </c:pt>
                <c:pt idx="3738">
                  <c:v>0.54387461886262445</c:v>
                </c:pt>
                <c:pt idx="3739">
                  <c:v>0.54367634979141299</c:v>
                </c:pt>
                <c:pt idx="3740">
                  <c:v>0.54363669467056064</c:v>
                </c:pt>
                <c:pt idx="3741">
                  <c:v>0.54363669467056064</c:v>
                </c:pt>
                <c:pt idx="3742">
                  <c:v>0.54351772670183618</c:v>
                </c:pt>
                <c:pt idx="3743">
                  <c:v>0.54339875483208799</c:v>
                </c:pt>
                <c:pt idx="3744">
                  <c:v>0.54304181592250611</c:v>
                </c:pt>
                <c:pt idx="3745">
                  <c:v>0.54288316524280289</c:v>
                </c:pt>
                <c:pt idx="3746">
                  <c:v>0.54276417274630373</c:v>
                </c:pt>
                <c:pt idx="3747">
                  <c:v>0.54268484228465075</c:v>
                </c:pt>
                <c:pt idx="3748">
                  <c:v>0.54236750346077578</c:v>
                </c:pt>
                <c:pt idx="3749">
                  <c:v>0.54208980982389599</c:v>
                </c:pt>
                <c:pt idx="3750">
                  <c:v>0.54201046500490702</c:v>
                </c:pt>
                <c:pt idx="3751">
                  <c:v>0.54197079196739395</c:v>
                </c:pt>
                <c:pt idx="3752">
                  <c:v>0.54185177034748777</c:v>
                </c:pt>
                <c:pt idx="3753">
                  <c:v>0.54169306901840497</c:v>
                </c:pt>
                <c:pt idx="3754">
                  <c:v>0.54169306901840497</c:v>
                </c:pt>
                <c:pt idx="3755">
                  <c:v>0.54157403865842046</c:v>
                </c:pt>
                <c:pt idx="3756">
                  <c:v>0.54145500457034679</c:v>
                </c:pt>
                <c:pt idx="3757">
                  <c:v>0.54113756218985953</c:v>
                </c:pt>
                <c:pt idx="3758">
                  <c:v>0.5408994631770967</c:v>
                </c:pt>
                <c:pt idx="3759">
                  <c:v>0.5408994631770967</c:v>
                </c:pt>
                <c:pt idx="3760">
                  <c:v>0.54085977857955703</c:v>
                </c:pt>
                <c:pt idx="3761">
                  <c:v>0.54062166245757559</c:v>
                </c:pt>
                <c:pt idx="3762">
                  <c:v>0.54058197501812011</c:v>
                </c:pt>
                <c:pt idx="3763">
                  <c:v>0.54054228717424757</c:v>
                </c:pt>
                <c:pt idx="3764">
                  <c:v>0.54054228717424757</c:v>
                </c:pt>
                <c:pt idx="3765">
                  <c:v>0.54022476991138646</c:v>
                </c:pt>
                <c:pt idx="3766">
                  <c:v>0.53998661511620771</c:v>
                </c:pt>
                <c:pt idx="3767">
                  <c:v>0.53978814182387058</c:v>
                </c:pt>
                <c:pt idx="3768">
                  <c:v>0.53958965861754493</c:v>
                </c:pt>
                <c:pt idx="3769">
                  <c:v>0.53954996079092443</c:v>
                </c:pt>
                <c:pt idx="3770">
                  <c:v>0.53951026257010248</c:v>
                </c:pt>
                <c:pt idx="3771">
                  <c:v>0.53927206498895464</c:v>
                </c:pt>
                <c:pt idx="3772">
                  <c:v>0.53919266265944843</c:v>
                </c:pt>
                <c:pt idx="3773">
                  <c:v>0.53899415000595563</c:v>
                </c:pt>
                <c:pt idx="3774">
                  <c:v>0.53887503774634671</c:v>
                </c:pt>
                <c:pt idx="3775">
                  <c:v>0.53871621597679087</c:v>
                </c:pt>
                <c:pt idx="3776">
                  <c:v>0.53855738803212483</c:v>
                </c:pt>
                <c:pt idx="3777">
                  <c:v>0.53839855393752178</c:v>
                </c:pt>
                <c:pt idx="3778">
                  <c:v>0.5383191345918612</c:v>
                </c:pt>
                <c:pt idx="3779">
                  <c:v>0.53752485761229396</c:v>
                </c:pt>
                <c:pt idx="3780">
                  <c:v>0.53752485761229396</c:v>
                </c:pt>
                <c:pt idx="3781">
                  <c:v>0.53748513980867196</c:v>
                </c:pt>
                <c:pt idx="3782">
                  <c:v>0.53732626486065815</c:v>
                </c:pt>
                <c:pt idx="3783">
                  <c:v>0.53716738395789965</c:v>
                </c:pt>
                <c:pt idx="3784">
                  <c:v>0.53692905149373904</c:v>
                </c:pt>
                <c:pt idx="3785">
                  <c:v>0.53673043097689632</c:v>
                </c:pt>
                <c:pt idx="3786">
                  <c:v>0.53649207427428403</c:v>
                </c:pt>
                <c:pt idx="3787">
                  <c:v>0.53589612538946585</c:v>
                </c:pt>
                <c:pt idx="3788">
                  <c:v>0.53565772320763316</c:v>
                </c:pt>
                <c:pt idx="3789">
                  <c:v>0.53541930822325978</c:v>
                </c:pt>
                <c:pt idx="3790">
                  <c:v>0.53478347298897655</c:v>
                </c:pt>
                <c:pt idx="3791">
                  <c:v>0.53474373032098199</c:v>
                </c:pt>
                <c:pt idx="3792">
                  <c:v>0.53446552196349573</c:v>
                </c:pt>
                <c:pt idx="3793">
                  <c:v>0.53438603076127156</c:v>
                </c:pt>
                <c:pt idx="3794">
                  <c:v>0.534187296759984</c:v>
                </c:pt>
                <c:pt idx="3795">
                  <c:v>0.53394880470862893</c:v>
                </c:pt>
                <c:pt idx="3796">
                  <c:v>0.53367054857866847</c:v>
                </c:pt>
                <c:pt idx="3797">
                  <c:v>0.53351153767724457</c:v>
                </c:pt>
                <c:pt idx="3798">
                  <c:v>0.53343203021899765</c:v>
                </c:pt>
                <c:pt idx="3799">
                  <c:v>0.53291519936170662</c:v>
                </c:pt>
                <c:pt idx="3800">
                  <c:v>0.53283568197434583</c:v>
                </c:pt>
                <c:pt idx="3801">
                  <c:v>0.53271640343718429</c:v>
                </c:pt>
                <c:pt idx="3802">
                  <c:v>0.53271640343718429</c:v>
                </c:pt>
                <c:pt idx="3803">
                  <c:v>0.5326766432714114</c:v>
                </c:pt>
                <c:pt idx="3804">
                  <c:v>0.53263688277960375</c:v>
                </c:pt>
                <c:pt idx="3805">
                  <c:v>0.53235855024115442</c:v>
                </c:pt>
                <c:pt idx="3806">
                  <c:v>0.53219949596438787</c:v>
                </c:pt>
                <c:pt idx="3807">
                  <c:v>0.53204043654690414</c:v>
                </c:pt>
                <c:pt idx="3808">
                  <c:v>0.53200067089225911</c:v>
                </c:pt>
                <c:pt idx="3809">
                  <c:v>0.53168253419278644</c:v>
                </c:pt>
                <c:pt idx="3810">
                  <c:v>0.53164276567849034</c:v>
                </c:pt>
                <c:pt idx="3811">
                  <c:v>0.53152345824260328</c:v>
                </c:pt>
                <c:pt idx="3812">
                  <c:v>0.53148368846762528</c:v>
                </c:pt>
                <c:pt idx="3813">
                  <c:v>0.5313246062298409</c:v>
                </c:pt>
                <c:pt idx="3814">
                  <c:v>0.5313246062298409</c:v>
                </c:pt>
                <c:pt idx="3815">
                  <c:v>0.53124506323375864</c:v>
                </c:pt>
                <c:pt idx="3816">
                  <c:v>0.53076777917582663</c:v>
                </c:pt>
                <c:pt idx="3817">
                  <c:v>0.53033022992874912</c:v>
                </c:pt>
                <c:pt idx="3818">
                  <c:v>0.53033022992874912</c:v>
                </c:pt>
                <c:pt idx="3819">
                  <c:v>0.5300915512308777</c:v>
                </c:pt>
                <c:pt idx="3820">
                  <c:v>0.52985286172061674</c:v>
                </c:pt>
                <c:pt idx="3821">
                  <c:v>0.52977329616254398</c:v>
                </c:pt>
                <c:pt idx="3822">
                  <c:v>0.52969372941575288</c:v>
                </c:pt>
                <c:pt idx="3823">
                  <c:v>0.52961416148340845</c:v>
                </c:pt>
                <c:pt idx="3824">
                  <c:v>0.52953459236867584</c:v>
                </c:pt>
                <c:pt idx="3825">
                  <c:v>0.52941523648652278</c:v>
                </c:pt>
                <c:pt idx="3826">
                  <c:v>0.52905715302738965</c:v>
                </c:pt>
                <c:pt idx="3827">
                  <c:v>0.52897757572457382</c:v>
                </c:pt>
                <c:pt idx="3828">
                  <c:v>0.52877862741231274</c:v>
                </c:pt>
                <c:pt idx="3829">
                  <c:v>0.52873883688641754</c:v>
                </c:pt>
                <c:pt idx="3830">
                  <c:v>0.52842050238444183</c:v>
                </c:pt>
                <c:pt idx="3831">
                  <c:v>0.52810214972414926</c:v>
                </c:pt>
                <c:pt idx="3832">
                  <c:v>0.52810214972414926</c:v>
                </c:pt>
                <c:pt idx="3833">
                  <c:v>0.52790317018052113</c:v>
                </c:pt>
                <c:pt idx="3834">
                  <c:v>0.52786337343448264</c:v>
                </c:pt>
                <c:pt idx="3835">
                  <c:v>0.52782357641026412</c:v>
                </c:pt>
                <c:pt idx="3836">
                  <c:v>0.52770418367248717</c:v>
                </c:pt>
                <c:pt idx="3837">
                  <c:v>0.52766438553950801</c:v>
                </c:pt>
                <c:pt idx="3838">
                  <c:v>0.52750519024955211</c:v>
                </c:pt>
                <c:pt idx="3839">
                  <c:v>0.52750519024955211</c:v>
                </c:pt>
                <c:pt idx="3840">
                  <c:v>0.52746539073953369</c:v>
                </c:pt>
                <c:pt idx="3841">
                  <c:v>0.52742559095529584</c:v>
                </c:pt>
                <c:pt idx="3842">
                  <c:v>0.52722658793467669</c:v>
                </c:pt>
                <c:pt idx="3843">
                  <c:v>0.52718678651343986</c:v>
                </c:pt>
                <c:pt idx="3844">
                  <c:v>0.5270673806226347</c:v>
                </c:pt>
                <c:pt idx="3845">
                  <c:v>0.52694797229950674</c:v>
                </c:pt>
                <c:pt idx="3846">
                  <c:v>0.52670914839907268</c:v>
                </c:pt>
                <c:pt idx="3847">
                  <c:v>0.52631108727192288</c:v>
                </c:pt>
                <c:pt idx="3848">
                  <c:v>0.52603242882695989</c:v>
                </c:pt>
                <c:pt idx="3849">
                  <c:v>0.52579356858790038</c:v>
                </c:pt>
                <c:pt idx="3850">
                  <c:v>0.52567413498574322</c:v>
                </c:pt>
                <c:pt idx="3851">
                  <c:v>0.52547507385970227</c:v>
                </c:pt>
                <c:pt idx="3852">
                  <c:v>0.52539544762568113</c:v>
                </c:pt>
                <c:pt idx="3853">
                  <c:v>0.52479821875419008</c:v>
                </c:pt>
                <c:pt idx="3854">
                  <c:v>0.52475840149998376</c:v>
                </c:pt>
                <c:pt idx="3855">
                  <c:v>0.52471858399851157</c:v>
                </c:pt>
                <c:pt idx="3856">
                  <c:v>0.52443985459807907</c:v>
                </c:pt>
                <c:pt idx="3857">
                  <c:v>0.52432039547142861</c:v>
                </c:pt>
                <c:pt idx="3858">
                  <c:v>0.523762890814782</c:v>
                </c:pt>
                <c:pt idx="3859">
                  <c:v>0.523762890814782</c:v>
                </c:pt>
                <c:pt idx="3860">
                  <c:v>0.52348412097335628</c:v>
                </c:pt>
                <c:pt idx="3861">
                  <c:v>0.52308585843805588</c:v>
                </c:pt>
                <c:pt idx="3862">
                  <c:v>0.52292654694488827</c:v>
                </c:pt>
                <c:pt idx="3863">
                  <c:v>0.5227274024286156</c:v>
                </c:pt>
                <c:pt idx="3864">
                  <c:v>0.52264774303013173</c:v>
                </c:pt>
                <c:pt idx="3865">
                  <c:v>0.52256808272671185</c:v>
                </c:pt>
                <c:pt idx="3866">
                  <c:v>0.52252825223664345</c:v>
                </c:pt>
                <c:pt idx="3867">
                  <c:v>0.52236892802991153</c:v>
                </c:pt>
                <c:pt idx="3868">
                  <c:v>0.52228926458422908</c:v>
                </c:pt>
                <c:pt idx="3869">
                  <c:v>0.52224943252719846</c:v>
                </c:pt>
                <c:pt idx="3870">
                  <c:v>0.52209010208041184</c:v>
                </c:pt>
                <c:pt idx="3871">
                  <c:v>0.52201043553137949</c:v>
                </c:pt>
                <c:pt idx="3872">
                  <c:v>0.52193076810282346</c:v>
                </c:pt>
                <c:pt idx="3873">
                  <c:v>0.52189093405971698</c:v>
                </c:pt>
                <c:pt idx="3874">
                  <c:v>0.52181126531783262</c:v>
                </c:pt>
                <c:pt idx="3875">
                  <c:v>0.5217714306198491</c:v>
                </c:pt>
                <c:pt idx="3876">
                  <c:v>0.52165192522249881</c:v>
                </c:pt>
                <c:pt idx="3877">
                  <c:v>0.52157225387540396</c:v>
                </c:pt>
                <c:pt idx="3878">
                  <c:v>0.52133323467453829</c:v>
                </c:pt>
                <c:pt idx="3879">
                  <c:v>0.52105436924885629</c:v>
                </c:pt>
                <c:pt idx="3880">
                  <c:v>0.5205762903292056</c:v>
                </c:pt>
                <c:pt idx="3881">
                  <c:v>0.52041692407684548</c:v>
                </c:pt>
                <c:pt idx="3882">
                  <c:v>0.52037708200278476</c:v>
                </c:pt>
                <c:pt idx="3883">
                  <c:v>0.52037708200278476</c:v>
                </c:pt>
                <c:pt idx="3884">
                  <c:v>0.51997865013010469</c:v>
                </c:pt>
                <c:pt idx="3885">
                  <c:v>0.51997865013010469</c:v>
                </c:pt>
                <c:pt idx="3886">
                  <c:v>0.51965989024028958</c:v>
                </c:pt>
                <c:pt idx="3887">
                  <c:v>0.51958019829548951</c:v>
                </c:pt>
                <c:pt idx="3888">
                  <c:v>0.51950050556811056</c:v>
                </c:pt>
                <c:pt idx="3889">
                  <c:v>0.51946065891194793</c:v>
                </c:pt>
                <c:pt idx="3890">
                  <c:v>0.51922157490539012</c:v>
                </c:pt>
                <c:pt idx="3891">
                  <c:v>0.5191817268964104</c:v>
                </c:pt>
                <c:pt idx="3892">
                  <c:v>0.51870353595214991</c:v>
                </c:pt>
                <c:pt idx="3893">
                  <c:v>0.51866368548247976</c:v>
                </c:pt>
                <c:pt idx="3894">
                  <c:v>0.51846443034457224</c:v>
                </c:pt>
                <c:pt idx="3895">
                  <c:v>0.51834487504449789</c:v>
                </c:pt>
                <c:pt idx="3896">
                  <c:v>0.51826517059385513</c:v>
                </c:pt>
                <c:pt idx="3897">
                  <c:v>0.51826517059385513</c:v>
                </c:pt>
                <c:pt idx="3898">
                  <c:v>0.51802605287407655</c:v>
                </c:pt>
                <c:pt idx="3899">
                  <c:v>0.51762750897251442</c:v>
                </c:pt>
                <c:pt idx="3900">
                  <c:v>0.51730866114863072</c:v>
                </c:pt>
                <c:pt idx="3901">
                  <c:v>0.51691008582463138</c:v>
                </c:pt>
                <c:pt idx="3902">
                  <c:v>0.51691008582463138</c:v>
                </c:pt>
                <c:pt idx="3903">
                  <c:v>0.51647163346410752</c:v>
                </c:pt>
                <c:pt idx="3904">
                  <c:v>0.51631219127556427</c:v>
                </c:pt>
                <c:pt idx="3905">
                  <c:v>0.516232469201515</c:v>
                </c:pt>
                <c:pt idx="3906">
                  <c:v>0.516232469201515</c:v>
                </c:pt>
                <c:pt idx="3907">
                  <c:v>0.51579398627979978</c:v>
                </c:pt>
                <c:pt idx="3908">
                  <c:v>0.51547507758205946</c:v>
                </c:pt>
                <c:pt idx="3909">
                  <c:v>0.51547507758205946</c:v>
                </c:pt>
                <c:pt idx="3910">
                  <c:v>0.51535548425735422</c:v>
                </c:pt>
                <c:pt idx="3911">
                  <c:v>0.51515615898524003</c:v>
                </c:pt>
                <c:pt idx="3912">
                  <c:v>0.51511629347475896</c:v>
                </c:pt>
                <c:pt idx="3913">
                  <c:v>0.51439868883537399</c:v>
                </c:pt>
                <c:pt idx="3914">
                  <c:v>0.51411960764338527</c:v>
                </c:pt>
                <c:pt idx="3915">
                  <c:v>0.51407973833393872</c:v>
                </c:pt>
                <c:pt idx="3916">
                  <c:v>0.51392025969274524</c:v>
                </c:pt>
                <c:pt idx="3917">
                  <c:v>0.51388038968358618</c:v>
                </c:pt>
                <c:pt idx="3918">
                  <c:v>0.51388038968358618</c:v>
                </c:pt>
                <c:pt idx="3919">
                  <c:v>0.51368103756453709</c:v>
                </c:pt>
                <c:pt idx="3920">
                  <c:v>0.51356142464884103</c:v>
                </c:pt>
                <c:pt idx="3921">
                  <c:v>0.51348168202656985</c:v>
                </c:pt>
                <c:pt idx="3922">
                  <c:v>0.51336206708341769</c:v>
                </c:pt>
                <c:pt idx="3923">
                  <c:v>0.5123253550378255</c:v>
                </c:pt>
                <c:pt idx="3924">
                  <c:v>0.51224560441816447</c:v>
                </c:pt>
                <c:pt idx="3925">
                  <c:v>0.51200634963390801</c:v>
                </c:pt>
                <c:pt idx="3926">
                  <c:v>0.51196647341411272</c:v>
                </c:pt>
                <c:pt idx="3927">
                  <c:v>0.51196647341411272</c:v>
                </c:pt>
                <c:pt idx="3928">
                  <c:v>0.51184684403854708</c:v>
                </c:pt>
                <c:pt idx="3929">
                  <c:v>0.51160758210046575</c:v>
                </c:pt>
                <c:pt idx="3930">
                  <c:v>0.51152782718851109</c:v>
                </c:pt>
                <c:pt idx="3931">
                  <c:v>0.51148794955946508</c:v>
                </c:pt>
                <c:pt idx="3932">
                  <c:v>0.51132843789878868</c:v>
                </c:pt>
                <c:pt idx="3933">
                  <c:v>0.51116892442604944</c:v>
                </c:pt>
                <c:pt idx="3934">
                  <c:v>0.51077013298378504</c:v>
                </c:pt>
                <c:pt idx="3935">
                  <c:v>0.51073025324077004</c:v>
                </c:pt>
                <c:pt idx="3936">
                  <c:v>0.51069037339047829</c:v>
                </c:pt>
                <c:pt idx="3937">
                  <c:v>0.51069037339047829</c:v>
                </c:pt>
                <c:pt idx="3938">
                  <c:v>0.51005228152138105</c:v>
                </c:pt>
                <c:pt idx="3939">
                  <c:v>0.50985287245923683</c:v>
                </c:pt>
                <c:pt idx="3940">
                  <c:v>0.50977310814202836</c:v>
                </c:pt>
                <c:pt idx="3941">
                  <c:v>0.50977310814202836</c:v>
                </c:pt>
                <c:pt idx="3942">
                  <c:v>0.50953381285808086</c:v>
                </c:pt>
                <c:pt idx="3943">
                  <c:v>0.50949392997481135</c:v>
                </c:pt>
                <c:pt idx="3944">
                  <c:v>0.50949392997481135</c:v>
                </c:pt>
                <c:pt idx="3945">
                  <c:v>0.50945404699662022</c:v>
                </c:pt>
                <c:pt idx="3946">
                  <c:v>0.50925463069579591</c:v>
                </c:pt>
                <c:pt idx="3947">
                  <c:v>0.50909509598721003</c:v>
                </c:pt>
                <c:pt idx="3948">
                  <c:v>0.50897544399955585</c:v>
                </c:pt>
                <c:pt idx="3949">
                  <c:v>0.50881590676152721</c:v>
                </c:pt>
                <c:pt idx="3950">
                  <c:v>0.50825751548963005</c:v>
                </c:pt>
                <c:pt idx="3951">
                  <c:v>0.50821762976659801</c:v>
                </c:pt>
                <c:pt idx="3952">
                  <c:v>0.50793842742708983</c:v>
                </c:pt>
                <c:pt idx="3953">
                  <c:v>0.50734012377833171</c:v>
                </c:pt>
                <c:pt idx="3954">
                  <c:v>0.5072204610239075</c:v>
                </c:pt>
                <c:pt idx="3955">
                  <c:v>0.50718057329417421</c:v>
                </c:pt>
                <c:pt idx="3956">
                  <c:v>0.50706090967578166</c:v>
                </c:pt>
                <c:pt idx="3957">
                  <c:v>0.50698113357651353</c:v>
                </c:pt>
                <c:pt idx="3958">
                  <c:v>0.50670191505117712</c:v>
                </c:pt>
                <c:pt idx="3959">
                  <c:v>0.50626313650115951</c:v>
                </c:pt>
                <c:pt idx="3960">
                  <c:v>0.50622324715833389</c:v>
                </c:pt>
                <c:pt idx="3961">
                  <c:v>0.50614346828639922</c:v>
                </c:pt>
                <c:pt idx="3962">
                  <c:v>0.50594402003851946</c:v>
                </c:pt>
                <c:pt idx="3963">
                  <c:v>0.50570468018406944</c:v>
                </c:pt>
                <c:pt idx="3964">
                  <c:v>0.50558500948138108</c:v>
                </c:pt>
                <c:pt idx="3965">
                  <c:v>0.50534566657891866</c:v>
                </c:pt>
                <c:pt idx="3966">
                  <c:v>0.50522599440068139</c:v>
                </c:pt>
                <c:pt idx="3967">
                  <c:v>0.5049467575077472</c:v>
                </c:pt>
                <c:pt idx="3968">
                  <c:v>0.50482708380367991</c:v>
                </c:pt>
                <c:pt idx="3969">
                  <c:v>0.50474730109229471</c:v>
                </c:pt>
                <c:pt idx="3970">
                  <c:v>0.50462762667018302</c:v>
                </c:pt>
                <c:pt idx="3971">
                  <c:v>0.50402924852799758</c:v>
                </c:pt>
                <c:pt idx="3972">
                  <c:v>0.50390957176862172</c:v>
                </c:pt>
                <c:pt idx="3973">
                  <c:v>0.50378989465739576</c:v>
                </c:pt>
                <c:pt idx="3974">
                  <c:v>0.50378989465739576</c:v>
                </c:pt>
                <c:pt idx="3975">
                  <c:v>0.5035904320527147</c:v>
                </c:pt>
                <c:pt idx="3976">
                  <c:v>0.50343086132031634</c:v>
                </c:pt>
                <c:pt idx="3977">
                  <c:v>0.50343086132031634</c:v>
                </c:pt>
                <c:pt idx="3978">
                  <c:v>0.50335107574667493</c:v>
                </c:pt>
                <c:pt idx="3979">
                  <c:v>0.50291225278124907</c:v>
                </c:pt>
                <c:pt idx="3980">
                  <c:v>0.50283246639339163</c:v>
                </c:pt>
                <c:pt idx="3981">
                  <c:v>0.50259310656280443</c:v>
                </c:pt>
                <c:pt idx="3982">
                  <c:v>0.50255321316462209</c:v>
                </c:pt>
                <c:pt idx="3983">
                  <c:v>0.50247342629206093</c:v>
                </c:pt>
                <c:pt idx="3984">
                  <c:v>0.50215427784437239</c:v>
                </c:pt>
                <c:pt idx="3985">
                  <c:v>0.50183512801795949</c:v>
                </c:pt>
                <c:pt idx="3986">
                  <c:v>0.50171544651929012</c:v>
                </c:pt>
                <c:pt idx="3987">
                  <c:v>0.50127661311853111</c:v>
                </c:pt>
                <c:pt idx="3988">
                  <c:v>0.50123671908843237</c:v>
                </c:pt>
                <c:pt idx="3989">
                  <c:v>0.50107714284835514</c:v>
                </c:pt>
                <c:pt idx="3990">
                  <c:v>0.50091756643593555</c:v>
                </c:pt>
                <c:pt idx="3991">
                  <c:v>0.50071809571695081</c:v>
                </c:pt>
                <c:pt idx="3992">
                  <c:v>0.50063830737629778</c:v>
                </c:pt>
                <c:pt idx="3993">
                  <c:v>0.50059841319619713</c:v>
                </c:pt>
                <c:pt idx="3994">
                  <c:v>0.50047873062158632</c:v>
                </c:pt>
                <c:pt idx="3995">
                  <c:v>0.50047873062158632</c:v>
                </c:pt>
                <c:pt idx="3996">
                  <c:v>0.50015957690790525</c:v>
                </c:pt>
                <c:pt idx="3997">
                  <c:v>0.49992021154445165</c:v>
                </c:pt>
                <c:pt idx="3998">
                  <c:v>0.49988031731767479</c:v>
                </c:pt>
                <c:pt idx="3999">
                  <c:v>0.49956116358005709</c:v>
                </c:pt>
                <c:pt idx="4000">
                  <c:v>0.49892285715164486</c:v>
                </c:pt>
                <c:pt idx="4001">
                  <c:v>0.49860370486936478</c:v>
                </c:pt>
                <c:pt idx="4002">
                  <c:v>0.49836434123292606</c:v>
                </c:pt>
                <c:pt idx="4003">
                  <c:v>0.49832444734844022</c:v>
                </c:pt>
                <c:pt idx="4004">
                  <c:v>0.49812497818532114</c:v>
                </c:pt>
                <c:pt idx="4005">
                  <c:v>0.49804519064853153</c:v>
                </c:pt>
                <c:pt idx="4006">
                  <c:v>0.49792550949095399</c:v>
                </c:pt>
                <c:pt idx="4007">
                  <c:v>0.49784572215562767</c:v>
                </c:pt>
                <c:pt idx="4008">
                  <c:v>0.49780582852007893</c:v>
                </c:pt>
                <c:pt idx="4009">
                  <c:v>0.49780582852007893</c:v>
                </c:pt>
                <c:pt idx="4010">
                  <c:v>0.49760636067943592</c:v>
                </c:pt>
                <c:pt idx="4011">
                  <c:v>0.49752657370793907</c:v>
                </c:pt>
                <c:pt idx="4012">
                  <c:v>0.49712764039831808</c:v>
                </c:pt>
                <c:pt idx="4013">
                  <c:v>0.49684838876687226</c:v>
                </c:pt>
                <c:pt idx="4014">
                  <c:v>0.49680849579953634</c:v>
                </c:pt>
                <c:pt idx="4015">
                  <c:v>0.49672870996100638</c:v>
                </c:pt>
                <c:pt idx="4016">
                  <c:v>0.49565161524906026</c:v>
                </c:pt>
                <c:pt idx="4017">
                  <c:v>0.4956117234126739</c:v>
                </c:pt>
                <c:pt idx="4018">
                  <c:v>0.4956117234126739</c:v>
                </c:pt>
                <c:pt idx="4019">
                  <c:v>0.49525269890770535</c:v>
                </c:pt>
                <c:pt idx="4020">
                  <c:v>0.49513302491283068</c:v>
                </c:pt>
                <c:pt idx="4021">
                  <c:v>0.49513302491283068</c:v>
                </c:pt>
                <c:pt idx="4022">
                  <c:v>0.49497346026953515</c:v>
                </c:pt>
                <c:pt idx="4023">
                  <c:v>0.49493356923337095</c:v>
                </c:pt>
                <c:pt idx="4024">
                  <c:v>0.4948936782478684</c:v>
                </c:pt>
                <c:pt idx="4025">
                  <c:v>0.49485378731342622</c:v>
                </c:pt>
                <c:pt idx="4026">
                  <c:v>0.49473411482045077</c:v>
                </c:pt>
                <c:pt idx="4027">
                  <c:v>0.49465433342108134</c:v>
                </c:pt>
                <c:pt idx="4028">
                  <c:v>0.49425542969525521</c:v>
                </c:pt>
                <c:pt idx="4029">
                  <c:v>0.49385653171360083</c:v>
                </c:pt>
                <c:pt idx="4030">
                  <c:v>0.49373686349884049</c:v>
                </c:pt>
                <c:pt idx="4031">
                  <c:v>0.49325819638383178</c:v>
                </c:pt>
                <c:pt idx="4032">
                  <c:v>0.49305875457802634</c:v>
                </c:pt>
                <c:pt idx="4033">
                  <c:v>0.49297897833875093</c:v>
                </c:pt>
                <c:pt idx="4034">
                  <c:v>0.49281942670582579</c:v>
                </c:pt>
                <c:pt idx="4035">
                  <c:v>0.49246043977080323</c:v>
                </c:pt>
                <c:pt idx="4036">
                  <c:v>0.49238066571537253</c:v>
                </c:pt>
                <c:pt idx="4037">
                  <c:v>0.49238066571537253</c:v>
                </c:pt>
                <c:pt idx="4038">
                  <c:v>0.49222111852190975</c:v>
                </c:pt>
                <c:pt idx="4039">
                  <c:v>0.49198180007305836</c:v>
                </c:pt>
                <c:pt idx="4040">
                  <c:v>0.49190202789389131</c:v>
                </c:pt>
                <c:pt idx="4041">
                  <c:v>0.49150317191996235</c:v>
                </c:pt>
                <c:pt idx="4042">
                  <c:v>0.49150317191996235</c:v>
                </c:pt>
                <c:pt idx="4043">
                  <c:v>0.49138351676627473</c:v>
                </c:pt>
                <c:pt idx="4044">
                  <c:v>0.49130374709390906</c:v>
                </c:pt>
                <c:pt idx="4045">
                  <c:v>0.49114420879575194</c:v>
                </c:pt>
                <c:pt idx="4046">
                  <c:v>0.49030665656602629</c:v>
                </c:pt>
                <c:pt idx="4047">
                  <c:v>0.49030665656602629</c:v>
                </c:pt>
                <c:pt idx="4048">
                  <c:v>0.4898280742441623</c:v>
                </c:pt>
                <c:pt idx="4049">
                  <c:v>0.48962866922599274</c:v>
                </c:pt>
                <c:pt idx="4050">
                  <c:v>0.48962866922599274</c:v>
                </c:pt>
                <c:pt idx="4051">
                  <c:v>0.48942926680007154</c:v>
                </c:pt>
                <c:pt idx="4052">
                  <c:v>0.48934950656669152</c:v>
                </c:pt>
                <c:pt idx="4053">
                  <c:v>0.48926974675923002</c:v>
                </c:pt>
                <c:pt idx="4054">
                  <c:v>0.48926974675923002</c:v>
                </c:pt>
                <c:pt idx="4055">
                  <c:v>0.48918998738087505</c:v>
                </c:pt>
                <c:pt idx="4056">
                  <c:v>0.48918998738087505</c:v>
                </c:pt>
                <c:pt idx="4057">
                  <c:v>0.48918998738087505</c:v>
                </c:pt>
                <c:pt idx="4058">
                  <c:v>0.48879119703727947</c:v>
                </c:pt>
                <c:pt idx="4059">
                  <c:v>0.48819303265737324</c:v>
                </c:pt>
                <c:pt idx="4060">
                  <c:v>0.48811327938396626</c:v>
                </c:pt>
                <c:pt idx="4061">
                  <c:v>0.48811327938396626</c:v>
                </c:pt>
                <c:pt idx="4062">
                  <c:v>0.48803352658588733</c:v>
                </c:pt>
                <c:pt idx="4063">
                  <c:v>0.48787402242846284</c:v>
                </c:pt>
                <c:pt idx="4064">
                  <c:v>0.48767464496217455</c:v>
                </c:pt>
                <c:pt idx="4065">
                  <c:v>0.48767464496217455</c:v>
                </c:pt>
                <c:pt idx="4066">
                  <c:v>0.48739552169552658</c:v>
                </c:pt>
                <c:pt idx="4067">
                  <c:v>0.48727589932046717</c:v>
                </c:pt>
                <c:pt idx="4068">
                  <c:v>0.48719615170575292</c:v>
                </c:pt>
                <c:pt idx="4069">
                  <c:v>0.48719615170575292</c:v>
                </c:pt>
                <c:pt idx="4070">
                  <c:v>0.48715627809018841</c:v>
                </c:pt>
                <c:pt idx="4071">
                  <c:v>0.48683729382127272</c:v>
                </c:pt>
                <c:pt idx="4072">
                  <c:v>0.48675754906187069</c:v>
                </c:pt>
                <c:pt idx="4073">
                  <c:v>0.4867176768805343</c:v>
                </c:pt>
                <c:pt idx="4074">
                  <c:v>0.48627909173654671</c:v>
                </c:pt>
                <c:pt idx="4075">
                  <c:v>0.48623922117478546</c:v>
                </c:pt>
                <c:pt idx="4076">
                  <c:v>0.48615948046432078</c:v>
                </c:pt>
                <c:pt idx="4077">
                  <c:v>0.48568104793440214</c:v>
                </c:pt>
                <c:pt idx="4078">
                  <c:v>0.48524250287087534</c:v>
                </c:pt>
                <c:pt idx="4079">
                  <c:v>0.48512290274709641</c:v>
                </c:pt>
                <c:pt idx="4080">
                  <c:v>0.48508303633604327</c:v>
                </c:pt>
                <c:pt idx="4081">
                  <c:v>0.4849235721868127</c:v>
                </c:pt>
                <c:pt idx="4082">
                  <c:v>0.48484384101475997</c:v>
                </c:pt>
                <c:pt idx="4083">
                  <c:v>0.48460465114706763</c:v>
                </c:pt>
                <c:pt idx="4084">
                  <c:v>0.48452492241794054</c:v>
                </c:pt>
                <c:pt idx="4085">
                  <c:v>0.48428573995545171</c:v>
                </c:pt>
                <c:pt idx="4086">
                  <c:v>0.48420601372020028</c:v>
                </c:pt>
                <c:pt idx="4087">
                  <c:v>0.48364794793175864</c:v>
                </c:pt>
                <c:pt idx="4088">
                  <c:v>0.48360808730251043</c:v>
                </c:pt>
                <c:pt idx="4089">
                  <c:v>0.48336892698131251</c:v>
                </c:pt>
                <c:pt idx="4090">
                  <c:v>0.48261162584957445</c:v>
                </c:pt>
                <c:pt idx="4091">
                  <c:v>0.482531913542874</c:v>
                </c:pt>
                <c:pt idx="4092">
                  <c:v>0.48245220193445021</c:v>
                </c:pt>
                <c:pt idx="4093">
                  <c:v>0.4819739471259234</c:v>
                </c:pt>
                <c:pt idx="4094">
                  <c:v>0.4819739471259234</c:v>
                </c:pt>
                <c:pt idx="4095">
                  <c:v>0.48189424049453711</c:v>
                </c:pt>
                <c:pt idx="4096">
                  <c:v>0.48117691376181976</c:v>
                </c:pt>
                <c:pt idx="4097">
                  <c:v>0.48089796969615939</c:v>
                </c:pt>
                <c:pt idx="4098">
                  <c:v>0.48089796969615939</c:v>
                </c:pt>
                <c:pt idx="4099">
                  <c:v>0.48061903498333636</c:v>
                </c:pt>
                <c:pt idx="4100">
                  <c:v>0.48034010975971048</c:v>
                </c:pt>
                <c:pt idx="4101">
                  <c:v>0.48030026408177118</c:v>
                </c:pt>
                <c:pt idx="4102">
                  <c:v>0.48014088334236049</c:v>
                </c:pt>
                <c:pt idx="4103">
                  <c:v>0.48010103865258175</c:v>
                </c:pt>
                <c:pt idx="4104">
                  <c:v>0.48006119416162751</c:v>
                </c:pt>
                <c:pt idx="4105">
                  <c:v>0.48002134986989525</c:v>
                </c:pt>
                <c:pt idx="4106">
                  <c:v>0.47878627780849703</c:v>
                </c:pt>
                <c:pt idx="4107">
                  <c:v>0.47850741833373944</c:v>
                </c:pt>
                <c:pt idx="4108">
                  <c:v>0.47826840429563255</c:v>
                </c:pt>
                <c:pt idx="4109">
                  <c:v>0.4782285693801509</c:v>
                </c:pt>
                <c:pt idx="4110">
                  <c:v>0.47818873468216738</c:v>
                </c:pt>
                <c:pt idx="4111">
                  <c:v>0.47806923189717654</c:v>
                </c:pt>
                <c:pt idx="4112">
                  <c:v>0.47802939807315664</c:v>
                </c:pt>
                <c:pt idx="4113">
                  <c:v>0.4770336248373081</c:v>
                </c:pt>
                <c:pt idx="4114">
                  <c:v>0.4766751812481525</c:v>
                </c:pt>
                <c:pt idx="4115">
                  <c:v>0.47655570423115851</c:v>
                </c:pt>
                <c:pt idx="4116">
                  <c:v>0.47651587902664377</c:v>
                </c:pt>
                <c:pt idx="4117">
                  <c:v>0.47627693273941052</c:v>
                </c:pt>
                <c:pt idx="4118">
                  <c:v>0.47603799498240718</c:v>
                </c:pt>
                <c:pt idx="4119">
                  <c:v>0.47591852932952644</c:v>
                </c:pt>
                <c:pt idx="4120">
                  <c:v>0.47571942472378864</c:v>
                </c:pt>
                <c:pt idx="4121">
                  <c:v>0.47556014540192093</c:v>
                </c:pt>
                <c:pt idx="4122">
                  <c:v>0.47544068847210363</c:v>
                </c:pt>
                <c:pt idx="4123">
                  <c:v>0.47520178124580992</c:v>
                </c:pt>
                <c:pt idx="4124">
                  <c:v>0.47512214748078158</c:v>
                </c:pt>
                <c:pt idx="4125">
                  <c:v>0.47436567672827756</c:v>
                </c:pt>
                <c:pt idx="4126">
                  <c:v>0.47420643141209962</c:v>
                </c:pt>
                <c:pt idx="4127">
                  <c:v>0.47412681029788062</c:v>
                </c:pt>
                <c:pt idx="4128">
                  <c:v>0.47408700012812621</c:v>
                </c:pt>
                <c:pt idx="4129">
                  <c:v>0.47392776204072523</c:v>
                </c:pt>
                <c:pt idx="4130">
                  <c:v>0.47376852811893805</c:v>
                </c:pt>
                <c:pt idx="4131">
                  <c:v>0.47325104694847997</c:v>
                </c:pt>
                <c:pt idx="4132">
                  <c:v>0.47325104694847997</c:v>
                </c:pt>
                <c:pt idx="4133">
                  <c:v>0.47317143844524667</c:v>
                </c:pt>
                <c:pt idx="4134">
                  <c:v>0.47289281714297726</c:v>
                </c:pt>
                <c:pt idx="4135">
                  <c:v>0.47249480975044789</c:v>
                </c:pt>
                <c:pt idx="4136">
                  <c:v>0.47217642358973588</c:v>
                </c:pt>
                <c:pt idx="4137">
                  <c:v>0.47169887774612773</c:v>
                </c:pt>
                <c:pt idx="4138">
                  <c:v>0.47149991227980398</c:v>
                </c:pt>
                <c:pt idx="4139">
                  <c:v>0.47110200273530445</c:v>
                </c:pt>
                <c:pt idx="4140">
                  <c:v>0.4710622133609304</c:v>
                </c:pt>
                <c:pt idx="4141">
                  <c:v>0.4710622133609304</c:v>
                </c:pt>
                <c:pt idx="4142">
                  <c:v>0.46998801074205176</c:v>
                </c:pt>
                <c:pt idx="4143">
                  <c:v>0.46962999134547562</c:v>
                </c:pt>
                <c:pt idx="4144">
                  <c:v>0.46962999134547562</c:v>
                </c:pt>
                <c:pt idx="4145">
                  <c:v>0.46955043480365877</c:v>
                </c:pt>
                <c:pt idx="4146">
                  <c:v>0.46939132537003275</c:v>
                </c:pt>
                <c:pt idx="4147">
                  <c:v>0.46923222082417337</c:v>
                </c:pt>
                <c:pt idx="4148">
                  <c:v>0.46923222082417337</c:v>
                </c:pt>
                <c:pt idx="4149">
                  <c:v>0.46891402649697539</c:v>
                </c:pt>
                <c:pt idx="4150">
                  <c:v>0.46871516511209704</c:v>
                </c:pt>
                <c:pt idx="4151">
                  <c:v>0.46867539377015904</c:v>
                </c:pt>
                <c:pt idx="4152">
                  <c:v>0.46835723432150961</c:v>
                </c:pt>
                <c:pt idx="4153">
                  <c:v>0.46780050403561207</c:v>
                </c:pt>
                <c:pt idx="4154">
                  <c:v>0.46660772401062822</c:v>
                </c:pt>
                <c:pt idx="4155">
                  <c:v>0.46628969953475097</c:v>
                </c:pt>
                <c:pt idx="4156">
                  <c:v>0.46589219923053687</c:v>
                </c:pt>
                <c:pt idx="4157">
                  <c:v>0.46569346181298255</c:v>
                </c:pt>
                <c:pt idx="4158">
                  <c:v>0.46561396923872844</c:v>
                </c:pt>
                <c:pt idx="4159">
                  <c:v>0.46553447803650433</c:v>
                </c:pt>
                <c:pt idx="4160">
                  <c:v>0.46553447803650433</c:v>
                </c:pt>
                <c:pt idx="4161">
                  <c:v>0.46541524381262789</c:v>
                </c:pt>
                <c:pt idx="4162">
                  <c:v>0.46537549976076953</c:v>
                </c:pt>
                <c:pt idx="4163">
                  <c:v>0.46497807830285087</c:v>
                </c:pt>
                <c:pt idx="4164">
                  <c:v>0.46458069177674022</c:v>
                </c:pt>
                <c:pt idx="4165">
                  <c:v>0.46410387461053415</c:v>
                </c:pt>
                <c:pt idx="4166">
                  <c:v>0.4639449469772095</c:v>
                </c:pt>
                <c:pt idx="4167">
                  <c:v>0.46366683747740139</c:v>
                </c:pt>
                <c:pt idx="4168">
                  <c:v>0.4628326160421003</c:v>
                </c:pt>
                <c:pt idx="4169">
                  <c:v>0.46279289525953138</c:v>
                </c:pt>
                <c:pt idx="4170">
                  <c:v>0.46271345480775844</c:v>
                </c:pt>
                <c:pt idx="4171">
                  <c:v>0.46251486019132798</c:v>
                </c:pt>
                <c:pt idx="4172">
                  <c:v>0.4624751423877061</c:v>
                </c:pt>
                <c:pt idx="4173">
                  <c:v>0.46231627491855426</c:v>
                </c:pt>
                <c:pt idx="4174">
                  <c:v>0.46176028628184207</c:v>
                </c:pt>
                <c:pt idx="4175">
                  <c:v>0.46172057565418173</c:v>
                </c:pt>
                <c:pt idx="4176">
                  <c:v>0.46160144606247827</c:v>
                </c:pt>
                <c:pt idx="4177">
                  <c:v>0.46160144606247827</c:v>
                </c:pt>
                <c:pt idx="4178">
                  <c:v>0.46152202824800803</c:v>
                </c:pt>
                <c:pt idx="4179">
                  <c:v>0.46136319722522662</c:v>
                </c:pt>
                <c:pt idx="4180">
                  <c:v>0.46136319722522662</c:v>
                </c:pt>
                <c:pt idx="4181">
                  <c:v>0.46124407800092027</c:v>
                </c:pt>
                <c:pt idx="4182">
                  <c:v>0.46072793501104531</c:v>
                </c:pt>
                <c:pt idx="4183">
                  <c:v>0.46068823443327001</c:v>
                </c:pt>
                <c:pt idx="4184">
                  <c:v>0.46048973742989757</c:v>
                </c:pt>
                <c:pt idx="4185">
                  <c:v>0.46033094691339027</c:v>
                </c:pt>
                <c:pt idx="4186">
                  <c:v>0.46021185817612947</c:v>
                </c:pt>
                <c:pt idx="4187">
                  <c:v>0.46001338488379229</c:v>
                </c:pt>
                <c:pt idx="4188">
                  <c:v>0.46001338488379229</c:v>
                </c:pt>
                <c:pt idx="4189">
                  <c:v>0.45993399835377741</c:v>
                </c:pt>
                <c:pt idx="4190">
                  <c:v>0.45985461342100342</c:v>
                </c:pt>
                <c:pt idx="4191">
                  <c:v>0.45941802498187989</c:v>
                </c:pt>
                <c:pt idx="4192">
                  <c:v>0.45906085263292223</c:v>
                </c:pt>
                <c:pt idx="4193">
                  <c:v>0.45898148547720702</c:v>
                </c:pt>
                <c:pt idx="4194">
                  <c:v>0.45890211995643837</c:v>
                </c:pt>
                <c:pt idx="4195">
                  <c:v>0.45890211995643837</c:v>
                </c:pt>
                <c:pt idx="4196">
                  <c:v>0.45890211995643837</c:v>
                </c:pt>
                <c:pt idx="4197">
                  <c:v>0.45886243781014047</c:v>
                </c:pt>
                <c:pt idx="4198">
                  <c:v>0.4587037133280194</c:v>
                </c:pt>
                <c:pt idx="4199">
                  <c:v>0.45842596134157948</c:v>
                </c:pt>
                <c:pt idx="4200">
                  <c:v>0.45783084703444688</c:v>
                </c:pt>
                <c:pt idx="4201">
                  <c:v>0.45775150557325966</c:v>
                </c:pt>
                <c:pt idx="4202">
                  <c:v>0.45763249653922428</c:v>
                </c:pt>
                <c:pt idx="4203">
                  <c:v>0.45755315929294016</c:v>
                </c:pt>
                <c:pt idx="4204">
                  <c:v>0.45727549227171882</c:v>
                </c:pt>
                <c:pt idx="4205">
                  <c:v>0.45707717144552701</c:v>
                </c:pt>
                <c:pt idx="4206">
                  <c:v>0.45679954025769753</c:v>
                </c:pt>
                <c:pt idx="4207">
                  <c:v>0.45675988037754872</c:v>
                </c:pt>
                <c:pt idx="4208">
                  <c:v>0.45672022092810383</c:v>
                </c:pt>
                <c:pt idx="4209">
                  <c:v>0.45632365020858706</c:v>
                </c:pt>
                <c:pt idx="4210">
                  <c:v>0.45632365020858706</c:v>
                </c:pt>
                <c:pt idx="4211">
                  <c:v>0.45608572863248531</c:v>
                </c:pt>
                <c:pt idx="4212">
                  <c:v>0.45537205871332725</c:v>
                </c:pt>
                <c:pt idx="4213">
                  <c:v>0.45513420062526155</c:v>
                </c:pt>
                <c:pt idx="4214">
                  <c:v>0.454975637496566</c:v>
                </c:pt>
                <c:pt idx="4215">
                  <c:v>0.45438108985501208</c:v>
                </c:pt>
                <c:pt idx="4216">
                  <c:v>0.45418292995240628</c:v>
                </c:pt>
                <c:pt idx="4217">
                  <c:v>0.45402441023869261</c:v>
                </c:pt>
                <c:pt idx="4218">
                  <c:v>0.45394515312656242</c:v>
                </c:pt>
                <c:pt idx="4219">
                  <c:v>0.45354889513828717</c:v>
                </c:pt>
                <c:pt idx="4220">
                  <c:v>0.45339040486846033</c:v>
                </c:pt>
                <c:pt idx="4221">
                  <c:v>0.45339040486846033</c:v>
                </c:pt>
                <c:pt idx="4222">
                  <c:v>0.45319230247341891</c:v>
                </c:pt>
                <c:pt idx="4223">
                  <c:v>0.45303382894165778</c:v>
                </c:pt>
                <c:pt idx="4224">
                  <c:v>0.45291497870007141</c:v>
                </c:pt>
                <c:pt idx="4225">
                  <c:v>0.45287536288967073</c:v>
                </c:pt>
                <c:pt idx="4226">
                  <c:v>0.45283574754831846</c:v>
                </c:pt>
                <c:pt idx="4227">
                  <c:v>0.45251884175011198</c:v>
                </c:pt>
                <c:pt idx="4228">
                  <c:v>0.45236040018003065</c:v>
                </c:pt>
                <c:pt idx="4229">
                  <c:v>0.45224157397941611</c:v>
                </c:pt>
                <c:pt idx="4230">
                  <c:v>0.45188512108572704</c:v>
                </c:pt>
                <c:pt idx="4231">
                  <c:v>0.45168710844044746</c:v>
                </c:pt>
                <c:pt idx="4232">
                  <c:v>0.45164750735211112</c:v>
                </c:pt>
                <c:pt idx="4233">
                  <c:v>0.45148910781417034</c:v>
                </c:pt>
                <c:pt idx="4234">
                  <c:v>0.45133071599960267</c:v>
                </c:pt>
                <c:pt idx="4235">
                  <c:v>0.45117233193337292</c:v>
                </c:pt>
                <c:pt idx="4236">
                  <c:v>0.45061804908007341</c:v>
                </c:pt>
                <c:pt idx="4237">
                  <c:v>0.45061804908007341</c:v>
                </c:pt>
                <c:pt idx="4238">
                  <c:v>0.45026177516988708</c:v>
                </c:pt>
                <c:pt idx="4239">
                  <c:v>0.44998470093382859</c:v>
                </c:pt>
                <c:pt idx="4240">
                  <c:v>0.4499055413382585</c:v>
                </c:pt>
                <c:pt idx="4241">
                  <c:v>0.4497076510764586</c:v>
                </c:pt>
                <c:pt idx="4242">
                  <c:v>0.44966807452329316</c:v>
                </c:pt>
                <c:pt idx="4243">
                  <c:v>0.44939105269086804</c:v>
                </c:pt>
                <c:pt idx="4244">
                  <c:v>0.44927233659110105</c:v>
                </c:pt>
                <c:pt idx="4245">
                  <c:v>0.44919319504660982</c:v>
                </c:pt>
                <c:pt idx="4246">
                  <c:v>0.44915362503213802</c:v>
                </c:pt>
                <c:pt idx="4247">
                  <c:v>0.44911405552336775</c:v>
                </c:pt>
                <c:pt idx="4248">
                  <c:v>0.44907448652068832</c:v>
                </c:pt>
                <c:pt idx="4249">
                  <c:v>0.44895578255308666</c:v>
                </c:pt>
                <c:pt idx="4250">
                  <c:v>0.44883708315431281</c:v>
                </c:pt>
                <c:pt idx="4251">
                  <c:v>0.44859969810527378</c:v>
                </c:pt>
                <c:pt idx="4252">
                  <c:v>0.44824365506055042</c:v>
                </c:pt>
                <c:pt idx="4253">
                  <c:v>0.44765034276295967</c:v>
                </c:pt>
                <c:pt idx="4254">
                  <c:v>0.44761079275912685</c:v>
                </c:pt>
                <c:pt idx="4255">
                  <c:v>0.44745259795638309</c:v>
                </c:pt>
                <c:pt idx="4256">
                  <c:v>0.4471362334521396</c:v>
                </c:pt>
                <c:pt idx="4257">
                  <c:v>0.44697806380036953</c:v>
                </c:pt>
                <c:pt idx="4258">
                  <c:v>0.44697806380036953</c:v>
                </c:pt>
                <c:pt idx="4259">
                  <c:v>0.44658267662135454</c:v>
                </c:pt>
                <c:pt idx="4260">
                  <c:v>0.44646407080388711</c:v>
                </c:pt>
                <c:pt idx="4261">
                  <c:v>0.44642453659514847</c:v>
                </c:pt>
                <c:pt idx="4262">
                  <c:v>0.4460292238605239</c:v>
                </c:pt>
                <c:pt idx="4263">
                  <c:v>0.4460292238605239</c:v>
                </c:pt>
                <c:pt idx="4264">
                  <c:v>0.44598969553087559</c:v>
                </c:pt>
                <c:pt idx="4265">
                  <c:v>0.44595016773801832</c:v>
                </c:pt>
                <c:pt idx="4266">
                  <c:v>0.44587111376422894</c:v>
                </c:pt>
                <c:pt idx="4267">
                  <c:v>0.4455944418219131</c:v>
                </c:pt>
                <c:pt idx="4268">
                  <c:v>0.44492263480809879</c:v>
                </c:pt>
                <c:pt idx="4269">
                  <c:v>0.44464605425202608</c:v>
                </c:pt>
                <c:pt idx="4270">
                  <c:v>0.44456703617995419</c:v>
                </c:pt>
                <c:pt idx="4271">
                  <c:v>0.4443695006446487</c:v>
                </c:pt>
                <c:pt idx="4272">
                  <c:v>0.44413247624515023</c:v>
                </c:pt>
                <c:pt idx="4273">
                  <c:v>0.44401397153279137</c:v>
                </c:pt>
                <c:pt idx="4274">
                  <c:v>0.4437769771351267</c:v>
                </c:pt>
                <c:pt idx="4275">
                  <c:v>0.44369798346638778</c:v>
                </c:pt>
                <c:pt idx="4276">
                  <c:v>0.44361899203471788</c:v>
                </c:pt>
                <c:pt idx="4277">
                  <c:v>0.44354000284321321</c:v>
                </c:pt>
                <c:pt idx="4278">
                  <c:v>0.44350050908849031</c:v>
                </c:pt>
                <c:pt idx="4279">
                  <c:v>0.44322406854076174</c:v>
                </c:pt>
                <c:pt idx="4280">
                  <c:v>0.44318457928649069</c:v>
                </c:pt>
                <c:pt idx="4281">
                  <c:v>0.44306611491100933</c:v>
                </c:pt>
                <c:pt idx="4282">
                  <c:v>0.44306611491100933</c:v>
                </c:pt>
                <c:pt idx="4283">
                  <c:v>0.44275023481822995</c:v>
                </c:pt>
                <c:pt idx="4284">
                  <c:v>0.44267127047281635</c:v>
                </c:pt>
                <c:pt idx="4285">
                  <c:v>0.4425133486169785</c:v>
                </c:pt>
                <c:pt idx="4286">
                  <c:v>0.44231595914467736</c:v>
                </c:pt>
                <c:pt idx="4287">
                  <c:v>0.44219753233184661</c:v>
                </c:pt>
                <c:pt idx="4288">
                  <c:v>0.44192122320863569</c:v>
                </c:pt>
                <c:pt idx="4289">
                  <c:v>0.44128976581837559</c:v>
                </c:pt>
                <c:pt idx="4290">
                  <c:v>0.44128976581837559</c:v>
                </c:pt>
                <c:pt idx="4291">
                  <c:v>0.44101355003595494</c:v>
                </c:pt>
                <c:pt idx="4292">
                  <c:v>0.44073736294533827</c:v>
                </c:pt>
                <c:pt idx="4293">
                  <c:v>0.44061900586536146</c:v>
                </c:pt>
                <c:pt idx="4294">
                  <c:v>0.44042175585864352</c:v>
                </c:pt>
                <c:pt idx="4295">
                  <c:v>0.43955403210392552</c:v>
                </c:pt>
                <c:pt idx="4296">
                  <c:v>0.43935686249964245</c:v>
                </c:pt>
                <c:pt idx="4297">
                  <c:v>0.43915970793882597</c:v>
                </c:pt>
                <c:pt idx="4298">
                  <c:v>0.43915970793882597</c:v>
                </c:pt>
                <c:pt idx="4299">
                  <c:v>0.43912027883611493</c:v>
                </c:pt>
                <c:pt idx="4300">
                  <c:v>0.43908085033745314</c:v>
                </c:pt>
                <c:pt idx="4301">
                  <c:v>0.43892314239099833</c:v>
                </c:pt>
                <c:pt idx="4302">
                  <c:v>0.43884429205207609</c:v>
                </c:pt>
                <c:pt idx="4303">
                  <c:v>0.43856833499849085</c:v>
                </c:pt>
                <c:pt idx="4304">
                  <c:v>0.43825299208264568</c:v>
                </c:pt>
                <c:pt idx="4305">
                  <c:v>0.43825299208264568</c:v>
                </c:pt>
                <c:pt idx="4306">
                  <c:v>0.43817416247114693</c:v>
                </c:pt>
                <c:pt idx="4307">
                  <c:v>0.43809533531278755</c:v>
                </c:pt>
                <c:pt idx="4308">
                  <c:v>0.43801651061064406</c:v>
                </c:pt>
                <c:pt idx="4309">
                  <c:v>0.43801651061064406</c:v>
                </c:pt>
                <c:pt idx="4310">
                  <c:v>0.43801651061064406</c:v>
                </c:pt>
                <c:pt idx="4311">
                  <c:v>0.43781945962141827</c:v>
                </c:pt>
                <c:pt idx="4312">
                  <c:v>0.43762242405082874</c:v>
                </c:pt>
                <c:pt idx="4313">
                  <c:v>0.43746480672806431</c:v>
                </c:pt>
                <c:pt idx="4314">
                  <c:v>0.43734660024679473</c:v>
                </c:pt>
                <c:pt idx="4315">
                  <c:v>0.43711020407127754</c:v>
                </c:pt>
                <c:pt idx="4316">
                  <c:v>0.43707080688926869</c:v>
                </c:pt>
                <c:pt idx="4317">
                  <c:v>0.43659808949061568</c:v>
                </c:pt>
                <c:pt idx="4318">
                  <c:v>0.4365193120407479</c:v>
                </c:pt>
                <c:pt idx="4319">
                  <c:v>0.43640115058756895</c:v>
                </c:pt>
                <c:pt idx="4320">
                  <c:v>0.43640115058756895</c:v>
                </c:pt>
                <c:pt idx="4321">
                  <c:v>0.43632237943767577</c:v>
                </c:pt>
                <c:pt idx="4322">
                  <c:v>0.43624361081314511</c:v>
                </c:pt>
                <c:pt idx="4323">
                  <c:v>0.43588918333641807</c:v>
                </c:pt>
                <c:pt idx="4324">
                  <c:v>0.43588918333641807</c:v>
                </c:pt>
                <c:pt idx="4325">
                  <c:v>0.43557417989985359</c:v>
                </c:pt>
                <c:pt idx="4326">
                  <c:v>0.43553480734008365</c:v>
                </c:pt>
                <c:pt idx="4327">
                  <c:v>0.43549543541932523</c:v>
                </c:pt>
                <c:pt idx="4328">
                  <c:v>0.43529858541412114</c:v>
                </c:pt>
                <c:pt idx="4329">
                  <c:v>0.43518048310366719</c:v>
                </c:pt>
                <c:pt idx="4330">
                  <c:v>0.43514111695125995</c:v>
                </c:pt>
                <c:pt idx="4331">
                  <c:v>0.43482621090656914</c:v>
                </c:pt>
                <c:pt idx="4332">
                  <c:v>0.43470813178676954</c:v>
                </c:pt>
                <c:pt idx="4333">
                  <c:v>0.43470813178676954</c:v>
                </c:pt>
                <c:pt idx="4334">
                  <c:v>0.43470813178676954</c:v>
                </c:pt>
                <c:pt idx="4335">
                  <c:v>0.4346687733737743</c:v>
                </c:pt>
                <c:pt idx="4336">
                  <c:v>0.43451134620002818</c:v>
                </c:pt>
                <c:pt idx="4337">
                  <c:v>0.43447199102806477</c:v>
                </c:pt>
                <c:pt idx="4338">
                  <c:v>0.43439328263258581</c:v>
                </c:pt>
                <c:pt idx="4339">
                  <c:v>0.43419652302769746</c:v>
                </c:pt>
                <c:pt idx="4340">
                  <c:v>0.43392108697700915</c:v>
                </c:pt>
                <c:pt idx="4341">
                  <c:v>0.43388174158555826</c:v>
                </c:pt>
                <c:pt idx="4342">
                  <c:v>0.43376370934330755</c:v>
                </c:pt>
                <c:pt idx="4343">
                  <c:v>0.43333097506427953</c:v>
                </c:pt>
                <c:pt idx="4344">
                  <c:v>0.43325230467538267</c:v>
                </c:pt>
                <c:pt idx="4345">
                  <c:v>0.43313430405209413</c:v>
                </c:pt>
                <c:pt idx="4346">
                  <c:v>0.43309497183520862</c:v>
                </c:pt>
                <c:pt idx="4347">
                  <c:v>0.43301630939004654</c:v>
                </c:pt>
                <c:pt idx="4348">
                  <c:v>0.43293764959891051</c:v>
                </c:pt>
                <c:pt idx="4349">
                  <c:v>0.43281966489519202</c:v>
                </c:pt>
                <c:pt idx="4350">
                  <c:v>0.43258371346432317</c:v>
                </c:pt>
                <c:pt idx="4351">
                  <c:v>0.43246574675779831</c:v>
                </c:pt>
                <c:pt idx="4352">
                  <c:v>0.43242642585948926</c:v>
                </c:pt>
                <c:pt idx="4353">
                  <c:v>0.43226914896243085</c:v>
                </c:pt>
                <c:pt idx="4354">
                  <c:v>0.43219051453695312</c:v>
                </c:pt>
                <c:pt idx="4355">
                  <c:v>0.43207256793613974</c:v>
                </c:pt>
                <c:pt idx="4356">
                  <c:v>0.43207256793613974</c:v>
                </c:pt>
                <c:pt idx="4357">
                  <c:v>0.43195462738936991</c:v>
                </c:pt>
                <c:pt idx="4358">
                  <c:v>0.43156153608939651</c:v>
                </c:pt>
                <c:pt idx="4359">
                  <c:v>0.43148292594876936</c:v>
                </c:pt>
                <c:pt idx="4360">
                  <c:v>0.43128641247576588</c:v>
                </c:pt>
                <c:pt idx="4361">
                  <c:v>0.43101132219684246</c:v>
                </c:pt>
                <c:pt idx="4362">
                  <c:v>0.43065768388737669</c:v>
                </c:pt>
                <c:pt idx="4363">
                  <c:v>0.43042195588513588</c:v>
                </c:pt>
                <c:pt idx="4364">
                  <c:v>0.42995057434059097</c:v>
                </c:pt>
                <c:pt idx="4365">
                  <c:v>0.42979346931061102</c:v>
                </c:pt>
                <c:pt idx="4366">
                  <c:v>0.42967564783190471</c:v>
                </c:pt>
                <c:pt idx="4367">
                  <c:v>0.42967564783190471</c:v>
                </c:pt>
                <c:pt idx="4368">
                  <c:v>0.42908663459209445</c:v>
                </c:pt>
                <c:pt idx="4369">
                  <c:v>0.42881181569331717</c:v>
                </c:pt>
                <c:pt idx="4370">
                  <c:v>0.42877255866470454</c:v>
                </c:pt>
                <c:pt idx="4371">
                  <c:v>0.42877255866470454</c:v>
                </c:pt>
                <c:pt idx="4372">
                  <c:v>0.42841927716235556</c:v>
                </c:pt>
                <c:pt idx="4373">
                  <c:v>0.42755594217134041</c:v>
                </c:pt>
                <c:pt idx="4374">
                  <c:v>0.42739900930869001</c:v>
                </c:pt>
                <c:pt idx="4375">
                  <c:v>0.42735977788693336</c:v>
                </c:pt>
                <c:pt idx="4376">
                  <c:v>0.42649686901471967</c:v>
                </c:pt>
                <c:pt idx="4377">
                  <c:v>0.42637922678272716</c:v>
                </c:pt>
                <c:pt idx="4378">
                  <c:v>0.42602633942845802</c:v>
                </c:pt>
                <c:pt idx="4379">
                  <c:v>0.42598713337338046</c:v>
                </c:pt>
                <c:pt idx="4380">
                  <c:v>0.42575191241929977</c:v>
                </c:pt>
                <c:pt idx="4381">
                  <c:v>0.42567351130135644</c:v>
                </c:pt>
                <c:pt idx="4382">
                  <c:v>0.42567351130135644</c:v>
                </c:pt>
                <c:pt idx="4383">
                  <c:v>0.42551671788375212</c:v>
                </c:pt>
                <c:pt idx="4384">
                  <c:v>0.42539913054845846</c:v>
                </c:pt>
                <c:pt idx="4385">
                  <c:v>0.42535993624402668</c:v>
                </c:pt>
                <c:pt idx="4386">
                  <c:v>0.4251639757938766</c:v>
                </c:pt>
                <c:pt idx="4387">
                  <c:v>0.42488966223408098</c:v>
                </c:pt>
                <c:pt idx="4388">
                  <c:v>0.42488966223408098</c:v>
                </c:pt>
                <c:pt idx="4389">
                  <c:v>0.42426279657852412</c:v>
                </c:pt>
                <c:pt idx="4390">
                  <c:v>0.42379277295099738</c:v>
                </c:pt>
                <c:pt idx="4391">
                  <c:v>0.42371444620042187</c:v>
                </c:pt>
                <c:pt idx="4392">
                  <c:v>0.42363612246380178</c:v>
                </c:pt>
                <c:pt idx="4393">
                  <c:v>0.42344032632810336</c:v>
                </c:pt>
                <c:pt idx="4394">
                  <c:v>0.42344032632810336</c:v>
                </c:pt>
                <c:pt idx="4395">
                  <c:v>0.42340116936784034</c:v>
                </c:pt>
                <c:pt idx="4396">
                  <c:v>0.42316624350606241</c:v>
                </c:pt>
                <c:pt idx="4397">
                  <c:v>0.42304879081343305</c:v>
                </c:pt>
                <c:pt idx="4398">
                  <c:v>0.42300964143518116</c:v>
                </c:pt>
                <c:pt idx="4399">
                  <c:v>0.42269647381065489</c:v>
                </c:pt>
                <c:pt idx="4400">
                  <c:v>0.4224224922051471</c:v>
                </c:pt>
                <c:pt idx="4401">
                  <c:v>0.4224224922051471</c:v>
                </c:pt>
                <c:pt idx="4402">
                  <c:v>0.42171814071953667</c:v>
                </c:pt>
                <c:pt idx="4403">
                  <c:v>0.42117048475714536</c:v>
                </c:pt>
                <c:pt idx="4404">
                  <c:v>0.42113137229656533</c:v>
                </c:pt>
                <c:pt idx="4405">
                  <c:v>0.42105314971077157</c:v>
                </c:pt>
                <c:pt idx="4406">
                  <c:v>0.4209749302413035</c:v>
                </c:pt>
                <c:pt idx="4407">
                  <c:v>0.42089671389116573</c:v>
                </c:pt>
                <c:pt idx="4408">
                  <c:v>0.42074029056089696</c:v>
                </c:pt>
                <c:pt idx="4409">
                  <c:v>0.42050567903556185</c:v>
                </c:pt>
                <c:pt idx="4410">
                  <c:v>0.42046657985766428</c:v>
                </c:pt>
                <c:pt idx="4411">
                  <c:v>0.42023200128237592</c:v>
                </c:pt>
                <c:pt idx="4412">
                  <c:v>0.42015381471565405</c:v>
                </c:pt>
                <c:pt idx="4413">
                  <c:v>0.42011472261367633</c:v>
                </c:pt>
                <c:pt idx="4414">
                  <c:v>0.42007563129978742</c:v>
                </c:pt>
                <c:pt idx="4415">
                  <c:v>0.42007563129978742</c:v>
                </c:pt>
                <c:pt idx="4416">
                  <c:v>0.41995836209040366</c:v>
                </c:pt>
                <c:pt idx="4417">
                  <c:v>0.41995836209040366</c:v>
                </c:pt>
                <c:pt idx="4418">
                  <c:v>0.41988018656480003</c:v>
                </c:pt>
                <c:pt idx="4419">
                  <c:v>0.41984109998731867</c:v>
                </c:pt>
                <c:pt idx="4420">
                  <c:v>0.41929397109801952</c:v>
                </c:pt>
                <c:pt idx="4421">
                  <c:v>0.41890326020367197</c:v>
                </c:pt>
                <c:pt idx="4422">
                  <c:v>0.41886419350642945</c:v>
                </c:pt>
                <c:pt idx="4423">
                  <c:v>0.41804397825849476</c:v>
                </c:pt>
                <c:pt idx="4424">
                  <c:v>0.41792683365644812</c:v>
                </c:pt>
                <c:pt idx="4425">
                  <c:v>0.41769256630689022</c:v>
                </c:pt>
                <c:pt idx="4426">
                  <c:v>0.41730218566775945</c:v>
                </c:pt>
                <c:pt idx="4427">
                  <c:v>0.41726315208034959</c:v>
                </c:pt>
                <c:pt idx="4428">
                  <c:v>0.41683383651755768</c:v>
                </c:pt>
                <c:pt idx="4429">
                  <c:v>0.41671676764375098</c:v>
                </c:pt>
                <c:pt idx="4430">
                  <c:v>0.41656068730252582</c:v>
                </c:pt>
                <c:pt idx="4431">
                  <c:v>0.41652166927158374</c:v>
                </c:pt>
                <c:pt idx="4432">
                  <c:v>0.41652166927158374</c:v>
                </c:pt>
                <c:pt idx="4433">
                  <c:v>0.41644363567754666</c:v>
                </c:pt>
                <c:pt idx="4434">
                  <c:v>0.41620955466505266</c:v>
                </c:pt>
                <c:pt idx="4435">
                  <c:v>0.41613153426069949</c:v>
                </c:pt>
                <c:pt idx="4436">
                  <c:v>0.4159364977151615</c:v>
                </c:pt>
                <c:pt idx="4437">
                  <c:v>0.41589749288880767</c:v>
                </c:pt>
                <c:pt idx="4438">
                  <c:v>0.41585848889090754</c:v>
                </c:pt>
                <c:pt idx="4439">
                  <c:v>0.41558548413359209</c:v>
                </c:pt>
                <c:pt idx="4440">
                  <c:v>0.41554648677672729</c:v>
                </c:pt>
                <c:pt idx="4441">
                  <c:v>0.41550749025166722</c:v>
                </c:pt>
                <c:pt idx="4442">
                  <c:v>0.41539050567103764</c:v>
                </c:pt>
                <c:pt idx="4443">
                  <c:v>0.41503959696717863</c:v>
                </c:pt>
                <c:pt idx="4444">
                  <c:v>0.41492264244538379</c:v>
                </c:pt>
                <c:pt idx="4445">
                  <c:v>0.41480569546340396</c:v>
                </c:pt>
                <c:pt idx="4446">
                  <c:v>0.41476671481332689</c:v>
                </c:pt>
                <c:pt idx="4447">
                  <c:v>0.41461080060917921</c:v>
                </c:pt>
                <c:pt idx="4448">
                  <c:v>0.41445489985672862</c:v>
                </c:pt>
                <c:pt idx="4449">
                  <c:v>0.4143769545323216</c:v>
                </c:pt>
                <c:pt idx="4450">
                  <c:v>0.41429901257975643</c:v>
                </c:pt>
                <c:pt idx="4451">
                  <c:v>0.41429901257975643</c:v>
                </c:pt>
                <c:pt idx="4452">
                  <c:v>0.4142210740020047</c:v>
                </c:pt>
                <c:pt idx="4453">
                  <c:v>0.41394831559942402</c:v>
                </c:pt>
                <c:pt idx="4454">
                  <c:v>0.4137535135729411</c:v>
                </c:pt>
                <c:pt idx="4455">
                  <c:v>0.4133250238832627</c:v>
                </c:pt>
                <c:pt idx="4456">
                  <c:v>0.41313028993208506</c:v>
                </c:pt>
                <c:pt idx="4457">
                  <c:v>0.41246835462943865</c:v>
                </c:pt>
                <c:pt idx="4458">
                  <c:v>0.41246835462943865</c:v>
                </c:pt>
                <c:pt idx="4459">
                  <c:v>0.41168992597053666</c:v>
                </c:pt>
                <c:pt idx="4460">
                  <c:v>0.4115731915637823</c:v>
                </c:pt>
                <c:pt idx="4461">
                  <c:v>0.41137865161696352</c:v>
                </c:pt>
                <c:pt idx="4462">
                  <c:v>0.41118413345739818</c:v>
                </c:pt>
                <c:pt idx="4463">
                  <c:v>0.41118413345739818</c:v>
                </c:pt>
                <c:pt idx="4464">
                  <c:v>0.41098963713127035</c:v>
                </c:pt>
                <c:pt idx="4465">
                  <c:v>0.41071737904276717</c:v>
                </c:pt>
                <c:pt idx="4466">
                  <c:v>0.41056182229498112</c:v>
                </c:pt>
                <c:pt idx="4467">
                  <c:v>0.41044516396491998</c:v>
                </c:pt>
                <c:pt idx="4468">
                  <c:v>0.41032851355802347</c:v>
                </c:pt>
                <c:pt idx="4469">
                  <c:v>0.41025075102676911</c:v>
                </c:pt>
                <c:pt idx="4470">
                  <c:v>0.40997860997590829</c:v>
                </c:pt>
                <c:pt idx="4471">
                  <c:v>0.40997860997590829</c:v>
                </c:pt>
                <c:pt idx="4472">
                  <c:v>0.40997860997590829</c:v>
                </c:pt>
                <c:pt idx="4473">
                  <c:v>0.40997860997590829</c:v>
                </c:pt>
                <c:pt idx="4474">
                  <c:v>0.40978425004693642</c:v>
                </c:pt>
                <c:pt idx="4475">
                  <c:v>0.40958991228344988</c:v>
                </c:pt>
                <c:pt idx="4476">
                  <c:v>0.40955104739466364</c:v>
                </c:pt>
                <c:pt idx="4477">
                  <c:v>0.40935673629054559</c:v>
                </c:pt>
                <c:pt idx="4478">
                  <c:v>0.40931787674026243</c:v>
                </c:pt>
                <c:pt idx="4479">
                  <c:v>0.40912359236179813</c:v>
                </c:pt>
                <c:pt idx="4480">
                  <c:v>0.40904588485799409</c:v>
                </c:pt>
                <c:pt idx="4481">
                  <c:v>0.40889048057671856</c:v>
                </c:pt>
                <c:pt idx="4482">
                  <c:v>0.40857971500190299</c:v>
                </c:pt>
                <c:pt idx="4483">
                  <c:v>0.40826900690096973</c:v>
                </c:pt>
                <c:pt idx="4484">
                  <c:v>0.40826900690096973</c:v>
                </c:pt>
                <c:pt idx="4485">
                  <c:v>0.40826900690096973</c:v>
                </c:pt>
                <c:pt idx="4486">
                  <c:v>0.40815250621901777</c:v>
                </c:pt>
                <c:pt idx="4487">
                  <c:v>0.40803601365571535</c:v>
                </c:pt>
                <c:pt idx="4488">
                  <c:v>0.40803601365571535</c:v>
                </c:pt>
                <c:pt idx="4489">
                  <c:v>0.40714317478462292</c:v>
                </c:pt>
                <c:pt idx="4490">
                  <c:v>0.40679393407844272</c:v>
                </c:pt>
                <c:pt idx="4491">
                  <c:v>0.40675513412521569</c:v>
                </c:pt>
                <c:pt idx="4492">
                  <c:v>0.40667753696496828</c:v>
                </c:pt>
                <c:pt idx="4493">
                  <c:v>0.40652235363955824</c:v>
                </c:pt>
                <c:pt idx="4494">
                  <c:v>0.40628960618310717</c:v>
                </c:pt>
                <c:pt idx="4495">
                  <c:v>0.40597932775663298</c:v>
                </c:pt>
                <c:pt idx="4496">
                  <c:v>0.40582421067415209</c:v>
                </c:pt>
                <c:pt idx="4497">
                  <c:v>0.40570788256370399</c:v>
                </c:pt>
                <c:pt idx="4498">
                  <c:v>0.40528141747135721</c:v>
                </c:pt>
                <c:pt idx="4499">
                  <c:v>0.4050488475055698</c:v>
                </c:pt>
                <c:pt idx="4500">
                  <c:v>0.4046225563754724</c:v>
                </c:pt>
                <c:pt idx="4501">
                  <c:v>0.4046225563754724</c:v>
                </c:pt>
                <c:pt idx="4502">
                  <c:v>0.40415764060701098</c:v>
                </c:pt>
                <c:pt idx="4503">
                  <c:v>0.40396396560746661</c:v>
                </c:pt>
                <c:pt idx="4504">
                  <c:v>0.40380904255427558</c:v>
                </c:pt>
                <c:pt idx="4505">
                  <c:v>0.40365413458985483</c:v>
                </c:pt>
                <c:pt idx="4506">
                  <c:v>0.40322821567947559</c:v>
                </c:pt>
                <c:pt idx="4507">
                  <c:v>0.40315078819402217</c:v>
                </c:pt>
                <c:pt idx="4508">
                  <c:v>0.40303465408603428</c:v>
                </c:pt>
                <c:pt idx="4509">
                  <c:v>0.40264760221929474</c:v>
                </c:pt>
                <c:pt idx="4510">
                  <c:v>0.40264760221929474</c:v>
                </c:pt>
                <c:pt idx="4511">
                  <c:v>0.40257020328189796</c:v>
                </c:pt>
                <c:pt idx="4512">
                  <c:v>0.40249280816327049</c:v>
                </c:pt>
                <c:pt idx="4513">
                  <c:v>0.40198983317543335</c:v>
                </c:pt>
                <c:pt idx="4514">
                  <c:v>0.4012936743170763</c:v>
                </c:pt>
                <c:pt idx="4515">
                  <c:v>0.40117767823368289</c:v>
                </c:pt>
                <c:pt idx="4516">
                  <c:v>0.40082974228154972</c:v>
                </c:pt>
                <c:pt idx="4517">
                  <c:v>0.40082974228154972</c:v>
                </c:pt>
                <c:pt idx="4518">
                  <c:v>0.40079108758157428</c:v>
                </c:pt>
                <c:pt idx="4519">
                  <c:v>0.40079108758157428</c:v>
                </c:pt>
                <c:pt idx="4520">
                  <c:v>0.40059782865964538</c:v>
                </c:pt>
                <c:pt idx="4521">
                  <c:v>0.40036595007260345</c:v>
                </c:pt>
                <c:pt idx="4522">
                  <c:v>0.39990229831575341</c:v>
                </c:pt>
                <c:pt idx="4523">
                  <c:v>0.3997091516852046</c:v>
                </c:pt>
                <c:pt idx="4524">
                  <c:v>0.39951602959237581</c:v>
                </c:pt>
                <c:pt idx="4525">
                  <c:v>0.39951602959237581</c:v>
                </c:pt>
                <c:pt idx="4526">
                  <c:v>0.39943878763592172</c:v>
                </c:pt>
                <c:pt idx="4527">
                  <c:v>0.39940016813357032</c:v>
                </c:pt>
                <c:pt idx="4528">
                  <c:v>0.39936154961561743</c:v>
                </c:pt>
                <c:pt idx="4529">
                  <c:v>0.39936154961561743</c:v>
                </c:pt>
                <c:pt idx="4530">
                  <c:v>0.39932293208242425</c:v>
                </c:pt>
                <c:pt idx="4531">
                  <c:v>0.39932293208242425</c:v>
                </c:pt>
                <c:pt idx="4532">
                  <c:v>0.39920708539501293</c:v>
                </c:pt>
                <c:pt idx="4533">
                  <c:v>0.39897541865743413</c:v>
                </c:pt>
                <c:pt idx="4534">
                  <c:v>0.39889820431467682</c:v>
                </c:pt>
                <c:pt idx="4535">
                  <c:v>0.39889820431467682</c:v>
                </c:pt>
                <c:pt idx="4536">
                  <c:v>0.39878239021962059</c:v>
                </c:pt>
                <c:pt idx="4537">
                  <c:v>0.39828063224396087</c:v>
                </c:pt>
                <c:pt idx="4538">
                  <c:v>0.39801052446206947</c:v>
                </c:pt>
                <c:pt idx="4539">
                  <c:v>0.39793335978111244</c:v>
                </c:pt>
                <c:pt idx="4540">
                  <c:v>0.39793335978111244</c:v>
                </c:pt>
                <c:pt idx="4541">
                  <c:v>0.39770188970414366</c:v>
                </c:pt>
                <c:pt idx="4542">
                  <c:v>0.39754759631987407</c:v>
                </c:pt>
                <c:pt idx="4543">
                  <c:v>0.39735475213043414</c:v>
                </c:pt>
                <c:pt idx="4544">
                  <c:v>0.39712337222242416</c:v>
                </c:pt>
                <c:pt idx="4545">
                  <c:v>0.39693058328456893</c:v>
                </c:pt>
                <c:pt idx="4546">
                  <c:v>0.39681492200837198</c:v>
                </c:pt>
                <c:pt idx="4547">
                  <c:v>0.39681492200837198</c:v>
                </c:pt>
                <c:pt idx="4548">
                  <c:v>0.39677637026621437</c:v>
                </c:pt>
                <c:pt idx="4549">
                  <c:v>0.39658362669589592</c:v>
                </c:pt>
                <c:pt idx="4550">
                  <c:v>0.39642945002974572</c:v>
                </c:pt>
                <c:pt idx="4551">
                  <c:v>0.39639090839260271</c:v>
                </c:pt>
                <c:pt idx="4552">
                  <c:v>0.39619821540119571</c:v>
                </c:pt>
                <c:pt idx="4553">
                  <c:v>0.39608261177471205</c:v>
                </c:pt>
                <c:pt idx="4554">
                  <c:v>0.39604407926276286</c:v>
                </c:pt>
                <c:pt idx="4555">
                  <c:v>0.39596701728633393</c:v>
                </c:pt>
                <c:pt idx="4556">
                  <c:v>0.39592848782257112</c:v>
                </c:pt>
                <c:pt idx="4557">
                  <c:v>0.39585143194574146</c:v>
                </c:pt>
                <c:pt idx="4558">
                  <c:v>0.39577438013889571</c:v>
                </c:pt>
                <c:pt idx="4559">
                  <c:v>0.39569733240490079</c:v>
                </c:pt>
                <c:pt idx="4560">
                  <c:v>0.39531215492799843</c:v>
                </c:pt>
                <c:pt idx="4561">
                  <c:v>0.3949270797021332</c:v>
                </c:pt>
                <c:pt idx="4562">
                  <c:v>0.3949270797021332</c:v>
                </c:pt>
                <c:pt idx="4563">
                  <c:v>0.39419571975591816</c:v>
                </c:pt>
                <c:pt idx="4564">
                  <c:v>0.39373400017138915</c:v>
                </c:pt>
                <c:pt idx="4565">
                  <c:v>0.39350319634735459</c:v>
                </c:pt>
                <c:pt idx="4566">
                  <c:v>0.39338780846110472</c:v>
                </c:pt>
                <c:pt idx="4567">
                  <c:v>0.39327242993820188</c:v>
                </c:pt>
                <c:pt idx="4568">
                  <c:v>0.39311860648950381</c:v>
                </c:pt>
                <c:pt idx="4569">
                  <c:v>0.39258035596980967</c:v>
                </c:pt>
                <c:pt idx="4570">
                  <c:v>0.39242660778696309</c:v>
                </c:pt>
                <c:pt idx="4571">
                  <c:v>0.39227287639250119</c:v>
                </c:pt>
                <c:pt idx="4572">
                  <c:v>0.39192704225537622</c:v>
                </c:pt>
                <c:pt idx="4573">
                  <c:v>0.39161970579032479</c:v>
                </c:pt>
                <c:pt idx="4574">
                  <c:v>0.39131243695643653</c:v>
                </c:pt>
                <c:pt idx="4575">
                  <c:v>0.39119722861698231</c:v>
                </c:pt>
                <c:pt idx="4576">
                  <c:v>0.39096684058495235</c:v>
                </c:pt>
                <c:pt idx="4577">
                  <c:v>0.39073649081258843</c:v>
                </c:pt>
                <c:pt idx="4578">
                  <c:v>0.39062133029770729</c:v>
                </c:pt>
                <c:pt idx="4579">
                  <c:v>0.39023753125576222</c:v>
                </c:pt>
                <c:pt idx="4580">
                  <c:v>0.39016078427003326</c:v>
                </c:pt>
                <c:pt idx="4581">
                  <c:v>0.38981547585035731</c:v>
                </c:pt>
                <c:pt idx="4582">
                  <c:v>0.38973875244420275</c:v>
                </c:pt>
                <c:pt idx="4583">
                  <c:v>0.389585318523893</c:v>
                </c:pt>
                <c:pt idx="4584">
                  <c:v>0.38931685058414578</c:v>
                </c:pt>
                <c:pt idx="4585">
                  <c:v>0.38908677724402174</c:v>
                </c:pt>
                <c:pt idx="4586">
                  <c:v>0.38897175515058541</c:v>
                </c:pt>
                <c:pt idx="4587">
                  <c:v>0.3889334166146266</c:v>
                </c:pt>
                <c:pt idx="4588">
                  <c:v>0.3888567427876064</c:v>
                </c:pt>
                <c:pt idx="4589">
                  <c:v>0.38839679083076789</c:v>
                </c:pt>
                <c:pt idx="4590">
                  <c:v>0.38766885376782811</c:v>
                </c:pt>
                <c:pt idx="4591">
                  <c:v>0.38759225172793788</c:v>
                </c:pt>
                <c:pt idx="4592">
                  <c:v>0.38736247187182327</c:v>
                </c:pt>
                <c:pt idx="4593">
                  <c:v>0.38697959315891983</c:v>
                </c:pt>
                <c:pt idx="4594">
                  <c:v>0.38678819501063072</c:v>
                </c:pt>
                <c:pt idx="4595">
                  <c:v>0.38644374775041546</c:v>
                </c:pt>
                <c:pt idx="4596">
                  <c:v>0.38640548134985686</c:v>
                </c:pt>
                <c:pt idx="4597">
                  <c:v>0.38609938994530757</c:v>
                </c:pt>
                <c:pt idx="4598">
                  <c:v>0.38602287816255998</c:v>
                </c:pt>
                <c:pt idx="4599">
                  <c:v>0.38598462393337257</c:v>
                </c:pt>
                <c:pt idx="4600">
                  <c:v>0.38598462393337257</c:v>
                </c:pt>
                <c:pt idx="4601">
                  <c:v>0.38598462393337257</c:v>
                </c:pt>
                <c:pt idx="4602">
                  <c:v>0.38590811880112269</c:v>
                </c:pt>
                <c:pt idx="4603">
                  <c:v>0.38583161810604166</c:v>
                </c:pt>
                <c:pt idx="4604">
                  <c:v>0.38575512185093219</c:v>
                </c:pt>
                <c:pt idx="4605">
                  <c:v>0.38571687538924238</c:v>
                </c:pt>
                <c:pt idx="4606">
                  <c:v>0.38537270727300821</c:v>
                </c:pt>
                <c:pt idx="4607">
                  <c:v>0.38533447193750781</c:v>
                </c:pt>
                <c:pt idx="4608">
                  <c:v>0.38529623771655108</c:v>
                </c:pt>
                <c:pt idx="4609">
                  <c:v>0.38479929442673294</c:v>
                </c:pt>
                <c:pt idx="4610">
                  <c:v>0.38449357715535859</c:v>
                </c:pt>
                <c:pt idx="4611">
                  <c:v>0.38422613345401002</c:v>
                </c:pt>
                <c:pt idx="4612">
                  <c:v>0.38418793170687249</c:v>
                </c:pt>
                <c:pt idx="4613">
                  <c:v>0.38395874486177856</c:v>
                </c:pt>
                <c:pt idx="4614">
                  <c:v>0.38392055099714012</c:v>
                </c:pt>
                <c:pt idx="4615">
                  <c:v>0.38380597616941692</c:v>
                </c:pt>
                <c:pt idx="4616">
                  <c:v>0.38380597616941692</c:v>
                </c:pt>
                <c:pt idx="4617">
                  <c:v>0.38376778681673512</c:v>
                </c:pt>
                <c:pt idx="4618">
                  <c:v>0.38372959859291389</c:v>
                </c:pt>
                <c:pt idx="4619">
                  <c:v>0.38357685699320454</c:v>
                </c:pt>
                <c:pt idx="4620">
                  <c:v>0.38353867441891315</c:v>
                </c:pt>
                <c:pt idx="4621">
                  <c:v>0.38350049297557282</c:v>
                </c:pt>
                <c:pt idx="4622">
                  <c:v>0.38338595543474135</c:v>
                </c:pt>
                <c:pt idx="4623">
                  <c:v>0.38323325456807489</c:v>
                </c:pt>
                <c:pt idx="4624">
                  <c:v>0.38285158181168538</c:v>
                </c:pt>
                <c:pt idx="4625">
                  <c:v>0.38273710214464579</c:v>
                </c:pt>
                <c:pt idx="4626">
                  <c:v>0.38269894453168618</c:v>
                </c:pt>
                <c:pt idx="4627">
                  <c:v>0.38258447852583477</c:v>
                </c:pt>
                <c:pt idx="4628">
                  <c:v>0.38247002277682252</c:v>
                </c:pt>
                <c:pt idx="4629">
                  <c:v>0.38216485766200359</c:v>
                </c:pt>
                <c:pt idx="4630">
                  <c:v>0.38205043960164087</c:v>
                </c:pt>
                <c:pt idx="4631">
                  <c:v>0.38189789821258979</c:v>
                </c:pt>
                <c:pt idx="4632">
                  <c:v>0.38178350420151957</c:v>
                </c:pt>
                <c:pt idx="4633">
                  <c:v>0.38178350420151957</c:v>
                </c:pt>
                <c:pt idx="4634">
                  <c:v>0.38166912051289908</c:v>
                </c:pt>
                <c:pt idx="4635">
                  <c:v>0.38140226543489608</c:v>
                </c:pt>
                <c:pt idx="4636">
                  <c:v>0.38128791622204161</c:v>
                </c:pt>
                <c:pt idx="4637">
                  <c:v>0.38117357737218671</c:v>
                </c:pt>
                <c:pt idx="4638">
                  <c:v>0.38117357737218671</c:v>
                </c:pt>
                <c:pt idx="4639">
                  <c:v>0.38102114170876228</c:v>
                </c:pt>
                <c:pt idx="4640">
                  <c:v>0.38094493079887415</c:v>
                </c:pt>
                <c:pt idx="4641">
                  <c:v>0.38094493079887415</c:v>
                </c:pt>
                <c:pt idx="4642">
                  <c:v>0.38094493079887415</c:v>
                </c:pt>
                <c:pt idx="4643">
                  <c:v>0.38052585341976042</c:v>
                </c:pt>
                <c:pt idx="4644">
                  <c:v>0.38044967257790735</c:v>
                </c:pt>
                <c:pt idx="4645">
                  <c:v>0.38041158389539237</c:v>
                </c:pt>
                <c:pt idx="4646">
                  <c:v>0.38025924076280637</c:v>
                </c:pt>
                <c:pt idx="4647">
                  <c:v>0.37957392682043889</c:v>
                </c:pt>
                <c:pt idx="4648">
                  <c:v>0.37945974453610037</c:v>
                </c:pt>
                <c:pt idx="4649">
                  <c:v>0.37919336010314691</c:v>
                </c:pt>
                <c:pt idx="4650">
                  <c:v>0.37873683457119339</c:v>
                </c:pt>
                <c:pt idx="4651">
                  <c:v>0.37873683457119339</c:v>
                </c:pt>
                <c:pt idx="4652">
                  <c:v>0.37854666548484739</c:v>
                </c:pt>
                <c:pt idx="4653">
                  <c:v>0.37839455138701705</c:v>
                </c:pt>
                <c:pt idx="4654">
                  <c:v>0.37839455138701705</c:v>
                </c:pt>
                <c:pt idx="4655">
                  <c:v>0.37816641557725944</c:v>
                </c:pt>
                <c:pt idx="4656">
                  <c:v>0.37797633484195609</c:v>
                </c:pt>
                <c:pt idx="4657">
                  <c:v>0.37782429151775365</c:v>
                </c:pt>
                <c:pt idx="4658">
                  <c:v>0.37752026166683839</c:v>
                </c:pt>
                <c:pt idx="4659">
                  <c:v>0.3774822632669303</c:v>
                </c:pt>
                <c:pt idx="4660">
                  <c:v>0.3774822632669303</c:v>
                </c:pt>
                <c:pt idx="4661">
                  <c:v>0.37733028152984288</c:v>
                </c:pt>
                <c:pt idx="4662">
                  <c:v>0.37698839211087565</c:v>
                </c:pt>
                <c:pt idx="4663">
                  <c:v>0.37676051938266669</c:v>
                </c:pt>
                <c:pt idx="4664">
                  <c:v>0.37676051938266669</c:v>
                </c:pt>
                <c:pt idx="4665">
                  <c:v>0.37676051938266669</c:v>
                </c:pt>
                <c:pt idx="4666">
                  <c:v>0.37668457134231859</c:v>
                </c:pt>
                <c:pt idx="4667">
                  <c:v>0.37657065823094854</c:v>
                </c:pt>
                <c:pt idx="4668">
                  <c:v>0.3763808269325486</c:v>
                </c:pt>
                <c:pt idx="4669">
                  <c:v>0.37619102553022316</c:v>
                </c:pt>
                <c:pt idx="4670">
                  <c:v>0.37611511334976711</c:v>
                </c:pt>
                <c:pt idx="4671">
                  <c:v>0.37584945848054008</c:v>
                </c:pt>
                <c:pt idx="4672">
                  <c:v>0.37569768210440685</c:v>
                </c:pt>
                <c:pt idx="4673">
                  <c:v>0.37562180112693133</c:v>
                </c:pt>
                <c:pt idx="4674">
                  <c:v>0.37539418706963229</c:v>
                </c:pt>
                <c:pt idx="4675">
                  <c:v>0.37531832535133952</c:v>
                </c:pt>
                <c:pt idx="4676">
                  <c:v>0.37520454181528567</c:v>
                </c:pt>
                <c:pt idx="4677">
                  <c:v>0.37467369569388859</c:v>
                </c:pt>
                <c:pt idx="4678">
                  <c:v>0.37444626283057025</c:v>
                </c:pt>
                <c:pt idx="4679">
                  <c:v>0.37414308696682558</c:v>
                </c:pt>
                <c:pt idx="4680">
                  <c:v>0.37410519545209975</c:v>
                </c:pt>
                <c:pt idx="4681">
                  <c:v>0.37402941607188234</c:v>
                </c:pt>
                <c:pt idx="4682">
                  <c:v>0.3739157561297386</c:v>
                </c:pt>
                <c:pt idx="4683">
                  <c:v>0.3739157561297386</c:v>
                </c:pt>
                <c:pt idx="4684">
                  <c:v>0.37387787191789845</c:v>
                </c:pt>
                <c:pt idx="4685">
                  <c:v>0.37365059224381325</c:v>
                </c:pt>
                <c:pt idx="4686">
                  <c:v>0.37346122607257859</c:v>
                </c:pt>
                <c:pt idx="4687">
                  <c:v>0.37338548815620454</c:v>
                </c:pt>
                <c:pt idx="4688">
                  <c:v>0.37327189045311016</c:v>
                </c:pt>
                <c:pt idx="4689">
                  <c:v>0.37319616476931505</c:v>
                </c:pt>
                <c:pt idx="4690">
                  <c:v>0.37304472809777312</c:v>
                </c:pt>
                <c:pt idx="4691">
                  <c:v>0.37293116346383548</c:v>
                </c:pt>
                <c:pt idx="4692">
                  <c:v>0.37293116346383548</c:v>
                </c:pt>
                <c:pt idx="4693">
                  <c:v>0.37289331103903844</c:v>
                </c:pt>
                <c:pt idx="4694">
                  <c:v>0.37285545984139723</c:v>
                </c:pt>
                <c:pt idx="4695">
                  <c:v>0.37243917775646784</c:v>
                </c:pt>
                <c:pt idx="4696">
                  <c:v>0.37122902403320579</c:v>
                </c:pt>
                <c:pt idx="4697">
                  <c:v>0.37088889697487515</c:v>
                </c:pt>
                <c:pt idx="4698">
                  <c:v>0.37085111130030529</c:v>
                </c:pt>
                <c:pt idx="4699">
                  <c:v>0.37073776175031453</c:v>
                </c:pt>
                <c:pt idx="4700">
                  <c:v>0.37073776175031453</c:v>
                </c:pt>
                <c:pt idx="4701">
                  <c:v>0.37066220161512059</c:v>
                </c:pt>
                <c:pt idx="4702">
                  <c:v>0.37066220161512059</c:v>
                </c:pt>
                <c:pt idx="4703">
                  <c:v>0.37032224277602188</c:v>
                </c:pt>
                <c:pt idx="4704">
                  <c:v>0.37028447581772761</c:v>
                </c:pt>
                <c:pt idx="4705">
                  <c:v>0.36971812168473761</c:v>
                </c:pt>
                <c:pt idx="4706">
                  <c:v>0.36960488471991138</c:v>
                </c:pt>
                <c:pt idx="4707">
                  <c:v>0.36941618157947709</c:v>
                </c:pt>
                <c:pt idx="4708">
                  <c:v>0.36941618157947709</c:v>
                </c:pt>
                <c:pt idx="4709">
                  <c:v>0.36934070912812905</c:v>
                </c:pt>
                <c:pt idx="4710">
                  <c:v>0.36903886970309896</c:v>
                </c:pt>
                <c:pt idx="4711">
                  <c:v>0.36900114544829193</c:v>
                </c:pt>
                <c:pt idx="4712">
                  <c:v>0.36873711101534751</c:v>
                </c:pt>
                <c:pt idx="4713">
                  <c:v>0.36851084508653342</c:v>
                </c:pt>
                <c:pt idx="4714">
                  <c:v>0.36836002645367816</c:v>
                </c:pt>
                <c:pt idx="4715">
                  <c:v>0.36832232496349171</c:v>
                </c:pt>
                <c:pt idx="4716">
                  <c:v>0.36809614265954993</c:v>
                </c:pt>
                <c:pt idx="4717">
                  <c:v>0.36802075871375389</c:v>
                </c:pt>
                <c:pt idx="4718">
                  <c:v>0.36794537985017217</c:v>
                </c:pt>
                <c:pt idx="4719">
                  <c:v>0.36783232108979691</c:v>
                </c:pt>
                <c:pt idx="4720">
                  <c:v>0.36764391527142565</c:v>
                </c:pt>
                <c:pt idx="4721">
                  <c:v>0.36756856185898845</c:v>
                </c:pt>
                <c:pt idx="4722">
                  <c:v>0.3674555413003654</c:v>
                </c:pt>
                <c:pt idx="4723">
                  <c:v>0.36677765934460116</c:v>
                </c:pt>
                <c:pt idx="4724">
                  <c:v>0.36674001139282142</c:v>
                </c:pt>
                <c:pt idx="4725">
                  <c:v>0.36632596860124511</c:v>
                </c:pt>
                <c:pt idx="4726">
                  <c:v>0.36606256778648172</c:v>
                </c:pt>
                <c:pt idx="4727">
                  <c:v>0.36587446297699178</c:v>
                </c:pt>
                <c:pt idx="4728">
                  <c:v>0.36568639040590256</c:v>
                </c:pt>
                <c:pt idx="4729">
                  <c:v>0.36542314304587376</c:v>
                </c:pt>
                <c:pt idx="4730">
                  <c:v>0.3641078592527055</c:v>
                </c:pt>
                <c:pt idx="4731">
                  <c:v>0.36376990126223629</c:v>
                </c:pt>
                <c:pt idx="4732">
                  <c:v>0.36369481386685548</c:v>
                </c:pt>
                <c:pt idx="4733">
                  <c:v>0.36346958310072885</c:v>
                </c:pt>
                <c:pt idx="4734">
                  <c:v>0.36343204922525529</c:v>
                </c:pt>
                <c:pt idx="4735">
                  <c:v>0.36335698540774375</c:v>
                </c:pt>
                <c:pt idx="4736">
                  <c:v>0.3631693488243809</c:v>
                </c:pt>
                <c:pt idx="4737">
                  <c:v>0.36309430338211895</c:v>
                </c:pt>
                <c:pt idx="4738">
                  <c:v>0.36256913260166995</c:v>
                </c:pt>
                <c:pt idx="4739">
                  <c:v>0.36245662959953689</c:v>
                </c:pt>
                <c:pt idx="4740">
                  <c:v>0.36241913123756891</c:v>
                </c:pt>
                <c:pt idx="4741">
                  <c:v>0.36208170541562867</c:v>
                </c:pt>
                <c:pt idx="4742">
                  <c:v>0.36204422026762961</c:v>
                </c:pt>
                <c:pt idx="4743">
                  <c:v>0.36189429291093794</c:v>
                </c:pt>
                <c:pt idx="4744">
                  <c:v>0.36181933717836762</c:v>
                </c:pt>
                <c:pt idx="4745">
                  <c:v>0.36178186129967427</c:v>
                </c:pt>
                <c:pt idx="4746">
                  <c:v>0.36159450179523955</c:v>
                </c:pt>
                <c:pt idx="4747">
                  <c:v>0.36125733832441731</c:v>
                </c:pt>
                <c:pt idx="4748">
                  <c:v>0.36032133915504538</c:v>
                </c:pt>
                <c:pt idx="4749">
                  <c:v>0.36024649528680375</c:v>
                </c:pt>
                <c:pt idx="4750">
                  <c:v>0.3602090753608832</c:v>
                </c:pt>
                <c:pt idx="4751">
                  <c:v>0.3601342395270738</c:v>
                </c:pt>
                <c:pt idx="4752">
                  <c:v>0.35968533716607642</c:v>
                </c:pt>
                <c:pt idx="4753">
                  <c:v>0.35961053890389127</c:v>
                </c:pt>
                <c:pt idx="4754">
                  <c:v>0.35916186235576408</c:v>
                </c:pt>
                <c:pt idx="4755">
                  <c:v>0.35893759685775339</c:v>
                </c:pt>
                <c:pt idx="4756">
                  <c:v>0.35875074607317214</c:v>
                </c:pt>
                <c:pt idx="4757">
                  <c:v>0.3585265697489351</c:v>
                </c:pt>
                <c:pt idx="4758">
                  <c:v>0.35774233689817081</c:v>
                </c:pt>
                <c:pt idx="4759">
                  <c:v>0.3575557031230292</c:v>
                </c:pt>
                <c:pt idx="4760">
                  <c:v>0.35748105914682371</c:v>
                </c:pt>
                <c:pt idx="4761">
                  <c:v>0.357443739202983</c:v>
                </c:pt>
                <c:pt idx="4762">
                  <c:v>0.35725715993933627</c:v>
                </c:pt>
                <c:pt idx="4763">
                  <c:v>0.35677221364667044</c:v>
                </c:pt>
                <c:pt idx="4764">
                  <c:v>0.35673491966026893</c:v>
                </c:pt>
                <c:pt idx="4765">
                  <c:v>0.35643661709491392</c:v>
                </c:pt>
                <c:pt idx="4766">
                  <c:v>0.35598932793720722</c:v>
                </c:pt>
                <c:pt idx="4767">
                  <c:v>0.35591479899120226</c:v>
                </c:pt>
                <c:pt idx="4768">
                  <c:v>0.35565399105678641</c:v>
                </c:pt>
                <c:pt idx="4769">
                  <c:v>0.35550498827683685</c:v>
                </c:pt>
                <c:pt idx="4770">
                  <c:v>0.35539325068112781</c:v>
                </c:pt>
                <c:pt idx="4771">
                  <c:v>0.35535600757746283</c:v>
                </c:pt>
                <c:pt idx="4772">
                  <c:v>0.35531876585511901</c:v>
                </c:pt>
                <c:pt idx="4773">
                  <c:v>0.35520704897922556</c:v>
                </c:pt>
                <c:pt idx="4774">
                  <c:v>0.3547603059967952</c:v>
                </c:pt>
                <c:pt idx="4775">
                  <c:v>0.35472308641924122</c:v>
                </c:pt>
                <c:pt idx="4776">
                  <c:v>0.35472308641924122</c:v>
                </c:pt>
                <c:pt idx="4777">
                  <c:v>0.35464865142478075</c:v>
                </c:pt>
                <c:pt idx="4778">
                  <c:v>0.35420215809069899</c:v>
                </c:pt>
                <c:pt idx="4779">
                  <c:v>0.35416495934841358</c:v>
                </c:pt>
                <c:pt idx="4780">
                  <c:v>0.35409056603889943</c:v>
                </c:pt>
                <c:pt idx="4781">
                  <c:v>0.35386741953383821</c:v>
                </c:pt>
                <c:pt idx="4782">
                  <c:v>0.35383023332727614</c:v>
                </c:pt>
                <c:pt idx="4783">
                  <c:v>0.35349562025710179</c:v>
                </c:pt>
                <c:pt idx="4784">
                  <c:v>0.3533841077075075</c:v>
                </c:pt>
                <c:pt idx="4785">
                  <c:v>0.35256673409516226</c:v>
                </c:pt>
                <c:pt idx="4786">
                  <c:v>0.35249246107935028</c:v>
                </c:pt>
                <c:pt idx="4787">
                  <c:v>0.35200982366891259</c:v>
                </c:pt>
                <c:pt idx="4788">
                  <c:v>0.35189847962115817</c:v>
                </c:pt>
                <c:pt idx="4789">
                  <c:v>0.35167582963175287</c:v>
                </c:pt>
                <c:pt idx="4790">
                  <c:v>0.35078573901140969</c:v>
                </c:pt>
                <c:pt idx="4791">
                  <c:v>0.35067453512543711</c:v>
                </c:pt>
                <c:pt idx="4792">
                  <c:v>0.35067453512543711</c:v>
                </c:pt>
                <c:pt idx="4793">
                  <c:v>0.35060040630830125</c:v>
                </c:pt>
                <c:pt idx="4794">
                  <c:v>0.35037805399756877</c:v>
                </c:pt>
                <c:pt idx="4795">
                  <c:v>0.34997054128797478</c:v>
                </c:pt>
                <c:pt idx="4796">
                  <c:v>0.3496372502520142</c:v>
                </c:pt>
                <c:pt idx="4797">
                  <c:v>0.34934108880735432</c:v>
                </c:pt>
                <c:pt idx="4798">
                  <c:v>0.34930407507119943</c:v>
                </c:pt>
                <c:pt idx="4799">
                  <c:v>0.34923005189863654</c:v>
                </c:pt>
                <c:pt idx="4800">
                  <c:v>0.34911902789387833</c:v>
                </c:pt>
                <c:pt idx="4801">
                  <c:v>0.34900801680157101</c:v>
                </c:pt>
                <c:pt idx="4802">
                  <c:v>0.34871205041416387</c:v>
                </c:pt>
                <c:pt idx="4803">
                  <c:v>0.3486750610842192</c:v>
                </c:pt>
                <c:pt idx="4804">
                  <c:v>0.34841617606982156</c:v>
                </c:pt>
                <c:pt idx="4805">
                  <c:v>0.34837919825656105</c:v>
                </c:pt>
                <c:pt idx="4806">
                  <c:v>0.34823130141662767</c:v>
                </c:pt>
                <c:pt idx="4807">
                  <c:v>0.34815736164891564</c:v>
                </c:pt>
                <c:pt idx="4808">
                  <c:v>0.34797253748548773</c:v>
                </c:pt>
                <c:pt idx="4809">
                  <c:v>0.34752910690110383</c:v>
                </c:pt>
                <c:pt idx="4810">
                  <c:v>0.34741828181838441</c:v>
                </c:pt>
                <c:pt idx="4811">
                  <c:v>0.3471228120494243</c:v>
                </c:pt>
                <c:pt idx="4812">
                  <c:v>0.34704895911730271</c:v>
                </c:pt>
                <c:pt idx="4813">
                  <c:v>0.34697511199422426</c:v>
                </c:pt>
                <c:pt idx="4814">
                  <c:v>0.34656905676547861</c:v>
                </c:pt>
                <c:pt idx="4815">
                  <c:v>0.34653215138543048</c:v>
                </c:pt>
                <c:pt idx="4816">
                  <c:v>0.34627385452808118</c:v>
                </c:pt>
                <c:pt idx="4817">
                  <c:v>0.34612628841077314</c:v>
                </c:pt>
                <c:pt idx="4818">
                  <c:v>0.34572060210225874</c:v>
                </c:pt>
                <c:pt idx="4819">
                  <c:v>0.34546253026029228</c:v>
                </c:pt>
                <c:pt idx="4820">
                  <c:v>0.34527823719343131</c:v>
                </c:pt>
                <c:pt idx="4821">
                  <c:v>0.34509398080645393</c:v>
                </c:pt>
                <c:pt idx="4822">
                  <c:v>0.34505713393405524</c:v>
                </c:pt>
                <c:pt idx="4823">
                  <c:v>0.34483608356067341</c:v>
                </c:pt>
                <c:pt idx="4824">
                  <c:v>0.34454143211223731</c:v>
                </c:pt>
                <c:pt idx="4825">
                  <c:v>0.34450460730818866</c:v>
                </c:pt>
                <c:pt idx="4826">
                  <c:v>0.34446778397783928</c:v>
                </c:pt>
                <c:pt idx="4827">
                  <c:v>0.34413644037216801</c:v>
                </c:pt>
                <c:pt idx="4828">
                  <c:v>0.34406282469655386</c:v>
                </c:pt>
                <c:pt idx="4829">
                  <c:v>0.34384201313736484</c:v>
                </c:pt>
                <c:pt idx="4830">
                  <c:v>0.34376842111508332</c:v>
                </c:pt>
                <c:pt idx="4831">
                  <c:v>0.34340054984556923</c:v>
                </c:pt>
                <c:pt idx="4832">
                  <c:v>0.34336377086980407</c:v>
                </c:pt>
                <c:pt idx="4833">
                  <c:v>0.34321666980248455</c:v>
                </c:pt>
                <c:pt idx="4834">
                  <c:v>0.34310635958814306</c:v>
                </c:pt>
                <c:pt idx="4835">
                  <c:v>0.34310635958814306</c:v>
                </c:pt>
                <c:pt idx="4836">
                  <c:v>0.34306959248712732</c:v>
                </c:pt>
                <c:pt idx="4837">
                  <c:v>0.34215089862264825</c:v>
                </c:pt>
                <c:pt idx="4838">
                  <c:v>0.34163683745104256</c:v>
                </c:pt>
                <c:pt idx="4839">
                  <c:v>0.34145331527229744</c:v>
                </c:pt>
                <c:pt idx="4840">
                  <c:v>0.34119644719798187</c:v>
                </c:pt>
                <c:pt idx="4841">
                  <c:v>0.34093965269041782</c:v>
                </c:pt>
                <c:pt idx="4842">
                  <c:v>0.34093965269041782</c:v>
                </c:pt>
                <c:pt idx="4843">
                  <c:v>0.34086629635803212</c:v>
                </c:pt>
                <c:pt idx="4844">
                  <c:v>0.34082962044785159</c:v>
                </c:pt>
                <c:pt idx="4845">
                  <c:v>0.34079294604208599</c:v>
                </c:pt>
                <c:pt idx="4846">
                  <c:v>0.3407562731410404</c:v>
                </c:pt>
                <c:pt idx="4847">
                  <c:v>0.34042628479433712</c:v>
                </c:pt>
                <c:pt idx="4848">
                  <c:v>0.34002313158068032</c:v>
                </c:pt>
                <c:pt idx="4849">
                  <c:v>0.33987657572424734</c:v>
                </c:pt>
                <c:pt idx="4850">
                  <c:v>0.33976667471034022</c:v>
                </c:pt>
                <c:pt idx="4851">
                  <c:v>0.3397300440651192</c:v>
                </c:pt>
                <c:pt idx="4852">
                  <c:v>0.33921737409260055</c:v>
                </c:pt>
                <c:pt idx="4853">
                  <c:v>0.33892455333518434</c:v>
                </c:pt>
                <c:pt idx="4854">
                  <c:v>0.33863182987178975</c:v>
                </c:pt>
                <c:pt idx="4855">
                  <c:v>0.33855866422629444</c:v>
                </c:pt>
                <c:pt idx="4856">
                  <c:v>0.3384123512166663</c:v>
                </c:pt>
                <c:pt idx="4857">
                  <c:v>0.33837577677463992</c:v>
                </c:pt>
                <c:pt idx="4858">
                  <c:v>0.33833920385737021</c:v>
                </c:pt>
                <c:pt idx="4859">
                  <c:v>0.33833920385737021</c:v>
                </c:pt>
                <c:pt idx="4860">
                  <c:v>0.33833920385737021</c:v>
                </c:pt>
                <c:pt idx="4861">
                  <c:v>0.33786389482314261</c:v>
                </c:pt>
                <c:pt idx="4862">
                  <c:v>0.33775424479438743</c:v>
                </c:pt>
                <c:pt idx="4863">
                  <c:v>0.3373523125521467</c:v>
                </c:pt>
                <c:pt idx="4864">
                  <c:v>0.33713315495128093</c:v>
                </c:pt>
                <c:pt idx="4865">
                  <c:v>0.33691405261060919</c:v>
                </c:pt>
                <c:pt idx="4866">
                  <c:v>0.33684103078831795</c:v>
                </c:pt>
                <c:pt idx="4867">
                  <c:v>0.33680452218313678</c:v>
                </c:pt>
                <c:pt idx="4868">
                  <c:v>0.33669500559505472</c:v>
                </c:pt>
                <c:pt idx="4869">
                  <c:v>0.33654900501956336</c:v>
                </c:pt>
                <c:pt idx="4870">
                  <c:v>0.33654900501956336</c:v>
                </c:pt>
                <c:pt idx="4871">
                  <c:v>0.3363665389481989</c:v>
                </c:pt>
                <c:pt idx="4872">
                  <c:v>0.33622059383289915</c:v>
                </c:pt>
                <c:pt idx="4873">
                  <c:v>0.33622059383289915</c:v>
                </c:pt>
                <c:pt idx="4874">
                  <c:v>0.33614763052910734</c:v>
                </c:pt>
                <c:pt idx="4875">
                  <c:v>0.33611115119172463</c:v>
                </c:pt>
                <c:pt idx="4876">
                  <c:v>0.33592877766192109</c:v>
                </c:pt>
                <c:pt idx="4877">
                  <c:v>0.33574644275474014</c:v>
                </c:pt>
                <c:pt idx="4878">
                  <c:v>0.33545478733163225</c:v>
                </c:pt>
                <c:pt idx="4879">
                  <c:v>0.33534544209481382</c:v>
                </c:pt>
                <c:pt idx="4880">
                  <c:v>0.33512679347080276</c:v>
                </c:pt>
                <c:pt idx="4881">
                  <c:v>0.33509035746190113</c:v>
                </c:pt>
                <c:pt idx="4882">
                  <c:v>0.33498105874704842</c:v>
                </c:pt>
                <c:pt idx="4883">
                  <c:v>0.33498105874704842</c:v>
                </c:pt>
                <c:pt idx="4884">
                  <c:v>0.3347260827697911</c:v>
                </c:pt>
                <c:pt idx="4885">
                  <c:v>0.33461683066636311</c:v>
                </c:pt>
                <c:pt idx="4886">
                  <c:v>0.33399800011016967</c:v>
                </c:pt>
                <c:pt idx="4887">
                  <c:v>0.33396161234482663</c:v>
                </c:pt>
                <c:pt idx="4888">
                  <c:v>0.33356145001745385</c:v>
                </c:pt>
                <c:pt idx="4889">
                  <c:v>0.33316147696608311</c:v>
                </c:pt>
                <c:pt idx="4890">
                  <c:v>0.33301607922509047</c:v>
                </c:pt>
                <c:pt idx="4891">
                  <c:v>0.3326163649125311</c:v>
                </c:pt>
                <c:pt idx="4892">
                  <c:v>0.33210791274966422</c:v>
                </c:pt>
                <c:pt idx="4893">
                  <c:v>0.3318538024600069</c:v>
                </c:pt>
                <c:pt idx="4894">
                  <c:v>0.33178121371901903</c:v>
                </c:pt>
                <c:pt idx="4895">
                  <c:v>0.33163605518423428</c:v>
                </c:pt>
                <c:pt idx="4896">
                  <c:v>0.33149092192805818</c:v>
                </c:pt>
                <c:pt idx="4897">
                  <c:v>0.33145464256600199</c:v>
                </c:pt>
                <c:pt idx="4898">
                  <c:v>0.33138208858633211</c:v>
                </c:pt>
                <c:pt idx="4899">
                  <c:v>0.33134581396930612</c:v>
                </c:pt>
                <c:pt idx="4900">
                  <c:v>0.33123699961298858</c:v>
                </c:pt>
                <c:pt idx="4901">
                  <c:v>0.33116446462401361</c:v>
                </c:pt>
                <c:pt idx="4902">
                  <c:v>0.33105567401927716</c:v>
                </c:pt>
                <c:pt idx="4903">
                  <c:v>0.33091064206557386</c:v>
                </c:pt>
                <c:pt idx="4904">
                  <c:v>0.33083813560226349</c:v>
                </c:pt>
                <c:pt idx="4905">
                  <c:v>0.33072938780582045</c:v>
                </c:pt>
                <c:pt idx="4906">
                  <c:v>0.33069314171445097</c:v>
                </c:pt>
                <c:pt idx="4907">
                  <c:v>0.3305481732273422</c:v>
                </c:pt>
                <c:pt idx="4908">
                  <c:v>0.3304032301596781</c:v>
                </c:pt>
                <c:pt idx="4909">
                  <c:v>0.33014964101313371</c:v>
                </c:pt>
                <c:pt idx="4910">
                  <c:v>0.3300409838234738</c:v>
                </c:pt>
                <c:pt idx="4911">
                  <c:v>0.3300409838234738</c:v>
                </c:pt>
                <c:pt idx="4912">
                  <c:v>0.32996855366059363</c:v>
                </c:pt>
                <c:pt idx="4913">
                  <c:v>0.32985992036745437</c:v>
                </c:pt>
                <c:pt idx="4914">
                  <c:v>0.32946172111125799</c:v>
                </c:pt>
                <c:pt idx="4915">
                  <c:v>0.32895520166736014</c:v>
                </c:pt>
                <c:pt idx="4916">
                  <c:v>0.3286659028705412</c:v>
                </c:pt>
                <c:pt idx="4917">
                  <c:v>0.32862974773533671</c:v>
                </c:pt>
                <c:pt idx="4918">
                  <c:v>0.32855744227772138</c:v>
                </c:pt>
                <c:pt idx="4919">
                  <c:v>0.32834056442812348</c:v>
                </c:pt>
                <c:pt idx="4920">
                  <c:v>0.32801535611131072</c:v>
                </c:pt>
                <c:pt idx="4921">
                  <c:v>0.32797922989551187</c:v>
                </c:pt>
                <c:pt idx="4922">
                  <c:v>0.32776250640797877</c:v>
                </c:pt>
                <c:pt idx="4923">
                  <c:v>0.32700443136483848</c:v>
                </c:pt>
                <c:pt idx="4924">
                  <c:v>0.32678796937076476</c:v>
                </c:pt>
                <c:pt idx="4925">
                  <c:v>0.32657156565772777</c:v>
                </c:pt>
                <c:pt idx="4926">
                  <c:v>0.32649944404880793</c:v>
                </c:pt>
                <c:pt idx="4927">
                  <c:v>0.32635522028791997</c:v>
                </c:pt>
                <c:pt idx="4928">
                  <c:v>0.32617497709231963</c:v>
                </c:pt>
                <c:pt idx="4929">
                  <c:v>0.32610289117872648</c:v>
                </c:pt>
                <c:pt idx="4930">
                  <c:v>0.32588667243232361</c:v>
                </c:pt>
                <c:pt idx="4931">
                  <c:v>0.32577858500766821</c:v>
                </c:pt>
                <c:pt idx="4932">
                  <c:v>0.32570653485891576</c:v>
                </c:pt>
                <c:pt idx="4933">
                  <c:v>0.32545441062081826</c:v>
                </c:pt>
                <c:pt idx="4934">
                  <c:v>0.3247344959667644</c:v>
                </c:pt>
                <c:pt idx="4935">
                  <c:v>0.3246985173853314</c:v>
                </c:pt>
                <c:pt idx="4936">
                  <c:v>0.32426690206256037</c:v>
                </c:pt>
                <c:pt idx="4937">
                  <c:v>0.32412308271105061</c:v>
                </c:pt>
                <c:pt idx="4938">
                  <c:v>0.32394334542627407</c:v>
                </c:pt>
                <c:pt idx="4939">
                  <c:v>0.32358399400723192</c:v>
                </c:pt>
                <c:pt idx="4940">
                  <c:v>0.32329663125336766</c:v>
                </c:pt>
                <c:pt idx="4941">
                  <c:v>0.32322480702568612</c:v>
                </c:pt>
                <c:pt idx="4942">
                  <c:v>0.3231170830389708</c:v>
                </c:pt>
                <c:pt idx="4943">
                  <c:v>0.32265045059333974</c:v>
                </c:pt>
                <c:pt idx="4944">
                  <c:v>0.32265045059333974</c:v>
                </c:pt>
                <c:pt idx="4945">
                  <c:v>0.32247105087030881</c:v>
                </c:pt>
                <c:pt idx="4946">
                  <c:v>0.32196895162843658</c:v>
                </c:pt>
                <c:pt idx="4947">
                  <c:v>0.32157467289489583</c:v>
                </c:pt>
                <c:pt idx="4948">
                  <c:v>0.32110896614045187</c:v>
                </c:pt>
                <c:pt idx="4949">
                  <c:v>0.32103734388993943</c:v>
                </c:pt>
                <c:pt idx="4950">
                  <c:v>0.32085831739598558</c:v>
                </c:pt>
                <c:pt idx="4951">
                  <c:v>0.32085831739598558</c:v>
                </c:pt>
                <c:pt idx="4952">
                  <c:v>0.32085831739598558</c:v>
                </c:pt>
                <c:pt idx="4953">
                  <c:v>0.32078671845722784</c:v>
                </c:pt>
                <c:pt idx="4954">
                  <c:v>0.32067933254770004</c:v>
                </c:pt>
                <c:pt idx="4955">
                  <c:v>0.32067933254770004</c:v>
                </c:pt>
                <c:pt idx="4956">
                  <c:v>0.32060775027702471</c:v>
                </c:pt>
                <c:pt idx="4957">
                  <c:v>0.32057196164323071</c:v>
                </c:pt>
                <c:pt idx="4958">
                  <c:v>0.32017839682567406</c:v>
                </c:pt>
                <c:pt idx="4959">
                  <c:v>0.3197492840195495</c:v>
                </c:pt>
                <c:pt idx="4960">
                  <c:v>0.3197492840195495</c:v>
                </c:pt>
                <c:pt idx="4961">
                  <c:v>0.31824929123950652</c:v>
                </c:pt>
                <c:pt idx="4962">
                  <c:v>0.31799958106715731</c:v>
                </c:pt>
                <c:pt idx="4963">
                  <c:v>0.31785692667260346</c:v>
                </c:pt>
                <c:pt idx="4964">
                  <c:v>0.31767864668903861</c:v>
                </c:pt>
                <c:pt idx="4965">
                  <c:v>0.31707281109496843</c:v>
                </c:pt>
                <c:pt idx="4966">
                  <c:v>0.31703718895152933</c:v>
                </c:pt>
                <c:pt idx="4967">
                  <c:v>0.31675227286780228</c:v>
                </c:pt>
                <c:pt idx="4968">
                  <c:v>0.31675227286780228</c:v>
                </c:pt>
                <c:pt idx="4969">
                  <c:v>0.31664545734214267</c:v>
                </c:pt>
                <c:pt idx="4970">
                  <c:v>0.31621834818783279</c:v>
                </c:pt>
                <c:pt idx="4971">
                  <c:v>0.3155781441166956</c:v>
                </c:pt>
                <c:pt idx="4972">
                  <c:v>0.31554259342399837</c:v>
                </c:pt>
                <c:pt idx="4973">
                  <c:v>0.31540040772697708</c:v>
                </c:pt>
                <c:pt idx="4974">
                  <c:v>0.31525824936110669</c:v>
                </c:pt>
                <c:pt idx="4975">
                  <c:v>0.31522271404218094</c:v>
                </c:pt>
                <c:pt idx="4976">
                  <c:v>0.31504506309645919</c:v>
                </c:pt>
                <c:pt idx="4977">
                  <c:v>0.31486745492393409</c:v>
                </c:pt>
                <c:pt idx="4978">
                  <c:v>0.31458337090122768</c:v>
                </c:pt>
                <c:pt idx="4979">
                  <c:v>0.31440587409849452</c:v>
                </c:pt>
                <c:pt idx="4980">
                  <c:v>0.31429939660465905</c:v>
                </c:pt>
                <c:pt idx="4981">
                  <c:v>0.31419293456065167</c:v>
                </c:pt>
                <c:pt idx="4982">
                  <c:v>0.31412196845150853</c:v>
                </c:pt>
                <c:pt idx="4983">
                  <c:v>0.31408648797381067</c:v>
                </c:pt>
                <c:pt idx="4984">
                  <c:v>0.31394458324851371</c:v>
                </c:pt>
                <c:pt idx="4985">
                  <c:v>0.3139091113649205</c:v>
                </c:pt>
                <c:pt idx="4986">
                  <c:v>0.31376724102961306</c:v>
                </c:pt>
                <c:pt idx="4987">
                  <c:v>0.31376724102961306</c:v>
                </c:pt>
                <c:pt idx="4988">
                  <c:v>0.31348358297091355</c:v>
                </c:pt>
                <c:pt idx="4989">
                  <c:v>0.31341268567970038</c:v>
                </c:pt>
                <c:pt idx="4990">
                  <c:v>0.31330635266927731</c:v>
                </c:pt>
                <c:pt idx="4991">
                  <c:v>0.31302287386125816</c:v>
                </c:pt>
                <c:pt idx="4992">
                  <c:v>0.31270409227900309</c:v>
                </c:pt>
                <c:pt idx="4993">
                  <c:v>0.31256245651375159</c:v>
                </c:pt>
                <c:pt idx="4994">
                  <c:v>0.31252705189654439</c:v>
                </c:pt>
                <c:pt idx="4995">
                  <c:v>0.31252705189654439</c:v>
                </c:pt>
                <c:pt idx="4996">
                  <c:v>0.31217310092889256</c:v>
                </c:pt>
                <c:pt idx="4997">
                  <c:v>0.31213771535849277</c:v>
                </c:pt>
                <c:pt idx="4998">
                  <c:v>0.31196081350901367</c:v>
                </c:pt>
                <c:pt idx="4999">
                  <c:v>0.31185469321101938</c:v>
                </c:pt>
                <c:pt idx="5000">
                  <c:v>0.3118193232485823</c:v>
                </c:pt>
                <c:pt idx="5001">
                  <c:v>0.3118193232485823</c:v>
                </c:pt>
                <c:pt idx="5002">
                  <c:v>0.31171322377571387</c:v>
                </c:pt>
                <c:pt idx="5003">
                  <c:v>0.31157178212227687</c:v>
                </c:pt>
                <c:pt idx="5004">
                  <c:v>0.31150107171912522</c:v>
                </c:pt>
                <c:pt idx="5005">
                  <c:v>0.31125364006841755</c:v>
                </c:pt>
                <c:pt idx="5006">
                  <c:v>0.31118296096572068</c:v>
                </c:pt>
                <c:pt idx="5007">
                  <c:v>0.31114762402481921</c:v>
                </c:pt>
                <c:pt idx="5008">
                  <c:v>0.31065308974264466</c:v>
                </c:pt>
                <c:pt idx="5009">
                  <c:v>0.31061777893964099</c:v>
                </c:pt>
                <c:pt idx="5010">
                  <c:v>0.31054716256789161</c:v>
                </c:pt>
                <c:pt idx="5011">
                  <c:v>0.31033535534591505</c:v>
                </c:pt>
                <c:pt idx="5012">
                  <c:v>0.30998248308147508</c:v>
                </c:pt>
                <c:pt idx="5013">
                  <c:v>0.30994720547266957</c:v>
                </c:pt>
                <c:pt idx="5014">
                  <c:v>0.30977084367985064</c:v>
                </c:pt>
                <c:pt idx="5015">
                  <c:v>0.30977084367985064</c:v>
                </c:pt>
                <c:pt idx="5016">
                  <c:v>0.3096650476146961</c:v>
                </c:pt>
                <c:pt idx="5017">
                  <c:v>0.3096650476146961</c:v>
                </c:pt>
                <c:pt idx="5018">
                  <c:v>0.30938300187525403</c:v>
                </c:pt>
                <c:pt idx="5019">
                  <c:v>0.30899537230163754</c:v>
                </c:pt>
                <c:pt idx="5020">
                  <c:v>0.3087488095984165</c:v>
                </c:pt>
                <c:pt idx="5021">
                  <c:v>0.30839672668071028</c:v>
                </c:pt>
                <c:pt idx="5022">
                  <c:v>0.30822075125719639</c:v>
                </c:pt>
                <c:pt idx="5023">
                  <c:v>0.30818556145954223</c:v>
                </c:pt>
                <c:pt idx="5024">
                  <c:v>0.30811518715339159</c:v>
                </c:pt>
                <c:pt idx="5025">
                  <c:v>0.30808000264542212</c:v>
                </c:pt>
                <c:pt idx="5026">
                  <c:v>0.30804481990120786</c:v>
                </c:pt>
                <c:pt idx="5027">
                  <c:v>0.30758760484792136</c:v>
                </c:pt>
                <c:pt idx="5028">
                  <c:v>0.30755244682391397</c:v>
                </c:pt>
                <c:pt idx="5029">
                  <c:v>0.30748213607926478</c:v>
                </c:pt>
                <c:pt idx="5030">
                  <c:v>0.30748213607926478</c:v>
                </c:pt>
                <c:pt idx="5031">
                  <c:v>0.30723610418590197</c:v>
                </c:pt>
                <c:pt idx="5032">
                  <c:v>0.30716582528586112</c:v>
                </c:pt>
                <c:pt idx="5033">
                  <c:v>0.30713068849159109</c:v>
                </c:pt>
                <c:pt idx="5034">
                  <c:v>0.3070955534681708</c:v>
                </c:pt>
                <c:pt idx="5035">
                  <c:v>0.30702528873492807</c:v>
                </c:pt>
                <c:pt idx="5036">
                  <c:v>0.30699015902562954</c:v>
                </c:pt>
                <c:pt idx="5037">
                  <c:v>0.30677941798885761</c:v>
                </c:pt>
                <c:pt idx="5038">
                  <c:v>0.30674430068834202</c:v>
                </c:pt>
                <c:pt idx="5039">
                  <c:v>0.3064634261604629</c:v>
                </c:pt>
                <c:pt idx="5040">
                  <c:v>0.30639322528147817</c:v>
                </c:pt>
                <c:pt idx="5041">
                  <c:v>0.30625284484171705</c:v>
                </c:pt>
                <c:pt idx="5042">
                  <c:v>0.30590201819592855</c:v>
                </c:pt>
                <c:pt idx="5043">
                  <c:v>0.30565654543799309</c:v>
                </c:pt>
                <c:pt idx="5044">
                  <c:v>0.30488562844075623</c:v>
                </c:pt>
                <c:pt idx="5045">
                  <c:v>0.30485060729473012</c:v>
                </c:pt>
                <c:pt idx="5046">
                  <c:v>0.30481558793648789</c:v>
                </c:pt>
                <c:pt idx="5047">
                  <c:v>0.30478057036628842</c:v>
                </c:pt>
                <c:pt idx="5048">
                  <c:v>0.304570502508483</c:v>
                </c:pt>
                <c:pt idx="5049">
                  <c:v>0.30394068576664623</c:v>
                </c:pt>
                <c:pt idx="5050">
                  <c:v>0.30366095375325552</c:v>
                </c:pt>
                <c:pt idx="5051">
                  <c:v>0.30362599533339646</c:v>
                </c:pt>
                <c:pt idx="5052">
                  <c:v>0.30317169947910866</c:v>
                </c:pt>
                <c:pt idx="5053">
                  <c:v>0.30310183479744168</c:v>
                </c:pt>
                <c:pt idx="5054">
                  <c:v>0.30282244811805809</c:v>
                </c:pt>
                <c:pt idx="5055">
                  <c:v>0.30278753289268345</c:v>
                </c:pt>
                <c:pt idx="5056">
                  <c:v>0.30271770785111735</c:v>
                </c:pt>
                <c:pt idx="5057">
                  <c:v>0.30243847984482591</c:v>
                </c:pt>
                <c:pt idx="5058">
                  <c:v>0.30226402101242394</c:v>
                </c:pt>
                <c:pt idx="5059">
                  <c:v>0.30219425012535045</c:v>
                </c:pt>
                <c:pt idx="5060">
                  <c:v>0.30191523889031202</c:v>
                </c:pt>
                <c:pt idx="5061">
                  <c:v>0.30174091566436467</c:v>
                </c:pt>
                <c:pt idx="5062">
                  <c:v>0.30156663770428022</c:v>
                </c:pt>
                <c:pt idx="5063">
                  <c:v>0.3014969392018132</c:v>
                </c:pt>
                <c:pt idx="5064">
                  <c:v>0.30114855547504904</c:v>
                </c:pt>
                <c:pt idx="5065">
                  <c:v>0.30100925278886459</c:v>
                </c:pt>
                <c:pt idx="5066">
                  <c:v>0.30024360781664872</c:v>
                </c:pt>
                <c:pt idx="5067">
                  <c:v>0.30024360781664872</c:v>
                </c:pt>
                <c:pt idx="5068">
                  <c:v>0.30003494844719947</c:v>
                </c:pt>
                <c:pt idx="5069">
                  <c:v>0.29986111577084285</c:v>
                </c:pt>
                <c:pt idx="5070">
                  <c:v>0.2998263547074892</c:v>
                </c:pt>
                <c:pt idx="5071">
                  <c:v>0.29947884446630202</c:v>
                </c:pt>
                <c:pt idx="5072">
                  <c:v>0.29937462701048878</c:v>
                </c:pt>
                <c:pt idx="5073">
                  <c:v>0.29937462701048878</c:v>
                </c:pt>
                <c:pt idx="5074">
                  <c:v>0.29923569599352817</c:v>
                </c:pt>
                <c:pt idx="5075">
                  <c:v>0.29878437235773225</c:v>
                </c:pt>
                <c:pt idx="5076">
                  <c:v>0.29854148014987292</c:v>
                </c:pt>
                <c:pt idx="5077">
                  <c:v>0.29822932221708598</c:v>
                </c:pt>
                <c:pt idx="5078">
                  <c:v>0.29815997397818039</c:v>
                </c:pt>
                <c:pt idx="5079">
                  <c:v>0.29791731300771196</c:v>
                </c:pt>
                <c:pt idx="5080">
                  <c:v>0.29770938958201409</c:v>
                </c:pt>
                <c:pt idx="5081">
                  <c:v>0.29757081075814884</c:v>
                </c:pt>
                <c:pt idx="5082">
                  <c:v>0.29753617065362115</c:v>
                </c:pt>
                <c:pt idx="5083">
                  <c:v>0.29722449259095063</c:v>
                </c:pt>
                <c:pt idx="5084">
                  <c:v>0.29718987090832633</c:v>
                </c:pt>
                <c:pt idx="5085">
                  <c:v>0.29705140261586394</c:v>
                </c:pt>
                <c:pt idx="5086">
                  <c:v>0.29670536103769174</c:v>
                </c:pt>
                <c:pt idx="5087">
                  <c:v>0.29642866074892305</c:v>
                </c:pt>
                <c:pt idx="5088">
                  <c:v>0.29639408153073399</c:v>
                </c:pt>
                <c:pt idx="5089">
                  <c:v>0.29601383223525102</c:v>
                </c:pt>
                <c:pt idx="5090">
                  <c:v>0.29601383223525102</c:v>
                </c:pt>
                <c:pt idx="5091">
                  <c:v>0.29591016675929094</c:v>
                </c:pt>
                <c:pt idx="5092">
                  <c:v>0.29584106570506691</c:v>
                </c:pt>
                <c:pt idx="5093">
                  <c:v>0.29553020272241559</c:v>
                </c:pt>
                <c:pt idx="5094">
                  <c:v>0.29553020272241559</c:v>
                </c:pt>
                <c:pt idx="5095">
                  <c:v>0.29525400623302478</c:v>
                </c:pt>
                <c:pt idx="5096">
                  <c:v>0.29515046318931154</c:v>
                </c:pt>
                <c:pt idx="5097">
                  <c:v>0.29497792861510452</c:v>
                </c:pt>
                <c:pt idx="5098">
                  <c:v>0.29483993442215806</c:v>
                </c:pt>
                <c:pt idx="5099">
                  <c:v>0.29473645830980533</c:v>
                </c:pt>
                <c:pt idx="5100">
                  <c:v>0.29418486874951566</c:v>
                </c:pt>
                <c:pt idx="5101">
                  <c:v>0.29415041024366406</c:v>
                </c:pt>
                <c:pt idx="5102">
                  <c:v>0.29356490121663137</c:v>
                </c:pt>
                <c:pt idx="5103">
                  <c:v>0.29346163213987397</c:v>
                </c:pt>
                <c:pt idx="5104">
                  <c:v>0.2933927954385509</c:v>
                </c:pt>
                <c:pt idx="5105">
                  <c:v>0.2933927954385509</c:v>
                </c:pt>
                <c:pt idx="5106">
                  <c:v>0.2933927954385509</c:v>
                </c:pt>
                <c:pt idx="5107">
                  <c:v>0.29328955441619015</c:v>
                </c:pt>
                <c:pt idx="5108">
                  <c:v>0.2930143273765623</c:v>
                </c:pt>
                <c:pt idx="5109">
                  <c:v>0.29277360205564951</c:v>
                </c:pt>
                <c:pt idx="5110">
                  <c:v>0.29242986812643113</c:v>
                </c:pt>
                <c:pt idx="5111">
                  <c:v>0.29236114386053913</c:v>
                </c:pt>
                <c:pt idx="5112">
                  <c:v>0.29218936606131429</c:v>
                </c:pt>
                <c:pt idx="5113">
                  <c:v>0.29191461930265739</c:v>
                </c:pt>
                <c:pt idx="5114">
                  <c:v>0.29160567309537933</c:v>
                </c:pt>
                <c:pt idx="5115">
                  <c:v>0.29146841261953038</c:v>
                </c:pt>
                <c:pt idx="5116">
                  <c:v>0.29139979368486479</c:v>
                </c:pt>
                <c:pt idx="5117">
                  <c:v>0.29119398211690395</c:v>
                </c:pt>
                <c:pt idx="5118">
                  <c:v>0.29105681212077716</c:v>
                </c:pt>
                <c:pt idx="5119">
                  <c:v>0.29098823844320876</c:v>
                </c:pt>
                <c:pt idx="5120">
                  <c:v>0.29071401924750551</c:v>
                </c:pt>
                <c:pt idx="5121">
                  <c:v>0.29071401924750551</c:v>
                </c:pt>
                <c:pt idx="5122">
                  <c:v>0.29047417663514652</c:v>
                </c:pt>
                <c:pt idx="5123">
                  <c:v>0.29006323348632501</c:v>
                </c:pt>
                <c:pt idx="5124">
                  <c:v>0.290029000528085</c:v>
                </c:pt>
                <c:pt idx="5125">
                  <c:v>0.28989208763807151</c:v>
                </c:pt>
                <c:pt idx="5126">
                  <c:v>0.28985786415249182</c:v>
                </c:pt>
                <c:pt idx="5127">
                  <c:v>0.28985786415249182</c:v>
                </c:pt>
                <c:pt idx="5128">
                  <c:v>0.2897209891649869</c:v>
                </c:pt>
                <c:pt idx="5129">
                  <c:v>0.28896871945115188</c:v>
                </c:pt>
                <c:pt idx="5130">
                  <c:v>0.28872955377761439</c:v>
                </c:pt>
                <c:pt idx="5131">
                  <c:v>0.28859292954027893</c:v>
                </c:pt>
                <c:pt idx="5132">
                  <c:v>0.28842219208510395</c:v>
                </c:pt>
                <c:pt idx="5133">
                  <c:v>0.28804673737952274</c:v>
                </c:pt>
                <c:pt idx="5134">
                  <c:v>0.28791026561166905</c:v>
                </c:pt>
                <c:pt idx="5135">
                  <c:v>0.2876715135113258</c:v>
                </c:pt>
                <c:pt idx="5136">
                  <c:v>0.28763741370784501</c:v>
                </c:pt>
                <c:pt idx="5137">
                  <c:v>0.28760331581492271</c:v>
                </c:pt>
                <c:pt idx="5138">
                  <c:v>0.28746694335349532</c:v>
                </c:pt>
                <c:pt idx="5139">
                  <c:v>0.28698988071423048</c:v>
                </c:pt>
                <c:pt idx="5140">
                  <c:v>0.28692175953360477</c:v>
                </c:pt>
                <c:pt idx="5141">
                  <c:v>0.2867855401597339</c:v>
                </c:pt>
                <c:pt idx="5142">
                  <c:v>0.28641109502859319</c:v>
                </c:pt>
                <c:pt idx="5143">
                  <c:v>0.28634303903291242</c:v>
                </c:pt>
                <c:pt idx="5144">
                  <c:v>0.28630901391407271</c:v>
                </c:pt>
                <c:pt idx="5145">
                  <c:v>0.28607089184518336</c:v>
                </c:pt>
                <c:pt idx="5146">
                  <c:v>0.28590086228644318</c:v>
                </c:pt>
                <c:pt idx="5147">
                  <c:v>0.2857308807882647</c:v>
                </c:pt>
                <c:pt idx="5148">
                  <c:v>0.28566290165242481</c:v>
                </c:pt>
                <c:pt idx="5149">
                  <c:v>0.28559493021274696</c:v>
                </c:pt>
                <c:pt idx="5150">
                  <c:v>0.28549298748757479</c:v>
                </c:pt>
                <c:pt idx="5151">
                  <c:v>0.28532312145258876</c:v>
                </c:pt>
                <c:pt idx="5152">
                  <c:v>0.28508538991664922</c:v>
                </c:pt>
                <c:pt idx="5153">
                  <c:v>0.28488169521611695</c:v>
                </c:pt>
                <c:pt idx="5154">
                  <c:v>0.28474593733280706</c:v>
                </c:pt>
                <c:pt idx="5155">
                  <c:v>0.28457628341118435</c:v>
                </c:pt>
                <c:pt idx="5156">
                  <c:v>0.2842371204519315</c:v>
                </c:pt>
                <c:pt idx="5157">
                  <c:v>0.28420321478755262</c:v>
                </c:pt>
                <c:pt idx="5158">
                  <c:v>0.28389815086215375</c:v>
                </c:pt>
                <c:pt idx="5159">
                  <c:v>0.28386426454729996</c:v>
                </c:pt>
                <c:pt idx="5160">
                  <c:v>0.28369486202072469</c:v>
                </c:pt>
                <c:pt idx="5161">
                  <c:v>0.28352550792787579</c:v>
                </c:pt>
                <c:pt idx="5162">
                  <c:v>0.28311925588499082</c:v>
                </c:pt>
                <c:pt idx="5163">
                  <c:v>0.28298390063691325</c:v>
                </c:pt>
                <c:pt idx="5164">
                  <c:v>0.28278092603307742</c:v>
                </c:pt>
                <c:pt idx="5165">
                  <c:v>0.28186840684383052</c:v>
                </c:pt>
                <c:pt idx="5166">
                  <c:v>0.28156454939400449</c:v>
                </c:pt>
                <c:pt idx="5167">
                  <c:v>0.28136206557300991</c:v>
                </c:pt>
                <c:pt idx="5168">
                  <c:v>0.28129458658725659</c:v>
                </c:pt>
                <c:pt idx="5169">
                  <c:v>0.28126085002437307</c:v>
                </c:pt>
                <c:pt idx="5170">
                  <c:v>0.28058652932640599</c:v>
                </c:pt>
                <c:pt idx="5171">
                  <c:v>0.28031702025448857</c:v>
                </c:pt>
                <c:pt idx="5172">
                  <c:v>0.28031702025448857</c:v>
                </c:pt>
                <c:pt idx="5173">
                  <c:v>0.2802833404376438</c:v>
                </c:pt>
                <c:pt idx="5174">
                  <c:v>0.28021598668450193</c:v>
                </c:pt>
                <c:pt idx="5175">
                  <c:v>0.28001397248548354</c:v>
                </c:pt>
                <c:pt idx="5176">
                  <c:v>0.28001397248548354</c:v>
                </c:pt>
                <c:pt idx="5177">
                  <c:v>0.27998031031762571</c:v>
                </c:pt>
                <c:pt idx="5178">
                  <c:v>0.27981202891443879</c:v>
                </c:pt>
                <c:pt idx="5179">
                  <c:v>0.2797783785225767</c:v>
                </c:pt>
                <c:pt idx="5180">
                  <c:v>0.27974473009415757</c:v>
                </c:pt>
                <c:pt idx="5181">
                  <c:v>0.27967743912853615</c:v>
                </c:pt>
                <c:pt idx="5182">
                  <c:v>0.27964379659177746</c:v>
                </c:pt>
                <c:pt idx="5183">
                  <c:v>0.27950924609026317</c:v>
                </c:pt>
                <c:pt idx="5184">
                  <c:v>0.27934110218240826</c:v>
                </c:pt>
                <c:pt idx="5185">
                  <c:v>0.27927385838198304</c:v>
                </c:pt>
                <c:pt idx="5186">
                  <c:v>0.278333272021421</c:v>
                </c:pt>
                <c:pt idx="5187">
                  <c:v>0.27816547279948772</c:v>
                </c:pt>
                <c:pt idx="5188">
                  <c:v>0.27806481695299579</c:v>
                </c:pt>
                <c:pt idx="5189">
                  <c:v>0.27783002243567617</c:v>
                </c:pt>
                <c:pt idx="5190">
                  <c:v>0.27756180442243156</c:v>
                </c:pt>
                <c:pt idx="5191">
                  <c:v>0.27749476969451231</c:v>
                </c:pt>
                <c:pt idx="5192">
                  <c:v>0.27746125529806343</c:v>
                </c:pt>
                <c:pt idx="5193">
                  <c:v>0.27742774288024602</c:v>
                </c:pt>
                <c:pt idx="5194">
                  <c:v>0.27719321137553754</c:v>
                </c:pt>
                <c:pt idx="5195">
                  <c:v>0.27568782910587214</c:v>
                </c:pt>
                <c:pt idx="5196">
                  <c:v>0.27565442186659694</c:v>
                </c:pt>
                <c:pt idx="5197">
                  <c:v>0.27565442186659694</c:v>
                </c:pt>
                <c:pt idx="5198">
                  <c:v>0.27555421209169711</c:v>
                </c:pt>
                <c:pt idx="5199">
                  <c:v>0.27545402023570886</c:v>
                </c:pt>
                <c:pt idx="5200">
                  <c:v>0.27528707364464788</c:v>
                </c:pt>
                <c:pt idx="5201">
                  <c:v>0.27415315936722984</c:v>
                </c:pt>
                <c:pt idx="5202">
                  <c:v>0.27408653044491449</c:v>
                </c:pt>
                <c:pt idx="5203">
                  <c:v>0.27372021444738559</c:v>
                </c:pt>
                <c:pt idx="5204">
                  <c:v>0.27322108322449734</c:v>
                </c:pt>
                <c:pt idx="5205">
                  <c:v>0.27322108322449734</c:v>
                </c:pt>
                <c:pt idx="5206">
                  <c:v>0.2731213111172438</c:v>
                </c:pt>
                <c:pt idx="5207">
                  <c:v>0.27305480641156243</c:v>
                </c:pt>
                <c:pt idx="5208">
                  <c:v>0.27282210317298161</c:v>
                </c:pt>
                <c:pt idx="5209">
                  <c:v>0.27162689979028132</c:v>
                </c:pt>
                <c:pt idx="5210">
                  <c:v>0.27146110574161486</c:v>
                </c:pt>
                <c:pt idx="5211">
                  <c:v>0.27122907879648162</c:v>
                </c:pt>
                <c:pt idx="5212">
                  <c:v>0.27083154847172697</c:v>
                </c:pt>
                <c:pt idx="5213">
                  <c:v>0.270136570906925</c:v>
                </c:pt>
                <c:pt idx="5214">
                  <c:v>0.270136570906925</c:v>
                </c:pt>
                <c:pt idx="5215">
                  <c:v>0.270136570906925</c:v>
                </c:pt>
                <c:pt idx="5216">
                  <c:v>0.26993816986080044</c:v>
                </c:pt>
                <c:pt idx="5217">
                  <c:v>0.26973984177316046</c:v>
                </c:pt>
                <c:pt idx="5218">
                  <c:v>0.26973984177316046</c:v>
                </c:pt>
                <c:pt idx="5219">
                  <c:v>0.26957462413110705</c:v>
                </c:pt>
                <c:pt idx="5220">
                  <c:v>0.26937642991632643</c:v>
                </c:pt>
                <c:pt idx="5221">
                  <c:v>0.26924434103957251</c:v>
                </c:pt>
                <c:pt idx="5222">
                  <c:v>0.26904626865694981</c:v>
                </c:pt>
                <c:pt idx="5223">
                  <c:v>0.26861736286083937</c:v>
                </c:pt>
                <c:pt idx="5224">
                  <c:v>0.26822175503353562</c:v>
                </c:pt>
                <c:pt idx="5225">
                  <c:v>0.26815584890812239</c:v>
                </c:pt>
                <c:pt idx="5226">
                  <c:v>0.2680240611112199</c:v>
                </c:pt>
                <c:pt idx="5227">
                  <c:v>0.26700381256465677</c:v>
                </c:pt>
                <c:pt idx="5228">
                  <c:v>0.26687231059829652</c:v>
                </c:pt>
                <c:pt idx="5229">
                  <c:v>0.26683944022017092</c:v>
                </c:pt>
                <c:pt idx="5230">
                  <c:v>0.26651084899049488</c:v>
                </c:pt>
                <c:pt idx="5231">
                  <c:v>0.2663466301555788</c:v>
                </c:pt>
                <c:pt idx="5232">
                  <c:v>0.2663137925342024</c:v>
                </c:pt>
                <c:pt idx="5233">
                  <c:v>0.26614963516638379</c:v>
                </c:pt>
                <c:pt idx="5234">
                  <c:v>0.26611680984203545</c:v>
                </c:pt>
                <c:pt idx="5235">
                  <c:v>0.26591990095726914</c:v>
                </c:pt>
                <c:pt idx="5236">
                  <c:v>0.26536239364335934</c:v>
                </c:pt>
                <c:pt idx="5237">
                  <c:v>0.26523130171702375</c:v>
                </c:pt>
                <c:pt idx="5238">
                  <c:v>0.26490371582037381</c:v>
                </c:pt>
                <c:pt idx="5239">
                  <c:v>0.26490371582037381</c:v>
                </c:pt>
                <c:pt idx="5240">
                  <c:v>0.26457633568128014</c:v>
                </c:pt>
                <c:pt idx="5241">
                  <c:v>0.26444544128211434</c:v>
                </c:pt>
                <c:pt idx="5242">
                  <c:v>0.26428186964241274</c:v>
                </c:pt>
                <c:pt idx="5243">
                  <c:v>0.2642164554144768</c:v>
                </c:pt>
                <c:pt idx="5244">
                  <c:v>0.26408565170089904</c:v>
                </c:pt>
                <c:pt idx="5245">
                  <c:v>0.26379146402161907</c:v>
                </c:pt>
                <c:pt idx="5246">
                  <c:v>0.26356276697473463</c:v>
                </c:pt>
                <c:pt idx="5247">
                  <c:v>0.2632688766511706</c:v>
                </c:pt>
                <c:pt idx="5248">
                  <c:v>0.2623230365842677</c:v>
                </c:pt>
                <c:pt idx="5249">
                  <c:v>0.26209499138802483</c:v>
                </c:pt>
                <c:pt idx="5250">
                  <c:v>0.26193216419095577</c:v>
                </c:pt>
                <c:pt idx="5251">
                  <c:v>0.26160666547524053</c:v>
                </c:pt>
                <c:pt idx="5252">
                  <c:v>0.26118382773301613</c:v>
                </c:pt>
                <c:pt idx="5253">
                  <c:v>0.26098879037629297</c:v>
                </c:pt>
                <c:pt idx="5254">
                  <c:v>0.26095629143246246</c:v>
                </c:pt>
                <c:pt idx="5255">
                  <c:v>0.26063141648987959</c:v>
                </c:pt>
                <c:pt idx="5256">
                  <c:v>0.26059894044940513</c:v>
                </c:pt>
                <c:pt idx="5257">
                  <c:v>0.26059894044940513</c:v>
                </c:pt>
                <c:pt idx="5258">
                  <c:v>0.25959321744302122</c:v>
                </c:pt>
                <c:pt idx="5259">
                  <c:v>0.25952840096980373</c:v>
                </c:pt>
                <c:pt idx="5260">
                  <c:v>0.25926921867400554</c:v>
                </c:pt>
                <c:pt idx="5261">
                  <c:v>0.25920444400688836</c:v>
                </c:pt>
                <c:pt idx="5262">
                  <c:v>0.25891306155287885</c:v>
                </c:pt>
                <c:pt idx="5263">
                  <c:v>0.25871890076616577</c:v>
                </c:pt>
                <c:pt idx="5264">
                  <c:v>0.25862184864284304</c:v>
                </c:pt>
                <c:pt idx="5265">
                  <c:v>0.25846013700304149</c:v>
                </c:pt>
                <c:pt idx="5266">
                  <c:v>0.25842780096163098</c:v>
                </c:pt>
                <c:pt idx="5267">
                  <c:v>0.25816918810044082</c:v>
                </c:pt>
                <c:pt idx="5268">
                  <c:v>0.25807224288031261</c:v>
                </c:pt>
                <c:pt idx="5269">
                  <c:v>0.25794301195986707</c:v>
                </c:pt>
                <c:pt idx="5270">
                  <c:v>0.25762008159810257</c:v>
                </c:pt>
                <c:pt idx="5271">
                  <c:v>0.25745869517899755</c:v>
                </c:pt>
                <c:pt idx="5272">
                  <c:v>0.25742642419909667</c:v>
                </c:pt>
                <c:pt idx="5273">
                  <c:v>0.25700709278634104</c:v>
                </c:pt>
                <c:pt idx="5274">
                  <c:v>0.25687813925851077</c:v>
                </c:pt>
                <c:pt idx="5275">
                  <c:v>0.2566525516302417</c:v>
                </c:pt>
                <c:pt idx="5276">
                  <c:v>0.25623387702961209</c:v>
                </c:pt>
                <c:pt idx="5277">
                  <c:v>0.25620168604599997</c:v>
                </c:pt>
                <c:pt idx="5278">
                  <c:v>0.25620168604599997</c:v>
                </c:pt>
                <c:pt idx="5279">
                  <c:v>0.25607294320101082</c:v>
                </c:pt>
                <c:pt idx="5280">
                  <c:v>0.25604076276304666</c:v>
                </c:pt>
                <c:pt idx="5281">
                  <c:v>0.25591206210982798</c:v>
                </c:pt>
                <c:pt idx="5282">
                  <c:v>0.25591206210982798</c:v>
                </c:pt>
                <c:pt idx="5283">
                  <c:v>0.25584772444496828</c:v>
                </c:pt>
                <c:pt idx="5284">
                  <c:v>0.25584772444496828</c:v>
                </c:pt>
                <c:pt idx="5285">
                  <c:v>0.25568691722467807</c:v>
                </c:pt>
                <c:pt idx="5286">
                  <c:v>0.25555830945786384</c:v>
                </c:pt>
                <c:pt idx="5287">
                  <c:v>0.25536546118408743</c:v>
                </c:pt>
                <c:pt idx="5288">
                  <c:v>0.25526906557727669</c:v>
                </c:pt>
                <c:pt idx="5289">
                  <c:v>0.25520481240944082</c:v>
                </c:pt>
                <c:pt idx="5290">
                  <c:v>0.25491577783960695</c:v>
                </c:pt>
                <c:pt idx="5291">
                  <c:v>0.25491577783960695</c:v>
                </c:pt>
                <c:pt idx="5292">
                  <c:v>0.25469109166725101</c:v>
                </c:pt>
                <c:pt idx="5293">
                  <c:v>0.25465900211053361</c:v>
                </c:pt>
                <c:pt idx="5294">
                  <c:v>0.25462691467133608</c:v>
                </c:pt>
                <c:pt idx="5295">
                  <c:v>0.25427409264824452</c:v>
                </c:pt>
                <c:pt idx="5296">
                  <c:v>0.2540817523608328</c:v>
                </c:pt>
                <c:pt idx="5297">
                  <c:v>0.25398561084511329</c:v>
                </c:pt>
                <c:pt idx="5298">
                  <c:v>0.25334515554302672</c:v>
                </c:pt>
                <c:pt idx="5299">
                  <c:v>0.25296129025098302</c:v>
                </c:pt>
                <c:pt idx="5300">
                  <c:v>0.25280143676099454</c:v>
                </c:pt>
                <c:pt idx="5301">
                  <c:v>0.25264163646938509</c:v>
                </c:pt>
                <c:pt idx="5302">
                  <c:v>0.25257773125326866</c:v>
                </c:pt>
                <c:pt idx="5303">
                  <c:v>0.2521944788573689</c:v>
                </c:pt>
                <c:pt idx="5304">
                  <c:v>0.25197105667205622</c:v>
                </c:pt>
                <c:pt idx="5305">
                  <c:v>0.25187533629156023</c:v>
                </c:pt>
                <c:pt idx="5306">
                  <c:v>0.25136515193892683</c:v>
                </c:pt>
                <c:pt idx="5307">
                  <c:v>0.25123769125824441</c:v>
                </c:pt>
                <c:pt idx="5308">
                  <c:v>0.25060090086091541</c:v>
                </c:pt>
                <c:pt idx="5309">
                  <c:v>0.2502828265880469</c:v>
                </c:pt>
                <c:pt idx="5310">
                  <c:v>0.25021923742983598</c:v>
                </c:pt>
                <c:pt idx="5311">
                  <c:v>0.25018744606390519</c:v>
                </c:pt>
                <c:pt idx="5312">
                  <c:v>0.25015565684032248</c:v>
                </c:pt>
                <c:pt idx="5313">
                  <c:v>0.25012386975926126</c:v>
                </c:pt>
                <c:pt idx="5314">
                  <c:v>0.25002852137294057</c:v>
                </c:pt>
                <c:pt idx="5315">
                  <c:v>0.24990142019699646</c:v>
                </c:pt>
                <c:pt idx="5316">
                  <c:v>0.24983788247177696</c:v>
                </c:pt>
                <c:pt idx="5317">
                  <c:v>0.24980611682546106</c:v>
                </c:pt>
                <c:pt idx="5318">
                  <c:v>0.24977435332357151</c:v>
                </c:pt>
                <c:pt idx="5319">
                  <c:v>0.24974259196628118</c:v>
                </c:pt>
                <c:pt idx="5320">
                  <c:v>0.24971083275376288</c:v>
                </c:pt>
                <c:pt idx="5321">
                  <c:v>0.24907609917114426</c:v>
                </c:pt>
                <c:pt idx="5322">
                  <c:v>0.24850557365582288</c:v>
                </c:pt>
                <c:pt idx="5323">
                  <c:v>0.24850557365582288</c:v>
                </c:pt>
                <c:pt idx="5324">
                  <c:v>0.24837888483749304</c:v>
                </c:pt>
                <c:pt idx="5325">
                  <c:v>0.24831555334054928</c:v>
                </c:pt>
                <c:pt idx="5326">
                  <c:v>0.24815726226976592</c:v>
                </c:pt>
                <c:pt idx="5327">
                  <c:v>0.24790410853913353</c:v>
                </c:pt>
                <c:pt idx="5328">
                  <c:v>0.2478092114380398</c:v>
                </c:pt>
                <c:pt idx="5329">
                  <c:v>0.24774595747974087</c:v>
                </c:pt>
                <c:pt idx="5330">
                  <c:v>0.24626197448678949</c:v>
                </c:pt>
                <c:pt idx="5331">
                  <c:v>0.24626197448678949</c:v>
                </c:pt>
                <c:pt idx="5332">
                  <c:v>0.24613589848859735</c:v>
                </c:pt>
                <c:pt idx="5333">
                  <c:v>0.24594684941801132</c:v>
                </c:pt>
                <c:pt idx="5334">
                  <c:v>0.24572639068404534</c:v>
                </c:pt>
                <c:pt idx="5335">
                  <c:v>0.24569490524295706</c:v>
                </c:pt>
                <c:pt idx="5336">
                  <c:v>0.24541163378278075</c:v>
                </c:pt>
                <c:pt idx="5337">
                  <c:v>0.24500277394104514</c:v>
                </c:pt>
                <c:pt idx="5338">
                  <c:v>0.24500277394104514</c:v>
                </c:pt>
                <c:pt idx="5339">
                  <c:v>0.24484561778924491</c:v>
                </c:pt>
                <c:pt idx="5340">
                  <c:v>0.24440586935863723</c:v>
                </c:pt>
                <c:pt idx="5341">
                  <c:v>0.24431169295309579</c:v>
                </c:pt>
                <c:pt idx="5342">
                  <c:v>0.24431169295309579</c:v>
                </c:pt>
                <c:pt idx="5343">
                  <c:v>0.24428030516505667</c:v>
                </c:pt>
                <c:pt idx="5344">
                  <c:v>0.24421753611067043</c:v>
                </c:pt>
                <c:pt idx="5345">
                  <c:v>0.24421753611067043</c:v>
                </c:pt>
                <c:pt idx="5346">
                  <c:v>0.24421753611067043</c:v>
                </c:pt>
                <c:pt idx="5347">
                  <c:v>0.24418615484464978</c:v>
                </c:pt>
                <c:pt idx="5348">
                  <c:v>0.24409202409323583</c:v>
                </c:pt>
                <c:pt idx="5349">
                  <c:v>0.2439665468729485</c:v>
                </c:pt>
                <c:pt idx="5350">
                  <c:v>0.24377839630996623</c:v>
                </c:pt>
                <c:pt idx="5351">
                  <c:v>0.24368435040833969</c:v>
                </c:pt>
                <c:pt idx="5352">
                  <c:v>0.24349631738673244</c:v>
                </c:pt>
                <c:pt idx="5353">
                  <c:v>0.24337100559500191</c:v>
                </c:pt>
                <c:pt idx="5354">
                  <c:v>0.24305787863719552</c:v>
                </c:pt>
                <c:pt idx="5355">
                  <c:v>0.24258859703261482</c:v>
                </c:pt>
                <c:pt idx="5356">
                  <c:v>0.24196365222307298</c:v>
                </c:pt>
                <c:pt idx="5357">
                  <c:v>0.24193242792265168</c:v>
                </c:pt>
                <c:pt idx="5358">
                  <c:v>0.24190120580816699</c:v>
                </c:pt>
                <c:pt idx="5359">
                  <c:v>0.24174512803036413</c:v>
                </c:pt>
                <c:pt idx="5360">
                  <c:v>0.24171391903484057</c:v>
                </c:pt>
                <c:pt idx="5361">
                  <c:v>0.2416203051712037</c:v>
                </c:pt>
                <c:pt idx="5362">
                  <c:v>0.24112136384009675</c:v>
                </c:pt>
                <c:pt idx="5363">
                  <c:v>0.24065411551801591</c:v>
                </c:pt>
                <c:pt idx="5364">
                  <c:v>0.24052959925543116</c:v>
                </c:pt>
                <c:pt idx="5365">
                  <c:v>0.24012516378538507</c:v>
                </c:pt>
                <c:pt idx="5366">
                  <c:v>0.24012516378538507</c:v>
                </c:pt>
                <c:pt idx="5367">
                  <c:v>0.2399075444735348</c:v>
                </c:pt>
                <c:pt idx="5368">
                  <c:v>0.23987646478384145</c:v>
                </c:pt>
                <c:pt idx="5369">
                  <c:v>0.23981431199358227</c:v>
                </c:pt>
                <c:pt idx="5370">
                  <c:v>0.23959684642983728</c:v>
                </c:pt>
                <c:pt idx="5371">
                  <c:v>0.23953473318879459</c:v>
                </c:pt>
                <c:pt idx="5372">
                  <c:v>0.2389450960811707</c:v>
                </c:pt>
                <c:pt idx="5373">
                  <c:v>0.23888307521915844</c:v>
                </c:pt>
                <c:pt idx="5374">
                  <c:v>0.23875905991165447</c:v>
                </c:pt>
                <c:pt idx="5375">
                  <c:v>0.23872806158911708</c:v>
                </c:pt>
                <c:pt idx="5376">
                  <c:v>0.2384181995013972</c:v>
                </c:pt>
                <c:pt idx="5377">
                  <c:v>0.23820142714359702</c:v>
                </c:pt>
                <c:pt idx="5378">
                  <c:v>0.23783006874581822</c:v>
                </c:pt>
                <c:pt idx="5379">
                  <c:v>0.23776820656303299</c:v>
                </c:pt>
                <c:pt idx="5380">
                  <c:v>0.23721184428315398</c:v>
                </c:pt>
                <c:pt idx="5381">
                  <c:v>0.23684133375206567</c:v>
                </c:pt>
                <c:pt idx="5382">
                  <c:v>0.23631698898145667</c:v>
                </c:pt>
                <c:pt idx="5383">
                  <c:v>0.23628616508890862</c:v>
                </c:pt>
                <c:pt idx="5384">
                  <c:v>0.23607045984144165</c:v>
                </c:pt>
                <c:pt idx="5385">
                  <c:v>0.2358856560140897</c:v>
                </c:pt>
                <c:pt idx="5386">
                  <c:v>0.23563937500887669</c:v>
                </c:pt>
                <c:pt idx="5387">
                  <c:v>0.23560859985871699</c:v>
                </c:pt>
                <c:pt idx="5388">
                  <c:v>0.23554705621035463</c:v>
                </c:pt>
                <c:pt idx="5389">
                  <c:v>0.23548552143225451</c:v>
                </c:pt>
                <c:pt idx="5390">
                  <c:v>0.23539323589943248</c:v>
                </c:pt>
                <c:pt idx="5391">
                  <c:v>0.23539323589943248</c:v>
                </c:pt>
                <c:pt idx="5392">
                  <c:v>0.2353009703313482</c:v>
                </c:pt>
                <c:pt idx="5393">
                  <c:v>0.23520872473198487</c:v>
                </c:pt>
                <c:pt idx="5394">
                  <c:v>0.23502429345533052</c:v>
                </c:pt>
                <c:pt idx="5395">
                  <c:v>0.23490138367036248</c:v>
                </c:pt>
                <c:pt idx="5396">
                  <c:v>0.23459426467457675</c:v>
                </c:pt>
                <c:pt idx="5397">
                  <c:v>0.23456356499426206</c:v>
                </c:pt>
                <c:pt idx="5398">
                  <c:v>0.23456356499426206</c:v>
                </c:pt>
                <c:pt idx="5399">
                  <c:v>0.23450217230058715</c:v>
                </c:pt>
                <c:pt idx="5400">
                  <c:v>0.23450217230058715</c:v>
                </c:pt>
                <c:pt idx="5401">
                  <c:v>0.23419534220924304</c:v>
                </c:pt>
                <c:pt idx="5402">
                  <c:v>0.23410333654358201</c:v>
                </c:pt>
                <c:pt idx="5403">
                  <c:v>0.23395003825851532</c:v>
                </c:pt>
                <c:pt idx="5404">
                  <c:v>0.23382743968284331</c:v>
                </c:pt>
                <c:pt idx="5405">
                  <c:v>0.23370487671933574</c:v>
                </c:pt>
                <c:pt idx="5406">
                  <c:v>0.23327618692641594</c:v>
                </c:pt>
                <c:pt idx="5407">
                  <c:v>0.23321498117193529</c:v>
                </c:pt>
                <c:pt idx="5408">
                  <c:v>0.23309259640786564</c:v>
                </c:pt>
                <c:pt idx="5409">
                  <c:v>0.23306200578953837</c:v>
                </c:pt>
                <c:pt idx="5410">
                  <c:v>0.23300083124111631</c:v>
                </c:pt>
                <c:pt idx="5411">
                  <c:v>0.23287850890121492</c:v>
                </c:pt>
                <c:pt idx="5412">
                  <c:v>0.23266453067545823</c:v>
                </c:pt>
                <c:pt idx="5413">
                  <c:v>0.23238957646864206</c:v>
                </c:pt>
                <c:pt idx="5414">
                  <c:v>0.23202325217302519</c:v>
                </c:pt>
                <c:pt idx="5415">
                  <c:v>0.23177921469740453</c:v>
                </c:pt>
                <c:pt idx="5416">
                  <c:v>0.23168773752324098</c:v>
                </c:pt>
                <c:pt idx="5417">
                  <c:v>0.23095664483544012</c:v>
                </c:pt>
                <c:pt idx="5418">
                  <c:v>0.23086534889446744</c:v>
                </c:pt>
                <c:pt idx="5419">
                  <c:v>0.23068281748404015</c:v>
                </c:pt>
                <c:pt idx="5420">
                  <c:v>0.23050036672736837</c:v>
                </c:pt>
                <c:pt idx="5421">
                  <c:v>0.23043956773672444</c:v>
                </c:pt>
                <c:pt idx="5422">
                  <c:v>0.23016608324875823</c:v>
                </c:pt>
                <c:pt idx="5423">
                  <c:v>0.23016608324875823</c:v>
                </c:pt>
                <c:pt idx="5424">
                  <c:v>0.23013570729528171</c:v>
                </c:pt>
                <c:pt idx="5425">
                  <c:v>0.22986242466004536</c:v>
                </c:pt>
                <c:pt idx="5426">
                  <c:v>0.22977137083747409</c:v>
                </c:pt>
                <c:pt idx="5427">
                  <c:v>0.22961965935897827</c:v>
                </c:pt>
                <c:pt idx="5428">
                  <c:v>0.22958932379838373</c:v>
                </c:pt>
                <c:pt idx="5429">
                  <c:v>0.22952865941339715</c:v>
                </c:pt>
                <c:pt idx="5430">
                  <c:v>0.22916486177465803</c:v>
                </c:pt>
                <c:pt idx="5431">
                  <c:v>0.22883166487960394</c:v>
                </c:pt>
                <c:pt idx="5432">
                  <c:v>0.22880138774266129</c:v>
                </c:pt>
                <c:pt idx="5433">
                  <c:v>0.22852899472704705</c:v>
                </c:pt>
                <c:pt idx="5434">
                  <c:v>0.2284079896618412</c:v>
                </c:pt>
                <c:pt idx="5435">
                  <c:v>0.22828702060722325</c:v>
                </c:pt>
                <c:pt idx="5436">
                  <c:v>0.22816608757182558</c:v>
                </c:pt>
                <c:pt idx="5437">
                  <c:v>0.22795454145704411</c:v>
                </c:pt>
                <c:pt idx="5438">
                  <c:v>0.22786391262394581</c:v>
                </c:pt>
                <c:pt idx="5439">
                  <c:v>0.22759214780558004</c:v>
                </c:pt>
                <c:pt idx="5440">
                  <c:v>0.22756196298430187</c:v>
                </c:pt>
                <c:pt idx="5441">
                  <c:v>0.22735073236658557</c:v>
                </c:pt>
                <c:pt idx="5442">
                  <c:v>0.22716976550842743</c:v>
                </c:pt>
                <c:pt idx="5443">
                  <c:v>0.22695874016408871</c:v>
                </c:pt>
                <c:pt idx="5444">
                  <c:v>0.22695874016408871</c:v>
                </c:pt>
                <c:pt idx="5445">
                  <c:v>0.22686833458432387</c:v>
                </c:pt>
                <c:pt idx="5446">
                  <c:v>0.22665746724932709</c:v>
                </c:pt>
                <c:pt idx="5447">
                  <c:v>0.22653702131120282</c:v>
                </c:pt>
                <c:pt idx="5448">
                  <c:v>0.22647681189516844</c:v>
                </c:pt>
                <c:pt idx="5449">
                  <c:v>0.22644671057586854</c:v>
                </c:pt>
                <c:pt idx="5450">
                  <c:v>0.22626615011039153</c:v>
                </c:pt>
                <c:pt idx="5451">
                  <c:v>0.22617590038733626</c:v>
                </c:pt>
                <c:pt idx="5452">
                  <c:v>0.22599546197827791</c:v>
                </c:pt>
                <c:pt idx="5453">
                  <c:v>0.22593533393081358</c:v>
                </c:pt>
                <c:pt idx="5454">
                  <c:v>0.22566486967882482</c:v>
                </c:pt>
                <c:pt idx="5455">
                  <c:v>0.22545463530130955</c:v>
                </c:pt>
                <c:pt idx="5456">
                  <c:v>0.22539458870700291</c:v>
                </c:pt>
                <c:pt idx="5457">
                  <c:v>0.22533455116824061</c:v>
                </c:pt>
                <c:pt idx="5458">
                  <c:v>0.22497451616002562</c:v>
                </c:pt>
                <c:pt idx="5459">
                  <c:v>0.22491454203901862</c:v>
                </c:pt>
                <c:pt idx="5460">
                  <c:v>0.22437518294434775</c:v>
                </c:pt>
                <c:pt idx="5461">
                  <c:v>0.22431529950755147</c:v>
                </c:pt>
                <c:pt idx="5462">
                  <c:v>0.22410577894358469</c:v>
                </c:pt>
                <c:pt idx="5463">
                  <c:v>0.22398610283110526</c:v>
                </c:pt>
                <c:pt idx="5464">
                  <c:v>0.22362729243759941</c:v>
                </c:pt>
                <c:pt idx="5465">
                  <c:v>0.22350776164807729</c:v>
                </c:pt>
                <c:pt idx="5466">
                  <c:v>0.22338826720951113</c:v>
                </c:pt>
                <c:pt idx="5467">
                  <c:v>0.2233583992806511</c:v>
                </c:pt>
                <c:pt idx="5468">
                  <c:v>0.2233583992806511</c:v>
                </c:pt>
                <c:pt idx="5469">
                  <c:v>0.22323895029211041</c:v>
                </c:pt>
                <c:pt idx="5470">
                  <c:v>0.22314938741746637</c:v>
                </c:pt>
                <c:pt idx="5471">
                  <c:v>0.22314938741746637</c:v>
                </c:pt>
                <c:pt idx="5472">
                  <c:v>0.22300016143025883</c:v>
                </c:pt>
                <c:pt idx="5473">
                  <c:v>0.22273169793013906</c:v>
                </c:pt>
                <c:pt idx="5474">
                  <c:v>0.22264225104574631</c:v>
                </c:pt>
                <c:pt idx="5475">
                  <c:v>0.22264225104574631</c:v>
                </c:pt>
                <c:pt idx="5476">
                  <c:v>0.22198693322379151</c:v>
                </c:pt>
                <c:pt idx="5477">
                  <c:v>0.22195717224046341</c:v>
                </c:pt>
                <c:pt idx="5478">
                  <c:v>0.22186790296145323</c:v>
                </c:pt>
                <c:pt idx="5479">
                  <c:v>0.22183815109251828</c:v>
                </c:pt>
                <c:pt idx="5480">
                  <c:v>0.22160021819196818</c:v>
                </c:pt>
                <c:pt idx="5481">
                  <c:v>0.22136243120420993</c:v>
                </c:pt>
                <c:pt idx="5482">
                  <c:v>0.22124359244720179</c:v>
                </c:pt>
                <c:pt idx="5483">
                  <c:v>0.2211841867563325</c:v>
                </c:pt>
                <c:pt idx="5484">
                  <c:v>0.2211841867563325</c:v>
                </c:pt>
                <c:pt idx="5485">
                  <c:v>0.22109509533231253</c:v>
                </c:pt>
                <c:pt idx="5486">
                  <c:v>0.22103571245924117</c:v>
                </c:pt>
                <c:pt idx="5487">
                  <c:v>0.22103571245924117</c:v>
                </c:pt>
                <c:pt idx="5488">
                  <c:v>0.22085761861683778</c:v>
                </c:pt>
                <c:pt idx="5489">
                  <c:v>0.22082794429932914</c:v>
                </c:pt>
                <c:pt idx="5490">
                  <c:v>0.22076860251359548</c:v>
                </c:pt>
                <c:pt idx="5491">
                  <c:v>0.22073893504561243</c:v>
                </c:pt>
                <c:pt idx="5492">
                  <c:v>0.22070926986104655</c:v>
                </c:pt>
                <c:pt idx="5493">
                  <c:v>0.22041274362989624</c:v>
                </c:pt>
                <c:pt idx="5494">
                  <c:v>0.22041274362989624</c:v>
                </c:pt>
                <c:pt idx="5495">
                  <c:v>0.22026456618468193</c:v>
                </c:pt>
                <c:pt idx="5496">
                  <c:v>0.21996838271007876</c:v>
                </c:pt>
                <c:pt idx="5497">
                  <c:v>0.21990917344983638</c:v>
                </c:pt>
                <c:pt idx="5498">
                  <c:v>0.21990917344983638</c:v>
                </c:pt>
                <c:pt idx="5499">
                  <c:v>0.2198203767106286</c:v>
                </c:pt>
                <c:pt idx="5500">
                  <c:v>0.21973160055567056</c:v>
                </c:pt>
                <c:pt idx="5501">
                  <c:v>0.21961326437456205</c:v>
                </c:pt>
                <c:pt idx="5502">
                  <c:v>0.21922892464618451</c:v>
                </c:pt>
                <c:pt idx="5503">
                  <c:v>0.2191993760749659</c:v>
                </c:pt>
                <c:pt idx="5504">
                  <c:v>0.21908120468757217</c:v>
                </c:pt>
                <c:pt idx="5505">
                  <c:v>0.21905166756568359</c:v>
                </c:pt>
                <c:pt idx="5506">
                  <c:v>0.21902213273401458</c:v>
                </c:pt>
                <c:pt idx="5507">
                  <c:v>0.21896306994180662</c:v>
                </c:pt>
                <c:pt idx="5508">
                  <c:v>0.21896306994180662</c:v>
                </c:pt>
                <c:pt idx="5509">
                  <c:v>0.21890401631188935</c:v>
                </c:pt>
                <c:pt idx="5510">
                  <c:v>0.21884497184520346</c:v>
                </c:pt>
                <c:pt idx="5511">
                  <c:v>0.2188154530483658</c:v>
                </c:pt>
                <c:pt idx="5512">
                  <c:v>0.21866789343392454</c:v>
                </c:pt>
                <c:pt idx="5513">
                  <c:v>0.21852039111313257</c:v>
                </c:pt>
                <c:pt idx="5514">
                  <c:v>0.21840243051774938</c:v>
                </c:pt>
                <c:pt idx="5515">
                  <c:v>0.21840243051774938</c:v>
                </c:pt>
                <c:pt idx="5516">
                  <c:v>0.21828450660712367</c:v>
                </c:pt>
                <c:pt idx="5517">
                  <c:v>0.21810768954140608</c:v>
                </c:pt>
                <c:pt idx="5518">
                  <c:v>0.2173130350655888</c:v>
                </c:pt>
                <c:pt idx="5519">
                  <c:v>0.21716606052773249</c:v>
                </c:pt>
                <c:pt idx="5520">
                  <c:v>0.21707790337584162</c:v>
                </c:pt>
                <c:pt idx="5521">
                  <c:v>0.21678419558933279</c:v>
                </c:pt>
                <c:pt idx="5522">
                  <c:v>0.21666677684387764</c:v>
                </c:pt>
                <c:pt idx="5523">
                  <c:v>0.21660808126817258</c:v>
                </c:pt>
                <c:pt idx="5524">
                  <c:v>0.21652005515344203</c:v>
                </c:pt>
                <c:pt idx="5525">
                  <c:v>0.21649071771533829</c:v>
                </c:pt>
                <c:pt idx="5526">
                  <c:v>0.21637339096663644</c:v>
                </c:pt>
                <c:pt idx="5527">
                  <c:v>0.21634406503095366</c:v>
                </c:pt>
                <c:pt idx="5528">
                  <c:v>0.21634406503095366</c:v>
                </c:pt>
                <c:pt idx="5529">
                  <c:v>0.21619746986713234</c:v>
                </c:pt>
                <c:pt idx="5530">
                  <c:v>0.2161681577380748</c:v>
                </c:pt>
                <c:pt idx="5531">
                  <c:v>0.2157580296396133</c:v>
                </c:pt>
                <c:pt idx="5532">
                  <c:v>0.2156116646984384</c:v>
                </c:pt>
                <c:pt idx="5533">
                  <c:v>0.21555313484655389</c:v>
                </c:pt>
                <c:pt idx="5534">
                  <c:v>0.21540685053609707</c:v>
                </c:pt>
                <c:pt idx="5535">
                  <c:v>0.21523138541002354</c:v>
                </c:pt>
                <c:pt idx="5536">
                  <c:v>0.21505600326634228</c:v>
                </c:pt>
                <c:pt idx="5537">
                  <c:v>0.21493912795033757</c:v>
                </c:pt>
                <c:pt idx="5538">
                  <c:v>0.21479308569498667</c:v>
                </c:pt>
                <c:pt idx="5539">
                  <c:v>0.21476388416363709</c:v>
                </c:pt>
                <c:pt idx="5540">
                  <c:v>0.2146762934110065</c:v>
                </c:pt>
                <c:pt idx="5541">
                  <c:v>0.21441364575151661</c:v>
                </c:pt>
                <c:pt idx="5542">
                  <c:v>0.21429697346539511</c:v>
                </c:pt>
                <c:pt idx="5543">
                  <c:v>0.21397631515725976</c:v>
                </c:pt>
                <c:pt idx="5544">
                  <c:v>0.21368505012678576</c:v>
                </c:pt>
                <c:pt idx="5545">
                  <c:v>0.21339401618162882</c:v>
                </c:pt>
                <c:pt idx="5546">
                  <c:v>0.21327766733154502</c:v>
                </c:pt>
                <c:pt idx="5547">
                  <c:v>0.21292884279486055</c:v>
                </c:pt>
                <c:pt idx="5548">
                  <c:v>0.21272551566012457</c:v>
                </c:pt>
                <c:pt idx="5549">
                  <c:v>0.21272551566012457</c:v>
                </c:pt>
                <c:pt idx="5550">
                  <c:v>0.21255132551832387</c:v>
                </c:pt>
                <c:pt idx="5551">
                  <c:v>0.21168162537107482</c:v>
                </c:pt>
                <c:pt idx="5552">
                  <c:v>0.21145005757531521</c:v>
                </c:pt>
                <c:pt idx="5553">
                  <c:v>0.21133432932980803</c:v>
                </c:pt>
                <c:pt idx="5554">
                  <c:v>0.21116080654563243</c:v>
                </c:pt>
                <c:pt idx="5555">
                  <c:v>0.21116080654563243</c:v>
                </c:pt>
                <c:pt idx="5556">
                  <c:v>0.21113189420107056</c:v>
                </c:pt>
                <c:pt idx="5557">
                  <c:v>0.21113189420107056</c:v>
                </c:pt>
                <c:pt idx="5558">
                  <c:v>0.21090067897762407</c:v>
                </c:pt>
                <c:pt idx="5559">
                  <c:v>0.21081401156158877</c:v>
                </c:pt>
                <c:pt idx="5560">
                  <c:v>0.21061186883940736</c:v>
                </c:pt>
                <c:pt idx="5561">
                  <c:v>0.2104675508376512</c:v>
                </c:pt>
                <c:pt idx="5562">
                  <c:v>0.21043869420431899</c:v>
                </c:pt>
                <c:pt idx="5563">
                  <c:v>0.21040983989356363</c:v>
                </c:pt>
                <c:pt idx="5564">
                  <c:v>0.21026560318199478</c:v>
                </c:pt>
                <c:pt idx="5565">
                  <c:v>0.21026560318199478</c:v>
                </c:pt>
                <c:pt idx="5566">
                  <c:v>0.21006376936242302</c:v>
                </c:pt>
                <c:pt idx="5567">
                  <c:v>0.21003494525439217</c:v>
                </c:pt>
                <c:pt idx="5568">
                  <c:v>0.2097180334718185</c:v>
                </c:pt>
                <c:pt idx="5569">
                  <c:v>0.20960286256958424</c:v>
                </c:pt>
                <c:pt idx="5570">
                  <c:v>0.20856799957434954</c:v>
                </c:pt>
                <c:pt idx="5571">
                  <c:v>0.20845320103829937</c:v>
                </c:pt>
                <c:pt idx="5572">
                  <c:v>0.20842450722768732</c:v>
                </c:pt>
                <c:pt idx="5573">
                  <c:v>0.20839581574663121</c:v>
                </c:pt>
                <c:pt idx="5574">
                  <c:v>0.20830975528177556</c:v>
                </c:pt>
                <c:pt idx="5575">
                  <c:v>0.20828107311992014</c:v>
                </c:pt>
                <c:pt idx="5576">
                  <c:v>0.20819504061500893</c:v>
                </c:pt>
                <c:pt idx="5577">
                  <c:v>0.20799437966986378</c:v>
                </c:pt>
                <c:pt idx="5578">
                  <c:v>0.20770791932142491</c:v>
                </c:pt>
                <c:pt idx="5579">
                  <c:v>0.20767928611089764</c:v>
                </c:pt>
                <c:pt idx="5580">
                  <c:v>0.20753615504138775</c:v>
                </c:pt>
                <c:pt idx="5581">
                  <c:v>0.2073644747335481</c:v>
                </c:pt>
                <c:pt idx="5582">
                  <c:v>0.20696421402340587</c:v>
                </c:pt>
                <c:pt idx="5583">
                  <c:v>0.20673569903439296</c:v>
                </c:pt>
                <c:pt idx="5584">
                  <c:v>0.20630763629521628</c:v>
                </c:pt>
                <c:pt idx="5585">
                  <c:v>0.20599405774179805</c:v>
                </c:pt>
                <c:pt idx="5586">
                  <c:v>0.20596556462473928</c:v>
                </c:pt>
                <c:pt idx="5587">
                  <c:v>0.20593707384544485</c:v>
                </c:pt>
                <c:pt idx="5588">
                  <c:v>0.20562382959223452</c:v>
                </c:pt>
                <c:pt idx="5589">
                  <c:v>0.20548153938847075</c:v>
                </c:pt>
                <c:pt idx="5590">
                  <c:v>0.20548153938847075</c:v>
                </c:pt>
                <c:pt idx="5591">
                  <c:v>0.20531086834316015</c:v>
                </c:pt>
                <c:pt idx="5592">
                  <c:v>0.20468579534725265</c:v>
                </c:pt>
                <c:pt idx="5593">
                  <c:v>0.20454389134611584</c:v>
                </c:pt>
                <c:pt idx="5594">
                  <c:v>0.20420356068472176</c:v>
                </c:pt>
                <c:pt idx="5595">
                  <c:v>0.20386356747750489</c:v>
                </c:pt>
                <c:pt idx="5596">
                  <c:v>0.20383524994739452</c:v>
                </c:pt>
                <c:pt idx="5597">
                  <c:v>0.20312807391842444</c:v>
                </c:pt>
                <c:pt idx="5598">
                  <c:v>0.20304331133357467</c:v>
                </c:pt>
                <c:pt idx="5599">
                  <c:v>0.20270447225369964</c:v>
                </c:pt>
                <c:pt idx="5600">
                  <c:v>0.20267625092436584</c:v>
                </c:pt>
                <c:pt idx="5601">
                  <c:v>0.2026198153103822</c:v>
                </c:pt>
                <c:pt idx="5602">
                  <c:v>0.20256338908988902</c:v>
                </c:pt>
                <c:pt idx="5603">
                  <c:v>0.20242236463972349</c:v>
                </c:pt>
                <c:pt idx="5604">
                  <c:v>0.20233777815667095</c:v>
                </c:pt>
                <c:pt idx="5605">
                  <c:v>0.20233777815667095</c:v>
                </c:pt>
                <c:pt idx="5606">
                  <c:v>0.20228139891401004</c:v>
                </c:pt>
                <c:pt idx="5607">
                  <c:v>0.20225321281675024</c:v>
                </c:pt>
                <c:pt idx="5608">
                  <c:v>0.20208414557559612</c:v>
                </c:pt>
                <c:pt idx="5609">
                  <c:v>0.20168998437954624</c:v>
                </c:pt>
                <c:pt idx="5610">
                  <c:v>0.20160558121385652</c:v>
                </c:pt>
                <c:pt idx="5611">
                  <c:v>0.20135249870469549</c:v>
                </c:pt>
                <c:pt idx="5612">
                  <c:v>0.20124007874355529</c:v>
                </c:pt>
                <c:pt idx="5613">
                  <c:v>0.20101535174932653</c:v>
                </c:pt>
                <c:pt idx="5614">
                  <c:v>0.20090304472696821</c:v>
                </c:pt>
                <c:pt idx="5615">
                  <c:v>0.20059439460024875</c:v>
                </c:pt>
                <c:pt idx="5616">
                  <c:v>0.20045419326044964</c:v>
                </c:pt>
                <c:pt idx="5617">
                  <c:v>0.20031405079284803</c:v>
                </c:pt>
                <c:pt idx="5618">
                  <c:v>0.20020197921367147</c:v>
                </c:pt>
                <c:pt idx="5619">
                  <c:v>0.20008994532455174</c:v>
                </c:pt>
                <c:pt idx="5620">
                  <c:v>0.20006194274195793</c:v>
                </c:pt>
                <c:pt idx="5621">
                  <c:v>0.20006194274195793</c:v>
                </c:pt>
                <c:pt idx="5622">
                  <c:v>0.19983800690544287</c:v>
                </c:pt>
                <c:pt idx="5623">
                  <c:v>0.1996421867733153</c:v>
                </c:pt>
                <c:pt idx="5624">
                  <c:v>0.1995582992168059</c:v>
                </c:pt>
                <c:pt idx="5625">
                  <c:v>0.19939058775850405</c:v>
                </c:pt>
                <c:pt idx="5626">
                  <c:v>0.19939058775850405</c:v>
                </c:pt>
                <c:pt idx="5627">
                  <c:v>0.19933470280209292</c:v>
                </c:pt>
                <c:pt idx="5628">
                  <c:v>0.19919503168002739</c:v>
                </c:pt>
                <c:pt idx="5629">
                  <c:v>0.1984139633276672</c:v>
                </c:pt>
                <c:pt idx="5630">
                  <c:v>0.19830253318325758</c:v>
                </c:pt>
                <c:pt idx="5631">
                  <c:v>0.19799629509053679</c:v>
                </c:pt>
                <c:pt idx="5632">
                  <c:v>0.19771814482555874</c:v>
                </c:pt>
                <c:pt idx="5633">
                  <c:v>0.19755136807203449</c:v>
                </c:pt>
                <c:pt idx="5634">
                  <c:v>0.19755136807203449</c:v>
                </c:pt>
                <c:pt idx="5635">
                  <c:v>0.19744023083225012</c:v>
                </c:pt>
                <c:pt idx="5636">
                  <c:v>0.19741245243082944</c:v>
                </c:pt>
                <c:pt idx="5637">
                  <c:v>0.19727359587871213</c:v>
                </c:pt>
                <c:pt idx="5638">
                  <c:v>0.1971347984252477</c:v>
                </c:pt>
                <c:pt idx="5639">
                  <c:v>0.19699606007996784</c:v>
                </c:pt>
                <c:pt idx="5640">
                  <c:v>0.19674648004138584</c:v>
                </c:pt>
                <c:pt idx="5641">
                  <c:v>0.19674648004138584</c:v>
                </c:pt>
                <c:pt idx="5642">
                  <c:v>0.19616487180970468</c:v>
                </c:pt>
                <c:pt idx="5643">
                  <c:v>0.19613720221070585</c:v>
                </c:pt>
                <c:pt idx="5644">
                  <c:v>0.19597123432699828</c:v>
                </c:pt>
                <c:pt idx="5645">
                  <c:v>0.19563955426301061</c:v>
                </c:pt>
                <c:pt idx="5646">
                  <c:v>0.19494964964177716</c:v>
                </c:pt>
                <c:pt idx="5647">
                  <c:v>0.19453641784850545</c:v>
                </c:pt>
                <c:pt idx="5648">
                  <c:v>0.19450888802958971</c:v>
                </c:pt>
                <c:pt idx="5649">
                  <c:v>0.19439879246780115</c:v>
                </c:pt>
                <c:pt idx="5650">
                  <c:v>0.19417871518555138</c:v>
                </c:pt>
                <c:pt idx="5651">
                  <c:v>0.19409622534348905</c:v>
                </c:pt>
                <c:pt idx="5652">
                  <c:v>0.19401375685280828</c:v>
                </c:pt>
                <c:pt idx="5653">
                  <c:v>0.19387635682099627</c:v>
                </c:pt>
                <c:pt idx="5654">
                  <c:v>0.19379394527657923</c:v>
                </c:pt>
                <c:pt idx="5655">
                  <c:v>0.1935742855816073</c:v>
                </c:pt>
                <c:pt idx="5656">
                  <c:v>0.193464512700708</c:v>
                </c:pt>
                <c:pt idx="5657">
                  <c:v>0.19308060676750397</c:v>
                </c:pt>
                <c:pt idx="5658">
                  <c:v>0.19294361030540785</c:v>
                </c:pt>
                <c:pt idx="5659">
                  <c:v>0.19286144093093874</c:v>
                </c:pt>
                <c:pt idx="5660">
                  <c:v>0.19277929293580223</c:v>
                </c:pt>
                <c:pt idx="5661">
                  <c:v>0.19266979553552016</c:v>
                </c:pt>
                <c:pt idx="5662">
                  <c:v>0.19264242712516794</c:v>
                </c:pt>
                <c:pt idx="5663">
                  <c:v>0.19231419154990323</c:v>
                </c:pt>
                <c:pt idx="5664">
                  <c:v>0.19231419154990323</c:v>
                </c:pt>
                <c:pt idx="5665">
                  <c:v>0.19209555797206335</c:v>
                </c:pt>
                <c:pt idx="5666">
                  <c:v>0.19190437840164254</c:v>
                </c:pt>
                <c:pt idx="5667">
                  <c:v>0.19187707654520014</c:v>
                </c:pt>
                <c:pt idx="5668">
                  <c:v>0.19127703742534202</c:v>
                </c:pt>
                <c:pt idx="5669">
                  <c:v>0.19127703742534202</c:v>
                </c:pt>
                <c:pt idx="5670">
                  <c:v>0.1910591268643016</c:v>
                </c:pt>
                <c:pt idx="5671">
                  <c:v>0.19073254661388236</c:v>
                </c:pt>
                <c:pt idx="5672">
                  <c:v>0.1905965726790757</c:v>
                </c:pt>
                <c:pt idx="5673">
                  <c:v>0.19056938503463935</c:v>
                </c:pt>
                <c:pt idx="5674">
                  <c:v>0.19046065826742314</c:v>
                </c:pt>
                <c:pt idx="5675">
                  <c:v>0.19037913819483632</c:v>
                </c:pt>
                <c:pt idx="5676">
                  <c:v>0.19024331903666336</c:v>
                </c:pt>
                <c:pt idx="5677">
                  <c:v>0.19021616235001529</c:v>
                </c:pt>
                <c:pt idx="5678">
                  <c:v>0.19002613223762047</c:v>
                </c:pt>
                <c:pt idx="5679">
                  <c:v>0.18999899460719097</c:v>
                </c:pt>
                <c:pt idx="5680">
                  <c:v>0.18961931795174469</c:v>
                </c:pt>
                <c:pt idx="5681">
                  <c:v>0.18942965477671211</c:v>
                </c:pt>
                <c:pt idx="5682">
                  <c:v>0.18934840631166072</c:v>
                </c:pt>
                <c:pt idx="5683">
                  <c:v>0.18899657756458341</c:v>
                </c:pt>
                <c:pt idx="5684">
                  <c:v>0.18886136611427526</c:v>
                </c:pt>
                <c:pt idx="5685">
                  <c:v>0.18851009539244215</c:v>
                </c:pt>
                <c:pt idx="5686">
                  <c:v>0.18848309126557003</c:v>
                </c:pt>
                <c:pt idx="5687">
                  <c:v>0.18824016148773115</c:v>
                </c:pt>
                <c:pt idx="5688">
                  <c:v>0.18821318122060995</c:v>
                </c:pt>
                <c:pt idx="5689">
                  <c:v>0.18767407707874365</c:v>
                </c:pt>
                <c:pt idx="5690">
                  <c:v>0.18753945024160265</c:v>
                </c:pt>
                <c:pt idx="5691">
                  <c:v>0.18727037565576812</c:v>
                </c:pt>
                <c:pt idx="5692">
                  <c:v>0.18727037565576812</c:v>
                </c:pt>
                <c:pt idx="5693">
                  <c:v>0.18727037565576812</c:v>
                </c:pt>
                <c:pt idx="5694">
                  <c:v>0.18700153990208865</c:v>
                </c:pt>
                <c:pt idx="5695">
                  <c:v>0.18694780141620221</c:v>
                </c:pt>
                <c:pt idx="5696">
                  <c:v>0.18681349700998032</c:v>
                </c:pt>
                <c:pt idx="5697">
                  <c:v>0.18665241056940443</c:v>
                </c:pt>
                <c:pt idx="5698">
                  <c:v>0.18649141015500204</c:v>
                </c:pt>
                <c:pt idx="5699">
                  <c:v>0.18606249637995079</c:v>
                </c:pt>
                <c:pt idx="5700">
                  <c:v>0.18571445459831096</c:v>
                </c:pt>
                <c:pt idx="5701">
                  <c:v>0.18517979494997677</c:v>
                </c:pt>
                <c:pt idx="5702">
                  <c:v>0.18512638161529077</c:v>
                </c:pt>
                <c:pt idx="5703">
                  <c:v>0.18509967853697593</c:v>
                </c:pt>
                <c:pt idx="5704">
                  <c:v>0.18469941952227753</c:v>
                </c:pt>
                <c:pt idx="5705">
                  <c:v>0.18427307017490741</c:v>
                </c:pt>
                <c:pt idx="5706">
                  <c:v>0.18400691308638162</c:v>
                </c:pt>
                <c:pt idx="5707">
                  <c:v>0.1839271126574526</c:v>
                </c:pt>
                <c:pt idx="5708">
                  <c:v>0.18339566071758134</c:v>
                </c:pt>
                <c:pt idx="5709">
                  <c:v>0.18289166909147925</c:v>
                </c:pt>
                <c:pt idx="5710">
                  <c:v>0.18281217055682086</c:v>
                </c:pt>
                <c:pt idx="5711">
                  <c:v>0.18278567583937497</c:v>
                </c:pt>
                <c:pt idx="5712">
                  <c:v>0.18270620607003074</c:v>
                </c:pt>
                <c:pt idx="5713">
                  <c:v>0.18267972094140703</c:v>
                </c:pt>
                <c:pt idx="5714">
                  <c:v>0.18185987126268421</c:v>
                </c:pt>
                <c:pt idx="5715">
                  <c:v>0.18183346287192459</c:v>
                </c:pt>
                <c:pt idx="5716">
                  <c:v>0.1815431289064233</c:v>
                </c:pt>
                <c:pt idx="5717">
                  <c:v>0.18041097322495284</c:v>
                </c:pt>
                <c:pt idx="5718">
                  <c:v>0.18033215126484711</c:v>
                </c:pt>
                <c:pt idx="5719">
                  <c:v>0.18025335091712377</c:v>
                </c:pt>
                <c:pt idx="5720">
                  <c:v>0.18017457218294719</c:v>
                </c:pt>
                <c:pt idx="5721">
                  <c:v>0.18006956749378822</c:v>
                </c:pt>
                <c:pt idx="5722">
                  <c:v>0.18004332232590464</c:v>
                </c:pt>
                <c:pt idx="5723">
                  <c:v>0.17964993305315338</c:v>
                </c:pt>
                <c:pt idx="5724">
                  <c:v>0.17951892341262554</c:v>
                </c:pt>
                <c:pt idx="5725">
                  <c:v>0.17951892341262554</c:v>
                </c:pt>
                <c:pt idx="5726">
                  <c:v>0.17949272869242314</c:v>
                </c:pt>
                <c:pt idx="5727">
                  <c:v>0.17946653637495225</c:v>
                </c:pt>
                <c:pt idx="5728">
                  <c:v>0.17878637961437172</c:v>
                </c:pt>
                <c:pt idx="5729">
                  <c:v>0.17753497531340817</c:v>
                </c:pt>
                <c:pt idx="5730">
                  <c:v>0.17722299012489973</c:v>
                </c:pt>
                <c:pt idx="5731">
                  <c:v>0.17719700699827237</c:v>
                </c:pt>
                <c:pt idx="5732">
                  <c:v>0.1769892286110451</c:v>
                </c:pt>
                <c:pt idx="5733">
                  <c:v>0.17693730807830621</c:v>
                </c:pt>
                <c:pt idx="5734">
                  <c:v>0.17675566202205448</c:v>
                </c:pt>
                <c:pt idx="5735">
                  <c:v>0.17641863224041035</c:v>
                </c:pt>
                <c:pt idx="5736">
                  <c:v>0.1760043848504729</c:v>
                </c:pt>
                <c:pt idx="5737">
                  <c:v>0.17587505894562291</c:v>
                </c:pt>
                <c:pt idx="5738">
                  <c:v>0.17556492239863097</c:v>
                </c:pt>
                <c:pt idx="5739">
                  <c:v>0.17540998417580478</c:v>
                </c:pt>
                <c:pt idx="5740">
                  <c:v>0.17540998417580478</c:v>
                </c:pt>
                <c:pt idx="5741">
                  <c:v>0.1752809352267245</c:v>
                </c:pt>
                <c:pt idx="5742">
                  <c:v>0.17522933250833181</c:v>
                </c:pt>
                <c:pt idx="5743">
                  <c:v>0.17494568979686678</c:v>
                </c:pt>
                <c:pt idx="5744">
                  <c:v>0.17484261926667169</c:v>
                </c:pt>
                <c:pt idx="5745">
                  <c:v>0.1746623385995949</c:v>
                </c:pt>
                <c:pt idx="5746">
                  <c:v>0.17463659385658059</c:v>
                </c:pt>
                <c:pt idx="5747">
                  <c:v>0.17463659385658059</c:v>
                </c:pt>
                <c:pt idx="5748">
                  <c:v>0.17455937408523628</c:v>
                </c:pt>
                <c:pt idx="5749">
                  <c:v>0.17440499960504888</c:v>
                </c:pt>
                <c:pt idx="5750">
                  <c:v>0.17371138814271725</c:v>
                </c:pt>
                <c:pt idx="5751">
                  <c:v>0.1736857325755535</c:v>
                </c:pt>
                <c:pt idx="5752">
                  <c:v>0.17324995680135633</c:v>
                </c:pt>
                <c:pt idx="5753">
                  <c:v>0.17301953408596765</c:v>
                </c:pt>
                <c:pt idx="5754">
                  <c:v>0.17299394361916809</c:v>
                </c:pt>
                <c:pt idx="5755">
                  <c:v>0.17296835556390061</c:v>
                </c:pt>
                <c:pt idx="5756">
                  <c:v>0.17296835556390061</c:v>
                </c:pt>
                <c:pt idx="5757">
                  <c:v>0.17284045146154156</c:v>
                </c:pt>
                <c:pt idx="5758">
                  <c:v>0.172252869213122</c:v>
                </c:pt>
                <c:pt idx="5759">
                  <c:v>0.17220183540828082</c:v>
                </c:pt>
                <c:pt idx="5760">
                  <c:v>0.1721763221244392</c:v>
                </c:pt>
                <c:pt idx="5761">
                  <c:v>0.17215081125301965</c:v>
                </c:pt>
                <c:pt idx="5762">
                  <c:v>0.17169202812214721</c:v>
                </c:pt>
                <c:pt idx="5763">
                  <c:v>0.17166656309181449</c:v>
                </c:pt>
                <c:pt idx="5764">
                  <c:v>0.17159018247863161</c:v>
                </c:pt>
                <c:pt idx="5765">
                  <c:v>0.17143748640476184</c:v>
                </c:pt>
                <c:pt idx="5766">
                  <c:v>0.17138660701866879</c:v>
                </c:pt>
                <c:pt idx="5767">
                  <c:v>0.1712594507854879</c:v>
                </c:pt>
                <c:pt idx="5768">
                  <c:v>0.1712594507854879</c:v>
                </c:pt>
                <c:pt idx="5769">
                  <c:v>0.17115776923929302</c:v>
                </c:pt>
                <c:pt idx="5770">
                  <c:v>0.17105612630848185</c:v>
                </c:pt>
                <c:pt idx="5771">
                  <c:v>0.17090373431958797</c:v>
                </c:pt>
                <c:pt idx="5772">
                  <c:v>0.17082757090987732</c:v>
                </c:pt>
                <c:pt idx="5773">
                  <c:v>0.17080218793417182</c:v>
                </c:pt>
                <c:pt idx="5774">
                  <c:v>0.17057384977699969</c:v>
                </c:pt>
                <c:pt idx="5775">
                  <c:v>0.17019372071421332</c:v>
                </c:pt>
                <c:pt idx="5776">
                  <c:v>0.17004182119025918</c:v>
                </c:pt>
                <c:pt idx="5777">
                  <c:v>0.16981413488536584</c:v>
                </c:pt>
                <c:pt idx="5778">
                  <c:v>0.16943509236698009</c:v>
                </c:pt>
                <c:pt idx="5779">
                  <c:v>0.16925839181222332</c:v>
                </c:pt>
                <c:pt idx="5780">
                  <c:v>0.1692331585364289</c:v>
                </c:pt>
                <c:pt idx="5781">
                  <c:v>0.16910702838608174</c:v>
                </c:pt>
                <c:pt idx="5782">
                  <c:v>0.16910702838608174</c:v>
                </c:pt>
                <c:pt idx="5783">
                  <c:v>0.16882975460699881</c:v>
                </c:pt>
                <c:pt idx="5784">
                  <c:v>0.16860311164011382</c:v>
                </c:pt>
                <c:pt idx="5785">
                  <c:v>0.16845212503563251</c:v>
                </c:pt>
                <c:pt idx="5786">
                  <c:v>0.16845212503563251</c:v>
                </c:pt>
                <c:pt idx="5787">
                  <c:v>0.16797457457107748</c:v>
                </c:pt>
                <c:pt idx="5788">
                  <c:v>0.16752296293607463</c:v>
                </c:pt>
                <c:pt idx="5789">
                  <c:v>0.16747283219429809</c:v>
                </c:pt>
                <c:pt idx="5790">
                  <c:v>0.16719728590303534</c:v>
                </c:pt>
                <c:pt idx="5791">
                  <c:v>0.16694704303386226</c:v>
                </c:pt>
                <c:pt idx="5792">
                  <c:v>0.16652218485017045</c:v>
                </c:pt>
                <c:pt idx="5793">
                  <c:v>0.16647224745979752</c:v>
                </c:pt>
                <c:pt idx="5794">
                  <c:v>0.16624764885804444</c:v>
                </c:pt>
                <c:pt idx="5795">
                  <c:v>0.16624764885804444</c:v>
                </c:pt>
                <c:pt idx="5796">
                  <c:v>0.16572434694534152</c:v>
                </c:pt>
                <c:pt idx="5797">
                  <c:v>0.16552527427951666</c:v>
                </c:pt>
                <c:pt idx="5798">
                  <c:v>0.16530150249194522</c:v>
                </c:pt>
                <c:pt idx="5799">
                  <c:v>0.16525180202475542</c:v>
                </c:pt>
                <c:pt idx="5800">
                  <c:v>0.16517726945856062</c:v>
                </c:pt>
                <c:pt idx="5801">
                  <c:v>0.16478012998031033</c:v>
                </c:pt>
                <c:pt idx="5802">
                  <c:v>0.16473053107176966</c:v>
                </c:pt>
                <c:pt idx="5803">
                  <c:v>0.16450745568597008</c:v>
                </c:pt>
                <c:pt idx="5804">
                  <c:v>0.1643340880332729</c:v>
                </c:pt>
                <c:pt idx="5805">
                  <c:v>0.16423507400759638</c:v>
                </c:pt>
                <c:pt idx="5806">
                  <c:v>0.16406189257302575</c:v>
                </c:pt>
                <c:pt idx="5807">
                  <c:v>0.1637158852294843</c:v>
                </c:pt>
                <c:pt idx="5808">
                  <c:v>0.16346902736486457</c:v>
                </c:pt>
                <c:pt idx="5809">
                  <c:v>0.16319776308112408</c:v>
                </c:pt>
                <c:pt idx="5810">
                  <c:v>0.16319776308112408</c:v>
                </c:pt>
                <c:pt idx="5811">
                  <c:v>0.16302529274281577</c:v>
                </c:pt>
                <c:pt idx="5812">
                  <c:v>0.1626561125731896</c:v>
                </c:pt>
                <c:pt idx="5813">
                  <c:v>0.16245943903381044</c:v>
                </c:pt>
                <c:pt idx="5814">
                  <c:v>0.16245943903381044</c:v>
                </c:pt>
                <c:pt idx="5815">
                  <c:v>0.16221381483039438</c:v>
                </c:pt>
                <c:pt idx="5816">
                  <c:v>0.16214017474322448</c:v>
                </c:pt>
                <c:pt idx="5817">
                  <c:v>0.16214017474322448</c:v>
                </c:pt>
                <c:pt idx="5818">
                  <c:v>0.16191938511979942</c:v>
                </c:pt>
                <c:pt idx="5819">
                  <c:v>0.16174779533604358</c:v>
                </c:pt>
                <c:pt idx="5820">
                  <c:v>0.16162530378412085</c:v>
                </c:pt>
                <c:pt idx="5821">
                  <c:v>0.16155183788506663</c:v>
                </c:pt>
                <c:pt idx="5822">
                  <c:v>0.16150287271583691</c:v>
                </c:pt>
                <c:pt idx="5823">
                  <c:v>0.16133157083413066</c:v>
                </c:pt>
                <c:pt idx="5824">
                  <c:v>0.16101375329317064</c:v>
                </c:pt>
                <c:pt idx="5825">
                  <c:v>0.16089162465337511</c:v>
                </c:pt>
                <c:pt idx="5826">
                  <c:v>0.16074515012922552</c:v>
                </c:pt>
                <c:pt idx="5827">
                  <c:v>0.16030624917816572</c:v>
                </c:pt>
                <c:pt idx="5828">
                  <c:v>0.16013577718840044</c:v>
                </c:pt>
                <c:pt idx="5829">
                  <c:v>0.16001408406987205</c:v>
                </c:pt>
                <c:pt idx="5830">
                  <c:v>0.15984381532851305</c:v>
                </c:pt>
                <c:pt idx="5831">
                  <c:v>0.15964936766022253</c:v>
                </c:pt>
                <c:pt idx="5832">
                  <c:v>0.15945507485057231</c:v>
                </c:pt>
                <c:pt idx="5833">
                  <c:v>0.15930945686987741</c:v>
                </c:pt>
                <c:pt idx="5834">
                  <c:v>0.15921242660985285</c:v>
                </c:pt>
                <c:pt idx="5835">
                  <c:v>0.15916392599800244</c:v>
                </c:pt>
                <c:pt idx="5836">
                  <c:v>0.15916392599800244</c:v>
                </c:pt>
                <c:pt idx="5837">
                  <c:v>0.15884890794169593</c:v>
                </c:pt>
                <c:pt idx="5838">
                  <c:v>0.15882469272144306</c:v>
                </c:pt>
                <c:pt idx="5839">
                  <c:v>0.15819594631176573</c:v>
                </c:pt>
                <c:pt idx="5840">
                  <c:v>0.15812350390619612</c:v>
                </c:pt>
                <c:pt idx="5841">
                  <c:v>0.15802694790783514</c:v>
                </c:pt>
                <c:pt idx="5842">
                  <c:v>0.15756883561644552</c:v>
                </c:pt>
                <c:pt idx="5843">
                  <c:v>0.15715968608700531</c:v>
                </c:pt>
                <c:pt idx="5844">
                  <c:v>0.15713564024429003</c:v>
                </c:pt>
                <c:pt idx="5845">
                  <c:v>0.15689531489524311</c:v>
                </c:pt>
                <c:pt idx="5846">
                  <c:v>0.15684727886048569</c:v>
                </c:pt>
                <c:pt idx="5847">
                  <c:v>0.15665523150401767</c:v>
                </c:pt>
                <c:pt idx="5848">
                  <c:v>0.15655926589489141</c:v>
                </c:pt>
                <c:pt idx="5849">
                  <c:v>0.15643936332275443</c:v>
                </c:pt>
                <c:pt idx="5850">
                  <c:v>0.15641539006685376</c:v>
                </c:pt>
                <c:pt idx="5851">
                  <c:v>0.15634348481612531</c:v>
                </c:pt>
                <c:pt idx="5852">
                  <c:v>0.15608001852948405</c:v>
                </c:pt>
                <c:pt idx="5853">
                  <c:v>0.15593643303727242</c:v>
                </c:pt>
                <c:pt idx="5854">
                  <c:v>0.15490995243626474</c:v>
                </c:pt>
                <c:pt idx="5855">
                  <c:v>0.15486231801725395</c:v>
                </c:pt>
                <c:pt idx="5856">
                  <c:v>0.15483850443641192</c:v>
                </c:pt>
                <c:pt idx="5857">
                  <c:v>0.1547432743039551</c:v>
                </c:pt>
                <c:pt idx="5858">
                  <c:v>0.15469567375216511</c:v>
                </c:pt>
                <c:pt idx="5859">
                  <c:v>0.15460050167714684</c:v>
                </c:pt>
                <c:pt idx="5860">
                  <c:v>0.15438650602022652</c:v>
                </c:pt>
                <c:pt idx="5861">
                  <c:v>0.15436274081985146</c:v>
                </c:pt>
                <c:pt idx="5862">
                  <c:v>0.15384051838690424</c:v>
                </c:pt>
                <c:pt idx="5863">
                  <c:v>0.15379310167144233</c:v>
                </c:pt>
                <c:pt idx="5864">
                  <c:v>0.15313028347949523</c:v>
                </c:pt>
                <c:pt idx="5865">
                  <c:v>0.15279958541529343</c:v>
                </c:pt>
                <c:pt idx="5866">
                  <c:v>0.15258724409517374</c:v>
                </c:pt>
                <c:pt idx="5867">
                  <c:v>0.15256366270611885</c:v>
                </c:pt>
                <c:pt idx="5868">
                  <c:v>0.15254008373521141</c:v>
                </c:pt>
                <c:pt idx="5869">
                  <c:v>0.15211607574795249</c:v>
                </c:pt>
                <c:pt idx="5870">
                  <c:v>0.1520690121088909</c:v>
                </c:pt>
                <c:pt idx="5871">
                  <c:v>0.15173983743219194</c:v>
                </c:pt>
                <c:pt idx="5872">
                  <c:v>0.15166936165390232</c:v>
                </c:pt>
                <c:pt idx="5873">
                  <c:v>0.15115320410893279</c:v>
                </c:pt>
                <c:pt idx="5874">
                  <c:v>0.15096580054429096</c:v>
                </c:pt>
                <c:pt idx="5875">
                  <c:v>0.1504979684341117</c:v>
                </c:pt>
                <c:pt idx="5876">
                  <c:v>0.15035780732461762</c:v>
                </c:pt>
                <c:pt idx="5877">
                  <c:v>0.15012439881728293</c:v>
                </c:pt>
                <c:pt idx="5878">
                  <c:v>0.14914672183844832</c:v>
                </c:pt>
                <c:pt idx="5879">
                  <c:v>0.14910027210097274</c:v>
                </c:pt>
                <c:pt idx="5880">
                  <c:v>0.14893777411750195</c:v>
                </c:pt>
                <c:pt idx="5881">
                  <c:v>0.14877539450317381</c:v>
                </c:pt>
                <c:pt idx="5882">
                  <c:v>0.14831210492570729</c:v>
                </c:pt>
                <c:pt idx="5883">
                  <c:v>0.14821956294292188</c:v>
                </c:pt>
                <c:pt idx="5884">
                  <c:v>0.14801148476136605</c:v>
                </c:pt>
                <c:pt idx="5885">
                  <c:v>0.14784978140995331</c:v>
                </c:pt>
                <c:pt idx="5886">
                  <c:v>0.14780360218532868</c:v>
                </c:pt>
                <c:pt idx="5887">
                  <c:v>0.14778051619506224</c:v>
                </c:pt>
                <c:pt idx="5888">
                  <c:v>0.14741146873078692</c:v>
                </c:pt>
                <c:pt idx="5889">
                  <c:v>0.14734234114195702</c:v>
                </c:pt>
                <c:pt idx="5890">
                  <c:v>0.14729626815401062</c:v>
                </c:pt>
                <c:pt idx="5891">
                  <c:v>0.14720415114835844</c:v>
                </c:pt>
                <c:pt idx="5892">
                  <c:v>0.14715810713028821</c:v>
                </c:pt>
                <c:pt idx="5893">
                  <c:v>0.1471120727684776</c:v>
                </c:pt>
                <c:pt idx="5894">
                  <c:v>0.14706604806274245</c:v>
                </c:pt>
                <c:pt idx="5895">
                  <c:v>0.1470430393308455</c:v>
                </c:pt>
                <c:pt idx="5896">
                  <c:v>0.14699702910887683</c:v>
                </c:pt>
                <c:pt idx="5897">
                  <c:v>0.14695102854252032</c:v>
                </c:pt>
                <c:pt idx="5898">
                  <c:v>0.14646860550595722</c:v>
                </c:pt>
                <c:pt idx="5899">
                  <c:v>0.1464456595290822</c:v>
                </c:pt>
                <c:pt idx="5900">
                  <c:v>0.14642271596553805</c:v>
                </c:pt>
                <c:pt idx="5901">
                  <c:v>0.14619341305790517</c:v>
                </c:pt>
                <c:pt idx="5902">
                  <c:v>0.14610175946191531</c:v>
                </c:pt>
                <c:pt idx="5903">
                  <c:v>0.14591856809040199</c:v>
                </c:pt>
                <c:pt idx="5904">
                  <c:v>0.14591856809040199</c:v>
                </c:pt>
                <c:pt idx="5905">
                  <c:v>0.1458956800266398</c:v>
                </c:pt>
                <c:pt idx="5906">
                  <c:v>0.14543842539102758</c:v>
                </c:pt>
                <c:pt idx="5907">
                  <c:v>0.14498213564031576</c:v>
                </c:pt>
                <c:pt idx="5908">
                  <c:v>0.14466330680661674</c:v>
                </c:pt>
                <c:pt idx="5909">
                  <c:v>0.1445040696243472</c:v>
                </c:pt>
                <c:pt idx="5910">
                  <c:v>0.14420865686345821</c:v>
                </c:pt>
                <c:pt idx="5911">
                  <c:v>0.14418594968078896</c:v>
                </c:pt>
                <c:pt idx="5912">
                  <c:v>0.1441632449088133</c:v>
                </c:pt>
                <c:pt idx="5913">
                  <c:v>0.14400437900197094</c:v>
                </c:pt>
                <c:pt idx="5914">
                  <c:v>0.14395901043746037</c:v>
                </c:pt>
                <c:pt idx="5915">
                  <c:v>0.14375497120868674</c:v>
                </c:pt>
                <c:pt idx="5916">
                  <c:v>0.14370965567011229</c:v>
                </c:pt>
                <c:pt idx="5917">
                  <c:v>0.14350585504188618</c:v>
                </c:pt>
                <c:pt idx="5918">
                  <c:v>0.14343796487675103</c:v>
                </c:pt>
                <c:pt idx="5919">
                  <c:v>0.14332486279543757</c:v>
                </c:pt>
                <c:pt idx="5920">
                  <c:v>0.14314402476103688</c:v>
                </c:pt>
                <c:pt idx="5921">
                  <c:v>0.14305366356843791</c:v>
                </c:pt>
                <c:pt idx="5922">
                  <c:v>0.14305366356843791</c:v>
                </c:pt>
                <c:pt idx="5923">
                  <c:v>0.14296334092292784</c:v>
                </c:pt>
                <c:pt idx="5924">
                  <c:v>0.14296334092292784</c:v>
                </c:pt>
                <c:pt idx="5925">
                  <c:v>0.14280536904120089</c:v>
                </c:pt>
                <c:pt idx="5926">
                  <c:v>0.14237718317330728</c:v>
                </c:pt>
                <c:pt idx="5927">
                  <c:v>0.1417702039801978</c:v>
                </c:pt>
                <c:pt idx="5928">
                  <c:v>0.14152341933316681</c:v>
                </c:pt>
                <c:pt idx="5929">
                  <c:v>0.14147858068931446</c:v>
                </c:pt>
                <c:pt idx="5930">
                  <c:v>0.14138893228418509</c:v>
                </c:pt>
                <c:pt idx="5931">
                  <c:v>0.14136652619990561</c:v>
                </c:pt>
                <c:pt idx="5932">
                  <c:v>0.14116497974019432</c:v>
                </c:pt>
                <c:pt idx="5933">
                  <c:v>0.14109784090377184</c:v>
                </c:pt>
                <c:pt idx="5934">
                  <c:v>0.14103072372418682</c:v>
                </c:pt>
                <c:pt idx="5935">
                  <c:v>0.14094126783818325</c:v>
                </c:pt>
                <c:pt idx="5936">
                  <c:v>0.1404276435081406</c:v>
                </c:pt>
                <c:pt idx="5937">
                  <c:v>0.14029386382656669</c:v>
                </c:pt>
                <c:pt idx="5938">
                  <c:v>0.14002656419828483</c:v>
                </c:pt>
                <c:pt idx="5939">
                  <c:v>0.13989304423564769</c:v>
                </c:pt>
                <c:pt idx="5940">
                  <c:v>0.13987079932401922</c:v>
                </c:pt>
                <c:pt idx="5941">
                  <c:v>0.13987079932401922</c:v>
                </c:pt>
                <c:pt idx="5942">
                  <c:v>0.13978184372035596</c:v>
                </c:pt>
                <c:pt idx="5943">
                  <c:v>0.13951520770024756</c:v>
                </c:pt>
                <c:pt idx="5944">
                  <c:v>0.13947080201738579</c:v>
                </c:pt>
                <c:pt idx="5945">
                  <c:v>0.13927109542032837</c:v>
                </c:pt>
                <c:pt idx="5946">
                  <c:v>0.139182399420098</c:v>
                </c:pt>
                <c:pt idx="5947">
                  <c:v>0.1388944029534662</c:v>
                </c:pt>
                <c:pt idx="5948">
                  <c:v>0.138805870349542</c:v>
                </c:pt>
                <c:pt idx="5949">
                  <c:v>0.13836378387288326</c:v>
                </c:pt>
                <c:pt idx="5950">
                  <c:v>0.13825341237094751</c:v>
                </c:pt>
                <c:pt idx="5951">
                  <c:v>0.13798876570673482</c:v>
                </c:pt>
                <c:pt idx="5952">
                  <c:v>0.13783454815572693</c:v>
                </c:pt>
                <c:pt idx="5953">
                  <c:v>0.13768044823861375</c:v>
                </c:pt>
                <c:pt idx="5954">
                  <c:v>0.13735063017811905</c:v>
                </c:pt>
                <c:pt idx="5955">
                  <c:v>0.13695556122401567</c:v>
                </c:pt>
                <c:pt idx="5956">
                  <c:v>0.13691171265811292</c:v>
                </c:pt>
                <c:pt idx="5957">
                  <c:v>0.13691171265811292</c:v>
                </c:pt>
                <c:pt idx="5958">
                  <c:v>0.13686787368785711</c:v>
                </c:pt>
                <c:pt idx="5959">
                  <c:v>0.13667071705852582</c:v>
                </c:pt>
                <c:pt idx="5960">
                  <c:v>0.13643001166926905</c:v>
                </c:pt>
                <c:pt idx="5961">
                  <c:v>0.13640814374973032</c:v>
                </c:pt>
                <c:pt idx="5962">
                  <c:v>0.13629884011971866</c:v>
                </c:pt>
                <c:pt idx="5963">
                  <c:v>0.13629884011971866</c:v>
                </c:pt>
                <c:pt idx="5964">
                  <c:v>0.1359931088296438</c:v>
                </c:pt>
                <c:pt idx="5965">
                  <c:v>0.13592765611088453</c:v>
                </c:pt>
                <c:pt idx="5966">
                  <c:v>0.13590584333186476</c:v>
                </c:pt>
                <c:pt idx="5967">
                  <c:v>0.1357750169905253</c:v>
                </c:pt>
                <c:pt idx="5968">
                  <c:v>0.13562249530366297</c:v>
                </c:pt>
                <c:pt idx="5969">
                  <c:v>0.13525257430298679</c:v>
                </c:pt>
                <c:pt idx="5970">
                  <c:v>0.13525257430298679</c:v>
                </c:pt>
                <c:pt idx="5971">
                  <c:v>0.13481825944191539</c:v>
                </c:pt>
                <c:pt idx="5972">
                  <c:v>0.1347748806422967</c:v>
                </c:pt>
                <c:pt idx="5973">
                  <c:v>0.13460146121850475</c:v>
                </c:pt>
                <c:pt idx="5974">
                  <c:v>0.13393090794980184</c:v>
                </c:pt>
                <c:pt idx="5975">
                  <c:v>0.13388772541922264</c:v>
                </c:pt>
                <c:pt idx="5976">
                  <c:v>0.13356416145363836</c:v>
                </c:pt>
                <c:pt idx="5977">
                  <c:v>0.13352106025472535</c:v>
                </c:pt>
                <c:pt idx="5978">
                  <c:v>0.13343488655612612</c:v>
                </c:pt>
                <c:pt idx="5979">
                  <c:v>0.13321961970306725</c:v>
                </c:pt>
                <c:pt idx="5980">
                  <c:v>0.13319810616871938</c:v>
                </c:pt>
                <c:pt idx="5981">
                  <c:v>0.13289716770730015</c:v>
                </c:pt>
                <c:pt idx="5982">
                  <c:v>0.1328542147444936</c:v>
                </c:pt>
                <c:pt idx="5983">
                  <c:v>0.13251093517702658</c:v>
                </c:pt>
                <c:pt idx="5984">
                  <c:v>0.13251093517702658</c:v>
                </c:pt>
                <c:pt idx="5985">
                  <c:v>0.13218966608479613</c:v>
                </c:pt>
                <c:pt idx="5986">
                  <c:v>0.1321682672549245</c:v>
                </c:pt>
                <c:pt idx="5987">
                  <c:v>0.13208269581895238</c:v>
                </c:pt>
                <c:pt idx="5988">
                  <c:v>0.1320185423181871</c:v>
                </c:pt>
                <c:pt idx="5989">
                  <c:v>0.13199716259407199</c:v>
                </c:pt>
                <c:pt idx="5990">
                  <c:v>0.13197578525793868</c:v>
                </c:pt>
                <c:pt idx="5991">
                  <c:v>0.13191166757689973</c:v>
                </c:pt>
                <c:pt idx="5992">
                  <c:v>0.13178349668316611</c:v>
                </c:pt>
                <c:pt idx="5993">
                  <c:v>0.13159140149183685</c:v>
                </c:pt>
                <c:pt idx="5994">
                  <c:v>0.13099500827978955</c:v>
                </c:pt>
                <c:pt idx="5995">
                  <c:v>0.13073998376597476</c:v>
                </c:pt>
                <c:pt idx="5996">
                  <c:v>0.13046409473381732</c:v>
                </c:pt>
                <c:pt idx="5997">
                  <c:v>0.12982896524998944</c:v>
                </c:pt>
                <c:pt idx="5998">
                  <c:v>0.1298078312023612</c:v>
                </c:pt>
                <c:pt idx="5999">
                  <c:v>0.12955440843435848</c:v>
                </c:pt>
                <c:pt idx="6000">
                  <c:v>0.12951220465168659</c:v>
                </c:pt>
                <c:pt idx="6001">
                  <c:v>0.12944891683879658</c:v>
                </c:pt>
                <c:pt idx="6002">
                  <c:v>0.12942782566389993</c:v>
                </c:pt>
                <c:pt idx="6003">
                  <c:v>0.12904859165659874</c:v>
                </c:pt>
                <c:pt idx="6004">
                  <c:v>0.12902754571587829</c:v>
                </c:pt>
                <c:pt idx="6005">
                  <c:v>0.12900650215531909</c:v>
                </c:pt>
                <c:pt idx="6006">
                  <c:v>0.1287751800629762</c:v>
                </c:pt>
                <c:pt idx="6007">
                  <c:v>0.12856513709639233</c:v>
                </c:pt>
                <c:pt idx="6008">
                  <c:v>0.12827147657802371</c:v>
                </c:pt>
                <c:pt idx="6009">
                  <c:v>0.12825051866381301</c:v>
                </c:pt>
                <c:pt idx="6010">
                  <c:v>0.12825051866381301</c:v>
                </c:pt>
                <c:pt idx="6011">
                  <c:v>0.12802013853954758</c:v>
                </c:pt>
                <c:pt idx="6012">
                  <c:v>0.12743501421880432</c:v>
                </c:pt>
                <c:pt idx="6013">
                  <c:v>0.12712232097113757</c:v>
                </c:pt>
                <c:pt idx="6014">
                  <c:v>0.12697658031610987</c:v>
                </c:pt>
                <c:pt idx="6015">
                  <c:v>0.12681016201873538</c:v>
                </c:pt>
                <c:pt idx="6016">
                  <c:v>0.12674779432508523</c:v>
                </c:pt>
                <c:pt idx="6017">
                  <c:v>0.12651929552941774</c:v>
                </c:pt>
                <c:pt idx="6018">
                  <c:v>0.12624962165115089</c:v>
                </c:pt>
                <c:pt idx="6019">
                  <c:v>0.12567014694154141</c:v>
                </c:pt>
                <c:pt idx="6020">
                  <c:v>0.12536047853384297</c:v>
                </c:pt>
                <c:pt idx="6021">
                  <c:v>0.12531922969393774</c:v>
                </c:pt>
                <c:pt idx="6022">
                  <c:v>0.12525737420187386</c:v>
                </c:pt>
                <c:pt idx="6023">
                  <c:v>0.12525737420187386</c:v>
                </c:pt>
                <c:pt idx="6024">
                  <c:v>0.12498958007509008</c:v>
                </c:pt>
                <c:pt idx="6025">
                  <c:v>0.12486611777069917</c:v>
                </c:pt>
                <c:pt idx="6026">
                  <c:v>0.1248249826107551</c:v>
                </c:pt>
                <c:pt idx="6027">
                  <c:v>0.12447571604304047</c:v>
                </c:pt>
                <c:pt idx="6028">
                  <c:v>0.12382012802353723</c:v>
                </c:pt>
                <c:pt idx="6029">
                  <c:v>0.12359532887477563</c:v>
                </c:pt>
                <c:pt idx="6030">
                  <c:v>0.12357490677020369</c:v>
                </c:pt>
                <c:pt idx="6031">
                  <c:v>0.12322809252274877</c:v>
                </c:pt>
                <c:pt idx="6032">
                  <c:v>0.12298369349644761</c:v>
                </c:pt>
                <c:pt idx="6033">
                  <c:v>0.12280061737499308</c:v>
                </c:pt>
                <c:pt idx="6034">
                  <c:v>0.12265835703521771</c:v>
                </c:pt>
                <c:pt idx="6035">
                  <c:v>0.12219174432693164</c:v>
                </c:pt>
                <c:pt idx="6036">
                  <c:v>0.12219174432693164</c:v>
                </c:pt>
                <c:pt idx="6037">
                  <c:v>0.1216657714157874</c:v>
                </c:pt>
                <c:pt idx="6038">
                  <c:v>0.12154461933439101</c:v>
                </c:pt>
                <c:pt idx="6039">
                  <c:v>0.12132272747736392</c:v>
                </c:pt>
                <c:pt idx="6040">
                  <c:v>0.12128241412618081</c:v>
                </c:pt>
                <c:pt idx="6041">
                  <c:v>0.12126226098347695</c:v>
                </c:pt>
                <c:pt idx="6042">
                  <c:v>0.12100048442101818</c:v>
                </c:pt>
                <c:pt idx="6043">
                  <c:v>0.12098036424383153</c:v>
                </c:pt>
                <c:pt idx="6044">
                  <c:v>0.12085969261471835</c:v>
                </c:pt>
                <c:pt idx="6045">
                  <c:v>0.12065876151913074</c:v>
                </c:pt>
                <c:pt idx="6046">
                  <c:v>0.12057845496715119</c:v>
                </c:pt>
                <c:pt idx="6047">
                  <c:v>0.12049818605727011</c:v>
                </c:pt>
                <c:pt idx="6048">
                  <c:v>0.120297678435179</c:v>
                </c:pt>
                <c:pt idx="6049">
                  <c:v>0.12019751281298532</c:v>
                </c:pt>
                <c:pt idx="6050">
                  <c:v>0.12015746302302864</c:v>
                </c:pt>
                <c:pt idx="6051">
                  <c:v>0.12001736281217859</c:v>
                </c:pt>
                <c:pt idx="6052">
                  <c:v>0.11973750789006055</c:v>
                </c:pt>
                <c:pt idx="6053">
                  <c:v>0.11969756621150697</c:v>
                </c:pt>
                <c:pt idx="6054">
                  <c:v>0.11959775312640439</c:v>
                </c:pt>
                <c:pt idx="6055">
                  <c:v>0.11945811345927285</c:v>
                </c:pt>
                <c:pt idx="6056">
                  <c:v>0.11929866616888701</c:v>
                </c:pt>
                <c:pt idx="6057">
                  <c:v>0.1188609607584927</c:v>
                </c:pt>
                <c:pt idx="6058">
                  <c:v>0.1188609607584927</c:v>
                </c:pt>
                <c:pt idx="6059">
                  <c:v>0.11846403210619313</c:v>
                </c:pt>
                <c:pt idx="6060">
                  <c:v>0.11838475893019951</c:v>
                </c:pt>
                <c:pt idx="6061">
                  <c:v>0.11828572020293442</c:v>
                </c:pt>
                <c:pt idx="6062">
                  <c:v>0.11822632509222417</c:v>
                </c:pt>
                <c:pt idx="6063">
                  <c:v>0.11755465405495889</c:v>
                </c:pt>
                <c:pt idx="6064">
                  <c:v>0.11749551892332213</c:v>
                </c:pt>
                <c:pt idx="6065">
                  <c:v>0.11708216269680789</c:v>
                </c:pt>
                <c:pt idx="6066">
                  <c:v>0.11696425039675469</c:v>
                </c:pt>
                <c:pt idx="6067">
                  <c:v>0.11690532581553645</c:v>
                </c:pt>
                <c:pt idx="6068">
                  <c:v>0.11682679244029925</c:v>
                </c:pt>
                <c:pt idx="6069">
                  <c:v>0.11680716494113111</c:v>
                </c:pt>
                <c:pt idx="6070">
                  <c:v>0.1166894490347803</c:v>
                </c:pt>
                <c:pt idx="6071">
                  <c:v>0.1166698378977301</c:v>
                </c:pt>
                <c:pt idx="6072">
                  <c:v>0.11657181726757006</c:v>
                </c:pt>
                <c:pt idx="6073">
                  <c:v>0.11653262537300782</c:v>
                </c:pt>
                <c:pt idx="6074">
                  <c:v>0.11643468652457011</c:v>
                </c:pt>
                <c:pt idx="6075">
                  <c:v>0.11635637749655051</c:v>
                </c:pt>
                <c:pt idx="6076">
                  <c:v>0.11619987155322178</c:v>
                </c:pt>
                <c:pt idx="6077">
                  <c:v>0.1155558637787851</c:v>
                </c:pt>
                <c:pt idx="6078">
                  <c:v>0.11541958270125931</c:v>
                </c:pt>
                <c:pt idx="6079">
                  <c:v>0.11512793652463453</c:v>
                </c:pt>
                <c:pt idx="6080">
                  <c:v>0.11510851209328413</c:v>
                </c:pt>
                <c:pt idx="6081">
                  <c:v>0.11462365846810002</c:v>
                </c:pt>
                <c:pt idx="6082">
                  <c:v>0.11392802532427865</c:v>
                </c:pt>
                <c:pt idx="6083">
                  <c:v>0.11392802532427865</c:v>
                </c:pt>
                <c:pt idx="6084">
                  <c:v>0.11388946743097142</c:v>
                </c:pt>
                <c:pt idx="6085">
                  <c:v>0.11325460432715073</c:v>
                </c:pt>
                <c:pt idx="6086">
                  <c:v>0.11312026158924501</c:v>
                </c:pt>
                <c:pt idx="6087">
                  <c:v>0.11310107905593157</c:v>
                </c:pt>
                <c:pt idx="6088">
                  <c:v>0.1130052012075268</c:v>
                </c:pt>
                <c:pt idx="6089">
                  <c:v>0.11271791575014425</c:v>
                </c:pt>
                <c:pt idx="6090">
                  <c:v>0.11231659282775151</c:v>
                </c:pt>
                <c:pt idx="6091">
                  <c:v>0.11214491022059248</c:v>
                </c:pt>
                <c:pt idx="6092">
                  <c:v>0.11201150904975457</c:v>
                </c:pt>
                <c:pt idx="6093">
                  <c:v>0.11199246100513364</c:v>
                </c:pt>
                <c:pt idx="6094">
                  <c:v>0.11193533076751458</c:v>
                </c:pt>
                <c:pt idx="6095">
                  <c:v>0.11176406509948753</c:v>
                </c:pt>
                <c:pt idx="6096">
                  <c:v>0.11159298694683344</c:v>
                </c:pt>
                <c:pt idx="6097">
                  <c:v>0.11138414597985039</c:v>
                </c:pt>
                <c:pt idx="6098">
                  <c:v>0.11102407985518169</c:v>
                </c:pt>
                <c:pt idx="6099">
                  <c:v>0.11092946432219185</c:v>
                </c:pt>
                <c:pt idx="6100">
                  <c:v>0.1105893266844989</c:v>
                </c:pt>
                <c:pt idx="6101">
                  <c:v>0.11038183315637044</c:v>
                </c:pt>
                <c:pt idx="6102">
                  <c:v>0.11038183315637044</c:v>
                </c:pt>
                <c:pt idx="6103">
                  <c:v>0.11006171065286936</c:v>
                </c:pt>
                <c:pt idx="6104">
                  <c:v>0.11004290068149007</c:v>
                </c:pt>
                <c:pt idx="6105">
                  <c:v>0.10993008928692836</c:v>
                </c:pt>
                <c:pt idx="6106">
                  <c:v>0.10976102784070528</c:v>
                </c:pt>
                <c:pt idx="6107">
                  <c:v>0.10974225476233905</c:v>
                </c:pt>
                <c:pt idx="6108">
                  <c:v>0.10962966469390423</c:v>
                </c:pt>
                <c:pt idx="6109">
                  <c:v>0.1093485524256919</c:v>
                </c:pt>
                <c:pt idx="6110">
                  <c:v>0.10932983003535668</c:v>
                </c:pt>
                <c:pt idx="6111">
                  <c:v>0.10918013380898441</c:v>
                </c:pt>
                <c:pt idx="6112">
                  <c:v>0.10903058491891798</c:v>
                </c:pt>
                <c:pt idx="6113">
                  <c:v>0.10835943687268143</c:v>
                </c:pt>
                <c:pt idx="6114">
                  <c:v>0.1082106974455911</c:v>
                </c:pt>
                <c:pt idx="6115">
                  <c:v>0.1081549580648519</c:v>
                </c:pt>
                <c:pt idx="6116">
                  <c:v>0.10813638286496247</c:v>
                </c:pt>
                <c:pt idx="6117">
                  <c:v>0.10746920449308511</c:v>
                </c:pt>
                <c:pt idx="6118">
                  <c:v>0.107413740506919</c:v>
                </c:pt>
                <c:pt idx="6119">
                  <c:v>0.10739525709731162</c:v>
                </c:pt>
                <c:pt idx="6120">
                  <c:v>0.10724747235017258</c:v>
                </c:pt>
                <c:pt idx="6121">
                  <c:v>0.10698920196861192</c:v>
                </c:pt>
                <c:pt idx="6122">
                  <c:v>0.10698920196861192</c:v>
                </c:pt>
                <c:pt idx="6123">
                  <c:v>0.1067497814644854</c:v>
                </c:pt>
                <c:pt idx="6124">
                  <c:v>0.10671298188458879</c:v>
                </c:pt>
                <c:pt idx="6125">
                  <c:v>0.10649237665438234</c:v>
                </c:pt>
                <c:pt idx="6126">
                  <c:v>0.10630879062845401</c:v>
                </c:pt>
                <c:pt idx="6127">
                  <c:v>0.10612543328158683</c:v>
                </c:pt>
                <c:pt idx="6128">
                  <c:v>0.10583253692503229</c:v>
                </c:pt>
                <c:pt idx="6129">
                  <c:v>0.10550372744940545</c:v>
                </c:pt>
                <c:pt idx="6130">
                  <c:v>0.10550372744940545</c:v>
                </c:pt>
                <c:pt idx="6131">
                  <c:v>0.10493917752280771</c:v>
                </c:pt>
                <c:pt idx="6132">
                  <c:v>0.10486649197208278</c:v>
                </c:pt>
                <c:pt idx="6133">
                  <c:v>0.10475753200387505</c:v>
                </c:pt>
                <c:pt idx="6134">
                  <c:v>0.1046305156902002</c:v>
                </c:pt>
                <c:pt idx="6135">
                  <c:v>0.10459424581221193</c:v>
                </c:pt>
                <c:pt idx="6136">
                  <c:v>0.10459424581221193</c:v>
                </c:pt>
                <c:pt idx="6137">
                  <c:v>0.1044130330314962</c:v>
                </c:pt>
                <c:pt idx="6138">
                  <c:v>0.10437681779132976</c:v>
                </c:pt>
                <c:pt idx="6139">
                  <c:v>0.10428631951630568</c:v>
                </c:pt>
                <c:pt idx="6140">
                  <c:v>0.10426822668767023</c:v>
                </c:pt>
                <c:pt idx="6141">
                  <c:v>0.10403322692127959</c:v>
                </c:pt>
                <c:pt idx="6142">
                  <c:v>0.10392489511357929</c:v>
                </c:pt>
                <c:pt idx="6143">
                  <c:v>0.10365442357422844</c:v>
                </c:pt>
                <c:pt idx="6144">
                  <c:v>0.10363641031515748</c:v>
                </c:pt>
                <c:pt idx="6145">
                  <c:v>0.10347439318864893</c:v>
                </c:pt>
                <c:pt idx="6146">
                  <c:v>0.1032586564291961</c:v>
                </c:pt>
                <c:pt idx="6147">
                  <c:v>0.10313296090439189</c:v>
                </c:pt>
                <c:pt idx="6148">
                  <c:v>0.10307912542368761</c:v>
                </c:pt>
                <c:pt idx="6149">
                  <c:v>0.10261340605704042</c:v>
                </c:pt>
                <c:pt idx="6150">
                  <c:v>0.10245255240318908</c:v>
                </c:pt>
                <c:pt idx="6151">
                  <c:v>0.10211357470696228</c:v>
                </c:pt>
                <c:pt idx="6152">
                  <c:v>0.10186432431347789</c:v>
                </c:pt>
                <c:pt idx="6153">
                  <c:v>0.1014912794824538</c:v>
                </c:pt>
                <c:pt idx="6154">
                  <c:v>0.1014912794824538</c:v>
                </c:pt>
                <c:pt idx="6155">
                  <c:v>0.10067761262047553</c:v>
                </c:pt>
                <c:pt idx="6156">
                  <c:v>0.10055421202790123</c:v>
                </c:pt>
                <c:pt idx="6157">
                  <c:v>0.10011439641283398</c:v>
                </c:pt>
                <c:pt idx="6158">
                  <c:v>0.10006171306671902</c:v>
                </c:pt>
                <c:pt idx="6159">
                  <c:v>9.9886248113262618E-2</c:v>
                </c:pt>
                <c:pt idx="6160">
                  <c:v>9.9868713985813914E-2</c:v>
                </c:pt>
                <c:pt idx="6161">
                  <c:v>9.9816125092557884E-2</c:v>
                </c:pt>
                <c:pt idx="6162">
                  <c:v>9.9466049344435009E-2</c:v>
                </c:pt>
                <c:pt idx="6163">
                  <c:v>9.9413615479359715E-2</c:v>
                </c:pt>
                <c:pt idx="6164">
                  <c:v>9.9361201822071227E-2</c:v>
                </c:pt>
                <c:pt idx="6165">
                  <c:v>9.9221530839551778E-2</c:v>
                </c:pt>
                <c:pt idx="6166">
                  <c:v>9.9186635536767806E-2</c:v>
                </c:pt>
                <c:pt idx="6167">
                  <c:v>9.9099436544804867E-2</c:v>
                </c:pt>
                <c:pt idx="6168">
                  <c:v>9.8977452169654589E-2</c:v>
                </c:pt>
                <c:pt idx="6169">
                  <c:v>9.8977452169654589E-2</c:v>
                </c:pt>
                <c:pt idx="6170">
                  <c:v>9.8942619674864354E-2</c:v>
                </c:pt>
                <c:pt idx="6171">
                  <c:v>9.8907796148983249E-2</c:v>
                </c:pt>
                <c:pt idx="6172">
                  <c:v>9.8890387749097169E-2</c:v>
                </c:pt>
                <c:pt idx="6173">
                  <c:v>9.8785984425318399E-2</c:v>
                </c:pt>
                <c:pt idx="6174">
                  <c:v>9.8317167561867702E-2</c:v>
                </c:pt>
                <c:pt idx="6175">
                  <c:v>9.7746384644473147E-2</c:v>
                </c:pt>
                <c:pt idx="6176">
                  <c:v>9.7711869981257984E-2</c:v>
                </c:pt>
                <c:pt idx="6177">
                  <c:v>9.7711869981257984E-2</c:v>
                </c:pt>
                <c:pt idx="6178">
                  <c:v>9.7694616000734993E-2</c:v>
                </c:pt>
                <c:pt idx="6179">
                  <c:v>9.7573900679756298E-2</c:v>
                </c:pt>
                <c:pt idx="6180">
                  <c:v>9.7487742445312456E-2</c:v>
                </c:pt>
                <c:pt idx="6181">
                  <c:v>9.7315593399130262E-2</c:v>
                </c:pt>
                <c:pt idx="6182">
                  <c:v>9.7281190369557388E-2</c:v>
                </c:pt>
                <c:pt idx="6183">
                  <c:v>9.7057788166698744E-2</c:v>
                </c:pt>
                <c:pt idx="6184">
                  <c:v>9.6954806558375753E-2</c:v>
                </c:pt>
                <c:pt idx="6185">
                  <c:v>9.6646343063956336E-2</c:v>
                </c:pt>
                <c:pt idx="6186">
                  <c:v>9.5912377101451465E-2</c:v>
                </c:pt>
                <c:pt idx="6187">
                  <c:v>9.5861323574375421E-2</c:v>
                </c:pt>
                <c:pt idx="6188">
                  <c:v>9.5708282927390059E-2</c:v>
                </c:pt>
                <c:pt idx="6189">
                  <c:v>9.5233306120613787E-2</c:v>
                </c:pt>
                <c:pt idx="6190">
                  <c:v>9.5097917795239018E-2</c:v>
                </c:pt>
                <c:pt idx="6191">
                  <c:v>9.5013372110046068E-2</c:v>
                </c:pt>
                <c:pt idx="6192">
                  <c:v>9.4895101186473083E-2</c:v>
                </c:pt>
                <c:pt idx="6193">
                  <c:v>9.4776938766877802E-2</c:v>
                </c:pt>
                <c:pt idx="6194">
                  <c:v>9.4355815239418411E-2</c:v>
                </c:pt>
                <c:pt idx="6195">
                  <c:v>9.3969601815444559E-2</c:v>
                </c:pt>
                <c:pt idx="6196">
                  <c:v>9.3919312281491363E-2</c:v>
                </c:pt>
                <c:pt idx="6197">
                  <c:v>9.3684890401614165E-2</c:v>
                </c:pt>
                <c:pt idx="6198">
                  <c:v>9.3634713394659896E-2</c:v>
                </c:pt>
                <c:pt idx="6199">
                  <c:v>9.3317386428204752E-2</c:v>
                </c:pt>
                <c:pt idx="6200">
                  <c:v>9.3250682109510416E-2</c:v>
                </c:pt>
                <c:pt idx="6201">
                  <c:v>9.321734316462929E-2</c:v>
                </c:pt>
                <c:pt idx="6202">
                  <c:v>9.3200676995370463E-2</c:v>
                </c:pt>
                <c:pt idx="6203">
                  <c:v>9.25855756567949E-2</c:v>
                </c:pt>
                <c:pt idx="6204">
                  <c:v>9.256899307422331E-2</c:v>
                </c:pt>
                <c:pt idx="6205">
                  <c:v>9.2502684714807548E-2</c:v>
                </c:pt>
                <c:pt idx="6206">
                  <c:v>9.2171669967581443E-2</c:v>
                </c:pt>
                <c:pt idx="6207">
                  <c:v>9.1956981099937121E-2</c:v>
                </c:pt>
                <c:pt idx="6208">
                  <c:v>9.1808567425134588E-2</c:v>
                </c:pt>
                <c:pt idx="6209">
                  <c:v>9.1298722870089166E-2</c:v>
                </c:pt>
                <c:pt idx="6210">
                  <c:v>9.1036400025075431E-2</c:v>
                </c:pt>
                <c:pt idx="6211">
                  <c:v>9.0938173225253993E-2</c:v>
                </c:pt>
                <c:pt idx="6212">
                  <c:v>9.0692950250876064E-2</c:v>
                </c:pt>
                <c:pt idx="6213">
                  <c:v>9.0660290970462257E-2</c:v>
                </c:pt>
                <c:pt idx="6214">
                  <c:v>9.0220244710521535E-2</c:v>
                </c:pt>
                <c:pt idx="6215">
                  <c:v>9.0138929059115427E-2</c:v>
                </c:pt>
                <c:pt idx="6216">
                  <c:v>8.991153490636121E-2</c:v>
                </c:pt>
                <c:pt idx="6217">
                  <c:v>8.991153490636121E-2</c:v>
                </c:pt>
                <c:pt idx="6218">
                  <c:v>8.9409536915381393E-2</c:v>
                </c:pt>
                <c:pt idx="6219">
                  <c:v>8.9231910649142265E-2</c:v>
                </c:pt>
                <c:pt idx="6220">
                  <c:v>8.9167384421303397E-2</c:v>
                </c:pt>
                <c:pt idx="6221">
                  <c:v>8.8974014078208125E-2</c:v>
                </c:pt>
                <c:pt idx="6222">
                  <c:v>8.8941816059665876E-2</c:v>
                </c:pt>
                <c:pt idx="6223">
                  <c:v>8.892572030355135E-2</c:v>
                </c:pt>
                <c:pt idx="6224">
                  <c:v>8.8235652540591292E-2</c:v>
                </c:pt>
                <c:pt idx="6225">
                  <c:v>8.7852238106536099E-2</c:v>
                </c:pt>
                <c:pt idx="6226">
                  <c:v>8.7406493431095342E-2</c:v>
                </c:pt>
                <c:pt idx="6227">
                  <c:v>8.7200115301165254E-2</c:v>
                </c:pt>
                <c:pt idx="6228">
                  <c:v>8.7200115301165254E-2</c:v>
                </c:pt>
                <c:pt idx="6229">
                  <c:v>8.6978269079523995E-2</c:v>
                </c:pt>
                <c:pt idx="6230">
                  <c:v>8.6851689244359875E-2</c:v>
                </c:pt>
                <c:pt idx="6231">
                  <c:v>8.6677866769790904E-2</c:v>
                </c:pt>
                <c:pt idx="6232">
                  <c:v>8.6583164164118931E-2</c:v>
                </c:pt>
                <c:pt idx="6233">
                  <c:v>8.6346746058145046E-2</c:v>
                </c:pt>
                <c:pt idx="6234">
                  <c:v>8.6346746058145046E-2</c:v>
                </c:pt>
                <c:pt idx="6235">
                  <c:v>8.6236582955584409E-2</c:v>
                </c:pt>
                <c:pt idx="6236">
                  <c:v>8.6079389497840747E-2</c:v>
                </c:pt>
                <c:pt idx="6237">
                  <c:v>8.604797654700802E-2</c:v>
                </c:pt>
                <c:pt idx="6238">
                  <c:v>8.5969481695011077E-2</c:v>
                </c:pt>
                <c:pt idx="6239">
                  <c:v>8.5796981646435996E-2</c:v>
                </c:pt>
                <c:pt idx="6240">
                  <c:v>8.5609095399575993E-2</c:v>
                </c:pt>
                <c:pt idx="6241">
                  <c:v>8.553090045304787E-2</c:v>
                </c:pt>
                <c:pt idx="6242">
                  <c:v>8.553090045304787E-2</c:v>
                </c:pt>
                <c:pt idx="6243">
                  <c:v>8.5405899807985422E-2</c:v>
                </c:pt>
                <c:pt idx="6244">
                  <c:v>8.5047285205486128E-2</c:v>
                </c:pt>
                <c:pt idx="6245">
                  <c:v>8.4287045429036603E-2</c:v>
                </c:pt>
                <c:pt idx="6246">
                  <c:v>8.4163410475781061E-2</c:v>
                </c:pt>
                <c:pt idx="6247">
                  <c:v>8.4132523018451352E-2</c:v>
                </c:pt>
                <c:pt idx="6248">
                  <c:v>8.4009058279782556E-2</c:v>
                </c:pt>
                <c:pt idx="6249">
                  <c:v>8.3700991678697503E-2</c:v>
                </c:pt>
                <c:pt idx="6250">
                  <c:v>8.362410780009974E-2</c:v>
                </c:pt>
                <c:pt idx="6251">
                  <c:v>8.3593369110310636E-2</c:v>
                </c:pt>
                <c:pt idx="6252">
                  <c:v>8.3240484165544165E-2</c:v>
                </c:pt>
                <c:pt idx="6253">
                  <c:v>8.3225166787680868E-2</c:v>
                </c:pt>
                <c:pt idx="6254">
                  <c:v>8.3209851529136541E-2</c:v>
                </c:pt>
                <c:pt idx="6255">
                  <c:v>8.3056815475401988E-2</c:v>
                </c:pt>
                <c:pt idx="6256">
                  <c:v>8.2812398228500464E-2</c:v>
                </c:pt>
                <c:pt idx="6257">
                  <c:v>8.27818841639575E-2</c:v>
                </c:pt>
                <c:pt idx="6258">
                  <c:v>8.2659912504392904E-2</c:v>
                </c:pt>
                <c:pt idx="6259">
                  <c:v>8.2431580271636357E-2</c:v>
                </c:pt>
                <c:pt idx="6260">
                  <c:v>8.2370771952038596E-2</c:v>
                </c:pt>
                <c:pt idx="6261">
                  <c:v>8.2355575151088031E-2</c:v>
                </c:pt>
                <c:pt idx="6262">
                  <c:v>8.2309997415451905E-2</c:v>
                </c:pt>
                <c:pt idx="6263">
                  <c:v>8.185526431008458E-2</c:v>
                </c:pt>
                <c:pt idx="6264">
                  <c:v>8.1342191917039508E-2</c:v>
                </c:pt>
                <c:pt idx="6265">
                  <c:v>8.1342191917039508E-2</c:v>
                </c:pt>
                <c:pt idx="6266">
                  <c:v>8.1327138361045881E-2</c:v>
                </c:pt>
                <c:pt idx="6267">
                  <c:v>8.1206785559797157E-2</c:v>
                </c:pt>
                <c:pt idx="6268">
                  <c:v>8.1176718367213935E-2</c:v>
                </c:pt>
                <c:pt idx="6269">
                  <c:v>8.1026508393425623E-2</c:v>
                </c:pt>
                <c:pt idx="6270">
                  <c:v>8.0891498865774444E-2</c:v>
                </c:pt>
                <c:pt idx="6271">
                  <c:v>8.0801586906938838E-2</c:v>
                </c:pt>
                <c:pt idx="6272">
                  <c:v>8.0711750426263731E-2</c:v>
                </c:pt>
                <c:pt idx="6273">
                  <c:v>8.0681821700264528E-2</c:v>
                </c:pt>
                <c:pt idx="6274">
                  <c:v>8.0442693542585805E-2</c:v>
                </c:pt>
                <c:pt idx="6275">
                  <c:v>7.9802690144398225E-2</c:v>
                </c:pt>
                <c:pt idx="6276">
                  <c:v>7.9447157582872213E-2</c:v>
                </c:pt>
                <c:pt idx="6277">
                  <c:v>7.9432369783235382E-2</c:v>
                </c:pt>
                <c:pt idx="6278">
                  <c:v>7.9373239416294677E-2</c:v>
                </c:pt>
                <c:pt idx="6279">
                  <c:v>7.9078087248564952E-2</c:v>
                </c:pt>
                <c:pt idx="6280">
                  <c:v>7.9048617806773136E-2</c:v>
                </c:pt>
                <c:pt idx="6281">
                  <c:v>7.8871975794103516E-2</c:v>
                </c:pt>
                <c:pt idx="6282">
                  <c:v>7.8490277506959347E-2</c:v>
                </c:pt>
                <c:pt idx="6283">
                  <c:v>7.8373114056044788E-2</c:v>
                </c:pt>
                <c:pt idx="6284">
                  <c:v>7.813918504973158E-2</c:v>
                </c:pt>
                <c:pt idx="6285">
                  <c:v>7.7876648432279955E-2</c:v>
                </c:pt>
                <c:pt idx="6286">
                  <c:v>7.7862082716224398E-2</c:v>
                </c:pt>
                <c:pt idx="6287">
                  <c:v>7.7803840526546347E-2</c:v>
                </c:pt>
                <c:pt idx="6288">
                  <c:v>7.7571202394792454E-2</c:v>
                </c:pt>
                <c:pt idx="6289">
                  <c:v>7.7556680067303124E-2</c:v>
                </c:pt>
                <c:pt idx="6290">
                  <c:v>7.7049698175384276E-2</c:v>
                </c:pt>
                <c:pt idx="6291">
                  <c:v>7.6703511812384703E-2</c:v>
                </c:pt>
                <c:pt idx="6292">
                  <c:v>7.6660321815532298E-2</c:v>
                </c:pt>
                <c:pt idx="6293">
                  <c:v>7.6086221125961889E-2</c:v>
                </c:pt>
                <c:pt idx="6294">
                  <c:v>7.5615056813581938E-2</c:v>
                </c:pt>
                <c:pt idx="6295">
                  <c:v>7.5472719520418299E-2</c:v>
                </c:pt>
                <c:pt idx="6296">
                  <c:v>7.5415841809479578E-2</c:v>
                </c:pt>
                <c:pt idx="6297">
                  <c:v>7.5358996773359194E-2</c:v>
                </c:pt>
                <c:pt idx="6298">
                  <c:v>7.4778216778799769E-2</c:v>
                </c:pt>
                <c:pt idx="6299">
                  <c:v>7.4749973652387752E-2</c:v>
                </c:pt>
                <c:pt idx="6300">
                  <c:v>7.4707624225246183E-2</c:v>
                </c:pt>
                <c:pt idx="6301">
                  <c:v>7.4651186805956365E-2</c:v>
                </c:pt>
                <c:pt idx="6302">
                  <c:v>7.4242988169000365E-2</c:v>
                </c:pt>
                <c:pt idx="6303">
                  <c:v>7.4144713329040171E-2</c:v>
                </c:pt>
                <c:pt idx="6304">
                  <c:v>7.3962466575799371E-2</c:v>
                </c:pt>
                <c:pt idx="6305">
                  <c:v>7.3822509830685099E-2</c:v>
                </c:pt>
                <c:pt idx="6306">
                  <c:v>7.3599000167863277E-2</c:v>
                </c:pt>
                <c:pt idx="6307">
                  <c:v>7.3306429381476579E-2</c:v>
                </c:pt>
                <c:pt idx="6308">
                  <c:v>7.3125760484589422E-2</c:v>
                </c:pt>
                <c:pt idx="6309">
                  <c:v>7.3056363243321015E-2</c:v>
                </c:pt>
                <c:pt idx="6310">
                  <c:v>7.3042489845203215E-2</c:v>
                </c:pt>
                <c:pt idx="6311">
                  <c:v>7.3000881748343641E-2</c:v>
                </c:pt>
                <c:pt idx="6312">
                  <c:v>7.2723957888993135E-2</c:v>
                </c:pt>
                <c:pt idx="6313">
                  <c:v>7.2585797956188691E-2</c:v>
                </c:pt>
                <c:pt idx="6314">
                  <c:v>7.1392276182056513E-2</c:v>
                </c:pt>
                <c:pt idx="6315">
                  <c:v>7.074026053041059E-2</c:v>
                </c:pt>
                <c:pt idx="6316">
                  <c:v>7.0726725690542919E-2</c:v>
                </c:pt>
                <c:pt idx="6317">
                  <c:v>7.0092830231842235E-2</c:v>
                </c:pt>
                <c:pt idx="6318">
                  <c:v>6.9958524455299528E-2</c:v>
                </c:pt>
                <c:pt idx="6319">
                  <c:v>6.9837818638554205E-2</c:v>
                </c:pt>
                <c:pt idx="6320">
                  <c:v>6.9824416781251578E-2</c:v>
                </c:pt>
                <c:pt idx="6321">
                  <c:v>6.9570157405874536E-2</c:v>
                </c:pt>
                <c:pt idx="6322">
                  <c:v>6.9343266995125191E-2</c:v>
                </c:pt>
                <c:pt idx="6323">
                  <c:v>6.9316611521593394E-2</c:v>
                </c:pt>
                <c:pt idx="6324">
                  <c:v>6.9276643111490246E-2</c:v>
                </c:pt>
                <c:pt idx="6325">
                  <c:v>6.9037205385278591E-2</c:v>
                </c:pt>
                <c:pt idx="6326">
                  <c:v>6.8944263146193313E-2</c:v>
                </c:pt>
                <c:pt idx="6327">
                  <c:v>6.8864675161129776E-2</c:v>
                </c:pt>
                <c:pt idx="6328">
                  <c:v>6.8745426012601252E-2</c:v>
                </c:pt>
                <c:pt idx="6329">
                  <c:v>6.8441401608753769E-2</c:v>
                </c:pt>
                <c:pt idx="6330">
                  <c:v>6.8335897486902594E-2</c:v>
                </c:pt>
                <c:pt idx="6331">
                  <c:v>6.8112117966725436E-2</c:v>
                </c:pt>
                <c:pt idx="6332">
                  <c:v>6.7170612692138018E-2</c:v>
                </c:pt>
                <c:pt idx="6333">
                  <c:v>6.6846065290724024E-2</c:v>
                </c:pt>
                <c:pt idx="6334">
                  <c:v>6.6729525675380291E-2</c:v>
                </c:pt>
                <c:pt idx="6335">
                  <c:v>6.635507846914071E-2</c:v>
                </c:pt>
                <c:pt idx="6336">
                  <c:v>6.600791972833088E-2</c:v>
                </c:pt>
                <c:pt idx="6337">
                  <c:v>6.5662169924171482E-2</c:v>
                </c:pt>
                <c:pt idx="6338">
                  <c:v>6.5343284680652369E-2</c:v>
                </c:pt>
                <c:pt idx="6339">
                  <c:v>6.5305099318783644E-2</c:v>
                </c:pt>
                <c:pt idx="6340">
                  <c:v>6.5190647096613083E-2</c:v>
                </c:pt>
                <c:pt idx="6341">
                  <c:v>6.5152530962309302E-2</c:v>
                </c:pt>
                <c:pt idx="6342">
                  <c:v>6.4734394037546009E-2</c:v>
                </c:pt>
                <c:pt idx="6343">
                  <c:v>6.4507199332483084E-2</c:v>
                </c:pt>
                <c:pt idx="6344">
                  <c:v>6.4343499871611268E-2</c:v>
                </c:pt>
                <c:pt idx="6345">
                  <c:v>6.4268055237693425E-2</c:v>
                </c:pt>
                <c:pt idx="6346">
                  <c:v>6.4142466984964952E-2</c:v>
                </c:pt>
                <c:pt idx="6347">
                  <c:v>6.3941922704943435E-2</c:v>
                </c:pt>
                <c:pt idx="6348">
                  <c:v>6.3480031738802387E-2</c:v>
                </c:pt>
                <c:pt idx="6349">
                  <c:v>6.3430253518613158E-2</c:v>
                </c:pt>
                <c:pt idx="6350">
                  <c:v>6.3368073474266068E-2</c:v>
                </c:pt>
                <c:pt idx="6351">
                  <c:v>6.3318363610586556E-2</c:v>
                </c:pt>
                <c:pt idx="6352">
                  <c:v>6.311982768432027E-2</c:v>
                </c:pt>
                <c:pt idx="6353">
                  <c:v>6.3070269531829704E-2</c:v>
                </c:pt>
                <c:pt idx="6354">
                  <c:v>6.3033120809245335E-2</c:v>
                </c:pt>
                <c:pt idx="6355">
                  <c:v>6.2773556763615013E-2</c:v>
                </c:pt>
                <c:pt idx="6356">
                  <c:v>6.2551736889901094E-2</c:v>
                </c:pt>
                <c:pt idx="6357">
                  <c:v>6.2527128003448965E-2</c:v>
                </c:pt>
                <c:pt idx="6358">
                  <c:v>6.2404196769897939E-2</c:v>
                </c:pt>
                <c:pt idx="6359">
                  <c:v>6.2256928150945454E-2</c:v>
                </c:pt>
                <c:pt idx="6360">
                  <c:v>6.2134411490730568E-2</c:v>
                </c:pt>
                <c:pt idx="6361">
                  <c:v>6.2036533657059238E-2</c:v>
                </c:pt>
                <c:pt idx="6362">
                  <c:v>6.1865536981684503E-2</c:v>
                </c:pt>
                <c:pt idx="6363">
                  <c:v>6.1597571465039754E-2</c:v>
                </c:pt>
                <c:pt idx="6364">
                  <c:v>6.15732559760169E-2</c:v>
                </c:pt>
                <c:pt idx="6365">
                  <c:v>6.1463929022570946E-2</c:v>
                </c:pt>
                <c:pt idx="6366">
                  <c:v>6.1439654746526476E-2</c:v>
                </c:pt>
                <c:pt idx="6367">
                  <c:v>6.1209422444331328E-2</c:v>
                </c:pt>
                <c:pt idx="6368">
                  <c:v>6.0895460876695194E-2</c:v>
                </c:pt>
                <c:pt idx="6369">
                  <c:v>6.0750980863451792E-2</c:v>
                </c:pt>
                <c:pt idx="6370">
                  <c:v>6.0618776485249083E-2</c:v>
                </c:pt>
                <c:pt idx="6371">
                  <c:v>6.0283271732619867E-2</c:v>
                </c:pt>
                <c:pt idx="6372">
                  <c:v>6.0211567304967344E-2</c:v>
                </c:pt>
                <c:pt idx="6373">
                  <c:v>5.9889723294813658E-2</c:v>
                </c:pt>
                <c:pt idx="6374">
                  <c:v>5.9640333011853515E-2</c:v>
                </c:pt>
                <c:pt idx="6375">
                  <c:v>5.9226491804124454E-2</c:v>
                </c:pt>
                <c:pt idx="6376">
                  <c:v>5.9167555906108928E-2</c:v>
                </c:pt>
                <c:pt idx="6377">
                  <c:v>5.874457421636374E-2</c:v>
                </c:pt>
                <c:pt idx="6378">
                  <c:v>5.874457421636374E-2</c:v>
                </c:pt>
                <c:pt idx="6379">
                  <c:v>5.834727421207693E-2</c:v>
                </c:pt>
                <c:pt idx="6380">
                  <c:v>5.78246846759881E-2</c:v>
                </c:pt>
                <c:pt idx="6381">
                  <c:v>5.7801544159172678E-2</c:v>
                </c:pt>
                <c:pt idx="6382">
                  <c:v>5.7374756502071009E-2</c:v>
                </c:pt>
                <c:pt idx="6383">
                  <c:v>5.6916157688748623E-2</c:v>
                </c:pt>
                <c:pt idx="6384">
                  <c:v>5.6710732194747614E-2</c:v>
                </c:pt>
                <c:pt idx="6385">
                  <c:v>5.6449094529325963E-2</c:v>
                </c:pt>
                <c:pt idx="6386">
                  <c:v>5.6222357624878927E-2</c:v>
                </c:pt>
                <c:pt idx="6387">
                  <c:v>5.6177096526910851E-2</c:v>
                </c:pt>
                <c:pt idx="6388">
                  <c:v>5.6177096526910851E-2</c:v>
                </c:pt>
                <c:pt idx="6389">
                  <c:v>5.6018908902184278E-2</c:v>
                </c:pt>
                <c:pt idx="6390">
                  <c:v>5.5771038411585205E-2</c:v>
                </c:pt>
                <c:pt idx="6391">
                  <c:v>5.5748547712361873E-2</c:v>
                </c:pt>
                <c:pt idx="6392">
                  <c:v>5.5311408012618551E-2</c:v>
                </c:pt>
                <c:pt idx="6393">
                  <c:v>5.4976992319019417E-2</c:v>
                </c:pt>
                <c:pt idx="6394">
                  <c:v>5.4888085173533344E-2</c:v>
                </c:pt>
                <c:pt idx="6395">
                  <c:v>5.4622045411792761E-2</c:v>
                </c:pt>
                <c:pt idx="6396">
                  <c:v>5.4599921535712935E-2</c:v>
                </c:pt>
                <c:pt idx="6397">
                  <c:v>5.4533592420749892E-2</c:v>
                </c:pt>
                <c:pt idx="6398">
                  <c:v>5.4489408424648673E-2</c:v>
                </c:pt>
                <c:pt idx="6399">
                  <c:v>5.4312955510988324E-2</c:v>
                </c:pt>
                <c:pt idx="6400">
                  <c:v>5.3459212643465266E-2</c:v>
                </c:pt>
                <c:pt idx="6401">
                  <c:v>5.285285320384138E-2</c:v>
                </c:pt>
                <c:pt idx="6402">
                  <c:v>5.2648368107474079E-2</c:v>
                </c:pt>
                <c:pt idx="6403">
                  <c:v>5.2626879931781674E-2</c:v>
                </c:pt>
                <c:pt idx="6404">
                  <c:v>5.2583924460835728E-2</c:v>
                </c:pt>
                <c:pt idx="6405">
                  <c:v>5.2006745033083404E-2</c:v>
                </c:pt>
                <c:pt idx="6406">
                  <c:v>5.1773045716272434E-2</c:v>
                </c:pt>
                <c:pt idx="6407">
                  <c:v>5.1540181868225142E-2</c:v>
                </c:pt>
                <c:pt idx="6408">
                  <c:v>5.1466263730459871E-2</c:v>
                </c:pt>
                <c:pt idx="6409">
                  <c:v>5.1371350035467098E-2</c:v>
                </c:pt>
                <c:pt idx="6410">
                  <c:v>5.1276575621779064E-2</c:v>
                </c:pt>
                <c:pt idx="6411">
                  <c:v>5.1097936847436069E-2</c:v>
                </c:pt>
                <c:pt idx="6412">
                  <c:v>5.0982611210930097E-2</c:v>
                </c:pt>
                <c:pt idx="6413">
                  <c:v>5.0919793698048187E-2</c:v>
                </c:pt>
                <c:pt idx="6414">
                  <c:v>5.0710846891322041E-2</c:v>
                </c:pt>
                <c:pt idx="6415">
                  <c:v>5.0346833540515688E-2</c:v>
                </c:pt>
                <c:pt idx="6416">
                  <c:v>5.0284640846863668E-2</c:v>
                </c:pt>
                <c:pt idx="6417">
                  <c:v>5.022250939900666E-2</c:v>
                </c:pt>
                <c:pt idx="6418">
                  <c:v>5.0077773985475929E-2</c:v>
                </c:pt>
                <c:pt idx="6419">
                  <c:v>5.0067448480536014E-2</c:v>
                </c:pt>
                <c:pt idx="6420">
                  <c:v>4.9779022916926631E-2</c:v>
                </c:pt>
                <c:pt idx="6421">
                  <c:v>4.9584061575702762E-2</c:v>
                </c:pt>
                <c:pt idx="6422">
                  <c:v>4.9328462421074172E-2</c:v>
                </c:pt>
                <c:pt idx="6423">
                  <c:v>4.8931829474055062E-2</c:v>
                </c:pt>
                <c:pt idx="6424">
                  <c:v>4.8699114841064664E-2</c:v>
                </c:pt>
                <c:pt idx="6425">
                  <c:v>4.8689016916720375E-2</c:v>
                </c:pt>
                <c:pt idx="6426">
                  <c:v>4.8527677643192851E-2</c:v>
                </c:pt>
                <c:pt idx="6427">
                  <c:v>4.8276441128752255E-2</c:v>
                </c:pt>
                <c:pt idx="6428">
                  <c:v>4.7866666817880446E-2</c:v>
                </c:pt>
                <c:pt idx="6429">
                  <c:v>4.7439900012674799E-2</c:v>
                </c:pt>
                <c:pt idx="6430">
                  <c:v>4.7420124829207967E-2</c:v>
                </c:pt>
                <c:pt idx="6431">
                  <c:v>4.6771240923363884E-2</c:v>
                </c:pt>
                <c:pt idx="6432">
                  <c:v>4.6468930453928428E-2</c:v>
                </c:pt>
                <c:pt idx="6433">
                  <c:v>4.5974995538216573E-2</c:v>
                </c:pt>
                <c:pt idx="6434">
                  <c:v>4.5946072407751774E-2</c:v>
                </c:pt>
                <c:pt idx="6435">
                  <c:v>4.5189677446121172E-2</c:v>
                </c:pt>
                <c:pt idx="6436">
                  <c:v>4.4819978625646899E-2</c:v>
                </c:pt>
                <c:pt idx="6437">
                  <c:v>4.4190543620275628E-2</c:v>
                </c:pt>
                <c:pt idx="6438">
                  <c:v>4.3938913612083345E-2</c:v>
                </c:pt>
                <c:pt idx="6439">
                  <c:v>4.3883153060933919E-2</c:v>
                </c:pt>
                <c:pt idx="6440">
                  <c:v>4.3716213798276227E-2</c:v>
                </c:pt>
                <c:pt idx="6441">
                  <c:v>4.2707132875025658E-2</c:v>
                </c:pt>
                <c:pt idx="6442">
                  <c:v>4.2552877303565939E-2</c:v>
                </c:pt>
                <c:pt idx="6443">
                  <c:v>4.2281760882107416E-2</c:v>
                </c:pt>
                <c:pt idx="6444">
                  <c:v>4.1841944355987107E-2</c:v>
                </c:pt>
                <c:pt idx="6445">
                  <c:v>4.1326140747501898E-2</c:v>
                </c:pt>
                <c:pt idx="6446">
                  <c:v>4.1308446755329097E-2</c:v>
                </c:pt>
                <c:pt idx="6447">
                  <c:v>4.1299602062291628E-2</c:v>
                </c:pt>
                <c:pt idx="6448">
                  <c:v>4.1167115782463383E-2</c:v>
                </c:pt>
                <c:pt idx="6449">
                  <c:v>4.0955854675224022E-2</c:v>
                </c:pt>
                <c:pt idx="6450">
                  <c:v>4.0649342738305241E-2</c:v>
                </c:pt>
                <c:pt idx="6451">
                  <c:v>4.0562110672905306E-2</c:v>
                </c:pt>
                <c:pt idx="6452">
                  <c:v>4.0309996704985578E-2</c:v>
                </c:pt>
                <c:pt idx="6453">
                  <c:v>3.9433343903720115E-2</c:v>
                </c:pt>
                <c:pt idx="6454">
                  <c:v>3.9280262462856562E-2</c:v>
                </c:pt>
                <c:pt idx="6455">
                  <c:v>3.8790286853358467E-2</c:v>
                </c:pt>
                <c:pt idx="6456">
                  <c:v>3.8656000785940864E-2</c:v>
                </c:pt>
                <c:pt idx="6457">
                  <c:v>3.8597369855303487E-2</c:v>
                </c:pt>
                <c:pt idx="6458">
                  <c:v>3.8580631476881948E-2</c:v>
                </c:pt>
                <c:pt idx="6459">
                  <c:v>3.848867609944738E-2</c:v>
                </c:pt>
                <c:pt idx="6460">
                  <c:v>3.8272037013309224E-2</c:v>
                </c:pt>
                <c:pt idx="6461">
                  <c:v>3.6879937812592224E-2</c:v>
                </c:pt>
                <c:pt idx="6462">
                  <c:v>3.683962893522072E-2</c:v>
                </c:pt>
                <c:pt idx="6463">
                  <c:v>3.683962893522072E-2</c:v>
                </c:pt>
                <c:pt idx="6464">
                  <c:v>3.6614564467815879E-2</c:v>
                </c:pt>
                <c:pt idx="6465">
                  <c:v>3.6486462036190263E-2</c:v>
                </c:pt>
                <c:pt idx="6466">
                  <c:v>3.5812053650075032E-2</c:v>
                </c:pt>
                <c:pt idx="6467">
                  <c:v>3.5404533855664715E-2</c:v>
                </c:pt>
                <c:pt idx="6468">
                  <c:v>3.5070425834428542E-2</c:v>
                </c:pt>
                <c:pt idx="6469">
                  <c:v>3.4708202035685774E-2</c:v>
                </c:pt>
                <c:pt idx="6470">
                  <c:v>3.4470974203184242E-2</c:v>
                </c:pt>
                <c:pt idx="6471">
                  <c:v>3.4387117466192746E-2</c:v>
                </c:pt>
                <c:pt idx="6472">
                  <c:v>3.4136552542136954E-2</c:v>
                </c:pt>
                <c:pt idx="6473">
                  <c:v>3.4030706715738733E-2</c:v>
                </c:pt>
                <c:pt idx="6474">
                  <c:v>3.3759770514728865E-2</c:v>
                </c:pt>
                <c:pt idx="6475">
                  <c:v>3.3729776353124845E-2</c:v>
                </c:pt>
                <c:pt idx="6476">
                  <c:v>3.2854766737746156E-2</c:v>
                </c:pt>
                <c:pt idx="6477">
                  <c:v>3.1876733959024718E-2</c:v>
                </c:pt>
                <c:pt idx="6478">
                  <c:v>3.1833830075856398E-2</c:v>
                </c:pt>
                <c:pt idx="6479">
                  <c:v>3.1812396028850304E-2</c:v>
                </c:pt>
                <c:pt idx="6480">
                  <c:v>3.165557704138898E-2</c:v>
                </c:pt>
                <c:pt idx="6481">
                  <c:v>3.144983767801305E-2</c:v>
                </c:pt>
                <c:pt idx="6482">
                  <c:v>3.1273364577799438E-2</c:v>
                </c:pt>
                <c:pt idx="6483">
                  <c:v>3.1041674840851598E-2</c:v>
                </c:pt>
                <c:pt idx="6484">
                  <c:v>3.075579818881171E-2</c:v>
                </c:pt>
                <c:pt idx="6485">
                  <c:v>3.0582555389003348E-2</c:v>
                </c:pt>
                <c:pt idx="6486">
                  <c:v>2.9972358871277048E-2</c:v>
                </c:pt>
                <c:pt idx="6487">
                  <c:v>2.9823090180765444E-2</c:v>
                </c:pt>
                <c:pt idx="6488">
                  <c:v>2.9660955473579876E-2</c:v>
                </c:pt>
                <c:pt idx="6489">
                  <c:v>2.9620536288301556E-2</c:v>
                </c:pt>
                <c:pt idx="6490">
                  <c:v>2.9573438357272955E-2</c:v>
                </c:pt>
                <c:pt idx="6491">
                  <c:v>2.9439215229360993E-2</c:v>
                </c:pt>
                <c:pt idx="6492">
                  <c:v>2.904620083530679E-2</c:v>
                </c:pt>
                <c:pt idx="6493">
                  <c:v>2.8960193143521343E-2</c:v>
                </c:pt>
                <c:pt idx="6494">
                  <c:v>2.8927169669551188E-2</c:v>
                </c:pt>
                <c:pt idx="6495">
                  <c:v>2.8742816117342338E-2</c:v>
                </c:pt>
                <c:pt idx="6496">
                  <c:v>2.8742816117342338E-2</c:v>
                </c:pt>
                <c:pt idx="6497">
                  <c:v>2.8683767488802799E-2</c:v>
                </c:pt>
                <c:pt idx="6498">
                  <c:v>2.8592114601632437E-2</c:v>
                </c:pt>
                <c:pt idx="6499">
                  <c:v>2.8015143861390812E-2</c:v>
                </c:pt>
                <c:pt idx="6500">
                  <c:v>2.8008716540506809E-2</c:v>
                </c:pt>
                <c:pt idx="6501">
                  <c:v>2.7752628914580697E-2</c:v>
                </c:pt>
                <c:pt idx="6502">
                  <c:v>2.7536491218795985E-2</c:v>
                </c:pt>
                <c:pt idx="6503">
                  <c:v>2.7214917170267177E-2</c:v>
                </c:pt>
                <c:pt idx="6504">
                  <c:v>2.7008513938604845E-2</c:v>
                </c:pt>
                <c:pt idx="6505">
                  <c:v>2.6568861402617876E-2</c:v>
                </c:pt>
                <c:pt idx="6506">
                  <c:v>2.6519700018112057E-2</c:v>
                </c:pt>
                <c:pt idx="6507">
                  <c:v>2.6189844940452685E-2</c:v>
                </c:pt>
                <c:pt idx="6508">
                  <c:v>2.6123074537434347E-2</c:v>
                </c:pt>
                <c:pt idx="6509">
                  <c:v>2.5827369805804998E-2</c:v>
                </c:pt>
                <c:pt idx="6510">
                  <c:v>2.5671606072014307E-2</c:v>
                </c:pt>
                <c:pt idx="6511">
                  <c:v>2.5273835603367569E-2</c:v>
                </c:pt>
                <c:pt idx="6512">
                  <c:v>2.5209026086567297E-2</c:v>
                </c:pt>
                <c:pt idx="6513">
                  <c:v>2.4522515140096419E-2</c:v>
                </c:pt>
                <c:pt idx="6514">
                  <c:v>2.4236390243460894E-2</c:v>
                </c:pt>
                <c:pt idx="6515">
                  <c:v>2.421931228179125E-2</c:v>
                </c:pt>
                <c:pt idx="6516">
                  <c:v>2.3750814739689281E-2</c:v>
                </c:pt>
                <c:pt idx="6517">
                  <c:v>2.3661383567140416E-2</c:v>
                </c:pt>
                <c:pt idx="6518">
                  <c:v>2.360006404430906E-2</c:v>
                </c:pt>
                <c:pt idx="6519">
                  <c:v>2.3207481692123961E-2</c:v>
                </c:pt>
                <c:pt idx="6520">
                  <c:v>2.3108831943269924E-2</c:v>
                </c:pt>
                <c:pt idx="6521">
                  <c:v>2.2804176932658883E-2</c:v>
                </c:pt>
                <c:pt idx="6522">
                  <c:v>2.256718573717904E-2</c:v>
                </c:pt>
                <c:pt idx="6523">
                  <c:v>2.2406794163351753E-2</c:v>
                </c:pt>
                <c:pt idx="6524">
                  <c:v>2.2406794163351753E-2</c:v>
                </c:pt>
                <c:pt idx="6525">
                  <c:v>2.2406794163351753E-2</c:v>
                </c:pt>
                <c:pt idx="6526">
                  <c:v>2.2104698343656113E-2</c:v>
                </c:pt>
                <c:pt idx="6527">
                  <c:v>2.1738413435667403E-2</c:v>
                </c:pt>
                <c:pt idx="6528">
                  <c:v>2.1188436486632913E-2</c:v>
                </c:pt>
                <c:pt idx="6529">
                  <c:v>2.1163027114273824E-2</c:v>
                </c:pt>
                <c:pt idx="6530">
                  <c:v>2.1107217217128715E-2</c:v>
                </c:pt>
                <c:pt idx="6531">
                  <c:v>2.064032768573975E-2</c:v>
                </c:pt>
                <c:pt idx="6532">
                  <c:v>2.0041138516421371E-2</c:v>
                </c:pt>
                <c:pt idx="6533">
                  <c:v>1.9867173141274251E-2</c:v>
                </c:pt>
                <c:pt idx="6534">
                  <c:v>1.9804668039826726E-2</c:v>
                </c:pt>
                <c:pt idx="6535">
                  <c:v>1.9599108182924409E-2</c:v>
                </c:pt>
                <c:pt idx="6536">
                  <c:v>1.9447311790246672E-2</c:v>
                </c:pt>
                <c:pt idx="6537">
                  <c:v>1.9376501745962112E-2</c:v>
                </c:pt>
                <c:pt idx="6538">
                  <c:v>1.9137383990482877E-2</c:v>
                </c:pt>
                <c:pt idx="6539">
                  <c:v>1.9016449378851712E-2</c:v>
                </c:pt>
                <c:pt idx="6540">
                  <c:v>1.8988633872390019E-2</c:v>
                </c:pt>
                <c:pt idx="6541">
                  <c:v>1.81790411285918E-2</c:v>
                </c:pt>
                <c:pt idx="6542">
                  <c:v>1.8045531363170778E-2</c:v>
                </c:pt>
                <c:pt idx="6543">
                  <c:v>1.795257268594606E-2</c:v>
                </c:pt>
                <c:pt idx="6544">
                  <c:v>1.789523171813838E-2</c:v>
                </c:pt>
                <c:pt idx="6545">
                  <c:v>1.7313226651284191E-2</c:v>
                </c:pt>
                <c:pt idx="6546">
                  <c:v>1.7146905063863876E-2</c:v>
                </c:pt>
                <c:pt idx="6547">
                  <c:v>1.6768289810292283E-2</c:v>
                </c:pt>
                <c:pt idx="6548">
                  <c:v>1.6618858456535119E-2</c:v>
                </c:pt>
                <c:pt idx="6549">
                  <c:v>1.6356015715662076E-2</c:v>
                </c:pt>
                <c:pt idx="6550">
                  <c:v>1.5988420453699023E-2</c:v>
                </c:pt>
                <c:pt idx="6551">
                  <c:v>1.5940478907862984E-2</c:v>
                </c:pt>
                <c:pt idx="6552">
                  <c:v>1.5316797748040886E-2</c:v>
                </c:pt>
                <c:pt idx="6553">
                  <c:v>1.5193842636020244E-2</c:v>
                </c:pt>
                <c:pt idx="6554">
                  <c:v>1.4980711048375206E-2</c:v>
                </c:pt>
                <c:pt idx="6555">
                  <c:v>1.491652101899946E-2</c:v>
                </c:pt>
                <c:pt idx="6556">
                  <c:v>1.4848812988400153E-2</c:v>
                </c:pt>
                <c:pt idx="6557">
                  <c:v>1.4729095595797952E-2</c:v>
                </c:pt>
                <c:pt idx="6558">
                  <c:v>1.4591708241140363E-2</c:v>
                </c:pt>
                <c:pt idx="6559">
                  <c:v>1.4371261998024402E-2</c:v>
                </c:pt>
                <c:pt idx="6560">
                  <c:v>1.4204200975759298E-2</c:v>
                </c:pt>
                <c:pt idx="6561">
                  <c:v>1.4020939436652446E-2</c:v>
                </c:pt>
                <c:pt idx="6562">
                  <c:v>1.3988811617404782E-2</c:v>
                </c:pt>
                <c:pt idx="6563">
                  <c:v>1.3953188489027555E-2</c:v>
                </c:pt>
                <c:pt idx="6564">
                  <c:v>1.3953188489027555E-2</c:v>
                </c:pt>
                <c:pt idx="6565">
                  <c:v>1.3751626478944238E-2</c:v>
                </c:pt>
                <c:pt idx="6566">
                  <c:v>1.3535240260269817E-2</c:v>
                </c:pt>
                <c:pt idx="6567">
                  <c:v>1.3301298950830702E-2</c:v>
                </c:pt>
                <c:pt idx="6568">
                  <c:v>1.325697477823691E-2</c:v>
                </c:pt>
                <c:pt idx="6569">
                  <c:v>1.2610527563204981E-2</c:v>
                </c:pt>
                <c:pt idx="6570">
                  <c:v>1.2448407252132771E-2</c:v>
                </c:pt>
                <c:pt idx="6571">
                  <c:v>1.2416200671832243E-2</c:v>
                </c:pt>
                <c:pt idx="6572">
                  <c:v>1.2151660085123854E-2</c:v>
                </c:pt>
                <c:pt idx="6573">
                  <c:v>1.1622006097659694E-2</c:v>
                </c:pt>
                <c:pt idx="6574">
                  <c:v>1.1440972691131847E-2</c:v>
                </c:pt>
                <c:pt idx="6575">
                  <c:v>1.1339478457205438E-2</c:v>
                </c:pt>
                <c:pt idx="6576">
                  <c:v>1.1312743657127696E-2</c:v>
                </c:pt>
                <c:pt idx="6577">
                  <c:v>1.1022257499959996E-2</c:v>
                </c:pt>
                <c:pt idx="6578">
                  <c:v>1.0676048102969873E-2</c:v>
                </c:pt>
                <c:pt idx="6579">
                  <c:v>1.0630984823661019E-2</c:v>
                </c:pt>
                <c:pt idx="6580">
                  <c:v>1.0516265620569161E-2</c:v>
                </c:pt>
                <c:pt idx="6581">
                  <c:v>1.0265492218598616E-2</c:v>
                </c:pt>
                <c:pt idx="6582">
                  <c:v>1.0129937048294433E-2</c:v>
                </c:pt>
                <c:pt idx="6583">
                  <c:v>1.0121853631961421E-2</c:v>
                </c:pt>
                <c:pt idx="6584">
                  <c:v>1.0017280248813008E-2</c:v>
                </c:pt>
                <c:pt idx="6585">
                  <c:v>9.9587071295145404E-3</c:v>
                </c:pt>
                <c:pt idx="6586">
                  <c:v>9.9348317085535404E-3</c:v>
                </c:pt>
                <c:pt idx="6587">
                  <c:v>9.3766229866814686E-3</c:v>
                </c:pt>
                <c:pt idx="6588">
                  <c:v>9.3690672937697256E-3</c:v>
                </c:pt>
                <c:pt idx="6589">
                  <c:v>9.20418421037234E-3</c:v>
                </c:pt>
                <c:pt idx="6590">
                  <c:v>8.8388653805764744E-3</c:v>
                </c:pt>
                <c:pt idx="6591">
                  <c:v>8.4678664455311217E-3</c:v>
                </c:pt>
                <c:pt idx="6592">
                  <c:v>8.2807644851071137E-3</c:v>
                </c:pt>
                <c:pt idx="6593">
                  <c:v>8.2627065017910912E-3</c:v>
                </c:pt>
                <c:pt idx="6594">
                  <c:v>7.9850094236226035E-3</c:v>
                </c:pt>
                <c:pt idx="6595">
                  <c:v>7.9653356612032142E-3</c:v>
                </c:pt>
                <c:pt idx="6596">
                  <c:v>7.76238788028355E-3</c:v>
                </c:pt>
                <c:pt idx="6597">
                  <c:v>6.95072299642986E-3</c:v>
                </c:pt>
                <c:pt idx="6598">
                  <c:v>6.4848537681224281E-3</c:v>
                </c:pt>
                <c:pt idx="6599">
                  <c:v>6.2201901971211133E-3</c:v>
                </c:pt>
                <c:pt idx="6600">
                  <c:v>6.0280161067495638E-3</c:v>
                </c:pt>
                <c:pt idx="6601">
                  <c:v>5.4748498480264411E-3</c:v>
                </c:pt>
                <c:pt idx="6602">
                  <c:v>5.4685829222638899E-3</c:v>
                </c:pt>
                <c:pt idx="6603">
                  <c:v>5.4171235534445838E-3</c:v>
                </c:pt>
                <c:pt idx="6604">
                  <c:v>5.2471774422260418E-3</c:v>
                </c:pt>
                <c:pt idx="6605">
                  <c:v>5.0337823440489314E-3</c:v>
                </c:pt>
                <c:pt idx="6606">
                  <c:v>5.0004237377786805E-3</c:v>
                </c:pt>
                <c:pt idx="6607">
                  <c:v>4.91147924634747E-3</c:v>
                </c:pt>
                <c:pt idx="6608">
                  <c:v>4.9072114626526955E-3</c:v>
                </c:pt>
                <c:pt idx="6609">
                  <c:v>4.8944279324403565E-3</c:v>
                </c:pt>
                <c:pt idx="6610">
                  <c:v>4.7987965971261785E-3</c:v>
                </c:pt>
                <c:pt idx="6611">
                  <c:v>4.7696019583424723E-3</c:v>
                </c:pt>
                <c:pt idx="6612">
                  <c:v>4.4145704610927573E-3</c:v>
                </c:pt>
                <c:pt idx="6613">
                  <c:v>4.2604608190131774E-3</c:v>
                </c:pt>
                <c:pt idx="6614">
                  <c:v>4.2317173676165139E-3</c:v>
                </c:pt>
                <c:pt idx="6615">
                  <c:v>4.142855701493026E-3</c:v>
                </c:pt>
                <c:pt idx="6616">
                  <c:v>3.9023949885644144E-3</c:v>
                </c:pt>
                <c:pt idx="6617">
                  <c:v>3.7801559958844551E-3</c:v>
                </c:pt>
                <c:pt idx="6618">
                  <c:v>3.5973001332873403E-3</c:v>
                </c:pt>
                <c:pt idx="6619">
                  <c:v>3.5854684233706767E-3</c:v>
                </c:pt>
                <c:pt idx="6620">
                  <c:v>3.5726009523997363E-3</c:v>
                </c:pt>
                <c:pt idx="6621">
                  <c:v>2.9381964587624552E-3</c:v>
                </c:pt>
                <c:pt idx="6622">
                  <c:v>2.7221326769190715E-3</c:v>
                </c:pt>
                <c:pt idx="6623">
                  <c:v>2.567823458929201E-3</c:v>
                </c:pt>
                <c:pt idx="6624">
                  <c:v>2.4925113404049141E-3</c:v>
                </c:pt>
                <c:pt idx="6625">
                  <c:v>2.4358277897181457E-3</c:v>
                </c:pt>
                <c:pt idx="6626">
                  <c:v>1.9645410142491212E-3</c:v>
                </c:pt>
                <c:pt idx="6627">
                  <c:v>1.7755955349109775E-3</c:v>
                </c:pt>
                <c:pt idx="6628">
                  <c:v>1.5208103093633074E-3</c:v>
                </c:pt>
                <c:pt idx="6629">
                  <c:v>1.240701673224486E-3</c:v>
                </c:pt>
                <c:pt idx="6630">
                  <c:v>1.1476403267648429E-3</c:v>
                </c:pt>
                <c:pt idx="6631">
                  <c:v>1.1426838554280481E-3</c:v>
                </c:pt>
                <c:pt idx="6632">
                  <c:v>1.1041011322743164E-3</c:v>
                </c:pt>
                <c:pt idx="6633">
                  <c:v>9.627143618580144E-4</c:v>
                </c:pt>
                <c:pt idx="6634">
                  <c:v>9.6141450437972295E-4</c:v>
                </c:pt>
                <c:pt idx="6635">
                  <c:v>9.5364914490979726E-4</c:v>
                </c:pt>
                <c:pt idx="6636">
                  <c:v>9.0333468671315899E-4</c:v>
                </c:pt>
                <c:pt idx="6637">
                  <c:v>8.5313960041651722E-4</c:v>
                </c:pt>
                <c:pt idx="6638">
                  <c:v>5.3225065955805689E-4</c:v>
                </c:pt>
                <c:pt idx="6639">
                  <c:v>5.2439608648395248E-4</c:v>
                </c:pt>
                <c:pt idx="6640">
                  <c:v>5.1701538118102772E-4</c:v>
                </c:pt>
                <c:pt idx="6641">
                  <c:v>4.1260112244960668E-4</c:v>
                </c:pt>
                <c:pt idx="6642">
                  <c:v>3.6840846033263136E-4</c:v>
                </c:pt>
                <c:pt idx="6643">
                  <c:v>3.6111271438865069E-4</c:v>
                </c:pt>
                <c:pt idx="6644">
                  <c:v>2.4450979100286039E-4</c:v>
                </c:pt>
                <c:pt idx="6645">
                  <c:v>2.3756428347196392E-4</c:v>
                </c:pt>
                <c:pt idx="6646">
                  <c:v>6.6617708850951274E-5</c:v>
                </c:pt>
                <c:pt idx="6647">
                  <c:v>1.9544450538456455E-5</c:v>
                </c:pt>
              </c:numCache>
            </c:numRef>
          </c:yVal>
          <c:smooth val="0"/>
        </c:ser>
        <c:ser>
          <c:idx val="1"/>
          <c:order val="1"/>
          <c:tx>
            <c:v>香港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Sheet1!$F$6678:$F$12516</c:f>
              <c:numCache>
                <c:formatCode>General</c:formatCode>
                <c:ptCount val="5839"/>
                <c:pt idx="0">
                  <c:v>0.99992956442737058</c:v>
                </c:pt>
                <c:pt idx="1">
                  <c:v>0.99979861945011161</c:v>
                </c:pt>
                <c:pt idx="2">
                  <c:v>0.9996782775859665</c:v>
                </c:pt>
                <c:pt idx="3">
                  <c:v>0.99955078349119686</c:v>
                </c:pt>
                <c:pt idx="4">
                  <c:v>0.99938577579304211</c:v>
                </c:pt>
                <c:pt idx="5">
                  <c:v>0.99916871322085221</c:v>
                </c:pt>
                <c:pt idx="6">
                  <c:v>0.9989819441448281</c:v>
                </c:pt>
                <c:pt idx="7">
                  <c:v>0.99879268356280315</c:v>
                </c:pt>
                <c:pt idx="8">
                  <c:v>0.9985911516814906</c:v>
                </c:pt>
                <c:pt idx="9">
                  <c:v>0.99842771971167432</c:v>
                </c:pt>
                <c:pt idx="10">
                  <c:v>0.99825026985943555</c:v>
                </c:pt>
                <c:pt idx="11">
                  <c:v>0.99809430219072748</c:v>
                </c:pt>
                <c:pt idx="12">
                  <c:v>0.99794116814224254</c:v>
                </c:pt>
                <c:pt idx="13">
                  <c:v>0.99772920663270404</c:v>
                </c:pt>
                <c:pt idx="14">
                  <c:v>0.99744006538873842</c:v>
                </c:pt>
                <c:pt idx="15">
                  <c:v>0.99718216943062443</c:v>
                </c:pt>
                <c:pt idx="16">
                  <c:v>0.99697050795384268</c:v>
                </c:pt>
                <c:pt idx="17">
                  <c:v>0.99678560705211106</c:v>
                </c:pt>
                <c:pt idx="18">
                  <c:v>0.9965544716690472</c:v>
                </c:pt>
                <c:pt idx="19">
                  <c:v>0.99630328153408798</c:v>
                </c:pt>
                <c:pt idx="20">
                  <c:v>0.99609757124648757</c:v>
                </c:pt>
                <c:pt idx="21">
                  <c:v>0.99579845214310636</c:v>
                </c:pt>
                <c:pt idx="22">
                  <c:v>0.99544462996692451</c:v>
                </c:pt>
                <c:pt idx="23">
                  <c:v>0.99514551086354341</c:v>
                </c:pt>
                <c:pt idx="24">
                  <c:v>0.99494197869641421</c:v>
                </c:pt>
                <c:pt idx="25">
                  <c:v>0.99474959872459856</c:v>
                </c:pt>
                <c:pt idx="26">
                  <c:v>0.99457397172815087</c:v>
                </c:pt>
                <c:pt idx="27">
                  <c:v>0.99441969267940511</c:v>
                </c:pt>
                <c:pt idx="28">
                  <c:v>0.99426947540250066</c:v>
                </c:pt>
                <c:pt idx="29">
                  <c:v>0.99410705955845702</c:v>
                </c:pt>
                <c:pt idx="30">
                  <c:v>0.99394464371441327</c:v>
                </c:pt>
                <c:pt idx="31">
                  <c:v>0.99377307848980689</c:v>
                </c:pt>
                <c:pt idx="32">
                  <c:v>0.99360756510596415</c:v>
                </c:pt>
                <c:pt idx="33">
                  <c:v>0.99348853636562728</c:v>
                </c:pt>
                <c:pt idx="34">
                  <c:v>0.99330424867986711</c:v>
                </c:pt>
                <c:pt idx="35">
                  <c:v>0.99306481566128846</c:v>
                </c:pt>
                <c:pt idx="36">
                  <c:v>0.99286087623459141</c:v>
                </c:pt>
                <c:pt idx="37">
                  <c:v>0.99269104687043874</c:v>
                </c:pt>
                <c:pt idx="38">
                  <c:v>0.99249438460371697</c:v>
                </c:pt>
                <c:pt idx="39">
                  <c:v>0.99230894200427389</c:v>
                </c:pt>
                <c:pt idx="40">
                  <c:v>0.99206686736215866</c:v>
                </c:pt>
                <c:pt idx="41">
                  <c:v>0.99178812367953295</c:v>
                </c:pt>
                <c:pt idx="42">
                  <c:v>0.99155485984426595</c:v>
                </c:pt>
                <c:pt idx="43">
                  <c:v>0.99131087413713381</c:v>
                </c:pt>
                <c:pt idx="44">
                  <c:v>0.99111473030192865</c:v>
                </c:pt>
                <c:pt idx="45">
                  <c:v>0.9909181561432755</c:v>
                </c:pt>
                <c:pt idx="46">
                  <c:v>0.99072156134851896</c:v>
                </c:pt>
                <c:pt idx="47">
                  <c:v>0.99055333492403697</c:v>
                </c:pt>
                <c:pt idx="48">
                  <c:v>0.99036281149341632</c:v>
                </c:pt>
                <c:pt idx="49">
                  <c:v>0.99008921661972016</c:v>
                </c:pt>
                <c:pt idx="50">
                  <c:v>0.98982962718609024</c:v>
                </c:pt>
                <c:pt idx="51">
                  <c:v>0.98966272592314342</c:v>
                </c:pt>
                <c:pt idx="52">
                  <c:v>0.98945629499044552</c:v>
                </c:pt>
                <c:pt idx="53">
                  <c:v>0.98921961790323043</c:v>
                </c:pt>
                <c:pt idx="54">
                  <c:v>0.98898294081601545</c:v>
                </c:pt>
                <c:pt idx="55">
                  <c:v>0.98879307116547122</c:v>
                </c:pt>
                <c:pt idx="56">
                  <c:v>0.98866196200980216</c:v>
                </c:pt>
                <c:pt idx="57">
                  <c:v>0.98853394331291644</c:v>
                </c:pt>
                <c:pt idx="58">
                  <c:v>0.98840480095997474</c:v>
                </c:pt>
                <c:pt idx="59">
                  <c:v>0.98827972037887435</c:v>
                </c:pt>
                <c:pt idx="60">
                  <c:v>0.98811661352884228</c:v>
                </c:pt>
                <c:pt idx="61">
                  <c:v>0.98791566239198569</c:v>
                </c:pt>
                <c:pt idx="62">
                  <c:v>0.98772641081296664</c:v>
                </c:pt>
                <c:pt idx="63">
                  <c:v>0.9875750035207721</c:v>
                </c:pt>
                <c:pt idx="64">
                  <c:v>0.9874401073366762</c:v>
                </c:pt>
                <c:pt idx="65">
                  <c:v>0.98730111650459407</c:v>
                </c:pt>
                <c:pt idx="66">
                  <c:v>0.9871449763625717</c:v>
                </c:pt>
                <c:pt idx="67">
                  <c:v>0.98684918968640079</c:v>
                </c:pt>
                <c:pt idx="68">
                  <c:v>0.98646802801154532</c:v>
                </c:pt>
                <c:pt idx="69">
                  <c:v>0.98620840600524251</c:v>
                </c:pt>
                <c:pt idx="70">
                  <c:v>0.98600348707174046</c:v>
                </c:pt>
                <c:pt idx="71">
                  <c:v>0.98580268230959689</c:v>
                </c:pt>
                <c:pt idx="72">
                  <c:v>0.98565637871014544</c:v>
                </c:pt>
                <c:pt idx="73">
                  <c:v>0.98549846376208228</c:v>
                </c:pt>
                <c:pt idx="74">
                  <c:v>0.98534385585072959</c:v>
                </c:pt>
                <c:pt idx="75">
                  <c:v>0.98520085928798862</c:v>
                </c:pt>
                <c:pt idx="76">
                  <c:v>0.98505769136466437</c:v>
                </c:pt>
                <c:pt idx="77">
                  <c:v>0.98493866262432761</c:v>
                </c:pt>
                <c:pt idx="78">
                  <c:v>0.98474197142659836</c:v>
                </c:pt>
                <c:pt idx="79">
                  <c:v>0.98453516661626417</c:v>
                </c:pt>
                <c:pt idx="80">
                  <c:v>0.98429368435170239</c:v>
                </c:pt>
                <c:pt idx="81">
                  <c:v>0.98402678285880463</c:v>
                </c:pt>
                <c:pt idx="82">
                  <c:v>0.98384752704405543</c:v>
                </c:pt>
                <c:pt idx="83">
                  <c:v>0.98366761552723969</c:v>
                </c:pt>
                <c:pt idx="84">
                  <c:v>0.983372718833602</c:v>
                </c:pt>
                <c:pt idx="85">
                  <c:v>0.98310389707036672</c:v>
                </c:pt>
                <c:pt idx="86">
                  <c:v>0.98289709226003263</c:v>
                </c:pt>
                <c:pt idx="87">
                  <c:v>0.9826723418289488</c:v>
                </c:pt>
                <c:pt idx="88">
                  <c:v>0.98238557444496377</c:v>
                </c:pt>
                <c:pt idx="89">
                  <c:v>0.98205046506701887</c:v>
                </c:pt>
                <c:pt idx="90">
                  <c:v>0.98181899768546965</c:v>
                </c:pt>
                <c:pt idx="91">
                  <c:v>0.98165435162490944</c:v>
                </c:pt>
                <c:pt idx="92">
                  <c:v>0.98150609123731025</c:v>
                </c:pt>
                <c:pt idx="93">
                  <c:v>0.98130215181061309</c:v>
                </c:pt>
                <c:pt idx="94">
                  <c:v>0.98111477366606969</c:v>
                </c:pt>
                <c:pt idx="95">
                  <c:v>0.98094520559140141</c:v>
                </c:pt>
                <c:pt idx="96">
                  <c:v>0.98077584681132979</c:v>
                </c:pt>
                <c:pt idx="97">
                  <c:v>0.98061505272222738</c:v>
                </c:pt>
                <c:pt idx="98">
                  <c:v>0.98037947733991926</c:v>
                </c:pt>
                <c:pt idx="99">
                  <c:v>0.98012618788607919</c:v>
                </c:pt>
                <c:pt idx="100">
                  <c:v>0.97994742521350431</c:v>
                </c:pt>
                <c:pt idx="101">
                  <c:v>0.97978637661246126</c:v>
                </c:pt>
                <c:pt idx="102">
                  <c:v>0.97961443811716298</c:v>
                </c:pt>
                <c:pt idx="103">
                  <c:v>0.97944198382043968</c:v>
                </c:pt>
                <c:pt idx="104">
                  <c:v>0.97926390335316194</c:v>
                </c:pt>
                <c:pt idx="105">
                  <c:v>0.97909545751834637</c:v>
                </c:pt>
                <c:pt idx="106">
                  <c:v>0.97894383557021469</c:v>
                </c:pt>
                <c:pt idx="107">
                  <c:v>0.9788175892515929</c:v>
                </c:pt>
                <c:pt idx="108">
                  <c:v>0.97869417078722409</c:v>
                </c:pt>
                <c:pt idx="109">
                  <c:v>0.97851854379077641</c:v>
                </c:pt>
                <c:pt idx="110">
                  <c:v>0.97831414622235469</c:v>
                </c:pt>
                <c:pt idx="111">
                  <c:v>0.97815620042129403</c:v>
                </c:pt>
                <c:pt idx="112">
                  <c:v>0.9780241973379542</c:v>
                </c:pt>
                <c:pt idx="113">
                  <c:v>0.97786590041966537</c:v>
                </c:pt>
                <c:pt idx="114">
                  <c:v>0.97757075194533605</c:v>
                </c:pt>
                <c:pt idx="115">
                  <c:v>0.9772645949191574</c:v>
                </c:pt>
                <c:pt idx="116">
                  <c:v>0.97704123509842655</c:v>
                </c:pt>
                <c:pt idx="117">
                  <c:v>0.97684955301130016</c:v>
                </c:pt>
                <c:pt idx="118">
                  <c:v>0.97670587626640937</c:v>
                </c:pt>
                <c:pt idx="119">
                  <c:v>0.9765779706634623</c:v>
                </c:pt>
                <c:pt idx="120">
                  <c:v>0.97641087618994049</c:v>
                </c:pt>
                <c:pt idx="121">
                  <c:v>0.97612132819219377</c:v>
                </c:pt>
                <c:pt idx="122">
                  <c:v>0.97587671025150469</c:v>
                </c:pt>
                <c:pt idx="123">
                  <c:v>0.97572288964795573</c:v>
                </c:pt>
                <c:pt idx="124">
                  <c:v>0.97554626776878306</c:v>
                </c:pt>
                <c:pt idx="125">
                  <c:v>0.9753648617529963</c:v>
                </c:pt>
                <c:pt idx="126">
                  <c:v>0.97518974094802358</c:v>
                </c:pt>
                <c:pt idx="127">
                  <c:v>0.97500850204421063</c:v>
                </c:pt>
                <c:pt idx="128">
                  <c:v>0.97484027642898763</c:v>
                </c:pt>
                <c:pt idx="129">
                  <c:v>0.97469883212607533</c:v>
                </c:pt>
                <c:pt idx="130">
                  <c:v>0.97451926130727884</c:v>
                </c:pt>
                <c:pt idx="131">
                  <c:v>0.97434328673411097</c:v>
                </c:pt>
                <c:pt idx="132">
                  <c:v>0.97422219074177918</c:v>
                </c:pt>
                <c:pt idx="133">
                  <c:v>0.97410002632531512</c:v>
                </c:pt>
                <c:pt idx="134">
                  <c:v>0.97394142158515207</c:v>
                </c:pt>
                <c:pt idx="135">
                  <c:v>0.97375217000613301</c:v>
                </c:pt>
                <c:pt idx="136">
                  <c:v>0.9735661379627002</c:v>
                </c:pt>
                <c:pt idx="137">
                  <c:v>0.97340387122461847</c:v>
                </c:pt>
                <c:pt idx="138">
                  <c:v>0.97325867185900805</c:v>
                </c:pt>
                <c:pt idx="139">
                  <c:v>0.97309835300722569</c:v>
                </c:pt>
                <c:pt idx="140">
                  <c:v>0.97291927836532455</c:v>
                </c:pt>
                <c:pt idx="141">
                  <c:v>0.97270648817461836</c:v>
                </c:pt>
                <c:pt idx="142">
                  <c:v>0.97249152866413202</c:v>
                </c:pt>
                <c:pt idx="143">
                  <c:v>0.97231673125926832</c:v>
                </c:pt>
                <c:pt idx="144">
                  <c:v>0.97213632943268458</c:v>
                </c:pt>
                <c:pt idx="145">
                  <c:v>0.97197732168156303</c:v>
                </c:pt>
                <c:pt idx="146">
                  <c:v>0.97186099687770211</c:v>
                </c:pt>
                <c:pt idx="147">
                  <c:v>0.97172076666553386</c:v>
                </c:pt>
                <c:pt idx="148">
                  <c:v>0.97156060723776516</c:v>
                </c:pt>
                <c:pt idx="149">
                  <c:v>0.97134431872176363</c:v>
                </c:pt>
                <c:pt idx="150">
                  <c:v>0.97109136116525152</c:v>
                </c:pt>
                <c:pt idx="151">
                  <c:v>0.97084756765712066</c:v>
                </c:pt>
                <c:pt idx="152">
                  <c:v>0.97053791888087559</c:v>
                </c:pt>
                <c:pt idx="153">
                  <c:v>0.97025167164808246</c:v>
                </c:pt>
                <c:pt idx="154">
                  <c:v>0.97005079941397365</c:v>
                </c:pt>
                <c:pt idx="155">
                  <c:v>0.96988146996953917</c:v>
                </c:pt>
                <c:pt idx="156">
                  <c:v>0.96973757340968525</c:v>
                </c:pt>
                <c:pt idx="157">
                  <c:v>0.96959384547916572</c:v>
                </c:pt>
                <c:pt idx="158">
                  <c:v>0.96940516493349516</c:v>
                </c:pt>
                <c:pt idx="159">
                  <c:v>0.96917190109822826</c:v>
                </c:pt>
                <c:pt idx="160">
                  <c:v>0.96895904697606483</c:v>
                </c:pt>
                <c:pt idx="161">
                  <c:v>0.96880495334877659</c:v>
                </c:pt>
                <c:pt idx="162">
                  <c:v>0.9686740534877043</c:v>
                </c:pt>
                <c:pt idx="163">
                  <c:v>0.96853889429444873</c:v>
                </c:pt>
                <c:pt idx="164">
                  <c:v>0.96837784569340568</c:v>
                </c:pt>
                <c:pt idx="165">
                  <c:v>0.96821017007079846</c:v>
                </c:pt>
                <c:pt idx="166">
                  <c:v>0.96803392975722202</c:v>
                </c:pt>
                <c:pt idx="167">
                  <c:v>0.96784934497226882</c:v>
                </c:pt>
                <c:pt idx="168">
                  <c:v>0.96770598828929377</c:v>
                </c:pt>
                <c:pt idx="169">
                  <c:v>0.96757506465623977</c:v>
                </c:pt>
                <c:pt idx="170">
                  <c:v>0.96743220647677963</c:v>
                </c:pt>
                <c:pt idx="171">
                  <c:v>0.96729188674033972</c:v>
                </c:pt>
                <c:pt idx="172">
                  <c:v>0.96714380003994316</c:v>
                </c:pt>
                <c:pt idx="173">
                  <c:v>0.96699938272195329</c:v>
                </c:pt>
                <c:pt idx="174">
                  <c:v>0.96682303376536238</c:v>
                </c:pt>
                <c:pt idx="175">
                  <c:v>0.96664632246307536</c:v>
                </c:pt>
                <c:pt idx="176">
                  <c:v>0.96643968901332455</c:v>
                </c:pt>
                <c:pt idx="177">
                  <c:v>0.96620804915846104</c:v>
                </c:pt>
                <c:pt idx="178">
                  <c:v>0.96601693152945423</c:v>
                </c:pt>
                <c:pt idx="179">
                  <c:v>0.96584418357288837</c:v>
                </c:pt>
                <c:pt idx="180">
                  <c:v>0.96569455027747575</c:v>
                </c:pt>
                <c:pt idx="181">
                  <c:v>0.96554183067073196</c:v>
                </c:pt>
                <c:pt idx="182">
                  <c:v>0.96540313663437083</c:v>
                </c:pt>
                <c:pt idx="183">
                  <c:v>0.96522750963792314</c:v>
                </c:pt>
                <c:pt idx="184">
                  <c:v>0.96497553614029763</c:v>
                </c:pt>
                <c:pt idx="185">
                  <c:v>0.96469238482878572</c:v>
                </c:pt>
                <c:pt idx="186">
                  <c:v>0.96447523546357306</c:v>
                </c:pt>
                <c:pt idx="187">
                  <c:v>0.9642580860983605</c:v>
                </c:pt>
                <c:pt idx="188">
                  <c:v>0.96399613595520794</c:v>
                </c:pt>
                <c:pt idx="189">
                  <c:v>0.96375670293662929</c:v>
                </c:pt>
                <c:pt idx="190">
                  <c:v>0.96355348415502962</c:v>
                </c:pt>
                <c:pt idx="191">
                  <c:v>0.96339082431941159</c:v>
                </c:pt>
                <c:pt idx="192">
                  <c:v>0.96320061093612719</c:v>
                </c:pt>
                <c:pt idx="193">
                  <c:v>0.96301983543422198</c:v>
                </c:pt>
                <c:pt idx="194">
                  <c:v>0.96286081524074407</c:v>
                </c:pt>
                <c:pt idx="195">
                  <c:v>0.9626292810953313</c:v>
                </c:pt>
                <c:pt idx="196">
                  <c:v>0.96240774807552898</c:v>
                </c:pt>
                <c:pt idx="197">
                  <c:v>0.96225783771008233</c:v>
                </c:pt>
                <c:pt idx="198">
                  <c:v>0.96206501871528471</c:v>
                </c:pt>
                <c:pt idx="199">
                  <c:v>0.96186842392052818</c:v>
                </c:pt>
                <c:pt idx="200">
                  <c:v>0.96169342339166741</c:v>
                </c:pt>
                <c:pt idx="201">
                  <c:v>0.96147060162698272</c:v>
                </c:pt>
                <c:pt idx="202">
                  <c:v>0.96120615997782932</c:v>
                </c:pt>
                <c:pt idx="203">
                  <c:v>0.96098933795786312</c:v>
                </c:pt>
                <c:pt idx="204">
                  <c:v>0.96085071210156858</c:v>
                </c:pt>
                <c:pt idx="205">
                  <c:v>0.96067561881140029</c:v>
                </c:pt>
                <c:pt idx="206">
                  <c:v>0.96047485511914865</c:v>
                </c:pt>
                <c:pt idx="207">
                  <c:v>0.96033068968300772</c:v>
                </c:pt>
                <c:pt idx="208">
                  <c:v>0.9602217745552758</c:v>
                </c:pt>
                <c:pt idx="209">
                  <c:v>0.96001173928435957</c:v>
                </c:pt>
                <c:pt idx="210">
                  <c:v>0.95974874367979734</c:v>
                </c:pt>
                <c:pt idx="211">
                  <c:v>0.95955880645613056</c:v>
                </c:pt>
                <c:pt idx="212">
                  <c:v>0.95935407911468562</c:v>
                </c:pt>
                <c:pt idx="213">
                  <c:v>0.95914071202350348</c:v>
                </c:pt>
                <c:pt idx="214">
                  <c:v>0.95892734493232135</c:v>
                </c:pt>
                <c:pt idx="215">
                  <c:v>0.95870845313142605</c:v>
                </c:pt>
                <c:pt idx="216">
                  <c:v>0.95851842759737604</c:v>
                </c:pt>
                <c:pt idx="217">
                  <c:v>0.95837062828506514</c:v>
                </c:pt>
                <c:pt idx="218">
                  <c:v>0.95822527283363423</c:v>
                </c:pt>
                <c:pt idx="219">
                  <c:v>0.95807250770607433</c:v>
                </c:pt>
                <c:pt idx="220">
                  <c:v>0.95794227710215596</c:v>
                </c:pt>
                <c:pt idx="221">
                  <c:v>0.95778237764882579</c:v>
                </c:pt>
                <c:pt idx="222">
                  <c:v>0.95757978573944247</c:v>
                </c:pt>
                <c:pt idx="223">
                  <c:v>0.95736682348005142</c:v>
                </c:pt>
                <c:pt idx="224">
                  <c:v>0.9572104594767713</c:v>
                </c:pt>
                <c:pt idx="225">
                  <c:v>0.95710154434903927</c:v>
                </c:pt>
                <c:pt idx="226">
                  <c:v>0.95699262922130734</c:v>
                </c:pt>
                <c:pt idx="227">
                  <c:v>0.95687630441744642</c:v>
                </c:pt>
                <c:pt idx="228">
                  <c:v>0.95670338135747468</c:v>
                </c:pt>
                <c:pt idx="229">
                  <c:v>0.95645642536651376</c:v>
                </c:pt>
                <c:pt idx="230">
                  <c:v>0.95620946937555273</c:v>
                </c:pt>
                <c:pt idx="231">
                  <c:v>0.95598735773559917</c:v>
                </c:pt>
                <c:pt idx="232">
                  <c:v>0.9557752357904733</c:v>
                </c:pt>
                <c:pt idx="233">
                  <c:v>0.95559165033916937</c:v>
                </c:pt>
                <c:pt idx="234">
                  <c:v>0.95543342372525197</c:v>
                </c:pt>
                <c:pt idx="235">
                  <c:v>0.955238563374746</c:v>
                </c:pt>
                <c:pt idx="236">
                  <c:v>0.95504370302424002</c:v>
                </c:pt>
                <c:pt idx="237">
                  <c:v>0.95479108464838658</c:v>
                </c:pt>
                <c:pt idx="238">
                  <c:v>0.95453773530938402</c:v>
                </c:pt>
                <c:pt idx="239">
                  <c:v>0.95433908904318221</c:v>
                </c:pt>
                <c:pt idx="240">
                  <c:v>0.95407464739402881</c:v>
                </c:pt>
                <c:pt idx="241">
                  <c:v>0.9538647521249114</c:v>
                </c:pt>
                <c:pt idx="242">
                  <c:v>0.95373522324966242</c:v>
                </c:pt>
                <c:pt idx="243">
                  <c:v>0.95360671758120186</c:v>
                </c:pt>
                <c:pt idx="244">
                  <c:v>0.95344163492543665</c:v>
                </c:pt>
                <c:pt idx="245">
                  <c:v>0.95322098268284694</c:v>
                </c:pt>
                <c:pt idx="246">
                  <c:v>0.95300723857815028</c:v>
                </c:pt>
                <c:pt idx="247">
                  <c:v>0.95282454341285172</c:v>
                </c:pt>
                <c:pt idx="248">
                  <c:v>0.9526688131604889</c:v>
                </c:pt>
                <c:pt idx="249">
                  <c:v>0.95252001906661032</c:v>
                </c:pt>
                <c:pt idx="250">
                  <c:v>0.95236147775211777</c:v>
                </c:pt>
                <c:pt idx="251">
                  <c:v>0.9522266499504034</c:v>
                </c:pt>
                <c:pt idx="252">
                  <c:v>0.9520754944389006</c:v>
                </c:pt>
                <c:pt idx="253">
                  <c:v>0.95191718669677328</c:v>
                </c:pt>
                <c:pt idx="254">
                  <c:v>0.95174891647115045</c:v>
                </c:pt>
                <c:pt idx="255">
                  <c:v>0.95152609986549164</c:v>
                </c:pt>
                <c:pt idx="256">
                  <c:v>0.9512816838349113</c:v>
                </c:pt>
                <c:pt idx="257">
                  <c:v>0.95109283739115547</c:v>
                </c:pt>
                <c:pt idx="258">
                  <c:v>0.95093033141589589</c:v>
                </c:pt>
                <c:pt idx="259">
                  <c:v>0.95073255742968776</c:v>
                </c:pt>
                <c:pt idx="260">
                  <c:v>0.95050844297498349</c:v>
                </c:pt>
                <c:pt idx="261">
                  <c:v>0.95031211209980293</c:v>
                </c:pt>
                <c:pt idx="262">
                  <c:v>0.95003373865314811</c:v>
                </c:pt>
                <c:pt idx="263">
                  <c:v>0.94973897993816192</c:v>
                </c:pt>
                <c:pt idx="264">
                  <c:v>0.94947156072184913</c:v>
                </c:pt>
                <c:pt idx="265">
                  <c:v>0.94922442092794856</c:v>
                </c:pt>
                <c:pt idx="266">
                  <c:v>0.94902145453398479</c:v>
                </c:pt>
                <c:pt idx="267">
                  <c:v>0.94879130958272173</c:v>
                </c:pt>
                <c:pt idx="268">
                  <c:v>0.94859199588019871</c:v>
                </c:pt>
                <c:pt idx="269">
                  <c:v>0.94836788142549433</c:v>
                </c:pt>
                <c:pt idx="270">
                  <c:v>0.94817528366186277</c:v>
                </c:pt>
                <c:pt idx="271">
                  <c:v>0.94802437244540649</c:v>
                </c:pt>
                <c:pt idx="272">
                  <c:v>0.9478069267902598</c:v>
                </c:pt>
                <c:pt idx="273">
                  <c:v>0.94757666085478343</c:v>
                </c:pt>
                <c:pt idx="274">
                  <c:v>0.94741497334379721</c:v>
                </c:pt>
                <c:pt idx="275">
                  <c:v>0.94726240466384815</c:v>
                </c:pt>
                <c:pt idx="276">
                  <c:v>0.94709395882903258</c:v>
                </c:pt>
                <c:pt idx="277">
                  <c:v>0.94686437327802064</c:v>
                </c:pt>
                <c:pt idx="278">
                  <c:v>0.94661657747858152</c:v>
                </c:pt>
                <c:pt idx="279">
                  <c:v>0.94644156157380055</c:v>
                </c:pt>
                <c:pt idx="280">
                  <c:v>0.94630287563002879</c:v>
                </c:pt>
                <c:pt idx="281">
                  <c:v>0.94617220124873214</c:v>
                </c:pt>
                <c:pt idx="282">
                  <c:v>0.94603659352370206</c:v>
                </c:pt>
                <c:pt idx="283">
                  <c:v>0.9458599626415235</c:v>
                </c:pt>
                <c:pt idx="284">
                  <c:v>0.94567014539049643</c:v>
                </c:pt>
                <c:pt idx="285">
                  <c:v>0.94551488592452948</c:v>
                </c:pt>
                <c:pt idx="286">
                  <c:v>0.94535176572172475</c:v>
                </c:pt>
                <c:pt idx="287">
                  <c:v>0.94518052450417156</c:v>
                </c:pt>
                <c:pt idx="288">
                  <c:v>0.94503472851239823</c:v>
                </c:pt>
                <c:pt idx="289">
                  <c:v>0.94487392612839161</c:v>
                </c:pt>
                <c:pt idx="290">
                  <c:v>0.94468947254454616</c:v>
                </c:pt>
                <c:pt idx="291">
                  <c:v>0.94452525792016517</c:v>
                </c:pt>
                <c:pt idx="292">
                  <c:v>0.94430909929022533</c:v>
                </c:pt>
                <c:pt idx="293">
                  <c:v>0.94410341813594723</c:v>
                </c:pt>
                <c:pt idx="294">
                  <c:v>0.94397593314534078</c:v>
                </c:pt>
                <c:pt idx="295">
                  <c:v>0.94383750889568296</c:v>
                </c:pt>
                <c:pt idx="296">
                  <c:v>0.94368405347023643</c:v>
                </c:pt>
                <c:pt idx="297">
                  <c:v>0.94353758579353231</c:v>
                </c:pt>
                <c:pt idx="298">
                  <c:v>0.94341572919894234</c:v>
                </c:pt>
                <c:pt idx="299">
                  <c:v>0.94325699963058596</c:v>
                </c:pt>
                <c:pt idx="300">
                  <c:v>0.94307431731227331</c:v>
                </c:pt>
                <c:pt idx="301">
                  <c:v>0.9429285079677272</c:v>
                </c:pt>
                <c:pt idx="302">
                  <c:v>0.94280665137313724</c:v>
                </c:pt>
                <c:pt idx="303">
                  <c:v>0.94262998579398116</c:v>
                </c:pt>
                <c:pt idx="304">
                  <c:v>0.94243467246077639</c:v>
                </c:pt>
                <c:pt idx="305">
                  <c:v>0.94223935912757151</c:v>
                </c:pt>
                <c:pt idx="306">
                  <c:v>0.94199494309699117</c:v>
                </c:pt>
                <c:pt idx="307">
                  <c:v>0.94175128170038436</c:v>
                </c:pt>
                <c:pt idx="308">
                  <c:v>0.94156525714259676</c:v>
                </c:pt>
                <c:pt idx="309">
                  <c:v>0.94141718369381566</c:v>
                </c:pt>
                <c:pt idx="310">
                  <c:v>0.94126964395131374</c:v>
                </c:pt>
                <c:pt idx="311">
                  <c:v>0.94111229791229445</c:v>
                </c:pt>
                <c:pt idx="312">
                  <c:v>0.94095441816699577</c:v>
                </c:pt>
                <c:pt idx="313">
                  <c:v>0.94081572413063452</c:v>
                </c:pt>
                <c:pt idx="314">
                  <c:v>0.94063988986273761</c:v>
                </c:pt>
                <c:pt idx="315">
                  <c:v>0.94043630205905548</c:v>
                </c:pt>
                <c:pt idx="316">
                  <c:v>0.94023333212458382</c:v>
                </c:pt>
                <c:pt idx="317">
                  <c:v>0.94005790471162531</c:v>
                </c:pt>
                <c:pt idx="318">
                  <c:v>0.93981588297481422</c:v>
                </c:pt>
                <c:pt idx="319">
                  <c:v>0.93947128402407432</c:v>
                </c:pt>
                <c:pt idx="320">
                  <c:v>0.93917216492069322</c:v>
                </c:pt>
                <c:pt idx="321">
                  <c:v>0.938982250052805</c:v>
                </c:pt>
                <c:pt idx="322">
                  <c:v>0.93884324212512738</c:v>
                </c:pt>
                <c:pt idx="323">
                  <c:v>0.938717483486182</c:v>
                </c:pt>
                <c:pt idx="324">
                  <c:v>0.9385827534024862</c:v>
                </c:pt>
                <c:pt idx="325">
                  <c:v>0.93843903336224144</c:v>
                </c:pt>
                <c:pt idx="326">
                  <c:v>0.93831371860183144</c:v>
                </c:pt>
                <c:pt idx="327">
                  <c:v>0.93814443346432463</c:v>
                </c:pt>
                <c:pt idx="328">
                  <c:v>0.93792868522983142</c:v>
                </c:pt>
                <c:pt idx="329">
                  <c:v>0.937759410106904</c:v>
                </c:pt>
                <c:pt idx="330">
                  <c:v>0.93763004682626827</c:v>
                </c:pt>
                <c:pt idx="331">
                  <c:v>0.93743942031628835</c:v>
                </c:pt>
                <c:pt idx="332">
                  <c:v>0.93723298938359045</c:v>
                </c:pt>
                <c:pt idx="333">
                  <c:v>0.93705950105624036</c:v>
                </c:pt>
                <c:pt idx="334">
                  <c:v>0.93690242804096002</c:v>
                </c:pt>
                <c:pt idx="335">
                  <c:v>0.93676358388706316</c:v>
                </c:pt>
                <c:pt idx="336">
                  <c:v>0.93655664716751985</c:v>
                </c:pt>
                <c:pt idx="337">
                  <c:v>0.93631647499204507</c:v>
                </c:pt>
                <c:pt idx="338">
                  <c:v>0.93612790764147058</c:v>
                </c:pt>
                <c:pt idx="339">
                  <c:v>0.93595027054694158</c:v>
                </c:pt>
                <c:pt idx="340">
                  <c:v>0.9357921084714258</c:v>
                </c:pt>
                <c:pt idx="341">
                  <c:v>0.9356413732687916</c:v>
                </c:pt>
                <c:pt idx="342">
                  <c:v>0.93545302522739315</c:v>
                </c:pt>
                <c:pt idx="343">
                  <c:v>0.93527143449825045</c:v>
                </c:pt>
                <c:pt idx="344">
                  <c:v>0.93511368018808949</c:v>
                </c:pt>
                <c:pt idx="345">
                  <c:v>0.93492574729653399</c:v>
                </c:pt>
                <c:pt idx="346">
                  <c:v>0.93473403435641</c:v>
                </c:pt>
                <c:pt idx="347">
                  <c:v>0.93454152348695874</c:v>
                </c:pt>
                <c:pt idx="348">
                  <c:v>0.93434023033703706</c:v>
                </c:pt>
                <c:pt idx="349">
                  <c:v>0.93417777018606585</c:v>
                </c:pt>
                <c:pt idx="350">
                  <c:v>0.93402224619357854</c:v>
                </c:pt>
                <c:pt idx="351">
                  <c:v>0.93386363649670434</c:v>
                </c:pt>
                <c:pt idx="352">
                  <c:v>0.93372467854076735</c:v>
                </c:pt>
                <c:pt idx="353">
                  <c:v>0.93351787373043305</c:v>
                </c:pt>
                <c:pt idx="354">
                  <c:v>0.9333061205039177</c:v>
                </c:pt>
                <c:pt idx="355">
                  <c:v>0.93316889405866721</c:v>
                </c:pt>
                <c:pt idx="356">
                  <c:v>0.93301964384621139</c:v>
                </c:pt>
                <c:pt idx="357">
                  <c:v>0.93286381162722054</c:v>
                </c:pt>
                <c:pt idx="358">
                  <c:v>0.93269870287285406</c:v>
                </c:pt>
                <c:pt idx="359">
                  <c:v>0.93250437703788647</c:v>
                </c:pt>
                <c:pt idx="360">
                  <c:v>0.93228981527817534</c:v>
                </c:pt>
                <c:pt idx="361">
                  <c:v>0.93209946007225941</c:v>
                </c:pt>
                <c:pt idx="362">
                  <c:v>0.93187792705245698</c:v>
                </c:pt>
                <c:pt idx="363">
                  <c:v>0.93166661011767438</c:v>
                </c:pt>
                <c:pt idx="364">
                  <c:v>0.93147607343543837</c:v>
                </c:pt>
                <c:pt idx="365">
                  <c:v>0.93126522162223868</c:v>
                </c:pt>
                <c:pt idx="366">
                  <c:v>0.93103358955649274</c:v>
                </c:pt>
                <c:pt idx="367">
                  <c:v>0.93082112721681964</c:v>
                </c:pt>
                <c:pt idx="368">
                  <c:v>0.93068426008254446</c:v>
                </c:pt>
                <c:pt idx="369">
                  <c:v>0.93054270592272936</c:v>
                </c:pt>
                <c:pt idx="370">
                  <c:v>0.93036588375196594</c:v>
                </c:pt>
                <c:pt idx="371">
                  <c:v>0.93017189365830621</c:v>
                </c:pt>
                <c:pt idx="372">
                  <c:v>0.93001053015437307</c:v>
                </c:pt>
                <c:pt idx="373">
                  <c:v>0.92987021375612644</c:v>
                </c:pt>
                <c:pt idx="374">
                  <c:v>0.92971495429015949</c:v>
                </c:pt>
                <c:pt idx="375">
                  <c:v>0.92956669390256019</c:v>
                </c:pt>
                <c:pt idx="376">
                  <c:v>0.92940931468392374</c:v>
                </c:pt>
                <c:pt idx="377">
                  <c:v>0.92920734681435024</c:v>
                </c:pt>
                <c:pt idx="378">
                  <c:v>0.92889447010645732</c:v>
                </c:pt>
                <c:pt idx="379">
                  <c:v>0.92862618204950143</c:v>
                </c:pt>
                <c:pt idx="380">
                  <c:v>0.92847792166190213</c:v>
                </c:pt>
                <c:pt idx="381">
                  <c:v>0.92827149072920423</c:v>
                </c:pt>
                <c:pt idx="382">
                  <c:v>0.92807216225770539</c:v>
                </c:pt>
                <c:pt idx="383">
                  <c:v>0.92792729033849863</c:v>
                </c:pt>
                <c:pt idx="384">
                  <c:v>0.92779496769902992</c:v>
                </c:pt>
                <c:pt idx="385">
                  <c:v>0.92759449635157498</c:v>
                </c:pt>
                <c:pt idx="386">
                  <c:v>0.92739084471759303</c:v>
                </c:pt>
                <c:pt idx="387">
                  <c:v>0.92723887033718722</c:v>
                </c:pt>
                <c:pt idx="388">
                  <c:v>0.92707193650156761</c:v>
                </c:pt>
                <c:pt idx="389">
                  <c:v>0.92691463719725276</c:v>
                </c:pt>
                <c:pt idx="390">
                  <c:v>0.92675594070735601</c:v>
                </c:pt>
                <c:pt idx="391">
                  <c:v>0.9265787655985317</c:v>
                </c:pt>
                <c:pt idx="392">
                  <c:v>0.92637464277352455</c:v>
                </c:pt>
                <c:pt idx="393">
                  <c:v>0.92616249341475154</c:v>
                </c:pt>
                <c:pt idx="394">
                  <c:v>0.9259868114898524</c:v>
                </c:pt>
                <c:pt idx="395">
                  <c:v>0.92581888135530466</c:v>
                </c:pt>
                <c:pt idx="396">
                  <c:v>0.92558330597299632</c:v>
                </c:pt>
                <c:pt idx="397">
                  <c:v>0.9253476452138687</c:v>
                </c:pt>
                <c:pt idx="398">
                  <c:v>0.92504996750183976</c:v>
                </c:pt>
                <c:pt idx="399">
                  <c:v>0.92473466109509839</c:v>
                </c:pt>
                <c:pt idx="400">
                  <c:v>0.92454921849565541</c:v>
                </c:pt>
                <c:pt idx="401">
                  <c:v>0.92440460301037941</c:v>
                </c:pt>
                <c:pt idx="402">
                  <c:v>0.92424130729953946</c:v>
                </c:pt>
                <c:pt idx="403">
                  <c:v>0.9239926625874586</c:v>
                </c:pt>
                <c:pt idx="404">
                  <c:v>0.92369485124654493</c:v>
                </c:pt>
                <c:pt idx="405">
                  <c:v>0.92343040959739198</c:v>
                </c:pt>
                <c:pt idx="406">
                  <c:v>0.92322415558893223</c:v>
                </c:pt>
                <c:pt idx="407">
                  <c:v>0.92306891160004279</c:v>
                </c:pt>
                <c:pt idx="408">
                  <c:v>0.92290252118181004</c:v>
                </c:pt>
                <c:pt idx="409">
                  <c:v>0.92271733835449044</c:v>
                </c:pt>
                <c:pt idx="410">
                  <c:v>0.92256225510466094</c:v>
                </c:pt>
                <c:pt idx="411">
                  <c:v>0.92240382051119241</c:v>
                </c:pt>
                <c:pt idx="412">
                  <c:v>0.92225163147484912</c:v>
                </c:pt>
                <c:pt idx="413">
                  <c:v>0.92211707689918931</c:v>
                </c:pt>
                <c:pt idx="414">
                  <c:v>0.92197033306286746</c:v>
                </c:pt>
                <c:pt idx="415">
                  <c:v>0.92183878710967893</c:v>
                </c:pt>
                <c:pt idx="416">
                  <c:v>0.92171345737797805</c:v>
                </c:pt>
                <c:pt idx="417">
                  <c:v>0.92156933766496807</c:v>
                </c:pt>
                <c:pt idx="418">
                  <c:v>0.92141448090648759</c:v>
                </c:pt>
                <c:pt idx="419">
                  <c:v>0.92125759938210705</c:v>
                </c:pt>
                <c:pt idx="420">
                  <c:v>0.92108267472127281</c:v>
                </c:pt>
                <c:pt idx="421">
                  <c:v>0.92084371157867362</c:v>
                </c:pt>
                <c:pt idx="422">
                  <c:v>0.92060626529082445</c:v>
                </c:pt>
                <c:pt idx="423">
                  <c:v>0.9204241912317721</c:v>
                </c:pt>
                <c:pt idx="424">
                  <c:v>0.92023325224667873</c:v>
                </c:pt>
                <c:pt idx="425">
                  <c:v>0.92006110567067245</c:v>
                </c:pt>
                <c:pt idx="426">
                  <c:v>0.91992692740042536</c:v>
                </c:pt>
                <c:pt idx="427">
                  <c:v>0.91977343899767627</c:v>
                </c:pt>
                <c:pt idx="428">
                  <c:v>0.919602551021656</c:v>
                </c:pt>
                <c:pt idx="429">
                  <c:v>0.91945759999738652</c:v>
                </c:pt>
                <c:pt idx="430">
                  <c:v>0.91927082080562539</c:v>
                </c:pt>
                <c:pt idx="431">
                  <c:v>0.91905829777153103</c:v>
                </c:pt>
                <c:pt idx="432">
                  <c:v>0.91882574911886383</c:v>
                </c:pt>
                <c:pt idx="433">
                  <c:v>0.91857245966502377</c:v>
                </c:pt>
                <c:pt idx="434">
                  <c:v>0.91838498663486789</c:v>
                </c:pt>
                <c:pt idx="435">
                  <c:v>0.91818885291540009</c:v>
                </c:pt>
                <c:pt idx="436">
                  <c:v>0.91801291981675337</c:v>
                </c:pt>
                <c:pt idx="437">
                  <c:v>0.91788026497648445</c:v>
                </c:pt>
                <c:pt idx="438">
                  <c:v>0.91770828763675671</c:v>
                </c:pt>
                <c:pt idx="439">
                  <c:v>0.91753344916200108</c:v>
                </c:pt>
                <c:pt idx="440">
                  <c:v>0.91739530248816403</c:v>
                </c:pt>
                <c:pt idx="441">
                  <c:v>0.91718087749321597</c:v>
                </c:pt>
                <c:pt idx="442">
                  <c:v>0.91690309177087548</c:v>
                </c:pt>
                <c:pt idx="443">
                  <c:v>0.91660397266749438</c:v>
                </c:pt>
                <c:pt idx="444">
                  <c:v>0.91632535017139671</c:v>
                </c:pt>
                <c:pt idx="445">
                  <c:v>0.91616312935876065</c:v>
                </c:pt>
                <c:pt idx="446">
                  <c:v>0.91603804877766026</c:v>
                </c:pt>
                <c:pt idx="447">
                  <c:v>0.91589028396001226</c:v>
                </c:pt>
                <c:pt idx="448">
                  <c:v>0.91571619243127</c:v>
                </c:pt>
                <c:pt idx="449">
                  <c:v>0.91552118985350317</c:v>
                </c:pt>
                <c:pt idx="450">
                  <c:v>0.91530240305395716</c:v>
                </c:pt>
                <c:pt idx="451">
                  <c:v>0.91511131799762313</c:v>
                </c:pt>
                <c:pt idx="452">
                  <c:v>0.91492385923065633</c:v>
                </c:pt>
                <c:pt idx="453">
                  <c:v>0.91475658682132255</c:v>
                </c:pt>
                <c:pt idx="454">
                  <c:v>0.91461037982715843</c:v>
                </c:pt>
                <c:pt idx="455">
                  <c:v>0.91443068155007667</c:v>
                </c:pt>
                <c:pt idx="456">
                  <c:v>0.9142743352493361</c:v>
                </c:pt>
                <c:pt idx="457">
                  <c:v>0.91411839630932101</c:v>
                </c:pt>
                <c:pt idx="458">
                  <c:v>0.91394979641183238</c:v>
                </c:pt>
                <c:pt idx="459">
                  <c:v>0.91380609721000572</c:v>
                </c:pt>
                <c:pt idx="460">
                  <c:v>0.91353744680735383</c:v>
                </c:pt>
                <c:pt idx="461">
                  <c:v>0.91325694946057712</c:v>
                </c:pt>
                <c:pt idx="462">
                  <c:v>0.91311666523037383</c:v>
                </c:pt>
                <c:pt idx="463">
                  <c:v>0.91293291125089304</c:v>
                </c:pt>
                <c:pt idx="464">
                  <c:v>0.91271258615123518</c:v>
                </c:pt>
                <c:pt idx="465">
                  <c:v>0.91248976954557637</c:v>
                </c:pt>
                <c:pt idx="466">
                  <c:v>0.91230316171439862</c:v>
                </c:pt>
                <c:pt idx="467">
                  <c:v>0.91216772534995139</c:v>
                </c:pt>
                <c:pt idx="468">
                  <c:v>0.91200334705294739</c:v>
                </c:pt>
                <c:pt idx="469">
                  <c:v>0.91184813806450737</c:v>
                </c:pt>
                <c:pt idx="470">
                  <c:v>0.91167235053131523</c:v>
                </c:pt>
                <c:pt idx="471">
                  <c:v>0.91146872236584275</c:v>
                </c:pt>
                <c:pt idx="472">
                  <c:v>0.91130041774671433</c:v>
                </c:pt>
                <c:pt idx="473">
                  <c:v>0.91112472783038345</c:v>
                </c:pt>
                <c:pt idx="474">
                  <c:v>0.91095123171391568</c:v>
                </c:pt>
                <c:pt idx="475">
                  <c:v>0.9108133489596546</c:v>
                </c:pt>
                <c:pt idx="476">
                  <c:v>0.91069000191238836</c:v>
                </c:pt>
                <c:pt idx="477">
                  <c:v>0.91053283836126275</c:v>
                </c:pt>
                <c:pt idx="478">
                  <c:v>0.91034019598723159</c:v>
                </c:pt>
                <c:pt idx="479">
                  <c:v>0.91017514307173308</c:v>
                </c:pt>
                <c:pt idx="480">
                  <c:v>0.91003314736000163</c:v>
                </c:pt>
                <c:pt idx="481">
                  <c:v>0.90989115164827072</c:v>
                </c:pt>
                <c:pt idx="482">
                  <c:v>0.90976459750777461</c:v>
                </c:pt>
                <c:pt idx="483">
                  <c:v>0.90962202236663348</c:v>
                </c:pt>
                <c:pt idx="484">
                  <c:v>0.90946942809386999</c:v>
                </c:pt>
                <c:pt idx="485">
                  <c:v>0.90932541904702158</c:v>
                </c:pt>
                <c:pt idx="486">
                  <c:v>0.90918080710225346</c:v>
                </c:pt>
                <c:pt idx="487">
                  <c:v>0.90904013978909348</c:v>
                </c:pt>
                <c:pt idx="488">
                  <c:v>0.90881917163204018</c:v>
                </c:pt>
                <c:pt idx="489">
                  <c:v>0.90857919337524218</c:v>
                </c:pt>
                <c:pt idx="490">
                  <c:v>0.90839816538454365</c:v>
                </c:pt>
                <c:pt idx="491">
                  <c:v>0.90821808007936777</c:v>
                </c:pt>
                <c:pt idx="492">
                  <c:v>0.90800660665413502</c:v>
                </c:pt>
                <c:pt idx="493">
                  <c:v>0.90772882093179486</c:v>
                </c:pt>
                <c:pt idx="494">
                  <c:v>0.9074890203073368</c:v>
                </c:pt>
                <c:pt idx="495">
                  <c:v>0.90732068928613518</c:v>
                </c:pt>
                <c:pt idx="496">
                  <c:v>0.90717313366192653</c:v>
                </c:pt>
                <c:pt idx="497">
                  <c:v>0.90704402003767759</c:v>
                </c:pt>
                <c:pt idx="498">
                  <c:v>0.90691648669384872</c:v>
                </c:pt>
                <c:pt idx="499">
                  <c:v>0.90677428118173409</c:v>
                </c:pt>
                <c:pt idx="500">
                  <c:v>0.90660362789081017</c:v>
                </c:pt>
                <c:pt idx="501">
                  <c:v>0.90642177678259939</c:v>
                </c:pt>
                <c:pt idx="502">
                  <c:v>0.90626284166246907</c:v>
                </c:pt>
                <c:pt idx="503">
                  <c:v>0.90610493450352314</c:v>
                </c:pt>
                <c:pt idx="504">
                  <c:v>0.90593510250927911</c:v>
                </c:pt>
                <c:pt idx="505">
                  <c:v>0.90576824909376774</c:v>
                </c:pt>
                <c:pt idx="506">
                  <c:v>0.90558863589003336</c:v>
                </c:pt>
                <c:pt idx="507">
                  <c:v>0.90542091596049856</c:v>
                </c:pt>
                <c:pt idx="508">
                  <c:v>0.90528341244521426</c:v>
                </c:pt>
                <c:pt idx="509">
                  <c:v>0.90511141396359596</c:v>
                </c:pt>
                <c:pt idx="510">
                  <c:v>0.90490878766070715</c:v>
                </c:pt>
                <c:pt idx="511">
                  <c:v>0.90473275482089466</c:v>
                </c:pt>
                <c:pt idx="512">
                  <c:v>0.90457350975458528</c:v>
                </c:pt>
                <c:pt idx="513">
                  <c:v>0.90443376499663142</c:v>
                </c:pt>
                <c:pt idx="514">
                  <c:v>0.90427951943097462</c:v>
                </c:pt>
                <c:pt idx="515">
                  <c:v>0.90412863299807356</c:v>
                </c:pt>
                <c:pt idx="516">
                  <c:v>0.90400338348416698</c:v>
                </c:pt>
                <c:pt idx="517">
                  <c:v>0.9038545893902884</c:v>
                </c:pt>
                <c:pt idx="518">
                  <c:v>0.90368702574888871</c:v>
                </c:pt>
                <c:pt idx="519">
                  <c:v>0.90349262920492013</c:v>
                </c:pt>
                <c:pt idx="520">
                  <c:v>0.90327914021910805</c:v>
                </c:pt>
                <c:pt idx="521">
                  <c:v>0.90311325953285826</c:v>
                </c:pt>
                <c:pt idx="522">
                  <c:v>0.90295638488717878</c:v>
                </c:pt>
                <c:pt idx="523">
                  <c:v>0.90277873484450666</c:v>
                </c:pt>
                <c:pt idx="524">
                  <c:v>0.90263400252246917</c:v>
                </c:pt>
                <c:pt idx="525">
                  <c:v>0.90248015136939452</c:v>
                </c:pt>
                <c:pt idx="526">
                  <c:v>0.90227747347624787</c:v>
                </c:pt>
                <c:pt idx="527">
                  <c:v>0.90209789203592716</c:v>
                </c:pt>
                <c:pt idx="528">
                  <c:v>0.90190619335899247</c:v>
                </c:pt>
                <c:pt idx="529">
                  <c:v>0.90171015159157275</c:v>
                </c:pt>
                <c:pt idx="530">
                  <c:v>0.90157152573527832</c:v>
                </c:pt>
                <c:pt idx="531">
                  <c:v>0.90141778039281195</c:v>
                </c:pt>
                <c:pt idx="532">
                  <c:v>0.90121873637583516</c:v>
                </c:pt>
                <c:pt idx="533">
                  <c:v>0.90096848255348405</c:v>
                </c:pt>
                <c:pt idx="534">
                  <c:v>0.90071525338943592</c:v>
                </c:pt>
                <c:pt idx="535">
                  <c:v>0.90053833785042081</c:v>
                </c:pt>
                <c:pt idx="536">
                  <c:v>0.90040252416898714</c:v>
                </c:pt>
                <c:pt idx="537">
                  <c:v>0.90025702568103638</c:v>
                </c:pt>
                <c:pt idx="538">
                  <c:v>0.90010881182582692</c:v>
                </c:pt>
                <c:pt idx="539">
                  <c:v>0.89993061482525993</c:v>
                </c:pt>
                <c:pt idx="540">
                  <c:v>0.89974774607391605</c:v>
                </c:pt>
                <c:pt idx="541">
                  <c:v>0.89960432899999176</c:v>
                </c:pt>
                <c:pt idx="542">
                  <c:v>0.89946380138515847</c:v>
                </c:pt>
                <c:pt idx="543">
                  <c:v>0.89933363653352971</c:v>
                </c:pt>
                <c:pt idx="544">
                  <c:v>0.89918835907443051</c:v>
                </c:pt>
                <c:pt idx="545">
                  <c:v>0.89901873566668133</c:v>
                </c:pt>
                <c:pt idx="546">
                  <c:v>0.8988753609776946</c:v>
                </c:pt>
                <c:pt idx="547">
                  <c:v>0.89867386561419227</c:v>
                </c:pt>
                <c:pt idx="548">
                  <c:v>0.89847290395696933</c:v>
                </c:pt>
                <c:pt idx="549">
                  <c:v>0.89828741310546101</c:v>
                </c:pt>
                <c:pt idx="550">
                  <c:v>0.89805490390416742</c:v>
                </c:pt>
                <c:pt idx="551">
                  <c:v>0.89787360278857264</c:v>
                </c:pt>
                <c:pt idx="552">
                  <c:v>0.89773826464793116</c:v>
                </c:pt>
                <c:pt idx="553">
                  <c:v>0.89760913433271627</c:v>
                </c:pt>
                <c:pt idx="554">
                  <c:v>0.8974758170128373</c:v>
                </c:pt>
                <c:pt idx="555">
                  <c:v>0.89720228657638534</c:v>
                </c:pt>
                <c:pt idx="556">
                  <c:v>0.89692374713048795</c:v>
                </c:pt>
                <c:pt idx="557">
                  <c:v>0.89675975039907996</c:v>
                </c:pt>
                <c:pt idx="558">
                  <c:v>0.89658870451640649</c:v>
                </c:pt>
                <c:pt idx="559">
                  <c:v>0.89644276245339205</c:v>
                </c:pt>
                <c:pt idx="560">
                  <c:v>0.89630981263823495</c:v>
                </c:pt>
                <c:pt idx="561">
                  <c:v>0.89617689569922288</c:v>
                </c:pt>
                <c:pt idx="562">
                  <c:v>0.89602142663518725</c:v>
                </c:pt>
                <c:pt idx="563">
                  <c:v>0.89583338823649583</c:v>
                </c:pt>
                <c:pt idx="564">
                  <c:v>0.89570691097560007</c:v>
                </c:pt>
                <c:pt idx="565">
                  <c:v>0.89558641514993942</c:v>
                </c:pt>
                <c:pt idx="566">
                  <c:v>0.89541748750257477</c:v>
                </c:pt>
                <c:pt idx="567">
                  <c:v>0.89525161521238639</c:v>
                </c:pt>
                <c:pt idx="568">
                  <c:v>0.89509611246294674</c:v>
                </c:pt>
                <c:pt idx="569">
                  <c:v>0.89495848472641326</c:v>
                </c:pt>
                <c:pt idx="570">
                  <c:v>0.89479491427215863</c:v>
                </c:pt>
                <c:pt idx="571">
                  <c:v>0.89461186465143872</c:v>
                </c:pt>
                <c:pt idx="572">
                  <c:v>0.89443244890688911</c:v>
                </c:pt>
                <c:pt idx="573">
                  <c:v>0.89416582994652316</c:v>
                </c:pt>
                <c:pt idx="574">
                  <c:v>0.89388701241901802</c:v>
                </c:pt>
                <c:pt idx="575">
                  <c:v>0.8936930223253583</c:v>
                </c:pt>
                <c:pt idx="576">
                  <c:v>0.89357251537238691</c:v>
                </c:pt>
                <c:pt idx="577">
                  <c:v>0.89347634061066306</c:v>
                </c:pt>
                <c:pt idx="578">
                  <c:v>0.89334967104960894</c:v>
                </c:pt>
                <c:pt idx="579">
                  <c:v>0.89314851931768946</c:v>
                </c:pt>
                <c:pt idx="580">
                  <c:v>0.89283859782117714</c:v>
                </c:pt>
                <c:pt idx="581">
                  <c:v>0.89260904271853336</c:v>
                </c:pt>
                <c:pt idx="582">
                  <c:v>0.89247073722762704</c:v>
                </c:pt>
                <c:pt idx="583">
                  <c:v>0.8923324317367205</c:v>
                </c:pt>
                <c:pt idx="584">
                  <c:v>0.89216497016310625</c:v>
                </c:pt>
                <c:pt idx="585">
                  <c:v>0.8919788543613717</c:v>
                </c:pt>
                <c:pt idx="586">
                  <c:v>0.89179645649758099</c:v>
                </c:pt>
                <c:pt idx="587">
                  <c:v>0.89162019332243891</c:v>
                </c:pt>
                <c:pt idx="588">
                  <c:v>0.89136889545488185</c:v>
                </c:pt>
                <c:pt idx="589">
                  <c:v>0.8911227045171034</c:v>
                </c:pt>
                <c:pt idx="590">
                  <c:v>0.89099896710354975</c:v>
                </c:pt>
                <c:pt idx="591">
                  <c:v>0.89086201479476956</c:v>
                </c:pt>
                <c:pt idx="592">
                  <c:v>0.89068981217758059</c:v>
                </c:pt>
                <c:pt idx="593">
                  <c:v>0.89048038779601646</c:v>
                </c:pt>
                <c:pt idx="594">
                  <c:v>0.89018323326990045</c:v>
                </c:pt>
                <c:pt idx="595">
                  <c:v>0.88991371159882848</c:v>
                </c:pt>
                <c:pt idx="596">
                  <c:v>0.88972884195472401</c:v>
                </c:pt>
                <c:pt idx="597">
                  <c:v>0.88956633628293658</c:v>
                </c:pt>
                <c:pt idx="598">
                  <c:v>0.88943474936101319</c:v>
                </c:pt>
                <c:pt idx="599">
                  <c:v>0.88928344383313196</c:v>
                </c:pt>
                <c:pt idx="600">
                  <c:v>0.88912619793990799</c:v>
                </c:pt>
                <c:pt idx="601">
                  <c:v>0.88894905418986825</c:v>
                </c:pt>
                <c:pt idx="602">
                  <c:v>0.88881129474643994</c:v>
                </c:pt>
                <c:pt idx="603">
                  <c:v>0.888660663432424</c:v>
                </c:pt>
                <c:pt idx="604">
                  <c:v>0.88848399785326782</c:v>
                </c:pt>
                <c:pt idx="605">
                  <c:v>0.88828763855286641</c:v>
                </c:pt>
                <c:pt idx="606">
                  <c:v>0.88808386957633645</c:v>
                </c:pt>
                <c:pt idx="607">
                  <c:v>0.8879515667637119</c:v>
                </c:pt>
                <c:pt idx="608">
                  <c:v>0.88781373216035875</c:v>
                </c:pt>
                <c:pt idx="609">
                  <c:v>0.88767512350081679</c:v>
                </c:pt>
                <c:pt idx="610">
                  <c:v>0.88751237778259251</c:v>
                </c:pt>
                <c:pt idx="611">
                  <c:v>0.88731150554848381</c:v>
                </c:pt>
                <c:pt idx="612">
                  <c:v>0.88710829313979822</c:v>
                </c:pt>
                <c:pt idx="613">
                  <c:v>0.88691409557237466</c:v>
                </c:pt>
                <c:pt idx="614">
                  <c:v>0.8867411613850924</c:v>
                </c:pt>
                <c:pt idx="615">
                  <c:v>0.88657790239437717</c:v>
                </c:pt>
                <c:pt idx="616">
                  <c:v>0.88633748612617091</c:v>
                </c:pt>
                <c:pt idx="617">
                  <c:v>0.88609464895980761</c:v>
                </c:pt>
                <c:pt idx="618">
                  <c:v>0.88591510191299272</c:v>
                </c:pt>
                <c:pt idx="619">
                  <c:v>0.88562437128444393</c:v>
                </c:pt>
                <c:pt idx="620">
                  <c:v>0.88536566313381349</c:v>
                </c:pt>
                <c:pt idx="621">
                  <c:v>0.88525235828204951</c:v>
                </c:pt>
                <c:pt idx="622">
                  <c:v>0.88512460087464828</c:v>
                </c:pt>
                <c:pt idx="623">
                  <c:v>0.88497639136920569</c:v>
                </c:pt>
                <c:pt idx="624">
                  <c:v>0.88476531933641345</c:v>
                </c:pt>
                <c:pt idx="625">
                  <c:v>0.88454076069970144</c:v>
                </c:pt>
                <c:pt idx="626">
                  <c:v>0.88436439839033787</c:v>
                </c:pt>
                <c:pt idx="627">
                  <c:v>0.88417894567515765</c:v>
                </c:pt>
                <c:pt idx="628">
                  <c:v>0.88398766305848198</c:v>
                </c:pt>
                <c:pt idx="629">
                  <c:v>0.88382704720866379</c:v>
                </c:pt>
                <c:pt idx="630">
                  <c:v>0.883662495831401</c:v>
                </c:pt>
                <c:pt idx="631">
                  <c:v>0.88343222989592485</c:v>
                </c:pt>
                <c:pt idx="632">
                  <c:v>0.88320826677264463</c:v>
                </c:pt>
                <c:pt idx="633">
                  <c:v>0.88305936059640111</c:v>
                </c:pt>
                <c:pt idx="634">
                  <c:v>0.88292178606864369</c:v>
                </c:pt>
                <c:pt idx="635">
                  <c:v>0.88276677939494186</c:v>
                </c:pt>
                <c:pt idx="636">
                  <c:v>0.88261628201328257</c:v>
                </c:pt>
                <c:pt idx="637">
                  <c:v>0.88243948968394281</c:v>
                </c:pt>
                <c:pt idx="638">
                  <c:v>0.88226947813536838</c:v>
                </c:pt>
                <c:pt idx="639">
                  <c:v>0.88211695720169758</c:v>
                </c:pt>
                <c:pt idx="640">
                  <c:v>0.88193551173453699</c:v>
                </c:pt>
                <c:pt idx="641">
                  <c:v>0.88176357323923871</c:v>
                </c:pt>
                <c:pt idx="642">
                  <c:v>0.88162040531591424</c:v>
                </c:pt>
                <c:pt idx="643">
                  <c:v>0.88142307723138924</c:v>
                </c:pt>
                <c:pt idx="644">
                  <c:v>0.88119697857488999</c:v>
                </c:pt>
                <c:pt idx="645">
                  <c:v>0.88103959935625387</c:v>
                </c:pt>
                <c:pt idx="646">
                  <c:v>0.88089306714114801</c:v>
                </c:pt>
                <c:pt idx="647">
                  <c:v>0.88074617258034649</c:v>
                </c:pt>
                <c:pt idx="648">
                  <c:v>0.88061990552446379</c:v>
                </c:pt>
                <c:pt idx="649">
                  <c:v>0.88043832177517956</c:v>
                </c:pt>
                <c:pt idx="650">
                  <c:v>0.88024908567323801</c:v>
                </c:pt>
                <c:pt idx="651">
                  <c:v>0.88010312782967415</c:v>
                </c:pt>
                <c:pt idx="652">
                  <c:v>0.87991967398410731</c:v>
                </c:pt>
                <c:pt idx="653">
                  <c:v>0.87973009617257281</c:v>
                </c:pt>
                <c:pt idx="654">
                  <c:v>0.87957240255683322</c:v>
                </c:pt>
                <c:pt idx="655">
                  <c:v>0.87939167682435382</c:v>
                </c:pt>
                <c:pt idx="656">
                  <c:v>0.87920626871957352</c:v>
                </c:pt>
                <c:pt idx="657">
                  <c:v>0.87904377660287336</c:v>
                </c:pt>
                <c:pt idx="658">
                  <c:v>0.87885091785322988</c:v>
                </c:pt>
                <c:pt idx="659">
                  <c:v>0.8786718710296052</c:v>
                </c:pt>
                <c:pt idx="660">
                  <c:v>0.87849194879010828</c:v>
                </c:pt>
                <c:pt idx="661">
                  <c:v>0.87831744544971657</c:v>
                </c:pt>
                <c:pt idx="662">
                  <c:v>0.87817117128705957</c:v>
                </c:pt>
                <c:pt idx="663">
                  <c:v>0.8780041217274096</c:v>
                </c:pt>
                <c:pt idx="664">
                  <c:v>0.87781799237058766</c:v>
                </c:pt>
                <c:pt idx="665">
                  <c:v>0.87760503011119662</c:v>
                </c:pt>
                <c:pt idx="666">
                  <c:v>0.87742947372259272</c:v>
                </c:pt>
                <c:pt idx="667">
                  <c:v>0.87728880398165554</c:v>
                </c:pt>
                <c:pt idx="668">
                  <c:v>0.87706727217574165</c:v>
                </c:pt>
                <c:pt idx="669">
                  <c:v>0.87682067873279168</c:v>
                </c:pt>
                <c:pt idx="670">
                  <c:v>0.87663162430948494</c:v>
                </c:pt>
                <c:pt idx="671">
                  <c:v>0.87642408418623474</c:v>
                </c:pt>
                <c:pt idx="672">
                  <c:v>0.87622515397129808</c:v>
                </c:pt>
                <c:pt idx="673">
                  <c:v>0.87606243799334005</c:v>
                </c:pt>
                <c:pt idx="674">
                  <c:v>0.87589505026460535</c:v>
                </c:pt>
                <c:pt idx="675">
                  <c:v>0.87570719496075189</c:v>
                </c:pt>
                <c:pt idx="676">
                  <c:v>0.87551395970338042</c:v>
                </c:pt>
                <c:pt idx="677">
                  <c:v>0.87532278785402373</c:v>
                </c:pt>
                <c:pt idx="678">
                  <c:v>0.87512879776036412</c:v>
                </c:pt>
                <c:pt idx="679">
                  <c:v>0.87489579642847004</c:v>
                </c:pt>
                <c:pt idx="680">
                  <c:v>0.8746454513621722</c:v>
                </c:pt>
                <c:pt idx="681">
                  <c:v>0.87445670010750054</c:v>
                </c:pt>
                <c:pt idx="682">
                  <c:v>0.87427549984580266</c:v>
                </c:pt>
                <c:pt idx="683">
                  <c:v>0.87410311332451673</c:v>
                </c:pt>
                <c:pt idx="684">
                  <c:v>0.87395856369268787</c:v>
                </c:pt>
                <c:pt idx="685">
                  <c:v>0.87379729901950443</c:v>
                </c:pt>
                <c:pt idx="686">
                  <c:v>0.87361834536181671</c:v>
                </c:pt>
                <c:pt idx="687">
                  <c:v>0.87349728012132533</c:v>
                </c:pt>
                <c:pt idx="688">
                  <c:v>0.87338542404540165</c:v>
                </c:pt>
                <c:pt idx="689">
                  <c:v>0.87319356857454467</c:v>
                </c:pt>
                <c:pt idx="690">
                  <c:v>0.87301495258015493</c:v>
                </c:pt>
                <c:pt idx="691">
                  <c:v>0.87287732696792619</c:v>
                </c:pt>
                <c:pt idx="692">
                  <c:v>0.87270638375998222</c:v>
                </c:pt>
                <c:pt idx="693">
                  <c:v>0.87253318757511411</c:v>
                </c:pt>
                <c:pt idx="694">
                  <c:v>0.87236068239623421</c:v>
                </c:pt>
                <c:pt idx="695">
                  <c:v>0.87217300330851755</c:v>
                </c:pt>
                <c:pt idx="696">
                  <c:v>0.87202265948374436</c:v>
                </c:pt>
                <c:pt idx="697">
                  <c:v>0.87189144987880796</c:v>
                </c:pt>
                <c:pt idx="698">
                  <c:v>0.87175458274453255</c:v>
                </c:pt>
                <c:pt idx="699">
                  <c:v>0.87159414594325768</c:v>
                </c:pt>
                <c:pt idx="700">
                  <c:v>0.87139383179435448</c:v>
                </c:pt>
                <c:pt idx="701">
                  <c:v>0.87113836310731196</c:v>
                </c:pt>
                <c:pt idx="702">
                  <c:v>0.87092860065782007</c:v>
                </c:pt>
                <c:pt idx="703">
                  <c:v>0.87078981406246614</c:v>
                </c:pt>
                <c:pt idx="704">
                  <c:v>0.8706555948234842</c:v>
                </c:pt>
                <c:pt idx="705">
                  <c:v>0.8704743089826521</c:v>
                </c:pt>
                <c:pt idx="706">
                  <c:v>0.87028835503270807</c:v>
                </c:pt>
                <c:pt idx="707">
                  <c:v>0.87015925041146502</c:v>
                </c:pt>
                <c:pt idx="708">
                  <c:v>0.86999679683572262</c:v>
                </c:pt>
                <c:pt idx="709">
                  <c:v>0.86983128567734203</c:v>
                </c:pt>
                <c:pt idx="710">
                  <c:v>0.86968432465614876</c:v>
                </c:pt>
                <c:pt idx="711">
                  <c:v>0.86951853814740943</c:v>
                </c:pt>
                <c:pt idx="712">
                  <c:v>0.86936253143195708</c:v>
                </c:pt>
                <c:pt idx="713">
                  <c:v>0.86920947406075766</c:v>
                </c:pt>
                <c:pt idx="714">
                  <c:v>0.86900372826692074</c:v>
                </c:pt>
                <c:pt idx="715">
                  <c:v>0.86878057167134437</c:v>
                </c:pt>
                <c:pt idx="716">
                  <c:v>0.86860569809498178</c:v>
                </c:pt>
                <c:pt idx="717">
                  <c:v>0.86843116450853663</c:v>
                </c:pt>
                <c:pt idx="718">
                  <c:v>0.86822496158454865</c:v>
                </c:pt>
                <c:pt idx="719">
                  <c:v>0.86802552760591367</c:v>
                </c:pt>
                <c:pt idx="720">
                  <c:v>0.86784849431972078</c:v>
                </c:pt>
                <c:pt idx="721">
                  <c:v>0.86767195893009863</c:v>
                </c:pt>
                <c:pt idx="722">
                  <c:v>0.86751086571865588</c:v>
                </c:pt>
                <c:pt idx="723">
                  <c:v>0.86737668916808375</c:v>
                </c:pt>
                <c:pt idx="724">
                  <c:v>0.86724839684051458</c:v>
                </c:pt>
                <c:pt idx="725">
                  <c:v>0.86711601947490924</c:v>
                </c:pt>
                <c:pt idx="726">
                  <c:v>0.86696763607994898</c:v>
                </c:pt>
                <c:pt idx="727">
                  <c:v>0.86681334560042078</c:v>
                </c:pt>
                <c:pt idx="728">
                  <c:v>0.86662674798613715</c:v>
                </c:pt>
                <c:pt idx="729">
                  <c:v>0.86640646152859424</c:v>
                </c:pt>
                <c:pt idx="730">
                  <c:v>0.86626793217642994</c:v>
                </c:pt>
                <c:pt idx="731">
                  <c:v>0.86616999454523469</c:v>
                </c:pt>
                <c:pt idx="732">
                  <c:v>0.86602589182666279</c:v>
                </c:pt>
                <c:pt idx="733">
                  <c:v>0.86578361557791095</c:v>
                </c:pt>
                <c:pt idx="734">
                  <c:v>0.8654937196999718</c:v>
                </c:pt>
                <c:pt idx="735">
                  <c:v>0.86529099021656641</c:v>
                </c:pt>
                <c:pt idx="736">
                  <c:v>0.86512595510476453</c:v>
                </c:pt>
                <c:pt idx="737">
                  <c:v>0.86492172495178887</c:v>
                </c:pt>
                <c:pt idx="738">
                  <c:v>0.86469499284784435</c:v>
                </c:pt>
                <c:pt idx="739">
                  <c:v>0.86450526633497737</c:v>
                </c:pt>
                <c:pt idx="740">
                  <c:v>0.86432243359565697</c:v>
                </c:pt>
                <c:pt idx="741">
                  <c:v>0.86413808885714072</c:v>
                </c:pt>
                <c:pt idx="742">
                  <c:v>0.8639629680521681</c:v>
                </c:pt>
                <c:pt idx="743">
                  <c:v>0.86378935924639122</c:v>
                </c:pt>
                <c:pt idx="744">
                  <c:v>0.86363773820867573</c:v>
                </c:pt>
                <c:pt idx="745">
                  <c:v>0.86350538056875736</c:v>
                </c:pt>
                <c:pt idx="746">
                  <c:v>0.86337170434253263</c:v>
                </c:pt>
                <c:pt idx="747">
                  <c:v>0.86321206941572293</c:v>
                </c:pt>
                <c:pt idx="748">
                  <c:v>0.8630552641639988</c:v>
                </c:pt>
                <c:pt idx="749">
                  <c:v>0.86290452865789236</c:v>
                </c:pt>
                <c:pt idx="750">
                  <c:v>0.86272785043406508</c:v>
                </c:pt>
                <c:pt idx="751">
                  <c:v>0.86255809147544127</c:v>
                </c:pt>
                <c:pt idx="752">
                  <c:v>0.86239518714246222</c:v>
                </c:pt>
                <c:pt idx="753">
                  <c:v>0.86220763389451283</c:v>
                </c:pt>
                <c:pt idx="754">
                  <c:v>0.86190231718259935</c:v>
                </c:pt>
                <c:pt idx="755">
                  <c:v>0.86162164088843707</c:v>
                </c:pt>
                <c:pt idx="756">
                  <c:v>0.86147270992863834</c:v>
                </c:pt>
                <c:pt idx="757">
                  <c:v>0.861338337436242</c:v>
                </c:pt>
                <c:pt idx="758">
                  <c:v>0.86119236209245342</c:v>
                </c:pt>
                <c:pt idx="759">
                  <c:v>0.86100637759298404</c:v>
                </c:pt>
                <c:pt idx="760">
                  <c:v>0.86082027018731111</c:v>
                </c:pt>
                <c:pt idx="761">
                  <c:v>0.86063413273789968</c:v>
                </c:pt>
                <c:pt idx="762">
                  <c:v>0.86045763791238261</c:v>
                </c:pt>
                <c:pt idx="763">
                  <c:v>0.86027473891498529</c:v>
                </c:pt>
                <c:pt idx="764">
                  <c:v>0.86009316902426058</c:v>
                </c:pt>
                <c:pt idx="765">
                  <c:v>0.85991978792372159</c:v>
                </c:pt>
                <c:pt idx="766">
                  <c:v>0.85976074800455682</c:v>
                </c:pt>
                <c:pt idx="767">
                  <c:v>0.8596260222706279</c:v>
                </c:pt>
                <c:pt idx="768">
                  <c:v>0.85947769957008924</c:v>
                </c:pt>
                <c:pt idx="769">
                  <c:v>0.85926295087155991</c:v>
                </c:pt>
                <c:pt idx="770">
                  <c:v>0.85902946964910676</c:v>
                </c:pt>
                <c:pt idx="771">
                  <c:v>0.85885892267457775</c:v>
                </c:pt>
                <c:pt idx="772">
                  <c:v>0.85869540037123082</c:v>
                </c:pt>
                <c:pt idx="773">
                  <c:v>0.85852187694227378</c:v>
                </c:pt>
                <c:pt idx="774">
                  <c:v>0.85831112304940738</c:v>
                </c:pt>
                <c:pt idx="775">
                  <c:v>0.85806821628677399</c:v>
                </c:pt>
                <c:pt idx="776">
                  <c:v>0.8578411685718379</c:v>
                </c:pt>
                <c:pt idx="777">
                  <c:v>0.8576449281313453</c:v>
                </c:pt>
                <c:pt idx="778">
                  <c:v>0.85746000608772355</c:v>
                </c:pt>
                <c:pt idx="779">
                  <c:v>0.85727877062326108</c:v>
                </c:pt>
                <c:pt idx="780">
                  <c:v>0.85712120011603965</c:v>
                </c:pt>
                <c:pt idx="781">
                  <c:v>0.8569784860858306</c:v>
                </c:pt>
                <c:pt idx="782">
                  <c:v>0.85682386370897412</c:v>
                </c:pt>
                <c:pt idx="783">
                  <c:v>0.85667111567700982</c:v>
                </c:pt>
                <c:pt idx="784">
                  <c:v>0.85645111680986696</c:v>
                </c:pt>
                <c:pt idx="785">
                  <c:v>0.85621655947532138</c:v>
                </c:pt>
                <c:pt idx="786">
                  <c:v>0.85603610433880406</c:v>
                </c:pt>
                <c:pt idx="787">
                  <c:v>0.85584616043875106</c:v>
                </c:pt>
                <c:pt idx="788">
                  <c:v>0.85568728044938658</c:v>
                </c:pt>
                <c:pt idx="789">
                  <c:v>0.85555486879143305</c:v>
                </c:pt>
                <c:pt idx="790">
                  <c:v>0.85538004559144021</c:v>
                </c:pt>
                <c:pt idx="791">
                  <c:v>0.85519373061084603</c:v>
                </c:pt>
                <c:pt idx="792">
                  <c:v>0.85496906859130295</c:v>
                </c:pt>
                <c:pt idx="793">
                  <c:v>0.85475058162219875</c:v>
                </c:pt>
                <c:pt idx="794">
                  <c:v>0.8546128861102279</c:v>
                </c:pt>
                <c:pt idx="795">
                  <c:v>0.85447206817374499</c:v>
                </c:pt>
                <c:pt idx="796">
                  <c:v>0.85425358777987004</c:v>
                </c:pt>
                <c:pt idx="797">
                  <c:v>0.85404395511528264</c:v>
                </c:pt>
                <c:pt idx="798">
                  <c:v>0.85388590997768543</c:v>
                </c:pt>
                <c:pt idx="799">
                  <c:v>0.85373339663081738</c:v>
                </c:pt>
                <c:pt idx="800">
                  <c:v>0.85358730647341474</c:v>
                </c:pt>
                <c:pt idx="801">
                  <c:v>0.85343826322893579</c:v>
                </c:pt>
                <c:pt idx="802">
                  <c:v>0.8533067697764205</c:v>
                </c:pt>
                <c:pt idx="803">
                  <c:v>0.85316998174720859</c:v>
                </c:pt>
                <c:pt idx="804">
                  <c:v>0.85302344113604101</c:v>
                </c:pt>
                <c:pt idx="805">
                  <c:v>0.85288192258362017</c:v>
                </c:pt>
                <c:pt idx="806">
                  <c:v>0.85274112245083489</c:v>
                </c:pt>
                <c:pt idx="807">
                  <c:v>0.85260137769288091</c:v>
                </c:pt>
                <c:pt idx="808">
                  <c:v>0.85242723416925037</c:v>
                </c:pt>
                <c:pt idx="809">
                  <c:v>0.8522525569393411</c:v>
                </c:pt>
                <c:pt idx="810">
                  <c:v>0.85211728313478674</c:v>
                </c:pt>
                <c:pt idx="811">
                  <c:v>0.85198674804718733</c:v>
                </c:pt>
                <c:pt idx="812">
                  <c:v>0.85182431814226933</c:v>
                </c:pt>
                <c:pt idx="813">
                  <c:v>0.85162077211658027</c:v>
                </c:pt>
                <c:pt idx="814">
                  <c:v>0.85144959483048477</c:v>
                </c:pt>
                <c:pt idx="815">
                  <c:v>0.85131885672004626</c:v>
                </c:pt>
                <c:pt idx="816">
                  <c:v>0.85116908190547347</c:v>
                </c:pt>
                <c:pt idx="817">
                  <c:v>0.85098891860796644</c:v>
                </c:pt>
                <c:pt idx="818">
                  <c:v>0.85080282829788834</c:v>
                </c:pt>
                <c:pt idx="819">
                  <c:v>0.85062495752983769</c:v>
                </c:pt>
                <c:pt idx="820">
                  <c:v>0.85045145928906474</c:v>
                </c:pt>
                <c:pt idx="821">
                  <c:v>0.85029297775857737</c:v>
                </c:pt>
                <c:pt idx="822">
                  <c:v>0.85008439844567485</c:v>
                </c:pt>
                <c:pt idx="823">
                  <c:v>0.84985411399839927</c:v>
                </c:pt>
                <c:pt idx="824">
                  <c:v>0.8496998139089208</c:v>
                </c:pt>
                <c:pt idx="825">
                  <c:v>0.84946719272641991</c:v>
                </c:pt>
                <c:pt idx="826">
                  <c:v>0.84922511808430468</c:v>
                </c:pt>
                <c:pt idx="827">
                  <c:v>0.84906650029484076</c:v>
                </c:pt>
                <c:pt idx="828">
                  <c:v>0.84886295669692968</c:v>
                </c:pt>
                <c:pt idx="829">
                  <c:v>0.8486667599564206</c:v>
                </c:pt>
                <c:pt idx="830">
                  <c:v>0.84851964709801608</c:v>
                </c:pt>
                <c:pt idx="831">
                  <c:v>0.84838161078686869</c:v>
                </c:pt>
                <c:pt idx="832">
                  <c:v>0.84824609632893322</c:v>
                </c:pt>
                <c:pt idx="833">
                  <c:v>0.84808504772789028</c:v>
                </c:pt>
                <c:pt idx="834">
                  <c:v>0.84792050798372431</c:v>
                </c:pt>
                <c:pt idx="835">
                  <c:v>0.84775596823955934</c:v>
                </c:pt>
                <c:pt idx="836">
                  <c:v>0.84758512123227314</c:v>
                </c:pt>
                <c:pt idx="837">
                  <c:v>0.84744574873343814</c:v>
                </c:pt>
                <c:pt idx="838">
                  <c:v>0.84731081805467956</c:v>
                </c:pt>
                <c:pt idx="839">
                  <c:v>0.84715794084475449</c:v>
                </c:pt>
                <c:pt idx="840">
                  <c:v>0.84701355589712279</c:v>
                </c:pt>
                <c:pt idx="841">
                  <c:v>0.84687847459504073</c:v>
                </c:pt>
                <c:pt idx="842">
                  <c:v>0.84673736572996516</c:v>
                </c:pt>
                <c:pt idx="843">
                  <c:v>0.84658265888670492</c:v>
                </c:pt>
                <c:pt idx="844">
                  <c:v>0.84639667438723631</c:v>
                </c:pt>
                <c:pt idx="845">
                  <c:v>0.84611788690346923</c:v>
                </c:pt>
                <c:pt idx="846">
                  <c:v>0.84585826489716642</c:v>
                </c:pt>
                <c:pt idx="847">
                  <c:v>0.84569133106154715</c:v>
                </c:pt>
                <c:pt idx="848">
                  <c:v>0.84554524090414429</c:v>
                </c:pt>
                <c:pt idx="849">
                  <c:v>0.8454131449583393</c:v>
                </c:pt>
                <c:pt idx="850">
                  <c:v>0.84526053945710755</c:v>
                </c:pt>
                <c:pt idx="851">
                  <c:v>0.84510925254218316</c:v>
                </c:pt>
                <c:pt idx="852">
                  <c:v>0.84494952252744615</c:v>
                </c:pt>
                <c:pt idx="853">
                  <c:v>0.84476805652533926</c:v>
                </c:pt>
                <c:pt idx="854">
                  <c:v>0.84459180397172073</c:v>
                </c:pt>
                <c:pt idx="855">
                  <c:v>0.84444471771770591</c:v>
                </c:pt>
                <c:pt idx="856">
                  <c:v>0.84432137067043878</c:v>
                </c:pt>
                <c:pt idx="857">
                  <c:v>0.84416899530222222</c:v>
                </c:pt>
                <c:pt idx="858">
                  <c:v>0.84397117599751326</c:v>
                </c:pt>
                <c:pt idx="859">
                  <c:v>0.84378214140105035</c:v>
                </c:pt>
                <c:pt idx="860">
                  <c:v>0.8435595003034273</c:v>
                </c:pt>
                <c:pt idx="861">
                  <c:v>0.84335037615693409</c:v>
                </c:pt>
                <c:pt idx="862">
                  <c:v>0.84314026795155461</c:v>
                </c:pt>
                <c:pt idx="863">
                  <c:v>0.84291316814057382</c:v>
                </c:pt>
                <c:pt idx="864">
                  <c:v>0.84270749912518039</c:v>
                </c:pt>
                <c:pt idx="865">
                  <c:v>0.84251352369933818</c:v>
                </c:pt>
                <c:pt idx="866">
                  <c:v>0.84237544803797415</c:v>
                </c:pt>
                <c:pt idx="867">
                  <c:v>0.84222665394409635</c:v>
                </c:pt>
                <c:pt idx="868">
                  <c:v>0.84203309488198608</c:v>
                </c:pt>
                <c:pt idx="869">
                  <c:v>0.84184025646497296</c:v>
                </c:pt>
                <c:pt idx="870">
                  <c:v>0.84167253127525576</c:v>
                </c:pt>
                <c:pt idx="871">
                  <c:v>0.84148271402422881</c:v>
                </c:pt>
                <c:pt idx="872">
                  <c:v>0.84129680701130394</c:v>
                </c:pt>
                <c:pt idx="873">
                  <c:v>0.84111588058260434</c:v>
                </c:pt>
                <c:pt idx="874">
                  <c:v>0.84095076626458265</c:v>
                </c:pt>
                <c:pt idx="875">
                  <c:v>0.8407919897592071</c:v>
                </c:pt>
                <c:pt idx="876">
                  <c:v>0.84055235118885396</c:v>
                </c:pt>
                <c:pt idx="877">
                  <c:v>0.84034295108505874</c:v>
                </c:pt>
                <c:pt idx="878">
                  <c:v>0.84012333590781674</c:v>
                </c:pt>
                <c:pt idx="879">
                  <c:v>0.8398835352833588</c:v>
                </c:pt>
                <c:pt idx="880">
                  <c:v>0.839731650730697</c:v>
                </c:pt>
                <c:pt idx="881">
                  <c:v>0.8395778753444918</c:v>
                </c:pt>
                <c:pt idx="882">
                  <c:v>0.83943291430564315</c:v>
                </c:pt>
                <c:pt idx="883">
                  <c:v>0.83929973314358308</c:v>
                </c:pt>
                <c:pt idx="884">
                  <c:v>0.83915759166408266</c:v>
                </c:pt>
                <c:pt idx="885">
                  <c:v>0.83903093677084717</c:v>
                </c:pt>
                <c:pt idx="886">
                  <c:v>0.83890260873472677</c:v>
                </c:pt>
                <c:pt idx="887">
                  <c:v>0.83875732035063166</c:v>
                </c:pt>
                <c:pt idx="888">
                  <c:v>0.83858367593746086</c:v>
                </c:pt>
                <c:pt idx="889">
                  <c:v>0.83838800238286404</c:v>
                </c:pt>
                <c:pt idx="890">
                  <c:v>0.83822111912592945</c:v>
                </c:pt>
                <c:pt idx="891">
                  <c:v>0.83806186455082743</c:v>
                </c:pt>
                <c:pt idx="892">
                  <c:v>0.83789138393553264</c:v>
                </c:pt>
                <c:pt idx="893">
                  <c:v>0.8377434497804489</c:v>
                </c:pt>
                <c:pt idx="894">
                  <c:v>0.83758528001697274</c:v>
                </c:pt>
                <c:pt idx="895">
                  <c:v>0.83741753975480637</c:v>
                </c:pt>
                <c:pt idx="896">
                  <c:v>0.83726280236202155</c:v>
                </c:pt>
                <c:pt idx="897">
                  <c:v>0.83711021658647711</c:v>
                </c:pt>
                <c:pt idx="898">
                  <c:v>0.83697445773233703</c:v>
                </c:pt>
                <c:pt idx="899">
                  <c:v>0.83681187295548742</c:v>
                </c:pt>
                <c:pt idx="900">
                  <c:v>0.83663089787009304</c:v>
                </c:pt>
                <c:pt idx="901">
                  <c:v>0.83646429967462377</c:v>
                </c:pt>
                <c:pt idx="902">
                  <c:v>0.83630010133657895</c:v>
                </c:pt>
                <c:pt idx="903">
                  <c:v>0.83612152610860968</c:v>
                </c:pt>
                <c:pt idx="904">
                  <c:v>0.83594533081006228</c:v>
                </c:pt>
                <c:pt idx="905">
                  <c:v>0.83582796944663984</c:v>
                </c:pt>
                <c:pt idx="906">
                  <c:v>0.83571822381690741</c:v>
                </c:pt>
                <c:pt idx="907">
                  <c:v>0.83554221454676258</c:v>
                </c:pt>
                <c:pt idx="908">
                  <c:v>0.83533953665361516</c:v>
                </c:pt>
                <c:pt idx="909">
                  <c:v>0.83518179508928247</c:v>
                </c:pt>
                <c:pt idx="910">
                  <c:v>0.83504460202596464</c:v>
                </c:pt>
                <c:pt idx="911">
                  <c:v>0.83487661635602062</c:v>
                </c:pt>
                <c:pt idx="912">
                  <c:v>0.83465921591821779</c:v>
                </c:pt>
                <c:pt idx="913">
                  <c:v>0.83444764113330139</c:v>
                </c:pt>
                <c:pt idx="914">
                  <c:v>0.8342967945564046</c:v>
                </c:pt>
                <c:pt idx="915">
                  <c:v>0.83416072636303029</c:v>
                </c:pt>
                <c:pt idx="916">
                  <c:v>0.83401590330283182</c:v>
                </c:pt>
                <c:pt idx="917">
                  <c:v>0.83386636924279889</c:v>
                </c:pt>
                <c:pt idx="918">
                  <c:v>0.8337194082216054</c:v>
                </c:pt>
                <c:pt idx="919">
                  <c:v>0.83359728902248587</c:v>
                </c:pt>
                <c:pt idx="920">
                  <c:v>0.83347826028214911</c:v>
                </c:pt>
                <c:pt idx="921">
                  <c:v>0.83332946618827008</c:v>
                </c:pt>
                <c:pt idx="922">
                  <c:v>0.8330678052540359</c:v>
                </c:pt>
                <c:pt idx="923">
                  <c:v>0.832809845769094</c:v>
                </c:pt>
                <c:pt idx="924">
                  <c:v>0.83265503544184583</c:v>
                </c:pt>
                <c:pt idx="925">
                  <c:v>0.83250430833180133</c:v>
                </c:pt>
                <c:pt idx="926">
                  <c:v>0.83233697219332481</c:v>
                </c:pt>
                <c:pt idx="927">
                  <c:v>0.83217186475400395</c:v>
                </c:pt>
                <c:pt idx="928">
                  <c:v>0.83200835469069867</c:v>
                </c:pt>
                <c:pt idx="929">
                  <c:v>0.83185124657381115</c:v>
                </c:pt>
                <c:pt idx="930">
                  <c:v>0.83164651478144214</c:v>
                </c:pt>
                <c:pt idx="931">
                  <c:v>0.83141737219854961</c:v>
                </c:pt>
                <c:pt idx="932">
                  <c:v>0.83120600073994477</c:v>
                </c:pt>
                <c:pt idx="933">
                  <c:v>0.8310127248173117</c:v>
                </c:pt>
                <c:pt idx="934">
                  <c:v>0.83082037974478773</c:v>
                </c:pt>
                <c:pt idx="935">
                  <c:v>0.83061285702060506</c:v>
                </c:pt>
                <c:pt idx="936">
                  <c:v>0.8304509436252141</c:v>
                </c:pt>
                <c:pt idx="937">
                  <c:v>0.83028782261314982</c:v>
                </c:pt>
                <c:pt idx="938">
                  <c:v>0.83010400591610056</c:v>
                </c:pt>
                <c:pt idx="939">
                  <c:v>0.82993499005950999</c:v>
                </c:pt>
                <c:pt idx="940">
                  <c:v>0.82977541825489842</c:v>
                </c:pt>
                <c:pt idx="941">
                  <c:v>0.82961314342422732</c:v>
                </c:pt>
                <c:pt idx="942">
                  <c:v>0.829444087003532</c:v>
                </c:pt>
                <c:pt idx="943">
                  <c:v>0.82926279478978526</c:v>
                </c:pt>
                <c:pt idx="944">
                  <c:v>0.82909756029680914</c:v>
                </c:pt>
                <c:pt idx="945">
                  <c:v>0.82893593297445767</c:v>
                </c:pt>
                <c:pt idx="946">
                  <c:v>0.82875735794880234</c:v>
                </c:pt>
                <c:pt idx="947">
                  <c:v>0.82859842282867202</c:v>
                </c:pt>
                <c:pt idx="948">
                  <c:v>0.82842911735853408</c:v>
                </c:pt>
                <c:pt idx="949">
                  <c:v>0.82823781248723682</c:v>
                </c:pt>
                <c:pt idx="950">
                  <c:v>0.82808096171469703</c:v>
                </c:pt>
                <c:pt idx="951">
                  <c:v>0.8279219732846328</c:v>
                </c:pt>
                <c:pt idx="952">
                  <c:v>0.82773011589178558</c:v>
                </c:pt>
                <c:pt idx="953">
                  <c:v>0.82754708367013297</c:v>
                </c:pt>
                <c:pt idx="954">
                  <c:v>0.82738657939689308</c:v>
                </c:pt>
                <c:pt idx="955">
                  <c:v>0.82718657802657536</c:v>
                </c:pt>
                <c:pt idx="956">
                  <c:v>0.8269600980067946</c:v>
                </c:pt>
                <c:pt idx="957">
                  <c:v>0.82678091027095468</c:v>
                </c:pt>
                <c:pt idx="958">
                  <c:v>0.82663166066544269</c:v>
                </c:pt>
                <c:pt idx="959">
                  <c:v>0.82649292697539334</c:v>
                </c:pt>
                <c:pt idx="960">
                  <c:v>0.82636392310688978</c:v>
                </c:pt>
                <c:pt idx="961">
                  <c:v>0.82622016149096611</c:v>
                </c:pt>
                <c:pt idx="962">
                  <c:v>0.82605318031369768</c:v>
                </c:pt>
                <c:pt idx="963">
                  <c:v>0.82582945652875273</c:v>
                </c:pt>
                <c:pt idx="964">
                  <c:v>0.82560425584621933</c:v>
                </c:pt>
                <c:pt idx="965">
                  <c:v>0.82543073241726195</c:v>
                </c:pt>
                <c:pt idx="966">
                  <c:v>0.82523545367987716</c:v>
                </c:pt>
                <c:pt idx="967">
                  <c:v>0.82503114462415372</c:v>
                </c:pt>
                <c:pt idx="968">
                  <c:v>0.82483757008496583</c:v>
                </c:pt>
                <c:pt idx="969">
                  <c:v>0.82464205635901355</c:v>
                </c:pt>
                <c:pt idx="970">
                  <c:v>0.82447425105265904</c:v>
                </c:pt>
                <c:pt idx="971">
                  <c:v>0.82429145776471247</c:v>
                </c:pt>
                <c:pt idx="972">
                  <c:v>0.82404852045255361</c:v>
                </c:pt>
                <c:pt idx="973">
                  <c:v>0.82383308519896004</c:v>
                </c:pt>
                <c:pt idx="974">
                  <c:v>0.82368300782269732</c:v>
                </c:pt>
                <c:pt idx="975">
                  <c:v>0.82353508732385827</c:v>
                </c:pt>
                <c:pt idx="976">
                  <c:v>0.82337083800249944</c:v>
                </c:pt>
                <c:pt idx="977">
                  <c:v>0.82320934157778369</c:v>
                </c:pt>
                <c:pt idx="978">
                  <c:v>0.82304823228231938</c:v>
                </c:pt>
                <c:pt idx="979">
                  <c:v>0.82288847434814816</c:v>
                </c:pt>
                <c:pt idx="980">
                  <c:v>0.82277449851955509</c:v>
                </c:pt>
                <c:pt idx="981">
                  <c:v>0.82261722339185139</c:v>
                </c:pt>
                <c:pt idx="982">
                  <c:v>0.82243308966760709</c:v>
                </c:pt>
                <c:pt idx="983">
                  <c:v>0.8223025692478263</c:v>
                </c:pt>
                <c:pt idx="984">
                  <c:v>0.82214950651528707</c:v>
                </c:pt>
                <c:pt idx="985">
                  <c:v>0.82197501743808399</c:v>
                </c:pt>
                <c:pt idx="986">
                  <c:v>0.82179666799336148</c:v>
                </c:pt>
                <c:pt idx="987">
                  <c:v>0.82160668271994464</c:v>
                </c:pt>
                <c:pt idx="988">
                  <c:v>0.82141417559331587</c:v>
                </c:pt>
                <c:pt idx="989">
                  <c:v>0.82120819693521518</c:v>
                </c:pt>
                <c:pt idx="990">
                  <c:v>0.82100718925138927</c:v>
                </c:pt>
                <c:pt idx="991">
                  <c:v>0.82081237937841034</c:v>
                </c:pt>
                <c:pt idx="992">
                  <c:v>0.82061623240732684</c:v>
                </c:pt>
                <c:pt idx="993">
                  <c:v>0.82045259953897542</c:v>
                </c:pt>
                <c:pt idx="994">
                  <c:v>0.82029937515696016</c:v>
                </c:pt>
                <c:pt idx="995">
                  <c:v>0.82013758102610668</c:v>
                </c:pt>
                <c:pt idx="996">
                  <c:v>0.81997578689525341</c:v>
                </c:pt>
                <c:pt idx="997">
                  <c:v>0.81980880915733567</c:v>
                </c:pt>
                <c:pt idx="998">
                  <c:v>0.81965074105701574</c:v>
                </c:pt>
                <c:pt idx="999">
                  <c:v>0.81951012260286504</c:v>
                </c:pt>
                <c:pt idx="1000">
                  <c:v>0.8193647624981949</c:v>
                </c:pt>
                <c:pt idx="1001">
                  <c:v>0.81920552299554084</c:v>
                </c:pt>
                <c:pt idx="1002">
                  <c:v>0.81899996151043031</c:v>
                </c:pt>
                <c:pt idx="1003">
                  <c:v>0.81877002939427179</c:v>
                </c:pt>
                <c:pt idx="1004">
                  <c:v>0.81855727865493966</c:v>
                </c:pt>
                <c:pt idx="1005">
                  <c:v>0.81839408855239271</c:v>
                </c:pt>
                <c:pt idx="1006">
                  <c:v>0.81824546258206132</c:v>
                </c:pt>
                <c:pt idx="1007">
                  <c:v>0.81808083897843731</c:v>
                </c:pt>
                <c:pt idx="1008">
                  <c:v>0.81785034554003833</c:v>
                </c:pt>
                <c:pt idx="1009">
                  <c:v>0.81760865408203731</c:v>
                </c:pt>
                <c:pt idx="1010">
                  <c:v>0.81736696262403596</c:v>
                </c:pt>
                <c:pt idx="1011">
                  <c:v>0.81710494581817661</c:v>
                </c:pt>
                <c:pt idx="1012">
                  <c:v>0.81693552644484113</c:v>
                </c:pt>
                <c:pt idx="1013">
                  <c:v>0.81673031253645101</c:v>
                </c:pt>
                <c:pt idx="1014">
                  <c:v>0.8164896346752879</c:v>
                </c:pt>
                <c:pt idx="1015">
                  <c:v>0.81629691451124031</c:v>
                </c:pt>
                <c:pt idx="1016">
                  <c:v>0.8160933024297895</c:v>
                </c:pt>
                <c:pt idx="1017">
                  <c:v>0.81589459951546095</c:v>
                </c:pt>
                <c:pt idx="1018">
                  <c:v>0.81565546258450161</c:v>
                </c:pt>
                <c:pt idx="1019">
                  <c:v>0.81543307953932698</c:v>
                </c:pt>
                <c:pt idx="1020">
                  <c:v>0.81529978831804872</c:v>
                </c:pt>
                <c:pt idx="1021">
                  <c:v>0.81519896173355</c:v>
                </c:pt>
                <c:pt idx="1022">
                  <c:v>0.8150649372225035</c:v>
                </c:pt>
                <c:pt idx="1023">
                  <c:v>0.81490761343810536</c:v>
                </c:pt>
                <c:pt idx="1024">
                  <c:v>0.81475300684179874</c:v>
                </c:pt>
                <c:pt idx="1025">
                  <c:v>0.8145741694139278</c:v>
                </c:pt>
                <c:pt idx="1026">
                  <c:v>0.81442245359175736</c:v>
                </c:pt>
                <c:pt idx="1027">
                  <c:v>0.81418097810473955</c:v>
                </c:pt>
                <c:pt idx="1028">
                  <c:v>0.81394206028064153</c:v>
                </c:pt>
                <c:pt idx="1029">
                  <c:v>0.81380799773442458</c:v>
                </c:pt>
                <c:pt idx="1030">
                  <c:v>0.81364011868434771</c:v>
                </c:pt>
                <c:pt idx="1031">
                  <c:v>0.8134782366477411</c:v>
                </c:pt>
                <c:pt idx="1032">
                  <c:v>0.81328944290697436</c:v>
                </c:pt>
                <c:pt idx="1033">
                  <c:v>0.81304751838239497</c:v>
                </c:pt>
                <c:pt idx="1034">
                  <c:v>0.81283446012466076</c:v>
                </c:pt>
                <c:pt idx="1035">
                  <c:v>0.8126761850563633</c:v>
                </c:pt>
                <c:pt idx="1036">
                  <c:v>0.81254220525687448</c:v>
                </c:pt>
                <c:pt idx="1037">
                  <c:v>0.81236305272379872</c:v>
                </c:pt>
                <c:pt idx="1038">
                  <c:v>0.81211071303649729</c:v>
                </c:pt>
                <c:pt idx="1039">
                  <c:v>0.81186655566530974</c:v>
                </c:pt>
                <c:pt idx="1040">
                  <c:v>0.81167464152317881</c:v>
                </c:pt>
                <c:pt idx="1041">
                  <c:v>0.81148277472269648</c:v>
                </c:pt>
                <c:pt idx="1042">
                  <c:v>0.81131065303140215</c:v>
                </c:pt>
                <c:pt idx="1043">
                  <c:v>0.81117274610053003</c:v>
                </c:pt>
                <c:pt idx="1044">
                  <c:v>0.81101947801853158</c:v>
                </c:pt>
                <c:pt idx="1045">
                  <c:v>0.81086076625387171</c:v>
                </c:pt>
                <c:pt idx="1046">
                  <c:v>0.81071149176364732</c:v>
                </c:pt>
                <c:pt idx="1047">
                  <c:v>0.81056868416287176</c:v>
                </c:pt>
                <c:pt idx="1048">
                  <c:v>0.81041139962753295</c:v>
                </c:pt>
                <c:pt idx="1049">
                  <c:v>0.81026629595679356</c:v>
                </c:pt>
                <c:pt idx="1050">
                  <c:v>0.81004415053027845</c:v>
                </c:pt>
                <c:pt idx="1051">
                  <c:v>0.80979318466120676</c:v>
                </c:pt>
                <c:pt idx="1052">
                  <c:v>0.80957813400793088</c:v>
                </c:pt>
                <c:pt idx="1053">
                  <c:v>0.80936720379777016</c:v>
                </c:pt>
                <c:pt idx="1054">
                  <c:v>0.80922400876427081</c:v>
                </c:pt>
                <c:pt idx="1055">
                  <c:v>0.80905806485466547</c:v>
                </c:pt>
                <c:pt idx="1056">
                  <c:v>0.80887193549784331</c:v>
                </c:pt>
                <c:pt idx="1057">
                  <c:v>0.80872261973541215</c:v>
                </c:pt>
                <c:pt idx="1058">
                  <c:v>0.80857627870773485</c:v>
                </c:pt>
                <c:pt idx="1059">
                  <c:v>0.80831759250825308</c:v>
                </c:pt>
                <c:pt idx="1060">
                  <c:v>0.80801870111010976</c:v>
                </c:pt>
                <c:pt idx="1061">
                  <c:v>0.80786791097902422</c:v>
                </c:pt>
                <c:pt idx="1062">
                  <c:v>0.807759274843316</c:v>
                </c:pt>
                <c:pt idx="1063">
                  <c:v>0.80752439775032669</c:v>
                </c:pt>
                <c:pt idx="1064">
                  <c:v>0.80725776422329987</c:v>
                </c:pt>
                <c:pt idx="1065">
                  <c:v>0.80705727011543671</c:v>
                </c:pt>
                <c:pt idx="1066">
                  <c:v>0.8068985519778632</c:v>
                </c:pt>
                <c:pt idx="1067">
                  <c:v>0.80677305553881817</c:v>
                </c:pt>
                <c:pt idx="1068">
                  <c:v>0.80664661024365136</c:v>
                </c:pt>
                <c:pt idx="1069">
                  <c:v>0.80650199475837536</c:v>
                </c:pt>
                <c:pt idx="1070">
                  <c:v>0.80634830859297002</c:v>
                </c:pt>
                <c:pt idx="1071">
                  <c:v>0.80616710276761672</c:v>
                </c:pt>
                <c:pt idx="1072">
                  <c:v>0.8060033290882076</c:v>
                </c:pt>
                <c:pt idx="1073">
                  <c:v>0.80586395658937149</c:v>
                </c:pt>
                <c:pt idx="1074">
                  <c:v>0.80571754121102757</c:v>
                </c:pt>
                <c:pt idx="1075">
                  <c:v>0.80555831607271977</c:v>
                </c:pt>
                <c:pt idx="1076">
                  <c:v>0.80539417377585754</c:v>
                </c:pt>
                <c:pt idx="1077">
                  <c:v>0.8052398250296845</c:v>
                </c:pt>
                <c:pt idx="1078">
                  <c:v>0.80506623655653919</c:v>
                </c:pt>
                <c:pt idx="1079">
                  <c:v>0.80489162619165078</c:v>
                </c:pt>
                <c:pt idx="1080">
                  <c:v>0.80473296237558412</c:v>
                </c:pt>
                <c:pt idx="1081">
                  <c:v>0.80459134135074795</c:v>
                </c:pt>
                <c:pt idx="1082">
                  <c:v>0.8044315444709903</c:v>
                </c:pt>
                <c:pt idx="1083">
                  <c:v>0.80424574003163807</c:v>
                </c:pt>
                <c:pt idx="1084">
                  <c:v>0.80404510066179291</c:v>
                </c:pt>
                <c:pt idx="1085">
                  <c:v>0.80382795382551464</c:v>
                </c:pt>
                <c:pt idx="1086">
                  <c:v>0.80354350021403287</c:v>
                </c:pt>
                <c:pt idx="1087">
                  <c:v>0.80330112887735405</c:v>
                </c:pt>
                <c:pt idx="1088">
                  <c:v>0.80315969620753935</c:v>
                </c:pt>
                <c:pt idx="1089">
                  <c:v>0.80301411355665753</c:v>
                </c:pt>
                <c:pt idx="1090">
                  <c:v>0.80284975184946172</c:v>
                </c:pt>
                <c:pt idx="1091">
                  <c:v>0.80269260620319083</c:v>
                </c:pt>
                <c:pt idx="1092">
                  <c:v>0.80255431325579774</c:v>
                </c:pt>
                <c:pt idx="1093">
                  <c:v>0.8024017183760902</c:v>
                </c:pt>
                <c:pt idx="1094">
                  <c:v>0.80226571674426495</c:v>
                </c:pt>
                <c:pt idx="1095">
                  <c:v>0.80213822264949519</c:v>
                </c:pt>
                <c:pt idx="1096">
                  <c:v>0.80200169459472115</c:v>
                </c:pt>
                <c:pt idx="1097">
                  <c:v>0.80184578923895233</c:v>
                </c:pt>
                <c:pt idx="1098">
                  <c:v>0.80166793040747031</c:v>
                </c:pt>
                <c:pt idx="1099">
                  <c:v>0.801504047073473</c:v>
                </c:pt>
                <c:pt idx="1100">
                  <c:v>0.80136358460398527</c:v>
                </c:pt>
                <c:pt idx="1101">
                  <c:v>0.80123168500463415</c:v>
                </c:pt>
                <c:pt idx="1102">
                  <c:v>0.80109669767774871</c:v>
                </c:pt>
                <c:pt idx="1103">
                  <c:v>0.80097175335562443</c:v>
                </c:pt>
                <c:pt idx="1104">
                  <c:v>0.80085062752186897</c:v>
                </c:pt>
                <c:pt idx="1105">
                  <c:v>0.8006512215638254</c:v>
                </c:pt>
                <c:pt idx="1106">
                  <c:v>0.80045184544720549</c:v>
                </c:pt>
                <c:pt idx="1107">
                  <c:v>0.80028488571529921</c:v>
                </c:pt>
                <c:pt idx="1108">
                  <c:v>0.80012014719690372</c:v>
                </c:pt>
                <c:pt idx="1109">
                  <c:v>0.79998481047246561</c:v>
                </c:pt>
                <c:pt idx="1110">
                  <c:v>0.79982082395795162</c:v>
                </c:pt>
                <c:pt idx="1111">
                  <c:v>0.79967242012920325</c:v>
                </c:pt>
                <c:pt idx="1112">
                  <c:v>0.79953297520169142</c:v>
                </c:pt>
                <c:pt idx="1113">
                  <c:v>0.79936258400951066</c:v>
                </c:pt>
                <c:pt idx="1114">
                  <c:v>0.79913093828751991</c:v>
                </c:pt>
                <c:pt idx="1115">
                  <c:v>0.7989189372254496</c:v>
                </c:pt>
                <c:pt idx="1116">
                  <c:v>0.79878788158202896</c:v>
                </c:pt>
                <c:pt idx="1117">
                  <c:v>0.7986488759809709</c:v>
                </c:pt>
                <c:pt idx="1118">
                  <c:v>0.79849160924932883</c:v>
                </c:pt>
                <c:pt idx="1119">
                  <c:v>0.79833322361602743</c:v>
                </c:pt>
                <c:pt idx="1120">
                  <c:v>0.79815690257887062</c:v>
                </c:pt>
                <c:pt idx="1121">
                  <c:v>0.79794495250011477</c:v>
                </c:pt>
                <c:pt idx="1122">
                  <c:v>0.79776595453549937</c:v>
                </c:pt>
                <c:pt idx="1123">
                  <c:v>0.79756555521209116</c:v>
                </c:pt>
                <c:pt idx="1124">
                  <c:v>0.79736541849321307</c:v>
                </c:pt>
                <c:pt idx="1125">
                  <c:v>0.79723143373701255</c:v>
                </c:pt>
                <c:pt idx="1126">
                  <c:v>0.79712072357176589</c:v>
                </c:pt>
                <c:pt idx="1127">
                  <c:v>0.79701509363075262</c:v>
                </c:pt>
                <c:pt idx="1128">
                  <c:v>0.79688524236696845</c:v>
                </c:pt>
                <c:pt idx="1129">
                  <c:v>0.79674559552934765</c:v>
                </c:pt>
                <c:pt idx="1130">
                  <c:v>0.79658485616638197</c:v>
                </c:pt>
                <c:pt idx="1131">
                  <c:v>0.79643138040830441</c:v>
                </c:pt>
                <c:pt idx="1132">
                  <c:v>0.79629090468720143</c:v>
                </c:pt>
                <c:pt idx="1133">
                  <c:v>0.79612967926307709</c:v>
                </c:pt>
                <c:pt idx="1134">
                  <c:v>0.79595549365798179</c:v>
                </c:pt>
                <c:pt idx="1135">
                  <c:v>0.7957983883735007</c:v>
                </c:pt>
                <c:pt idx="1136">
                  <c:v>0.79564017339268078</c:v>
                </c:pt>
                <c:pt idx="1137">
                  <c:v>0.79544775882504482</c:v>
                </c:pt>
                <c:pt idx="1138">
                  <c:v>0.79522364437034077</c:v>
                </c:pt>
                <c:pt idx="1139">
                  <c:v>0.79502580007976098</c:v>
                </c:pt>
                <c:pt idx="1140">
                  <c:v>0.79486293863750634</c:v>
                </c:pt>
                <c:pt idx="1141">
                  <c:v>0.79471167600034964</c:v>
                </c:pt>
                <c:pt idx="1142">
                  <c:v>0.79454731722671779</c:v>
                </c:pt>
                <c:pt idx="1143">
                  <c:v>0.79438512868328215</c:v>
                </c:pt>
                <c:pt idx="1144">
                  <c:v>0.79420105342799729</c:v>
                </c:pt>
                <c:pt idx="1145">
                  <c:v>0.79399832394459224</c:v>
                </c:pt>
                <c:pt idx="1146">
                  <c:v>0.79386158588711953</c:v>
                </c:pt>
                <c:pt idx="1147">
                  <c:v>0.79371206072893463</c:v>
                </c:pt>
                <c:pt idx="1148">
                  <c:v>0.79355433494515171</c:v>
                </c:pt>
                <c:pt idx="1149">
                  <c:v>0.79342019804826835</c:v>
                </c:pt>
                <c:pt idx="1150">
                  <c:v>0.79328980195089394</c:v>
                </c:pt>
                <c:pt idx="1151">
                  <c:v>0.79313822764788267</c:v>
                </c:pt>
                <c:pt idx="1152">
                  <c:v>0.79295682163209658</c:v>
                </c:pt>
                <c:pt idx="1153">
                  <c:v>0.7927836351583355</c:v>
                </c:pt>
                <c:pt idx="1154">
                  <c:v>0.79261673389538889</c:v>
                </c:pt>
                <c:pt idx="1155">
                  <c:v>0.79245858598190444</c:v>
                </c:pt>
                <c:pt idx="1156">
                  <c:v>0.79228343017648206</c:v>
                </c:pt>
                <c:pt idx="1157">
                  <c:v>0.79206827907393862</c:v>
                </c:pt>
                <c:pt idx="1158">
                  <c:v>0.79187505939480185</c:v>
                </c:pt>
                <c:pt idx="1159">
                  <c:v>0.79171107642079619</c:v>
                </c:pt>
                <c:pt idx="1160">
                  <c:v>0.79155246783665334</c:v>
                </c:pt>
                <c:pt idx="1161">
                  <c:v>0.79141019707803539</c:v>
                </c:pt>
                <c:pt idx="1162">
                  <c:v>0.7912569471032056</c:v>
                </c:pt>
                <c:pt idx="1163">
                  <c:v>0.79109897945215313</c:v>
                </c:pt>
                <c:pt idx="1164">
                  <c:v>0.79085968512032756</c:v>
                </c:pt>
                <c:pt idx="1165">
                  <c:v>0.79058948437983678</c:v>
                </c:pt>
                <c:pt idx="1166">
                  <c:v>0.79041826733889475</c:v>
                </c:pt>
                <c:pt idx="1167">
                  <c:v>0.79028326868238408</c:v>
                </c:pt>
                <c:pt idx="1168">
                  <c:v>0.79015147974919464</c:v>
                </c:pt>
                <c:pt idx="1169">
                  <c:v>0.79001437884023951</c:v>
                </c:pt>
                <c:pt idx="1170">
                  <c:v>0.78985349178751463</c:v>
                </c:pt>
                <c:pt idx="1171">
                  <c:v>0.78967413208414738</c:v>
                </c:pt>
                <c:pt idx="1172">
                  <c:v>0.78946076398139164</c:v>
                </c:pt>
                <c:pt idx="1173">
                  <c:v>0.78924842383982097</c:v>
                </c:pt>
                <c:pt idx="1174">
                  <c:v>0.78906569731573784</c:v>
                </c:pt>
                <c:pt idx="1175">
                  <c:v>0.78890511555595311</c:v>
                </c:pt>
                <c:pt idx="1176">
                  <c:v>0.78875349087657254</c:v>
                </c:pt>
                <c:pt idx="1177">
                  <c:v>0.78860364383563875</c:v>
                </c:pt>
                <c:pt idx="1178">
                  <c:v>0.78846654798455207</c:v>
                </c:pt>
                <c:pt idx="1179">
                  <c:v>0.78836670110917262</c:v>
                </c:pt>
                <c:pt idx="1180">
                  <c:v>0.78826119518709392</c:v>
                </c:pt>
                <c:pt idx="1181">
                  <c:v>0.78810642926793062</c:v>
                </c:pt>
                <c:pt idx="1182">
                  <c:v>0.78795012707180279</c:v>
                </c:pt>
                <c:pt idx="1183">
                  <c:v>0.78778312111097915</c:v>
                </c:pt>
                <c:pt idx="1184">
                  <c:v>0.78760075359439896</c:v>
                </c:pt>
                <c:pt idx="1185">
                  <c:v>0.78733024857254219</c:v>
                </c:pt>
                <c:pt idx="1186">
                  <c:v>0.78707569009950673</c:v>
                </c:pt>
                <c:pt idx="1187">
                  <c:v>0.78687711626198142</c:v>
                </c:pt>
                <c:pt idx="1188">
                  <c:v>0.78668517612240618</c:v>
                </c:pt>
                <c:pt idx="1189">
                  <c:v>0.78656023180028223</c:v>
                </c:pt>
                <c:pt idx="1190">
                  <c:v>0.78643526411080578</c:v>
                </c:pt>
                <c:pt idx="1191">
                  <c:v>0.78628545459925603</c:v>
                </c:pt>
                <c:pt idx="1192">
                  <c:v>0.78611281346487183</c:v>
                </c:pt>
                <c:pt idx="1193">
                  <c:v>0.78592256305799035</c:v>
                </c:pt>
                <c:pt idx="1194">
                  <c:v>0.78573514627133201</c:v>
                </c:pt>
                <c:pt idx="1195">
                  <c:v>0.78557559166347324</c:v>
                </c:pt>
                <c:pt idx="1196">
                  <c:v>0.78543631050974183</c:v>
                </c:pt>
                <c:pt idx="1197">
                  <c:v>0.78527517794808255</c:v>
                </c:pt>
                <c:pt idx="1198">
                  <c:v>0.78510914866165726</c:v>
                </c:pt>
                <c:pt idx="1199">
                  <c:v>0.78494248117339027</c:v>
                </c:pt>
                <c:pt idx="1200">
                  <c:v>0.78475507753719009</c:v>
                </c:pt>
                <c:pt idx="1201">
                  <c:v>0.78459140238505831</c:v>
                </c:pt>
                <c:pt idx="1202">
                  <c:v>0.78444429539378158</c:v>
                </c:pt>
                <c:pt idx="1203">
                  <c:v>0.78427746645835361</c:v>
                </c:pt>
                <c:pt idx="1204">
                  <c:v>0.78407340979026563</c:v>
                </c:pt>
                <c:pt idx="1205">
                  <c:v>0.78385656136822623</c:v>
                </c:pt>
                <c:pt idx="1206">
                  <c:v>0.78366470397537924</c:v>
                </c:pt>
                <c:pt idx="1207">
                  <c:v>0.78347533110867473</c:v>
                </c:pt>
                <c:pt idx="1208">
                  <c:v>0.78334815758160758</c:v>
                </c:pt>
                <c:pt idx="1209">
                  <c:v>0.78325695359184389</c:v>
                </c:pt>
                <c:pt idx="1210">
                  <c:v>0.78311291611977463</c:v>
                </c:pt>
                <c:pt idx="1211">
                  <c:v>0.78297182778964447</c:v>
                </c:pt>
                <c:pt idx="1212">
                  <c:v>0.78277319416811386</c:v>
                </c:pt>
                <c:pt idx="1213">
                  <c:v>0.78255432108133194</c:v>
                </c:pt>
                <c:pt idx="1214">
                  <c:v>0.78238966591660852</c:v>
                </c:pt>
                <c:pt idx="1215">
                  <c:v>0.78218842567199109</c:v>
                </c:pt>
                <c:pt idx="1216">
                  <c:v>0.78201383574089112</c:v>
                </c:pt>
                <c:pt idx="1217">
                  <c:v>0.78186467343418919</c:v>
                </c:pt>
                <c:pt idx="1218">
                  <c:v>0.78170695938466128</c:v>
                </c:pt>
                <c:pt idx="1219">
                  <c:v>0.78156543749404683</c:v>
                </c:pt>
                <c:pt idx="1220">
                  <c:v>0.78142240451465295</c:v>
                </c:pt>
                <c:pt idx="1221">
                  <c:v>0.78127890600904648</c:v>
                </c:pt>
                <c:pt idx="1222">
                  <c:v>0.78109569150181513</c:v>
                </c:pt>
                <c:pt idx="1223">
                  <c:v>0.78091667563234535</c:v>
                </c:pt>
                <c:pt idx="1224">
                  <c:v>0.78078171470753299</c:v>
                </c:pt>
                <c:pt idx="1225">
                  <c:v>0.78062371640579786</c:v>
                </c:pt>
                <c:pt idx="1226">
                  <c:v>0.78046262764527907</c:v>
                </c:pt>
                <c:pt idx="1227">
                  <c:v>0.78030380693413326</c:v>
                </c:pt>
                <c:pt idx="1228">
                  <c:v>0.78013805947213843</c:v>
                </c:pt>
                <c:pt idx="1229">
                  <c:v>0.78003413433626678</c:v>
                </c:pt>
                <c:pt idx="1230">
                  <c:v>0.77993043144313456</c:v>
                </c:pt>
                <c:pt idx="1231">
                  <c:v>0.77974500947979497</c:v>
                </c:pt>
                <c:pt idx="1232">
                  <c:v>0.77955956688035155</c:v>
                </c:pt>
                <c:pt idx="1233">
                  <c:v>0.77940535439315473</c:v>
                </c:pt>
                <c:pt idx="1234">
                  <c:v>0.77923519495250682</c:v>
                </c:pt>
                <c:pt idx="1235">
                  <c:v>0.77906448137179074</c:v>
                </c:pt>
                <c:pt idx="1236">
                  <c:v>0.77891084224456186</c:v>
                </c:pt>
                <c:pt idx="1237">
                  <c:v>0.77877094453666573</c:v>
                </c:pt>
                <c:pt idx="1238">
                  <c:v>0.77863684790041532</c:v>
                </c:pt>
                <c:pt idx="1239">
                  <c:v>0.77841381198558013</c:v>
                </c:pt>
                <c:pt idx="1240">
                  <c:v>0.77814889813382782</c:v>
                </c:pt>
                <c:pt idx="1241">
                  <c:v>0.77796312373821408</c:v>
                </c:pt>
                <c:pt idx="1242">
                  <c:v>0.7778153844122232</c:v>
                </c:pt>
                <c:pt idx="1243">
                  <c:v>0.77768145741688044</c:v>
                </c:pt>
                <c:pt idx="1244">
                  <c:v>0.77752709723992486</c:v>
                </c:pt>
                <c:pt idx="1245">
                  <c:v>0.77732976864961301</c:v>
                </c:pt>
                <c:pt idx="1246">
                  <c:v>0.7771592409961412</c:v>
                </c:pt>
                <c:pt idx="1247">
                  <c:v>0.77702526119665216</c:v>
                </c:pt>
                <c:pt idx="1248">
                  <c:v>0.7768631477119845</c:v>
                </c:pt>
                <c:pt idx="1249">
                  <c:v>0.7767056808910664</c:v>
                </c:pt>
                <c:pt idx="1250">
                  <c:v>0.77657688125929114</c:v>
                </c:pt>
                <c:pt idx="1251">
                  <c:v>0.77642859598697944</c:v>
                </c:pt>
                <c:pt idx="1252">
                  <c:v>0.77626442314059174</c:v>
                </c:pt>
                <c:pt idx="1253">
                  <c:v>0.77610432197946755</c:v>
                </c:pt>
                <c:pt idx="1254">
                  <c:v>0.77594469443714564</c:v>
                </c:pt>
                <c:pt idx="1255">
                  <c:v>0.77577489026117807</c:v>
                </c:pt>
                <c:pt idx="1256">
                  <c:v>0.77560218893815935</c:v>
                </c:pt>
                <c:pt idx="1257">
                  <c:v>0.77540016543203272</c:v>
                </c:pt>
                <c:pt idx="1258">
                  <c:v>0.77520396869152386</c:v>
                </c:pt>
                <c:pt idx="1259">
                  <c:v>0.77503194087426852</c:v>
                </c:pt>
                <c:pt idx="1260">
                  <c:v>0.77482027009100873</c:v>
                </c:pt>
                <c:pt idx="1261">
                  <c:v>0.77461403510013471</c:v>
                </c:pt>
                <c:pt idx="1262">
                  <c:v>0.77443368112098654</c:v>
                </c:pt>
                <c:pt idx="1263">
                  <c:v>0.77426864823464714</c:v>
                </c:pt>
                <c:pt idx="1264">
                  <c:v>0.77412605498633658</c:v>
                </c:pt>
                <c:pt idx="1265">
                  <c:v>0.773920924330461</c:v>
                </c:pt>
                <c:pt idx="1266">
                  <c:v>0.77371890729840642</c:v>
                </c:pt>
                <c:pt idx="1267">
                  <c:v>0.77358717602491733</c:v>
                </c:pt>
                <c:pt idx="1268">
                  <c:v>0.77341120145174946</c:v>
                </c:pt>
                <c:pt idx="1269">
                  <c:v>0.77324035980580441</c:v>
                </c:pt>
                <c:pt idx="1270">
                  <c:v>0.77309610251877214</c:v>
                </c:pt>
                <c:pt idx="1271">
                  <c:v>0.77292405022143362</c:v>
                </c:pt>
                <c:pt idx="1272">
                  <c:v>0.77272566109726415</c:v>
                </c:pt>
                <c:pt idx="1273">
                  <c:v>0.77253934035069982</c:v>
                </c:pt>
                <c:pt idx="1274">
                  <c:v>0.77237891457557839</c:v>
                </c:pt>
                <c:pt idx="1275">
                  <c:v>0.77221441418162973</c:v>
                </c:pt>
                <c:pt idx="1276">
                  <c:v>0.77206853625238747</c:v>
                </c:pt>
                <c:pt idx="1277">
                  <c:v>0.77191966972983239</c:v>
                </c:pt>
                <c:pt idx="1278">
                  <c:v>0.7717614493876721</c:v>
                </c:pt>
                <c:pt idx="1279">
                  <c:v>0.77162012536087166</c:v>
                </c:pt>
                <c:pt idx="1280">
                  <c:v>0.77148152833442751</c:v>
                </c:pt>
                <c:pt idx="1281">
                  <c:v>0.77133611835917448</c:v>
                </c:pt>
                <c:pt idx="1282">
                  <c:v>0.77115257023493977</c:v>
                </c:pt>
                <c:pt idx="1283">
                  <c:v>0.77093912940003573</c:v>
                </c:pt>
                <c:pt idx="1284">
                  <c:v>0.77074386563394182</c:v>
                </c:pt>
                <c:pt idx="1285">
                  <c:v>0.77057762604134628</c:v>
                </c:pt>
                <c:pt idx="1286">
                  <c:v>0.77042612831446389</c:v>
                </c:pt>
                <c:pt idx="1287">
                  <c:v>0.77026027281639875</c:v>
                </c:pt>
                <c:pt idx="1288">
                  <c:v>0.7700982517895667</c:v>
                </c:pt>
                <c:pt idx="1289">
                  <c:v>0.76995447105490022</c:v>
                </c:pt>
                <c:pt idx="1290">
                  <c:v>0.76977916836897797</c:v>
                </c:pt>
                <c:pt idx="1291">
                  <c:v>0.76958472994585847</c:v>
                </c:pt>
                <c:pt idx="1292">
                  <c:v>0.7693965466898145</c:v>
                </c:pt>
                <c:pt idx="1293">
                  <c:v>0.76919679072727354</c:v>
                </c:pt>
                <c:pt idx="1294">
                  <c:v>0.76900123583027147</c:v>
                </c:pt>
                <c:pt idx="1295">
                  <c:v>0.76884354990249193</c:v>
                </c:pt>
                <c:pt idx="1296">
                  <c:v>0.7686811587408463</c:v>
                </c:pt>
                <c:pt idx="1297">
                  <c:v>0.76852093780939734</c:v>
                </c:pt>
                <c:pt idx="1298">
                  <c:v>0.76843064727067634</c:v>
                </c:pt>
                <c:pt idx="1299">
                  <c:v>0.76829389363496903</c:v>
                </c:pt>
                <c:pt idx="1300">
                  <c:v>0.76809615707698775</c:v>
                </c:pt>
                <c:pt idx="1301">
                  <c:v>0.7679411337123202</c:v>
                </c:pt>
                <c:pt idx="1302">
                  <c:v>0.76773328293478937</c:v>
                </c:pt>
                <c:pt idx="1303">
                  <c:v>0.76748845185552395</c:v>
                </c:pt>
                <c:pt idx="1304">
                  <c:v>0.76726654182220666</c:v>
                </c:pt>
                <c:pt idx="1305">
                  <c:v>0.76707284245482599</c:v>
                </c:pt>
                <c:pt idx="1306">
                  <c:v>0.76691434757156585</c:v>
                </c:pt>
                <c:pt idx="1307">
                  <c:v>0.76675920291921251</c:v>
                </c:pt>
                <c:pt idx="1308">
                  <c:v>0.76659287005952281</c:v>
                </c:pt>
                <c:pt idx="1309">
                  <c:v>0.76643300257192126</c:v>
                </c:pt>
                <c:pt idx="1310">
                  <c:v>0.76626733785665446</c:v>
                </c:pt>
                <c:pt idx="1311">
                  <c:v>0.76608936016526363</c:v>
                </c:pt>
                <c:pt idx="1312">
                  <c:v>0.76591922277692215</c:v>
                </c:pt>
                <c:pt idx="1313">
                  <c:v>0.76573514964594203</c:v>
                </c:pt>
                <c:pt idx="1314">
                  <c:v>0.76556150320962379</c:v>
                </c:pt>
                <c:pt idx="1315">
                  <c:v>0.76536924927989003</c:v>
                </c:pt>
                <c:pt idx="1316">
                  <c:v>0.76518720900739878</c:v>
                </c:pt>
                <c:pt idx="1317">
                  <c:v>0.76504030726442407</c:v>
                </c:pt>
                <c:pt idx="1318">
                  <c:v>0.76486856774567069</c:v>
                </c:pt>
                <c:pt idx="1319">
                  <c:v>0.76465140057676118</c:v>
                </c:pt>
                <c:pt idx="1320">
                  <c:v>0.7644206282474949</c:v>
                </c:pt>
                <c:pt idx="1321">
                  <c:v>0.76422524400297431</c:v>
                </c:pt>
                <c:pt idx="1322">
                  <c:v>0.76406114216905996</c:v>
                </c:pt>
                <c:pt idx="1323">
                  <c:v>0.76388858276983018</c:v>
                </c:pt>
                <c:pt idx="1324">
                  <c:v>0.76372651693028348</c:v>
                </c:pt>
                <c:pt idx="1325">
                  <c:v>0.76359266590412522</c:v>
                </c:pt>
                <c:pt idx="1326">
                  <c:v>0.76346741831220832</c:v>
                </c:pt>
                <c:pt idx="1327">
                  <c:v>0.76330114756314305</c:v>
                </c:pt>
                <c:pt idx="1328">
                  <c:v>0.7631336859895288</c:v>
                </c:pt>
                <c:pt idx="1329">
                  <c:v>0.76300514562409094</c:v>
                </c:pt>
                <c:pt idx="1330">
                  <c:v>0.76284796437042568</c:v>
                </c:pt>
                <c:pt idx="1331">
                  <c:v>0.76267714356289851</c:v>
                </c:pt>
                <c:pt idx="1332">
                  <c:v>0.76248577506361614</c:v>
                </c:pt>
                <c:pt idx="1333">
                  <c:v>0.76229444672380964</c:v>
                </c:pt>
                <c:pt idx="1334">
                  <c:v>0.7621031183840028</c:v>
                </c:pt>
                <c:pt idx="1335">
                  <c:v>0.76192364406933655</c:v>
                </c:pt>
                <c:pt idx="1336">
                  <c:v>0.76176874553286245</c:v>
                </c:pt>
                <c:pt idx="1337">
                  <c:v>0.76158892374263298</c:v>
                </c:pt>
                <c:pt idx="1338">
                  <c:v>0.76141911754351788</c:v>
                </c:pt>
                <c:pt idx="1339">
                  <c:v>0.76122898083751944</c:v>
                </c:pt>
                <c:pt idx="1340">
                  <c:v>0.76103263023665169</c:v>
                </c:pt>
                <c:pt idx="1341">
                  <c:v>0.7608778488404111</c:v>
                </c:pt>
                <c:pt idx="1342">
                  <c:v>0.76071878626199552</c:v>
                </c:pt>
                <c:pt idx="1343">
                  <c:v>0.76056061710546397</c:v>
                </c:pt>
                <c:pt idx="1344">
                  <c:v>0.76041190221780519</c:v>
                </c:pt>
                <c:pt idx="1345">
                  <c:v>0.76026982578249358</c:v>
                </c:pt>
                <c:pt idx="1346">
                  <c:v>0.76008594201810808</c:v>
                </c:pt>
                <c:pt idx="1347">
                  <c:v>0.75989107205765205</c:v>
                </c:pt>
                <c:pt idx="1348">
                  <c:v>0.75971816862221009</c:v>
                </c:pt>
                <c:pt idx="1349">
                  <c:v>0.75953709470606612</c:v>
                </c:pt>
                <c:pt idx="1350">
                  <c:v>0.759384456733319</c:v>
                </c:pt>
                <c:pt idx="1351">
                  <c:v>0.75924646331289636</c:v>
                </c:pt>
                <c:pt idx="1352">
                  <c:v>0.759094669093765</c:v>
                </c:pt>
                <c:pt idx="1353">
                  <c:v>0.75894477127183224</c:v>
                </c:pt>
                <c:pt idx="1354">
                  <c:v>0.75881318455222369</c:v>
                </c:pt>
                <c:pt idx="1355">
                  <c:v>0.7586723675261573</c:v>
                </c:pt>
                <c:pt idx="1356">
                  <c:v>0.75852182745608798</c:v>
                </c:pt>
                <c:pt idx="1357">
                  <c:v>0.75835852436076001</c:v>
                </c:pt>
                <c:pt idx="1358">
                  <c:v>0.7581890314460169</c:v>
                </c:pt>
                <c:pt idx="1359">
                  <c:v>0.75798956570396814</c:v>
                </c:pt>
                <c:pt idx="1360">
                  <c:v>0.75778273428924603</c:v>
                </c:pt>
                <c:pt idx="1361">
                  <c:v>0.75760351984786078</c:v>
                </c:pt>
                <c:pt idx="1362">
                  <c:v>0.75744175505264444</c:v>
                </c:pt>
                <c:pt idx="1363">
                  <c:v>0.75728234064889932</c:v>
                </c:pt>
                <c:pt idx="1364">
                  <c:v>0.75713128771096883</c:v>
                </c:pt>
                <c:pt idx="1365">
                  <c:v>0.75699930556720441</c:v>
                </c:pt>
                <c:pt idx="1366">
                  <c:v>0.75686469009480761</c:v>
                </c:pt>
                <c:pt idx="1367">
                  <c:v>0.75673951311073462</c:v>
                </c:pt>
                <c:pt idx="1368">
                  <c:v>0.75661977687575832</c:v>
                </c:pt>
                <c:pt idx="1369">
                  <c:v>0.75644840556982851</c:v>
                </c:pt>
                <c:pt idx="1370">
                  <c:v>0.75624401042918366</c:v>
                </c:pt>
                <c:pt idx="1371">
                  <c:v>0.75608121898782854</c:v>
                </c:pt>
                <c:pt idx="1372">
                  <c:v>0.75593930157190103</c:v>
                </c:pt>
                <c:pt idx="1373">
                  <c:v>0.7557696477157837</c:v>
                </c:pt>
                <c:pt idx="1374">
                  <c:v>0.75560096881438987</c:v>
                </c:pt>
                <c:pt idx="1375">
                  <c:v>0.75546231564560573</c:v>
                </c:pt>
                <c:pt idx="1376">
                  <c:v>0.7552716891356257</c:v>
                </c:pt>
                <c:pt idx="1377">
                  <c:v>0.75508964866082007</c:v>
                </c:pt>
                <c:pt idx="1378">
                  <c:v>0.75496262929758373</c:v>
                </c:pt>
                <c:pt idx="1379">
                  <c:v>0.75482597307642285</c:v>
                </c:pt>
                <c:pt idx="1380">
                  <c:v>0.75465479235097654</c:v>
                </c:pt>
                <c:pt idx="1381">
                  <c:v>0.75442032403491566</c:v>
                </c:pt>
                <c:pt idx="1382">
                  <c:v>0.75420241265124166</c:v>
                </c:pt>
                <c:pt idx="1383">
                  <c:v>0.75405841088772407</c:v>
                </c:pt>
                <c:pt idx="1384">
                  <c:v>0.75393175599448825</c:v>
                </c:pt>
                <c:pt idx="1385">
                  <c:v>0.75376782531884245</c:v>
                </c:pt>
                <c:pt idx="1386">
                  <c:v>0.75357786260351867</c:v>
                </c:pt>
                <c:pt idx="1387">
                  <c:v>0.75341450862603387</c:v>
                </c:pt>
                <c:pt idx="1388">
                  <c:v>0.75327448416795428</c:v>
                </c:pt>
                <c:pt idx="1389">
                  <c:v>0.753145126754446</c:v>
                </c:pt>
                <c:pt idx="1390">
                  <c:v>0.75300985375915008</c:v>
                </c:pt>
                <c:pt idx="1391">
                  <c:v>0.75279152631521717</c:v>
                </c:pt>
                <c:pt idx="1392">
                  <c:v>0.75258196294342783</c:v>
                </c:pt>
                <c:pt idx="1393">
                  <c:v>0.75244654984517589</c:v>
                </c:pt>
                <c:pt idx="1394">
                  <c:v>0.75227636521634289</c:v>
                </c:pt>
                <c:pt idx="1395">
                  <c:v>0.75210382867867853</c:v>
                </c:pt>
                <c:pt idx="1396">
                  <c:v>0.75194950238944136</c:v>
                </c:pt>
                <c:pt idx="1397">
                  <c:v>0.75179623299239662</c:v>
                </c:pt>
                <c:pt idx="1398">
                  <c:v>0.7516617496315241</c:v>
                </c:pt>
                <c:pt idx="1399">
                  <c:v>0.75148264049496005</c:v>
                </c:pt>
                <c:pt idx="1400">
                  <c:v>0.75128763022923306</c:v>
                </c:pt>
                <c:pt idx="1401">
                  <c:v>0.75105071451178418</c:v>
                </c:pt>
                <c:pt idx="1402">
                  <c:v>0.75080264174346856</c:v>
                </c:pt>
                <c:pt idx="1403">
                  <c:v>0.75063753379836107</c:v>
                </c:pt>
                <c:pt idx="1404">
                  <c:v>0.75047521304224418</c:v>
                </c:pt>
                <c:pt idx="1405">
                  <c:v>0.75028706094266995</c:v>
                </c:pt>
                <c:pt idx="1406">
                  <c:v>0.75012711121412734</c:v>
                </c:pt>
                <c:pt idx="1407">
                  <c:v>0.74997495960601102</c:v>
                </c:pt>
                <c:pt idx="1408">
                  <c:v>0.74979620978042227</c:v>
                </c:pt>
                <c:pt idx="1409">
                  <c:v>0.7496435348852355</c:v>
                </c:pt>
                <c:pt idx="1410">
                  <c:v>0.74954962695899574</c:v>
                </c:pt>
                <c:pt idx="1411">
                  <c:v>0.74942475476207582</c:v>
                </c:pt>
                <c:pt idx="1412">
                  <c:v>0.74926258088645892</c:v>
                </c:pt>
                <c:pt idx="1413">
                  <c:v>0.74910623458571846</c:v>
                </c:pt>
                <c:pt idx="1414">
                  <c:v>0.74894346327467942</c:v>
                </c:pt>
                <c:pt idx="1415">
                  <c:v>0.74875934401593902</c:v>
                </c:pt>
                <c:pt idx="1416">
                  <c:v>0.74857805949015244</c:v>
                </c:pt>
                <c:pt idx="1417">
                  <c:v>0.74842000717038193</c:v>
                </c:pt>
                <c:pt idx="1418">
                  <c:v>0.74824288304487174</c:v>
                </c:pt>
                <c:pt idx="1419">
                  <c:v>0.74804527192202808</c:v>
                </c:pt>
                <c:pt idx="1420">
                  <c:v>0.747849922374485</c:v>
                </c:pt>
                <c:pt idx="1421">
                  <c:v>0.74764319505069576</c:v>
                </c:pt>
                <c:pt idx="1422">
                  <c:v>0.74744958166707853</c:v>
                </c:pt>
                <c:pt idx="1423">
                  <c:v>0.74728483677576885</c:v>
                </c:pt>
                <c:pt idx="1424">
                  <c:v>0.74716468013076665</c:v>
                </c:pt>
                <c:pt idx="1425">
                  <c:v>0.74705771865530401</c:v>
                </c:pt>
                <c:pt idx="1426">
                  <c:v>0.74688649342061508</c:v>
                </c:pt>
                <c:pt idx="1427">
                  <c:v>0.74668695899271298</c:v>
                </c:pt>
                <c:pt idx="1428">
                  <c:v>0.74649968706340686</c:v>
                </c:pt>
                <c:pt idx="1429">
                  <c:v>0.74625959935433539</c:v>
                </c:pt>
                <c:pt idx="1430">
                  <c:v>0.74604017131822664</c:v>
                </c:pt>
                <c:pt idx="1431">
                  <c:v>0.74588234407360265</c:v>
                </c:pt>
                <c:pt idx="1432">
                  <c:v>0.74567413934643745</c:v>
                </c:pt>
                <c:pt idx="1433">
                  <c:v>0.74547001652143008</c:v>
                </c:pt>
                <c:pt idx="1434">
                  <c:v>0.74529423859818789</c:v>
                </c:pt>
                <c:pt idx="1435">
                  <c:v>0.7451471104650208</c:v>
                </c:pt>
                <c:pt idx="1436">
                  <c:v>0.74500217178195061</c:v>
                </c:pt>
                <c:pt idx="1437">
                  <c:v>0.74485425128311133</c:v>
                </c:pt>
                <c:pt idx="1438">
                  <c:v>0.7446794343548756</c:v>
                </c:pt>
                <c:pt idx="1439">
                  <c:v>0.744497093847313</c:v>
                </c:pt>
                <c:pt idx="1440">
                  <c:v>0.7443526516446104</c:v>
                </c:pt>
                <c:pt idx="1441">
                  <c:v>0.74419905975787315</c:v>
                </c:pt>
                <c:pt idx="1442">
                  <c:v>0.74404888425896198</c:v>
                </c:pt>
                <c:pt idx="1443">
                  <c:v>0.7439036234908285</c:v>
                </c:pt>
                <c:pt idx="1444">
                  <c:v>0.7437039949865728</c:v>
                </c:pt>
                <c:pt idx="1445">
                  <c:v>0.74350663989303012</c:v>
                </c:pt>
                <c:pt idx="1446">
                  <c:v>0.74336047589074805</c:v>
                </c:pt>
                <c:pt idx="1447">
                  <c:v>0.74320800239988338</c:v>
                </c:pt>
                <c:pt idx="1448">
                  <c:v>0.74303540253770595</c:v>
                </c:pt>
                <c:pt idx="1449">
                  <c:v>0.7428635015717916</c:v>
                </c:pt>
                <c:pt idx="1450">
                  <c:v>0.74269101642207058</c:v>
                </c:pt>
                <c:pt idx="1451">
                  <c:v>0.74251682515216255</c:v>
                </c:pt>
                <c:pt idx="1452">
                  <c:v>0.74236964401253414</c:v>
                </c:pt>
                <c:pt idx="1453">
                  <c:v>0.74223921139734961</c:v>
                </c:pt>
                <c:pt idx="1454">
                  <c:v>0.74201300935801928</c:v>
                </c:pt>
                <c:pt idx="1455">
                  <c:v>0.74176495914779683</c:v>
                </c:pt>
                <c:pt idx="1456">
                  <c:v>0.74161498029881134</c:v>
                </c:pt>
                <c:pt idx="1457">
                  <c:v>0.74135005137461107</c:v>
                </c:pt>
                <c:pt idx="1458">
                  <c:v>0.74107273734908274</c:v>
                </c:pt>
                <c:pt idx="1459">
                  <c:v>0.74092244177637467</c:v>
                </c:pt>
                <c:pt idx="1460">
                  <c:v>0.74078470023780085</c:v>
                </c:pt>
                <c:pt idx="1461">
                  <c:v>0.74064046297992792</c:v>
                </c:pt>
                <c:pt idx="1462">
                  <c:v>0.74049767530715394</c:v>
                </c:pt>
                <c:pt idx="1463">
                  <c:v>0.74034433955087509</c:v>
                </c:pt>
                <c:pt idx="1464">
                  <c:v>0.74017983490831707</c:v>
                </c:pt>
                <c:pt idx="1465">
                  <c:v>0.74003936090688915</c:v>
                </c:pt>
                <c:pt idx="1466">
                  <c:v>0.73985977946656878</c:v>
                </c:pt>
                <c:pt idx="1467">
                  <c:v>0.73965954543430157</c:v>
                </c:pt>
                <c:pt idx="1468">
                  <c:v>0.73950881508722122</c:v>
                </c:pt>
                <c:pt idx="1469">
                  <c:v>0.73937385122884525</c:v>
                </c:pt>
                <c:pt idx="1470">
                  <c:v>0.73922413144388222</c:v>
                </c:pt>
                <c:pt idx="1471">
                  <c:v>0.73900730942391613</c:v>
                </c:pt>
                <c:pt idx="1472">
                  <c:v>0.73876319939437718</c:v>
                </c:pt>
                <c:pt idx="1473">
                  <c:v>0.73858202361276248</c:v>
                </c:pt>
                <c:pt idx="1474">
                  <c:v>0.73842479491629132</c:v>
                </c:pt>
                <c:pt idx="1475">
                  <c:v>0.73824566494130928</c:v>
                </c:pt>
                <c:pt idx="1476">
                  <c:v>0.7380409583371248</c:v>
                </c:pt>
                <c:pt idx="1477">
                  <c:v>0.73784000173777031</c:v>
                </c:pt>
                <c:pt idx="1478">
                  <c:v>0.7376492978424033</c:v>
                </c:pt>
                <c:pt idx="1479">
                  <c:v>0.73749712650859989</c:v>
                </c:pt>
                <c:pt idx="1480">
                  <c:v>0.73732802800643904</c:v>
                </c:pt>
                <c:pt idx="1481">
                  <c:v>0.73715038939454947</c:v>
                </c:pt>
                <c:pt idx="1482">
                  <c:v>0.73702387136723413</c:v>
                </c:pt>
                <c:pt idx="1483">
                  <c:v>0.73686290510828978</c:v>
                </c:pt>
                <c:pt idx="1484">
                  <c:v>0.73668411451628091</c:v>
                </c:pt>
                <c:pt idx="1485">
                  <c:v>0.73651416335865583</c:v>
                </c:pt>
                <c:pt idx="1486">
                  <c:v>0.73632984876503549</c:v>
                </c:pt>
                <c:pt idx="1487">
                  <c:v>0.7361644783165554</c:v>
                </c:pt>
                <c:pt idx="1488">
                  <c:v>0.73602371702819924</c:v>
                </c:pt>
                <c:pt idx="1489">
                  <c:v>0.73589640026229763</c:v>
                </c:pt>
                <c:pt idx="1490">
                  <c:v>0.73576908349639603</c:v>
                </c:pt>
                <c:pt idx="1491">
                  <c:v>0.73561521990096523</c:v>
                </c:pt>
                <c:pt idx="1492">
                  <c:v>0.73546033309874592</c:v>
                </c:pt>
                <c:pt idx="1493">
                  <c:v>0.73532196883540801</c:v>
                </c:pt>
                <c:pt idx="1494">
                  <c:v>0.73510936447078878</c:v>
                </c:pt>
                <c:pt idx="1495">
                  <c:v>0.73484830967151027</c:v>
                </c:pt>
                <c:pt idx="1496">
                  <c:v>0.73465203615255792</c:v>
                </c:pt>
                <c:pt idx="1497">
                  <c:v>0.73451041512772175</c:v>
                </c:pt>
                <c:pt idx="1498">
                  <c:v>0.73433849666158268</c:v>
                </c:pt>
                <c:pt idx="1499">
                  <c:v>0.73416332730107281</c:v>
                </c:pt>
                <c:pt idx="1500">
                  <c:v>0.73400223408962995</c:v>
                </c:pt>
                <c:pt idx="1501">
                  <c:v>0.73381563910543801</c:v>
                </c:pt>
                <c:pt idx="1502">
                  <c:v>0.73366332605016082</c:v>
                </c:pt>
                <c:pt idx="1503">
                  <c:v>0.73353165334678838</c:v>
                </c:pt>
                <c:pt idx="1504">
                  <c:v>0.73339559294253154</c:v>
                </c:pt>
                <c:pt idx="1505">
                  <c:v>0.73324298379963482</c:v>
                </c:pt>
                <c:pt idx="1506">
                  <c:v>0.73306993672072884</c:v>
                </c:pt>
                <c:pt idx="1507">
                  <c:v>0.73284204262208541</c:v>
                </c:pt>
                <c:pt idx="1508">
                  <c:v>0.73262699743130744</c:v>
                </c:pt>
                <c:pt idx="1509">
                  <c:v>0.73248932245428255</c:v>
                </c:pt>
                <c:pt idx="1510">
                  <c:v>0.73234776829446746</c:v>
                </c:pt>
                <c:pt idx="1511">
                  <c:v>0.73218985992163332</c:v>
                </c:pt>
                <c:pt idx="1512">
                  <c:v>0.73203852151760729</c:v>
                </c:pt>
                <c:pt idx="1513">
                  <c:v>0.73188691443960885</c:v>
                </c:pt>
                <c:pt idx="1514">
                  <c:v>0.73173803598048437</c:v>
                </c:pt>
                <c:pt idx="1515">
                  <c:v>0.73153018520295388</c:v>
                </c:pt>
                <c:pt idx="1516">
                  <c:v>0.73132903347103428</c:v>
                </c:pt>
                <c:pt idx="1517">
                  <c:v>0.73120304449675932</c:v>
                </c:pt>
                <c:pt idx="1518">
                  <c:v>0.73103536503017219</c:v>
                </c:pt>
                <c:pt idx="1519">
                  <c:v>0.73085962504094315</c:v>
                </c:pt>
                <c:pt idx="1520">
                  <c:v>0.73070124345393639</c:v>
                </c:pt>
                <c:pt idx="1521">
                  <c:v>0.73052520727593073</c:v>
                </c:pt>
                <c:pt idx="1522">
                  <c:v>0.73036517409255886</c:v>
                </c:pt>
                <c:pt idx="1523">
                  <c:v>0.73022354011957935</c:v>
                </c:pt>
                <c:pt idx="1524">
                  <c:v>0.73005070911281367</c:v>
                </c:pt>
                <c:pt idx="1525">
                  <c:v>0.72985565099965111</c:v>
                </c:pt>
                <c:pt idx="1526">
                  <c:v>0.72968465033432173</c:v>
                </c:pt>
                <c:pt idx="1527">
                  <c:v>0.72951242677755723</c:v>
                </c:pt>
                <c:pt idx="1528">
                  <c:v>0.72932071373627605</c:v>
                </c:pt>
                <c:pt idx="1529">
                  <c:v>0.72911949422891909</c:v>
                </c:pt>
                <c:pt idx="1530">
                  <c:v>0.72892285047399608</c:v>
                </c:pt>
                <c:pt idx="1531">
                  <c:v>0.72876407275473176</c:v>
                </c:pt>
                <c:pt idx="1532">
                  <c:v>0.72862209029461611</c:v>
                </c:pt>
                <c:pt idx="1533">
                  <c:v>0.72844049642959485</c:v>
                </c:pt>
                <c:pt idx="1534">
                  <c:v>0.72826116252135664</c:v>
                </c:pt>
                <c:pt idx="1535">
                  <c:v>0.72813206993784063</c:v>
                </c:pt>
                <c:pt idx="1536">
                  <c:v>0.72801024237541556</c:v>
                </c:pt>
                <c:pt idx="1537">
                  <c:v>0.72786443555980362</c:v>
                </c:pt>
                <c:pt idx="1538">
                  <c:v>0.72767419112120701</c:v>
                </c:pt>
                <c:pt idx="1539">
                  <c:v>0.72745285293049733</c:v>
                </c:pt>
                <c:pt idx="1540">
                  <c:v>0.72718335493024977</c:v>
                </c:pt>
                <c:pt idx="1541">
                  <c:v>0.72693624113379296</c:v>
                </c:pt>
                <c:pt idx="1542">
                  <c:v>0.72680714642597222</c:v>
                </c:pt>
                <c:pt idx="1543">
                  <c:v>0.72666863922727176</c:v>
                </c:pt>
                <c:pt idx="1544">
                  <c:v>0.72649006592129184</c:v>
                </c:pt>
                <c:pt idx="1545">
                  <c:v>0.72632193306737625</c:v>
                </c:pt>
                <c:pt idx="1546">
                  <c:v>0.72615090347103928</c:v>
                </c:pt>
                <c:pt idx="1547">
                  <c:v>0.72599525060406378</c:v>
                </c:pt>
                <c:pt idx="1548">
                  <c:v>0.72584441191744109</c:v>
                </c:pt>
                <c:pt idx="1549">
                  <c:v>0.72568536390568672</c:v>
                </c:pt>
                <c:pt idx="1550">
                  <c:v>0.72553708986184251</c:v>
                </c:pt>
                <c:pt idx="1551">
                  <c:v>0.72538271825410416</c:v>
                </c:pt>
                <c:pt idx="1552">
                  <c:v>0.72522603277270492</c:v>
                </c:pt>
                <c:pt idx="1553">
                  <c:v>0.72507552426373501</c:v>
                </c:pt>
                <c:pt idx="1554">
                  <c:v>0.72491792907411545</c:v>
                </c:pt>
                <c:pt idx="1555">
                  <c:v>0.72476499683458195</c:v>
                </c:pt>
                <c:pt idx="1556">
                  <c:v>0.72461069118144805</c:v>
                </c:pt>
                <c:pt idx="1557">
                  <c:v>0.72444416399845224</c:v>
                </c:pt>
                <c:pt idx="1558">
                  <c:v>0.72426126044897343</c:v>
                </c:pt>
                <c:pt idx="1559">
                  <c:v>0.72408724064080598</c:v>
                </c:pt>
                <c:pt idx="1560">
                  <c:v>0.72394073331041309</c:v>
                </c:pt>
                <c:pt idx="1561">
                  <c:v>0.72379949334538651</c:v>
                </c:pt>
                <c:pt idx="1562">
                  <c:v>0.72365222581736477</c:v>
                </c:pt>
                <c:pt idx="1563">
                  <c:v>0.72350703869179622</c:v>
                </c:pt>
                <c:pt idx="1564">
                  <c:v>0.7233241396943989</c:v>
                </c:pt>
                <c:pt idx="1565">
                  <c:v>0.72314273974805443</c:v>
                </c:pt>
                <c:pt idx="1566">
                  <c:v>0.72299861386444464</c:v>
                </c:pt>
                <c:pt idx="1567">
                  <c:v>0.72285140814357574</c:v>
                </c:pt>
                <c:pt idx="1568">
                  <c:v>0.72269204533008868</c:v>
                </c:pt>
                <c:pt idx="1569">
                  <c:v>0.72253860639329326</c:v>
                </c:pt>
                <c:pt idx="1570">
                  <c:v>0.72239527176262486</c:v>
                </c:pt>
                <c:pt idx="1571">
                  <c:v>0.72222939643771544</c:v>
                </c:pt>
                <c:pt idx="1572">
                  <c:v>0.72207099380997575</c:v>
                </c:pt>
                <c:pt idx="1573">
                  <c:v>0.72193797814137139</c:v>
                </c:pt>
                <c:pt idx="1574">
                  <c:v>0.72180654164045599</c:v>
                </c:pt>
                <c:pt idx="1575">
                  <c:v>0.72165767815262205</c:v>
                </c:pt>
                <c:pt idx="1576">
                  <c:v>0.72150443364029004</c:v>
                </c:pt>
                <c:pt idx="1577">
                  <c:v>0.72136696866596339</c:v>
                </c:pt>
                <c:pt idx="1578">
                  <c:v>0.72119672152187642</c:v>
                </c:pt>
                <c:pt idx="1579">
                  <c:v>0.72100943259813255</c:v>
                </c:pt>
                <c:pt idx="1580">
                  <c:v>0.72083901591429489</c:v>
                </c:pt>
                <c:pt idx="1581">
                  <c:v>0.72062193058169699</c:v>
                </c:pt>
                <c:pt idx="1582">
                  <c:v>0.72042075517895299</c:v>
                </c:pt>
                <c:pt idx="1583">
                  <c:v>0.72026011828840231</c:v>
                </c:pt>
                <c:pt idx="1584">
                  <c:v>0.72008086095629265</c:v>
                </c:pt>
                <c:pt idx="1585">
                  <c:v>0.71992262402432361</c:v>
                </c:pt>
                <c:pt idx="1586">
                  <c:v>0.71977008801820475</c:v>
                </c:pt>
                <c:pt idx="1587">
                  <c:v>0.71954651637394296</c:v>
                </c:pt>
                <c:pt idx="1588">
                  <c:v>0.71932969435397676</c:v>
                </c:pt>
                <c:pt idx="1589">
                  <c:v>0.71917385778521914</c:v>
                </c:pt>
                <c:pt idx="1590">
                  <c:v>0.71902541369583772</c:v>
                </c:pt>
                <c:pt idx="1591">
                  <c:v>0.71888511247119613</c:v>
                </c:pt>
                <c:pt idx="1592">
                  <c:v>0.71874108764379829</c:v>
                </c:pt>
                <c:pt idx="1593">
                  <c:v>0.71860556408169929</c:v>
                </c:pt>
                <c:pt idx="1594">
                  <c:v>0.71844476736250551</c:v>
                </c:pt>
                <c:pt idx="1595">
                  <c:v>0.7182738381142787</c:v>
                </c:pt>
                <c:pt idx="1596">
                  <c:v>0.71812397013376961</c:v>
                </c:pt>
                <c:pt idx="1597">
                  <c:v>0.71793950259020733</c:v>
                </c:pt>
                <c:pt idx="1598">
                  <c:v>0.71774745552729313</c:v>
                </c:pt>
                <c:pt idx="1599">
                  <c:v>0.7175934435340019</c:v>
                </c:pt>
                <c:pt idx="1600">
                  <c:v>0.71744572524874373</c:v>
                </c:pt>
                <c:pt idx="1601">
                  <c:v>0.71729983083085003</c:v>
                </c:pt>
                <c:pt idx="1602">
                  <c:v>0.717141088213193</c:v>
                </c:pt>
                <c:pt idx="1603">
                  <c:v>0.71697618652796113</c:v>
                </c:pt>
                <c:pt idx="1604">
                  <c:v>0.71672311223584506</c:v>
                </c:pt>
                <c:pt idx="1605">
                  <c:v>0.71646433620862016</c:v>
                </c:pt>
                <c:pt idx="1606">
                  <c:v>0.71631196164966227</c:v>
                </c:pt>
                <c:pt idx="1607">
                  <c:v>0.71614578143644247</c:v>
                </c:pt>
                <c:pt idx="1608">
                  <c:v>0.71597943977606149</c:v>
                </c:pt>
                <c:pt idx="1609">
                  <c:v>0.7158400353114972</c:v>
                </c:pt>
                <c:pt idx="1610">
                  <c:v>0.71568512210720459</c:v>
                </c:pt>
                <c:pt idx="1611">
                  <c:v>0.71550923513631826</c:v>
                </c:pt>
                <c:pt idx="1612">
                  <c:v>0.71533466928067246</c:v>
                </c:pt>
                <c:pt idx="1613">
                  <c:v>0.71518665774020107</c:v>
                </c:pt>
                <c:pt idx="1614">
                  <c:v>0.71505010682386161</c:v>
                </c:pt>
                <c:pt idx="1615">
                  <c:v>0.71484342491973085</c:v>
                </c:pt>
                <c:pt idx="1616">
                  <c:v>0.71464027826333543</c:v>
                </c:pt>
                <c:pt idx="1617">
                  <c:v>0.71450644099457916</c:v>
                </c:pt>
                <c:pt idx="1618">
                  <c:v>0.71430075984030106</c:v>
                </c:pt>
                <c:pt idx="1619">
                  <c:v>0.714084738986698</c:v>
                </c:pt>
                <c:pt idx="1620">
                  <c:v>0.71391752464169389</c:v>
                </c:pt>
                <c:pt idx="1621">
                  <c:v>0.71376261770915805</c:v>
                </c:pt>
                <c:pt idx="1622">
                  <c:v>0.71355890426802371</c:v>
                </c:pt>
                <c:pt idx="1623">
                  <c:v>0.71335185030708947</c:v>
                </c:pt>
                <c:pt idx="1624">
                  <c:v>0.71322635164258252</c:v>
                </c:pt>
                <c:pt idx="1625">
                  <c:v>0.71310380606515189</c:v>
                </c:pt>
                <c:pt idx="1626">
                  <c:v>0.71297074082943657</c:v>
                </c:pt>
                <c:pt idx="1627">
                  <c:v>0.71283886641827032</c:v>
                </c:pt>
                <c:pt idx="1628">
                  <c:v>0.71267628356341028</c:v>
                </c:pt>
                <c:pt idx="1629">
                  <c:v>0.71250987655536879</c:v>
                </c:pt>
                <c:pt idx="1630">
                  <c:v>0.71237154870868369</c:v>
                </c:pt>
                <c:pt idx="1631">
                  <c:v>0.71223509551036279</c:v>
                </c:pt>
                <c:pt idx="1632">
                  <c:v>0.71210528268637852</c:v>
                </c:pt>
                <c:pt idx="1633">
                  <c:v>0.71197142751276798</c:v>
                </c:pt>
                <c:pt idx="1634">
                  <c:v>0.71180946293174796</c:v>
                </c:pt>
                <c:pt idx="1635">
                  <c:v>0.71164670841283251</c:v>
                </c:pt>
                <c:pt idx="1636">
                  <c:v>0.71149571242650089</c:v>
                </c:pt>
                <c:pt idx="1637">
                  <c:v>0.71131698222544126</c:v>
                </c:pt>
                <c:pt idx="1638">
                  <c:v>0.71116111338748289</c:v>
                </c:pt>
                <c:pt idx="1639">
                  <c:v>0.7110155782805645</c:v>
                </c:pt>
                <c:pt idx="1640">
                  <c:v>0.71081249737645891</c:v>
                </c:pt>
                <c:pt idx="1641">
                  <c:v>0.71061188147512344</c:v>
                </c:pt>
                <c:pt idx="1642">
                  <c:v>0.71046281951653145</c:v>
                </c:pt>
                <c:pt idx="1643">
                  <c:v>0.71030550513976876</c:v>
                </c:pt>
                <c:pt idx="1644">
                  <c:v>0.7101476631261685</c:v>
                </c:pt>
                <c:pt idx="1645">
                  <c:v>0.71001596665081468</c:v>
                </c:pt>
                <c:pt idx="1646">
                  <c:v>0.7098605681946224</c:v>
                </c:pt>
                <c:pt idx="1647">
                  <c:v>0.70968544738964967</c:v>
                </c:pt>
                <c:pt idx="1648">
                  <c:v>0.70952683769277569</c:v>
                </c:pt>
                <c:pt idx="1649">
                  <c:v>0.70933776880396504</c:v>
                </c:pt>
                <c:pt idx="1650">
                  <c:v>0.70915866947966588</c:v>
                </c:pt>
                <c:pt idx="1651">
                  <c:v>0.70901565551785739</c:v>
                </c:pt>
                <c:pt idx="1652">
                  <c:v>0.70884318250702094</c:v>
                </c:pt>
                <c:pt idx="1653">
                  <c:v>0.70867286799212592</c:v>
                </c:pt>
                <c:pt idx="1654">
                  <c:v>0.7085275196217109</c:v>
                </c:pt>
                <c:pt idx="1655">
                  <c:v>0.70837589858399563</c:v>
                </c:pt>
                <c:pt idx="1656">
                  <c:v>0.70822427754628015</c:v>
                </c:pt>
                <c:pt idx="1657">
                  <c:v>0.70808584783412432</c:v>
                </c:pt>
                <c:pt idx="1658">
                  <c:v>0.70790265598614366</c:v>
                </c:pt>
                <c:pt idx="1659">
                  <c:v>0.7077047608134075</c:v>
                </c:pt>
                <c:pt idx="1660">
                  <c:v>0.70752971800076625</c:v>
                </c:pt>
                <c:pt idx="1661">
                  <c:v>0.70733794952524676</c:v>
                </c:pt>
                <c:pt idx="1662">
                  <c:v>0.70712869033366621</c:v>
                </c:pt>
                <c:pt idx="1663">
                  <c:v>0.7069559799064844</c:v>
                </c:pt>
                <c:pt idx="1664">
                  <c:v>0.70680462056288285</c:v>
                </c:pt>
                <c:pt idx="1665">
                  <c:v>0.70657465101849792</c:v>
                </c:pt>
                <c:pt idx="1666">
                  <c:v>0.70632920783599173</c:v>
                </c:pt>
                <c:pt idx="1667">
                  <c:v>0.70615835617546696</c:v>
                </c:pt>
                <c:pt idx="1668">
                  <c:v>0.7060468651764884</c:v>
                </c:pt>
                <c:pt idx="1669">
                  <c:v>0.70590825358338294</c:v>
                </c:pt>
                <c:pt idx="1670">
                  <c:v>0.70573621514460405</c:v>
                </c:pt>
                <c:pt idx="1671">
                  <c:v>0.70555910720427295</c:v>
                </c:pt>
                <c:pt idx="1672">
                  <c:v>0.70538420975477112</c:v>
                </c:pt>
                <c:pt idx="1673">
                  <c:v>0.7052453497191673</c:v>
                </c:pt>
                <c:pt idx="1674">
                  <c:v>0.70511467533787053</c:v>
                </c:pt>
                <c:pt idx="1675">
                  <c:v>0.70495012790574529</c:v>
                </c:pt>
                <c:pt idx="1676">
                  <c:v>0.70473434376038591</c:v>
                </c:pt>
                <c:pt idx="1677">
                  <c:v>0.70453401120084147</c:v>
                </c:pt>
                <c:pt idx="1678">
                  <c:v>0.70439034022192071</c:v>
                </c:pt>
                <c:pt idx="1679">
                  <c:v>0.70422775544507055</c:v>
                </c:pt>
                <c:pt idx="1680">
                  <c:v>0.70404116541758988</c:v>
                </c:pt>
                <c:pt idx="1681">
                  <c:v>0.70387991520991011</c:v>
                </c:pt>
                <c:pt idx="1682">
                  <c:v>0.70370748104350334</c:v>
                </c:pt>
                <c:pt idx="1683">
                  <c:v>0.7035203659081195</c:v>
                </c:pt>
                <c:pt idx="1684">
                  <c:v>0.70336187112601667</c:v>
                </c:pt>
                <c:pt idx="1685">
                  <c:v>0.70322452045951711</c:v>
                </c:pt>
                <c:pt idx="1686">
                  <c:v>0.70305044713910125</c:v>
                </c:pt>
                <c:pt idx="1687">
                  <c:v>0.70287235443178187</c:v>
                </c:pt>
                <c:pt idx="1688">
                  <c:v>0.70271303349744563</c:v>
                </c:pt>
                <c:pt idx="1689">
                  <c:v>0.70253867380051815</c:v>
                </c:pt>
                <c:pt idx="1690">
                  <c:v>0.70235886607116316</c:v>
                </c:pt>
                <c:pt idx="1691">
                  <c:v>0.70218151322884126</c:v>
                </c:pt>
                <c:pt idx="1692">
                  <c:v>0.7020332749947058</c:v>
                </c:pt>
                <c:pt idx="1693">
                  <c:v>0.70189532628584017</c:v>
                </c:pt>
                <c:pt idx="1694">
                  <c:v>0.70173468615825341</c:v>
                </c:pt>
                <c:pt idx="1695">
                  <c:v>0.70158339236462708</c:v>
                </c:pt>
                <c:pt idx="1696">
                  <c:v>0.70140698534370638</c:v>
                </c:pt>
                <c:pt idx="1697">
                  <c:v>0.70121227106444139</c:v>
                </c:pt>
                <c:pt idx="1698">
                  <c:v>0.70105943472209375</c:v>
                </c:pt>
                <c:pt idx="1699">
                  <c:v>0.7008818452726856</c:v>
                </c:pt>
                <c:pt idx="1700">
                  <c:v>0.70070425582327744</c:v>
                </c:pt>
                <c:pt idx="1701">
                  <c:v>0.70055257469808507</c:v>
                </c:pt>
                <c:pt idx="1702">
                  <c:v>0.70039456456093752</c:v>
                </c:pt>
                <c:pt idx="1703">
                  <c:v>0.70024603114959916</c:v>
                </c:pt>
                <c:pt idx="1704">
                  <c:v>0.70010678438937313</c:v>
                </c:pt>
                <c:pt idx="1705">
                  <c:v>0.69989827517852699</c:v>
                </c:pt>
                <c:pt idx="1706">
                  <c:v>0.69966375840808648</c:v>
                </c:pt>
                <c:pt idx="1707">
                  <c:v>0.699507813398629</c:v>
                </c:pt>
                <c:pt idx="1708">
                  <c:v>0.69934452699426697</c:v>
                </c:pt>
                <c:pt idx="1709">
                  <c:v>0.69916890889966776</c:v>
                </c:pt>
                <c:pt idx="1710">
                  <c:v>0.6989977985797502</c:v>
                </c:pt>
                <c:pt idx="1711">
                  <c:v>0.69882652752077323</c:v>
                </c:pt>
                <c:pt idx="1712">
                  <c:v>0.69867400982413819</c:v>
                </c:pt>
                <c:pt idx="1713">
                  <c:v>0.69852483305193225</c:v>
                </c:pt>
                <c:pt idx="1714">
                  <c:v>0.69837374531586693</c:v>
                </c:pt>
                <c:pt idx="1715">
                  <c:v>0.69820022997949915</c:v>
                </c:pt>
                <c:pt idx="1716">
                  <c:v>0.69804134675309903</c:v>
                </c:pt>
                <c:pt idx="1717">
                  <c:v>0.69786373686990244</c:v>
                </c:pt>
                <c:pt idx="1718">
                  <c:v>0.69762578621141047</c:v>
                </c:pt>
                <c:pt idx="1719">
                  <c:v>0.69741935527871246</c:v>
                </c:pt>
                <c:pt idx="1720">
                  <c:v>0.69726074558183826</c:v>
                </c:pt>
                <c:pt idx="1721">
                  <c:v>0.69709719717989027</c:v>
                </c:pt>
                <c:pt idx="1722">
                  <c:v>0.69693374669827546</c:v>
                </c:pt>
                <c:pt idx="1723">
                  <c:v>0.69676620460339544</c:v>
                </c:pt>
                <c:pt idx="1724">
                  <c:v>0.69660272266183876</c:v>
                </c:pt>
                <c:pt idx="1725">
                  <c:v>0.69644763526455655</c:v>
                </c:pt>
                <c:pt idx="1726">
                  <c:v>0.69629537754236026</c:v>
                </c:pt>
                <c:pt idx="1727">
                  <c:v>0.69616337445902032</c:v>
                </c:pt>
                <c:pt idx="1728">
                  <c:v>0.6960274693313252</c:v>
                </c:pt>
                <c:pt idx="1729">
                  <c:v>0.69587615652011348</c:v>
                </c:pt>
                <c:pt idx="1730">
                  <c:v>0.69576772148525512</c:v>
                </c:pt>
                <c:pt idx="1731">
                  <c:v>0.69558372047947903</c:v>
                </c:pt>
                <c:pt idx="1732">
                  <c:v>0.69535197360011902</c:v>
                </c:pt>
                <c:pt idx="1733">
                  <c:v>0.6952074586652679</c:v>
                </c:pt>
                <c:pt idx="1734">
                  <c:v>0.69505585158726946</c:v>
                </c:pt>
                <c:pt idx="1735">
                  <c:v>0.6949051912410884</c:v>
                </c:pt>
                <c:pt idx="1736">
                  <c:v>0.694773392394477</c:v>
                </c:pt>
                <c:pt idx="1737">
                  <c:v>0.69463282340627952</c:v>
                </c:pt>
                <c:pt idx="1738">
                  <c:v>0.69449478699397493</c:v>
                </c:pt>
                <c:pt idx="1739">
                  <c:v>0.69436172175825961</c:v>
                </c:pt>
                <c:pt idx="1740">
                  <c:v>0.69419745675750877</c:v>
                </c:pt>
                <c:pt idx="1741">
                  <c:v>0.69403998993659077</c:v>
                </c:pt>
                <c:pt idx="1742">
                  <c:v>0.6938929117751641</c:v>
                </c:pt>
                <c:pt idx="1743">
                  <c:v>0.69374283439890105</c:v>
                </c:pt>
                <c:pt idx="1744">
                  <c:v>0.69360523185055234</c:v>
                </c:pt>
                <c:pt idx="1745">
                  <c:v>0.69344576292298521</c:v>
                </c:pt>
                <c:pt idx="1746">
                  <c:v>0.69329463027304794</c:v>
                </c:pt>
                <c:pt idx="1747">
                  <c:v>0.69315626894327353</c:v>
                </c:pt>
                <c:pt idx="1748">
                  <c:v>0.69305043810372524</c:v>
                </c:pt>
                <c:pt idx="1749">
                  <c:v>0.69292078005051594</c:v>
                </c:pt>
                <c:pt idx="1750">
                  <c:v>0.69274994862146499</c:v>
                </c:pt>
                <c:pt idx="1751">
                  <c:v>0.69261236761963607</c:v>
                </c:pt>
                <c:pt idx="1752">
                  <c:v>0.69248435195747138</c:v>
                </c:pt>
                <c:pt idx="1753">
                  <c:v>0.69231407102682307</c:v>
                </c:pt>
                <c:pt idx="1754">
                  <c:v>0.69202729686529441</c:v>
                </c:pt>
                <c:pt idx="1755">
                  <c:v>0.69179452202474945</c:v>
                </c:pt>
                <c:pt idx="1756">
                  <c:v>0.69166857422152384</c:v>
                </c:pt>
                <c:pt idx="1757">
                  <c:v>0.69149605680260229</c:v>
                </c:pt>
                <c:pt idx="1758">
                  <c:v>0.69128683918670042</c:v>
                </c:pt>
                <c:pt idx="1759">
                  <c:v>0.69111549054002142</c:v>
                </c:pt>
                <c:pt idx="1760">
                  <c:v>0.69096536481053605</c:v>
                </c:pt>
                <c:pt idx="1761">
                  <c:v>0.69080717350054044</c:v>
                </c:pt>
                <c:pt idx="1762">
                  <c:v>0.69066386082102094</c:v>
                </c:pt>
                <c:pt idx="1763">
                  <c:v>0.69050183129697007</c:v>
                </c:pt>
                <c:pt idx="1764">
                  <c:v>0.69032907524781462</c:v>
                </c:pt>
                <c:pt idx="1765">
                  <c:v>0.69012493107860251</c:v>
                </c:pt>
                <c:pt idx="1766">
                  <c:v>0.68993491545797458</c:v>
                </c:pt>
                <c:pt idx="1767">
                  <c:v>0.68978172223242884</c:v>
                </c:pt>
                <c:pt idx="1768">
                  <c:v>0.68964012002286335</c:v>
                </c:pt>
                <c:pt idx="1769">
                  <c:v>0.68951367472769642</c:v>
                </c:pt>
                <c:pt idx="1770">
                  <c:v>0.6893763751456683</c:v>
                </c:pt>
                <c:pt idx="1771">
                  <c:v>0.68923153569797713</c:v>
                </c:pt>
                <c:pt idx="1772">
                  <c:v>0.68906450171656208</c:v>
                </c:pt>
                <c:pt idx="1773">
                  <c:v>0.68890244305918857</c:v>
                </c:pt>
                <c:pt idx="1774">
                  <c:v>0.68876036996207024</c:v>
                </c:pt>
                <c:pt idx="1775">
                  <c:v>0.6886013822401077</c:v>
                </c:pt>
                <c:pt idx="1776">
                  <c:v>0.68844503593936701</c:v>
                </c:pt>
                <c:pt idx="1777">
                  <c:v>0.68830911766121394</c:v>
                </c:pt>
                <c:pt idx="1778">
                  <c:v>0.6881655039373642</c:v>
                </c:pt>
                <c:pt idx="1779">
                  <c:v>0.68799992247461184</c:v>
                </c:pt>
                <c:pt idx="1780">
                  <c:v>0.68777591797796767</c:v>
                </c:pt>
                <c:pt idx="1781">
                  <c:v>0.6875330550164751</c:v>
                </c:pt>
                <c:pt idx="1782">
                  <c:v>0.68730497266396806</c:v>
                </c:pt>
                <c:pt idx="1783">
                  <c:v>0.687089980378494</c:v>
                </c:pt>
                <c:pt idx="1784">
                  <c:v>0.68691783299322851</c:v>
                </c:pt>
                <c:pt idx="1785">
                  <c:v>0.68674740528323774</c:v>
                </c:pt>
                <c:pt idx="1786">
                  <c:v>0.68658491306538039</c:v>
                </c:pt>
                <c:pt idx="1787">
                  <c:v>0.68643338873410986</c:v>
                </c:pt>
                <c:pt idx="1788">
                  <c:v>0.68627883160375647</c:v>
                </c:pt>
                <c:pt idx="1789">
                  <c:v>0.68608944245071535</c:v>
                </c:pt>
                <c:pt idx="1790">
                  <c:v>0.68589924545492487</c:v>
                </c:pt>
                <c:pt idx="1791">
                  <c:v>0.68573704983047368</c:v>
                </c:pt>
                <c:pt idx="1792">
                  <c:v>0.68554761394272812</c:v>
                </c:pt>
                <c:pt idx="1793">
                  <c:v>0.68537156855940173</c:v>
                </c:pt>
                <c:pt idx="1794">
                  <c:v>0.68522357128211964</c:v>
                </c:pt>
                <c:pt idx="1795">
                  <c:v>0.68509018649027531</c:v>
                </c:pt>
                <c:pt idx="1796">
                  <c:v>0.68495868464169962</c:v>
                </c:pt>
                <c:pt idx="1797">
                  <c:v>0.68477641858596061</c:v>
                </c:pt>
                <c:pt idx="1798">
                  <c:v>0.6845879099066603</c:v>
                </c:pt>
                <c:pt idx="1799">
                  <c:v>0.68445798469683916</c:v>
                </c:pt>
                <c:pt idx="1800">
                  <c:v>0.68433336802343336</c:v>
                </c:pt>
                <c:pt idx="1801">
                  <c:v>0.68418629481871795</c:v>
                </c:pt>
                <c:pt idx="1802">
                  <c:v>0.68400206236488126</c:v>
                </c:pt>
                <c:pt idx="1803">
                  <c:v>0.68382301038223081</c:v>
                </c:pt>
                <c:pt idx="1804">
                  <c:v>0.68363070911084811</c:v>
                </c:pt>
                <c:pt idx="1805">
                  <c:v>0.68342175531336491</c:v>
                </c:pt>
                <c:pt idx="1806">
                  <c:v>0.68319025626955909</c:v>
                </c:pt>
                <c:pt idx="1807">
                  <c:v>0.68296886507238819</c:v>
                </c:pt>
                <c:pt idx="1808">
                  <c:v>0.68279451508656808</c:v>
                </c:pt>
                <c:pt idx="1809">
                  <c:v>0.68261928230038782</c:v>
                </c:pt>
                <c:pt idx="1810">
                  <c:v>0.68242818611674316</c:v>
                </c:pt>
                <c:pt idx="1811">
                  <c:v>0.68222631040153314</c:v>
                </c:pt>
                <c:pt idx="1812">
                  <c:v>0.68198486192353247</c:v>
                </c:pt>
                <c:pt idx="1813">
                  <c:v>0.68175109665118683</c:v>
                </c:pt>
                <c:pt idx="1814">
                  <c:v>0.68156763865816816</c:v>
                </c:pt>
                <c:pt idx="1815">
                  <c:v>0.68140026478799287</c:v>
                </c:pt>
                <c:pt idx="1816">
                  <c:v>0.68126486645871676</c:v>
                </c:pt>
                <c:pt idx="1817">
                  <c:v>0.68113465345618052</c:v>
                </c:pt>
                <c:pt idx="1818">
                  <c:v>0.68100636112861146</c:v>
                </c:pt>
                <c:pt idx="1819">
                  <c:v>0.68087553622514962</c:v>
                </c:pt>
                <c:pt idx="1820">
                  <c:v>0.68067700851538449</c:v>
                </c:pt>
                <c:pt idx="1821">
                  <c:v>0.68044097418209248</c:v>
                </c:pt>
                <c:pt idx="1822">
                  <c:v>0.68025638939713939</c:v>
                </c:pt>
                <c:pt idx="1823">
                  <c:v>0.68008888503395803</c:v>
                </c:pt>
                <c:pt idx="1824">
                  <c:v>0.67990218262064006</c:v>
                </c:pt>
                <c:pt idx="1825">
                  <c:v>0.67971608330755684</c:v>
                </c:pt>
                <c:pt idx="1826">
                  <c:v>0.67953014898214237</c:v>
                </c:pt>
                <c:pt idx="1827">
                  <c:v>0.67928307494053186</c:v>
                </c:pt>
                <c:pt idx="1828">
                  <c:v>0.67902324323500285</c:v>
                </c:pt>
                <c:pt idx="1829">
                  <c:v>0.67881679045231325</c:v>
                </c:pt>
                <c:pt idx="1830">
                  <c:v>0.67864326338169068</c:v>
                </c:pt>
                <c:pt idx="1831">
                  <c:v>0.67845928685599777</c:v>
                </c:pt>
                <c:pt idx="1832">
                  <c:v>0.67823754110224832</c:v>
                </c:pt>
                <c:pt idx="1833">
                  <c:v>0.67799891592641925</c:v>
                </c:pt>
                <c:pt idx="1834">
                  <c:v>0.6777934895875537</c:v>
                </c:pt>
                <c:pt idx="1835">
                  <c:v>0.67758765932731357</c:v>
                </c:pt>
                <c:pt idx="1836">
                  <c:v>0.67740232618014373</c:v>
                </c:pt>
                <c:pt idx="1837">
                  <c:v>0.67722737339756112</c:v>
                </c:pt>
                <c:pt idx="1838">
                  <c:v>0.67702090129381398</c:v>
                </c:pt>
                <c:pt idx="1839">
                  <c:v>0.67683971934159981</c:v>
                </c:pt>
                <c:pt idx="1840">
                  <c:v>0.67666538372012597</c:v>
                </c:pt>
                <c:pt idx="1841">
                  <c:v>0.67648355800241478</c:v>
                </c:pt>
                <c:pt idx="1842">
                  <c:v>0.67632254470529352</c:v>
                </c:pt>
                <c:pt idx="1843">
                  <c:v>0.67618696429275316</c:v>
                </c:pt>
                <c:pt idx="1844">
                  <c:v>0.67605062641383284</c:v>
                </c:pt>
                <c:pt idx="1845">
                  <c:v>0.67590389238977588</c:v>
                </c:pt>
                <c:pt idx="1846">
                  <c:v>0.67573688491159167</c:v>
                </c:pt>
                <c:pt idx="1847">
                  <c:v>0.67554852726024328</c:v>
                </c:pt>
                <c:pt idx="1848">
                  <c:v>0.67538360686089804</c:v>
                </c:pt>
                <c:pt idx="1849">
                  <c:v>0.67524533798895914</c:v>
                </c:pt>
                <c:pt idx="1850">
                  <c:v>0.67507801692293068</c:v>
                </c:pt>
                <c:pt idx="1851">
                  <c:v>0.67487998741320832</c:v>
                </c:pt>
                <c:pt idx="1852">
                  <c:v>0.67469329380058141</c:v>
                </c:pt>
                <c:pt idx="1853">
                  <c:v>0.67451829853190381</c:v>
                </c:pt>
                <c:pt idx="1854">
                  <c:v>0.6743455282195594</c:v>
                </c:pt>
                <c:pt idx="1855">
                  <c:v>0.67419530436742603</c:v>
                </c:pt>
                <c:pt idx="1856">
                  <c:v>0.67403820444428564</c:v>
                </c:pt>
                <c:pt idx="1857">
                  <c:v>0.673829453568485</c:v>
                </c:pt>
                <c:pt idx="1858">
                  <c:v>0.67362976113277206</c:v>
                </c:pt>
                <c:pt idx="1859">
                  <c:v>0.67345371332166892</c:v>
                </c:pt>
                <c:pt idx="1860">
                  <c:v>0.67324861796971514</c:v>
                </c:pt>
                <c:pt idx="1861">
                  <c:v>0.67304829269350119</c:v>
                </c:pt>
                <c:pt idx="1862">
                  <c:v>0.67286323085039512</c:v>
                </c:pt>
                <c:pt idx="1863">
                  <c:v>0.67270719965485926</c:v>
                </c:pt>
                <c:pt idx="1864">
                  <c:v>0.67253939849595723</c:v>
                </c:pt>
                <c:pt idx="1865">
                  <c:v>0.67233678079144465</c:v>
                </c:pt>
                <c:pt idx="1866">
                  <c:v>0.67215875899544109</c:v>
                </c:pt>
                <c:pt idx="1867">
                  <c:v>0.67193551924850714</c:v>
                </c:pt>
                <c:pt idx="1868">
                  <c:v>0.67171090659376009</c:v>
                </c:pt>
                <c:pt idx="1869">
                  <c:v>0.67155977718085846</c:v>
                </c:pt>
                <c:pt idx="1870">
                  <c:v>0.67139352190887069</c:v>
                </c:pt>
                <c:pt idx="1871">
                  <c:v>0.67119459159277661</c:v>
                </c:pt>
                <c:pt idx="1872">
                  <c:v>0.67102040871893021</c:v>
                </c:pt>
                <c:pt idx="1873">
                  <c:v>0.67088291956799218</c:v>
                </c:pt>
                <c:pt idx="1874">
                  <c:v>0.6707343188870033</c:v>
                </c:pt>
                <c:pt idx="1875">
                  <c:v>0.67053543591255793</c:v>
                </c:pt>
                <c:pt idx="1876">
                  <c:v>0.67030304951631048</c:v>
                </c:pt>
                <c:pt idx="1877">
                  <c:v>0.67009996325086441</c:v>
                </c:pt>
                <c:pt idx="1878">
                  <c:v>0.6699319029267824</c:v>
                </c:pt>
                <c:pt idx="1879">
                  <c:v>0.66978659866098034</c:v>
                </c:pt>
                <c:pt idx="1880">
                  <c:v>0.66960176472542698</c:v>
                </c:pt>
                <c:pt idx="1881">
                  <c:v>0.66938426039900611</c:v>
                </c:pt>
                <c:pt idx="1882">
                  <c:v>0.66920473307787842</c:v>
                </c:pt>
                <c:pt idx="1883">
                  <c:v>0.66904621320874802</c:v>
                </c:pt>
                <c:pt idx="1884">
                  <c:v>0.66889931146577308</c:v>
                </c:pt>
                <c:pt idx="1885">
                  <c:v>0.66876011811663794</c:v>
                </c:pt>
                <c:pt idx="1886">
                  <c:v>0.66862330894553523</c:v>
                </c:pt>
                <c:pt idx="1887">
                  <c:v>0.66848359949150282</c:v>
                </c:pt>
                <c:pt idx="1888">
                  <c:v>0.66831221230386628</c:v>
                </c:pt>
                <c:pt idx="1889">
                  <c:v>0.66811705262870502</c:v>
                </c:pt>
                <c:pt idx="1890">
                  <c:v>0.66788408386948384</c:v>
                </c:pt>
                <c:pt idx="1891">
                  <c:v>0.66764722783488273</c:v>
                </c:pt>
                <c:pt idx="1892">
                  <c:v>0.66744947873338756</c:v>
                </c:pt>
                <c:pt idx="1893">
                  <c:v>0.66725797225545391</c:v>
                </c:pt>
                <c:pt idx="1894">
                  <c:v>0.66709615485840579</c:v>
                </c:pt>
                <c:pt idx="1895">
                  <c:v>0.66696429056297635</c:v>
                </c:pt>
                <c:pt idx="1896">
                  <c:v>0.6668387746005594</c:v>
                </c:pt>
                <c:pt idx="1897">
                  <c:v>0.66670359244458111</c:v>
                </c:pt>
                <c:pt idx="1898">
                  <c:v>0.66655143810521578</c:v>
                </c:pt>
                <c:pt idx="1899">
                  <c:v>0.66640208714002036</c:v>
                </c:pt>
                <c:pt idx="1900">
                  <c:v>0.66621959742533854</c:v>
                </c:pt>
                <c:pt idx="1901">
                  <c:v>0.66601337922658788</c:v>
                </c:pt>
                <c:pt idx="1902">
                  <c:v>0.66584150486506144</c:v>
                </c:pt>
                <c:pt idx="1903">
                  <c:v>0.6656680995879114</c:v>
                </c:pt>
                <c:pt idx="1904">
                  <c:v>0.66548378499429095</c:v>
                </c:pt>
                <c:pt idx="1905">
                  <c:v>0.66532002234103516</c:v>
                </c:pt>
                <c:pt idx="1906">
                  <c:v>0.6651732184172362</c:v>
                </c:pt>
                <c:pt idx="1907">
                  <c:v>0.66503229112963735</c:v>
                </c:pt>
                <c:pt idx="1908">
                  <c:v>0.66489660622153479</c:v>
                </c:pt>
                <c:pt idx="1909">
                  <c:v>0.66475106039193521</c:v>
                </c:pt>
                <c:pt idx="1910">
                  <c:v>0.66457443922086401</c:v>
                </c:pt>
                <c:pt idx="1911">
                  <c:v>0.66436872306613615</c:v>
                </c:pt>
                <c:pt idx="1912">
                  <c:v>0.66414844662317263</c:v>
                </c:pt>
                <c:pt idx="1913">
                  <c:v>0.66392504158509791</c:v>
                </c:pt>
                <c:pt idx="1914">
                  <c:v>0.66373964986781131</c:v>
                </c:pt>
                <c:pt idx="1915">
                  <c:v>0.66356596509285026</c:v>
                </c:pt>
                <c:pt idx="1916">
                  <c:v>0.66337722061572246</c:v>
                </c:pt>
                <c:pt idx="1917">
                  <c:v>0.66320882333644426</c:v>
                </c:pt>
                <c:pt idx="1918">
                  <c:v>0.66304285403633878</c:v>
                </c:pt>
                <c:pt idx="1919">
                  <c:v>0.66285167712911375</c:v>
                </c:pt>
                <c:pt idx="1920">
                  <c:v>0.66267521234733517</c:v>
                </c:pt>
                <c:pt idx="1921">
                  <c:v>0.66250075675322184</c:v>
                </c:pt>
                <c:pt idx="1922">
                  <c:v>0.66231716169196786</c:v>
                </c:pt>
                <c:pt idx="1923">
                  <c:v>0.66212992789899006</c:v>
                </c:pt>
                <c:pt idx="1924">
                  <c:v>0.66192451551984166</c:v>
                </c:pt>
                <c:pt idx="1925">
                  <c:v>0.66173837807043001</c:v>
                </c:pt>
                <c:pt idx="1926">
                  <c:v>0.66154581672345147</c:v>
                </c:pt>
                <c:pt idx="1927">
                  <c:v>0.66132690641075764</c:v>
                </c:pt>
                <c:pt idx="1928">
                  <c:v>0.66115479493635831</c:v>
                </c:pt>
                <c:pt idx="1929">
                  <c:v>0.6610260765339504</c:v>
                </c:pt>
                <c:pt idx="1930">
                  <c:v>0.66089738412898646</c:v>
                </c:pt>
                <c:pt idx="1931">
                  <c:v>0.66074883969149489</c:v>
                </c:pt>
                <c:pt idx="1932">
                  <c:v>0.66059516232678051</c:v>
                </c:pt>
                <c:pt idx="1933">
                  <c:v>0.66046536781228027</c:v>
                </c:pt>
                <c:pt idx="1934">
                  <c:v>0.66032380141242353</c:v>
                </c:pt>
                <c:pt idx="1935">
                  <c:v>0.66015457120336807</c:v>
                </c:pt>
                <c:pt idx="1936">
                  <c:v>0.65990817360108456</c:v>
                </c:pt>
                <c:pt idx="1937">
                  <c:v>0.65966288802175943</c:v>
                </c:pt>
                <c:pt idx="1938">
                  <c:v>0.65948964237093777</c:v>
                </c:pt>
                <c:pt idx="1939">
                  <c:v>0.65934170477650311</c:v>
                </c:pt>
                <c:pt idx="1940">
                  <c:v>0.65921662662317959</c:v>
                </c:pt>
                <c:pt idx="1941">
                  <c:v>0.6590893625602674</c:v>
                </c:pt>
                <c:pt idx="1942">
                  <c:v>0.65888087509825555</c:v>
                </c:pt>
                <c:pt idx="1943">
                  <c:v>0.65862791754174366</c:v>
                </c:pt>
                <c:pt idx="1944">
                  <c:v>0.6584624041579008</c:v>
                </c:pt>
                <c:pt idx="1945">
                  <c:v>0.65829861044933269</c:v>
                </c:pt>
                <c:pt idx="1946">
                  <c:v>0.65811310513232057</c:v>
                </c:pt>
                <c:pt idx="1947">
                  <c:v>0.65797289848981921</c:v>
                </c:pt>
                <c:pt idx="1948">
                  <c:v>0.65781644243333326</c:v>
                </c:pt>
                <c:pt idx="1949">
                  <c:v>0.65763980092963092</c:v>
                </c:pt>
                <c:pt idx="1950">
                  <c:v>0.65749409820495208</c:v>
                </c:pt>
                <c:pt idx="1951">
                  <c:v>0.65736651519285494</c:v>
                </c:pt>
                <c:pt idx="1952">
                  <c:v>0.65719781454262649</c:v>
                </c:pt>
                <c:pt idx="1953">
                  <c:v>0.65702911389239826</c:v>
                </c:pt>
                <c:pt idx="1954">
                  <c:v>0.65689840663495658</c:v>
                </c:pt>
                <c:pt idx="1955">
                  <c:v>0.65676408290041244</c:v>
                </c:pt>
                <c:pt idx="1956">
                  <c:v>0.65662508336879655</c:v>
                </c:pt>
                <c:pt idx="1957">
                  <c:v>0.65647598974794819</c:v>
                </c:pt>
                <c:pt idx="1958">
                  <c:v>0.65632953754832135</c:v>
                </c:pt>
                <c:pt idx="1959">
                  <c:v>0.6561720012322908</c:v>
                </c:pt>
                <c:pt idx="1960">
                  <c:v>0.6559791969053117</c:v>
                </c:pt>
                <c:pt idx="1961">
                  <c:v>0.65573428044922655</c:v>
                </c:pt>
                <c:pt idx="1962">
                  <c:v>0.65551744315449745</c:v>
                </c:pt>
                <c:pt idx="1963">
                  <c:v>0.65537414655899973</c:v>
                </c:pt>
                <c:pt idx="1964">
                  <c:v>0.65524399890412399</c:v>
                </c:pt>
                <c:pt idx="1965">
                  <c:v>0.65511308589259354</c:v>
                </c:pt>
                <c:pt idx="1966">
                  <c:v>0.65493569653246153</c:v>
                </c:pt>
                <c:pt idx="1967">
                  <c:v>0.65476187357653437</c:v>
                </c:pt>
                <c:pt idx="1968">
                  <c:v>0.65459685161519066</c:v>
                </c:pt>
                <c:pt idx="1969">
                  <c:v>0.65442798779812605</c:v>
                </c:pt>
                <c:pt idx="1970">
                  <c:v>0.65427325475510778</c:v>
                </c:pt>
                <c:pt idx="1971">
                  <c:v>0.65410875931787027</c:v>
                </c:pt>
                <c:pt idx="1972">
                  <c:v>0.65394199967524014</c:v>
                </c:pt>
                <c:pt idx="1973">
                  <c:v>0.65376021624130931</c:v>
                </c:pt>
                <c:pt idx="1974">
                  <c:v>0.65359657416763761</c:v>
                </c:pt>
                <c:pt idx="1975">
                  <c:v>0.65346755006766011</c:v>
                </c:pt>
                <c:pt idx="1976">
                  <c:v>0.65330973121909763</c:v>
                </c:pt>
                <c:pt idx="1977">
                  <c:v>0.65312341047253353</c:v>
                </c:pt>
                <c:pt idx="1978">
                  <c:v>0.65296361925758828</c:v>
                </c:pt>
                <c:pt idx="1979">
                  <c:v>0.652820425539135</c:v>
                </c:pt>
                <c:pt idx="1980">
                  <c:v>0.65263678698021221</c:v>
                </c:pt>
                <c:pt idx="1981">
                  <c:v>0.65245114277413241</c:v>
                </c:pt>
                <c:pt idx="1982">
                  <c:v>0.6523001161371178</c:v>
                </c:pt>
                <c:pt idx="1983">
                  <c:v>0.65213036931737833</c:v>
                </c:pt>
                <c:pt idx="1984">
                  <c:v>0.65194371900010573</c:v>
                </c:pt>
                <c:pt idx="1985">
                  <c:v>0.65175369346605572</c:v>
                </c:pt>
                <c:pt idx="1986">
                  <c:v>0.65159297221025891</c:v>
                </c:pt>
                <c:pt idx="1987">
                  <c:v>0.65145772511124977</c:v>
                </c:pt>
                <c:pt idx="1988">
                  <c:v>0.65129530491743926</c:v>
                </c:pt>
                <c:pt idx="1989">
                  <c:v>0.65111656480295765</c:v>
                </c:pt>
                <c:pt idx="1990">
                  <c:v>0.65092660208763387</c:v>
                </c:pt>
                <c:pt idx="1991">
                  <c:v>0.65075975170684375</c:v>
                </c:pt>
                <c:pt idx="1992">
                  <c:v>0.6506189087844908</c:v>
                </c:pt>
                <c:pt idx="1993">
                  <c:v>0.6504714465285335</c:v>
                </c:pt>
                <c:pt idx="1994">
                  <c:v>0.65033018127416464</c:v>
                </c:pt>
                <c:pt idx="1995">
                  <c:v>0.65019275666162835</c:v>
                </c:pt>
                <c:pt idx="1996">
                  <c:v>0.65002446721610541</c:v>
                </c:pt>
                <c:pt idx="1997">
                  <c:v>0.6498549551826196</c:v>
                </c:pt>
                <c:pt idx="1998">
                  <c:v>0.64971725683824244</c:v>
                </c:pt>
                <c:pt idx="1999">
                  <c:v>0.64957241961601342</c:v>
                </c:pt>
                <c:pt idx="2000">
                  <c:v>0.64942566424775161</c:v>
                </c:pt>
                <c:pt idx="2001">
                  <c:v>0.64926103912676691</c:v>
                </c:pt>
                <c:pt idx="2002">
                  <c:v>0.6490919047137399</c:v>
                </c:pt>
                <c:pt idx="2003">
                  <c:v>0.6489485357907232</c:v>
                </c:pt>
                <c:pt idx="2004">
                  <c:v>0.64879383521922041</c:v>
                </c:pt>
                <c:pt idx="2005">
                  <c:v>0.64863246240880956</c:v>
                </c:pt>
                <c:pt idx="2006">
                  <c:v>0.64846872231364694</c:v>
                </c:pt>
                <c:pt idx="2007">
                  <c:v>0.64823839841499797</c:v>
                </c:pt>
                <c:pt idx="2008">
                  <c:v>0.64794685215458225</c:v>
                </c:pt>
                <c:pt idx="2009">
                  <c:v>0.64772130784046578</c:v>
                </c:pt>
                <c:pt idx="2010">
                  <c:v>0.64755111370284013</c:v>
                </c:pt>
                <c:pt idx="2011">
                  <c:v>0.64738858810305078</c:v>
                </c:pt>
                <c:pt idx="2012">
                  <c:v>0.64722039232925166</c:v>
                </c:pt>
                <c:pt idx="2013">
                  <c:v>0.64702610200052058</c:v>
                </c:pt>
                <c:pt idx="2014">
                  <c:v>0.64679583606504409</c:v>
                </c:pt>
                <c:pt idx="2015">
                  <c:v>0.64654957573331062</c:v>
                </c:pt>
                <c:pt idx="2016">
                  <c:v>0.64634659113102022</c:v>
                </c:pt>
                <c:pt idx="2017">
                  <c:v>0.64618732552976499</c:v>
                </c:pt>
                <c:pt idx="2018">
                  <c:v>0.6460308618864764</c:v>
                </c:pt>
                <c:pt idx="2019">
                  <c:v>0.64585515669538229</c:v>
                </c:pt>
                <c:pt idx="2020">
                  <c:v>0.64569908837509193</c:v>
                </c:pt>
                <c:pt idx="2021">
                  <c:v>0.64553072983908599</c:v>
                </c:pt>
                <c:pt idx="2022">
                  <c:v>0.64535777329602517</c:v>
                </c:pt>
                <c:pt idx="2023">
                  <c:v>0.64520355534633023</c:v>
                </c:pt>
                <c:pt idx="2024">
                  <c:v>0.64505475528416689</c:v>
                </c:pt>
                <c:pt idx="2025">
                  <c:v>0.64489157954596643</c:v>
                </c:pt>
                <c:pt idx="2026">
                  <c:v>0.6447304301921839</c:v>
                </c:pt>
                <c:pt idx="2027">
                  <c:v>0.64459466779753638</c:v>
                </c:pt>
                <c:pt idx="2028">
                  <c:v>0.64445076941684998</c:v>
                </c:pt>
                <c:pt idx="2029">
                  <c:v>0.64426579133204576</c:v>
                </c:pt>
                <c:pt idx="2030">
                  <c:v>0.64404900198590975</c:v>
                </c:pt>
                <c:pt idx="2031">
                  <c:v>0.64380793446656126</c:v>
                </c:pt>
                <c:pt idx="2032">
                  <c:v>0.64359536378734616</c:v>
                </c:pt>
                <c:pt idx="2033">
                  <c:v>0.64345487360073905</c:v>
                </c:pt>
                <c:pt idx="2034">
                  <c:v>0.64332644572229536</c:v>
                </c:pt>
                <c:pt idx="2035">
                  <c:v>0.64317087064533685</c:v>
                </c:pt>
                <c:pt idx="2036">
                  <c:v>0.64301900956118463</c:v>
                </c:pt>
                <c:pt idx="2037">
                  <c:v>0.64287006787870449</c:v>
                </c:pt>
                <c:pt idx="2038">
                  <c:v>0.6426832872707402</c:v>
                </c:pt>
                <c:pt idx="2039">
                  <c:v>0.64251691030643743</c:v>
                </c:pt>
                <c:pt idx="2040">
                  <c:v>0.64238686198809813</c:v>
                </c:pt>
                <c:pt idx="2041">
                  <c:v>0.64224488853098816</c:v>
                </c:pt>
                <c:pt idx="2042">
                  <c:v>0.64208011268552345</c:v>
                </c:pt>
                <c:pt idx="2043">
                  <c:v>0.64192125242184606</c:v>
                </c:pt>
                <c:pt idx="2044">
                  <c:v>0.64175865864199022</c:v>
                </c:pt>
                <c:pt idx="2045">
                  <c:v>0.64159912264708741</c:v>
                </c:pt>
                <c:pt idx="2046">
                  <c:v>0.6414513977866001</c:v>
                </c:pt>
                <c:pt idx="2047">
                  <c:v>0.64130407270003542</c:v>
                </c:pt>
                <c:pt idx="2048">
                  <c:v>0.64115223296008805</c:v>
                </c:pt>
                <c:pt idx="2049">
                  <c:v>0.64095244988737243</c:v>
                </c:pt>
                <c:pt idx="2050">
                  <c:v>0.64074774611559437</c:v>
                </c:pt>
                <c:pt idx="2051">
                  <c:v>0.64056703505093338</c:v>
                </c:pt>
                <c:pt idx="2052">
                  <c:v>0.6403341301220119</c:v>
                </c:pt>
                <c:pt idx="2053">
                  <c:v>0.6400921065643681</c:v>
                </c:pt>
                <c:pt idx="2054">
                  <c:v>0.63990942252638017</c:v>
                </c:pt>
                <c:pt idx="2055">
                  <c:v>0.63974607896810443</c:v>
                </c:pt>
                <c:pt idx="2056">
                  <c:v>0.6395875042716801</c:v>
                </c:pt>
                <c:pt idx="2057">
                  <c:v>0.63943867436809287</c:v>
                </c:pt>
                <c:pt idx="2058">
                  <c:v>0.63927699171266039</c:v>
                </c:pt>
                <c:pt idx="2059">
                  <c:v>0.63912192839083193</c:v>
                </c:pt>
                <c:pt idx="2060">
                  <c:v>0.63898259544452751</c:v>
                </c:pt>
                <c:pt idx="2061">
                  <c:v>0.63880577327376398</c:v>
                </c:pt>
                <c:pt idx="2062">
                  <c:v>0.6386393662657226</c:v>
                </c:pt>
                <c:pt idx="2063">
                  <c:v>0.63851952887337715</c:v>
                </c:pt>
                <c:pt idx="2064">
                  <c:v>0.63838863467711748</c:v>
                </c:pt>
                <c:pt idx="2065">
                  <c:v>0.63823658321479659</c:v>
                </c:pt>
                <c:pt idx="2066">
                  <c:v>0.63808957899940677</c:v>
                </c:pt>
                <c:pt idx="2067">
                  <c:v>0.63793496077000245</c:v>
                </c:pt>
                <c:pt idx="2068">
                  <c:v>0.63779193456815242</c:v>
                </c:pt>
                <c:pt idx="2069">
                  <c:v>0.63766277117447789</c:v>
                </c:pt>
                <c:pt idx="2070">
                  <c:v>0.63752759255900748</c:v>
                </c:pt>
                <c:pt idx="2071">
                  <c:v>0.63734082722580609</c:v>
                </c:pt>
                <c:pt idx="2072">
                  <c:v>0.63714838423294928</c:v>
                </c:pt>
                <c:pt idx="2073">
                  <c:v>0.63700738350510067</c:v>
                </c:pt>
                <c:pt idx="2074">
                  <c:v>0.63686225717511069</c:v>
                </c:pt>
                <c:pt idx="2075">
                  <c:v>0.63669649878811985</c:v>
                </c:pt>
                <c:pt idx="2076">
                  <c:v>0.63653523168715975</c:v>
                </c:pt>
                <c:pt idx="2077">
                  <c:v>0.63639062024817838</c:v>
                </c:pt>
                <c:pt idx="2078">
                  <c:v>0.63622209014927456</c:v>
                </c:pt>
                <c:pt idx="2079">
                  <c:v>0.6360345844452886</c:v>
                </c:pt>
                <c:pt idx="2080">
                  <c:v>0.63587343509150607</c:v>
                </c:pt>
                <c:pt idx="2081">
                  <c:v>0.63571135154941971</c:v>
                </c:pt>
                <c:pt idx="2082">
                  <c:v>0.63552512730698563</c:v>
                </c:pt>
                <c:pt idx="2083">
                  <c:v>0.63535879222183367</c:v>
                </c:pt>
                <c:pt idx="2084">
                  <c:v>0.63521391868410915</c:v>
                </c:pt>
                <c:pt idx="2085">
                  <c:v>0.63504282333548234</c:v>
                </c:pt>
                <c:pt idx="2086">
                  <c:v>0.63484512157563566</c:v>
                </c:pt>
                <c:pt idx="2087">
                  <c:v>0.63467288577882974</c:v>
                </c:pt>
                <c:pt idx="2088">
                  <c:v>0.63452448387207105</c:v>
                </c:pt>
                <c:pt idx="2089">
                  <c:v>0.63434449547565486</c:v>
                </c:pt>
                <c:pt idx="2090">
                  <c:v>0.63416384136259252</c:v>
                </c:pt>
                <c:pt idx="2091">
                  <c:v>0.63398930261712172</c:v>
                </c:pt>
                <c:pt idx="2092">
                  <c:v>0.63378856704661857</c:v>
                </c:pt>
                <c:pt idx="2093">
                  <c:v>0.63358601205967502</c:v>
                </c:pt>
                <c:pt idx="2094">
                  <c:v>0.63341690576839671</c:v>
                </c:pt>
                <c:pt idx="2095">
                  <c:v>0.63323801037735361</c:v>
                </c:pt>
                <c:pt idx="2096">
                  <c:v>0.63303930098895345</c:v>
                </c:pt>
                <c:pt idx="2097">
                  <c:v>0.63289375404662285</c:v>
                </c:pt>
                <c:pt idx="2098">
                  <c:v>0.63276521347886994</c:v>
                </c:pt>
                <c:pt idx="2099">
                  <c:v>0.63262512175113983</c:v>
                </c:pt>
                <c:pt idx="2100">
                  <c:v>0.63246407749986377</c:v>
                </c:pt>
                <c:pt idx="2101">
                  <c:v>0.63222155442713124</c:v>
                </c:pt>
                <c:pt idx="2102">
                  <c:v>0.6319677532181609</c:v>
                </c:pt>
                <c:pt idx="2103">
                  <c:v>0.63179695850923512</c:v>
                </c:pt>
                <c:pt idx="2104">
                  <c:v>0.63162692662802944</c:v>
                </c:pt>
                <c:pt idx="2105">
                  <c:v>0.63143263629929836</c:v>
                </c:pt>
                <c:pt idx="2106">
                  <c:v>0.63127319134602766</c:v>
                </c:pt>
                <c:pt idx="2107">
                  <c:v>0.63113984094768893</c:v>
                </c:pt>
                <c:pt idx="2108">
                  <c:v>0.63098776773653364</c:v>
                </c:pt>
                <c:pt idx="2109">
                  <c:v>0.63082242025077617</c:v>
                </c:pt>
                <c:pt idx="2110">
                  <c:v>0.6306551525958386</c:v>
                </c:pt>
                <c:pt idx="2111">
                  <c:v>0.63047845646715694</c:v>
                </c:pt>
                <c:pt idx="2112">
                  <c:v>0.63024758884764909</c:v>
                </c:pt>
                <c:pt idx="2113">
                  <c:v>0.63003644246419088</c:v>
                </c:pt>
                <c:pt idx="2114">
                  <c:v>0.62987193782163275</c:v>
                </c:pt>
                <c:pt idx="2115">
                  <c:v>0.62965773557521132</c:v>
                </c:pt>
                <c:pt idx="2116">
                  <c:v>0.6294815926761812</c:v>
                </c:pt>
                <c:pt idx="2117">
                  <c:v>0.62935830521060554</c:v>
                </c:pt>
                <c:pt idx="2118">
                  <c:v>0.62921330502385486</c:v>
                </c:pt>
                <c:pt idx="2119">
                  <c:v>0.62905979659194688</c:v>
                </c:pt>
                <c:pt idx="2120">
                  <c:v>0.62884198383670797</c:v>
                </c:pt>
                <c:pt idx="2121">
                  <c:v>0.62862334725585467</c:v>
                </c:pt>
                <c:pt idx="2122">
                  <c:v>0.62847574631314462</c:v>
                </c:pt>
                <c:pt idx="2123">
                  <c:v>0.62832884102966169</c:v>
                </c:pt>
                <c:pt idx="2124">
                  <c:v>0.6281631838000401</c:v>
                </c:pt>
                <c:pt idx="2125">
                  <c:v>0.62798555550620228</c:v>
                </c:pt>
                <c:pt idx="2126">
                  <c:v>0.6278081692819486</c:v>
                </c:pt>
                <c:pt idx="2127">
                  <c:v>0.62762532308869812</c:v>
                </c:pt>
                <c:pt idx="2128">
                  <c:v>0.6274620813958931</c:v>
                </c:pt>
                <c:pt idx="2129">
                  <c:v>0.62729866945523594</c:v>
                </c:pt>
                <c:pt idx="2130">
                  <c:v>0.62713755328107035</c:v>
                </c:pt>
                <c:pt idx="2131">
                  <c:v>0.62699663954855911</c:v>
                </c:pt>
                <c:pt idx="2132">
                  <c:v>0.62684512310756335</c:v>
                </c:pt>
                <c:pt idx="2133">
                  <c:v>0.6266894806597969</c:v>
                </c:pt>
                <c:pt idx="2134">
                  <c:v>0.62652565670517535</c:v>
                </c:pt>
                <c:pt idx="2135">
                  <c:v>0.62629683125063496</c:v>
                </c:pt>
                <c:pt idx="2136">
                  <c:v>0.62609009704814444</c:v>
                </c:pt>
                <c:pt idx="2137">
                  <c:v>0.62595631662982965</c:v>
                </c:pt>
                <c:pt idx="2138">
                  <c:v>0.62581015262754747</c:v>
                </c:pt>
                <c:pt idx="2139">
                  <c:v>0.62567064255468985</c:v>
                </c:pt>
                <c:pt idx="2140">
                  <c:v>0.62553873678473926</c:v>
                </c:pt>
                <c:pt idx="2141">
                  <c:v>0.62540485288243586</c:v>
                </c:pt>
                <c:pt idx="2142">
                  <c:v>0.62519801519595686</c:v>
                </c:pt>
                <c:pt idx="2143">
                  <c:v>0.62496024247327719</c:v>
                </c:pt>
                <c:pt idx="2144">
                  <c:v>0.6247798446929882</c:v>
                </c:pt>
                <c:pt idx="2145">
                  <c:v>0.62461246920429503</c:v>
                </c:pt>
                <c:pt idx="2146">
                  <c:v>0.62446808516707952</c:v>
                </c:pt>
                <c:pt idx="2147">
                  <c:v>0.62432353958154563</c:v>
                </c:pt>
                <c:pt idx="2148">
                  <c:v>0.62409895949947125</c:v>
                </c:pt>
                <c:pt idx="2149">
                  <c:v>0.62388757701471342</c:v>
                </c:pt>
                <c:pt idx="2150">
                  <c:v>0.62374760950823283</c:v>
                </c:pt>
                <c:pt idx="2151">
                  <c:v>0.62361367522955957</c:v>
                </c:pt>
                <c:pt idx="2152">
                  <c:v>0.62348707162311001</c:v>
                </c:pt>
                <c:pt idx="2153">
                  <c:v>0.6233533045575681</c:v>
                </c:pt>
                <c:pt idx="2154">
                  <c:v>0.62319516402857178</c:v>
                </c:pt>
                <c:pt idx="2155">
                  <c:v>0.62301609838967642</c:v>
                </c:pt>
                <c:pt idx="2156">
                  <c:v>0.62283855233677965</c:v>
                </c:pt>
                <c:pt idx="2157">
                  <c:v>0.62268306162506692</c:v>
                </c:pt>
                <c:pt idx="2158">
                  <c:v>0.62252387300456946</c:v>
                </c:pt>
                <c:pt idx="2159">
                  <c:v>0.62237882830857649</c:v>
                </c:pt>
                <c:pt idx="2160">
                  <c:v>0.62221331108075373</c:v>
                </c:pt>
                <c:pt idx="2161">
                  <c:v>0.62204407085711866</c:v>
                </c:pt>
                <c:pt idx="2162">
                  <c:v>0.62189718742362743</c:v>
                </c:pt>
                <c:pt idx="2163">
                  <c:v>0.62173657056223575</c:v>
                </c:pt>
                <c:pt idx="2164">
                  <c:v>0.62158689316221016</c:v>
                </c:pt>
                <c:pt idx="2165">
                  <c:v>0.62144255080183075</c:v>
                </c:pt>
                <c:pt idx="2166">
                  <c:v>0.62130734113104813</c:v>
                </c:pt>
                <c:pt idx="2167">
                  <c:v>0.62116485308640157</c:v>
                </c:pt>
                <c:pt idx="2168">
                  <c:v>0.62101628922669505</c:v>
                </c:pt>
                <c:pt idx="2169">
                  <c:v>0.62085918394221418</c:v>
                </c:pt>
                <c:pt idx="2170">
                  <c:v>0.62067495735550482</c:v>
                </c:pt>
                <c:pt idx="2171">
                  <c:v>0.62048647922572997</c:v>
                </c:pt>
                <c:pt idx="2172">
                  <c:v>0.62033058631231763</c:v>
                </c:pt>
                <c:pt idx="2173">
                  <c:v>0.6201950270416674</c:v>
                </c:pt>
                <c:pt idx="2174">
                  <c:v>0.62001677531496369</c:v>
                </c:pt>
                <c:pt idx="2175">
                  <c:v>0.61982857718878637</c:v>
                </c:pt>
                <c:pt idx="2176">
                  <c:v>0.61968013380750642</c:v>
                </c:pt>
                <c:pt idx="2177">
                  <c:v>0.61951854310412247</c:v>
                </c:pt>
                <c:pt idx="2178">
                  <c:v>0.6193582695708415</c:v>
                </c:pt>
                <c:pt idx="2179">
                  <c:v>0.61921353947426616</c:v>
                </c:pt>
                <c:pt idx="2180">
                  <c:v>0.61905724992280975</c:v>
                </c:pt>
                <c:pt idx="2181">
                  <c:v>0.61888506045607872</c:v>
                </c:pt>
                <c:pt idx="2182">
                  <c:v>0.61872489475655312</c:v>
                </c:pt>
                <c:pt idx="2183">
                  <c:v>0.61855702147244673</c:v>
                </c:pt>
                <c:pt idx="2184">
                  <c:v>0.61838615271632658</c:v>
                </c:pt>
                <c:pt idx="2185">
                  <c:v>0.61816154785069677</c:v>
                </c:pt>
                <c:pt idx="2186">
                  <c:v>0.61791426562722052</c:v>
                </c:pt>
                <c:pt idx="2187">
                  <c:v>0.61774884449889833</c:v>
                </c:pt>
                <c:pt idx="2188">
                  <c:v>0.61757670935367459</c:v>
                </c:pt>
                <c:pt idx="2189">
                  <c:v>0.61740760700753361</c:v>
                </c:pt>
                <c:pt idx="2190">
                  <c:v>0.61726734766204294</c:v>
                </c:pt>
                <c:pt idx="2191">
                  <c:v>0.61712818101845346</c:v>
                </c:pt>
                <c:pt idx="2192">
                  <c:v>0.616948405558299</c:v>
                </c:pt>
                <c:pt idx="2193">
                  <c:v>0.616750219659284</c:v>
                </c:pt>
                <c:pt idx="2194">
                  <c:v>0.61658032403705465</c:v>
                </c:pt>
                <c:pt idx="2195">
                  <c:v>0.61635270842464851</c:v>
                </c:pt>
                <c:pt idx="2196">
                  <c:v>0.61614437158595958</c:v>
                </c:pt>
                <c:pt idx="2197">
                  <c:v>0.61601317553611046</c:v>
                </c:pt>
                <c:pt idx="2198">
                  <c:v>0.61588902287155667</c:v>
                </c:pt>
                <c:pt idx="2199">
                  <c:v>0.61572901447174022</c:v>
                </c:pt>
                <c:pt idx="2200">
                  <c:v>0.61556712110550782</c:v>
                </c:pt>
                <c:pt idx="2201">
                  <c:v>0.61541618591475489</c:v>
                </c:pt>
                <c:pt idx="2202">
                  <c:v>0.61526727741189191</c:v>
                </c:pt>
                <c:pt idx="2203">
                  <c:v>0.61510726577503938</c:v>
                </c:pt>
                <c:pt idx="2204">
                  <c:v>0.61488434022289407</c:v>
                </c:pt>
                <c:pt idx="2205">
                  <c:v>0.61469303889210503</c:v>
                </c:pt>
                <c:pt idx="2206">
                  <c:v>0.61455915235971004</c:v>
                </c:pt>
                <c:pt idx="2207">
                  <c:v>0.6144115415035778</c:v>
                </c:pt>
                <c:pt idx="2208">
                  <c:v>0.61424285026098491</c:v>
                </c:pt>
                <c:pt idx="2209">
                  <c:v>0.61405813629807127</c:v>
                </c:pt>
                <c:pt idx="2210">
                  <c:v>0.61388848436394405</c:v>
                </c:pt>
                <c:pt idx="2211">
                  <c:v>0.61367614705477935</c:v>
                </c:pt>
                <c:pt idx="2212">
                  <c:v>0.61350490856847517</c:v>
                </c:pt>
                <c:pt idx="2213">
                  <c:v>0.61338348816446087</c:v>
                </c:pt>
                <c:pt idx="2214">
                  <c:v>0.61322319804137138</c:v>
                </c:pt>
                <c:pt idx="2215">
                  <c:v>0.61303924892932549</c:v>
                </c:pt>
                <c:pt idx="2216">
                  <c:v>0.61283930542102238</c:v>
                </c:pt>
                <c:pt idx="2217">
                  <c:v>0.61268851883044473</c:v>
                </c:pt>
                <c:pt idx="2218">
                  <c:v>0.61254263371902917</c:v>
                </c:pt>
                <c:pt idx="2219">
                  <c:v>0.6123977171894226</c:v>
                </c:pt>
                <c:pt idx="2220">
                  <c:v>0.61225227433802487</c:v>
                </c:pt>
                <c:pt idx="2221">
                  <c:v>0.61206382250916591</c:v>
                </c:pt>
                <c:pt idx="2222">
                  <c:v>0.61187251804249831</c:v>
                </c:pt>
                <c:pt idx="2223">
                  <c:v>0.61170382973346904</c:v>
                </c:pt>
                <c:pt idx="2224">
                  <c:v>0.61155001216464111</c:v>
                </c:pt>
                <c:pt idx="2225">
                  <c:v>0.61139949364109158</c:v>
                </c:pt>
                <c:pt idx="2226">
                  <c:v>0.61124308836560481</c:v>
                </c:pt>
                <c:pt idx="2227">
                  <c:v>0.61108488036464337</c:v>
                </c:pt>
                <c:pt idx="2228">
                  <c:v>0.61089023547933352</c:v>
                </c:pt>
                <c:pt idx="2229">
                  <c:v>0.61068391157113222</c:v>
                </c:pt>
                <c:pt idx="2230">
                  <c:v>0.61050839503853149</c:v>
                </c:pt>
                <c:pt idx="2231">
                  <c:v>0.61034154162302034</c:v>
                </c:pt>
                <c:pt idx="2232">
                  <c:v>0.61016789832258067</c:v>
                </c:pt>
                <c:pt idx="2233">
                  <c:v>0.60999127644340789</c:v>
                </c:pt>
                <c:pt idx="2234">
                  <c:v>0.60979889191951053</c:v>
                </c:pt>
                <c:pt idx="2235">
                  <c:v>0.60962137924854565</c:v>
                </c:pt>
                <c:pt idx="2236">
                  <c:v>0.60947906984781297</c:v>
                </c:pt>
                <c:pt idx="2237">
                  <c:v>0.6093380305790066</c:v>
                </c:pt>
                <c:pt idx="2238">
                  <c:v>0.60918858391893993</c:v>
                </c:pt>
                <c:pt idx="2239">
                  <c:v>0.60899616348417651</c:v>
                </c:pt>
                <c:pt idx="2240">
                  <c:v>0.6088045347069837</c:v>
                </c:pt>
                <c:pt idx="2241">
                  <c:v>0.60865094646191165</c:v>
                </c:pt>
                <c:pt idx="2242">
                  <c:v>0.60854322377724646</c:v>
                </c:pt>
                <c:pt idx="2243">
                  <c:v>0.60841289403910637</c:v>
                </c:pt>
                <c:pt idx="2244">
                  <c:v>0.60823669874055908</c:v>
                </c:pt>
                <c:pt idx="2245">
                  <c:v>0.60809192312316784</c:v>
                </c:pt>
                <c:pt idx="2246">
                  <c:v>0.60795238988527256</c:v>
                </c:pt>
                <c:pt idx="2247">
                  <c:v>0.60774110977177243</c:v>
                </c:pt>
                <c:pt idx="2248">
                  <c:v>0.60750943785002276</c:v>
                </c:pt>
                <c:pt idx="2249">
                  <c:v>0.60735071971244903</c:v>
                </c:pt>
                <c:pt idx="2250">
                  <c:v>0.60721957262276671</c:v>
                </c:pt>
                <c:pt idx="2251">
                  <c:v>0.60708331860330533</c:v>
                </c:pt>
                <c:pt idx="2252">
                  <c:v>0.60692636960695978</c:v>
                </c:pt>
                <c:pt idx="2253">
                  <c:v>0.60677357868427095</c:v>
                </c:pt>
                <c:pt idx="2254">
                  <c:v>0.60663884940983404</c:v>
                </c:pt>
                <c:pt idx="2255">
                  <c:v>0.60648516314327117</c:v>
                </c:pt>
                <c:pt idx="2256">
                  <c:v>0.60631082296971583</c:v>
                </c:pt>
                <c:pt idx="2257">
                  <c:v>0.60615287524666495</c:v>
                </c:pt>
                <c:pt idx="2258">
                  <c:v>0.60598964872746541</c:v>
                </c:pt>
                <c:pt idx="2259">
                  <c:v>0.60584029735764044</c:v>
                </c:pt>
                <c:pt idx="2260">
                  <c:v>0.60568028572078803</c:v>
                </c:pt>
                <c:pt idx="2261">
                  <c:v>0.60550868205638142</c:v>
                </c:pt>
                <c:pt idx="2262">
                  <c:v>0.60533710580562183</c:v>
                </c:pt>
                <c:pt idx="2263">
                  <c:v>0.60516652008782046</c:v>
                </c:pt>
                <c:pt idx="2264">
                  <c:v>0.60502307549909173</c:v>
                </c:pt>
                <c:pt idx="2265">
                  <c:v>0.60480691686915211</c:v>
                </c:pt>
                <c:pt idx="2266">
                  <c:v>0.60460064576509742</c:v>
                </c:pt>
                <c:pt idx="2267">
                  <c:v>0.60444956935865723</c:v>
                </c:pt>
                <c:pt idx="2268">
                  <c:v>0.60429186947116076</c:v>
                </c:pt>
                <c:pt idx="2269">
                  <c:v>0.60411178113126396</c:v>
                </c:pt>
                <c:pt idx="2270">
                  <c:v>0.60394613715325751</c:v>
                </c:pt>
                <c:pt idx="2271">
                  <c:v>0.60381428428861095</c:v>
                </c:pt>
                <c:pt idx="2272">
                  <c:v>0.60364894014104664</c:v>
                </c:pt>
                <c:pt idx="2273">
                  <c:v>0.60347993288283264</c:v>
                </c:pt>
                <c:pt idx="2274">
                  <c:v>0.60336307487847929</c:v>
                </c:pt>
                <c:pt idx="2275">
                  <c:v>0.60326042341504182</c:v>
                </c:pt>
                <c:pt idx="2276">
                  <c:v>0.60308310830441858</c:v>
                </c:pt>
                <c:pt idx="2277">
                  <c:v>0.60289309268379077</c:v>
                </c:pt>
                <c:pt idx="2278">
                  <c:v>0.60273254754297367</c:v>
                </c:pt>
                <c:pt idx="2279">
                  <c:v>0.60255311197157946</c:v>
                </c:pt>
                <c:pt idx="2280">
                  <c:v>0.60238134766927076</c:v>
                </c:pt>
                <c:pt idx="2281">
                  <c:v>0.60222588730476878</c:v>
                </c:pt>
                <c:pt idx="2282">
                  <c:v>0.60205486135009711</c:v>
                </c:pt>
                <c:pt idx="2283">
                  <c:v>0.60189702833950287</c:v>
                </c:pt>
                <c:pt idx="2284">
                  <c:v>0.60169009485699521</c:v>
                </c:pt>
                <c:pt idx="2285">
                  <c:v>0.60143929245823191</c:v>
                </c:pt>
                <c:pt idx="2286">
                  <c:v>0.60122426679082608</c:v>
                </c:pt>
                <c:pt idx="2287">
                  <c:v>0.60104969820393128</c:v>
                </c:pt>
                <c:pt idx="2288">
                  <c:v>0.60091506199427391</c:v>
                </c:pt>
                <c:pt idx="2289">
                  <c:v>0.60078154377585991</c:v>
                </c:pt>
                <c:pt idx="2290">
                  <c:v>0.60061678462136103</c:v>
                </c:pt>
                <c:pt idx="2291">
                  <c:v>0.60043220570353528</c:v>
                </c:pt>
                <c:pt idx="2292">
                  <c:v>0.60027524355673156</c:v>
                </c:pt>
                <c:pt idx="2293">
                  <c:v>0.6000982457767754</c:v>
                </c:pt>
                <c:pt idx="2294">
                  <c:v>0.59991942888385064</c:v>
                </c:pt>
                <c:pt idx="2295">
                  <c:v>0.59977350988471645</c:v>
                </c:pt>
                <c:pt idx="2296">
                  <c:v>0.59953832193513201</c:v>
                </c:pt>
                <c:pt idx="2297">
                  <c:v>0.59931556754125515</c:v>
                </c:pt>
                <c:pt idx="2298">
                  <c:v>0.59918706227742402</c:v>
                </c:pt>
                <c:pt idx="2299">
                  <c:v>0.59902133089945075</c:v>
                </c:pt>
                <c:pt idx="2300">
                  <c:v>0.59884630983564402</c:v>
                </c:pt>
                <c:pt idx="2301">
                  <c:v>0.59869608133027152</c:v>
                </c:pt>
                <c:pt idx="2302">
                  <c:v>0.59854638379992964</c:v>
                </c:pt>
                <c:pt idx="2303">
                  <c:v>0.59833340899702492</c:v>
                </c:pt>
                <c:pt idx="2304">
                  <c:v>0.59801625545672388</c:v>
                </c:pt>
                <c:pt idx="2305">
                  <c:v>0.59777115580464324</c:v>
                </c:pt>
                <c:pt idx="2306">
                  <c:v>0.59761350376458244</c:v>
                </c:pt>
                <c:pt idx="2307">
                  <c:v>0.59743380548750069</c:v>
                </c:pt>
                <c:pt idx="2308">
                  <c:v>0.59726759826526332</c:v>
                </c:pt>
                <c:pt idx="2309">
                  <c:v>0.59710498516434984</c:v>
                </c:pt>
                <c:pt idx="2310">
                  <c:v>0.59694795190391581</c:v>
                </c:pt>
                <c:pt idx="2311">
                  <c:v>0.59681387630839788</c:v>
                </c:pt>
                <c:pt idx="2312">
                  <c:v>0.5967105719753002</c:v>
                </c:pt>
                <c:pt idx="2313">
                  <c:v>0.59651979514546993</c:v>
                </c:pt>
                <c:pt idx="2314">
                  <c:v>0.59629855558319522</c:v>
                </c:pt>
                <c:pt idx="2315">
                  <c:v>0.59614066491290063</c:v>
                </c:pt>
                <c:pt idx="2316">
                  <c:v>0.59594232940213687</c:v>
                </c:pt>
                <c:pt idx="2317">
                  <c:v>0.59575734858608342</c:v>
                </c:pt>
                <c:pt idx="2318">
                  <c:v>0.59561732038518134</c:v>
                </c:pt>
                <c:pt idx="2319">
                  <c:v>0.59548560003668816</c:v>
                </c:pt>
                <c:pt idx="2320">
                  <c:v>0.59535279598929991</c:v>
                </c:pt>
                <c:pt idx="2321">
                  <c:v>0.59510817106875247</c:v>
                </c:pt>
                <c:pt idx="2322">
                  <c:v>0.59485639917776356</c:v>
                </c:pt>
                <c:pt idx="2323">
                  <c:v>0.59470732872195264</c:v>
                </c:pt>
                <c:pt idx="2324">
                  <c:v>0.59456260823532747</c:v>
                </c:pt>
                <c:pt idx="2325">
                  <c:v>0.59438560873569601</c:v>
                </c:pt>
                <c:pt idx="2326">
                  <c:v>0.59419858140490844</c:v>
                </c:pt>
                <c:pt idx="2327">
                  <c:v>0.59404214396137833</c:v>
                </c:pt>
                <c:pt idx="2328">
                  <c:v>0.5938644874446346</c:v>
                </c:pt>
                <c:pt idx="2329">
                  <c:v>0.59367716837599471</c:v>
                </c:pt>
                <c:pt idx="2330">
                  <c:v>0.59352449439122434</c:v>
                </c:pt>
                <c:pt idx="2331">
                  <c:v>0.59339180546092218</c:v>
                </c:pt>
                <c:pt idx="2332">
                  <c:v>0.59324397883612157</c:v>
                </c:pt>
                <c:pt idx="2333">
                  <c:v>0.59308766703004379</c:v>
                </c:pt>
                <c:pt idx="2334">
                  <c:v>0.59292817443165224</c:v>
                </c:pt>
                <c:pt idx="2335">
                  <c:v>0.59275788824082076</c:v>
                </c:pt>
                <c:pt idx="2336">
                  <c:v>0.59256549066762276</c:v>
                </c:pt>
                <c:pt idx="2337">
                  <c:v>0.59238455007689117</c:v>
                </c:pt>
                <c:pt idx="2338">
                  <c:v>0.59223970557133176</c:v>
                </c:pt>
                <c:pt idx="2339">
                  <c:v>0.59207762698595645</c:v>
                </c:pt>
                <c:pt idx="2340">
                  <c:v>0.59190131343444485</c:v>
                </c:pt>
                <c:pt idx="2341">
                  <c:v>0.59170597855472029</c:v>
                </c:pt>
                <c:pt idx="2342">
                  <c:v>0.59151548547131028</c:v>
                </c:pt>
                <c:pt idx="2343">
                  <c:v>0.59136387171692562</c:v>
                </c:pt>
                <c:pt idx="2344">
                  <c:v>0.5912149984168269</c:v>
                </c:pt>
                <c:pt idx="2345">
                  <c:v>0.59106691606619721</c:v>
                </c:pt>
                <c:pt idx="2346">
                  <c:v>0.59091760242807112</c:v>
                </c:pt>
                <c:pt idx="2347">
                  <c:v>0.59075360084110939</c:v>
                </c:pt>
                <c:pt idx="2348">
                  <c:v>0.59058336927525712</c:v>
                </c:pt>
                <c:pt idx="2349">
                  <c:v>0.59041505777742787</c:v>
                </c:pt>
                <c:pt idx="2350">
                  <c:v>0.59024062069511274</c:v>
                </c:pt>
                <c:pt idx="2351">
                  <c:v>0.59009061433132293</c:v>
                </c:pt>
                <c:pt idx="2352">
                  <c:v>0.58996772957323351</c:v>
                </c:pt>
                <c:pt idx="2353">
                  <c:v>0.58982990488330245</c:v>
                </c:pt>
                <c:pt idx="2354">
                  <c:v>0.58967731496030573</c:v>
                </c:pt>
                <c:pt idx="2355">
                  <c:v>0.58952721118196949</c:v>
                </c:pt>
                <c:pt idx="2356">
                  <c:v>0.58939029296322265</c:v>
                </c:pt>
                <c:pt idx="2357">
                  <c:v>0.58918375814190682</c:v>
                </c:pt>
                <c:pt idx="2358">
                  <c:v>0.58897427650527168</c:v>
                </c:pt>
                <c:pt idx="2359">
                  <c:v>0.58882572539139355</c:v>
                </c:pt>
                <c:pt idx="2360">
                  <c:v>0.58867563486467267</c:v>
                </c:pt>
                <c:pt idx="2361">
                  <c:v>0.58853732502399936</c:v>
                </c:pt>
                <c:pt idx="2362">
                  <c:v>0.58834587691386764</c:v>
                </c:pt>
                <c:pt idx="2363">
                  <c:v>0.58815596214713683</c:v>
                </c:pt>
                <c:pt idx="2364">
                  <c:v>0.58798020040907351</c:v>
                </c:pt>
                <c:pt idx="2365">
                  <c:v>0.58778510183296329</c:v>
                </c:pt>
                <c:pt idx="2366">
                  <c:v>0.58760240808386799</c:v>
                </c:pt>
                <c:pt idx="2367">
                  <c:v>0.58742440014642394</c:v>
                </c:pt>
                <c:pt idx="2368">
                  <c:v>0.58726657664462234</c:v>
                </c:pt>
                <c:pt idx="2369">
                  <c:v>0.58712452954494776</c:v>
                </c:pt>
                <c:pt idx="2370">
                  <c:v>0.58695196620058065</c:v>
                </c:pt>
                <c:pt idx="2371">
                  <c:v>0.58674710108279893</c:v>
                </c:pt>
                <c:pt idx="2372">
                  <c:v>0.58653694007327295</c:v>
                </c:pt>
                <c:pt idx="2373">
                  <c:v>0.58636314877960216</c:v>
                </c:pt>
                <c:pt idx="2374">
                  <c:v>0.5862273350981686</c:v>
                </c:pt>
                <c:pt idx="2375">
                  <c:v>0.58609232288657043</c:v>
                </c:pt>
                <c:pt idx="2376">
                  <c:v>0.58592491543214864</c:v>
                </c:pt>
                <c:pt idx="2377">
                  <c:v>0.58573579262646036</c:v>
                </c:pt>
                <c:pt idx="2378">
                  <c:v>0.58556421870232045</c:v>
                </c:pt>
                <c:pt idx="2379">
                  <c:v>0.58539447380457088</c:v>
                </c:pt>
                <c:pt idx="2380">
                  <c:v>0.5852401219225194</c:v>
                </c:pt>
                <c:pt idx="2381">
                  <c:v>0.58509212515102393</c:v>
                </c:pt>
                <c:pt idx="2382">
                  <c:v>0.58491147650045971</c:v>
                </c:pt>
                <c:pt idx="2383">
                  <c:v>0.5847237132498122</c:v>
                </c:pt>
                <c:pt idx="2384">
                  <c:v>0.58455590197517293</c:v>
                </c:pt>
                <c:pt idx="2385">
                  <c:v>0.58440050473286909</c:v>
                </c:pt>
                <c:pt idx="2386">
                  <c:v>0.58424188674109079</c:v>
                </c:pt>
                <c:pt idx="2387">
                  <c:v>0.58407779208934962</c:v>
                </c:pt>
                <c:pt idx="2388">
                  <c:v>0.58393014603045279</c:v>
                </c:pt>
                <c:pt idx="2389">
                  <c:v>0.58379284928083086</c:v>
                </c:pt>
                <c:pt idx="2390">
                  <c:v>0.58363213500489275</c:v>
                </c:pt>
                <c:pt idx="2391">
                  <c:v>0.58346617834945858</c:v>
                </c:pt>
                <c:pt idx="2392">
                  <c:v>0.58332650875142988</c:v>
                </c:pt>
                <c:pt idx="2393">
                  <c:v>0.58315505287793945</c:v>
                </c:pt>
                <c:pt idx="2394">
                  <c:v>0.58295664068988984</c:v>
                </c:pt>
                <c:pt idx="2395">
                  <c:v>0.58276934468513009</c:v>
                </c:pt>
                <c:pt idx="2396">
                  <c:v>0.58256926350164773</c:v>
                </c:pt>
                <c:pt idx="2397">
                  <c:v>0.582345460004696</c:v>
                </c:pt>
                <c:pt idx="2398">
                  <c:v>0.58214828547705721</c:v>
                </c:pt>
                <c:pt idx="2399">
                  <c:v>0.58195372738477014</c:v>
                </c:pt>
                <c:pt idx="2400">
                  <c:v>0.58176386805227742</c:v>
                </c:pt>
                <c:pt idx="2401">
                  <c:v>0.58159455641153979</c:v>
                </c:pt>
                <c:pt idx="2402">
                  <c:v>0.58144001081312646</c:v>
                </c:pt>
                <c:pt idx="2403">
                  <c:v>0.58128656712193472</c:v>
                </c:pt>
                <c:pt idx="2404">
                  <c:v>0.58105624322328586</c:v>
                </c:pt>
                <c:pt idx="2405">
                  <c:v>0.58084099167147496</c:v>
                </c:pt>
                <c:pt idx="2406">
                  <c:v>0.58068915253847186</c:v>
                </c:pt>
                <c:pt idx="2407">
                  <c:v>0.58046763863741213</c:v>
                </c:pt>
                <c:pt idx="2408">
                  <c:v>0.58023942913009208</c:v>
                </c:pt>
                <c:pt idx="2409">
                  <c:v>0.58009062421237489</c:v>
                </c:pt>
                <c:pt idx="2410">
                  <c:v>0.57994350083360424</c:v>
                </c:pt>
                <c:pt idx="2411">
                  <c:v>0.5797964809388223</c:v>
                </c:pt>
                <c:pt idx="2412">
                  <c:v>0.57963362667874085</c:v>
                </c:pt>
                <c:pt idx="2413">
                  <c:v>0.57944759463530793</c:v>
                </c:pt>
                <c:pt idx="2414">
                  <c:v>0.57925868547398329</c:v>
                </c:pt>
                <c:pt idx="2415">
                  <c:v>0.57900187695758709</c:v>
                </c:pt>
                <c:pt idx="2416">
                  <c:v>0.57878562091310104</c:v>
                </c:pt>
                <c:pt idx="2417">
                  <c:v>0.57865607615614501</c:v>
                </c:pt>
                <c:pt idx="2418">
                  <c:v>0.57851981070590108</c:v>
                </c:pt>
                <c:pt idx="2419">
                  <c:v>0.57837311228923804</c:v>
                </c:pt>
                <c:pt idx="2420">
                  <c:v>0.57823313456586301</c:v>
                </c:pt>
                <c:pt idx="2421">
                  <c:v>0.57806336761580712</c:v>
                </c:pt>
                <c:pt idx="2422">
                  <c:v>0.57781237726665191</c:v>
                </c:pt>
                <c:pt idx="2423">
                  <c:v>0.57757435245980848</c:v>
                </c:pt>
                <c:pt idx="2424">
                  <c:v>0.57740259311421083</c:v>
                </c:pt>
                <c:pt idx="2425">
                  <c:v>0.57725955780819738</c:v>
                </c:pt>
                <c:pt idx="2426">
                  <c:v>0.57712552034900777</c:v>
                </c:pt>
                <c:pt idx="2427">
                  <c:v>0.5769970146805472</c:v>
                </c:pt>
                <c:pt idx="2428">
                  <c:v>0.57685744199127809</c:v>
                </c:pt>
                <c:pt idx="2429">
                  <c:v>0.57668820045259728</c:v>
                </c:pt>
                <c:pt idx="2430">
                  <c:v>0.57652891290019281</c:v>
                </c:pt>
                <c:pt idx="2431">
                  <c:v>0.5763772759807706</c:v>
                </c:pt>
                <c:pt idx="2432">
                  <c:v>0.57621783315180453</c:v>
                </c:pt>
                <c:pt idx="2433">
                  <c:v>0.57606901649983255</c:v>
                </c:pt>
                <c:pt idx="2434">
                  <c:v>0.5759024154719572</c:v>
                </c:pt>
                <c:pt idx="2435">
                  <c:v>0.57572154417402355</c:v>
                </c:pt>
                <c:pt idx="2436">
                  <c:v>0.5755182719813331</c:v>
                </c:pt>
                <c:pt idx="2437">
                  <c:v>0.57533230063232166</c:v>
                </c:pt>
                <c:pt idx="2438">
                  <c:v>0.57518778306737894</c:v>
                </c:pt>
                <c:pt idx="2439">
                  <c:v>0.57504629830151921</c:v>
                </c:pt>
                <c:pt idx="2440">
                  <c:v>0.57489983800930289</c:v>
                </c:pt>
                <c:pt idx="2441">
                  <c:v>0.57471886221580704</c:v>
                </c:pt>
                <c:pt idx="2442">
                  <c:v>0.57454074786081066</c:v>
                </c:pt>
                <c:pt idx="2443">
                  <c:v>0.57433021701994336</c:v>
                </c:pt>
                <c:pt idx="2444">
                  <c:v>0.57412704264642866</c:v>
                </c:pt>
                <c:pt idx="2445">
                  <c:v>0.57395084148075404</c:v>
                </c:pt>
                <c:pt idx="2446">
                  <c:v>0.57376930001525006</c:v>
                </c:pt>
                <c:pt idx="2447">
                  <c:v>0.57362656747324248</c:v>
                </c:pt>
                <c:pt idx="2448">
                  <c:v>0.57346394577395254</c:v>
                </c:pt>
                <c:pt idx="2449">
                  <c:v>0.57327758618295865</c:v>
                </c:pt>
                <c:pt idx="2450">
                  <c:v>0.57308996343989671</c:v>
                </c:pt>
                <c:pt idx="2451">
                  <c:v>0.5729312682650457</c:v>
                </c:pt>
                <c:pt idx="2452">
                  <c:v>0.57280092527529014</c:v>
                </c:pt>
                <c:pt idx="2453">
                  <c:v>0.57266334862322799</c:v>
                </c:pt>
                <c:pt idx="2454">
                  <c:v>0.57251583841867792</c:v>
                </c:pt>
                <c:pt idx="2455">
                  <c:v>0.5723510396104905</c:v>
                </c:pt>
                <c:pt idx="2456">
                  <c:v>0.57212923336463417</c:v>
                </c:pt>
                <c:pt idx="2457">
                  <c:v>0.57192785827724357</c:v>
                </c:pt>
                <c:pt idx="2458">
                  <c:v>0.5717699649768575</c:v>
                </c:pt>
                <c:pt idx="2459">
                  <c:v>0.57161948641046867</c:v>
                </c:pt>
                <c:pt idx="2460">
                  <c:v>0.57148904297144565</c:v>
                </c:pt>
                <c:pt idx="2461">
                  <c:v>0.57132927036945635</c:v>
                </c:pt>
                <c:pt idx="2462">
                  <c:v>0.57116704530821072</c:v>
                </c:pt>
                <c:pt idx="2463">
                  <c:v>0.57102375316363729</c:v>
                </c:pt>
                <c:pt idx="2464">
                  <c:v>0.57088380477589928</c:v>
                </c:pt>
                <c:pt idx="2465">
                  <c:v>0.57074521867445094</c:v>
                </c:pt>
                <c:pt idx="2466">
                  <c:v>0.57060718165520208</c:v>
                </c:pt>
                <c:pt idx="2467">
                  <c:v>0.57045518451438837</c:v>
                </c:pt>
                <c:pt idx="2468">
                  <c:v>0.57029831846708534</c:v>
                </c:pt>
                <c:pt idx="2469">
                  <c:v>0.57007218915990332</c:v>
                </c:pt>
                <c:pt idx="2470">
                  <c:v>0.56985302848272101</c:v>
                </c:pt>
                <c:pt idx="2471">
                  <c:v>0.5697121703867627</c:v>
                </c:pt>
                <c:pt idx="2472">
                  <c:v>0.56956149901442843</c:v>
                </c:pt>
                <c:pt idx="2473">
                  <c:v>0.56940969225178339</c:v>
                </c:pt>
                <c:pt idx="2474">
                  <c:v>0.56921293762838365</c:v>
                </c:pt>
                <c:pt idx="2475">
                  <c:v>0.56900861087012045</c:v>
                </c:pt>
                <c:pt idx="2476">
                  <c:v>0.56879335921715202</c:v>
                </c:pt>
                <c:pt idx="2477">
                  <c:v>0.56859320327837382</c:v>
                </c:pt>
                <c:pt idx="2478">
                  <c:v>0.5684631783273868</c:v>
                </c:pt>
                <c:pt idx="2479">
                  <c:v>0.56825654376490498</c:v>
                </c:pt>
                <c:pt idx="2480">
                  <c:v>0.56802903285037587</c:v>
                </c:pt>
                <c:pt idx="2481">
                  <c:v>0.5678780782374081</c:v>
                </c:pt>
                <c:pt idx="2482">
                  <c:v>0.56773623911728421</c:v>
                </c:pt>
                <c:pt idx="2483">
                  <c:v>0.56758753394073314</c:v>
                </c:pt>
                <c:pt idx="2484">
                  <c:v>0.56739954328831987</c:v>
                </c:pt>
                <c:pt idx="2485">
                  <c:v>0.5672055327608716</c:v>
                </c:pt>
                <c:pt idx="2486">
                  <c:v>0.56708763587033761</c:v>
                </c:pt>
                <c:pt idx="2487">
                  <c:v>0.56697166693810119</c:v>
                </c:pt>
                <c:pt idx="2488">
                  <c:v>0.56682658835438948</c:v>
                </c:pt>
                <c:pt idx="2489">
                  <c:v>0.56668085143851976</c:v>
                </c:pt>
                <c:pt idx="2490">
                  <c:v>0.56651096289730618</c:v>
                </c:pt>
                <c:pt idx="2491">
                  <c:v>0.56634621800599638</c:v>
                </c:pt>
                <c:pt idx="2492">
                  <c:v>0.56616286562127094</c:v>
                </c:pt>
                <c:pt idx="2493">
                  <c:v>0.56596293010440002</c:v>
                </c:pt>
                <c:pt idx="2494">
                  <c:v>0.5658109164749352</c:v>
                </c:pt>
                <c:pt idx="2495">
                  <c:v>0.56568491040506486</c:v>
                </c:pt>
                <c:pt idx="2496">
                  <c:v>0.56553114442649521</c:v>
                </c:pt>
                <c:pt idx="2497">
                  <c:v>0.56535014475986012</c:v>
                </c:pt>
                <c:pt idx="2498">
                  <c:v>0.56518198479576953</c:v>
                </c:pt>
                <c:pt idx="2499">
                  <c:v>0.56499724847707744</c:v>
                </c:pt>
                <c:pt idx="2500">
                  <c:v>0.56479379420112252</c:v>
                </c:pt>
                <c:pt idx="2501">
                  <c:v>0.56457368112731021</c:v>
                </c:pt>
                <c:pt idx="2502">
                  <c:v>0.56438718021947154</c:v>
                </c:pt>
                <c:pt idx="2503">
                  <c:v>0.56425824969006078</c:v>
                </c:pt>
                <c:pt idx="2504">
                  <c:v>0.56409725015034184</c:v>
                </c:pt>
                <c:pt idx="2505">
                  <c:v>0.56392972464527036</c:v>
                </c:pt>
                <c:pt idx="2506">
                  <c:v>0.56374907053220813</c:v>
                </c:pt>
                <c:pt idx="2507">
                  <c:v>0.56357223804339296</c:v>
                </c:pt>
                <c:pt idx="2508">
                  <c:v>0.56339107885158679</c:v>
                </c:pt>
                <c:pt idx="2509">
                  <c:v>0.56317260513409795</c:v>
                </c:pt>
                <c:pt idx="2510">
                  <c:v>0.56298130178016148</c:v>
                </c:pt>
                <c:pt idx="2511">
                  <c:v>0.56282178004844763</c:v>
                </c:pt>
                <c:pt idx="2512">
                  <c:v>0.56267869143250082</c:v>
                </c:pt>
                <c:pt idx="2513">
                  <c:v>0.56255056075440735</c:v>
                </c:pt>
                <c:pt idx="2514">
                  <c:v>0.56240508300371728</c:v>
                </c:pt>
                <c:pt idx="2515">
                  <c:v>0.56225253212746518</c:v>
                </c:pt>
                <c:pt idx="2516">
                  <c:v>0.56211439091612603</c:v>
                </c:pt>
                <c:pt idx="2517">
                  <c:v>0.56197389779595541</c:v>
                </c:pt>
                <c:pt idx="2518">
                  <c:v>0.56183354912850791</c:v>
                </c:pt>
                <c:pt idx="2519">
                  <c:v>0.56167412359745206</c:v>
                </c:pt>
                <c:pt idx="2520">
                  <c:v>0.56151769616850133</c:v>
                </c:pt>
                <c:pt idx="2521">
                  <c:v>0.56137186305197351</c:v>
                </c:pt>
                <c:pt idx="2522">
                  <c:v>0.56121915426906832</c:v>
                </c:pt>
                <c:pt idx="2523">
                  <c:v>0.56106752615033717</c:v>
                </c:pt>
                <c:pt idx="2524">
                  <c:v>0.56091676161206583</c:v>
                </c:pt>
                <c:pt idx="2525">
                  <c:v>0.56074137597710094</c:v>
                </c:pt>
                <c:pt idx="2526">
                  <c:v>0.56054141284426828</c:v>
                </c:pt>
                <c:pt idx="2527">
                  <c:v>0.56037334139287576</c:v>
                </c:pt>
                <c:pt idx="2528">
                  <c:v>0.56023828639171036</c:v>
                </c:pt>
                <c:pt idx="2529">
                  <c:v>0.56008992828609272</c:v>
                </c:pt>
                <c:pt idx="2530">
                  <c:v>0.55984764080887284</c:v>
                </c:pt>
                <c:pt idx="2531">
                  <c:v>0.55962379826517661</c:v>
                </c:pt>
                <c:pt idx="2532">
                  <c:v>0.55948847074605879</c:v>
                </c:pt>
                <c:pt idx="2533">
                  <c:v>0.55931215962232406</c:v>
                </c:pt>
                <c:pt idx="2534">
                  <c:v>0.55912692560937594</c:v>
                </c:pt>
                <c:pt idx="2535">
                  <c:v>0.55896450673061115</c:v>
                </c:pt>
                <c:pt idx="2536">
                  <c:v>0.55881216211423468</c:v>
                </c:pt>
                <c:pt idx="2537">
                  <c:v>0.5586705735609141</c:v>
                </c:pt>
                <c:pt idx="2538">
                  <c:v>0.5584878879044084</c:v>
                </c:pt>
                <c:pt idx="2539">
                  <c:v>0.55828727422853497</c:v>
                </c:pt>
                <c:pt idx="2540">
                  <c:v>0.55806279024596139</c:v>
                </c:pt>
                <c:pt idx="2541">
                  <c:v>0.55783933331415625</c:v>
                </c:pt>
                <c:pt idx="2542">
                  <c:v>0.55769107980525812</c:v>
                </c:pt>
                <c:pt idx="2543">
                  <c:v>0.5575707270161171</c:v>
                </c:pt>
                <c:pt idx="2544">
                  <c:v>0.55742431730258546</c:v>
                </c:pt>
                <c:pt idx="2545">
                  <c:v>0.55719385593107185</c:v>
                </c:pt>
                <c:pt idx="2546">
                  <c:v>0.55697391199238067</c:v>
                </c:pt>
                <c:pt idx="2547">
                  <c:v>0.55683212618219036</c:v>
                </c:pt>
                <c:pt idx="2548">
                  <c:v>0.55668722189262565</c:v>
                </c:pt>
                <c:pt idx="2549">
                  <c:v>0.55652055501130304</c:v>
                </c:pt>
                <c:pt idx="2550">
                  <c:v>0.55633044480853511</c:v>
                </c:pt>
                <c:pt idx="2551">
                  <c:v>0.55614795286839103</c:v>
                </c:pt>
                <c:pt idx="2552">
                  <c:v>0.5560049040072903</c:v>
                </c:pt>
                <c:pt idx="2553">
                  <c:v>0.55585289037782548</c:v>
                </c:pt>
                <c:pt idx="2554">
                  <c:v>0.55567815933219578</c:v>
                </c:pt>
                <c:pt idx="2555">
                  <c:v>0.55550855443624525</c:v>
                </c:pt>
                <c:pt idx="2556">
                  <c:v>0.55533928700127788</c:v>
                </c:pt>
                <c:pt idx="2557">
                  <c:v>0.55514606540015132</c:v>
                </c:pt>
                <c:pt idx="2558">
                  <c:v>0.55496578121958784</c:v>
                </c:pt>
                <c:pt idx="2559">
                  <c:v>0.5548572745653122</c:v>
                </c:pt>
                <c:pt idx="2560">
                  <c:v>0.55474579095082155</c:v>
                </c:pt>
                <c:pt idx="2561">
                  <c:v>0.55460420431949098</c:v>
                </c:pt>
                <c:pt idx="2562">
                  <c:v>0.55446220881007457</c:v>
                </c:pt>
                <c:pt idx="2563">
                  <c:v>0.55429846871491206</c:v>
                </c:pt>
                <c:pt idx="2564">
                  <c:v>0.55406682886004854</c:v>
                </c:pt>
                <c:pt idx="2565">
                  <c:v>0.55383043127064435</c:v>
                </c:pt>
                <c:pt idx="2566">
                  <c:v>0.55361586819588748</c:v>
                </c:pt>
                <c:pt idx="2567">
                  <c:v>0.55340850954895759</c:v>
                </c:pt>
                <c:pt idx="2568">
                  <c:v>0.5532451328110648</c:v>
                </c:pt>
                <c:pt idx="2569">
                  <c:v>0.55307592961102681</c:v>
                </c:pt>
                <c:pt idx="2570">
                  <c:v>0.55289989343302115</c:v>
                </c:pt>
                <c:pt idx="2571">
                  <c:v>0.5527326868771345</c:v>
                </c:pt>
                <c:pt idx="2572">
                  <c:v>0.55255852241392911</c:v>
                </c:pt>
                <c:pt idx="2573">
                  <c:v>0.55236588115262908</c:v>
                </c:pt>
                <c:pt idx="2574">
                  <c:v>0.55216816958051773</c:v>
                </c:pt>
                <c:pt idx="2575">
                  <c:v>0.55192752854063731</c:v>
                </c:pt>
                <c:pt idx="2576">
                  <c:v>0.55172068609976188</c:v>
                </c:pt>
                <c:pt idx="2577">
                  <c:v>0.55154528599929309</c:v>
                </c:pt>
                <c:pt idx="2578">
                  <c:v>0.5513472934120105</c:v>
                </c:pt>
                <c:pt idx="2579">
                  <c:v>0.55115459499679686</c:v>
                </c:pt>
                <c:pt idx="2580">
                  <c:v>0.55093463254630692</c:v>
                </c:pt>
                <c:pt idx="2581">
                  <c:v>0.5507390953518444</c:v>
                </c:pt>
                <c:pt idx="2582">
                  <c:v>0.55058438436113266</c:v>
                </c:pt>
                <c:pt idx="2583">
                  <c:v>0.55044257316044276</c:v>
                </c:pt>
                <c:pt idx="2584">
                  <c:v>0.55030179133714074</c:v>
                </c:pt>
                <c:pt idx="2585">
                  <c:v>0.55013664262561357</c:v>
                </c:pt>
                <c:pt idx="2586">
                  <c:v>0.54996660851894585</c:v>
                </c:pt>
                <c:pt idx="2587">
                  <c:v>0.54980253450330796</c:v>
                </c:pt>
                <c:pt idx="2588">
                  <c:v>0.5496539793431352</c:v>
                </c:pt>
                <c:pt idx="2589">
                  <c:v>0.54943955434818692</c:v>
                </c:pt>
                <c:pt idx="2590">
                  <c:v>0.54920593322509237</c:v>
                </c:pt>
                <c:pt idx="2591">
                  <c:v>0.54906641000177669</c:v>
                </c:pt>
                <c:pt idx="2592">
                  <c:v>0.54892769806056108</c:v>
                </c:pt>
                <c:pt idx="2593">
                  <c:v>0.54877795086195091</c:v>
                </c:pt>
                <c:pt idx="2594">
                  <c:v>0.54864651769922856</c:v>
                </c:pt>
                <c:pt idx="2595">
                  <c:v>0.54850587618119762</c:v>
                </c:pt>
                <c:pt idx="2596">
                  <c:v>0.54833216905045801</c:v>
                </c:pt>
                <c:pt idx="2597">
                  <c:v>0.5481300792862549</c:v>
                </c:pt>
                <c:pt idx="2598">
                  <c:v>0.54794690979405258</c:v>
                </c:pt>
                <c:pt idx="2599">
                  <c:v>0.54778186264452411</c:v>
                </c:pt>
                <c:pt idx="2600">
                  <c:v>0.54761595393768281</c:v>
                </c:pt>
                <c:pt idx="2601">
                  <c:v>0.54748054913433508</c:v>
                </c:pt>
                <c:pt idx="2602">
                  <c:v>0.54730254220846475</c:v>
                </c:pt>
                <c:pt idx="2603">
                  <c:v>0.54714189065009544</c:v>
                </c:pt>
                <c:pt idx="2604">
                  <c:v>0.54701745353101994</c:v>
                </c:pt>
                <c:pt idx="2605">
                  <c:v>0.54686292887218202</c:v>
                </c:pt>
                <c:pt idx="2606">
                  <c:v>0.54672166432591462</c:v>
                </c:pt>
                <c:pt idx="2607">
                  <c:v>0.54658199887533798</c:v>
                </c:pt>
                <c:pt idx="2608">
                  <c:v>0.54644233342476123</c:v>
                </c:pt>
                <c:pt idx="2609">
                  <c:v>0.54626517480458814</c:v>
                </c:pt>
                <c:pt idx="2610">
                  <c:v>0.54606566253014954</c:v>
                </c:pt>
                <c:pt idx="2611">
                  <c:v>0.5459016679230464</c:v>
                </c:pt>
                <c:pt idx="2612">
                  <c:v>0.54573657140872167</c:v>
                </c:pt>
                <c:pt idx="2613">
                  <c:v>0.54555356821923429</c:v>
                </c:pt>
                <c:pt idx="2614">
                  <c:v>0.54539402059123376</c:v>
                </c:pt>
                <c:pt idx="2615">
                  <c:v>0.54525810160497901</c:v>
                </c:pt>
                <c:pt idx="2616">
                  <c:v>0.54513017536592856</c:v>
                </c:pt>
                <c:pt idx="2617">
                  <c:v>0.54500669833144311</c:v>
                </c:pt>
                <c:pt idx="2618">
                  <c:v>0.54487457426388985</c:v>
                </c:pt>
                <c:pt idx="2619">
                  <c:v>0.54474246759540423</c:v>
                </c:pt>
                <c:pt idx="2620">
                  <c:v>0.54457890240133289</c:v>
                </c:pt>
                <c:pt idx="2621">
                  <c:v>0.54438188750002259</c:v>
                </c:pt>
                <c:pt idx="2622">
                  <c:v>0.5442071538243014</c:v>
                </c:pt>
                <c:pt idx="2623">
                  <c:v>0.5440596586921993</c:v>
                </c:pt>
                <c:pt idx="2624">
                  <c:v>0.54391578843326149</c:v>
                </c:pt>
                <c:pt idx="2625">
                  <c:v>0.54377201902822059</c:v>
                </c:pt>
                <c:pt idx="2626">
                  <c:v>0.54361207061472383</c:v>
                </c:pt>
                <c:pt idx="2627">
                  <c:v>0.54342743990432507</c:v>
                </c:pt>
                <c:pt idx="2628">
                  <c:v>0.5432288756767496</c:v>
                </c:pt>
                <c:pt idx="2629">
                  <c:v>0.54304196609313993</c:v>
                </c:pt>
                <c:pt idx="2630">
                  <c:v>0.54288781733508551</c:v>
                </c:pt>
                <c:pt idx="2631">
                  <c:v>0.54273794197008862</c:v>
                </c:pt>
                <c:pt idx="2632">
                  <c:v>0.54257611536771999</c:v>
                </c:pt>
                <c:pt idx="2633">
                  <c:v>0.54242615412011674</c:v>
                </c:pt>
                <c:pt idx="2634">
                  <c:v>0.54227452407939558</c:v>
                </c:pt>
                <c:pt idx="2635">
                  <c:v>0.54209698450057031</c:v>
                </c:pt>
                <c:pt idx="2636">
                  <c:v>0.54192042574359589</c:v>
                </c:pt>
                <c:pt idx="2637">
                  <c:v>0.54177832826755146</c:v>
                </c:pt>
                <c:pt idx="2638">
                  <c:v>0.54164197572081274</c:v>
                </c:pt>
                <c:pt idx="2639">
                  <c:v>0.54146834739166372</c:v>
                </c:pt>
                <c:pt idx="2640">
                  <c:v>0.54128594123296869</c:v>
                </c:pt>
                <c:pt idx="2641">
                  <c:v>0.54113621062416706</c:v>
                </c:pt>
                <c:pt idx="2642">
                  <c:v>0.54098824946006552</c:v>
                </c:pt>
                <c:pt idx="2643">
                  <c:v>0.540809571860838</c:v>
                </c:pt>
                <c:pt idx="2644">
                  <c:v>0.5406565606173992</c:v>
                </c:pt>
                <c:pt idx="2645">
                  <c:v>0.54053329611454615</c:v>
                </c:pt>
                <c:pt idx="2646">
                  <c:v>0.54040437833096377</c:v>
                </c:pt>
                <c:pt idx="2647">
                  <c:v>0.54021792253931178</c:v>
                </c:pt>
                <c:pt idx="2648">
                  <c:v>0.54003502253034086</c:v>
                </c:pt>
                <c:pt idx="2649">
                  <c:v>0.53990683055088184</c:v>
                </c:pt>
                <c:pt idx="2650">
                  <c:v>0.53974391539406419</c:v>
                </c:pt>
                <c:pt idx="2651">
                  <c:v>0.53953991709377835</c:v>
                </c:pt>
                <c:pt idx="2652">
                  <c:v>0.53935577912092447</c:v>
                </c:pt>
                <c:pt idx="2653">
                  <c:v>0.53917353238624321</c:v>
                </c:pt>
                <c:pt idx="2654">
                  <c:v>0.53897793166495278</c:v>
                </c:pt>
                <c:pt idx="2655">
                  <c:v>0.53882729023519971</c:v>
                </c:pt>
                <c:pt idx="2656">
                  <c:v>0.53870141061204091</c:v>
                </c:pt>
                <c:pt idx="2657">
                  <c:v>0.53856051144619066</c:v>
                </c:pt>
                <c:pt idx="2658">
                  <c:v>0.53841997462603663</c:v>
                </c:pt>
                <c:pt idx="2659">
                  <c:v>0.53829525881840923</c:v>
                </c:pt>
                <c:pt idx="2660">
                  <c:v>0.53813904503382215</c:v>
                </c:pt>
                <c:pt idx="2661">
                  <c:v>0.53797340611368438</c:v>
                </c:pt>
                <c:pt idx="2662">
                  <c:v>0.53782489232687547</c:v>
                </c:pt>
                <c:pt idx="2663">
                  <c:v>0.53764435565751878</c:v>
                </c:pt>
                <c:pt idx="2664">
                  <c:v>0.53743280191333509</c:v>
                </c:pt>
                <c:pt idx="2665">
                  <c:v>0.53723286639646417</c:v>
                </c:pt>
                <c:pt idx="2666">
                  <c:v>0.53706802439408008</c:v>
                </c:pt>
                <c:pt idx="2667">
                  <c:v>0.53689654161272959</c:v>
                </c:pt>
                <c:pt idx="2668">
                  <c:v>0.5367301128558537</c:v>
                </c:pt>
                <c:pt idx="2669">
                  <c:v>0.53658180522776311</c:v>
                </c:pt>
                <c:pt idx="2670">
                  <c:v>0.5364185545319522</c:v>
                </c:pt>
                <c:pt idx="2671">
                  <c:v>0.53626481202189225</c:v>
                </c:pt>
                <c:pt idx="2672">
                  <c:v>0.53610145278422427</c:v>
                </c:pt>
                <c:pt idx="2673">
                  <c:v>0.53590844776102498</c:v>
                </c:pt>
                <c:pt idx="2674">
                  <c:v>0.53573454580119251</c:v>
                </c:pt>
                <c:pt idx="2675">
                  <c:v>0.53558522083344084</c:v>
                </c:pt>
                <c:pt idx="2676">
                  <c:v>0.53543971293785475</c:v>
                </c:pt>
                <c:pt idx="2677">
                  <c:v>0.53527938720737134</c:v>
                </c:pt>
                <c:pt idx="2678">
                  <c:v>0.53503440327932084</c:v>
                </c:pt>
                <c:pt idx="2679">
                  <c:v>0.53481432500364345</c:v>
                </c:pt>
                <c:pt idx="2680">
                  <c:v>0.53466011656274137</c:v>
                </c:pt>
                <c:pt idx="2681">
                  <c:v>0.53449352453787191</c:v>
                </c:pt>
                <c:pt idx="2682">
                  <c:v>0.53434712079262514</c:v>
                </c:pt>
                <c:pt idx="2683">
                  <c:v>0.53419159123648252</c:v>
                </c:pt>
                <c:pt idx="2684">
                  <c:v>0.53403852870625768</c:v>
                </c:pt>
                <c:pt idx="2685">
                  <c:v>0.53390087740005709</c:v>
                </c:pt>
                <c:pt idx="2686">
                  <c:v>0.53376360553514801</c:v>
                </c:pt>
                <c:pt idx="2687">
                  <c:v>0.53360265647295613</c:v>
                </c:pt>
                <c:pt idx="2688">
                  <c:v>0.53343717090738985</c:v>
                </c:pt>
                <c:pt idx="2689">
                  <c:v>0.53327655505757188</c:v>
                </c:pt>
                <c:pt idx="2690">
                  <c:v>0.53300971081974513</c:v>
                </c:pt>
                <c:pt idx="2691">
                  <c:v>0.53276318950199908</c:v>
                </c:pt>
                <c:pt idx="2692">
                  <c:v>0.53262800299625401</c:v>
                </c:pt>
                <c:pt idx="2693">
                  <c:v>0.53248263540593865</c:v>
                </c:pt>
                <c:pt idx="2694">
                  <c:v>0.53232924816055893</c:v>
                </c:pt>
                <c:pt idx="2695">
                  <c:v>0.53218233205323762</c:v>
                </c:pt>
                <c:pt idx="2696">
                  <c:v>0.53204005805758414</c:v>
                </c:pt>
                <c:pt idx="2697">
                  <c:v>0.53189639517125287</c:v>
                </c:pt>
                <c:pt idx="2698">
                  <c:v>0.53174970778074304</c:v>
                </c:pt>
                <c:pt idx="2699">
                  <c:v>0.53160245633674319</c:v>
                </c:pt>
                <c:pt idx="2700">
                  <c:v>0.53145819581267528</c:v>
                </c:pt>
                <c:pt idx="2701">
                  <c:v>0.5312776256602294</c:v>
                </c:pt>
                <c:pt idx="2702">
                  <c:v>0.53109183325860387</c:v>
                </c:pt>
                <c:pt idx="2703">
                  <c:v>0.53094757708430296</c:v>
                </c:pt>
                <c:pt idx="2704">
                  <c:v>0.53077978067979703</c:v>
                </c:pt>
                <c:pt idx="2705">
                  <c:v>0.53056497674934433</c:v>
                </c:pt>
                <c:pt idx="2706">
                  <c:v>0.530408301383682</c:v>
                </c:pt>
                <c:pt idx="2707">
                  <c:v>0.53027536714675971</c:v>
                </c:pt>
                <c:pt idx="2708">
                  <c:v>0.53010465184636857</c:v>
                </c:pt>
                <c:pt idx="2709">
                  <c:v>0.52993904418385784</c:v>
                </c:pt>
                <c:pt idx="2710">
                  <c:v>0.52974118542777449</c:v>
                </c:pt>
                <c:pt idx="2711">
                  <c:v>0.52960258172494379</c:v>
                </c:pt>
                <c:pt idx="2712">
                  <c:v>0.52950854178833739</c:v>
                </c:pt>
                <c:pt idx="2713">
                  <c:v>0.52936779375159659</c:v>
                </c:pt>
                <c:pt idx="2714">
                  <c:v>0.52919396644590266</c:v>
                </c:pt>
                <c:pt idx="2715">
                  <c:v>0.52902488079072763</c:v>
                </c:pt>
                <c:pt idx="2716">
                  <c:v>0.5288394951428832</c:v>
                </c:pt>
                <c:pt idx="2717">
                  <c:v>0.52865016536921783</c:v>
                </c:pt>
                <c:pt idx="2718">
                  <c:v>0.52851179402486403</c:v>
                </c:pt>
                <c:pt idx="2719">
                  <c:v>0.52837823696202024</c:v>
                </c:pt>
                <c:pt idx="2720">
                  <c:v>0.5282349301496283</c:v>
                </c:pt>
                <c:pt idx="2721">
                  <c:v>0.52805251680875998</c:v>
                </c:pt>
                <c:pt idx="2722">
                  <c:v>0.52788202344763668</c:v>
                </c:pt>
                <c:pt idx="2723">
                  <c:v>0.52775405300281597</c:v>
                </c:pt>
                <c:pt idx="2724">
                  <c:v>0.52756747885704214</c:v>
                </c:pt>
                <c:pt idx="2725">
                  <c:v>0.52732930362919073</c:v>
                </c:pt>
                <c:pt idx="2726">
                  <c:v>0.52712551108299355</c:v>
                </c:pt>
                <c:pt idx="2727">
                  <c:v>0.52697755558370474</c:v>
                </c:pt>
                <c:pt idx="2728">
                  <c:v>0.52675693864503692</c:v>
                </c:pt>
                <c:pt idx="2729">
                  <c:v>0.52653113637962923</c:v>
                </c:pt>
                <c:pt idx="2730">
                  <c:v>0.52638505603449137</c:v>
                </c:pt>
                <c:pt idx="2731">
                  <c:v>0.5262335131914222</c:v>
                </c:pt>
                <c:pt idx="2732">
                  <c:v>0.52608848306209033</c:v>
                </c:pt>
                <c:pt idx="2733">
                  <c:v>0.52590862475405076</c:v>
                </c:pt>
                <c:pt idx="2734">
                  <c:v>0.52570426552427185</c:v>
                </c:pt>
                <c:pt idx="2735">
                  <c:v>0.52551063565200362</c:v>
                </c:pt>
                <c:pt idx="2736">
                  <c:v>0.52531667570323992</c:v>
                </c:pt>
                <c:pt idx="2737">
                  <c:v>0.52513800548850043</c:v>
                </c:pt>
                <c:pt idx="2738">
                  <c:v>0.52499520152939017</c:v>
                </c:pt>
                <c:pt idx="2739">
                  <c:v>0.52483844331584262</c:v>
                </c:pt>
                <c:pt idx="2740">
                  <c:v>0.52467550327431223</c:v>
                </c:pt>
                <c:pt idx="2741">
                  <c:v>0.52451621106866875</c:v>
                </c:pt>
                <c:pt idx="2742">
                  <c:v>0.52435065550220306</c:v>
                </c:pt>
                <c:pt idx="2743">
                  <c:v>0.52420838474358544</c:v>
                </c:pt>
                <c:pt idx="2744">
                  <c:v>0.52405521296340174</c:v>
                </c:pt>
                <c:pt idx="2745">
                  <c:v>0.5239058863771322</c:v>
                </c:pt>
                <c:pt idx="2746">
                  <c:v>0.52374795868324053</c:v>
                </c:pt>
                <c:pt idx="2747">
                  <c:v>0.52358842835315023</c:v>
                </c:pt>
                <c:pt idx="2748">
                  <c:v>0.52345327866868741</c:v>
                </c:pt>
                <c:pt idx="2749">
                  <c:v>0.52330711173284161</c:v>
                </c:pt>
                <c:pt idx="2750">
                  <c:v>0.5231275581107977</c:v>
                </c:pt>
                <c:pt idx="2751">
                  <c:v>0.52294009145355647</c:v>
                </c:pt>
                <c:pt idx="2752">
                  <c:v>0.52278838483670675</c:v>
                </c:pt>
                <c:pt idx="2753">
                  <c:v>0.52265148300545383</c:v>
                </c:pt>
                <c:pt idx="2754">
                  <c:v>0.52251632097979206</c:v>
                </c:pt>
                <c:pt idx="2755">
                  <c:v>0.52238186806728759</c:v>
                </c:pt>
                <c:pt idx="2756">
                  <c:v>0.52221900672619026</c:v>
                </c:pt>
                <c:pt idx="2757">
                  <c:v>0.52204804025205176</c:v>
                </c:pt>
                <c:pt idx="2758">
                  <c:v>0.52188115011641556</c:v>
                </c:pt>
                <c:pt idx="2759">
                  <c:v>0.52171187297034072</c:v>
                </c:pt>
                <c:pt idx="2760">
                  <c:v>0.52156351547166713</c:v>
                </c:pt>
                <c:pt idx="2761">
                  <c:v>0.5213858335644237</c:v>
                </c:pt>
                <c:pt idx="2762">
                  <c:v>0.52120829095087751</c:v>
                </c:pt>
                <c:pt idx="2763">
                  <c:v>0.52104854839262682</c:v>
                </c:pt>
                <c:pt idx="2764">
                  <c:v>0.52088810218371673</c:v>
                </c:pt>
                <c:pt idx="2765">
                  <c:v>0.52074207160800445</c:v>
                </c:pt>
                <c:pt idx="2766">
                  <c:v>0.52056826736619044</c:v>
                </c:pt>
                <c:pt idx="2767">
                  <c:v>0.52039724970642309</c:v>
                </c:pt>
                <c:pt idx="2768">
                  <c:v>0.52022984882723033</c:v>
                </c:pt>
                <c:pt idx="2769">
                  <c:v>0.5200328119747708</c:v>
                </c:pt>
                <c:pt idx="2770">
                  <c:v>0.51984954274140271</c:v>
                </c:pt>
                <c:pt idx="2771">
                  <c:v>0.51966013730202532</c:v>
                </c:pt>
                <c:pt idx="2772">
                  <c:v>0.51948004734361053</c:v>
                </c:pt>
                <c:pt idx="2773">
                  <c:v>0.51933983473282441</c:v>
                </c:pt>
                <c:pt idx="2774">
                  <c:v>0.51918606824846791</c:v>
                </c:pt>
                <c:pt idx="2775">
                  <c:v>0.51903432400107685</c:v>
                </c:pt>
                <c:pt idx="2776">
                  <c:v>0.51889305409346898</c:v>
                </c:pt>
                <c:pt idx="2777">
                  <c:v>0.51874648616981212</c:v>
                </c:pt>
                <c:pt idx="2778">
                  <c:v>0.51859586122871026</c:v>
                </c:pt>
                <c:pt idx="2779">
                  <c:v>0.5184395832091937</c:v>
                </c:pt>
                <c:pt idx="2780">
                  <c:v>0.51821641700366727</c:v>
                </c:pt>
                <c:pt idx="2781">
                  <c:v>0.51799360565819164</c:v>
                </c:pt>
                <c:pt idx="2782">
                  <c:v>0.51784429282932432</c:v>
                </c:pt>
                <c:pt idx="2783">
                  <c:v>0.51769753594370194</c:v>
                </c:pt>
                <c:pt idx="2784">
                  <c:v>0.51753775140514313</c:v>
                </c:pt>
                <c:pt idx="2785">
                  <c:v>0.51733225840357155</c:v>
                </c:pt>
                <c:pt idx="2786">
                  <c:v>0.51714419997572092</c:v>
                </c:pt>
                <c:pt idx="2787">
                  <c:v>0.51697108117624002</c:v>
                </c:pt>
                <c:pt idx="2788">
                  <c:v>0.51679625797624706</c:v>
                </c:pt>
                <c:pt idx="2789">
                  <c:v>0.51664951808506276</c:v>
                </c:pt>
                <c:pt idx="2790">
                  <c:v>0.51649433903920416</c:v>
                </c:pt>
                <c:pt idx="2791">
                  <c:v>0.51627508226252117</c:v>
                </c:pt>
                <c:pt idx="2792">
                  <c:v>0.51607223978633454</c:v>
                </c:pt>
                <c:pt idx="2793">
                  <c:v>0.51592155981562382</c:v>
                </c:pt>
                <c:pt idx="2794">
                  <c:v>0.5157413060834285</c:v>
                </c:pt>
                <c:pt idx="2795">
                  <c:v>0.51555636441527719</c:v>
                </c:pt>
                <c:pt idx="2796">
                  <c:v>0.51536529352097493</c:v>
                </c:pt>
                <c:pt idx="2797">
                  <c:v>0.51519872152526447</c:v>
                </c:pt>
                <c:pt idx="2798">
                  <c:v>0.51505056452049647</c:v>
                </c:pt>
                <c:pt idx="2799">
                  <c:v>0.51486671494730185</c:v>
                </c:pt>
                <c:pt idx="2800">
                  <c:v>0.51467057960931573</c:v>
                </c:pt>
                <c:pt idx="2801">
                  <c:v>0.51447375549080343</c:v>
                </c:pt>
                <c:pt idx="2802">
                  <c:v>0.51426798390183737</c:v>
                </c:pt>
                <c:pt idx="2803">
                  <c:v>0.51407248130319494</c:v>
                </c:pt>
                <c:pt idx="2804">
                  <c:v>0.51391083182737951</c:v>
                </c:pt>
                <c:pt idx="2805">
                  <c:v>0.5137622589646671</c:v>
                </c:pt>
                <c:pt idx="2806">
                  <c:v>0.51360998020173776</c:v>
                </c:pt>
                <c:pt idx="2807">
                  <c:v>0.51346621636035228</c:v>
                </c:pt>
                <c:pt idx="2808">
                  <c:v>0.51330464902432049</c:v>
                </c:pt>
                <c:pt idx="2809">
                  <c:v>0.513144599554612</c:v>
                </c:pt>
                <c:pt idx="2810">
                  <c:v>0.51301171276049584</c:v>
                </c:pt>
                <c:pt idx="2811">
                  <c:v>0.5128464263737893</c:v>
                </c:pt>
                <c:pt idx="2812">
                  <c:v>0.51266284496878012</c:v>
                </c:pt>
                <c:pt idx="2813">
                  <c:v>0.51251959945775383</c:v>
                </c:pt>
                <c:pt idx="2814">
                  <c:v>0.512399038689062</c:v>
                </c:pt>
                <c:pt idx="2815">
                  <c:v>0.51227021498183301</c:v>
                </c:pt>
                <c:pt idx="2816">
                  <c:v>0.51209234289873562</c:v>
                </c:pt>
                <c:pt idx="2817">
                  <c:v>0.51192735715172999</c:v>
                </c:pt>
                <c:pt idx="2818">
                  <c:v>0.51177505744922547</c:v>
                </c:pt>
                <c:pt idx="2819">
                  <c:v>0.51159174249272654</c:v>
                </c:pt>
                <c:pt idx="2820">
                  <c:v>0.51141926027656925</c:v>
                </c:pt>
                <c:pt idx="2821">
                  <c:v>0.5112613998523281</c:v>
                </c:pt>
                <c:pt idx="2822">
                  <c:v>0.51107490046185</c:v>
                </c:pt>
                <c:pt idx="2823">
                  <c:v>0.51090735624266514</c:v>
                </c:pt>
                <c:pt idx="2824">
                  <c:v>0.51072803902539299</c:v>
                </c:pt>
                <c:pt idx="2825">
                  <c:v>0.51052736738634708</c:v>
                </c:pt>
                <c:pt idx="2826">
                  <c:v>0.51024284427975286</c:v>
                </c:pt>
                <c:pt idx="2827">
                  <c:v>0.50996835901889392</c:v>
                </c:pt>
                <c:pt idx="2828">
                  <c:v>0.50982124019220487</c:v>
                </c:pt>
                <c:pt idx="2829">
                  <c:v>0.50963720135357282</c:v>
                </c:pt>
                <c:pt idx="2830">
                  <c:v>0.50941899084755837</c:v>
                </c:pt>
                <c:pt idx="2831">
                  <c:v>0.50923354824811518</c:v>
                </c:pt>
                <c:pt idx="2832">
                  <c:v>0.50909406862362561</c:v>
                </c:pt>
                <c:pt idx="2833">
                  <c:v>0.50887688597763847</c:v>
                </c:pt>
                <c:pt idx="2834">
                  <c:v>0.50861764149063715</c:v>
                </c:pt>
                <c:pt idx="2835">
                  <c:v>0.5084399766789891</c:v>
                </c:pt>
                <c:pt idx="2836">
                  <c:v>0.50828894508526345</c:v>
                </c:pt>
                <c:pt idx="2837">
                  <c:v>0.50812717543449359</c:v>
                </c:pt>
                <c:pt idx="2838">
                  <c:v>0.50797283791678849</c:v>
                </c:pt>
                <c:pt idx="2839">
                  <c:v>0.50786218996332377</c:v>
                </c:pt>
                <c:pt idx="2840">
                  <c:v>0.50775558486527261</c:v>
                </c:pt>
                <c:pt idx="2841">
                  <c:v>0.507609396079435</c:v>
                </c:pt>
                <c:pt idx="2842">
                  <c:v>0.50742362765210602</c:v>
                </c:pt>
                <c:pt idx="2843">
                  <c:v>0.50724087867108714</c:v>
                </c:pt>
                <c:pt idx="2844">
                  <c:v>0.50707865209248104</c:v>
                </c:pt>
                <c:pt idx="2845">
                  <c:v>0.50687402125516612</c:v>
                </c:pt>
                <c:pt idx="2846">
                  <c:v>0.50667615612616856</c:v>
                </c:pt>
                <c:pt idx="2847">
                  <c:v>0.50651715909772821</c:v>
                </c:pt>
                <c:pt idx="2848">
                  <c:v>0.50637282695424313</c:v>
                </c:pt>
                <c:pt idx="2849">
                  <c:v>0.5062220815347146</c:v>
                </c:pt>
                <c:pt idx="2850">
                  <c:v>0.50604830136835455</c:v>
                </c:pt>
                <c:pt idx="2851">
                  <c:v>0.50589084203308177</c:v>
                </c:pt>
                <c:pt idx="2852">
                  <c:v>0.50575400726916453</c:v>
                </c:pt>
                <c:pt idx="2853">
                  <c:v>0.50561882076341935</c:v>
                </c:pt>
                <c:pt idx="2854">
                  <c:v>0.50543340497067901</c:v>
                </c:pt>
                <c:pt idx="2855">
                  <c:v>0.50520667448525247</c:v>
                </c:pt>
                <c:pt idx="2856">
                  <c:v>0.50499819046259131</c:v>
                </c:pt>
                <c:pt idx="2857">
                  <c:v>0.504803248073459</c:v>
                </c:pt>
                <c:pt idx="2858">
                  <c:v>0.5046332267126199</c:v>
                </c:pt>
                <c:pt idx="2859">
                  <c:v>0.50446017295732726</c:v>
                </c:pt>
                <c:pt idx="2860">
                  <c:v>0.50426066685348814</c:v>
                </c:pt>
                <c:pt idx="2861">
                  <c:v>0.50405616296867151</c:v>
                </c:pt>
                <c:pt idx="2862">
                  <c:v>0.50383772941065819</c:v>
                </c:pt>
                <c:pt idx="2863">
                  <c:v>0.50364190290611999</c:v>
                </c:pt>
                <c:pt idx="2864">
                  <c:v>0.50345074926508981</c:v>
                </c:pt>
                <c:pt idx="2865">
                  <c:v>0.50325888327386648</c:v>
                </c:pt>
                <c:pt idx="2866">
                  <c:v>0.50310939433001955</c:v>
                </c:pt>
                <c:pt idx="2867">
                  <c:v>0.50297019744037652</c:v>
                </c:pt>
                <c:pt idx="2868">
                  <c:v>0.50278942193847143</c:v>
                </c:pt>
                <c:pt idx="2869">
                  <c:v>0.50253865059502023</c:v>
                </c:pt>
                <c:pt idx="2870">
                  <c:v>0.50231894791665421</c:v>
                </c:pt>
                <c:pt idx="2871">
                  <c:v>0.50215620897597368</c:v>
                </c:pt>
                <c:pt idx="2872">
                  <c:v>0.50197133083465006</c:v>
                </c:pt>
                <c:pt idx="2873">
                  <c:v>0.50179527948303893</c:v>
                </c:pt>
                <c:pt idx="2874">
                  <c:v>0.50161892132112751</c:v>
                </c:pt>
                <c:pt idx="2875">
                  <c:v>0.50142426975943133</c:v>
                </c:pt>
                <c:pt idx="2876">
                  <c:v>0.50122262397492112</c:v>
                </c:pt>
                <c:pt idx="2877">
                  <c:v>0.5010465581578063</c:v>
                </c:pt>
                <c:pt idx="2878">
                  <c:v>0.50091588225914918</c:v>
                </c:pt>
                <c:pt idx="2879">
                  <c:v>0.50069626708190751</c:v>
                </c:pt>
                <c:pt idx="2880">
                  <c:v>0.5004613899889182</c:v>
                </c:pt>
                <c:pt idx="2881">
                  <c:v>0.50029014229729341</c:v>
                </c:pt>
                <c:pt idx="2882">
                  <c:v>0.50012867439895559</c:v>
                </c:pt>
                <c:pt idx="2883">
                  <c:v>0.49996825691873836</c:v>
                </c:pt>
                <c:pt idx="2884">
                  <c:v>0.49980711373555531</c:v>
                </c:pt>
                <c:pt idx="2885">
                  <c:v>0.49965806573668026</c:v>
                </c:pt>
                <c:pt idx="2886">
                  <c:v>0.4995230464440662</c:v>
                </c:pt>
                <c:pt idx="2887">
                  <c:v>0.49934499784135966</c:v>
                </c:pt>
                <c:pt idx="2888">
                  <c:v>0.4991452925586608</c:v>
                </c:pt>
                <c:pt idx="2889">
                  <c:v>0.49897931557059538</c:v>
                </c:pt>
                <c:pt idx="2890">
                  <c:v>0.49874897821801645</c:v>
                </c:pt>
                <c:pt idx="2891">
                  <c:v>0.49853662968038381</c:v>
                </c:pt>
                <c:pt idx="2892">
                  <c:v>0.49839268749855659</c:v>
                </c:pt>
                <c:pt idx="2893">
                  <c:v>0.49825446040461108</c:v>
                </c:pt>
                <c:pt idx="2894">
                  <c:v>0.49811090302541583</c:v>
                </c:pt>
                <c:pt idx="2895">
                  <c:v>0.49796070891354893</c:v>
                </c:pt>
                <c:pt idx="2896">
                  <c:v>0.49781687911755867</c:v>
                </c:pt>
                <c:pt idx="2897">
                  <c:v>0.49764313728984144</c:v>
                </c:pt>
                <c:pt idx="2898">
                  <c:v>0.49745966938340047</c:v>
                </c:pt>
                <c:pt idx="2899">
                  <c:v>0.49730995415051882</c:v>
                </c:pt>
                <c:pt idx="2900">
                  <c:v>0.49714746193266146</c:v>
                </c:pt>
                <c:pt idx="2901">
                  <c:v>0.49698812815133941</c:v>
                </c:pt>
                <c:pt idx="2902">
                  <c:v>0.49684549231577657</c:v>
                </c:pt>
                <c:pt idx="2903">
                  <c:v>0.49669559287532583</c:v>
                </c:pt>
                <c:pt idx="2904">
                  <c:v>0.49655935848039423</c:v>
                </c:pt>
                <c:pt idx="2905">
                  <c:v>0.49642880801687483</c:v>
                </c:pt>
                <c:pt idx="2906">
                  <c:v>0.49627379244132463</c:v>
                </c:pt>
                <c:pt idx="2907">
                  <c:v>0.49610799106245196</c:v>
                </c:pt>
                <c:pt idx="2908">
                  <c:v>0.49596548491063641</c:v>
                </c:pt>
                <c:pt idx="2909">
                  <c:v>0.49580853520618917</c:v>
                </c:pt>
                <c:pt idx="2910">
                  <c:v>0.49562885533974865</c:v>
                </c:pt>
                <c:pt idx="2911">
                  <c:v>0.49546882397720937</c:v>
                </c:pt>
                <c:pt idx="2912">
                  <c:v>0.49530677948186763</c:v>
                </c:pt>
                <c:pt idx="2913">
                  <c:v>0.4951057989082166</c:v>
                </c:pt>
                <c:pt idx="2914">
                  <c:v>0.4949037165285014</c:v>
                </c:pt>
                <c:pt idx="2915">
                  <c:v>0.49471623277566457</c:v>
                </c:pt>
                <c:pt idx="2916">
                  <c:v>0.4945481145895676</c:v>
                </c:pt>
                <c:pt idx="2917">
                  <c:v>0.49440606253318176</c:v>
                </c:pt>
                <c:pt idx="2918">
                  <c:v>0.49429644496867886</c:v>
                </c:pt>
                <c:pt idx="2919">
                  <c:v>0.49417595844949591</c:v>
                </c:pt>
                <c:pt idx="2920">
                  <c:v>0.49402169518129979</c:v>
                </c:pt>
                <c:pt idx="2921">
                  <c:v>0.49387766671223654</c:v>
                </c:pt>
                <c:pt idx="2922">
                  <c:v>0.49373695225974246</c:v>
                </c:pt>
                <c:pt idx="2923">
                  <c:v>0.49359867964498094</c:v>
                </c:pt>
                <c:pt idx="2924">
                  <c:v>0.49342889165419213</c:v>
                </c:pt>
                <c:pt idx="2925">
                  <c:v>0.49323345672982977</c:v>
                </c:pt>
                <c:pt idx="2926">
                  <c:v>0.49305695451982456</c:v>
                </c:pt>
                <c:pt idx="2927">
                  <c:v>0.49289251269599266</c:v>
                </c:pt>
                <c:pt idx="2928">
                  <c:v>0.49272044461810449</c:v>
                </c:pt>
                <c:pt idx="2929">
                  <c:v>0.49252774832719559</c:v>
                </c:pt>
                <c:pt idx="2930">
                  <c:v>0.49235919880607681</c:v>
                </c:pt>
                <c:pt idx="2931">
                  <c:v>0.49222802511200636</c:v>
                </c:pt>
                <c:pt idx="2932">
                  <c:v>0.49206987608579111</c:v>
                </c:pt>
                <c:pt idx="2933">
                  <c:v>0.49189252840249509</c:v>
                </c:pt>
                <c:pt idx="2934">
                  <c:v>0.49173041886296498</c:v>
                </c:pt>
                <c:pt idx="2935">
                  <c:v>0.49158434691388875</c:v>
                </c:pt>
                <c:pt idx="2936">
                  <c:v>0.49145001700874502</c:v>
                </c:pt>
                <c:pt idx="2937">
                  <c:v>0.49128426539929793</c:v>
                </c:pt>
                <c:pt idx="2938">
                  <c:v>0.49110301182766647</c:v>
                </c:pt>
                <c:pt idx="2939">
                  <c:v>0.49094655273645926</c:v>
                </c:pt>
                <c:pt idx="2940">
                  <c:v>0.49080616067250038</c:v>
                </c:pt>
                <c:pt idx="2941">
                  <c:v>0.49066913795819134</c:v>
                </c:pt>
                <c:pt idx="2942">
                  <c:v>0.49052873770048566</c:v>
                </c:pt>
                <c:pt idx="2943">
                  <c:v>0.49039483973730802</c:v>
                </c:pt>
                <c:pt idx="2944">
                  <c:v>0.49025527989502471</c:v>
                </c:pt>
                <c:pt idx="2945">
                  <c:v>0.49009498279207675</c:v>
                </c:pt>
                <c:pt idx="2946">
                  <c:v>0.48990811690845049</c:v>
                </c:pt>
                <c:pt idx="2947">
                  <c:v>0.48973688590779152</c:v>
                </c:pt>
                <c:pt idx="2948">
                  <c:v>0.48956892208783975</c:v>
                </c:pt>
                <c:pt idx="2949">
                  <c:v>0.48932857612400504</c:v>
                </c:pt>
                <c:pt idx="2950">
                  <c:v>0.48912480714747486</c:v>
                </c:pt>
                <c:pt idx="2951">
                  <c:v>0.48898865104834688</c:v>
                </c:pt>
                <c:pt idx="2952">
                  <c:v>0.48881085624947951</c:v>
                </c:pt>
                <c:pt idx="2953">
                  <c:v>0.48862893999592294</c:v>
                </c:pt>
                <c:pt idx="2954">
                  <c:v>0.48847159739625412</c:v>
                </c:pt>
                <c:pt idx="2955">
                  <c:v>0.48828564951575237</c:v>
                </c:pt>
                <c:pt idx="2956">
                  <c:v>0.48811978663319933</c:v>
                </c:pt>
                <c:pt idx="2957">
                  <c:v>0.48798477017299169</c:v>
                </c:pt>
                <c:pt idx="2958">
                  <c:v>0.48774985130200899</c:v>
                </c:pt>
                <c:pt idx="2959">
                  <c:v>0.48750752528383157</c:v>
                </c:pt>
                <c:pt idx="2960">
                  <c:v>0.4873561413589893</c:v>
                </c:pt>
                <c:pt idx="2961">
                  <c:v>0.48721789818102224</c:v>
                </c:pt>
                <c:pt idx="2962">
                  <c:v>0.48708342513820124</c:v>
                </c:pt>
                <c:pt idx="2963">
                  <c:v>0.48694927276424027</c:v>
                </c:pt>
                <c:pt idx="2964">
                  <c:v>0.48679193269350574</c:v>
                </c:pt>
                <c:pt idx="2965">
                  <c:v>0.48660409893617185</c:v>
                </c:pt>
                <c:pt idx="2966">
                  <c:v>0.48642508003198093</c:v>
                </c:pt>
                <c:pt idx="2967">
                  <c:v>0.48626187030490453</c:v>
                </c:pt>
                <c:pt idx="2968">
                  <c:v>0.48606764350300125</c:v>
                </c:pt>
                <c:pt idx="2969">
                  <c:v>0.48587146992752961</c:v>
                </c:pt>
                <c:pt idx="2970">
                  <c:v>0.48571093652096742</c:v>
                </c:pt>
                <c:pt idx="2971">
                  <c:v>0.48559700105416459</c:v>
                </c:pt>
                <c:pt idx="2972">
                  <c:v>0.48544742541845232</c:v>
                </c:pt>
                <c:pt idx="2973">
                  <c:v>0.48522789197636484</c:v>
                </c:pt>
                <c:pt idx="2974">
                  <c:v>0.48500835853427737</c:v>
                </c:pt>
                <c:pt idx="2975">
                  <c:v>0.48482480828573782</c:v>
                </c:pt>
                <c:pt idx="2976">
                  <c:v>0.48467656256595704</c:v>
                </c:pt>
                <c:pt idx="2977">
                  <c:v>0.48450690425891552</c:v>
                </c:pt>
                <c:pt idx="2978">
                  <c:v>0.48429562616856259</c:v>
                </c:pt>
                <c:pt idx="2979">
                  <c:v>0.48411283095862612</c:v>
                </c:pt>
                <c:pt idx="2980">
                  <c:v>0.48397198813743059</c:v>
                </c:pt>
                <c:pt idx="2981">
                  <c:v>0.48381115894672111</c:v>
                </c:pt>
                <c:pt idx="2982">
                  <c:v>0.48363763996868803</c:v>
                </c:pt>
                <c:pt idx="2983">
                  <c:v>0.48345781817845868</c:v>
                </c:pt>
                <c:pt idx="2984">
                  <c:v>0.48327725126304855</c:v>
                </c:pt>
                <c:pt idx="2985">
                  <c:v>0.48310298715983468</c:v>
                </c:pt>
                <c:pt idx="2986">
                  <c:v>0.48291903956514937</c:v>
                </c:pt>
                <c:pt idx="2987">
                  <c:v>0.48273276413708632</c:v>
                </c:pt>
                <c:pt idx="2988">
                  <c:v>0.48255344742560091</c:v>
                </c:pt>
                <c:pt idx="2989">
                  <c:v>0.48239644491700706</c:v>
                </c:pt>
                <c:pt idx="2990">
                  <c:v>0.48225888222466184</c:v>
                </c:pt>
                <c:pt idx="2991">
                  <c:v>0.48210996178522914</c:v>
                </c:pt>
                <c:pt idx="2992">
                  <c:v>0.4819331977799528</c:v>
                </c:pt>
                <c:pt idx="2993">
                  <c:v>0.48173930499968221</c:v>
                </c:pt>
                <c:pt idx="2994">
                  <c:v>0.48154116846546335</c:v>
                </c:pt>
                <c:pt idx="2995">
                  <c:v>0.4813609462943671</c:v>
                </c:pt>
                <c:pt idx="2996">
                  <c:v>0.48118778612152224</c:v>
                </c:pt>
                <c:pt idx="2997">
                  <c:v>0.48099556688876599</c:v>
                </c:pt>
                <c:pt idx="2998">
                  <c:v>0.48081861058333109</c:v>
                </c:pt>
                <c:pt idx="2999">
                  <c:v>0.48062099814544146</c:v>
                </c:pt>
                <c:pt idx="3000">
                  <c:v>0.48039721912857303</c:v>
                </c:pt>
                <c:pt idx="3001">
                  <c:v>0.48022311839451026</c:v>
                </c:pt>
                <c:pt idx="3002">
                  <c:v>0.48005831624812945</c:v>
                </c:pt>
                <c:pt idx="3003">
                  <c:v>0.47989068897874476</c:v>
                </c:pt>
                <c:pt idx="3004">
                  <c:v>0.47968842957363356</c:v>
                </c:pt>
                <c:pt idx="3005">
                  <c:v>0.47945315098704633</c:v>
                </c:pt>
                <c:pt idx="3006">
                  <c:v>0.47924320594850334</c:v>
                </c:pt>
                <c:pt idx="3007">
                  <c:v>0.4790308329307873</c:v>
                </c:pt>
                <c:pt idx="3008">
                  <c:v>0.47882923104857533</c:v>
                </c:pt>
                <c:pt idx="3009">
                  <c:v>0.47861173107192134</c:v>
                </c:pt>
                <c:pt idx="3010">
                  <c:v>0.47842331859327891</c:v>
                </c:pt>
                <c:pt idx="3011">
                  <c:v>0.47826653003252062</c:v>
                </c:pt>
                <c:pt idx="3012">
                  <c:v>0.47807964513130896</c:v>
                </c:pt>
                <c:pt idx="3013">
                  <c:v>0.47787899847813331</c:v>
                </c:pt>
                <c:pt idx="3014">
                  <c:v>0.47766801303604922</c:v>
                </c:pt>
                <c:pt idx="3015">
                  <c:v>0.47747561182118603</c:v>
                </c:pt>
                <c:pt idx="3016">
                  <c:v>0.47736088945120891</c:v>
                </c:pt>
                <c:pt idx="3017">
                  <c:v>0.47727002120275308</c:v>
                </c:pt>
                <c:pt idx="3018">
                  <c:v>0.47710205060525768</c:v>
                </c:pt>
                <c:pt idx="3019">
                  <c:v>0.47693493316901303</c:v>
                </c:pt>
                <c:pt idx="3020">
                  <c:v>0.47677364108218256</c:v>
                </c:pt>
                <c:pt idx="3021">
                  <c:v>0.47660741018912078</c:v>
                </c:pt>
                <c:pt idx="3022">
                  <c:v>0.47648111470801746</c:v>
                </c:pt>
                <c:pt idx="3023">
                  <c:v>0.47635433316575571</c:v>
                </c:pt>
                <c:pt idx="3024">
                  <c:v>0.47618906458274612</c:v>
                </c:pt>
                <c:pt idx="3025">
                  <c:v>0.4759664757834825</c:v>
                </c:pt>
                <c:pt idx="3026">
                  <c:v>0.47577530089940478</c:v>
                </c:pt>
                <c:pt idx="3027">
                  <c:v>0.47562264522411835</c:v>
                </c:pt>
                <c:pt idx="3028">
                  <c:v>0.47547889372393171</c:v>
                </c:pt>
                <c:pt idx="3029">
                  <c:v>0.47533729465024488</c:v>
                </c:pt>
                <c:pt idx="3030">
                  <c:v>0.47515263642504169</c:v>
                </c:pt>
                <c:pt idx="3031">
                  <c:v>0.47497811710178572</c:v>
                </c:pt>
                <c:pt idx="3032">
                  <c:v>0.47483843334172526</c:v>
                </c:pt>
                <c:pt idx="3033">
                  <c:v>0.47468054257027326</c:v>
                </c:pt>
                <c:pt idx="3034">
                  <c:v>0.47451928710241054</c:v>
                </c:pt>
                <c:pt idx="3035">
                  <c:v>0.4743386711256764</c:v>
                </c:pt>
                <c:pt idx="3036">
                  <c:v>0.4741393050236361</c:v>
                </c:pt>
                <c:pt idx="3037">
                  <c:v>0.47395399625539225</c:v>
                </c:pt>
                <c:pt idx="3038">
                  <c:v>0.47377654903324518</c:v>
                </c:pt>
                <c:pt idx="3039">
                  <c:v>0.47360457877453299</c:v>
                </c:pt>
                <c:pt idx="3040">
                  <c:v>0.47343837529511823</c:v>
                </c:pt>
                <c:pt idx="3041">
                  <c:v>0.47327365630009499</c:v>
                </c:pt>
                <c:pt idx="3042">
                  <c:v>0.47310957894626382</c:v>
                </c:pt>
                <c:pt idx="3043">
                  <c:v>0.47297026339902692</c:v>
                </c:pt>
                <c:pt idx="3044">
                  <c:v>0.47283919045769607</c:v>
                </c:pt>
                <c:pt idx="3045">
                  <c:v>0.47259685897702075</c:v>
                </c:pt>
                <c:pt idx="3046">
                  <c:v>0.47231999995733864</c:v>
                </c:pt>
                <c:pt idx="3047">
                  <c:v>0.47214535125380741</c:v>
                </c:pt>
                <c:pt idx="3048">
                  <c:v>0.47200285673508924</c:v>
                </c:pt>
                <c:pt idx="3049">
                  <c:v>0.47182984040802323</c:v>
                </c:pt>
                <c:pt idx="3050">
                  <c:v>0.47160934344199512</c:v>
                </c:pt>
                <c:pt idx="3051">
                  <c:v>0.47141355193790657</c:v>
                </c:pt>
                <c:pt idx="3052">
                  <c:v>0.47125969916631416</c:v>
                </c:pt>
                <c:pt idx="3053">
                  <c:v>0.47111440299310148</c:v>
                </c:pt>
                <c:pt idx="3054">
                  <c:v>0.47097318508038133</c:v>
                </c:pt>
                <c:pt idx="3055">
                  <c:v>0.47083362847513377</c:v>
                </c:pt>
                <c:pt idx="3056">
                  <c:v>0.47068124744210438</c:v>
                </c:pt>
                <c:pt idx="3057">
                  <c:v>0.4704969643084258</c:v>
                </c:pt>
                <c:pt idx="3058">
                  <c:v>0.47032882882441862</c:v>
                </c:pt>
                <c:pt idx="3059">
                  <c:v>0.47019383431535999</c:v>
                </c:pt>
                <c:pt idx="3060">
                  <c:v>0.47000805041095362</c:v>
                </c:pt>
                <c:pt idx="3061">
                  <c:v>0.46981364840448692</c:v>
                </c:pt>
                <c:pt idx="3062">
                  <c:v>0.46965253910902238</c:v>
                </c:pt>
                <c:pt idx="3063">
                  <c:v>0.46944564750566564</c:v>
                </c:pt>
                <c:pt idx="3064">
                  <c:v>0.46925943479517152</c:v>
                </c:pt>
                <c:pt idx="3065">
                  <c:v>0.46910790055047891</c:v>
                </c:pt>
                <c:pt idx="3066">
                  <c:v>0.46895128770007077</c:v>
                </c:pt>
                <c:pt idx="3067">
                  <c:v>0.46880580145216166</c:v>
                </c:pt>
                <c:pt idx="3068">
                  <c:v>0.46865325340831587</c:v>
                </c:pt>
                <c:pt idx="3069">
                  <c:v>0.46851260774283265</c:v>
                </c:pt>
                <c:pt idx="3070">
                  <c:v>0.46836201891491147</c:v>
                </c:pt>
                <c:pt idx="3071">
                  <c:v>0.46820472102679977</c:v>
                </c:pt>
                <c:pt idx="3072">
                  <c:v>0.46803107823214696</c:v>
                </c:pt>
                <c:pt idx="3073">
                  <c:v>0.46786098343105775</c:v>
                </c:pt>
                <c:pt idx="3074">
                  <c:v>0.46772607460229065</c:v>
                </c:pt>
                <c:pt idx="3075">
                  <c:v>0.46756709315208511</c:v>
                </c:pt>
                <c:pt idx="3076">
                  <c:v>0.46740790655473508</c:v>
                </c:pt>
                <c:pt idx="3077">
                  <c:v>0.46724357650979598</c:v>
                </c:pt>
                <c:pt idx="3078">
                  <c:v>0.46706919354667342</c:v>
                </c:pt>
                <c:pt idx="3079">
                  <c:v>0.46690855159825428</c:v>
                </c:pt>
                <c:pt idx="3080">
                  <c:v>0.46676390940743273</c:v>
                </c:pt>
                <c:pt idx="3081">
                  <c:v>0.46653471604354091</c:v>
                </c:pt>
                <c:pt idx="3082">
                  <c:v>0.46627360105562765</c:v>
                </c:pt>
                <c:pt idx="3083">
                  <c:v>0.46608489552408683</c:v>
                </c:pt>
                <c:pt idx="3084">
                  <c:v>0.46590411951639488</c:v>
                </c:pt>
                <c:pt idx="3085">
                  <c:v>0.46572528016653425</c:v>
                </c:pt>
                <c:pt idx="3086">
                  <c:v>0.46551930150843346</c:v>
                </c:pt>
                <c:pt idx="3087">
                  <c:v>0.46529481034368658</c:v>
                </c:pt>
                <c:pt idx="3088">
                  <c:v>0.46510217474719917</c:v>
                </c:pt>
                <c:pt idx="3089">
                  <c:v>0.46493656738816047</c:v>
                </c:pt>
                <c:pt idx="3090">
                  <c:v>0.46478563816569229</c:v>
                </c:pt>
                <c:pt idx="3091">
                  <c:v>0.4646261078356021</c:v>
                </c:pt>
                <c:pt idx="3092">
                  <c:v>0.46446522836968018</c:v>
                </c:pt>
                <c:pt idx="3093">
                  <c:v>0.4643111842083455</c:v>
                </c:pt>
                <c:pt idx="3094">
                  <c:v>0.46416475992815265</c:v>
                </c:pt>
                <c:pt idx="3095">
                  <c:v>0.46404398268269109</c:v>
                </c:pt>
                <c:pt idx="3096">
                  <c:v>0.46388916163276162</c:v>
                </c:pt>
                <c:pt idx="3097">
                  <c:v>0.46375116092900825</c:v>
                </c:pt>
                <c:pt idx="3098">
                  <c:v>0.46364093328441225</c:v>
                </c:pt>
                <c:pt idx="3099">
                  <c:v>0.46350775920336784</c:v>
                </c:pt>
                <c:pt idx="3100">
                  <c:v>0.46337559548212592</c:v>
                </c:pt>
                <c:pt idx="3101">
                  <c:v>0.46319252633803398</c:v>
                </c:pt>
                <c:pt idx="3102">
                  <c:v>0.46304521328919623</c:v>
                </c:pt>
                <c:pt idx="3103">
                  <c:v>0.46292661112948486</c:v>
                </c:pt>
                <c:pt idx="3104">
                  <c:v>0.46275957714806981</c:v>
                </c:pt>
                <c:pt idx="3105">
                  <c:v>0.46262086379065115</c:v>
                </c:pt>
                <c:pt idx="3106">
                  <c:v>0.46249897421875885</c:v>
                </c:pt>
                <c:pt idx="3107">
                  <c:v>0.46233543198741023</c:v>
                </c:pt>
                <c:pt idx="3108">
                  <c:v>0.46214312666973278</c:v>
                </c:pt>
                <c:pt idx="3109">
                  <c:v>0.46194323839335327</c:v>
                </c:pt>
                <c:pt idx="3110">
                  <c:v>0.46172172165988723</c:v>
                </c:pt>
                <c:pt idx="3111">
                  <c:v>0.46153908425544643</c:v>
                </c:pt>
                <c:pt idx="3112">
                  <c:v>0.46140167997554127</c:v>
                </c:pt>
                <c:pt idx="3113">
                  <c:v>0.46127665867265921</c:v>
                </c:pt>
                <c:pt idx="3114">
                  <c:v>0.46115207447076889</c:v>
                </c:pt>
                <c:pt idx="3115">
                  <c:v>0.4610433358626459</c:v>
                </c:pt>
                <c:pt idx="3116">
                  <c:v>0.46093001806273881</c:v>
                </c:pt>
                <c:pt idx="3117">
                  <c:v>0.46078952747150248</c:v>
                </c:pt>
                <c:pt idx="3118">
                  <c:v>0.46063998278994522</c:v>
                </c:pt>
                <c:pt idx="3119">
                  <c:v>0.46049017327839559</c:v>
                </c:pt>
                <c:pt idx="3120">
                  <c:v>0.46030744088718523</c:v>
                </c:pt>
                <c:pt idx="3121">
                  <c:v>0.46013223834705819</c:v>
                </c:pt>
                <c:pt idx="3122">
                  <c:v>0.45997090438107702</c:v>
                </c:pt>
                <c:pt idx="3123">
                  <c:v>0.45973849997881788</c:v>
                </c:pt>
                <c:pt idx="3124">
                  <c:v>0.45953553914850942</c:v>
                </c:pt>
                <c:pt idx="3125">
                  <c:v>0.45939021181882711</c:v>
                </c:pt>
                <c:pt idx="3126">
                  <c:v>0.45923712582009246</c:v>
                </c:pt>
                <c:pt idx="3127">
                  <c:v>0.45906963713630333</c:v>
                </c:pt>
                <c:pt idx="3128">
                  <c:v>0.45891431667244287</c:v>
                </c:pt>
                <c:pt idx="3129">
                  <c:v>0.45877400846794292</c:v>
                </c:pt>
                <c:pt idx="3130">
                  <c:v>0.45862178362189143</c:v>
                </c:pt>
                <c:pt idx="3131">
                  <c:v>0.45848043309186037</c:v>
                </c:pt>
                <c:pt idx="3132">
                  <c:v>0.45834455173614697</c:v>
                </c:pt>
                <c:pt idx="3133">
                  <c:v>0.45816766978137835</c:v>
                </c:pt>
                <c:pt idx="3134">
                  <c:v>0.45798280357662435</c:v>
                </c:pt>
                <c:pt idx="3135">
                  <c:v>0.45780800374398378</c:v>
                </c:pt>
                <c:pt idx="3136">
                  <c:v>0.45765321809913373</c:v>
                </c:pt>
                <c:pt idx="3137">
                  <c:v>0.45752483068363747</c:v>
                </c:pt>
                <c:pt idx="3138">
                  <c:v>0.45735139151876869</c:v>
                </c:pt>
                <c:pt idx="3139">
                  <c:v>0.45716408711794732</c:v>
                </c:pt>
                <c:pt idx="3140">
                  <c:v>0.4569614399766404</c:v>
                </c:pt>
                <c:pt idx="3141">
                  <c:v>0.45676698476139765</c:v>
                </c:pt>
                <c:pt idx="3142">
                  <c:v>0.45659934707280381</c:v>
                </c:pt>
                <c:pt idx="3143">
                  <c:v>0.45644793391348204</c:v>
                </c:pt>
                <c:pt idx="3144">
                  <c:v>0.45631841707595988</c:v>
                </c:pt>
                <c:pt idx="3145">
                  <c:v>0.45613872972387404</c:v>
                </c:pt>
                <c:pt idx="3146">
                  <c:v>0.45596218290346924</c:v>
                </c:pt>
                <c:pt idx="3147">
                  <c:v>0.45582220963101838</c:v>
                </c:pt>
                <c:pt idx="3148">
                  <c:v>0.45566501097828582</c:v>
                </c:pt>
                <c:pt idx="3149">
                  <c:v>0.45549328845397064</c:v>
                </c:pt>
                <c:pt idx="3150">
                  <c:v>0.45533982443014764</c:v>
                </c:pt>
                <c:pt idx="3151">
                  <c:v>0.45519206133217482</c:v>
                </c:pt>
                <c:pt idx="3152">
                  <c:v>0.4550436707550416</c:v>
                </c:pt>
                <c:pt idx="3153">
                  <c:v>0.45491399226804363</c:v>
                </c:pt>
                <c:pt idx="3154">
                  <c:v>0.45475887128651493</c:v>
                </c:pt>
                <c:pt idx="3155">
                  <c:v>0.45460195901029432</c:v>
                </c:pt>
                <c:pt idx="3156">
                  <c:v>0.45446104770555984</c:v>
                </c:pt>
                <c:pt idx="3157">
                  <c:v>0.45428348749063152</c:v>
                </c:pt>
                <c:pt idx="3158">
                  <c:v>0.4541122178478576</c:v>
                </c:pt>
                <c:pt idx="3159">
                  <c:v>0.45395926992893176</c:v>
                </c:pt>
                <c:pt idx="3160">
                  <c:v>0.45380326624820033</c:v>
                </c:pt>
                <c:pt idx="3161">
                  <c:v>0.45363827271207724</c:v>
                </c:pt>
                <c:pt idx="3162">
                  <c:v>0.45345714002350179</c:v>
                </c:pt>
                <c:pt idx="3163">
                  <c:v>0.45327689509199753</c:v>
                </c:pt>
                <c:pt idx="3164">
                  <c:v>0.45310763827855394</c:v>
                </c:pt>
                <c:pt idx="3165">
                  <c:v>0.45293727965904618</c:v>
                </c:pt>
                <c:pt idx="3166">
                  <c:v>0.45277869292489481</c:v>
                </c:pt>
                <c:pt idx="3167">
                  <c:v>0.45264180920081087</c:v>
                </c:pt>
                <c:pt idx="3168">
                  <c:v>0.45246562998628537</c:v>
                </c:pt>
                <c:pt idx="3169">
                  <c:v>0.45225026867872897</c:v>
                </c:pt>
                <c:pt idx="3170">
                  <c:v>0.45208192319202356</c:v>
                </c:pt>
                <c:pt idx="3171">
                  <c:v>0.45195641936849085</c:v>
                </c:pt>
                <c:pt idx="3172">
                  <c:v>0.45178281804835929</c:v>
                </c:pt>
                <c:pt idx="3173">
                  <c:v>0.45159453403957561</c:v>
                </c:pt>
                <c:pt idx="3174">
                  <c:v>0.45143867723934406</c:v>
                </c:pt>
                <c:pt idx="3175">
                  <c:v>0.45122218711670581</c:v>
                </c:pt>
                <c:pt idx="3176">
                  <c:v>0.45099275583068177</c:v>
                </c:pt>
                <c:pt idx="3177">
                  <c:v>0.45080427770090681</c:v>
                </c:pt>
                <c:pt idx="3178">
                  <c:v>0.4505512393196569</c:v>
                </c:pt>
                <c:pt idx="3179">
                  <c:v>0.4503038532075625</c:v>
                </c:pt>
                <c:pt idx="3180">
                  <c:v>0.45012536325525465</c:v>
                </c:pt>
                <c:pt idx="3181">
                  <c:v>0.44994852115648953</c:v>
                </c:pt>
                <c:pt idx="3182">
                  <c:v>0.44978228995995562</c:v>
                </c:pt>
                <c:pt idx="3183">
                  <c:v>0.44961302343540455</c:v>
                </c:pt>
                <c:pt idx="3184">
                  <c:v>0.44942851603583867</c:v>
                </c:pt>
                <c:pt idx="3185">
                  <c:v>0.44925128620087762</c:v>
                </c:pt>
                <c:pt idx="3186">
                  <c:v>0.44905777528967539</c:v>
                </c:pt>
                <c:pt idx="3187">
                  <c:v>0.44888418985125089</c:v>
                </c:pt>
                <c:pt idx="3188">
                  <c:v>0.44875322929575712</c:v>
                </c:pt>
                <c:pt idx="3189">
                  <c:v>0.44862283936898228</c:v>
                </c:pt>
                <c:pt idx="3190">
                  <c:v>0.44848441491700974</c:v>
                </c:pt>
                <c:pt idx="3191">
                  <c:v>0.44831870791796247</c:v>
                </c:pt>
                <c:pt idx="3192">
                  <c:v>0.44816098375269731</c:v>
                </c:pt>
                <c:pt idx="3193">
                  <c:v>0.44803495168538332</c:v>
                </c:pt>
                <c:pt idx="3194">
                  <c:v>0.44789985237729024</c:v>
                </c:pt>
                <c:pt idx="3195">
                  <c:v>0.44776363649415718</c:v>
                </c:pt>
                <c:pt idx="3196">
                  <c:v>0.44761098041424119</c:v>
                </c:pt>
                <c:pt idx="3197">
                  <c:v>0.4474426932953377</c:v>
                </c:pt>
                <c:pt idx="3198">
                  <c:v>0.44727927488060892</c:v>
                </c:pt>
                <c:pt idx="3199">
                  <c:v>0.44713148801065439</c:v>
                </c:pt>
                <c:pt idx="3200">
                  <c:v>0.44698048939423096</c:v>
                </c:pt>
                <c:pt idx="3201">
                  <c:v>0.44681886065567616</c:v>
                </c:pt>
                <c:pt idx="3202">
                  <c:v>0.44667480629032663</c:v>
                </c:pt>
                <c:pt idx="3203">
                  <c:v>0.44650509224557478</c:v>
                </c:pt>
                <c:pt idx="3204">
                  <c:v>0.44633751970232671</c:v>
                </c:pt>
                <c:pt idx="3205">
                  <c:v>0.4461954506515029</c:v>
                </c:pt>
                <c:pt idx="3206">
                  <c:v>0.44601554176477887</c:v>
                </c:pt>
                <c:pt idx="3207">
                  <c:v>0.44583744743894149</c:v>
                </c:pt>
                <c:pt idx="3208">
                  <c:v>0.44568893405676213</c:v>
                </c:pt>
                <c:pt idx="3209">
                  <c:v>0.44550442908497301</c:v>
                </c:pt>
                <c:pt idx="3210">
                  <c:v>0.44528653793277284</c:v>
                </c:pt>
                <c:pt idx="3211">
                  <c:v>0.44512030865822905</c:v>
                </c:pt>
                <c:pt idx="3212">
                  <c:v>0.44497416539320755</c:v>
                </c:pt>
                <c:pt idx="3213">
                  <c:v>0.44477560389688098</c:v>
                </c:pt>
                <c:pt idx="3214">
                  <c:v>0.44451971985768091</c:v>
                </c:pt>
                <c:pt idx="3215">
                  <c:v>0.44431449381040633</c:v>
                </c:pt>
                <c:pt idx="3216">
                  <c:v>0.44418529683248531</c:v>
                </c:pt>
                <c:pt idx="3217">
                  <c:v>0.44404371475323645</c:v>
                </c:pt>
                <c:pt idx="3218">
                  <c:v>0.44385931498511122</c:v>
                </c:pt>
                <c:pt idx="3219">
                  <c:v>0.4436853527354867</c:v>
                </c:pt>
                <c:pt idx="3220">
                  <c:v>0.44347736418161954</c:v>
                </c:pt>
                <c:pt idx="3221">
                  <c:v>0.44322182114391073</c:v>
                </c:pt>
                <c:pt idx="3222">
                  <c:v>0.44303237635431658</c:v>
                </c:pt>
                <c:pt idx="3223">
                  <c:v>0.44288420184932364</c:v>
                </c:pt>
                <c:pt idx="3224">
                  <c:v>0.44274861860437686</c:v>
                </c:pt>
                <c:pt idx="3225">
                  <c:v>0.44259094228654738</c:v>
                </c:pt>
                <c:pt idx="3226">
                  <c:v>0.44240869150557138</c:v>
                </c:pt>
                <c:pt idx="3227">
                  <c:v>0.44222549561129587</c:v>
                </c:pt>
                <c:pt idx="3228">
                  <c:v>0.44204355690080338</c:v>
                </c:pt>
                <c:pt idx="3229">
                  <c:v>0.44189203499730967</c:v>
                </c:pt>
                <c:pt idx="3230">
                  <c:v>0.44172032309451825</c:v>
                </c:pt>
                <c:pt idx="3231">
                  <c:v>0.44149216639134481</c:v>
                </c:pt>
                <c:pt idx="3232">
                  <c:v>0.44129904746494775</c:v>
                </c:pt>
                <c:pt idx="3233">
                  <c:v>0.44115329385811208</c:v>
                </c:pt>
                <c:pt idx="3234">
                  <c:v>0.44101164633004541</c:v>
                </c:pt>
                <c:pt idx="3235">
                  <c:v>0.4408633776475418</c:v>
                </c:pt>
                <c:pt idx="3236">
                  <c:v>0.44072164494497035</c:v>
                </c:pt>
                <c:pt idx="3237">
                  <c:v>0.44055870014904353</c:v>
                </c:pt>
                <c:pt idx="3238">
                  <c:v>0.44031933824409542</c:v>
                </c:pt>
                <c:pt idx="3239">
                  <c:v>0.44007747198616054</c:v>
                </c:pt>
                <c:pt idx="3240">
                  <c:v>0.43988736178339261</c:v>
                </c:pt>
                <c:pt idx="3241">
                  <c:v>0.4397146623823639</c:v>
                </c:pt>
                <c:pt idx="3242">
                  <c:v>0.43951181201590245</c:v>
                </c:pt>
                <c:pt idx="3243">
                  <c:v>0.43931537897177919</c:v>
                </c:pt>
                <c:pt idx="3244">
                  <c:v>0.43909270135634548</c:v>
                </c:pt>
                <c:pt idx="3245">
                  <c:v>0.43886018466940668</c:v>
                </c:pt>
                <c:pt idx="3246">
                  <c:v>0.43871174533442148</c:v>
                </c:pt>
                <c:pt idx="3247">
                  <c:v>0.43856901734449538</c:v>
                </c:pt>
                <c:pt idx="3248">
                  <c:v>0.4384149759144097</c:v>
                </c:pt>
                <c:pt idx="3249">
                  <c:v>0.43827478363625472</c:v>
                </c:pt>
                <c:pt idx="3250">
                  <c:v>0.43812482238865147</c:v>
                </c:pt>
                <c:pt idx="3251">
                  <c:v>0.43796662389648278</c:v>
                </c:pt>
                <c:pt idx="3252">
                  <c:v>0.43780799497970857</c:v>
                </c:pt>
                <c:pt idx="3253">
                  <c:v>0.43763186401724807</c:v>
                </c:pt>
                <c:pt idx="3254">
                  <c:v>0.43741903730873166</c:v>
                </c:pt>
                <c:pt idx="3255">
                  <c:v>0.43721901520115281</c:v>
                </c:pt>
                <c:pt idx="3256">
                  <c:v>0.43706738040603521</c:v>
                </c:pt>
                <c:pt idx="3257">
                  <c:v>0.4368866519423068</c:v>
                </c:pt>
                <c:pt idx="3258">
                  <c:v>0.4366879240421081</c:v>
                </c:pt>
                <c:pt idx="3259">
                  <c:v>0.4365283782349404</c:v>
                </c:pt>
                <c:pt idx="3260">
                  <c:v>0.43635625654364663</c:v>
                </c:pt>
                <c:pt idx="3261">
                  <c:v>0.43615769636236601</c:v>
                </c:pt>
                <c:pt idx="3262">
                  <c:v>0.43599259408207125</c:v>
                </c:pt>
                <c:pt idx="3263">
                  <c:v>0.43585581222345793</c:v>
                </c:pt>
                <c:pt idx="3264">
                  <c:v>0.43571352386345807</c:v>
                </c:pt>
                <c:pt idx="3265">
                  <c:v>0.4355570795412268</c:v>
                </c:pt>
                <c:pt idx="3266">
                  <c:v>0.435315810516399</c:v>
                </c:pt>
                <c:pt idx="3267">
                  <c:v>0.43507156321631035</c:v>
                </c:pt>
                <c:pt idx="3268">
                  <c:v>0.43491485598607682</c:v>
                </c:pt>
                <c:pt idx="3269">
                  <c:v>0.43476714700729646</c:v>
                </c:pt>
                <c:pt idx="3270">
                  <c:v>0.43460642473992617</c:v>
                </c:pt>
                <c:pt idx="3271">
                  <c:v>0.43442710499371961</c:v>
                </c:pt>
                <c:pt idx="3272">
                  <c:v>0.43425779861316527</c:v>
                </c:pt>
                <c:pt idx="3273">
                  <c:v>0.43407136679580971</c:v>
                </c:pt>
                <c:pt idx="3274">
                  <c:v>0.43386302145990152</c:v>
                </c:pt>
                <c:pt idx="3275">
                  <c:v>0.43365115574639157</c:v>
                </c:pt>
                <c:pt idx="3276">
                  <c:v>0.43343974513988526</c:v>
                </c:pt>
                <c:pt idx="3277">
                  <c:v>0.43325282958799061</c:v>
                </c:pt>
                <c:pt idx="3278">
                  <c:v>0.4330933755305566</c:v>
                </c:pt>
                <c:pt idx="3279">
                  <c:v>0.43295306601101102</c:v>
                </c:pt>
                <c:pt idx="3280">
                  <c:v>0.43281030200906156</c:v>
                </c:pt>
                <c:pt idx="3281">
                  <c:v>0.43267012146516137</c:v>
                </c:pt>
                <c:pt idx="3282">
                  <c:v>0.43248144142527772</c:v>
                </c:pt>
                <c:pt idx="3283">
                  <c:v>0.43228011074597228</c:v>
                </c:pt>
                <c:pt idx="3284">
                  <c:v>0.43210284368509944</c:v>
                </c:pt>
                <c:pt idx="3285">
                  <c:v>0.43193954038745663</c:v>
                </c:pt>
                <c:pt idx="3286">
                  <c:v>0.43180388157795524</c:v>
                </c:pt>
                <c:pt idx="3287">
                  <c:v>0.43166206309393473</c:v>
                </c:pt>
                <c:pt idx="3288">
                  <c:v>0.43150001859859299</c:v>
                </c:pt>
                <c:pt idx="3289">
                  <c:v>0.43130502907012663</c:v>
                </c:pt>
                <c:pt idx="3290">
                  <c:v>0.43111984462428948</c:v>
                </c:pt>
                <c:pt idx="3291">
                  <c:v>0.43096508720234539</c:v>
                </c:pt>
                <c:pt idx="3292">
                  <c:v>0.43077802264564613</c:v>
                </c:pt>
                <c:pt idx="3293">
                  <c:v>0.43058991293100934</c:v>
                </c:pt>
                <c:pt idx="3294">
                  <c:v>0.43044159387213599</c:v>
                </c:pt>
                <c:pt idx="3295">
                  <c:v>0.43030148444186644</c:v>
                </c:pt>
                <c:pt idx="3296">
                  <c:v>0.43016509163449479</c:v>
                </c:pt>
                <c:pt idx="3297">
                  <c:v>0.43003774017161556</c:v>
                </c:pt>
                <c:pt idx="3298">
                  <c:v>0.42988456677291398</c:v>
                </c:pt>
                <c:pt idx="3299">
                  <c:v>0.42972596850682265</c:v>
                </c:pt>
                <c:pt idx="3300">
                  <c:v>0.42959546548610927</c:v>
                </c:pt>
                <c:pt idx="3301">
                  <c:v>0.42946083099612731</c:v>
                </c:pt>
                <c:pt idx="3302">
                  <c:v>0.42928228571073856</c:v>
                </c:pt>
                <c:pt idx="3303">
                  <c:v>0.42905428671190349</c:v>
                </c:pt>
                <c:pt idx="3304">
                  <c:v>0.42884533291442029</c:v>
                </c:pt>
                <c:pt idx="3305">
                  <c:v>0.42866690588199607</c:v>
                </c:pt>
                <c:pt idx="3306">
                  <c:v>0.4285034258624294</c:v>
                </c:pt>
                <c:pt idx="3307">
                  <c:v>0.42835153524032543</c:v>
                </c:pt>
                <c:pt idx="3308">
                  <c:v>0.42815743589670707</c:v>
                </c:pt>
                <c:pt idx="3309">
                  <c:v>0.42795839198088736</c:v>
                </c:pt>
                <c:pt idx="3310">
                  <c:v>0.42781183771347531</c:v>
                </c:pt>
                <c:pt idx="3311">
                  <c:v>0.42766027069379497</c:v>
                </c:pt>
                <c:pt idx="3312">
                  <c:v>0.42750230557167679</c:v>
                </c:pt>
                <c:pt idx="3313">
                  <c:v>0.42732849819398427</c:v>
                </c:pt>
                <c:pt idx="3314">
                  <c:v>0.42711797170288379</c:v>
                </c:pt>
                <c:pt idx="3315">
                  <c:v>0.42690972347805001</c:v>
                </c:pt>
                <c:pt idx="3316">
                  <c:v>0.42673221272907508</c:v>
                </c:pt>
                <c:pt idx="3317">
                  <c:v>0.42653082610974458</c:v>
                </c:pt>
                <c:pt idx="3318">
                  <c:v>0.42628593039091994</c:v>
                </c:pt>
                <c:pt idx="3319">
                  <c:v>0.42610452427397594</c:v>
                </c:pt>
                <c:pt idx="3320">
                  <c:v>0.42595333659442969</c:v>
                </c:pt>
                <c:pt idx="3321">
                  <c:v>0.42578080218107006</c:v>
                </c:pt>
                <c:pt idx="3322">
                  <c:v>0.42560826776771032</c:v>
                </c:pt>
                <c:pt idx="3323">
                  <c:v>0.42544735026661762</c:v>
                </c:pt>
                <c:pt idx="3324">
                  <c:v>0.42526783002650559</c:v>
                </c:pt>
                <c:pt idx="3325">
                  <c:v>0.42504035896797987</c:v>
                </c:pt>
                <c:pt idx="3326">
                  <c:v>0.42482610169194968</c:v>
                </c:pt>
                <c:pt idx="3327">
                  <c:v>0.42465842212420513</c:v>
                </c:pt>
                <c:pt idx="3328">
                  <c:v>0.4245187868185244</c:v>
                </c:pt>
                <c:pt idx="3329">
                  <c:v>0.42434230686314051</c:v>
                </c:pt>
                <c:pt idx="3330">
                  <c:v>0.42416193143863012</c:v>
                </c:pt>
                <c:pt idx="3331">
                  <c:v>0.42401968232768938</c:v>
                </c:pt>
                <c:pt idx="3332">
                  <c:v>0.42383975513148153</c:v>
                </c:pt>
                <c:pt idx="3333">
                  <c:v>0.42366502580552723</c:v>
                </c:pt>
                <c:pt idx="3334">
                  <c:v>0.42352964275101385</c:v>
                </c:pt>
                <c:pt idx="3335">
                  <c:v>0.42337613998391865</c:v>
                </c:pt>
                <c:pt idx="3336">
                  <c:v>0.42320409345255006</c:v>
                </c:pt>
                <c:pt idx="3337">
                  <c:v>0.4230308842183812</c:v>
                </c:pt>
                <c:pt idx="3338">
                  <c:v>0.42284836263912806</c:v>
                </c:pt>
                <c:pt idx="3339">
                  <c:v>0.42267683990061666</c:v>
                </c:pt>
                <c:pt idx="3340">
                  <c:v>0.42253222441534066</c:v>
                </c:pt>
                <c:pt idx="3341">
                  <c:v>0.42240307761147478</c:v>
                </c:pt>
                <c:pt idx="3342">
                  <c:v>0.42227757378794206</c:v>
                </c:pt>
                <c:pt idx="3343">
                  <c:v>0.42214912082247069</c:v>
                </c:pt>
                <c:pt idx="3344">
                  <c:v>0.4220100214485315</c:v>
                </c:pt>
                <c:pt idx="3345">
                  <c:v>0.42185805273293853</c:v>
                </c:pt>
                <c:pt idx="3346">
                  <c:v>0.4217137965586375</c:v>
                </c:pt>
                <c:pt idx="3347">
                  <c:v>0.42155096839715744</c:v>
                </c:pt>
                <c:pt idx="3348">
                  <c:v>0.42138990836533163</c:v>
                </c:pt>
                <c:pt idx="3349">
                  <c:v>0.42120733044142389</c:v>
                </c:pt>
                <c:pt idx="3350">
                  <c:v>0.42095557979348247</c:v>
                </c:pt>
                <c:pt idx="3351">
                  <c:v>0.42075201717798527</c:v>
                </c:pt>
                <c:pt idx="3352">
                  <c:v>0.4206152638457501</c:v>
                </c:pt>
                <c:pt idx="3353">
                  <c:v>0.42047848067209115</c:v>
                </c:pt>
                <c:pt idx="3354">
                  <c:v>0.42033689667085217</c:v>
                </c:pt>
                <c:pt idx="3355">
                  <c:v>0.42014266835158831</c:v>
                </c:pt>
                <c:pt idx="3356">
                  <c:v>0.41994990772459262</c:v>
                </c:pt>
                <c:pt idx="3357">
                  <c:v>0.41981578327006552</c:v>
                </c:pt>
                <c:pt idx="3358">
                  <c:v>0.4196538760452736</c:v>
                </c:pt>
                <c:pt idx="3359">
                  <c:v>0.41943897298059918</c:v>
                </c:pt>
                <c:pt idx="3360">
                  <c:v>0.41925805353175771</c:v>
                </c:pt>
                <c:pt idx="3361">
                  <c:v>0.41910384681053092</c:v>
                </c:pt>
                <c:pt idx="3362">
                  <c:v>0.41886711712148389</c:v>
                </c:pt>
                <c:pt idx="3363">
                  <c:v>0.41864296018068459</c:v>
                </c:pt>
                <c:pt idx="3364">
                  <c:v>0.41848523267722632</c:v>
                </c:pt>
                <c:pt idx="3365">
                  <c:v>0.41832978890253292</c:v>
                </c:pt>
                <c:pt idx="3366">
                  <c:v>0.41818126864165239</c:v>
                </c:pt>
                <c:pt idx="3367">
                  <c:v>0.41798438049052555</c:v>
                </c:pt>
                <c:pt idx="3368">
                  <c:v>0.4177766843826124</c:v>
                </c:pt>
                <c:pt idx="3369">
                  <c:v>0.41759696415438152</c:v>
                </c:pt>
                <c:pt idx="3370">
                  <c:v>0.41743499977567611</c:v>
                </c:pt>
                <c:pt idx="3371">
                  <c:v>0.41724782617133305</c:v>
                </c:pt>
                <c:pt idx="3372">
                  <c:v>0.41705232852940177</c:v>
                </c:pt>
                <c:pt idx="3373">
                  <c:v>0.41689532146872627</c:v>
                </c:pt>
                <c:pt idx="3374">
                  <c:v>0.41671549401368424</c:v>
                </c:pt>
                <c:pt idx="3375">
                  <c:v>0.41651137432455537</c:v>
                </c:pt>
                <c:pt idx="3376">
                  <c:v>0.41633460910539061</c:v>
                </c:pt>
                <c:pt idx="3377">
                  <c:v>0.41617712690855241</c:v>
                </c:pt>
                <c:pt idx="3378">
                  <c:v>0.41599862805439614</c:v>
                </c:pt>
                <c:pt idx="3379">
                  <c:v>0.41581101036920265</c:v>
                </c:pt>
                <c:pt idx="3380">
                  <c:v>0.41564756524892832</c:v>
                </c:pt>
                <c:pt idx="3381">
                  <c:v>0.4155085954575789</c:v>
                </c:pt>
                <c:pt idx="3382">
                  <c:v>0.41534647580231193</c:v>
                </c:pt>
                <c:pt idx="3383">
                  <c:v>0.41515768711941392</c:v>
                </c:pt>
                <c:pt idx="3384">
                  <c:v>0.41497244379998782</c:v>
                </c:pt>
                <c:pt idx="3385">
                  <c:v>0.41480840205355063</c:v>
                </c:pt>
                <c:pt idx="3386">
                  <c:v>0.41459005953716965</c:v>
                </c:pt>
                <c:pt idx="3387">
                  <c:v>0.41438720360705283</c:v>
                </c:pt>
                <c:pt idx="3388">
                  <c:v>0.41421963339042422</c:v>
                </c:pt>
                <c:pt idx="3389">
                  <c:v>0.41400359928520591</c:v>
                </c:pt>
                <c:pt idx="3390">
                  <c:v>0.41381550676732198</c:v>
                </c:pt>
                <c:pt idx="3391">
                  <c:v>0.41366500574399723</c:v>
                </c:pt>
                <c:pt idx="3392">
                  <c:v>0.4134981371548806</c:v>
                </c:pt>
                <c:pt idx="3393">
                  <c:v>0.41333146865504011</c:v>
                </c:pt>
                <c:pt idx="3394">
                  <c:v>0.41315982270685325</c:v>
                </c:pt>
                <c:pt idx="3395">
                  <c:v>0.41296182880452481</c:v>
                </c:pt>
                <c:pt idx="3396">
                  <c:v>0.41278188896364587</c:v>
                </c:pt>
                <c:pt idx="3397">
                  <c:v>0.41266025805114637</c:v>
                </c:pt>
                <c:pt idx="3398">
                  <c:v>0.41252524877311175</c:v>
                </c:pt>
                <c:pt idx="3399">
                  <c:v>0.41235130402371212</c:v>
                </c:pt>
                <c:pt idx="3400">
                  <c:v>0.41219224771705354</c:v>
                </c:pt>
                <c:pt idx="3401">
                  <c:v>0.41200266990551915</c:v>
                </c:pt>
                <c:pt idx="3402">
                  <c:v>0.41181705594549278</c:v>
                </c:pt>
                <c:pt idx="3403">
                  <c:v>0.41167235437529565</c:v>
                </c:pt>
                <c:pt idx="3404">
                  <c:v>0.41152087303590695</c:v>
                </c:pt>
                <c:pt idx="3405">
                  <c:v>0.41137481656390823</c:v>
                </c:pt>
                <c:pt idx="3406">
                  <c:v>0.41123843093870976</c:v>
                </c:pt>
                <c:pt idx="3407">
                  <c:v>0.41105214367523468</c:v>
                </c:pt>
                <c:pt idx="3408">
                  <c:v>0.41085733268952485</c:v>
                </c:pt>
                <c:pt idx="3409">
                  <c:v>0.4106720292826217</c:v>
                </c:pt>
                <c:pt idx="3410">
                  <c:v>0.41053080863865249</c:v>
                </c:pt>
                <c:pt idx="3411">
                  <c:v>0.41043181310369131</c:v>
                </c:pt>
                <c:pt idx="3412">
                  <c:v>0.41029715817992085</c:v>
                </c:pt>
                <c:pt idx="3413">
                  <c:v>0.41015625769902486</c:v>
                </c:pt>
                <c:pt idx="3414">
                  <c:v>0.41002274635931196</c:v>
                </c:pt>
                <c:pt idx="3415">
                  <c:v>0.40983858522142042</c:v>
                </c:pt>
                <c:pt idx="3416">
                  <c:v>0.40963655948983202</c:v>
                </c:pt>
                <c:pt idx="3417">
                  <c:v>0.40946524291003894</c:v>
                </c:pt>
                <c:pt idx="3418">
                  <c:v>0.40930377116772093</c:v>
                </c:pt>
                <c:pt idx="3419">
                  <c:v>0.40916332822160534</c:v>
                </c:pt>
                <c:pt idx="3420">
                  <c:v>0.40901931179026924</c:v>
                </c:pt>
                <c:pt idx="3421">
                  <c:v>0.40887038993463343</c:v>
                </c:pt>
                <c:pt idx="3422">
                  <c:v>0.4087172568977222</c:v>
                </c:pt>
                <c:pt idx="3423">
                  <c:v>0.40856563494959036</c:v>
                </c:pt>
                <c:pt idx="3424">
                  <c:v>0.40838431562566896</c:v>
                </c:pt>
                <c:pt idx="3425">
                  <c:v>0.40820477818880418</c:v>
                </c:pt>
                <c:pt idx="3426">
                  <c:v>0.40805562326658995</c:v>
                </c:pt>
                <c:pt idx="3427">
                  <c:v>0.40789594039118715</c:v>
                </c:pt>
                <c:pt idx="3428">
                  <c:v>0.40775071199341173</c:v>
                </c:pt>
                <c:pt idx="3429">
                  <c:v>0.40761254539157299</c:v>
                </c:pt>
                <c:pt idx="3430">
                  <c:v>0.40743212576129229</c:v>
                </c:pt>
                <c:pt idx="3431">
                  <c:v>0.40723058133646584</c:v>
                </c:pt>
                <c:pt idx="3432">
                  <c:v>0.40705882988114306</c:v>
                </c:pt>
                <c:pt idx="3433">
                  <c:v>0.40690111734897544</c:v>
                </c:pt>
                <c:pt idx="3434">
                  <c:v>0.40675566832697818</c:v>
                </c:pt>
                <c:pt idx="3435">
                  <c:v>0.4066063767411584</c:v>
                </c:pt>
                <c:pt idx="3436">
                  <c:v>0.40646485950378297</c:v>
                </c:pt>
                <c:pt idx="3437">
                  <c:v>0.40633493550785038</c:v>
                </c:pt>
                <c:pt idx="3438">
                  <c:v>0.40617535793726867</c:v>
                </c:pt>
                <c:pt idx="3439">
                  <c:v>0.40598248745337018</c:v>
                </c:pt>
                <c:pt idx="3440">
                  <c:v>0.40577834287952846</c:v>
                </c:pt>
                <c:pt idx="3441">
                  <c:v>0.40561081686867001</c:v>
                </c:pt>
                <c:pt idx="3442">
                  <c:v>0.40548424421637563</c:v>
                </c:pt>
                <c:pt idx="3443">
                  <c:v>0.40532432018180475</c:v>
                </c:pt>
                <c:pt idx="3444">
                  <c:v>0.40513466538951248</c:v>
                </c:pt>
                <c:pt idx="3445">
                  <c:v>0.40495617513373261</c:v>
                </c:pt>
                <c:pt idx="3446">
                  <c:v>0.40477370302043303</c:v>
                </c:pt>
                <c:pt idx="3447">
                  <c:v>0.40458136169073217</c:v>
                </c:pt>
                <c:pt idx="3448">
                  <c:v>0.40439481435166119</c:v>
                </c:pt>
                <c:pt idx="3449">
                  <c:v>0.40422118490978109</c:v>
                </c:pt>
                <c:pt idx="3450">
                  <c:v>0.40406302890370749</c:v>
                </c:pt>
                <c:pt idx="3451">
                  <c:v>0.40387257678903188</c:v>
                </c:pt>
                <c:pt idx="3452">
                  <c:v>0.40368113393908345</c:v>
                </c:pt>
                <c:pt idx="3453">
                  <c:v>0.40353598950192449</c:v>
                </c:pt>
                <c:pt idx="3454">
                  <c:v>0.40338085658382627</c:v>
                </c:pt>
                <c:pt idx="3455">
                  <c:v>0.4031889367768825</c:v>
                </c:pt>
                <c:pt idx="3456">
                  <c:v>0.40301171766460264</c:v>
                </c:pt>
                <c:pt idx="3457">
                  <c:v>0.40287199455432554</c:v>
                </c:pt>
                <c:pt idx="3458">
                  <c:v>0.40272995989700727</c:v>
                </c:pt>
                <c:pt idx="3459">
                  <c:v>0.40257692336422624</c:v>
                </c:pt>
                <c:pt idx="3460">
                  <c:v>0.40240887234662237</c:v>
                </c:pt>
                <c:pt idx="3461">
                  <c:v>0.40221783685739931</c:v>
                </c:pt>
                <c:pt idx="3462">
                  <c:v>0.40203025862357977</c:v>
                </c:pt>
                <c:pt idx="3463">
                  <c:v>0.40185202237395357</c:v>
                </c:pt>
                <c:pt idx="3464">
                  <c:v>0.40168356955927947</c:v>
                </c:pt>
                <c:pt idx="3465">
                  <c:v>0.40153469231404348</c:v>
                </c:pt>
                <c:pt idx="3466">
                  <c:v>0.4013517735909593</c:v>
                </c:pt>
                <c:pt idx="3467">
                  <c:v>0.40117523678513389</c:v>
                </c:pt>
                <c:pt idx="3468">
                  <c:v>0.40103851167580479</c:v>
                </c:pt>
                <c:pt idx="3469">
                  <c:v>0.40089587017542933</c:v>
                </c:pt>
                <c:pt idx="3470">
                  <c:v>0.40074913443169707</c:v>
                </c:pt>
                <c:pt idx="3471">
                  <c:v>0.40053251290563652</c:v>
                </c:pt>
                <c:pt idx="3472">
                  <c:v>0.40032782592598165</c:v>
                </c:pt>
                <c:pt idx="3473">
                  <c:v>0.4001817619683376</c:v>
                </c:pt>
                <c:pt idx="3474">
                  <c:v>0.40003128350310607</c:v>
                </c:pt>
                <c:pt idx="3475">
                  <c:v>0.39987648278580801</c:v>
                </c:pt>
                <c:pt idx="3476">
                  <c:v>0.39971169439682946</c:v>
                </c:pt>
                <c:pt idx="3477">
                  <c:v>0.39956994075468255</c:v>
                </c:pt>
                <c:pt idx="3478">
                  <c:v>0.39940773218208814</c:v>
                </c:pt>
                <c:pt idx="3479">
                  <c:v>0.39922515779868833</c:v>
                </c:pt>
                <c:pt idx="3480">
                  <c:v>0.39905478430904728</c:v>
                </c:pt>
                <c:pt idx="3481">
                  <c:v>0.39888174188337994</c:v>
                </c:pt>
                <c:pt idx="3482">
                  <c:v>0.39872753344247791</c:v>
                </c:pt>
                <c:pt idx="3483">
                  <c:v>0.39858063918514819</c:v>
                </c:pt>
                <c:pt idx="3484">
                  <c:v>0.39839304992517555</c:v>
                </c:pt>
                <c:pt idx="3485">
                  <c:v>0.39819070544671692</c:v>
                </c:pt>
                <c:pt idx="3486">
                  <c:v>0.39802345306654202</c:v>
                </c:pt>
                <c:pt idx="3487">
                  <c:v>0.39788388027611554</c:v>
                </c:pt>
                <c:pt idx="3488">
                  <c:v>0.39774734008245716</c:v>
                </c:pt>
                <c:pt idx="3489">
                  <c:v>0.39759110758375682</c:v>
                </c:pt>
                <c:pt idx="3490">
                  <c:v>0.3974221202535444</c:v>
                </c:pt>
                <c:pt idx="3491">
                  <c:v>0.39727205987171954</c:v>
                </c:pt>
                <c:pt idx="3492">
                  <c:v>0.39713837767721</c:v>
                </c:pt>
                <c:pt idx="3493">
                  <c:v>0.39700834443131877</c:v>
                </c:pt>
                <c:pt idx="3494">
                  <c:v>0.39684589115904845</c:v>
                </c:pt>
                <c:pt idx="3495">
                  <c:v>0.39667313945966004</c:v>
                </c:pt>
                <c:pt idx="3496">
                  <c:v>0.39649564671669674</c:v>
                </c:pt>
                <c:pt idx="3497">
                  <c:v>0.39628762022881603</c:v>
                </c:pt>
                <c:pt idx="3498">
                  <c:v>0.39610379938431417</c:v>
                </c:pt>
                <c:pt idx="3499">
                  <c:v>0.39595994409666702</c:v>
                </c:pt>
                <c:pt idx="3500">
                  <c:v>0.39580333013352786</c:v>
                </c:pt>
                <c:pt idx="3501">
                  <c:v>0.39562085994221818</c:v>
                </c:pt>
                <c:pt idx="3502">
                  <c:v>0.39545503630872425</c:v>
                </c:pt>
                <c:pt idx="3503">
                  <c:v>0.39530694212268247</c:v>
                </c:pt>
                <c:pt idx="3504">
                  <c:v>0.39514192471342036</c:v>
                </c:pt>
                <c:pt idx="3505">
                  <c:v>0.39498038337483238</c:v>
                </c:pt>
                <c:pt idx="3506">
                  <c:v>0.39484082211634586</c:v>
                </c:pt>
                <c:pt idx="3507">
                  <c:v>0.39465405132064646</c:v>
                </c:pt>
                <c:pt idx="3508">
                  <c:v>0.39446582861322843</c:v>
                </c:pt>
                <c:pt idx="3509">
                  <c:v>0.39430748020583872</c:v>
                </c:pt>
                <c:pt idx="3510">
                  <c:v>0.39412420227293671</c:v>
                </c:pt>
                <c:pt idx="3511">
                  <c:v>0.39390840740489624</c:v>
                </c:pt>
                <c:pt idx="3512">
                  <c:v>0.39369115587074099</c:v>
                </c:pt>
                <c:pt idx="3513">
                  <c:v>0.39351692727376375</c:v>
                </c:pt>
                <c:pt idx="3514">
                  <c:v>0.39338265816419893</c:v>
                </c:pt>
                <c:pt idx="3515">
                  <c:v>0.3932540620610504</c:v>
                </c:pt>
                <c:pt idx="3516">
                  <c:v>0.39310829752921872</c:v>
                </c:pt>
                <c:pt idx="3517">
                  <c:v>0.39295802370534505</c:v>
                </c:pt>
                <c:pt idx="3518">
                  <c:v>0.39279973366575727</c:v>
                </c:pt>
                <c:pt idx="3519">
                  <c:v>0.39262981376575934</c:v>
                </c:pt>
                <c:pt idx="3520">
                  <c:v>0.39247322843015547</c:v>
                </c:pt>
                <c:pt idx="3521">
                  <c:v>0.39233837989118053</c:v>
                </c:pt>
                <c:pt idx="3522">
                  <c:v>0.39220630104097126</c:v>
                </c:pt>
                <c:pt idx="3523">
                  <c:v>0.39206571465370643</c:v>
                </c:pt>
                <c:pt idx="3524">
                  <c:v>0.39188011809274753</c:v>
                </c:pt>
                <c:pt idx="3525">
                  <c:v>0.39169289734907037</c:v>
                </c:pt>
                <c:pt idx="3526">
                  <c:v>0.39154803311782382</c:v>
                </c:pt>
                <c:pt idx="3527">
                  <c:v>0.39141432381313956</c:v>
                </c:pt>
                <c:pt idx="3528">
                  <c:v>0.39129234856095557</c:v>
                </c:pt>
                <c:pt idx="3529">
                  <c:v>0.39116981583051069</c:v>
                </c:pt>
                <c:pt idx="3530">
                  <c:v>0.39102233253382079</c:v>
                </c:pt>
                <c:pt idx="3531">
                  <c:v>0.39087499257712299</c:v>
                </c:pt>
                <c:pt idx="3532">
                  <c:v>0.39075172342103104</c:v>
                </c:pt>
                <c:pt idx="3533">
                  <c:v>0.39058808893416175</c:v>
                </c:pt>
                <c:pt idx="3534">
                  <c:v>0.3903987348827278</c:v>
                </c:pt>
                <c:pt idx="3535">
                  <c:v>0.39024301150906598</c:v>
                </c:pt>
                <c:pt idx="3536">
                  <c:v>0.39009042077681055</c:v>
                </c:pt>
                <c:pt idx="3537">
                  <c:v>0.38994209767164228</c:v>
                </c:pt>
                <c:pt idx="3538">
                  <c:v>0.38980136845017227</c:v>
                </c:pt>
                <c:pt idx="3539">
                  <c:v>0.38966575900546696</c:v>
                </c:pt>
                <c:pt idx="3540">
                  <c:v>0.38949420450354177</c:v>
                </c:pt>
                <c:pt idx="3541">
                  <c:v>0.38928032070051832</c:v>
                </c:pt>
                <c:pt idx="3542">
                  <c:v>0.3890963594495882</c:v>
                </c:pt>
                <c:pt idx="3543">
                  <c:v>0.38894851633613642</c:v>
                </c:pt>
                <c:pt idx="3544">
                  <c:v>0.38878099669819244</c:v>
                </c:pt>
                <c:pt idx="3545">
                  <c:v>0.38856961896783088</c:v>
                </c:pt>
                <c:pt idx="3546">
                  <c:v>0.38836811095965734</c:v>
                </c:pt>
                <c:pt idx="3547">
                  <c:v>0.38821160270596872</c:v>
                </c:pt>
                <c:pt idx="3548">
                  <c:v>0.38808328610063098</c:v>
                </c:pt>
                <c:pt idx="3549">
                  <c:v>0.38795780038426753</c:v>
                </c:pt>
                <c:pt idx="3550">
                  <c:v>0.3878271244856103</c:v>
                </c:pt>
                <c:pt idx="3551">
                  <c:v>0.38769746987175147</c:v>
                </c:pt>
                <c:pt idx="3552">
                  <c:v>0.38755542702068618</c:v>
                </c:pt>
                <c:pt idx="3553">
                  <c:v>0.38740137658759466</c:v>
                </c:pt>
                <c:pt idx="3554">
                  <c:v>0.38725423226924854</c:v>
                </c:pt>
                <c:pt idx="3555">
                  <c:v>0.38706128925551647</c:v>
                </c:pt>
                <c:pt idx="3556">
                  <c:v>0.38686474149893663</c:v>
                </c:pt>
                <c:pt idx="3557">
                  <c:v>0.38671517891252505</c:v>
                </c:pt>
                <c:pt idx="3558">
                  <c:v>0.38656782115213018</c:v>
                </c:pt>
                <c:pt idx="3559">
                  <c:v>0.38641757777662455</c:v>
                </c:pt>
                <c:pt idx="3560">
                  <c:v>0.38619269675137724</c:v>
                </c:pt>
                <c:pt idx="3561">
                  <c:v>0.38600699134508915</c:v>
                </c:pt>
                <c:pt idx="3562">
                  <c:v>0.38585216098868175</c:v>
                </c:pt>
                <c:pt idx="3563">
                  <c:v>0.38567265855226673</c:v>
                </c:pt>
                <c:pt idx="3564">
                  <c:v>0.38557850147542683</c:v>
                </c:pt>
                <c:pt idx="3565">
                  <c:v>0.3854524809400528</c:v>
                </c:pt>
                <c:pt idx="3566">
                  <c:v>0.38528449607936821</c:v>
                </c:pt>
                <c:pt idx="3567">
                  <c:v>0.38513675675337722</c:v>
                </c:pt>
                <c:pt idx="3568">
                  <c:v>0.38499291947174158</c:v>
                </c:pt>
                <c:pt idx="3569">
                  <c:v>0.38481810254350562</c:v>
                </c:pt>
                <c:pt idx="3570">
                  <c:v>0.38462548657154783</c:v>
                </c:pt>
                <c:pt idx="3571">
                  <c:v>0.38447588868121435</c:v>
                </c:pt>
                <c:pt idx="3572">
                  <c:v>0.38434196927267444</c:v>
                </c:pt>
                <c:pt idx="3573">
                  <c:v>0.38420293008736989</c:v>
                </c:pt>
                <c:pt idx="3574">
                  <c:v>0.38401348418504488</c:v>
                </c:pt>
                <c:pt idx="3575">
                  <c:v>0.38382335435774728</c:v>
                </c:pt>
                <c:pt idx="3576">
                  <c:v>0.3836438146954203</c:v>
                </c:pt>
                <c:pt idx="3577">
                  <c:v>0.38345806134053934</c:v>
                </c:pt>
                <c:pt idx="3578">
                  <c:v>0.38330387555888795</c:v>
                </c:pt>
                <c:pt idx="3579">
                  <c:v>0.38316542864997943</c:v>
                </c:pt>
                <c:pt idx="3580">
                  <c:v>0.38301771137629487</c:v>
                </c:pt>
                <c:pt idx="3581">
                  <c:v>0.38285575670869681</c:v>
                </c:pt>
                <c:pt idx="3582">
                  <c:v>0.38270190869150089</c:v>
                </c:pt>
                <c:pt idx="3583">
                  <c:v>0.38254381884234656</c:v>
                </c:pt>
                <c:pt idx="3584">
                  <c:v>0.38240024406408374</c:v>
                </c:pt>
                <c:pt idx="3585">
                  <c:v>0.38227132628050153</c:v>
                </c:pt>
                <c:pt idx="3586">
                  <c:v>0.38210573217307808</c:v>
                </c:pt>
                <c:pt idx="3587">
                  <c:v>0.38189641562526938</c:v>
                </c:pt>
                <c:pt idx="3588">
                  <c:v>0.38171248532849422</c:v>
                </c:pt>
                <c:pt idx="3589">
                  <c:v>0.38156186230938238</c:v>
                </c:pt>
                <c:pt idx="3590">
                  <c:v>0.38142809929013505</c:v>
                </c:pt>
                <c:pt idx="3591">
                  <c:v>0.38129977479452254</c:v>
                </c:pt>
                <c:pt idx="3592">
                  <c:v>0.38114491560826497</c:v>
                </c:pt>
                <c:pt idx="3593">
                  <c:v>0.38098560863364578</c:v>
                </c:pt>
                <c:pt idx="3594">
                  <c:v>0.38084501051212605</c:v>
                </c:pt>
                <c:pt idx="3595">
                  <c:v>0.3807122341818569</c:v>
                </c:pt>
                <c:pt idx="3596">
                  <c:v>0.3805458096735907</c:v>
                </c:pt>
                <c:pt idx="3597">
                  <c:v>0.38036633080684251</c:v>
                </c:pt>
                <c:pt idx="3598">
                  <c:v>0.380167246933862</c:v>
                </c:pt>
                <c:pt idx="3599">
                  <c:v>0.37996362139848128</c:v>
                </c:pt>
                <c:pt idx="3600">
                  <c:v>0.37980269003882899</c:v>
                </c:pt>
                <c:pt idx="3601">
                  <c:v>0.37964274698667289</c:v>
                </c:pt>
                <c:pt idx="3602">
                  <c:v>0.37948983255083624</c:v>
                </c:pt>
                <c:pt idx="3603">
                  <c:v>0.37933371415764816</c:v>
                </c:pt>
                <c:pt idx="3604">
                  <c:v>0.37921937598335898</c:v>
                </c:pt>
                <c:pt idx="3605">
                  <c:v>0.3791226069220916</c:v>
                </c:pt>
                <c:pt idx="3606">
                  <c:v>0.37897092043555858</c:v>
                </c:pt>
                <c:pt idx="3607">
                  <c:v>0.37879841808908499</c:v>
                </c:pt>
                <c:pt idx="3608">
                  <c:v>0.37863556210932825</c:v>
                </c:pt>
                <c:pt idx="3609">
                  <c:v>0.37847861756390672</c:v>
                </c:pt>
                <c:pt idx="3610">
                  <c:v>0.37831896442877055</c:v>
                </c:pt>
                <c:pt idx="3611">
                  <c:v>0.37814925291295287</c:v>
                </c:pt>
                <c:pt idx="3612">
                  <c:v>0.37796166840737638</c:v>
                </c:pt>
                <c:pt idx="3613">
                  <c:v>0.37780075404216218</c:v>
                </c:pt>
                <c:pt idx="3614">
                  <c:v>0.37762539268496559</c:v>
                </c:pt>
                <c:pt idx="3615">
                  <c:v>0.3774427447601586</c:v>
                </c:pt>
                <c:pt idx="3616">
                  <c:v>0.37729623702513626</c:v>
                </c:pt>
                <c:pt idx="3617">
                  <c:v>0.37712798632288563</c:v>
                </c:pt>
                <c:pt idx="3618">
                  <c:v>0.37693486769996076</c:v>
                </c:pt>
                <c:pt idx="3619">
                  <c:v>0.37673570563233394</c:v>
                </c:pt>
                <c:pt idx="3620">
                  <c:v>0.37652726510734147</c:v>
                </c:pt>
                <c:pt idx="3621">
                  <c:v>0.37632434332377751</c:v>
                </c:pt>
                <c:pt idx="3622">
                  <c:v>0.3761553574097683</c:v>
                </c:pt>
                <c:pt idx="3623">
                  <c:v>0.37598428735048367</c:v>
                </c:pt>
                <c:pt idx="3624">
                  <c:v>0.37581541179916422</c:v>
                </c:pt>
                <c:pt idx="3625">
                  <c:v>0.37566925568715687</c:v>
                </c:pt>
                <c:pt idx="3626">
                  <c:v>0.37552025027553426</c:v>
                </c:pt>
                <c:pt idx="3627">
                  <c:v>0.37541837893772706</c:v>
                </c:pt>
                <c:pt idx="3628">
                  <c:v>0.37527982156497147</c:v>
                </c:pt>
                <c:pt idx="3629">
                  <c:v>0.37508486147329967</c:v>
                </c:pt>
                <c:pt idx="3630">
                  <c:v>0.37491465347711433</c:v>
                </c:pt>
                <c:pt idx="3631">
                  <c:v>0.37475915659480213</c:v>
                </c:pt>
                <c:pt idx="3632">
                  <c:v>0.37462158348324792</c:v>
                </c:pt>
                <c:pt idx="3633">
                  <c:v>0.37451397702839989</c:v>
                </c:pt>
                <c:pt idx="3634">
                  <c:v>0.37440677621460194</c:v>
                </c:pt>
                <c:pt idx="3635">
                  <c:v>0.37426325919719688</c:v>
                </c:pt>
                <c:pt idx="3636">
                  <c:v>0.37411613379527897</c:v>
                </c:pt>
                <c:pt idx="3637">
                  <c:v>0.37395233452305537</c:v>
                </c:pt>
                <c:pt idx="3638">
                  <c:v>0.37378895090646158</c:v>
                </c:pt>
                <c:pt idx="3639">
                  <c:v>0.37362770241845716</c:v>
                </c:pt>
                <c:pt idx="3640">
                  <c:v>0.373449474059106</c:v>
                </c:pt>
                <c:pt idx="3641">
                  <c:v>0.3732619275887003</c:v>
                </c:pt>
                <c:pt idx="3642">
                  <c:v>0.37308597000997046</c:v>
                </c:pt>
                <c:pt idx="3643">
                  <c:v>0.37291249695738304</c:v>
                </c:pt>
                <c:pt idx="3644">
                  <c:v>0.37275581289218696</c:v>
                </c:pt>
                <c:pt idx="3645">
                  <c:v>0.37263029247884583</c:v>
                </c:pt>
                <c:pt idx="3646">
                  <c:v>0.37249151630270094</c:v>
                </c:pt>
                <c:pt idx="3647">
                  <c:v>0.37235166178900136</c:v>
                </c:pt>
                <c:pt idx="3648">
                  <c:v>0.3722013481091242</c:v>
                </c:pt>
                <c:pt idx="3649">
                  <c:v>0.37204774934368562</c:v>
                </c:pt>
                <c:pt idx="3650">
                  <c:v>0.37185631367591032</c:v>
                </c:pt>
                <c:pt idx="3651">
                  <c:v>0.3715771648580215</c:v>
                </c:pt>
                <c:pt idx="3652">
                  <c:v>0.37133031144063278</c:v>
                </c:pt>
                <c:pt idx="3653">
                  <c:v>0.37116959483807521</c:v>
                </c:pt>
                <c:pt idx="3654">
                  <c:v>0.37101423016844431</c:v>
                </c:pt>
                <c:pt idx="3655">
                  <c:v>0.37086127486503062</c:v>
                </c:pt>
                <c:pt idx="3656">
                  <c:v>0.37072439822196257</c:v>
                </c:pt>
                <c:pt idx="3657">
                  <c:v>0.37057533140781679</c:v>
                </c:pt>
                <c:pt idx="3658">
                  <c:v>0.37042345697089196</c:v>
                </c:pt>
                <c:pt idx="3659">
                  <c:v>0.37028904290281711</c:v>
                </c:pt>
                <c:pt idx="3660">
                  <c:v>0.37015351084349918</c:v>
                </c:pt>
                <c:pt idx="3661">
                  <c:v>0.37000898710795704</c:v>
                </c:pt>
                <c:pt idx="3662">
                  <c:v>0.36987102464168908</c:v>
                </c:pt>
                <c:pt idx="3663">
                  <c:v>0.36974548167025445</c:v>
                </c:pt>
                <c:pt idx="3664">
                  <c:v>0.36960816853313877</c:v>
                </c:pt>
                <c:pt idx="3665">
                  <c:v>0.36944565416181763</c:v>
                </c:pt>
                <c:pt idx="3666">
                  <c:v>0.36924160750830937</c:v>
                </c:pt>
                <c:pt idx="3667">
                  <c:v>0.36902765370438634</c:v>
                </c:pt>
                <c:pt idx="3668">
                  <c:v>0.36884455269572308</c:v>
                </c:pt>
                <c:pt idx="3669">
                  <c:v>0.36865615913350869</c:v>
                </c:pt>
                <c:pt idx="3670">
                  <c:v>0.3684754499908377</c:v>
                </c:pt>
                <c:pt idx="3671">
                  <c:v>0.36832406454863492</c:v>
                </c:pt>
                <c:pt idx="3672">
                  <c:v>0.36822214505992013</c:v>
                </c:pt>
                <c:pt idx="3673">
                  <c:v>0.36810247457723372</c:v>
                </c:pt>
                <c:pt idx="3674">
                  <c:v>0.36794951492405303</c:v>
                </c:pt>
                <c:pt idx="3675">
                  <c:v>0.36779375068281428</c:v>
                </c:pt>
                <c:pt idx="3676">
                  <c:v>0.36762781911440767</c:v>
                </c:pt>
                <c:pt idx="3677">
                  <c:v>0.36746116831710673</c:v>
                </c:pt>
                <c:pt idx="3678">
                  <c:v>0.36727628896189463</c:v>
                </c:pt>
                <c:pt idx="3679">
                  <c:v>0.36711268441760669</c:v>
                </c:pt>
                <c:pt idx="3680">
                  <c:v>0.36697560111003352</c:v>
                </c:pt>
                <c:pt idx="3681">
                  <c:v>0.36680550620778696</c:v>
                </c:pt>
                <c:pt idx="3682">
                  <c:v>0.36660940374594586</c:v>
                </c:pt>
                <c:pt idx="3683">
                  <c:v>0.36645626969746092</c:v>
                </c:pt>
                <c:pt idx="3684">
                  <c:v>0.36631952091730741</c:v>
                </c:pt>
                <c:pt idx="3685">
                  <c:v>0.3661808974887899</c:v>
                </c:pt>
                <c:pt idx="3686">
                  <c:v>0.36600534110018568</c:v>
                </c:pt>
                <c:pt idx="3687">
                  <c:v>0.3658198985007427</c:v>
                </c:pt>
                <c:pt idx="3688">
                  <c:v>0.36567490074176884</c:v>
                </c:pt>
                <c:pt idx="3689">
                  <c:v>0.36552787255208263</c:v>
                </c:pt>
                <c:pt idx="3690">
                  <c:v>0.36537686695580085</c:v>
                </c:pt>
                <c:pt idx="3691">
                  <c:v>0.36521177044147612</c:v>
                </c:pt>
                <c:pt idx="3692">
                  <c:v>0.36504817297820391</c:v>
                </c:pt>
                <c:pt idx="3693">
                  <c:v>0.36487723412002704</c:v>
                </c:pt>
                <c:pt idx="3694">
                  <c:v>0.3647038054755245</c:v>
                </c:pt>
                <c:pt idx="3695">
                  <c:v>0.36456158792568299</c:v>
                </c:pt>
                <c:pt idx="3696">
                  <c:v>0.36440886123792332</c:v>
                </c:pt>
                <c:pt idx="3697">
                  <c:v>0.3642437452002264</c:v>
                </c:pt>
                <c:pt idx="3698">
                  <c:v>0.36409089014376544</c:v>
                </c:pt>
                <c:pt idx="3699">
                  <c:v>0.36393470761680546</c:v>
                </c:pt>
                <c:pt idx="3700">
                  <c:v>0.36378140433204198</c:v>
                </c:pt>
                <c:pt idx="3701">
                  <c:v>0.36363113243015821</c:v>
                </c:pt>
                <c:pt idx="3702">
                  <c:v>0.36347929349946984</c:v>
                </c:pt>
                <c:pt idx="3703">
                  <c:v>0.36333654972899432</c:v>
                </c:pt>
                <c:pt idx="3704">
                  <c:v>0.36316038710427734</c:v>
                </c:pt>
                <c:pt idx="3705">
                  <c:v>0.36299911636165183</c:v>
                </c:pt>
                <c:pt idx="3706">
                  <c:v>0.36286944566377133</c:v>
                </c:pt>
                <c:pt idx="3707">
                  <c:v>0.36273061122098194</c:v>
                </c:pt>
                <c:pt idx="3708">
                  <c:v>0.36259137407070596</c:v>
                </c:pt>
                <c:pt idx="3709">
                  <c:v>0.36244829172651594</c:v>
                </c:pt>
                <c:pt idx="3710">
                  <c:v>0.3623159412687707</c:v>
                </c:pt>
                <c:pt idx="3711">
                  <c:v>0.36217261270754442</c:v>
                </c:pt>
                <c:pt idx="3712">
                  <c:v>0.36202376924886964</c:v>
                </c:pt>
                <c:pt idx="3713">
                  <c:v>0.36184752053923164</c:v>
                </c:pt>
                <c:pt idx="3714">
                  <c:v>0.3616701804427383</c:v>
                </c:pt>
                <c:pt idx="3715">
                  <c:v>0.36151784604325604</c:v>
                </c:pt>
                <c:pt idx="3716">
                  <c:v>0.36135337822198033</c:v>
                </c:pt>
                <c:pt idx="3717">
                  <c:v>0.36119642426892362</c:v>
                </c:pt>
                <c:pt idx="3718">
                  <c:v>0.36098945780911362</c:v>
                </c:pt>
                <c:pt idx="3719">
                  <c:v>0.36067926288423274</c:v>
                </c:pt>
                <c:pt idx="3720">
                  <c:v>0.36043995762741132</c:v>
                </c:pt>
                <c:pt idx="3721">
                  <c:v>0.36028147650155329</c:v>
                </c:pt>
                <c:pt idx="3722">
                  <c:v>0.36007543522704122</c:v>
                </c:pt>
                <c:pt idx="3723">
                  <c:v>0.35990447633970507</c:v>
                </c:pt>
                <c:pt idx="3724">
                  <c:v>0.35977519337802033</c:v>
                </c:pt>
                <c:pt idx="3725">
                  <c:v>0.359647609455507</c:v>
                </c:pt>
                <c:pt idx="3726">
                  <c:v>0.359459317151819</c:v>
                </c:pt>
                <c:pt idx="3727">
                  <c:v>0.35924760711949999</c:v>
                </c:pt>
                <c:pt idx="3728">
                  <c:v>0.35907406730304892</c:v>
                </c:pt>
                <c:pt idx="3729">
                  <c:v>0.35891816103686408</c:v>
                </c:pt>
                <c:pt idx="3730">
                  <c:v>0.35876472078502286</c:v>
                </c:pt>
                <c:pt idx="3731">
                  <c:v>0.35861239660243488</c:v>
                </c:pt>
                <c:pt idx="3732">
                  <c:v>0.35847861618412014</c:v>
                </c:pt>
                <c:pt idx="3733">
                  <c:v>0.35832180678494385</c:v>
                </c:pt>
                <c:pt idx="3734">
                  <c:v>0.35816379047719682</c:v>
                </c:pt>
                <c:pt idx="3735">
                  <c:v>0.35795925300813364</c:v>
                </c:pt>
                <c:pt idx="3736">
                  <c:v>0.35773298390146752</c:v>
                </c:pt>
                <c:pt idx="3737">
                  <c:v>0.3575383323397715</c:v>
                </c:pt>
                <c:pt idx="3738">
                  <c:v>0.35736753581001285</c:v>
                </c:pt>
                <c:pt idx="3739">
                  <c:v>0.35721242625926686</c:v>
                </c:pt>
                <c:pt idx="3740">
                  <c:v>0.35704147920734308</c:v>
                </c:pt>
                <c:pt idx="3741">
                  <c:v>0.35689324087205027</c:v>
                </c:pt>
                <c:pt idx="3742">
                  <c:v>0.35674382526729587</c:v>
                </c:pt>
                <c:pt idx="3743">
                  <c:v>0.35658834376090376</c:v>
                </c:pt>
                <c:pt idx="3744">
                  <c:v>0.35644511605357443</c:v>
                </c:pt>
                <c:pt idx="3745">
                  <c:v>0.35628114420687923</c:v>
                </c:pt>
                <c:pt idx="3746">
                  <c:v>0.35609361988993737</c:v>
                </c:pt>
                <c:pt idx="3747">
                  <c:v>0.35591667056436105</c:v>
                </c:pt>
                <c:pt idx="3748">
                  <c:v>0.35575846873399908</c:v>
                </c:pt>
                <c:pt idx="3749">
                  <c:v>0.35559921527162808</c:v>
                </c:pt>
                <c:pt idx="3750">
                  <c:v>0.35543755284766942</c:v>
                </c:pt>
                <c:pt idx="3751">
                  <c:v>0.35527880426172753</c:v>
                </c:pt>
                <c:pt idx="3752">
                  <c:v>0.3551258055618024</c:v>
                </c:pt>
                <c:pt idx="3753">
                  <c:v>0.35496019537035733</c:v>
                </c:pt>
                <c:pt idx="3754">
                  <c:v>0.35480307036018943</c:v>
                </c:pt>
                <c:pt idx="3755">
                  <c:v>0.35467398688083651</c:v>
                </c:pt>
                <c:pt idx="3756">
                  <c:v>0.35453679705455382</c:v>
                </c:pt>
                <c:pt idx="3757">
                  <c:v>0.3543818061614018</c:v>
                </c:pt>
                <c:pt idx="3758">
                  <c:v>0.35420515727321139</c:v>
                </c:pt>
                <c:pt idx="3759">
                  <c:v>0.35404183151863272</c:v>
                </c:pt>
                <c:pt idx="3760">
                  <c:v>0.3538893398194416</c:v>
                </c:pt>
                <c:pt idx="3761">
                  <c:v>0.35373772060255892</c:v>
                </c:pt>
                <c:pt idx="3762">
                  <c:v>0.35357863981581683</c:v>
                </c:pt>
                <c:pt idx="3763">
                  <c:v>0.35341955902907496</c:v>
                </c:pt>
                <c:pt idx="3764">
                  <c:v>0.35327876132406599</c:v>
                </c:pt>
                <c:pt idx="3765">
                  <c:v>0.35306054070231457</c:v>
                </c:pt>
                <c:pt idx="3766">
                  <c:v>0.35283319750670339</c:v>
                </c:pt>
                <c:pt idx="3767">
                  <c:v>0.35268431520359889</c:v>
                </c:pt>
                <c:pt idx="3768">
                  <c:v>0.35252678374312191</c:v>
                </c:pt>
                <c:pt idx="3769">
                  <c:v>0.35235703146088454</c:v>
                </c:pt>
                <c:pt idx="3770">
                  <c:v>0.35216559063408359</c:v>
                </c:pt>
                <c:pt idx="3771">
                  <c:v>0.35195500972031846</c:v>
                </c:pt>
                <c:pt idx="3772">
                  <c:v>0.35178787235607201</c:v>
                </c:pt>
                <c:pt idx="3773">
                  <c:v>0.35159568842723754</c:v>
                </c:pt>
                <c:pt idx="3774">
                  <c:v>0.35136671760955784</c:v>
                </c:pt>
                <c:pt idx="3775">
                  <c:v>0.35118663857613891</c:v>
                </c:pt>
                <c:pt idx="3776">
                  <c:v>0.35104521177345144</c:v>
                </c:pt>
                <c:pt idx="3777">
                  <c:v>0.35091074520470217</c:v>
                </c:pt>
                <c:pt idx="3778">
                  <c:v>0.35076570971402976</c:v>
                </c:pt>
                <c:pt idx="3779">
                  <c:v>0.35061654275408871</c:v>
                </c:pt>
                <c:pt idx="3780">
                  <c:v>0.35045305484424716</c:v>
                </c:pt>
                <c:pt idx="3781">
                  <c:v>0.35028338439832141</c:v>
                </c:pt>
                <c:pt idx="3782">
                  <c:v>0.35011575662314987</c:v>
                </c:pt>
                <c:pt idx="3783">
                  <c:v>0.34996386964271115</c:v>
                </c:pt>
                <c:pt idx="3784">
                  <c:v>0.34981781509270238</c:v>
                </c:pt>
                <c:pt idx="3785">
                  <c:v>0.34966579852967383</c:v>
                </c:pt>
                <c:pt idx="3786">
                  <c:v>0.34950815690882187</c:v>
                </c:pt>
                <c:pt idx="3787">
                  <c:v>0.34934075076944615</c:v>
                </c:pt>
                <c:pt idx="3788">
                  <c:v>0.34919042282637991</c:v>
                </c:pt>
                <c:pt idx="3789">
                  <c:v>0.34903279860459546</c:v>
                </c:pt>
                <c:pt idx="3790">
                  <c:v>0.34882714415586263</c:v>
                </c:pt>
                <c:pt idx="3791">
                  <c:v>0.34863571172512331</c:v>
                </c:pt>
                <c:pt idx="3792">
                  <c:v>0.34848979626649701</c:v>
                </c:pt>
                <c:pt idx="3793">
                  <c:v>0.34833943301950898</c:v>
                </c:pt>
                <c:pt idx="3794">
                  <c:v>0.34818178017018903</c:v>
                </c:pt>
                <c:pt idx="3795">
                  <c:v>0.34801052276745686</c:v>
                </c:pt>
                <c:pt idx="3796">
                  <c:v>0.34785255764533862</c:v>
                </c:pt>
                <c:pt idx="3797">
                  <c:v>0.34768658662555801</c:v>
                </c:pt>
                <c:pt idx="3798">
                  <c:v>0.34752157397069222</c:v>
                </c:pt>
                <c:pt idx="3799">
                  <c:v>0.34737497630676883</c:v>
                </c:pt>
                <c:pt idx="3800">
                  <c:v>0.34721658743643147</c:v>
                </c:pt>
                <c:pt idx="3801">
                  <c:v>0.34702858990531699</c:v>
                </c:pt>
                <c:pt idx="3802">
                  <c:v>0.34686564419897403</c:v>
                </c:pt>
                <c:pt idx="3803">
                  <c:v>0.34673318084960475</c:v>
                </c:pt>
                <c:pt idx="3804">
                  <c:v>0.34658050838219506</c:v>
                </c:pt>
                <c:pt idx="3805">
                  <c:v>0.34641490243935957</c:v>
                </c:pt>
                <c:pt idx="3806">
                  <c:v>0.34623849703695669</c:v>
                </c:pt>
                <c:pt idx="3807">
                  <c:v>0.34604218325737141</c:v>
                </c:pt>
                <c:pt idx="3808">
                  <c:v>0.34585377077872897</c:v>
                </c:pt>
                <c:pt idx="3809">
                  <c:v>0.34568906493416374</c:v>
                </c:pt>
                <c:pt idx="3810">
                  <c:v>0.3455752596568949</c:v>
                </c:pt>
                <c:pt idx="3811">
                  <c:v>0.34547731676551663</c:v>
                </c:pt>
                <c:pt idx="3812">
                  <c:v>0.34528437375178456</c:v>
                </c:pt>
                <c:pt idx="3813">
                  <c:v>0.34506360426780408</c:v>
                </c:pt>
                <c:pt idx="3814">
                  <c:v>0.34489504857608577</c:v>
                </c:pt>
                <c:pt idx="3815">
                  <c:v>0.34464818059203595</c:v>
                </c:pt>
                <c:pt idx="3816">
                  <c:v>0.34437809395705743</c:v>
                </c:pt>
                <c:pt idx="3817">
                  <c:v>0.34421799957347704</c:v>
                </c:pt>
                <c:pt idx="3818">
                  <c:v>0.34406747477817046</c:v>
                </c:pt>
                <c:pt idx="3819">
                  <c:v>0.34389345446421637</c:v>
                </c:pt>
                <c:pt idx="3820">
                  <c:v>0.34372678758289366</c:v>
                </c:pt>
                <c:pt idx="3821">
                  <c:v>0.34356570600454839</c:v>
                </c:pt>
                <c:pt idx="3822">
                  <c:v>0.3434195037647807</c:v>
                </c:pt>
                <c:pt idx="3823">
                  <c:v>0.34332754109474872</c:v>
                </c:pt>
                <c:pt idx="3824">
                  <c:v>0.34322873502753992</c:v>
                </c:pt>
                <c:pt idx="3825">
                  <c:v>0.34306684712380547</c:v>
                </c:pt>
                <c:pt idx="3826">
                  <c:v>0.34290775541206775</c:v>
                </c:pt>
                <c:pt idx="3827">
                  <c:v>0.34273757634689017</c:v>
                </c:pt>
                <c:pt idx="3828">
                  <c:v>0.34256739728171248</c:v>
                </c:pt>
                <c:pt idx="3829">
                  <c:v>0.34243011317676175</c:v>
                </c:pt>
                <c:pt idx="3830">
                  <c:v>0.3422933989924285</c:v>
                </c:pt>
                <c:pt idx="3831">
                  <c:v>0.3421424963743484</c:v>
                </c:pt>
                <c:pt idx="3832">
                  <c:v>0.3419790985957229</c:v>
                </c:pt>
                <c:pt idx="3833">
                  <c:v>0.34181798090419685</c:v>
                </c:pt>
                <c:pt idx="3834">
                  <c:v>0.34165212702464959</c:v>
                </c:pt>
                <c:pt idx="3835">
                  <c:v>0.34146271602161682</c:v>
                </c:pt>
                <c:pt idx="3836">
                  <c:v>0.34120601098920916</c:v>
                </c:pt>
                <c:pt idx="3837">
                  <c:v>0.34093569401890128</c:v>
                </c:pt>
                <c:pt idx="3838">
                  <c:v>0.34074589072759115</c:v>
                </c:pt>
                <c:pt idx="3839">
                  <c:v>0.34058475401847976</c:v>
                </c:pt>
                <c:pt idx="3840">
                  <c:v>0.34042552574429352</c:v>
                </c:pt>
                <c:pt idx="3841">
                  <c:v>0.34028481402304833</c:v>
                </c:pt>
                <c:pt idx="3842">
                  <c:v>0.34013794262728408</c:v>
                </c:pt>
                <c:pt idx="3843">
                  <c:v>0.33992265880627248</c:v>
                </c:pt>
                <c:pt idx="3844">
                  <c:v>0.33969391751466305</c:v>
                </c:pt>
                <c:pt idx="3845">
                  <c:v>0.3395321689046259</c:v>
                </c:pt>
                <c:pt idx="3846">
                  <c:v>0.33938872431589706</c:v>
                </c:pt>
                <c:pt idx="3847">
                  <c:v>0.33919880560402876</c:v>
                </c:pt>
                <c:pt idx="3848">
                  <c:v>0.33899584426793355</c:v>
                </c:pt>
                <c:pt idx="3849">
                  <c:v>0.33882859846298757</c:v>
                </c:pt>
                <c:pt idx="3850">
                  <c:v>0.33865275579902909</c:v>
                </c:pt>
                <c:pt idx="3851">
                  <c:v>0.33848853328437334</c:v>
                </c:pt>
                <c:pt idx="3852">
                  <c:v>0.33832997224419364</c:v>
                </c:pt>
                <c:pt idx="3853">
                  <c:v>0.33817987059016213</c:v>
                </c:pt>
                <c:pt idx="3854">
                  <c:v>0.33803394238570739</c:v>
                </c:pt>
                <c:pt idx="3855">
                  <c:v>0.3378431908452193</c:v>
                </c:pt>
                <c:pt idx="3856">
                  <c:v>0.337649717463401</c:v>
                </c:pt>
                <c:pt idx="3857">
                  <c:v>0.33747730069606169</c:v>
                </c:pt>
                <c:pt idx="3858">
                  <c:v>0.33725487921108654</c:v>
                </c:pt>
                <c:pt idx="3859">
                  <c:v>0.33701260549126894</c:v>
                </c:pt>
                <c:pt idx="3860">
                  <c:v>0.33680247604284208</c:v>
                </c:pt>
                <c:pt idx="3861">
                  <c:v>0.33661219882925786</c:v>
                </c:pt>
                <c:pt idx="3862">
                  <c:v>0.336438923842799</c:v>
                </c:pt>
                <c:pt idx="3863">
                  <c:v>0.33624383922640572</c:v>
                </c:pt>
                <c:pt idx="3864">
                  <c:v>0.33606053448680101</c:v>
                </c:pt>
                <c:pt idx="3865">
                  <c:v>0.33591124097899122</c:v>
                </c:pt>
                <c:pt idx="3866">
                  <c:v>0.33576456168107105</c:v>
                </c:pt>
                <c:pt idx="3867">
                  <c:v>0.33561628298398788</c:v>
                </c:pt>
                <c:pt idx="3868">
                  <c:v>0.33544911598063248</c:v>
                </c:pt>
                <c:pt idx="3869">
                  <c:v>0.33527421994733397</c:v>
                </c:pt>
                <c:pt idx="3870">
                  <c:v>0.33512804400848223</c:v>
                </c:pt>
                <c:pt idx="3871">
                  <c:v>0.33495888693620446</c:v>
                </c:pt>
                <c:pt idx="3872">
                  <c:v>0.33476336926511424</c:v>
                </c:pt>
                <c:pt idx="3873">
                  <c:v>0.33460240533278918</c:v>
                </c:pt>
                <c:pt idx="3874">
                  <c:v>0.33445899958849001</c:v>
                </c:pt>
                <c:pt idx="3875">
                  <c:v>0.33431228670632329</c:v>
                </c:pt>
                <c:pt idx="3876">
                  <c:v>0.33412832545539317</c:v>
                </c:pt>
                <c:pt idx="3877">
                  <c:v>0.33394034815575252</c:v>
                </c:pt>
                <c:pt idx="3878">
                  <c:v>0.33377777582125878</c:v>
                </c:pt>
                <c:pt idx="3879">
                  <c:v>0.33355344165274886</c:v>
                </c:pt>
                <c:pt idx="3880">
                  <c:v>0.33332760509499315</c:v>
                </c:pt>
                <c:pt idx="3881">
                  <c:v>0.33317133051482717</c:v>
                </c:pt>
                <c:pt idx="3882">
                  <c:v>0.33303338190711879</c:v>
                </c:pt>
                <c:pt idx="3883">
                  <c:v>0.33290333358877944</c:v>
                </c:pt>
                <c:pt idx="3884">
                  <c:v>0.33276360370095864</c:v>
                </c:pt>
                <c:pt idx="3885">
                  <c:v>0.33258269244586414</c:v>
                </c:pt>
                <c:pt idx="3886">
                  <c:v>0.33239562505675846</c:v>
                </c:pt>
                <c:pt idx="3887">
                  <c:v>0.3322503534647866</c:v>
                </c:pt>
                <c:pt idx="3888">
                  <c:v>0.33211651002543091</c:v>
                </c:pt>
                <c:pt idx="3889">
                  <c:v>0.33198320009003984</c:v>
                </c:pt>
                <c:pt idx="3890">
                  <c:v>0.33183999757089538</c:v>
                </c:pt>
                <c:pt idx="3891">
                  <c:v>0.33169452659774895</c:v>
                </c:pt>
                <c:pt idx="3892">
                  <c:v>0.33155097417526475</c:v>
                </c:pt>
                <c:pt idx="3893">
                  <c:v>0.33139330868127376</c:v>
                </c:pt>
                <c:pt idx="3894">
                  <c:v>0.33124697959016525</c:v>
                </c:pt>
                <c:pt idx="3895">
                  <c:v>0.33110630044159284</c:v>
                </c:pt>
                <c:pt idx="3896">
                  <c:v>0.33096265040224748</c:v>
                </c:pt>
                <c:pt idx="3897">
                  <c:v>0.33080897728614267</c:v>
                </c:pt>
                <c:pt idx="3898">
                  <c:v>0.33065454296083541</c:v>
                </c:pt>
                <c:pt idx="3899">
                  <c:v>0.33047695249985359</c:v>
                </c:pt>
                <c:pt idx="3900">
                  <c:v>0.33028456959447405</c:v>
                </c:pt>
                <c:pt idx="3901">
                  <c:v>0.33010876880966628</c:v>
                </c:pt>
                <c:pt idx="3902">
                  <c:v>0.32995093711411794</c:v>
                </c:pt>
                <c:pt idx="3903">
                  <c:v>0.32981535316106958</c:v>
                </c:pt>
                <c:pt idx="3904">
                  <c:v>0.32964027807922763</c:v>
                </c:pt>
                <c:pt idx="3905">
                  <c:v>0.32939067510338965</c:v>
                </c:pt>
                <c:pt idx="3906">
                  <c:v>0.32916244354376312</c:v>
                </c:pt>
                <c:pt idx="3907">
                  <c:v>0.32901155235646573</c:v>
                </c:pt>
                <c:pt idx="3908">
                  <c:v>0.32885544579868986</c:v>
                </c:pt>
                <c:pt idx="3909">
                  <c:v>0.32866855685118329</c:v>
                </c:pt>
                <c:pt idx="3910">
                  <c:v>0.32850138650963462</c:v>
                </c:pt>
                <c:pt idx="3911">
                  <c:v>0.32835259818172613</c:v>
                </c:pt>
                <c:pt idx="3912">
                  <c:v>0.32820282690766189</c:v>
                </c:pt>
                <c:pt idx="3913">
                  <c:v>0.32804537809275569</c:v>
                </c:pt>
                <c:pt idx="3914">
                  <c:v>0.32788151144972433</c:v>
                </c:pt>
                <c:pt idx="3915">
                  <c:v>0.32773487140086327</c:v>
                </c:pt>
                <c:pt idx="3916">
                  <c:v>0.32759583221555866</c:v>
                </c:pt>
                <c:pt idx="3917">
                  <c:v>0.32745911671617978</c:v>
                </c:pt>
                <c:pt idx="3918">
                  <c:v>0.32730701659716444</c:v>
                </c:pt>
                <c:pt idx="3919">
                  <c:v>0.32712427560757762</c:v>
                </c:pt>
                <c:pt idx="3920">
                  <c:v>0.32696328274424497</c:v>
                </c:pt>
                <c:pt idx="3921">
                  <c:v>0.32679311106355535</c:v>
                </c:pt>
                <c:pt idx="3922">
                  <c:v>0.32659266834363587</c:v>
                </c:pt>
                <c:pt idx="3923">
                  <c:v>0.32642579317929016</c:v>
                </c:pt>
                <c:pt idx="3924">
                  <c:v>0.32627889710112784</c:v>
                </c:pt>
                <c:pt idx="3925">
                  <c:v>0.32610830015485842</c:v>
                </c:pt>
                <c:pt idx="3926">
                  <c:v>0.32591595882515778</c:v>
                </c:pt>
                <c:pt idx="3927">
                  <c:v>0.32574697918290546</c:v>
                </c:pt>
                <c:pt idx="3928">
                  <c:v>0.32556617636851065</c:v>
                </c:pt>
                <c:pt idx="3929">
                  <c:v>0.32539305756902981</c:v>
                </c:pt>
                <c:pt idx="3930">
                  <c:v>0.32526028123876066</c:v>
                </c:pt>
                <c:pt idx="3931">
                  <c:v>0.32510018098805304</c:v>
                </c:pt>
                <c:pt idx="3932">
                  <c:v>0.32493605123470465</c:v>
                </c:pt>
                <c:pt idx="3933">
                  <c:v>0.3247941506109005</c:v>
                </c:pt>
                <c:pt idx="3934">
                  <c:v>0.32466142111649332</c:v>
                </c:pt>
                <c:pt idx="3935">
                  <c:v>0.3245268002827561</c:v>
                </c:pt>
                <c:pt idx="3936">
                  <c:v>0.32435454556952215</c:v>
                </c:pt>
                <c:pt idx="3937">
                  <c:v>0.32417775546564459</c:v>
                </c:pt>
                <c:pt idx="3938">
                  <c:v>0.32400629109493523</c:v>
                </c:pt>
                <c:pt idx="3939">
                  <c:v>0.32379252514024676</c:v>
                </c:pt>
                <c:pt idx="3940">
                  <c:v>0.32358239073510886</c:v>
                </c:pt>
                <c:pt idx="3941">
                  <c:v>0.32340617267615362</c:v>
                </c:pt>
                <c:pt idx="3942">
                  <c:v>0.32321529994913728</c:v>
                </c:pt>
                <c:pt idx="3943">
                  <c:v>0.32302384536493406</c:v>
                </c:pt>
                <c:pt idx="3944">
                  <c:v>0.32281809309702542</c:v>
                </c:pt>
                <c:pt idx="3945">
                  <c:v>0.32262475051168527</c:v>
                </c:pt>
                <c:pt idx="3946">
                  <c:v>0.32246274475961578</c:v>
                </c:pt>
                <c:pt idx="3947">
                  <c:v>0.32228681742693926</c:v>
                </c:pt>
                <c:pt idx="3948">
                  <c:v>0.32210786720860213</c:v>
                </c:pt>
                <c:pt idx="3949">
                  <c:v>0.32193250706529419</c:v>
                </c:pt>
                <c:pt idx="3950">
                  <c:v>0.32178395595141612</c:v>
                </c:pt>
                <c:pt idx="3951">
                  <c:v>0.32165043773300206</c:v>
                </c:pt>
                <c:pt idx="3952">
                  <c:v>0.32146325269787618</c:v>
                </c:pt>
                <c:pt idx="3953">
                  <c:v>0.32128239232493838</c:v>
                </c:pt>
                <c:pt idx="3954">
                  <c:v>0.32115775643163258</c:v>
                </c:pt>
                <c:pt idx="3955">
                  <c:v>0.32100792648629434</c:v>
                </c:pt>
                <c:pt idx="3956">
                  <c:v>0.32083407874681158</c:v>
                </c:pt>
                <c:pt idx="3957">
                  <c:v>0.32061582423734164</c:v>
                </c:pt>
                <c:pt idx="3958">
                  <c:v>0.32040662907837569</c:v>
                </c:pt>
                <c:pt idx="3959">
                  <c:v>0.32025626583138767</c:v>
                </c:pt>
                <c:pt idx="3960">
                  <c:v>0.32008043439589701</c:v>
                </c:pt>
                <c:pt idx="3961">
                  <c:v>0.31990722688140338</c:v>
                </c:pt>
                <c:pt idx="3962">
                  <c:v>0.31976133742022111</c:v>
                </c:pt>
                <c:pt idx="3963">
                  <c:v>0.31958067258447764</c:v>
                </c:pt>
                <c:pt idx="3964">
                  <c:v>0.31940388834772759</c:v>
                </c:pt>
                <c:pt idx="3965">
                  <c:v>0.31924319015581115</c:v>
                </c:pt>
                <c:pt idx="3966">
                  <c:v>0.31909435246310636</c:v>
                </c:pt>
                <c:pt idx="3967">
                  <c:v>0.31897363793521361</c:v>
                </c:pt>
                <c:pt idx="3968">
                  <c:v>0.31882052310662878</c:v>
                </c:pt>
                <c:pt idx="3969">
                  <c:v>0.31863142599491212</c:v>
                </c:pt>
                <c:pt idx="3970">
                  <c:v>0.31842871370825959</c:v>
                </c:pt>
                <c:pt idx="3971">
                  <c:v>0.31826069485869912</c:v>
                </c:pt>
                <c:pt idx="3972">
                  <c:v>0.31806348806185952</c:v>
                </c:pt>
                <c:pt idx="3973">
                  <c:v>0.31783229683992786</c:v>
                </c:pt>
                <c:pt idx="3974">
                  <c:v>0.31767447799136544</c:v>
                </c:pt>
                <c:pt idx="3975">
                  <c:v>0.31749411126638877</c:v>
                </c:pt>
                <c:pt idx="3976">
                  <c:v>0.31730063565910832</c:v>
                </c:pt>
                <c:pt idx="3977">
                  <c:v>0.31712274374916649</c:v>
                </c:pt>
                <c:pt idx="3978">
                  <c:v>0.31691831775552426</c:v>
                </c:pt>
                <c:pt idx="3979">
                  <c:v>0.31675189324725794</c:v>
                </c:pt>
                <c:pt idx="3980">
                  <c:v>0.31659337145613753</c:v>
                </c:pt>
                <c:pt idx="3981">
                  <c:v>0.31639744693010863</c:v>
                </c:pt>
                <c:pt idx="3982">
                  <c:v>0.31621960711621189</c:v>
                </c:pt>
                <c:pt idx="3983">
                  <c:v>0.31605402565345986</c:v>
                </c:pt>
                <c:pt idx="3984">
                  <c:v>0.3158430896773291</c:v>
                </c:pt>
                <c:pt idx="3985">
                  <c:v>0.31565368160786</c:v>
                </c:pt>
                <c:pt idx="3986">
                  <c:v>0.31551544328544662</c:v>
                </c:pt>
                <c:pt idx="3987">
                  <c:v>0.31538183179993823</c:v>
                </c:pt>
                <c:pt idx="3988">
                  <c:v>0.31521553829046511</c:v>
                </c:pt>
                <c:pt idx="3989">
                  <c:v>0.31504372664650759</c:v>
                </c:pt>
                <c:pt idx="3990">
                  <c:v>0.31486718174809281</c:v>
                </c:pt>
                <c:pt idx="3991">
                  <c:v>0.31467533295362216</c:v>
                </c:pt>
                <c:pt idx="3992">
                  <c:v>0.31452873974062301</c:v>
                </c:pt>
                <c:pt idx="3993">
                  <c:v>0.31437480816744001</c:v>
                </c:pt>
                <c:pt idx="3994">
                  <c:v>0.31421203533904074</c:v>
                </c:pt>
                <c:pt idx="3995">
                  <c:v>0.31405772857317593</c:v>
                </c:pt>
                <c:pt idx="3996">
                  <c:v>0.31389241993184813</c:v>
                </c:pt>
                <c:pt idx="3997">
                  <c:v>0.31372259795218355</c:v>
                </c:pt>
                <c:pt idx="3998">
                  <c:v>0.31355947016257613</c:v>
                </c:pt>
                <c:pt idx="3999">
                  <c:v>0.31337546248041365</c:v>
                </c:pt>
                <c:pt idx="4000">
                  <c:v>0.31318735276577692</c:v>
                </c:pt>
                <c:pt idx="4001">
                  <c:v>0.3129901108673302</c:v>
                </c:pt>
                <c:pt idx="4002">
                  <c:v>0.31280188815991217</c:v>
                </c:pt>
                <c:pt idx="4003">
                  <c:v>0.31265404575456202</c:v>
                </c:pt>
                <c:pt idx="4004">
                  <c:v>0.31250419395923223</c:v>
                </c:pt>
                <c:pt idx="4005">
                  <c:v>0.31233156304174259</c:v>
                </c:pt>
                <c:pt idx="4006">
                  <c:v>0.31216076833281658</c:v>
                </c:pt>
                <c:pt idx="4007">
                  <c:v>0.31200648695745126</c:v>
                </c:pt>
                <c:pt idx="4008">
                  <c:v>0.31187716444323527</c:v>
                </c:pt>
                <c:pt idx="4009">
                  <c:v>0.31175911500738862</c:v>
                </c:pt>
                <c:pt idx="4010">
                  <c:v>0.31162424522536608</c:v>
                </c:pt>
                <c:pt idx="4011">
                  <c:v>0.31145919574921788</c:v>
                </c:pt>
                <c:pt idx="4012">
                  <c:v>0.31127751883399679</c:v>
                </c:pt>
                <c:pt idx="4013">
                  <c:v>0.31112688317021375</c:v>
                </c:pt>
                <c:pt idx="4014">
                  <c:v>0.31098434252373514</c:v>
                </c:pt>
                <c:pt idx="4015">
                  <c:v>0.31088644201729454</c:v>
                </c:pt>
                <c:pt idx="4016">
                  <c:v>0.31078160150838968</c:v>
                </c:pt>
                <c:pt idx="4017">
                  <c:v>0.3106357070904962</c:v>
                </c:pt>
                <c:pt idx="4018">
                  <c:v>0.31048966326316851</c:v>
                </c:pt>
                <c:pt idx="4019">
                  <c:v>0.31032393502107392</c:v>
                </c:pt>
                <c:pt idx="4020">
                  <c:v>0.31014561177611033</c:v>
                </c:pt>
                <c:pt idx="4021">
                  <c:v>0.30997318883817132</c:v>
                </c:pt>
                <c:pt idx="4022">
                  <c:v>0.30972369662965238</c:v>
                </c:pt>
                <c:pt idx="4023">
                  <c:v>0.30949678932114466</c:v>
                </c:pt>
                <c:pt idx="4024">
                  <c:v>0.3093959646586355</c:v>
                </c:pt>
                <c:pt idx="4025">
                  <c:v>0.30928323367262656</c:v>
                </c:pt>
                <c:pt idx="4026">
                  <c:v>0.30914113134102816</c:v>
                </c:pt>
                <c:pt idx="4027">
                  <c:v>0.30898045267248408</c:v>
                </c:pt>
                <c:pt idx="4028">
                  <c:v>0.30882631332206495</c:v>
                </c:pt>
                <c:pt idx="4029">
                  <c:v>0.30869446662801781</c:v>
                </c:pt>
                <c:pt idx="4030">
                  <c:v>0.30854666792265129</c:v>
                </c:pt>
                <c:pt idx="4031">
                  <c:v>0.30838980632627255</c:v>
                </c:pt>
                <c:pt idx="4032">
                  <c:v>0.30821404023844245</c:v>
                </c:pt>
                <c:pt idx="4033">
                  <c:v>0.30804559248163682</c:v>
                </c:pt>
                <c:pt idx="4034">
                  <c:v>0.30790593502249231</c:v>
                </c:pt>
                <c:pt idx="4035">
                  <c:v>0.30776664324723724</c:v>
                </c:pt>
                <c:pt idx="4036">
                  <c:v>0.30763486645293203</c:v>
                </c:pt>
                <c:pt idx="4037">
                  <c:v>0.30750593592352138</c:v>
                </c:pt>
                <c:pt idx="4038">
                  <c:v>0.30737113786207337</c:v>
                </c:pt>
                <c:pt idx="4039">
                  <c:v>0.30722723948138697</c:v>
                </c:pt>
                <c:pt idx="4040">
                  <c:v>0.30707765079637406</c:v>
                </c:pt>
                <c:pt idx="4041">
                  <c:v>0.30693412588869429</c:v>
                </c:pt>
                <c:pt idx="4042">
                  <c:v>0.30679663774933003</c:v>
                </c:pt>
                <c:pt idx="4043">
                  <c:v>0.30661852936261835</c:v>
                </c:pt>
                <c:pt idx="4044">
                  <c:v>0.30643495847797564</c:v>
                </c:pt>
                <c:pt idx="4045">
                  <c:v>0.30627811498876606</c:v>
                </c:pt>
                <c:pt idx="4046">
                  <c:v>0.30610276475888032</c:v>
                </c:pt>
                <c:pt idx="4047">
                  <c:v>0.30593271517513498</c:v>
                </c:pt>
                <c:pt idx="4048">
                  <c:v>0.30577728444974211</c:v>
                </c:pt>
                <c:pt idx="4049">
                  <c:v>0.3056035354398518</c:v>
                </c:pt>
                <c:pt idx="4050">
                  <c:v>0.30542138996369705</c:v>
                </c:pt>
                <c:pt idx="4051">
                  <c:v>0.30527505905175584</c:v>
                </c:pt>
                <c:pt idx="4052">
                  <c:v>0.30514952285786506</c:v>
                </c:pt>
                <c:pt idx="4053">
                  <c:v>0.3050214806924697</c:v>
                </c:pt>
                <c:pt idx="4054">
                  <c:v>0.30485624255782817</c:v>
                </c:pt>
                <c:pt idx="4055">
                  <c:v>0.30464802629872306</c:v>
                </c:pt>
                <c:pt idx="4056">
                  <c:v>0.30446664456070494</c:v>
                </c:pt>
                <c:pt idx="4057">
                  <c:v>0.30432503122382898</c:v>
                </c:pt>
                <c:pt idx="4058">
                  <c:v>0.30417424625176925</c:v>
                </c:pt>
                <c:pt idx="4059">
                  <c:v>0.30400588245558013</c:v>
                </c:pt>
                <c:pt idx="4060">
                  <c:v>0.30382718017395449</c:v>
                </c:pt>
                <c:pt idx="4061">
                  <c:v>0.30366024047120754</c:v>
                </c:pt>
                <c:pt idx="4062">
                  <c:v>0.30350913361639908</c:v>
                </c:pt>
                <c:pt idx="4063">
                  <c:v>0.30331886793475488</c:v>
                </c:pt>
                <c:pt idx="4064">
                  <c:v>0.30309721828050595</c:v>
                </c:pt>
                <c:pt idx="4065">
                  <c:v>0.30288718230148814</c:v>
                </c:pt>
                <c:pt idx="4066">
                  <c:v>0.30269575381588587</c:v>
                </c:pt>
                <c:pt idx="4067">
                  <c:v>0.30248578085790923</c:v>
                </c:pt>
                <c:pt idx="4068">
                  <c:v>0.30229922876444171</c:v>
                </c:pt>
                <c:pt idx="4069">
                  <c:v>0.30215566056140802</c:v>
                </c:pt>
                <c:pt idx="4070">
                  <c:v>0.30201097274861316</c:v>
                </c:pt>
                <c:pt idx="4071">
                  <c:v>0.30188339428859767</c:v>
                </c:pt>
                <c:pt idx="4072">
                  <c:v>0.30175107518963684</c:v>
                </c:pt>
                <c:pt idx="4073">
                  <c:v>0.30160783200522989</c:v>
                </c:pt>
                <c:pt idx="4074">
                  <c:v>0.30145016974827477</c:v>
                </c:pt>
                <c:pt idx="4075">
                  <c:v>0.30127620830790935</c:v>
                </c:pt>
                <c:pt idx="4076">
                  <c:v>0.30108472964825234</c:v>
                </c:pt>
                <c:pt idx="4077">
                  <c:v>0.30088565781299881</c:v>
                </c:pt>
                <c:pt idx="4078">
                  <c:v>0.30073644472529748</c:v>
                </c:pt>
                <c:pt idx="4079">
                  <c:v>0.30058779933275143</c:v>
                </c:pt>
                <c:pt idx="4080">
                  <c:v>0.30043133467788885</c:v>
                </c:pt>
                <c:pt idx="4081">
                  <c:v>0.30028910994587416</c:v>
                </c:pt>
                <c:pt idx="4082">
                  <c:v>0.30011417375310001</c:v>
                </c:pt>
                <c:pt idx="4083">
                  <c:v>0.29991129061165106</c:v>
                </c:pt>
                <c:pt idx="4084">
                  <c:v>0.2997242346533282</c:v>
                </c:pt>
                <c:pt idx="4085">
                  <c:v>0.29955899621521465</c:v>
                </c:pt>
                <c:pt idx="4086">
                  <c:v>0.29938889392848023</c:v>
                </c:pt>
                <c:pt idx="4087">
                  <c:v>0.29923740925089837</c:v>
                </c:pt>
                <c:pt idx="4088">
                  <c:v>0.2990622026644767</c:v>
                </c:pt>
                <c:pt idx="4089">
                  <c:v>0.29888296556384075</c:v>
                </c:pt>
                <c:pt idx="4090">
                  <c:v>0.29873342229848654</c:v>
                </c:pt>
                <c:pt idx="4091">
                  <c:v>0.2985707621593966</c:v>
                </c:pt>
                <c:pt idx="4092">
                  <c:v>0.2984046406174507</c:v>
                </c:pt>
                <c:pt idx="4093">
                  <c:v>0.29816349723007546</c:v>
                </c:pt>
                <c:pt idx="4094">
                  <c:v>0.29789602460267178</c:v>
                </c:pt>
                <c:pt idx="4095">
                  <c:v>0.29769919795522537</c:v>
                </c:pt>
                <c:pt idx="4096">
                  <c:v>0.29750465513770102</c:v>
                </c:pt>
                <c:pt idx="4097">
                  <c:v>0.29731463971938782</c:v>
                </c:pt>
                <c:pt idx="4098">
                  <c:v>0.2971638674931566</c:v>
                </c:pt>
                <c:pt idx="4099">
                  <c:v>0.29700157475763111</c:v>
                </c:pt>
                <c:pt idx="4100">
                  <c:v>0.29679738931621236</c:v>
                </c:pt>
                <c:pt idx="4101">
                  <c:v>0.29660989038977026</c:v>
                </c:pt>
                <c:pt idx="4102">
                  <c:v>0.29643618376481751</c:v>
                </c:pt>
                <c:pt idx="4103">
                  <c:v>0.29627773136765234</c:v>
                </c:pt>
                <c:pt idx="4104">
                  <c:v>0.29614793685315199</c:v>
                </c:pt>
                <c:pt idx="4105">
                  <c:v>0.29598880336342059</c:v>
                </c:pt>
                <c:pt idx="4106">
                  <c:v>0.29579569455276067</c:v>
                </c:pt>
                <c:pt idx="4107">
                  <c:v>0.29558574465866383</c:v>
                </c:pt>
                <c:pt idx="4108">
                  <c:v>0.29540922161024075</c:v>
                </c:pt>
                <c:pt idx="4109">
                  <c:v>0.29525499577027131</c:v>
                </c:pt>
                <c:pt idx="4110">
                  <c:v>0.29507012005672456</c:v>
                </c:pt>
                <c:pt idx="4111">
                  <c:v>0.2948880522694291</c:v>
                </c:pt>
                <c:pt idx="4112">
                  <c:v>0.29471843563922379</c:v>
                </c:pt>
                <c:pt idx="4113">
                  <c:v>0.29455037167347664</c:v>
                </c:pt>
                <c:pt idx="4114">
                  <c:v>0.29440207618427017</c:v>
                </c:pt>
                <c:pt idx="4115">
                  <c:v>0.29425989242098993</c:v>
                </c:pt>
                <c:pt idx="4116">
                  <c:v>0.29410620534516818</c:v>
                </c:pt>
                <c:pt idx="4117">
                  <c:v>0.29393240110335428</c:v>
                </c:pt>
                <c:pt idx="4118">
                  <c:v>0.29375537904562937</c:v>
                </c:pt>
                <c:pt idx="4119">
                  <c:v>0.2935840375811235</c:v>
                </c:pt>
                <c:pt idx="4120">
                  <c:v>0.29342199784017808</c:v>
                </c:pt>
                <c:pt idx="4121">
                  <c:v>0.29324852812578373</c:v>
                </c:pt>
                <c:pt idx="4122">
                  <c:v>0.29304781814809505</c:v>
                </c:pt>
                <c:pt idx="4123">
                  <c:v>0.29282758611321658</c:v>
                </c:pt>
                <c:pt idx="4124">
                  <c:v>0.29263150803030141</c:v>
                </c:pt>
                <c:pt idx="4125">
                  <c:v>0.29246350890642775</c:v>
                </c:pt>
                <c:pt idx="4126">
                  <c:v>0.29228354438315074</c:v>
                </c:pt>
                <c:pt idx="4127">
                  <c:v>0.29213303890890169</c:v>
                </c:pt>
                <c:pt idx="4128">
                  <c:v>0.29196849987283796</c:v>
                </c:pt>
                <c:pt idx="4129">
                  <c:v>0.29177954468491041</c:v>
                </c:pt>
                <c:pt idx="4130">
                  <c:v>0.29160663902400619</c:v>
                </c:pt>
                <c:pt idx="4131">
                  <c:v>0.29146103523123407</c:v>
                </c:pt>
                <c:pt idx="4132">
                  <c:v>0.29130215766964673</c:v>
                </c:pt>
                <c:pt idx="4133">
                  <c:v>0.29113813848130277</c:v>
                </c:pt>
                <c:pt idx="4134">
                  <c:v>0.29101078894041355</c:v>
                </c:pt>
                <c:pt idx="4135">
                  <c:v>0.29086340578951919</c:v>
                </c:pt>
                <c:pt idx="4136">
                  <c:v>0.29071126217283494</c:v>
                </c:pt>
                <c:pt idx="4137">
                  <c:v>0.29046838727477298</c:v>
                </c:pt>
                <c:pt idx="4138">
                  <c:v>0.29021702426187002</c:v>
                </c:pt>
                <c:pt idx="4139">
                  <c:v>0.29008242285034747</c:v>
                </c:pt>
                <c:pt idx="4140">
                  <c:v>0.28995082692541835</c:v>
                </c:pt>
                <c:pt idx="4141">
                  <c:v>0.28980517083428659</c:v>
                </c:pt>
                <c:pt idx="4142">
                  <c:v>0.28962646440520878</c:v>
                </c:pt>
                <c:pt idx="4143">
                  <c:v>0.28945039150707819</c:v>
                </c:pt>
                <c:pt idx="4144">
                  <c:v>0.28929456060313308</c:v>
                </c:pt>
                <c:pt idx="4145">
                  <c:v>0.28911348668698922</c:v>
                </c:pt>
                <c:pt idx="4146">
                  <c:v>0.2889394718355327</c:v>
                </c:pt>
                <c:pt idx="4147">
                  <c:v>0.2887996469609424</c:v>
                </c:pt>
                <c:pt idx="4148">
                  <c:v>0.28865001083312358</c:v>
                </c:pt>
                <c:pt idx="4149">
                  <c:v>0.28846568126821237</c:v>
                </c:pt>
                <c:pt idx="4150">
                  <c:v>0.28826592530567174</c:v>
                </c:pt>
                <c:pt idx="4151">
                  <c:v>0.28809453811803498</c:v>
                </c:pt>
                <c:pt idx="4152">
                  <c:v>0.28794793691360371</c:v>
                </c:pt>
                <c:pt idx="4153">
                  <c:v>0.28780639924243978</c:v>
                </c:pt>
                <c:pt idx="4154">
                  <c:v>0.28768313473958673</c:v>
                </c:pt>
                <c:pt idx="4155">
                  <c:v>0.28754788450469915</c:v>
                </c:pt>
                <c:pt idx="4156">
                  <c:v>0.28739307124388713</c:v>
                </c:pt>
                <c:pt idx="4157">
                  <c:v>0.28722341334147511</c:v>
                </c:pt>
                <c:pt idx="4158">
                  <c:v>0.28704605200193428</c:v>
                </c:pt>
                <c:pt idx="4159">
                  <c:v>0.2868733464303061</c:v>
                </c:pt>
                <c:pt idx="4160">
                  <c:v>0.28671624448401839</c:v>
                </c:pt>
                <c:pt idx="4161">
                  <c:v>0.28658169688821644</c:v>
                </c:pt>
                <c:pt idx="4162">
                  <c:v>0.28645211166831264</c:v>
                </c:pt>
                <c:pt idx="4163">
                  <c:v>0.28627925274211291</c:v>
                </c:pt>
                <c:pt idx="4164">
                  <c:v>0.28608093837323917</c:v>
                </c:pt>
                <c:pt idx="4165">
                  <c:v>0.28591200587032106</c:v>
                </c:pt>
                <c:pt idx="4166">
                  <c:v>0.28576947250717316</c:v>
                </c:pt>
                <c:pt idx="4167">
                  <c:v>0.28563475355078782</c:v>
                </c:pt>
                <c:pt idx="4168">
                  <c:v>0.28549805292154207</c:v>
                </c:pt>
                <c:pt idx="4169">
                  <c:v>0.28535754219998921</c:v>
                </c:pt>
                <c:pt idx="4170">
                  <c:v>0.28521103446496693</c:v>
                </c:pt>
                <c:pt idx="4171">
                  <c:v>0.28506796496776288</c:v>
                </c:pt>
                <c:pt idx="4172">
                  <c:v>0.28492749430452813</c:v>
                </c:pt>
                <c:pt idx="4173">
                  <c:v>0.28478372317981193</c:v>
                </c:pt>
                <c:pt idx="4174">
                  <c:v>0.28463927500882452</c:v>
                </c:pt>
                <c:pt idx="4175">
                  <c:v>0.28448832666761359</c:v>
                </c:pt>
                <c:pt idx="4176">
                  <c:v>0.28434400180745911</c:v>
                </c:pt>
                <c:pt idx="4177">
                  <c:v>0.28421353924969317</c:v>
                </c:pt>
                <c:pt idx="4178">
                  <c:v>0.28406455194523972</c:v>
                </c:pt>
                <c:pt idx="4179">
                  <c:v>0.28390283216505263</c:v>
                </c:pt>
                <c:pt idx="4180">
                  <c:v>0.28372800663844044</c:v>
                </c:pt>
                <c:pt idx="4181">
                  <c:v>0.2835445150611749</c:v>
                </c:pt>
                <c:pt idx="4182">
                  <c:v>0.28333485943386488</c:v>
                </c:pt>
                <c:pt idx="4183">
                  <c:v>0.28313829083886699</c:v>
                </c:pt>
                <c:pt idx="4184">
                  <c:v>0.28299688113177501</c:v>
                </c:pt>
                <c:pt idx="4185">
                  <c:v>0.28285587413216939</c:v>
                </c:pt>
                <c:pt idx="4186">
                  <c:v>0.28270902519334112</c:v>
                </c:pt>
                <c:pt idx="4187">
                  <c:v>0.28256440707797359</c:v>
                </c:pt>
                <c:pt idx="4188">
                  <c:v>0.28241327624886881</c:v>
                </c:pt>
                <c:pt idx="4189">
                  <c:v>0.28226080043138468</c:v>
                </c:pt>
                <c:pt idx="4190">
                  <c:v>0.28211322953241302</c:v>
                </c:pt>
                <c:pt idx="4191">
                  <c:v>0.28195540744681474</c:v>
                </c:pt>
                <c:pt idx="4192">
                  <c:v>0.28177856990013112</c:v>
                </c:pt>
                <c:pt idx="4193">
                  <c:v>0.28161232545198189</c:v>
                </c:pt>
                <c:pt idx="4194">
                  <c:v>0.28146366195226669</c:v>
                </c:pt>
                <c:pt idx="4195">
                  <c:v>0.28131059932088437</c:v>
                </c:pt>
                <c:pt idx="4196">
                  <c:v>0.28116642093660027</c:v>
                </c:pt>
                <c:pt idx="4197">
                  <c:v>0.28103267693493844</c:v>
                </c:pt>
                <c:pt idx="4198">
                  <c:v>0.28088235587057325</c:v>
                </c:pt>
                <c:pt idx="4199">
                  <c:v>0.28071591204124957</c:v>
                </c:pt>
                <c:pt idx="4200">
                  <c:v>0.28056710125640516</c:v>
                </c:pt>
                <c:pt idx="4201">
                  <c:v>0.28038574146953588</c:v>
                </c:pt>
                <c:pt idx="4202">
                  <c:v>0.28016258092882218</c:v>
                </c:pt>
                <c:pt idx="4203">
                  <c:v>0.27998564343865789</c:v>
                </c:pt>
                <c:pt idx="4204">
                  <c:v>0.27982802012728991</c:v>
                </c:pt>
                <c:pt idx="4205">
                  <c:v>0.27963290081391906</c:v>
                </c:pt>
                <c:pt idx="4206">
                  <c:v>0.279434637630674</c:v>
                </c:pt>
                <c:pt idx="4207">
                  <c:v>0.27924811163580787</c:v>
                </c:pt>
                <c:pt idx="4208">
                  <c:v>0.27904639413072302</c:v>
                </c:pt>
                <c:pt idx="4209">
                  <c:v>0.2788609272535113</c:v>
                </c:pt>
                <c:pt idx="4210">
                  <c:v>0.27869017098438553</c:v>
                </c:pt>
                <c:pt idx="4211">
                  <c:v>0.27853776607821712</c:v>
                </c:pt>
                <c:pt idx="4212">
                  <c:v>0.27838584207418121</c:v>
                </c:pt>
                <c:pt idx="4213">
                  <c:v>0.27822338485677345</c:v>
                </c:pt>
                <c:pt idx="4214">
                  <c:v>0.27808575014038145</c:v>
                </c:pt>
                <c:pt idx="4215">
                  <c:v>0.27793633241132232</c:v>
                </c:pt>
                <c:pt idx="4216">
                  <c:v>0.27778666664439422</c:v>
                </c:pt>
                <c:pt idx="4217">
                  <c:v>0.27764690418390059</c:v>
                </c:pt>
                <c:pt idx="4218">
                  <c:v>0.27748722302817308</c:v>
                </c:pt>
                <c:pt idx="4219">
                  <c:v>0.27722319319066924</c:v>
                </c:pt>
                <c:pt idx="4220">
                  <c:v>0.27697101859219397</c:v>
                </c:pt>
                <c:pt idx="4221">
                  <c:v>0.27681590216274699</c:v>
                </c:pt>
                <c:pt idx="4222">
                  <c:v>0.27665619844892597</c:v>
                </c:pt>
                <c:pt idx="4223">
                  <c:v>0.27649353385891162</c:v>
                </c:pt>
                <c:pt idx="4224">
                  <c:v>0.27633761039597404</c:v>
                </c:pt>
                <c:pt idx="4225">
                  <c:v>0.2761548964154048</c:v>
                </c:pt>
                <c:pt idx="4226">
                  <c:v>0.27596830072311118</c:v>
                </c:pt>
                <c:pt idx="4227">
                  <c:v>0.27580257086249854</c:v>
                </c:pt>
                <c:pt idx="4228">
                  <c:v>0.27561743790576215</c:v>
                </c:pt>
                <c:pt idx="4229">
                  <c:v>0.27534591200373626</c:v>
                </c:pt>
                <c:pt idx="4230">
                  <c:v>0.27510585383261665</c:v>
                </c:pt>
                <c:pt idx="4231">
                  <c:v>0.27488936421576526</c:v>
                </c:pt>
                <c:pt idx="4232">
                  <c:v>0.2746997157963873</c:v>
                </c:pt>
                <c:pt idx="4233">
                  <c:v>0.2745818234579348</c:v>
                </c:pt>
                <c:pt idx="4234">
                  <c:v>0.27442838361072303</c:v>
                </c:pt>
                <c:pt idx="4235">
                  <c:v>0.27425008191227912</c:v>
                </c:pt>
                <c:pt idx="4236">
                  <c:v>0.2740754055927862</c:v>
                </c:pt>
                <c:pt idx="4237">
                  <c:v>0.2738965886998615</c:v>
                </c:pt>
                <c:pt idx="4238">
                  <c:v>0.27369056876955428</c:v>
                </c:pt>
                <c:pt idx="4239">
                  <c:v>0.273501666588088</c:v>
                </c:pt>
                <c:pt idx="4240">
                  <c:v>0.27330752445490258</c:v>
                </c:pt>
                <c:pt idx="4241">
                  <c:v>0.2731440952163352</c:v>
                </c:pt>
                <c:pt idx="4242">
                  <c:v>0.2730028163057216</c:v>
                </c:pt>
                <c:pt idx="4243">
                  <c:v>0.27284661718895303</c:v>
                </c:pt>
                <c:pt idx="4244">
                  <c:v>0.27267693824580819</c:v>
                </c:pt>
                <c:pt idx="4245">
                  <c:v>0.27250151477798723</c:v>
                </c:pt>
                <c:pt idx="4246">
                  <c:v>0.27234655129848218</c:v>
                </c:pt>
                <c:pt idx="4247">
                  <c:v>0.27221077777652403</c:v>
                </c:pt>
                <c:pt idx="4248">
                  <c:v>0.27200324979215829</c:v>
                </c:pt>
                <c:pt idx="4249">
                  <c:v>0.27173692439047759</c:v>
                </c:pt>
                <c:pt idx="4250">
                  <c:v>0.27150799201259807</c:v>
                </c:pt>
                <c:pt idx="4251">
                  <c:v>0.27131593311427188</c:v>
                </c:pt>
                <c:pt idx="4252">
                  <c:v>0.27116439047351754</c:v>
                </c:pt>
                <c:pt idx="4253">
                  <c:v>0.27096499513699746</c:v>
                </c:pt>
                <c:pt idx="4254">
                  <c:v>0.27073489216604263</c:v>
                </c:pt>
                <c:pt idx="4255">
                  <c:v>0.27056448266437838</c:v>
                </c:pt>
                <c:pt idx="4256">
                  <c:v>0.27041418709167009</c:v>
                </c:pt>
                <c:pt idx="4257">
                  <c:v>0.27024141951057479</c:v>
                </c:pt>
                <c:pt idx="4258">
                  <c:v>0.2700626904222464</c:v>
                </c:pt>
                <c:pt idx="4259">
                  <c:v>0.26991499621244197</c:v>
                </c:pt>
                <c:pt idx="4260">
                  <c:v>0.26977117177779225</c:v>
                </c:pt>
                <c:pt idx="4261">
                  <c:v>0.26957702145085993</c:v>
                </c:pt>
                <c:pt idx="4262">
                  <c:v>0.26938378467612789</c:v>
                </c:pt>
                <c:pt idx="4263">
                  <c:v>0.26921081103747163</c:v>
                </c:pt>
                <c:pt idx="4264">
                  <c:v>0.26903912725642876</c:v>
                </c:pt>
                <c:pt idx="4265">
                  <c:v>0.26889176150460181</c:v>
                </c:pt>
                <c:pt idx="4266">
                  <c:v>0.26875385457372947</c:v>
                </c:pt>
                <c:pt idx="4267">
                  <c:v>0.26861527342899216</c:v>
                </c:pt>
                <c:pt idx="4268">
                  <c:v>0.26845104535068109</c:v>
                </c:pt>
                <c:pt idx="4269">
                  <c:v>0.26826082812341667</c:v>
                </c:pt>
                <c:pt idx="4270">
                  <c:v>0.26807396952312079</c:v>
                </c:pt>
                <c:pt idx="4271">
                  <c:v>0.26788789651095346</c:v>
                </c:pt>
                <c:pt idx="4272">
                  <c:v>0.2676815930365406</c:v>
                </c:pt>
                <c:pt idx="4273">
                  <c:v>0.26748437369618733</c:v>
                </c:pt>
                <c:pt idx="4274">
                  <c:v>0.26732354754019894</c:v>
                </c:pt>
                <c:pt idx="4275">
                  <c:v>0.2671414299834779</c:v>
                </c:pt>
                <c:pt idx="4276">
                  <c:v>0.26696248866698918</c:v>
                </c:pt>
                <c:pt idx="4277">
                  <c:v>0.26680861637202463</c:v>
                </c:pt>
                <c:pt idx="4278">
                  <c:v>0.2666568364160824</c:v>
                </c:pt>
                <c:pt idx="4279">
                  <c:v>0.26652737298965118</c:v>
                </c:pt>
                <c:pt idx="4280">
                  <c:v>0.26639918101019205</c:v>
                </c:pt>
                <c:pt idx="4281">
                  <c:v>0.26626170511086944</c:v>
                </c:pt>
                <c:pt idx="4282">
                  <c:v>0.26610833971548142</c:v>
                </c:pt>
                <c:pt idx="4283">
                  <c:v>0.26591778512839093</c:v>
                </c:pt>
                <c:pt idx="4284">
                  <c:v>0.26573523583201869</c:v>
                </c:pt>
                <c:pt idx="4285">
                  <c:v>0.26557409446966818</c:v>
                </c:pt>
                <c:pt idx="4286">
                  <c:v>0.26537544759652215</c:v>
                </c:pt>
                <c:pt idx="4287">
                  <c:v>0.26517606450004394</c:v>
                </c:pt>
                <c:pt idx="4288">
                  <c:v>0.26501892856488019</c:v>
                </c:pt>
                <c:pt idx="4289">
                  <c:v>0.26487212160636009</c:v>
                </c:pt>
                <c:pt idx="4290">
                  <c:v>0.2647214948444257</c:v>
                </c:pt>
                <c:pt idx="4291">
                  <c:v>0.26457756561074153</c:v>
                </c:pt>
                <c:pt idx="4292">
                  <c:v>0.26444384123360926</c:v>
                </c:pt>
                <c:pt idx="4293">
                  <c:v>0.26430333718844279</c:v>
                </c:pt>
                <c:pt idx="4294">
                  <c:v>0.26412992918004363</c:v>
                </c:pt>
                <c:pt idx="4295">
                  <c:v>0.26394385889912519</c:v>
                </c:pt>
                <c:pt idx="4296">
                  <c:v>0.26379171700211623</c:v>
                </c:pt>
                <c:pt idx="4297">
                  <c:v>0.26366805839015334</c:v>
                </c:pt>
                <c:pt idx="4298">
                  <c:v>0.26352368082700939</c:v>
                </c:pt>
                <c:pt idx="4299">
                  <c:v>0.26332980119719696</c:v>
                </c:pt>
                <c:pt idx="4300">
                  <c:v>0.26313361082960202</c:v>
                </c:pt>
                <c:pt idx="4301">
                  <c:v>0.26297656431755256</c:v>
                </c:pt>
                <c:pt idx="4302">
                  <c:v>0.26283301270432724</c:v>
                </c:pt>
                <c:pt idx="4303">
                  <c:v>0.26267078976738639</c:v>
                </c:pt>
                <c:pt idx="4304">
                  <c:v>0.26250679303597835</c:v>
                </c:pt>
                <c:pt idx="4305">
                  <c:v>0.26234482582486662</c:v>
                </c:pt>
                <c:pt idx="4306">
                  <c:v>0.26218996056916699</c:v>
                </c:pt>
                <c:pt idx="4307">
                  <c:v>0.26202154285610008</c:v>
                </c:pt>
                <c:pt idx="4308">
                  <c:v>0.26182203523490044</c:v>
                </c:pt>
                <c:pt idx="4309">
                  <c:v>0.2616143310343978</c:v>
                </c:pt>
                <c:pt idx="4310">
                  <c:v>0.26141574202326689</c:v>
                </c:pt>
                <c:pt idx="4311">
                  <c:v>0.26125710319307038</c:v>
                </c:pt>
                <c:pt idx="4312">
                  <c:v>0.26107531449895638</c:v>
                </c:pt>
                <c:pt idx="4313">
                  <c:v>0.26088299127642467</c:v>
                </c:pt>
                <c:pt idx="4314">
                  <c:v>0.26073018629286127</c:v>
                </c:pt>
                <c:pt idx="4315">
                  <c:v>0.26058488779302902</c:v>
                </c:pt>
                <c:pt idx="4316">
                  <c:v>0.26040496464311602</c:v>
                </c:pt>
                <c:pt idx="4317">
                  <c:v>0.26023192960193664</c:v>
                </c:pt>
                <c:pt idx="4318">
                  <c:v>0.26008363411273022</c:v>
                </c:pt>
                <c:pt idx="4319">
                  <c:v>0.25989152837854218</c:v>
                </c:pt>
                <c:pt idx="4320">
                  <c:v>0.25968822472590969</c:v>
                </c:pt>
                <c:pt idx="4321">
                  <c:v>0.25949242472460232</c:v>
                </c:pt>
                <c:pt idx="4322">
                  <c:v>0.25929381720167288</c:v>
                </c:pt>
                <c:pt idx="4323">
                  <c:v>0.25912024926347321</c:v>
                </c:pt>
                <c:pt idx="4324">
                  <c:v>0.25895798697631561</c:v>
                </c:pt>
                <c:pt idx="4325">
                  <c:v>0.25872198025898568</c:v>
                </c:pt>
                <c:pt idx="4326">
                  <c:v>0.25849722881632814</c:v>
                </c:pt>
                <c:pt idx="4327">
                  <c:v>0.25834693678412779</c:v>
                </c:pt>
                <c:pt idx="4328">
                  <c:v>0.25816483369291082</c:v>
                </c:pt>
                <c:pt idx="4329">
                  <c:v>0.2579817793177947</c:v>
                </c:pt>
                <c:pt idx="4330">
                  <c:v>0.2578034581971359</c:v>
                </c:pt>
                <c:pt idx="4331">
                  <c:v>0.25755162894991868</c:v>
                </c:pt>
                <c:pt idx="4332">
                  <c:v>0.25733441464167517</c:v>
                </c:pt>
                <c:pt idx="4333">
                  <c:v>0.25714458727491107</c:v>
                </c:pt>
                <c:pt idx="4334">
                  <c:v>0.25695427475740495</c:v>
                </c:pt>
                <c:pt idx="4335">
                  <c:v>0.2568197456734016</c:v>
                </c:pt>
                <c:pt idx="4336">
                  <c:v>0.25666799211953273</c:v>
                </c:pt>
                <c:pt idx="4337">
                  <c:v>0.25649831863888567</c:v>
                </c:pt>
                <c:pt idx="4338">
                  <c:v>0.25634199246846168</c:v>
                </c:pt>
                <c:pt idx="4339">
                  <c:v>0.25619347220758121</c:v>
                </c:pt>
                <c:pt idx="4340">
                  <c:v>0.25604641923433935</c:v>
                </c:pt>
                <c:pt idx="4341">
                  <c:v>0.25584847864194438</c:v>
                </c:pt>
                <c:pt idx="4342">
                  <c:v>0.25562828454107944</c:v>
                </c:pt>
                <c:pt idx="4343">
                  <c:v>0.25545942982817793</c:v>
                </c:pt>
                <c:pt idx="4344">
                  <c:v>0.25530757279032035</c:v>
                </c:pt>
                <c:pt idx="4345">
                  <c:v>0.25515390392282516</c:v>
                </c:pt>
                <c:pt idx="4346">
                  <c:v>0.25496311738188748</c:v>
                </c:pt>
                <c:pt idx="4347">
                  <c:v>0.25477756876952146</c:v>
                </c:pt>
                <c:pt idx="4348">
                  <c:v>0.25463338765398835</c:v>
                </c:pt>
                <c:pt idx="4349">
                  <c:v>0.25445879620552803</c:v>
                </c:pt>
                <c:pt idx="4350">
                  <c:v>0.25428458804233944</c:v>
                </c:pt>
                <c:pt idx="4351">
                  <c:v>0.25412020863260421</c:v>
                </c:pt>
                <c:pt idx="4352">
                  <c:v>0.25395029642056632</c:v>
                </c:pt>
                <c:pt idx="4353">
                  <c:v>0.25380029400191378</c:v>
                </c:pt>
                <c:pt idx="4354">
                  <c:v>0.25364952491156101</c:v>
                </c:pt>
                <c:pt idx="4355">
                  <c:v>0.25349507854852682</c:v>
                </c:pt>
                <c:pt idx="4356">
                  <c:v>0.25333330727923886</c:v>
                </c:pt>
                <c:pt idx="4357">
                  <c:v>0.25319073213809751</c:v>
                </c:pt>
                <c:pt idx="4358">
                  <c:v>0.25302945168436464</c:v>
                </c:pt>
                <c:pt idx="4359">
                  <c:v>0.2528357709299397</c:v>
                </c:pt>
                <c:pt idx="4360">
                  <c:v>0.25265278908465699</c:v>
                </c:pt>
                <c:pt idx="4361">
                  <c:v>0.25248448820835157</c:v>
                </c:pt>
                <c:pt idx="4362">
                  <c:v>0.2523412484632952</c:v>
                </c:pt>
                <c:pt idx="4363">
                  <c:v>0.25217337467340195</c:v>
                </c:pt>
                <c:pt idx="4364">
                  <c:v>0.2519965377336626</c:v>
                </c:pt>
                <c:pt idx="4365">
                  <c:v>0.25184280999257846</c:v>
                </c:pt>
                <c:pt idx="4366">
                  <c:v>0.25167541801523419</c:v>
                </c:pt>
                <c:pt idx="4367">
                  <c:v>0.25150971455669485</c:v>
                </c:pt>
                <c:pt idx="4368">
                  <c:v>0.2513598635706239</c:v>
                </c:pt>
                <c:pt idx="4369">
                  <c:v>0.2512061430117129</c:v>
                </c:pt>
                <c:pt idx="4370">
                  <c:v>0.25106145327692786</c:v>
                </c:pt>
                <c:pt idx="4371">
                  <c:v>0.25092680735616313</c:v>
                </c:pt>
                <c:pt idx="4372">
                  <c:v>0.25077675294262303</c:v>
                </c:pt>
                <c:pt idx="4373">
                  <c:v>0.2505804001162934</c:v>
                </c:pt>
                <c:pt idx="4374">
                  <c:v>0.25037576927897837</c:v>
                </c:pt>
                <c:pt idx="4375">
                  <c:v>0.25021416107536976</c:v>
                </c:pt>
                <c:pt idx="4376">
                  <c:v>0.25004734802164885</c:v>
                </c:pt>
                <c:pt idx="4377">
                  <c:v>0.2498793028711721</c:v>
                </c:pt>
                <c:pt idx="4378">
                  <c:v>0.249735286439836</c:v>
                </c:pt>
                <c:pt idx="4379">
                  <c:v>0.24959208159407198</c:v>
                </c:pt>
                <c:pt idx="4380">
                  <c:v>0.24940241395479368</c:v>
                </c:pt>
                <c:pt idx="4381">
                  <c:v>0.24918882178846535</c:v>
                </c:pt>
                <c:pt idx="4382">
                  <c:v>0.24901623568369013</c:v>
                </c:pt>
                <c:pt idx="4383">
                  <c:v>0.24884280319520768</c:v>
                </c:pt>
                <c:pt idx="4384">
                  <c:v>0.24867849014470661</c:v>
                </c:pt>
                <c:pt idx="4385">
                  <c:v>0.24853686831061156</c:v>
                </c:pt>
                <c:pt idx="4386">
                  <c:v>0.24839341127952641</c:v>
                </c:pt>
                <c:pt idx="4387">
                  <c:v>0.24821951984006041</c:v>
                </c:pt>
                <c:pt idx="4388">
                  <c:v>0.24803596028504293</c:v>
                </c:pt>
                <c:pt idx="4389">
                  <c:v>0.24786967820635264</c:v>
                </c:pt>
                <c:pt idx="4390">
                  <c:v>0.24771012683552923</c:v>
                </c:pt>
                <c:pt idx="4391">
                  <c:v>0.24755029879930196</c:v>
                </c:pt>
                <c:pt idx="4392">
                  <c:v>0.24739427478593923</c:v>
                </c:pt>
                <c:pt idx="4393">
                  <c:v>0.24726049315373599</c:v>
                </c:pt>
                <c:pt idx="4394">
                  <c:v>0.24712425076737216</c:v>
                </c:pt>
                <c:pt idx="4395">
                  <c:v>0.24696487055481775</c:v>
                </c:pt>
                <c:pt idx="4396">
                  <c:v>0.24679020839735649</c:v>
                </c:pt>
                <c:pt idx="4397">
                  <c:v>0.24659141090088799</c:v>
                </c:pt>
                <c:pt idx="4398">
                  <c:v>0.24638081875865481</c:v>
                </c:pt>
                <c:pt idx="4399">
                  <c:v>0.24621517609569415</c:v>
                </c:pt>
                <c:pt idx="4400">
                  <c:v>0.24605649488056025</c:v>
                </c:pt>
                <c:pt idx="4401">
                  <c:v>0.24588183565666266</c:v>
                </c:pt>
                <c:pt idx="4402">
                  <c:v>0.24572781941476185</c:v>
                </c:pt>
                <c:pt idx="4403">
                  <c:v>0.24558167604858311</c:v>
                </c:pt>
                <c:pt idx="4404">
                  <c:v>0.245390379067561</c:v>
                </c:pt>
                <c:pt idx="4405">
                  <c:v>0.24518942712144526</c:v>
                </c:pt>
                <c:pt idx="4406">
                  <c:v>0.24503705458563491</c:v>
                </c:pt>
                <c:pt idx="4407">
                  <c:v>0.24487086820181553</c:v>
                </c:pt>
                <c:pt idx="4408">
                  <c:v>0.24466626872328512</c:v>
                </c:pt>
                <c:pt idx="4409">
                  <c:v>0.24449156478783057</c:v>
                </c:pt>
                <c:pt idx="4410">
                  <c:v>0.24434944728262692</c:v>
                </c:pt>
                <c:pt idx="4411">
                  <c:v>0.24419362356085528</c:v>
                </c:pt>
                <c:pt idx="4412">
                  <c:v>0.24402889364083602</c:v>
                </c:pt>
                <c:pt idx="4413">
                  <c:v>0.2439206446343794</c:v>
                </c:pt>
                <c:pt idx="4414">
                  <c:v>0.2438145966099598</c:v>
                </c:pt>
                <c:pt idx="4415">
                  <c:v>0.24365920331279367</c:v>
                </c:pt>
                <c:pt idx="4416">
                  <c:v>0.24352075640388493</c:v>
                </c:pt>
                <c:pt idx="4417">
                  <c:v>0.24341992981938598</c:v>
                </c:pt>
                <c:pt idx="4418">
                  <c:v>0.24329932929584808</c:v>
                </c:pt>
                <c:pt idx="4419">
                  <c:v>0.24314795750989016</c:v>
                </c:pt>
                <c:pt idx="4420">
                  <c:v>0.24301036973051748</c:v>
                </c:pt>
                <c:pt idx="4421">
                  <c:v>0.2427849517619548</c:v>
                </c:pt>
                <c:pt idx="4422">
                  <c:v>0.24253260155428685</c:v>
                </c:pt>
                <c:pt idx="4423">
                  <c:v>0.24236517376723382</c:v>
                </c:pt>
                <c:pt idx="4424">
                  <c:v>0.24222182689652372</c:v>
                </c:pt>
                <c:pt idx="4425">
                  <c:v>0.2420817085644057</c:v>
                </c:pt>
                <c:pt idx="4426">
                  <c:v>0.24190939841693337</c:v>
                </c:pt>
                <c:pt idx="4427">
                  <c:v>0.24171652793303466</c:v>
                </c:pt>
                <c:pt idx="4428">
                  <c:v>0.24155493328451316</c:v>
                </c:pt>
                <c:pt idx="4429">
                  <c:v>0.24139911957732085</c:v>
                </c:pt>
                <c:pt idx="4430">
                  <c:v>0.24122894202950396</c:v>
                </c:pt>
                <c:pt idx="4431">
                  <c:v>0.24105088938050268</c:v>
                </c:pt>
                <c:pt idx="4432">
                  <c:v>0.24088633506967627</c:v>
                </c:pt>
                <c:pt idx="4433">
                  <c:v>0.24073189730501854</c:v>
                </c:pt>
                <c:pt idx="4434">
                  <c:v>0.24056995710292428</c:v>
                </c:pt>
                <c:pt idx="4435">
                  <c:v>0.2404057716118656</c:v>
                </c:pt>
                <c:pt idx="4436">
                  <c:v>0.24024694159424165</c:v>
                </c:pt>
                <c:pt idx="4437">
                  <c:v>0.24007737048485223</c:v>
                </c:pt>
                <c:pt idx="4438">
                  <c:v>0.23994368879612976</c:v>
                </c:pt>
                <c:pt idx="4439">
                  <c:v>0.23983268213863418</c:v>
                </c:pt>
                <c:pt idx="4440">
                  <c:v>0.23969259567108733</c:v>
                </c:pt>
                <c:pt idx="4441">
                  <c:v>0.23955285111544791</c:v>
                </c:pt>
                <c:pt idx="4442">
                  <c:v>0.23941022539562212</c:v>
                </c:pt>
                <c:pt idx="4443">
                  <c:v>0.23926428859279097</c:v>
                </c:pt>
                <c:pt idx="4444">
                  <c:v>0.23911353750845002</c:v>
                </c:pt>
                <c:pt idx="4445">
                  <c:v>0.23897174542650276</c:v>
                </c:pt>
                <c:pt idx="4446">
                  <c:v>0.23879597660742366</c:v>
                </c:pt>
                <c:pt idx="4447">
                  <c:v>0.23858065040147433</c:v>
                </c:pt>
                <c:pt idx="4448">
                  <c:v>0.23838956251273424</c:v>
                </c:pt>
                <c:pt idx="4449">
                  <c:v>0.23823550631367238</c:v>
                </c:pt>
                <c:pt idx="4450">
                  <c:v>0.23806838644965111</c:v>
                </c:pt>
                <c:pt idx="4451">
                  <c:v>0.23789142478287534</c:v>
                </c:pt>
                <c:pt idx="4452">
                  <c:v>0.23772737615773737</c:v>
                </c:pt>
                <c:pt idx="4453">
                  <c:v>0.23756759586778781</c:v>
                </c:pt>
                <c:pt idx="4454">
                  <c:v>0.23741323498273068</c:v>
                </c:pt>
                <c:pt idx="4455">
                  <c:v>0.23723913515908424</c:v>
                </c:pt>
                <c:pt idx="4456">
                  <c:v>0.23705281704261164</c:v>
                </c:pt>
                <c:pt idx="4457">
                  <c:v>0.23689454804375637</c:v>
                </c:pt>
                <c:pt idx="4458">
                  <c:v>0.23674416416066502</c:v>
                </c:pt>
                <c:pt idx="4459">
                  <c:v>0.23657616877961424</c:v>
                </c:pt>
                <c:pt idx="4460">
                  <c:v>0.23638117601411204</c:v>
                </c:pt>
                <c:pt idx="4461">
                  <c:v>0.23615135355254183</c:v>
                </c:pt>
                <c:pt idx="4462">
                  <c:v>0.2359357976182071</c:v>
                </c:pt>
                <c:pt idx="4463">
                  <c:v>0.23576235784639407</c:v>
                </c:pt>
                <c:pt idx="4464">
                  <c:v>0.23558743955847433</c:v>
                </c:pt>
                <c:pt idx="4465">
                  <c:v>0.23540875548517526</c:v>
                </c:pt>
                <c:pt idx="4466">
                  <c:v>0.23524071073932834</c:v>
                </c:pt>
                <c:pt idx="4467">
                  <c:v>0.23504669282739213</c:v>
                </c:pt>
                <c:pt idx="4468">
                  <c:v>0.23487117518206024</c:v>
                </c:pt>
                <c:pt idx="4469">
                  <c:v>0.23473803539336424</c:v>
                </c:pt>
                <c:pt idx="4470">
                  <c:v>0.23457945361592419</c:v>
                </c:pt>
                <c:pt idx="4471">
                  <c:v>0.23441151629920309</c:v>
                </c:pt>
                <c:pt idx="4472">
                  <c:v>0.2342559792574152</c:v>
                </c:pt>
                <c:pt idx="4473">
                  <c:v>0.23405277585173567</c:v>
                </c:pt>
                <c:pt idx="4474">
                  <c:v>0.23386621657609502</c:v>
                </c:pt>
                <c:pt idx="4475">
                  <c:v>0.23371641444903329</c:v>
                </c:pt>
                <c:pt idx="4476">
                  <c:v>0.23353872131332185</c:v>
                </c:pt>
                <c:pt idx="4477">
                  <c:v>0.23337958782359053</c:v>
                </c:pt>
                <c:pt idx="4478">
                  <c:v>0.23322757126056198</c:v>
                </c:pt>
                <c:pt idx="4479">
                  <c:v>0.23307367448551411</c:v>
                </c:pt>
                <c:pt idx="4480">
                  <c:v>0.23292753111933526</c:v>
                </c:pt>
                <c:pt idx="4481">
                  <c:v>0.23278082309272222</c:v>
                </c:pt>
                <c:pt idx="4482">
                  <c:v>0.2326269403785487</c:v>
                </c:pt>
                <c:pt idx="4483">
                  <c:v>0.23239005116433079</c:v>
                </c:pt>
                <c:pt idx="4484">
                  <c:v>0.23216195667293921</c:v>
                </c:pt>
                <c:pt idx="4485">
                  <c:v>0.23198686864295409</c:v>
                </c:pt>
                <c:pt idx="4486">
                  <c:v>0.23178934107609722</c:v>
                </c:pt>
                <c:pt idx="4487">
                  <c:v>0.23160149062779742</c:v>
                </c:pt>
                <c:pt idx="4488">
                  <c:v>0.23140274826209509</c:v>
                </c:pt>
                <c:pt idx="4489">
                  <c:v>0.23121828071853262</c:v>
                </c:pt>
                <c:pt idx="4490">
                  <c:v>0.23108693273031516</c:v>
                </c:pt>
                <c:pt idx="4491">
                  <c:v>0.23093518069380664</c:v>
                </c:pt>
                <c:pt idx="4492">
                  <c:v>0.23074454841785699</c:v>
                </c:pt>
                <c:pt idx="4493">
                  <c:v>0.23057029402575055</c:v>
                </c:pt>
                <c:pt idx="4494">
                  <c:v>0.23039782789361504</c:v>
                </c:pt>
                <c:pt idx="4495">
                  <c:v>0.2302339205853213</c:v>
                </c:pt>
                <c:pt idx="4496">
                  <c:v>0.23006141540644126</c:v>
                </c:pt>
                <c:pt idx="4497">
                  <c:v>0.22986236845590058</c:v>
                </c:pt>
                <c:pt idx="4498">
                  <c:v>0.22970638065687626</c:v>
                </c:pt>
                <c:pt idx="4499">
                  <c:v>0.22952575567713612</c:v>
                </c:pt>
                <c:pt idx="4500">
                  <c:v>0.22930684202624921</c:v>
                </c:pt>
                <c:pt idx="4501">
                  <c:v>0.22908775084417932</c:v>
                </c:pt>
                <c:pt idx="4502">
                  <c:v>0.22888280297966981</c:v>
                </c:pt>
                <c:pt idx="4503">
                  <c:v>0.22870650176935717</c:v>
                </c:pt>
                <c:pt idx="4504">
                  <c:v>0.22854270644227109</c:v>
                </c:pt>
                <c:pt idx="4505">
                  <c:v>0.22839871519911958</c:v>
                </c:pt>
                <c:pt idx="4506">
                  <c:v>0.2282343632030317</c:v>
                </c:pt>
                <c:pt idx="4507">
                  <c:v>0.22805432999390091</c:v>
                </c:pt>
                <c:pt idx="4508">
                  <c:v>0.22789904109113951</c:v>
                </c:pt>
                <c:pt idx="4509">
                  <c:v>0.22775948984723232</c:v>
                </c:pt>
                <c:pt idx="4510">
                  <c:v>0.22760276380172836</c:v>
                </c:pt>
                <c:pt idx="4511">
                  <c:v>0.22743921327547539</c:v>
                </c:pt>
                <c:pt idx="4512">
                  <c:v>0.22728855100730427</c:v>
                </c:pt>
                <c:pt idx="4513">
                  <c:v>0.22710682492960174</c:v>
                </c:pt>
                <c:pt idx="4514">
                  <c:v>0.22690608237924001</c:v>
                </c:pt>
                <c:pt idx="4515">
                  <c:v>0.2267227998942567</c:v>
                </c:pt>
                <c:pt idx="4516">
                  <c:v>0.22653810373504002</c:v>
                </c:pt>
                <c:pt idx="4517">
                  <c:v>0.22637476877514062</c:v>
                </c:pt>
                <c:pt idx="4518">
                  <c:v>0.22623558544058534</c:v>
                </c:pt>
                <c:pt idx="4519">
                  <c:v>0.22610441660206837</c:v>
                </c:pt>
                <c:pt idx="4520">
                  <c:v>0.2259515658953743</c:v>
                </c:pt>
                <c:pt idx="4521">
                  <c:v>0.22579042250987663</c:v>
                </c:pt>
                <c:pt idx="4522">
                  <c:v>0.22564668122658418</c:v>
                </c:pt>
                <c:pt idx="4523">
                  <c:v>0.22550512221121544</c:v>
                </c:pt>
                <c:pt idx="4524">
                  <c:v>0.22536072401196816</c:v>
                </c:pt>
                <c:pt idx="4525">
                  <c:v>0.22519925844024996</c:v>
                </c:pt>
                <c:pt idx="4526">
                  <c:v>0.22503721394490817</c:v>
                </c:pt>
                <c:pt idx="4527">
                  <c:v>0.22486113639353855</c:v>
                </c:pt>
                <c:pt idx="4528">
                  <c:v>0.22472186636711772</c:v>
                </c:pt>
                <c:pt idx="4529">
                  <c:v>0.22460007673870599</c:v>
                </c:pt>
                <c:pt idx="4530">
                  <c:v>0.224404789908732</c:v>
                </c:pt>
                <c:pt idx="4531">
                  <c:v>0.22421952453699959</c:v>
                </c:pt>
                <c:pt idx="4532">
                  <c:v>0.22407521161341479</c:v>
                </c:pt>
                <c:pt idx="4533">
                  <c:v>0.22389568085293624</c:v>
                </c:pt>
                <c:pt idx="4534">
                  <c:v>0.22369208950874625</c:v>
                </c:pt>
                <c:pt idx="4535">
                  <c:v>0.22353907826530714</c:v>
                </c:pt>
                <c:pt idx="4536">
                  <c:v>0.22340764823846329</c:v>
                </c:pt>
                <c:pt idx="4537">
                  <c:v>0.2232657856498301</c:v>
                </c:pt>
                <c:pt idx="4538">
                  <c:v>0.22312217192598027</c:v>
                </c:pt>
                <c:pt idx="4539">
                  <c:v>0.22293841066316886</c:v>
                </c:pt>
                <c:pt idx="4540">
                  <c:v>0.22276179637079882</c:v>
                </c:pt>
                <c:pt idx="4541">
                  <c:v>0.22261818375967998</c:v>
                </c:pt>
                <c:pt idx="4542">
                  <c:v>0.22243327931744042</c:v>
                </c:pt>
                <c:pt idx="4543">
                  <c:v>0.22222811679699364</c:v>
                </c:pt>
                <c:pt idx="4544">
                  <c:v>0.22202132695795027</c:v>
                </c:pt>
                <c:pt idx="4545">
                  <c:v>0.22182846911872264</c:v>
                </c:pt>
                <c:pt idx="4546">
                  <c:v>0.22166315511605453</c:v>
                </c:pt>
                <c:pt idx="4547">
                  <c:v>0.22151340599545413</c:v>
                </c:pt>
                <c:pt idx="4548">
                  <c:v>0.22135786895366649</c:v>
                </c:pt>
                <c:pt idx="4549">
                  <c:v>0.22114980230631018</c:v>
                </c:pt>
                <c:pt idx="4550">
                  <c:v>0.22088707578034966</c:v>
                </c:pt>
                <c:pt idx="4551">
                  <c:v>0.22067080648424844</c:v>
                </c:pt>
                <c:pt idx="4552">
                  <c:v>0.22051303356113131</c:v>
                </c:pt>
                <c:pt idx="4553">
                  <c:v>0.22032365715391877</c:v>
                </c:pt>
                <c:pt idx="4554">
                  <c:v>0.22012629932912728</c:v>
                </c:pt>
                <c:pt idx="4555">
                  <c:v>0.21999624564944745</c:v>
                </c:pt>
                <c:pt idx="4556">
                  <c:v>0.21987988432777605</c:v>
                </c:pt>
                <c:pt idx="4557">
                  <c:v>0.21968902465006035</c:v>
                </c:pt>
                <c:pt idx="4558">
                  <c:v>0.21948312803058587</c:v>
                </c:pt>
                <c:pt idx="4559">
                  <c:v>0.21930895466553246</c:v>
                </c:pt>
                <c:pt idx="4560">
                  <c:v>0.21915863704051788</c:v>
                </c:pt>
                <c:pt idx="4561">
                  <c:v>0.21902959331601096</c:v>
                </c:pt>
                <c:pt idx="4562">
                  <c:v>0.21888019976356313</c:v>
                </c:pt>
                <c:pt idx="4563">
                  <c:v>0.21870070440816367</c:v>
                </c:pt>
                <c:pt idx="4564">
                  <c:v>0.21855086444824606</c:v>
                </c:pt>
                <c:pt idx="4565">
                  <c:v>0.21841673807172904</c:v>
                </c:pt>
                <c:pt idx="4566">
                  <c:v>0.21827661690720424</c:v>
                </c:pt>
                <c:pt idx="4567">
                  <c:v>0.2181146474706305</c:v>
                </c:pt>
                <c:pt idx="4568">
                  <c:v>0.21786872257673287</c:v>
                </c:pt>
                <c:pt idx="4569">
                  <c:v>0.21763776027392767</c:v>
                </c:pt>
                <c:pt idx="4570">
                  <c:v>0.2174375002442166</c:v>
                </c:pt>
                <c:pt idx="4571">
                  <c:v>0.21719788554700306</c:v>
                </c:pt>
                <c:pt idx="4572">
                  <c:v>0.21699304268384273</c:v>
                </c:pt>
                <c:pt idx="4573">
                  <c:v>0.2168372772287154</c:v>
                </c:pt>
                <c:pt idx="4574">
                  <c:v>0.21669245669745241</c:v>
                </c:pt>
                <c:pt idx="4575">
                  <c:v>0.21653401613569936</c:v>
                </c:pt>
                <c:pt idx="4576">
                  <c:v>0.21636439950549405</c:v>
                </c:pt>
                <c:pt idx="4577">
                  <c:v>0.21621014746576536</c:v>
                </c:pt>
                <c:pt idx="4578">
                  <c:v>0.21606724154002738</c:v>
                </c:pt>
                <c:pt idx="4579">
                  <c:v>0.21592011269875874</c:v>
                </c:pt>
                <c:pt idx="4580">
                  <c:v>0.21577087826685273</c:v>
                </c:pt>
                <c:pt idx="4581">
                  <c:v>0.2156237851341353</c:v>
                </c:pt>
                <c:pt idx="4582">
                  <c:v>0.21549377727874361</c:v>
                </c:pt>
                <c:pt idx="4583">
                  <c:v>0.21536038358505086</c:v>
                </c:pt>
                <c:pt idx="4584">
                  <c:v>0.21519051062207206</c:v>
                </c:pt>
                <c:pt idx="4585">
                  <c:v>0.21494941437403073</c:v>
                </c:pt>
                <c:pt idx="4586">
                  <c:v>0.21472213379483113</c:v>
                </c:pt>
                <c:pt idx="4587">
                  <c:v>0.2145737372494132</c:v>
                </c:pt>
                <c:pt idx="4588">
                  <c:v>0.21443758337574717</c:v>
                </c:pt>
                <c:pt idx="4589">
                  <c:v>0.21426473082246175</c:v>
                </c:pt>
                <c:pt idx="4590">
                  <c:v>0.21413202226762965</c:v>
                </c:pt>
                <c:pt idx="4591">
                  <c:v>0.21402141710373265</c:v>
                </c:pt>
                <c:pt idx="4592">
                  <c:v>0.21385607639551851</c:v>
                </c:pt>
                <c:pt idx="4593">
                  <c:v>0.21370344014244702</c:v>
                </c:pt>
                <c:pt idx="4594">
                  <c:v>0.21354099991947739</c:v>
                </c:pt>
                <c:pt idx="4595">
                  <c:v>0.21336871334167193</c:v>
                </c:pt>
                <c:pt idx="4596">
                  <c:v>0.21317114996510636</c:v>
                </c:pt>
                <c:pt idx="4597">
                  <c:v>0.2129863797586958</c:v>
                </c:pt>
                <c:pt idx="4598">
                  <c:v>0.2128598178290822</c:v>
                </c:pt>
                <c:pt idx="4599">
                  <c:v>0.21271971547982843</c:v>
                </c:pt>
                <c:pt idx="4600">
                  <c:v>0.2125563570514192</c:v>
                </c:pt>
                <c:pt idx="4601">
                  <c:v>0.21237501567519157</c:v>
                </c:pt>
                <c:pt idx="4602">
                  <c:v>0.21216420290873644</c:v>
                </c:pt>
                <c:pt idx="4603">
                  <c:v>0.2119831316226839</c:v>
                </c:pt>
                <c:pt idx="4604">
                  <c:v>0.21183850045801558</c:v>
                </c:pt>
                <c:pt idx="4605">
                  <c:v>0.21168333901353931</c:v>
                </c:pt>
                <c:pt idx="4606">
                  <c:v>0.21152778497731364</c:v>
                </c:pt>
                <c:pt idx="4607">
                  <c:v>0.21137415556119224</c:v>
                </c:pt>
                <c:pt idx="4608">
                  <c:v>0.21119328810723834</c:v>
                </c:pt>
                <c:pt idx="4609">
                  <c:v>0.21102774700627647</c:v>
                </c:pt>
                <c:pt idx="4610">
                  <c:v>0.21087140070553592</c:v>
                </c:pt>
                <c:pt idx="4611">
                  <c:v>0.2107086801754966</c:v>
                </c:pt>
                <c:pt idx="4612">
                  <c:v>0.21056793325148665</c:v>
                </c:pt>
                <c:pt idx="4613">
                  <c:v>0.2104198727508487</c:v>
                </c:pt>
                <c:pt idx="4614">
                  <c:v>0.21025022820120956</c:v>
                </c:pt>
                <c:pt idx="4615">
                  <c:v>0.21006659965686647</c:v>
                </c:pt>
                <c:pt idx="4616">
                  <c:v>0.20990920303916252</c:v>
                </c:pt>
                <c:pt idx="4617">
                  <c:v>0.2097256874876007</c:v>
                </c:pt>
                <c:pt idx="4618">
                  <c:v>0.20953344984420291</c:v>
                </c:pt>
                <c:pt idx="4619">
                  <c:v>0.20938147172097507</c:v>
                </c:pt>
                <c:pt idx="4620">
                  <c:v>0.20920024657456396</c:v>
                </c:pt>
                <c:pt idx="4621">
                  <c:v>0.20903136373991421</c:v>
                </c:pt>
                <c:pt idx="4622">
                  <c:v>0.20890456318006681</c:v>
                </c:pt>
                <c:pt idx="4623">
                  <c:v>0.20876911973460427</c:v>
                </c:pt>
                <c:pt idx="4624">
                  <c:v>0.20861879583783297</c:v>
                </c:pt>
                <c:pt idx="4625">
                  <c:v>0.20838023236799916</c:v>
                </c:pt>
                <c:pt idx="4626">
                  <c:v>0.20811300393448443</c:v>
                </c:pt>
                <c:pt idx="4627">
                  <c:v>0.20793429052554821</c:v>
                </c:pt>
                <c:pt idx="4628">
                  <c:v>0.20778805116102619</c:v>
                </c:pt>
                <c:pt idx="4629">
                  <c:v>0.20763077805646996</c:v>
                </c:pt>
                <c:pt idx="4630">
                  <c:v>0.20747859013285805</c:v>
                </c:pt>
                <c:pt idx="4631">
                  <c:v>0.20735233379965651</c:v>
                </c:pt>
                <c:pt idx="4632">
                  <c:v>0.20723041651064539</c:v>
                </c:pt>
                <c:pt idx="4633">
                  <c:v>0.2070912533064064</c:v>
                </c:pt>
                <c:pt idx="4634">
                  <c:v>0.20691165497280517</c:v>
                </c:pt>
                <c:pt idx="4635">
                  <c:v>0.20673212431348434</c:v>
                </c:pt>
                <c:pt idx="4636">
                  <c:v>0.20658034486332891</c:v>
                </c:pt>
                <c:pt idx="4637">
                  <c:v>0.20639697578763744</c:v>
                </c:pt>
                <c:pt idx="4638">
                  <c:v>0.20623303863791989</c:v>
                </c:pt>
                <c:pt idx="4639">
                  <c:v>0.20609928118232809</c:v>
                </c:pt>
                <c:pt idx="4640">
                  <c:v>0.20587472760348446</c:v>
                </c:pt>
                <c:pt idx="4641">
                  <c:v>0.20564283060658886</c:v>
                </c:pt>
                <c:pt idx="4642">
                  <c:v>0.20550008238518866</c:v>
                </c:pt>
                <c:pt idx="4643">
                  <c:v>0.20536549726000297</c:v>
                </c:pt>
                <c:pt idx="4644">
                  <c:v>0.2051758648234891</c:v>
                </c:pt>
                <c:pt idx="4645">
                  <c:v>0.20496993927300702</c:v>
                </c:pt>
                <c:pt idx="4646">
                  <c:v>0.20481082115919599</c:v>
                </c:pt>
                <c:pt idx="4647">
                  <c:v>0.2046574022515594</c:v>
                </c:pt>
                <c:pt idx="4648">
                  <c:v>0.20450663214963311</c:v>
                </c:pt>
                <c:pt idx="4649">
                  <c:v>0.20434402582626354</c:v>
                </c:pt>
                <c:pt idx="4650">
                  <c:v>0.20417436751922205</c:v>
                </c:pt>
                <c:pt idx="4651">
                  <c:v>0.20407182136060559</c:v>
                </c:pt>
                <c:pt idx="4652">
                  <c:v>0.20397245002601838</c:v>
                </c:pt>
                <c:pt idx="4653">
                  <c:v>0.20382737913026661</c:v>
                </c:pt>
                <c:pt idx="4654">
                  <c:v>0.20367933127429991</c:v>
                </c:pt>
                <c:pt idx="4655">
                  <c:v>0.20354031343320006</c:v>
                </c:pt>
                <c:pt idx="4656">
                  <c:v>0.20337738381087866</c:v>
                </c:pt>
                <c:pt idx="4657">
                  <c:v>0.20321806722630945</c:v>
                </c:pt>
                <c:pt idx="4658">
                  <c:v>0.20298092906380619</c:v>
                </c:pt>
                <c:pt idx="4659">
                  <c:v>0.20273555102664551</c:v>
                </c:pt>
                <c:pt idx="4660">
                  <c:v>0.20259678486508007</c:v>
                </c:pt>
                <c:pt idx="4661">
                  <c:v>0.2024538133893668</c:v>
                </c:pt>
                <c:pt idx="4662">
                  <c:v>0.20229485490188379</c:v>
                </c:pt>
                <c:pt idx="4663">
                  <c:v>0.20209482551097466</c:v>
                </c:pt>
                <c:pt idx="4664">
                  <c:v>0.20191796237147649</c:v>
                </c:pt>
                <c:pt idx="4665">
                  <c:v>0.20177437171150692</c:v>
                </c:pt>
                <c:pt idx="4666">
                  <c:v>0.20163281583201659</c:v>
                </c:pt>
                <c:pt idx="4667">
                  <c:v>0.20150046830783494</c:v>
                </c:pt>
                <c:pt idx="4668">
                  <c:v>0.20134445097085876</c:v>
                </c:pt>
                <c:pt idx="4669">
                  <c:v>0.20122080045148552</c:v>
                </c:pt>
                <c:pt idx="4670">
                  <c:v>0.20105722878334256</c:v>
                </c:pt>
                <c:pt idx="4671">
                  <c:v>0.20085571389646761</c:v>
                </c:pt>
                <c:pt idx="4672">
                  <c:v>0.20068599186028363</c:v>
                </c:pt>
                <c:pt idx="4673">
                  <c:v>0.2005092068142747</c:v>
                </c:pt>
                <c:pt idx="4674">
                  <c:v>0.20033867036011208</c:v>
                </c:pt>
                <c:pt idx="4675">
                  <c:v>0.2001906624613059</c:v>
                </c:pt>
                <c:pt idx="4676">
                  <c:v>0.20001581427544313</c:v>
                </c:pt>
                <c:pt idx="4677">
                  <c:v>0.19982033069438629</c:v>
                </c:pt>
                <c:pt idx="4678">
                  <c:v>0.19962773323422697</c:v>
                </c:pt>
                <c:pt idx="4679">
                  <c:v>0.19937538707285377</c:v>
                </c:pt>
                <c:pt idx="4680">
                  <c:v>0.19914955051509789</c:v>
                </c:pt>
                <c:pt idx="4681">
                  <c:v>0.19898879466348088</c:v>
                </c:pt>
                <c:pt idx="4682">
                  <c:v>0.19881837029168309</c:v>
                </c:pt>
                <c:pt idx="4683">
                  <c:v>0.1986119549372205</c:v>
                </c:pt>
                <c:pt idx="4684">
                  <c:v>0.19840808470216359</c:v>
                </c:pt>
                <c:pt idx="4685">
                  <c:v>0.1981406967434777</c:v>
                </c:pt>
                <c:pt idx="4686">
                  <c:v>0.19786591266375075</c:v>
                </c:pt>
                <c:pt idx="4687">
                  <c:v>0.19769905226838133</c:v>
                </c:pt>
                <c:pt idx="4688">
                  <c:v>0.19755360091976437</c:v>
                </c:pt>
                <c:pt idx="4689">
                  <c:v>0.19744010528520223</c:v>
                </c:pt>
                <c:pt idx="4690">
                  <c:v>0.19730811838704168</c:v>
                </c:pt>
                <c:pt idx="4691">
                  <c:v>0.19713965060107674</c:v>
                </c:pt>
                <c:pt idx="4692">
                  <c:v>0.19695888197787279</c:v>
                </c:pt>
                <c:pt idx="4693">
                  <c:v>0.19675105932209094</c:v>
                </c:pt>
                <c:pt idx="4694">
                  <c:v>0.19658329265785154</c:v>
                </c:pt>
                <c:pt idx="4695">
                  <c:v>0.19640960393775322</c:v>
                </c:pt>
                <c:pt idx="4696">
                  <c:v>0.19620518107998897</c:v>
                </c:pt>
                <c:pt idx="4697">
                  <c:v>0.1960254185679782</c:v>
                </c:pt>
                <c:pt idx="4698">
                  <c:v>0.19590291507201271</c:v>
                </c:pt>
                <c:pt idx="4699">
                  <c:v>0.19578636387796</c:v>
                </c:pt>
                <c:pt idx="4700">
                  <c:v>0.19564434429308933</c:v>
                </c:pt>
                <c:pt idx="4701">
                  <c:v>0.19552339083149103</c:v>
                </c:pt>
                <c:pt idx="4702">
                  <c:v>0.19537684344277972</c:v>
                </c:pt>
                <c:pt idx="4703">
                  <c:v>0.19519795452580829</c:v>
                </c:pt>
                <c:pt idx="4704">
                  <c:v>0.19504417296900403</c:v>
                </c:pt>
                <c:pt idx="4705">
                  <c:v>0.19490747102471237</c:v>
                </c:pt>
                <c:pt idx="4706">
                  <c:v>0.19475291591750632</c:v>
                </c:pt>
                <c:pt idx="4707">
                  <c:v>0.19457181903863949</c:v>
                </c:pt>
                <c:pt idx="4708">
                  <c:v>0.19438154020653722</c:v>
                </c:pt>
                <c:pt idx="4709">
                  <c:v>0.19422094954490388</c:v>
                </c:pt>
                <c:pt idx="4710">
                  <c:v>0.19405514351279285</c:v>
                </c:pt>
                <c:pt idx="4711">
                  <c:v>0.19384736243268952</c:v>
                </c:pt>
                <c:pt idx="4712">
                  <c:v>0.19364125125843532</c:v>
                </c:pt>
                <c:pt idx="4713">
                  <c:v>0.1934461232455307</c:v>
                </c:pt>
                <c:pt idx="4714">
                  <c:v>0.19331834226846248</c:v>
                </c:pt>
                <c:pt idx="4715">
                  <c:v>0.19322236709022753</c:v>
                </c:pt>
                <c:pt idx="4716">
                  <c:v>0.19307796009028924</c:v>
                </c:pt>
                <c:pt idx="4717">
                  <c:v>0.19291418155532655</c:v>
                </c:pt>
                <c:pt idx="4718">
                  <c:v>0.19276416689663206</c:v>
                </c:pt>
                <c:pt idx="4719">
                  <c:v>0.19262921416556719</c:v>
                </c:pt>
                <c:pt idx="4720">
                  <c:v>0.19248414326981522</c:v>
                </c:pt>
                <c:pt idx="4721">
                  <c:v>0.19233581085816931</c:v>
                </c:pt>
                <c:pt idx="4722">
                  <c:v>0.19217610370499782</c:v>
                </c:pt>
                <c:pt idx="4723">
                  <c:v>0.19201273283423262</c:v>
                </c:pt>
                <c:pt idx="4724">
                  <c:v>0.19185797541228858</c:v>
                </c:pt>
                <c:pt idx="4725">
                  <c:v>0.1917166914438061</c:v>
                </c:pt>
                <c:pt idx="4726">
                  <c:v>0.19158324514828151</c:v>
                </c:pt>
                <c:pt idx="4727">
                  <c:v>0.19143998668911205</c:v>
                </c:pt>
                <c:pt idx="4728">
                  <c:v>0.19125634732093036</c:v>
                </c:pt>
                <c:pt idx="4729">
                  <c:v>0.19107381380510777</c:v>
                </c:pt>
                <c:pt idx="4730">
                  <c:v>0.19092163903195364</c:v>
                </c:pt>
                <c:pt idx="4731">
                  <c:v>0.19075223665305602</c:v>
                </c:pt>
                <c:pt idx="4732">
                  <c:v>0.19059681007511528</c:v>
                </c:pt>
                <c:pt idx="4733">
                  <c:v>0.19045779223401568</c:v>
                </c:pt>
                <c:pt idx="4734">
                  <c:v>0.19030256048516758</c:v>
                </c:pt>
                <c:pt idx="4735">
                  <c:v>0.19014266780938127</c:v>
                </c:pt>
                <c:pt idx="4736">
                  <c:v>0.18999409798138983</c:v>
                </c:pt>
                <c:pt idx="4737">
                  <c:v>0.18985362731815511</c:v>
                </c:pt>
                <c:pt idx="4738">
                  <c:v>0.18971606968367849</c:v>
                </c:pt>
                <c:pt idx="4739">
                  <c:v>0.18956917309972962</c:v>
                </c:pt>
                <c:pt idx="4740">
                  <c:v>0.18942379964228689</c:v>
                </c:pt>
                <c:pt idx="4741">
                  <c:v>0.18927491733918225</c:v>
                </c:pt>
                <c:pt idx="4742">
                  <c:v>0.18910159238098329</c:v>
                </c:pt>
                <c:pt idx="4743">
                  <c:v>0.18892035438758648</c:v>
                </c:pt>
                <c:pt idx="4744">
                  <c:v>0.18874459315531</c:v>
                </c:pt>
                <c:pt idx="4745">
                  <c:v>0.18859289260790255</c:v>
                </c:pt>
                <c:pt idx="4746">
                  <c:v>0.18845519557857104</c:v>
                </c:pt>
                <c:pt idx="4747">
                  <c:v>0.18831748954623379</c:v>
                </c:pt>
                <c:pt idx="4748">
                  <c:v>0.18815929044712085</c:v>
                </c:pt>
                <c:pt idx="4749">
                  <c:v>0.18795885986608601</c:v>
                </c:pt>
                <c:pt idx="4750">
                  <c:v>0.18775433564863792</c:v>
                </c:pt>
                <c:pt idx="4751">
                  <c:v>0.18759257054994918</c:v>
                </c:pt>
                <c:pt idx="4752">
                  <c:v>0.18744696999421342</c:v>
                </c:pt>
                <c:pt idx="4753">
                  <c:v>0.1872727413972361</c:v>
                </c:pt>
                <c:pt idx="4754">
                  <c:v>0.18709390730755868</c:v>
                </c:pt>
                <c:pt idx="4755">
                  <c:v>0.18694721344297707</c:v>
                </c:pt>
                <c:pt idx="4756">
                  <c:v>0.18680618408759322</c:v>
                </c:pt>
                <c:pt idx="4757">
                  <c:v>0.18665184636757334</c:v>
                </c:pt>
                <c:pt idx="4758">
                  <c:v>0.18648785236741441</c:v>
                </c:pt>
                <c:pt idx="4759">
                  <c:v>0.18630646526805569</c:v>
                </c:pt>
                <c:pt idx="4760">
                  <c:v>0.18614157116962615</c:v>
                </c:pt>
                <c:pt idx="4761">
                  <c:v>0.18598300507157864</c:v>
                </c:pt>
                <c:pt idx="4762">
                  <c:v>0.18581903727117774</c:v>
                </c:pt>
                <c:pt idx="4763">
                  <c:v>0.18566609967030334</c:v>
                </c:pt>
                <c:pt idx="4764">
                  <c:v>0.18550207077085201</c:v>
                </c:pt>
                <c:pt idx="4765">
                  <c:v>0.18535138513532906</c:v>
                </c:pt>
                <c:pt idx="4766">
                  <c:v>0.18521572379689305</c:v>
                </c:pt>
                <c:pt idx="4767">
                  <c:v>0.1850449417326385</c:v>
                </c:pt>
                <c:pt idx="4768">
                  <c:v>0.18487340564135429</c:v>
                </c:pt>
                <c:pt idx="4769">
                  <c:v>0.18471779111302172</c:v>
                </c:pt>
                <c:pt idx="4770">
                  <c:v>0.1845611470049866</c:v>
                </c:pt>
                <c:pt idx="4771">
                  <c:v>0.18442285345064949</c:v>
                </c:pt>
                <c:pt idx="4772">
                  <c:v>0.18429166185172483</c:v>
                </c:pt>
                <c:pt idx="4773">
                  <c:v>0.18413347175561776</c:v>
                </c:pt>
                <c:pt idx="4774">
                  <c:v>0.18397203299060208</c:v>
                </c:pt>
                <c:pt idx="4775">
                  <c:v>0.18379328680667828</c:v>
                </c:pt>
                <c:pt idx="4776">
                  <c:v>0.1835998217197638</c:v>
                </c:pt>
                <c:pt idx="4777">
                  <c:v>0.18344538739445651</c:v>
                </c:pt>
                <c:pt idx="4778">
                  <c:v>0.18330663822732904</c:v>
                </c:pt>
                <c:pt idx="4779">
                  <c:v>0.18314331136001996</c:v>
                </c:pt>
                <c:pt idx="4780">
                  <c:v>0.18296001552226379</c:v>
                </c:pt>
                <c:pt idx="4781">
                  <c:v>0.18278637636927597</c:v>
                </c:pt>
                <c:pt idx="4782">
                  <c:v>0.18258825521097699</c:v>
                </c:pt>
                <c:pt idx="4783">
                  <c:v>0.18240054769803965</c:v>
                </c:pt>
                <c:pt idx="4784">
                  <c:v>0.18226012204983433</c:v>
                </c:pt>
                <c:pt idx="4785">
                  <c:v>0.18210978439566078</c:v>
                </c:pt>
                <c:pt idx="4786">
                  <c:v>0.1819566079622382</c:v>
                </c:pt>
                <c:pt idx="4787">
                  <c:v>0.1818204576290802</c:v>
                </c:pt>
                <c:pt idx="4788">
                  <c:v>0.18168885118378464</c:v>
                </c:pt>
                <c:pt idx="4789">
                  <c:v>0.1815564596561477</c:v>
                </c:pt>
                <c:pt idx="4790">
                  <c:v>0.18141407883831254</c:v>
                </c:pt>
                <c:pt idx="4791">
                  <c:v>0.18126494667650633</c:v>
                </c:pt>
                <c:pt idx="4792">
                  <c:v>0.18111170934634752</c:v>
                </c:pt>
                <c:pt idx="4793">
                  <c:v>0.18093738525681433</c:v>
                </c:pt>
                <c:pt idx="4794">
                  <c:v>0.18076829869122216</c:v>
                </c:pt>
                <c:pt idx="4795">
                  <c:v>0.18060697888727309</c:v>
                </c:pt>
                <c:pt idx="4796">
                  <c:v>0.18044921466368991</c:v>
                </c:pt>
                <c:pt idx="4797">
                  <c:v>0.18024624230144082</c:v>
                </c:pt>
                <c:pt idx="4798">
                  <c:v>0.18001836094862669</c:v>
                </c:pt>
                <c:pt idx="4799">
                  <c:v>0.17985711407914004</c:v>
                </c:pt>
                <c:pt idx="4800">
                  <c:v>0.17970348132482578</c:v>
                </c:pt>
                <c:pt idx="4801">
                  <c:v>0.17954870458182332</c:v>
                </c:pt>
                <c:pt idx="4802">
                  <c:v>0.17937132331428154</c:v>
                </c:pt>
                <c:pt idx="4803">
                  <c:v>0.17917805255067354</c:v>
                </c:pt>
                <c:pt idx="4804">
                  <c:v>0.1790171472896222</c:v>
                </c:pt>
                <c:pt idx="4805">
                  <c:v>0.1788189795989337</c:v>
                </c:pt>
                <c:pt idx="4806">
                  <c:v>0.17862233371970565</c:v>
                </c:pt>
                <c:pt idx="4807">
                  <c:v>0.17846556549157891</c:v>
                </c:pt>
                <c:pt idx="4808">
                  <c:v>0.17831067788010083</c:v>
                </c:pt>
                <c:pt idx="4809">
                  <c:v>0.1781249754073761</c:v>
                </c:pt>
                <c:pt idx="4810">
                  <c:v>0.17793335168805183</c:v>
                </c:pt>
                <c:pt idx="4811">
                  <c:v>0.17774363690943956</c:v>
                </c:pt>
                <c:pt idx="4812">
                  <c:v>0.17754667997130197</c:v>
                </c:pt>
                <c:pt idx="4813">
                  <c:v>0.17737266329901274</c:v>
                </c:pt>
                <c:pt idx="4814">
                  <c:v>0.177167015728981</c:v>
                </c:pt>
                <c:pt idx="4815">
                  <c:v>0.17699163869239215</c:v>
                </c:pt>
                <c:pt idx="4816">
                  <c:v>0.1768604994929846</c:v>
                </c:pt>
                <c:pt idx="4817">
                  <c:v>0.17668938421635641</c:v>
                </c:pt>
                <c:pt idx="4818">
                  <c:v>0.17652414507014114</c:v>
                </c:pt>
                <c:pt idx="4819">
                  <c:v>0.17634117829730661</c:v>
                </c:pt>
                <c:pt idx="4820">
                  <c:v>0.17615705448648408</c:v>
                </c:pt>
                <c:pt idx="4821">
                  <c:v>0.17601664745123494</c:v>
                </c:pt>
                <c:pt idx="4822">
                  <c:v>0.17584976014800482</c:v>
                </c:pt>
                <c:pt idx="4823">
                  <c:v>0.17563267724318382</c:v>
                </c:pt>
                <c:pt idx="4824">
                  <c:v>0.1754366418486781</c:v>
                </c:pt>
                <c:pt idx="4825">
                  <c:v>0.17529784948735425</c:v>
                </c:pt>
                <c:pt idx="4826">
                  <c:v>0.17516826831374535</c:v>
                </c:pt>
                <c:pt idx="4827">
                  <c:v>0.17502268566286397</c:v>
                </c:pt>
                <c:pt idx="4828">
                  <c:v>0.17488202259831298</c:v>
                </c:pt>
                <c:pt idx="4829">
                  <c:v>0.17471458317816238</c:v>
                </c:pt>
                <c:pt idx="4830">
                  <c:v>0.17454520173883972</c:v>
                </c:pt>
                <c:pt idx="4831">
                  <c:v>0.17437344360713145</c:v>
                </c:pt>
                <c:pt idx="4832">
                  <c:v>0.17415869389702834</c:v>
                </c:pt>
                <c:pt idx="4833">
                  <c:v>0.1739760080382079</c:v>
                </c:pt>
                <c:pt idx="4834">
                  <c:v>0.17380241521529527</c:v>
                </c:pt>
                <c:pt idx="4835">
                  <c:v>0.1736443927369484</c:v>
                </c:pt>
                <c:pt idx="4836">
                  <c:v>0.17351348761569324</c:v>
                </c:pt>
                <c:pt idx="4837">
                  <c:v>0.17332285979066747</c:v>
                </c:pt>
                <c:pt idx="4838">
                  <c:v>0.1731248884464322</c:v>
                </c:pt>
                <c:pt idx="4839">
                  <c:v>0.17297950861607531</c:v>
                </c:pt>
                <c:pt idx="4840">
                  <c:v>0.17283329069691597</c:v>
                </c:pt>
                <c:pt idx="4841">
                  <c:v>0.17268742804243603</c:v>
                </c:pt>
                <c:pt idx="4842">
                  <c:v>0.17248584780790135</c:v>
                </c:pt>
                <c:pt idx="4843">
                  <c:v>0.1722765772866951</c:v>
                </c:pt>
                <c:pt idx="4844">
                  <c:v>0.17213123114174211</c:v>
                </c:pt>
                <c:pt idx="4845">
                  <c:v>0.17198790328861749</c:v>
                </c:pt>
                <c:pt idx="4846">
                  <c:v>0.17183202716732879</c:v>
                </c:pt>
                <c:pt idx="4847">
                  <c:v>0.1716826896560632</c:v>
                </c:pt>
                <c:pt idx="4848">
                  <c:v>0.17151688756908867</c:v>
                </c:pt>
                <c:pt idx="4849">
                  <c:v>0.17133166124410135</c:v>
                </c:pt>
                <c:pt idx="4850">
                  <c:v>0.17109356147964688</c:v>
                </c:pt>
                <c:pt idx="4851">
                  <c:v>0.1708667350970339</c:v>
                </c:pt>
                <c:pt idx="4852">
                  <c:v>0.17071685588805774</c:v>
                </c:pt>
                <c:pt idx="4853">
                  <c:v>0.17054806480314152</c:v>
                </c:pt>
                <c:pt idx="4854">
                  <c:v>0.17034431029211472</c:v>
                </c:pt>
                <c:pt idx="4855">
                  <c:v>0.17012511562605634</c:v>
                </c:pt>
                <c:pt idx="4856">
                  <c:v>0.16994531922632727</c:v>
                </c:pt>
                <c:pt idx="4857">
                  <c:v>0.16977946777455663</c:v>
                </c:pt>
                <c:pt idx="4858">
                  <c:v>0.16957730851524053</c:v>
                </c:pt>
                <c:pt idx="4859">
                  <c:v>0.16937360913498051</c:v>
                </c:pt>
                <c:pt idx="4860">
                  <c:v>0.16920366606994527</c:v>
                </c:pt>
                <c:pt idx="4861">
                  <c:v>0.16905979581100672</c:v>
                </c:pt>
                <c:pt idx="4862">
                  <c:v>0.16887344218829767</c:v>
                </c:pt>
                <c:pt idx="4863">
                  <c:v>0.16868123509442637</c:v>
                </c:pt>
                <c:pt idx="4864">
                  <c:v>0.16849343431439429</c:v>
                </c:pt>
                <c:pt idx="4865">
                  <c:v>0.16830958292036693</c:v>
                </c:pt>
                <c:pt idx="4866">
                  <c:v>0.16816886138685719</c:v>
                </c:pt>
                <c:pt idx="4867">
                  <c:v>0.16803320257735568</c:v>
                </c:pt>
                <c:pt idx="4868">
                  <c:v>0.1678460618491576</c:v>
                </c:pt>
                <c:pt idx="4869">
                  <c:v>0.1676608257119048</c:v>
                </c:pt>
                <c:pt idx="4870">
                  <c:v>0.16750745434823172</c:v>
                </c:pt>
                <c:pt idx="4871">
                  <c:v>0.16735223170354765</c:v>
                </c:pt>
                <c:pt idx="4872">
                  <c:v>0.16720158248467679</c:v>
                </c:pt>
                <c:pt idx="4873">
                  <c:v>0.16702889400864415</c:v>
                </c:pt>
                <c:pt idx="4874">
                  <c:v>0.16686935234892844</c:v>
                </c:pt>
                <c:pt idx="4875">
                  <c:v>0.16668914292366077</c:v>
                </c:pt>
                <c:pt idx="4876">
                  <c:v>0.16648120009292419</c:v>
                </c:pt>
                <c:pt idx="4877">
                  <c:v>0.16631570168037182</c:v>
                </c:pt>
                <c:pt idx="4878">
                  <c:v>0.16617783652749293</c:v>
                </c:pt>
                <c:pt idx="4879">
                  <c:v>0.16602092627442036</c:v>
                </c:pt>
                <c:pt idx="4880">
                  <c:v>0.16584883756042848</c:v>
                </c:pt>
                <c:pt idx="4881">
                  <c:v>0.16568452329603855</c:v>
                </c:pt>
                <c:pt idx="4882">
                  <c:v>0.16550845049906562</c:v>
                </c:pt>
                <c:pt idx="4883">
                  <c:v>0.1653332665718949</c:v>
                </c:pt>
                <c:pt idx="4884">
                  <c:v>0.16516851642040187</c:v>
                </c:pt>
                <c:pt idx="4885">
                  <c:v>0.16500418495925925</c:v>
                </c:pt>
                <c:pt idx="4886">
                  <c:v>0.16481808149872382</c:v>
                </c:pt>
                <c:pt idx="4887">
                  <c:v>0.16463899178437513</c:v>
                </c:pt>
                <c:pt idx="4888">
                  <c:v>0.16450227760004138</c:v>
                </c:pt>
                <c:pt idx="4889">
                  <c:v>0.16436871618743046</c:v>
                </c:pt>
                <c:pt idx="4890">
                  <c:v>0.16421843143856146</c:v>
                </c:pt>
                <c:pt idx="4891">
                  <c:v>0.1640757724379609</c:v>
                </c:pt>
                <c:pt idx="4892">
                  <c:v>0.16393734161307399</c:v>
                </c:pt>
                <c:pt idx="4893">
                  <c:v>0.16378481825162663</c:v>
                </c:pt>
                <c:pt idx="4894">
                  <c:v>0.16364141604783539</c:v>
                </c:pt>
                <c:pt idx="4895">
                  <c:v>0.16348954515141861</c:v>
                </c:pt>
                <c:pt idx="4896">
                  <c:v>0.16332938289124313</c:v>
                </c:pt>
                <c:pt idx="4897">
                  <c:v>0.1631607668085758</c:v>
                </c:pt>
                <c:pt idx="4898">
                  <c:v>0.16299870966856225</c:v>
                </c:pt>
                <c:pt idx="4899">
                  <c:v>0.16284820065380598</c:v>
                </c:pt>
                <c:pt idx="4900">
                  <c:v>0.16266795268758075</c:v>
                </c:pt>
                <c:pt idx="4901">
                  <c:v>0.16250815681939637</c:v>
                </c:pt>
                <c:pt idx="4902">
                  <c:v>0.16238320632667252</c:v>
                </c:pt>
                <c:pt idx="4903">
                  <c:v>0.16224459786944537</c:v>
                </c:pt>
                <c:pt idx="4904">
                  <c:v>0.16210374685450343</c:v>
                </c:pt>
                <c:pt idx="4905">
                  <c:v>0.16196161083750099</c:v>
                </c:pt>
                <c:pt idx="4906">
                  <c:v>0.16182288726318833</c:v>
                </c:pt>
                <c:pt idx="4907">
                  <c:v>0.16168375835129714</c:v>
                </c:pt>
                <c:pt idx="4908">
                  <c:v>0.16153522888509603</c:v>
                </c:pt>
                <c:pt idx="4909">
                  <c:v>0.16136477194062596</c:v>
                </c:pt>
                <c:pt idx="4910">
                  <c:v>0.1611925037734617</c:v>
                </c:pt>
                <c:pt idx="4911">
                  <c:v>0.16103301795261371</c:v>
                </c:pt>
                <c:pt idx="4912">
                  <c:v>0.16087190865714937</c:v>
                </c:pt>
                <c:pt idx="4913">
                  <c:v>0.16072347913442928</c:v>
                </c:pt>
                <c:pt idx="4914">
                  <c:v>0.16058671497835506</c:v>
                </c:pt>
                <c:pt idx="4915">
                  <c:v>0.16042326571062904</c:v>
                </c:pt>
                <c:pt idx="4916">
                  <c:v>0.16025663979804064</c:v>
                </c:pt>
                <c:pt idx="4917">
                  <c:v>0.16011990174056787</c:v>
                </c:pt>
                <c:pt idx="4918">
                  <c:v>0.15998981761252043</c:v>
                </c:pt>
                <c:pt idx="4919">
                  <c:v>0.15984180971371453</c:v>
                </c:pt>
                <c:pt idx="4920">
                  <c:v>0.15967104575662866</c:v>
                </c:pt>
                <c:pt idx="4921">
                  <c:v>0.15949813422859674</c:v>
                </c:pt>
                <c:pt idx="4922">
                  <c:v>0.1593401179208499</c:v>
                </c:pt>
                <c:pt idx="4923">
                  <c:v>0.15916566131516346</c:v>
                </c:pt>
                <c:pt idx="4924">
                  <c:v>0.15898824342865306</c:v>
                </c:pt>
                <c:pt idx="4925">
                  <c:v>0.1588445500939531</c:v>
                </c:pt>
                <c:pt idx="4926">
                  <c:v>0.15869993865497214</c:v>
                </c:pt>
                <c:pt idx="4927">
                  <c:v>0.15855811430382444</c:v>
                </c:pt>
                <c:pt idx="4928">
                  <c:v>0.1584014703981039</c:v>
                </c:pt>
                <c:pt idx="4929">
                  <c:v>0.1582144479228704</c:v>
                </c:pt>
                <c:pt idx="4930">
                  <c:v>0.15804354770680834</c:v>
                </c:pt>
                <c:pt idx="4931">
                  <c:v>0.15790895276935776</c:v>
                </c:pt>
                <c:pt idx="4932">
                  <c:v>0.15776415995521328</c:v>
                </c:pt>
                <c:pt idx="4933">
                  <c:v>0.15752214894108332</c:v>
                </c:pt>
                <c:pt idx="4934">
                  <c:v>0.15728848351106076</c:v>
                </c:pt>
                <c:pt idx="4935">
                  <c:v>0.15706955913749329</c:v>
                </c:pt>
                <c:pt idx="4936">
                  <c:v>0.15685603090262235</c:v>
                </c:pt>
                <c:pt idx="4937">
                  <c:v>0.156699472373721</c:v>
                </c:pt>
                <c:pt idx="4938">
                  <c:v>0.15654271375554385</c:v>
                </c:pt>
                <c:pt idx="4939">
                  <c:v>0.15640327439168722</c:v>
                </c:pt>
                <c:pt idx="4940">
                  <c:v>0.15625321643763948</c:v>
                </c:pt>
                <c:pt idx="4941">
                  <c:v>0.15609500489617051</c:v>
                </c:pt>
                <c:pt idx="4942">
                  <c:v>0.15590695122271542</c:v>
                </c:pt>
                <c:pt idx="4943">
                  <c:v>0.15568445933221159</c:v>
                </c:pt>
                <c:pt idx="4944">
                  <c:v>0.15547685153468166</c:v>
                </c:pt>
                <c:pt idx="4945">
                  <c:v>0.15531183554162273</c:v>
                </c:pt>
                <c:pt idx="4946">
                  <c:v>0.15516234245032343</c:v>
                </c:pt>
                <c:pt idx="4947">
                  <c:v>0.15500946291377887</c:v>
                </c:pt>
                <c:pt idx="4948">
                  <c:v>0.15490793348787957</c:v>
                </c:pt>
                <c:pt idx="4949">
                  <c:v>0.15480395281661188</c:v>
                </c:pt>
                <c:pt idx="4950">
                  <c:v>0.15464324096845081</c:v>
                </c:pt>
                <c:pt idx="4951">
                  <c:v>0.15448387694107596</c:v>
                </c:pt>
                <c:pt idx="4952">
                  <c:v>0.15434898905188454</c:v>
                </c:pt>
                <c:pt idx="4953">
                  <c:v>0.15420591702574601</c:v>
                </c:pt>
                <c:pt idx="4954">
                  <c:v>0.15404225492291437</c:v>
                </c:pt>
                <c:pt idx="4955">
                  <c:v>0.15388205422293988</c:v>
                </c:pt>
                <c:pt idx="4956">
                  <c:v>0.15373605106087349</c:v>
                </c:pt>
                <c:pt idx="4957">
                  <c:v>0.15352597016798444</c:v>
                </c:pt>
                <c:pt idx="4958">
                  <c:v>0.15332145465007058</c:v>
                </c:pt>
                <c:pt idx="4959">
                  <c:v>0.15319440139911453</c:v>
                </c:pt>
                <c:pt idx="4960">
                  <c:v>0.15305506642966316</c:v>
                </c:pt>
                <c:pt idx="4961">
                  <c:v>0.15290247569740811</c:v>
                </c:pt>
                <c:pt idx="4962">
                  <c:v>0.15275395250296331</c:v>
                </c:pt>
                <c:pt idx="4963">
                  <c:v>0.152614752072813</c:v>
                </c:pt>
                <c:pt idx="4964">
                  <c:v>0.15245213300361371</c:v>
                </c:pt>
                <c:pt idx="4965">
                  <c:v>0.15218333632740727</c:v>
                </c:pt>
                <c:pt idx="4966">
                  <c:v>0.15191999962019578</c:v>
                </c:pt>
                <c:pt idx="4967">
                  <c:v>0.15176111163939932</c:v>
                </c:pt>
                <c:pt idx="4968">
                  <c:v>0.15159255594768126</c:v>
                </c:pt>
                <c:pt idx="4969">
                  <c:v>0.15141965251223846</c:v>
                </c:pt>
                <c:pt idx="4970">
                  <c:v>0.1512448787782</c:v>
                </c:pt>
                <c:pt idx="4971">
                  <c:v>0.15105891622988041</c:v>
                </c:pt>
                <c:pt idx="4972">
                  <c:v>0.15088830552620808</c:v>
                </c:pt>
                <c:pt idx="4973">
                  <c:v>0.1507192429349134</c:v>
                </c:pt>
                <c:pt idx="4974">
                  <c:v>0.15055846573909118</c:v>
                </c:pt>
                <c:pt idx="4975">
                  <c:v>0.15037416368898457</c:v>
                </c:pt>
                <c:pt idx="4976">
                  <c:v>0.1501208930504154</c:v>
                </c:pt>
                <c:pt idx="4977">
                  <c:v>0.14993878672216257</c:v>
                </c:pt>
                <c:pt idx="4978">
                  <c:v>0.14981619461234202</c:v>
                </c:pt>
                <c:pt idx="4979">
                  <c:v>0.14965641492933712</c:v>
                </c:pt>
                <c:pt idx="4980">
                  <c:v>0.1495077437416612</c:v>
                </c:pt>
                <c:pt idx="4981">
                  <c:v>0.14935735429491503</c:v>
                </c:pt>
                <c:pt idx="4982">
                  <c:v>0.14921534209453294</c:v>
                </c:pt>
                <c:pt idx="4983">
                  <c:v>0.14906645979142769</c:v>
                </c:pt>
                <c:pt idx="4984">
                  <c:v>0.14888644843228957</c:v>
                </c:pt>
                <c:pt idx="4985">
                  <c:v>0.14870166790782674</c:v>
                </c:pt>
                <c:pt idx="4986">
                  <c:v>0.14851528737725747</c:v>
                </c:pt>
                <c:pt idx="4987">
                  <c:v>0.14832387224442781</c:v>
                </c:pt>
                <c:pt idx="4988">
                  <c:v>0.14815694670371229</c:v>
                </c:pt>
                <c:pt idx="4989">
                  <c:v>0.14797297907986831</c:v>
                </c:pt>
                <c:pt idx="4990">
                  <c:v>0.14779028361109758</c:v>
                </c:pt>
                <c:pt idx="4991">
                  <c:v>0.14763048885564387</c:v>
                </c:pt>
                <c:pt idx="4992">
                  <c:v>0.14743648004787127</c:v>
                </c:pt>
                <c:pt idx="4993">
                  <c:v>0.14720935181166986</c:v>
                </c:pt>
                <c:pt idx="4994">
                  <c:v>0.14700575905127738</c:v>
                </c:pt>
                <c:pt idx="4995">
                  <c:v>0.14685246193711246</c:v>
                </c:pt>
                <c:pt idx="4996">
                  <c:v>0.14672141367817992</c:v>
                </c:pt>
                <c:pt idx="4997">
                  <c:v>0.14657455401667019</c:v>
                </c:pt>
                <c:pt idx="4998">
                  <c:v>0.1464200751821203</c:v>
                </c:pt>
                <c:pt idx="4999">
                  <c:v>0.14625416516023348</c:v>
                </c:pt>
                <c:pt idx="5000">
                  <c:v>0.14608657380171472</c:v>
                </c:pt>
                <c:pt idx="5001">
                  <c:v>0.14593909637215227</c:v>
                </c:pt>
                <c:pt idx="5002">
                  <c:v>0.1457944060304231</c:v>
                </c:pt>
                <c:pt idx="5003">
                  <c:v>0.14566244725401101</c:v>
                </c:pt>
                <c:pt idx="5004">
                  <c:v>0.14552321010373512</c:v>
                </c:pt>
                <c:pt idx="5005">
                  <c:v>0.1453840737061988</c:v>
                </c:pt>
                <c:pt idx="5006">
                  <c:v>0.14519974758063842</c:v>
                </c:pt>
                <c:pt idx="5007">
                  <c:v>0.14500507507936677</c:v>
                </c:pt>
                <c:pt idx="5008">
                  <c:v>0.14481380176916903</c:v>
                </c:pt>
                <c:pt idx="5009">
                  <c:v>0.14461189267202701</c:v>
                </c:pt>
                <c:pt idx="5010">
                  <c:v>0.14445905248569929</c:v>
                </c:pt>
                <c:pt idx="5011">
                  <c:v>0.14432597713424714</c:v>
                </c:pt>
                <c:pt idx="5012">
                  <c:v>0.14417117975514218</c:v>
                </c:pt>
                <c:pt idx="5013">
                  <c:v>0.14399680144525862</c:v>
                </c:pt>
                <c:pt idx="5014">
                  <c:v>0.14382908404465797</c:v>
                </c:pt>
                <c:pt idx="5015">
                  <c:v>0.14366118658394025</c:v>
                </c:pt>
                <c:pt idx="5016">
                  <c:v>0.14349793518002782</c:v>
                </c:pt>
                <c:pt idx="5017">
                  <c:v>0.14335286600395142</c:v>
                </c:pt>
                <c:pt idx="5018">
                  <c:v>0.14321786249188695</c:v>
                </c:pt>
                <c:pt idx="5019">
                  <c:v>0.14304654894681493</c:v>
                </c:pt>
                <c:pt idx="5020">
                  <c:v>0.1428546928690137</c:v>
                </c:pt>
                <c:pt idx="5021">
                  <c:v>0.14269970430248113</c:v>
                </c:pt>
                <c:pt idx="5022">
                  <c:v>0.14254886500891398</c:v>
                </c:pt>
                <c:pt idx="5023">
                  <c:v>0.14240581685591472</c:v>
                </c:pt>
                <c:pt idx="5024">
                  <c:v>0.14223329731268847</c:v>
                </c:pt>
                <c:pt idx="5025">
                  <c:v>0.14200856923738306</c:v>
                </c:pt>
                <c:pt idx="5026">
                  <c:v>0.14183084029196305</c:v>
                </c:pt>
                <c:pt idx="5027">
                  <c:v>0.14165701248048204</c:v>
                </c:pt>
                <c:pt idx="5028">
                  <c:v>0.14145569383890361</c:v>
                </c:pt>
                <c:pt idx="5029">
                  <c:v>0.14127068237216742</c:v>
                </c:pt>
                <c:pt idx="5030">
                  <c:v>0.14109829150111455</c:v>
                </c:pt>
                <c:pt idx="5031">
                  <c:v>0.14092145183012614</c:v>
                </c:pt>
                <c:pt idx="5032">
                  <c:v>0.14071767678415392</c:v>
                </c:pt>
                <c:pt idx="5033">
                  <c:v>0.14052512575522694</c:v>
                </c:pt>
                <c:pt idx="5034">
                  <c:v>0.14035434672569333</c:v>
                </c:pt>
                <c:pt idx="5035">
                  <c:v>0.1401924973629165</c:v>
                </c:pt>
                <c:pt idx="5036">
                  <c:v>0.14000504324918903</c:v>
                </c:pt>
                <c:pt idx="5037">
                  <c:v>0.1398236484618702</c:v>
                </c:pt>
                <c:pt idx="5038">
                  <c:v>0.13965937273843829</c:v>
                </c:pt>
                <c:pt idx="5039">
                  <c:v>0.13949924699607355</c:v>
                </c:pt>
                <c:pt idx="5040">
                  <c:v>0.13934117535524559</c:v>
                </c:pt>
                <c:pt idx="5041">
                  <c:v>0.13916226438596771</c:v>
                </c:pt>
                <c:pt idx="5042">
                  <c:v>0.13896818112637113</c:v>
                </c:pt>
                <c:pt idx="5043">
                  <c:v>0.13876792220939102</c:v>
                </c:pt>
                <c:pt idx="5044">
                  <c:v>0.13855944678510632</c:v>
                </c:pt>
                <c:pt idx="5045">
                  <c:v>0.13836052597780482</c:v>
                </c:pt>
                <c:pt idx="5046">
                  <c:v>0.13823400784933232</c:v>
                </c:pt>
                <c:pt idx="5047">
                  <c:v>0.13810954513744236</c:v>
                </c:pt>
                <c:pt idx="5048">
                  <c:v>0.13795849907821292</c:v>
                </c:pt>
                <c:pt idx="5049">
                  <c:v>0.13781735571847376</c:v>
                </c:pt>
                <c:pt idx="5050">
                  <c:v>0.13765378182486848</c:v>
                </c:pt>
                <c:pt idx="5051">
                  <c:v>0.13748660399767468</c:v>
                </c:pt>
                <c:pt idx="5052">
                  <c:v>0.13730663057254899</c:v>
                </c:pt>
                <c:pt idx="5053">
                  <c:v>0.13712427944346287</c:v>
                </c:pt>
                <c:pt idx="5054">
                  <c:v>0.13694724848388945</c:v>
                </c:pt>
                <c:pt idx="5055">
                  <c:v>0.13676529672409632</c:v>
                </c:pt>
                <c:pt idx="5056">
                  <c:v>0.13659223022297537</c:v>
                </c:pt>
                <c:pt idx="5057">
                  <c:v>0.13641297218276405</c:v>
                </c:pt>
                <c:pt idx="5058">
                  <c:v>0.1362315850834053</c:v>
                </c:pt>
                <c:pt idx="5059">
                  <c:v>0.1359789778348624</c:v>
                </c:pt>
                <c:pt idx="5060">
                  <c:v>0.13571625828876052</c:v>
                </c:pt>
                <c:pt idx="5061">
                  <c:v>0.13553918312341701</c:v>
                </c:pt>
                <c:pt idx="5062">
                  <c:v>0.13539568805716093</c:v>
                </c:pt>
                <c:pt idx="5063">
                  <c:v>0.13524525794515205</c:v>
                </c:pt>
                <c:pt idx="5064">
                  <c:v>0.13509617110184724</c:v>
                </c:pt>
                <c:pt idx="5065">
                  <c:v>0.13492790826071244</c:v>
                </c:pt>
                <c:pt idx="5066">
                  <c:v>0.13476963207968423</c:v>
                </c:pt>
                <c:pt idx="5067">
                  <c:v>0.1346150368130026</c:v>
                </c:pt>
                <c:pt idx="5068">
                  <c:v>0.1344250730861051</c:v>
                </c:pt>
                <c:pt idx="5069">
                  <c:v>0.13417855500539505</c:v>
                </c:pt>
                <c:pt idx="5070">
                  <c:v>0.13393987338375399</c:v>
                </c:pt>
                <c:pt idx="5071">
                  <c:v>0.13374314748904703</c:v>
                </c:pt>
                <c:pt idx="5072">
                  <c:v>0.13354976322687093</c:v>
                </c:pt>
                <c:pt idx="5073">
                  <c:v>0.13339306499964326</c:v>
                </c:pt>
                <c:pt idx="5074">
                  <c:v>0.13322053362100478</c:v>
                </c:pt>
                <c:pt idx="5075">
                  <c:v>0.13302483639558413</c:v>
                </c:pt>
                <c:pt idx="5076">
                  <c:v>0.13285452815244622</c:v>
                </c:pt>
                <c:pt idx="5077">
                  <c:v>0.13270988575931006</c:v>
                </c:pt>
                <c:pt idx="5078">
                  <c:v>0.13255219153662626</c:v>
                </c:pt>
                <c:pt idx="5079">
                  <c:v>0.13238950833365618</c:v>
                </c:pt>
                <c:pt idx="5080">
                  <c:v>0.13224746811268251</c:v>
                </c:pt>
                <c:pt idx="5081">
                  <c:v>0.13209811471971022</c:v>
                </c:pt>
                <c:pt idx="5082">
                  <c:v>0.13190755335507598</c:v>
                </c:pt>
                <c:pt idx="5083">
                  <c:v>0.13170973405036676</c:v>
                </c:pt>
                <c:pt idx="5084">
                  <c:v>0.13153263410146748</c:v>
                </c:pt>
                <c:pt idx="5085">
                  <c:v>0.13134913362235368</c:v>
                </c:pt>
                <c:pt idx="5086">
                  <c:v>0.13117839768585926</c:v>
                </c:pt>
                <c:pt idx="5087">
                  <c:v>0.13100444858669258</c:v>
                </c:pt>
                <c:pt idx="5088">
                  <c:v>0.13080820369527588</c:v>
                </c:pt>
                <c:pt idx="5089">
                  <c:v>0.13063074261456917</c:v>
                </c:pt>
                <c:pt idx="5090">
                  <c:v>0.13043366196096892</c:v>
                </c:pt>
                <c:pt idx="5091">
                  <c:v>0.13025388184757578</c:v>
                </c:pt>
                <c:pt idx="5092">
                  <c:v>0.13010068275490233</c:v>
                </c:pt>
                <c:pt idx="5093">
                  <c:v>0.12993596375987909</c:v>
                </c:pt>
                <c:pt idx="5094">
                  <c:v>0.12977479994059263</c:v>
                </c:pt>
                <c:pt idx="5095">
                  <c:v>0.12958086315686659</c:v>
                </c:pt>
                <c:pt idx="5096">
                  <c:v>0.12939490809419155</c:v>
                </c:pt>
                <c:pt idx="5097">
                  <c:v>0.12923445672625561</c:v>
                </c:pt>
                <c:pt idx="5098">
                  <c:v>0.1290783708045832</c:v>
                </c:pt>
                <c:pt idx="5099">
                  <c:v>0.12885302172418911</c:v>
                </c:pt>
                <c:pt idx="5100">
                  <c:v>0.12862742743833216</c:v>
                </c:pt>
                <c:pt idx="5101">
                  <c:v>0.12846888946203264</c:v>
                </c:pt>
                <c:pt idx="5102">
                  <c:v>0.12832317763319046</c:v>
                </c:pt>
                <c:pt idx="5103">
                  <c:v>0.12818924001632412</c:v>
                </c:pt>
                <c:pt idx="5104">
                  <c:v>0.12804219351715404</c:v>
                </c:pt>
                <c:pt idx="5105">
                  <c:v>0.12787896800952805</c:v>
                </c:pt>
                <c:pt idx="5106">
                  <c:v>0.12769262106320511</c:v>
                </c:pt>
                <c:pt idx="5107">
                  <c:v>0.1275184802708241</c:v>
                </c:pt>
                <c:pt idx="5108">
                  <c:v>0.12737974263563681</c:v>
                </c:pt>
                <c:pt idx="5109">
                  <c:v>0.12723070758490501</c:v>
                </c:pt>
                <c:pt idx="5110">
                  <c:v>0.12706437533215945</c:v>
                </c:pt>
                <c:pt idx="5111">
                  <c:v>0.1268994843696086</c:v>
                </c:pt>
                <c:pt idx="5112">
                  <c:v>0.12673714935030278</c:v>
                </c:pt>
                <c:pt idx="5113">
                  <c:v>0.12657489262680083</c:v>
                </c:pt>
                <c:pt idx="5114">
                  <c:v>0.12640051188914042</c:v>
                </c:pt>
                <c:pt idx="5115">
                  <c:v>0.12624372262028061</c:v>
                </c:pt>
                <c:pt idx="5116">
                  <c:v>0.12609880477562821</c:v>
                </c:pt>
                <c:pt idx="5117">
                  <c:v>0.12591008316006583</c:v>
                </c:pt>
                <c:pt idx="5118">
                  <c:v>0.12572787698948948</c:v>
                </c:pt>
                <c:pt idx="5119">
                  <c:v>0.12558225680922372</c:v>
                </c:pt>
                <c:pt idx="5120">
                  <c:v>0.12541142811142167</c:v>
                </c:pt>
                <c:pt idx="5121">
                  <c:v>0.12522070024175808</c:v>
                </c:pt>
                <c:pt idx="5122">
                  <c:v>0.12505003339574669</c:v>
                </c:pt>
                <c:pt idx="5123">
                  <c:v>0.1248777530896982</c:v>
                </c:pt>
                <c:pt idx="5124">
                  <c:v>0.12470552366580637</c:v>
                </c:pt>
                <c:pt idx="5125">
                  <c:v>0.12456339058236798</c:v>
                </c:pt>
                <c:pt idx="5126">
                  <c:v>0.12440509042704317</c:v>
                </c:pt>
                <c:pt idx="5127">
                  <c:v>0.12423011498520987</c:v>
                </c:pt>
                <c:pt idx="5128">
                  <c:v>0.12404924662083992</c:v>
                </c:pt>
                <c:pt idx="5129">
                  <c:v>0.12387652698833752</c:v>
                </c:pt>
                <c:pt idx="5130">
                  <c:v>0.1237297382381438</c:v>
                </c:pt>
                <c:pt idx="5131">
                  <c:v>0.12356425267257747</c:v>
                </c:pt>
                <c:pt idx="5132">
                  <c:v>0.12336754356999385</c:v>
                </c:pt>
                <c:pt idx="5133">
                  <c:v>0.12318115403641862</c:v>
                </c:pt>
                <c:pt idx="5134">
                  <c:v>0.12300801743324084</c:v>
                </c:pt>
                <c:pt idx="5135">
                  <c:v>0.12281763653335301</c:v>
                </c:pt>
                <c:pt idx="5136">
                  <c:v>0.12263717148341358</c:v>
                </c:pt>
                <c:pt idx="5137">
                  <c:v>0.1224867091022038</c:v>
                </c:pt>
                <c:pt idx="5138">
                  <c:v>0.12231882732087836</c:v>
                </c:pt>
                <c:pt idx="5139">
                  <c:v>0.12207005373430944</c:v>
                </c:pt>
                <c:pt idx="5140">
                  <c:v>0.12185354671839055</c:v>
                </c:pt>
                <c:pt idx="5141">
                  <c:v>0.12171508999721736</c:v>
                </c:pt>
                <c:pt idx="5142">
                  <c:v>0.12155567235643608</c:v>
                </c:pt>
                <c:pt idx="5143">
                  <c:v>0.12138509614742751</c:v>
                </c:pt>
                <c:pt idx="5144">
                  <c:v>0.12122322928442571</c:v>
                </c:pt>
                <c:pt idx="5145">
                  <c:v>0.1210391425983582</c:v>
                </c:pt>
                <c:pt idx="5146">
                  <c:v>0.12086220510819372</c:v>
                </c:pt>
                <c:pt idx="5147">
                  <c:v>0.12068931371047854</c:v>
                </c:pt>
                <c:pt idx="5148">
                  <c:v>0.12048474124096574</c:v>
                </c:pt>
                <c:pt idx="5149">
                  <c:v>0.12031743737168983</c:v>
                </c:pt>
                <c:pt idx="5150">
                  <c:v>0.12017539715071633</c:v>
                </c:pt>
                <c:pt idx="5151">
                  <c:v>0.12001963442683806</c:v>
                </c:pt>
                <c:pt idx="5152">
                  <c:v>0.11986400108323493</c:v>
                </c:pt>
                <c:pt idx="5153">
                  <c:v>0.11971436616930427</c:v>
                </c:pt>
                <c:pt idx="5154">
                  <c:v>0.11956151111284329</c:v>
                </c:pt>
                <c:pt idx="5155">
                  <c:v>0.11941844586424885</c:v>
                </c:pt>
                <c:pt idx="5156">
                  <c:v>0.11927547610821065</c:v>
                </c:pt>
                <c:pt idx="5157">
                  <c:v>0.11912004973258467</c:v>
                </c:pt>
                <c:pt idx="5158">
                  <c:v>0.11895360570094606</c:v>
                </c:pt>
                <c:pt idx="5159">
                  <c:v>0.11874434317117251</c:v>
                </c:pt>
                <c:pt idx="5160">
                  <c:v>0.11855661208856841</c:v>
                </c:pt>
                <c:pt idx="5161">
                  <c:v>0.11842038598854088</c:v>
                </c:pt>
                <c:pt idx="5162">
                  <c:v>0.11823890612787478</c:v>
                </c:pt>
                <c:pt idx="5163">
                  <c:v>0.11805804696882523</c:v>
                </c:pt>
                <c:pt idx="5164">
                  <c:v>0.1178916946869205</c:v>
                </c:pt>
                <c:pt idx="5165">
                  <c:v>0.11768518606536309</c:v>
                </c:pt>
                <c:pt idx="5166">
                  <c:v>0.11749750910195141</c:v>
                </c:pt>
                <c:pt idx="5167">
                  <c:v>0.11730975748440121</c:v>
                </c:pt>
                <c:pt idx="5168">
                  <c:v>0.11712591387949152</c:v>
                </c:pt>
                <c:pt idx="5169">
                  <c:v>0.11697155886156153</c:v>
                </c:pt>
                <c:pt idx="5170">
                  <c:v>0.11683478226313156</c:v>
                </c:pt>
                <c:pt idx="5171">
                  <c:v>0.11669592323910144</c:v>
                </c:pt>
                <c:pt idx="5172">
                  <c:v>0.11652475242707712</c:v>
                </c:pt>
                <c:pt idx="5173">
                  <c:v>0.11635005557263814</c:v>
                </c:pt>
                <c:pt idx="5174">
                  <c:v>0.11619088151880184</c:v>
                </c:pt>
                <c:pt idx="5175">
                  <c:v>0.11603285155481009</c:v>
                </c:pt>
                <c:pt idx="5176">
                  <c:v>0.11586993639799256</c:v>
                </c:pt>
                <c:pt idx="5177">
                  <c:v>0.11571377865458794</c:v>
                </c:pt>
                <c:pt idx="5178">
                  <c:v>0.11554732248406523</c:v>
                </c:pt>
                <c:pt idx="5179">
                  <c:v>0.11539246511864046</c:v>
                </c:pt>
                <c:pt idx="5180">
                  <c:v>0.11523758114882746</c:v>
                </c:pt>
                <c:pt idx="5181">
                  <c:v>0.11506880533867389</c:v>
                </c:pt>
                <c:pt idx="5182">
                  <c:v>0.11492380515192331</c:v>
                </c:pt>
                <c:pt idx="5183">
                  <c:v>0.11477780198985799</c:v>
                </c:pt>
                <c:pt idx="5184">
                  <c:v>0.11459214058702544</c:v>
                </c:pt>
                <c:pt idx="5185">
                  <c:v>0.11441636499040271</c:v>
                </c:pt>
                <c:pt idx="5186">
                  <c:v>0.11426361928505761</c:v>
                </c:pt>
                <c:pt idx="5187">
                  <c:v>0.11409987969568212</c:v>
                </c:pt>
                <c:pt idx="5188">
                  <c:v>0.11390720242235841</c:v>
                </c:pt>
                <c:pt idx="5189">
                  <c:v>0.11375044107293242</c:v>
                </c:pt>
                <c:pt idx="5190">
                  <c:v>0.11358289321208249</c:v>
                </c:pt>
                <c:pt idx="5191">
                  <c:v>0.11334933571697295</c:v>
                </c:pt>
                <c:pt idx="5192">
                  <c:v>0.11307297074988149</c:v>
                </c:pt>
                <c:pt idx="5193">
                  <c:v>0.11284015413134345</c:v>
                </c:pt>
                <c:pt idx="5194">
                  <c:v>0.11269226165309544</c:v>
                </c:pt>
                <c:pt idx="5195">
                  <c:v>0.11250835745492171</c:v>
                </c:pt>
                <c:pt idx="5196">
                  <c:v>0.11232449159539035</c:v>
                </c:pt>
                <c:pt idx="5197">
                  <c:v>0.11217015974249818</c:v>
                </c:pt>
                <c:pt idx="5198">
                  <c:v>0.11197669718451818</c:v>
                </c:pt>
                <c:pt idx="5199">
                  <c:v>0.11177852949382974</c:v>
                </c:pt>
                <c:pt idx="5200">
                  <c:v>0.11161537894381431</c:v>
                </c:pt>
                <c:pt idx="5201">
                  <c:v>0.1114459246711864</c:v>
                </c:pt>
                <c:pt idx="5202">
                  <c:v>0.11128252851107862</c:v>
                </c:pt>
                <c:pt idx="5203">
                  <c:v>0.11113373532761628</c:v>
                </c:pt>
                <c:pt idx="5204">
                  <c:v>0.11102014157040631</c:v>
                </c:pt>
                <c:pt idx="5205">
                  <c:v>0.11090558155800669</c:v>
                </c:pt>
                <c:pt idx="5206">
                  <c:v>0.11075320983145526</c:v>
                </c:pt>
                <c:pt idx="5207">
                  <c:v>0.11058720138344799</c:v>
                </c:pt>
                <c:pt idx="5208">
                  <c:v>0.11044162358811957</c:v>
                </c:pt>
                <c:pt idx="5209">
                  <c:v>0.11030109030847368</c:v>
                </c:pt>
                <c:pt idx="5210">
                  <c:v>0.11014897319502025</c:v>
                </c:pt>
                <c:pt idx="5211">
                  <c:v>0.10998835431048136</c:v>
                </c:pt>
                <c:pt idx="5212">
                  <c:v>0.10980414097538752</c:v>
                </c:pt>
                <c:pt idx="5213">
                  <c:v>0.10963121042977048</c:v>
                </c:pt>
                <c:pt idx="5214">
                  <c:v>0.10948187433470823</c:v>
                </c:pt>
                <c:pt idx="5215">
                  <c:v>0.10933441885629493</c:v>
                </c:pt>
                <c:pt idx="5216">
                  <c:v>0.10910942413016469</c:v>
                </c:pt>
                <c:pt idx="5217">
                  <c:v>0.10888447715031263</c:v>
                </c:pt>
                <c:pt idx="5218">
                  <c:v>0.10868169890905531</c:v>
                </c:pt>
                <c:pt idx="5219">
                  <c:v>0.10847931406880673</c:v>
                </c:pt>
                <c:pt idx="5220">
                  <c:v>0.10833518555510534</c:v>
                </c:pt>
                <c:pt idx="5221">
                  <c:v>0.10817839021680332</c:v>
                </c:pt>
                <c:pt idx="5222">
                  <c:v>0.10794878837945505</c:v>
                </c:pt>
                <c:pt idx="5223">
                  <c:v>0.10774068551776071</c:v>
                </c:pt>
                <c:pt idx="5224">
                  <c:v>0.10758131673598885</c:v>
                </c:pt>
                <c:pt idx="5225">
                  <c:v>0.10741123316336765</c:v>
                </c:pt>
                <c:pt idx="5226">
                  <c:v>0.10726634222657576</c:v>
                </c:pt>
                <c:pt idx="5227">
                  <c:v>0.10713058580021313</c:v>
                </c:pt>
                <c:pt idx="5228">
                  <c:v>0.10697986668160056</c:v>
                </c:pt>
                <c:pt idx="5229">
                  <c:v>0.10683027293871923</c:v>
                </c:pt>
                <c:pt idx="5230">
                  <c:v>0.10667637505094026</c:v>
                </c:pt>
                <c:pt idx="5231">
                  <c:v>0.10651707687701216</c:v>
                </c:pt>
                <c:pt idx="5232">
                  <c:v>0.10638464903387942</c:v>
                </c:pt>
                <c:pt idx="5233">
                  <c:v>0.10620385663869378</c:v>
                </c:pt>
                <c:pt idx="5234">
                  <c:v>0.10600839895392318</c:v>
                </c:pt>
                <c:pt idx="5235">
                  <c:v>0.10578162527430007</c:v>
                </c:pt>
                <c:pt idx="5236">
                  <c:v>0.10557214940363475</c:v>
                </c:pt>
                <c:pt idx="5237">
                  <c:v>0.10544119906503535</c:v>
                </c:pt>
                <c:pt idx="5238">
                  <c:v>0.10529858588872333</c:v>
                </c:pt>
                <c:pt idx="5239">
                  <c:v>0.10514287768866691</c:v>
                </c:pt>
                <c:pt idx="5240">
                  <c:v>0.10498816002156881</c:v>
                </c:pt>
                <c:pt idx="5241">
                  <c:v>0.10481620726308144</c:v>
                </c:pt>
                <c:pt idx="5242">
                  <c:v>0.10456821693802144</c:v>
                </c:pt>
                <c:pt idx="5243">
                  <c:v>0.10436003385853317</c:v>
                </c:pt>
                <c:pt idx="5244">
                  <c:v>0.10419754073025959</c:v>
                </c:pt>
                <c:pt idx="5245">
                  <c:v>0.10400436495342122</c:v>
                </c:pt>
                <c:pt idx="5246">
                  <c:v>0.10382377669380594</c:v>
                </c:pt>
                <c:pt idx="5247">
                  <c:v>0.10367581866558308</c:v>
                </c:pt>
                <c:pt idx="5248">
                  <c:v>0.1035353146204165</c:v>
                </c:pt>
                <c:pt idx="5249">
                  <c:v>0.1033563235345024</c:v>
                </c:pt>
                <c:pt idx="5250">
                  <c:v>0.10318996224959162</c:v>
                </c:pt>
                <c:pt idx="5251">
                  <c:v>0.103057100239031</c:v>
                </c:pt>
                <c:pt idx="5252">
                  <c:v>0.10288900096936215</c:v>
                </c:pt>
                <c:pt idx="5253">
                  <c:v>0.10269044473321887</c:v>
                </c:pt>
                <c:pt idx="5254">
                  <c:v>0.1025054882960915</c:v>
                </c:pt>
                <c:pt idx="5255">
                  <c:v>0.10232151126461198</c:v>
                </c:pt>
                <c:pt idx="5256">
                  <c:v>0.1021416840118847</c:v>
                </c:pt>
                <c:pt idx="5257">
                  <c:v>0.10196038653795485</c:v>
                </c:pt>
                <c:pt idx="5258">
                  <c:v>0.10175661796605433</c:v>
                </c:pt>
                <c:pt idx="5259">
                  <c:v>0.10157153396948461</c:v>
                </c:pt>
                <c:pt idx="5260">
                  <c:v>0.10131794630372049</c:v>
                </c:pt>
                <c:pt idx="5261">
                  <c:v>0.10105524901223957</c:v>
                </c:pt>
                <c:pt idx="5262">
                  <c:v>0.10090505398995629</c:v>
                </c:pt>
                <c:pt idx="5263">
                  <c:v>0.10076757950683697</c:v>
                </c:pt>
                <c:pt idx="5264">
                  <c:v>0.10054117130878854</c:v>
                </c:pt>
                <c:pt idx="5265">
                  <c:v>0.10023033180915164</c:v>
                </c:pt>
                <c:pt idx="5266">
                  <c:v>9.9988241386486917E-2</c:v>
                </c:pt>
                <c:pt idx="5267">
                  <c:v>9.9798966743587569E-2</c:v>
                </c:pt>
                <c:pt idx="5268">
                  <c:v>9.9618743965547374E-2</c:v>
                </c:pt>
                <c:pt idx="5269">
                  <c:v>9.9473844126906755E-2</c:v>
                </c:pt>
                <c:pt idx="5270">
                  <c:v>9.9237002254337445E-2</c:v>
                </c:pt>
                <c:pt idx="5271">
                  <c:v>9.8990945653545215E-2</c:v>
                </c:pt>
                <c:pt idx="5272">
                  <c:v>9.8827779221822912E-2</c:v>
                </c:pt>
                <c:pt idx="5273">
                  <c:v>9.8647422511425734E-2</c:v>
                </c:pt>
                <c:pt idx="5274">
                  <c:v>9.8457268204044907E-2</c:v>
                </c:pt>
                <c:pt idx="5275">
                  <c:v>9.8262929218619385E-2</c:v>
                </c:pt>
                <c:pt idx="5276">
                  <c:v>9.8083318240347009E-2</c:v>
                </c:pt>
                <c:pt idx="5277">
                  <c:v>9.7918897963034685E-2</c:v>
                </c:pt>
                <c:pt idx="5278">
                  <c:v>9.7749023482695332E-2</c:v>
                </c:pt>
                <c:pt idx="5279">
                  <c:v>9.7579149002356091E-2</c:v>
                </c:pt>
                <c:pt idx="5280">
                  <c:v>9.7399538529870808E-2</c:v>
                </c:pt>
                <c:pt idx="5281">
                  <c:v>9.7211662084127307E-2</c:v>
                </c:pt>
                <c:pt idx="5282">
                  <c:v>9.7055880646135517E-2</c:v>
                </c:pt>
                <c:pt idx="5283">
                  <c:v>9.6924260241123245E-2</c:v>
                </c:pt>
                <c:pt idx="5284">
                  <c:v>9.6792665530082631E-2</c:v>
                </c:pt>
                <c:pt idx="5285">
                  <c:v>9.6655016550501516E-2</c:v>
                </c:pt>
                <c:pt idx="5286">
                  <c:v>9.6509327785539306E-2</c:v>
                </c:pt>
                <c:pt idx="5287">
                  <c:v>9.6370288600234777E-2</c:v>
                </c:pt>
                <c:pt idx="5288">
                  <c:v>9.6223063558308106E-2</c:v>
                </c:pt>
                <c:pt idx="5289">
                  <c:v>9.6076274808114565E-2</c:v>
                </c:pt>
                <c:pt idx="5290">
                  <c:v>9.5914053186219456E-2</c:v>
                </c:pt>
                <c:pt idx="5291">
                  <c:v>9.5761855045713315E-2</c:v>
                </c:pt>
                <c:pt idx="5292">
                  <c:v>9.5583482638268505E-2</c:v>
                </c:pt>
                <c:pt idx="5293">
                  <c:v>9.5369741770607669E-2</c:v>
                </c:pt>
                <c:pt idx="5294">
                  <c:v>9.5204714751395358E-2</c:v>
                </c:pt>
                <c:pt idx="5295">
                  <c:v>9.5058178995781881E-2</c:v>
                </c:pt>
                <c:pt idx="5296">
                  <c:v>9.4905675360021022E-2</c:v>
                </c:pt>
                <c:pt idx="5297">
                  <c:v>9.4755069234190234E-2</c:v>
                </c:pt>
                <c:pt idx="5298">
                  <c:v>9.4607581688890413E-2</c:v>
                </c:pt>
                <c:pt idx="5299">
                  <c:v>9.4448636048393486E-2</c:v>
                </c:pt>
                <c:pt idx="5300">
                  <c:v>9.4285095030933436E-2</c:v>
                </c:pt>
                <c:pt idx="5301">
                  <c:v>9.4130587164218599E-2</c:v>
                </c:pt>
                <c:pt idx="5302">
                  <c:v>9.394768361474011E-2</c:v>
                </c:pt>
                <c:pt idx="5303">
                  <c:v>9.3768661776985548E-2</c:v>
                </c:pt>
                <c:pt idx="5304">
                  <c:v>9.3619614587369282E-2</c:v>
                </c:pt>
                <c:pt idx="5305">
                  <c:v>9.3384400438026205E-2</c:v>
                </c:pt>
                <c:pt idx="5306">
                  <c:v>9.3149247792363402E-2</c:v>
                </c:pt>
                <c:pt idx="5307">
                  <c:v>9.3002334719763047E-2</c:v>
                </c:pt>
                <c:pt idx="5308">
                  <c:v>9.2864628687425829E-2</c:v>
                </c:pt>
                <c:pt idx="5309">
                  <c:v>9.2705449069934415E-2</c:v>
                </c:pt>
                <c:pt idx="5310">
                  <c:v>9.2549427888978117E-2</c:v>
                </c:pt>
                <c:pt idx="5311">
                  <c:v>9.2417183949942347E-2</c:v>
                </c:pt>
                <c:pt idx="5312">
                  <c:v>9.2266583792396023E-2</c:v>
                </c:pt>
                <c:pt idx="5313">
                  <c:v>9.2112980474875955E-2</c:v>
                </c:pt>
                <c:pt idx="5314">
                  <c:v>9.1971381097716881E-2</c:v>
                </c:pt>
                <c:pt idx="5315">
                  <c:v>9.1820653077255773E-2</c:v>
                </c:pt>
                <c:pt idx="5316">
                  <c:v>9.1667208677962561E-2</c:v>
                </c:pt>
                <c:pt idx="5317">
                  <c:v>9.1496756487888284E-2</c:v>
                </c:pt>
                <c:pt idx="5318">
                  <c:v>9.1316583883903096E-2</c:v>
                </c:pt>
                <c:pt idx="5319">
                  <c:v>9.1151005557029444E-2</c:v>
                </c:pt>
                <c:pt idx="5320">
                  <c:v>9.1009193951710032E-2</c:v>
                </c:pt>
                <c:pt idx="5321">
                  <c:v>9.0840000058149961E-2</c:v>
                </c:pt>
                <c:pt idx="5322">
                  <c:v>9.0651455670298101E-2</c:v>
                </c:pt>
                <c:pt idx="5323">
                  <c:v>9.0479978351445611E-2</c:v>
                </c:pt>
                <c:pt idx="5324">
                  <c:v>9.0299232994436207E-2</c:v>
                </c:pt>
                <c:pt idx="5325">
                  <c:v>9.0137265783324733E-2</c:v>
                </c:pt>
                <c:pt idx="5326">
                  <c:v>8.9971955118849437E-2</c:v>
                </c:pt>
                <c:pt idx="5327">
                  <c:v>8.9791566543880805E-2</c:v>
                </c:pt>
                <c:pt idx="5328">
                  <c:v>8.9550109973290853E-2</c:v>
                </c:pt>
                <c:pt idx="5329">
                  <c:v>8.9328500579674883E-2</c:v>
                </c:pt>
                <c:pt idx="5330">
                  <c:v>8.9189511669582722E-2</c:v>
                </c:pt>
                <c:pt idx="5331">
                  <c:v>8.9021765540289607E-2</c:v>
                </c:pt>
                <c:pt idx="5332">
                  <c:v>8.885396913578332E-2</c:v>
                </c:pt>
                <c:pt idx="5333">
                  <c:v>8.867502215448235E-2</c:v>
                </c:pt>
                <c:pt idx="5334">
                  <c:v>8.8483201077130619E-2</c:v>
                </c:pt>
                <c:pt idx="5335">
                  <c:v>8.8317079535184903E-2</c:v>
                </c:pt>
                <c:pt idx="5336">
                  <c:v>8.8152013671542989E-2</c:v>
                </c:pt>
                <c:pt idx="5337">
                  <c:v>8.8001194912921826E-2</c:v>
                </c:pt>
                <c:pt idx="5338">
                  <c:v>8.7836178717548036E-2</c:v>
                </c:pt>
                <c:pt idx="5339">
                  <c:v>8.7673970144953775E-2</c:v>
                </c:pt>
                <c:pt idx="5340">
                  <c:v>8.7537577337581912E-2</c:v>
                </c:pt>
                <c:pt idx="5341">
                  <c:v>8.7390352396812893E-2</c:v>
                </c:pt>
                <c:pt idx="5342">
                  <c:v>8.7206770688331534E-2</c:v>
                </c:pt>
                <c:pt idx="5343">
                  <c:v>8.7015868221048884E-2</c:v>
                </c:pt>
                <c:pt idx="5344">
                  <c:v>8.6861317362452284E-2</c:v>
                </c:pt>
                <c:pt idx="5345">
                  <c:v>8.6730916106052269E-2</c:v>
                </c:pt>
                <c:pt idx="5346">
                  <c:v>8.6591307404759885E-2</c:v>
                </c:pt>
                <c:pt idx="5347">
                  <c:v>8.6406298669272491E-2</c:v>
                </c:pt>
                <c:pt idx="5348">
                  <c:v>8.6209063143740092E-2</c:v>
                </c:pt>
                <c:pt idx="5349">
                  <c:v>8.603763154801837E-2</c:v>
                </c:pt>
                <c:pt idx="5350">
                  <c:v>8.5880894577518241E-2</c:v>
                </c:pt>
                <c:pt idx="5351">
                  <c:v>8.5708307056539854E-2</c:v>
                </c:pt>
                <c:pt idx="5352">
                  <c:v>8.552116218088969E-2</c:v>
                </c:pt>
                <c:pt idx="5353">
                  <c:v>8.5362893182034355E-2</c:v>
                </c:pt>
                <c:pt idx="5354">
                  <c:v>8.5223063249575792E-2</c:v>
                </c:pt>
                <c:pt idx="5355">
                  <c:v>8.505131513244614E-2</c:v>
                </c:pt>
                <c:pt idx="5356">
                  <c:v>8.4868285237413243E-2</c:v>
                </c:pt>
                <c:pt idx="5357">
                  <c:v>8.4713910594953673E-2</c:v>
                </c:pt>
                <c:pt idx="5358">
                  <c:v>8.450927257546563E-2</c:v>
                </c:pt>
                <c:pt idx="5359">
                  <c:v>8.4309041476762103E-2</c:v>
                </c:pt>
                <c:pt idx="5360">
                  <c:v>8.4157560137373341E-2</c:v>
                </c:pt>
                <c:pt idx="5361">
                  <c:v>8.3976058932502623E-2</c:v>
                </c:pt>
                <c:pt idx="5362">
                  <c:v>8.3800908083790884E-2</c:v>
                </c:pt>
                <c:pt idx="5363">
                  <c:v>8.3637808011302869E-2</c:v>
                </c:pt>
                <c:pt idx="5364">
                  <c:v>8.3494888429319708E-2</c:v>
                </c:pt>
                <c:pt idx="5365">
                  <c:v>8.3357442776050797E-2</c:v>
                </c:pt>
                <c:pt idx="5366">
                  <c:v>8.3164924117481914E-2</c:v>
                </c:pt>
                <c:pt idx="5367">
                  <c:v>8.2967810183107102E-2</c:v>
                </c:pt>
                <c:pt idx="5368">
                  <c:v>8.2808199331751126E-2</c:v>
                </c:pt>
                <c:pt idx="5369">
                  <c:v>8.2648531933425556E-2</c:v>
                </c:pt>
                <c:pt idx="5370">
                  <c:v>8.2489724372737855E-2</c:v>
                </c:pt>
                <c:pt idx="5371">
                  <c:v>8.2326343386235526E-2</c:v>
                </c:pt>
                <c:pt idx="5372">
                  <c:v>8.2104391878397326E-2</c:v>
                </c:pt>
                <c:pt idx="5373">
                  <c:v>8.1884766383103949E-2</c:v>
                </c:pt>
                <c:pt idx="5374">
                  <c:v>8.1648640198920902E-2</c:v>
                </c:pt>
                <c:pt idx="5375">
                  <c:v>8.1385700129754268E-2</c:v>
                </c:pt>
                <c:pt idx="5376">
                  <c:v>8.1200873578689006E-2</c:v>
                </c:pt>
                <c:pt idx="5377">
                  <c:v>8.1054854029130111E-2</c:v>
                </c:pt>
                <c:pt idx="5378">
                  <c:v>8.0873038932942828E-2</c:v>
                </c:pt>
                <c:pt idx="5379">
                  <c:v>8.0679928908394288E-2</c:v>
                </c:pt>
                <c:pt idx="5380">
                  <c:v>8.0507025776424185E-2</c:v>
                </c:pt>
                <c:pt idx="5381">
                  <c:v>8.0342917367280928E-2</c:v>
                </c:pt>
                <c:pt idx="5382">
                  <c:v>8.0200809472027457E-2</c:v>
                </c:pt>
                <c:pt idx="5383">
                  <c:v>8.0058139647588414E-2</c:v>
                </c:pt>
                <c:pt idx="5384">
                  <c:v>7.988443251684875E-2</c:v>
                </c:pt>
                <c:pt idx="5385">
                  <c:v>7.9684858839887379E-2</c:v>
                </c:pt>
                <c:pt idx="5386">
                  <c:v>7.9462026554836029E-2</c:v>
                </c:pt>
                <c:pt idx="5387">
                  <c:v>7.9256245457077337E-2</c:v>
                </c:pt>
                <c:pt idx="5388">
                  <c:v>7.9067491673471546E-2</c:v>
                </c:pt>
                <c:pt idx="5389">
                  <c:v>7.8887655417738539E-2</c:v>
                </c:pt>
                <c:pt idx="5390">
                  <c:v>7.8744138400333341E-2</c:v>
                </c:pt>
                <c:pt idx="5391">
                  <c:v>7.8617253374083235E-2</c:v>
                </c:pt>
                <c:pt idx="5392">
                  <c:v>7.8473464546827493E-2</c:v>
                </c:pt>
                <c:pt idx="5393">
                  <c:v>7.8313363082231635E-2</c:v>
                </c:pt>
                <c:pt idx="5394">
                  <c:v>7.8164702920709345E-2</c:v>
                </c:pt>
                <c:pt idx="5395">
                  <c:v>7.8010939673388721E-2</c:v>
                </c:pt>
                <c:pt idx="5396">
                  <c:v>7.7830475129236354E-2</c:v>
                </c:pt>
                <c:pt idx="5397">
                  <c:v>7.7661143863969107E-2</c:v>
                </c:pt>
                <c:pt idx="5398">
                  <c:v>7.7517965521435889E-2</c:v>
                </c:pt>
                <c:pt idx="5399">
                  <c:v>7.7382276162408822E-2</c:v>
                </c:pt>
                <c:pt idx="5400">
                  <c:v>7.7240385856656241E-2</c:v>
                </c:pt>
                <c:pt idx="5401">
                  <c:v>7.7060055346017842E-2</c:v>
                </c:pt>
                <c:pt idx="5402">
                  <c:v>7.6892886016042841E-2</c:v>
                </c:pt>
                <c:pt idx="5403">
                  <c:v>7.6738679092500983E-2</c:v>
                </c:pt>
                <c:pt idx="5404">
                  <c:v>7.6498485572821628E-2</c:v>
                </c:pt>
                <c:pt idx="5405">
                  <c:v>7.6263833554978788E-2</c:v>
                </c:pt>
                <c:pt idx="5406">
                  <c:v>7.6122211518569183E-2</c:v>
                </c:pt>
                <c:pt idx="5407">
                  <c:v>7.5993432017110132E-2</c:v>
                </c:pt>
                <c:pt idx="5408">
                  <c:v>7.5831978078489057E-2</c:v>
                </c:pt>
                <c:pt idx="5409">
                  <c:v>7.5670724229144212E-2</c:v>
                </c:pt>
                <c:pt idx="5410">
                  <c:v>7.55316850438396E-2</c:v>
                </c:pt>
                <c:pt idx="5411">
                  <c:v>7.5377378277975082E-2</c:v>
                </c:pt>
                <c:pt idx="5412">
                  <c:v>7.5223121787322447E-2</c:v>
                </c:pt>
                <c:pt idx="5413">
                  <c:v>7.5062441904889865E-2</c:v>
                </c:pt>
                <c:pt idx="5414">
                  <c:v>7.4872014978399251E-2</c:v>
                </c:pt>
                <c:pt idx="5415">
                  <c:v>7.467108720889494E-2</c:v>
                </c:pt>
                <c:pt idx="5416">
                  <c:v>7.4498673172804522E-2</c:v>
                </c:pt>
                <c:pt idx="5417">
                  <c:v>7.4355455480054677E-2</c:v>
                </c:pt>
                <c:pt idx="5418">
                  <c:v>7.4215887848653961E-2</c:v>
                </c:pt>
                <c:pt idx="5419">
                  <c:v>7.4054407002172848E-2</c:v>
                </c:pt>
                <c:pt idx="5420">
                  <c:v>7.3889059212943212E-2</c:v>
                </c:pt>
                <c:pt idx="5421">
                  <c:v>7.3744312425402261E-2</c:v>
                </c:pt>
                <c:pt idx="5422">
                  <c:v>7.3581323524862657E-2</c:v>
                </c:pt>
                <c:pt idx="5423">
                  <c:v>7.3418374682640994E-2</c:v>
                </c:pt>
                <c:pt idx="5424">
                  <c:v>7.3268779827028646E-2</c:v>
                </c:pt>
                <c:pt idx="5425">
                  <c:v>7.3096063532719344E-2</c:v>
                </c:pt>
                <c:pt idx="5426">
                  <c:v>7.2913776739719799E-2</c:v>
                </c:pt>
                <c:pt idx="5427">
                  <c:v>7.2729315265599573E-2</c:v>
                </c:pt>
                <c:pt idx="5428">
                  <c:v>7.2536923357214289E-2</c:v>
                </c:pt>
                <c:pt idx="5429">
                  <c:v>7.2369827568646683E-2</c:v>
                </c:pt>
                <c:pt idx="5430">
                  <c:v>7.2223457609961128E-2</c:v>
                </c:pt>
                <c:pt idx="5431">
                  <c:v>7.2080364745404746E-2</c:v>
                </c:pt>
                <c:pt idx="5432">
                  <c:v>7.1935253285547965E-2</c:v>
                </c:pt>
                <c:pt idx="5433">
                  <c:v>7.1775273816738913E-2</c:v>
                </c:pt>
                <c:pt idx="5434">
                  <c:v>7.1606559206793666E-2</c:v>
                </c:pt>
                <c:pt idx="5435">
                  <c:v>7.1453107827641985E-2</c:v>
                </c:pt>
                <c:pt idx="5436">
                  <c:v>7.1299742735726007E-2</c:v>
                </c:pt>
                <c:pt idx="5437">
                  <c:v>7.1133930330700174E-2</c:v>
                </c:pt>
                <c:pt idx="5438">
                  <c:v>7.0977034239658524E-2</c:v>
                </c:pt>
                <c:pt idx="5439">
                  <c:v>7.0836032095606766E-2</c:v>
                </c:pt>
                <c:pt idx="5440">
                  <c:v>7.0648964706501088E-2</c:v>
                </c:pt>
                <c:pt idx="5441">
                  <c:v>7.0452139879887341E-2</c:v>
                </c:pt>
                <c:pt idx="5442">
                  <c:v>7.0284866661294298E-2</c:v>
                </c:pt>
                <c:pt idx="5443">
                  <c:v>7.0127350880209674E-2</c:v>
                </c:pt>
                <c:pt idx="5444">
                  <c:v>6.9974909962017662E-2</c:v>
                </c:pt>
                <c:pt idx="5445">
                  <c:v>6.9790783622261113E-2</c:v>
                </c:pt>
                <c:pt idx="5446">
                  <c:v>6.9621994358177508E-2</c:v>
                </c:pt>
                <c:pt idx="5447">
                  <c:v>6.9456019696731514E-2</c:v>
                </c:pt>
                <c:pt idx="5448">
                  <c:v>6.9322921989500866E-2</c:v>
                </c:pt>
                <c:pt idx="5449">
                  <c:v>6.9209218274230572E-2</c:v>
                </c:pt>
                <c:pt idx="5450">
                  <c:v>6.9057992660670933E-2</c:v>
                </c:pt>
                <c:pt idx="5451">
                  <c:v>6.8824162445294323E-2</c:v>
                </c:pt>
                <c:pt idx="5452">
                  <c:v>6.8568728961016304E-2</c:v>
                </c:pt>
                <c:pt idx="5453">
                  <c:v>6.8411366837975232E-2</c:v>
                </c:pt>
                <c:pt idx="5454">
                  <c:v>6.8258470104678143E-2</c:v>
                </c:pt>
                <c:pt idx="5455">
                  <c:v>6.8049724590218005E-2</c:v>
                </c:pt>
                <c:pt idx="5456">
                  <c:v>6.785883132825575E-2</c:v>
                </c:pt>
                <c:pt idx="5457">
                  <c:v>6.7701720783591671E-2</c:v>
                </c:pt>
                <c:pt idx="5458">
                  <c:v>6.7535698375867648E-2</c:v>
                </c:pt>
                <c:pt idx="5459">
                  <c:v>6.7340566114353489E-2</c:v>
                </c:pt>
                <c:pt idx="5460">
                  <c:v>6.7153965667663656E-2</c:v>
                </c:pt>
                <c:pt idx="5461">
                  <c:v>6.7006130141014489E-2</c:v>
                </c:pt>
                <c:pt idx="5462">
                  <c:v>6.6854108520117667E-2</c:v>
                </c:pt>
                <c:pt idx="5463">
                  <c:v>6.6687072515555168E-2</c:v>
                </c:pt>
                <c:pt idx="5464">
                  <c:v>6.6522543089441583E-2</c:v>
                </c:pt>
                <c:pt idx="5465">
                  <c:v>6.6325718262827765E-2</c:v>
                </c:pt>
                <c:pt idx="5466">
                  <c:v>6.6116969005544993E-2</c:v>
                </c:pt>
                <c:pt idx="5467">
                  <c:v>6.5869869168805148E-2</c:v>
                </c:pt>
                <c:pt idx="5468">
                  <c:v>6.5552369771459285E-2</c:v>
                </c:pt>
                <c:pt idx="5469">
                  <c:v>6.5287543623145913E-2</c:v>
                </c:pt>
                <c:pt idx="5470">
                  <c:v>6.5111232499411101E-2</c:v>
                </c:pt>
                <c:pt idx="5471">
                  <c:v>6.4947859504340927E-2</c:v>
                </c:pt>
                <c:pt idx="5472">
                  <c:v>6.4778256732695008E-2</c:v>
                </c:pt>
                <c:pt idx="5473">
                  <c:v>6.4594481105537116E-2</c:v>
                </c:pt>
                <c:pt idx="5474">
                  <c:v>6.4403284472625111E-2</c:v>
                </c:pt>
                <c:pt idx="5475">
                  <c:v>6.4232439488486795E-2</c:v>
                </c:pt>
                <c:pt idx="5476">
                  <c:v>6.4101355521002601E-2</c:v>
                </c:pt>
                <c:pt idx="5477">
                  <c:v>6.3984716016566454E-2</c:v>
                </c:pt>
                <c:pt idx="5478">
                  <c:v>6.3734762935074019E-2</c:v>
                </c:pt>
                <c:pt idx="5479">
                  <c:v>6.3467617045972494E-2</c:v>
                </c:pt>
                <c:pt idx="5480">
                  <c:v>6.3263988880500027E-2</c:v>
                </c:pt>
                <c:pt idx="5481">
                  <c:v>6.3074511214761084E-2</c:v>
                </c:pt>
                <c:pt idx="5482">
                  <c:v>6.2916202056430601E-2</c:v>
                </c:pt>
                <c:pt idx="5483">
                  <c:v>6.2762747642557751E-2</c:v>
                </c:pt>
                <c:pt idx="5484">
                  <c:v>6.261562780429511E-2</c:v>
                </c:pt>
                <c:pt idx="5485">
                  <c:v>6.2454527006049559E-2</c:v>
                </c:pt>
                <c:pt idx="5486">
                  <c:v>6.2298923908499768E-2</c:v>
                </c:pt>
                <c:pt idx="5487">
                  <c:v>6.215183522670685E-2</c:v>
                </c:pt>
                <c:pt idx="5488">
                  <c:v>6.1998997265841266E-2</c:v>
                </c:pt>
                <c:pt idx="5489">
                  <c:v>6.1836240217991591E-2</c:v>
                </c:pt>
                <c:pt idx="5490">
                  <c:v>6.167400686184174E-2</c:v>
                </c:pt>
                <c:pt idx="5491">
                  <c:v>6.1503697809444757E-2</c:v>
                </c:pt>
                <c:pt idx="5492">
                  <c:v>6.132035361846612E-2</c:v>
                </c:pt>
                <c:pt idx="5493">
                  <c:v>6.1080544800261267E-2</c:v>
                </c:pt>
                <c:pt idx="5494">
                  <c:v>6.0834619906363567E-2</c:v>
                </c:pt>
                <c:pt idx="5495">
                  <c:v>6.0648076006643022E-2</c:v>
                </c:pt>
                <c:pt idx="5496">
                  <c:v>6.0456961210042515E-2</c:v>
                </c:pt>
                <c:pt idx="5497">
                  <c:v>6.0251017552391505E-2</c:v>
                </c:pt>
                <c:pt idx="5498">
                  <c:v>6.0065617236728576E-2</c:v>
                </c:pt>
                <c:pt idx="5499">
                  <c:v>5.9919046177193278E-2</c:v>
                </c:pt>
                <c:pt idx="5500">
                  <c:v>5.9778735544916535E-2</c:v>
                </c:pt>
                <c:pt idx="5501">
                  <c:v>5.9603795710477039E-2</c:v>
                </c:pt>
                <c:pt idx="5502">
                  <c:v>5.9427182733152846E-2</c:v>
                </c:pt>
                <c:pt idx="5503">
                  <c:v>5.9278236599748541E-2</c:v>
                </c:pt>
                <c:pt idx="5504">
                  <c:v>5.9082071824967934E-2</c:v>
                </c:pt>
                <c:pt idx="5505">
                  <c:v>5.8889681029313794E-2</c:v>
                </c:pt>
                <c:pt idx="5506">
                  <c:v>5.8775121016914046E-2</c:v>
                </c:pt>
                <c:pt idx="5507">
                  <c:v>5.865485148028788E-2</c:v>
                </c:pt>
                <c:pt idx="5508">
                  <c:v>5.8509186790779551E-2</c:v>
                </c:pt>
                <c:pt idx="5509">
                  <c:v>5.8370186449904785E-2</c:v>
                </c:pt>
                <c:pt idx="5510">
                  <c:v>5.8223200442841343E-2</c:v>
                </c:pt>
                <c:pt idx="5511">
                  <c:v>5.8039256085191997E-2</c:v>
                </c:pt>
                <c:pt idx="5512">
                  <c:v>5.7863302653914289E-2</c:v>
                </c:pt>
                <c:pt idx="5513">
                  <c:v>5.7719499462312036E-2</c:v>
                </c:pt>
                <c:pt idx="5514">
                  <c:v>5.7572695538512957E-2</c:v>
                </c:pt>
                <c:pt idx="5515">
                  <c:v>5.7408969908854281E-2</c:v>
                </c:pt>
                <c:pt idx="5516">
                  <c:v>5.7248479494174019E-2</c:v>
                </c:pt>
                <c:pt idx="5517">
                  <c:v>5.7110635685500018E-2</c:v>
                </c:pt>
                <c:pt idx="5518">
                  <c:v>5.6971460747006188E-2</c:v>
                </c:pt>
                <c:pt idx="5519">
                  <c:v>5.6793695081461176E-2</c:v>
                </c:pt>
                <c:pt idx="5520">
                  <c:v>5.6619353491702551E-2</c:v>
                </c:pt>
                <c:pt idx="5521">
                  <c:v>5.6482182683005214E-2</c:v>
                </c:pt>
                <c:pt idx="5522">
                  <c:v>5.6317770498282474E-2</c:v>
                </c:pt>
                <c:pt idx="5523">
                  <c:v>5.6150217883036098E-2</c:v>
                </c:pt>
                <c:pt idx="5524">
                  <c:v>5.6007612799313551E-2</c:v>
                </c:pt>
                <c:pt idx="5525">
                  <c:v>5.5859721737268851E-2</c:v>
                </c:pt>
                <c:pt idx="5526">
                  <c:v>5.5741163176383564E-2</c:v>
                </c:pt>
                <c:pt idx="5527">
                  <c:v>5.5613336577341563E-2</c:v>
                </c:pt>
                <c:pt idx="5528">
                  <c:v>5.5419219126554377E-2</c:v>
                </c:pt>
                <c:pt idx="5529">
                  <c:v>5.5242534732127521E-2</c:v>
                </c:pt>
                <c:pt idx="5530">
                  <c:v>5.5076750347692903E-2</c:v>
                </c:pt>
                <c:pt idx="5531">
                  <c:v>5.4871077184846843E-2</c:v>
                </c:pt>
                <c:pt idx="5532">
                  <c:v>5.4684376491204272E-2</c:v>
                </c:pt>
                <c:pt idx="5533">
                  <c:v>5.4516562283001391E-2</c:v>
                </c:pt>
                <c:pt idx="5534">
                  <c:v>5.4347441425061899E-2</c:v>
                </c:pt>
                <c:pt idx="5535">
                  <c:v>5.4190410592404585E-2</c:v>
                </c:pt>
                <c:pt idx="5536">
                  <c:v>5.4026739385410416E-2</c:v>
                </c:pt>
                <c:pt idx="5537">
                  <c:v>5.3868721256830801E-2</c:v>
                </c:pt>
                <c:pt idx="5538">
                  <c:v>5.3711015906836385E-2</c:v>
                </c:pt>
                <c:pt idx="5539">
                  <c:v>5.3545566859080337E-2</c:v>
                </c:pt>
                <c:pt idx="5540">
                  <c:v>5.3367634890820456E-2</c:v>
                </c:pt>
                <c:pt idx="5541">
                  <c:v>5.3169750440765336E-2</c:v>
                </c:pt>
                <c:pt idx="5542">
                  <c:v>5.2964579928886285E-2</c:v>
                </c:pt>
                <c:pt idx="5543">
                  <c:v>5.2763461174269007E-2</c:v>
                </c:pt>
                <c:pt idx="5544">
                  <c:v>5.2596197363311427E-2</c:v>
                </c:pt>
                <c:pt idx="5545">
                  <c:v>5.2451336267943315E-2</c:v>
                </c:pt>
                <c:pt idx="5546">
                  <c:v>5.2300343316332619E-2</c:v>
                </c:pt>
                <c:pt idx="5547">
                  <c:v>5.2147951459464825E-2</c:v>
                </c:pt>
                <c:pt idx="5548">
                  <c:v>5.1985099627160296E-2</c:v>
                </c:pt>
                <c:pt idx="5549">
                  <c:v>5.1825599644280788E-2</c:v>
                </c:pt>
                <c:pt idx="5550">
                  <c:v>5.1672766033182091E-2</c:v>
                </c:pt>
                <c:pt idx="5551">
                  <c:v>5.1525529762787493E-2</c:v>
                </c:pt>
                <c:pt idx="5552">
                  <c:v>5.1363055449784374E-2</c:v>
                </c:pt>
                <c:pt idx="5553">
                  <c:v>5.117086838507158E-2</c:v>
                </c:pt>
                <c:pt idx="5554">
                  <c:v>5.0988581592072008E-2</c:v>
                </c:pt>
                <c:pt idx="5555">
                  <c:v>5.0829416237769494E-2</c:v>
                </c:pt>
                <c:pt idx="5556">
                  <c:v>5.0685514114260394E-2</c:v>
                </c:pt>
                <c:pt idx="5557">
                  <c:v>5.0508088034003314E-2</c:v>
                </c:pt>
                <c:pt idx="5558">
                  <c:v>5.0285950396605876E-2</c:v>
                </c:pt>
                <c:pt idx="5559">
                  <c:v>5.0077985614720356E-2</c:v>
                </c:pt>
                <c:pt idx="5560">
                  <c:v>4.9923341792501602E-2</c:v>
                </c:pt>
                <c:pt idx="5561">
                  <c:v>4.9788388252177497E-2</c:v>
                </c:pt>
                <c:pt idx="5562">
                  <c:v>4.9556190514423393E-2</c:v>
                </c:pt>
                <c:pt idx="5563">
                  <c:v>4.9289217806737937E-2</c:v>
                </c:pt>
                <c:pt idx="5564">
                  <c:v>4.908182941954143E-2</c:v>
                </c:pt>
                <c:pt idx="5565">
                  <c:v>4.8898964815649683E-2</c:v>
                </c:pt>
                <c:pt idx="5566">
                  <c:v>4.8724106514049806E-2</c:v>
                </c:pt>
                <c:pt idx="5567">
                  <c:v>4.8559499399076729E-2</c:v>
                </c:pt>
                <c:pt idx="5568">
                  <c:v>4.8390772953719206E-2</c:v>
                </c:pt>
                <c:pt idx="5569">
                  <c:v>4.8212244359296406E-2</c:v>
                </c:pt>
                <c:pt idx="5570">
                  <c:v>4.803585585017426E-2</c:v>
                </c:pt>
                <c:pt idx="5571">
                  <c:v>4.7866253078528306E-2</c:v>
                </c:pt>
                <c:pt idx="5572">
                  <c:v>4.7705832260117979E-2</c:v>
                </c:pt>
                <c:pt idx="5573">
                  <c:v>4.751579944273733E-2</c:v>
                </c:pt>
                <c:pt idx="5574">
                  <c:v>4.7298386663735509E-2</c:v>
                </c:pt>
                <c:pt idx="5575">
                  <c:v>4.7102121642002233E-2</c:v>
                </c:pt>
                <c:pt idx="5576">
                  <c:v>4.6910177354975262E-2</c:v>
                </c:pt>
                <c:pt idx="5577">
                  <c:v>4.6717945781019954E-2</c:v>
                </c:pt>
                <c:pt idx="5578">
                  <c:v>4.6513417213805301E-2</c:v>
                </c:pt>
                <c:pt idx="5579">
                  <c:v>4.6285016013270799E-2</c:v>
                </c:pt>
                <c:pt idx="5580">
                  <c:v>4.6088397851162061E-2</c:v>
                </c:pt>
                <c:pt idx="5581">
                  <c:v>4.5907729980697594E-2</c:v>
                </c:pt>
                <c:pt idx="5582">
                  <c:v>4.5732197971019496E-2</c:v>
                </c:pt>
                <c:pt idx="5583">
                  <c:v>4.5609656035254055E-2</c:v>
                </c:pt>
                <c:pt idx="5584">
                  <c:v>4.5462778671204969E-2</c:v>
                </c:pt>
                <c:pt idx="5585">
                  <c:v>4.5264418983829879E-2</c:v>
                </c:pt>
                <c:pt idx="5586">
                  <c:v>4.5066854494533209E-2</c:v>
                </c:pt>
                <c:pt idx="5587">
                  <c:v>4.4904703986268661E-2</c:v>
                </c:pt>
                <c:pt idx="5588">
                  <c:v>4.4762000274111133E-2</c:v>
                </c:pt>
                <c:pt idx="5589">
                  <c:v>4.4601303599555275E-2</c:v>
                </c:pt>
                <c:pt idx="5590">
                  <c:v>4.4440134520085682E-2</c:v>
                </c:pt>
                <c:pt idx="5591">
                  <c:v>4.4270781303669272E-2</c:v>
                </c:pt>
                <c:pt idx="5592">
                  <c:v>4.4095892553701332E-2</c:v>
                </c:pt>
                <c:pt idx="5593">
                  <c:v>4.3924239929128098E-2</c:v>
                </c:pt>
                <c:pt idx="5594">
                  <c:v>4.377413432995915E-2</c:v>
                </c:pt>
                <c:pt idx="5595">
                  <c:v>4.3525748277271306E-2</c:v>
                </c:pt>
                <c:pt idx="5596">
                  <c:v>4.3255171939469025E-2</c:v>
                </c:pt>
                <c:pt idx="5597">
                  <c:v>4.3019023601822352E-2</c:v>
                </c:pt>
                <c:pt idx="5598">
                  <c:v>4.2798508326310353E-2</c:v>
                </c:pt>
                <c:pt idx="5599">
                  <c:v>4.2650492941859207E-2</c:v>
                </c:pt>
                <c:pt idx="5600">
                  <c:v>4.2479369066854115E-2</c:v>
                </c:pt>
                <c:pt idx="5601">
                  <c:v>4.2296003531670616E-2</c:v>
                </c:pt>
                <c:pt idx="5602">
                  <c:v>4.2135546296607318E-2</c:v>
                </c:pt>
                <c:pt idx="5603">
                  <c:v>4.1952645276062787E-2</c:v>
                </c:pt>
                <c:pt idx="5604">
                  <c:v>4.1781024617218249E-2</c:v>
                </c:pt>
                <c:pt idx="5605">
                  <c:v>4.1636940511602043E-2</c:v>
                </c:pt>
                <c:pt idx="5606">
                  <c:v>4.147327153007014E-2</c:v>
                </c:pt>
                <c:pt idx="5607">
                  <c:v>4.1317741973927471E-2</c:v>
                </c:pt>
                <c:pt idx="5608">
                  <c:v>4.1180015912431152E-2</c:v>
                </c:pt>
                <c:pt idx="5609">
                  <c:v>4.0991410324371175E-2</c:v>
                </c:pt>
                <c:pt idx="5610">
                  <c:v>4.0736960494350341E-2</c:v>
                </c:pt>
                <c:pt idx="5611">
                  <c:v>4.0533863303908305E-2</c:v>
                </c:pt>
                <c:pt idx="5612">
                  <c:v>4.0349820924768146E-2</c:v>
                </c:pt>
                <c:pt idx="5613">
                  <c:v>4.0150752731179983E-2</c:v>
                </c:pt>
                <c:pt idx="5614">
                  <c:v>3.9952760143897245E-2</c:v>
                </c:pt>
                <c:pt idx="5615">
                  <c:v>3.9731685164662085E-2</c:v>
                </c:pt>
                <c:pt idx="5616">
                  <c:v>3.9558427273798644E-2</c:v>
                </c:pt>
                <c:pt idx="5617">
                  <c:v>3.9414818810132E-2</c:v>
                </c:pt>
                <c:pt idx="5618">
                  <c:v>3.926420823337666E-2</c:v>
                </c:pt>
                <c:pt idx="5619">
                  <c:v>3.9107766440079517E-2</c:v>
                </c:pt>
                <c:pt idx="5620">
                  <c:v>3.8957756839253871E-2</c:v>
                </c:pt>
                <c:pt idx="5621">
                  <c:v>3.8769128490785766E-2</c:v>
                </c:pt>
                <c:pt idx="5622">
                  <c:v>3.8560581447083776E-2</c:v>
                </c:pt>
                <c:pt idx="5623">
                  <c:v>3.8403874722637052E-2</c:v>
                </c:pt>
                <c:pt idx="5624">
                  <c:v>3.8226448642380048E-2</c:v>
                </c:pt>
                <c:pt idx="5625">
                  <c:v>3.7960387767219564E-2</c:v>
                </c:pt>
                <c:pt idx="5626">
                  <c:v>3.7725492971690734E-2</c:v>
                </c:pt>
                <c:pt idx="5627">
                  <c:v>3.7566596089045695E-2</c:v>
                </c:pt>
                <c:pt idx="5628">
                  <c:v>3.7378981539730662E-2</c:v>
                </c:pt>
                <c:pt idx="5629">
                  <c:v>3.7168042326564246E-2</c:v>
                </c:pt>
                <c:pt idx="5630">
                  <c:v>3.6977893582838657E-2</c:v>
                </c:pt>
                <c:pt idx="5631">
                  <c:v>3.6822901779270195E-2</c:v>
                </c:pt>
                <c:pt idx="5632">
                  <c:v>3.6644639026413489E-2</c:v>
                </c:pt>
                <c:pt idx="5633">
                  <c:v>3.6497147535976653E-2</c:v>
                </c:pt>
                <c:pt idx="5634">
                  <c:v>3.6352136525387421E-2</c:v>
                </c:pt>
                <c:pt idx="5635">
                  <c:v>3.6133601506532997E-2</c:v>
                </c:pt>
                <c:pt idx="5636">
                  <c:v>3.5924061704410572E-2</c:v>
                </c:pt>
                <c:pt idx="5637">
                  <c:v>3.5745800468914304E-2</c:v>
                </c:pt>
                <c:pt idx="5638">
                  <c:v>3.5580414138727159E-2</c:v>
                </c:pt>
                <c:pt idx="5639">
                  <c:v>3.5338671798569407E-2</c:v>
                </c:pt>
                <c:pt idx="5640">
                  <c:v>3.508324529414987E-2</c:v>
                </c:pt>
                <c:pt idx="5641">
                  <c:v>3.483447868743951E-2</c:v>
                </c:pt>
                <c:pt idx="5642">
                  <c:v>3.461286929382338E-2</c:v>
                </c:pt>
                <c:pt idx="5643">
                  <c:v>3.4476162797450159E-2</c:v>
                </c:pt>
                <c:pt idx="5644">
                  <c:v>3.4339506576289404E-2</c:v>
                </c:pt>
                <c:pt idx="5645">
                  <c:v>3.4159906017226294E-2</c:v>
                </c:pt>
                <c:pt idx="5646">
                  <c:v>3.3984227025890851E-2</c:v>
                </c:pt>
                <c:pt idx="5647">
                  <c:v>3.38388535684482E-2</c:v>
                </c:pt>
                <c:pt idx="5648">
                  <c:v>3.3652298743731886E-2</c:v>
                </c:pt>
                <c:pt idx="5649">
                  <c:v>3.345640800426429E-2</c:v>
                </c:pt>
                <c:pt idx="5650">
                  <c:v>3.3257818993133424E-2</c:v>
                </c:pt>
                <c:pt idx="5651">
                  <c:v>3.3065141416337665E-2</c:v>
                </c:pt>
                <c:pt idx="5652">
                  <c:v>3.2885207442586072E-2</c:v>
                </c:pt>
                <c:pt idx="5653">
                  <c:v>3.2706800237006131E-2</c:v>
                </c:pt>
                <c:pt idx="5654">
                  <c:v>3.2518347700045573E-2</c:v>
                </c:pt>
                <c:pt idx="5655">
                  <c:v>3.2312453204875982E-2</c:v>
                </c:pt>
                <c:pt idx="5656">
                  <c:v>3.2127277863202033E-2</c:v>
                </c:pt>
                <c:pt idx="5657">
                  <c:v>3.1982420611813757E-2</c:v>
                </c:pt>
                <c:pt idx="5658">
                  <c:v>3.1851058259249984E-2</c:v>
                </c:pt>
                <c:pt idx="5659">
                  <c:v>3.1708559289607606E-2</c:v>
                </c:pt>
                <c:pt idx="5660">
                  <c:v>3.1582358795274067E-2</c:v>
                </c:pt>
                <c:pt idx="5661">
                  <c:v>3.1442948564739517E-2</c:v>
                </c:pt>
                <c:pt idx="5662">
                  <c:v>3.1280431057539873E-2</c:v>
                </c:pt>
                <c:pt idx="5663">
                  <c:v>3.109713734408847E-2</c:v>
                </c:pt>
                <c:pt idx="5664">
                  <c:v>3.0897044426351255E-2</c:v>
                </c:pt>
                <c:pt idx="5665">
                  <c:v>3.0715535735834965E-2</c:v>
                </c:pt>
                <c:pt idx="5666">
                  <c:v>3.0535986160085841E-2</c:v>
                </c:pt>
                <c:pt idx="5667">
                  <c:v>3.0376274454832725E-2</c:v>
                </c:pt>
                <c:pt idx="5668">
                  <c:v>3.021562987632186E-2</c:v>
                </c:pt>
                <c:pt idx="5669">
                  <c:v>3.0057376961488622E-2</c:v>
                </c:pt>
                <c:pt idx="5670">
                  <c:v>2.9910959559996911E-2</c:v>
                </c:pt>
                <c:pt idx="5671">
                  <c:v>2.9760645677804884E-2</c:v>
                </c:pt>
                <c:pt idx="5672">
                  <c:v>2.9628500266046812E-2</c:v>
                </c:pt>
                <c:pt idx="5673">
                  <c:v>2.9459901481289318E-2</c:v>
                </c:pt>
                <c:pt idx="5674">
                  <c:v>2.9211847831716153E-2</c:v>
                </c:pt>
                <c:pt idx="5675">
                  <c:v>2.8978929347707436E-2</c:v>
                </c:pt>
                <c:pt idx="5676">
                  <c:v>2.8814750937664498E-2</c:v>
                </c:pt>
                <c:pt idx="5677">
                  <c:v>2.8665156082052088E-2</c:v>
                </c:pt>
                <c:pt idx="5678">
                  <c:v>2.8481941473663352E-2</c:v>
                </c:pt>
                <c:pt idx="5679">
                  <c:v>2.8281492279672152E-2</c:v>
                </c:pt>
                <c:pt idx="5680">
                  <c:v>2.8116260922574379E-2</c:v>
                </c:pt>
                <c:pt idx="5681">
                  <c:v>2.7982218911303033E-2</c:v>
                </c:pt>
                <c:pt idx="5682">
                  <c:v>2.782924813081189E-2</c:v>
                </c:pt>
                <c:pt idx="5683">
                  <c:v>2.7626773665133997E-2</c:v>
                </c:pt>
                <c:pt idx="5684">
                  <c:v>2.7451334315606084E-2</c:v>
                </c:pt>
                <c:pt idx="5685">
                  <c:v>2.7234602528013123E-2</c:v>
                </c:pt>
                <c:pt idx="5686">
                  <c:v>2.701399004026948E-2</c:v>
                </c:pt>
                <c:pt idx="5687">
                  <c:v>2.6857996171802959E-2</c:v>
                </c:pt>
                <c:pt idx="5688">
                  <c:v>2.6686600588104573E-2</c:v>
                </c:pt>
                <c:pt idx="5689">
                  <c:v>2.6494199373241281E-2</c:v>
                </c:pt>
                <c:pt idx="5690">
                  <c:v>2.6288018400402409E-2</c:v>
                </c:pt>
                <c:pt idx="5691">
                  <c:v>2.6095714701242952E-2</c:v>
                </c:pt>
                <c:pt idx="5692">
                  <c:v>2.5933056787614948E-2</c:v>
                </c:pt>
                <c:pt idx="5693">
                  <c:v>2.5749864939634267E-2</c:v>
                </c:pt>
                <c:pt idx="5694">
                  <c:v>2.5518216385236991E-2</c:v>
                </c:pt>
                <c:pt idx="5695">
                  <c:v>2.531600907617082E-2</c:v>
                </c:pt>
                <c:pt idx="5696">
                  <c:v>2.5140930554978437E-2</c:v>
                </c:pt>
                <c:pt idx="5697">
                  <c:v>2.4958348787090693E-2</c:v>
                </c:pt>
                <c:pt idx="5698">
                  <c:v>2.4800997892517662E-2</c:v>
                </c:pt>
                <c:pt idx="5699">
                  <c:v>2.4648894131836914E-2</c:v>
                </c:pt>
                <c:pt idx="5700">
                  <c:v>2.4452272935007076E-2</c:v>
                </c:pt>
                <c:pt idx="5701">
                  <c:v>2.4276035656151679E-2</c:v>
                </c:pt>
                <c:pt idx="5702">
                  <c:v>2.4142745547604864E-2</c:v>
                </c:pt>
                <c:pt idx="5703">
                  <c:v>2.4006512164247006E-2</c:v>
                </c:pt>
                <c:pt idx="5704">
                  <c:v>2.3852267610164117E-2</c:v>
                </c:pt>
                <c:pt idx="5705">
                  <c:v>2.3673931214742601E-2</c:v>
                </c:pt>
                <c:pt idx="5706">
                  <c:v>2.3485649229106252E-2</c:v>
                </c:pt>
                <c:pt idx="5707">
                  <c:v>2.3314697928573002E-2</c:v>
                </c:pt>
                <c:pt idx="5708">
                  <c:v>2.3168500544359056E-2</c:v>
                </c:pt>
                <c:pt idx="5709">
                  <c:v>2.3039263508119905E-2</c:v>
                </c:pt>
                <c:pt idx="5710">
                  <c:v>2.2894406256731881E-2</c:v>
                </c:pt>
                <c:pt idx="5711">
                  <c:v>2.2731993346251762E-2</c:v>
                </c:pt>
                <c:pt idx="5712">
                  <c:v>2.2570092797846279E-2</c:v>
                </c:pt>
                <c:pt idx="5713">
                  <c:v>2.2383364387084579E-2</c:v>
                </c:pt>
                <c:pt idx="5714">
                  <c:v>2.2223215479682319E-2</c:v>
                </c:pt>
                <c:pt idx="5715">
                  <c:v>2.2054191328187655E-2</c:v>
                </c:pt>
                <c:pt idx="5716">
                  <c:v>2.1857605232964865E-2</c:v>
                </c:pt>
                <c:pt idx="5717">
                  <c:v>2.1700879895562276E-2</c:v>
                </c:pt>
                <c:pt idx="5718">
                  <c:v>2.149658388913912E-2</c:v>
                </c:pt>
                <c:pt idx="5719">
                  <c:v>2.1261332513884183E-2</c:v>
                </c:pt>
                <c:pt idx="5720">
                  <c:v>2.1068884260844176E-2</c:v>
                </c:pt>
                <c:pt idx="5721">
                  <c:v>2.0907201099624829E-2</c:v>
                </c:pt>
                <c:pt idx="5722">
                  <c:v>2.0735564862545339E-2</c:v>
                </c:pt>
                <c:pt idx="5723">
                  <c:v>2.0527635081109444E-2</c:v>
                </c:pt>
                <c:pt idx="5724">
                  <c:v>2.033462287573682E-2</c:v>
                </c:pt>
                <c:pt idx="5725">
                  <c:v>2.0138912398701001E-2</c:v>
                </c:pt>
                <c:pt idx="5726">
                  <c:v>1.9964880957436093E-2</c:v>
                </c:pt>
                <c:pt idx="5727">
                  <c:v>1.9834660266939804E-2</c:v>
                </c:pt>
                <c:pt idx="5728">
                  <c:v>1.973148501064504E-2</c:v>
                </c:pt>
                <c:pt idx="5729">
                  <c:v>1.9623416266620255E-2</c:v>
                </c:pt>
                <c:pt idx="5730">
                  <c:v>1.948385966137265E-2</c:v>
                </c:pt>
                <c:pt idx="5731">
                  <c:v>1.9298286063136549E-2</c:v>
                </c:pt>
                <c:pt idx="5732">
                  <c:v>1.9090911433342298E-2</c:v>
                </c:pt>
                <c:pt idx="5733">
                  <c:v>1.8932605714362279E-2</c:v>
                </c:pt>
                <c:pt idx="5734">
                  <c:v>1.8803667699306199E-2</c:v>
                </c:pt>
                <c:pt idx="5735">
                  <c:v>1.8656809757471995E-2</c:v>
                </c:pt>
                <c:pt idx="5736">
                  <c:v>1.8501447717932738E-2</c:v>
                </c:pt>
                <c:pt idx="5737">
                  <c:v>1.8356727231307653E-2</c:v>
                </c:pt>
                <c:pt idx="5738">
                  <c:v>1.8185867579350729E-2</c:v>
                </c:pt>
                <c:pt idx="5739">
                  <c:v>1.8015532529510062E-2</c:v>
                </c:pt>
                <c:pt idx="5740">
                  <c:v>1.7858568764188489E-2</c:v>
                </c:pt>
                <c:pt idx="5741">
                  <c:v>1.7702029758659747E-2</c:v>
                </c:pt>
                <c:pt idx="5742">
                  <c:v>1.7557323029436796E-2</c:v>
                </c:pt>
                <c:pt idx="5743">
                  <c:v>1.7412616300213943E-2</c:v>
                </c:pt>
                <c:pt idx="5744">
                  <c:v>1.7252819116984036E-2</c:v>
                </c:pt>
                <c:pt idx="5745">
                  <c:v>1.7092884157417394E-2</c:v>
                </c:pt>
                <c:pt idx="5746">
                  <c:v>1.6922275375735762E-2</c:v>
                </c:pt>
                <c:pt idx="5747">
                  <c:v>1.6751804370390925E-2</c:v>
                </c:pt>
                <c:pt idx="5748">
                  <c:v>1.6580566491030981E-2</c:v>
                </c:pt>
                <c:pt idx="5749">
                  <c:v>1.6367373188208922E-2</c:v>
                </c:pt>
                <c:pt idx="5750">
                  <c:v>1.6162444847071616E-2</c:v>
                </c:pt>
                <c:pt idx="5751">
                  <c:v>1.5963831760486963E-2</c:v>
                </c:pt>
                <c:pt idx="5752">
                  <c:v>1.5759307543039093E-2</c:v>
                </c:pt>
                <c:pt idx="5753">
                  <c:v>1.5578713112824662E-2</c:v>
                </c:pt>
                <c:pt idx="5754">
                  <c:v>1.5334465812735979E-2</c:v>
                </c:pt>
                <c:pt idx="5755">
                  <c:v>1.5107509645219027E-2</c:v>
                </c:pt>
                <c:pt idx="5756">
                  <c:v>1.4973637072541096E-2</c:v>
                </c:pt>
                <c:pt idx="5757">
                  <c:v>1.4837987063730617E-2</c:v>
                </c:pt>
                <c:pt idx="5758">
                  <c:v>1.4695390274912396E-2</c:v>
                </c:pt>
                <c:pt idx="5759">
                  <c:v>1.45521664115631E-2</c:v>
                </c:pt>
                <c:pt idx="5760">
                  <c:v>1.4402751919539897E-2</c:v>
                </c:pt>
                <c:pt idx="5761">
                  <c:v>1.4210028113826554E-2</c:v>
                </c:pt>
                <c:pt idx="5762">
                  <c:v>1.4030560070916846E-2</c:v>
                </c:pt>
                <c:pt idx="5763">
                  <c:v>1.3898339195761429E-2</c:v>
                </c:pt>
                <c:pt idx="5764">
                  <c:v>1.3762146477665823E-2</c:v>
                </c:pt>
                <c:pt idx="5765">
                  <c:v>1.362555600879504E-2</c:v>
                </c:pt>
                <c:pt idx="5766">
                  <c:v>1.3399735433903517E-2</c:v>
                </c:pt>
                <c:pt idx="5767">
                  <c:v>1.3185648911512403E-2</c:v>
                </c:pt>
                <c:pt idx="5768">
                  <c:v>1.3051284309391193E-2</c:v>
                </c:pt>
                <c:pt idx="5769">
                  <c:v>1.2905676065694937E-2</c:v>
                </c:pt>
                <c:pt idx="5770">
                  <c:v>1.275502330631665E-2</c:v>
                </c:pt>
                <c:pt idx="5771">
                  <c:v>1.2599753016511058E-2</c:v>
                </c:pt>
                <c:pt idx="5772">
                  <c:v>1.2422478571150303E-2</c:v>
                </c:pt>
                <c:pt idx="5773">
                  <c:v>1.2257342301979501E-2</c:v>
                </c:pt>
                <c:pt idx="5774">
                  <c:v>1.2114554629205623E-2</c:v>
                </c:pt>
                <c:pt idx="5775">
                  <c:v>1.1954362325292013E-2</c:v>
                </c:pt>
                <c:pt idx="5776">
                  <c:v>1.1719148175948907E-2</c:v>
                </c:pt>
                <c:pt idx="5777">
                  <c:v>1.1477836260396663E-2</c:v>
                </c:pt>
                <c:pt idx="5778">
                  <c:v>1.1318809592847158E-2</c:v>
                </c:pt>
                <c:pt idx="5779">
                  <c:v>1.1163021276154443E-2</c:v>
                </c:pt>
                <c:pt idx="5780">
                  <c:v>1.0964384822217512E-2</c:v>
                </c:pt>
                <c:pt idx="5781">
                  <c:v>1.074336082629648E-2</c:v>
                </c:pt>
                <c:pt idx="5782">
                  <c:v>1.052367311922107E-2</c:v>
                </c:pt>
                <c:pt idx="5783">
                  <c:v>1.0289169701553134E-2</c:v>
                </c:pt>
                <c:pt idx="5784">
                  <c:v>1.0111964245518083E-2</c:v>
                </c:pt>
                <c:pt idx="5785">
                  <c:v>9.9700174939535511E-3</c:v>
                </c:pt>
                <c:pt idx="5786">
                  <c:v>9.8148240837485478E-3</c:v>
                </c:pt>
                <c:pt idx="5787">
                  <c:v>9.6650914517993868E-3</c:v>
                </c:pt>
                <c:pt idx="5788">
                  <c:v>9.5079458055281549E-3</c:v>
                </c:pt>
                <c:pt idx="5789">
                  <c:v>9.2603769020679488E-3</c:v>
                </c:pt>
                <c:pt idx="5790">
                  <c:v>9.0246766915662545E-3</c:v>
                </c:pt>
                <c:pt idx="5791">
                  <c:v>8.885687781474156E-3</c:v>
                </c:pt>
                <c:pt idx="5792">
                  <c:v>8.7608313651037599E-3</c:v>
                </c:pt>
                <c:pt idx="5793">
                  <c:v>8.6103977125868737E-3</c:v>
                </c:pt>
                <c:pt idx="5794">
                  <c:v>8.4491976789623485E-3</c:v>
                </c:pt>
                <c:pt idx="5795">
                  <c:v>8.26131678229447E-3</c:v>
                </c:pt>
                <c:pt idx="5796">
                  <c:v>8.0728708205629711E-3</c:v>
                </c:pt>
                <c:pt idx="5797">
                  <c:v>7.9377840559836602E-3</c:v>
                </c:pt>
                <c:pt idx="5798">
                  <c:v>7.7187369785267522E-3</c:v>
                </c:pt>
                <c:pt idx="5799">
                  <c:v>7.3906703789330362E-3</c:v>
                </c:pt>
                <c:pt idx="5800">
                  <c:v>7.1304805763174961E-3</c:v>
                </c:pt>
                <c:pt idx="5801">
                  <c:v>6.9772186649180758E-3</c:v>
                </c:pt>
                <c:pt idx="5802">
                  <c:v>6.8273846732850229E-3</c:v>
                </c:pt>
                <c:pt idx="5803">
                  <c:v>6.6386334186135862E-3</c:v>
                </c:pt>
                <c:pt idx="5804">
                  <c:v>6.4617478221795678E-3</c:v>
                </c:pt>
                <c:pt idx="5805">
                  <c:v>6.3119343654925979E-3</c:v>
                </c:pt>
                <c:pt idx="5806">
                  <c:v>6.1894308695272836E-3</c:v>
                </c:pt>
                <c:pt idx="5807">
                  <c:v>6.0514458451660369E-3</c:v>
                </c:pt>
                <c:pt idx="5808">
                  <c:v>5.8029804851007514E-3</c:v>
                </c:pt>
                <c:pt idx="5809">
                  <c:v>5.5663419388434134E-3</c:v>
                </c:pt>
                <c:pt idx="5810">
                  <c:v>5.3954277630645616E-3</c:v>
                </c:pt>
                <c:pt idx="5811">
                  <c:v>5.1598949680087217E-3</c:v>
                </c:pt>
                <c:pt idx="5812">
                  <c:v>4.9122503988363623E-3</c:v>
                </c:pt>
                <c:pt idx="5813">
                  <c:v>4.7199560061548206E-3</c:v>
                </c:pt>
                <c:pt idx="5814">
                  <c:v>4.5504680481229728E-3</c:v>
                </c:pt>
                <c:pt idx="5815">
                  <c:v>4.3929804899441802E-3</c:v>
                </c:pt>
                <c:pt idx="5816">
                  <c:v>4.223692520030963E-3</c:v>
                </c:pt>
                <c:pt idx="5817">
                  <c:v>4.0516725930505038E-3</c:v>
                </c:pt>
                <c:pt idx="5818">
                  <c:v>3.8725243085845403E-3</c:v>
                </c:pt>
                <c:pt idx="5819">
                  <c:v>3.6842891588101364E-3</c:v>
                </c:pt>
                <c:pt idx="5820">
                  <c:v>3.5187055717532663E-3</c:v>
                </c:pt>
                <c:pt idx="5821">
                  <c:v>3.2894691148220834E-3</c:v>
                </c:pt>
                <c:pt idx="5822">
                  <c:v>3.0351839689980466E-3</c:v>
                </c:pt>
                <c:pt idx="5823">
                  <c:v>2.8719868865928464E-3</c:v>
                </c:pt>
                <c:pt idx="5824">
                  <c:v>2.7243135152064182E-3</c:v>
                </c:pt>
                <c:pt idx="5825">
                  <c:v>2.5578146562738051E-3</c:v>
                </c:pt>
                <c:pt idx="5826">
                  <c:v>2.3889338447711235E-3</c:v>
                </c:pt>
                <c:pt idx="5827">
                  <c:v>2.2334340288951956E-3</c:v>
                </c:pt>
                <c:pt idx="5828">
                  <c:v>2.0096993189544499E-3</c:v>
                </c:pt>
                <c:pt idx="5829">
                  <c:v>1.7830660457596177E-3</c:v>
                </c:pt>
                <c:pt idx="5830">
                  <c:v>1.5905342367328317E-3</c:v>
                </c:pt>
                <c:pt idx="5831">
                  <c:v>1.3152574194608138E-3</c:v>
                </c:pt>
                <c:pt idx="5832">
                  <c:v>1.0974479012575422E-3</c:v>
                </c:pt>
                <c:pt idx="5833">
                  <c:v>9.580498096073396E-4</c:v>
                </c:pt>
                <c:pt idx="5834">
                  <c:v>7.7163508784716477E-4</c:v>
                </c:pt>
                <c:pt idx="5835">
                  <c:v>5.6943556789845794E-4</c:v>
                </c:pt>
                <c:pt idx="5836">
                  <c:v>3.9297422547057579E-4</c:v>
                </c:pt>
                <c:pt idx="5837">
                  <c:v>2.3951161785085105E-4</c:v>
                </c:pt>
                <c:pt idx="5838">
                  <c:v>8.3193641173595718E-5</c:v>
                </c:pt>
              </c:numCache>
            </c:numRef>
          </c:xVal>
          <c:yVal>
            <c:numRef>
              <c:f>Sheet1!$G$6678:$G$12516</c:f>
              <c:numCache>
                <c:formatCode>General</c:formatCode>
                <c:ptCount val="5839"/>
                <c:pt idx="0">
                  <c:v>0.99962701321124459</c:v>
                </c:pt>
                <c:pt idx="1">
                  <c:v>0.99851632428997217</c:v>
                </c:pt>
                <c:pt idx="2">
                  <c:v>0.99730871925885867</c:v>
                </c:pt>
                <c:pt idx="3">
                  <c:v>0.99589124823563036</c:v>
                </c:pt>
                <c:pt idx="4">
                  <c:v>0.99544768240089943</c:v>
                </c:pt>
                <c:pt idx="5">
                  <c:v>0.99240045195067039</c:v>
                </c:pt>
                <c:pt idx="6">
                  <c:v>0.98645782568486429</c:v>
                </c:pt>
                <c:pt idx="7">
                  <c:v>0.98289975856517964</c:v>
                </c:pt>
                <c:pt idx="8">
                  <c:v>0.97671003959201752</c:v>
                </c:pt>
                <c:pt idx="9">
                  <c:v>0.97528130489359566</c:v>
                </c:pt>
                <c:pt idx="10">
                  <c:v>0.97477331241711473</c:v>
                </c:pt>
                <c:pt idx="11">
                  <c:v>0.97466121533557903</c:v>
                </c:pt>
                <c:pt idx="12">
                  <c:v>0.97461389188059688</c:v>
                </c:pt>
                <c:pt idx="13">
                  <c:v>0.97354777276495308</c:v>
                </c:pt>
                <c:pt idx="14">
                  <c:v>0.97302264500886637</c:v>
                </c:pt>
                <c:pt idx="15">
                  <c:v>0.97124404824835908</c:v>
                </c:pt>
                <c:pt idx="16">
                  <c:v>0.97103980685647862</c:v>
                </c:pt>
                <c:pt idx="17">
                  <c:v>0.96728436010855023</c:v>
                </c:pt>
                <c:pt idx="18">
                  <c:v>0.96636755326999124</c:v>
                </c:pt>
                <c:pt idx="19">
                  <c:v>0.96612755586514909</c:v>
                </c:pt>
                <c:pt idx="20">
                  <c:v>0.96473564159216307</c:v>
                </c:pt>
                <c:pt idx="21">
                  <c:v>0.96247020170084474</c:v>
                </c:pt>
                <c:pt idx="22">
                  <c:v>0.96245383614558722</c:v>
                </c:pt>
                <c:pt idx="23">
                  <c:v>0.96239651080644673</c:v>
                </c:pt>
                <c:pt idx="24">
                  <c:v>0.96071973753714346</c:v>
                </c:pt>
                <c:pt idx="25">
                  <c:v>0.96007869370658705</c:v>
                </c:pt>
                <c:pt idx="26">
                  <c:v>0.95931572183075187</c:v>
                </c:pt>
                <c:pt idx="27">
                  <c:v>0.95854982923331267</c:v>
                </c:pt>
                <c:pt idx="28">
                  <c:v>0.95595871030596047</c:v>
                </c:pt>
                <c:pt idx="29">
                  <c:v>0.95518002137435309</c:v>
                </c:pt>
                <c:pt idx="30">
                  <c:v>0.9533264504928286</c:v>
                </c:pt>
                <c:pt idx="31">
                  <c:v>0.95210344442430539</c:v>
                </c:pt>
                <c:pt idx="32">
                  <c:v>0.95066133384992024</c:v>
                </c:pt>
                <c:pt idx="33">
                  <c:v>0.9494766208966724</c:v>
                </c:pt>
                <c:pt idx="34">
                  <c:v>0.94920565647136801</c:v>
                </c:pt>
                <c:pt idx="35">
                  <c:v>0.94856538965145487</c:v>
                </c:pt>
                <c:pt idx="36">
                  <c:v>0.94660601693483759</c:v>
                </c:pt>
                <c:pt idx="37">
                  <c:v>0.94637743714184597</c:v>
                </c:pt>
                <c:pt idx="38">
                  <c:v>0.94632289929050784</c:v>
                </c:pt>
                <c:pt idx="39">
                  <c:v>0.94580809340808814</c:v>
                </c:pt>
                <c:pt idx="40">
                  <c:v>0.94433011337747241</c:v>
                </c:pt>
                <c:pt idx="41">
                  <c:v>0.94430764772399245</c:v>
                </c:pt>
                <c:pt idx="42">
                  <c:v>0.94368703392927622</c:v>
                </c:pt>
                <c:pt idx="43">
                  <c:v>0.94341451780028962</c:v>
                </c:pt>
                <c:pt idx="44">
                  <c:v>0.9431980398064308</c:v>
                </c:pt>
                <c:pt idx="45">
                  <c:v>0.94225627528071387</c:v>
                </c:pt>
                <c:pt idx="46">
                  <c:v>0.94225627528071387</c:v>
                </c:pt>
                <c:pt idx="47">
                  <c:v>0.94118509411760898</c:v>
                </c:pt>
                <c:pt idx="48">
                  <c:v>0.94031222692226546</c:v>
                </c:pt>
                <c:pt idx="49">
                  <c:v>0.94003887251431495</c:v>
                </c:pt>
                <c:pt idx="50">
                  <c:v>0.93978843269503265</c:v>
                </c:pt>
                <c:pt idx="51">
                  <c:v>0.93976453864128773</c:v>
                </c:pt>
                <c:pt idx="52">
                  <c:v>0.93879057755566864</c:v>
                </c:pt>
                <c:pt idx="53">
                  <c:v>0.93717706678697754</c:v>
                </c:pt>
                <c:pt idx="54">
                  <c:v>0.93649506775255797</c:v>
                </c:pt>
                <c:pt idx="55">
                  <c:v>0.93628310641346513</c:v>
                </c:pt>
                <c:pt idx="56">
                  <c:v>0.93603303595765175</c:v>
                </c:pt>
                <c:pt idx="57">
                  <c:v>0.93573194476230659</c:v>
                </c:pt>
                <c:pt idx="58">
                  <c:v>0.93566907901121865</c:v>
                </c:pt>
                <c:pt idx="59">
                  <c:v>0.93536665798400798</c:v>
                </c:pt>
                <c:pt idx="60">
                  <c:v>0.93535403318566657</c:v>
                </c:pt>
                <c:pt idx="61">
                  <c:v>0.93487287018481791</c:v>
                </c:pt>
                <c:pt idx="62">
                  <c:v>0.93484746903769067</c:v>
                </c:pt>
                <c:pt idx="63">
                  <c:v>0.93396641316616869</c:v>
                </c:pt>
                <c:pt idx="64">
                  <c:v>0.93363203670019346</c:v>
                </c:pt>
                <c:pt idx="65">
                  <c:v>0.93272527521782711</c:v>
                </c:pt>
                <c:pt idx="66">
                  <c:v>0.93243832368957569</c:v>
                </c:pt>
                <c:pt idx="67">
                  <c:v>0.93225522634336899</c:v>
                </c:pt>
                <c:pt idx="68">
                  <c:v>0.93221594137604702</c:v>
                </c:pt>
                <c:pt idx="69">
                  <c:v>0.93207174593827724</c:v>
                </c:pt>
                <c:pt idx="70">
                  <c:v>0.93192731374799986</c:v>
                </c:pt>
                <c:pt idx="71">
                  <c:v>0.93157179327489437</c:v>
                </c:pt>
                <c:pt idx="72">
                  <c:v>0.93120159403836056</c:v>
                </c:pt>
                <c:pt idx="73">
                  <c:v>0.93073667574579488</c:v>
                </c:pt>
                <c:pt idx="74">
                  <c:v>0.93052333718797697</c:v>
                </c:pt>
                <c:pt idx="75">
                  <c:v>0.93028272683055846</c:v>
                </c:pt>
                <c:pt idx="76">
                  <c:v>0.92996091586119822</c:v>
                </c:pt>
                <c:pt idx="77">
                  <c:v>0.92988028482663154</c:v>
                </c:pt>
                <c:pt idx="78">
                  <c:v>0.92965144245413955</c:v>
                </c:pt>
                <c:pt idx="79">
                  <c:v>0.92939499833639938</c:v>
                </c:pt>
                <c:pt idx="80">
                  <c:v>0.92932739377033546</c:v>
                </c:pt>
                <c:pt idx="81">
                  <c:v>0.92904291126117899</c:v>
                </c:pt>
                <c:pt idx="82">
                  <c:v>0.92898862452669506</c:v>
                </c:pt>
                <c:pt idx="83">
                  <c:v>0.92874393940010713</c:v>
                </c:pt>
                <c:pt idx="84">
                  <c:v>0.92821156836894603</c:v>
                </c:pt>
                <c:pt idx="85">
                  <c:v>0.92782747571347957</c:v>
                </c:pt>
                <c:pt idx="86">
                  <c:v>0.9273727751891272</c:v>
                </c:pt>
                <c:pt idx="87">
                  <c:v>0.92726221504989703</c:v>
                </c:pt>
                <c:pt idx="88">
                  <c:v>0.92712383370092433</c:v>
                </c:pt>
                <c:pt idx="89">
                  <c:v>0.92708228002054971</c:v>
                </c:pt>
                <c:pt idx="90">
                  <c:v>0.92691588391077051</c:v>
                </c:pt>
                <c:pt idx="91">
                  <c:v>0.92634517098127844</c:v>
                </c:pt>
                <c:pt idx="92">
                  <c:v>0.92612153177946177</c:v>
                </c:pt>
                <c:pt idx="93">
                  <c:v>0.92568675463302119</c:v>
                </c:pt>
                <c:pt idx="94">
                  <c:v>0.92554608794376181</c:v>
                </c:pt>
                <c:pt idx="95">
                  <c:v>0.92520765860504262</c:v>
                </c:pt>
                <c:pt idx="96">
                  <c:v>0.92447037008414867</c:v>
                </c:pt>
                <c:pt idx="97">
                  <c:v>0.92427092617015805</c:v>
                </c:pt>
                <c:pt idx="98">
                  <c:v>0.9240282052461124</c:v>
                </c:pt>
                <c:pt idx="99">
                  <c:v>0.92328208741078077</c:v>
                </c:pt>
                <c:pt idx="100">
                  <c:v>0.92289248883288932</c:v>
                </c:pt>
                <c:pt idx="101">
                  <c:v>0.92264641581333762</c:v>
                </c:pt>
                <c:pt idx="102">
                  <c:v>0.92241427321307734</c:v>
                </c:pt>
                <c:pt idx="103">
                  <c:v>0.92232708349453774</c:v>
                </c:pt>
                <c:pt idx="104">
                  <c:v>0.92168541791834047</c:v>
                </c:pt>
                <c:pt idx="105">
                  <c:v>0.92156832080532702</c:v>
                </c:pt>
                <c:pt idx="106">
                  <c:v>0.92136308151583113</c:v>
                </c:pt>
                <c:pt idx="107">
                  <c:v>0.92086294890902631</c:v>
                </c:pt>
                <c:pt idx="108">
                  <c:v>0.92055284241712776</c:v>
                </c:pt>
                <c:pt idx="109">
                  <c:v>0.92040484980688153</c:v>
                </c:pt>
                <c:pt idx="110">
                  <c:v>0.92027147820225319</c:v>
                </c:pt>
                <c:pt idx="111">
                  <c:v>0.92003395581663938</c:v>
                </c:pt>
                <c:pt idx="112">
                  <c:v>0.91987034906485321</c:v>
                </c:pt>
                <c:pt idx="113">
                  <c:v>0.91975120349753181</c:v>
                </c:pt>
                <c:pt idx="114">
                  <c:v>0.9196170047473291</c:v>
                </c:pt>
                <c:pt idx="115">
                  <c:v>0.91897349160657438</c:v>
                </c:pt>
                <c:pt idx="116">
                  <c:v>0.9189284506580242</c:v>
                </c:pt>
                <c:pt idx="117">
                  <c:v>0.91882328163278604</c:v>
                </c:pt>
                <c:pt idx="118">
                  <c:v>0.91858250877353054</c:v>
                </c:pt>
                <c:pt idx="119">
                  <c:v>0.91829589187869154</c:v>
                </c:pt>
                <c:pt idx="120">
                  <c:v>0.91806907860620846</c:v>
                </c:pt>
                <c:pt idx="121">
                  <c:v>0.91797822056233591</c:v>
                </c:pt>
                <c:pt idx="122">
                  <c:v>0.91791760637136222</c:v>
                </c:pt>
                <c:pt idx="123">
                  <c:v>0.91724862143959829</c:v>
                </c:pt>
                <c:pt idx="124">
                  <c:v>0.91709600880069164</c:v>
                </c:pt>
                <c:pt idx="125">
                  <c:v>0.91675951583445581</c:v>
                </c:pt>
                <c:pt idx="126">
                  <c:v>0.91643736108878093</c:v>
                </c:pt>
                <c:pt idx="127">
                  <c:v>0.91619128169404307</c:v>
                </c:pt>
                <c:pt idx="128">
                  <c:v>0.91537225568965941</c:v>
                </c:pt>
                <c:pt idx="129">
                  <c:v>0.91531019961912397</c:v>
                </c:pt>
                <c:pt idx="130">
                  <c:v>0.91479693431985409</c:v>
                </c:pt>
                <c:pt idx="131">
                  <c:v>0.9143752591898191</c:v>
                </c:pt>
                <c:pt idx="132">
                  <c:v>0.91395202345299198</c:v>
                </c:pt>
                <c:pt idx="133">
                  <c:v>0.91346415812500825</c:v>
                </c:pt>
                <c:pt idx="134">
                  <c:v>0.91340105744162781</c:v>
                </c:pt>
                <c:pt idx="135">
                  <c:v>0.91327475290638127</c:v>
                </c:pt>
                <c:pt idx="136">
                  <c:v>0.91311667870745405</c:v>
                </c:pt>
                <c:pt idx="137">
                  <c:v>0.91181234235835484</c:v>
                </c:pt>
                <c:pt idx="138">
                  <c:v>0.91179634622141414</c:v>
                </c:pt>
                <c:pt idx="139">
                  <c:v>0.91179634622141414</c:v>
                </c:pt>
                <c:pt idx="140">
                  <c:v>0.91142783790885507</c:v>
                </c:pt>
                <c:pt idx="141">
                  <c:v>0.91105818394033411</c:v>
                </c:pt>
                <c:pt idx="142">
                  <c:v>0.9110420860154923</c:v>
                </c:pt>
                <c:pt idx="143">
                  <c:v>0.91096156385578175</c:v>
                </c:pt>
                <c:pt idx="144">
                  <c:v>0.91088098745821777</c:v>
                </c:pt>
                <c:pt idx="145">
                  <c:v>0.91054197394181191</c:v>
                </c:pt>
                <c:pt idx="146">
                  <c:v>0.91028303481153783</c:v>
                </c:pt>
                <c:pt idx="147">
                  <c:v>0.91020200217106373</c:v>
                </c:pt>
                <c:pt idx="148">
                  <c:v>0.90994233213311559</c:v>
                </c:pt>
                <c:pt idx="149">
                  <c:v>0.90963324982827143</c:v>
                </c:pt>
                <c:pt idx="150">
                  <c:v>0.90963324982827143</c:v>
                </c:pt>
                <c:pt idx="151">
                  <c:v>0.9089799765710791</c:v>
                </c:pt>
                <c:pt idx="152">
                  <c:v>0.90894722119333116</c:v>
                </c:pt>
                <c:pt idx="153">
                  <c:v>0.90879971379316105</c:v>
                </c:pt>
                <c:pt idx="154">
                  <c:v>0.90876691032030188</c:v>
                </c:pt>
                <c:pt idx="155">
                  <c:v>0.90875050530347945</c:v>
                </c:pt>
                <c:pt idx="156">
                  <c:v>0.90799350821366642</c:v>
                </c:pt>
                <c:pt idx="157">
                  <c:v>0.90771257475836187</c:v>
                </c:pt>
                <c:pt idx="158">
                  <c:v>0.90766293243154583</c:v>
                </c:pt>
                <c:pt idx="159">
                  <c:v>0.9072650822048316</c:v>
                </c:pt>
                <c:pt idx="160">
                  <c:v>0.90668261357179525</c:v>
                </c:pt>
                <c:pt idx="161">
                  <c:v>0.90653239997738777</c:v>
                </c:pt>
                <c:pt idx="162">
                  <c:v>0.90644887084835735</c:v>
                </c:pt>
                <c:pt idx="163">
                  <c:v>0.90624817604419416</c:v>
                </c:pt>
                <c:pt idx="164">
                  <c:v>0.90529053391572023</c:v>
                </c:pt>
                <c:pt idx="165">
                  <c:v>0.90517243347968124</c:v>
                </c:pt>
                <c:pt idx="166">
                  <c:v>0.9049697231838334</c:v>
                </c:pt>
                <c:pt idx="167">
                  <c:v>0.90474976036442645</c:v>
                </c:pt>
                <c:pt idx="168">
                  <c:v>0.90430871048651817</c:v>
                </c:pt>
                <c:pt idx="169">
                  <c:v>0.90429171707260991</c:v>
                </c:pt>
                <c:pt idx="170">
                  <c:v>0.90412166080466994</c:v>
                </c:pt>
                <c:pt idx="171">
                  <c:v>0.90403654937703937</c:v>
                </c:pt>
                <c:pt idx="172">
                  <c:v>0.90359307416531554</c:v>
                </c:pt>
                <c:pt idx="173">
                  <c:v>0.90289069093164309</c:v>
                </c:pt>
                <c:pt idx="174">
                  <c:v>0.90259835997668192</c:v>
                </c:pt>
                <c:pt idx="175">
                  <c:v>0.9015267415472652</c:v>
                </c:pt>
                <c:pt idx="176">
                  <c:v>0.90138784183098131</c:v>
                </c:pt>
                <c:pt idx="177">
                  <c:v>0.90126618697888972</c:v>
                </c:pt>
                <c:pt idx="178">
                  <c:v>0.90107479320913253</c:v>
                </c:pt>
                <c:pt idx="179">
                  <c:v>0.90095285593037266</c:v>
                </c:pt>
                <c:pt idx="180">
                  <c:v>0.90076101814302856</c:v>
                </c:pt>
                <c:pt idx="181">
                  <c:v>0.90069119163050304</c:v>
                </c:pt>
                <c:pt idx="182">
                  <c:v>0.90056890881107654</c:v>
                </c:pt>
                <c:pt idx="183">
                  <c:v>0.90039402819839931</c:v>
                </c:pt>
                <c:pt idx="184">
                  <c:v>0.89974501566318288</c:v>
                </c:pt>
                <c:pt idx="185">
                  <c:v>0.89956907818535081</c:v>
                </c:pt>
                <c:pt idx="186">
                  <c:v>0.89932238737952441</c:v>
                </c:pt>
                <c:pt idx="187">
                  <c:v>0.89893383792680548</c:v>
                </c:pt>
                <c:pt idx="188">
                  <c:v>0.89873915383441327</c:v>
                </c:pt>
                <c:pt idx="189">
                  <c:v>0.89845548940261388</c:v>
                </c:pt>
                <c:pt idx="190">
                  <c:v>0.89843774118008324</c:v>
                </c:pt>
                <c:pt idx="191">
                  <c:v>0.89822458627939838</c:v>
                </c:pt>
                <c:pt idx="192">
                  <c:v>0.89777946797199015</c:v>
                </c:pt>
                <c:pt idx="193">
                  <c:v>0.89735082376997255</c:v>
                </c:pt>
                <c:pt idx="194">
                  <c:v>0.89729715151813194</c:v>
                </c:pt>
                <c:pt idx="195">
                  <c:v>0.89683113743272314</c:v>
                </c:pt>
                <c:pt idx="196">
                  <c:v>0.89672337799104207</c:v>
                </c:pt>
                <c:pt idx="197">
                  <c:v>0.89638160067240458</c:v>
                </c:pt>
                <c:pt idx="198">
                  <c:v>0.89630954309267785</c:v>
                </c:pt>
                <c:pt idx="199">
                  <c:v>0.89607510488642073</c:v>
                </c:pt>
                <c:pt idx="200">
                  <c:v>0.89605705526876978</c:v>
                </c:pt>
                <c:pt idx="201">
                  <c:v>0.89602094921342623</c:v>
                </c:pt>
                <c:pt idx="202">
                  <c:v>0.89596677307872041</c:v>
                </c:pt>
                <c:pt idx="203">
                  <c:v>0.89580412187581349</c:v>
                </c:pt>
                <c:pt idx="204">
                  <c:v>0.89574986386575417</c:v>
                </c:pt>
                <c:pt idx="205">
                  <c:v>0.89558696696850382</c:v>
                </c:pt>
                <c:pt idx="206">
                  <c:v>0.89556885593439539</c:v>
                </c:pt>
                <c:pt idx="207">
                  <c:v>0.89544201495737774</c:v>
                </c:pt>
                <c:pt idx="208">
                  <c:v>0.89522431369713207</c:v>
                </c:pt>
                <c:pt idx="209">
                  <c:v>0.89509716981030218</c:v>
                </c:pt>
                <c:pt idx="210">
                  <c:v>0.89502446602775521</c:v>
                </c:pt>
                <c:pt idx="211">
                  <c:v>0.89486074916844693</c:v>
                </c:pt>
                <c:pt idx="212">
                  <c:v>0.89478792683853747</c:v>
                </c:pt>
                <c:pt idx="213">
                  <c:v>0.89425887324939113</c:v>
                </c:pt>
                <c:pt idx="214">
                  <c:v>0.89389288987966475</c:v>
                </c:pt>
                <c:pt idx="215">
                  <c:v>0.893691209371546</c:v>
                </c:pt>
                <c:pt idx="216">
                  <c:v>0.89354435884999961</c:v>
                </c:pt>
                <c:pt idx="217">
                  <c:v>0.89352599224166041</c:v>
                </c:pt>
                <c:pt idx="218">
                  <c:v>0.89299236503866453</c:v>
                </c:pt>
                <c:pt idx="219">
                  <c:v>0.89299236503866453</c:v>
                </c:pt>
                <c:pt idx="220">
                  <c:v>0.89297392975531509</c:v>
                </c:pt>
                <c:pt idx="221">
                  <c:v>0.89258625949308101</c:v>
                </c:pt>
                <c:pt idx="222">
                  <c:v>0.89256777379064933</c:v>
                </c:pt>
                <c:pt idx="223">
                  <c:v>0.89251230292541306</c:v>
                </c:pt>
                <c:pt idx="224">
                  <c:v>0.89217904422117744</c:v>
                </c:pt>
                <c:pt idx="225">
                  <c:v>0.89197502010750362</c:v>
                </c:pt>
                <c:pt idx="226">
                  <c:v>0.89173354250000225</c:v>
                </c:pt>
                <c:pt idx="227">
                  <c:v>0.89173354250000225</c:v>
                </c:pt>
                <c:pt idx="228">
                  <c:v>0.89141717822811073</c:v>
                </c:pt>
                <c:pt idx="229">
                  <c:v>0.89128671749559141</c:v>
                </c:pt>
                <c:pt idx="230">
                  <c:v>0.89126807105002348</c:v>
                </c:pt>
                <c:pt idx="231">
                  <c:v>0.89124942230464776</c:v>
                </c:pt>
                <c:pt idx="232">
                  <c:v>0.89093204166864504</c:v>
                </c:pt>
                <c:pt idx="233">
                  <c:v>0.89052032635270884</c:v>
                </c:pt>
                <c:pt idx="234">
                  <c:v>0.88946729016538673</c:v>
                </c:pt>
                <c:pt idx="235">
                  <c:v>0.88878651571177669</c:v>
                </c:pt>
                <c:pt idx="236">
                  <c:v>0.88842601016467493</c:v>
                </c:pt>
                <c:pt idx="237">
                  <c:v>0.88836901188752071</c:v>
                </c:pt>
                <c:pt idx="238">
                  <c:v>0.88835000783319928</c:v>
                </c:pt>
                <c:pt idx="239">
                  <c:v>0.88815983997984727</c:v>
                </c:pt>
                <c:pt idx="240">
                  <c:v>0.88789321598243076</c:v>
                </c:pt>
                <c:pt idx="241">
                  <c:v>0.88785508977940752</c:v>
                </c:pt>
                <c:pt idx="242">
                  <c:v>0.88764522998998752</c:v>
                </c:pt>
                <c:pt idx="243">
                  <c:v>0.88749242854061972</c:v>
                </c:pt>
                <c:pt idx="244">
                  <c:v>0.8874733179269213</c:v>
                </c:pt>
                <c:pt idx="245">
                  <c:v>0.88716723271144038</c:v>
                </c:pt>
                <c:pt idx="246">
                  <c:v>0.88710977562238191</c:v>
                </c:pt>
                <c:pt idx="247">
                  <c:v>0.88707145929475573</c:v>
                </c:pt>
                <c:pt idx="248">
                  <c:v>0.88663015419618629</c:v>
                </c:pt>
                <c:pt idx="249">
                  <c:v>0.88651482910686996</c:v>
                </c:pt>
                <c:pt idx="250">
                  <c:v>0.88616835197205868</c:v>
                </c:pt>
                <c:pt idx="251">
                  <c:v>0.88599483098686405</c:v>
                </c:pt>
                <c:pt idx="252">
                  <c:v>0.88578249397371733</c:v>
                </c:pt>
                <c:pt idx="253">
                  <c:v>0.88576317665199977</c:v>
                </c:pt>
                <c:pt idx="254">
                  <c:v>0.88572453502890214</c:v>
                </c:pt>
                <c:pt idx="255">
                  <c:v>0.88562789025240418</c:v>
                </c:pt>
                <c:pt idx="256">
                  <c:v>0.88527948726277905</c:v>
                </c:pt>
                <c:pt idx="257">
                  <c:v>0.88520196193160117</c:v>
                </c:pt>
                <c:pt idx="258">
                  <c:v>0.88512439933589748</c:v>
                </c:pt>
                <c:pt idx="259">
                  <c:v>0.88500798555933557</c:v>
                </c:pt>
                <c:pt idx="260">
                  <c:v>0.88465824089949741</c:v>
                </c:pt>
                <c:pt idx="261">
                  <c:v>0.88454149150811345</c:v>
                </c:pt>
                <c:pt idx="262">
                  <c:v>0.88409317431475232</c:v>
                </c:pt>
                <c:pt idx="263">
                  <c:v>0.88397601899795564</c:v>
                </c:pt>
                <c:pt idx="264">
                  <c:v>0.88385877964364346</c:v>
                </c:pt>
                <c:pt idx="265">
                  <c:v>0.88364362250344952</c:v>
                </c:pt>
                <c:pt idx="266">
                  <c:v>0.88364362250344952</c:v>
                </c:pt>
                <c:pt idx="267">
                  <c:v>0.88338898149105405</c:v>
                </c:pt>
                <c:pt idx="268">
                  <c:v>0.88311431103522176</c:v>
                </c:pt>
                <c:pt idx="269">
                  <c:v>0.88301610339958492</c:v>
                </c:pt>
                <c:pt idx="270">
                  <c:v>0.88236646633144666</c:v>
                </c:pt>
                <c:pt idx="271">
                  <c:v>0.88185283557991434</c:v>
                </c:pt>
                <c:pt idx="272">
                  <c:v>0.88169447673943235</c:v>
                </c:pt>
                <c:pt idx="273">
                  <c:v>0.88153596789380684</c:v>
                </c:pt>
                <c:pt idx="274">
                  <c:v>0.88014261068512034</c:v>
                </c:pt>
                <c:pt idx="275">
                  <c:v>0.88002264466371449</c:v>
                </c:pt>
                <c:pt idx="276">
                  <c:v>0.87992260834492675</c:v>
                </c:pt>
                <c:pt idx="277">
                  <c:v>0.87958204521531924</c:v>
                </c:pt>
                <c:pt idx="278">
                  <c:v>0.87940147192398821</c:v>
                </c:pt>
                <c:pt idx="279">
                  <c:v>0.87922070806347397</c:v>
                </c:pt>
                <c:pt idx="280">
                  <c:v>0.87881832803647475</c:v>
                </c:pt>
                <c:pt idx="281">
                  <c:v>0.87863694974992823</c:v>
                </c:pt>
                <c:pt idx="282">
                  <c:v>0.87849574584245249</c:v>
                </c:pt>
                <c:pt idx="283">
                  <c:v>0.87841500606401124</c:v>
                </c:pt>
                <c:pt idx="284">
                  <c:v>0.87829382570484338</c:v>
                </c:pt>
                <c:pt idx="285">
                  <c:v>0.87829382570484338</c:v>
                </c:pt>
                <c:pt idx="286">
                  <c:v>0.87797026324572891</c:v>
                </c:pt>
                <c:pt idx="287">
                  <c:v>0.87782851487368252</c:v>
                </c:pt>
                <c:pt idx="288">
                  <c:v>0.87768665093814024</c:v>
                </c:pt>
                <c:pt idx="289">
                  <c:v>0.87764609715572861</c:v>
                </c:pt>
                <c:pt idx="290">
                  <c:v>0.87756496128131067</c:v>
                </c:pt>
                <c:pt idx="291">
                  <c:v>0.87742288266253154</c:v>
                </c:pt>
                <c:pt idx="292">
                  <c:v>0.87724004023856761</c:v>
                </c:pt>
                <c:pt idx="293">
                  <c:v>0.87707735312641744</c:v>
                </c:pt>
                <c:pt idx="294">
                  <c:v>0.87695523862910174</c:v>
                </c:pt>
                <c:pt idx="295">
                  <c:v>0.87695523862910174</c:v>
                </c:pt>
                <c:pt idx="296">
                  <c:v>0.87689414950116551</c:v>
                </c:pt>
                <c:pt idx="297">
                  <c:v>0.8767719074772512</c:v>
                </c:pt>
                <c:pt idx="298">
                  <c:v>0.87656798179290918</c:v>
                </c:pt>
                <c:pt idx="299">
                  <c:v>0.87597526088147426</c:v>
                </c:pt>
                <c:pt idx="300">
                  <c:v>0.87562687925538796</c:v>
                </c:pt>
                <c:pt idx="301">
                  <c:v>0.87554480774902355</c:v>
                </c:pt>
                <c:pt idx="302">
                  <c:v>0.87536000842710071</c:v>
                </c:pt>
                <c:pt idx="303">
                  <c:v>0.87519558141798259</c:v>
                </c:pt>
                <c:pt idx="304">
                  <c:v>0.87476323955766633</c:v>
                </c:pt>
                <c:pt idx="305">
                  <c:v>0.87453635790436501</c:v>
                </c:pt>
                <c:pt idx="306">
                  <c:v>0.87451571808370421</c:v>
                </c:pt>
                <c:pt idx="307">
                  <c:v>0.87435051420776455</c:v>
                </c:pt>
                <c:pt idx="308">
                  <c:v>0.87430918953897629</c:v>
                </c:pt>
                <c:pt idx="309">
                  <c:v>0.87424718475881913</c:v>
                </c:pt>
                <c:pt idx="310">
                  <c:v>0.87416447853218693</c:v>
                </c:pt>
                <c:pt idx="311">
                  <c:v>0.8739575470077301</c:v>
                </c:pt>
                <c:pt idx="312">
                  <c:v>0.87370891615527291</c:v>
                </c:pt>
                <c:pt idx="313">
                  <c:v>0.87262756718444734</c:v>
                </c:pt>
                <c:pt idx="314">
                  <c:v>0.87235622668172064</c:v>
                </c:pt>
                <c:pt idx="315">
                  <c:v>0.87218904831907162</c:v>
                </c:pt>
                <c:pt idx="316">
                  <c:v>0.87181234081130254</c:v>
                </c:pt>
                <c:pt idx="317">
                  <c:v>0.87179139003078987</c:v>
                </c:pt>
                <c:pt idx="318">
                  <c:v>0.87174948133618702</c:v>
                </c:pt>
                <c:pt idx="319">
                  <c:v>0.87153979517597147</c:v>
                </c:pt>
                <c:pt idx="320">
                  <c:v>0.87090930932124155</c:v>
                </c:pt>
                <c:pt idx="321">
                  <c:v>0.87057217433610012</c:v>
                </c:pt>
                <c:pt idx="322">
                  <c:v>0.87017103475001056</c:v>
                </c:pt>
                <c:pt idx="323">
                  <c:v>0.8700653287752651</c:v>
                </c:pt>
                <c:pt idx="324">
                  <c:v>0.86947227433183638</c:v>
                </c:pt>
                <c:pt idx="325">
                  <c:v>0.86945105925200439</c:v>
                </c:pt>
                <c:pt idx="326">
                  <c:v>0.86926001623402527</c:v>
                </c:pt>
                <c:pt idx="327">
                  <c:v>0.86913254690921671</c:v>
                </c:pt>
                <c:pt idx="328">
                  <c:v>0.86909003805393592</c:v>
                </c:pt>
                <c:pt idx="329">
                  <c:v>0.86909003805393592</c:v>
                </c:pt>
                <c:pt idx="330">
                  <c:v>0.86904751965774718</c:v>
                </c:pt>
                <c:pt idx="331">
                  <c:v>0.86864311895726931</c:v>
                </c:pt>
                <c:pt idx="332">
                  <c:v>0.86853655455307266</c:v>
                </c:pt>
                <c:pt idx="333">
                  <c:v>0.86851523451251467</c:v>
                </c:pt>
                <c:pt idx="334">
                  <c:v>0.86834458826236482</c:v>
                </c:pt>
                <c:pt idx="335">
                  <c:v>0.8680455896902658</c:v>
                </c:pt>
                <c:pt idx="336">
                  <c:v>0.867853129186543</c:v>
                </c:pt>
                <c:pt idx="337">
                  <c:v>0.86774612309463883</c:v>
                </c:pt>
                <c:pt idx="338">
                  <c:v>0.86770330393794515</c:v>
                </c:pt>
                <c:pt idx="339">
                  <c:v>0.86761763695951089</c:v>
                </c:pt>
                <c:pt idx="340">
                  <c:v>0.8671243099691619</c:v>
                </c:pt>
                <c:pt idx="341">
                  <c:v>0.86686642008923875</c:v>
                </c:pt>
                <c:pt idx="342">
                  <c:v>0.86662971860757676</c:v>
                </c:pt>
                <c:pt idx="343">
                  <c:v>0.86658665088981002</c:v>
                </c:pt>
                <c:pt idx="344">
                  <c:v>0.86647893974527468</c:v>
                </c:pt>
                <c:pt idx="345">
                  <c:v>0.86641428435932699</c:v>
                </c:pt>
                <c:pt idx="346">
                  <c:v>0.86572328724151515</c:v>
                </c:pt>
                <c:pt idx="347">
                  <c:v>0.86565838063518119</c:v>
                </c:pt>
                <c:pt idx="348">
                  <c:v>0.86509495422378235</c:v>
                </c:pt>
                <c:pt idx="349">
                  <c:v>0.86489954487433784</c:v>
                </c:pt>
                <c:pt idx="350">
                  <c:v>0.86474742569701324</c:v>
                </c:pt>
                <c:pt idx="351">
                  <c:v>0.86472568480435197</c:v>
                </c:pt>
                <c:pt idx="352">
                  <c:v>0.86470394151614727</c:v>
                </c:pt>
                <c:pt idx="353">
                  <c:v>0.86470394151614727</c:v>
                </c:pt>
                <c:pt idx="354">
                  <c:v>0.86452990896537196</c:v>
                </c:pt>
                <c:pt idx="355">
                  <c:v>0.864464607226755</c:v>
                </c:pt>
                <c:pt idx="356">
                  <c:v>0.86376671328574184</c:v>
                </c:pt>
                <c:pt idx="357">
                  <c:v>0.86361372177190376</c:v>
                </c:pt>
                <c:pt idx="358">
                  <c:v>0.86343873045502684</c:v>
                </c:pt>
                <c:pt idx="359">
                  <c:v>0.86319786677644694</c:v>
                </c:pt>
                <c:pt idx="360">
                  <c:v>0.86317595568709837</c:v>
                </c:pt>
                <c:pt idx="361">
                  <c:v>0.86282505199967907</c:v>
                </c:pt>
                <c:pt idx="362">
                  <c:v>0.86278114585265231</c:v>
                </c:pt>
                <c:pt idx="363">
                  <c:v>0.86212140169092266</c:v>
                </c:pt>
                <c:pt idx="364">
                  <c:v>0.86198919361095516</c:v>
                </c:pt>
                <c:pt idx="365">
                  <c:v>0.86154787569566726</c:v>
                </c:pt>
                <c:pt idx="366">
                  <c:v>0.86121625679515401</c:v>
                </c:pt>
                <c:pt idx="367">
                  <c:v>0.86083976857201128</c:v>
                </c:pt>
                <c:pt idx="368">
                  <c:v>0.86035151756072192</c:v>
                </c:pt>
                <c:pt idx="369">
                  <c:v>0.86030707341654955</c:v>
                </c:pt>
                <c:pt idx="370">
                  <c:v>0.85970613617343328</c:v>
                </c:pt>
                <c:pt idx="371">
                  <c:v>0.85941617075750154</c:v>
                </c:pt>
                <c:pt idx="372">
                  <c:v>0.85921518733002666</c:v>
                </c:pt>
                <c:pt idx="373">
                  <c:v>0.85840930464867493</c:v>
                </c:pt>
                <c:pt idx="374">
                  <c:v>0.85827468762041959</c:v>
                </c:pt>
                <c:pt idx="375">
                  <c:v>0.85742010032619098</c:v>
                </c:pt>
                <c:pt idx="376">
                  <c:v>0.85717207077391999</c:v>
                </c:pt>
                <c:pt idx="377">
                  <c:v>0.85701408202937512</c:v>
                </c:pt>
                <c:pt idx="378">
                  <c:v>0.85687856915101124</c:v>
                </c:pt>
                <c:pt idx="379">
                  <c:v>0.85672036116992989</c:v>
                </c:pt>
                <c:pt idx="380">
                  <c:v>0.8566525216075489</c:v>
                </c:pt>
                <c:pt idx="381">
                  <c:v>0.85626768776565398</c:v>
                </c:pt>
                <c:pt idx="382">
                  <c:v>0.85622236740683577</c:v>
                </c:pt>
                <c:pt idx="383">
                  <c:v>0.85590485494324131</c:v>
                </c:pt>
                <c:pt idx="384">
                  <c:v>0.85533669319338324</c:v>
                </c:pt>
                <c:pt idx="385">
                  <c:v>0.85529117515440034</c:v>
                </c:pt>
                <c:pt idx="386">
                  <c:v>0.85529117515440034</c:v>
                </c:pt>
                <c:pt idx="387">
                  <c:v>0.85515456316425997</c:v>
                </c:pt>
                <c:pt idx="388">
                  <c:v>0.85499507278487896</c:v>
                </c:pt>
                <c:pt idx="389">
                  <c:v>0.85478984008168812</c:v>
                </c:pt>
                <c:pt idx="390">
                  <c:v>0.85476702438862162</c:v>
                </c:pt>
                <c:pt idx="391">
                  <c:v>0.85460724700037738</c:v>
                </c:pt>
                <c:pt idx="392">
                  <c:v>0.85433306791491792</c:v>
                </c:pt>
                <c:pt idx="393">
                  <c:v>0.85405854143307791</c:v>
                </c:pt>
                <c:pt idx="394">
                  <c:v>0.85403564854377434</c:v>
                </c:pt>
                <c:pt idx="395">
                  <c:v>0.85403564854377434</c:v>
                </c:pt>
                <c:pt idx="396">
                  <c:v>0.85398985552671569</c:v>
                </c:pt>
                <c:pt idx="397">
                  <c:v>0.85369196565307459</c:v>
                </c:pt>
                <c:pt idx="398">
                  <c:v>0.85366903415581807</c:v>
                </c:pt>
                <c:pt idx="399">
                  <c:v>0.85364610024535303</c:v>
                </c:pt>
                <c:pt idx="400">
                  <c:v>0.85357728403446198</c:v>
                </c:pt>
                <c:pt idx="401">
                  <c:v>0.85334773979621492</c:v>
                </c:pt>
                <c:pt idx="402">
                  <c:v>0.8528879272315224</c:v>
                </c:pt>
                <c:pt idx="403">
                  <c:v>0.85268069655912848</c:v>
                </c:pt>
                <c:pt idx="404">
                  <c:v>0.85256548391100351</c:v>
                </c:pt>
                <c:pt idx="405">
                  <c:v>0.85238101812731215</c:v>
                </c:pt>
                <c:pt idx="406">
                  <c:v>0.85233487753668147</c:v>
                </c:pt>
                <c:pt idx="407">
                  <c:v>0.85219639781467138</c:v>
                </c:pt>
                <c:pt idx="408">
                  <c:v>0.85203472827027649</c:v>
                </c:pt>
                <c:pt idx="409">
                  <c:v>0.8516184632281405</c:v>
                </c:pt>
                <c:pt idx="410">
                  <c:v>0.85099259838415042</c:v>
                </c:pt>
                <c:pt idx="411">
                  <c:v>0.85094616797317579</c:v>
                </c:pt>
                <c:pt idx="412">
                  <c:v>0.85057437679834891</c:v>
                </c:pt>
                <c:pt idx="413">
                  <c:v>0.85015537239831773</c:v>
                </c:pt>
                <c:pt idx="414">
                  <c:v>0.84996889691914812</c:v>
                </c:pt>
                <c:pt idx="415">
                  <c:v>0.84924484354973284</c:v>
                </c:pt>
                <c:pt idx="416">
                  <c:v>0.84915124812377196</c:v>
                </c:pt>
                <c:pt idx="417">
                  <c:v>0.84912784322448787</c:v>
                </c:pt>
                <c:pt idx="418">
                  <c:v>0.84898736306811773</c:v>
                </c:pt>
                <c:pt idx="419">
                  <c:v>0.84847152462648834</c:v>
                </c:pt>
                <c:pt idx="420">
                  <c:v>0.84821316662717638</c:v>
                </c:pt>
                <c:pt idx="421">
                  <c:v>0.84821316662717638</c:v>
                </c:pt>
                <c:pt idx="422">
                  <c:v>0.84802508615476258</c:v>
                </c:pt>
                <c:pt idx="423">
                  <c:v>0.84783685094135564</c:v>
                </c:pt>
                <c:pt idx="424">
                  <c:v>0.84748349281756075</c:v>
                </c:pt>
                <c:pt idx="425">
                  <c:v>0.84748349281756075</c:v>
                </c:pt>
                <c:pt idx="426">
                  <c:v>0.84734199722865544</c:v>
                </c:pt>
                <c:pt idx="427">
                  <c:v>0.84734199722865544</c:v>
                </c:pt>
                <c:pt idx="428">
                  <c:v>0.84649119545186802</c:v>
                </c:pt>
                <c:pt idx="429">
                  <c:v>0.84611205522268873</c:v>
                </c:pt>
                <c:pt idx="430">
                  <c:v>0.84585103713241816</c:v>
                </c:pt>
                <c:pt idx="431">
                  <c:v>0.84551840898873665</c:v>
                </c:pt>
                <c:pt idx="432">
                  <c:v>0.84473248097912812</c:v>
                </c:pt>
                <c:pt idx="433">
                  <c:v>0.84470862385325296</c:v>
                </c:pt>
                <c:pt idx="434">
                  <c:v>0.84461317115733303</c:v>
                </c:pt>
                <c:pt idx="435">
                  <c:v>0.844398261064078</c:v>
                </c:pt>
                <c:pt idx="436">
                  <c:v>0.844398261064078</c:v>
                </c:pt>
                <c:pt idx="437">
                  <c:v>0.84418315500603935</c:v>
                </c:pt>
                <c:pt idx="438">
                  <c:v>0.84408748941016676</c:v>
                </c:pt>
                <c:pt idx="439">
                  <c:v>0.84403964209588889</c:v>
                </c:pt>
                <c:pt idx="440">
                  <c:v>0.84403964209588889</c:v>
                </c:pt>
                <c:pt idx="441">
                  <c:v>0.84384815606215979</c:v>
                </c:pt>
                <c:pt idx="442">
                  <c:v>0.84384815606215979</c:v>
                </c:pt>
                <c:pt idx="443">
                  <c:v>0.84370443992026134</c:v>
                </c:pt>
                <c:pt idx="444">
                  <c:v>0.84348870239250739</c:v>
                </c:pt>
                <c:pt idx="445">
                  <c:v>0.84339275613961129</c:v>
                </c:pt>
                <c:pt idx="446">
                  <c:v>0.84308066345801203</c:v>
                </c:pt>
                <c:pt idx="447">
                  <c:v>0.84303261290577258</c:v>
                </c:pt>
                <c:pt idx="448">
                  <c:v>0.8429364827661997</c:v>
                </c:pt>
                <c:pt idx="449">
                  <c:v>0.84272004840514336</c:v>
                </c:pt>
                <c:pt idx="450">
                  <c:v>0.84247933591696089</c:v>
                </c:pt>
                <c:pt idx="451">
                  <c:v>0.84240707498736489</c:v>
                </c:pt>
                <c:pt idx="452">
                  <c:v>0.84194891672211392</c:v>
                </c:pt>
                <c:pt idx="453">
                  <c:v>0.84177990138031533</c:v>
                </c:pt>
                <c:pt idx="454">
                  <c:v>0.84170742993835868</c:v>
                </c:pt>
                <c:pt idx="455">
                  <c:v>0.84170742993835868</c:v>
                </c:pt>
                <c:pt idx="456">
                  <c:v>0.84161076747325525</c:v>
                </c:pt>
                <c:pt idx="457">
                  <c:v>0.84148988494852661</c:v>
                </c:pt>
                <c:pt idx="458">
                  <c:v>0.84129634708422474</c:v>
                </c:pt>
                <c:pt idx="459">
                  <c:v>0.8411026543586817</c:v>
                </c:pt>
                <c:pt idx="460">
                  <c:v>0.84049636646506631</c:v>
                </c:pt>
                <c:pt idx="461">
                  <c:v>0.84008322687160653</c:v>
                </c:pt>
                <c:pt idx="462">
                  <c:v>0.83996158214567362</c:v>
                </c:pt>
                <c:pt idx="463">
                  <c:v>0.83962065510365869</c:v>
                </c:pt>
                <c:pt idx="464">
                  <c:v>0.83954753760921874</c:v>
                </c:pt>
                <c:pt idx="465">
                  <c:v>0.83954753760921874</c:v>
                </c:pt>
                <c:pt idx="466">
                  <c:v>0.8394012372919295</c:v>
                </c:pt>
                <c:pt idx="467">
                  <c:v>0.83915720986606224</c:v>
                </c:pt>
                <c:pt idx="468">
                  <c:v>0.83910837534662486</c:v>
                </c:pt>
                <c:pt idx="469">
                  <c:v>0.83891294048916909</c:v>
                </c:pt>
                <c:pt idx="470">
                  <c:v>0.83883961249632888</c:v>
                </c:pt>
                <c:pt idx="471">
                  <c:v>0.83859502859008095</c:v>
                </c:pt>
                <c:pt idx="472">
                  <c:v>0.83854608277589404</c:v>
                </c:pt>
                <c:pt idx="473">
                  <c:v>0.83847264590923276</c:v>
                </c:pt>
                <c:pt idx="474">
                  <c:v>0.83842367590127065</c:v>
                </c:pt>
                <c:pt idx="475">
                  <c:v>0.83827670781299624</c:v>
                </c:pt>
                <c:pt idx="476">
                  <c:v>0.83783528098025295</c:v>
                </c:pt>
                <c:pt idx="477">
                  <c:v>0.83776163363549494</c:v>
                </c:pt>
                <c:pt idx="478">
                  <c:v>0.83707320852001077</c:v>
                </c:pt>
                <c:pt idx="479">
                  <c:v>0.83643225851388614</c:v>
                </c:pt>
                <c:pt idx="480">
                  <c:v>0.8363088114411279</c:v>
                </c:pt>
                <c:pt idx="481">
                  <c:v>0.83611117035422788</c:v>
                </c:pt>
                <c:pt idx="482">
                  <c:v>0.83603701503959882</c:v>
                </c:pt>
                <c:pt idx="483">
                  <c:v>0.83601229176425562</c:v>
                </c:pt>
                <c:pt idx="484">
                  <c:v>0.83591337447749914</c:v>
                </c:pt>
                <c:pt idx="485">
                  <c:v>0.83588863910951783</c:v>
                </c:pt>
                <c:pt idx="486">
                  <c:v>0.83581441849464688</c:v>
                </c:pt>
                <c:pt idx="487">
                  <c:v>0.83531905816394336</c:v>
                </c:pt>
                <c:pt idx="488">
                  <c:v>0.83514545352054004</c:v>
                </c:pt>
                <c:pt idx="489">
                  <c:v>0.834897241345812</c:v>
                </c:pt>
                <c:pt idx="490">
                  <c:v>0.834897241345812</c:v>
                </c:pt>
                <c:pt idx="491">
                  <c:v>0.83457420402681126</c:v>
                </c:pt>
                <c:pt idx="492">
                  <c:v>0.83427565305465845</c:v>
                </c:pt>
                <c:pt idx="493">
                  <c:v>0.83380223535162767</c:v>
                </c:pt>
                <c:pt idx="494">
                  <c:v>0.83375235114195556</c:v>
                </c:pt>
                <c:pt idx="495">
                  <c:v>0.83335292937310945</c:v>
                </c:pt>
                <c:pt idx="496">
                  <c:v>0.83245196806822608</c:v>
                </c:pt>
                <c:pt idx="497">
                  <c:v>0.83220114520575483</c:v>
                </c:pt>
                <c:pt idx="498">
                  <c:v>0.83195008070965348</c:v>
                </c:pt>
                <c:pt idx="499">
                  <c:v>0.83189983881601903</c:v>
                </c:pt>
                <c:pt idx="500">
                  <c:v>0.83177419180027279</c:v>
                </c:pt>
                <c:pt idx="501">
                  <c:v>0.83162333565297142</c:v>
                </c:pt>
                <c:pt idx="502">
                  <c:v>0.83162333565297142</c:v>
                </c:pt>
                <c:pt idx="503">
                  <c:v>0.83149755575937589</c:v>
                </c:pt>
                <c:pt idx="504">
                  <c:v>0.83101904138130256</c:v>
                </c:pt>
                <c:pt idx="505">
                  <c:v>0.83064065093288741</c:v>
                </c:pt>
                <c:pt idx="506">
                  <c:v>0.83051440002452492</c:v>
                </c:pt>
                <c:pt idx="507">
                  <c:v>0.83038808874117287</c:v>
                </c:pt>
                <c:pt idx="508">
                  <c:v>0.83010999141128972</c:v>
                </c:pt>
                <c:pt idx="509">
                  <c:v>0.83005939686912111</c:v>
                </c:pt>
                <c:pt idx="510">
                  <c:v>0.83003409597612254</c:v>
                </c:pt>
                <c:pt idx="511">
                  <c:v>0.8299328682585605</c:v>
                </c:pt>
                <c:pt idx="512">
                  <c:v>0.82947686548207133</c:v>
                </c:pt>
                <c:pt idx="513">
                  <c:v>0.829451509059559</c:v>
                </c:pt>
                <c:pt idx="514">
                  <c:v>0.82917242909012268</c:v>
                </c:pt>
                <c:pt idx="515">
                  <c:v>0.82914704370063519</c:v>
                </c:pt>
                <c:pt idx="516">
                  <c:v>0.82879139481443254</c:v>
                </c:pt>
                <c:pt idx="517">
                  <c:v>0.82856251359523814</c:v>
                </c:pt>
                <c:pt idx="518">
                  <c:v>0.82856251359523814</c:v>
                </c:pt>
                <c:pt idx="519">
                  <c:v>0.82797670691680481</c:v>
                </c:pt>
                <c:pt idx="520">
                  <c:v>0.82751735925737213</c:v>
                </c:pt>
                <c:pt idx="521">
                  <c:v>0.82736406969222409</c:v>
                </c:pt>
                <c:pt idx="522">
                  <c:v>0.82703164443609944</c:v>
                </c:pt>
                <c:pt idx="523">
                  <c:v>0.82698046591403229</c:v>
                </c:pt>
                <c:pt idx="524">
                  <c:v>0.82695487303572945</c:v>
                </c:pt>
                <c:pt idx="525">
                  <c:v>0.82692927774595215</c:v>
                </c:pt>
                <c:pt idx="526">
                  <c:v>0.82692927774595215</c:v>
                </c:pt>
                <c:pt idx="527">
                  <c:v>0.82662194618412355</c:v>
                </c:pt>
                <c:pt idx="528">
                  <c:v>0.82621163069165016</c:v>
                </c:pt>
                <c:pt idx="529">
                  <c:v>0.82616029786141176</c:v>
                </c:pt>
                <c:pt idx="530">
                  <c:v>0.8259805570245522</c:v>
                </c:pt>
                <c:pt idx="531">
                  <c:v>0.82590348908152589</c:v>
                </c:pt>
                <c:pt idx="532">
                  <c:v>0.82582639944621627</c:v>
                </c:pt>
                <c:pt idx="533">
                  <c:v>0.8256207210405857</c:v>
                </c:pt>
                <c:pt idx="534">
                  <c:v>0.82523465833303544</c:v>
                </c:pt>
                <c:pt idx="535">
                  <c:v>0.82489963213223272</c:v>
                </c:pt>
                <c:pt idx="536">
                  <c:v>0.82474486733687935</c:v>
                </c:pt>
                <c:pt idx="537">
                  <c:v>0.82420250770150194</c:v>
                </c:pt>
                <c:pt idx="538">
                  <c:v>0.82386622904886353</c:v>
                </c:pt>
                <c:pt idx="539">
                  <c:v>0.82365908609136174</c:v>
                </c:pt>
                <c:pt idx="540">
                  <c:v>0.82332215018638433</c:v>
                </c:pt>
                <c:pt idx="541">
                  <c:v>0.82308864857825181</c:v>
                </c:pt>
                <c:pt idx="542">
                  <c:v>0.82282897372216901</c:v>
                </c:pt>
                <c:pt idx="543">
                  <c:v>0.82259506061861787</c:v>
                </c:pt>
                <c:pt idx="544">
                  <c:v>0.82254305346321044</c:v>
                </c:pt>
                <c:pt idx="545">
                  <c:v>0.82225684210087691</c:v>
                </c:pt>
                <c:pt idx="546">
                  <c:v>0.82184001511269111</c:v>
                </c:pt>
                <c:pt idx="547">
                  <c:v>0.82160527938371486</c:v>
                </c:pt>
                <c:pt idx="548">
                  <c:v>0.82155308943864813</c:v>
                </c:pt>
                <c:pt idx="549">
                  <c:v>0.82139646190028159</c:v>
                </c:pt>
                <c:pt idx="550">
                  <c:v>0.82139646190028159</c:v>
                </c:pt>
                <c:pt idx="551">
                  <c:v>0.82137034889592453</c:v>
                </c:pt>
                <c:pt idx="552">
                  <c:v>0.82134423348749364</c:v>
                </c:pt>
                <c:pt idx="553">
                  <c:v>0.82118749055359308</c:v>
                </c:pt>
                <c:pt idx="554">
                  <c:v>0.82079525464041991</c:v>
                </c:pt>
                <c:pt idx="555">
                  <c:v>0.82074291566151203</c:v>
                </c:pt>
                <c:pt idx="556">
                  <c:v>0.82045487946448215</c:v>
                </c:pt>
                <c:pt idx="557">
                  <c:v>0.8202452159895105</c:v>
                </c:pt>
                <c:pt idx="558">
                  <c:v>0.81956274798579543</c:v>
                </c:pt>
                <c:pt idx="559">
                  <c:v>0.81953646679534109</c:v>
                </c:pt>
                <c:pt idx="560">
                  <c:v>0.81916827802711334</c:v>
                </c:pt>
                <c:pt idx="561">
                  <c:v>0.8188523131647244</c:v>
                </c:pt>
                <c:pt idx="562">
                  <c:v>0.81879961875207685</c:v>
                </c:pt>
                <c:pt idx="563">
                  <c:v>0.81827214670236048</c:v>
                </c:pt>
                <c:pt idx="564">
                  <c:v>0.81827214670236048</c:v>
                </c:pt>
                <c:pt idx="565">
                  <c:v>0.8173467617898913</c:v>
                </c:pt>
                <c:pt idx="566">
                  <c:v>0.81673705253194129</c:v>
                </c:pt>
                <c:pt idx="567">
                  <c:v>0.81660433928241871</c:v>
                </c:pt>
                <c:pt idx="568">
                  <c:v>0.81636530448850086</c:v>
                </c:pt>
                <c:pt idx="569">
                  <c:v>0.81615266621630245</c:v>
                </c:pt>
                <c:pt idx="570">
                  <c:v>0.81615266621630245</c:v>
                </c:pt>
                <c:pt idx="571">
                  <c:v>0.81607288734254735</c:v>
                </c:pt>
                <c:pt idx="572">
                  <c:v>0.815593761489114</c:v>
                </c:pt>
                <c:pt idx="573">
                  <c:v>0.81551383175785086</c:v>
                </c:pt>
                <c:pt idx="574">
                  <c:v>0.81498041634122453</c:v>
                </c:pt>
                <c:pt idx="575">
                  <c:v>0.81487361838470918</c:v>
                </c:pt>
                <c:pt idx="576">
                  <c:v>0.81471334966990283</c:v>
                </c:pt>
                <c:pt idx="577">
                  <c:v>0.81465990762531426</c:v>
                </c:pt>
                <c:pt idx="578">
                  <c:v>0.81463318301457333</c:v>
                </c:pt>
                <c:pt idx="579">
                  <c:v>0.81441930001294704</c:v>
                </c:pt>
                <c:pt idx="580">
                  <c:v>0.81436580534346925</c:v>
                </c:pt>
                <c:pt idx="581">
                  <c:v>0.81420526393612258</c:v>
                </c:pt>
                <c:pt idx="582">
                  <c:v>0.81420526393612258</c:v>
                </c:pt>
                <c:pt idx="583">
                  <c:v>0.8141784986647882</c:v>
                </c:pt>
                <c:pt idx="584">
                  <c:v>0.81407141366683</c:v>
                </c:pt>
                <c:pt idx="585">
                  <c:v>0.81366950422123874</c:v>
                </c:pt>
                <c:pt idx="586">
                  <c:v>0.81345493259940227</c:v>
                </c:pt>
                <c:pt idx="587">
                  <c:v>0.81337442880736033</c:v>
                </c:pt>
                <c:pt idx="588">
                  <c:v>0.81221817847686584</c:v>
                </c:pt>
                <c:pt idx="589">
                  <c:v>0.81119270177214708</c:v>
                </c:pt>
                <c:pt idx="590">
                  <c:v>0.81119270177214708</c:v>
                </c:pt>
                <c:pt idx="591">
                  <c:v>0.81065159368833928</c:v>
                </c:pt>
                <c:pt idx="592">
                  <c:v>0.81046198056639729</c:v>
                </c:pt>
                <c:pt idx="593">
                  <c:v>0.81043488344362624</c:v>
                </c:pt>
                <c:pt idx="594">
                  <c:v>0.81035357777577832</c:v>
                </c:pt>
                <c:pt idx="595">
                  <c:v>0.81027225065991904</c:v>
                </c:pt>
                <c:pt idx="596">
                  <c:v>0.81000100539280906</c:v>
                </c:pt>
                <c:pt idx="597">
                  <c:v>0.80983814387779263</c:v>
                </c:pt>
                <c:pt idx="598">
                  <c:v>0.8089408731356984</c:v>
                </c:pt>
                <c:pt idx="599">
                  <c:v>0.80812292345479986</c:v>
                </c:pt>
                <c:pt idx="600">
                  <c:v>0.80801370176236076</c:v>
                </c:pt>
                <c:pt idx="601">
                  <c:v>0.80784979789630373</c:v>
                </c:pt>
                <c:pt idx="602">
                  <c:v>0.80776781386982188</c:v>
                </c:pt>
                <c:pt idx="603">
                  <c:v>0.8075490852149062</c:v>
                </c:pt>
                <c:pt idx="604">
                  <c:v>0.8075490852149062</c:v>
                </c:pt>
                <c:pt idx="605">
                  <c:v>0.80713855906906129</c:v>
                </c:pt>
                <c:pt idx="606">
                  <c:v>0.8068645780226199</c:v>
                </c:pt>
                <c:pt idx="607">
                  <c:v>0.80675491910580721</c:v>
                </c:pt>
                <c:pt idx="608">
                  <c:v>0.80667264998542665</c:v>
                </c:pt>
                <c:pt idx="609">
                  <c:v>0.8065080476398595</c:v>
                </c:pt>
                <c:pt idx="610">
                  <c:v>0.80576627972546555</c:v>
                </c:pt>
                <c:pt idx="611">
                  <c:v>0.80546358215149461</c:v>
                </c:pt>
                <c:pt idx="612">
                  <c:v>0.80543604996133333</c:v>
                </c:pt>
                <c:pt idx="613">
                  <c:v>0.80516059765689285</c:v>
                </c:pt>
                <c:pt idx="614">
                  <c:v>0.80513303938773662</c:v>
                </c:pt>
                <c:pt idx="615">
                  <c:v>0.80480215528810262</c:v>
                </c:pt>
                <c:pt idx="616">
                  <c:v>0.80449854511565067</c:v>
                </c:pt>
                <c:pt idx="617">
                  <c:v>0.80447092997707648</c:v>
                </c:pt>
                <c:pt idx="618">
                  <c:v>0.80350290840080651</c:v>
                </c:pt>
                <c:pt idx="619">
                  <c:v>0.80330895617208109</c:v>
                </c:pt>
                <c:pt idx="620">
                  <c:v>0.80322579830376128</c:v>
                </c:pt>
                <c:pt idx="621">
                  <c:v>0.80322579830376128</c:v>
                </c:pt>
                <c:pt idx="622">
                  <c:v>0.80300393992003216</c:v>
                </c:pt>
                <c:pt idx="623">
                  <c:v>0.80239304912868792</c:v>
                </c:pt>
                <c:pt idx="624">
                  <c:v>0.80189237866475038</c:v>
                </c:pt>
                <c:pt idx="625">
                  <c:v>0.80189237866475038</c:v>
                </c:pt>
                <c:pt idx="626">
                  <c:v>0.80186454119930128</c:v>
                </c:pt>
                <c:pt idx="627">
                  <c:v>0.8018367013722999</c:v>
                </c:pt>
                <c:pt idx="628">
                  <c:v>0.8018367013722999</c:v>
                </c:pt>
                <c:pt idx="629">
                  <c:v>0.80125151962543817</c:v>
                </c:pt>
                <c:pt idx="630">
                  <c:v>0.80091666276425544</c:v>
                </c:pt>
                <c:pt idx="631">
                  <c:v>0.80077703881233353</c:v>
                </c:pt>
                <c:pt idx="632">
                  <c:v>0.80066529719790713</c:v>
                </c:pt>
                <c:pt idx="633">
                  <c:v>0.8004137406217513</c:v>
                </c:pt>
                <c:pt idx="634">
                  <c:v>0.80016199309455716</c:v>
                </c:pt>
                <c:pt idx="635">
                  <c:v>0.80002205086926714</c:v>
                </c:pt>
                <c:pt idx="636">
                  <c:v>0.79996605748459759</c:v>
                </c:pt>
                <c:pt idx="637">
                  <c:v>0.79951777118103617</c:v>
                </c:pt>
                <c:pt idx="638">
                  <c:v>0.79923728609524369</c:v>
                </c:pt>
                <c:pt idx="639">
                  <c:v>0.79923728609524369</c:v>
                </c:pt>
                <c:pt idx="640">
                  <c:v>0.79912502614492864</c:v>
                </c:pt>
                <c:pt idx="641">
                  <c:v>0.79881611712201595</c:v>
                </c:pt>
                <c:pt idx="642">
                  <c:v>0.79861939042426078</c:v>
                </c:pt>
                <c:pt idx="643">
                  <c:v>0.79861939042426078</c:v>
                </c:pt>
                <c:pt idx="644">
                  <c:v>0.79828187652936888</c:v>
                </c:pt>
                <c:pt idx="645">
                  <c:v>0.79816929665468694</c:v>
                </c:pt>
                <c:pt idx="646">
                  <c:v>0.79797219137228892</c:v>
                </c:pt>
                <c:pt idx="647">
                  <c:v>0.79774678718324976</c:v>
                </c:pt>
                <c:pt idx="648">
                  <c:v>0.79763402869810018</c:v>
                </c:pt>
                <c:pt idx="649">
                  <c:v>0.7974083989740941</c:v>
                </c:pt>
                <c:pt idx="650">
                  <c:v>0.79721084966997258</c:v>
                </c:pt>
                <c:pt idx="651">
                  <c:v>0.79709791269868913</c:v>
                </c:pt>
                <c:pt idx="652">
                  <c:v>0.79690018262344564</c:v>
                </c:pt>
                <c:pt idx="653">
                  <c:v>0.79658923160318551</c:v>
                </c:pt>
                <c:pt idx="654">
                  <c:v>0.7965326645536035</c:v>
                </c:pt>
                <c:pt idx="655">
                  <c:v>0.79630630253246126</c:v>
                </c:pt>
                <c:pt idx="656">
                  <c:v>0.79599480970614633</c:v>
                </c:pt>
                <c:pt idx="657">
                  <c:v>0.79585312828831856</c:v>
                </c:pt>
                <c:pt idx="658">
                  <c:v>0.79551285385851034</c:v>
                </c:pt>
                <c:pt idx="659">
                  <c:v>0.79542773253799837</c:v>
                </c:pt>
                <c:pt idx="660">
                  <c:v>0.79534259013713526</c:v>
                </c:pt>
                <c:pt idx="661">
                  <c:v>0.79514384256971593</c:v>
                </c:pt>
                <c:pt idx="662">
                  <c:v>0.79494498027595517</c:v>
                </c:pt>
                <c:pt idx="663">
                  <c:v>0.79471756864197463</c:v>
                </c:pt>
                <c:pt idx="664">
                  <c:v>0.79466069233181358</c:v>
                </c:pt>
                <c:pt idx="665">
                  <c:v>0.79440463312664311</c:v>
                </c:pt>
                <c:pt idx="666">
                  <c:v>0.79417686589222858</c:v>
                </c:pt>
                <c:pt idx="667">
                  <c:v>0.7940914145959922</c:v>
                </c:pt>
                <c:pt idx="668">
                  <c:v>0.79386344160970457</c:v>
                </c:pt>
                <c:pt idx="669">
                  <c:v>0.79386344160970457</c:v>
                </c:pt>
                <c:pt idx="670">
                  <c:v>0.79297863388271983</c:v>
                </c:pt>
                <c:pt idx="671">
                  <c:v>0.79266413048567208</c:v>
                </c:pt>
                <c:pt idx="672">
                  <c:v>0.79260691771409486</c:v>
                </c:pt>
                <c:pt idx="673">
                  <c:v>0.79237797331382043</c:v>
                </c:pt>
                <c:pt idx="674">
                  <c:v>0.79234934476754959</c:v>
                </c:pt>
                <c:pt idx="675">
                  <c:v>0.79209158291474802</c:v>
                </c:pt>
                <c:pt idx="676">
                  <c:v>0.79140329496872719</c:v>
                </c:pt>
                <c:pt idx="677">
                  <c:v>0.79134587706807424</c:v>
                </c:pt>
                <c:pt idx="678">
                  <c:v>0.79123101332229251</c:v>
                </c:pt>
                <c:pt idx="679">
                  <c:v>0.79114484106463789</c:v>
                </c:pt>
                <c:pt idx="680">
                  <c:v>0.79108738125228939</c:v>
                </c:pt>
                <c:pt idx="681">
                  <c:v>0.79108738125228939</c:v>
                </c:pt>
                <c:pt idx="682">
                  <c:v>0.79091494594915102</c:v>
                </c:pt>
                <c:pt idx="683">
                  <c:v>0.79091494594915102</c:v>
                </c:pt>
                <c:pt idx="684">
                  <c:v>0.79062736760446017</c:v>
                </c:pt>
                <c:pt idx="685">
                  <c:v>0.79022436712606292</c:v>
                </c:pt>
                <c:pt idx="686">
                  <c:v>0.79010914042383462</c:v>
                </c:pt>
                <c:pt idx="687">
                  <c:v>0.78956130579568096</c:v>
                </c:pt>
                <c:pt idx="688">
                  <c:v>0.78944586532790706</c:v>
                </c:pt>
                <c:pt idx="689">
                  <c:v>0.78927263496318456</c:v>
                </c:pt>
                <c:pt idx="690">
                  <c:v>0.78924375510968192</c:v>
                </c:pt>
                <c:pt idx="691">
                  <c:v>0.78918598843841126</c:v>
                </c:pt>
                <c:pt idx="692">
                  <c:v>0.78898373197492255</c:v>
                </c:pt>
                <c:pt idx="693">
                  <c:v>0.78869459693332522</c:v>
                </c:pt>
                <c:pt idx="694">
                  <c:v>0.78814460141660336</c:v>
                </c:pt>
                <c:pt idx="695">
                  <c:v>0.78788378517174096</c:v>
                </c:pt>
                <c:pt idx="696">
                  <c:v>0.787593769271271</c:v>
                </c:pt>
                <c:pt idx="697">
                  <c:v>0.78741964857829383</c:v>
                </c:pt>
                <c:pt idx="698">
                  <c:v>0.78669324892420134</c:v>
                </c:pt>
                <c:pt idx="699">
                  <c:v>0.78640228432561976</c:v>
                </c:pt>
                <c:pt idx="700">
                  <c:v>0.78596540411590265</c:v>
                </c:pt>
                <c:pt idx="701">
                  <c:v>0.78567386192567079</c:v>
                </c:pt>
                <c:pt idx="702">
                  <c:v>0.7855280042561279</c:v>
                </c:pt>
                <c:pt idx="703">
                  <c:v>0.78491477214005723</c:v>
                </c:pt>
                <c:pt idx="704">
                  <c:v>0.7846223994132332</c:v>
                </c:pt>
                <c:pt idx="705">
                  <c:v>0.78441760137937144</c:v>
                </c:pt>
                <c:pt idx="706">
                  <c:v>0.78435906692012836</c:v>
                </c:pt>
                <c:pt idx="707">
                  <c:v>0.78418340826167254</c:v>
                </c:pt>
                <c:pt idx="708">
                  <c:v>0.7841248369515873</c:v>
                </c:pt>
                <c:pt idx="709">
                  <c:v>0.78406625643102512</c:v>
                </c:pt>
                <c:pt idx="710">
                  <c:v>0.78377321570242442</c:v>
                </c:pt>
                <c:pt idx="711">
                  <c:v>0.78356795025998105</c:v>
                </c:pt>
                <c:pt idx="712">
                  <c:v>0.78356795025998105</c:v>
                </c:pt>
                <c:pt idx="713">
                  <c:v>0.78339191873182745</c:v>
                </c:pt>
                <c:pt idx="714">
                  <c:v>0.7833332231561223</c:v>
                </c:pt>
                <c:pt idx="715">
                  <c:v>0.78318644397620574</c:v>
                </c:pt>
                <c:pt idx="716">
                  <c:v>0.78280454915952857</c:v>
                </c:pt>
                <c:pt idx="717">
                  <c:v>0.78277515654925911</c:v>
                </c:pt>
                <c:pt idx="718">
                  <c:v>0.78268696493441126</c:v>
                </c:pt>
                <c:pt idx="719">
                  <c:v>0.78159756948225056</c:v>
                </c:pt>
                <c:pt idx="720">
                  <c:v>0.7808301702066226</c:v>
                </c:pt>
                <c:pt idx="721">
                  <c:v>0.78044588998863595</c:v>
                </c:pt>
                <c:pt idx="722">
                  <c:v>0.7801796232893714</c:v>
                </c:pt>
                <c:pt idx="723">
                  <c:v>0.78003161728992121</c:v>
                </c:pt>
                <c:pt idx="724">
                  <c:v>0.78000200922992702</c:v>
                </c:pt>
                <c:pt idx="725">
                  <c:v>0.77982431285927234</c:v>
                </c:pt>
                <c:pt idx="726">
                  <c:v>0.77943902180629721</c:v>
                </c:pt>
                <c:pt idx="727">
                  <c:v>0.77937971199093992</c:v>
                </c:pt>
                <c:pt idx="728">
                  <c:v>0.77926106495438763</c:v>
                </c:pt>
                <c:pt idx="729">
                  <c:v>0.7792017277351253</c:v>
                </c:pt>
                <c:pt idx="730">
                  <c:v>0.77887520980814762</c:v>
                </c:pt>
                <c:pt idx="731">
                  <c:v>0.77857813573160251</c:v>
                </c:pt>
                <c:pt idx="732">
                  <c:v>0.77729811997335074</c:v>
                </c:pt>
                <c:pt idx="733">
                  <c:v>0.77711917842701261</c:v>
                </c:pt>
                <c:pt idx="734">
                  <c:v>0.77685061258253363</c:v>
                </c:pt>
                <c:pt idx="735">
                  <c:v>0.77628303561979983</c:v>
                </c:pt>
                <c:pt idx="736">
                  <c:v>0.77619334323773759</c:v>
                </c:pt>
                <c:pt idx="737">
                  <c:v>0.77619334323773759</c:v>
                </c:pt>
                <c:pt idx="738">
                  <c:v>0.77538519258840599</c:v>
                </c:pt>
                <c:pt idx="739">
                  <c:v>0.77520537901055597</c:v>
                </c:pt>
                <c:pt idx="740">
                  <c:v>0.77463543119438605</c:v>
                </c:pt>
                <c:pt idx="741">
                  <c:v>0.77442524434759019</c:v>
                </c:pt>
                <c:pt idx="742">
                  <c:v>0.7741848950245156</c:v>
                </c:pt>
                <c:pt idx="743">
                  <c:v>0.77409472670066437</c:v>
                </c:pt>
                <c:pt idx="744">
                  <c:v>0.77400453802172209</c:v>
                </c:pt>
                <c:pt idx="745">
                  <c:v>0.77397447060599667</c:v>
                </c:pt>
                <c:pt idx="746">
                  <c:v>0.77394440092911665</c:v>
                </c:pt>
                <c:pt idx="747">
                  <c:v>0.77322205067816641</c:v>
                </c:pt>
                <c:pt idx="748">
                  <c:v>0.77304125983591132</c:v>
                </c:pt>
                <c:pt idx="749">
                  <c:v>0.77267943441559894</c:v>
                </c:pt>
                <c:pt idx="750">
                  <c:v>0.77252857795247842</c:v>
                </c:pt>
                <c:pt idx="751">
                  <c:v>0.77162225597814327</c:v>
                </c:pt>
                <c:pt idx="752">
                  <c:v>0.77153151230633921</c:v>
                </c:pt>
                <c:pt idx="753">
                  <c:v>0.77071390829042519</c:v>
                </c:pt>
                <c:pt idx="754">
                  <c:v>0.77056232032152083</c:v>
                </c:pt>
                <c:pt idx="755">
                  <c:v>0.77035000283520938</c:v>
                </c:pt>
                <c:pt idx="756">
                  <c:v>0.77016792885844709</c:v>
                </c:pt>
                <c:pt idx="757">
                  <c:v>0.76989466641531745</c:v>
                </c:pt>
                <c:pt idx="758">
                  <c:v>0.76946923041541626</c:v>
                </c:pt>
                <c:pt idx="759">
                  <c:v>0.76943882531712382</c:v>
                </c:pt>
                <c:pt idx="760">
                  <c:v>0.76934759657717189</c:v>
                </c:pt>
                <c:pt idx="761">
                  <c:v>0.76907378938419813</c:v>
                </c:pt>
                <c:pt idx="762">
                  <c:v>0.76889115048224399</c:v>
                </c:pt>
                <c:pt idx="763">
                  <c:v>0.76883025293933516</c:v>
                </c:pt>
                <c:pt idx="764">
                  <c:v>0.76867796991690351</c:v>
                </c:pt>
                <c:pt idx="765">
                  <c:v>0.76855610322404533</c:v>
                </c:pt>
                <c:pt idx="766">
                  <c:v>0.7684037195290726</c:v>
                </c:pt>
                <c:pt idx="767">
                  <c:v>0.76834275039681255</c:v>
                </c:pt>
                <c:pt idx="768">
                  <c:v>0.76822078530259552</c:v>
                </c:pt>
                <c:pt idx="769">
                  <c:v>0.76678501882806471</c:v>
                </c:pt>
                <c:pt idx="770">
                  <c:v>0.76641765062274758</c:v>
                </c:pt>
                <c:pt idx="771">
                  <c:v>0.76626448587893448</c:v>
                </c:pt>
                <c:pt idx="772">
                  <c:v>0.76608061472353617</c:v>
                </c:pt>
                <c:pt idx="773">
                  <c:v>0.76608061472353617</c:v>
                </c:pt>
                <c:pt idx="774">
                  <c:v>0.76522149058406552</c:v>
                </c:pt>
                <c:pt idx="775">
                  <c:v>0.76448371228755208</c:v>
                </c:pt>
                <c:pt idx="776">
                  <c:v>0.76445294378964534</c:v>
                </c:pt>
                <c:pt idx="777">
                  <c:v>0.76426828623850651</c:v>
                </c:pt>
                <c:pt idx="778">
                  <c:v>0.7641451368688944</c:v>
                </c:pt>
                <c:pt idx="779">
                  <c:v>0.76365218491214393</c:v>
                </c:pt>
                <c:pt idx="780">
                  <c:v>0.76343634019205342</c:v>
                </c:pt>
                <c:pt idx="781">
                  <c:v>0.76303519810564036</c:v>
                </c:pt>
                <c:pt idx="782">
                  <c:v>0.76294257378599095</c:v>
                </c:pt>
                <c:pt idx="783">
                  <c:v>0.76291169459206665</c:v>
                </c:pt>
                <c:pt idx="784">
                  <c:v>0.76288081318803924</c:v>
                </c:pt>
                <c:pt idx="785">
                  <c:v>0.76275726547391376</c:v>
                </c:pt>
                <c:pt idx="786">
                  <c:v>0.76269547836015261</c:v>
                </c:pt>
                <c:pt idx="787">
                  <c:v>0.76210806024550803</c:v>
                </c:pt>
                <c:pt idx="788">
                  <c:v>0.7618914422288422</c:v>
                </c:pt>
                <c:pt idx="789">
                  <c:v>0.76179857285640296</c:v>
                </c:pt>
                <c:pt idx="790">
                  <c:v>0.7617676119894301</c:v>
                </c:pt>
                <c:pt idx="791">
                  <c:v>0.76161277459023746</c:v>
                </c:pt>
                <c:pt idx="792">
                  <c:v>0.76133392844967651</c:v>
                </c:pt>
                <c:pt idx="793">
                  <c:v>0.76114793191001329</c:v>
                </c:pt>
                <c:pt idx="794">
                  <c:v>0.76102389018629646</c:v>
                </c:pt>
                <c:pt idx="795">
                  <c:v>0.76102389018629646</c:v>
                </c:pt>
                <c:pt idx="796">
                  <c:v>0.76083776157942817</c:v>
                </c:pt>
                <c:pt idx="797">
                  <c:v>0.76071363184170737</c:v>
                </c:pt>
                <c:pt idx="798">
                  <c:v>0.76024783201013646</c:v>
                </c:pt>
                <c:pt idx="799">
                  <c:v>0.75999920328099679</c:v>
                </c:pt>
                <c:pt idx="800">
                  <c:v>0.75968821976583412</c:v>
                </c:pt>
                <c:pt idx="801">
                  <c:v>0.75956376491508448</c:v>
                </c:pt>
                <c:pt idx="802">
                  <c:v>0.75943927496809804</c:v>
                </c:pt>
                <c:pt idx="803">
                  <c:v>0.75934588448198403</c:v>
                </c:pt>
                <c:pt idx="804">
                  <c:v>0.75890980138432518</c:v>
                </c:pt>
                <c:pt idx="805">
                  <c:v>0.75875395336322127</c:v>
                </c:pt>
                <c:pt idx="806">
                  <c:v>0.75853567418222501</c:v>
                </c:pt>
                <c:pt idx="807">
                  <c:v>0.75844209313385569</c:v>
                </c:pt>
                <c:pt idx="808">
                  <c:v>0.75806757207734832</c:v>
                </c:pt>
                <c:pt idx="809">
                  <c:v>0.75775523073227069</c:v>
                </c:pt>
                <c:pt idx="810">
                  <c:v>0.75706731111019643</c:v>
                </c:pt>
                <c:pt idx="811">
                  <c:v>0.75650368261326761</c:v>
                </c:pt>
                <c:pt idx="812">
                  <c:v>0.75606481699384731</c:v>
                </c:pt>
                <c:pt idx="813">
                  <c:v>0.75593934847447597</c:v>
                </c:pt>
                <c:pt idx="814">
                  <c:v>0.75540571915858856</c:v>
                </c:pt>
                <c:pt idx="815">
                  <c:v>0.75531148409019511</c:v>
                </c:pt>
                <c:pt idx="816">
                  <c:v>0.75496578831771965</c:v>
                </c:pt>
                <c:pt idx="817">
                  <c:v>0.75468275102052229</c:v>
                </c:pt>
                <c:pt idx="818">
                  <c:v>0.75468275102052229</c:v>
                </c:pt>
                <c:pt idx="819">
                  <c:v>0.75461982998646904</c:v>
                </c:pt>
                <c:pt idx="820">
                  <c:v>0.75443101485535191</c:v>
                </c:pt>
                <c:pt idx="821">
                  <c:v>0.75427360931595466</c:v>
                </c:pt>
                <c:pt idx="822">
                  <c:v>0.75414764589053207</c:v>
                </c:pt>
                <c:pt idx="823">
                  <c:v>0.75392712652649019</c:v>
                </c:pt>
                <c:pt idx="824">
                  <c:v>0.75326493231619329</c:v>
                </c:pt>
                <c:pt idx="825">
                  <c:v>0.7526965787312071</c:v>
                </c:pt>
                <c:pt idx="826">
                  <c:v>0.75266498302280493</c:v>
                </c:pt>
                <c:pt idx="827">
                  <c:v>0.75196933182772441</c:v>
                </c:pt>
                <c:pt idx="828">
                  <c:v>0.75187438948504481</c:v>
                </c:pt>
                <c:pt idx="829">
                  <c:v>0.75168444665945078</c:v>
                </c:pt>
                <c:pt idx="830">
                  <c:v>0.75152610177638868</c:v>
                </c:pt>
                <c:pt idx="831">
                  <c:v>0.75114585463050787</c:v>
                </c:pt>
                <c:pt idx="832">
                  <c:v>0.7511141533919512</c:v>
                </c:pt>
                <c:pt idx="833">
                  <c:v>0.7511141533919512</c:v>
                </c:pt>
                <c:pt idx="834">
                  <c:v>0.75089218454798079</c:v>
                </c:pt>
                <c:pt idx="835">
                  <c:v>0.75063837697961922</c:v>
                </c:pt>
                <c:pt idx="836">
                  <c:v>0.75038443201343252</c:v>
                </c:pt>
                <c:pt idx="837">
                  <c:v>0.74984434315967752</c:v>
                </c:pt>
                <c:pt idx="838">
                  <c:v>0.74965357568643376</c:v>
                </c:pt>
                <c:pt idx="839">
                  <c:v>0.74939909913908465</c:v>
                </c:pt>
                <c:pt idx="840">
                  <c:v>0.74936727993844399</c:v>
                </c:pt>
                <c:pt idx="841">
                  <c:v>0.7493354585978903</c:v>
                </c:pt>
                <c:pt idx="842">
                  <c:v>0.74831604687166575</c:v>
                </c:pt>
                <c:pt idx="843">
                  <c:v>0.74828415501209666</c:v>
                </c:pt>
                <c:pt idx="844">
                  <c:v>0.74790128629914654</c:v>
                </c:pt>
                <c:pt idx="845">
                  <c:v>0.74755005362738469</c:v>
                </c:pt>
                <c:pt idx="846">
                  <c:v>0.74745421816110846</c:v>
                </c:pt>
                <c:pt idx="847">
                  <c:v>0.74719856323900546</c:v>
                </c:pt>
                <c:pt idx="848">
                  <c:v>0.74710265752739358</c:v>
                </c:pt>
                <c:pt idx="849">
                  <c:v>0.74691078866915539</c:v>
                </c:pt>
                <c:pt idx="850">
                  <c:v>0.74681482553215861</c:v>
                </c:pt>
                <c:pt idx="851">
                  <c:v>0.7466228418665164</c:v>
                </c:pt>
                <c:pt idx="852">
                  <c:v>0.74659083715133701</c:v>
                </c:pt>
                <c:pt idx="853">
                  <c:v>0.74649481025925413</c:v>
                </c:pt>
                <c:pt idx="854">
                  <c:v>0.74585414269119465</c:v>
                </c:pt>
                <c:pt idx="855">
                  <c:v>0.74572590735175548</c:v>
                </c:pt>
                <c:pt idx="856">
                  <c:v>0.74562970858980127</c:v>
                </c:pt>
                <c:pt idx="857">
                  <c:v>0.74530890833274899</c:v>
                </c:pt>
                <c:pt idx="858">
                  <c:v>0.74527681665869272</c:v>
                </c:pt>
                <c:pt idx="859">
                  <c:v>0.74502000706380489</c:v>
                </c:pt>
                <c:pt idx="860">
                  <c:v>0.74482731100291932</c:v>
                </c:pt>
                <c:pt idx="861">
                  <c:v>0.74408793789017202</c:v>
                </c:pt>
                <c:pt idx="862">
                  <c:v>0.74402359178365707</c:v>
                </c:pt>
                <c:pt idx="863">
                  <c:v>0.74395923723695334</c:v>
                </c:pt>
                <c:pt idx="864">
                  <c:v>0.74392705679898918</c:v>
                </c:pt>
                <c:pt idx="865">
                  <c:v>0.7437339298781972</c:v>
                </c:pt>
                <c:pt idx="866">
                  <c:v>0.74370173467761191</c:v>
                </c:pt>
                <c:pt idx="867">
                  <c:v>0.74366953736881591</c:v>
                </c:pt>
                <c:pt idx="868">
                  <c:v>0.74337966675053602</c:v>
                </c:pt>
                <c:pt idx="869">
                  <c:v>0.74328300528983426</c:v>
                </c:pt>
                <c:pt idx="870">
                  <c:v>0.74276715753725775</c:v>
                </c:pt>
                <c:pt idx="871">
                  <c:v>0.74276715753725775</c:v>
                </c:pt>
                <c:pt idx="872">
                  <c:v>0.74244447927271584</c:v>
                </c:pt>
                <c:pt idx="873">
                  <c:v>0.74176617126523303</c:v>
                </c:pt>
                <c:pt idx="874">
                  <c:v>0.74173384780235896</c:v>
                </c:pt>
                <c:pt idx="875">
                  <c:v>0.74157219903836902</c:v>
                </c:pt>
                <c:pt idx="876">
                  <c:v>0.74153986299695851</c:v>
                </c:pt>
                <c:pt idx="877">
                  <c:v>0.74092508022856896</c:v>
                </c:pt>
                <c:pt idx="878">
                  <c:v>0.74076316970517808</c:v>
                </c:pt>
                <c:pt idx="879">
                  <c:v>0.74066599829463231</c:v>
                </c:pt>
                <c:pt idx="880">
                  <c:v>0.74040678255697878</c:v>
                </c:pt>
                <c:pt idx="881">
                  <c:v>0.74021228300332087</c:v>
                </c:pt>
                <c:pt idx="882">
                  <c:v>0.74005014261932289</c:v>
                </c:pt>
                <c:pt idx="883">
                  <c:v>0.73985550528689614</c:v>
                </c:pt>
                <c:pt idx="884">
                  <c:v>0.7396283334916266</c:v>
                </c:pt>
                <c:pt idx="885">
                  <c:v>0.73868610576349314</c:v>
                </c:pt>
                <c:pt idx="886">
                  <c:v>0.73816550722414787</c:v>
                </c:pt>
                <c:pt idx="887">
                  <c:v>0.73810039502306024</c:v>
                </c:pt>
                <c:pt idx="888">
                  <c:v>0.73810039502306024</c:v>
                </c:pt>
                <c:pt idx="889">
                  <c:v>0.73806783580904423</c:v>
                </c:pt>
                <c:pt idx="890">
                  <c:v>0.73748141525254918</c:v>
                </c:pt>
                <c:pt idx="891">
                  <c:v>0.73744881663922879</c:v>
                </c:pt>
                <c:pt idx="892">
                  <c:v>0.7365352150644211</c:v>
                </c:pt>
                <c:pt idx="893">
                  <c:v>0.73640456821397082</c:v>
                </c:pt>
                <c:pt idx="894">
                  <c:v>0.73637190133721497</c:v>
                </c:pt>
                <c:pt idx="895">
                  <c:v>0.73637190133721497</c:v>
                </c:pt>
                <c:pt idx="896">
                  <c:v>0.73575083850231993</c:v>
                </c:pt>
                <c:pt idx="897">
                  <c:v>0.73571813035758726</c:v>
                </c:pt>
                <c:pt idx="898">
                  <c:v>0.73571813035758726</c:v>
                </c:pt>
                <c:pt idx="899">
                  <c:v>0.73568542015152238</c:v>
                </c:pt>
                <c:pt idx="900">
                  <c:v>0.73555455871788566</c:v>
                </c:pt>
                <c:pt idx="901">
                  <c:v>0.73525999998125124</c:v>
                </c:pt>
                <c:pt idx="902">
                  <c:v>0.73467038242091565</c:v>
                </c:pt>
                <c:pt idx="903">
                  <c:v>0.73430973273296751</c:v>
                </c:pt>
                <c:pt idx="904">
                  <c:v>0.73358768845545974</c:v>
                </c:pt>
                <c:pt idx="905">
                  <c:v>0.73299618743534323</c:v>
                </c:pt>
                <c:pt idx="906">
                  <c:v>0.73286465275248502</c:v>
                </c:pt>
                <c:pt idx="907">
                  <c:v>0.73260148528893365</c:v>
                </c:pt>
                <c:pt idx="908">
                  <c:v>0.73230526565725196</c:v>
                </c:pt>
                <c:pt idx="909">
                  <c:v>0.73204182055701494</c:v>
                </c:pt>
                <c:pt idx="910">
                  <c:v>0.73164640826985594</c:v>
                </c:pt>
                <c:pt idx="911">
                  <c:v>0.73105274010273391</c:v>
                </c:pt>
                <c:pt idx="912">
                  <c:v>0.73098673629539546</c:v>
                </c:pt>
                <c:pt idx="913">
                  <c:v>0.73098673629539546</c:v>
                </c:pt>
                <c:pt idx="914">
                  <c:v>0.73085470429376953</c:v>
                </c:pt>
                <c:pt idx="915">
                  <c:v>0.73062357008367362</c:v>
                </c:pt>
                <c:pt idx="916">
                  <c:v>0.73026015822683954</c:v>
                </c:pt>
                <c:pt idx="917">
                  <c:v>0.72996263873316125</c:v>
                </c:pt>
                <c:pt idx="918">
                  <c:v>0.72992957087886245</c:v>
                </c:pt>
                <c:pt idx="919">
                  <c:v>0.72896972272203009</c:v>
                </c:pt>
                <c:pt idx="920">
                  <c:v>0.72837310020971868</c:v>
                </c:pt>
                <c:pt idx="921">
                  <c:v>0.72810772490915088</c:v>
                </c:pt>
                <c:pt idx="922">
                  <c:v>0.72810772490915088</c:v>
                </c:pt>
                <c:pt idx="923">
                  <c:v>0.72790860882491171</c:v>
                </c:pt>
                <c:pt idx="924">
                  <c:v>0.72780902360313648</c:v>
                </c:pt>
                <c:pt idx="925">
                  <c:v>0.72760979882861243</c:v>
                </c:pt>
                <c:pt idx="926">
                  <c:v>0.72757658765907252</c:v>
                </c:pt>
                <c:pt idx="927">
                  <c:v>0.7274437228730446</c:v>
                </c:pt>
                <c:pt idx="928">
                  <c:v>0.72741050165062293</c:v>
                </c:pt>
                <c:pt idx="929">
                  <c:v>0.72727759666359559</c:v>
                </c:pt>
                <c:pt idx="930">
                  <c:v>0.7268786888827562</c:v>
                </c:pt>
                <c:pt idx="931">
                  <c:v>0.72664585921708524</c:v>
                </c:pt>
                <c:pt idx="932">
                  <c:v>0.72661258981423527</c:v>
                </c:pt>
                <c:pt idx="933">
                  <c:v>0.72657931840651058</c:v>
                </c:pt>
                <c:pt idx="934">
                  <c:v>0.72657931840651058</c:v>
                </c:pt>
                <c:pt idx="935">
                  <c:v>0.72601339793492659</c:v>
                </c:pt>
                <c:pt idx="936">
                  <c:v>0.72581352317152525</c:v>
                </c:pt>
                <c:pt idx="937">
                  <c:v>0.72548023860669675</c:v>
                </c:pt>
                <c:pt idx="938">
                  <c:v>0.72504667005730428</c:v>
                </c:pt>
                <c:pt idx="939">
                  <c:v>0.72504667005730428</c:v>
                </c:pt>
                <c:pt idx="940">
                  <c:v>0.72474630969629095</c:v>
                </c:pt>
                <c:pt idx="941">
                  <c:v>0.72464615369555618</c:v>
                </c:pt>
                <c:pt idx="942">
                  <c:v>0.7243121708941278</c:v>
                </c:pt>
                <c:pt idx="943">
                  <c:v>0.72350980060941295</c:v>
                </c:pt>
                <c:pt idx="944">
                  <c:v>0.72344288476928886</c:v>
                </c:pt>
                <c:pt idx="945">
                  <c:v>0.723342496125843</c:v>
                </c:pt>
                <c:pt idx="946">
                  <c:v>0.72324208962769343</c:v>
                </c:pt>
                <c:pt idx="947">
                  <c:v>0.72273978952172935</c:v>
                </c:pt>
                <c:pt idx="948">
                  <c:v>0.72270628700034301</c:v>
                </c:pt>
                <c:pt idx="949">
                  <c:v>0.72203582112125597</c:v>
                </c:pt>
                <c:pt idx="950">
                  <c:v>0.72163316221450102</c:v>
                </c:pt>
                <c:pt idx="951">
                  <c:v>0.72149887943320767</c:v>
                </c:pt>
                <c:pt idx="952">
                  <c:v>0.72123021923645525</c:v>
                </c:pt>
                <c:pt idx="953">
                  <c:v>0.72092782580983217</c:v>
                </c:pt>
                <c:pt idx="954">
                  <c:v>0.72079337755137785</c:v>
                </c:pt>
                <c:pt idx="955">
                  <c:v>0.72075976056819102</c:v>
                </c:pt>
                <c:pt idx="956">
                  <c:v>0.72049075390973683</c:v>
                </c:pt>
                <c:pt idx="957">
                  <c:v>0.72035620340822248</c:v>
                </c:pt>
                <c:pt idx="958">
                  <c:v>0.7202216214774233</c:v>
                </c:pt>
                <c:pt idx="959">
                  <c:v>0.7194471661632823</c:v>
                </c:pt>
                <c:pt idx="960">
                  <c:v>0.71887407668864145</c:v>
                </c:pt>
                <c:pt idx="961">
                  <c:v>0.71857044762941713</c:v>
                </c:pt>
                <c:pt idx="962">
                  <c:v>0.71792893378158018</c:v>
                </c:pt>
                <c:pt idx="963">
                  <c:v>0.71789515039902374</c:v>
                </c:pt>
                <c:pt idx="964">
                  <c:v>0.71772620427066269</c:v>
                </c:pt>
                <c:pt idx="965">
                  <c:v>0.71762481322930805</c:v>
                </c:pt>
                <c:pt idx="966">
                  <c:v>0.71718524972367415</c:v>
                </c:pt>
                <c:pt idx="967">
                  <c:v>0.71708376533528395</c:v>
                </c:pt>
                <c:pt idx="968">
                  <c:v>0.71691458583942158</c:v>
                </c:pt>
                <c:pt idx="969">
                  <c:v>0.71667765301092845</c:v>
                </c:pt>
                <c:pt idx="970">
                  <c:v>0.71620350227355323</c:v>
                </c:pt>
                <c:pt idx="971">
                  <c:v>0.71616961983134508</c:v>
                </c:pt>
                <c:pt idx="972">
                  <c:v>0.71569506241845382</c:v>
                </c:pt>
                <c:pt idx="973">
                  <c:v>0.71566115095367588</c:v>
                </c:pt>
                <c:pt idx="974">
                  <c:v>0.71555940496220638</c:v>
                </c:pt>
                <c:pt idx="975">
                  <c:v>0.71532193002822109</c:v>
                </c:pt>
                <c:pt idx="976">
                  <c:v>0.71532193002822109</c:v>
                </c:pt>
                <c:pt idx="977">
                  <c:v>0.71515224714929315</c:v>
                </c:pt>
                <c:pt idx="978">
                  <c:v>0.71477877505407728</c:v>
                </c:pt>
                <c:pt idx="979">
                  <c:v>0.71464290919218698</c:v>
                </c:pt>
                <c:pt idx="980">
                  <c:v>0.71369098608592729</c:v>
                </c:pt>
                <c:pt idx="981">
                  <c:v>0.71355487409502993</c:v>
                </c:pt>
                <c:pt idx="982">
                  <c:v>0.71331660424937948</c:v>
                </c:pt>
                <c:pt idx="983">
                  <c:v>0.71311229818363486</c:v>
                </c:pt>
                <c:pt idx="984">
                  <c:v>0.71283978282588722</c:v>
                </c:pt>
                <c:pt idx="985">
                  <c:v>0.71277163484350214</c:v>
                </c:pt>
                <c:pt idx="986">
                  <c:v>0.71266939852029276</c:v>
                </c:pt>
                <c:pt idx="987">
                  <c:v>0.71229438477486884</c:v>
                </c:pt>
                <c:pt idx="988">
                  <c:v>0.71226028115097295</c:v>
                </c:pt>
                <c:pt idx="989">
                  <c:v>0.71222617561722079</c:v>
                </c:pt>
                <c:pt idx="990">
                  <c:v>0.7117484977409666</c:v>
                </c:pt>
                <c:pt idx="991">
                  <c:v>0.71150951864667256</c:v>
                </c:pt>
                <c:pt idx="992">
                  <c:v>0.71120212268449901</c:v>
                </c:pt>
                <c:pt idx="993">
                  <c:v>0.7103132248420001</c:v>
                </c:pt>
                <c:pt idx="994">
                  <c:v>0.71010791236192849</c:v>
                </c:pt>
                <c:pt idx="995">
                  <c:v>0.70986829491597381</c:v>
                </c:pt>
                <c:pt idx="996">
                  <c:v>0.70976557331993329</c:v>
                </c:pt>
                <c:pt idx="997">
                  <c:v>0.70962858469615409</c:v>
                </c:pt>
                <c:pt idx="998">
                  <c:v>0.70880601788309605</c:v>
                </c:pt>
                <c:pt idx="999">
                  <c:v>0.70870312058266838</c:v>
                </c:pt>
                <c:pt idx="1000">
                  <c:v>0.70866881771173862</c:v>
                </c:pt>
                <c:pt idx="1001">
                  <c:v>0.70839432690462067</c:v>
                </c:pt>
                <c:pt idx="1002">
                  <c:v>0.70808538069734261</c:v>
                </c:pt>
                <c:pt idx="1003">
                  <c:v>0.70801670528836835</c:v>
                </c:pt>
                <c:pt idx="1004">
                  <c:v>0.70763885613946087</c:v>
                </c:pt>
                <c:pt idx="1005">
                  <c:v>0.70736391402826926</c:v>
                </c:pt>
                <c:pt idx="1006">
                  <c:v>0.70691687709789064</c:v>
                </c:pt>
                <c:pt idx="1007">
                  <c:v>0.70688247652592184</c:v>
                </c:pt>
                <c:pt idx="1008">
                  <c:v>0.7068136697648042</c:v>
                </c:pt>
                <c:pt idx="1009">
                  <c:v>0.70612519063590984</c:v>
                </c:pt>
                <c:pt idx="1010">
                  <c:v>0.70571174454423558</c:v>
                </c:pt>
                <c:pt idx="1011">
                  <c:v>0.70547044366022982</c:v>
                </c:pt>
                <c:pt idx="1012">
                  <c:v>0.70533251646030548</c:v>
                </c:pt>
                <c:pt idx="1013">
                  <c:v>0.70526354169019467</c:v>
                </c:pt>
                <c:pt idx="1014">
                  <c:v>0.7050910722010022</c:v>
                </c:pt>
                <c:pt idx="1015">
                  <c:v>0.7048495368106884</c:v>
                </c:pt>
                <c:pt idx="1016">
                  <c:v>0.70474599376697522</c:v>
                </c:pt>
                <c:pt idx="1017">
                  <c:v>0.70450432833524879</c:v>
                </c:pt>
                <c:pt idx="1018">
                  <c:v>0.7038479212038482</c:v>
                </c:pt>
                <c:pt idx="1019">
                  <c:v>0.70350217526794534</c:v>
                </c:pt>
                <c:pt idx="1020">
                  <c:v>0.70339841543006887</c:v>
                </c:pt>
                <c:pt idx="1021">
                  <c:v>0.70329463896230826</c:v>
                </c:pt>
                <c:pt idx="1022">
                  <c:v>0.70298320984650331</c:v>
                </c:pt>
                <c:pt idx="1023">
                  <c:v>0.70284474893074256</c:v>
                </c:pt>
                <c:pt idx="1024">
                  <c:v>0.70267163130232402</c:v>
                </c:pt>
                <c:pt idx="1025">
                  <c:v>0.70260237135127879</c:v>
                </c:pt>
                <c:pt idx="1026">
                  <c:v>0.70184002602181961</c:v>
                </c:pt>
                <c:pt idx="1027">
                  <c:v>0.70166664165449055</c:v>
                </c:pt>
                <c:pt idx="1028">
                  <c:v>0.70135443418767807</c:v>
                </c:pt>
                <c:pt idx="1029">
                  <c:v>0.70093792662702137</c:v>
                </c:pt>
                <c:pt idx="1030">
                  <c:v>0.70076430400647183</c:v>
                </c:pt>
                <c:pt idx="1031">
                  <c:v>0.70045166809402293</c:v>
                </c:pt>
                <c:pt idx="1032">
                  <c:v>0.70034742323583887</c:v>
                </c:pt>
                <c:pt idx="1033">
                  <c:v>0.70013888422915715</c:v>
                </c:pt>
                <c:pt idx="1034">
                  <c:v>0.70006935662977621</c:v>
                </c:pt>
                <c:pt idx="1035">
                  <c:v>0.69968682448523156</c:v>
                </c:pt>
                <c:pt idx="1036">
                  <c:v>0.69906038765942546</c:v>
                </c:pt>
                <c:pt idx="1037">
                  <c:v>0.69892109949896764</c:v>
                </c:pt>
                <c:pt idx="1038">
                  <c:v>0.69864243605210419</c:v>
                </c:pt>
                <c:pt idx="1039">
                  <c:v>0.69752662297107104</c:v>
                </c:pt>
                <c:pt idx="1040">
                  <c:v>0.69738701618443477</c:v>
                </c:pt>
                <c:pt idx="1041">
                  <c:v>0.69738701618443477</c:v>
                </c:pt>
                <c:pt idx="1042">
                  <c:v>0.69700294871939761</c:v>
                </c:pt>
                <c:pt idx="1043">
                  <c:v>0.69700294871939761</c:v>
                </c:pt>
                <c:pt idx="1044">
                  <c:v>0.69651382037530218</c:v>
                </c:pt>
                <c:pt idx="1045">
                  <c:v>0.69644391611561474</c:v>
                </c:pt>
                <c:pt idx="1046">
                  <c:v>0.69619919460428781</c:v>
                </c:pt>
                <c:pt idx="1047">
                  <c:v>0.69616422720420534</c:v>
                </c:pt>
                <c:pt idx="1048">
                  <c:v>0.69581445450590873</c:v>
                </c:pt>
                <c:pt idx="1049">
                  <c:v>0.69574447844565968</c:v>
                </c:pt>
                <c:pt idx="1050">
                  <c:v>0.69528945940894671</c:v>
                </c:pt>
                <c:pt idx="1051">
                  <c:v>0.6948341380619012</c:v>
                </c:pt>
                <c:pt idx="1052">
                  <c:v>0.69458884001099763</c:v>
                </c:pt>
                <c:pt idx="1053">
                  <c:v>0.69441357360326661</c:v>
                </c:pt>
                <c:pt idx="1054">
                  <c:v>0.693747155158283</c:v>
                </c:pt>
                <c:pt idx="1055">
                  <c:v>0.69308009507701218</c:v>
                </c:pt>
                <c:pt idx="1056">
                  <c:v>0.69244755317608608</c:v>
                </c:pt>
                <c:pt idx="1057">
                  <c:v>0.6922717453842937</c:v>
                </c:pt>
                <c:pt idx="1058">
                  <c:v>0.69216623951047251</c:v>
                </c:pt>
                <c:pt idx="1059">
                  <c:v>0.69202554029490171</c:v>
                </c:pt>
                <c:pt idx="1060">
                  <c:v>0.69177924874280361</c:v>
                </c:pt>
                <c:pt idx="1061">
                  <c:v>0.69118075270468982</c:v>
                </c:pt>
                <c:pt idx="1062">
                  <c:v>0.69114553121879174</c:v>
                </c:pt>
                <c:pt idx="1063">
                  <c:v>0.69082845876978993</c:v>
                </c:pt>
                <c:pt idx="1064">
                  <c:v>0.69079321971631824</c:v>
                </c:pt>
                <c:pt idx="1065">
                  <c:v>0.69051124411997544</c:v>
                </c:pt>
                <c:pt idx="1066">
                  <c:v>0.69022915632014936</c:v>
                </c:pt>
                <c:pt idx="1067">
                  <c:v>0.69008807038640985</c:v>
                </c:pt>
                <c:pt idx="1068">
                  <c:v>0.69001751691852498</c:v>
                </c:pt>
                <c:pt idx="1069">
                  <c:v>0.68920564960404307</c:v>
                </c:pt>
                <c:pt idx="1070">
                  <c:v>0.68913500881634715</c:v>
                </c:pt>
                <c:pt idx="1071">
                  <c:v>0.68909968580817416</c:v>
                </c:pt>
                <c:pt idx="1072">
                  <c:v>0.68906436105747426</c:v>
                </c:pt>
                <c:pt idx="1073">
                  <c:v>0.6887463599315824</c:v>
                </c:pt>
                <c:pt idx="1074">
                  <c:v>0.68860498085011002</c:v>
                </c:pt>
                <c:pt idx="1075">
                  <c:v>0.68853428087562019</c:v>
                </c:pt>
                <c:pt idx="1076">
                  <c:v>0.68849892828087478</c:v>
                </c:pt>
                <c:pt idx="1077">
                  <c:v>0.68846357394815305</c:v>
                </c:pt>
                <c:pt idx="1078">
                  <c:v>0.68814530678898067</c:v>
                </c:pt>
                <c:pt idx="1079">
                  <c:v>0.68772073196374128</c:v>
                </c:pt>
                <c:pt idx="1080">
                  <c:v>0.68757915157291127</c:v>
                </c:pt>
                <c:pt idx="1081">
                  <c:v>0.68733131925623392</c:v>
                </c:pt>
                <c:pt idx="1082">
                  <c:v>0.6870125532237642</c:v>
                </c:pt>
                <c:pt idx="1083">
                  <c:v>0.68623275897038694</c:v>
                </c:pt>
                <c:pt idx="1084">
                  <c:v>0.68619729396696238</c:v>
                </c:pt>
                <c:pt idx="1085">
                  <c:v>0.68619729396696238</c:v>
                </c:pt>
                <c:pt idx="1086">
                  <c:v>0.68601994314852932</c:v>
                </c:pt>
                <c:pt idx="1087">
                  <c:v>0.68566511261368079</c:v>
                </c:pt>
                <c:pt idx="1088">
                  <c:v>0.68541662909877232</c:v>
                </c:pt>
                <c:pt idx="1089">
                  <c:v>0.68523908943426282</c:v>
                </c:pt>
                <c:pt idx="1090">
                  <c:v>0.68516806157478671</c:v>
                </c:pt>
                <c:pt idx="1091">
                  <c:v>0.68484835146670819</c:v>
                </c:pt>
                <c:pt idx="1092">
                  <c:v>0.68484835146670819</c:v>
                </c:pt>
                <c:pt idx="1093">
                  <c:v>0.68477728595781906</c:v>
                </c:pt>
                <c:pt idx="1094">
                  <c:v>0.68474175063889331</c:v>
                </c:pt>
                <c:pt idx="1095">
                  <c:v>0.68456404841037954</c:v>
                </c:pt>
                <c:pt idx="1096">
                  <c:v>0.68417295325851613</c:v>
                </c:pt>
                <c:pt idx="1097">
                  <c:v>0.68388839082657782</c:v>
                </c:pt>
                <c:pt idx="1098">
                  <c:v>0.68335454265785733</c:v>
                </c:pt>
                <c:pt idx="1099">
                  <c:v>0.68335454265785733</c:v>
                </c:pt>
                <c:pt idx="1100">
                  <c:v>0.68310528266373627</c:v>
                </c:pt>
                <c:pt idx="1101">
                  <c:v>0.68278468338104925</c:v>
                </c:pt>
                <c:pt idx="1102">
                  <c:v>0.68271342045278205</c:v>
                </c:pt>
                <c:pt idx="1103">
                  <c:v>0.68214307332739654</c:v>
                </c:pt>
                <c:pt idx="1104">
                  <c:v>0.68192908160575127</c:v>
                </c:pt>
                <c:pt idx="1105">
                  <c:v>0.68192908160575127</c:v>
                </c:pt>
                <c:pt idx="1106">
                  <c:v>0.68175070876049348</c:v>
                </c:pt>
                <c:pt idx="1107">
                  <c:v>0.68171502913179549</c:v>
                </c:pt>
                <c:pt idx="1108">
                  <c:v>0.68164366481696992</c:v>
                </c:pt>
                <c:pt idx="1109">
                  <c:v>0.68139383664118136</c:v>
                </c:pt>
                <c:pt idx="1110">
                  <c:v>0.68128674216634599</c:v>
                </c:pt>
                <c:pt idx="1111">
                  <c:v>0.68110821772719443</c:v>
                </c:pt>
                <c:pt idx="1112">
                  <c:v>0.68100108288727224</c:v>
                </c:pt>
                <c:pt idx="1113">
                  <c:v>0.6808224912174442</c:v>
                </c:pt>
                <c:pt idx="1114">
                  <c:v>0.68078676784548853</c:v>
                </c:pt>
                <c:pt idx="1115">
                  <c:v>0.68050092046072819</c:v>
                </c:pt>
                <c:pt idx="1116">
                  <c:v>0.6801434603658234</c:v>
                </c:pt>
                <c:pt idx="1117">
                  <c:v>0.68007194825396011</c:v>
                </c:pt>
                <c:pt idx="1118">
                  <c:v>0.67957117620845098</c:v>
                </c:pt>
                <c:pt idx="1119">
                  <c:v>0.67942803835676924</c:v>
                </c:pt>
                <c:pt idx="1120">
                  <c:v>0.67896265611006057</c:v>
                </c:pt>
                <c:pt idx="1121">
                  <c:v>0.67892684581687579</c:v>
                </c:pt>
                <c:pt idx="1122">
                  <c:v>0.67853282282020611</c:v>
                </c:pt>
                <c:pt idx="1123">
                  <c:v>0.6783536549935294</c:v>
                </c:pt>
                <c:pt idx="1124">
                  <c:v>0.67824613437953685</c:v>
                </c:pt>
                <c:pt idx="1125">
                  <c:v>0.67803104837156347</c:v>
                </c:pt>
                <c:pt idx="1126">
                  <c:v>0.67763656912788184</c:v>
                </c:pt>
                <c:pt idx="1127">
                  <c:v>0.67745719419797268</c:v>
                </c:pt>
                <c:pt idx="1128">
                  <c:v>0.67717010839003222</c:v>
                </c:pt>
                <c:pt idx="1129">
                  <c:v>0.67673928168393793</c:v>
                </c:pt>
                <c:pt idx="1130">
                  <c:v>0.67620041485566151</c:v>
                </c:pt>
                <c:pt idx="1131">
                  <c:v>0.6760207103986986</c:v>
                </c:pt>
                <c:pt idx="1132">
                  <c:v>0.67533745956055247</c:v>
                </c:pt>
                <c:pt idx="1133">
                  <c:v>0.67461761021417188</c:v>
                </c:pt>
                <c:pt idx="1134">
                  <c:v>0.67414935833571588</c:v>
                </c:pt>
                <c:pt idx="1135">
                  <c:v>0.67360872620469614</c:v>
                </c:pt>
                <c:pt idx="1136">
                  <c:v>0.67357267107522834</c:v>
                </c:pt>
                <c:pt idx="1137">
                  <c:v>0.67350055595119207</c:v>
                </c:pt>
                <c:pt idx="1138">
                  <c:v>0.67339237110670036</c:v>
                </c:pt>
                <c:pt idx="1139">
                  <c:v>0.67335630625077081</c:v>
                </c:pt>
                <c:pt idx="1140">
                  <c:v>0.67306772910501533</c:v>
                </c:pt>
                <c:pt idx="1141">
                  <c:v>0.67295948597430755</c:v>
                </c:pt>
                <c:pt idx="1142">
                  <c:v>0.67252636800835519</c:v>
                </c:pt>
                <c:pt idx="1143">
                  <c:v>0.67126178204770826</c:v>
                </c:pt>
                <c:pt idx="1144">
                  <c:v>0.6706468451551858</c:v>
                </c:pt>
                <c:pt idx="1145">
                  <c:v>0.67057446924208919</c:v>
                </c:pt>
                <c:pt idx="1146">
                  <c:v>0.67042969824500132</c:v>
                </c:pt>
                <c:pt idx="1147">
                  <c:v>0.67032110323183347</c:v>
                </c:pt>
                <c:pt idx="1148">
                  <c:v>0.67032110323183347</c:v>
                </c:pt>
                <c:pt idx="1149">
                  <c:v>0.67010387012871264</c:v>
                </c:pt>
                <c:pt idx="1150">
                  <c:v>0.67010387012871264</c:v>
                </c:pt>
                <c:pt idx="1151">
                  <c:v>0.66981413673939116</c:v>
                </c:pt>
                <c:pt idx="1152">
                  <c:v>0.66974168746981166</c:v>
                </c:pt>
                <c:pt idx="1153">
                  <c:v>0.66970546044829182</c:v>
                </c:pt>
                <c:pt idx="1154">
                  <c:v>0.66970546044829182</c:v>
                </c:pt>
                <c:pt idx="1155">
                  <c:v>0.6695967698403219</c:v>
                </c:pt>
                <c:pt idx="1156">
                  <c:v>0.66956053645750324</c:v>
                </c:pt>
                <c:pt idx="1157">
                  <c:v>0.66923436451555895</c:v>
                </c:pt>
                <c:pt idx="1158">
                  <c:v>0.66879926867321837</c:v>
                </c:pt>
                <c:pt idx="1159">
                  <c:v>0.66861791141366789</c:v>
                </c:pt>
                <c:pt idx="1160">
                  <c:v>0.66850907807194182</c:v>
                </c:pt>
                <c:pt idx="1161">
                  <c:v>0.6674562899931058</c:v>
                </c:pt>
                <c:pt idx="1162">
                  <c:v>0.66687487482118901</c:v>
                </c:pt>
                <c:pt idx="1163">
                  <c:v>0.66651128644546231</c:v>
                </c:pt>
                <c:pt idx="1164">
                  <c:v>0.66643854998254615</c:v>
                </c:pt>
                <c:pt idx="1165">
                  <c:v>0.66585643322438082</c:v>
                </c:pt>
                <c:pt idx="1166">
                  <c:v>0.66571084160666683</c:v>
                </c:pt>
                <c:pt idx="1167">
                  <c:v>0.66505537105295764</c:v>
                </c:pt>
                <c:pt idx="1168">
                  <c:v>0.66480032985725734</c:v>
                </c:pt>
                <c:pt idx="1169">
                  <c:v>0.66461811104220292</c:v>
                </c:pt>
                <c:pt idx="1170">
                  <c:v>0.66454521266836775</c:v>
                </c:pt>
                <c:pt idx="1171">
                  <c:v>0.66366994964334136</c:v>
                </c:pt>
                <c:pt idx="1172">
                  <c:v>0.66356047924508843</c:v>
                </c:pt>
                <c:pt idx="1173">
                  <c:v>0.66312245906909117</c:v>
                </c:pt>
                <c:pt idx="1174">
                  <c:v>0.66304943417288154</c:v>
                </c:pt>
                <c:pt idx="1175">
                  <c:v>0.66235539146538169</c:v>
                </c:pt>
                <c:pt idx="1176">
                  <c:v>0.66220920672551287</c:v>
                </c:pt>
                <c:pt idx="1177">
                  <c:v>0.66217265671582737</c:v>
                </c:pt>
                <c:pt idx="1178">
                  <c:v>0.66188020160944006</c:v>
                </c:pt>
                <c:pt idx="1179">
                  <c:v>0.66155107281685277</c:v>
                </c:pt>
                <c:pt idx="1180">
                  <c:v>0.6613315850213507</c:v>
                </c:pt>
                <c:pt idx="1181">
                  <c:v>0.66103884938772584</c:v>
                </c:pt>
                <c:pt idx="1182">
                  <c:v>0.66074601647946085</c:v>
                </c:pt>
                <c:pt idx="1183">
                  <c:v>0.66012342427575266</c:v>
                </c:pt>
                <c:pt idx="1184">
                  <c:v>0.65975698930728877</c:v>
                </c:pt>
                <c:pt idx="1185">
                  <c:v>0.65931706814567081</c:v>
                </c:pt>
                <c:pt idx="1186">
                  <c:v>0.65928039825498019</c:v>
                </c:pt>
                <c:pt idx="1187">
                  <c:v>0.65895030153551915</c:v>
                </c:pt>
                <c:pt idx="1188">
                  <c:v>0.65895030153551915</c:v>
                </c:pt>
                <c:pt idx="1189">
                  <c:v>0.6587668618644732</c:v>
                </c:pt>
                <c:pt idx="1190">
                  <c:v>0.65843657591567828</c:v>
                </c:pt>
                <c:pt idx="1191">
                  <c:v>0.6581796029278697</c:v>
                </c:pt>
                <c:pt idx="1192">
                  <c:v>0.657885829749564</c:v>
                </c:pt>
                <c:pt idx="1193">
                  <c:v>0.65751847886097281</c:v>
                </c:pt>
                <c:pt idx="1194">
                  <c:v>0.65737149675029083</c:v>
                </c:pt>
                <c:pt idx="1195">
                  <c:v>0.6570039372574108</c:v>
                </c:pt>
                <c:pt idx="1196">
                  <c:v>0.65685687182542041</c:v>
                </c:pt>
                <c:pt idx="1197">
                  <c:v>0.65663622913019593</c:v>
                </c:pt>
                <c:pt idx="1198">
                  <c:v>0.65652588775433396</c:v>
                </c:pt>
                <c:pt idx="1199">
                  <c:v>0.65648910433061836</c:v>
                </c:pt>
                <c:pt idx="1200">
                  <c:v>0.65615798686263516</c:v>
                </c:pt>
                <c:pt idx="1201">
                  <c:v>0.65567949460038255</c:v>
                </c:pt>
                <c:pt idx="1202">
                  <c:v>0.6556058582605252</c:v>
                </c:pt>
                <c:pt idx="1203">
                  <c:v>0.6556058582605252</c:v>
                </c:pt>
                <c:pt idx="1204">
                  <c:v>0.65556903787850174</c:v>
                </c:pt>
                <c:pt idx="1205">
                  <c:v>0.65523758813311139</c:v>
                </c:pt>
                <c:pt idx="1206">
                  <c:v>0.65516391643932659</c:v>
                </c:pt>
                <c:pt idx="1207">
                  <c:v>0.65516391643932659</c:v>
                </c:pt>
                <c:pt idx="1208">
                  <c:v>0.65494286606594476</c:v>
                </c:pt>
                <c:pt idx="1209">
                  <c:v>0.65475861701959537</c:v>
                </c:pt>
                <c:pt idx="1210">
                  <c:v>0.65442687630937868</c:v>
                </c:pt>
                <c:pt idx="1211">
                  <c:v>0.65431626969663326</c:v>
                </c:pt>
                <c:pt idx="1212">
                  <c:v>0.6537999314494306</c:v>
                </c:pt>
                <c:pt idx="1213">
                  <c:v>0.65372614547191876</c:v>
                </c:pt>
                <c:pt idx="1214">
                  <c:v>0.65357855601370829</c:v>
                </c:pt>
                <c:pt idx="1215">
                  <c:v>0.6533940363981583</c:v>
                </c:pt>
                <c:pt idx="1216">
                  <c:v>0.65317256481481689</c:v>
                </c:pt>
                <c:pt idx="1217">
                  <c:v>0.65284025930690415</c:v>
                </c:pt>
                <c:pt idx="1218">
                  <c:v>0.65272946466919335</c:v>
                </c:pt>
                <c:pt idx="1219">
                  <c:v>0.65265559432492926</c:v>
                </c:pt>
                <c:pt idx="1220">
                  <c:v>0.65213833968173995</c:v>
                </c:pt>
                <c:pt idx="1221">
                  <c:v>0.65199050056946306</c:v>
                </c:pt>
                <c:pt idx="1222">
                  <c:v>0.65169475304665458</c:v>
                </c:pt>
                <c:pt idx="1223">
                  <c:v>0.65165777811570225</c:v>
                </c:pt>
                <c:pt idx="1224">
                  <c:v>0.65154684467623425</c:v>
                </c:pt>
                <c:pt idx="1225">
                  <c:v>0.65125095881771844</c:v>
                </c:pt>
                <c:pt idx="1226">
                  <c:v>0.65065891119264574</c:v>
                </c:pt>
                <c:pt idx="1227">
                  <c:v>0.65065891119264574</c:v>
                </c:pt>
                <c:pt idx="1228">
                  <c:v>0.65058487942216225</c:v>
                </c:pt>
                <c:pt idx="1229">
                  <c:v>0.65021463468812235</c:v>
                </c:pt>
                <c:pt idx="1230">
                  <c:v>0.64995537832706107</c:v>
                </c:pt>
                <c:pt idx="1231">
                  <c:v>0.64995537832706107</c:v>
                </c:pt>
                <c:pt idx="1232">
                  <c:v>0.64958489084213933</c:v>
                </c:pt>
                <c:pt idx="1233">
                  <c:v>0.64928839833362506</c:v>
                </c:pt>
                <c:pt idx="1234">
                  <c:v>0.64891765481272068</c:v>
                </c:pt>
                <c:pt idx="1235">
                  <c:v>0.64888057265643817</c:v>
                </c:pt>
                <c:pt idx="1236">
                  <c:v>0.64773032421546883</c:v>
                </c:pt>
                <c:pt idx="1237">
                  <c:v>0.64758180631272189</c:v>
                </c:pt>
                <c:pt idx="1238">
                  <c:v>0.64735898726783125</c:v>
                </c:pt>
                <c:pt idx="1239">
                  <c:v>0.64724755877815121</c:v>
                </c:pt>
                <c:pt idx="1240">
                  <c:v>0.64717326609929837</c:v>
                </c:pt>
                <c:pt idx="1241">
                  <c:v>0.64717326609929837</c:v>
                </c:pt>
                <c:pt idx="1242">
                  <c:v>0.64687603928656268</c:v>
                </c:pt>
                <c:pt idx="1243">
                  <c:v>0.64683887962927922</c:v>
                </c:pt>
                <c:pt idx="1244">
                  <c:v>0.64631849755121062</c:v>
                </c:pt>
                <c:pt idx="1245">
                  <c:v>0.64620695148482921</c:v>
                </c:pt>
                <c:pt idx="1246">
                  <c:v>0.64605820387094637</c:v>
                </c:pt>
                <c:pt idx="1247">
                  <c:v>0.64568623733617092</c:v>
                </c:pt>
                <c:pt idx="1248">
                  <c:v>0.64550020191257818</c:v>
                </c:pt>
                <c:pt idx="1249">
                  <c:v>0.64501634743354608</c:v>
                </c:pt>
                <c:pt idx="1250">
                  <c:v>0.64490465545321818</c:v>
                </c:pt>
                <c:pt idx="1251">
                  <c:v>0.64456950483420739</c:v>
                </c:pt>
                <c:pt idx="1252">
                  <c:v>0.64401067206279272</c:v>
                </c:pt>
                <c:pt idx="1253">
                  <c:v>0.64386159766309636</c:v>
                </c:pt>
                <c:pt idx="1254">
                  <c:v>0.64356338290508608</c:v>
                </c:pt>
                <c:pt idx="1255">
                  <c:v>0.64352609988299625</c:v>
                </c:pt>
                <c:pt idx="1256">
                  <c:v>0.64289207890551725</c:v>
                </c:pt>
                <c:pt idx="1257">
                  <c:v>0.64229499257952061</c:v>
                </c:pt>
                <c:pt idx="1258">
                  <c:v>0.64207099530958311</c:v>
                </c:pt>
                <c:pt idx="1259">
                  <c:v>0.64192163661066948</c:v>
                </c:pt>
                <c:pt idx="1260">
                  <c:v>0.64192163661066948</c:v>
                </c:pt>
                <c:pt idx="1261">
                  <c:v>0.64177225618744727</c:v>
                </c:pt>
                <c:pt idx="1262">
                  <c:v>0.64117451766651179</c:v>
                </c:pt>
                <c:pt idx="1263">
                  <c:v>0.64095027646522951</c:v>
                </c:pt>
                <c:pt idx="1264">
                  <c:v>0.64009023580661562</c:v>
                </c:pt>
                <c:pt idx="1265">
                  <c:v>0.63994059094718514</c:v>
                </c:pt>
                <c:pt idx="1266">
                  <c:v>0.6398657604729262</c:v>
                </c:pt>
                <c:pt idx="1267">
                  <c:v>0.6393043612606093</c:v>
                </c:pt>
                <c:pt idx="1268">
                  <c:v>0.63911716138587793</c:v>
                </c:pt>
                <c:pt idx="1269">
                  <c:v>0.63874266167558269</c:v>
                </c:pt>
                <c:pt idx="1270">
                  <c:v>0.63754337040046316</c:v>
                </c:pt>
                <c:pt idx="1271">
                  <c:v>0.63739336375997135</c:v>
                </c:pt>
                <c:pt idx="1272">
                  <c:v>0.63705577173177563</c:v>
                </c:pt>
                <c:pt idx="1273">
                  <c:v>0.63694321736817705</c:v>
                </c:pt>
                <c:pt idx="1274">
                  <c:v>0.63679312648431163</c:v>
                </c:pt>
                <c:pt idx="1275">
                  <c:v>0.63668054453363532</c:v>
                </c:pt>
                <c:pt idx="1276">
                  <c:v>0.63653041689927115</c:v>
                </c:pt>
                <c:pt idx="1277">
                  <c:v>0.63638026829361471</c:v>
                </c:pt>
                <c:pt idx="1278">
                  <c:v>0.63638026829361471</c:v>
                </c:pt>
                <c:pt idx="1279">
                  <c:v>0.63623009873776371</c:v>
                </c:pt>
                <c:pt idx="1280">
                  <c:v>0.6358545833295749</c:v>
                </c:pt>
                <c:pt idx="1281">
                  <c:v>0.635817024607088</c:v>
                </c:pt>
                <c:pt idx="1282">
                  <c:v>0.63555407704394107</c:v>
                </c:pt>
                <c:pt idx="1283">
                  <c:v>0.6346520588488832</c:v>
                </c:pt>
                <c:pt idx="1284">
                  <c:v>0.63461445854842902</c:v>
                </c:pt>
                <c:pt idx="1285">
                  <c:v>0.63446404441144166</c:v>
                </c:pt>
                <c:pt idx="1286">
                  <c:v>0.63446404441144166</c:v>
                </c:pt>
                <c:pt idx="1287">
                  <c:v>0.63431360959409744</c:v>
                </c:pt>
                <c:pt idx="1288">
                  <c:v>0.63371166394588641</c:v>
                </c:pt>
                <c:pt idx="1289">
                  <c:v>0.63288345145922076</c:v>
                </c:pt>
                <c:pt idx="1290">
                  <c:v>0.63228072622056708</c:v>
                </c:pt>
                <c:pt idx="1291">
                  <c:v>0.63224304505655904</c:v>
                </c:pt>
                <c:pt idx="1292">
                  <c:v>0.63212999392852298</c:v>
                </c:pt>
                <c:pt idx="1293">
                  <c:v>0.63186616346255697</c:v>
                </c:pt>
                <c:pt idx="1294">
                  <c:v>0.63171537525881494</c:v>
                </c:pt>
                <c:pt idx="1295">
                  <c:v>0.63167767503650829</c:v>
                </c:pt>
                <c:pt idx="1296">
                  <c:v>0.63167767503650829</c:v>
                </c:pt>
                <c:pt idx="1297">
                  <c:v>0.63156456676364725</c:v>
                </c:pt>
                <c:pt idx="1298">
                  <c:v>0.63107429927542125</c:v>
                </c:pt>
                <c:pt idx="1299">
                  <c:v>0.63096113029690104</c:v>
                </c:pt>
                <c:pt idx="1300">
                  <c:v>0.63043285842249797</c:v>
                </c:pt>
                <c:pt idx="1301">
                  <c:v>0.63009312493536651</c:v>
                </c:pt>
                <c:pt idx="1302">
                  <c:v>0.63001761480442864</c:v>
                </c:pt>
                <c:pt idx="1303">
                  <c:v>0.62997985785909349</c:v>
                </c:pt>
                <c:pt idx="1304">
                  <c:v>0.62963998901557683</c:v>
                </c:pt>
                <c:pt idx="1305">
                  <c:v>0.62922445631231183</c:v>
                </c:pt>
                <c:pt idx="1306">
                  <c:v>0.6289977385324117</c:v>
                </c:pt>
                <c:pt idx="1307">
                  <c:v>0.62888436284326854</c:v>
                </c:pt>
                <c:pt idx="1308">
                  <c:v>0.62873317785680227</c:v>
                </c:pt>
                <c:pt idx="1309">
                  <c:v>0.62865757791209076</c:v>
                </c:pt>
                <c:pt idx="1310">
                  <c:v>0.62827950378168063</c:v>
                </c:pt>
                <c:pt idx="1311">
                  <c:v>0.62824168955605386</c:v>
                </c:pt>
                <c:pt idx="1312">
                  <c:v>0.62793913123654788</c:v>
                </c:pt>
                <c:pt idx="1313">
                  <c:v>0.62729593267083694</c:v>
                </c:pt>
                <c:pt idx="1314">
                  <c:v>0.62695527190222688</c:v>
                </c:pt>
                <c:pt idx="1315">
                  <c:v>0.62691741457219485</c:v>
                </c:pt>
                <c:pt idx="1316">
                  <c:v>0.62665237896802839</c:v>
                </c:pt>
                <c:pt idx="1317">
                  <c:v>0.62657664349681341</c:v>
                </c:pt>
                <c:pt idx="1318">
                  <c:v>0.62627365274269953</c:v>
                </c:pt>
                <c:pt idx="1319">
                  <c:v>0.62619789285043226</c:v>
                </c:pt>
                <c:pt idx="1320">
                  <c:v>0.62600847179292973</c:v>
                </c:pt>
                <c:pt idx="1321">
                  <c:v>0.6254779310643126</c:v>
                </c:pt>
                <c:pt idx="1322">
                  <c:v>0.62525048365847247</c:v>
                </c:pt>
                <c:pt idx="1323">
                  <c:v>0.62380897446977679</c:v>
                </c:pt>
                <c:pt idx="1324">
                  <c:v>0.6236191730674514</c:v>
                </c:pt>
                <c:pt idx="1325">
                  <c:v>0.62358120919808946</c:v>
                </c:pt>
                <c:pt idx="1326">
                  <c:v>0.62350527787320442</c:v>
                </c:pt>
                <c:pt idx="1327">
                  <c:v>0.62335340088836733</c:v>
                </c:pt>
                <c:pt idx="1328">
                  <c:v>0.62335340088836733</c:v>
                </c:pt>
                <c:pt idx="1329">
                  <c:v>0.62190962025846441</c:v>
                </c:pt>
                <c:pt idx="1330">
                  <c:v>0.62168149859725053</c:v>
                </c:pt>
                <c:pt idx="1331">
                  <c:v>0.62164347419412391</c:v>
                </c:pt>
                <c:pt idx="1332">
                  <c:v>0.62149136480491252</c:v>
                </c:pt>
                <c:pt idx="1333">
                  <c:v>0.62145333451515261</c:v>
                </c:pt>
                <c:pt idx="1334">
                  <c:v>0.62141530304909764</c:v>
                </c:pt>
                <c:pt idx="1335">
                  <c:v>0.62073053590591476</c:v>
                </c:pt>
                <c:pt idx="1336">
                  <c:v>0.62050219587002475</c:v>
                </c:pt>
                <c:pt idx="1337">
                  <c:v>0.6201976771112877</c:v>
                </c:pt>
                <c:pt idx="1338">
                  <c:v>0.6198930837972374</c:v>
                </c:pt>
                <c:pt idx="1339">
                  <c:v>0.6198930837972374</c:v>
                </c:pt>
                <c:pt idx="1340">
                  <c:v>0.61985500439961128</c:v>
                </c:pt>
                <c:pt idx="1341">
                  <c:v>0.61962650362772087</c:v>
                </c:pt>
                <c:pt idx="1342">
                  <c:v>0.61955032742209259</c:v>
                </c:pt>
                <c:pt idx="1343">
                  <c:v>0.61955032742209259</c:v>
                </c:pt>
                <c:pt idx="1344">
                  <c:v>0.61928367421027097</c:v>
                </c:pt>
                <c:pt idx="1345">
                  <c:v>0.6192074771634104</c:v>
                </c:pt>
                <c:pt idx="1346">
                  <c:v>0.61863585212025585</c:v>
                </c:pt>
                <c:pt idx="1347">
                  <c:v>0.6184452528439095</c:v>
                </c:pt>
                <c:pt idx="1348">
                  <c:v>0.6184452528439095</c:v>
                </c:pt>
                <c:pt idx="1349">
                  <c:v>0.61840712954019694</c:v>
                </c:pt>
                <c:pt idx="1350">
                  <c:v>0.61783514233799641</c:v>
                </c:pt>
                <c:pt idx="1351">
                  <c:v>0.61775885791316321</c:v>
                </c:pt>
                <c:pt idx="1352">
                  <c:v>0.61764442270596964</c:v>
                </c:pt>
                <c:pt idx="1353">
                  <c:v>0.61756812685859586</c:v>
                </c:pt>
                <c:pt idx="1354">
                  <c:v>0.61752997722317748</c:v>
                </c:pt>
                <c:pt idx="1355">
                  <c:v>0.61699576271286749</c:v>
                </c:pt>
                <c:pt idx="1356">
                  <c:v>0.61676674543192511</c:v>
                </c:pt>
                <c:pt idx="1357">
                  <c:v>0.61646132558108691</c:v>
                </c:pt>
                <c:pt idx="1358">
                  <c:v>0.61630858850169812</c:v>
                </c:pt>
                <c:pt idx="1359">
                  <c:v>0.6159648640279406</c:v>
                </c:pt>
                <c:pt idx="1360">
                  <c:v>0.61520070557326711</c:v>
                </c:pt>
                <c:pt idx="1361">
                  <c:v>0.61443609934357957</c:v>
                </c:pt>
                <c:pt idx="1362">
                  <c:v>0.61382409384178438</c:v>
                </c:pt>
                <c:pt idx="1363">
                  <c:v>0.613709311222006</c:v>
                </c:pt>
                <c:pt idx="1364">
                  <c:v>0.61282898120604412</c:v>
                </c:pt>
                <c:pt idx="1365">
                  <c:v>0.61271411264965203</c:v>
                </c:pt>
                <c:pt idx="1366">
                  <c:v>0.61256093922287813</c:v>
                </c:pt>
                <c:pt idx="1367">
                  <c:v>0.61225453981971245</c:v>
                </c:pt>
                <c:pt idx="1368">
                  <c:v>0.61198638298276575</c:v>
                </c:pt>
                <c:pt idx="1369">
                  <c:v>0.61183312651732458</c:v>
                </c:pt>
                <c:pt idx="1370">
                  <c:v>0.61179480967866895</c:v>
                </c:pt>
                <c:pt idx="1371">
                  <c:v>0.61175649175179969</c:v>
                </c:pt>
                <c:pt idx="1372">
                  <c:v>0.61118159250274928</c:v>
                </c:pt>
                <c:pt idx="1373">
                  <c:v>0.61037632460841329</c:v>
                </c:pt>
                <c:pt idx="1374">
                  <c:v>0.61033796666556128</c:v>
                </c:pt>
                <c:pt idx="1375">
                  <c:v>0.61029960764790481</c:v>
                </c:pt>
                <c:pt idx="1376">
                  <c:v>0.60926350918741157</c:v>
                </c:pt>
                <c:pt idx="1377">
                  <c:v>0.60926350918741157</c:v>
                </c:pt>
                <c:pt idx="1378">
                  <c:v>0.60895636765166317</c:v>
                </c:pt>
                <c:pt idx="1379">
                  <c:v>0.60864915814411924</c:v>
                </c:pt>
                <c:pt idx="1380">
                  <c:v>0.60814979819136528</c:v>
                </c:pt>
                <c:pt idx="1381">
                  <c:v>0.60814979819136528</c:v>
                </c:pt>
                <c:pt idx="1382">
                  <c:v>0.60811137849511998</c:v>
                </c:pt>
                <c:pt idx="1383">
                  <c:v>0.60711209739042693</c:v>
                </c:pt>
                <c:pt idx="1384">
                  <c:v>0.60622752889245568</c:v>
                </c:pt>
                <c:pt idx="1385">
                  <c:v>0.60488039548868522</c:v>
                </c:pt>
                <c:pt idx="1386">
                  <c:v>0.60403298271366612</c:v>
                </c:pt>
                <c:pt idx="1387">
                  <c:v>0.60337782660996653</c:v>
                </c:pt>
                <c:pt idx="1388">
                  <c:v>0.60291518757788964</c:v>
                </c:pt>
                <c:pt idx="1389">
                  <c:v>0.60268381369840451</c:v>
                </c:pt>
                <c:pt idx="1390">
                  <c:v>0.60249097452284817</c:v>
                </c:pt>
                <c:pt idx="1391">
                  <c:v>0.60183513421034585</c:v>
                </c:pt>
                <c:pt idx="1392">
                  <c:v>0.60087014079951118</c:v>
                </c:pt>
                <c:pt idx="1393">
                  <c:v>0.60040672451790955</c:v>
                </c:pt>
                <c:pt idx="1394">
                  <c:v>0.5994794680993254</c:v>
                </c:pt>
                <c:pt idx="1395">
                  <c:v>0.59928621890387312</c:v>
                </c:pt>
                <c:pt idx="1396">
                  <c:v>0.59905428779386338</c:v>
                </c:pt>
                <c:pt idx="1397">
                  <c:v>0.59905428779386338</c:v>
                </c:pt>
                <c:pt idx="1398">
                  <c:v>0.59855165070670724</c:v>
                </c:pt>
                <c:pt idx="1399">
                  <c:v>0.59739109772656818</c:v>
                </c:pt>
                <c:pt idx="1400">
                  <c:v>0.59712017808497786</c:v>
                </c:pt>
                <c:pt idx="1401">
                  <c:v>0.59646203646743057</c:v>
                </c:pt>
                <c:pt idx="1402">
                  <c:v>0.59646203646743057</c:v>
                </c:pt>
                <c:pt idx="1403">
                  <c:v>0.5962684133154883</c:v>
                </c:pt>
                <c:pt idx="1404">
                  <c:v>0.59603603439253339</c:v>
                </c:pt>
                <c:pt idx="1405">
                  <c:v>0.59595856721493634</c:v>
                </c:pt>
                <c:pt idx="1406">
                  <c:v>0.5958810962738923</c:v>
                </c:pt>
                <c:pt idx="1407">
                  <c:v>0.59560991838520017</c:v>
                </c:pt>
                <c:pt idx="1408">
                  <c:v>0.59541619175857952</c:v>
                </c:pt>
                <c:pt idx="1409">
                  <c:v>0.59533869455508448</c:v>
                </c:pt>
                <c:pt idx="1410">
                  <c:v>0.59518368893069817</c:v>
                </c:pt>
                <c:pt idx="1411">
                  <c:v>0.59483487169779581</c:v>
                </c:pt>
                <c:pt idx="1412">
                  <c:v>0.59471858252864274</c:v>
                </c:pt>
                <c:pt idx="1413">
                  <c:v>0.59471858252864274</c:v>
                </c:pt>
                <c:pt idx="1414">
                  <c:v>0.59464105176934579</c:v>
                </c:pt>
                <c:pt idx="1415">
                  <c:v>0.5942533423241555</c:v>
                </c:pt>
                <c:pt idx="1416">
                  <c:v>0.5939431081650467</c:v>
                </c:pt>
                <c:pt idx="1417">
                  <c:v>0.59367160487120274</c:v>
                </c:pt>
                <c:pt idx="1418">
                  <c:v>0.59332246303503178</c:v>
                </c:pt>
                <c:pt idx="1419">
                  <c:v>0.59328366491273132</c:v>
                </c:pt>
                <c:pt idx="1420">
                  <c:v>0.59308966057385981</c:v>
                </c:pt>
                <c:pt idx="1421">
                  <c:v>0.59285682521537708</c:v>
                </c:pt>
                <c:pt idx="1422">
                  <c:v>0.59266277067721063</c:v>
                </c:pt>
                <c:pt idx="1423">
                  <c:v>0.59208047077901971</c:v>
                </c:pt>
                <c:pt idx="1424">
                  <c:v>0.59208047077901971</c:v>
                </c:pt>
                <c:pt idx="1425">
                  <c:v>0.59200281539286015</c:v>
                </c:pt>
                <c:pt idx="1426">
                  <c:v>0.59145912665767697</c:v>
                </c:pt>
                <c:pt idx="1427">
                  <c:v>0.59122606323710791</c:v>
                </c:pt>
                <c:pt idx="1428">
                  <c:v>0.59122606323710791</c:v>
                </c:pt>
                <c:pt idx="1429">
                  <c:v>0.5911483682568015</c:v>
                </c:pt>
                <c:pt idx="1430">
                  <c:v>0.59103181907134694</c:v>
                </c:pt>
                <c:pt idx="1431">
                  <c:v>0.59095411514200591</c:v>
                </c:pt>
                <c:pt idx="1432">
                  <c:v>0.59091526183672771</c:v>
                </c:pt>
                <c:pt idx="1433">
                  <c:v>0.590759839686818</c:v>
                </c:pt>
                <c:pt idx="1434">
                  <c:v>0.59021574995306358</c:v>
                </c:pt>
                <c:pt idx="1435">
                  <c:v>0.58959372038488911</c:v>
                </c:pt>
                <c:pt idx="1436">
                  <c:v>0.58873806189620226</c:v>
                </c:pt>
                <c:pt idx="1437">
                  <c:v>0.58858244213517485</c:v>
                </c:pt>
                <c:pt idx="1438">
                  <c:v>0.58846571816634441</c:v>
                </c:pt>
                <c:pt idx="1439">
                  <c:v>0.58831007402946334</c:v>
                </c:pt>
                <c:pt idx="1440">
                  <c:v>0.58831007402946334</c:v>
                </c:pt>
                <c:pt idx="1441">
                  <c:v>0.588076581775546</c:v>
                </c:pt>
                <c:pt idx="1442">
                  <c:v>0.58768735875335265</c:v>
                </c:pt>
                <c:pt idx="1443">
                  <c:v>0.58757057500888443</c:v>
                </c:pt>
                <c:pt idx="1444">
                  <c:v>0.5871812399191001</c:v>
                </c:pt>
                <c:pt idx="1445">
                  <c:v>0.58710336259569207</c:v>
                </c:pt>
                <c:pt idx="1446">
                  <c:v>0.58702548184404879</c:v>
                </c:pt>
                <c:pt idx="1447">
                  <c:v>0.58648022084102502</c:v>
                </c:pt>
                <c:pt idx="1448">
                  <c:v>0.5862464864270589</c:v>
                </c:pt>
                <c:pt idx="1449">
                  <c:v>0.58605168440057598</c:v>
                </c:pt>
                <c:pt idx="1450">
                  <c:v>0.58597375765806758</c:v>
                </c:pt>
                <c:pt idx="1451">
                  <c:v>0.58589582753034808</c:v>
                </c:pt>
                <c:pt idx="1452">
                  <c:v>0.58585686119796221</c:v>
                </c:pt>
                <c:pt idx="1453">
                  <c:v>0.5856230454676784</c:v>
                </c:pt>
                <c:pt idx="1454">
                  <c:v>0.58546715144999473</c:v>
                </c:pt>
                <c:pt idx="1455">
                  <c:v>0.58523328518667306</c:v>
                </c:pt>
                <c:pt idx="1456">
                  <c:v>0.58464848752308152</c:v>
                </c:pt>
                <c:pt idx="1457">
                  <c:v>0.58418051427816642</c:v>
                </c:pt>
                <c:pt idx="1458">
                  <c:v>0.5840635022848385</c:v>
                </c:pt>
                <c:pt idx="1459">
                  <c:v>0.58394648283877937</c:v>
                </c:pt>
                <c:pt idx="1460">
                  <c:v>0.58363439462354227</c:v>
                </c:pt>
                <c:pt idx="1461">
                  <c:v>0.58301006017932999</c:v>
                </c:pt>
                <c:pt idx="1462">
                  <c:v>0.58246359570522255</c:v>
                </c:pt>
                <c:pt idx="1463">
                  <c:v>0.58226839116090923</c:v>
                </c:pt>
                <c:pt idx="1464">
                  <c:v>0.58160454434739273</c:v>
                </c:pt>
                <c:pt idx="1465">
                  <c:v>0.58144831123727625</c:v>
                </c:pt>
                <c:pt idx="1466">
                  <c:v>0.58121393748744821</c:v>
                </c:pt>
                <c:pt idx="1467">
                  <c:v>0.58090139432204957</c:v>
                </c:pt>
                <c:pt idx="1468">
                  <c:v>0.58086232283220141</c:v>
                </c:pt>
                <c:pt idx="1469">
                  <c:v>0.58082325054489581</c:v>
                </c:pt>
                <c:pt idx="1470">
                  <c:v>0.58070602890198053</c:v>
                </c:pt>
                <c:pt idx="1471">
                  <c:v>0.58058880009543168</c:v>
                </c:pt>
                <c:pt idx="1472">
                  <c:v>0.58054972223641155</c:v>
                </c:pt>
                <c:pt idx="1473">
                  <c:v>0.58015890001268133</c:v>
                </c:pt>
                <c:pt idx="1474">
                  <c:v>0.57988527738632367</c:v>
                </c:pt>
                <c:pt idx="1475">
                  <c:v>0.57972890425363022</c:v>
                </c:pt>
                <c:pt idx="1476">
                  <c:v>0.57949432096443809</c:v>
                </c:pt>
                <c:pt idx="1477">
                  <c:v>0.57918149933663776</c:v>
                </c:pt>
                <c:pt idx="1478">
                  <c:v>0.57898596041369088</c:v>
                </c:pt>
                <c:pt idx="1479">
                  <c:v>0.57898596041369088</c:v>
                </c:pt>
                <c:pt idx="1480">
                  <c:v>0.57886862770343472</c:v>
                </c:pt>
                <c:pt idx="1481">
                  <c:v>0.57886862770343472</c:v>
                </c:pt>
                <c:pt idx="1482">
                  <c:v>0.57882951524285464</c:v>
                </c:pt>
                <c:pt idx="1483">
                  <c:v>0.57855570625710517</c:v>
                </c:pt>
                <c:pt idx="1484">
                  <c:v>0.57761664496353504</c:v>
                </c:pt>
                <c:pt idx="1485">
                  <c:v>0.57730352618934511</c:v>
                </c:pt>
                <c:pt idx="1486">
                  <c:v>0.5771860940444411</c:v>
                </c:pt>
                <c:pt idx="1487">
                  <c:v>0.57691205904841825</c:v>
                </c:pt>
                <c:pt idx="1488">
                  <c:v>0.57671629697241023</c:v>
                </c:pt>
                <c:pt idx="1489">
                  <c:v>0.57601139700631054</c:v>
                </c:pt>
                <c:pt idx="1490">
                  <c:v>0.57585471945462263</c:v>
                </c:pt>
                <c:pt idx="1491">
                  <c:v>0.57569802991351005</c:v>
                </c:pt>
                <c:pt idx="1492">
                  <c:v>0.57467925732277514</c:v>
                </c:pt>
                <c:pt idx="1493">
                  <c:v>0.57444408486507759</c:v>
                </c:pt>
                <c:pt idx="1494">
                  <c:v>0.57416968352736419</c:v>
                </c:pt>
                <c:pt idx="1495">
                  <c:v>0.57358155986723014</c:v>
                </c:pt>
                <c:pt idx="1496">
                  <c:v>0.57358155986723014</c:v>
                </c:pt>
                <c:pt idx="1497">
                  <c:v>0.57338548221337438</c:v>
                </c:pt>
                <c:pt idx="1498">
                  <c:v>0.57264022211306664</c:v>
                </c:pt>
                <c:pt idx="1499">
                  <c:v>0.57260099069130999</c:v>
                </c:pt>
                <c:pt idx="1500">
                  <c:v>0.57252252569435114</c:v>
                </c:pt>
                <c:pt idx="1501">
                  <c:v>0.57216939775127473</c:v>
                </c:pt>
                <c:pt idx="1502">
                  <c:v>0.57209091701383585</c:v>
                </c:pt>
                <c:pt idx="1503">
                  <c:v>0.57201243342435526</c:v>
                </c:pt>
                <c:pt idx="1504">
                  <c:v>0.57185545770141222</c:v>
                </c:pt>
                <c:pt idx="1505">
                  <c:v>0.57181621199289423</c:v>
                </c:pt>
                <c:pt idx="1506">
                  <c:v>0.57177696557402236</c:v>
                </c:pt>
                <c:pt idx="1507">
                  <c:v>0.57169847060673606</c:v>
                </c:pt>
                <c:pt idx="1508">
                  <c:v>0.57161997280259036</c:v>
                </c:pt>
                <c:pt idx="1509">
                  <c:v>0.57146296869587121</c:v>
                </c:pt>
                <c:pt idx="1510">
                  <c:v>0.5713059532781688</c:v>
                </c:pt>
                <c:pt idx="1511">
                  <c:v>0.5709526273584804</c:v>
                </c:pt>
                <c:pt idx="1512">
                  <c:v>0.57075631059323406</c:v>
                </c:pt>
                <c:pt idx="1513">
                  <c:v>0.57075631059323406</c:v>
                </c:pt>
                <c:pt idx="1514">
                  <c:v>0.57071704513837374</c:v>
                </c:pt>
                <c:pt idx="1515">
                  <c:v>0.57032435216809529</c:v>
                </c:pt>
                <c:pt idx="1516">
                  <c:v>0.56957804411486412</c:v>
                </c:pt>
                <c:pt idx="1517">
                  <c:v>0.56953875783397534</c:v>
                </c:pt>
                <c:pt idx="1518">
                  <c:v>0.56898867780315754</c:v>
                </c:pt>
                <c:pt idx="1519">
                  <c:v>0.56875288817945924</c:v>
                </c:pt>
                <c:pt idx="1520">
                  <c:v>0.56863498417326452</c:v>
                </c:pt>
                <c:pt idx="1521">
                  <c:v>0.56816330709305296</c:v>
                </c:pt>
                <c:pt idx="1522">
                  <c:v>0.56804537261063004</c:v>
                </c:pt>
                <c:pt idx="1523">
                  <c:v>0.56796674625263055</c:v>
                </c:pt>
                <c:pt idx="1524">
                  <c:v>0.56792743206386032</c:v>
                </c:pt>
                <c:pt idx="1525">
                  <c:v>0.56777016858588047</c:v>
                </c:pt>
                <c:pt idx="1526">
                  <c:v>0.56757357414051079</c:v>
                </c:pt>
                <c:pt idx="1527">
                  <c:v>0.56745560943940287</c:v>
                </c:pt>
                <c:pt idx="1528">
                  <c:v>0.56725898824750609</c:v>
                </c:pt>
                <c:pt idx="1529">
                  <c:v>0.56718033510480792</c:v>
                </c:pt>
                <c:pt idx="1530">
                  <c:v>0.56718033510480792</c:v>
                </c:pt>
                <c:pt idx="1531">
                  <c:v>0.56670836046058448</c:v>
                </c:pt>
                <c:pt idx="1532">
                  <c:v>0.56631497553761623</c:v>
                </c:pt>
                <c:pt idx="1533">
                  <c:v>0.56576412635386264</c:v>
                </c:pt>
                <c:pt idx="1534">
                  <c:v>0.56544929797903631</c:v>
                </c:pt>
                <c:pt idx="1535">
                  <c:v>0.5653312266262257</c:v>
                </c:pt>
                <c:pt idx="1536">
                  <c:v>0.5652525091531776</c:v>
                </c:pt>
                <c:pt idx="1537">
                  <c:v>0.56517378909343086</c:v>
                </c:pt>
                <c:pt idx="1538">
                  <c:v>0.56513442809450298</c:v>
                </c:pt>
                <c:pt idx="1539">
                  <c:v>0.56501634122609734</c:v>
                </c:pt>
                <c:pt idx="1540">
                  <c:v>0.56493761342463933</c:v>
                </c:pt>
                <c:pt idx="1541">
                  <c:v>0.56462267650504805</c:v>
                </c:pt>
                <c:pt idx="1542">
                  <c:v>0.56442582010014641</c:v>
                </c:pt>
                <c:pt idx="1543">
                  <c:v>0.56422894772954335</c:v>
                </c:pt>
                <c:pt idx="1544">
                  <c:v>0.56415019432164093</c:v>
                </c:pt>
                <c:pt idx="1545">
                  <c:v>0.56395329967957608</c:v>
                </c:pt>
                <c:pt idx="1546">
                  <c:v>0.56379577255114988</c:v>
                </c:pt>
                <c:pt idx="1547">
                  <c:v>0.5634806879592521</c:v>
                </c:pt>
                <c:pt idx="1548">
                  <c:v>0.5634806879592521</c:v>
                </c:pt>
                <c:pt idx="1549">
                  <c:v>0.56344129954883715</c:v>
                </c:pt>
                <c:pt idx="1550">
                  <c:v>0.56308677559446174</c:v>
                </c:pt>
                <c:pt idx="1551">
                  <c:v>0.56296858966869368</c:v>
                </c:pt>
                <c:pt idx="1552">
                  <c:v>0.56296858966869368</c:v>
                </c:pt>
                <c:pt idx="1553">
                  <c:v>0.56285039812305127</c:v>
                </c:pt>
                <c:pt idx="1554">
                  <c:v>0.56277160064225851</c:v>
                </c:pt>
                <c:pt idx="1555">
                  <c:v>0.56277160064225851</c:v>
                </c:pt>
                <c:pt idx="1556">
                  <c:v>0.56198348938935594</c:v>
                </c:pt>
                <c:pt idx="1557">
                  <c:v>0.56194407734550345</c:v>
                </c:pt>
                <c:pt idx="1558">
                  <c:v>0.56190466468721245</c:v>
                </c:pt>
                <c:pt idx="1559">
                  <c:v>0.561510504394793</c:v>
                </c:pt>
                <c:pt idx="1560">
                  <c:v>0.56127397890476494</c:v>
                </c:pt>
                <c:pt idx="1561">
                  <c:v>0.5611162830816423</c:v>
                </c:pt>
                <c:pt idx="1562">
                  <c:v>0.56107685760900172</c:v>
                </c:pt>
                <c:pt idx="1563">
                  <c:v>0.56095857755677447</c:v>
                </c:pt>
                <c:pt idx="1564">
                  <c:v>0.56084029206117403</c:v>
                </c:pt>
                <c:pt idx="1565">
                  <c:v>0.56072200113259596</c:v>
                </c:pt>
                <c:pt idx="1566">
                  <c:v>0.55965714000740951</c:v>
                </c:pt>
                <c:pt idx="1567">
                  <c:v>0.55949934590996997</c:v>
                </c:pt>
                <c:pt idx="1568">
                  <c:v>0.55942044531633495</c:v>
                </c:pt>
                <c:pt idx="1569">
                  <c:v>0.55914427468045436</c:v>
                </c:pt>
                <c:pt idx="1570">
                  <c:v>0.55878915589661871</c:v>
                </c:pt>
                <c:pt idx="1571">
                  <c:v>0.55874969533073726</c:v>
                </c:pt>
                <c:pt idx="1572">
                  <c:v>0.55867077244966601</c:v>
                </c:pt>
                <c:pt idx="1573">
                  <c:v>0.55847345506070312</c:v>
                </c:pt>
                <c:pt idx="1574">
                  <c:v>0.55843398983977877</c:v>
                </c:pt>
                <c:pt idx="1575">
                  <c:v>0.55819718634474502</c:v>
                </c:pt>
                <c:pt idx="1576">
                  <c:v>0.55788141600753738</c:v>
                </c:pt>
                <c:pt idx="1577">
                  <c:v>0.55780246766815345</c:v>
                </c:pt>
                <c:pt idx="1578">
                  <c:v>0.55772351703291834</c:v>
                </c:pt>
                <c:pt idx="1579">
                  <c:v>0.55736821084609667</c:v>
                </c:pt>
                <c:pt idx="1580">
                  <c:v>0.55721028215604274</c:v>
                </c:pt>
                <c:pt idx="1581">
                  <c:v>0.55697337208375131</c:v>
                </c:pt>
                <c:pt idx="1582">
                  <c:v>0.5567759314592382</c:v>
                </c:pt>
                <c:pt idx="1583">
                  <c:v>0.55638100796528212</c:v>
                </c:pt>
                <c:pt idx="1584">
                  <c:v>0.55614402696216181</c:v>
                </c:pt>
                <c:pt idx="1585">
                  <c:v>0.55610452817403422</c:v>
                </c:pt>
                <c:pt idx="1586">
                  <c:v>0.55559099335211104</c:v>
                </c:pt>
                <c:pt idx="1587">
                  <c:v>0.55531443588678409</c:v>
                </c:pt>
                <c:pt idx="1588">
                  <c:v>0.55527492547600832</c:v>
                </c:pt>
                <c:pt idx="1589">
                  <c:v>0.55519590300724864</c:v>
                </c:pt>
                <c:pt idx="1590">
                  <c:v>0.55495882245120531</c:v>
                </c:pt>
                <c:pt idx="1591">
                  <c:v>0.55491930711159343</c:v>
                </c:pt>
                <c:pt idx="1592">
                  <c:v>0.55487979122627107</c:v>
                </c:pt>
                <c:pt idx="1593">
                  <c:v>0.55460316478167959</c:v>
                </c:pt>
                <c:pt idx="1594">
                  <c:v>0.55416841241592729</c:v>
                </c:pt>
                <c:pt idx="1595">
                  <c:v>0.55408935951765992</c:v>
                </c:pt>
                <c:pt idx="1596">
                  <c:v>0.5539707761394761</c:v>
                </c:pt>
                <c:pt idx="1597">
                  <c:v>0.55369406283438172</c:v>
                </c:pt>
                <c:pt idx="1598">
                  <c:v>0.5532591748569291</c:v>
                </c:pt>
                <c:pt idx="1599">
                  <c:v>0.55321963640198835</c:v>
                </c:pt>
                <c:pt idx="1600">
                  <c:v>0.55314055790541106</c:v>
                </c:pt>
                <c:pt idx="1601">
                  <c:v>0.55306147729582822</c:v>
                </c:pt>
                <c:pt idx="1602">
                  <c:v>0.5528637665478604</c:v>
                </c:pt>
                <c:pt idx="1603">
                  <c:v>0.55274513378958057</c:v>
                </c:pt>
                <c:pt idx="1604">
                  <c:v>0.55258694943921305</c:v>
                </c:pt>
                <c:pt idx="1605">
                  <c:v>0.55254740204361696</c:v>
                </c:pt>
                <c:pt idx="1606">
                  <c:v>0.55199368382752123</c:v>
                </c:pt>
                <c:pt idx="1607">
                  <c:v>0.55136073899549043</c:v>
                </c:pt>
                <c:pt idx="1608">
                  <c:v>0.55128161166512668</c:v>
                </c:pt>
                <c:pt idx="1609">
                  <c:v>0.55033192547670684</c:v>
                </c:pt>
                <c:pt idx="1610">
                  <c:v>0.55025277187012511</c:v>
                </c:pt>
                <c:pt idx="1611">
                  <c:v>0.54997571852190508</c:v>
                </c:pt>
                <c:pt idx="1612">
                  <c:v>0.54969864081408482</c:v>
                </c:pt>
                <c:pt idx="1613">
                  <c:v>0.54969864081408482</c:v>
                </c:pt>
                <c:pt idx="1614">
                  <c:v>0.54910482146301454</c:v>
                </c:pt>
                <c:pt idx="1615">
                  <c:v>0.54898604435955778</c:v>
                </c:pt>
                <c:pt idx="1616">
                  <c:v>0.54874847700361462</c:v>
                </c:pt>
                <c:pt idx="1617">
                  <c:v>0.54862968677218693</c:v>
                </c:pt>
                <c:pt idx="1618">
                  <c:v>0.54862968677218693</c:v>
                </c:pt>
                <c:pt idx="1619">
                  <c:v>0.54847129302443542</c:v>
                </c:pt>
                <c:pt idx="1620">
                  <c:v>0.54847129302443542</c:v>
                </c:pt>
                <c:pt idx="1621">
                  <c:v>0.54791685429876735</c:v>
                </c:pt>
                <c:pt idx="1622">
                  <c:v>0.54752076935222949</c:v>
                </c:pt>
                <c:pt idx="1623">
                  <c:v>0.54744154667498335</c:v>
                </c:pt>
                <c:pt idx="1624">
                  <c:v>0.54724348172567838</c:v>
                </c:pt>
                <c:pt idx="1625">
                  <c:v>0.54660959513153973</c:v>
                </c:pt>
                <c:pt idx="1626">
                  <c:v>0.54653035092300184</c:v>
                </c:pt>
                <c:pt idx="1627">
                  <c:v>0.54649072812375588</c:v>
                </c:pt>
                <c:pt idx="1628">
                  <c:v>0.54633223230271022</c:v>
                </c:pt>
                <c:pt idx="1629">
                  <c:v>0.54621335559260531</c:v>
                </c:pt>
                <c:pt idx="1630">
                  <c:v>0.54617372910192741</c:v>
                </c:pt>
                <c:pt idx="1631">
                  <c:v>0.54593596051847415</c:v>
                </c:pt>
                <c:pt idx="1632">
                  <c:v>0.54557927680031582</c:v>
                </c:pt>
                <c:pt idx="1633">
                  <c:v>0.54538110327771205</c:v>
                </c:pt>
                <c:pt idx="1634">
                  <c:v>0.54526219373883822</c:v>
                </c:pt>
                <c:pt idx="1635">
                  <c:v>0.54490544082803327</c:v>
                </c:pt>
                <c:pt idx="1636">
                  <c:v>0.54486579937473845</c:v>
                </c:pt>
                <c:pt idx="1637">
                  <c:v>0.54478651512825504</c:v>
                </c:pt>
                <c:pt idx="1638">
                  <c:v>0.54423147562860597</c:v>
                </c:pt>
                <c:pt idx="1639">
                  <c:v>0.54399357506480928</c:v>
                </c:pt>
                <c:pt idx="1640">
                  <c:v>0.54375565872768272</c:v>
                </c:pt>
                <c:pt idx="1641">
                  <c:v>0.54367634979141299</c:v>
                </c:pt>
                <c:pt idx="1642">
                  <c:v>0.54343841255479808</c:v>
                </c:pt>
                <c:pt idx="1643">
                  <c:v>0.54335909667710647</c:v>
                </c:pt>
                <c:pt idx="1644">
                  <c:v>0.54292282855447294</c:v>
                </c:pt>
                <c:pt idx="1645">
                  <c:v>0.54197079196739395</c:v>
                </c:pt>
                <c:pt idx="1646">
                  <c:v>0.54189144463829197</c:v>
                </c:pt>
                <c:pt idx="1647">
                  <c:v>0.54185177034748777</c:v>
                </c:pt>
                <c:pt idx="1648">
                  <c:v>0.54133596676478057</c:v>
                </c:pt>
                <c:pt idx="1649">
                  <c:v>0.54121692525231924</c:v>
                </c:pt>
                <c:pt idx="1650">
                  <c:v>0.5408994631770967</c:v>
                </c:pt>
                <c:pt idx="1651">
                  <c:v>0.54082009357485128</c:v>
                </c:pt>
                <c:pt idx="1652">
                  <c:v>0.54050259892635066</c:v>
                </c:pt>
                <c:pt idx="1653">
                  <c:v>0.54042322122005504</c:v>
                </c:pt>
                <c:pt idx="1654">
                  <c:v>0.5399469212532173</c:v>
                </c:pt>
                <c:pt idx="1655">
                  <c:v>0.53958965861754493</c:v>
                </c:pt>
                <c:pt idx="1656">
                  <c:v>0.53943086494742665</c:v>
                </c:pt>
                <c:pt idx="1657">
                  <c:v>0.53919266265944843</c:v>
                </c:pt>
                <c:pt idx="1658">
                  <c:v>0.53903385331562159</c:v>
                </c:pt>
                <c:pt idx="1659">
                  <c:v>0.53883533288425089</c:v>
                </c:pt>
                <c:pt idx="1660">
                  <c:v>0.53863680277477344</c:v>
                </c:pt>
                <c:pt idx="1661">
                  <c:v>0.53827942434581821</c:v>
                </c:pt>
                <c:pt idx="1662">
                  <c:v>0.53800144196026634</c:v>
                </c:pt>
                <c:pt idx="1663">
                  <c:v>0.53768372508144568</c:v>
                </c:pt>
                <c:pt idx="1664">
                  <c:v>0.5372865451922415</c:v>
                </c:pt>
                <c:pt idx="1665">
                  <c:v>0.53645234688122967</c:v>
                </c:pt>
                <c:pt idx="1666">
                  <c:v>0.53613451468362538</c:v>
                </c:pt>
                <c:pt idx="1667">
                  <c:v>0.53561798826367024</c:v>
                </c:pt>
                <c:pt idx="1668">
                  <c:v>0.53533983373150928</c:v>
                </c:pt>
                <c:pt idx="1669">
                  <c:v>0.53454501179053393</c:v>
                </c:pt>
                <c:pt idx="1670">
                  <c:v>0.53434628464545098</c:v>
                </c:pt>
                <c:pt idx="1671">
                  <c:v>0.53406805226363674</c:v>
                </c:pt>
                <c:pt idx="1672">
                  <c:v>0.53402830341795915</c:v>
                </c:pt>
                <c:pt idx="1673">
                  <c:v>0.53375005201553005</c:v>
                </c:pt>
                <c:pt idx="1674">
                  <c:v>0.5333127665310895</c:v>
                </c:pt>
                <c:pt idx="1675">
                  <c:v>0.53327301130322247</c:v>
                </c:pt>
                <c:pt idx="1676">
                  <c:v>0.53327301130322247</c:v>
                </c:pt>
                <c:pt idx="1677">
                  <c:v>0.53319349985201059</c:v>
                </c:pt>
                <c:pt idx="1678">
                  <c:v>0.53279592278904642</c:v>
                </c:pt>
                <c:pt idx="1679">
                  <c:v>0.53275616327652764</c:v>
                </c:pt>
                <c:pt idx="1680">
                  <c:v>0.53259712196215625</c:v>
                </c:pt>
                <c:pt idx="1681">
                  <c:v>0.53227902374694103</c:v>
                </c:pt>
                <c:pt idx="1682">
                  <c:v>0.53211996689665542</c:v>
                </c:pt>
                <c:pt idx="1683">
                  <c:v>0.53192113862540558</c:v>
                </c:pt>
                <c:pt idx="1684">
                  <c:v>0.53192113862540558</c:v>
                </c:pt>
                <c:pt idx="1685">
                  <c:v>0.53188137201398744</c:v>
                </c:pt>
                <c:pt idx="1686">
                  <c:v>0.53120529126780347</c:v>
                </c:pt>
                <c:pt idx="1687">
                  <c:v>0.53108597350302467</c:v>
                </c:pt>
                <c:pt idx="1688">
                  <c:v>0.53104620029377836</c:v>
                </c:pt>
                <c:pt idx="1689">
                  <c:v>0.5309666529461774</c:v>
                </c:pt>
                <c:pt idx="1690">
                  <c:v>0.53092687880861367</c:v>
                </c:pt>
                <c:pt idx="1691">
                  <c:v>0.53080755454561235</c:v>
                </c:pt>
                <c:pt idx="1692">
                  <c:v>0.53072800349897387</c:v>
                </c:pt>
                <c:pt idx="1693">
                  <c:v>0.53068822751544942</c:v>
                </c:pt>
                <c:pt idx="1694">
                  <c:v>0.53001198925794824</c:v>
                </c:pt>
                <c:pt idx="1695">
                  <c:v>0.52993242608680635</c:v>
                </c:pt>
                <c:pt idx="1696">
                  <c:v>0.52985286172061674</c:v>
                </c:pt>
                <c:pt idx="1697">
                  <c:v>0.52953459236867584</c:v>
                </c:pt>
                <c:pt idx="1698">
                  <c:v>0.52933566442966762</c:v>
                </c:pt>
                <c:pt idx="1699">
                  <c:v>0.52901736452081249</c:v>
                </c:pt>
                <c:pt idx="1700">
                  <c:v>0.52873883688641754</c:v>
                </c:pt>
                <c:pt idx="1701">
                  <c:v>0.52865925497435085</c:v>
                </c:pt>
                <c:pt idx="1702">
                  <c:v>0.52850008772019597</c:v>
                </c:pt>
                <c:pt idx="1703">
                  <c:v>0.52842050238444183</c:v>
                </c:pt>
                <c:pt idx="1704">
                  <c:v>0.52798276283647316</c:v>
                </c:pt>
                <c:pt idx="1705">
                  <c:v>0.52786337343448264</c:v>
                </c:pt>
                <c:pt idx="1706">
                  <c:v>0.52758478844534573</c:v>
                </c:pt>
                <c:pt idx="1707">
                  <c:v>0.52750519024955211</c:v>
                </c:pt>
                <c:pt idx="1708">
                  <c:v>0.52742559095529584</c:v>
                </c:pt>
                <c:pt idx="1709">
                  <c:v>0.5273459905657456</c:v>
                </c:pt>
                <c:pt idx="1710">
                  <c:v>0.5273459905657456</c:v>
                </c:pt>
                <c:pt idx="1711">
                  <c:v>0.52730618996122569</c:v>
                </c:pt>
                <c:pt idx="1712">
                  <c:v>0.52690816898646342</c:v>
                </c:pt>
                <c:pt idx="1713">
                  <c:v>0.52654992712632565</c:v>
                </c:pt>
                <c:pt idx="1714">
                  <c:v>0.52647031489772533</c:v>
                </c:pt>
                <c:pt idx="1715">
                  <c:v>0.52639070161186752</c:v>
                </c:pt>
                <c:pt idx="1716">
                  <c:v>0.52639070161186752</c:v>
                </c:pt>
                <c:pt idx="1717">
                  <c:v>0.52635089457345785</c:v>
                </c:pt>
                <c:pt idx="1718">
                  <c:v>0.52631108727192288</c:v>
                </c:pt>
                <c:pt idx="1719">
                  <c:v>0.52551488659530488</c:v>
                </c:pt>
                <c:pt idx="1720">
                  <c:v>0.52535563412805553</c:v>
                </c:pt>
                <c:pt idx="1721">
                  <c:v>0.52523619211747696</c:v>
                </c:pt>
                <c:pt idx="1722">
                  <c:v>0.52503711706463274</c:v>
                </c:pt>
                <c:pt idx="1723">
                  <c:v>0.52475840149998376</c:v>
                </c:pt>
                <c:pt idx="1724">
                  <c:v>0.52471858399851157</c:v>
                </c:pt>
                <c:pt idx="1725">
                  <c:v>0.52471858399851157</c:v>
                </c:pt>
                <c:pt idx="1726">
                  <c:v>0.52463894825535595</c:v>
                </c:pt>
                <c:pt idx="1727">
                  <c:v>0.52459913001446579</c:v>
                </c:pt>
                <c:pt idx="1728">
                  <c:v>0.52440003513275923</c:v>
                </c:pt>
                <c:pt idx="1729">
                  <c:v>0.52436021542374356</c:v>
                </c:pt>
                <c:pt idx="1730">
                  <c:v>0.52432039547142861</c:v>
                </c:pt>
                <c:pt idx="1731">
                  <c:v>0.52412129207425218</c:v>
                </c:pt>
                <c:pt idx="1732">
                  <c:v>0.52388236005168598</c:v>
                </c:pt>
                <c:pt idx="1733">
                  <c:v>0.52352394594330121</c:v>
                </c:pt>
                <c:pt idx="1734">
                  <c:v>0.52348412097335628</c:v>
                </c:pt>
                <c:pt idx="1735">
                  <c:v>0.52324516624161221</c:v>
                </c:pt>
                <c:pt idx="1736">
                  <c:v>0.52288671849807167</c:v>
                </c:pt>
                <c:pt idx="1737">
                  <c:v>0.5224884215215323</c:v>
                </c:pt>
                <c:pt idx="1738">
                  <c:v>0.52205026891603468</c:v>
                </c:pt>
                <c:pt idx="1739">
                  <c:v>0.5219706019268433</c:v>
                </c:pt>
                <c:pt idx="1740">
                  <c:v>0.52157225387540396</c:v>
                </c:pt>
                <c:pt idx="1741">
                  <c:v>0.52157225387540396</c:v>
                </c:pt>
                <c:pt idx="1742">
                  <c:v>0.52145274523941354</c:v>
                </c:pt>
                <c:pt idx="1743">
                  <c:v>0.51989896134741831</c:v>
                </c:pt>
                <c:pt idx="1744">
                  <c:v>0.51973958139933096</c:v>
                </c:pt>
                <c:pt idx="1745">
                  <c:v>0.51942081206133306</c:v>
                </c:pt>
                <c:pt idx="1746">
                  <c:v>0.51910203030384061</c:v>
                </c:pt>
                <c:pt idx="1747">
                  <c:v>0.51834487504449789</c:v>
                </c:pt>
                <c:pt idx="1748">
                  <c:v>0.51818546541311628</c:v>
                </c:pt>
                <c:pt idx="1749">
                  <c:v>0.51802605287407655</c:v>
                </c:pt>
                <c:pt idx="1750">
                  <c:v>0.5170695180045054</c:v>
                </c:pt>
                <c:pt idx="1751">
                  <c:v>0.51675065094076456</c:v>
                </c:pt>
                <c:pt idx="1752">
                  <c:v>0.51663107301868749</c:v>
                </c:pt>
                <c:pt idx="1753">
                  <c:v>0.51639191269748963</c:v>
                </c:pt>
                <c:pt idx="1754">
                  <c:v>0.51583384916083852</c:v>
                </c:pt>
                <c:pt idx="1755">
                  <c:v>0.51531561950829707</c:v>
                </c:pt>
                <c:pt idx="1756">
                  <c:v>0.51463789567777707</c:v>
                </c:pt>
                <c:pt idx="1757">
                  <c:v>0.51455816064464877</c:v>
                </c:pt>
                <c:pt idx="1758">
                  <c:v>0.51451829290961015</c:v>
                </c:pt>
                <c:pt idx="1759">
                  <c:v>0.51435882052224902</c:v>
                </c:pt>
                <c:pt idx="1760">
                  <c:v>0.51384051953567922</c:v>
                </c:pt>
                <c:pt idx="1761">
                  <c:v>0.51316270617872728</c:v>
                </c:pt>
                <c:pt idx="1762">
                  <c:v>0.51316270617872728</c:v>
                </c:pt>
                <c:pt idx="1763">
                  <c:v>0.51288359539698325</c:v>
                </c:pt>
                <c:pt idx="1764">
                  <c:v>0.51272410067953289</c:v>
                </c:pt>
                <c:pt idx="1765">
                  <c:v>0.51248485479538863</c:v>
                </c:pt>
                <c:pt idx="1766">
                  <c:v>0.5124449800422135</c:v>
                </c:pt>
                <c:pt idx="1767">
                  <c:v>0.51208610171301872</c:v>
                </c:pt>
                <c:pt idx="1768">
                  <c:v>0.51160758210046575</c:v>
                </c:pt>
                <c:pt idx="1769">
                  <c:v>0.51148794955946508</c:v>
                </c:pt>
                <c:pt idx="1770">
                  <c:v>0.51140819395722859</c:v>
                </c:pt>
                <c:pt idx="1771">
                  <c:v>0.51132843789878868</c:v>
                </c:pt>
                <c:pt idx="1772">
                  <c:v>0.51081001261912495</c:v>
                </c:pt>
                <c:pt idx="1773">
                  <c:v>0.51065049343330848</c:v>
                </c:pt>
                <c:pt idx="1774">
                  <c:v>0.51045109205823525</c:v>
                </c:pt>
                <c:pt idx="1775">
                  <c:v>0.51005228152138105</c:v>
                </c:pt>
                <c:pt idx="1776">
                  <c:v>0.50973322583665748</c:v>
                </c:pt>
                <c:pt idx="1777">
                  <c:v>0.50965346093437558</c:v>
                </c:pt>
                <c:pt idx="1778">
                  <c:v>0.5096135783382616</c:v>
                </c:pt>
                <c:pt idx="1779">
                  <c:v>0.50941416392390648</c:v>
                </c:pt>
                <c:pt idx="1780">
                  <c:v>0.50929451414261462</c:v>
                </c:pt>
                <c:pt idx="1781">
                  <c:v>0.50909509598721003</c:v>
                </c:pt>
                <c:pt idx="1782">
                  <c:v>0.50893555982366112</c:v>
                </c:pt>
                <c:pt idx="1783">
                  <c:v>0.50877602223066165</c:v>
                </c:pt>
                <c:pt idx="1784">
                  <c:v>0.50877602223066165</c:v>
                </c:pt>
                <c:pt idx="1785">
                  <c:v>0.50861648323372521</c:v>
                </c:pt>
                <c:pt idx="1786">
                  <c:v>0.50805808605681013</c:v>
                </c:pt>
                <c:pt idx="1787">
                  <c:v>0.5074996730882021</c:v>
                </c:pt>
                <c:pt idx="1788">
                  <c:v>0.50678169211374757</c:v>
                </c:pt>
                <c:pt idx="1789">
                  <c:v>0.50662213772055531</c:v>
                </c:pt>
                <c:pt idx="1790">
                  <c:v>0.50662213772055531</c:v>
                </c:pt>
                <c:pt idx="1791">
                  <c:v>0.50662213772055531</c:v>
                </c:pt>
                <c:pt idx="1792">
                  <c:v>0.50662213772055531</c:v>
                </c:pt>
                <c:pt idx="1793">
                  <c:v>0.5064226932422119</c:v>
                </c:pt>
                <c:pt idx="1794">
                  <c:v>0.50610357875808765</c:v>
                </c:pt>
                <c:pt idx="1795">
                  <c:v>0.50562489977198877</c:v>
                </c:pt>
                <c:pt idx="1796">
                  <c:v>0.50514621268657378</c:v>
                </c:pt>
                <c:pt idx="1797">
                  <c:v>0.50486697508716927</c:v>
                </c:pt>
                <c:pt idx="1798">
                  <c:v>0.50418881697456164</c:v>
                </c:pt>
                <c:pt idx="1799">
                  <c:v>0.50402924852799758</c:v>
                </c:pt>
                <c:pt idx="1800">
                  <c:v>0.50375000221065958</c:v>
                </c:pt>
                <c:pt idx="1801">
                  <c:v>0.50327129003899362</c:v>
                </c:pt>
                <c:pt idx="1802">
                  <c:v>0.50327129003899362</c:v>
                </c:pt>
                <c:pt idx="1803">
                  <c:v>0.50263299993505606</c:v>
                </c:pt>
                <c:pt idx="1804">
                  <c:v>0.50255321316462209</c:v>
                </c:pt>
                <c:pt idx="1805">
                  <c:v>0.50255321316462209</c:v>
                </c:pt>
                <c:pt idx="1806">
                  <c:v>0.50231385225332281</c:v>
                </c:pt>
                <c:pt idx="1807">
                  <c:v>0.5022739586847953</c:v>
                </c:pt>
                <c:pt idx="1808">
                  <c:v>0.5022739586847953</c:v>
                </c:pt>
                <c:pt idx="1809">
                  <c:v>0.50215427784437239</c:v>
                </c:pt>
                <c:pt idx="1810">
                  <c:v>0.50211438418728105</c:v>
                </c:pt>
                <c:pt idx="1811">
                  <c:v>0.50199470309074079</c:v>
                </c:pt>
                <c:pt idx="1812">
                  <c:v>0.50179523420288896</c:v>
                </c:pt>
                <c:pt idx="1813">
                  <c:v>0.50171544651929012</c:v>
                </c:pt>
                <c:pt idx="1814">
                  <c:v>0.50167555265155972</c:v>
                </c:pt>
                <c:pt idx="1815">
                  <c:v>0.5015957648662317</c:v>
                </c:pt>
                <c:pt idx="1816">
                  <c:v>0.50119682504596641</c:v>
                </c:pt>
                <c:pt idx="1817">
                  <c:v>0.50111703692552889</c:v>
                </c:pt>
                <c:pt idx="1818">
                  <c:v>0.50107714284835514</c:v>
                </c:pt>
                <c:pt idx="1819">
                  <c:v>0.50103724876041</c:v>
                </c:pt>
                <c:pt idx="1820">
                  <c:v>0.50103724876041</c:v>
                </c:pt>
                <c:pt idx="1821">
                  <c:v>0.50099735466209239</c:v>
                </c:pt>
                <c:pt idx="1822">
                  <c:v>0.50087767230889413</c:v>
                </c:pt>
                <c:pt idx="1823">
                  <c:v>0.50035904800388975</c:v>
                </c:pt>
                <c:pt idx="1824">
                  <c:v>0.50015957690790525</c:v>
                </c:pt>
                <c:pt idx="1825">
                  <c:v>0.5</c:v>
                </c:pt>
                <c:pt idx="1826">
                  <c:v>0.49924201012329456</c:v>
                </c:pt>
                <c:pt idx="1827">
                  <c:v>0.49920211597111985</c:v>
                </c:pt>
                <c:pt idx="1828">
                  <c:v>0.49888296307447111</c:v>
                </c:pt>
                <c:pt idx="1829">
                  <c:v>0.49864359885996851</c:v>
                </c:pt>
                <c:pt idx="1830">
                  <c:v>0.49776593490647164</c:v>
                </c:pt>
                <c:pt idx="1831">
                  <c:v>0.49772604131520476</c:v>
                </c:pt>
                <c:pt idx="1832">
                  <c:v>0.49736700006494394</c:v>
                </c:pt>
                <c:pt idx="1833">
                  <c:v>0.49700796094738164</c:v>
                </c:pt>
                <c:pt idx="1834">
                  <c:v>0.49696806785637732</c:v>
                </c:pt>
                <c:pt idx="1835">
                  <c:v>0.49644946057752709</c:v>
                </c:pt>
                <c:pt idx="1836">
                  <c:v>0.49613032056322431</c:v>
                </c:pt>
                <c:pt idx="1837">
                  <c:v>0.49609042823137822</c:v>
                </c:pt>
                <c:pt idx="1838">
                  <c:v>0.49605053593862664</c:v>
                </c:pt>
                <c:pt idx="1839">
                  <c:v>0.49597075147200237</c:v>
                </c:pt>
                <c:pt idx="1840">
                  <c:v>0.49569150712892873</c:v>
                </c:pt>
                <c:pt idx="1841">
                  <c:v>0.49553193987194299</c:v>
                </c:pt>
                <c:pt idx="1842">
                  <c:v>0.4954920481683962</c:v>
                </c:pt>
                <c:pt idx="1843">
                  <c:v>0.49501335135596203</c:v>
                </c:pt>
                <c:pt idx="1844">
                  <c:v>0.49405597996148054</c:v>
                </c:pt>
                <c:pt idx="1845">
                  <c:v>0.49401609019143777</c:v>
                </c:pt>
                <c:pt idx="1846">
                  <c:v>0.49381664224671917</c:v>
                </c:pt>
                <c:pt idx="1847">
                  <c:v>0.49365708500146671</c:v>
                </c:pt>
                <c:pt idx="1848">
                  <c:v>0.49329808494882282</c:v>
                </c:pt>
                <c:pt idx="1849">
                  <c:v>0.49269976373361501</c:v>
                </c:pt>
                <c:pt idx="1850">
                  <c:v>0.49246043977080323</c:v>
                </c:pt>
                <c:pt idx="1851">
                  <c:v>0.49190202789389131</c:v>
                </c:pt>
                <c:pt idx="1852">
                  <c:v>0.49166271331239469</c:v>
                </c:pt>
                <c:pt idx="1853">
                  <c:v>0.49158294244786238</c:v>
                </c:pt>
                <c:pt idx="1854">
                  <c:v>0.49146328678324613</c:v>
                </c:pt>
                <c:pt idx="1855">
                  <c:v>0.49062571924293147</c:v>
                </c:pt>
                <c:pt idx="1856">
                  <c:v>0.49042630435396944</c:v>
                </c:pt>
                <c:pt idx="1857">
                  <c:v>0.49026677416334252</c:v>
                </c:pt>
                <c:pt idx="1858">
                  <c:v>0.49022689185797164</c:v>
                </c:pt>
                <c:pt idx="1859">
                  <c:v>0.49018700965031237</c:v>
                </c:pt>
                <c:pt idx="1860">
                  <c:v>0.48962866922599274</c:v>
                </c:pt>
                <c:pt idx="1861">
                  <c:v>0.48946914707548472</c:v>
                </c:pt>
                <c:pt idx="1862">
                  <c:v>0.48938938663034098</c:v>
                </c:pt>
                <c:pt idx="1863">
                  <c:v>0.48922986701621496</c:v>
                </c:pt>
                <c:pt idx="1864">
                  <c:v>0.48867156210121132</c:v>
                </c:pt>
                <c:pt idx="1865">
                  <c:v>0.48859180604277141</c:v>
                </c:pt>
                <c:pt idx="1866">
                  <c:v>0.48839241789953419</c:v>
                </c:pt>
                <c:pt idx="1867">
                  <c:v>0.48815315596145292</c:v>
                </c:pt>
                <c:pt idx="1868">
                  <c:v>0.48811327938396626</c:v>
                </c:pt>
                <c:pt idx="1869">
                  <c:v>0.48755501995778644</c:v>
                </c:pt>
                <c:pt idx="1870">
                  <c:v>0.48743539607308317</c:v>
                </c:pt>
                <c:pt idx="1871">
                  <c:v>0.48679742137558291</c:v>
                </c:pt>
                <c:pt idx="1872">
                  <c:v>0.48675754906187069</c:v>
                </c:pt>
                <c:pt idx="1873">
                  <c:v>0.48667780483197209</c:v>
                </c:pt>
                <c:pt idx="1874">
                  <c:v>0.48592026166606128</c:v>
                </c:pt>
                <c:pt idx="1875">
                  <c:v>0.48576078527669037</c:v>
                </c:pt>
                <c:pt idx="1876">
                  <c:v>0.48536210432222293</c:v>
                </c:pt>
                <c:pt idx="1877">
                  <c:v>0.48516276930685154</c:v>
                </c:pt>
                <c:pt idx="1878">
                  <c:v>0.48500330396163538</c:v>
                </c:pt>
                <c:pt idx="1879">
                  <c:v>0.4847242453938409</c:v>
                </c:pt>
                <c:pt idx="1880">
                  <c:v>0.48460465114706763</c:v>
                </c:pt>
                <c:pt idx="1881">
                  <c:v>0.48448505828518773</c:v>
                </c:pt>
                <c:pt idx="1882">
                  <c:v>0.48432560330886837</c:v>
                </c:pt>
                <c:pt idx="1883">
                  <c:v>0.48408642555224801</c:v>
                </c:pt>
                <c:pt idx="1884">
                  <c:v>0.48400670090153974</c:v>
                </c:pt>
                <c:pt idx="1885">
                  <c:v>0.4837276696801438</c:v>
                </c:pt>
                <c:pt idx="1886">
                  <c:v>0.48368780872443573</c:v>
                </c:pt>
                <c:pt idx="1887">
                  <c:v>0.48348850639931867</c:v>
                </c:pt>
                <c:pt idx="1888">
                  <c:v>0.48328920819971694</c:v>
                </c:pt>
                <c:pt idx="1889">
                  <c:v>0.48269133885136928</c:v>
                </c:pt>
                <c:pt idx="1890">
                  <c:v>0.48261162584957445</c:v>
                </c:pt>
                <c:pt idx="1891">
                  <c:v>0.48241234639308661</c:v>
                </c:pt>
                <c:pt idx="1892">
                  <c:v>0.48229278082516219</c:v>
                </c:pt>
                <c:pt idx="1893">
                  <c:v>0.48209350842304205</c:v>
                </c:pt>
                <c:pt idx="1894">
                  <c:v>0.48189424049453711</c:v>
                </c:pt>
                <c:pt idx="1895">
                  <c:v>0.48157542123813701</c:v>
                </c:pt>
                <c:pt idx="1896">
                  <c:v>0.48145586704394394</c:v>
                </c:pt>
                <c:pt idx="1897">
                  <c:v>0.48121676366960225</c:v>
                </c:pt>
                <c:pt idx="1898">
                  <c:v>0.48113706404212842</c:v>
                </c:pt>
                <c:pt idx="1899">
                  <c:v>0.48053934108805207</c:v>
                </c:pt>
                <c:pt idx="1900">
                  <c:v>0.48014088334236049</c:v>
                </c:pt>
                <c:pt idx="1901">
                  <c:v>0.48010103865258175</c:v>
                </c:pt>
                <c:pt idx="1902">
                  <c:v>0.47986197470313463</c:v>
                </c:pt>
                <c:pt idx="1903">
                  <c:v>0.4797822883254193</c:v>
                </c:pt>
                <c:pt idx="1904">
                  <c:v>0.47910498705936011</c:v>
                </c:pt>
                <c:pt idx="1905">
                  <c:v>0.47898546951366888</c:v>
                </c:pt>
                <c:pt idx="1906">
                  <c:v>0.47894563075114377</c:v>
                </c:pt>
                <c:pt idx="1907">
                  <c:v>0.47878627780849703</c:v>
                </c:pt>
                <c:pt idx="1908">
                  <c:v>0.47878627780849703</c:v>
                </c:pt>
                <c:pt idx="1909">
                  <c:v>0.4787066026072076</c:v>
                </c:pt>
                <c:pt idx="1910">
                  <c:v>0.4785472547605864</c:v>
                </c:pt>
                <c:pt idx="1911">
                  <c:v>0.47842774612459599</c:v>
                </c:pt>
                <c:pt idx="1912">
                  <c:v>0.47826840429563255</c:v>
                </c:pt>
                <c:pt idx="1913">
                  <c:v>0.47806923189717654</c:v>
                </c:pt>
                <c:pt idx="1914">
                  <c:v>0.47802939807315664</c:v>
                </c:pt>
                <c:pt idx="1915">
                  <c:v>0.47755140941822483</c:v>
                </c:pt>
                <c:pt idx="1916">
                  <c:v>0.47715311017736095</c:v>
                </c:pt>
                <c:pt idx="1917">
                  <c:v>0.4766751812481525</c:v>
                </c:pt>
                <c:pt idx="1918">
                  <c:v>0.47647605405669885</c:v>
                </c:pt>
                <c:pt idx="1919">
                  <c:v>0.47619728586837329</c:v>
                </c:pt>
                <c:pt idx="1920">
                  <c:v>0.47599817285825285</c:v>
                </c:pt>
                <c:pt idx="1921">
                  <c:v>0.47567960452857133</c:v>
                </c:pt>
                <c:pt idx="1922">
                  <c:v>0.47563978457625644</c:v>
                </c:pt>
                <c:pt idx="1923">
                  <c:v>0.47512214748078158</c:v>
                </c:pt>
                <c:pt idx="1924">
                  <c:v>0.47512214748078158</c:v>
                </c:pt>
                <c:pt idx="1925">
                  <c:v>0.47508233097075275</c:v>
                </c:pt>
                <c:pt idx="1926">
                  <c:v>0.47492306742312773</c:v>
                </c:pt>
                <c:pt idx="1927">
                  <c:v>0.47476380788252304</c:v>
                </c:pt>
                <c:pt idx="1928">
                  <c:v>0.47476380788252304</c:v>
                </c:pt>
                <c:pt idx="1929">
                  <c:v>0.47404719021713704</c:v>
                </c:pt>
                <c:pt idx="1930">
                  <c:v>0.47352968510227467</c:v>
                </c:pt>
                <c:pt idx="1931">
                  <c:v>0.47341026715683637</c:v>
                </c:pt>
                <c:pt idx="1932">
                  <c:v>0.47337046170550173</c:v>
                </c:pt>
                <c:pt idx="1933">
                  <c:v>0.47313163459525309</c:v>
                </c:pt>
                <c:pt idx="1934">
                  <c:v>0.47309183101353658</c:v>
                </c:pt>
                <c:pt idx="1935">
                  <c:v>0.47285301517924344</c:v>
                </c:pt>
                <c:pt idx="1936">
                  <c:v>0.47273361091592936</c:v>
                </c:pt>
                <c:pt idx="1937">
                  <c:v>0.47233561446049199</c:v>
                </c:pt>
                <c:pt idx="1938">
                  <c:v>0.47229581632751283</c:v>
                </c:pt>
                <c:pt idx="1939">
                  <c:v>0.47221622089173876</c:v>
                </c:pt>
                <c:pt idx="1940">
                  <c:v>0.47161929070921882</c:v>
                </c:pt>
                <c:pt idx="1941">
                  <c:v>0.47157949761555817</c:v>
                </c:pt>
                <c:pt idx="1942">
                  <c:v>0.47153970480562124</c:v>
                </c:pt>
                <c:pt idx="1943">
                  <c:v>0.47138053641102895</c:v>
                </c:pt>
                <c:pt idx="1944">
                  <c:v>0.47130095392636839</c:v>
                </c:pt>
                <c:pt idx="1945">
                  <c:v>0.4710622133609304</c:v>
                </c:pt>
                <c:pt idx="1946">
                  <c:v>0.47082348319480466</c:v>
                </c:pt>
                <c:pt idx="1947">
                  <c:v>0.47070412203819872</c:v>
                </c:pt>
                <c:pt idx="1948">
                  <c:v>0.47062454939529325</c:v>
                </c:pt>
                <c:pt idx="1949">
                  <c:v>0.47054497792527994</c:v>
                </c:pt>
                <c:pt idx="1950">
                  <c:v>0.47054497792527994</c:v>
                </c:pt>
                <c:pt idx="1951">
                  <c:v>0.47050519263109702</c:v>
                </c:pt>
                <c:pt idx="1952">
                  <c:v>0.47030627058424707</c:v>
                </c:pt>
                <c:pt idx="1953">
                  <c:v>0.47026648706245955</c:v>
                </c:pt>
                <c:pt idx="1954">
                  <c:v>0.47010735594710523</c:v>
                </c:pt>
                <c:pt idx="1955">
                  <c:v>0.47006757391319359</c:v>
                </c:pt>
                <c:pt idx="1956">
                  <c:v>0.46943110227119966</c:v>
                </c:pt>
                <c:pt idx="1957">
                  <c:v>0.4693515487743512</c:v>
                </c:pt>
                <c:pt idx="1958">
                  <c:v>0.46915267039206432</c:v>
                </c:pt>
                <c:pt idx="1959">
                  <c:v>0.4689537997062217</c:v>
                </c:pt>
                <c:pt idx="1960">
                  <c:v>0.46859585202448284</c:v>
                </c:pt>
                <c:pt idx="1961">
                  <c:v>0.46772097625305903</c:v>
                </c:pt>
                <c:pt idx="1962">
                  <c:v>0.46772097625305903</c:v>
                </c:pt>
                <c:pt idx="1963">
                  <c:v>0.46752216244007505</c:v>
                </c:pt>
                <c:pt idx="1964">
                  <c:v>0.46728359656281571</c:v>
                </c:pt>
                <c:pt idx="1965">
                  <c:v>0.46712455916796919</c:v>
                </c:pt>
                <c:pt idx="1966">
                  <c:v>0.46700528456454898</c:v>
                </c:pt>
                <c:pt idx="1967">
                  <c:v>0.46605119529137101</c:v>
                </c:pt>
                <c:pt idx="1968">
                  <c:v>0.46593194773636326</c:v>
                </c:pt>
                <c:pt idx="1969">
                  <c:v>0.46565371535454902</c:v>
                </c:pt>
                <c:pt idx="1970">
                  <c:v>0.46561396923872844</c:v>
                </c:pt>
                <c:pt idx="1971">
                  <c:v>0.46557422346591537</c:v>
                </c:pt>
                <c:pt idx="1972">
                  <c:v>0.46513704271628464</c:v>
                </c:pt>
                <c:pt idx="1973">
                  <c:v>0.46501781888321791</c:v>
                </c:pt>
                <c:pt idx="1974">
                  <c:v>0.46493833807180196</c:v>
                </c:pt>
                <c:pt idx="1975">
                  <c:v>0.4646204288461821</c:v>
                </c:pt>
                <c:pt idx="1976">
                  <c:v>0.46454095506055931</c:v>
                </c:pt>
                <c:pt idx="1977">
                  <c:v>0.46430254220403017</c:v>
                </c:pt>
                <c:pt idx="1978">
                  <c:v>0.4639449469772095</c:v>
                </c:pt>
                <c:pt idx="1979">
                  <c:v>0.46386548531637456</c:v>
                </c:pt>
                <c:pt idx="1980">
                  <c:v>0.46386548531637456</c:v>
                </c:pt>
                <c:pt idx="1981">
                  <c:v>0.46271345480775844</c:v>
                </c:pt>
                <c:pt idx="1982">
                  <c:v>0.46255457836869623</c:v>
                </c:pt>
                <c:pt idx="1983">
                  <c:v>0.46199855803973372</c:v>
                </c:pt>
                <c:pt idx="1984">
                  <c:v>0.46195884513063229</c:v>
                </c:pt>
                <c:pt idx="1985">
                  <c:v>0.46168086540813874</c:v>
                </c:pt>
                <c:pt idx="1986">
                  <c:v>0.46152202824800803</c:v>
                </c:pt>
                <c:pt idx="1987">
                  <c:v>0.46132349043144227</c:v>
                </c:pt>
                <c:pt idx="1988">
                  <c:v>0.46124407800092027</c:v>
                </c:pt>
                <c:pt idx="1989">
                  <c:v>0.4612043723649692</c:v>
                </c:pt>
                <c:pt idx="1990">
                  <c:v>0.46116466711574911</c:v>
                </c:pt>
                <c:pt idx="1991">
                  <c:v>0.46100584999404437</c:v>
                </c:pt>
                <c:pt idx="1992">
                  <c:v>0.46100584999404437</c:v>
                </c:pt>
                <c:pt idx="1993">
                  <c:v>0.46080733734055157</c:v>
                </c:pt>
                <c:pt idx="1994">
                  <c:v>0.46076763598027021</c:v>
                </c:pt>
                <c:pt idx="1995">
                  <c:v>0.46060883445364087</c:v>
                </c:pt>
                <c:pt idx="1996">
                  <c:v>0.46052943604452784</c:v>
                </c:pt>
                <c:pt idx="1997">
                  <c:v>0.46033094691339027</c:v>
                </c:pt>
                <c:pt idx="1998">
                  <c:v>0.46025155402584755</c:v>
                </c:pt>
                <c:pt idx="1999">
                  <c:v>0.46025155402584755</c:v>
                </c:pt>
                <c:pt idx="2000">
                  <c:v>0.46017216272297101</c:v>
                </c:pt>
                <c:pt idx="2001">
                  <c:v>0.45985461342100342</c:v>
                </c:pt>
                <c:pt idx="2002">
                  <c:v>0.45965615809762428</c:v>
                </c:pt>
                <c:pt idx="2003">
                  <c:v>0.45945771282575248</c:v>
                </c:pt>
                <c:pt idx="2004">
                  <c:v>0.45910053682290325</c:v>
                </c:pt>
                <c:pt idx="2005">
                  <c:v>0.45826725502522914</c:v>
                </c:pt>
                <c:pt idx="2006">
                  <c:v>0.45818790436029538</c:v>
                </c:pt>
                <c:pt idx="2007">
                  <c:v>0.45802920803260611</c:v>
                </c:pt>
                <c:pt idx="2008">
                  <c:v>0.45794986237612822</c:v>
                </c:pt>
                <c:pt idx="2009">
                  <c:v>0.45731515771534925</c:v>
                </c:pt>
                <c:pt idx="2010">
                  <c:v>0.45727549227171882</c:v>
                </c:pt>
                <c:pt idx="2011">
                  <c:v>0.45687886130853944</c:v>
                </c:pt>
                <c:pt idx="2012">
                  <c:v>0.45679954025769753</c:v>
                </c:pt>
                <c:pt idx="2013">
                  <c:v>0.45675988037754872</c:v>
                </c:pt>
                <c:pt idx="2014">
                  <c:v>0.45668056190975481</c:v>
                </c:pt>
                <c:pt idx="2015">
                  <c:v>0.45648227329816382</c:v>
                </c:pt>
                <c:pt idx="2016">
                  <c:v>0.45628399552274912</c:v>
                </c:pt>
                <c:pt idx="2017">
                  <c:v>0.45624434127231728</c:v>
                </c:pt>
                <c:pt idx="2018">
                  <c:v>0.45620468745768322</c:v>
                </c:pt>
                <c:pt idx="2019">
                  <c:v>0.4561650340792387</c:v>
                </c:pt>
                <c:pt idx="2020">
                  <c:v>0.45608572863248531</c:v>
                </c:pt>
                <c:pt idx="2021">
                  <c:v>0.45449999125005064</c:v>
                </c:pt>
                <c:pt idx="2022">
                  <c:v>0.45438108985501208</c:v>
                </c:pt>
                <c:pt idx="2023">
                  <c:v>0.45426219254773315</c:v>
                </c:pt>
                <c:pt idx="2024">
                  <c:v>0.45418292995240628</c:v>
                </c:pt>
                <c:pt idx="2025">
                  <c:v>0.45378664440739469</c:v>
                </c:pt>
                <c:pt idx="2026">
                  <c:v>0.45374701837677761</c:v>
                </c:pt>
                <c:pt idx="2027">
                  <c:v>0.45370739280661238</c:v>
                </c:pt>
                <c:pt idx="2028">
                  <c:v>0.4529942117264556</c:v>
                </c:pt>
                <c:pt idx="2029">
                  <c:v>0.4529942117264556</c:v>
                </c:pt>
                <c:pt idx="2030">
                  <c:v>0.45295459497912993</c:v>
                </c:pt>
                <c:pt idx="2031">
                  <c:v>0.45271690434245809</c:v>
                </c:pt>
                <c:pt idx="2032">
                  <c:v>0.45255845332501665</c:v>
                </c:pt>
                <c:pt idx="2033">
                  <c:v>0.45251884175011198</c:v>
                </c:pt>
                <c:pt idx="2034">
                  <c:v>0.45212275205646785</c:v>
                </c:pt>
                <c:pt idx="2035">
                  <c:v>0.45180591458845637</c:v>
                </c:pt>
                <c:pt idx="2036">
                  <c:v>0.45164750735211112</c:v>
                </c:pt>
                <c:pt idx="2037">
                  <c:v>0.45125152299638538</c:v>
                </c:pt>
                <c:pt idx="2038">
                  <c:v>0.45113273713041852</c:v>
                </c:pt>
                <c:pt idx="2039">
                  <c:v>0.45061804908007341</c:v>
                </c:pt>
                <c:pt idx="2040">
                  <c:v>0.4504597001902052</c:v>
                </c:pt>
                <c:pt idx="2041">
                  <c:v>0.45038052870080403</c:v>
                </c:pt>
                <c:pt idx="2042">
                  <c:v>0.45030135918591518</c:v>
                </c:pt>
                <c:pt idx="2043">
                  <c:v>0.45030135918591518</c:v>
                </c:pt>
                <c:pt idx="2044">
                  <c:v>0.45006386251949598</c:v>
                </c:pt>
                <c:pt idx="2045">
                  <c:v>0.45002428147809492</c:v>
                </c:pt>
                <c:pt idx="2046">
                  <c:v>0.44998470093382859</c:v>
                </c:pt>
                <c:pt idx="2047">
                  <c:v>0.4499055413382585</c:v>
                </c:pt>
                <c:pt idx="2048">
                  <c:v>0.44903491802448886</c:v>
                </c:pt>
                <c:pt idx="2049">
                  <c:v>0.44875795276522301</c:v>
                </c:pt>
                <c:pt idx="2050">
                  <c:v>0.44867882441450585</c:v>
                </c:pt>
                <c:pt idx="2051">
                  <c:v>0.44863926100450963</c:v>
                </c:pt>
                <c:pt idx="2052">
                  <c:v>0.44863926100450963</c:v>
                </c:pt>
                <c:pt idx="2053">
                  <c:v>0.44852057384063909</c:v>
                </c:pt>
                <c:pt idx="2054">
                  <c:v>0.44792720734150449</c:v>
                </c:pt>
                <c:pt idx="2055">
                  <c:v>0.44780854797921893</c:v>
                </c:pt>
                <c:pt idx="2056">
                  <c:v>0.44776899589579228</c:v>
                </c:pt>
                <c:pt idx="2057">
                  <c:v>0.44776899589579228</c:v>
                </c:pt>
                <c:pt idx="2058">
                  <c:v>0.44749214587440367</c:v>
                </c:pt>
                <c:pt idx="2059">
                  <c:v>0.44733395733842279</c:v>
                </c:pt>
                <c:pt idx="2060">
                  <c:v>0.44685944209458894</c:v>
                </c:pt>
                <c:pt idx="2061">
                  <c:v>0.44618734253926773</c:v>
                </c:pt>
                <c:pt idx="2062">
                  <c:v>0.44598969553087559</c:v>
                </c:pt>
                <c:pt idx="2063">
                  <c:v>0.44591064048234008</c:v>
                </c:pt>
                <c:pt idx="2064">
                  <c:v>0.44587111376422894</c:v>
                </c:pt>
                <c:pt idx="2065">
                  <c:v>0.44583158758407271</c:v>
                </c:pt>
                <c:pt idx="2066">
                  <c:v>0.44567348825075603</c:v>
                </c:pt>
                <c:pt idx="2067">
                  <c:v>0.44539683521832041</c:v>
                </c:pt>
                <c:pt idx="2068">
                  <c:v>0.44535731552387825</c:v>
                </c:pt>
                <c:pt idx="2069">
                  <c:v>0.44480409699275142</c:v>
                </c:pt>
                <c:pt idx="2070">
                  <c:v>0.44456703617995419</c:v>
                </c:pt>
                <c:pt idx="2071">
                  <c:v>0.44421148216241196</c:v>
                </c:pt>
                <c:pt idx="2072">
                  <c:v>0.44417197892647031</c:v>
                </c:pt>
                <c:pt idx="2073">
                  <c:v>0.44413247624515023</c:v>
                </c:pt>
                <c:pt idx="2074">
                  <c:v>0.44413247624515023</c:v>
                </c:pt>
                <c:pt idx="2075">
                  <c:v>0.44409297411883886</c:v>
                </c:pt>
                <c:pt idx="2076">
                  <c:v>0.44401397153279137</c:v>
                </c:pt>
                <c:pt idx="2077">
                  <c:v>0.44306611491100933</c:v>
                </c:pt>
                <c:pt idx="2078">
                  <c:v>0.44302662791624875</c:v>
                </c:pt>
                <c:pt idx="2079">
                  <c:v>0.44184228292907096</c:v>
                </c:pt>
                <c:pt idx="2080">
                  <c:v>0.44132922755033399</c:v>
                </c:pt>
                <c:pt idx="2081">
                  <c:v>0.44085572531954564</c:v>
                </c:pt>
                <c:pt idx="2082">
                  <c:v>0.44042175585864352</c:v>
                </c:pt>
                <c:pt idx="2083">
                  <c:v>0.4403823076297575</c:v>
                </c:pt>
                <c:pt idx="2084">
                  <c:v>0.44034285999259043</c:v>
                </c:pt>
                <c:pt idx="2085">
                  <c:v>0.44026396649495575</c:v>
                </c:pt>
                <c:pt idx="2086">
                  <c:v>0.43998785794905931</c:v>
                </c:pt>
                <c:pt idx="2087">
                  <c:v>0.43939629521856233</c:v>
                </c:pt>
                <c:pt idx="2088">
                  <c:v>0.43919913764520119</c:v>
                </c:pt>
                <c:pt idx="2089">
                  <c:v>0.43900199515381727</c:v>
                </c:pt>
                <c:pt idx="2090">
                  <c:v>0.43900199515381727</c:v>
                </c:pt>
                <c:pt idx="2091">
                  <c:v>0.43860775560948201</c:v>
                </c:pt>
                <c:pt idx="2092">
                  <c:v>0.43848949560520706</c:v>
                </c:pt>
                <c:pt idx="2093">
                  <c:v>0.43707080688926869</c:v>
                </c:pt>
                <c:pt idx="2094">
                  <c:v>0.4367556519311292</c:v>
                </c:pt>
                <c:pt idx="2095">
                  <c:v>0.43608608115245007</c:v>
                </c:pt>
                <c:pt idx="2096">
                  <c:v>0.43592856163003757</c:v>
                </c:pt>
                <c:pt idx="2097">
                  <c:v>0.43588918333641807</c:v>
                </c:pt>
                <c:pt idx="2098">
                  <c:v>0.43541669349637602</c:v>
                </c:pt>
                <c:pt idx="2099">
                  <c:v>0.43541669349637602</c:v>
                </c:pt>
                <c:pt idx="2100">
                  <c:v>0.43541669349637602</c:v>
                </c:pt>
                <c:pt idx="2101">
                  <c:v>0.43435392940983586</c:v>
                </c:pt>
                <c:pt idx="2102">
                  <c:v>0.4342358736461373</c:v>
                </c:pt>
                <c:pt idx="2103">
                  <c:v>0.43415717306129187</c:v>
                </c:pt>
                <c:pt idx="2104">
                  <c:v>0.43399977972366671</c:v>
                </c:pt>
                <c:pt idx="2105">
                  <c:v>0.43392108697700915</c:v>
                </c:pt>
                <c:pt idx="2106">
                  <c:v>0.43360634220949112</c:v>
                </c:pt>
                <c:pt idx="2107">
                  <c:v>0.43333097506427953</c:v>
                </c:pt>
                <c:pt idx="2108">
                  <c:v>0.43325230467538267</c:v>
                </c:pt>
                <c:pt idx="2109">
                  <c:v>0.43317363693133981</c:v>
                </c:pt>
                <c:pt idx="2110">
                  <c:v>0.43297697916253419</c:v>
                </c:pt>
                <c:pt idx="2111">
                  <c:v>0.43281966489519202</c:v>
                </c:pt>
                <c:pt idx="2112">
                  <c:v>0.43278033799094351</c:v>
                </c:pt>
                <c:pt idx="2113">
                  <c:v>0.43270168618022503</c:v>
                </c:pt>
                <c:pt idx="2114">
                  <c:v>0.43242642585948926</c:v>
                </c:pt>
                <c:pt idx="2115">
                  <c:v>0.43226914896243085</c:v>
                </c:pt>
                <c:pt idx="2116">
                  <c:v>0.43219051453695312</c:v>
                </c:pt>
                <c:pt idx="2117">
                  <c:v>0.43207256793613974</c:v>
                </c:pt>
                <c:pt idx="2118">
                  <c:v>0.43203325374736939</c:v>
                </c:pt>
                <c:pt idx="2119">
                  <c:v>0.43203325374736939</c:v>
                </c:pt>
                <c:pt idx="2120">
                  <c:v>0.43203325374736939</c:v>
                </c:pt>
                <c:pt idx="2121">
                  <c:v>0.43183669290694704</c:v>
                </c:pt>
                <c:pt idx="2122">
                  <c:v>0.43156153608939651</c:v>
                </c:pt>
                <c:pt idx="2123">
                  <c:v>0.43105061876226114</c:v>
                </c:pt>
                <c:pt idx="2124">
                  <c:v>0.43097202631439219</c:v>
                </c:pt>
                <c:pt idx="2125">
                  <c:v>0.43057910513697756</c:v>
                </c:pt>
                <c:pt idx="2126">
                  <c:v>0.43030410117608758</c:v>
                </c:pt>
                <c:pt idx="2127">
                  <c:v>0.4302648176522133</c:v>
                </c:pt>
                <c:pt idx="2128">
                  <c:v>0.42983274452689857</c:v>
                </c:pt>
                <c:pt idx="2129">
                  <c:v>0.42971492096273362</c:v>
                </c:pt>
                <c:pt idx="2130">
                  <c:v>0.4290473726415196</c:v>
                </c:pt>
                <c:pt idx="2131">
                  <c:v>0.42881181569331717</c:v>
                </c:pt>
                <c:pt idx="2132">
                  <c:v>0.42877255866470454</c:v>
                </c:pt>
                <c:pt idx="2133">
                  <c:v>0.42877255866470454</c:v>
                </c:pt>
                <c:pt idx="2134">
                  <c:v>0.42802680943895205</c:v>
                </c:pt>
                <c:pt idx="2135">
                  <c:v>0.42790908298616415</c:v>
                </c:pt>
                <c:pt idx="2136">
                  <c:v>0.42783060224872532</c:v>
                </c:pt>
                <c:pt idx="2137">
                  <c:v>0.42763441290273074</c:v>
                </c:pt>
                <c:pt idx="2138">
                  <c:v>0.42763441290273074</c:v>
                </c:pt>
                <c:pt idx="2139">
                  <c:v>0.42720285938690578</c:v>
                </c:pt>
                <c:pt idx="2140">
                  <c:v>0.42716363156054415</c:v>
                </c:pt>
                <c:pt idx="2141">
                  <c:v>0.42712440445439886</c:v>
                </c:pt>
                <c:pt idx="2142">
                  <c:v>0.42708517806884883</c:v>
                </c:pt>
                <c:pt idx="2143">
                  <c:v>0.4268890569632936</c:v>
                </c:pt>
                <c:pt idx="2144">
                  <c:v>0.4268498349092742</c:v>
                </c:pt>
                <c:pt idx="2145">
                  <c:v>0.42665373549547436</c:v>
                </c:pt>
                <c:pt idx="2146">
                  <c:v>0.42586951959913044</c:v>
                </c:pt>
                <c:pt idx="2147">
                  <c:v>0.42492884766200811</c:v>
                </c:pt>
                <c:pt idx="2148">
                  <c:v>0.42488966223408098</c:v>
                </c:pt>
                <c:pt idx="2149">
                  <c:v>0.4248112936050995</c:v>
                </c:pt>
                <c:pt idx="2150">
                  <c:v>0.4247329279478001</c:v>
                </c:pt>
                <c:pt idx="2151">
                  <c:v>0.42461538504036495</c:v>
                </c:pt>
                <c:pt idx="2152">
                  <c:v>0.42449784883621061</c:v>
                </c:pt>
                <c:pt idx="2153">
                  <c:v>0.42410611003250337</c:v>
                </c:pt>
                <c:pt idx="2154">
                  <c:v>0.42406694026934583</c:v>
                </c:pt>
                <c:pt idx="2155">
                  <c:v>0.4240277712562821</c:v>
                </c:pt>
                <c:pt idx="2156">
                  <c:v>0.42387110271251099</c:v>
                </c:pt>
                <c:pt idx="2157">
                  <c:v>0.4233620131640824</c:v>
                </c:pt>
                <c:pt idx="2158">
                  <c:v>0.42320539592164086</c:v>
                </c:pt>
                <c:pt idx="2159">
                  <c:v>0.42285305152867614</c:v>
                </c:pt>
                <c:pt idx="2160">
                  <c:v>0.42277476114459855</c:v>
                </c:pt>
                <c:pt idx="2161">
                  <c:v>0.42261818952985769</c:v>
                </c:pt>
                <c:pt idx="2162">
                  <c:v>0.42261818952985769</c:v>
                </c:pt>
                <c:pt idx="2163">
                  <c:v>0.42257904853533035</c:v>
                </c:pt>
                <c:pt idx="2164">
                  <c:v>0.42250076883990062</c:v>
                </c:pt>
                <c:pt idx="2165">
                  <c:v>0.42226594812971358</c:v>
                </c:pt>
                <c:pt idx="2166">
                  <c:v>0.4222268140284825</c:v>
                </c:pt>
                <c:pt idx="2167">
                  <c:v>0.42187464171370859</c:v>
                </c:pt>
                <c:pt idx="2168">
                  <c:v>0.4218355153074419</c:v>
                </c:pt>
                <c:pt idx="2169">
                  <c:v>0.42175726480997994</c:v>
                </c:pt>
                <c:pt idx="2170">
                  <c:v>0.42163989485710562</c:v>
                </c:pt>
                <c:pt idx="2171">
                  <c:v>0.42132694237525448</c:v>
                </c:pt>
                <c:pt idx="2172">
                  <c:v>0.42105314971077157</c:v>
                </c:pt>
                <c:pt idx="2173">
                  <c:v>0.42089671389116573</c:v>
                </c:pt>
                <c:pt idx="2174">
                  <c:v>0.42062298127377779</c:v>
                </c:pt>
                <c:pt idx="2175">
                  <c:v>0.42038838385638216</c:v>
                </c:pt>
                <c:pt idx="2176">
                  <c:v>0.42015381471565405</c:v>
                </c:pt>
                <c:pt idx="2177">
                  <c:v>0.42011472261367633</c:v>
                </c:pt>
                <c:pt idx="2178">
                  <c:v>0.41984109998731867</c:v>
                </c:pt>
                <c:pt idx="2179">
                  <c:v>0.41972384500065468</c:v>
                </c:pt>
                <c:pt idx="2180">
                  <c:v>0.41968476158827617</c:v>
                </c:pt>
                <c:pt idx="2181">
                  <c:v>0.41909860567795043</c:v>
                </c:pt>
                <c:pt idx="2182">
                  <c:v>0.41866887202886799</c:v>
                </c:pt>
                <c:pt idx="2183">
                  <c:v>0.41855168876272375</c:v>
                </c:pt>
                <c:pt idx="2184">
                  <c:v>0.4185126292796526</c:v>
                </c:pt>
                <c:pt idx="2185">
                  <c:v>0.41831734392345732</c:v>
                </c:pt>
                <c:pt idx="2186">
                  <c:v>0.41827828926666832</c:v>
                </c:pt>
                <c:pt idx="2187">
                  <c:v>0.41804397825849476</c:v>
                </c:pt>
                <c:pt idx="2188">
                  <c:v>0.41796588104857502</c:v>
                </c:pt>
                <c:pt idx="2189">
                  <c:v>0.41773160883909072</c:v>
                </c:pt>
                <c:pt idx="2190">
                  <c:v>0.41730218566775945</c:v>
                </c:pt>
                <c:pt idx="2191">
                  <c:v>0.41702896769241987</c:v>
                </c:pt>
                <c:pt idx="2192">
                  <c:v>0.41695091276693574</c:v>
                </c:pt>
                <c:pt idx="2193">
                  <c:v>0.41683383651755768</c:v>
                </c:pt>
                <c:pt idx="2194">
                  <c:v>0.41632659146170087</c:v>
                </c:pt>
                <c:pt idx="2195">
                  <c:v>0.41617054404995307</c:v>
                </c:pt>
                <c:pt idx="2196">
                  <c:v>0.41613153426069949</c:v>
                </c:pt>
                <c:pt idx="2197">
                  <c:v>0.41601450985174049</c:v>
                </c:pt>
                <c:pt idx="2198">
                  <c:v>0.41574148187165366</c:v>
                </c:pt>
                <c:pt idx="2199">
                  <c:v>0.41531252011646486</c:v>
                </c:pt>
                <c:pt idx="2200">
                  <c:v>0.41472773500249416</c:v>
                </c:pt>
                <c:pt idx="2201">
                  <c:v>0.41390935349855218</c:v>
                </c:pt>
                <c:pt idx="2202">
                  <c:v>0.41390935349855218</c:v>
                </c:pt>
                <c:pt idx="2203">
                  <c:v>0.41348082640009476</c:v>
                </c:pt>
                <c:pt idx="2204">
                  <c:v>0.4133250238832627</c:v>
                </c:pt>
                <c:pt idx="2205">
                  <c:v>0.41313028993208506</c:v>
                </c:pt>
                <c:pt idx="2206">
                  <c:v>0.41293557735178538</c:v>
                </c:pt>
                <c:pt idx="2207">
                  <c:v>0.4125072851288949</c:v>
                </c:pt>
                <c:pt idx="2208">
                  <c:v>0.41242942499111557</c:v>
                </c:pt>
                <c:pt idx="2209">
                  <c:v>0.41227371505655885</c:v>
                </c:pt>
                <c:pt idx="2210">
                  <c:v>0.41223478972945449</c:v>
                </c:pt>
                <c:pt idx="2211">
                  <c:v>0.4121180189297467</c:v>
                </c:pt>
                <c:pt idx="2212">
                  <c:v>0.41200125591021808</c:v>
                </c:pt>
                <c:pt idx="2213">
                  <c:v>0.41196233663436388</c:v>
                </c:pt>
                <c:pt idx="2214">
                  <c:v>0.41196233663436388</c:v>
                </c:pt>
                <c:pt idx="2215">
                  <c:v>0.41196233663436388</c:v>
                </c:pt>
                <c:pt idx="2216">
                  <c:v>0.4115731915637823</c:v>
                </c:pt>
                <c:pt idx="2217">
                  <c:v>0.41087294983485023</c:v>
                </c:pt>
                <c:pt idx="2218">
                  <c:v>0.41044516396491998</c:v>
                </c:pt>
                <c:pt idx="2219">
                  <c:v>0.40997860997590829</c:v>
                </c:pt>
                <c:pt idx="2220">
                  <c:v>0.40970651227910432</c:v>
                </c:pt>
                <c:pt idx="2221">
                  <c:v>0.40970651227910432</c:v>
                </c:pt>
                <c:pt idx="2222">
                  <c:v>0.40962877806069764</c:v>
                </c:pt>
                <c:pt idx="2223">
                  <c:v>0.40939559673149989</c:v>
                </c:pt>
                <c:pt idx="2224">
                  <c:v>0.40920130343712108</c:v>
                </c:pt>
                <c:pt idx="2225">
                  <c:v>0.40916244745320374</c:v>
                </c:pt>
                <c:pt idx="2226">
                  <c:v>0.40912359236179813</c:v>
                </c:pt>
                <c:pt idx="2227">
                  <c:v>0.40904588485799409</c:v>
                </c:pt>
                <c:pt idx="2228">
                  <c:v>0.40900703244633174</c:v>
                </c:pt>
                <c:pt idx="2229">
                  <c:v>0.40892933030532602</c:v>
                </c:pt>
                <c:pt idx="2230">
                  <c:v>0.40877393676289209</c:v>
                </c:pt>
                <c:pt idx="2231">
                  <c:v>0.40873509061684138</c:v>
                </c:pt>
                <c:pt idx="2232">
                  <c:v>0.40869624536734939</c:v>
                </c:pt>
                <c:pt idx="2233">
                  <c:v>0.40865740101478387</c:v>
                </c:pt>
                <c:pt idx="2234">
                  <c:v>0.40854087334232303</c:v>
                </c:pt>
                <c:pt idx="2235">
                  <c:v>0.40823017243885917</c:v>
                </c:pt>
                <c:pt idx="2236">
                  <c:v>0.40807484360746504</c:v>
                </c:pt>
                <c:pt idx="2237">
                  <c:v>0.40788070288413086</c:v>
                </c:pt>
                <c:pt idx="2238">
                  <c:v>0.40718198387049359</c:v>
                </c:pt>
                <c:pt idx="2239">
                  <c:v>0.40718198387049359</c:v>
                </c:pt>
                <c:pt idx="2240">
                  <c:v>0.40659994346877226</c:v>
                </c:pt>
                <c:pt idx="2241">
                  <c:v>0.4064059757777379</c:v>
                </c:pt>
                <c:pt idx="2242">
                  <c:v>0.4063671849937962</c:v>
                </c:pt>
                <c:pt idx="2243">
                  <c:v>0.40632839512879726</c:v>
                </c:pt>
                <c:pt idx="2244">
                  <c:v>0.4060568918349533</c:v>
                </c:pt>
                <c:pt idx="2245">
                  <c:v>0.4058629885595878</c:v>
                </c:pt>
                <c:pt idx="2246">
                  <c:v>0.40559156277972402</c:v>
                </c:pt>
                <c:pt idx="2247">
                  <c:v>0.40555279137042993</c:v>
                </c:pt>
                <c:pt idx="2248">
                  <c:v>0.40481631106930183</c:v>
                </c:pt>
                <c:pt idx="2249">
                  <c:v>0.40435133910075716</c:v>
                </c:pt>
                <c:pt idx="2250">
                  <c:v>0.40427385688687123</c:v>
                </c:pt>
                <c:pt idx="2251">
                  <c:v>0.40377031414768738</c:v>
                </c:pt>
                <c:pt idx="2252">
                  <c:v>0.40361540995910217</c:v>
                </c:pt>
                <c:pt idx="2253">
                  <c:v>0.40353796353256943</c:v>
                </c:pt>
                <c:pt idx="2254">
                  <c:v>0.40353796353256943</c:v>
                </c:pt>
                <c:pt idx="2255">
                  <c:v>0.40311207587497006</c:v>
                </c:pt>
                <c:pt idx="2256">
                  <c:v>0.40272500497255326</c:v>
                </c:pt>
                <c:pt idx="2257">
                  <c:v>0.40233802939395213</c:v>
                </c:pt>
                <c:pt idx="2258">
                  <c:v>0.40222195536285221</c:v>
                </c:pt>
                <c:pt idx="2259">
                  <c:v>0.40214457746465737</c:v>
                </c:pt>
                <c:pt idx="2260">
                  <c:v>0.40206720340121616</c:v>
                </c:pt>
                <c:pt idx="2261">
                  <c:v>0.40171906764867987</c:v>
                </c:pt>
                <c:pt idx="2262">
                  <c:v>0.40160303971302957</c:v>
                </c:pt>
                <c:pt idx="2263">
                  <c:v>0.40160303971302957</c:v>
                </c:pt>
                <c:pt idx="2264">
                  <c:v>0.40113901480758379</c:v>
                </c:pt>
                <c:pt idx="2265">
                  <c:v>0.40063647849909789</c:v>
                </c:pt>
                <c:pt idx="2266">
                  <c:v>0.40059782865964538</c:v>
                </c:pt>
                <c:pt idx="2267">
                  <c:v>0.40059782865964538</c:v>
                </c:pt>
                <c:pt idx="2268">
                  <c:v>0.40052053190067455</c:v>
                </c:pt>
                <c:pt idx="2269">
                  <c:v>0.40025002394158576</c:v>
                </c:pt>
                <c:pt idx="2270">
                  <c:v>0.40017274473587483</c:v>
                </c:pt>
                <c:pt idx="2271">
                  <c:v>0.40001819805339628</c:v>
                </c:pt>
                <c:pt idx="2272">
                  <c:v>0.39982503672189829</c:v>
                </c:pt>
                <c:pt idx="2273">
                  <c:v>0.39940016813357032</c:v>
                </c:pt>
                <c:pt idx="2274">
                  <c:v>0.39878239021962059</c:v>
                </c:pt>
                <c:pt idx="2275">
                  <c:v>0.39870518577317737</c:v>
                </c:pt>
                <c:pt idx="2276">
                  <c:v>0.39866658503611596</c:v>
                </c:pt>
                <c:pt idx="2277">
                  <c:v>0.39862798529030868</c:v>
                </c:pt>
                <c:pt idx="2278">
                  <c:v>0.39847359622683198</c:v>
                </c:pt>
                <c:pt idx="2279">
                  <c:v>0.39828063224396087</c:v>
                </c:pt>
                <c:pt idx="2280">
                  <c:v>0.39804910829879692</c:v>
                </c:pt>
                <c:pt idx="2281">
                  <c:v>0.39785619909255276</c:v>
                </c:pt>
                <c:pt idx="2282">
                  <c:v>0.39750902547715189</c:v>
                </c:pt>
                <c:pt idx="2283">
                  <c:v>0.39731618630159554</c:v>
                </c:pt>
                <c:pt idx="2284">
                  <c:v>0.3970462536278086</c:v>
                </c:pt>
                <c:pt idx="2285">
                  <c:v>0.39689202851790845</c:v>
                </c:pt>
                <c:pt idx="2286">
                  <c:v>0.39677637026621437</c:v>
                </c:pt>
                <c:pt idx="2287">
                  <c:v>0.39666072109449313</c:v>
                </c:pt>
                <c:pt idx="2288">
                  <c:v>0.39650653634002297</c:v>
                </c:pt>
                <c:pt idx="2289">
                  <c:v>0.3964679926790054</c:v>
                </c:pt>
                <c:pt idx="2290">
                  <c:v>0.39592848782257112</c:v>
                </c:pt>
                <c:pt idx="2291">
                  <c:v>0.39592848782257112</c:v>
                </c:pt>
                <c:pt idx="2292">
                  <c:v>0.39558176844677406</c:v>
                </c:pt>
                <c:pt idx="2293">
                  <c:v>0.39500408655004321</c:v>
                </c:pt>
                <c:pt idx="2294">
                  <c:v>0.39496558261322262</c:v>
                </c:pt>
                <c:pt idx="2295">
                  <c:v>0.3947345805451728</c:v>
                </c:pt>
                <c:pt idx="2296">
                  <c:v>0.39465758807502405</c:v>
                </c:pt>
                <c:pt idx="2297">
                  <c:v>0.3943881468489131</c:v>
                </c:pt>
                <c:pt idx="2298">
                  <c:v>0.39423420311018703</c:v>
                </c:pt>
                <c:pt idx="2299">
                  <c:v>0.39415723743452868</c:v>
                </c:pt>
                <c:pt idx="2300">
                  <c:v>0.39408027589181621</c:v>
                </c:pt>
                <c:pt idx="2301">
                  <c:v>0.39404179667120731</c:v>
                </c:pt>
                <c:pt idx="2302">
                  <c:v>0.39396484133326903</c:v>
                </c:pt>
                <c:pt idx="2303">
                  <c:v>0.39392636521665364</c:v>
                </c:pt>
                <c:pt idx="2304">
                  <c:v>0.39392636521665364</c:v>
                </c:pt>
                <c:pt idx="2305">
                  <c:v>0.39350319634735459</c:v>
                </c:pt>
                <c:pt idx="2306">
                  <c:v>0.39338780846110472</c:v>
                </c:pt>
                <c:pt idx="2307">
                  <c:v>0.39331088840487016</c:v>
                </c:pt>
                <c:pt idx="2308">
                  <c:v>0.39304170102092828</c:v>
                </c:pt>
                <c:pt idx="2309">
                  <c:v>0.3928110096724915</c:v>
                </c:pt>
                <c:pt idx="2310">
                  <c:v>0.39273412091827192</c:v>
                </c:pt>
                <c:pt idx="2311">
                  <c:v>0.39265723634976224</c:v>
                </c:pt>
                <c:pt idx="2312">
                  <c:v>0.39250347978126116</c:v>
                </c:pt>
                <c:pt idx="2313">
                  <c:v>0.39246504325965298</c:v>
                </c:pt>
                <c:pt idx="2314">
                  <c:v>0.39246504325965298</c:v>
                </c:pt>
                <c:pt idx="2315">
                  <c:v>0.39227287639250119</c:v>
                </c:pt>
                <c:pt idx="2316">
                  <c:v>0.39204231082881746</c:v>
                </c:pt>
                <c:pt idx="2317">
                  <c:v>0.39154288223433031</c:v>
                </c:pt>
                <c:pt idx="2318">
                  <c:v>0.39142765483207959</c:v>
                </c:pt>
                <c:pt idx="2319">
                  <c:v>0.39089005307264219</c:v>
                </c:pt>
                <c:pt idx="2320">
                  <c:v>0.39073649081258843</c:v>
                </c:pt>
                <c:pt idx="2321">
                  <c:v>0.39050617937644899</c:v>
                </c:pt>
                <c:pt idx="2322">
                  <c:v>0.39019915722797127</c:v>
                </c:pt>
                <c:pt idx="2323">
                  <c:v>0.39012241238230216</c:v>
                </c:pt>
                <c:pt idx="2324">
                  <c:v>0.38962367539158677</c:v>
                </c:pt>
                <c:pt idx="2325">
                  <c:v>0.38954696273171069</c:v>
                </c:pt>
                <c:pt idx="2326">
                  <c:v>0.38920180905838597</c:v>
                </c:pt>
                <c:pt idx="2327">
                  <c:v>0.3888567427876064</c:v>
                </c:pt>
                <c:pt idx="2328">
                  <c:v>0.3881285577325857</c:v>
                </c:pt>
                <c:pt idx="2329">
                  <c:v>0.38793699532295278</c:v>
                </c:pt>
                <c:pt idx="2330">
                  <c:v>0.38701787608839233</c:v>
                </c:pt>
                <c:pt idx="2331">
                  <c:v>0.38697959315891983</c:v>
                </c:pt>
                <c:pt idx="2332">
                  <c:v>0.38697959315891983</c:v>
                </c:pt>
                <c:pt idx="2333">
                  <c:v>0.38690303059873593</c:v>
                </c:pt>
                <c:pt idx="2334">
                  <c:v>0.38663509631195592</c:v>
                </c:pt>
                <c:pt idx="2335">
                  <c:v>0.38655855357699376</c:v>
                </c:pt>
                <c:pt idx="2336">
                  <c:v>0.38636721605403324</c:v>
                </c:pt>
                <c:pt idx="2337">
                  <c:v>0.38602287816255998</c:v>
                </c:pt>
                <c:pt idx="2338">
                  <c:v>0.38598462393337257</c:v>
                </c:pt>
                <c:pt idx="2339">
                  <c:v>0.38594637081277672</c:v>
                </c:pt>
                <c:pt idx="2340">
                  <c:v>0.38586986789876088</c:v>
                </c:pt>
                <c:pt idx="2341">
                  <c:v>0.38583161810604166</c:v>
                </c:pt>
                <c:pt idx="2342">
                  <c:v>0.38567863003859615</c:v>
                </c:pt>
                <c:pt idx="2343">
                  <c:v>0.38552565975344988</c:v>
                </c:pt>
                <c:pt idx="2344">
                  <c:v>0.38544918128624089</c:v>
                </c:pt>
                <c:pt idx="2345">
                  <c:v>0.38533447193750781</c:v>
                </c:pt>
                <c:pt idx="2346">
                  <c:v>0.3852197726196685</c:v>
                </c:pt>
                <c:pt idx="2347">
                  <c:v>0.38499040411444835</c:v>
                </c:pt>
                <c:pt idx="2348">
                  <c:v>0.38468464204457126</c:v>
                </c:pt>
                <c:pt idx="2349">
                  <c:v>0.38468464204457126</c:v>
                </c:pt>
                <c:pt idx="2350">
                  <c:v>0.38464642682435829</c:v>
                </c:pt>
                <c:pt idx="2351">
                  <c:v>0.38384416665061066</c:v>
                </c:pt>
                <c:pt idx="2352">
                  <c:v>0.38376778681673512</c:v>
                </c:pt>
                <c:pt idx="2353">
                  <c:v>0.38334777851868812</c:v>
                </c:pt>
                <c:pt idx="2354">
                  <c:v>0.38292790727636894</c:v>
                </c:pt>
                <c:pt idx="2355">
                  <c:v>0.38288974397559328</c:v>
                </c:pt>
                <c:pt idx="2356">
                  <c:v>0.38269894453168618</c:v>
                </c:pt>
                <c:pt idx="2357">
                  <c:v>0.38250817355293198</c:v>
                </c:pt>
                <c:pt idx="2358">
                  <c:v>0.38250817355293198</c:v>
                </c:pt>
                <c:pt idx="2359">
                  <c:v>0.38227928601358929</c:v>
                </c:pt>
                <c:pt idx="2360">
                  <c:v>0.38212671716461727</c:v>
                </c:pt>
                <c:pt idx="2361">
                  <c:v>0.38182163439206651</c:v>
                </c:pt>
                <c:pt idx="2362">
                  <c:v>0.38136414787974415</c:v>
                </c:pt>
                <c:pt idx="2363">
                  <c:v>0.38121168917011672</c:v>
                </c:pt>
                <c:pt idx="2364">
                  <c:v>0.38094493079887415</c:v>
                </c:pt>
                <c:pt idx="2365">
                  <c:v>0.3807925228365896</c:v>
                </c:pt>
                <c:pt idx="2366">
                  <c:v>0.38018307615983493</c:v>
                </c:pt>
                <c:pt idx="2367">
                  <c:v>0.3801069162027626</c:v>
                </c:pt>
                <c:pt idx="2368">
                  <c:v>0.38003076089435217</c:v>
                </c:pt>
                <c:pt idx="2369">
                  <c:v>0.37968811960774695</c:v>
                </c:pt>
                <c:pt idx="2370">
                  <c:v>0.37953586489153635</c:v>
                </c:pt>
                <c:pt idx="2371">
                  <c:v>0.37942168611025651</c:v>
                </c:pt>
                <c:pt idx="2372">
                  <c:v>0.37877487191356379</c:v>
                </c:pt>
                <c:pt idx="2373">
                  <c:v>0.37866076341052168</c:v>
                </c:pt>
                <c:pt idx="2374">
                  <c:v>0.37835652580587609</c:v>
                </c:pt>
                <c:pt idx="2375">
                  <c:v>0.37812839706935941</c:v>
                </c:pt>
                <c:pt idx="2376">
                  <c:v>0.37786230057542736</c:v>
                </c:pt>
                <c:pt idx="2377">
                  <c:v>0.3777862836429034</c:v>
                </c:pt>
                <c:pt idx="2378">
                  <c:v>0.37771027144304642</c:v>
                </c:pt>
                <c:pt idx="2379">
                  <c:v>0.37752026166683839</c:v>
                </c:pt>
                <c:pt idx="2380">
                  <c:v>0.37706435921353582</c:v>
                </c:pt>
                <c:pt idx="2381">
                  <c:v>0.37683647219270155</c:v>
                </c:pt>
                <c:pt idx="2382">
                  <c:v>0.37641879080191049</c:v>
                </c:pt>
                <c:pt idx="2383">
                  <c:v>0.37630490278169587</c:v>
                </c:pt>
                <c:pt idx="2384">
                  <c:v>0.37611511334976711</c:v>
                </c:pt>
                <c:pt idx="2385">
                  <c:v>0.37611511334976711</c:v>
                </c:pt>
                <c:pt idx="2386">
                  <c:v>0.37535625560795421</c:v>
                </c:pt>
                <c:pt idx="2387">
                  <c:v>0.37531832535133952</c:v>
                </c:pt>
                <c:pt idx="2388">
                  <c:v>0.3752424684546643</c:v>
                </c:pt>
                <c:pt idx="2389">
                  <c:v>0.37497700732591455</c:v>
                </c:pt>
                <c:pt idx="2390">
                  <c:v>0.37490117216026475</c:v>
                </c:pt>
                <c:pt idx="2391">
                  <c:v>0.37486325639099927</c:v>
                </c:pt>
                <c:pt idx="2392">
                  <c:v>0.37410519545209975</c:v>
                </c:pt>
                <c:pt idx="2393">
                  <c:v>0.3736884691405396</c:v>
                </c:pt>
                <c:pt idx="2394">
                  <c:v>0.37346122607257859</c:v>
                </c:pt>
                <c:pt idx="2395">
                  <c:v>0.37342335650318659</c:v>
                </c:pt>
                <c:pt idx="2396">
                  <c:v>0.37330975513082715</c:v>
                </c:pt>
                <c:pt idx="2397">
                  <c:v>0.37327189045311016</c:v>
                </c:pt>
                <c:pt idx="2398">
                  <c:v>0.37289331103903844</c:v>
                </c:pt>
                <c:pt idx="2399">
                  <c:v>0.37240134131110481</c:v>
                </c:pt>
                <c:pt idx="2400">
                  <c:v>0.37232567211538581</c:v>
                </c:pt>
                <c:pt idx="2401">
                  <c:v>0.37232567211538581</c:v>
                </c:pt>
                <c:pt idx="2402">
                  <c:v>0.37213652069607867</c:v>
                </c:pt>
                <c:pt idx="2403">
                  <c:v>0.37202304464886882</c:v>
                </c:pt>
                <c:pt idx="2404">
                  <c:v>0.37194740012485161</c:v>
                </c:pt>
                <c:pt idx="2405">
                  <c:v>0.37187176054328602</c:v>
                </c:pt>
                <c:pt idx="2406">
                  <c:v>0.37187176054328602</c:v>
                </c:pt>
                <c:pt idx="2407">
                  <c:v>0.37168268323033182</c:v>
                </c:pt>
                <c:pt idx="2408">
                  <c:v>0.37160706096862539</c:v>
                </c:pt>
                <c:pt idx="2409">
                  <c:v>0.37160706096862539</c:v>
                </c:pt>
                <c:pt idx="2410">
                  <c:v>0.37138022392195441</c:v>
                </c:pt>
                <c:pt idx="2411">
                  <c:v>0.37119122716523933</c:v>
                </c:pt>
                <c:pt idx="2412">
                  <c:v>0.37066220161512059</c:v>
                </c:pt>
                <c:pt idx="2413">
                  <c:v>0.37028447581772761</c:v>
                </c:pt>
                <c:pt idx="2414">
                  <c:v>0.37005790033903802</c:v>
                </c:pt>
                <c:pt idx="2415">
                  <c:v>0.3697558698510936</c:v>
                </c:pt>
                <c:pt idx="2416">
                  <c:v>0.36960488471991138</c:v>
                </c:pt>
                <c:pt idx="2417">
                  <c:v>0.36915205003530033</c:v>
                </c:pt>
                <c:pt idx="2418">
                  <c:v>0.3686993968647605</c:v>
                </c:pt>
                <c:pt idx="2419">
                  <c:v>0.36862397235752409</c:v>
                </c:pt>
                <c:pt idx="2420">
                  <c:v>0.36832232496349171</c:v>
                </c:pt>
                <c:pt idx="2421">
                  <c:v>0.36832232496349171</c:v>
                </c:pt>
                <c:pt idx="2422">
                  <c:v>0.3679830686465192</c:v>
                </c:pt>
                <c:pt idx="2423">
                  <c:v>0.36768159388864985</c:v>
                </c:pt>
                <c:pt idx="2424">
                  <c:v>0.3674555413003654</c:v>
                </c:pt>
                <c:pt idx="2425">
                  <c:v>0.36738020063853044</c:v>
                </c:pt>
                <c:pt idx="2426">
                  <c:v>0.3673048650816057</c:v>
                </c:pt>
                <c:pt idx="2427">
                  <c:v>0.36696591832021297</c:v>
                </c:pt>
                <c:pt idx="2428">
                  <c:v>0.36681530857793898</c:v>
                </c:pt>
                <c:pt idx="2429">
                  <c:v>0.36662707523015903</c:v>
                </c:pt>
                <c:pt idx="2430">
                  <c:v>0.36606256778648172</c:v>
                </c:pt>
                <c:pt idx="2431">
                  <c:v>0.36598732199673367</c:v>
                </c:pt>
                <c:pt idx="2432">
                  <c:v>0.3655735623549401</c:v>
                </c:pt>
                <c:pt idx="2433">
                  <c:v>0.365498350114699</c:v>
                </c:pt>
                <c:pt idx="2434">
                  <c:v>0.36512236653777208</c:v>
                </c:pt>
                <c:pt idx="2435">
                  <c:v>0.36504718536580161</c:v>
                </c:pt>
                <c:pt idx="2436">
                  <c:v>0.36504718536580161</c:v>
                </c:pt>
                <c:pt idx="2437">
                  <c:v>0.36497200938115293</c:v>
                </c:pt>
                <c:pt idx="2438">
                  <c:v>0.36474651257762447</c:v>
                </c:pt>
                <c:pt idx="2439">
                  <c:v>0.36425809675086684</c:v>
                </c:pt>
                <c:pt idx="2440">
                  <c:v>0.3641454166704251</c:v>
                </c:pt>
                <c:pt idx="2441">
                  <c:v>0.36395764263610475</c:v>
                </c:pt>
                <c:pt idx="2442">
                  <c:v>0.36388254216499283</c:v>
                </c:pt>
                <c:pt idx="2443">
                  <c:v>0.36361973170638529</c:v>
                </c:pt>
                <c:pt idx="2444">
                  <c:v>0.36358219259006613</c:v>
                </c:pt>
                <c:pt idx="2445">
                  <c:v>0.36354465478346393</c:v>
                </c:pt>
                <c:pt idx="2446">
                  <c:v>0.36335698540774375</c:v>
                </c:pt>
                <c:pt idx="2447">
                  <c:v>0.36313182544641465</c:v>
                </c:pt>
                <c:pt idx="2448">
                  <c:v>0.36313182544641465</c:v>
                </c:pt>
                <c:pt idx="2449">
                  <c:v>0.3629817450745465</c:v>
                </c:pt>
                <c:pt idx="2450">
                  <c:v>0.3629817450745465</c:v>
                </c:pt>
                <c:pt idx="2451">
                  <c:v>0.36249412928109542</c:v>
                </c:pt>
                <c:pt idx="2452">
                  <c:v>0.36249412928109542</c:v>
                </c:pt>
                <c:pt idx="2453">
                  <c:v>0.36196925394156665</c:v>
                </c:pt>
                <c:pt idx="2454">
                  <c:v>0.36181933717836762</c:v>
                </c:pt>
                <c:pt idx="2455">
                  <c:v>0.36174438674647924</c:v>
                </c:pt>
                <c:pt idx="2456">
                  <c:v>0.3614071754692344</c:v>
                </c:pt>
                <c:pt idx="2457">
                  <c:v>0.36125733832441731</c:v>
                </c:pt>
                <c:pt idx="2458">
                  <c:v>0.36062076813214405</c:v>
                </c:pt>
                <c:pt idx="2459">
                  <c:v>0.36054590286747346</c:v>
                </c:pt>
                <c:pt idx="2460">
                  <c:v>0.35990976419338438</c:v>
                </c:pt>
                <c:pt idx="2461">
                  <c:v>0.35923662831207864</c:v>
                </c:pt>
                <c:pt idx="2462">
                  <c:v>0.35919924465990627</c:v>
                </c:pt>
                <c:pt idx="2463">
                  <c:v>0.35860128977829825</c:v>
                </c:pt>
                <c:pt idx="2464">
                  <c:v>0.35848921176490811</c:v>
                </c:pt>
                <c:pt idx="2465">
                  <c:v>0.35833979337406829</c:v>
                </c:pt>
                <c:pt idx="2466">
                  <c:v>0.35833979337406829</c:v>
                </c:pt>
                <c:pt idx="2467">
                  <c:v>0.35830244216429741</c:v>
                </c:pt>
                <c:pt idx="2468">
                  <c:v>0.35807836338933058</c:v>
                </c:pt>
                <c:pt idx="2469">
                  <c:v>0.35781699993528282</c:v>
                </c:pt>
                <c:pt idx="2470">
                  <c:v>0.35766767930379584</c:v>
                </c:pt>
                <c:pt idx="2471">
                  <c:v>0.35748105914682371</c:v>
                </c:pt>
                <c:pt idx="2472">
                  <c:v>0.357443739202983</c:v>
                </c:pt>
                <c:pt idx="2473">
                  <c:v>0.35673491966026893</c:v>
                </c:pt>
                <c:pt idx="2474">
                  <c:v>0.35673491966026893</c:v>
                </c:pt>
                <c:pt idx="2475">
                  <c:v>0.35666033579601863</c:v>
                </c:pt>
                <c:pt idx="2476">
                  <c:v>0.35662304591881511</c:v>
                </c:pt>
                <c:pt idx="2477">
                  <c:v>0.35632477626187342</c:v>
                </c:pt>
                <c:pt idx="2478">
                  <c:v>0.35628749872967724</c:v>
                </c:pt>
                <c:pt idx="2479">
                  <c:v>0.35625022257076</c:v>
                </c:pt>
                <c:pt idx="2480">
                  <c:v>0.35621294778544388</c:v>
                </c:pt>
                <c:pt idx="2481">
                  <c:v>0.35602659447415336</c:v>
                </c:pt>
                <c:pt idx="2482">
                  <c:v>0.35602659447415336</c:v>
                </c:pt>
                <c:pt idx="2483">
                  <c:v>0.35587753658278709</c:v>
                </c:pt>
                <c:pt idx="2484">
                  <c:v>0.3557657576197516</c:v>
                </c:pt>
                <c:pt idx="2485">
                  <c:v>0.35531876585511901</c:v>
                </c:pt>
                <c:pt idx="2486">
                  <c:v>0.35524428655567925</c:v>
                </c:pt>
                <c:pt idx="2487">
                  <c:v>0.35505811250267622</c:v>
                </c:pt>
                <c:pt idx="2488">
                  <c:v>0.35494642467497894</c:v>
                </c:pt>
                <c:pt idx="2489">
                  <c:v>0.35483474931094772</c:v>
                </c:pt>
                <c:pt idx="2490">
                  <c:v>0.35483474931094772</c:v>
                </c:pt>
                <c:pt idx="2491">
                  <c:v>0.35431376266382902</c:v>
                </c:pt>
                <c:pt idx="2492">
                  <c:v>0.35412776199770712</c:v>
                </c:pt>
                <c:pt idx="2493">
                  <c:v>0.35401617829825999</c:v>
                </c:pt>
                <c:pt idx="2494">
                  <c:v>0.3533841077075075</c:v>
                </c:pt>
                <c:pt idx="2495">
                  <c:v>0.35334693965379416</c:v>
                </c:pt>
                <c:pt idx="2496">
                  <c:v>0.35308680245667501</c:v>
                </c:pt>
                <c:pt idx="2497">
                  <c:v>0.35297533609270204</c:v>
                </c:pt>
                <c:pt idx="2498">
                  <c:v>0.35249246107935028</c:v>
                </c:pt>
                <c:pt idx="2499">
                  <c:v>0.35245532668018764</c:v>
                </c:pt>
                <c:pt idx="2500">
                  <c:v>0.35226967578453122</c:v>
                </c:pt>
                <c:pt idx="2501">
                  <c:v>0.35178714827258151</c:v>
                </c:pt>
                <c:pt idx="2502">
                  <c:v>0.35171293443286156</c:v>
                </c:pt>
                <c:pt idx="2503">
                  <c:v>0.35071160166637494</c:v>
                </c:pt>
                <c:pt idx="2504">
                  <c:v>0.35067453512543711</c:v>
                </c:pt>
                <c:pt idx="2505">
                  <c:v>0.35045216574183924</c:v>
                </c:pt>
                <c:pt idx="2506">
                  <c:v>0.35041510915786073</c:v>
                </c:pt>
                <c:pt idx="2507">
                  <c:v>0.35037805399756877</c:v>
                </c:pt>
                <c:pt idx="2508">
                  <c:v>0.35034100026127929</c:v>
                </c:pt>
                <c:pt idx="2509">
                  <c:v>0.35030394794930803</c:v>
                </c:pt>
                <c:pt idx="2510">
                  <c:v>0.34993350323654604</c:v>
                </c:pt>
                <c:pt idx="2511">
                  <c:v>0.34945213861153701</c:v>
                </c:pt>
                <c:pt idx="2512">
                  <c:v>0.34900801680157101</c:v>
                </c:pt>
                <c:pt idx="2513">
                  <c:v>0.34886002211253309</c:v>
                </c:pt>
                <c:pt idx="2514">
                  <c:v>0.34882302703178025</c:v>
                </c:pt>
                <c:pt idx="2515">
                  <c:v>0.34856410172656338</c:v>
                </c:pt>
                <c:pt idx="2516">
                  <c:v>0.34815736164891564</c:v>
                </c:pt>
                <c:pt idx="2517">
                  <c:v>0.34812039392922023</c:v>
                </c:pt>
                <c:pt idx="2518">
                  <c:v>0.34804646281971763</c:v>
                </c:pt>
                <c:pt idx="2519">
                  <c:v>0.34793557698488309</c:v>
                </c:pt>
                <c:pt idx="2520">
                  <c:v>0.34786166031826005</c:v>
                </c:pt>
                <c:pt idx="2521">
                  <c:v>0.34782470415286781</c:v>
                </c:pt>
                <c:pt idx="2522">
                  <c:v>0.34756605149215969</c:v>
                </c:pt>
                <c:pt idx="2523">
                  <c:v>0.34752910690110383</c:v>
                </c:pt>
                <c:pt idx="2524">
                  <c:v>0.34741828181838441</c:v>
                </c:pt>
                <c:pt idx="2525">
                  <c:v>0.34734440567507069</c:v>
                </c:pt>
                <c:pt idx="2526">
                  <c:v>0.34730746977790122</c:v>
                </c:pt>
                <c:pt idx="2527">
                  <c:v>0.34723360233409933</c:v>
                </c:pt>
                <c:pt idx="2528">
                  <c:v>0.3471228120494243</c:v>
                </c:pt>
                <c:pt idx="2529">
                  <c:v>0.34690127068268573</c:v>
                </c:pt>
                <c:pt idx="2530">
                  <c:v>0.34675360550421186</c:v>
                </c:pt>
                <c:pt idx="2531">
                  <c:v>0.34649524746200888</c:v>
                </c:pt>
                <c:pt idx="2532">
                  <c:v>0.34638454443461897</c:v>
                </c:pt>
                <c:pt idx="2533">
                  <c:v>0.34605251411118165</c:v>
                </c:pt>
                <c:pt idx="2534">
                  <c:v>0.34579435009014425</c:v>
                </c:pt>
                <c:pt idx="2535">
                  <c:v>0.34575747536462148</c:v>
                </c:pt>
                <c:pt idx="2536">
                  <c:v>0.34546253026029228</c:v>
                </c:pt>
                <c:pt idx="2537">
                  <c:v>0.34524138298040463</c:v>
                </c:pt>
                <c:pt idx="2538">
                  <c:v>0.34494660213243195</c:v>
                </c:pt>
                <c:pt idx="2539">
                  <c:v>0.34483608356067341</c:v>
                </c:pt>
                <c:pt idx="2540">
                  <c:v>0.34465191536348516</c:v>
                </c:pt>
                <c:pt idx="2541">
                  <c:v>0.34450460730818866</c:v>
                </c:pt>
                <c:pt idx="2542">
                  <c:v>0.34428368944240156</c:v>
                </c:pt>
                <c:pt idx="2543">
                  <c:v>0.34351089566938164</c:v>
                </c:pt>
                <c:pt idx="2544">
                  <c:v>0.34325344284333748</c:v>
                </c:pt>
                <c:pt idx="2545">
                  <c:v>0.34295930009968184</c:v>
                </c:pt>
                <c:pt idx="2546">
                  <c:v>0.34295930009968184</c:v>
                </c:pt>
                <c:pt idx="2547">
                  <c:v>0.34277550919106242</c:v>
                </c:pt>
                <c:pt idx="2548">
                  <c:v>0.34237130020671475</c:v>
                </c:pt>
                <c:pt idx="2549">
                  <c:v>0.34229782704249068</c:v>
                </c:pt>
                <c:pt idx="2550">
                  <c:v>0.34222435984698396</c:v>
                </c:pt>
                <c:pt idx="2551">
                  <c:v>0.342114170250436</c:v>
                </c:pt>
                <c:pt idx="2552">
                  <c:v>0.34185711348606251</c:v>
                </c:pt>
                <c:pt idx="2553">
                  <c:v>0.3418203970721303</c:v>
                </c:pt>
                <c:pt idx="2554">
                  <c:v>0.3417836821543615</c:v>
                </c:pt>
                <c:pt idx="2555">
                  <c:v>0.34126983057412869</c:v>
                </c:pt>
                <c:pt idx="2556">
                  <c:v>0.34115975776179941</c:v>
                </c:pt>
                <c:pt idx="2557">
                  <c:v>0.34104969846448091</c:v>
                </c:pt>
                <c:pt idx="2558">
                  <c:v>0.34101301503680226</c:v>
                </c:pt>
                <c:pt idx="2559">
                  <c:v>0.34082962044785159</c:v>
                </c:pt>
                <c:pt idx="2560">
                  <c:v>0.3407562731410404</c:v>
                </c:pt>
                <c:pt idx="2561">
                  <c:v>0.34071960174501981</c:v>
                </c:pt>
                <c:pt idx="2562">
                  <c:v>0.3404996049914939</c:v>
                </c:pt>
                <c:pt idx="2563">
                  <c:v>0.3404996049914939</c:v>
                </c:pt>
                <c:pt idx="2564">
                  <c:v>0.34024301069271129</c:v>
                </c:pt>
                <c:pt idx="2565">
                  <c:v>0.34009641857680628</c:v>
                </c:pt>
                <c:pt idx="2566">
                  <c:v>0.3399498506290165</c:v>
                </c:pt>
                <c:pt idx="2567">
                  <c:v>0.33991321242061806</c:v>
                </c:pt>
                <c:pt idx="2568">
                  <c:v>0.33991321242061806</c:v>
                </c:pt>
                <c:pt idx="2569">
                  <c:v>0.33932720692858998</c:v>
                </c:pt>
                <c:pt idx="2570">
                  <c:v>0.33899774940928057</c:v>
                </c:pt>
                <c:pt idx="2571">
                  <c:v>0.33885136334196531</c:v>
                </c:pt>
                <c:pt idx="2572">
                  <c:v>0.33826606259830949</c:v>
                </c:pt>
                <c:pt idx="2573">
                  <c:v>0.3379370024877294</c:v>
                </c:pt>
                <c:pt idx="2574">
                  <c:v>0.33775424479438743</c:v>
                </c:pt>
                <c:pt idx="2575">
                  <c:v>0.33775424479438743</c:v>
                </c:pt>
                <c:pt idx="2576">
                  <c:v>0.33764460853461831</c:v>
                </c:pt>
                <c:pt idx="2577">
                  <c:v>0.33749844828741221</c:v>
                </c:pt>
                <c:pt idx="2578">
                  <c:v>0.33742537735458245</c:v>
                </c:pt>
                <c:pt idx="2579">
                  <c:v>0.3373523125521467</c:v>
                </c:pt>
                <c:pt idx="2580">
                  <c:v>0.33731578245057925</c:v>
                </c:pt>
                <c:pt idx="2581">
                  <c:v>0.33727925388251312</c:v>
                </c:pt>
                <c:pt idx="2582">
                  <c:v>0.33720620134808899</c:v>
                </c:pt>
                <c:pt idx="2583">
                  <c:v>0.33702359686936179</c:v>
                </c:pt>
                <c:pt idx="2584">
                  <c:v>0.3369870805801361</c:v>
                </c:pt>
                <c:pt idx="2585">
                  <c:v>0.33676801511566568</c:v>
                </c:pt>
                <c:pt idx="2586">
                  <c:v>0.33662200222888689</c:v>
                </c:pt>
                <c:pt idx="2587">
                  <c:v>0.33662200222888689</c:v>
                </c:pt>
                <c:pt idx="2588">
                  <c:v>0.33658550285446953</c:v>
                </c:pt>
                <c:pt idx="2589">
                  <c:v>0.33622059383289915</c:v>
                </c:pt>
                <c:pt idx="2590">
                  <c:v>0.33607467339774993</c:v>
                </c:pt>
                <c:pt idx="2591">
                  <c:v>0.3360381971474829</c:v>
                </c:pt>
                <c:pt idx="2592">
                  <c:v>0.3360381971474829</c:v>
                </c:pt>
                <c:pt idx="2593">
                  <c:v>0.33592877766192109</c:v>
                </c:pt>
                <c:pt idx="2594">
                  <c:v>0.33581937208050394</c:v>
                </c:pt>
                <c:pt idx="2595">
                  <c:v>0.33578290664457122</c:v>
                </c:pt>
                <c:pt idx="2596">
                  <c:v>0.33570998041130984</c:v>
                </c:pt>
                <c:pt idx="2597">
                  <c:v>0.33560060266241376</c:v>
                </c:pt>
                <c:pt idx="2598">
                  <c:v>0.33560060266241376</c:v>
                </c:pt>
                <c:pt idx="2599">
                  <c:v>0.33519967014274266</c:v>
                </c:pt>
                <c:pt idx="2600">
                  <c:v>0.33512679347080276</c:v>
                </c:pt>
                <c:pt idx="2601">
                  <c:v>0.33468966384682775</c:v>
                </c:pt>
                <c:pt idx="2602">
                  <c:v>0.33468966384682775</c:v>
                </c:pt>
                <c:pt idx="2603">
                  <c:v>0.33461683066636311</c:v>
                </c:pt>
                <c:pt idx="2604">
                  <c:v>0.3344711829756184</c:v>
                </c:pt>
                <c:pt idx="2605">
                  <c:v>0.33399800011016967</c:v>
                </c:pt>
                <c:pt idx="2606">
                  <c:v>0.33388884149744236</c:v>
                </c:pt>
                <c:pt idx="2607">
                  <c:v>0.33381607689643944</c:v>
                </c:pt>
                <c:pt idx="2608">
                  <c:v>0.33374331854419226</c:v>
                </c:pt>
                <c:pt idx="2609">
                  <c:v>0.33341598335105194</c:v>
                </c:pt>
                <c:pt idx="2610">
                  <c:v>0.33341598335105194</c:v>
                </c:pt>
                <c:pt idx="2611">
                  <c:v>0.33316147696608311</c:v>
                </c:pt>
                <c:pt idx="2612">
                  <c:v>0.33316147696608311</c:v>
                </c:pt>
                <c:pt idx="2613">
                  <c:v>0.33308877495935751</c:v>
                </c:pt>
                <c:pt idx="2614">
                  <c:v>0.33297973371086842</c:v>
                </c:pt>
                <c:pt idx="2615">
                  <c:v>0.3329433897656483</c:v>
                </c:pt>
                <c:pt idx="2616">
                  <c:v>0.3326890261059956</c:v>
                </c:pt>
                <c:pt idx="2617">
                  <c:v>0.33265269472343262</c:v>
                </c:pt>
                <c:pt idx="2618">
                  <c:v>0.3326163649125311</c:v>
                </c:pt>
                <c:pt idx="2619">
                  <c:v>0.33247106139144672</c:v>
                </c:pt>
                <c:pt idx="2620">
                  <c:v>0.33214422052631742</c:v>
                </c:pt>
                <c:pt idx="2621">
                  <c:v>0.33196269740686146</c:v>
                </c:pt>
                <c:pt idx="2622">
                  <c:v>0.33189009919786971</c:v>
                </c:pt>
                <c:pt idx="2623">
                  <c:v>0.33116446462401361</c:v>
                </c:pt>
                <c:pt idx="2624">
                  <c:v>0.33109193596996789</c:v>
                </c:pt>
                <c:pt idx="2625">
                  <c:v>0.33105567401927716</c:v>
                </c:pt>
                <c:pt idx="2626">
                  <c:v>0.33105567401927716</c:v>
                </c:pt>
                <c:pt idx="2627">
                  <c:v>0.33062065429463705</c:v>
                </c:pt>
                <c:pt idx="2628">
                  <c:v>0.3304032301596781</c:v>
                </c:pt>
                <c:pt idx="2629">
                  <c:v>0.32993234096909779</c:v>
                </c:pt>
                <c:pt idx="2630">
                  <c:v>0.32975130142273901</c:v>
                </c:pt>
                <c:pt idx="2631">
                  <c:v>0.32960649849650697</c:v>
                </c:pt>
                <c:pt idx="2632">
                  <c:v>0.32957030175499868</c:v>
                </c:pt>
                <c:pt idx="2633">
                  <c:v>0.32917224303831893</c:v>
                </c:pt>
                <c:pt idx="2634">
                  <c:v>0.32913606547527707</c:v>
                </c:pt>
                <c:pt idx="2635">
                  <c:v>0.32909988951233349</c:v>
                </c:pt>
                <c:pt idx="2636">
                  <c:v>0.32902754238790483</c:v>
                </c:pt>
                <c:pt idx="2637">
                  <c:v>0.32891903370927139</c:v>
                </c:pt>
                <c:pt idx="2638">
                  <c:v>0.32891903370927139</c:v>
                </c:pt>
                <c:pt idx="2639">
                  <c:v>0.3286659028705412</c:v>
                </c:pt>
                <c:pt idx="2640">
                  <c:v>0.3286659028705412</c:v>
                </c:pt>
                <c:pt idx="2641">
                  <c:v>0.32862974773533671</c:v>
                </c:pt>
                <c:pt idx="2642">
                  <c:v>0.32769027813136992</c:v>
                </c:pt>
                <c:pt idx="2643">
                  <c:v>0.32758194780494498</c:v>
                </c:pt>
                <c:pt idx="2644">
                  <c:v>0.32725704393562627</c:v>
                </c:pt>
                <c:pt idx="2645">
                  <c:v>0.32689619308656137</c:v>
                </c:pt>
                <c:pt idx="2646">
                  <c:v>0.32671582832100926</c:v>
                </c:pt>
                <c:pt idx="2647">
                  <c:v>0.32671582832100926</c:v>
                </c:pt>
                <c:pt idx="2648">
                  <c:v>0.32624706950114618</c:v>
                </c:pt>
                <c:pt idx="2649">
                  <c:v>0.32599477449192604</c:v>
                </c:pt>
                <c:pt idx="2650">
                  <c:v>0.32588667243232361</c:v>
                </c:pt>
                <c:pt idx="2651">
                  <c:v>0.32588667243232361</c:v>
                </c:pt>
                <c:pt idx="2652">
                  <c:v>0.32581461252263666</c:v>
                </c:pt>
                <c:pt idx="2653">
                  <c:v>0.32577858500766821</c:v>
                </c:pt>
                <c:pt idx="2654">
                  <c:v>0.32574255911966565</c:v>
                </c:pt>
                <c:pt idx="2655">
                  <c:v>0.32559847184304858</c:v>
                </c:pt>
                <c:pt idx="2656">
                  <c:v>0.32552643797398889</c:v>
                </c:pt>
                <c:pt idx="2657">
                  <c:v>0.32541839938840744</c:v>
                </c:pt>
                <c:pt idx="2658">
                  <c:v>0.32513036822709951</c:v>
                </c:pt>
                <c:pt idx="2659">
                  <c:v>0.32462656512939825</c:v>
                </c:pt>
                <c:pt idx="2660">
                  <c:v>0.32451864901711069</c:v>
                </c:pt>
                <c:pt idx="2661">
                  <c:v>0.32444671312665546</c:v>
                </c:pt>
                <c:pt idx="2662">
                  <c:v>0.32437478378638412</c:v>
                </c:pt>
                <c:pt idx="2663">
                  <c:v>0.32433882157328009</c:v>
                </c:pt>
                <c:pt idx="2664">
                  <c:v>0.32430286099857719</c:v>
                </c:pt>
                <c:pt idx="2665">
                  <c:v>0.32394334542627407</c:v>
                </c:pt>
                <c:pt idx="2666">
                  <c:v>0.32351214344683554</c:v>
                </c:pt>
                <c:pt idx="2667">
                  <c:v>0.32326071831606212</c:v>
                </c:pt>
                <c:pt idx="2668">
                  <c:v>0.3231170830389708</c:v>
                </c:pt>
                <c:pt idx="2669">
                  <c:v>0.32275811025034773</c:v>
                </c:pt>
                <c:pt idx="2670">
                  <c:v>0.32214823554149496</c:v>
                </c:pt>
                <c:pt idx="2671">
                  <c:v>0.32200480509795815</c:v>
                </c:pt>
                <c:pt idx="2672">
                  <c:v>0.32193309981602414</c:v>
                </c:pt>
                <c:pt idx="2673">
                  <c:v>0.32182555432426008</c:v>
                </c:pt>
                <c:pt idx="2674">
                  <c:v>0.32171802375662362</c:v>
                </c:pt>
                <c:pt idx="2675">
                  <c:v>0.32157467289489583</c:v>
                </c:pt>
                <c:pt idx="2676">
                  <c:v>0.32157467289489583</c:v>
                </c:pt>
                <c:pt idx="2677">
                  <c:v>0.32146717717979389</c:v>
                </c:pt>
                <c:pt idx="2678">
                  <c:v>0.32143134859648803</c:v>
                </c:pt>
                <c:pt idx="2679">
                  <c:v>0.32139552167451507</c:v>
                </c:pt>
                <c:pt idx="2680">
                  <c:v>0.32114477976164174</c:v>
                </c:pt>
                <c:pt idx="2681">
                  <c:v>0.320965728297122</c:v>
                </c:pt>
                <c:pt idx="2682">
                  <c:v>0.32085831739598558</c:v>
                </c:pt>
                <c:pt idx="2683">
                  <c:v>0.32078671845722784</c:v>
                </c:pt>
                <c:pt idx="2684">
                  <c:v>0.32075092148729034</c:v>
                </c:pt>
                <c:pt idx="2685">
                  <c:v>0.32067933254770004</c:v>
                </c:pt>
                <c:pt idx="2686">
                  <c:v>0.32039304350090236</c:v>
                </c:pt>
                <c:pt idx="2687">
                  <c:v>0.32007109604478112</c:v>
                </c:pt>
                <c:pt idx="2688">
                  <c:v>0.32007109604478112</c:v>
                </c:pt>
                <c:pt idx="2689">
                  <c:v>0.32007109604478112</c:v>
                </c:pt>
                <c:pt idx="2690">
                  <c:v>0.31989229485341653</c:v>
                </c:pt>
                <c:pt idx="2691">
                  <c:v>0.31864185983406113</c:v>
                </c:pt>
                <c:pt idx="2692">
                  <c:v>0.31857046856698212</c:v>
                </c:pt>
                <c:pt idx="2693">
                  <c:v>0.31835633518303003</c:v>
                </c:pt>
                <c:pt idx="2694">
                  <c:v>0.31824929123950652</c:v>
                </c:pt>
                <c:pt idx="2695">
                  <c:v>0.31824929123950652</c:v>
                </c:pt>
                <c:pt idx="2696">
                  <c:v>0.31799958106715731</c:v>
                </c:pt>
                <c:pt idx="2697">
                  <c:v>0.31796391493565013</c:v>
                </c:pt>
                <c:pt idx="2698">
                  <c:v>0.31792825049253759</c:v>
                </c:pt>
                <c:pt idx="2699">
                  <c:v>0.31792825049253759</c:v>
                </c:pt>
                <c:pt idx="2700">
                  <c:v>0.31750040897064635</c:v>
                </c:pt>
                <c:pt idx="2701">
                  <c:v>0.31746476650182764</c:v>
                </c:pt>
                <c:pt idx="2702">
                  <c:v>0.31739348664125899</c:v>
                </c:pt>
                <c:pt idx="2703">
                  <c:v>0.31725094723612446</c:v>
                </c:pt>
                <c:pt idx="2704">
                  <c:v>0.31721531661895075</c:v>
                </c:pt>
                <c:pt idx="2705">
                  <c:v>0.31714406046746574</c:v>
                </c:pt>
                <c:pt idx="2706">
                  <c:v>0.31671666599443948</c:v>
                </c:pt>
                <c:pt idx="2707">
                  <c:v>0.31653865710389523</c:v>
                </c:pt>
                <c:pt idx="2708">
                  <c:v>0.31614718714253726</c:v>
                </c:pt>
                <c:pt idx="2709">
                  <c:v>0.31593374487414405</c:v>
                </c:pt>
                <c:pt idx="2710">
                  <c:v>0.31508058986483928</c:v>
                </c:pt>
                <c:pt idx="2711">
                  <c:v>0.31476091056573724</c:v>
                </c:pt>
                <c:pt idx="2712">
                  <c:v>0.314725399205527</c:v>
                </c:pt>
                <c:pt idx="2713">
                  <c:v>0.31468988955869853</c:v>
                </c:pt>
                <c:pt idx="2714">
                  <c:v>0.31465438162552428</c:v>
                </c:pt>
                <c:pt idx="2715">
                  <c:v>0.31437037988435496</c:v>
                </c:pt>
                <c:pt idx="2716">
                  <c:v>0.31401553217352018</c:v>
                </c:pt>
                <c:pt idx="2717">
                  <c:v>0.31373177774690875</c:v>
                </c:pt>
                <c:pt idx="2718">
                  <c:v>0.31366085634474528</c:v>
                </c:pt>
                <c:pt idx="2719">
                  <c:v>0.31362539822582824</c:v>
                </c:pt>
                <c:pt idx="2720">
                  <c:v>0.3135544871536784</c:v>
                </c:pt>
                <c:pt idx="2721">
                  <c:v>0.31351903420098742</c:v>
                </c:pt>
                <c:pt idx="2722">
                  <c:v>0.31327091178059119</c:v>
                </c:pt>
                <c:pt idx="2723">
                  <c:v>0.31312916547366798</c:v>
                </c:pt>
                <c:pt idx="2724">
                  <c:v>0.31305830267268447</c:v>
                </c:pt>
                <c:pt idx="2725">
                  <c:v>0.31288117588229319</c:v>
                </c:pt>
                <c:pt idx="2726">
                  <c:v>0.31273950554307361</c:v>
                </c:pt>
                <c:pt idx="2727">
                  <c:v>0.31259786286087066</c:v>
                </c:pt>
                <c:pt idx="2728">
                  <c:v>0.31242084842708878</c:v>
                </c:pt>
                <c:pt idx="2729">
                  <c:v>0.31227926803625866</c:v>
                </c:pt>
                <c:pt idx="2730">
                  <c:v>0.31210233152123584</c:v>
                </c:pt>
                <c:pt idx="2731">
                  <c:v>0.31210233152123584</c:v>
                </c:pt>
                <c:pt idx="2732">
                  <c:v>0.3118193232485823</c:v>
                </c:pt>
                <c:pt idx="2733">
                  <c:v>0.31157178212227687</c:v>
                </c:pt>
                <c:pt idx="2734">
                  <c:v>0.31125364006841755</c:v>
                </c:pt>
                <c:pt idx="2735">
                  <c:v>0.31121829964700937</c:v>
                </c:pt>
                <c:pt idx="2736">
                  <c:v>0.31068840229004502</c:v>
                </c:pt>
                <c:pt idx="2737">
                  <c:v>0.31022947531309103</c:v>
                </c:pt>
                <c:pt idx="2738">
                  <c:v>0.31012361100863617</c:v>
                </c:pt>
                <c:pt idx="2739">
                  <c:v>0.30994720547266957</c:v>
                </c:pt>
                <c:pt idx="2740">
                  <c:v>0.30980611253736701</c:v>
                </c:pt>
                <c:pt idx="2741">
                  <c:v>0.30973557657338951</c:v>
                </c:pt>
                <c:pt idx="2742">
                  <c:v>0.30970031121824948</c:v>
                </c:pt>
                <c:pt idx="2743">
                  <c:v>0.30945350279156758</c:v>
                </c:pt>
                <c:pt idx="2744">
                  <c:v>0.30924202109245436</c:v>
                </c:pt>
                <c:pt idx="2745">
                  <c:v>0.30906583460424997</c:v>
                </c:pt>
                <c:pt idx="2746">
                  <c:v>0.30871359338794968</c:v>
                </c:pt>
                <c:pt idx="2747">
                  <c:v>0.30829113614034431</c:v>
                </c:pt>
                <c:pt idx="2748">
                  <c:v>0.30793928225372974</c:v>
                </c:pt>
                <c:pt idx="2749">
                  <c:v>0.30783376048952749</c:v>
                </c:pt>
                <c:pt idx="2750">
                  <c:v>0.30779859009897181</c:v>
                </c:pt>
                <c:pt idx="2751">
                  <c:v>0.30751729056760746</c:v>
                </c:pt>
                <c:pt idx="2752">
                  <c:v>0.30751729056760746</c:v>
                </c:pt>
                <c:pt idx="2753">
                  <c:v>0.3070955534681708</c:v>
                </c:pt>
                <c:pt idx="2754">
                  <c:v>0.30699015902562954</c:v>
                </c:pt>
                <c:pt idx="2755">
                  <c:v>0.30653363414273188</c:v>
                </c:pt>
                <c:pt idx="2756">
                  <c:v>0.30639322528147817</c:v>
                </c:pt>
                <c:pt idx="2757">
                  <c:v>0.30625284484171705</c:v>
                </c:pt>
                <c:pt idx="2758">
                  <c:v>0.30590201819592855</c:v>
                </c:pt>
                <c:pt idx="2759">
                  <c:v>0.30590201819592855</c:v>
                </c:pt>
                <c:pt idx="2760">
                  <c:v>0.30569160763147601</c:v>
                </c:pt>
                <c:pt idx="2761">
                  <c:v>0.30562148502632558</c:v>
                </c:pt>
                <c:pt idx="2762">
                  <c:v>0.3053410659095338</c:v>
                </c:pt>
                <c:pt idx="2763">
                  <c:v>0.30502573089751939</c:v>
                </c:pt>
                <c:pt idx="2764">
                  <c:v>0.30488562844075623</c:v>
                </c:pt>
                <c:pt idx="2765">
                  <c:v>0.30478057036628842</c:v>
                </c:pt>
                <c:pt idx="2766">
                  <c:v>0.30450049420528613</c:v>
                </c:pt>
                <c:pt idx="2767">
                  <c:v>0.30443049306357239</c:v>
                </c:pt>
                <c:pt idx="2768">
                  <c:v>0.30432550478330422</c:v>
                </c:pt>
                <c:pt idx="2769">
                  <c:v>0.30425552155434038</c:v>
                </c:pt>
                <c:pt idx="2770">
                  <c:v>0.3041155766046213</c:v>
                </c:pt>
                <c:pt idx="2771">
                  <c:v>0.3038707419911495</c:v>
                </c:pt>
                <c:pt idx="2772">
                  <c:v>0.30380080539571219</c:v>
                </c:pt>
                <c:pt idx="2773">
                  <c:v>0.30366095375325552</c:v>
                </c:pt>
                <c:pt idx="2774">
                  <c:v>0.30366095375325552</c:v>
                </c:pt>
                <c:pt idx="2775">
                  <c:v>0.30359103871035398</c:v>
                </c:pt>
                <c:pt idx="2776">
                  <c:v>0.30355608388438526</c:v>
                </c:pt>
                <c:pt idx="2777">
                  <c:v>0.30352113085574756</c:v>
                </c:pt>
                <c:pt idx="2778">
                  <c:v>0.30345123019149323</c:v>
                </c:pt>
                <c:pt idx="2779">
                  <c:v>0.30334639268151958</c:v>
                </c:pt>
                <c:pt idx="2780">
                  <c:v>0.30331145044226482</c:v>
                </c:pt>
                <c:pt idx="2781">
                  <c:v>0.30324157136140067</c:v>
                </c:pt>
                <c:pt idx="2782">
                  <c:v>0.30310183479744168</c:v>
                </c:pt>
                <c:pt idx="2783">
                  <c:v>0.30292720460947509</c:v>
                </c:pt>
                <c:pt idx="2784">
                  <c:v>0.30285736514615225</c:v>
                </c:pt>
                <c:pt idx="2785">
                  <c:v>0.30268279803543774</c:v>
                </c:pt>
                <c:pt idx="2786">
                  <c:v>0.30240358446625637</c:v>
                </c:pt>
                <c:pt idx="2787">
                  <c:v>0.30201985454025249</c:v>
                </c:pt>
                <c:pt idx="2788">
                  <c:v>0.30201985454025249</c:v>
                </c:pt>
                <c:pt idx="2789">
                  <c:v>0.3019849808480024</c:v>
                </c:pt>
                <c:pt idx="2790">
                  <c:v>0.3019849808480024</c:v>
                </c:pt>
                <c:pt idx="2791">
                  <c:v>0.30195010896460406</c:v>
                </c:pt>
                <c:pt idx="2792">
                  <c:v>0.30195010896460406</c:v>
                </c:pt>
                <c:pt idx="2793">
                  <c:v>0.30139240504186271</c:v>
                </c:pt>
                <c:pt idx="2794">
                  <c:v>0.30104407573709058</c:v>
                </c:pt>
                <c:pt idx="2795">
                  <c:v>0.30062632026810365</c:v>
                </c:pt>
                <c:pt idx="2796">
                  <c:v>0.30024360781664872</c:v>
                </c:pt>
                <c:pt idx="2797">
                  <c:v>0.29958307836580034</c:v>
                </c:pt>
                <c:pt idx="2798">
                  <c:v>0.29902735433813121</c:v>
                </c:pt>
                <c:pt idx="2799">
                  <c:v>0.29902735433813121</c:v>
                </c:pt>
                <c:pt idx="2800">
                  <c:v>0.29902735433813121</c:v>
                </c:pt>
                <c:pt idx="2801">
                  <c:v>0.29888849650464056</c:v>
                </c:pt>
                <c:pt idx="2802">
                  <c:v>0.29868026469965925</c:v>
                </c:pt>
                <c:pt idx="2803">
                  <c:v>0.29854148014987292</c:v>
                </c:pt>
                <c:pt idx="2804">
                  <c:v>0.29826399909080137</c:v>
                </c:pt>
                <c:pt idx="2805">
                  <c:v>0.29802129954145379</c:v>
                </c:pt>
                <c:pt idx="2806">
                  <c:v>0.29774403888817552</c:v>
                </c:pt>
                <c:pt idx="2807">
                  <c:v>0.29736299775204122</c:v>
                </c:pt>
                <c:pt idx="2808">
                  <c:v>0.29729374148587367</c:v>
                </c:pt>
                <c:pt idx="2809">
                  <c:v>0.29722449259095063</c:v>
                </c:pt>
                <c:pt idx="2810">
                  <c:v>0.29722449259095063</c:v>
                </c:pt>
                <c:pt idx="2811">
                  <c:v>0.29712063307399217</c:v>
                </c:pt>
                <c:pt idx="2812">
                  <c:v>0.2969475707633954</c:v>
                </c:pt>
                <c:pt idx="2813">
                  <c:v>0.29684375551854159</c:v>
                </c:pt>
                <c:pt idx="2814">
                  <c:v>0.29663617487841609</c:v>
                </c:pt>
                <c:pt idx="2815">
                  <c:v>0.29656699610921122</c:v>
                </c:pt>
                <c:pt idx="2816">
                  <c:v>0.2960483910981524</c:v>
                </c:pt>
                <c:pt idx="2817">
                  <c:v>0.29580651795761814</c:v>
                </c:pt>
                <c:pt idx="2818">
                  <c:v>0.29577197206360628</c:v>
                </c:pt>
                <c:pt idx="2819">
                  <c:v>0.29566834550465215</c:v>
                </c:pt>
                <c:pt idx="2820">
                  <c:v>0.29546114246273592</c:v>
                </c:pt>
                <c:pt idx="2821">
                  <c:v>0.29532304421607714</c:v>
                </c:pt>
                <c:pt idx="2822">
                  <c:v>0.29515046318931154</c:v>
                </c:pt>
                <c:pt idx="2823">
                  <c:v>0.29501243181227116</c:v>
                </c:pt>
                <c:pt idx="2824">
                  <c:v>0.29487443018054726</c:v>
                </c:pt>
                <c:pt idx="2825">
                  <c:v>0.2944261304952811</c:v>
                </c:pt>
                <c:pt idx="2826">
                  <c:v>0.29439165893993513</c:v>
                </c:pt>
                <c:pt idx="2827">
                  <c:v>0.29421932912031201</c:v>
                </c:pt>
                <c:pt idx="2828">
                  <c:v>0.29418486874951566</c:v>
                </c:pt>
                <c:pt idx="2829">
                  <c:v>0.29411595360300091</c:v>
                </c:pt>
                <c:pt idx="2830">
                  <c:v>0.29387480936409022</c:v>
                </c:pt>
                <c:pt idx="2831">
                  <c:v>0.29370261948835685</c:v>
                </c:pt>
                <c:pt idx="2832">
                  <c:v>0.29335837989357166</c:v>
                </c:pt>
                <c:pt idx="2833">
                  <c:v>0.29332396621937062</c:v>
                </c:pt>
                <c:pt idx="2834">
                  <c:v>0.29322073642386043</c:v>
                </c:pt>
                <c:pt idx="2835">
                  <c:v>0.29311752347407816</c:v>
                </c:pt>
                <c:pt idx="2836">
                  <c:v>0.29304872420285677</c:v>
                </c:pt>
                <c:pt idx="2837">
                  <c:v>0.29297993242346809</c:v>
                </c:pt>
                <c:pt idx="2838">
                  <c:v>0.29287675880580505</c:v>
                </c:pt>
                <c:pt idx="2839">
                  <c:v>0.29222371786413798</c:v>
                </c:pt>
                <c:pt idx="2840">
                  <c:v>0.29222371786413798</c:v>
                </c:pt>
                <c:pt idx="2841">
                  <c:v>0.29218936606131429</c:v>
                </c:pt>
                <c:pt idx="2842">
                  <c:v>0.29215501613748285</c:v>
                </c:pt>
                <c:pt idx="2843">
                  <c:v>0.29198329471163165</c:v>
                </c:pt>
                <c:pt idx="2844">
                  <c:v>0.291262578431636</c:v>
                </c:pt>
                <c:pt idx="2845">
                  <c:v>0.29102252433841919</c:v>
                </c:pt>
                <c:pt idx="2846">
                  <c:v>0.29098823844320876</c:v>
                </c:pt>
                <c:pt idx="2847">
                  <c:v>0.29091967231518656</c:v>
                </c:pt>
                <c:pt idx="2848">
                  <c:v>0.29085111373862194</c:v>
                </c:pt>
                <c:pt idx="2849">
                  <c:v>0.29067975034737126</c:v>
                </c:pt>
                <c:pt idx="2850">
                  <c:v>0.29064548333677215</c:v>
                </c:pt>
                <c:pt idx="2851">
                  <c:v>0.29061121821594643</c:v>
                </c:pt>
                <c:pt idx="2852">
                  <c:v>0.2905769549851327</c:v>
                </c:pt>
                <c:pt idx="2853">
                  <c:v>0.29050843419449446</c:v>
                </c:pt>
                <c:pt idx="2854">
                  <c:v>0.29043992096676374</c:v>
                </c:pt>
                <c:pt idx="2855">
                  <c:v>0.2904056671895841</c:v>
                </c:pt>
                <c:pt idx="2856">
                  <c:v>0.28985786415249182</c:v>
                </c:pt>
                <c:pt idx="2857">
                  <c:v>0.28982364256215637</c:v>
                </c:pt>
                <c:pt idx="2858">
                  <c:v>0.28978942286730225</c:v>
                </c:pt>
                <c:pt idx="2859">
                  <c:v>0.28961835283355242</c:v>
                </c:pt>
                <c:pt idx="2860">
                  <c:v>0.28937893446288754</c:v>
                </c:pt>
                <c:pt idx="2861">
                  <c:v>0.28934473943085726</c:v>
                </c:pt>
                <c:pt idx="2862">
                  <c:v>0.28903706961683406</c:v>
                </c:pt>
                <c:pt idx="2863">
                  <c:v>0.28900289358341308</c:v>
                </c:pt>
                <c:pt idx="2864">
                  <c:v>0.28890037689105297</c:v>
                </c:pt>
                <c:pt idx="2865">
                  <c:v>0.28852462884459767</c:v>
                </c:pt>
                <c:pt idx="2866">
                  <c:v>0.28845633576675112</c:v>
                </c:pt>
                <c:pt idx="2867">
                  <c:v>0.28842219208510395</c:v>
                </c:pt>
                <c:pt idx="2868">
                  <c:v>0.28794438069119055</c:v>
                </c:pt>
                <c:pt idx="2869">
                  <c:v>0.28791026561166905</c:v>
                </c:pt>
                <c:pt idx="2870">
                  <c:v>0.28753512576168894</c:v>
                </c:pt>
                <c:pt idx="2871">
                  <c:v>0.28750103360184515</c:v>
                </c:pt>
                <c:pt idx="2872">
                  <c:v>0.28750103360184515</c:v>
                </c:pt>
                <c:pt idx="2873">
                  <c:v>0.28750103360184515</c:v>
                </c:pt>
                <c:pt idx="2874">
                  <c:v>0.28746694335349532</c:v>
                </c:pt>
                <c:pt idx="2875">
                  <c:v>0.2873987685922117</c:v>
                </c:pt>
                <c:pt idx="2876">
                  <c:v>0.28695581916630414</c:v>
                </c:pt>
                <c:pt idx="2877">
                  <c:v>0.2867855401597339</c:v>
                </c:pt>
                <c:pt idx="2878">
                  <c:v>0.28651319341363646</c:v>
                </c:pt>
                <c:pt idx="2879">
                  <c:v>0.28651319341363646</c:v>
                </c:pt>
                <c:pt idx="2880">
                  <c:v>0.28641109502859319</c:v>
                </c:pt>
                <c:pt idx="2881">
                  <c:v>0.28641109502859319</c:v>
                </c:pt>
                <c:pt idx="2882">
                  <c:v>0.28624096943555433</c:v>
                </c:pt>
                <c:pt idx="2883">
                  <c:v>0.28620695007633945</c:v>
                </c:pt>
                <c:pt idx="2884">
                  <c:v>0.28593486435427162</c:v>
                </c:pt>
                <c:pt idx="2885">
                  <c:v>0.28593486435427162</c:v>
                </c:pt>
                <c:pt idx="2886">
                  <c:v>0.28576487324166788</c:v>
                </c:pt>
                <c:pt idx="2887">
                  <c:v>0.2857308807882647</c:v>
                </c:pt>
                <c:pt idx="2888">
                  <c:v>0.28552696647107856</c:v>
                </c:pt>
                <c:pt idx="2889">
                  <c:v>0.28545901042926569</c:v>
                </c:pt>
                <c:pt idx="2890">
                  <c:v>0.28545901042926569</c:v>
                </c:pt>
                <c:pt idx="2891">
                  <c:v>0.28542503529638197</c:v>
                </c:pt>
                <c:pt idx="2892">
                  <c:v>0.28535709080781302</c:v>
                </c:pt>
                <c:pt idx="2893">
                  <c:v>0.28525518852141324</c:v>
                </c:pt>
                <c:pt idx="2894">
                  <c:v>0.28525518852141324</c:v>
                </c:pt>
                <c:pt idx="2895">
                  <c:v>0.28511934578260395</c:v>
                </c:pt>
                <c:pt idx="2896">
                  <c:v>0.28474593733280706</c:v>
                </c:pt>
                <c:pt idx="2897">
                  <c:v>0.28450843536076253</c:v>
                </c:pt>
                <c:pt idx="2898">
                  <c:v>0.28440667777467676</c:v>
                </c:pt>
                <c:pt idx="2899">
                  <c:v>0.28413540926079528</c:v>
                </c:pt>
                <c:pt idx="2900">
                  <c:v>0.28403371547909051</c:v>
                </c:pt>
                <c:pt idx="2901">
                  <c:v>0.28389815086215375</c:v>
                </c:pt>
                <c:pt idx="2902">
                  <c:v>0.28372873865225356</c:v>
                </c:pt>
                <c:pt idx="2903">
                  <c:v>0.2836609873265451</c:v>
                </c:pt>
                <c:pt idx="2904">
                  <c:v>0.28335620229723191</c:v>
                </c:pt>
                <c:pt idx="2905">
                  <c:v>0.28325464219253904</c:v>
                </c:pt>
                <c:pt idx="2906">
                  <c:v>0.28322079270462158</c:v>
                </c:pt>
                <c:pt idx="2907">
                  <c:v>0.28315309955062029</c:v>
                </c:pt>
                <c:pt idx="2908">
                  <c:v>0.28311925588499082</c:v>
                </c:pt>
                <c:pt idx="2909">
                  <c:v>0.28301773653631268</c:v>
                </c:pt>
                <c:pt idx="2910">
                  <c:v>0.28291623466471605</c:v>
                </c:pt>
                <c:pt idx="2911">
                  <c:v>0.2827132833772627</c:v>
                </c:pt>
                <c:pt idx="2912">
                  <c:v>0.28247659532784786</c:v>
                </c:pt>
                <c:pt idx="2913">
                  <c:v>0.28210484960097626</c:v>
                </c:pt>
                <c:pt idx="2914">
                  <c:v>0.2820035052982266</c:v>
                </c:pt>
                <c:pt idx="2915">
                  <c:v>0.28169957764314812</c:v>
                </c:pt>
                <c:pt idx="2916">
                  <c:v>0.28166581765423737</c:v>
                </c:pt>
                <c:pt idx="2917">
                  <c:v>0.28142955237058287</c:v>
                </c:pt>
                <c:pt idx="2918">
                  <c:v>0.28132832510354366</c:v>
                </c:pt>
                <c:pt idx="2919">
                  <c:v>0.28112592331135855</c:v>
                </c:pt>
                <c:pt idx="2920">
                  <c:v>0.28112592331135855</c:v>
                </c:pt>
                <c:pt idx="2921">
                  <c:v>0.2809573088985643</c:v>
                </c:pt>
                <c:pt idx="2922">
                  <c:v>0.28092359188204119</c:v>
                </c:pt>
                <c:pt idx="2923">
                  <c:v>0.28075503614190928</c:v>
                </c:pt>
                <c:pt idx="2924">
                  <c:v>0.28072133086394468</c:v>
                </c:pt>
                <c:pt idx="2925">
                  <c:v>0.28065392617986473</c:v>
                </c:pt>
                <c:pt idx="2926">
                  <c:v>0.28038438576761199</c:v>
                </c:pt>
                <c:pt idx="2927">
                  <c:v>0.28024966258090744</c:v>
                </c:pt>
                <c:pt idx="2928">
                  <c:v>0.28001397248548354</c:v>
                </c:pt>
                <c:pt idx="2929">
                  <c:v>0.27964379659177746</c:v>
                </c:pt>
                <c:pt idx="2930">
                  <c:v>0.27964379659177746</c:v>
                </c:pt>
                <c:pt idx="2931">
                  <c:v>0.2794419826299207</c:v>
                </c:pt>
                <c:pt idx="2932">
                  <c:v>0.2794419826299207</c:v>
                </c:pt>
                <c:pt idx="2933">
                  <c:v>0.27940835384812823</c:v>
                </c:pt>
                <c:pt idx="2934">
                  <c:v>0.27934110218240826</c:v>
                </c:pt>
                <c:pt idx="2935">
                  <c:v>0.27930747929892319</c:v>
                </c:pt>
                <c:pt idx="2936">
                  <c:v>0.27924023943180903</c:v>
                </c:pt>
                <c:pt idx="2937">
                  <c:v>0.27910578330319558</c:v>
                </c:pt>
                <c:pt idx="2938">
                  <c:v>0.27910578330319558</c:v>
                </c:pt>
                <c:pt idx="2939">
                  <c:v>0.27883696551791171</c:v>
                </c:pt>
                <c:pt idx="2940">
                  <c:v>0.27873619134136729</c:v>
                </c:pt>
                <c:pt idx="2941">
                  <c:v>0.27866901840812558</c:v>
                </c:pt>
                <c:pt idx="2942">
                  <c:v>0.27829970823028066</c:v>
                </c:pt>
                <c:pt idx="2943">
                  <c:v>0.27823258656769134</c:v>
                </c:pt>
                <c:pt idx="2944">
                  <c:v>0.27809836692742546</c:v>
                </c:pt>
                <c:pt idx="2945">
                  <c:v>0.27789709670563212</c:v>
                </c:pt>
                <c:pt idx="2946">
                  <c:v>0.27779648826492914</c:v>
                </c:pt>
                <c:pt idx="2947">
                  <c:v>0.27759532475346493</c:v>
                </c:pt>
                <c:pt idx="2948">
                  <c:v>0.27746125529806343</c:v>
                </c:pt>
                <c:pt idx="2949">
                  <c:v>0.27736072398137901</c:v>
                </c:pt>
                <c:pt idx="2950">
                  <c:v>0.27719321137553754</c:v>
                </c:pt>
                <c:pt idx="2951">
                  <c:v>0.27702574827910342</c:v>
                </c:pt>
                <c:pt idx="2952">
                  <c:v>0.27682485795412448</c:v>
                </c:pt>
                <c:pt idx="2953">
                  <c:v>0.27662403900886301</c:v>
                </c:pt>
                <c:pt idx="2954">
                  <c:v>0.27649019939058705</c:v>
                </c:pt>
                <c:pt idx="2955">
                  <c:v>0.27645674444782753</c:v>
                </c:pt>
                <c:pt idx="2956">
                  <c:v>0.27645674444782753</c:v>
                </c:pt>
                <c:pt idx="2957">
                  <c:v>0.27625605648715912</c:v>
                </c:pt>
                <c:pt idx="2958">
                  <c:v>0.27615573932106974</c:v>
                </c:pt>
                <c:pt idx="2959">
                  <c:v>0.27612230423963008</c:v>
                </c:pt>
                <c:pt idx="2960">
                  <c:v>0.27602201092010881</c:v>
                </c:pt>
                <c:pt idx="2961">
                  <c:v>0.27598858378925473</c:v>
                </c:pt>
                <c:pt idx="2962">
                  <c:v>0.27585489514986417</c:v>
                </c:pt>
                <c:pt idx="2963">
                  <c:v>0.27585489514986417</c:v>
                </c:pt>
                <c:pt idx="2964">
                  <c:v>0.27562101661766569</c:v>
                </c:pt>
                <c:pt idx="2965">
                  <c:v>0.27528707364464788</c:v>
                </c:pt>
                <c:pt idx="2966">
                  <c:v>0.2751869296008243</c:v>
                </c:pt>
                <c:pt idx="2967">
                  <c:v>0.27495332994269572</c:v>
                </c:pt>
                <c:pt idx="2968">
                  <c:v>0.27491996654067719</c:v>
                </c:pt>
                <c:pt idx="2969">
                  <c:v>0.27491996654067719</c:v>
                </c:pt>
                <c:pt idx="2970">
                  <c:v>0.27475317946094602</c:v>
                </c:pt>
                <c:pt idx="2971">
                  <c:v>0.27451976139330325</c:v>
                </c:pt>
                <c:pt idx="2972">
                  <c:v>0.27438642358373588</c:v>
                </c:pt>
                <c:pt idx="2973">
                  <c:v>0.27438642358373588</c:v>
                </c:pt>
                <c:pt idx="2974">
                  <c:v>0.27431976666906277</c:v>
                </c:pt>
                <c:pt idx="2975">
                  <c:v>0.27395329660694656</c:v>
                </c:pt>
                <c:pt idx="2976">
                  <c:v>0.27352050784379167</c:v>
                </c:pt>
                <c:pt idx="2977">
                  <c:v>0.27328760799268592</c:v>
                </c:pt>
                <c:pt idx="2978">
                  <c:v>0.27325434460573073</c:v>
                </c:pt>
                <c:pt idx="2979">
                  <c:v>0.27285534046906024</c:v>
                </c:pt>
                <c:pt idx="2980">
                  <c:v>0.27282210317298161</c:v>
                </c:pt>
                <c:pt idx="2981">
                  <c:v>0.27275563460644281</c:v>
                </c:pt>
                <c:pt idx="2982">
                  <c:v>0.27275563460644281</c:v>
                </c:pt>
                <c:pt idx="2983">
                  <c:v>0.27235699201305508</c:v>
                </c:pt>
                <c:pt idx="2984">
                  <c:v>0.27225737660740534</c:v>
                </c:pt>
                <c:pt idx="2985">
                  <c:v>0.27209139117508829</c:v>
                </c:pt>
                <c:pt idx="2986">
                  <c:v>0.27195863906374007</c:v>
                </c:pt>
                <c:pt idx="2987">
                  <c:v>0.27146110574161486</c:v>
                </c:pt>
                <c:pt idx="2988">
                  <c:v>0.27142795298227174</c:v>
                </c:pt>
                <c:pt idx="2989">
                  <c:v>0.27136165351564628</c:v>
                </c:pt>
                <c:pt idx="2990">
                  <c:v>0.27129536211982669</c:v>
                </c:pt>
                <c:pt idx="2991">
                  <c:v>0.27129536211982669</c:v>
                </c:pt>
                <c:pt idx="2992">
                  <c:v>0.27096402626119487</c:v>
                </c:pt>
                <c:pt idx="2993">
                  <c:v>0.27089778332522596</c:v>
                </c:pt>
                <c:pt idx="2994">
                  <c:v>0.27086466488806382</c:v>
                </c:pt>
                <c:pt idx="2995">
                  <c:v>0.27079843407642334</c:v>
                </c:pt>
                <c:pt idx="2996">
                  <c:v>0.27079843407642334</c:v>
                </c:pt>
                <c:pt idx="2997">
                  <c:v>0.27076532170236078</c:v>
                </c:pt>
                <c:pt idx="2998">
                  <c:v>0.27069910301878941</c:v>
                </c:pt>
                <c:pt idx="2999">
                  <c:v>0.27053359169611324</c:v>
                </c:pt>
                <c:pt idx="3000">
                  <c:v>0.2704674013259003</c:v>
                </c:pt>
                <c:pt idx="3001">
                  <c:v>0.27036813094596829</c:v>
                </c:pt>
                <c:pt idx="3002">
                  <c:v>0.27007042912113755</c:v>
                </c:pt>
                <c:pt idx="3003">
                  <c:v>0.26993816986080044</c:v>
                </c:pt>
                <c:pt idx="3004">
                  <c:v>0.26990511011176188</c:v>
                </c:pt>
                <c:pt idx="3005">
                  <c:v>0.26970679418820181</c:v>
                </c:pt>
                <c:pt idx="3006">
                  <c:v>0.26960766360255795</c:v>
                </c:pt>
                <c:pt idx="3007">
                  <c:v>0.26937642991632643</c:v>
                </c:pt>
                <c:pt idx="3008">
                  <c:v>0.26914529570623047</c:v>
                </c:pt>
                <c:pt idx="3009">
                  <c:v>0.26874929726880997</c:v>
                </c:pt>
                <c:pt idx="3010">
                  <c:v>0.26871631061527668</c:v>
                </c:pt>
                <c:pt idx="3011">
                  <c:v>0.2686833259959675</c:v>
                </c:pt>
                <c:pt idx="3012">
                  <c:v>0.26848546101026233</c:v>
                </c:pt>
                <c:pt idx="3013">
                  <c:v>0.2682547111522704</c:v>
                </c:pt>
                <c:pt idx="3014">
                  <c:v>0.2682547111522704</c:v>
                </c:pt>
                <c:pt idx="3015">
                  <c:v>0.26815584890812239</c:v>
                </c:pt>
                <c:pt idx="3016">
                  <c:v>0.26812289890185104</c:v>
                </c:pt>
                <c:pt idx="3017">
                  <c:v>0.2680570050031964</c:v>
                </c:pt>
                <c:pt idx="3018">
                  <c:v>0.26799111925774838</c:v>
                </c:pt>
                <c:pt idx="3019">
                  <c:v>0.26776058337865366</c:v>
                </c:pt>
                <c:pt idx="3020">
                  <c:v>0.26772765784053465</c:v>
                </c:pt>
                <c:pt idx="3021">
                  <c:v>0.267628893468983</c:v>
                </c:pt>
                <c:pt idx="3022">
                  <c:v>0.26759597609341002</c:v>
                </c:pt>
                <c:pt idx="3023">
                  <c:v>0.2674643270045749</c:v>
                </c:pt>
                <c:pt idx="3024">
                  <c:v>0.2674643270045749</c:v>
                </c:pt>
                <c:pt idx="3025">
                  <c:v>0.26739851471106635</c:v>
                </c:pt>
                <c:pt idx="3026">
                  <c:v>0.26736561162774752</c:v>
                </c:pt>
                <c:pt idx="3027">
                  <c:v>0.26703669316870382</c:v>
                </c:pt>
                <c:pt idx="3028">
                  <c:v>0.26703669316870382</c:v>
                </c:pt>
                <c:pt idx="3029">
                  <c:v>0.26700381256465677</c:v>
                </c:pt>
                <c:pt idx="3030">
                  <c:v>0.26697093400539101</c:v>
                </c:pt>
                <c:pt idx="3031">
                  <c:v>0.26693805749110799</c:v>
                </c:pt>
                <c:pt idx="3032">
                  <c:v>0.26693805749110799</c:v>
                </c:pt>
                <c:pt idx="3033">
                  <c:v>0.26637946982575833</c:v>
                </c:pt>
                <c:pt idx="3034">
                  <c:v>0.26595271397738179</c:v>
                </c:pt>
                <c:pt idx="3035">
                  <c:v>0.26582147420616575</c:v>
                </c:pt>
                <c:pt idx="3036">
                  <c:v>0.26582147420616575</c:v>
                </c:pt>
                <c:pt idx="3037">
                  <c:v>0.26572306592310913</c:v>
                </c:pt>
                <c:pt idx="3038">
                  <c:v>0.26569026726703243</c:v>
                </c:pt>
                <c:pt idx="3039">
                  <c:v>0.26549351844642793</c:v>
                </c:pt>
                <c:pt idx="3040">
                  <c:v>0.26532961757908435</c:v>
                </c:pt>
                <c:pt idx="3041">
                  <c:v>0.26526407161571769</c:v>
                </c:pt>
                <c:pt idx="3042">
                  <c:v>0.26519853387392101</c:v>
                </c:pt>
                <c:pt idx="3043">
                  <c:v>0.26503472549922952</c:v>
                </c:pt>
                <c:pt idx="3044">
                  <c:v>0.26457633568128014</c:v>
                </c:pt>
                <c:pt idx="3045">
                  <c:v>0.26424916149768007</c:v>
                </c:pt>
                <c:pt idx="3046">
                  <c:v>0.2641837513930001</c:v>
                </c:pt>
                <c:pt idx="3047">
                  <c:v>0.2641837513930001</c:v>
                </c:pt>
                <c:pt idx="3048">
                  <c:v>0.2641837513930001</c:v>
                </c:pt>
                <c:pt idx="3049">
                  <c:v>0.26408565170089904</c:v>
                </c:pt>
                <c:pt idx="3050">
                  <c:v>0.26385682461651477</c:v>
                </c:pt>
                <c:pt idx="3051">
                  <c:v>0.26382414328702308</c:v>
                </c:pt>
                <c:pt idx="3052">
                  <c:v>0.26366076760480606</c:v>
                </c:pt>
                <c:pt idx="3053">
                  <c:v>0.26339947390704088</c:v>
                </c:pt>
                <c:pt idx="3054">
                  <c:v>0.26310567659972972</c:v>
                </c:pt>
                <c:pt idx="3055">
                  <c:v>0.26300778138805603</c:v>
                </c:pt>
                <c:pt idx="3056">
                  <c:v>0.26294252825819009</c:v>
                </c:pt>
                <c:pt idx="3057">
                  <c:v>0.26290990479721721</c:v>
                </c:pt>
                <c:pt idx="3058">
                  <c:v>0.26290990479721721</c:v>
                </c:pt>
                <c:pt idx="3059">
                  <c:v>0.26277943165094164</c:v>
                </c:pt>
                <c:pt idx="3060">
                  <c:v>0.26245339373671023</c:v>
                </c:pt>
                <c:pt idx="3061">
                  <c:v>0.26238821101513154</c:v>
                </c:pt>
                <c:pt idx="3062">
                  <c:v>0.26219271260089216</c:v>
                </c:pt>
                <c:pt idx="3063">
                  <c:v>0.26180193978916699</c:v>
                </c:pt>
                <c:pt idx="3064">
                  <c:v>0.2617368400444795</c:v>
                </c:pt>
                <c:pt idx="3065">
                  <c:v>0.26163920600205093</c:v>
                </c:pt>
                <c:pt idx="3066">
                  <c:v>0.26154159065377514</c:v>
                </c:pt>
                <c:pt idx="3067">
                  <c:v>0.26108629969286151</c:v>
                </c:pt>
                <c:pt idx="3068">
                  <c:v>0.2606963748198774</c:v>
                </c:pt>
                <c:pt idx="3069">
                  <c:v>0.26050152482837291</c:v>
                </c:pt>
                <c:pt idx="3070">
                  <c:v>0.26017694157041316</c:v>
                </c:pt>
                <c:pt idx="3071">
                  <c:v>0.26014449471310386</c:v>
                </c:pt>
                <c:pt idx="3072">
                  <c:v>0.26011204994173609</c:v>
                </c:pt>
                <c:pt idx="3073">
                  <c:v>0.26011204994173609</c:v>
                </c:pt>
                <c:pt idx="3074">
                  <c:v>0.26007960725649987</c:v>
                </c:pt>
                <c:pt idx="3075">
                  <c:v>0.25998229171948417</c:v>
                </c:pt>
                <c:pt idx="3076">
                  <c:v>0.25936639635716835</c:v>
                </c:pt>
                <c:pt idx="3077">
                  <c:v>0.25904254394257931</c:v>
                </c:pt>
                <c:pt idx="3078">
                  <c:v>0.25894542901107109</c:v>
                </c:pt>
                <c:pt idx="3079">
                  <c:v>0.2588806961878225</c:v>
                </c:pt>
                <c:pt idx="3080">
                  <c:v>0.2588806961878225</c:v>
                </c:pt>
                <c:pt idx="3081">
                  <c:v>0.25865419725603939</c:v>
                </c:pt>
                <c:pt idx="3082">
                  <c:v>0.25858950212447496</c:v>
                </c:pt>
                <c:pt idx="3083">
                  <c:v>0.25855715770112309</c:v>
                </c:pt>
                <c:pt idx="3084">
                  <c:v>0.25852481537297511</c:v>
                </c:pt>
                <c:pt idx="3085">
                  <c:v>0.25803993200271402</c:v>
                </c:pt>
                <c:pt idx="3086">
                  <c:v>0.25797531654230443</c:v>
                </c:pt>
                <c:pt idx="3087">
                  <c:v>0.25781381461958919</c:v>
                </c:pt>
                <c:pt idx="3088">
                  <c:v>0.257749228545745</c:v>
                </c:pt>
                <c:pt idx="3089">
                  <c:v>0.25762008159810257</c:v>
                </c:pt>
                <c:pt idx="3090">
                  <c:v>0.25723284246274225</c:v>
                </c:pt>
                <c:pt idx="3091">
                  <c:v>0.25713607998059351</c:v>
                </c:pt>
                <c:pt idx="3092">
                  <c:v>0.25713607998059351</c:v>
                </c:pt>
                <c:pt idx="3093">
                  <c:v>0.25710383002645126</c:v>
                </c:pt>
                <c:pt idx="3094">
                  <c:v>0.25710383002645126</c:v>
                </c:pt>
                <c:pt idx="3095">
                  <c:v>0.25697485124769359</c:v>
                </c:pt>
                <c:pt idx="3096">
                  <c:v>0.25649148079188583</c:v>
                </c:pt>
                <c:pt idx="3097">
                  <c:v>0.25639486357267272</c:v>
                </c:pt>
                <c:pt idx="3098">
                  <c:v>0.25636266204800706</c:v>
                </c:pt>
                <c:pt idx="3099">
                  <c:v>0.25620168604599997</c:v>
                </c:pt>
                <c:pt idx="3100">
                  <c:v>0.25616949717115006</c:v>
                </c:pt>
                <c:pt idx="3101">
                  <c:v>0.25604076276304666</c:v>
                </c:pt>
                <c:pt idx="3102">
                  <c:v>0.25600858443476293</c:v>
                </c:pt>
                <c:pt idx="3103">
                  <c:v>0.25591206210982798</c:v>
                </c:pt>
                <c:pt idx="3104">
                  <c:v>0.25581555877861739</c:v>
                </c:pt>
                <c:pt idx="3105">
                  <c:v>0.25552616279676976</c:v>
                </c:pt>
                <c:pt idx="3106">
                  <c:v>0.25530119533238826</c:v>
                </c:pt>
                <c:pt idx="3107">
                  <c:v>0.25507633144841607</c:v>
                </c:pt>
                <c:pt idx="3108">
                  <c:v>0.25507633144841607</c:v>
                </c:pt>
                <c:pt idx="3109">
                  <c:v>0.25501210365813864</c:v>
                </c:pt>
                <c:pt idx="3110">
                  <c:v>0.25485157120729496</c:v>
                </c:pt>
                <c:pt idx="3111">
                  <c:v>0.25475527713252122</c:v>
                </c:pt>
                <c:pt idx="3112">
                  <c:v>0.25462691467133608</c:v>
                </c:pt>
                <c:pt idx="3113">
                  <c:v>0.25462691467133608</c:v>
                </c:pt>
                <c:pt idx="3114">
                  <c:v>0.25453066506067445</c:v>
                </c:pt>
                <c:pt idx="3115">
                  <c:v>0.25437029141019873</c:v>
                </c:pt>
                <c:pt idx="3116">
                  <c:v>0.25427409264824452</c:v>
                </c:pt>
                <c:pt idx="3117">
                  <c:v>0.25417791296349884</c:v>
                </c:pt>
                <c:pt idx="3118">
                  <c:v>0.25360123574888394</c:v>
                </c:pt>
                <c:pt idx="3119">
                  <c:v>0.25360123574888394</c:v>
                </c:pt>
                <c:pt idx="3120">
                  <c:v>0.25324916052178043</c:v>
                </c:pt>
                <c:pt idx="3121">
                  <c:v>0.25289734247260642</c:v>
                </c:pt>
                <c:pt idx="3122">
                  <c:v>0.25286537177443058</c:v>
                </c:pt>
                <c:pt idx="3123">
                  <c:v>0.25280143676099454</c:v>
                </c:pt>
                <c:pt idx="3124">
                  <c:v>0.25273751025929947</c:v>
                </c:pt>
                <c:pt idx="3125">
                  <c:v>0.25273751025929947</c:v>
                </c:pt>
                <c:pt idx="3126">
                  <c:v>0.25225833295187772</c:v>
                </c:pt>
                <c:pt idx="3127">
                  <c:v>0.2521944788573689</c:v>
                </c:pt>
                <c:pt idx="3128">
                  <c:v>0.25209871370085341</c:v>
                </c:pt>
                <c:pt idx="3129">
                  <c:v>0.25177963510873252</c:v>
                </c:pt>
                <c:pt idx="3130">
                  <c:v>0.25174773898142816</c:v>
                </c:pt>
                <c:pt idx="3131">
                  <c:v>0.25133328356448248</c:v>
                </c:pt>
                <c:pt idx="3132">
                  <c:v>0.25117397373675232</c:v>
                </c:pt>
                <c:pt idx="3133">
                  <c:v>0.25114211818133203</c:v>
                </c:pt>
                <c:pt idx="3134">
                  <c:v>0.25095102973440669</c:v>
                </c:pt>
                <c:pt idx="3135">
                  <c:v>0.25085551437384379</c:v>
                </c:pt>
                <c:pt idx="3136">
                  <c:v>0.2506645414021097</c:v>
                </c:pt>
                <c:pt idx="3137">
                  <c:v>0.25060090086091541</c:v>
                </c:pt>
                <c:pt idx="3138">
                  <c:v>0.25025103093794099</c:v>
                </c:pt>
                <c:pt idx="3139">
                  <c:v>0.24996496649784583</c:v>
                </c:pt>
                <c:pt idx="3140">
                  <c:v>0.24983788247177696</c:v>
                </c:pt>
                <c:pt idx="3141">
                  <c:v>0.24980611682546106</c:v>
                </c:pt>
                <c:pt idx="3142">
                  <c:v>0.24971083275376288</c:v>
                </c:pt>
                <c:pt idx="3143">
                  <c:v>0.24967907568618941</c:v>
                </c:pt>
                <c:pt idx="3144">
                  <c:v>0.24945683628612725</c:v>
                </c:pt>
                <c:pt idx="3145">
                  <c:v>0.24939335862901779</c:v>
                </c:pt>
                <c:pt idx="3146">
                  <c:v>0.24923470205596598</c:v>
                </c:pt>
                <c:pt idx="3147">
                  <c:v>0.24917125445824662</c:v>
                </c:pt>
                <c:pt idx="3148">
                  <c:v>0.2490126730547304</c:v>
                </c:pt>
                <c:pt idx="3149">
                  <c:v>0.24882244628052358</c:v>
                </c:pt>
                <c:pt idx="3150">
                  <c:v>0.24872736191285827</c:v>
                </c:pt>
                <c:pt idx="3151">
                  <c:v>0.24834721801286064</c:v>
                </c:pt>
                <c:pt idx="3152">
                  <c:v>0.24834721801286064</c:v>
                </c:pt>
                <c:pt idx="3153">
                  <c:v>0.24831555334054928</c:v>
                </c:pt>
                <c:pt idx="3154">
                  <c:v>0.24822057223924365</c:v>
                </c:pt>
                <c:pt idx="3155">
                  <c:v>0.24799902503253296</c:v>
                </c:pt>
                <c:pt idx="3156">
                  <c:v>0.24768271214363374</c:v>
                </c:pt>
                <c:pt idx="3157">
                  <c:v>0.24761947543107271</c:v>
                </c:pt>
                <c:pt idx="3158">
                  <c:v>0.24758786030904489</c:v>
                </c:pt>
                <c:pt idx="3159">
                  <c:v>0.24755624734341103</c:v>
                </c:pt>
                <c:pt idx="3160">
                  <c:v>0.24752463653434015</c:v>
                </c:pt>
                <c:pt idx="3161">
                  <c:v>0.24749302788200112</c:v>
                </c:pt>
                <c:pt idx="3162">
                  <c:v>0.24727182771830397</c:v>
                </c:pt>
                <c:pt idx="3163">
                  <c:v>0.24717706001600132</c:v>
                </c:pt>
                <c:pt idx="3164">
                  <c:v>0.2470507333006004</c:v>
                </c:pt>
                <c:pt idx="3165">
                  <c:v>0.24695601093569008</c:v>
                </c:pt>
                <c:pt idx="3166">
                  <c:v>0.24660886193397108</c:v>
                </c:pt>
                <c:pt idx="3167">
                  <c:v>0.24635655420219882</c:v>
                </c:pt>
                <c:pt idx="3168">
                  <c:v>0.24610438489891412</c:v>
                </c:pt>
                <c:pt idx="3169">
                  <c:v>0.24607287347350987</c:v>
                </c:pt>
                <c:pt idx="3170">
                  <c:v>0.24582086000428366</c:v>
                </c:pt>
                <c:pt idx="3171">
                  <c:v>0.24563194086026241</c:v>
                </c:pt>
                <c:pt idx="3172">
                  <c:v>0.24538017001353102</c:v>
                </c:pt>
                <c:pt idx="3173">
                  <c:v>0.24538017001353102</c:v>
                </c:pt>
                <c:pt idx="3174">
                  <c:v>0.24528579171500453</c:v>
                </c:pt>
                <c:pt idx="3175">
                  <c:v>0.24497133836988233</c:v>
                </c:pt>
                <c:pt idx="3176">
                  <c:v>0.24465710204840652</c:v>
                </c:pt>
                <c:pt idx="3177">
                  <c:v>0.24456287349614259</c:v>
                </c:pt>
                <c:pt idx="3178">
                  <c:v>0.2444372658404142</c:v>
                </c:pt>
                <c:pt idx="3179">
                  <c:v>0.24440586935863723</c:v>
                </c:pt>
                <c:pt idx="3180">
                  <c:v>0.24418615484464978</c:v>
                </c:pt>
                <c:pt idx="3181">
                  <c:v>0.2439665468729485</c:v>
                </c:pt>
                <c:pt idx="3182">
                  <c:v>0.24387246179963185</c:v>
                </c:pt>
                <c:pt idx="3183">
                  <c:v>0.24346498617153239</c:v>
                </c:pt>
                <c:pt idx="3184">
                  <c:v>0.24333968309305426</c:v>
                </c:pt>
                <c:pt idx="3185">
                  <c:v>0.24312048659255714</c:v>
                </c:pt>
                <c:pt idx="3186">
                  <c:v>0.24265113955149276</c:v>
                </c:pt>
                <c:pt idx="3187">
                  <c:v>0.24252606324406312</c:v>
                </c:pt>
                <c:pt idx="3188">
                  <c:v>0.24249479962406034</c:v>
                </c:pt>
                <c:pt idx="3189">
                  <c:v>0.24227601541875204</c:v>
                </c:pt>
                <c:pt idx="3190">
                  <c:v>0.24196365222307298</c:v>
                </c:pt>
                <c:pt idx="3191">
                  <c:v>0.24146432581777499</c:v>
                </c:pt>
                <c:pt idx="3192">
                  <c:v>0.24143313651141096</c:v>
                </c:pt>
                <c:pt idx="3193">
                  <c:v>0.24121487265307479</c:v>
                </c:pt>
                <c:pt idx="3194">
                  <c:v>0.24121487265307479</c:v>
                </c:pt>
                <c:pt idx="3195">
                  <c:v>0.24115253125457586</c:v>
                </c:pt>
                <c:pt idx="3196">
                  <c:v>0.24112136384009675</c:v>
                </c:pt>
                <c:pt idx="3197">
                  <c:v>0.24109019861567482</c:v>
                </c:pt>
                <c:pt idx="3198">
                  <c:v>0.24090325326917567</c:v>
                </c:pt>
                <c:pt idx="3199">
                  <c:v>0.24090325326917567</c:v>
                </c:pt>
                <c:pt idx="3200">
                  <c:v>0.24080981017446373</c:v>
                </c:pt>
                <c:pt idx="3201">
                  <c:v>0.24077866685928123</c:v>
                </c:pt>
                <c:pt idx="3202">
                  <c:v>0.24059185300126079</c:v>
                </c:pt>
                <c:pt idx="3203">
                  <c:v>0.24049847567200544</c:v>
                </c:pt>
                <c:pt idx="3204">
                  <c:v>0.24024956597300962</c:v>
                </c:pt>
                <c:pt idx="3205">
                  <c:v>0.24012516378538507</c:v>
                </c:pt>
                <c:pt idx="3206">
                  <c:v>0.2400629758614149</c:v>
                </c:pt>
                <c:pt idx="3207">
                  <c:v>0.2397832388933277</c:v>
                </c:pt>
                <c:pt idx="3208">
                  <c:v>0.2397521679898636</c:v>
                </c:pt>
                <c:pt idx="3209">
                  <c:v>0.2397210992833454</c:v>
                </c:pt>
                <c:pt idx="3210">
                  <c:v>0.23962790634701917</c:v>
                </c:pt>
                <c:pt idx="3211">
                  <c:v>0.23947262873987984</c:v>
                </c:pt>
                <c:pt idx="3212">
                  <c:v>0.23934844622339091</c:v>
                </c:pt>
                <c:pt idx="3213">
                  <c:v>0.23928636815829268</c:v>
                </c:pt>
                <c:pt idx="3214">
                  <c:v>0.23910018675041991</c:v>
                </c:pt>
                <c:pt idx="3215">
                  <c:v>0.23906916421556126</c:v>
                </c:pt>
                <c:pt idx="3216">
                  <c:v>0.23875905991165447</c:v>
                </c:pt>
                <c:pt idx="3217">
                  <c:v>0.23872806158911708</c:v>
                </c:pt>
                <c:pt idx="3218">
                  <c:v>0.23848015429523928</c:v>
                </c:pt>
                <c:pt idx="3219">
                  <c:v>0.23844917579660704</c:v>
                </c:pt>
                <c:pt idx="3220">
                  <c:v>0.23838722540976259</c:v>
                </c:pt>
                <c:pt idx="3221">
                  <c:v>0.2383562535218561</c:v>
                </c:pt>
                <c:pt idx="3222">
                  <c:v>0.23820142714359702</c:v>
                </c:pt>
                <c:pt idx="3223">
                  <c:v>0.2381085577711578</c:v>
                </c:pt>
                <c:pt idx="3224">
                  <c:v>0.23807760572367967</c:v>
                </c:pt>
                <c:pt idx="3225">
                  <c:v>0.237922878568157</c:v>
                </c:pt>
                <c:pt idx="3226">
                  <c:v>0.237922878568157</c:v>
                </c:pt>
                <c:pt idx="3227">
                  <c:v>0.23776820656303299</c:v>
                </c:pt>
                <c:pt idx="3228">
                  <c:v>0.23761358972730429</c:v>
                </c:pt>
                <c:pt idx="3229">
                  <c:v>0.23724273452608624</c:v>
                </c:pt>
                <c:pt idx="3230">
                  <c:v>0.23711918681196073</c:v>
                </c:pt>
                <c:pt idx="3231">
                  <c:v>0.23699567445707162</c:v>
                </c:pt>
                <c:pt idx="3232">
                  <c:v>0.23684133375206567</c:v>
                </c:pt>
                <c:pt idx="3233">
                  <c:v>0.23681047224438223</c:v>
                </c:pt>
                <c:pt idx="3234">
                  <c:v>0.23662534964411744</c:v>
                </c:pt>
                <c:pt idx="3235">
                  <c:v>0.23656365980794652</c:v>
                </c:pt>
                <c:pt idx="3236">
                  <c:v>0.23650197882239843</c:v>
                </c:pt>
                <c:pt idx="3237">
                  <c:v>0.2363478150878561</c:v>
                </c:pt>
                <c:pt idx="3238">
                  <c:v>0.23622452394596394</c:v>
                </c:pt>
                <c:pt idx="3239">
                  <c:v>0.23613207883916165</c:v>
                </c:pt>
                <c:pt idx="3240">
                  <c:v>0.23594724842771603</c:v>
                </c:pt>
                <c:pt idx="3241">
                  <c:v>0.23548552143225451</c:v>
                </c:pt>
                <c:pt idx="3242">
                  <c:v>0.23520872473198487</c:v>
                </c:pt>
                <c:pt idx="3243">
                  <c:v>0.23465567070142959</c:v>
                </c:pt>
                <c:pt idx="3244">
                  <c:v>0.23465567070142959</c:v>
                </c:pt>
                <c:pt idx="3245">
                  <c:v>0.23450217230058715</c:v>
                </c:pt>
                <c:pt idx="3246">
                  <c:v>0.23447147928751891</c:v>
                </c:pt>
                <c:pt idx="3247">
                  <c:v>0.23441009992965112</c:v>
                </c:pt>
                <c:pt idx="3248">
                  <c:v>0.23413400287454117</c:v>
                </c:pt>
                <c:pt idx="3249">
                  <c:v>0.23370487671933574</c:v>
                </c:pt>
                <c:pt idx="3250">
                  <c:v>0.23367424154394495</c:v>
                </c:pt>
                <c:pt idx="3251">
                  <c:v>0.23358234937725236</c:v>
                </c:pt>
                <c:pt idx="3252">
                  <c:v>0.23352109906713475</c:v>
                </c:pt>
                <c:pt idx="3253">
                  <c:v>0.23345985766583913</c:v>
                </c:pt>
                <c:pt idx="3254">
                  <c:v>0.23339862517451918</c:v>
                </c:pt>
                <c:pt idx="3255">
                  <c:v>0.23327618692641594</c:v>
                </c:pt>
                <c:pt idx="3256">
                  <c:v>0.2327562222448733</c:v>
                </c:pt>
                <c:pt idx="3257">
                  <c:v>0.23251175601945726</c:v>
                </c:pt>
                <c:pt idx="3258">
                  <c:v>0.23232850008769476</c:v>
                </c:pt>
                <c:pt idx="3259">
                  <c:v>0.23226743263790436</c:v>
                </c:pt>
                <c:pt idx="3260">
                  <c:v>0.23208428388683336</c:v>
                </c:pt>
                <c:pt idx="3261">
                  <c:v>0.23199273966736142</c:v>
                </c:pt>
                <c:pt idx="3262">
                  <c:v>0.23190121555702975</c:v>
                </c:pt>
                <c:pt idx="3263">
                  <c:v>0.23177921469740453</c:v>
                </c:pt>
                <c:pt idx="3264">
                  <c:v>0.23168773752324098</c:v>
                </c:pt>
                <c:pt idx="3265">
                  <c:v>0.23165724960318743</c:v>
                </c:pt>
                <c:pt idx="3266">
                  <c:v>0.23141342674705873</c:v>
                </c:pt>
                <c:pt idx="3267">
                  <c:v>0.23129156900315243</c:v>
                </c:pt>
                <c:pt idx="3268">
                  <c:v>0.23126111016079695</c:v>
                </c:pt>
                <c:pt idx="3269">
                  <c:v>0.23123065355617051</c:v>
                </c:pt>
                <c:pt idx="3270">
                  <c:v>0.23123065355617051</c:v>
                </c:pt>
                <c:pt idx="3271">
                  <c:v>0.23120019918941309</c:v>
                </c:pt>
                <c:pt idx="3272">
                  <c:v>0.23120019918941309</c:v>
                </c:pt>
                <c:pt idx="3273">
                  <c:v>0.2311697470606649</c:v>
                </c:pt>
                <c:pt idx="3274">
                  <c:v>0.2311697470606649</c:v>
                </c:pt>
                <c:pt idx="3275">
                  <c:v>0.23059158202210717</c:v>
                </c:pt>
                <c:pt idx="3276">
                  <c:v>0.23016608324875823</c:v>
                </c:pt>
                <c:pt idx="3277">
                  <c:v>0.23016608324875823</c:v>
                </c:pt>
                <c:pt idx="3278">
                  <c:v>0.23007496211709935</c:v>
                </c:pt>
                <c:pt idx="3279">
                  <c:v>0.22958932379838373</c:v>
                </c:pt>
                <c:pt idx="3280">
                  <c:v>0.22955899048314432</c:v>
                </c:pt>
                <c:pt idx="3281">
                  <c:v>0.22937703775183949</c:v>
                </c:pt>
                <c:pt idx="3282">
                  <c:v>0.2293467201579219</c:v>
                </c:pt>
                <c:pt idx="3283">
                  <c:v>0.22928609170957481</c:v>
                </c:pt>
                <c:pt idx="3284">
                  <c:v>0.22925578085541864</c:v>
                </c:pt>
                <c:pt idx="3285">
                  <c:v>0.22877111285462082</c:v>
                </c:pt>
                <c:pt idx="3286">
                  <c:v>0.22822654958658284</c:v>
                </c:pt>
                <c:pt idx="3287">
                  <c:v>0.22822654958658284</c:v>
                </c:pt>
                <c:pt idx="3288">
                  <c:v>0.22822654958658284</c:v>
                </c:pt>
                <c:pt idx="3289">
                  <c:v>0.22819631745340138</c:v>
                </c:pt>
                <c:pt idx="3290">
                  <c:v>0.22813585994198965</c:v>
                </c:pt>
                <c:pt idx="3291">
                  <c:v>0.2281056345640283</c:v>
                </c:pt>
                <c:pt idx="3292">
                  <c:v>0.22777330406859259</c:v>
                </c:pt>
                <c:pt idx="3293">
                  <c:v>0.22768271579460012</c:v>
                </c:pt>
                <c:pt idx="3294">
                  <c:v>0.22750160010513923</c:v>
                </c:pt>
                <c:pt idx="3295">
                  <c:v>0.22744124624472412</c:v>
                </c:pt>
                <c:pt idx="3296">
                  <c:v>0.22704916605755684</c:v>
                </c:pt>
                <c:pt idx="3297">
                  <c:v>0.22701902183620989</c:v>
                </c:pt>
                <c:pt idx="3298">
                  <c:v>0.22701902183620989</c:v>
                </c:pt>
                <c:pt idx="3299">
                  <c:v>0.22689846752028014</c:v>
                </c:pt>
                <c:pt idx="3300">
                  <c:v>0.22689846752028014</c:v>
                </c:pt>
                <c:pt idx="3301">
                  <c:v>0.22653702131120282</c:v>
                </c:pt>
                <c:pt idx="3302">
                  <c:v>0.22647681189516844</c:v>
                </c:pt>
                <c:pt idx="3303">
                  <c:v>0.22635642017441618</c:v>
                </c:pt>
                <c:pt idx="3304">
                  <c:v>0.22632632789318535</c:v>
                </c:pt>
                <c:pt idx="3305">
                  <c:v>0.22632632789318535</c:v>
                </c:pt>
                <c:pt idx="3306">
                  <c:v>0.22626615011039153</c:v>
                </c:pt>
                <c:pt idx="3307">
                  <c:v>0.22623606460909065</c:v>
                </c:pt>
                <c:pt idx="3308">
                  <c:v>0.22623606460909065</c:v>
                </c:pt>
                <c:pt idx="3309">
                  <c:v>0.22620598136802855</c:v>
                </c:pt>
                <c:pt idx="3310">
                  <c:v>0.22599546197827791</c:v>
                </c:pt>
                <c:pt idx="3311">
                  <c:v>0.22581510497548446</c:v>
                </c:pt>
                <c:pt idx="3312">
                  <c:v>0.22581510497548446</c:v>
                </c:pt>
                <c:pt idx="3313">
                  <c:v>0.22575500406970572</c:v>
                </c:pt>
                <c:pt idx="3314">
                  <c:v>0.22566486967882482</c:v>
                </c:pt>
                <c:pt idx="3315">
                  <c:v>0.22563482940712803</c:v>
                </c:pt>
                <c:pt idx="3316">
                  <c:v>0.22542461087227786</c:v>
                </c:pt>
                <c:pt idx="3317">
                  <c:v>0.22524451184150793</c:v>
                </c:pt>
                <c:pt idx="3318">
                  <c:v>0.22512449110992697</c:v>
                </c:pt>
                <c:pt idx="3319">
                  <c:v>0.22509449158933234</c:v>
                </c:pt>
                <c:pt idx="3320">
                  <c:v>0.22494452796661094</c:v>
                </c:pt>
                <c:pt idx="3321">
                  <c:v>0.22494452796661094</c:v>
                </c:pt>
                <c:pt idx="3322">
                  <c:v>0.22482459785246137</c:v>
                </c:pt>
                <c:pt idx="3323">
                  <c:v>0.22476464639289162</c:v>
                </c:pt>
                <c:pt idx="3324">
                  <c:v>0.22467473620330711</c:v>
                </c:pt>
                <c:pt idx="3325">
                  <c:v>0.22461480741159398</c:v>
                </c:pt>
                <c:pt idx="3326">
                  <c:v>0.22431529950755147</c:v>
                </c:pt>
                <c:pt idx="3327">
                  <c:v>0.22419555985712361</c:v>
                </c:pt>
                <c:pt idx="3328">
                  <c:v>0.22413570364553051</c:v>
                </c:pt>
                <c:pt idx="3329">
                  <c:v>0.22347788463021864</c:v>
                </c:pt>
                <c:pt idx="3330">
                  <c:v>0.22341813741080963</c:v>
                </c:pt>
                <c:pt idx="3331">
                  <c:v>0.22338826720951113</c:v>
                </c:pt>
                <c:pt idx="3332">
                  <c:v>0.22326880912995942</c:v>
                </c:pt>
                <c:pt idx="3333">
                  <c:v>0.2231792394357385</c:v>
                </c:pt>
                <c:pt idx="3334">
                  <c:v>0.22311953767263731</c:v>
                </c:pt>
                <c:pt idx="3335">
                  <c:v>0.22282116529126694</c:v>
                </c:pt>
                <c:pt idx="3336">
                  <c:v>0.22246341872060896</c:v>
                </c:pt>
                <c:pt idx="3337">
                  <c:v>0.22240382615473397</c:v>
                </c:pt>
                <c:pt idx="3338">
                  <c:v>0.22237403328657451</c:v>
                </c:pt>
                <c:pt idx="3339">
                  <c:v>0.22234424269509909</c:v>
                </c:pt>
                <c:pt idx="3340">
                  <c:v>0.22231445438043157</c:v>
                </c:pt>
                <c:pt idx="3341">
                  <c:v>0.22231445438043157</c:v>
                </c:pt>
                <c:pt idx="3342">
                  <c:v>0.22219532389231655</c:v>
                </c:pt>
                <c:pt idx="3343">
                  <c:v>0.22195717224046341</c:v>
                </c:pt>
                <c:pt idx="3344">
                  <c:v>0.22195717224046341</c:v>
                </c:pt>
                <c:pt idx="3345">
                  <c:v>0.22189765710917106</c:v>
                </c:pt>
                <c:pt idx="3346">
                  <c:v>0.22174890915964024</c:v>
                </c:pt>
                <c:pt idx="3347">
                  <c:v>0.22154075776325488</c:v>
                </c:pt>
                <c:pt idx="3348">
                  <c:v>0.2214813064550718</c:v>
                </c:pt>
                <c:pt idx="3349">
                  <c:v>0.22142186426839749</c:v>
                </c:pt>
                <c:pt idx="3350">
                  <c:v>0.22127329871472798</c:v>
                </c:pt>
                <c:pt idx="3351">
                  <c:v>0.22121388846102932</c:v>
                </c:pt>
                <c:pt idx="3352">
                  <c:v>0.22088729521727943</c:v>
                </c:pt>
                <c:pt idx="3353">
                  <c:v>0.22056097819370285</c:v>
                </c:pt>
                <c:pt idx="3354">
                  <c:v>0.22056097819370285</c:v>
                </c:pt>
                <c:pt idx="3355">
                  <c:v>0.22008682866811324</c:v>
                </c:pt>
                <c:pt idx="3356">
                  <c:v>0.21999799077007298</c:v>
                </c:pt>
                <c:pt idx="3357">
                  <c:v>0.21993877693662672</c:v>
                </c:pt>
                <c:pt idx="3358">
                  <c:v>0.2198203767106286</c:v>
                </c:pt>
                <c:pt idx="3359">
                  <c:v>0.21973160055567056</c:v>
                </c:pt>
                <c:pt idx="3360">
                  <c:v>0.21952453626201995</c:v>
                </c:pt>
                <c:pt idx="3361">
                  <c:v>0.2194653956284349</c:v>
                </c:pt>
                <c:pt idx="3362">
                  <c:v>0.21943582874443118</c:v>
                </c:pt>
                <c:pt idx="3363">
                  <c:v>0.21937670184259389</c:v>
                </c:pt>
                <c:pt idx="3364">
                  <c:v>0.21931758409643975</c:v>
                </c:pt>
                <c:pt idx="3365">
                  <c:v>0.21916982979337737</c:v>
                </c:pt>
                <c:pt idx="3366">
                  <c:v>0.21914028580153694</c:v>
                </c:pt>
                <c:pt idx="3367">
                  <c:v>0.21911074409956255</c:v>
                </c:pt>
                <c:pt idx="3368">
                  <c:v>0.21899260019268313</c:v>
                </c:pt>
                <c:pt idx="3369">
                  <c:v>0.21893354198150286</c:v>
                </c:pt>
                <c:pt idx="3370">
                  <c:v>0.21887449293308378</c:v>
                </c:pt>
                <c:pt idx="3371">
                  <c:v>0.21887449293308378</c:v>
                </c:pt>
                <c:pt idx="3372">
                  <c:v>0.21875642232828821</c:v>
                </c:pt>
                <c:pt idx="3373">
                  <c:v>0.21840243051774938</c:v>
                </c:pt>
                <c:pt idx="3374">
                  <c:v>0.21837294610060556</c:v>
                </c:pt>
                <c:pt idx="3375">
                  <c:v>0.21825503136233448</c:v>
                </c:pt>
                <c:pt idx="3376">
                  <c:v>0.21801931197544402</c:v>
                </c:pt>
                <c:pt idx="3377">
                  <c:v>0.2178131779610524</c:v>
                </c:pt>
                <c:pt idx="3378">
                  <c:v>0.21772486923648232</c:v>
                </c:pt>
                <c:pt idx="3379">
                  <c:v>0.2174012473540918</c:v>
                </c:pt>
                <c:pt idx="3380">
                  <c:v>0.2173130350655888</c:v>
                </c:pt>
                <c:pt idx="3381">
                  <c:v>0.2171954508404714</c:v>
                </c:pt>
                <c:pt idx="3382">
                  <c:v>0.21716606052773249</c:v>
                </c:pt>
                <c:pt idx="3383">
                  <c:v>0.21710728679530336</c:v>
                </c:pt>
                <c:pt idx="3384">
                  <c:v>0.21690165112079643</c:v>
                </c:pt>
                <c:pt idx="3385">
                  <c:v>0.21681355602379432</c:v>
                </c:pt>
                <c:pt idx="3386">
                  <c:v>0.21678419558933279</c:v>
                </c:pt>
                <c:pt idx="3387">
                  <c:v>0.21652005515344203</c:v>
                </c:pt>
                <c:pt idx="3388">
                  <c:v>0.21649071771533829</c:v>
                </c:pt>
                <c:pt idx="3389">
                  <c:v>0.21637339096663644</c:v>
                </c:pt>
                <c:pt idx="3390">
                  <c:v>0.21628542006216855</c:v>
                </c:pt>
                <c:pt idx="3391">
                  <c:v>0.2161681577380748</c:v>
                </c:pt>
                <c:pt idx="3392">
                  <c:v>0.21534835294194934</c:v>
                </c:pt>
                <c:pt idx="3393">
                  <c:v>0.21534835294194934</c:v>
                </c:pt>
                <c:pt idx="3394">
                  <c:v>0.21520214928943188</c:v>
                </c:pt>
                <c:pt idx="3395">
                  <c:v>0.21496834332035863</c:v>
                </c:pt>
                <c:pt idx="3396">
                  <c:v>0.21496834332035863</c:v>
                </c:pt>
                <c:pt idx="3397">
                  <c:v>0.21458872342280563</c:v>
                </c:pt>
                <c:pt idx="3398">
                  <c:v>0.21455953804156766</c:v>
                </c:pt>
                <c:pt idx="3399">
                  <c:v>0.21423865117337282</c:v>
                </c:pt>
                <c:pt idx="3400">
                  <c:v>0.21385978142173251</c:v>
                </c:pt>
                <c:pt idx="3401">
                  <c:v>0.21371416623277184</c:v>
                </c:pt>
                <c:pt idx="3402">
                  <c:v>0.21353950426181337</c:v>
                </c:pt>
                <c:pt idx="3403">
                  <c:v>0.21327766733154502</c:v>
                </c:pt>
                <c:pt idx="3404">
                  <c:v>0.21313228329776343</c:v>
                </c:pt>
                <c:pt idx="3405">
                  <c:v>0.21313228329776343</c:v>
                </c:pt>
                <c:pt idx="3406">
                  <c:v>0.21301601770212966</c:v>
                </c:pt>
                <c:pt idx="3407">
                  <c:v>0.21272551566012457</c:v>
                </c:pt>
                <c:pt idx="3408">
                  <c:v>0.21272551566012457</c:v>
                </c:pt>
                <c:pt idx="3409">
                  <c:v>0.21263841017308935</c:v>
                </c:pt>
                <c:pt idx="3410">
                  <c:v>0.21258035142170614</c:v>
                </c:pt>
                <c:pt idx="3411">
                  <c:v>0.21255132551832387</c:v>
                </c:pt>
                <c:pt idx="3412">
                  <c:v>0.21252230192995533</c:v>
                </c:pt>
                <c:pt idx="3413">
                  <c:v>0.21252230192995533</c:v>
                </c:pt>
                <c:pt idx="3414">
                  <c:v>0.21211621482825904</c:v>
                </c:pt>
                <c:pt idx="3415">
                  <c:v>0.21211621482825904</c:v>
                </c:pt>
                <c:pt idx="3416">
                  <c:v>0.21185539858339661</c:v>
                </c:pt>
                <c:pt idx="3417">
                  <c:v>0.21182643058690406</c:v>
                </c:pt>
                <c:pt idx="3418">
                  <c:v>0.21179746490804824</c:v>
                </c:pt>
                <c:pt idx="3419">
                  <c:v>0.21159477005863062</c:v>
                </c:pt>
                <c:pt idx="3420">
                  <c:v>0.21136325791234212</c:v>
                </c:pt>
                <c:pt idx="3421">
                  <c:v>0.21107407647241749</c:v>
                </c:pt>
                <c:pt idx="3422">
                  <c:v>0.21101626802507747</c:v>
                </c:pt>
                <c:pt idx="3423">
                  <c:v>0.2109584688598726</c:v>
                </c:pt>
                <c:pt idx="3424">
                  <c:v>0.21090067897762407</c:v>
                </c:pt>
                <c:pt idx="3425">
                  <c:v>0.21087178751786487</c:v>
                </c:pt>
                <c:pt idx="3426">
                  <c:v>0.21084289837915227</c:v>
                </c:pt>
                <c:pt idx="3427">
                  <c:v>0.21064073940606484</c:v>
                </c:pt>
                <c:pt idx="3428">
                  <c:v>0.21055413467209297</c:v>
                </c:pt>
                <c:pt idx="3429">
                  <c:v>0.21023676280883241</c:v>
                </c:pt>
                <c:pt idx="3430">
                  <c:v>0.21006376936242302</c:v>
                </c:pt>
                <c:pt idx="3431">
                  <c:v>0.21000612347035541</c:v>
                </c:pt>
                <c:pt idx="3432">
                  <c:v>0.21000612347035541</c:v>
                </c:pt>
                <c:pt idx="3433">
                  <c:v>0.20986204941361045</c:v>
                </c:pt>
                <c:pt idx="3434">
                  <c:v>0.20960286256958424</c:v>
                </c:pt>
                <c:pt idx="3435">
                  <c:v>0.2087115501476661</c:v>
                </c:pt>
                <c:pt idx="3436">
                  <c:v>0.20868283537545912</c:v>
                </c:pt>
                <c:pt idx="3437">
                  <c:v>0.20836712659522871</c:v>
                </c:pt>
                <c:pt idx="3438">
                  <c:v>0.20822371578643942</c:v>
                </c:pt>
                <c:pt idx="3439">
                  <c:v>0.20819504061500893</c:v>
                </c:pt>
                <c:pt idx="3440">
                  <c:v>0.20810902908312573</c:v>
                </c:pt>
                <c:pt idx="3441">
                  <c:v>0.20782247548240537</c:v>
                </c:pt>
                <c:pt idx="3442">
                  <c:v>0.20779383294452258</c:v>
                </c:pt>
                <c:pt idx="3443">
                  <c:v>0.20759340047218131</c:v>
                </c:pt>
                <c:pt idx="3444">
                  <c:v>0.20750753582478468</c:v>
                </c:pt>
                <c:pt idx="3445">
                  <c:v>0.20739308228590514</c:v>
                </c:pt>
                <c:pt idx="3446">
                  <c:v>0.2073644747335481</c:v>
                </c:pt>
                <c:pt idx="3447">
                  <c:v>0.20707852754828301</c:v>
                </c:pt>
                <c:pt idx="3448">
                  <c:v>0.20704994566568802</c:v>
                </c:pt>
                <c:pt idx="3449">
                  <c:v>0.20699278890315434</c:v>
                </c:pt>
                <c:pt idx="3450">
                  <c:v>0.20656441086966273</c:v>
                </c:pt>
                <c:pt idx="3451">
                  <c:v>0.20610805358581305</c:v>
                </c:pt>
                <c:pt idx="3452">
                  <c:v>0.20610805358581305</c:v>
                </c:pt>
                <c:pt idx="3453">
                  <c:v>0.20605105098883603</c:v>
                </c:pt>
                <c:pt idx="3454">
                  <c:v>0.20599405774179805</c:v>
                </c:pt>
                <c:pt idx="3455">
                  <c:v>0.20593707384544485</c:v>
                </c:pt>
                <c:pt idx="3456">
                  <c:v>0.20585161553507816</c:v>
                </c:pt>
                <c:pt idx="3457">
                  <c:v>0.20579465501869373</c:v>
                </c:pt>
                <c:pt idx="3458">
                  <c:v>0.20553844845260427</c:v>
                </c:pt>
                <c:pt idx="3459">
                  <c:v>0.20536774933301216</c:v>
                </c:pt>
                <c:pt idx="3460">
                  <c:v>0.20516870681823571</c:v>
                </c:pt>
                <c:pt idx="3461">
                  <c:v>0.20514028153393407</c:v>
                </c:pt>
                <c:pt idx="3462">
                  <c:v>0.20499819022087901</c:v>
                </c:pt>
                <c:pt idx="3463">
                  <c:v>0.20482775789586327</c:v>
                </c:pt>
                <c:pt idx="3464">
                  <c:v>0.20454389134611584</c:v>
                </c:pt>
                <c:pt idx="3465">
                  <c:v>0.20437368384334703</c:v>
                </c:pt>
                <c:pt idx="3466">
                  <c:v>0.20406185582943293</c:v>
                </c:pt>
                <c:pt idx="3467">
                  <c:v>0.20403352188965843</c:v>
                </c:pt>
                <c:pt idx="3468">
                  <c:v>0.20375031142498615</c:v>
                </c:pt>
                <c:pt idx="3469">
                  <c:v>0.20375031142498615</c:v>
                </c:pt>
                <c:pt idx="3470">
                  <c:v>0.20360879411938096</c:v>
                </c:pt>
                <c:pt idx="3471">
                  <c:v>0.2034673354463965</c:v>
                </c:pt>
                <c:pt idx="3472">
                  <c:v>0.20326939182806844</c:v>
                </c:pt>
                <c:pt idx="3473">
                  <c:v>0.20304331133357467</c:v>
                </c:pt>
                <c:pt idx="3474">
                  <c:v>0.202648031943231</c:v>
                </c:pt>
                <c:pt idx="3475">
                  <c:v>0.2026198153103822</c:v>
                </c:pt>
                <c:pt idx="3476">
                  <c:v>0.20247876737345991</c:v>
                </c:pt>
                <c:pt idx="3477">
                  <c:v>0.20247876737345991</c:v>
                </c:pt>
                <c:pt idx="3478">
                  <c:v>0.2024505648321458</c:v>
                </c:pt>
                <c:pt idx="3479">
                  <c:v>0.20222502906898551</c:v>
                </c:pt>
                <c:pt idx="3480">
                  <c:v>0.20219684767080193</c:v>
                </c:pt>
                <c:pt idx="3481">
                  <c:v>0.20211231757459674</c:v>
                </c:pt>
                <c:pt idx="3482">
                  <c:v>0.20205597592660568</c:v>
                </c:pt>
                <c:pt idx="3483">
                  <c:v>0.20199964367899778</c:v>
                </c:pt>
                <c:pt idx="3484">
                  <c:v>0.20197148108055143</c:v>
                </c:pt>
                <c:pt idx="3485">
                  <c:v>0.20140872279891786</c:v>
                </c:pt>
                <c:pt idx="3486">
                  <c:v>0.20112769642330836</c:v>
                </c:pt>
                <c:pt idx="3487">
                  <c:v>0.2009591935313601</c:v>
                </c:pt>
                <c:pt idx="3488">
                  <c:v>0.2009591935313601</c:v>
                </c:pt>
                <c:pt idx="3489">
                  <c:v>0.20087497385507139</c:v>
                </c:pt>
                <c:pt idx="3490">
                  <c:v>0.20084690533681859</c:v>
                </c:pt>
                <c:pt idx="3491">
                  <c:v>0.20081883917229287</c:v>
                </c:pt>
                <c:pt idx="3492">
                  <c:v>0.20081883917229287</c:v>
                </c:pt>
                <c:pt idx="3493">
                  <c:v>0.20062244193196352</c:v>
                </c:pt>
                <c:pt idx="3494">
                  <c:v>0.20048222881896383</c:v>
                </c:pt>
                <c:pt idx="3495">
                  <c:v>0.20045419326044964</c:v>
                </c:pt>
                <c:pt idx="3496">
                  <c:v>0.20025801029233092</c:v>
                </c:pt>
                <c:pt idx="3497">
                  <c:v>0.19986599063744515</c:v>
                </c:pt>
                <c:pt idx="3498">
                  <c:v>0.19950238596650524</c:v>
                </c:pt>
                <c:pt idx="3499">
                  <c:v>0.19936264410126556</c:v>
                </c:pt>
                <c:pt idx="3500">
                  <c:v>0.1992229611876665</c:v>
                </c:pt>
                <c:pt idx="3501">
                  <c:v>0.19919503168002739</c:v>
                </c:pt>
                <c:pt idx="3502">
                  <c:v>0.19902750416648726</c:v>
                </c:pt>
                <c:pt idx="3503">
                  <c:v>0.19902750416648726</c:v>
                </c:pt>
                <c:pt idx="3504">
                  <c:v>0.19899959117035915</c:v>
                </c:pt>
                <c:pt idx="3505">
                  <c:v>0.19880426625691033</c:v>
                </c:pt>
                <c:pt idx="3506">
                  <c:v>0.19872059097308109</c:v>
                </c:pt>
                <c:pt idx="3507">
                  <c:v>0.19827468154966679</c:v>
                </c:pt>
                <c:pt idx="3508">
                  <c:v>0.19819114081617575</c:v>
                </c:pt>
                <c:pt idx="3509">
                  <c:v>0.19807978623143097</c:v>
                </c:pt>
                <c:pt idx="3510">
                  <c:v>0.19799629509053679</c:v>
                </c:pt>
                <c:pt idx="3511">
                  <c:v>0.19799629509053679</c:v>
                </c:pt>
                <c:pt idx="3512">
                  <c:v>0.19788500663689432</c:v>
                </c:pt>
                <c:pt idx="3513">
                  <c:v>0.19785719042892136</c:v>
                </c:pt>
                <c:pt idx="3514">
                  <c:v>0.1976903427927284</c:v>
                </c:pt>
                <c:pt idx="3515">
                  <c:v>0.19752358021712677</c:v>
                </c:pt>
                <c:pt idx="3516">
                  <c:v>0.19749579472547546</c:v>
                </c:pt>
                <c:pt idx="3517">
                  <c:v>0.19727359587871213</c:v>
                </c:pt>
                <c:pt idx="3518">
                  <c:v>0.19727359587871213</c:v>
                </c:pt>
                <c:pt idx="3519">
                  <c:v>0.19702380301991265</c:v>
                </c:pt>
                <c:pt idx="3520">
                  <c:v>0.19691284544868115</c:v>
                </c:pt>
                <c:pt idx="3521">
                  <c:v>0.1968851119680208</c:v>
                </c:pt>
                <c:pt idx="3522">
                  <c:v>0.19674648004138584</c:v>
                </c:pt>
                <c:pt idx="3523">
                  <c:v>0.19674648004138584</c:v>
                </c:pt>
                <c:pt idx="3524">
                  <c:v>0.19663561707660587</c:v>
                </c:pt>
                <c:pt idx="3525">
                  <c:v>0.19658019978804853</c:v>
                </c:pt>
                <c:pt idx="3526">
                  <c:v>0.19652479196284769</c:v>
                </c:pt>
                <c:pt idx="3527">
                  <c:v>0.19624789480815652</c:v>
                </c:pt>
                <c:pt idx="3528">
                  <c:v>0.19594358129878547</c:v>
                </c:pt>
                <c:pt idx="3529">
                  <c:v>0.19594358129878547</c:v>
                </c:pt>
                <c:pt idx="3530">
                  <c:v>0.19586063641974766</c:v>
                </c:pt>
                <c:pt idx="3531">
                  <c:v>0.19563955426301061</c:v>
                </c:pt>
                <c:pt idx="3532">
                  <c:v>0.19552907002292355</c:v>
                </c:pt>
                <c:pt idx="3533">
                  <c:v>0.19552907002292355</c:v>
                </c:pt>
                <c:pt idx="3534">
                  <c:v>0.19544623171344844</c:v>
                </c:pt>
                <c:pt idx="3535">
                  <c:v>0.19508751209347222</c:v>
                </c:pt>
                <c:pt idx="3536">
                  <c:v>0.19492208426167018</c:v>
                </c:pt>
                <c:pt idx="3537">
                  <c:v>0.19486696061226341</c:v>
                </c:pt>
                <c:pt idx="3538">
                  <c:v>0.19470164655566316</c:v>
                </c:pt>
                <c:pt idx="3539">
                  <c:v>0.19464656083591125</c:v>
                </c:pt>
                <c:pt idx="3540">
                  <c:v>0.19448136058199042</c:v>
                </c:pt>
                <c:pt idx="3541">
                  <c:v>0.19448136058199042</c:v>
                </c:pt>
                <c:pt idx="3542">
                  <c:v>0.19439879246780115</c:v>
                </c:pt>
                <c:pt idx="3543">
                  <c:v>0.19406873347412615</c:v>
                </c:pt>
                <c:pt idx="3544">
                  <c:v>0.19401375685280828</c:v>
                </c:pt>
                <c:pt idx="3545">
                  <c:v>0.19379394527657923</c:v>
                </c:pt>
                <c:pt idx="3546">
                  <c:v>0.19373901611257632</c:v>
                </c:pt>
                <c:pt idx="3547">
                  <c:v>0.19362918626453507</c:v>
                </c:pt>
                <c:pt idx="3548">
                  <c:v>0.19329992460003406</c:v>
                </c:pt>
                <c:pt idx="3549">
                  <c:v>0.19327250155988426</c:v>
                </c:pt>
                <c:pt idx="3550">
                  <c:v>0.19321766260302814</c:v>
                </c:pt>
                <c:pt idx="3551">
                  <c:v>0.19319024668645884</c:v>
                </c:pt>
                <c:pt idx="3552">
                  <c:v>0.19313542197738012</c:v>
                </c:pt>
                <c:pt idx="3553">
                  <c:v>0.19297100484754373</c:v>
                </c:pt>
                <c:pt idx="3554">
                  <c:v>0.19294361030540785</c:v>
                </c:pt>
                <c:pt idx="3555">
                  <c:v>0.19286144093093874</c:v>
                </c:pt>
                <c:pt idx="3556">
                  <c:v>0.19269716632182721</c:v>
                </c:pt>
                <c:pt idx="3557">
                  <c:v>0.19247826656187764</c:v>
                </c:pt>
                <c:pt idx="3558">
                  <c:v>0.19231419154990323</c:v>
                </c:pt>
                <c:pt idx="3559">
                  <c:v>0.19201360960497438</c:v>
                </c:pt>
                <c:pt idx="3560">
                  <c:v>0.19201360960497438</c:v>
                </c:pt>
                <c:pt idx="3561">
                  <c:v>0.19195898924792804</c:v>
                </c:pt>
                <c:pt idx="3562">
                  <c:v>0.19190437840164254</c:v>
                </c:pt>
                <c:pt idx="3563">
                  <c:v>0.19187707654520014</c:v>
                </c:pt>
                <c:pt idx="3564">
                  <c:v>0.19146783408192802</c:v>
                </c:pt>
                <c:pt idx="3565">
                  <c:v>0.19135879314636892</c:v>
                </c:pt>
                <c:pt idx="3566">
                  <c:v>0.19133153886014304</c:v>
                </c:pt>
                <c:pt idx="3567">
                  <c:v>0.19127703742534202</c:v>
                </c:pt>
                <c:pt idx="3568">
                  <c:v>0.19122254550784037</c:v>
                </c:pt>
                <c:pt idx="3569">
                  <c:v>0.19114082547765601</c:v>
                </c:pt>
                <c:pt idx="3570">
                  <c:v>0.19111359022680413</c:v>
                </c:pt>
                <c:pt idx="3571">
                  <c:v>0.1910591268643016</c:v>
                </c:pt>
                <c:pt idx="3572">
                  <c:v>0.19103189875277962</c:v>
                </c:pt>
                <c:pt idx="3573">
                  <c:v>0.19100467302116278</c:v>
                </c:pt>
                <c:pt idx="3574">
                  <c:v>0.19086858006390262</c:v>
                </c:pt>
                <c:pt idx="3575">
                  <c:v>0.19078695285251063</c:v>
                </c:pt>
                <c:pt idx="3576">
                  <c:v>0.19062376270443834</c:v>
                </c:pt>
                <c:pt idx="3577">
                  <c:v>0.19043348252856745</c:v>
                </c:pt>
                <c:pt idx="3578">
                  <c:v>0.19035196960008666</c:v>
                </c:pt>
                <c:pt idx="3579">
                  <c:v>0.19002613223762047</c:v>
                </c:pt>
                <c:pt idx="3580">
                  <c:v>0.18999899460719097</c:v>
                </c:pt>
                <c:pt idx="3581">
                  <c:v>0.18986334219090675</c:v>
                </c:pt>
                <c:pt idx="3582">
                  <c:v>0.18983621885525714</c:v>
                </c:pt>
                <c:pt idx="3583">
                  <c:v>0.18983621885525714</c:v>
                </c:pt>
                <c:pt idx="3584">
                  <c:v>0.18964642222422171</c:v>
                </c:pt>
                <c:pt idx="3585">
                  <c:v>0.18956511655637373</c:v>
                </c:pt>
                <c:pt idx="3586">
                  <c:v>0.18934840631166072</c:v>
                </c:pt>
                <c:pt idx="3587">
                  <c:v>0.18883433097859684</c:v>
                </c:pt>
                <c:pt idx="3588">
                  <c:v>0.18867217025024546</c:v>
                </c:pt>
                <c:pt idx="3589">
                  <c:v>0.188564110803077</c:v>
                </c:pt>
                <c:pt idx="3590">
                  <c:v>0.18845608952440707</c:v>
                </c:pt>
                <c:pt idx="3591">
                  <c:v>0.18834810641803115</c:v>
                </c:pt>
                <c:pt idx="3592">
                  <c:v>0.18826714414109272</c:v>
                </c:pt>
                <c:pt idx="3593">
                  <c:v>0.18826714414109272</c:v>
                </c:pt>
                <c:pt idx="3594">
                  <c:v>0.18807831568066338</c:v>
                </c:pt>
                <c:pt idx="3595">
                  <c:v>0.18802438617041928</c:v>
                </c:pt>
                <c:pt idx="3596">
                  <c:v>0.18780876360245599</c:v>
                </c:pt>
                <c:pt idx="3597">
                  <c:v>0.18762021918109523</c:v>
                </c:pt>
                <c:pt idx="3598">
                  <c:v>0.18756637083375943</c:v>
                </c:pt>
                <c:pt idx="3599">
                  <c:v>0.18748561622059823</c:v>
                </c:pt>
                <c:pt idx="3600">
                  <c:v>0.18724348133201502</c:v>
                </c:pt>
                <c:pt idx="3601">
                  <c:v>0.18692093575673188</c:v>
                </c:pt>
                <c:pt idx="3602">
                  <c:v>0.18673294303717258</c:v>
                </c:pt>
                <c:pt idx="3603">
                  <c:v>0.18651823758285299</c:v>
                </c:pt>
                <c:pt idx="3604">
                  <c:v>0.18651823758285299</c:v>
                </c:pt>
                <c:pt idx="3605">
                  <c:v>0.18646458511710015</c:v>
                </c:pt>
                <c:pt idx="3606">
                  <c:v>0.18643776246920274</c:v>
                </c:pt>
                <c:pt idx="3607">
                  <c:v>0.18633049577876121</c:v>
                </c:pt>
                <c:pt idx="3608">
                  <c:v>0.18630368508171355</c:v>
                </c:pt>
                <c:pt idx="3609">
                  <c:v>0.18630368508171355</c:v>
                </c:pt>
                <c:pt idx="3610">
                  <c:v>0.18622326733280153</c:v>
                </c:pt>
                <c:pt idx="3611">
                  <c:v>0.18619646619742408</c:v>
                </c:pt>
                <c:pt idx="3612">
                  <c:v>0.18603570958872126</c:v>
                </c:pt>
                <c:pt idx="3613">
                  <c:v>0.18603570958872126</c:v>
                </c:pt>
                <c:pt idx="3614">
                  <c:v>0.18595536356054396</c:v>
                </c:pt>
                <c:pt idx="3615">
                  <c:v>0.18590181149689539</c:v>
                </c:pt>
                <c:pt idx="3616">
                  <c:v>0.18582150133521175</c:v>
                </c:pt>
                <c:pt idx="3617">
                  <c:v>0.18574121269537308</c:v>
                </c:pt>
                <c:pt idx="3618">
                  <c:v>0.18571445459831096</c:v>
                </c:pt>
                <c:pt idx="3619">
                  <c:v>0.18550047592147179</c:v>
                </c:pt>
                <c:pt idx="3620">
                  <c:v>0.18544700517079851</c:v>
                </c:pt>
                <c:pt idx="3621">
                  <c:v>0.18539354398839453</c:v>
                </c:pt>
                <c:pt idx="3622">
                  <c:v>0.18523321785505314</c:v>
                </c:pt>
                <c:pt idx="3623">
                  <c:v>0.18475275627873153</c:v>
                </c:pt>
                <c:pt idx="3624">
                  <c:v>0.18443287936060324</c:v>
                </c:pt>
                <c:pt idx="3625">
                  <c:v>0.18440623851088597</c:v>
                </c:pt>
                <c:pt idx="3626">
                  <c:v>0.18427307017490741</c:v>
                </c:pt>
                <c:pt idx="3627">
                  <c:v>0.18419319790524488</c:v>
                </c:pt>
                <c:pt idx="3628">
                  <c:v>0.18400691308638162</c:v>
                </c:pt>
                <c:pt idx="3629">
                  <c:v>0.18374099548463771</c:v>
                </c:pt>
                <c:pt idx="3630">
                  <c:v>0.18363469551149919</c:v>
                </c:pt>
                <c:pt idx="3631">
                  <c:v>0.18347531741986517</c:v>
                </c:pt>
                <c:pt idx="3632">
                  <c:v>0.18336911327545063</c:v>
                </c:pt>
                <c:pt idx="3633">
                  <c:v>0.18315682000083153</c:v>
                </c:pt>
                <c:pt idx="3634">
                  <c:v>0.1831037706457577</c:v>
                </c:pt>
                <c:pt idx="3635">
                  <c:v>0.18299770069463839</c:v>
                </c:pt>
                <c:pt idx="3636">
                  <c:v>0.18273269359593192</c:v>
                </c:pt>
                <c:pt idx="3637">
                  <c:v>0.18244146266915975</c:v>
                </c:pt>
                <c:pt idx="3638">
                  <c:v>0.18212408709570302</c:v>
                </c:pt>
                <c:pt idx="3639">
                  <c:v>0.18191269524050654</c:v>
                </c:pt>
                <c:pt idx="3640">
                  <c:v>0.18183346287192459</c:v>
                </c:pt>
                <c:pt idx="3641">
                  <c:v>0.18172785329763949</c:v>
                </c:pt>
                <c:pt idx="3642">
                  <c:v>0.1815431289064233</c:v>
                </c:pt>
                <c:pt idx="3643">
                  <c:v>0.1815431289064233</c:v>
                </c:pt>
                <c:pt idx="3644">
                  <c:v>0.18149037210225252</c:v>
                </c:pt>
                <c:pt idx="3645">
                  <c:v>0.18141125489179724</c:v>
                </c:pt>
                <c:pt idx="3646">
                  <c:v>0.18135852208255718</c:v>
                </c:pt>
                <c:pt idx="3647">
                  <c:v>0.18104232681048044</c:v>
                </c:pt>
                <c:pt idx="3648">
                  <c:v>0.18096333199372941</c:v>
                </c:pt>
                <c:pt idx="3649">
                  <c:v>0.18091068078410905</c:v>
                </c:pt>
                <c:pt idx="3650">
                  <c:v>0.1808843587798962</c:v>
                </c:pt>
                <c:pt idx="3651">
                  <c:v>0.1808843587798962</c:v>
                </c:pt>
                <c:pt idx="3652">
                  <c:v>0.18067386916636813</c:v>
                </c:pt>
                <c:pt idx="3653">
                  <c:v>0.18051610278900204</c:v>
                </c:pt>
                <c:pt idx="3654">
                  <c:v>0.18038469683694713</c:v>
                </c:pt>
                <c:pt idx="3655">
                  <c:v>0.18027961529825048</c:v>
                </c:pt>
                <c:pt idx="3656">
                  <c:v>0.18025335091712377</c:v>
                </c:pt>
                <c:pt idx="3657">
                  <c:v>0.17970235372702639</c:v>
                </c:pt>
                <c:pt idx="3658">
                  <c:v>0.17938797383934313</c:v>
                </c:pt>
                <c:pt idx="3659">
                  <c:v>0.17928325743261719</c:v>
                </c:pt>
                <c:pt idx="3660">
                  <c:v>0.17910009624031389</c:v>
                </c:pt>
                <c:pt idx="3661">
                  <c:v>0.17876025218617045</c:v>
                </c:pt>
                <c:pt idx="3662">
                  <c:v>0.17868188432497123</c:v>
                </c:pt>
                <c:pt idx="3663">
                  <c:v>0.1784991101238238</c:v>
                </c:pt>
                <c:pt idx="3664">
                  <c:v>0.17839472061628517</c:v>
                </c:pt>
                <c:pt idx="3665">
                  <c:v>0.17834254028893895</c:v>
                </c:pt>
                <c:pt idx="3666">
                  <c:v>0.17826428783183332</c:v>
                </c:pt>
                <c:pt idx="3667">
                  <c:v>0.17823820848866517</c:v>
                </c:pt>
                <c:pt idx="3668">
                  <c:v>0.17815998488730891</c:v>
                </c:pt>
                <c:pt idx="3669">
                  <c:v>0.17808178292899274</c:v>
                </c:pt>
                <c:pt idx="3670">
                  <c:v>0.17797754732000004</c:v>
                </c:pt>
                <c:pt idx="3671">
                  <c:v>0.17779522760029037</c:v>
                </c:pt>
                <c:pt idx="3672">
                  <c:v>0.17774315789912315</c:v>
                </c:pt>
                <c:pt idx="3673">
                  <c:v>0.17769109781954767</c:v>
                </c:pt>
                <c:pt idx="3674">
                  <c:v>0.17737893941249239</c:v>
                </c:pt>
                <c:pt idx="3675">
                  <c:v>0.17735294184952838</c:v>
                </c:pt>
                <c:pt idx="3676">
                  <c:v>0.17719700699827237</c:v>
                </c:pt>
                <c:pt idx="3677">
                  <c:v>0.17704115876970464</c:v>
                </c:pt>
                <c:pt idx="3678">
                  <c:v>0.17691135142174821</c:v>
                </c:pt>
                <c:pt idx="3679">
                  <c:v>0.17683349589175765</c:v>
                </c:pt>
                <c:pt idx="3680">
                  <c:v>0.17660005926741407</c:v>
                </c:pt>
                <c:pt idx="3681">
                  <c:v>0.17647045649801191</c:v>
                </c:pt>
                <c:pt idx="3682">
                  <c:v>0.17623732316973567</c:v>
                </c:pt>
                <c:pt idx="3683">
                  <c:v>0.17605613206748319</c:v>
                </c:pt>
                <c:pt idx="3684">
                  <c:v>0.17603025725507906</c:v>
                </c:pt>
                <c:pt idx="3685">
                  <c:v>0.1760043848504729</c:v>
                </c:pt>
                <c:pt idx="3686">
                  <c:v>0.1760043848504729</c:v>
                </c:pt>
                <c:pt idx="3687">
                  <c:v>0.17595264726479318</c:v>
                </c:pt>
                <c:pt idx="3688">
                  <c:v>0.17590091931072047</c:v>
                </c:pt>
                <c:pt idx="3689">
                  <c:v>0.17590091931072047</c:v>
                </c:pt>
                <c:pt idx="3690">
                  <c:v>0.17584920098853046</c:v>
                </c:pt>
                <c:pt idx="3691">
                  <c:v>0.17533254758024416</c:v>
                </c:pt>
                <c:pt idx="3692">
                  <c:v>0.17525513266312071</c:v>
                </c:pt>
                <c:pt idx="3693">
                  <c:v>0.17520353476239089</c:v>
                </c:pt>
                <c:pt idx="3694">
                  <c:v>0.17520353476239089</c:v>
                </c:pt>
                <c:pt idx="3695">
                  <c:v>0.17512615597798631</c:v>
                </c:pt>
                <c:pt idx="3696">
                  <c:v>0.17510036786776731</c:v>
                </c:pt>
                <c:pt idx="3697">
                  <c:v>0.17484261926667169</c:v>
                </c:pt>
                <c:pt idx="3698">
                  <c:v>0.17479109845747479</c:v>
                </c:pt>
                <c:pt idx="3699">
                  <c:v>0.1746623385995949</c:v>
                </c:pt>
                <c:pt idx="3700">
                  <c:v>0.17455937408523628</c:v>
                </c:pt>
                <c:pt idx="3701">
                  <c:v>0.17430213148210599</c:v>
                </c:pt>
                <c:pt idx="3702">
                  <c:v>0.17407081919383721</c:v>
                </c:pt>
                <c:pt idx="3703">
                  <c:v>0.17404512987948489</c:v>
                </c:pt>
                <c:pt idx="3704">
                  <c:v>0.17401944297544783</c:v>
                </c:pt>
                <c:pt idx="3705">
                  <c:v>0.17383970213858824</c:v>
                </c:pt>
                <c:pt idx="3706">
                  <c:v>0.17373704612059121</c:v>
                </c:pt>
                <c:pt idx="3707">
                  <c:v>0.1736857325755535</c:v>
                </c:pt>
                <c:pt idx="3708">
                  <c:v>0.17360878033862459</c:v>
                </c:pt>
                <c:pt idx="3709">
                  <c:v>0.17350621110781353</c:v>
                </c:pt>
                <c:pt idx="3710">
                  <c:v>0.17345494095798419</c:v>
                </c:pt>
                <c:pt idx="3711">
                  <c:v>0.17332680777657286</c:v>
                </c:pt>
                <c:pt idx="3712">
                  <c:v>0.17314752259193988</c:v>
                </c:pt>
                <c:pt idx="3713">
                  <c:v>0.17307072225404785</c:v>
                </c:pt>
                <c:pt idx="3714">
                  <c:v>0.17304512696427049</c:v>
                </c:pt>
                <c:pt idx="3715">
                  <c:v>0.17271260765175042</c:v>
                </c:pt>
                <c:pt idx="3716">
                  <c:v>0.17261037601693605</c:v>
                </c:pt>
                <c:pt idx="3717">
                  <c:v>0.17248264074262781</c:v>
                </c:pt>
                <c:pt idx="3718">
                  <c:v>0.17230391266732642</c:v>
                </c:pt>
                <c:pt idx="3719">
                  <c:v>0.17215081125301965</c:v>
                </c:pt>
                <c:pt idx="3720">
                  <c:v>0.17204879189210082</c:v>
                </c:pt>
                <c:pt idx="3721">
                  <c:v>0.17181938946717795</c:v>
                </c:pt>
                <c:pt idx="3722">
                  <c:v>0.17171749556540589</c:v>
                </c:pt>
                <c:pt idx="3723">
                  <c:v>0.17166656309181449</c:v>
                </c:pt>
                <c:pt idx="3724">
                  <c:v>0.17161564027003071</c:v>
                </c:pt>
                <c:pt idx="3725">
                  <c:v>0.17159018247863161</c:v>
                </c:pt>
                <c:pt idx="3726">
                  <c:v>0.17146292971759675</c:v>
                </c:pt>
                <c:pt idx="3727">
                  <c:v>0.17123402677883448</c:v>
                </c:pt>
                <c:pt idx="3728">
                  <c:v>0.17120860518556752</c:v>
                </c:pt>
                <c:pt idx="3729">
                  <c:v>0.17118318600571195</c:v>
                </c:pt>
                <c:pt idx="3730">
                  <c:v>0.17105612630848185</c:v>
                </c:pt>
                <c:pt idx="3731">
                  <c:v>0.17082757090987732</c:v>
                </c:pt>
                <c:pt idx="3732">
                  <c:v>0.17052313451792867</c:v>
                </c:pt>
                <c:pt idx="3733">
                  <c:v>0.1704470797349065</c:v>
                </c:pt>
                <c:pt idx="3734">
                  <c:v>0.1703203700463348</c:v>
                </c:pt>
                <c:pt idx="3735">
                  <c:v>0.1701430778818209</c:v>
                </c:pt>
                <c:pt idx="3736">
                  <c:v>0.17011776008724319</c:v>
                </c:pt>
                <c:pt idx="3737">
                  <c:v>0.17011776008724319</c:v>
                </c:pt>
                <c:pt idx="3738">
                  <c:v>0.17011776008724319</c:v>
                </c:pt>
                <c:pt idx="3739">
                  <c:v>0.17009244470710844</c:v>
                </c:pt>
                <c:pt idx="3740">
                  <c:v>0.16999120733145545</c:v>
                </c:pt>
                <c:pt idx="3741">
                  <c:v>0.16986471493958533</c:v>
                </c:pt>
                <c:pt idx="3742">
                  <c:v>0.16976356449000274</c:v>
                </c:pt>
                <c:pt idx="3743">
                  <c:v>0.16968772700770277</c:v>
                </c:pt>
                <c:pt idx="3744">
                  <c:v>0.16968772700770277</c:v>
                </c:pt>
                <c:pt idx="3745">
                  <c:v>0.16963718076025738</c:v>
                </c:pt>
                <c:pt idx="3746">
                  <c:v>0.16963718076025738</c:v>
                </c:pt>
                <c:pt idx="3747">
                  <c:v>0.16948559997547508</c:v>
                </c:pt>
                <c:pt idx="3748">
                  <c:v>0.16948559997547508</c:v>
                </c:pt>
                <c:pt idx="3749">
                  <c:v>0.16943509236698009</c:v>
                </c:pt>
                <c:pt idx="3750">
                  <c:v>0.16930886560936814</c:v>
                </c:pt>
                <c:pt idx="3751">
                  <c:v>0.16905659323302652</c:v>
                </c:pt>
                <c:pt idx="3752">
                  <c:v>0.16895575191140508</c:v>
                </c:pt>
                <c:pt idx="3753">
                  <c:v>0.16895575191140508</c:v>
                </c:pt>
                <c:pt idx="3754">
                  <c:v>0.16890534574316987</c:v>
                </c:pt>
                <c:pt idx="3755">
                  <c:v>0.16870381769122264</c:v>
                </c:pt>
                <c:pt idx="3756">
                  <c:v>0.16867863755492588</c:v>
                </c:pt>
                <c:pt idx="3757">
                  <c:v>0.16867863755492588</c:v>
                </c:pt>
                <c:pt idx="3758">
                  <c:v>0.16852760746683779</c:v>
                </c:pt>
                <c:pt idx="3759">
                  <c:v>0.16837666434702864</c:v>
                </c:pt>
                <c:pt idx="3760">
                  <c:v>0.16835151561594097</c:v>
                </c:pt>
                <c:pt idx="3761">
                  <c:v>0.16832636930077585</c:v>
                </c:pt>
                <c:pt idx="3762">
                  <c:v>0.16832636930077585</c:v>
                </c:pt>
                <c:pt idx="3763">
                  <c:v>0.1681504127420706</c:v>
                </c:pt>
                <c:pt idx="3764">
                  <c:v>0.16812528575497837</c:v>
                </c:pt>
                <c:pt idx="3765">
                  <c:v>0.16812528575497837</c:v>
                </c:pt>
                <c:pt idx="3766">
                  <c:v>0.16802480196774708</c:v>
                </c:pt>
                <c:pt idx="3767">
                  <c:v>0.16787414877237766</c:v>
                </c:pt>
                <c:pt idx="3768">
                  <c:v>0.16754803193177392</c:v>
                </c:pt>
                <c:pt idx="3769">
                  <c:v>0.16749789635691012</c:v>
                </c:pt>
                <c:pt idx="3770">
                  <c:v>0.16719728590303534</c:v>
                </c:pt>
                <c:pt idx="3771">
                  <c:v>0.16704711117931789</c:v>
                </c:pt>
                <c:pt idx="3772">
                  <c:v>0.16692203203977971</c:v>
                </c:pt>
                <c:pt idx="3773">
                  <c:v>0.16689702346264271</c:v>
                </c:pt>
                <c:pt idx="3774">
                  <c:v>0.16667205503367152</c:v>
                </c:pt>
                <c:pt idx="3775">
                  <c:v>0.16667205503367152</c:v>
                </c:pt>
                <c:pt idx="3776">
                  <c:v>0.16647224745979752</c:v>
                </c:pt>
                <c:pt idx="3777">
                  <c:v>0.16604817003752956</c:v>
                </c:pt>
                <c:pt idx="3778">
                  <c:v>0.16592357434275881</c:v>
                </c:pt>
                <c:pt idx="3779">
                  <c:v>0.16569945440008116</c:v>
                </c:pt>
                <c:pt idx="3780">
                  <c:v>0.16567456427251634</c:v>
                </c:pt>
                <c:pt idx="3781">
                  <c:v>0.16555014990061501</c:v>
                </c:pt>
                <c:pt idx="3782">
                  <c:v>0.16535121263079272</c:v>
                </c:pt>
                <c:pt idx="3783">
                  <c:v>0.16520211122932937</c:v>
                </c:pt>
                <c:pt idx="3784">
                  <c:v>0.16510275865418803</c:v>
                </c:pt>
                <c:pt idx="3785">
                  <c:v>0.16480493306186073</c:v>
                </c:pt>
                <c:pt idx="3786">
                  <c:v>0.16473053107176966</c:v>
                </c:pt>
                <c:pt idx="3787">
                  <c:v>0.16473053107176966</c:v>
                </c:pt>
                <c:pt idx="3788">
                  <c:v>0.16470573524480361</c:v>
                </c:pt>
                <c:pt idx="3789">
                  <c:v>0.16468094183605669</c:v>
                </c:pt>
                <c:pt idx="3790">
                  <c:v>0.16460657611925078</c:v>
                </c:pt>
                <c:pt idx="3791">
                  <c:v>0.16458179238350037</c:v>
                </c:pt>
                <c:pt idx="3792">
                  <c:v>0.1643340880332729</c:v>
                </c:pt>
                <c:pt idx="3793">
                  <c:v>0.16383940486229187</c:v>
                </c:pt>
                <c:pt idx="3794">
                  <c:v>0.16378998975326026</c:v>
                </c:pt>
                <c:pt idx="3795">
                  <c:v>0.16366649430693353</c:v>
                </c:pt>
                <c:pt idx="3796">
                  <c:v>0.16361711305911683</c:v>
                </c:pt>
                <c:pt idx="3797">
                  <c:v>0.16319776308112408</c:v>
                </c:pt>
                <c:pt idx="3798">
                  <c:v>0.16295141316727443</c:v>
                </c:pt>
                <c:pt idx="3799">
                  <c:v>0.16292679147998926</c:v>
                </c:pt>
                <c:pt idx="3800">
                  <c:v>0.16287755536231321</c:v>
                </c:pt>
                <c:pt idx="3801">
                  <c:v>0.16285294093193936</c:v>
                </c:pt>
                <c:pt idx="3802">
                  <c:v>0.16280371932816201</c:v>
                </c:pt>
                <c:pt idx="3803">
                  <c:v>0.16255775645082429</c:v>
                </c:pt>
                <c:pt idx="3804">
                  <c:v>0.1625331734679247</c:v>
                </c:pt>
                <c:pt idx="3805">
                  <c:v>0.16250859290411729</c:v>
                </c:pt>
                <c:pt idx="3806">
                  <c:v>0.16243486572732624</c:v>
                </c:pt>
                <c:pt idx="3807">
                  <c:v>0.16243486572732624</c:v>
                </c:pt>
                <c:pt idx="3808">
                  <c:v>0.16238572637173415</c:v>
                </c:pt>
                <c:pt idx="3809">
                  <c:v>0.16228747669026469</c:v>
                </c:pt>
                <c:pt idx="3810">
                  <c:v>0.16228747669026469</c:v>
                </c:pt>
                <c:pt idx="3811">
                  <c:v>0.16221381483039438</c:v>
                </c:pt>
                <c:pt idx="3812">
                  <c:v>0.16201748964890161</c:v>
                </c:pt>
                <c:pt idx="3813">
                  <c:v>0.16194390762318511</c:v>
                </c:pt>
                <c:pt idx="3814">
                  <c:v>0.16189486503568454</c:v>
                </c:pt>
                <c:pt idx="3815">
                  <c:v>0.16179680889206272</c:v>
                </c:pt>
                <c:pt idx="3816">
                  <c:v>0.16167429314689505</c:v>
                </c:pt>
                <c:pt idx="3817">
                  <c:v>0.1615763240987293</c:v>
                </c:pt>
                <c:pt idx="3818">
                  <c:v>0.16155183788506663</c:v>
                </c:pt>
                <c:pt idx="3819">
                  <c:v>0.16152735409076727</c:v>
                </c:pt>
                <c:pt idx="3820">
                  <c:v>0.16145391722410599</c:v>
                </c:pt>
                <c:pt idx="3821">
                  <c:v>0.16142944310731669</c:v>
                </c:pt>
                <c:pt idx="3822">
                  <c:v>0.16135603527332054</c:v>
                </c:pt>
                <c:pt idx="3823">
                  <c:v>0.16103818627958491</c:v>
                </c:pt>
                <c:pt idx="3824">
                  <c:v>0.16050121948495252</c:v>
                </c:pt>
                <c:pt idx="3825">
                  <c:v>0.16047683972808149</c:v>
                </c:pt>
                <c:pt idx="3826">
                  <c:v>0.1604037149749076</c:v>
                </c:pt>
                <c:pt idx="3827">
                  <c:v>0.16025753079735197</c:v>
                </c:pt>
                <c:pt idx="3828">
                  <c:v>0.16025753079735197</c:v>
                </c:pt>
                <c:pt idx="3829">
                  <c:v>0.1601601230709688</c:v>
                </c:pt>
                <c:pt idx="3830">
                  <c:v>0.15994109723430699</c:v>
                </c:pt>
                <c:pt idx="3831">
                  <c:v>0.15991677312839347</c:v>
                </c:pt>
                <c:pt idx="3832">
                  <c:v>0.15967366514994788</c:v>
                </c:pt>
                <c:pt idx="3833">
                  <c:v>0.15960077993977317</c:v>
                </c:pt>
                <c:pt idx="3834">
                  <c:v>0.15957648970905311</c:v>
                </c:pt>
                <c:pt idx="3835">
                  <c:v>0.15952791650663159</c:v>
                </c:pt>
                <c:pt idx="3836">
                  <c:v>0.15945507485057231</c:v>
                </c:pt>
                <c:pt idx="3837">
                  <c:v>0.15943079913791205</c:v>
                </c:pt>
                <c:pt idx="3838">
                  <c:v>0.15933372048411068</c:v>
                </c:pt>
                <c:pt idx="3839">
                  <c:v>0.15916392599800244</c:v>
                </c:pt>
                <c:pt idx="3840">
                  <c:v>0.15909119322795345</c:v>
                </c:pt>
                <c:pt idx="3841">
                  <c:v>0.15901848223519868</c:v>
                </c:pt>
                <c:pt idx="3842">
                  <c:v>0.15897002033853649</c:v>
                </c:pt>
                <c:pt idx="3843">
                  <c:v>0.15865525393145699</c:v>
                </c:pt>
                <c:pt idx="3844">
                  <c:v>0.15848593370711631</c:v>
                </c:pt>
                <c:pt idx="3845">
                  <c:v>0.15841340419228003</c:v>
                </c:pt>
                <c:pt idx="3846">
                  <c:v>0.15826841049462162</c:v>
                </c:pt>
                <c:pt idx="3847">
                  <c:v>0.15809936127706536</c:v>
                </c:pt>
                <c:pt idx="3848">
                  <c:v>0.15802694790783514</c:v>
                </c:pt>
                <c:pt idx="3849">
                  <c:v>0.15793043062452766</c:v>
                </c:pt>
                <c:pt idx="3850">
                  <c:v>0.15785806806874911</c:v>
                </c:pt>
                <c:pt idx="3851">
                  <c:v>0.15785806806874911</c:v>
                </c:pt>
                <c:pt idx="3852">
                  <c:v>0.15783395205618689</c:v>
                </c:pt>
                <c:pt idx="3853">
                  <c:v>0.15776161853656917</c:v>
                </c:pt>
                <c:pt idx="3854">
                  <c:v>0.15771340828853103</c:v>
                </c:pt>
                <c:pt idx="3855">
                  <c:v>0.15754474863991427</c:v>
                </c:pt>
                <c:pt idx="3856">
                  <c:v>0.15749658194581792</c:v>
                </c:pt>
                <c:pt idx="3857">
                  <c:v>0.15735213993508992</c:v>
                </c:pt>
                <c:pt idx="3858">
                  <c:v>0.15732807473537888</c:v>
                </c:pt>
                <c:pt idx="3859">
                  <c:v>0.15732807473537888</c:v>
                </c:pt>
                <c:pt idx="3860">
                  <c:v>0.15723183813284958</c:v>
                </c:pt>
                <c:pt idx="3861">
                  <c:v>0.1572077850312821</c:v>
                </c:pt>
                <c:pt idx="3862">
                  <c:v>0.15718373434933502</c:v>
                </c:pt>
                <c:pt idx="3863">
                  <c:v>0.15715968608700531</c:v>
                </c:pt>
                <c:pt idx="3864">
                  <c:v>0.15713564024429003</c:v>
                </c:pt>
                <c:pt idx="3865">
                  <c:v>0.15711159682118611</c:v>
                </c:pt>
                <c:pt idx="3866">
                  <c:v>0.1570394810695121</c:v>
                </c:pt>
                <c:pt idx="3867">
                  <c:v>0.15699141599972893</c:v>
                </c:pt>
                <c:pt idx="3868">
                  <c:v>0.15689531489524311</c:v>
                </c:pt>
                <c:pt idx="3869">
                  <c:v>0.15687129566807692</c:v>
                </c:pt>
                <c:pt idx="3870">
                  <c:v>0.15682326447246606</c:v>
                </c:pt>
                <c:pt idx="3871">
                  <c:v>0.15670322882581059</c:v>
                </c:pt>
                <c:pt idx="3872">
                  <c:v>0.15653528054143179</c:v>
                </c:pt>
                <c:pt idx="3873">
                  <c:v>0.15631952123819184</c:v>
                </c:pt>
                <c:pt idx="3874">
                  <c:v>0.15608001852948405</c:v>
                </c:pt>
                <c:pt idx="3875">
                  <c:v>0.1558407577638572</c:v>
                </c:pt>
                <c:pt idx="3876">
                  <c:v>0.15564952334676851</c:v>
                </c:pt>
                <c:pt idx="3877">
                  <c:v>0.15562562993168289</c:v>
                </c:pt>
                <c:pt idx="3878">
                  <c:v>0.15536296203981081</c:v>
                </c:pt>
                <c:pt idx="3879">
                  <c:v>0.15512442706917839</c:v>
                </c:pt>
                <c:pt idx="3880">
                  <c:v>0.15507674910551744</c:v>
                </c:pt>
                <c:pt idx="3881">
                  <c:v>0.15471947281853007</c:v>
                </c:pt>
                <c:pt idx="3882">
                  <c:v>0.15464808287658358</c:v>
                </c:pt>
                <c:pt idx="3883">
                  <c:v>0.15464808287658358</c:v>
                </c:pt>
                <c:pt idx="3884">
                  <c:v>0.15464808287658358</c:v>
                </c:pt>
                <c:pt idx="3885">
                  <c:v>0.15455293015379037</c:v>
                </c:pt>
                <c:pt idx="3886">
                  <c:v>0.15450536830644906</c:v>
                </c:pt>
                <c:pt idx="3887">
                  <c:v>0.15445781613505669</c:v>
                </c:pt>
                <c:pt idx="3888">
                  <c:v>0.15443404367782063</c:v>
                </c:pt>
                <c:pt idx="3889">
                  <c:v>0.15441027363954674</c:v>
                </c:pt>
                <c:pt idx="3890">
                  <c:v>0.15438650602022652</c:v>
                </c:pt>
                <c:pt idx="3891">
                  <c:v>0.15438650602022652</c:v>
                </c:pt>
                <c:pt idx="3892">
                  <c:v>0.15433897803841307</c:v>
                </c:pt>
                <c:pt idx="3893">
                  <c:v>0.15429145973231176</c:v>
                </c:pt>
                <c:pt idx="3894">
                  <c:v>0.15422020041496762</c:v>
                </c:pt>
                <c:pt idx="3895">
                  <c:v>0.15403028199896612</c:v>
                </c:pt>
                <c:pt idx="3896">
                  <c:v>0.1538879447773113</c:v>
                </c:pt>
                <c:pt idx="3897">
                  <c:v>0.15386423037273483</c:v>
                </c:pt>
                <c:pt idx="3898">
                  <c:v>0.15372199473860207</c:v>
                </c:pt>
                <c:pt idx="3899">
                  <c:v>0.15365090957394986</c:v>
                </c:pt>
                <c:pt idx="3900">
                  <c:v>0.15360353155748707</c:v>
                </c:pt>
                <c:pt idx="3901">
                  <c:v>0.15348512884231094</c:v>
                </c:pt>
                <c:pt idx="3902">
                  <c:v>0.15336678659179659</c:v>
                </c:pt>
                <c:pt idx="3903">
                  <c:v>0.15336678659179659</c:v>
                </c:pt>
                <c:pt idx="3904">
                  <c:v>0.15336678659179659</c:v>
                </c:pt>
                <c:pt idx="3905">
                  <c:v>0.1533194666214043</c:v>
                </c:pt>
                <c:pt idx="3906">
                  <c:v>0.15327215632506422</c:v>
                </c:pt>
                <c:pt idx="3907">
                  <c:v>0.15327215632506422</c:v>
                </c:pt>
                <c:pt idx="3908">
                  <c:v>0.15301212261500549</c:v>
                </c:pt>
                <c:pt idx="3909">
                  <c:v>0.1529884976972635</c:v>
                </c:pt>
                <c:pt idx="3910">
                  <c:v>0.15277598226237007</c:v>
                </c:pt>
                <c:pt idx="3911">
                  <c:v>0.15272878321127711</c:v>
                </c:pt>
                <c:pt idx="3912">
                  <c:v>0.15270518731308394</c:v>
                </c:pt>
                <c:pt idx="3913">
                  <c:v>0.15244579203281139</c:v>
                </c:pt>
                <c:pt idx="3914">
                  <c:v>0.15237509864595702</c:v>
                </c:pt>
                <c:pt idx="3915">
                  <c:v>0.1523279818116508</c:v>
                </c:pt>
                <c:pt idx="3916">
                  <c:v>0.15228087464943776</c:v>
                </c:pt>
                <c:pt idx="3917">
                  <c:v>0.15192787922043344</c:v>
                </c:pt>
                <c:pt idx="3918">
                  <c:v>0.15176333419365473</c:v>
                </c:pt>
                <c:pt idx="3919">
                  <c:v>0.15173983743219194</c:v>
                </c:pt>
                <c:pt idx="3920">
                  <c:v>0.15171634308842155</c:v>
                </c:pt>
                <c:pt idx="3921">
                  <c:v>0.15164587456312578</c:v>
                </c:pt>
                <c:pt idx="3922">
                  <c:v>0.15159890763446862</c:v>
                </c:pt>
                <c:pt idx="3923">
                  <c:v>0.15157542779655986</c:v>
                </c:pt>
                <c:pt idx="3924">
                  <c:v>0.15098921752947356</c:v>
                </c:pt>
                <c:pt idx="3925">
                  <c:v>0.15096580054429096</c:v>
                </c:pt>
                <c:pt idx="3926">
                  <c:v>0.15082534939407727</c:v>
                </c:pt>
                <c:pt idx="3927">
                  <c:v>0.15063821655177936</c:v>
                </c:pt>
                <c:pt idx="3928">
                  <c:v>0.15059145751143185</c:v>
                </c:pt>
                <c:pt idx="3929">
                  <c:v>0.15052133707806029</c:v>
                </c:pt>
                <c:pt idx="3930">
                  <c:v>0.15045123839687963</c:v>
                </c:pt>
                <c:pt idx="3931">
                  <c:v>0.15031110628932381</c:v>
                </c:pt>
                <c:pt idx="3932">
                  <c:v>0.14989123197261017</c:v>
                </c:pt>
                <c:pt idx="3933">
                  <c:v>0.14977473916838893</c:v>
                </c:pt>
                <c:pt idx="3934">
                  <c:v>0.14968158841970527</c:v>
                </c:pt>
                <c:pt idx="3935">
                  <c:v>0.14947214058664127</c:v>
                </c:pt>
                <c:pt idx="3936">
                  <c:v>0.14944888068608966</c:v>
                </c:pt>
                <c:pt idx="3937">
                  <c:v>0.14940236813330715</c:v>
                </c:pt>
                <c:pt idx="3938">
                  <c:v>0.14933261742465759</c:v>
                </c:pt>
                <c:pt idx="3939">
                  <c:v>0.14912349576178513</c:v>
                </c:pt>
                <c:pt idx="3940">
                  <c:v>0.14907705085599221</c:v>
                </c:pt>
                <c:pt idx="3941">
                  <c:v>0.14893777411750195</c:v>
                </c:pt>
                <c:pt idx="3942">
                  <c:v>0.14886816836042685</c:v>
                </c:pt>
                <c:pt idx="3943">
                  <c:v>0.14852046567559113</c:v>
                </c:pt>
                <c:pt idx="3944">
                  <c:v>0.1483583904079519</c:v>
                </c:pt>
                <c:pt idx="3945">
                  <c:v>0.14831210492570729</c:v>
                </c:pt>
                <c:pt idx="3946">
                  <c:v>0.14821956294292188</c:v>
                </c:pt>
                <c:pt idx="3947">
                  <c:v>0.14805770745254146</c:v>
                </c:pt>
                <c:pt idx="3948">
                  <c:v>0.14784978140995331</c:v>
                </c:pt>
                <c:pt idx="3949">
                  <c:v>0.14780360218532868</c:v>
                </c:pt>
                <c:pt idx="3950">
                  <c:v>0.14752672966543051</c:v>
                </c:pt>
                <c:pt idx="3951">
                  <c:v>0.14745756586154316</c:v>
                </c:pt>
                <c:pt idx="3952">
                  <c:v>0.14738842378689218</c:v>
                </c:pt>
                <c:pt idx="3953">
                  <c:v>0.14727323528135161</c:v>
                </c:pt>
                <c:pt idx="3954">
                  <c:v>0.14718112793227939</c:v>
                </c:pt>
                <c:pt idx="3955">
                  <c:v>0.14713508874236192</c:v>
                </c:pt>
                <c:pt idx="3956">
                  <c:v>0.14713508874236192</c:v>
                </c:pt>
                <c:pt idx="3957">
                  <c:v>0.14702003301289804</c:v>
                </c:pt>
                <c:pt idx="3958">
                  <c:v>0.14699702910887683</c:v>
                </c:pt>
                <c:pt idx="3959">
                  <c:v>0.14695102854252032</c:v>
                </c:pt>
                <c:pt idx="3960">
                  <c:v>0.14692803188013823</c:v>
                </c:pt>
                <c:pt idx="3961">
                  <c:v>0.14681308477525257</c:v>
                </c:pt>
                <c:pt idx="3962">
                  <c:v>0.14658337159114754</c:v>
                </c:pt>
                <c:pt idx="3963">
                  <c:v>0.1465604135472533</c:v>
                </c:pt>
                <c:pt idx="3964">
                  <c:v>0.1464456595290822</c:v>
                </c:pt>
                <c:pt idx="3965">
                  <c:v>0.14630803434692544</c:v>
                </c:pt>
                <c:pt idx="3966">
                  <c:v>0.14626217859193902</c:v>
                </c:pt>
                <c:pt idx="3967">
                  <c:v>0.14617049603938015</c:v>
                </c:pt>
                <c:pt idx="3968">
                  <c:v>0.14610175946191531</c:v>
                </c:pt>
                <c:pt idx="3969">
                  <c:v>0.14594145856692214</c:v>
                </c:pt>
                <c:pt idx="3970">
                  <c:v>0.14530143716253094</c:v>
                </c:pt>
                <c:pt idx="3971">
                  <c:v>0.14525579371641903</c:v>
                </c:pt>
                <c:pt idx="3972">
                  <c:v>0.14521015991831188</c:v>
                </c:pt>
                <c:pt idx="3973">
                  <c:v>0.14507331640987037</c:v>
                </c:pt>
                <c:pt idx="3974">
                  <c:v>0.14500492721512101</c:v>
                </c:pt>
                <c:pt idx="3975">
                  <c:v>0.14491377538585173</c:v>
                </c:pt>
                <c:pt idx="3976">
                  <c:v>0.144868213940895</c:v>
                </c:pt>
                <c:pt idx="3977">
                  <c:v>0.14482266214209724</c:v>
                </c:pt>
                <c:pt idx="3978">
                  <c:v>0.1445040696243472</c:v>
                </c:pt>
                <c:pt idx="3979">
                  <c:v>0.14429950970164798</c:v>
                </c:pt>
                <c:pt idx="3980">
                  <c:v>0.14423136645685</c:v>
                </c:pt>
                <c:pt idx="3981">
                  <c:v>0.14423136645685</c:v>
                </c:pt>
                <c:pt idx="3982">
                  <c:v>0.14407244992726798</c:v>
                </c:pt>
                <c:pt idx="3983">
                  <c:v>0.14407244992726798</c:v>
                </c:pt>
                <c:pt idx="3984">
                  <c:v>0.14404975720832586</c:v>
                </c:pt>
                <c:pt idx="3985">
                  <c:v>0.14386830223303418</c:v>
                </c:pt>
                <c:pt idx="3986">
                  <c:v>0.14384563120771338</c:v>
                </c:pt>
                <c:pt idx="3987">
                  <c:v>0.1437776325931642</c:v>
                </c:pt>
                <c:pt idx="3988">
                  <c:v>0.14375497120868674</c:v>
                </c:pt>
                <c:pt idx="3989">
                  <c:v>0.14364170043775412</c:v>
                </c:pt>
                <c:pt idx="3990">
                  <c:v>0.14339271681529092</c:v>
                </c:pt>
                <c:pt idx="3991">
                  <c:v>0.14334747839245107</c:v>
                </c:pt>
                <c:pt idx="3992">
                  <c:v>0.14330224960798738</c:v>
                </c:pt>
                <c:pt idx="3993">
                  <c:v>0.14323442450271165</c:v>
                </c:pt>
                <c:pt idx="3994">
                  <c:v>0.14321182095320889</c:v>
                </c:pt>
                <c:pt idx="3995">
                  <c:v>0.14316662108240238</c:v>
                </c:pt>
                <c:pt idx="3996">
                  <c:v>0.14303107929334868</c:v>
                </c:pt>
                <c:pt idx="3997">
                  <c:v>0.14300849742742142</c:v>
                </c:pt>
                <c:pt idx="3998">
                  <c:v>0.14300849742742142</c:v>
                </c:pt>
                <c:pt idx="3999">
                  <c:v>0.14282792922608004</c:v>
                </c:pt>
                <c:pt idx="4000">
                  <c:v>0.14278281126516973</c:v>
                </c:pt>
                <c:pt idx="4001">
                  <c:v>0.14278281126516973</c:v>
                </c:pt>
                <c:pt idx="4002">
                  <c:v>0.14267005851662351</c:v>
                </c:pt>
                <c:pt idx="4003">
                  <c:v>0.14228714956647587</c:v>
                </c:pt>
                <c:pt idx="4004">
                  <c:v>0.14228714956647587</c:v>
                </c:pt>
                <c:pt idx="4005">
                  <c:v>0.14224214721184258</c:v>
                </c:pt>
                <c:pt idx="4006">
                  <c:v>0.14208471482226556</c:v>
                </c:pt>
                <c:pt idx="4007">
                  <c:v>0.14199480642940229</c:v>
                </c:pt>
                <c:pt idx="4008">
                  <c:v>0.14199480642940229</c:v>
                </c:pt>
                <c:pt idx="4009">
                  <c:v>0.1419274004155146</c:v>
                </c:pt>
                <c:pt idx="4010">
                  <c:v>0.14186001606985091</c:v>
                </c:pt>
                <c:pt idx="4011">
                  <c:v>0.14174775697623304</c:v>
                </c:pt>
                <c:pt idx="4012">
                  <c:v>0.14172531237958041</c:v>
                </c:pt>
                <c:pt idx="4013">
                  <c:v>0.14163555806541492</c:v>
                </c:pt>
                <c:pt idx="4014">
                  <c:v>0.14154584226553485</c:v>
                </c:pt>
                <c:pt idx="4015">
                  <c:v>0.1413217212515091</c:v>
                </c:pt>
                <c:pt idx="4016">
                  <c:v>0.14109784090377184</c:v>
                </c:pt>
                <c:pt idx="4017">
                  <c:v>0.14096362820049227</c:v>
                </c:pt>
                <c:pt idx="4018">
                  <c:v>0.14065080206754582</c:v>
                </c:pt>
                <c:pt idx="4019">
                  <c:v>0.14065080206754582</c:v>
                </c:pt>
                <c:pt idx="4020">
                  <c:v>0.14062847538697182</c:v>
                </c:pt>
                <c:pt idx="4021">
                  <c:v>0.14051687806693511</c:v>
                </c:pt>
                <c:pt idx="4022">
                  <c:v>0.14033844743326393</c:v>
                </c:pt>
                <c:pt idx="4023">
                  <c:v>0.14031615442738402</c:v>
                </c:pt>
                <c:pt idx="4024">
                  <c:v>0.13991529155163621</c:v>
                </c:pt>
                <c:pt idx="4025">
                  <c:v>0.13980407901491923</c:v>
                </c:pt>
                <c:pt idx="4026">
                  <c:v>0.13958183425251877</c:v>
                </c:pt>
                <c:pt idx="4027">
                  <c:v>0.13953741414723606</c:v>
                </c:pt>
                <c:pt idx="4028">
                  <c:v>0.13942640594908956</c:v>
                </c:pt>
                <c:pt idx="4029">
                  <c:v>0.13933764265496795</c:v>
                </c:pt>
                <c:pt idx="4030">
                  <c:v>0.13933764265496795</c:v>
                </c:pt>
                <c:pt idx="4031">
                  <c:v>0.13931545784006164</c:v>
                </c:pt>
                <c:pt idx="4032">
                  <c:v>0.13920456981534776</c:v>
                </c:pt>
                <c:pt idx="4033">
                  <c:v>0.1388944029534662</c:v>
                </c:pt>
                <c:pt idx="4034">
                  <c:v>0.13887226619863513</c:v>
                </c:pt>
                <c:pt idx="4035">
                  <c:v>0.13882799989671249</c:v>
                </c:pt>
                <c:pt idx="4036">
                  <c:v>0.13876161846258497</c:v>
                </c:pt>
                <c:pt idx="4037">
                  <c:v>0.13865103078641564</c:v>
                </c:pt>
                <c:pt idx="4038">
                  <c:v>0.13862892045793065</c:v>
                </c:pt>
                <c:pt idx="4039">
                  <c:v>0.13856260388525621</c:v>
                </c:pt>
                <c:pt idx="4040">
                  <c:v>0.13856260388525621</c:v>
                </c:pt>
                <c:pt idx="4041">
                  <c:v>0.13854050316515829</c:v>
                </c:pt>
                <c:pt idx="4042">
                  <c:v>0.1382975537670216</c:v>
                </c:pt>
                <c:pt idx="4043">
                  <c:v>0.13825341237094751</c:v>
                </c:pt>
                <c:pt idx="4044">
                  <c:v>0.13823134527513883</c:v>
                </c:pt>
                <c:pt idx="4045">
                  <c:v>0.13805489495677289</c:v>
                </c:pt>
                <c:pt idx="4046">
                  <c:v>0.13803284947237718</c:v>
                </c:pt>
                <c:pt idx="4047">
                  <c:v>0.13779050760514405</c:v>
                </c:pt>
                <c:pt idx="4048">
                  <c:v>0.13741655058981206</c:v>
                </c:pt>
                <c:pt idx="4049">
                  <c:v>0.13739457471940811</c:v>
                </c:pt>
                <c:pt idx="4050">
                  <c:v>0.13719689987409883</c:v>
                </c:pt>
                <c:pt idx="4051">
                  <c:v>0.13715299852597115</c:v>
                </c:pt>
                <c:pt idx="4052">
                  <c:v>0.13704328714414571</c:v>
                </c:pt>
                <c:pt idx="4053">
                  <c:v>0.13699941938591151</c:v>
                </c:pt>
                <c:pt idx="4054">
                  <c:v>0.13695556122401567</c:v>
                </c:pt>
                <c:pt idx="4055">
                  <c:v>0.13680213322355306</c:v>
                </c:pt>
                <c:pt idx="4056">
                  <c:v>0.13658315425108089</c:v>
                </c:pt>
                <c:pt idx="4057">
                  <c:v>0.13656126954497314</c:v>
                </c:pt>
                <c:pt idx="4058">
                  <c:v>0.13645188198675662</c:v>
                </c:pt>
                <c:pt idx="4059">
                  <c:v>0.13640814374973032</c:v>
                </c:pt>
                <c:pt idx="4060">
                  <c:v>0.13636441510432235</c:v>
                </c:pt>
                <c:pt idx="4061">
                  <c:v>0.13621144037426183</c:v>
                </c:pt>
                <c:pt idx="4062">
                  <c:v>0.13614591573911972</c:v>
                </c:pt>
                <c:pt idx="4063">
                  <c:v>0.13612407898887205</c:v>
                </c:pt>
                <c:pt idx="4064">
                  <c:v>0.13597128885972892</c:v>
                </c:pt>
                <c:pt idx="4065">
                  <c:v>0.13557893924607275</c:v>
                </c:pt>
                <c:pt idx="4066">
                  <c:v>0.13553539277324494</c:v>
                </c:pt>
                <c:pt idx="4067">
                  <c:v>0.13551362313100199</c:v>
                </c:pt>
                <c:pt idx="4068">
                  <c:v>0.13549185588481166</c:v>
                </c:pt>
                <c:pt idx="4069">
                  <c:v>0.13531780416764749</c:v>
                </c:pt>
                <c:pt idx="4070">
                  <c:v>0.13527431519564803</c:v>
                </c:pt>
                <c:pt idx="4071">
                  <c:v>0.13490504577621767</c:v>
                </c:pt>
                <c:pt idx="4072">
                  <c:v>0.13488334560064055</c:v>
                </c:pt>
                <c:pt idx="4073">
                  <c:v>0.1347748806422967</c:v>
                </c:pt>
                <c:pt idx="4074">
                  <c:v>0.134731511420527</c:v>
                </c:pt>
                <c:pt idx="4075">
                  <c:v>0.13464480170901238</c:v>
                </c:pt>
                <c:pt idx="4076">
                  <c:v>0.13460146121850475</c:v>
                </c:pt>
                <c:pt idx="4077">
                  <c:v>0.13460146121850475</c:v>
                </c:pt>
                <c:pt idx="4078">
                  <c:v>0.13455813030432048</c:v>
                </c:pt>
                <c:pt idx="4079">
                  <c:v>0.13453646843822994</c:v>
                </c:pt>
                <c:pt idx="4080">
                  <c:v>0.13444984491275919</c:v>
                </c:pt>
                <c:pt idx="4081">
                  <c:v>0.1343632596872063</c:v>
                </c:pt>
                <c:pt idx="4082">
                  <c:v>0.13425508200982164</c:v>
                </c:pt>
                <c:pt idx="4083">
                  <c:v>0.13414696416518296</c:v>
                </c:pt>
                <c:pt idx="4084">
                  <c:v>0.13414696416518296</c:v>
                </c:pt>
                <c:pt idx="4085">
                  <c:v>0.13397410005069016</c:v>
                </c:pt>
                <c:pt idx="4086">
                  <c:v>0.13380138906741643</c:v>
                </c:pt>
                <c:pt idx="4087">
                  <c:v>0.13373666192269057</c:v>
                </c:pt>
                <c:pt idx="4088">
                  <c:v>0.13360727221949303</c:v>
                </c:pt>
                <c:pt idx="4089">
                  <c:v>0.13352106025472535</c:v>
                </c:pt>
                <c:pt idx="4090">
                  <c:v>0.13352106025472535</c:v>
                </c:pt>
                <c:pt idx="4091">
                  <c:v>0.13347796862235461</c:v>
                </c:pt>
                <c:pt idx="4092">
                  <c:v>0.13337028139242321</c:v>
                </c:pt>
                <c:pt idx="4093">
                  <c:v>0.13332722323979551</c:v>
                </c:pt>
                <c:pt idx="4094">
                  <c:v>0.13324113562834708</c:v>
                </c:pt>
                <c:pt idx="4095">
                  <c:v>0.13319810616871938</c:v>
                </c:pt>
                <c:pt idx="4096">
                  <c:v>0.13300459194316547</c:v>
                </c:pt>
                <c:pt idx="4097">
                  <c:v>0.132918647773931</c:v>
                </c:pt>
                <c:pt idx="4098">
                  <c:v>0.13270395465906501</c:v>
                </c:pt>
                <c:pt idx="4099">
                  <c:v>0.13253237222848824</c:v>
                </c:pt>
                <c:pt idx="4100">
                  <c:v>0.13236094271261889</c:v>
                </c:pt>
                <c:pt idx="4101">
                  <c:v>0.13233952477362462</c:v>
                </c:pt>
                <c:pt idx="4102">
                  <c:v>0.13231810922345411</c:v>
                </c:pt>
                <c:pt idx="4103">
                  <c:v>0.13206130893057441</c:v>
                </c:pt>
                <c:pt idx="4104">
                  <c:v>0.13203992443033696</c:v>
                </c:pt>
                <c:pt idx="4105">
                  <c:v>0.13199716259407199</c:v>
                </c:pt>
                <c:pt idx="4106">
                  <c:v>0.13195441030973423</c:v>
                </c:pt>
                <c:pt idx="4107">
                  <c:v>0.13189029979216355</c:v>
                </c:pt>
                <c:pt idx="4108">
                  <c:v>0.13176214322393046</c:v>
                </c:pt>
                <c:pt idx="4109">
                  <c:v>0.1316767532604215</c:v>
                </c:pt>
                <c:pt idx="4110">
                  <c:v>0.13165541173763518</c:v>
                </c:pt>
                <c:pt idx="4111">
                  <c:v>0.13163407260197804</c:v>
                </c:pt>
                <c:pt idx="4112">
                  <c:v>0.13159140149183685</c:v>
                </c:pt>
                <c:pt idx="4113">
                  <c:v>0.13146344544692731</c:v>
                </c:pt>
                <c:pt idx="4114">
                  <c:v>0.13146344544692731</c:v>
                </c:pt>
                <c:pt idx="4115">
                  <c:v>0.13142081252569218</c:v>
                </c:pt>
                <c:pt idx="4116">
                  <c:v>0.13142081252569218</c:v>
                </c:pt>
                <c:pt idx="4117">
                  <c:v>0.13129297103713888</c:v>
                </c:pt>
                <c:pt idx="4118">
                  <c:v>0.13105881807708386</c:v>
                </c:pt>
                <c:pt idx="4119">
                  <c:v>0.13093121995151741</c:v>
                </c:pt>
                <c:pt idx="4120">
                  <c:v>0.13088870632583774</c:v>
                </c:pt>
                <c:pt idx="4121">
                  <c:v>0.13088870632583774</c:v>
                </c:pt>
                <c:pt idx="4122">
                  <c:v>0.13073998376597476</c:v>
                </c:pt>
                <c:pt idx="4123">
                  <c:v>0.13065505191253959</c:v>
                </c:pt>
                <c:pt idx="4124">
                  <c:v>0.13063382491072723</c:v>
                </c:pt>
                <c:pt idx="4125">
                  <c:v>0.13061260029342231</c:v>
                </c:pt>
                <c:pt idx="4126">
                  <c:v>0.1303368972332635</c:v>
                </c:pt>
                <c:pt idx="4127">
                  <c:v>0.13027333066402802</c:v>
                </c:pt>
                <c:pt idx="4128">
                  <c:v>0.13023096486907793</c:v>
                </c:pt>
                <c:pt idx="4129">
                  <c:v>0.13020978554679588</c:v>
                </c:pt>
                <c:pt idx="4130">
                  <c:v>0.13018860860790074</c:v>
                </c:pt>
                <c:pt idx="4131">
                  <c:v>0.13012509209097117</c:v>
                </c:pt>
                <c:pt idx="4132">
                  <c:v>0.13008275966224919</c:v>
                </c:pt>
                <c:pt idx="4133">
                  <c:v>0.13001927889187984</c:v>
                </c:pt>
                <c:pt idx="4134">
                  <c:v>0.12999812340092007</c:v>
                </c:pt>
                <c:pt idx="4135">
                  <c:v>0.12999812340092007</c:v>
                </c:pt>
                <c:pt idx="4136">
                  <c:v>0.1296599595703482</c:v>
                </c:pt>
                <c:pt idx="4137">
                  <c:v>0.12963884457956992</c:v>
                </c:pt>
                <c:pt idx="4138">
                  <c:v>0.12947001039502132</c:v>
                </c:pt>
                <c:pt idx="4139">
                  <c:v>0.12944891683879658</c:v>
                </c:pt>
                <c:pt idx="4140">
                  <c:v>0.12942782566389993</c:v>
                </c:pt>
                <c:pt idx="4141">
                  <c:v>0.12928025411193622</c:v>
                </c:pt>
                <c:pt idx="4142">
                  <c:v>0.12917491728759462</c:v>
                </c:pt>
                <c:pt idx="4143">
                  <c:v>0.12917491728759462</c:v>
                </c:pt>
                <c:pt idx="4144">
                  <c:v>0.1291327992222675</c:v>
                </c:pt>
                <c:pt idx="4145">
                  <c:v>0.1287751800629762</c:v>
                </c:pt>
                <c:pt idx="4146">
                  <c:v>0.12873315243593159</c:v>
                </c:pt>
                <c:pt idx="4147">
                  <c:v>0.12869113432622611</c:v>
                </c:pt>
                <c:pt idx="4148">
                  <c:v>0.12869113432622611</c:v>
                </c:pt>
                <c:pt idx="4149">
                  <c:v>0.12864912573338486</c:v>
                </c:pt>
                <c:pt idx="4150">
                  <c:v>0.12850217059687502</c:v>
                </c:pt>
                <c:pt idx="4151">
                  <c:v>0.12837630182057827</c:v>
                </c:pt>
                <c:pt idx="4152">
                  <c:v>0.12835533201566679</c:v>
                </c:pt>
                <c:pt idx="4153">
                  <c:v>0.12820860996921016</c:v>
                </c:pt>
                <c:pt idx="4154">
                  <c:v>0.12804107029952469</c:v>
                </c:pt>
                <c:pt idx="4155">
                  <c:v>0.1278527700372184</c:v>
                </c:pt>
                <c:pt idx="4156">
                  <c:v>0.12781095168092835</c:v>
                </c:pt>
                <c:pt idx="4157">
                  <c:v>0.12768555365054463</c:v>
                </c:pt>
                <c:pt idx="4158">
                  <c:v>0.12766466229628376</c:v>
                </c:pt>
                <c:pt idx="4159">
                  <c:v>0.12753936406995184</c:v>
                </c:pt>
                <c:pt idx="4160">
                  <c:v>0.12726817798382953</c:v>
                </c:pt>
                <c:pt idx="4161">
                  <c:v>0.12712232097113757</c:v>
                </c:pt>
                <c:pt idx="4162">
                  <c:v>0.12710149375412319</c:v>
                </c:pt>
                <c:pt idx="4163">
                  <c:v>0.12701820863127958</c:v>
                </c:pt>
                <c:pt idx="4164">
                  <c:v>0.12697658031610987</c:v>
                </c:pt>
                <c:pt idx="4165">
                  <c:v>0.12689335217576711</c:v>
                </c:pt>
                <c:pt idx="4166">
                  <c:v>0.12689335217576711</c:v>
                </c:pt>
                <c:pt idx="4167">
                  <c:v>0.12674779432508523</c:v>
                </c:pt>
                <c:pt idx="4168">
                  <c:v>0.12666467062914363</c:v>
                </c:pt>
                <c:pt idx="4169">
                  <c:v>0.12660235277666734</c:v>
                </c:pt>
                <c:pt idx="4170">
                  <c:v>0.12656081940715147</c:v>
                </c:pt>
                <c:pt idx="4171">
                  <c:v>0.12604245299226988</c:v>
                </c:pt>
                <c:pt idx="4172">
                  <c:v>0.1260010477186905</c:v>
                </c:pt>
                <c:pt idx="4173">
                  <c:v>0.12598034863875629</c:v>
                </c:pt>
                <c:pt idx="4174">
                  <c:v>0.12595965192997274</c:v>
                </c:pt>
                <c:pt idx="4175">
                  <c:v>0.12564948579223548</c:v>
                </c:pt>
                <c:pt idx="4176">
                  <c:v>0.12562882701304071</c:v>
                </c:pt>
                <c:pt idx="4177">
                  <c:v>0.12560817060389165</c:v>
                </c:pt>
                <c:pt idx="4178">
                  <c:v>0.12533985292932681</c:v>
                </c:pt>
                <c:pt idx="4179">
                  <c:v>0.12517493337623148</c:v>
                </c:pt>
                <c:pt idx="4180">
                  <c:v>0.12515432909148297</c:v>
                </c:pt>
                <c:pt idx="4181">
                  <c:v>0.12515432909148297</c:v>
                </c:pt>
                <c:pt idx="4182">
                  <c:v>0.12509253044816684</c:v>
                </c:pt>
                <c:pt idx="4183">
                  <c:v>0.1250307531198519</c:v>
                </c:pt>
                <c:pt idx="4184">
                  <c:v>0.12501016541343715</c:v>
                </c:pt>
                <c:pt idx="4185">
                  <c:v>0.12466053666431108</c:v>
                </c:pt>
                <c:pt idx="4186">
                  <c:v>0.12461944884835117</c:v>
                </c:pt>
                <c:pt idx="4187">
                  <c:v>0.12443467082516924</c:v>
                </c:pt>
                <c:pt idx="4188">
                  <c:v>0.12422958669632488</c:v>
                </c:pt>
                <c:pt idx="4189">
                  <c:v>0.12422958669632488</c:v>
                </c:pt>
                <c:pt idx="4190">
                  <c:v>0.12418859825885921</c:v>
                </c:pt>
                <c:pt idx="4191">
                  <c:v>0.1240861685580581</c:v>
                </c:pt>
                <c:pt idx="4192">
                  <c:v>0.12406568971327159</c:v>
                </c:pt>
                <c:pt idx="4193">
                  <c:v>0.12400426736842976</c:v>
                </c:pt>
                <c:pt idx="4194">
                  <c:v>0.12386103132719861</c:v>
                </c:pt>
                <c:pt idx="4195">
                  <c:v>0.12379967991795414</c:v>
                </c:pt>
                <c:pt idx="4196">
                  <c:v>0.12375879079893896</c:v>
                </c:pt>
                <c:pt idx="4197">
                  <c:v>0.12363618017413686</c:v>
                </c:pt>
                <c:pt idx="4198">
                  <c:v>0.12359532887477563</c:v>
                </c:pt>
                <c:pt idx="4199">
                  <c:v>0.12333002583393303</c:v>
                </c:pt>
                <c:pt idx="4200">
                  <c:v>0.12316696088215344</c:v>
                </c:pt>
                <c:pt idx="4201">
                  <c:v>0.1230854850945735</c:v>
                </c:pt>
                <c:pt idx="4202">
                  <c:v>0.12306512205195151</c:v>
                </c:pt>
                <c:pt idx="4203">
                  <c:v>0.122942993386701</c:v>
                </c:pt>
                <c:pt idx="4204">
                  <c:v>0.12288196093050253</c:v>
                </c:pt>
                <c:pt idx="4205">
                  <c:v>0.12286162150039984</c:v>
                </c:pt>
                <c:pt idx="4206">
                  <c:v>0.12284128443116119</c:v>
                </c:pt>
                <c:pt idx="4207">
                  <c:v>0.12265835703521771</c:v>
                </c:pt>
                <c:pt idx="4208">
                  <c:v>0.12265835703521771</c:v>
                </c:pt>
                <c:pt idx="4209">
                  <c:v>0.12241475121120655</c:v>
                </c:pt>
                <c:pt idx="4210">
                  <c:v>0.12235390284427138</c:v>
                </c:pt>
                <c:pt idx="4211">
                  <c:v>0.12215122828414224</c:v>
                </c:pt>
                <c:pt idx="4212">
                  <c:v>0.12213097380033369</c:v>
                </c:pt>
                <c:pt idx="4213">
                  <c:v>0.12200949641914924</c:v>
                </c:pt>
                <c:pt idx="4214">
                  <c:v>0.12182743949814308</c:v>
                </c:pt>
                <c:pt idx="4215">
                  <c:v>0.12176679629018911</c:v>
                </c:pt>
                <c:pt idx="4216">
                  <c:v>0.12172637926996417</c:v>
                </c:pt>
                <c:pt idx="4217">
                  <c:v>0.12172637926996417</c:v>
                </c:pt>
                <c:pt idx="4218">
                  <c:v>0.12164557351107969</c:v>
                </c:pt>
                <c:pt idx="4219">
                  <c:v>0.12152443556791159</c:v>
                </c:pt>
                <c:pt idx="4220">
                  <c:v>0.12130256962411863</c:v>
                </c:pt>
                <c:pt idx="4221">
                  <c:v>0.12130256962411863</c:v>
                </c:pt>
                <c:pt idx="4222">
                  <c:v>0.12128241412618081</c:v>
                </c:pt>
                <c:pt idx="4223">
                  <c:v>0.12126226098347695</c:v>
                </c:pt>
                <c:pt idx="4224">
                  <c:v>0.1210809886724912</c:v>
                </c:pt>
                <c:pt idx="4225">
                  <c:v>0.12098036424383153</c:v>
                </c:pt>
                <c:pt idx="4226">
                  <c:v>0.12089990707558379</c:v>
                </c:pt>
                <c:pt idx="4227">
                  <c:v>0.1208797986682749</c:v>
                </c:pt>
                <c:pt idx="4228">
                  <c:v>0.12079938857581823</c:v>
                </c:pt>
                <c:pt idx="4229">
                  <c:v>0.12065876151913074</c:v>
                </c:pt>
                <c:pt idx="4230">
                  <c:v>0.12057845496715119</c:v>
                </c:pt>
                <c:pt idx="4231">
                  <c:v>0.12057845496715119</c:v>
                </c:pt>
                <c:pt idx="4232">
                  <c:v>0.12053831580724853</c:v>
                </c:pt>
                <c:pt idx="4233">
                  <c:v>0.12047812471081465</c:v>
                </c:pt>
                <c:pt idx="4234">
                  <c:v>0.12045806571661481</c:v>
                </c:pt>
                <c:pt idx="4235">
                  <c:v>0.12035780602681405</c:v>
                </c:pt>
                <c:pt idx="4236">
                  <c:v>0.12023757200773678</c:v>
                </c:pt>
                <c:pt idx="4237">
                  <c:v>0.12023757200773678</c:v>
                </c:pt>
                <c:pt idx="4238">
                  <c:v>0.12001736281217859</c:v>
                </c:pt>
                <c:pt idx="4239">
                  <c:v>0.11983740320309264</c:v>
                </c:pt>
                <c:pt idx="4240">
                  <c:v>0.11973750789006055</c:v>
                </c:pt>
                <c:pt idx="4241">
                  <c:v>0.11955784433526295</c:v>
                </c:pt>
                <c:pt idx="4242">
                  <c:v>0.11949799876402033</c:v>
                </c:pt>
                <c:pt idx="4243">
                  <c:v>0.11931858886224392</c:v>
                </c:pt>
                <c:pt idx="4244">
                  <c:v>0.11925882782534897</c:v>
                </c:pt>
                <c:pt idx="4245">
                  <c:v>0.11913936913455675</c:v>
                </c:pt>
                <c:pt idx="4246">
                  <c:v>0.1191194675681668</c:v>
                </c:pt>
                <c:pt idx="4247">
                  <c:v>0.11903988477235178</c:v>
                </c:pt>
                <c:pt idx="4248">
                  <c:v>0.11903988477235178</c:v>
                </c:pt>
                <c:pt idx="4249">
                  <c:v>0.1188609607584927</c:v>
                </c:pt>
                <c:pt idx="4250">
                  <c:v>0.11872192901762189</c:v>
                </c:pt>
                <c:pt idx="4251">
                  <c:v>0.11854334279361264</c:v>
                </c:pt>
                <c:pt idx="4252">
                  <c:v>0.11854334279361264</c:v>
                </c:pt>
                <c:pt idx="4253">
                  <c:v>0.11850368276065855</c:v>
                </c:pt>
                <c:pt idx="4254">
                  <c:v>0.11846403210619313</c:v>
                </c:pt>
                <c:pt idx="4255">
                  <c:v>0.11840457370777847</c:v>
                </c:pt>
                <c:pt idx="4256">
                  <c:v>0.11836494649676813</c:v>
                </c:pt>
                <c:pt idx="4257">
                  <c:v>0.11834513640740525</c:v>
                </c:pt>
                <c:pt idx="4258">
                  <c:v>0.11820653140911908</c:v>
                </c:pt>
                <c:pt idx="4259">
                  <c:v>0.11810759814350215</c:v>
                </c:pt>
                <c:pt idx="4260">
                  <c:v>0.11794942675219143</c:v>
                </c:pt>
                <c:pt idx="4261">
                  <c:v>0.11785064576309452</c:v>
                </c:pt>
                <c:pt idx="4262">
                  <c:v>0.11785064576309452</c:v>
                </c:pt>
                <c:pt idx="4263">
                  <c:v>0.11755465405495889</c:v>
                </c:pt>
                <c:pt idx="4264">
                  <c:v>0.11755465405495889</c:v>
                </c:pt>
                <c:pt idx="4265">
                  <c:v>0.11723951007490738</c:v>
                </c:pt>
                <c:pt idx="4266">
                  <c:v>0.11720015919506424</c:v>
                </c:pt>
                <c:pt idx="4267">
                  <c:v>0.11714115042005864</c:v>
                </c:pt>
                <c:pt idx="4268">
                  <c:v>0.11712148550666661</c:v>
                </c:pt>
                <c:pt idx="4269">
                  <c:v>0.11712148550666661</c:v>
                </c:pt>
                <c:pt idx="4270">
                  <c:v>0.11704284924230551</c:v>
                </c:pt>
                <c:pt idx="4271">
                  <c:v>0.11700354514250583</c:v>
                </c:pt>
                <c:pt idx="4272">
                  <c:v>0.11694460653144272</c:v>
                </c:pt>
                <c:pt idx="4273">
                  <c:v>0.11680716494113111</c:v>
                </c:pt>
                <c:pt idx="4274">
                  <c:v>0.11676791695578922</c:v>
                </c:pt>
                <c:pt idx="4275">
                  <c:v>0.11655222015197858</c:v>
                </c:pt>
                <c:pt idx="4276">
                  <c:v>0.11649344282459775</c:v>
                </c:pt>
                <c:pt idx="4277">
                  <c:v>0.11637595124965951</c:v>
                </c:pt>
                <c:pt idx="4278">
                  <c:v>0.11627810584120724</c:v>
                </c:pt>
                <c:pt idx="4279">
                  <c:v>0.11604351505800332</c:v>
                </c:pt>
                <c:pt idx="4280">
                  <c:v>0.11598491989316961</c:v>
                </c:pt>
                <c:pt idx="4281">
                  <c:v>0.11590682568524766</c:v>
                </c:pt>
                <c:pt idx="4282">
                  <c:v>0.11590682568524766</c:v>
                </c:pt>
                <c:pt idx="4283">
                  <c:v>0.11577025067225981</c:v>
                </c:pt>
                <c:pt idx="4284">
                  <c:v>0.1156143049385352</c:v>
                </c:pt>
                <c:pt idx="4285">
                  <c:v>0.11536121150334164</c:v>
                </c:pt>
                <c:pt idx="4286">
                  <c:v>0.11536121150334164</c:v>
                </c:pt>
                <c:pt idx="4287">
                  <c:v>0.11514736328647382</c:v>
                </c:pt>
                <c:pt idx="4288">
                  <c:v>0.11506967022170828</c:v>
                </c:pt>
                <c:pt idx="4289">
                  <c:v>0.11505025278131202</c:v>
                </c:pt>
                <c:pt idx="4290">
                  <c:v>0.11503083767106301</c:v>
                </c:pt>
                <c:pt idx="4291">
                  <c:v>0.11483681470784121</c:v>
                </c:pt>
                <c:pt idx="4292">
                  <c:v>0.11481742522356064</c:v>
                </c:pt>
                <c:pt idx="4293">
                  <c:v>0.11473989057676709</c:v>
                </c:pt>
                <c:pt idx="4294">
                  <c:v>0.11466239319037115</c:v>
                </c:pt>
                <c:pt idx="4295">
                  <c:v>0.11460429459939447</c:v>
                </c:pt>
                <c:pt idx="4296">
                  <c:v>0.11456557384641176</c:v>
                </c:pt>
                <c:pt idx="4297">
                  <c:v>0.11454621696196189</c:v>
                </c:pt>
                <c:pt idx="4298">
                  <c:v>0.11446881270242304</c:v>
                </c:pt>
                <c:pt idx="4299">
                  <c:v>0.11439144568394793</c:v>
                </c:pt>
                <c:pt idx="4300">
                  <c:v>0.11431411590099165</c:v>
                </c:pt>
                <c:pt idx="4301">
                  <c:v>0.11425614299624298</c:v>
                </c:pt>
                <c:pt idx="4302">
                  <c:v>0.11425614299624298</c:v>
                </c:pt>
                <c:pt idx="4303">
                  <c:v>0.11423682334800025</c:v>
                </c:pt>
                <c:pt idx="4304">
                  <c:v>0.11421750602628267</c:v>
                </c:pt>
                <c:pt idx="4305">
                  <c:v>0.11404375481008602</c:v>
                </c:pt>
                <c:pt idx="4306">
                  <c:v>0.1139665925181</c:v>
                </c:pt>
                <c:pt idx="4307">
                  <c:v>0.1139665925181</c:v>
                </c:pt>
                <c:pt idx="4308">
                  <c:v>0.11392802532427865</c:v>
                </c:pt>
                <c:pt idx="4309">
                  <c:v>0.11387019197179166</c:v>
                </c:pt>
                <c:pt idx="4310">
                  <c:v>0.11385091883747747</c:v>
                </c:pt>
                <c:pt idx="4311">
                  <c:v>0.11367756523312313</c:v>
                </c:pt>
                <c:pt idx="4312">
                  <c:v>0.11367756523312313</c:v>
                </c:pt>
                <c:pt idx="4313">
                  <c:v>0.11361982253327137</c:v>
                </c:pt>
                <c:pt idx="4314">
                  <c:v>0.11361982253327137</c:v>
                </c:pt>
                <c:pt idx="4315">
                  <c:v>0.11350439987170048</c:v>
                </c:pt>
                <c:pt idx="4316">
                  <c:v>0.11350439987170048</c:v>
                </c:pt>
                <c:pt idx="4317">
                  <c:v>0.11350439987170048</c:v>
                </c:pt>
                <c:pt idx="4318">
                  <c:v>0.11346594423766453</c:v>
                </c:pt>
                <c:pt idx="4319">
                  <c:v>0.11338906084508195</c:v>
                </c:pt>
                <c:pt idx="4320">
                  <c:v>0.11338906084508195</c:v>
                </c:pt>
                <c:pt idx="4321">
                  <c:v>0.11327380543430633</c:v>
                </c:pt>
                <c:pt idx="4322">
                  <c:v>0.11325460432715073</c:v>
                </c:pt>
                <c:pt idx="4323">
                  <c:v>0.11290938138121273</c:v>
                </c:pt>
                <c:pt idx="4324">
                  <c:v>0.11275619031716387</c:v>
                </c:pt>
                <c:pt idx="4325">
                  <c:v>0.11269878194598981</c:v>
                </c:pt>
                <c:pt idx="4326">
                  <c:v>0.11269878194598981</c:v>
                </c:pt>
                <c:pt idx="4327">
                  <c:v>0.11266052129594255</c:v>
                </c:pt>
                <c:pt idx="4328">
                  <c:v>0.11264139444986984</c:v>
                </c:pt>
                <c:pt idx="4329">
                  <c:v>0.11246935718754349</c:v>
                </c:pt>
                <c:pt idx="4330">
                  <c:v>0.11235477001001254</c:v>
                </c:pt>
                <c:pt idx="4331">
                  <c:v>0.11203055941056803</c:v>
                </c:pt>
                <c:pt idx="4332">
                  <c:v>0.11201150904975457</c:v>
                </c:pt>
                <c:pt idx="4333">
                  <c:v>0.11195437186410484</c:v>
                </c:pt>
                <c:pt idx="4334">
                  <c:v>0.111916291986752</c:v>
                </c:pt>
                <c:pt idx="4335">
                  <c:v>0.11182113281715873</c:v>
                </c:pt>
                <c:pt idx="4336">
                  <c:v>0.11176406509948753</c:v>
                </c:pt>
                <c:pt idx="4337">
                  <c:v>0.11163098811247933</c:v>
                </c:pt>
                <c:pt idx="4338">
                  <c:v>0.11146005575888539</c:v>
                </c:pt>
                <c:pt idx="4339">
                  <c:v>0.1113462049696978</c:v>
                </c:pt>
                <c:pt idx="4340">
                  <c:v>0.11098622670841843</c:v>
                </c:pt>
                <c:pt idx="4341">
                  <c:v>0.11091054814878887</c:v>
                </c:pt>
                <c:pt idx="4342">
                  <c:v>0.11077819963348427</c:v>
                </c:pt>
                <c:pt idx="4343">
                  <c:v>0.11075930194425218</c:v>
                </c:pt>
                <c:pt idx="4344">
                  <c:v>0.1105893266844989</c:v>
                </c:pt>
                <c:pt idx="4345">
                  <c:v>0.11057045209206985</c:v>
                </c:pt>
                <c:pt idx="4346">
                  <c:v>0.11055157980880585</c:v>
                </c:pt>
                <c:pt idx="4347">
                  <c:v>0.11053270983461323</c:v>
                </c:pt>
                <c:pt idx="4348">
                  <c:v>0.11053270983461323</c:v>
                </c:pt>
                <c:pt idx="4349">
                  <c:v>0.11041953847469704</c:v>
                </c:pt>
                <c:pt idx="4350">
                  <c:v>0.11040068466137395</c:v>
                </c:pt>
                <c:pt idx="4351">
                  <c:v>0.11036298395959242</c:v>
                </c:pt>
                <c:pt idx="4352">
                  <c:v>0.11017461892348093</c:v>
                </c:pt>
                <c:pt idx="4353">
                  <c:v>0.11013697360553448</c:v>
                </c:pt>
                <c:pt idx="4354">
                  <c:v>0.11009933751558298</c:v>
                </c:pt>
                <c:pt idx="4355">
                  <c:v>0.10998648460612519</c:v>
                </c:pt>
                <c:pt idx="4356">
                  <c:v>0.10991129545923507</c:v>
                </c:pt>
                <c:pt idx="4357">
                  <c:v>0.10970471552052563</c:v>
                </c:pt>
                <c:pt idx="4358">
                  <c:v>0.10953590300963602</c:v>
                </c:pt>
                <c:pt idx="4359">
                  <c:v>0.10953590300963602</c:v>
                </c:pt>
                <c:pt idx="4360">
                  <c:v>0.10953590300963602</c:v>
                </c:pt>
                <c:pt idx="4361">
                  <c:v>0.10946093513397126</c:v>
                </c:pt>
                <c:pt idx="4362">
                  <c:v>0.10944219892422261</c:v>
                </c:pt>
                <c:pt idx="4363">
                  <c:v>0.1093485524256919</c:v>
                </c:pt>
                <c:pt idx="4364">
                  <c:v>0.10923625262525202</c:v>
                </c:pt>
                <c:pt idx="4365">
                  <c:v>0.10923625262525202</c:v>
                </c:pt>
                <c:pt idx="4366">
                  <c:v>0.10923625262525202</c:v>
                </c:pt>
                <c:pt idx="4367">
                  <c:v>0.1090492704744091</c:v>
                </c:pt>
                <c:pt idx="4368">
                  <c:v>0.10901190166478504</c:v>
                </c:pt>
                <c:pt idx="4369">
                  <c:v>0.10899322071191359</c:v>
                </c:pt>
                <c:pt idx="4370">
                  <c:v>0.10884385592274909</c:v>
                </c:pt>
                <c:pt idx="4371">
                  <c:v>0.10882519567687716</c:v>
                </c:pt>
                <c:pt idx="4372">
                  <c:v>0.10875057769535225</c:v>
                </c:pt>
                <c:pt idx="4373">
                  <c:v>0.10867599651230811</c:v>
                </c:pt>
                <c:pt idx="4374">
                  <c:v>0.10860145212152428</c:v>
                </c:pt>
                <c:pt idx="4375">
                  <c:v>0.10860145212152428</c:v>
                </c:pt>
                <c:pt idx="4376">
                  <c:v>0.10834083640282031</c:v>
                </c:pt>
                <c:pt idx="4377">
                  <c:v>0.10832223823071924</c:v>
                </c:pt>
                <c:pt idx="4378">
                  <c:v>0.10826645749999771</c:v>
                </c:pt>
                <c:pt idx="4379">
                  <c:v>0.10826645749999771</c:v>
                </c:pt>
                <c:pt idx="4380">
                  <c:v>0.10813638286496247</c:v>
                </c:pt>
                <c:pt idx="4381">
                  <c:v>0.10798786393812168</c:v>
                </c:pt>
                <c:pt idx="4382">
                  <c:v>0.10795075716732468</c:v>
                </c:pt>
                <c:pt idx="4383">
                  <c:v>0.10767274903322081</c:v>
                </c:pt>
                <c:pt idx="4384">
                  <c:v>0.10765423351502695</c:v>
                </c:pt>
                <c:pt idx="4385">
                  <c:v>0.10756169033381063</c:v>
                </c:pt>
                <c:pt idx="4386">
                  <c:v>0.107413740506919</c:v>
                </c:pt>
                <c:pt idx="4387">
                  <c:v>0.10715518137407794</c:v>
                </c:pt>
                <c:pt idx="4388">
                  <c:v>0.10706294768366292</c:v>
                </c:pt>
                <c:pt idx="4389">
                  <c:v>0.10698920196861192</c:v>
                </c:pt>
                <c:pt idx="4390">
                  <c:v>0.1069154929019711</c:v>
                </c:pt>
                <c:pt idx="4391">
                  <c:v>0.10686023514864494</c:v>
                </c:pt>
                <c:pt idx="4392">
                  <c:v>0.10684182047731544</c:v>
                </c:pt>
                <c:pt idx="4393">
                  <c:v>0.1067681846882113</c:v>
                </c:pt>
                <c:pt idx="4394">
                  <c:v>0.1067681846882113</c:v>
                </c:pt>
                <c:pt idx="4395">
                  <c:v>0.10673138052997816</c:v>
                </c:pt>
                <c:pt idx="4396">
                  <c:v>0.10667619146076041</c:v>
                </c:pt>
                <c:pt idx="4397">
                  <c:v>0.1065291213099834</c:v>
                </c:pt>
                <c:pt idx="4398">
                  <c:v>0.10649237665438234</c:v>
                </c:pt>
                <c:pt idx="4399">
                  <c:v>0.10643727682926339</c:v>
                </c:pt>
                <c:pt idx="4400">
                  <c:v>0.10634548953606555</c:v>
                </c:pt>
                <c:pt idx="4401">
                  <c:v>0.1062170833764875</c:v>
                </c:pt>
                <c:pt idx="4402">
                  <c:v>0.10614375872861222</c:v>
                </c:pt>
                <c:pt idx="4403">
                  <c:v>0.10608878924475529</c:v>
                </c:pt>
                <c:pt idx="4404">
                  <c:v>0.1060521543502032</c:v>
                </c:pt>
                <c:pt idx="4405">
                  <c:v>0.10601552859711459</c:v>
                </c:pt>
                <c:pt idx="4406">
                  <c:v>0.10599721914836405</c:v>
                </c:pt>
                <c:pt idx="4407">
                  <c:v>0.10592400420293714</c:v>
                </c:pt>
                <c:pt idx="4408">
                  <c:v>0.10577768396877996</c:v>
                </c:pt>
                <c:pt idx="4409">
                  <c:v>0.10564977366685525</c:v>
                </c:pt>
                <c:pt idx="4410">
                  <c:v>0.10532137507754608</c:v>
                </c:pt>
                <c:pt idx="4411">
                  <c:v>0.1051028533483568</c:v>
                </c:pt>
                <c:pt idx="4412">
                  <c:v>0.10493917752280771</c:v>
                </c:pt>
                <c:pt idx="4413">
                  <c:v>0.1049210027167639</c:v>
                </c:pt>
                <c:pt idx="4414">
                  <c:v>0.10486649197208278</c:v>
                </c:pt>
                <c:pt idx="4415">
                  <c:v>0.10475753200387505</c:v>
                </c:pt>
                <c:pt idx="4416">
                  <c:v>0.10468493758726044</c:v>
                </c:pt>
                <c:pt idx="4417">
                  <c:v>0.10459424581221193</c:v>
                </c:pt>
                <c:pt idx="4418">
                  <c:v>0.10459424581221193</c:v>
                </c:pt>
                <c:pt idx="4419">
                  <c:v>0.10459424581221193</c:v>
                </c:pt>
                <c:pt idx="4420">
                  <c:v>0.10452173338059401</c:v>
                </c:pt>
                <c:pt idx="4421">
                  <c:v>0.10448549082528918</c:v>
                </c:pt>
                <c:pt idx="4422">
                  <c:v>0.10446737296239617</c:v>
                </c:pt>
                <c:pt idx="4423">
                  <c:v>0.10446737296239617</c:v>
                </c:pt>
                <c:pt idx="4424">
                  <c:v>0.10432251199963057</c:v>
                </c:pt>
                <c:pt idx="4425">
                  <c:v>0.10415971749160551</c:v>
                </c:pt>
                <c:pt idx="4426">
                  <c:v>0.10412356595734121</c:v>
                </c:pt>
                <c:pt idx="4427">
                  <c:v>0.10412356595734121</c:v>
                </c:pt>
                <c:pt idx="4428">
                  <c:v>0.10383468112130037</c:v>
                </c:pt>
                <c:pt idx="4429">
                  <c:v>0.10381664514129831</c:v>
                </c:pt>
                <c:pt idx="4430">
                  <c:v>0.10378057999890017</c:v>
                </c:pt>
                <c:pt idx="4431">
                  <c:v>0.10367243910491453</c:v>
                </c:pt>
                <c:pt idx="4432">
                  <c:v>0.10361839932759544</c:v>
                </c:pt>
                <c:pt idx="4433">
                  <c:v>0.10358238416657246</c:v>
                </c:pt>
                <c:pt idx="4434">
                  <c:v>0.10343841436154873</c:v>
                </c:pt>
                <c:pt idx="4435">
                  <c:v>0.10316886256727691</c:v>
                </c:pt>
                <c:pt idx="4436">
                  <c:v>0.10315091060152137</c:v>
                </c:pt>
                <c:pt idx="4437">
                  <c:v>0.10307912542368761</c:v>
                </c:pt>
                <c:pt idx="4438">
                  <c:v>0.10306118479998991</c:v>
                </c:pt>
                <c:pt idx="4439">
                  <c:v>0.10306118479998991</c:v>
                </c:pt>
                <c:pt idx="4440">
                  <c:v>0.10304324644438193</c:v>
                </c:pt>
                <c:pt idx="4441">
                  <c:v>0.1029356639346018</c:v>
                </c:pt>
                <c:pt idx="4442">
                  <c:v>0.1029356639346018</c:v>
                </c:pt>
                <c:pt idx="4443">
                  <c:v>0.10288190329021772</c:v>
                </c:pt>
                <c:pt idx="4444">
                  <c:v>0.10284607419588017</c:v>
                </c:pt>
                <c:pt idx="4445">
                  <c:v>0.10264917623002739</c:v>
                </c:pt>
                <c:pt idx="4446">
                  <c:v>0.10239897528205286</c:v>
                </c:pt>
                <c:pt idx="4447">
                  <c:v>0.1023632685219545</c:v>
                </c:pt>
                <c:pt idx="4448">
                  <c:v>0.10232757081737029</c:v>
                </c:pt>
                <c:pt idx="4449">
                  <c:v>0.10223836616807999</c:v>
                </c:pt>
                <c:pt idx="4450">
                  <c:v>0.10218487053678707</c:v>
                </c:pt>
                <c:pt idx="4451">
                  <c:v>0.10214921809672838</c:v>
                </c:pt>
                <c:pt idx="4452">
                  <c:v>0.10214921809672838</c:v>
                </c:pt>
                <c:pt idx="4453">
                  <c:v>0.1018287532946172</c:v>
                </c:pt>
                <c:pt idx="4454">
                  <c:v>0.10179319131818283</c:v>
                </c:pt>
                <c:pt idx="4455">
                  <c:v>0.10177541372060157</c:v>
                </c:pt>
                <c:pt idx="4456">
                  <c:v>0.10173986530616298</c:v>
                </c:pt>
                <c:pt idx="4457">
                  <c:v>0.10163327430073955</c:v>
                </c:pt>
                <c:pt idx="4458">
                  <c:v>0.10159776204196824</c:v>
                </c:pt>
                <c:pt idx="4459">
                  <c:v>0.10158000930140751</c:v>
                </c:pt>
                <c:pt idx="4460">
                  <c:v>0.10142033628130626</c:v>
                </c:pt>
                <c:pt idx="4461">
                  <c:v>0.10140260612649241</c:v>
                </c:pt>
                <c:pt idx="4462">
                  <c:v>0.10136715259066061</c:v>
                </c:pt>
                <c:pt idx="4463">
                  <c:v>0.10129627261109107</c:v>
                </c:pt>
                <c:pt idx="4464">
                  <c:v>0.10127855825974093</c:v>
                </c:pt>
                <c:pt idx="4465">
                  <c:v>0.10090707812323255</c:v>
                </c:pt>
                <c:pt idx="4466">
                  <c:v>0.10081877707661366</c:v>
                </c:pt>
                <c:pt idx="4467">
                  <c:v>0.10060708447807704</c:v>
                </c:pt>
                <c:pt idx="4468">
                  <c:v>0.10050135985147937</c:v>
                </c:pt>
                <c:pt idx="4469">
                  <c:v>0.10050135985147937</c:v>
                </c:pt>
                <c:pt idx="4470">
                  <c:v>0.10048374696409572</c:v>
                </c:pt>
                <c:pt idx="4471">
                  <c:v>0.10046613632890405</c:v>
                </c:pt>
                <c:pt idx="4472">
                  <c:v>0.10046613632890405</c:v>
                </c:pt>
                <c:pt idx="4473">
                  <c:v>0.10043092181464919</c:v>
                </c:pt>
                <c:pt idx="4474">
                  <c:v>0.10041331793536203</c:v>
                </c:pt>
                <c:pt idx="4475">
                  <c:v>0.10027256795444205</c:v>
                </c:pt>
                <c:pt idx="4476">
                  <c:v>0.1002198238536595</c:v>
                </c:pt>
                <c:pt idx="4477">
                  <c:v>0.1002198238536595</c:v>
                </c:pt>
                <c:pt idx="4478">
                  <c:v>0.10020224698790207</c:v>
                </c:pt>
                <c:pt idx="4479">
                  <c:v>0.10018467237254251</c:v>
                </c:pt>
                <c:pt idx="4480">
                  <c:v>0.10018467237254251</c:v>
                </c:pt>
                <c:pt idx="4481">
                  <c:v>0.10016710000746835</c:v>
                </c:pt>
                <c:pt idx="4482">
                  <c:v>0.10013196202772655</c:v>
                </c:pt>
                <c:pt idx="4483">
                  <c:v>9.9973952478313477E-2</c:v>
                </c:pt>
                <c:pt idx="4484">
                  <c:v>9.99564071078861E-2</c:v>
                </c:pt>
                <c:pt idx="4485">
                  <c:v>9.9868713985813914E-2</c:v>
                </c:pt>
                <c:pt idx="4486">
                  <c:v>9.9816125092557884E-2</c:v>
                </c:pt>
                <c:pt idx="4487">
                  <c:v>9.9553484034090992E-2</c:v>
                </c:pt>
                <c:pt idx="4488">
                  <c:v>9.9431091188923501E-2</c:v>
                </c:pt>
                <c:pt idx="4489">
                  <c:v>9.9413615479359715E-2</c:v>
                </c:pt>
                <c:pt idx="4490">
                  <c:v>9.9291348374710597E-2</c:v>
                </c:pt>
                <c:pt idx="4491">
                  <c:v>9.92564351185619E-2</c:v>
                </c:pt>
                <c:pt idx="4492">
                  <c:v>9.9116871856226044E-2</c:v>
                </c:pt>
                <c:pt idx="4493">
                  <c:v>9.8942619674864354E-2</c:v>
                </c:pt>
                <c:pt idx="4494">
                  <c:v>9.8733813021110325E-2</c:v>
                </c:pt>
                <c:pt idx="4495">
                  <c:v>9.8733813021110325E-2</c:v>
                </c:pt>
                <c:pt idx="4496">
                  <c:v>9.8594787865535133E-2</c:v>
                </c:pt>
                <c:pt idx="4497">
                  <c:v>9.8560053978242496E-2</c:v>
                </c:pt>
                <c:pt idx="4498">
                  <c:v>9.8560053978242496E-2</c:v>
                </c:pt>
                <c:pt idx="4499">
                  <c:v>9.843855591719998E-2</c:v>
                </c:pt>
                <c:pt idx="4500">
                  <c:v>9.843855591719998E-2</c:v>
                </c:pt>
                <c:pt idx="4501">
                  <c:v>9.8351838756954788E-2</c:v>
                </c:pt>
                <c:pt idx="4502">
                  <c:v>9.826517755457298E-2</c:v>
                </c:pt>
                <c:pt idx="4503">
                  <c:v>9.8230528738584094E-2</c:v>
                </c:pt>
                <c:pt idx="4504">
                  <c:v>9.8195888872614198E-2</c:v>
                </c:pt>
                <c:pt idx="4505">
                  <c:v>9.8109328357940326E-2</c:v>
                </c:pt>
                <c:pt idx="4506">
                  <c:v>9.8040120207378373E-2</c:v>
                </c:pt>
                <c:pt idx="4507">
                  <c:v>9.7884532676690367E-2</c:v>
                </c:pt>
                <c:pt idx="4508">
                  <c:v>9.7849982259867907E-2</c:v>
                </c:pt>
                <c:pt idx="4509">
                  <c:v>9.766011474127452E-2</c:v>
                </c:pt>
                <c:pt idx="4510">
                  <c:v>9.7504969626736993E-2</c:v>
                </c:pt>
                <c:pt idx="4511">
                  <c:v>9.7418856043423596E-2</c:v>
                </c:pt>
                <c:pt idx="4512">
                  <c:v>9.729839076873957E-2</c:v>
                </c:pt>
                <c:pt idx="4513">
                  <c:v>9.7195221837663159E-2</c:v>
                </c:pt>
                <c:pt idx="4514">
                  <c:v>9.7160850039253191E-2</c:v>
                </c:pt>
                <c:pt idx="4515">
                  <c:v>9.7040618992093847E-2</c:v>
                </c:pt>
                <c:pt idx="4516">
                  <c:v>9.69719645869382E-2</c:v>
                </c:pt>
                <c:pt idx="4517">
                  <c:v>9.6920497187697061E-2</c:v>
                </c:pt>
                <c:pt idx="4518">
                  <c:v>9.6663460991211203E-2</c:v>
                </c:pt>
                <c:pt idx="4519">
                  <c:v>9.644110158763268E-2</c:v>
                </c:pt>
                <c:pt idx="4520">
                  <c:v>9.6389841295866321E-2</c:v>
                </c:pt>
                <c:pt idx="4521">
                  <c:v>9.6372758981993656E-2</c:v>
                </c:pt>
                <c:pt idx="4522">
                  <c:v>9.6253245073361304E-2</c:v>
                </c:pt>
                <c:pt idx="4523">
                  <c:v>9.6116791186396849E-2</c:v>
                </c:pt>
                <c:pt idx="4524">
                  <c:v>9.6065657662204693E-2</c:v>
                </c:pt>
                <c:pt idx="4525">
                  <c:v>9.5963450622960633E-2</c:v>
                </c:pt>
                <c:pt idx="4526">
                  <c:v>9.5912377101451465E-2</c:v>
                </c:pt>
                <c:pt idx="4527">
                  <c:v>9.5895357037648774E-2</c:v>
                </c:pt>
                <c:pt idx="4528">
                  <c:v>9.5878339195330078E-2</c:v>
                </c:pt>
                <c:pt idx="4529">
                  <c:v>9.5878339195330078E-2</c:v>
                </c:pt>
                <c:pt idx="4530">
                  <c:v>9.5878339195330078E-2</c:v>
                </c:pt>
                <c:pt idx="4531">
                  <c:v>9.5810290038498114E-2</c:v>
                </c:pt>
                <c:pt idx="4532">
                  <c:v>9.5725278561462901E-2</c:v>
                </c:pt>
                <c:pt idx="4533">
                  <c:v>9.5674298319618087E-2</c:v>
                </c:pt>
                <c:pt idx="4534">
                  <c:v>9.536883632058131E-2</c:v>
                </c:pt>
                <c:pt idx="4535">
                  <c:v>9.5317995865736596E-2</c:v>
                </c:pt>
                <c:pt idx="4536">
                  <c:v>9.5301053482405612E-2</c:v>
                </c:pt>
                <c:pt idx="4537">
                  <c:v>9.5097917795239018E-2</c:v>
                </c:pt>
                <c:pt idx="4538">
                  <c:v>9.5064092874542303E-2</c:v>
                </c:pt>
                <c:pt idx="4539">
                  <c:v>9.4895101186473083E-2</c:v>
                </c:pt>
                <c:pt idx="4540">
                  <c:v>9.4861329425147897E-2</c:v>
                </c:pt>
                <c:pt idx="4541">
                  <c:v>9.4861329425147897E-2</c:v>
                </c:pt>
                <c:pt idx="4542">
                  <c:v>9.4709466084279714E-2</c:v>
                </c:pt>
                <c:pt idx="4543">
                  <c:v>9.4608323448819837E-2</c:v>
                </c:pt>
                <c:pt idx="4544">
                  <c:v>9.4372633642221496E-2</c:v>
                </c:pt>
                <c:pt idx="4545">
                  <c:v>9.4238148305977765E-2</c:v>
                </c:pt>
                <c:pt idx="4546">
                  <c:v>9.4238148305977765E-2</c:v>
                </c:pt>
                <c:pt idx="4547">
                  <c:v>9.4238148305977765E-2</c:v>
                </c:pt>
                <c:pt idx="4548">
                  <c:v>9.4221347583471032E-2</c:v>
                </c:pt>
                <c:pt idx="4549">
                  <c:v>9.4204549070450033E-2</c:v>
                </c:pt>
                <c:pt idx="4550">
                  <c:v>9.4170958672374711E-2</c:v>
                </c:pt>
                <c:pt idx="4551">
                  <c:v>9.4053461859878673E-2</c:v>
                </c:pt>
                <c:pt idx="4552">
                  <c:v>9.4019911218190325E-2</c:v>
                </c:pt>
                <c:pt idx="4553">
                  <c:v>9.3902553518220022E-2</c:v>
                </c:pt>
                <c:pt idx="4554">
                  <c:v>9.3885796962100018E-2</c:v>
                </c:pt>
                <c:pt idx="4555">
                  <c:v>9.3869042613008255E-2</c:v>
                </c:pt>
                <c:pt idx="4556">
                  <c:v>9.385229047082147E-2</c:v>
                </c:pt>
                <c:pt idx="4557">
                  <c:v>9.3835540535416581E-2</c:v>
                </c:pt>
                <c:pt idx="4558">
                  <c:v>9.3818792806670284E-2</c:v>
                </c:pt>
                <c:pt idx="4559">
                  <c:v>9.3818792806670284E-2</c:v>
                </c:pt>
                <c:pt idx="4560">
                  <c:v>9.3785303968660527E-2</c:v>
                </c:pt>
                <c:pt idx="4561">
                  <c:v>9.3751823955805877E-2</c:v>
                </c:pt>
                <c:pt idx="4562">
                  <c:v>9.3534418917212425E-2</c:v>
                </c:pt>
                <c:pt idx="4563">
                  <c:v>9.3467600022612188E-2</c:v>
                </c:pt>
                <c:pt idx="4564">
                  <c:v>9.3400816391061431E-2</c:v>
                </c:pt>
                <c:pt idx="4565">
                  <c:v>9.3367437796451763E-2</c:v>
                </c:pt>
                <c:pt idx="4566">
                  <c:v>9.3367437796451763E-2</c:v>
                </c:pt>
                <c:pt idx="4567">
                  <c:v>9.3267354885381196E-2</c:v>
                </c:pt>
                <c:pt idx="4568">
                  <c:v>9.3234011535967873E-2</c:v>
                </c:pt>
                <c:pt idx="4569">
                  <c:v>9.3134034336646562E-2</c:v>
                </c:pt>
                <c:pt idx="4570">
                  <c:v>9.3100726216530566E-2</c:v>
                </c:pt>
                <c:pt idx="4571">
                  <c:v>9.3084075458348597E-2</c:v>
                </c:pt>
                <c:pt idx="4572">
                  <c:v>9.3034136389813032E-2</c:v>
                </c:pt>
                <c:pt idx="4573">
                  <c:v>9.2635336589037484E-2</c:v>
                </c:pt>
                <c:pt idx="4574">
                  <c:v>9.25855756567949E-2</c:v>
                </c:pt>
                <c:pt idx="4575">
                  <c:v>9.2436411502765048E-2</c:v>
                </c:pt>
                <c:pt idx="4576">
                  <c:v>9.2287425241638091E-2</c:v>
                </c:pt>
                <c:pt idx="4577">
                  <c:v>9.2237802670521535E-2</c:v>
                </c:pt>
                <c:pt idx="4578">
                  <c:v>9.2138616781794039E-2</c:v>
                </c:pt>
                <c:pt idx="4579">
                  <c:v>9.1874507138716727E-2</c:v>
                </c:pt>
                <c:pt idx="4580">
                  <c:v>9.1825049066086614E-2</c:v>
                </c:pt>
                <c:pt idx="4581">
                  <c:v>9.1808567425134588E-2</c:v>
                </c:pt>
                <c:pt idx="4582">
                  <c:v>9.169325729108585E-2</c:v>
                </c:pt>
                <c:pt idx="4583">
                  <c:v>9.169325729108585E-2</c:v>
                </c:pt>
                <c:pt idx="4584">
                  <c:v>9.1610958628095165E-2</c:v>
                </c:pt>
                <c:pt idx="4585">
                  <c:v>9.1545159116611124E-2</c:v>
                </c:pt>
                <c:pt idx="4586">
                  <c:v>9.1495832472029456E-2</c:v>
                </c:pt>
                <c:pt idx="4587">
                  <c:v>9.1462958987560489E-2</c:v>
                </c:pt>
                <c:pt idx="4588">
                  <c:v>9.1397238282650839E-2</c:v>
                </c:pt>
                <c:pt idx="4589">
                  <c:v>9.1265901900441565E-2</c:v>
                </c:pt>
                <c:pt idx="4590">
                  <c:v>9.1265901900441565E-2</c:v>
                </c:pt>
                <c:pt idx="4591">
                  <c:v>9.0709283165140958E-2</c:v>
                </c:pt>
                <c:pt idx="4592">
                  <c:v>9.0480820948740812E-2</c:v>
                </c:pt>
                <c:pt idx="4593">
                  <c:v>9.0366750171728585E-2</c:v>
                </c:pt>
                <c:pt idx="4594">
                  <c:v>8.9992698112839178E-2</c:v>
                </c:pt>
                <c:pt idx="4595">
                  <c:v>8.994399365838221E-2</c:v>
                </c:pt>
                <c:pt idx="4596">
                  <c:v>8.9879084860557151E-2</c:v>
                </c:pt>
                <c:pt idx="4597">
                  <c:v>8.9716965188462228E-2</c:v>
                </c:pt>
                <c:pt idx="4598">
                  <c:v>8.9684567358156608E-2</c:v>
                </c:pt>
                <c:pt idx="4599">
                  <c:v>8.963598692289533E-2</c:v>
                </c:pt>
                <c:pt idx="4600">
                  <c:v>8.924804763348794E-2</c:v>
                </c:pt>
                <c:pt idx="4601">
                  <c:v>8.9135134331278842E-2</c:v>
                </c:pt>
                <c:pt idx="4602">
                  <c:v>8.9070660193783999E-2</c:v>
                </c:pt>
                <c:pt idx="4603">
                  <c:v>8.9054547084178481E-2</c:v>
                </c:pt>
                <c:pt idx="4604">
                  <c:v>8.9038436144218205E-2</c:v>
                </c:pt>
                <c:pt idx="4605">
                  <c:v>8.899011634089822E-2</c:v>
                </c:pt>
                <c:pt idx="4606">
                  <c:v>8.8748810084741822E-2</c:v>
                </c:pt>
                <c:pt idx="4607">
                  <c:v>8.8588210168507056E-2</c:v>
                </c:pt>
                <c:pt idx="4608">
                  <c:v>8.8556116179485292E-2</c:v>
                </c:pt>
                <c:pt idx="4609">
                  <c:v>8.8524030852745628E-2</c:v>
                </c:pt>
                <c:pt idx="4610">
                  <c:v>8.8475919102107559E-2</c:v>
                </c:pt>
                <c:pt idx="4611">
                  <c:v>8.8475919102107559E-2</c:v>
                </c:pt>
                <c:pt idx="4612">
                  <c:v>8.8427826835668633E-2</c:v>
                </c:pt>
                <c:pt idx="4613">
                  <c:v>8.8363734116343809E-2</c:v>
                </c:pt>
                <c:pt idx="4614">
                  <c:v>8.82516551659209E-2</c:v>
                </c:pt>
                <c:pt idx="4615">
                  <c:v>8.7995872637921302E-2</c:v>
                </c:pt>
                <c:pt idx="4616">
                  <c:v>8.7549584025535254E-2</c:v>
                </c:pt>
                <c:pt idx="4617">
                  <c:v>8.7470067684932595E-2</c:v>
                </c:pt>
                <c:pt idx="4618">
                  <c:v>8.7311196728038901E-2</c:v>
                </c:pt>
                <c:pt idx="4619">
                  <c:v>8.7295321488211786E-2</c:v>
                </c:pt>
                <c:pt idx="4620">
                  <c:v>8.7120836055689085E-2</c:v>
                </c:pt>
                <c:pt idx="4621">
                  <c:v>8.6994101243284522E-2</c:v>
                </c:pt>
                <c:pt idx="4622">
                  <c:v>8.6946611209052629E-2</c:v>
                </c:pt>
                <c:pt idx="4623">
                  <c:v>8.6677866769790904E-2</c:v>
                </c:pt>
                <c:pt idx="4624">
                  <c:v>8.664629063665337E-2</c:v>
                </c:pt>
                <c:pt idx="4625">
                  <c:v>8.6567387918894415E-2</c:v>
                </c:pt>
                <c:pt idx="4626">
                  <c:v>8.6551613822563669E-2</c:v>
                </c:pt>
                <c:pt idx="4627">
                  <c:v>8.6110811027465012E-2</c:v>
                </c:pt>
                <c:pt idx="4628">
                  <c:v>8.6095099190236113E-2</c:v>
                </c:pt>
                <c:pt idx="4629">
                  <c:v>8.6079389497840747E-2</c:v>
                </c:pt>
                <c:pt idx="4630">
                  <c:v>8.5828326006066241E-2</c:v>
                </c:pt>
                <c:pt idx="4631">
                  <c:v>8.5812652755057617E-2</c:v>
                </c:pt>
                <c:pt idx="4632">
                  <c:v>8.5812652755057617E-2</c:v>
                </c:pt>
                <c:pt idx="4633">
                  <c:v>8.5796981646435996E-2</c:v>
                </c:pt>
                <c:pt idx="4634">
                  <c:v>8.5765645855809036E-2</c:v>
                </c:pt>
                <c:pt idx="4635">
                  <c:v>8.5718658234366224E-2</c:v>
                </c:pt>
                <c:pt idx="4636">
                  <c:v>8.5702999977206359E-2</c:v>
                </c:pt>
                <c:pt idx="4637">
                  <c:v>8.5702999977206359E-2</c:v>
                </c:pt>
                <c:pt idx="4638">
                  <c:v>8.5702999977206359E-2</c:v>
                </c:pt>
                <c:pt idx="4639">
                  <c:v>8.5593452129586189E-2</c:v>
                </c:pt>
                <c:pt idx="4640">
                  <c:v>8.5546535161942341E-2</c:v>
                </c:pt>
                <c:pt idx="4641">
                  <c:v>8.5468383015429E-2</c:v>
                </c:pt>
                <c:pt idx="4642">
                  <c:v>8.5390284353564147E-2</c:v>
                </c:pt>
                <c:pt idx="4643">
                  <c:v>8.529663653499607E-2</c:v>
                </c:pt>
                <c:pt idx="4644">
                  <c:v>8.5000592715230569E-2</c:v>
                </c:pt>
                <c:pt idx="4645">
                  <c:v>8.4969475064997357E-2</c:v>
                </c:pt>
                <c:pt idx="4646">
                  <c:v>8.4860630534467324E-2</c:v>
                </c:pt>
                <c:pt idx="4647">
                  <c:v>8.478294846510559E-2</c:v>
                </c:pt>
                <c:pt idx="4648">
                  <c:v>8.478294846510559E-2</c:v>
                </c:pt>
                <c:pt idx="4649">
                  <c:v>8.4720841210726261E-2</c:v>
                </c:pt>
                <c:pt idx="4650">
                  <c:v>8.4705319729471054E-2</c:v>
                </c:pt>
                <c:pt idx="4651">
                  <c:v>8.4565722351335693E-2</c:v>
                </c:pt>
                <c:pt idx="4652">
                  <c:v>8.4395337779519658E-2</c:v>
                </c:pt>
                <c:pt idx="4653">
                  <c:v>8.4379861055147484E-2</c:v>
                </c:pt>
                <c:pt idx="4654">
                  <c:v>8.4364386460535568E-2</c:v>
                </c:pt>
                <c:pt idx="4655">
                  <c:v>8.4194306444395461E-2</c:v>
                </c:pt>
                <c:pt idx="4656">
                  <c:v>8.4055341604715131E-2</c:v>
                </c:pt>
                <c:pt idx="4657">
                  <c:v>8.4055341604715131E-2</c:v>
                </c:pt>
                <c:pt idx="4658">
                  <c:v>8.3947376949290178E-2</c:v>
                </c:pt>
                <c:pt idx="4659">
                  <c:v>8.3931961931708279E-2</c:v>
                </c:pt>
                <c:pt idx="4660">
                  <c:v>8.3916549039864854E-2</c:v>
                </c:pt>
                <c:pt idx="4661">
                  <c:v>8.3839516461858096E-2</c:v>
                </c:pt>
                <c:pt idx="4662">
                  <c:v>8.376253700644877E-2</c:v>
                </c:pt>
                <c:pt idx="4663">
                  <c:v>8.3670231757282554E-2</c:v>
                </c:pt>
                <c:pt idx="4664">
                  <c:v>8.3593369110310636E-2</c:v>
                </c:pt>
                <c:pt idx="4665">
                  <c:v>8.3562638911219109E-2</c:v>
                </c:pt>
                <c:pt idx="4666">
                  <c:v>8.3547276995336026E-2</c:v>
                </c:pt>
                <c:pt idx="4667">
                  <c:v>8.3501203980662492E-2</c:v>
                </c:pt>
                <c:pt idx="4668">
                  <c:v>8.3378435958771105E-2</c:v>
                </c:pt>
                <c:pt idx="4669">
                  <c:v>8.3347765163281046E-2</c:v>
                </c:pt>
                <c:pt idx="4670">
                  <c:v>8.3179227369444289E-2</c:v>
                </c:pt>
                <c:pt idx="4671">
                  <c:v>8.3118004475721152E-2</c:v>
                </c:pt>
                <c:pt idx="4672">
                  <c:v>8.3056815475401988E-2</c:v>
                </c:pt>
                <c:pt idx="4673">
                  <c:v>8.3026233682463216E-2</c:v>
                </c:pt>
                <c:pt idx="4674">
                  <c:v>8.2965095505412853E-2</c:v>
                </c:pt>
                <c:pt idx="4675">
                  <c:v>8.2888720414063796E-2</c:v>
                </c:pt>
                <c:pt idx="4676">
                  <c:v>8.2827658433993936E-2</c:v>
                </c:pt>
                <c:pt idx="4677">
                  <c:v>8.2812398228500464E-2</c:v>
                </c:pt>
                <c:pt idx="4678">
                  <c:v>8.252285611396179E-2</c:v>
                </c:pt>
                <c:pt idx="4679">
                  <c:v>8.2264438677668916E-2</c:v>
                </c:pt>
                <c:pt idx="4680">
                  <c:v>8.2264438677668916E-2</c:v>
                </c:pt>
                <c:pt idx="4681">
                  <c:v>8.223407673829003E-2</c:v>
                </c:pt>
                <c:pt idx="4682">
                  <c:v>8.2218898933918899E-2</c:v>
                </c:pt>
                <c:pt idx="4683">
                  <c:v>8.2218898933918899E-2</c:v>
                </c:pt>
                <c:pt idx="4684">
                  <c:v>8.2006631160727622E-2</c:v>
                </c:pt>
                <c:pt idx="4685">
                  <c:v>8.1991484991830121E-2</c:v>
                </c:pt>
                <c:pt idx="4686">
                  <c:v>8.1961198977584443E-2</c:v>
                </c:pt>
                <c:pt idx="4687">
                  <c:v>8.1946059131952381E-2</c:v>
                </c:pt>
                <c:pt idx="4688">
                  <c:v>8.1809895340423308E-2</c:v>
                </c:pt>
                <c:pt idx="4689">
                  <c:v>8.1719214264454151E-2</c:v>
                </c:pt>
                <c:pt idx="4690">
                  <c:v>8.1689004083359329E-2</c:v>
                </c:pt>
                <c:pt idx="4691">
                  <c:v>8.1658802322480864E-2</c:v>
                </c:pt>
                <c:pt idx="4692">
                  <c:v>8.1643704599266814E-2</c:v>
                </c:pt>
                <c:pt idx="4693">
                  <c:v>8.1568247549750408E-2</c:v>
                </c:pt>
                <c:pt idx="4694">
                  <c:v>8.1568247549750408E-2</c:v>
                </c:pt>
                <c:pt idx="4695">
                  <c:v>8.152299856815351E-2</c:v>
                </c:pt>
                <c:pt idx="4696">
                  <c:v>8.1236861154327683E-2</c:v>
                </c:pt>
                <c:pt idx="4697">
                  <c:v>8.1176718367213935E-2</c:v>
                </c:pt>
                <c:pt idx="4698">
                  <c:v>8.1101587136761355E-2</c:v>
                </c:pt>
                <c:pt idx="4699">
                  <c:v>8.0996491588472413E-2</c:v>
                </c:pt>
                <c:pt idx="4700">
                  <c:v>8.0816566991034441E-2</c:v>
                </c:pt>
                <c:pt idx="4701">
                  <c:v>8.0726717932821254E-2</c:v>
                </c:pt>
                <c:pt idx="4702">
                  <c:v>8.0696785015459432E-2</c:v>
                </c:pt>
                <c:pt idx="4703">
                  <c:v>8.0547246142192636E-2</c:v>
                </c:pt>
                <c:pt idx="4704">
                  <c:v>8.0427765830725834E-2</c:v>
                </c:pt>
                <c:pt idx="4705">
                  <c:v>8.0114767146327537E-2</c:v>
                </c:pt>
                <c:pt idx="4706">
                  <c:v>8.0114767146327537E-2</c:v>
                </c:pt>
                <c:pt idx="4707">
                  <c:v>8.0099885447492067E-2</c:v>
                </c:pt>
                <c:pt idx="4708">
                  <c:v>8.0085005838495649E-2</c:v>
                </c:pt>
                <c:pt idx="4709">
                  <c:v>8.0055252889441028E-2</c:v>
                </c:pt>
                <c:pt idx="4710">
                  <c:v>8.0010639136033637E-2</c:v>
                </c:pt>
                <c:pt idx="4711">
                  <c:v>7.9951183376401308E-2</c:v>
                </c:pt>
                <c:pt idx="4712">
                  <c:v>7.9891761031025424E-2</c:v>
                </c:pt>
                <c:pt idx="4713">
                  <c:v>7.9876910664572046E-2</c:v>
                </c:pt>
                <c:pt idx="4714">
                  <c:v>7.9817530073970744E-2</c:v>
                </c:pt>
                <c:pt idx="4715">
                  <c:v>7.978785230176666E-2</c:v>
                </c:pt>
                <c:pt idx="4716">
                  <c:v>7.9773016545930858E-2</c:v>
                </c:pt>
                <c:pt idx="4717">
                  <c:v>7.9609960918732348E-2</c:v>
                </c:pt>
                <c:pt idx="4718">
                  <c:v>7.9595150193118427E-2</c:v>
                </c:pt>
                <c:pt idx="4719">
                  <c:v>7.9535928138280282E-2</c:v>
                </c:pt>
                <c:pt idx="4720">
                  <c:v>7.9255078643813301E-2</c:v>
                </c:pt>
                <c:pt idx="4721">
                  <c:v>7.9255078643813301E-2</c:v>
                </c:pt>
                <c:pt idx="4722">
                  <c:v>7.9078087248564952E-2</c:v>
                </c:pt>
                <c:pt idx="4723">
                  <c:v>7.9033886205218784E-2</c:v>
                </c:pt>
                <c:pt idx="4724">
                  <c:v>7.896025938501379E-2</c:v>
                </c:pt>
                <c:pt idx="4725">
                  <c:v>7.8945540257462254E-2</c:v>
                </c:pt>
                <c:pt idx="4726">
                  <c:v>7.88278620503369E-2</c:v>
                </c:pt>
                <c:pt idx="4727">
                  <c:v>7.8754380688445327E-2</c:v>
                </c:pt>
                <c:pt idx="4728">
                  <c:v>7.8695632978326699E-2</c:v>
                </c:pt>
                <c:pt idx="4729">
                  <c:v>7.8651593994225499E-2</c:v>
                </c:pt>
                <c:pt idx="4730">
                  <c:v>7.8622245049522851E-2</c:v>
                </c:pt>
                <c:pt idx="4731">
                  <c:v>7.8358477953668557E-2</c:v>
                </c:pt>
                <c:pt idx="4732">
                  <c:v>7.8358477953668557E-2</c:v>
                </c:pt>
                <c:pt idx="4733">
                  <c:v>7.8343843923910472E-2</c:v>
                </c:pt>
                <c:pt idx="4734">
                  <c:v>7.8329211966623152E-2</c:v>
                </c:pt>
                <c:pt idx="4735">
                  <c:v>7.8226846282428833E-2</c:v>
                </c:pt>
                <c:pt idx="4736">
                  <c:v>7.813918504973158E-2</c:v>
                </c:pt>
                <c:pt idx="4737">
                  <c:v>7.8109981203670312E-2</c:v>
                </c:pt>
                <c:pt idx="4738">
                  <c:v>7.809538238588315E-2</c:v>
                </c:pt>
                <c:pt idx="4739">
                  <c:v>7.792035798753863E-2</c:v>
                </c:pt>
                <c:pt idx="4740">
                  <c:v>7.7600253243841844E-2</c:v>
                </c:pt>
                <c:pt idx="4741">
                  <c:v>7.7585726786922618E-2</c:v>
                </c:pt>
                <c:pt idx="4742">
                  <c:v>7.7556680067303124E-2</c:v>
                </c:pt>
                <c:pt idx="4743">
                  <c:v>7.7295631056932712E-2</c:v>
                </c:pt>
                <c:pt idx="4744">
                  <c:v>7.7237710916321797E-2</c:v>
                </c:pt>
                <c:pt idx="4745">
                  <c:v>7.6934171028304951E-2</c:v>
                </c:pt>
                <c:pt idx="4746">
                  <c:v>7.6919739397923362E-2</c:v>
                </c:pt>
                <c:pt idx="4747">
                  <c:v>7.6833192827320484E-2</c:v>
                </c:pt>
                <c:pt idx="4748">
                  <c:v>7.6717912589219214E-2</c:v>
                </c:pt>
                <c:pt idx="4749">
                  <c:v>7.6645929260633419E-2</c:v>
                </c:pt>
                <c:pt idx="4750">
                  <c:v>7.6502116718015892E-2</c:v>
                </c:pt>
                <c:pt idx="4751">
                  <c:v>7.6315467405420084E-2</c:v>
                </c:pt>
                <c:pt idx="4752">
                  <c:v>7.6286782909783052E-2</c:v>
                </c:pt>
                <c:pt idx="4753">
                  <c:v>7.6229438533689464E-2</c:v>
                </c:pt>
                <c:pt idx="4754">
                  <c:v>7.6172126969831402E-2</c:v>
                </c:pt>
                <c:pt idx="4755">
                  <c:v>7.6000389055541392E-2</c:v>
                </c:pt>
                <c:pt idx="4756">
                  <c:v>7.5986090880609591E-2</c:v>
                </c:pt>
                <c:pt idx="4757">
                  <c:v>7.5957500675225109E-2</c:v>
                </c:pt>
                <c:pt idx="4758">
                  <c:v>7.5943208644471377E-2</c:v>
                </c:pt>
                <c:pt idx="4759">
                  <c:v>7.5843221757999096E-2</c:v>
                </c:pt>
                <c:pt idx="4760">
                  <c:v>7.5757598535875006E-2</c:v>
                </c:pt>
                <c:pt idx="4761">
                  <c:v>7.5572334167443481E-2</c:v>
                </c:pt>
                <c:pt idx="4762">
                  <c:v>7.5472719520418299E-2</c:v>
                </c:pt>
                <c:pt idx="4763">
                  <c:v>7.5430058173571971E-2</c:v>
                </c:pt>
                <c:pt idx="4764">
                  <c:v>7.5231214859241169E-2</c:v>
                </c:pt>
                <c:pt idx="4765">
                  <c:v>7.5131943183370326E-2</c:v>
                </c:pt>
                <c:pt idx="4766">
                  <c:v>7.4806468046618863E-2</c:v>
                </c:pt>
                <c:pt idx="4767">
                  <c:v>7.4792341394957385E-2</c:v>
                </c:pt>
                <c:pt idx="4768">
                  <c:v>7.4665293109424796E-2</c:v>
                </c:pt>
                <c:pt idx="4769">
                  <c:v>7.4665293109424796E-2</c:v>
                </c:pt>
                <c:pt idx="4770">
                  <c:v>7.4651186805956365E-2</c:v>
                </c:pt>
                <c:pt idx="4771">
                  <c:v>7.4637082536470292E-2</c:v>
                </c:pt>
                <c:pt idx="4772">
                  <c:v>7.4566591693444595E-2</c:v>
                </c:pt>
                <c:pt idx="4773">
                  <c:v>7.4285136397887475E-2</c:v>
                </c:pt>
                <c:pt idx="4774">
                  <c:v>7.4116653062034382E-2</c:v>
                </c:pt>
                <c:pt idx="4775">
                  <c:v>7.4088600907762342E-2</c:v>
                </c:pt>
                <c:pt idx="4776">
                  <c:v>7.4004493109109754E-2</c:v>
                </c:pt>
                <c:pt idx="4777">
                  <c:v>7.399048223791789E-2</c:v>
                </c:pt>
                <c:pt idx="4778">
                  <c:v>7.3976473393532152E-2</c:v>
                </c:pt>
                <c:pt idx="4779">
                  <c:v>7.3948461784566488E-2</c:v>
                </c:pt>
                <c:pt idx="4780">
                  <c:v>7.3808525296023483E-2</c:v>
                </c:pt>
                <c:pt idx="4781">
                  <c:v>7.3724660603779912E-2</c:v>
                </c:pt>
                <c:pt idx="4782">
                  <c:v>7.3724660603779912E-2</c:v>
                </c:pt>
                <c:pt idx="4783">
                  <c:v>7.3696721899150427E-2</c:v>
                </c:pt>
                <c:pt idx="4784">
                  <c:v>7.3640868771702006E-2</c:v>
                </c:pt>
                <c:pt idx="4785">
                  <c:v>7.3612954346426396E-2</c:v>
                </c:pt>
                <c:pt idx="4786">
                  <c:v>7.3459569595012791E-2</c:v>
                </c:pt>
                <c:pt idx="4787">
                  <c:v>7.3403853961765464E-2</c:v>
                </c:pt>
                <c:pt idx="4788">
                  <c:v>7.3264706282223702E-2</c:v>
                </c:pt>
                <c:pt idx="4789">
                  <c:v>7.3223001352343733E-2</c:v>
                </c:pt>
                <c:pt idx="4790">
                  <c:v>7.2862319101486855E-2</c:v>
                </c:pt>
                <c:pt idx="4791">
                  <c:v>7.2834630749186099E-2</c:v>
                </c:pt>
                <c:pt idx="4792">
                  <c:v>7.2834630749186099E-2</c:v>
                </c:pt>
                <c:pt idx="4793">
                  <c:v>7.2627224810872845E-2</c:v>
                </c:pt>
                <c:pt idx="4794">
                  <c:v>7.2613413847804717E-2</c:v>
                </c:pt>
                <c:pt idx="4795">
                  <c:v>7.2585797956188691E-2</c:v>
                </c:pt>
                <c:pt idx="4796">
                  <c:v>7.2571993027330875E-2</c:v>
                </c:pt>
                <c:pt idx="4797">
                  <c:v>7.2489205681725177E-2</c:v>
                </c:pt>
                <c:pt idx="4798">
                  <c:v>7.2447839148222656E-2</c:v>
                </c:pt>
                <c:pt idx="4799">
                  <c:v>7.2378935117614923E-2</c:v>
                </c:pt>
                <c:pt idx="4800">
                  <c:v>7.2365160338881476E-2</c:v>
                </c:pt>
                <c:pt idx="4801">
                  <c:v>7.2323848054663589E-2</c:v>
                </c:pt>
                <c:pt idx="4802">
                  <c:v>7.2282553845159192E-2</c:v>
                </c:pt>
                <c:pt idx="4803">
                  <c:v>7.2158779622988639E-2</c:v>
                </c:pt>
                <c:pt idx="4804">
                  <c:v>7.1925427200868142E-2</c:v>
                </c:pt>
                <c:pt idx="4805">
                  <c:v>7.1692653874295423E-2</c:v>
                </c:pt>
                <c:pt idx="4806">
                  <c:v>7.1651636284484371E-2</c:v>
                </c:pt>
                <c:pt idx="4807">
                  <c:v>7.1501392474870251E-2</c:v>
                </c:pt>
                <c:pt idx="4808">
                  <c:v>7.1419543265914931E-2</c:v>
                </c:pt>
                <c:pt idx="4809">
                  <c:v>7.095708873882102E-2</c:v>
                </c:pt>
                <c:pt idx="4810">
                  <c:v>7.0943522037311885E-2</c:v>
                </c:pt>
                <c:pt idx="4811">
                  <c:v>7.0767336180824689E-2</c:v>
                </c:pt>
                <c:pt idx="4812">
                  <c:v>7.0767336180824689E-2</c:v>
                </c:pt>
                <c:pt idx="4813">
                  <c:v>7.0726725690542919E-2</c:v>
                </c:pt>
                <c:pt idx="4814">
                  <c:v>7.0645558436178632E-2</c:v>
                </c:pt>
                <c:pt idx="4815">
                  <c:v>7.059148671681871E-2</c:v>
                </c:pt>
                <c:pt idx="4816">
                  <c:v>7.0496937756930014E-2</c:v>
                </c:pt>
                <c:pt idx="4817">
                  <c:v>7.0200417593142037E-2</c:v>
                </c:pt>
                <c:pt idx="4818">
                  <c:v>7.0173508852754529E-2</c:v>
                </c:pt>
                <c:pt idx="4819">
                  <c:v>7.0039084138801763E-2</c:v>
                </c:pt>
                <c:pt idx="4820">
                  <c:v>7.0025652570872052E-2</c:v>
                </c:pt>
                <c:pt idx="4821">
                  <c:v>7.0025652570872052E-2</c:v>
                </c:pt>
                <c:pt idx="4822">
                  <c:v>6.9931687077353422E-2</c:v>
                </c:pt>
                <c:pt idx="4823">
                  <c:v>6.9904857622241773E-2</c:v>
                </c:pt>
                <c:pt idx="4824">
                  <c:v>6.9824416781251578E-2</c:v>
                </c:pt>
                <c:pt idx="4825">
                  <c:v>6.9757437183202722E-2</c:v>
                </c:pt>
                <c:pt idx="4826">
                  <c:v>6.9757437183202722E-2</c:v>
                </c:pt>
                <c:pt idx="4827">
                  <c:v>6.966374884479834E-2</c:v>
                </c:pt>
                <c:pt idx="4828">
                  <c:v>6.966374884479834E-2</c:v>
                </c:pt>
                <c:pt idx="4829">
                  <c:v>6.9583521680875504E-2</c:v>
                </c:pt>
                <c:pt idx="4830">
                  <c:v>6.9583521680875504E-2</c:v>
                </c:pt>
                <c:pt idx="4831">
                  <c:v>6.9556795107303629E-2</c:v>
                </c:pt>
                <c:pt idx="4832">
                  <c:v>6.9530076438817465E-2</c:v>
                </c:pt>
                <c:pt idx="4833">
                  <c:v>6.9530076438817465E-2</c:v>
                </c:pt>
                <c:pt idx="4834">
                  <c:v>6.9516720068584725E-2</c:v>
                </c:pt>
                <c:pt idx="4835">
                  <c:v>6.9396601628222809E-2</c:v>
                </c:pt>
                <c:pt idx="4836">
                  <c:v>6.9316611521593394E-2</c:v>
                </c:pt>
                <c:pt idx="4837">
                  <c:v>6.9090358574220523E-2</c:v>
                </c:pt>
                <c:pt idx="4838">
                  <c:v>6.9010640611865431E-2</c:v>
                </c:pt>
                <c:pt idx="4839">
                  <c:v>6.8785158023979193E-2</c:v>
                </c:pt>
                <c:pt idx="4840">
                  <c:v>6.8705711700274799E-2</c:v>
                </c:pt>
                <c:pt idx="4841">
                  <c:v>6.8613113776936629E-2</c:v>
                </c:pt>
                <c:pt idx="4842">
                  <c:v>6.8309541075684738E-2</c:v>
                </c:pt>
                <c:pt idx="4843">
                  <c:v>6.8112117966725436E-2</c:v>
                </c:pt>
                <c:pt idx="4844">
                  <c:v>6.8072686252000109E-2</c:v>
                </c:pt>
                <c:pt idx="4845">
                  <c:v>6.7941374474465202E-2</c:v>
                </c:pt>
                <c:pt idx="4846">
                  <c:v>6.7836465949238561E-2</c:v>
                </c:pt>
                <c:pt idx="4847">
                  <c:v>6.7823361185057413E-2</c:v>
                </c:pt>
                <c:pt idx="4848">
                  <c:v>6.7823361185057413E-2</c:v>
                </c:pt>
                <c:pt idx="4849">
                  <c:v>6.7784058623952981E-2</c:v>
                </c:pt>
                <c:pt idx="4850">
                  <c:v>6.7574741998224178E-2</c:v>
                </c:pt>
                <c:pt idx="4851">
                  <c:v>6.7391999954148948E-2</c:v>
                </c:pt>
                <c:pt idx="4852">
                  <c:v>6.73528906856527E-2</c:v>
                </c:pt>
                <c:pt idx="4853">
                  <c:v>6.7326827588010688E-2</c:v>
                </c:pt>
                <c:pt idx="4854">
                  <c:v>6.7248685071395781E-2</c:v>
                </c:pt>
                <c:pt idx="4855">
                  <c:v>6.722265315365851E-2</c:v>
                </c:pt>
                <c:pt idx="4856">
                  <c:v>6.7157607445389872E-2</c:v>
                </c:pt>
                <c:pt idx="4857">
                  <c:v>6.7079616848973761E-2</c:v>
                </c:pt>
                <c:pt idx="4858">
                  <c:v>6.7014678206188991E-2</c:v>
                </c:pt>
                <c:pt idx="4859">
                  <c:v>6.6962762309274185E-2</c:v>
                </c:pt>
                <c:pt idx="4860">
                  <c:v>6.691087752764939E-2</c:v>
                </c:pt>
                <c:pt idx="4861">
                  <c:v>6.6794250480646453E-2</c:v>
                </c:pt>
                <c:pt idx="4862">
                  <c:v>6.6781301635036858E-2</c:v>
                </c:pt>
                <c:pt idx="4863">
                  <c:v>6.6768354731867402E-2</c:v>
                </c:pt>
                <c:pt idx="4864">
                  <c:v>6.6445312971756765E-2</c:v>
                </c:pt>
                <c:pt idx="4865">
                  <c:v>6.6445312971756765E-2</c:v>
                </c:pt>
                <c:pt idx="4866">
                  <c:v>6.6264938883866392E-2</c:v>
                </c:pt>
                <c:pt idx="4867">
                  <c:v>6.6136332589816715E-2</c:v>
                </c:pt>
                <c:pt idx="4868">
                  <c:v>6.5969433564912763E-2</c:v>
                </c:pt>
                <c:pt idx="4869">
                  <c:v>6.5969433564912763E-2</c:v>
                </c:pt>
                <c:pt idx="4870">
                  <c:v>6.5956608708410788E-2</c:v>
                </c:pt>
                <c:pt idx="4871">
                  <c:v>6.5943785783956196E-2</c:v>
                </c:pt>
                <c:pt idx="4872">
                  <c:v>6.5841271922478253E-2</c:v>
                </c:pt>
                <c:pt idx="4873">
                  <c:v>6.5713303338149578E-2</c:v>
                </c:pt>
                <c:pt idx="4874">
                  <c:v>6.5636614787624295E-2</c:v>
                </c:pt>
                <c:pt idx="4875">
                  <c:v>6.5572760682907655E-2</c:v>
                </c:pt>
                <c:pt idx="4876">
                  <c:v>6.5547232532253794E-2</c:v>
                </c:pt>
                <c:pt idx="4877">
                  <c:v>6.5445196989738941E-2</c:v>
                </c:pt>
                <c:pt idx="4878">
                  <c:v>6.5292374712493773E-2</c:v>
                </c:pt>
                <c:pt idx="4879">
                  <c:v>6.5216067463800736E-2</c:v>
                </c:pt>
                <c:pt idx="4880">
                  <c:v>6.5139829427947341E-2</c:v>
                </c:pt>
                <c:pt idx="4881">
                  <c:v>6.5127129815182136E-2</c:v>
                </c:pt>
                <c:pt idx="4882">
                  <c:v>6.4987560853313031E-2</c:v>
                </c:pt>
                <c:pt idx="4883">
                  <c:v>6.4898865191728897E-2</c:v>
                </c:pt>
                <c:pt idx="4884">
                  <c:v>6.4873540842943583E-2</c:v>
                </c:pt>
                <c:pt idx="4885">
                  <c:v>6.4822915161925537E-2</c:v>
                </c:pt>
                <c:pt idx="4886">
                  <c:v>6.4696485161350625E-2</c:v>
                </c:pt>
                <c:pt idx="4887">
                  <c:v>6.4658593527875716E-2</c:v>
                </c:pt>
                <c:pt idx="4888">
                  <c:v>6.4620719132687243E-2</c:v>
                </c:pt>
                <c:pt idx="4889">
                  <c:v>6.4570246746548918E-2</c:v>
                </c:pt>
                <c:pt idx="4890">
                  <c:v>6.4570246746548918E-2</c:v>
                </c:pt>
                <c:pt idx="4891">
                  <c:v>6.4557633435962922E-2</c:v>
                </c:pt>
                <c:pt idx="4892">
                  <c:v>6.4444199753247944E-2</c:v>
                </c:pt>
                <c:pt idx="4893">
                  <c:v>6.439383451712527E-2</c:v>
                </c:pt>
                <c:pt idx="4894">
                  <c:v>6.4381247988288551E-2</c:v>
                </c:pt>
                <c:pt idx="4895">
                  <c:v>6.4356080665696078E-2</c:v>
                </c:pt>
                <c:pt idx="4896">
                  <c:v>6.430576895622761E-2</c:v>
                </c:pt>
                <c:pt idx="4897">
                  <c:v>6.4255487818935766E-2</c:v>
                </c:pt>
                <c:pt idx="4898">
                  <c:v>6.4192679373391265E-2</c:v>
                </c:pt>
                <c:pt idx="4899">
                  <c:v>6.4054668780739329E-2</c:v>
                </c:pt>
                <c:pt idx="4900">
                  <c:v>6.4042133811318791E-2</c:v>
                </c:pt>
                <c:pt idx="4901">
                  <c:v>6.4029600749199417E-2</c:v>
                </c:pt>
                <c:pt idx="4902">
                  <c:v>6.3954442420572563E-2</c:v>
                </c:pt>
                <c:pt idx="4903">
                  <c:v>6.3891862900593052E-2</c:v>
                </c:pt>
                <c:pt idx="4904">
                  <c:v>6.3879352713221829E-2</c:v>
                </c:pt>
                <c:pt idx="4905">
                  <c:v>6.3854338053783585E-2</c:v>
                </c:pt>
                <c:pt idx="4906">
                  <c:v>6.3804331591502048E-2</c:v>
                </c:pt>
                <c:pt idx="4907">
                  <c:v>6.3766846739110081E-2</c:v>
                </c:pt>
                <c:pt idx="4908">
                  <c:v>6.3554756068429974E-2</c:v>
                </c:pt>
                <c:pt idx="4909">
                  <c:v>6.3542297262305841E-2</c:v>
                </c:pt>
                <c:pt idx="4910">
                  <c:v>6.344269522443792E-2</c:v>
                </c:pt>
                <c:pt idx="4911">
                  <c:v>6.340537580441559E-2</c:v>
                </c:pt>
                <c:pt idx="4912">
                  <c:v>6.3206627417516634E-2</c:v>
                </c:pt>
                <c:pt idx="4913">
                  <c:v>6.3194221768284653E-2</c:v>
                </c:pt>
                <c:pt idx="4914">
                  <c:v>6.2983615692994169E-2</c:v>
                </c:pt>
                <c:pt idx="4915">
                  <c:v>6.2822933213022444E-2</c:v>
                </c:pt>
                <c:pt idx="4916">
                  <c:v>6.2761217377716921E-2</c:v>
                </c:pt>
                <c:pt idx="4917">
                  <c:v>6.2588664375659533E-2</c:v>
                </c:pt>
                <c:pt idx="4918">
                  <c:v>6.2576353326040779E-2</c:v>
                </c:pt>
                <c:pt idx="4919">
                  <c:v>6.2564044164176782E-2</c:v>
                </c:pt>
                <c:pt idx="4920">
                  <c:v>6.2527128003448965E-2</c:v>
                </c:pt>
                <c:pt idx="4921">
                  <c:v>6.2477932874281994E-2</c:v>
                </c:pt>
                <c:pt idx="4922">
                  <c:v>6.2477932874281994E-2</c:v>
                </c:pt>
                <c:pt idx="4923">
                  <c:v>6.234280186693341E-2</c:v>
                </c:pt>
                <c:pt idx="4924">
                  <c:v>6.2305987541581495E-2</c:v>
                </c:pt>
                <c:pt idx="4925">
                  <c:v>6.2048761803038859E-2</c:v>
                </c:pt>
                <c:pt idx="4926">
                  <c:v>6.1999860500984459E-2</c:v>
                </c:pt>
                <c:pt idx="4927">
                  <c:v>6.1938776170389967E-2</c:v>
                </c:pt>
                <c:pt idx="4928">
                  <c:v>6.1926564942197782E-2</c:v>
                </c:pt>
                <c:pt idx="4929">
                  <c:v>6.1914355592924845E-2</c:v>
                </c:pt>
                <c:pt idx="4930">
                  <c:v>6.1877738816950974E-2</c:v>
                </c:pt>
                <c:pt idx="4931">
                  <c:v>6.1828942743720396E-2</c:v>
                </c:pt>
                <c:pt idx="4932">
                  <c:v>6.1804555973269372E-2</c:v>
                </c:pt>
                <c:pt idx="4933">
                  <c:v>6.1707083968027057E-2</c:v>
                </c:pt>
                <c:pt idx="4934">
                  <c:v>6.1707083968027057E-2</c:v>
                </c:pt>
                <c:pt idx="4935">
                  <c:v>6.1634058757031748E-2</c:v>
                </c:pt>
                <c:pt idx="4936">
                  <c:v>6.15732559760169E-2</c:v>
                </c:pt>
                <c:pt idx="4937">
                  <c:v>6.1548947983276071E-2</c:v>
                </c:pt>
                <c:pt idx="4938">
                  <c:v>6.1536796797593045E-2</c:v>
                </c:pt>
                <c:pt idx="4939">
                  <c:v>6.1524647485478361E-2</c:v>
                </c:pt>
                <c:pt idx="4940">
                  <c:v>6.1366876846523408E-2</c:v>
                </c:pt>
                <c:pt idx="4941">
                  <c:v>6.1366876846523408E-2</c:v>
                </c:pt>
                <c:pt idx="4942">
                  <c:v>6.1269944428783092E-2</c:v>
                </c:pt>
                <c:pt idx="4943">
                  <c:v>6.1161038500573306E-2</c:v>
                </c:pt>
                <c:pt idx="4944">
                  <c:v>6.1100600608017523E-2</c:v>
                </c:pt>
                <c:pt idx="4945">
                  <c:v>6.1076438524910744E-2</c:v>
                </c:pt>
                <c:pt idx="4946">
                  <c:v>6.0871362235531266E-2</c:v>
                </c:pt>
                <c:pt idx="4947">
                  <c:v>6.0799111050913825E-2</c:v>
                </c:pt>
                <c:pt idx="4948">
                  <c:v>6.0474810311601193E-2</c:v>
                </c:pt>
                <c:pt idx="4949">
                  <c:v>6.0402927617762545E-2</c:v>
                </c:pt>
                <c:pt idx="4950">
                  <c:v>6.0331111804076423E-2</c:v>
                </c:pt>
                <c:pt idx="4951">
                  <c:v>6.0307188055480222E-2</c:v>
                </c:pt>
                <c:pt idx="4952">
                  <c:v>6.0139929660379454E-2</c:v>
                </c:pt>
                <c:pt idx="4953">
                  <c:v>6.0116065279901057E-2</c:v>
                </c:pt>
                <c:pt idx="4954">
                  <c:v>6.0020681893913824E-2</c:v>
                </c:pt>
                <c:pt idx="4955">
                  <c:v>5.9830270693484407E-2</c:v>
                </c:pt>
                <c:pt idx="4956">
                  <c:v>5.9640333011853515E-2</c:v>
                </c:pt>
                <c:pt idx="4957">
                  <c:v>5.962847761325079E-2</c:v>
                </c:pt>
                <c:pt idx="4958">
                  <c:v>5.9533700895329486E-2</c:v>
                </c:pt>
                <c:pt idx="4959">
                  <c:v>5.9498190080770098E-2</c:v>
                </c:pt>
                <c:pt idx="4960">
                  <c:v>5.9214700943097789E-2</c:v>
                </c:pt>
                <c:pt idx="4961">
                  <c:v>5.9085122932667523E-2</c:v>
                </c:pt>
                <c:pt idx="4962">
                  <c:v>5.9085122932667523E-2</c:v>
                </c:pt>
                <c:pt idx="4963">
                  <c:v>5.9014537822109414E-2</c:v>
                </c:pt>
                <c:pt idx="4964">
                  <c:v>5.8979270082090404E-2</c:v>
                </c:pt>
                <c:pt idx="4965">
                  <c:v>5.8885303612419247E-2</c:v>
                </c:pt>
                <c:pt idx="4966">
                  <c:v>5.8814905882391057E-2</c:v>
                </c:pt>
                <c:pt idx="4967">
                  <c:v>5.8557345807363756E-2</c:v>
                </c:pt>
                <c:pt idx="4968">
                  <c:v>5.8417232209064279E-2</c:v>
                </c:pt>
                <c:pt idx="4969">
                  <c:v>5.8289026161278581E-2</c:v>
                </c:pt>
                <c:pt idx="4970">
                  <c:v>5.8277382034168969E-2</c:v>
                </c:pt>
                <c:pt idx="4971">
                  <c:v>5.8207555638553017E-2</c:v>
                </c:pt>
                <c:pt idx="4972">
                  <c:v>5.8137794988428707E-2</c:v>
                </c:pt>
                <c:pt idx="4973">
                  <c:v>5.8114556042134245E-2</c:v>
                </c:pt>
                <c:pt idx="4974">
                  <c:v>5.8079711309017505E-2</c:v>
                </c:pt>
                <c:pt idx="4975">
                  <c:v>5.7789976631290894E-2</c:v>
                </c:pt>
                <c:pt idx="4976">
                  <c:v>5.7778410923532128E-2</c:v>
                </c:pt>
                <c:pt idx="4977">
                  <c:v>5.7582072204951512E-2</c:v>
                </c:pt>
                <c:pt idx="4978">
                  <c:v>5.7582072204951512E-2</c:v>
                </c:pt>
                <c:pt idx="4979">
                  <c:v>5.7225394066787907E-2</c:v>
                </c:pt>
                <c:pt idx="4980">
                  <c:v>5.7190969308065609E-2</c:v>
                </c:pt>
                <c:pt idx="4981">
                  <c:v>5.7053433237754192E-2</c:v>
                </c:pt>
                <c:pt idx="4982">
                  <c:v>5.6984762916594933E-2</c:v>
                </c:pt>
                <c:pt idx="4983">
                  <c:v>5.680196019356918E-2</c:v>
                </c:pt>
                <c:pt idx="4984">
                  <c:v>5.6767736158198613E-2</c:v>
                </c:pt>
                <c:pt idx="4985">
                  <c:v>5.6392342853849593E-2</c:v>
                </c:pt>
                <c:pt idx="4986">
                  <c:v>5.6222357624878927E-2</c:v>
                </c:pt>
                <c:pt idx="4987">
                  <c:v>5.6075364103120084E-2</c:v>
                </c:pt>
                <c:pt idx="4988">
                  <c:v>5.6052776640729031E-2</c:v>
                </c:pt>
                <c:pt idx="4989">
                  <c:v>5.6041485600714015E-2</c:v>
                </c:pt>
                <c:pt idx="4990">
                  <c:v>5.597377702630614E-2</c:v>
                </c:pt>
                <c:pt idx="4991">
                  <c:v>5.5906132994781581E-2</c:v>
                </c:pt>
                <c:pt idx="4992">
                  <c:v>5.5894865261918426E-2</c:v>
                </c:pt>
                <c:pt idx="4993">
                  <c:v>5.5872335170977054E-2</c:v>
                </c:pt>
                <c:pt idx="4994">
                  <c:v>5.5759792167181112E-2</c:v>
                </c:pt>
                <c:pt idx="4995">
                  <c:v>5.5759792167181112E-2</c:v>
                </c:pt>
                <c:pt idx="4996">
                  <c:v>5.5748547712361873E-2</c:v>
                </c:pt>
                <c:pt idx="4997">
                  <c:v>5.5669886622527594E-2</c:v>
                </c:pt>
                <c:pt idx="4998">
                  <c:v>5.5602532573512727E-2</c:v>
                </c:pt>
                <c:pt idx="4999">
                  <c:v>5.5479217223958759E-2</c:v>
                </c:pt>
                <c:pt idx="5000">
                  <c:v>5.5434428848957121E-2</c:v>
                </c:pt>
                <c:pt idx="5001">
                  <c:v>5.5434428848957121E-2</c:v>
                </c:pt>
                <c:pt idx="5002">
                  <c:v>5.5434428848957121E-2</c:v>
                </c:pt>
                <c:pt idx="5003">
                  <c:v>5.5389669027292136E-2</c:v>
                </c:pt>
                <c:pt idx="5004">
                  <c:v>5.535611789252564E-2</c:v>
                </c:pt>
                <c:pt idx="5005">
                  <c:v>5.526672665566594E-2</c:v>
                </c:pt>
                <c:pt idx="5006">
                  <c:v>5.5222073810615897E-2</c:v>
                </c:pt>
                <c:pt idx="5007">
                  <c:v>5.5199758076600075E-2</c:v>
                </c:pt>
                <c:pt idx="5008">
                  <c:v>5.5188602881114879E-2</c:v>
                </c:pt>
                <c:pt idx="5009">
                  <c:v>5.5066013224562615E-2</c:v>
                </c:pt>
                <c:pt idx="5010">
                  <c:v>5.5021488546250955E-2</c:v>
                </c:pt>
                <c:pt idx="5011">
                  <c:v>5.4854774304669361E-2</c:v>
                </c:pt>
                <c:pt idx="5012">
                  <c:v>5.4777111081858072E-2</c:v>
                </c:pt>
                <c:pt idx="5013">
                  <c:v>5.4566749008290963E-2</c:v>
                </c:pt>
                <c:pt idx="5014">
                  <c:v>5.4522543766290281E-2</c:v>
                </c:pt>
                <c:pt idx="5015">
                  <c:v>5.4456289011974676E-2</c:v>
                </c:pt>
                <c:pt idx="5016">
                  <c:v>5.4379072302107603E-2</c:v>
                </c:pt>
                <c:pt idx="5017">
                  <c:v>5.4346005952202334E-2</c:v>
                </c:pt>
                <c:pt idx="5018">
                  <c:v>5.4268912994799079E-2</c:v>
                </c:pt>
                <c:pt idx="5019">
                  <c:v>5.4246902335910362E-2</c:v>
                </c:pt>
                <c:pt idx="5020">
                  <c:v>5.4191906591911893E-2</c:v>
                </c:pt>
                <c:pt idx="5021">
                  <c:v>5.4049124132339706E-2</c:v>
                </c:pt>
                <c:pt idx="5022">
                  <c:v>5.4016216658638781E-2</c:v>
                </c:pt>
                <c:pt idx="5023">
                  <c:v>5.3928540929558622E-2</c:v>
                </c:pt>
                <c:pt idx="5024">
                  <c:v>5.3895691593081926E-2</c:v>
                </c:pt>
                <c:pt idx="5025">
                  <c:v>5.3895691593081926E-2</c:v>
                </c:pt>
                <c:pt idx="5026">
                  <c:v>5.3862858101273482E-2</c:v>
                </c:pt>
                <c:pt idx="5027">
                  <c:v>5.3797238632904719E-2</c:v>
                </c:pt>
                <c:pt idx="5028">
                  <c:v>5.3797238632904719E-2</c:v>
                </c:pt>
                <c:pt idx="5029">
                  <c:v>5.3742604115465831E-2</c:v>
                </c:pt>
                <c:pt idx="5030">
                  <c:v>5.3698928148119669E-2</c:v>
                </c:pt>
                <c:pt idx="5031">
                  <c:v>5.360076001206094E-2</c:v>
                </c:pt>
                <c:pt idx="5032">
                  <c:v>5.3535393608075167E-2</c:v>
                </c:pt>
                <c:pt idx="5033">
                  <c:v>5.3502734098015606E-2</c:v>
                </c:pt>
                <c:pt idx="5034">
                  <c:v>5.3404850279224023E-2</c:v>
                </c:pt>
                <c:pt idx="5035">
                  <c:v>5.3339673279219041E-2</c:v>
                </c:pt>
                <c:pt idx="5036">
                  <c:v>5.3339673279219041E-2</c:v>
                </c:pt>
                <c:pt idx="5037">
                  <c:v>5.3220345864971375E-2</c:v>
                </c:pt>
                <c:pt idx="5038">
                  <c:v>5.3133695284313019E-2</c:v>
                </c:pt>
                <c:pt idx="5039">
                  <c:v>5.3122871831113236E-2</c:v>
                </c:pt>
                <c:pt idx="5040">
                  <c:v>5.311205012608463E-2</c:v>
                </c:pt>
                <c:pt idx="5041">
                  <c:v>5.2798980351665602E-2</c:v>
                </c:pt>
                <c:pt idx="5042">
                  <c:v>5.2712874412176466E-2</c:v>
                </c:pt>
                <c:pt idx="5043">
                  <c:v>5.2702119008539189E-2</c:v>
                </c:pt>
                <c:pt idx="5044">
                  <c:v>5.2691365346275942E-2</c:v>
                </c:pt>
                <c:pt idx="5045">
                  <c:v>5.2648368107474079E-2</c:v>
                </c:pt>
                <c:pt idx="5046">
                  <c:v>5.2562457162790517E-2</c:v>
                </c:pt>
                <c:pt idx="5047">
                  <c:v>5.2455224991000381E-2</c:v>
                </c:pt>
                <c:pt idx="5048">
                  <c:v>5.2455224991000381E-2</c:v>
                </c:pt>
                <c:pt idx="5049">
                  <c:v>5.2401674067037815E-2</c:v>
                </c:pt>
                <c:pt idx="5050">
                  <c:v>5.2390969092406772E-2</c:v>
                </c:pt>
                <c:pt idx="5051">
                  <c:v>5.225196236313201E-2</c:v>
                </c:pt>
                <c:pt idx="5052">
                  <c:v>5.2177233993269977E-2</c:v>
                </c:pt>
                <c:pt idx="5053">
                  <c:v>5.2145233544833393E-2</c:v>
                </c:pt>
                <c:pt idx="5054">
                  <c:v>5.2059975223854089E-2</c:v>
                </c:pt>
                <c:pt idx="5055">
                  <c:v>5.2038677956077667E-2</c:v>
                </c:pt>
                <c:pt idx="5056">
                  <c:v>5.2006745033083404E-2</c:v>
                </c:pt>
                <c:pt idx="5057">
                  <c:v>5.1974827680297681E-2</c:v>
                </c:pt>
                <c:pt idx="5058">
                  <c:v>5.193229542208179E-2</c:v>
                </c:pt>
                <c:pt idx="5059">
                  <c:v>5.1921666679963001E-2</c:v>
                </c:pt>
                <c:pt idx="5060">
                  <c:v>5.1847313876818395E-2</c:v>
                </c:pt>
                <c:pt idx="5061">
                  <c:v>5.1635343489700343E-2</c:v>
                </c:pt>
                <c:pt idx="5062">
                  <c:v>5.1529616968685597E-2</c:v>
                </c:pt>
                <c:pt idx="5063">
                  <c:v>5.150849233588007E-2</c:v>
                </c:pt>
                <c:pt idx="5064">
                  <c:v>5.1487374590271813E-2</c:v>
                </c:pt>
                <c:pt idx="5065">
                  <c:v>5.1413516697094125E-2</c:v>
                </c:pt>
                <c:pt idx="5066">
                  <c:v>5.1381889121152449E-2</c:v>
                </c:pt>
                <c:pt idx="5067">
                  <c:v>5.1308151625191929E-2</c:v>
                </c:pt>
                <c:pt idx="5068">
                  <c:v>5.1171433916936418E-2</c:v>
                </c:pt>
                <c:pt idx="5069">
                  <c:v>5.1118927432693605E-2</c:v>
                </c:pt>
                <c:pt idx="5070">
                  <c:v>5.1087444127343035E-2</c:v>
                </c:pt>
                <c:pt idx="5071">
                  <c:v>5.1045490393117725E-2</c:v>
                </c:pt>
                <c:pt idx="5072">
                  <c:v>5.1045490393117725E-2</c:v>
                </c:pt>
                <c:pt idx="5073">
                  <c:v>5.0972137343882284E-2</c:v>
                </c:pt>
                <c:pt idx="5074">
                  <c:v>5.0888408055756333E-2</c:v>
                </c:pt>
                <c:pt idx="5075">
                  <c:v>5.0846584492285851E-2</c:v>
                </c:pt>
                <c:pt idx="5076">
                  <c:v>5.0783900466237673E-2</c:v>
                </c:pt>
                <c:pt idx="5077">
                  <c:v>5.0773459113545957E-2</c:v>
                </c:pt>
                <c:pt idx="5078">
                  <c:v>5.0763019470381358E-2</c:v>
                </c:pt>
                <c:pt idx="5079">
                  <c:v>5.0596217532199471E-2</c:v>
                </c:pt>
                <c:pt idx="5080">
                  <c:v>5.0564990826939514E-2</c:v>
                </c:pt>
                <c:pt idx="5081">
                  <c:v>5.0564990826939514E-2</c:v>
                </c:pt>
                <c:pt idx="5082">
                  <c:v>5.0326095835199904E-2</c:v>
                </c:pt>
                <c:pt idx="5083">
                  <c:v>5.0295002041600201E-2</c:v>
                </c:pt>
                <c:pt idx="5084">
                  <c:v>5.0160439158976708E-2</c:v>
                </c:pt>
                <c:pt idx="5085">
                  <c:v>5.0160439158976708E-2</c:v>
                </c:pt>
                <c:pt idx="5086">
                  <c:v>5.0129426980030027E-2</c:v>
                </c:pt>
                <c:pt idx="5087">
                  <c:v>4.9974595306069236E-2</c:v>
                </c:pt>
                <c:pt idx="5088">
                  <c:v>4.9933371332070979E-2</c:v>
                </c:pt>
                <c:pt idx="5089">
                  <c:v>4.983043004296852E-2</c:v>
                </c:pt>
                <c:pt idx="5090">
                  <c:v>4.979958068815038E-2</c:v>
                </c:pt>
                <c:pt idx="5091">
                  <c:v>4.9727658107226048E-2</c:v>
                </c:pt>
                <c:pt idx="5092">
                  <c:v>4.9727658107226048E-2</c:v>
                </c:pt>
                <c:pt idx="5093">
                  <c:v>4.9717390221310678E-2</c:v>
                </c:pt>
                <c:pt idx="5094">
                  <c:v>4.9696859524096568E-2</c:v>
                </c:pt>
                <c:pt idx="5095">
                  <c:v>4.9666076162176005E-2</c:v>
                </c:pt>
                <c:pt idx="5096">
                  <c:v>4.9553333984210232E-2</c:v>
                </c:pt>
                <c:pt idx="5097">
                  <c:v>4.9318260376973379E-2</c:v>
                </c:pt>
                <c:pt idx="5098">
                  <c:v>4.9094241330924576E-2</c:v>
                </c:pt>
                <c:pt idx="5099">
                  <c:v>4.9023133239339559E-2</c:v>
                </c:pt>
                <c:pt idx="5100">
                  <c:v>4.9023133239339559E-2</c:v>
                </c:pt>
                <c:pt idx="5101">
                  <c:v>4.880018618201374E-2</c:v>
                </c:pt>
                <c:pt idx="5102">
                  <c:v>4.8779958513587705E-2</c:v>
                </c:pt>
                <c:pt idx="5103">
                  <c:v>4.8709214439379658E-2</c:v>
                </c:pt>
                <c:pt idx="5104">
                  <c:v>4.8628464514154861E-2</c:v>
                </c:pt>
                <c:pt idx="5105">
                  <c:v>4.8567972330053985E-2</c:v>
                </c:pt>
                <c:pt idx="5106">
                  <c:v>4.8487409691847463E-2</c:v>
                </c:pt>
                <c:pt idx="5107">
                  <c:v>4.8457226266722837E-2</c:v>
                </c:pt>
                <c:pt idx="5108">
                  <c:v>4.835672335554763E-2</c:v>
                </c:pt>
                <c:pt idx="5109">
                  <c:v>4.8326605015599815E-2</c:v>
                </c:pt>
                <c:pt idx="5110">
                  <c:v>4.8136203826826374E-2</c:v>
                </c:pt>
                <c:pt idx="5111">
                  <c:v>4.8126199363037664E-2</c:v>
                </c:pt>
                <c:pt idx="5112">
                  <c:v>4.8076201999120681E-2</c:v>
                </c:pt>
                <c:pt idx="5113">
                  <c:v>4.8066207516105484E-2</c:v>
                </c:pt>
                <c:pt idx="5114">
                  <c:v>4.8066207516105484E-2</c:v>
                </c:pt>
                <c:pt idx="5115">
                  <c:v>4.7976331975724304E-2</c:v>
                </c:pt>
                <c:pt idx="5116">
                  <c:v>4.7956377911735633E-2</c:v>
                </c:pt>
                <c:pt idx="5117">
                  <c:v>4.788659099682048E-2</c:v>
                </c:pt>
                <c:pt idx="5118">
                  <c:v>4.7876628077608042E-2</c:v>
                </c:pt>
                <c:pt idx="5119">
                  <c:v>4.7777090127974535E-2</c:v>
                </c:pt>
                <c:pt idx="5120">
                  <c:v>4.7737321374086601E-2</c:v>
                </c:pt>
                <c:pt idx="5121">
                  <c:v>4.7737321374086601E-2</c:v>
                </c:pt>
                <c:pt idx="5122">
                  <c:v>4.7717446939904484E-2</c:v>
                </c:pt>
                <c:pt idx="5123">
                  <c:v>4.7697579132343702E-2</c:v>
                </c:pt>
                <c:pt idx="5124">
                  <c:v>4.7528970117935401E-2</c:v>
                </c:pt>
                <c:pt idx="5125">
                  <c:v>4.7509165192694235E-2</c:v>
                </c:pt>
                <c:pt idx="5126">
                  <c:v>4.7360838905482996E-2</c:v>
                </c:pt>
                <c:pt idx="5127">
                  <c:v>4.7124288930993796E-2</c:v>
                </c:pt>
                <c:pt idx="5128">
                  <c:v>4.7065299676267824E-2</c:v>
                </c:pt>
                <c:pt idx="5129">
                  <c:v>4.6918085539157578E-2</c:v>
                </c:pt>
                <c:pt idx="5130">
                  <c:v>4.6898484919981435E-2</c:v>
                </c:pt>
                <c:pt idx="5131">
                  <c:v>4.6820148107612369E-2</c:v>
                </c:pt>
                <c:pt idx="5132">
                  <c:v>4.6732144690897495E-2</c:v>
                </c:pt>
                <c:pt idx="5133">
                  <c:v>4.6683311275373729E-2</c:v>
                </c:pt>
                <c:pt idx="5134">
                  <c:v>4.6556535993261212E-2</c:v>
                </c:pt>
                <c:pt idx="5135">
                  <c:v>4.6449480536662369E-2</c:v>
                </c:pt>
                <c:pt idx="5136">
                  <c:v>4.6177867249812606E-2</c:v>
                </c:pt>
                <c:pt idx="5137">
                  <c:v>4.6148841636232348E-2</c:v>
                </c:pt>
                <c:pt idx="5138">
                  <c:v>4.5744019622139927E-2</c:v>
                </c:pt>
                <c:pt idx="5139">
                  <c:v>4.5744019622139927E-2</c:v>
                </c:pt>
                <c:pt idx="5140">
                  <c:v>4.5715213327788454E-2</c:v>
                </c:pt>
                <c:pt idx="5141">
                  <c:v>4.5696017233489226E-2</c:v>
                </c:pt>
                <c:pt idx="5142">
                  <c:v>4.5466169127267253E-2</c:v>
                </c:pt>
                <c:pt idx="5143">
                  <c:v>4.5447057160781699E-2</c:v>
                </c:pt>
                <c:pt idx="5144">
                  <c:v>4.5427951655723969E-2</c:v>
                </c:pt>
                <c:pt idx="5145">
                  <c:v>4.5427951655723969E-2</c:v>
                </c:pt>
                <c:pt idx="5146">
                  <c:v>4.5389760024209844E-2</c:v>
                </c:pt>
                <c:pt idx="5147">
                  <c:v>4.5361133251256819E-2</c:v>
                </c:pt>
                <c:pt idx="5148">
                  <c:v>4.5294393920969629E-2</c:v>
                </c:pt>
                <c:pt idx="5149">
                  <c:v>4.5170659031289563E-2</c:v>
                </c:pt>
                <c:pt idx="5150">
                  <c:v>4.510414529156255E-2</c:v>
                </c:pt>
                <c:pt idx="5151">
                  <c:v>4.4895615085459459E-2</c:v>
                </c:pt>
                <c:pt idx="5152">
                  <c:v>4.4857784020802982E-2</c:v>
                </c:pt>
                <c:pt idx="5153">
                  <c:v>4.4706716343451039E-2</c:v>
                </c:pt>
                <c:pt idx="5154">
                  <c:v>4.4678436818657248E-2</c:v>
                </c:pt>
                <c:pt idx="5155">
                  <c:v>4.4631336294308946E-2</c:v>
                </c:pt>
                <c:pt idx="5156">
                  <c:v>4.461250728636354E-2</c:v>
                </c:pt>
                <c:pt idx="5157">
                  <c:v>4.4527855916370748E-2</c:v>
                </c:pt>
                <c:pt idx="5158">
                  <c:v>4.4424568911348598E-2</c:v>
                </c:pt>
                <c:pt idx="5159">
                  <c:v>4.4424568911348598E-2</c:v>
                </c:pt>
                <c:pt idx="5160">
                  <c:v>4.4125194931222113E-2</c:v>
                </c:pt>
                <c:pt idx="5161">
                  <c:v>4.4087887817621692E-2</c:v>
                </c:pt>
                <c:pt idx="5162">
                  <c:v>4.4087887817621692E-2</c:v>
                </c:pt>
                <c:pt idx="5163">
                  <c:v>4.4041289694039497E-2</c:v>
                </c:pt>
                <c:pt idx="5164">
                  <c:v>4.3938913612083345E-2</c:v>
                </c:pt>
                <c:pt idx="5165">
                  <c:v>4.3790345658368465E-2</c:v>
                </c:pt>
                <c:pt idx="5166">
                  <c:v>4.3660681379581741E-2</c:v>
                </c:pt>
                <c:pt idx="5167">
                  <c:v>4.3559019795771342E-2</c:v>
                </c:pt>
                <c:pt idx="5168">
                  <c:v>4.3494425592123312E-2</c:v>
                </c:pt>
                <c:pt idx="5169">
                  <c:v>4.3383872573387765E-2</c:v>
                </c:pt>
                <c:pt idx="5170">
                  <c:v>4.3374670071675447E-2</c:v>
                </c:pt>
                <c:pt idx="5171">
                  <c:v>4.3218468536005951E-2</c:v>
                </c:pt>
                <c:pt idx="5172">
                  <c:v>4.3209294376320401E-2</c:v>
                </c:pt>
                <c:pt idx="5173">
                  <c:v>4.3081021210743933E-2</c:v>
                </c:pt>
                <c:pt idx="5174">
                  <c:v>4.3071870625371766E-2</c:v>
                </c:pt>
                <c:pt idx="5175">
                  <c:v>4.2998722454545071E-2</c:v>
                </c:pt>
                <c:pt idx="5176">
                  <c:v>4.2971317780141668E-2</c:v>
                </c:pt>
                <c:pt idx="5177">
                  <c:v>4.2880070774042912E-2</c:v>
                </c:pt>
                <c:pt idx="5178">
                  <c:v>4.281629108472159E-2</c:v>
                </c:pt>
                <c:pt idx="5179">
                  <c:v>4.2707132875025658E-2</c:v>
                </c:pt>
                <c:pt idx="5180">
                  <c:v>4.2661716736120084E-2</c:v>
                </c:pt>
                <c:pt idx="5181">
                  <c:v>4.2643561217120304E-2</c:v>
                </c:pt>
                <c:pt idx="5182">
                  <c:v>4.2625411945448811E-2</c:v>
                </c:pt>
                <c:pt idx="5183">
                  <c:v>4.2516647429570106E-2</c:v>
                </c:pt>
                <c:pt idx="5184">
                  <c:v>4.2453305177815787E-2</c:v>
                </c:pt>
                <c:pt idx="5185">
                  <c:v>4.2390039272666838E-2</c:v>
                </c:pt>
                <c:pt idx="5186">
                  <c:v>4.2381007515032723E-2</c:v>
                </c:pt>
                <c:pt idx="5187">
                  <c:v>4.2362948669596175E-2</c:v>
                </c:pt>
                <c:pt idx="5188">
                  <c:v>4.2353921581437699E-2</c:v>
                </c:pt>
                <c:pt idx="5189">
                  <c:v>4.194035482242682E-2</c:v>
                </c:pt>
                <c:pt idx="5190">
                  <c:v>4.194035482242682E-2</c:v>
                </c:pt>
                <c:pt idx="5191">
                  <c:v>4.1913497038914851E-2</c:v>
                </c:pt>
                <c:pt idx="5192">
                  <c:v>4.1904547539473695E-2</c:v>
                </c:pt>
                <c:pt idx="5193">
                  <c:v>4.1734800821727897E-2</c:v>
                </c:pt>
                <c:pt idx="5194">
                  <c:v>4.1503418750015508E-2</c:v>
                </c:pt>
                <c:pt idx="5195">
                  <c:v>4.1494540239107806E-2</c:v>
                </c:pt>
                <c:pt idx="5196">
                  <c:v>4.12465661355359E-2</c:v>
                </c:pt>
                <c:pt idx="5197">
                  <c:v>4.1149477010056543E-2</c:v>
                </c:pt>
                <c:pt idx="5198">
                  <c:v>4.1096597457590402E-2</c:v>
                </c:pt>
                <c:pt idx="5199">
                  <c:v>4.1017381461669083E-2</c:v>
                </c:pt>
                <c:pt idx="5200">
                  <c:v>4.1008587333877106E-2</c:v>
                </c:pt>
                <c:pt idx="5201">
                  <c:v>4.0964639630163592E-2</c:v>
                </c:pt>
                <c:pt idx="5202">
                  <c:v>4.088563003543861E-2</c:v>
                </c:pt>
                <c:pt idx="5203">
                  <c:v>4.0815503108393061E-2</c:v>
                </c:pt>
                <c:pt idx="5204">
                  <c:v>4.068427816924812E-2</c:v>
                </c:pt>
                <c:pt idx="5205">
                  <c:v>4.068427816924812E-2</c:v>
                </c:pt>
                <c:pt idx="5206">
                  <c:v>4.0675542027956313E-2</c:v>
                </c:pt>
                <c:pt idx="5207">
                  <c:v>4.0640612685902994E-2</c:v>
                </c:pt>
                <c:pt idx="5208">
                  <c:v>4.0544682507626224E-2</c:v>
                </c:pt>
                <c:pt idx="5209">
                  <c:v>4.0475030625048147E-2</c:v>
                </c:pt>
                <c:pt idx="5210">
                  <c:v>4.028398874439032E-2</c:v>
                </c:pt>
                <c:pt idx="5211">
                  <c:v>4.0050529886831304E-2</c:v>
                </c:pt>
                <c:pt idx="5212">
                  <c:v>3.9998799721866443E-2</c:v>
                </c:pt>
                <c:pt idx="5213">
                  <c:v>3.9990183308869783E-2</c:v>
                </c:pt>
                <c:pt idx="5214">
                  <c:v>3.988690395952376E-2</c:v>
                </c:pt>
                <c:pt idx="5215">
                  <c:v>3.9826757860699447E-2</c:v>
                </c:pt>
                <c:pt idx="5216">
                  <c:v>3.9680995672543372E-2</c:v>
                </c:pt>
                <c:pt idx="5217">
                  <c:v>3.9638207091214073E-2</c:v>
                </c:pt>
                <c:pt idx="5218">
                  <c:v>3.957836612003842E-2</c:v>
                </c:pt>
                <c:pt idx="5219">
                  <c:v>3.9527132357040938E-2</c:v>
                </c:pt>
                <c:pt idx="5220">
                  <c:v>3.9450382871049419E-2</c:v>
                </c:pt>
                <c:pt idx="5221">
                  <c:v>3.9399283930028263E-2</c:v>
                </c:pt>
                <c:pt idx="5222">
                  <c:v>3.9390772677435841E-2</c:v>
                </c:pt>
                <c:pt idx="5223">
                  <c:v>3.9237825770414354E-2</c:v>
                </c:pt>
                <c:pt idx="5224">
                  <c:v>3.9195426397354162E-2</c:v>
                </c:pt>
                <c:pt idx="5225">
                  <c:v>3.9153064321447398E-2</c:v>
                </c:pt>
                <c:pt idx="5226">
                  <c:v>3.8992428191133036E-2</c:v>
                </c:pt>
                <c:pt idx="5227">
                  <c:v>3.8840741990788075E-2</c:v>
                </c:pt>
                <c:pt idx="5228">
                  <c:v>3.873988511661141E-2</c:v>
                </c:pt>
                <c:pt idx="5229">
                  <c:v>3.8706313606866459E-2</c:v>
                </c:pt>
                <c:pt idx="5230">
                  <c:v>3.8656000785940864E-2</c:v>
                </c:pt>
                <c:pt idx="5231">
                  <c:v>3.8538811408627555E-2</c:v>
                </c:pt>
                <c:pt idx="5232">
                  <c:v>3.8538811408627555E-2</c:v>
                </c:pt>
                <c:pt idx="5233">
                  <c:v>3.8263724637277237E-2</c:v>
                </c:pt>
                <c:pt idx="5234">
                  <c:v>3.8180681816320561E-2</c:v>
                </c:pt>
                <c:pt idx="5235">
                  <c:v>3.8106069000136196E-2</c:v>
                </c:pt>
                <c:pt idx="5236">
                  <c:v>3.8056393225908126E-2</c:v>
                </c:pt>
                <c:pt idx="5237">
                  <c:v>3.7948943593689125E-2</c:v>
                </c:pt>
                <c:pt idx="5238">
                  <c:v>3.7924182708739686E-2</c:v>
                </c:pt>
                <c:pt idx="5239">
                  <c:v>3.7849979138048155E-2</c:v>
                </c:pt>
                <c:pt idx="5240">
                  <c:v>3.7825270959891695E-2</c:v>
                </c:pt>
                <c:pt idx="5241">
                  <c:v>3.7693716230214724E-2</c:v>
                </c:pt>
                <c:pt idx="5242">
                  <c:v>3.7685506476355296E-2</c:v>
                </c:pt>
                <c:pt idx="5243">
                  <c:v>3.7603489193553288E-2</c:v>
                </c:pt>
                <c:pt idx="5244">
                  <c:v>3.7595295486948038E-2</c:v>
                </c:pt>
                <c:pt idx="5245">
                  <c:v>3.7513438569325548E-2</c:v>
                </c:pt>
                <c:pt idx="5246">
                  <c:v>3.750526088850261E-2</c:v>
                </c:pt>
                <c:pt idx="5247">
                  <c:v>3.7293151662650764E-2</c:v>
                </c:pt>
                <c:pt idx="5248">
                  <c:v>3.7293151662650764E-2</c:v>
                </c:pt>
                <c:pt idx="5249">
                  <c:v>3.6960663752286183E-2</c:v>
                </c:pt>
                <c:pt idx="5250">
                  <c:v>3.6912210872497471E-2</c:v>
                </c:pt>
                <c:pt idx="5251">
                  <c:v>3.66948151636457E-2</c:v>
                </c:pt>
                <c:pt idx="5252">
                  <c:v>3.6638624587104145E-2</c:v>
                </c:pt>
                <c:pt idx="5253">
                  <c:v>3.6606547300937146E-2</c:v>
                </c:pt>
                <c:pt idx="5254">
                  <c:v>3.6598531570205158E-2</c:v>
                </c:pt>
                <c:pt idx="5255">
                  <c:v>3.6534457404380639E-2</c:v>
                </c:pt>
                <c:pt idx="5256">
                  <c:v>3.6478467826407623E-2</c:v>
                </c:pt>
                <c:pt idx="5257">
                  <c:v>3.6318884391051111E-2</c:v>
                </c:pt>
                <c:pt idx="5258">
                  <c:v>3.6159872864705365E-2</c:v>
                </c:pt>
                <c:pt idx="5259">
                  <c:v>3.6136070375383453E-2</c:v>
                </c:pt>
                <c:pt idx="5260">
                  <c:v>3.6064739876220185E-2</c:v>
                </c:pt>
                <c:pt idx="5261">
                  <c:v>3.5961910546955356E-2</c:v>
                </c:pt>
                <c:pt idx="5262">
                  <c:v>3.5954010556174712E-2</c:v>
                </c:pt>
                <c:pt idx="5263">
                  <c:v>3.5882974591430208E-2</c:v>
                </c:pt>
                <c:pt idx="5264">
                  <c:v>3.5678405245344338E-2</c:v>
                </c:pt>
                <c:pt idx="5265">
                  <c:v>3.5631332930601931E-2</c:v>
                </c:pt>
                <c:pt idx="5266">
                  <c:v>3.5584311533724149E-2</c:v>
                </c:pt>
                <c:pt idx="5267">
                  <c:v>3.5545165904380394E-2</c:v>
                </c:pt>
                <c:pt idx="5268">
                  <c:v>3.5506055586073497E-2</c:v>
                </c:pt>
                <c:pt idx="5269">
                  <c:v>3.542794079423927E-2</c:v>
                </c:pt>
                <c:pt idx="5270">
                  <c:v>3.541233475902552E-2</c:v>
                </c:pt>
                <c:pt idx="5271">
                  <c:v>3.5404533855664715E-2</c:v>
                </c:pt>
                <c:pt idx="5272">
                  <c:v>3.5342177347372106E-2</c:v>
                </c:pt>
                <c:pt idx="5273">
                  <c:v>3.532660230232218E-2</c:v>
                </c:pt>
                <c:pt idx="5274">
                  <c:v>3.5303250290525771E-2</c:v>
                </c:pt>
                <c:pt idx="5275">
                  <c:v>3.5272133971501453E-2</c:v>
                </c:pt>
                <c:pt idx="5276">
                  <c:v>3.5155648074985155E-2</c:v>
                </c:pt>
                <c:pt idx="5277">
                  <c:v>3.5116889652847046E-2</c:v>
                </c:pt>
                <c:pt idx="5278">
                  <c:v>3.5047212850162594E-2</c:v>
                </c:pt>
                <c:pt idx="5279">
                  <c:v>3.4954486968234728E-2</c:v>
                </c:pt>
                <c:pt idx="5280">
                  <c:v>3.4885074781320427E-2</c:v>
                </c:pt>
                <c:pt idx="5281">
                  <c:v>3.4885074781320427E-2</c:v>
                </c:pt>
                <c:pt idx="5282">
                  <c:v>3.4731230546498508E-2</c:v>
                </c:pt>
                <c:pt idx="5283">
                  <c:v>3.4685186065317321E-2</c:v>
                </c:pt>
                <c:pt idx="5284">
                  <c:v>3.4478605866913127E-2</c:v>
                </c:pt>
                <c:pt idx="5285">
                  <c:v>3.4394733872479141E-2</c:v>
                </c:pt>
                <c:pt idx="5286">
                  <c:v>3.430342843322904E-2</c:v>
                </c:pt>
                <c:pt idx="5287">
                  <c:v>3.430342843322904E-2</c:v>
                </c:pt>
                <c:pt idx="5288">
                  <c:v>3.4295828647126471E-2</c:v>
                </c:pt>
                <c:pt idx="5289">
                  <c:v>3.4128983160542421E-2</c:v>
                </c:pt>
                <c:pt idx="5290">
                  <c:v>3.4113848537176097E-2</c:v>
                </c:pt>
                <c:pt idx="5291">
                  <c:v>3.4106283295052407E-2</c:v>
                </c:pt>
                <c:pt idx="5292">
                  <c:v>3.3962805593819839E-2</c:v>
                </c:pt>
                <c:pt idx="5293">
                  <c:v>3.3842367632187439E-2</c:v>
                </c:pt>
                <c:pt idx="5294">
                  <c:v>3.3684826227657207E-2</c:v>
                </c:pt>
                <c:pt idx="5295">
                  <c:v>3.366985381139672E-2</c:v>
                </c:pt>
                <c:pt idx="5296">
                  <c:v>3.3520430657777087E-2</c:v>
                </c:pt>
                <c:pt idx="5297">
                  <c:v>3.3431039082278291E-2</c:v>
                </c:pt>
                <c:pt idx="5298">
                  <c:v>3.3378984699290903E-2</c:v>
                </c:pt>
                <c:pt idx="5299">
                  <c:v>3.3319575718158065E-2</c:v>
                </c:pt>
                <c:pt idx="5300">
                  <c:v>3.3149259790655555E-2</c:v>
                </c:pt>
                <c:pt idx="5301">
                  <c:v>3.2979661712561274E-2</c:v>
                </c:pt>
                <c:pt idx="5302">
                  <c:v>3.273026190860813E-2</c:v>
                </c:pt>
                <c:pt idx="5303">
                  <c:v>3.2722950226611938E-2</c:v>
                </c:pt>
                <c:pt idx="5304">
                  <c:v>3.2715639891449766E-2</c:v>
                </c:pt>
                <c:pt idx="5305">
                  <c:v>3.267910841202392E-2</c:v>
                </c:pt>
                <c:pt idx="5306">
                  <c:v>3.2475153259866683E-2</c:v>
                </c:pt>
                <c:pt idx="5307">
                  <c:v>3.2127959509618532E-2</c:v>
                </c:pt>
                <c:pt idx="5308">
                  <c:v>3.2005732260732223E-2</c:v>
                </c:pt>
                <c:pt idx="5309">
                  <c:v>3.1998554396755315E-2</c:v>
                </c:pt>
                <c:pt idx="5310">
                  <c:v>3.196985623271173E-2</c:v>
                </c:pt>
                <c:pt idx="5311">
                  <c:v>3.196985623271173E-2</c:v>
                </c:pt>
                <c:pt idx="5312">
                  <c:v>3.196985623271173E-2</c:v>
                </c:pt>
                <c:pt idx="5313">
                  <c:v>3.1912523669290295E-2</c:v>
                </c:pt>
                <c:pt idx="5314">
                  <c:v>3.1776699111390388E-2</c:v>
                </c:pt>
                <c:pt idx="5315">
                  <c:v>3.1648464111047665E-2</c:v>
                </c:pt>
                <c:pt idx="5316">
                  <c:v>3.161291926815249E-2</c:v>
                </c:pt>
                <c:pt idx="5317">
                  <c:v>3.1570309013076482E-2</c:v>
                </c:pt>
                <c:pt idx="5318">
                  <c:v>3.1556116147808365E-2</c:v>
                </c:pt>
                <c:pt idx="5319">
                  <c:v>3.1308593531037224E-2</c:v>
                </c:pt>
                <c:pt idx="5320">
                  <c:v>3.1203005019388576E-2</c:v>
                </c:pt>
                <c:pt idx="5321">
                  <c:v>3.1090702104345464E-2</c:v>
                </c:pt>
                <c:pt idx="5322">
                  <c:v>3.1076687781984344E-2</c:v>
                </c:pt>
                <c:pt idx="5323">
                  <c:v>3.104867481665622E-2</c:v>
                </c:pt>
                <c:pt idx="5324">
                  <c:v>3.1006694546310758E-2</c:v>
                </c:pt>
                <c:pt idx="5325">
                  <c:v>3.0978733801639527E-2</c:v>
                </c:pt>
                <c:pt idx="5326">
                  <c:v>3.0922874907643661E-2</c:v>
                </c:pt>
                <c:pt idx="5327">
                  <c:v>3.0860133320294924E-2</c:v>
                </c:pt>
                <c:pt idx="5328">
                  <c:v>3.0860133320294924E-2</c:v>
                </c:pt>
                <c:pt idx="5329">
                  <c:v>3.0832282013009232E-2</c:v>
                </c:pt>
                <c:pt idx="5330">
                  <c:v>3.0748852909850688E-2</c:v>
                </c:pt>
                <c:pt idx="5331">
                  <c:v>3.0714145990222701E-2</c:v>
                </c:pt>
                <c:pt idx="5332">
                  <c:v>3.063098170823567E-2</c:v>
                </c:pt>
                <c:pt idx="5333">
                  <c:v>3.0520386168286607E-2</c:v>
                </c:pt>
                <c:pt idx="5334">
                  <c:v>3.0417003452630108E-2</c:v>
                </c:pt>
                <c:pt idx="5335">
                  <c:v>3.0417003452630108E-2</c:v>
                </c:pt>
                <c:pt idx="5336">
                  <c:v>3.0334506330572972E-2</c:v>
                </c:pt>
                <c:pt idx="5337">
                  <c:v>3.0327639947730963E-2</c:v>
                </c:pt>
                <c:pt idx="5338">
                  <c:v>3.0286468692889878E-2</c:v>
                </c:pt>
                <c:pt idx="5339">
                  <c:v>3.0060853958388204E-2</c:v>
                </c:pt>
                <c:pt idx="5340">
                  <c:v>3.0040412809947393E-2</c:v>
                </c:pt>
                <c:pt idx="5341">
                  <c:v>3.0026791781709607E-2</c:v>
                </c:pt>
                <c:pt idx="5342">
                  <c:v>3.0026791781709607E-2</c:v>
                </c:pt>
                <c:pt idx="5343">
                  <c:v>2.9979158506673594E-2</c:v>
                </c:pt>
                <c:pt idx="5344">
                  <c:v>2.9911219688214936E-2</c:v>
                </c:pt>
                <c:pt idx="5345">
                  <c:v>2.9877298195039422E-2</c:v>
                </c:pt>
                <c:pt idx="5346">
                  <c:v>2.9829861717429709E-2</c:v>
                </c:pt>
                <c:pt idx="5347">
                  <c:v>2.9782487734597435E-2</c:v>
                </c:pt>
                <c:pt idx="5348">
                  <c:v>2.9721670061968762E-2</c:v>
                </c:pt>
                <c:pt idx="5349">
                  <c:v>2.9701420418239578E-2</c:v>
                </c:pt>
                <c:pt idx="5350">
                  <c:v>2.9158992585206756E-2</c:v>
                </c:pt>
                <c:pt idx="5351">
                  <c:v>2.910586887128468E-2</c:v>
                </c:pt>
                <c:pt idx="5352">
                  <c:v>2.8894177500196083E-2</c:v>
                </c:pt>
                <c:pt idx="5353">
                  <c:v>2.8894177500196083E-2</c:v>
                </c:pt>
                <c:pt idx="5354">
                  <c:v>2.8788812675628234E-2</c:v>
                </c:pt>
                <c:pt idx="5355">
                  <c:v>2.8762521440296823E-2</c:v>
                </c:pt>
                <c:pt idx="5356">
                  <c:v>2.8709998857846038E-2</c:v>
                </c:pt>
                <c:pt idx="5357">
                  <c:v>2.8683767488802799E-2</c:v>
                </c:pt>
                <c:pt idx="5358">
                  <c:v>2.8664107043984772E-2</c:v>
                </c:pt>
                <c:pt idx="5359">
                  <c:v>2.8448580860874824E-2</c:v>
                </c:pt>
                <c:pt idx="5360">
                  <c:v>2.8279723498025083E-2</c:v>
                </c:pt>
                <c:pt idx="5361">
                  <c:v>2.8227935518865203E-2</c:v>
                </c:pt>
                <c:pt idx="5362">
                  <c:v>2.8208535390358631E-2</c:v>
                </c:pt>
                <c:pt idx="5363">
                  <c:v>2.8105255397549149E-2</c:v>
                </c:pt>
                <c:pt idx="5364">
                  <c:v>2.8047298892966633E-2</c:v>
                </c:pt>
                <c:pt idx="5365">
                  <c:v>2.7995865582806624E-2</c:v>
                </c:pt>
                <c:pt idx="5366">
                  <c:v>2.7918862918946012E-2</c:v>
                </c:pt>
                <c:pt idx="5367">
                  <c:v>2.7708014786808292E-2</c:v>
                </c:pt>
                <c:pt idx="5368">
                  <c:v>2.766346044291797E-2</c:v>
                </c:pt>
                <c:pt idx="5369">
                  <c:v>2.7618965824600439E-2</c:v>
                </c:pt>
                <c:pt idx="5370">
                  <c:v>2.7580875072823592E-2</c:v>
                </c:pt>
                <c:pt idx="5371">
                  <c:v>2.7353249088889121E-2</c:v>
                </c:pt>
                <c:pt idx="5372">
                  <c:v>2.7296588042632901E-2</c:v>
                </c:pt>
                <c:pt idx="5373">
                  <c:v>2.7290298418311165E-2</c:v>
                </c:pt>
                <c:pt idx="5374">
                  <c:v>2.7271436797920393E-2</c:v>
                </c:pt>
                <c:pt idx="5375">
                  <c:v>2.7227468635279851E-2</c:v>
                </c:pt>
                <c:pt idx="5376">
                  <c:v>2.7221192299267685E-2</c:v>
                </c:pt>
                <c:pt idx="5377">
                  <c:v>2.7152232228641451E-2</c:v>
                </c:pt>
                <c:pt idx="5378">
                  <c:v>2.7083417981039963E-2</c:v>
                </c:pt>
                <c:pt idx="5379">
                  <c:v>2.6996046757027898E-2</c:v>
                </c:pt>
                <c:pt idx="5380">
                  <c:v>2.695867402894726E-2</c:v>
                </c:pt>
                <c:pt idx="5381">
                  <c:v>2.6834410038908643E-2</c:v>
                </c:pt>
                <c:pt idx="5382">
                  <c:v>2.6797224232404916E-2</c:v>
                </c:pt>
                <c:pt idx="5383">
                  <c:v>2.6741526208384537E-2</c:v>
                </c:pt>
                <c:pt idx="5384">
                  <c:v>2.6562712068867508E-2</c:v>
                </c:pt>
                <c:pt idx="5385">
                  <c:v>2.6519700018112057E-2</c:v>
                </c:pt>
                <c:pt idx="5386">
                  <c:v>2.6464484332558661E-2</c:v>
                </c:pt>
                <c:pt idx="5387">
                  <c:v>2.6452227235046963E-2</c:v>
                </c:pt>
                <c:pt idx="5388">
                  <c:v>2.6299413380611793E-2</c:v>
                </c:pt>
                <c:pt idx="5389">
                  <c:v>2.6293316208212056E-2</c:v>
                </c:pt>
                <c:pt idx="5390">
                  <c:v>2.6287220217512734E-2</c:v>
                </c:pt>
                <c:pt idx="5391">
                  <c:v>2.6135204011185704E-2</c:v>
                </c:pt>
                <c:pt idx="5392">
                  <c:v>2.605039651573848E-2</c:v>
                </c:pt>
                <c:pt idx="5393">
                  <c:v>2.6044347655326233E-2</c:v>
                </c:pt>
                <c:pt idx="5394">
                  <c:v>2.5977887691791855E-2</c:v>
                </c:pt>
                <c:pt idx="5395">
                  <c:v>2.5809356800018984E-2</c:v>
                </c:pt>
                <c:pt idx="5396">
                  <c:v>2.5689538581727803E-2</c:v>
                </c:pt>
                <c:pt idx="5397">
                  <c:v>2.5534471330806118E-2</c:v>
                </c:pt>
                <c:pt idx="5398">
                  <c:v>2.5510684539782169E-2</c:v>
                </c:pt>
                <c:pt idx="5399">
                  <c:v>2.5480977148094299E-2</c:v>
                </c:pt>
                <c:pt idx="5400">
                  <c:v>2.5475039147700242E-2</c:v>
                </c:pt>
                <c:pt idx="5401">
                  <c:v>2.5338784664420962E-2</c:v>
                </c:pt>
                <c:pt idx="5402">
                  <c:v>2.5279734293841522E-2</c:v>
                </c:pt>
                <c:pt idx="5403">
                  <c:v>2.5250252372388635E-2</c:v>
                </c:pt>
                <c:pt idx="5404">
                  <c:v>2.5232577051955411E-2</c:v>
                </c:pt>
                <c:pt idx="5405">
                  <c:v>2.5185493544012963E-2</c:v>
                </c:pt>
                <c:pt idx="5406">
                  <c:v>2.5068106801116475E-2</c:v>
                </c:pt>
                <c:pt idx="5407">
                  <c:v>2.505639339236097E-2</c:v>
                </c:pt>
                <c:pt idx="5408">
                  <c:v>2.4986209250017339E-2</c:v>
                </c:pt>
                <c:pt idx="5409">
                  <c:v>2.4986209250017339E-2</c:v>
                </c:pt>
                <c:pt idx="5410">
                  <c:v>2.498036801866442E-2</c:v>
                </c:pt>
                <c:pt idx="5411">
                  <c:v>2.4968688990625612E-2</c:v>
                </c:pt>
                <c:pt idx="5412">
                  <c:v>2.492784843906231E-2</c:v>
                </c:pt>
                <c:pt idx="5413">
                  <c:v>2.474186142532029E-2</c:v>
                </c:pt>
                <c:pt idx="5414">
                  <c:v>2.4707118772503898E-2</c:v>
                </c:pt>
                <c:pt idx="5415">
                  <c:v>2.4701332311363473E-2</c:v>
                </c:pt>
                <c:pt idx="5416">
                  <c:v>2.464353020686097E-2</c:v>
                </c:pt>
                <c:pt idx="5417">
                  <c:v>2.4631983415222956E-2</c:v>
                </c:pt>
                <c:pt idx="5418">
                  <c:v>2.4614671739849558E-2</c:v>
                </c:pt>
                <c:pt idx="5419">
                  <c:v>2.4580079016226275E-2</c:v>
                </c:pt>
                <c:pt idx="5420">
                  <c:v>2.4528266431621988E-2</c:v>
                </c:pt>
                <c:pt idx="5421">
                  <c:v>2.4390547493381952E-2</c:v>
                </c:pt>
                <c:pt idx="5422">
                  <c:v>2.4367657569968035E-2</c:v>
                </c:pt>
                <c:pt idx="5423">
                  <c:v>2.4327643602514226E-2</c:v>
                </c:pt>
                <c:pt idx="5424">
                  <c:v>2.4304803259263714E-2</c:v>
                </c:pt>
                <c:pt idx="5425">
                  <c:v>2.4230696466183713E-2</c:v>
                </c:pt>
                <c:pt idx="5426">
                  <c:v>2.4032120854347319E-2</c:v>
                </c:pt>
                <c:pt idx="5427">
                  <c:v>2.4020815097707059E-2</c:v>
                </c:pt>
                <c:pt idx="5428">
                  <c:v>2.3969994482821982E-2</c:v>
                </c:pt>
                <c:pt idx="5429">
                  <c:v>2.3879869821206611E-2</c:v>
                </c:pt>
                <c:pt idx="5430">
                  <c:v>2.3879869821206611E-2</c:v>
                </c:pt>
                <c:pt idx="5431">
                  <c:v>2.3846146583503904E-2</c:v>
                </c:pt>
                <c:pt idx="5432">
                  <c:v>2.3650224607691794E-2</c:v>
                </c:pt>
                <c:pt idx="5433">
                  <c:v>2.3639070074347561E-2</c:v>
                </c:pt>
                <c:pt idx="5434">
                  <c:v>2.3555552024184388E-2</c:v>
                </c:pt>
                <c:pt idx="5435">
                  <c:v>2.3555552024184388E-2</c:v>
                </c:pt>
                <c:pt idx="5436">
                  <c:v>2.3533322509225654E-2</c:v>
                </c:pt>
                <c:pt idx="5437">
                  <c:v>2.3472282316592735E-2</c:v>
                </c:pt>
                <c:pt idx="5438">
                  <c:v>2.3394787496367062E-2</c:v>
                </c:pt>
                <c:pt idx="5439">
                  <c:v>2.3311996353972877E-2</c:v>
                </c:pt>
                <c:pt idx="5440">
                  <c:v>2.3218464627219913E-2</c:v>
                </c:pt>
                <c:pt idx="5441">
                  <c:v>2.3207481692123961E-2</c:v>
                </c:pt>
                <c:pt idx="5442">
                  <c:v>2.3158112591796249E-2</c:v>
                </c:pt>
                <c:pt idx="5443">
                  <c:v>2.3103361770489939E-2</c:v>
                </c:pt>
                <c:pt idx="5444">
                  <c:v>2.3026893766449376E-2</c:v>
                </c:pt>
                <c:pt idx="5445">
                  <c:v>2.2977848409622328E-2</c:v>
                </c:pt>
                <c:pt idx="5446">
                  <c:v>2.2939762878420471E-2</c:v>
                </c:pt>
                <c:pt idx="5447">
                  <c:v>2.2858330061107417E-2</c:v>
                </c:pt>
                <c:pt idx="5448">
                  <c:v>2.2723149959290079E-2</c:v>
                </c:pt>
                <c:pt idx="5449">
                  <c:v>2.2518966940354931E-2</c:v>
                </c:pt>
                <c:pt idx="5450">
                  <c:v>2.2406794163351753E-2</c:v>
                </c:pt>
                <c:pt idx="5451">
                  <c:v>2.2385481439589877E-2</c:v>
                </c:pt>
                <c:pt idx="5452">
                  <c:v>2.2316333139674526E-2</c:v>
                </c:pt>
                <c:pt idx="5453">
                  <c:v>2.2305710949577267E-2</c:v>
                </c:pt>
                <c:pt idx="5454">
                  <c:v>2.2284479365050739E-2</c:v>
                </c:pt>
                <c:pt idx="5455">
                  <c:v>2.2141611677361336E-2</c:v>
                </c:pt>
                <c:pt idx="5456">
                  <c:v>2.2115239706516816E-2</c:v>
                </c:pt>
                <c:pt idx="5457">
                  <c:v>2.2046796624952385E-2</c:v>
                </c:pt>
                <c:pt idx="5458">
                  <c:v>2.2031027485329428E-2</c:v>
                </c:pt>
                <c:pt idx="5459">
                  <c:v>2.2025773221774073E-2</c:v>
                </c:pt>
                <c:pt idx="5460">
                  <c:v>2.2004766744867933E-2</c:v>
                </c:pt>
                <c:pt idx="5461">
                  <c:v>2.1962804528797886E-2</c:v>
                </c:pt>
                <c:pt idx="5462">
                  <c:v>2.1947086125638095E-2</c:v>
                </c:pt>
                <c:pt idx="5463">
                  <c:v>2.1915677813114206E-2</c:v>
                </c:pt>
                <c:pt idx="5464">
                  <c:v>2.1899987895095108E-2</c:v>
                </c:pt>
                <c:pt idx="5465">
                  <c:v>2.1884307463469359E-2</c:v>
                </c:pt>
                <c:pt idx="5466">
                  <c:v>2.1722830777004942E-2</c:v>
                </c:pt>
                <c:pt idx="5467">
                  <c:v>2.1712447581178122E-2</c:v>
                </c:pt>
                <c:pt idx="5468">
                  <c:v>2.152626584410678E-2</c:v>
                </c:pt>
                <c:pt idx="5469">
                  <c:v>2.1449089318146493E-2</c:v>
                </c:pt>
                <c:pt idx="5470">
                  <c:v>2.139264197066347E-2</c:v>
                </c:pt>
                <c:pt idx="5471">
                  <c:v>2.1387516627185708E-2</c:v>
                </c:pt>
                <c:pt idx="5472">
                  <c:v>2.1305652223782945E-2</c:v>
                </c:pt>
                <c:pt idx="5473">
                  <c:v>2.1269919959068954E-2</c:v>
                </c:pt>
                <c:pt idx="5474">
                  <c:v>2.1259720054201438E-2</c:v>
                </c:pt>
                <c:pt idx="5475">
                  <c:v>2.1249524286392093E-2</c:v>
                </c:pt>
                <c:pt idx="5476">
                  <c:v>2.1244427953487247E-2</c:v>
                </c:pt>
                <c:pt idx="5477">
                  <c:v>2.1152870585186213E-2</c:v>
                </c:pt>
                <c:pt idx="5478">
                  <c:v>2.1107217217128715E-2</c:v>
                </c:pt>
                <c:pt idx="5479">
                  <c:v>2.1092017964584389E-2</c:v>
                </c:pt>
                <c:pt idx="5480">
                  <c:v>2.1086953605341633E-2</c:v>
                </c:pt>
                <c:pt idx="5481">
                  <c:v>2.1021210504889705E-2</c:v>
                </c:pt>
                <c:pt idx="5482">
                  <c:v>2.1001016786407936E-2</c:v>
                </c:pt>
                <c:pt idx="5483">
                  <c:v>2.0990926084884339E-2</c:v>
                </c:pt>
                <c:pt idx="5484">
                  <c:v>2.0970756990943775E-2</c:v>
                </c:pt>
                <c:pt idx="5485">
                  <c:v>2.0804986937188203E-2</c:v>
                </c:pt>
                <c:pt idx="5486">
                  <c:v>2.0685124915670573E-2</c:v>
                </c:pt>
                <c:pt idx="5487">
                  <c:v>2.058568713448912E-2</c:v>
                </c:pt>
                <c:pt idx="5488">
                  <c:v>2.05410724164313E-2</c:v>
                </c:pt>
                <c:pt idx="5489">
                  <c:v>2.0486654589321755E-2</c:v>
                </c:pt>
                <c:pt idx="5490">
                  <c:v>2.0333952053182447E-2</c:v>
                </c:pt>
                <c:pt idx="5491">
                  <c:v>2.0284899438121867E-2</c:v>
                </c:pt>
                <c:pt idx="5492">
                  <c:v>2.0265306499435861E-2</c:v>
                </c:pt>
                <c:pt idx="5493">
                  <c:v>2.0084831207560522E-2</c:v>
                </c:pt>
                <c:pt idx="5494">
                  <c:v>1.9900899019970171E-2</c:v>
                </c:pt>
                <c:pt idx="5495">
                  <c:v>1.9891258100992418E-2</c:v>
                </c:pt>
                <c:pt idx="5496">
                  <c:v>1.9876804153757463E-2</c:v>
                </c:pt>
                <c:pt idx="5497">
                  <c:v>1.9871988152385497E-2</c:v>
                </c:pt>
                <c:pt idx="5498">
                  <c:v>1.9804668039826726E-2</c:v>
                </c:pt>
                <c:pt idx="5499">
                  <c:v>1.9795066700194749E-2</c:v>
                </c:pt>
                <c:pt idx="5500">
                  <c:v>1.9756700840227723E-2</c:v>
                </c:pt>
                <c:pt idx="5501">
                  <c:v>1.9742329924797127E-2</c:v>
                </c:pt>
                <c:pt idx="5502">
                  <c:v>1.9723182508438849E-2</c:v>
                </c:pt>
                <c:pt idx="5503">
                  <c:v>1.9689712463536239E-2</c:v>
                </c:pt>
                <c:pt idx="5504">
                  <c:v>1.9551564092433374E-2</c:v>
                </c:pt>
                <c:pt idx="5505">
                  <c:v>1.9475697296479272E-2</c:v>
                </c:pt>
                <c:pt idx="5506">
                  <c:v>1.9437857768252714E-2</c:v>
                </c:pt>
                <c:pt idx="5507">
                  <c:v>1.9437857768252714E-2</c:v>
                </c:pt>
                <c:pt idx="5508">
                  <c:v>1.9315310356193591E-2</c:v>
                </c:pt>
                <c:pt idx="5509">
                  <c:v>1.926366136418008E-2</c:v>
                </c:pt>
                <c:pt idx="5510">
                  <c:v>1.9216809638713795E-2</c:v>
                </c:pt>
                <c:pt idx="5511">
                  <c:v>1.9123396710379822E-2</c:v>
                </c:pt>
                <c:pt idx="5512">
                  <c:v>1.9076835200196124E-2</c:v>
                </c:pt>
                <c:pt idx="5513">
                  <c:v>1.9035012294180389E-2</c:v>
                </c:pt>
                <c:pt idx="5514">
                  <c:v>1.9007173695719491E-2</c:v>
                </c:pt>
                <c:pt idx="5515">
                  <c:v>1.8997901860640824E-2</c:v>
                </c:pt>
                <c:pt idx="5516">
                  <c:v>1.8794892567854122E-2</c:v>
                </c:pt>
                <c:pt idx="5517">
                  <c:v>1.8794892567854122E-2</c:v>
                </c:pt>
                <c:pt idx="5518">
                  <c:v>1.8730687043632822E-2</c:v>
                </c:pt>
                <c:pt idx="5519">
                  <c:v>1.8721530081132802E-2</c:v>
                </c:pt>
                <c:pt idx="5520">
                  <c:v>1.8425995990040047E-2</c:v>
                </c:pt>
                <c:pt idx="5521">
                  <c:v>1.8380883746694245E-2</c:v>
                </c:pt>
                <c:pt idx="5522">
                  <c:v>1.8344861721434503E-2</c:v>
                </c:pt>
                <c:pt idx="5523">
                  <c:v>1.8326873271954969E-2</c:v>
                </c:pt>
                <c:pt idx="5524">
                  <c:v>1.8290941450863105E-2</c:v>
                </c:pt>
                <c:pt idx="5525">
                  <c:v>1.8259550361028443E-2</c:v>
                </c:pt>
                <c:pt idx="5526">
                  <c:v>1.8174577277785743E-2</c:v>
                </c:pt>
                <c:pt idx="5527">
                  <c:v>1.816119132988123E-2</c:v>
                </c:pt>
                <c:pt idx="5528">
                  <c:v>1.8125536542020298E-2</c:v>
                </c:pt>
                <c:pt idx="5529">
                  <c:v>1.8103282611641708E-2</c:v>
                </c:pt>
                <c:pt idx="5530">
                  <c:v>1.7970247551701277E-2</c:v>
                </c:pt>
                <c:pt idx="5531">
                  <c:v>1.7934912646715911E-2</c:v>
                </c:pt>
                <c:pt idx="5532">
                  <c:v>1.790404322547394E-2</c:v>
                </c:pt>
                <c:pt idx="5533">
                  <c:v>1.7602176174479896E-2</c:v>
                </c:pt>
                <c:pt idx="5534">
                  <c:v>1.7558789785931377E-2</c:v>
                </c:pt>
                <c:pt idx="5535">
                  <c:v>1.744641217617892E-2</c:v>
                </c:pt>
                <c:pt idx="5536">
                  <c:v>1.7433485133832031E-2</c:v>
                </c:pt>
                <c:pt idx="5537">
                  <c:v>1.7356094515956613E-2</c:v>
                </c:pt>
                <c:pt idx="5538">
                  <c:v>1.6931469316845155E-2</c:v>
                </c:pt>
                <c:pt idx="5539">
                  <c:v>1.6931469316845155E-2</c:v>
                </c:pt>
                <c:pt idx="5540">
                  <c:v>1.6855987748096914E-2</c:v>
                </c:pt>
                <c:pt idx="5541">
                  <c:v>1.6814178026269774E-2</c:v>
                </c:pt>
                <c:pt idx="5542">
                  <c:v>1.6618858456535119E-2</c:v>
                </c:pt>
                <c:pt idx="5543">
                  <c:v>1.6548690698272729E-2</c:v>
                </c:pt>
                <c:pt idx="5544">
                  <c:v>1.65281014411502E-2</c:v>
                </c:pt>
                <c:pt idx="5545">
                  <c:v>1.6499313319972429E-2</c:v>
                </c:pt>
                <c:pt idx="5546">
                  <c:v>1.648288224442122E-2</c:v>
                </c:pt>
                <c:pt idx="5547">
                  <c:v>1.6311200008065123E-2</c:v>
                </c:pt>
                <c:pt idx="5548">
                  <c:v>1.6246201284599884E-2</c:v>
                </c:pt>
                <c:pt idx="5549">
                  <c:v>1.6088695759616543E-2</c:v>
                </c:pt>
                <c:pt idx="5550">
                  <c:v>1.6088695759616543E-2</c:v>
                </c:pt>
                <c:pt idx="5551">
                  <c:v>1.6076634336424062E-2</c:v>
                </c:pt>
                <c:pt idx="5552">
                  <c:v>1.5896640807691473E-2</c:v>
                </c:pt>
                <c:pt idx="5553">
                  <c:v>1.5896640807691473E-2</c:v>
                </c:pt>
                <c:pt idx="5554">
                  <c:v>1.5833060846797486E-2</c:v>
                </c:pt>
                <c:pt idx="5555">
                  <c:v>1.5702615632188031E-2</c:v>
                </c:pt>
                <c:pt idx="5556">
                  <c:v>1.568686691626717E-2</c:v>
                </c:pt>
                <c:pt idx="5557">
                  <c:v>1.5675064273687523E-2</c:v>
                </c:pt>
                <c:pt idx="5558">
                  <c:v>1.5573093462156736E-2</c:v>
                </c:pt>
                <c:pt idx="5559">
                  <c:v>1.5573093462156736E-2</c:v>
                </c:pt>
                <c:pt idx="5560">
                  <c:v>1.5565273186576146E-2</c:v>
                </c:pt>
                <c:pt idx="5561">
                  <c:v>1.5526222342443175E-2</c:v>
                </c:pt>
                <c:pt idx="5562">
                  <c:v>1.5518422272393155E-2</c:v>
                </c:pt>
                <c:pt idx="5563">
                  <c:v>1.5491148508101569E-2</c:v>
                </c:pt>
                <c:pt idx="5564">
                  <c:v>1.5475581980954238E-2</c:v>
                </c:pt>
                <c:pt idx="5565">
                  <c:v>1.5421204832458615E-2</c:v>
                </c:pt>
                <c:pt idx="5566">
                  <c:v>1.5236012473343498E-2</c:v>
                </c:pt>
                <c:pt idx="5567">
                  <c:v>1.50565325916395E-2</c:v>
                </c:pt>
                <c:pt idx="5568">
                  <c:v>1.4976928602175582E-2</c:v>
                </c:pt>
                <c:pt idx="5569">
                  <c:v>1.4920290346572959E-2</c:v>
                </c:pt>
                <c:pt idx="5570">
                  <c:v>1.4908984819878618E-2</c:v>
                </c:pt>
                <c:pt idx="5571">
                  <c:v>1.480382126801816E-2</c:v>
                </c:pt>
                <c:pt idx="5572">
                  <c:v>1.4736553533433068E-2</c:v>
                </c:pt>
                <c:pt idx="5573">
                  <c:v>1.4714189460191658E-2</c:v>
                </c:pt>
                <c:pt idx="5574">
                  <c:v>1.4591708241140363E-2</c:v>
                </c:pt>
                <c:pt idx="5575">
                  <c:v>1.4565840466611702E-2</c:v>
                </c:pt>
                <c:pt idx="5576">
                  <c:v>1.451422329451482E-2</c:v>
                </c:pt>
                <c:pt idx="5577">
                  <c:v>1.4495826784137762E-2</c:v>
                </c:pt>
                <c:pt idx="5578">
                  <c:v>1.4323878453069512E-2</c:v>
                </c:pt>
                <c:pt idx="5579">
                  <c:v>1.4309325995067918E-2</c:v>
                </c:pt>
                <c:pt idx="5580">
                  <c:v>1.4204200975759298E-2</c:v>
                </c:pt>
                <c:pt idx="5581">
                  <c:v>1.4157292365463548E-2</c:v>
                </c:pt>
                <c:pt idx="5582">
                  <c:v>1.4060293125187954E-2</c:v>
                </c:pt>
                <c:pt idx="5583">
                  <c:v>1.4049550871318761E-2</c:v>
                </c:pt>
                <c:pt idx="5584">
                  <c:v>1.3882176800826401E-2</c:v>
                </c:pt>
                <c:pt idx="5585">
                  <c:v>1.387155197125213E-2</c:v>
                </c:pt>
                <c:pt idx="5586">
                  <c:v>1.3860934154618544E-2</c:v>
                </c:pt>
                <c:pt idx="5587">
                  <c:v>1.3797374320912974E-2</c:v>
                </c:pt>
                <c:pt idx="5588">
                  <c:v>1.3671008485432932E-2</c:v>
                </c:pt>
                <c:pt idx="5589">
                  <c:v>1.3542174315135696E-2</c:v>
                </c:pt>
                <c:pt idx="5590">
                  <c:v>1.351445648057078E-2</c:v>
                </c:pt>
                <c:pt idx="5591">
                  <c:v>1.3486787632188343E-2</c:v>
                </c:pt>
                <c:pt idx="5592">
                  <c:v>1.3359454433923204E-2</c:v>
                </c:pt>
                <c:pt idx="5593">
                  <c:v>1.3356027454655551E-2</c:v>
                </c:pt>
                <c:pt idx="5594">
                  <c:v>1.3216173467040428E-2</c:v>
                </c:pt>
                <c:pt idx="5595">
                  <c:v>1.3216173467040428E-2</c:v>
                </c:pt>
                <c:pt idx="5596">
                  <c:v>1.3094419854122807E-2</c:v>
                </c:pt>
                <c:pt idx="5597">
                  <c:v>1.3030552728404147E-2</c:v>
                </c:pt>
                <c:pt idx="5598">
                  <c:v>1.3020493101217289E-2</c:v>
                </c:pt>
                <c:pt idx="5599">
                  <c:v>1.2916936132699008E-2</c:v>
                </c:pt>
                <c:pt idx="5600">
                  <c:v>1.2910279564142929E-2</c:v>
                </c:pt>
                <c:pt idx="5601">
                  <c:v>1.2903625962290659E-2</c:v>
                </c:pt>
                <c:pt idx="5602">
                  <c:v>1.2853818405513497E-2</c:v>
                </c:pt>
                <c:pt idx="5603">
                  <c:v>1.2761289095097593E-2</c:v>
                </c:pt>
                <c:pt idx="5604">
                  <c:v>1.2734958223366609E-2</c:v>
                </c:pt>
                <c:pt idx="5605">
                  <c:v>1.263010427208397E-2</c:v>
                </c:pt>
                <c:pt idx="5606">
                  <c:v>1.2558451360474874E-2</c:v>
                </c:pt>
                <c:pt idx="5607">
                  <c:v>1.2538970836863847E-2</c:v>
                </c:pt>
                <c:pt idx="5608">
                  <c:v>1.2487150622903235E-2</c:v>
                </c:pt>
                <c:pt idx="5609">
                  <c:v>1.2470994881264489E-2</c:v>
                </c:pt>
                <c:pt idx="5610">
                  <c:v>1.2435515948838502E-2</c:v>
                </c:pt>
                <c:pt idx="5611">
                  <c:v>1.2323209361833008E-2</c:v>
                </c:pt>
                <c:pt idx="5612">
                  <c:v>1.2259429506277692E-2</c:v>
                </c:pt>
                <c:pt idx="5613">
                  <c:v>1.2183271405474521E-2</c:v>
                </c:pt>
                <c:pt idx="5614">
                  <c:v>1.2145346359334945E-2</c:v>
                </c:pt>
                <c:pt idx="5615">
                  <c:v>1.212642224001177E-2</c:v>
                </c:pt>
                <c:pt idx="5616">
                  <c:v>1.2007162026937485E-2</c:v>
                </c:pt>
                <c:pt idx="5617">
                  <c:v>1.1944803002229875E-2</c:v>
                </c:pt>
                <c:pt idx="5618">
                  <c:v>1.1879628531177144E-2</c:v>
                </c:pt>
                <c:pt idx="5619">
                  <c:v>1.1830179068400689E-2</c:v>
                </c:pt>
                <c:pt idx="5620">
                  <c:v>1.1799363928867055E-2</c:v>
                </c:pt>
                <c:pt idx="5621">
                  <c:v>1.1704279212058665E-2</c:v>
                </c:pt>
                <c:pt idx="5622">
                  <c:v>1.1579543980537989E-2</c:v>
                </c:pt>
                <c:pt idx="5623">
                  <c:v>1.1576516133576228E-2</c:v>
                </c:pt>
                <c:pt idx="5624">
                  <c:v>1.1485999854314893E-2</c:v>
                </c:pt>
                <c:pt idx="5625">
                  <c:v>1.1402073264796003E-2</c:v>
                </c:pt>
                <c:pt idx="5626">
                  <c:v>1.1324619020115856E-2</c:v>
                </c:pt>
                <c:pt idx="5627">
                  <c:v>1.1300879118109569E-2</c:v>
                </c:pt>
                <c:pt idx="5628">
                  <c:v>1.1280142196038401E-2</c:v>
                </c:pt>
                <c:pt idx="5629">
                  <c:v>1.1271265073145468E-2</c:v>
                </c:pt>
                <c:pt idx="5630">
                  <c:v>1.1162278835220349E-2</c:v>
                </c:pt>
                <c:pt idx="5631">
                  <c:v>1.1162278835220349E-2</c:v>
                </c:pt>
                <c:pt idx="5632">
                  <c:v>1.1127129279594465E-2</c:v>
                </c:pt>
                <c:pt idx="5633">
                  <c:v>1.0999069768842734E-2</c:v>
                </c:pt>
                <c:pt idx="5634">
                  <c:v>1.0944168917254899E-2</c:v>
                </c:pt>
                <c:pt idx="5635">
                  <c:v>1.0709954644297012E-2</c:v>
                </c:pt>
                <c:pt idx="5636">
                  <c:v>1.0647864101168612E-2</c:v>
                </c:pt>
                <c:pt idx="5637">
                  <c:v>1.0616936566974579E-2</c:v>
                </c:pt>
                <c:pt idx="5638">
                  <c:v>1.0399868321471774E-2</c:v>
                </c:pt>
                <c:pt idx="5639">
                  <c:v>1.0342091950910882E-2</c:v>
                </c:pt>
                <c:pt idx="5640">
                  <c:v>1.0284595621464452E-2</c:v>
                </c:pt>
                <c:pt idx="5641">
                  <c:v>1.0227378228107003E-2</c:v>
                </c:pt>
                <c:pt idx="5642">
                  <c:v>1.0219227020763376E-2</c:v>
                </c:pt>
                <c:pt idx="5643">
                  <c:v>1.0030634179298208E-2</c:v>
                </c:pt>
                <c:pt idx="5644">
                  <c:v>9.9110062761571666E-3</c:v>
                </c:pt>
                <c:pt idx="5645">
                  <c:v>9.9004332184635755E-3</c:v>
                </c:pt>
                <c:pt idx="5646">
                  <c:v>9.8793166453534434E-3</c:v>
                </c:pt>
                <c:pt idx="5647">
                  <c:v>9.7847780332589313E-3</c:v>
                </c:pt>
                <c:pt idx="5648">
                  <c:v>9.7508338141614141E-3</c:v>
                </c:pt>
                <c:pt idx="5649">
                  <c:v>9.7014080899532548E-3</c:v>
                </c:pt>
                <c:pt idx="5650">
                  <c:v>9.5058877027829579E-3</c:v>
                </c:pt>
                <c:pt idx="5651">
                  <c:v>9.4423292372142458E-3</c:v>
                </c:pt>
                <c:pt idx="5652">
                  <c:v>9.4018471382012938E-3</c:v>
                </c:pt>
                <c:pt idx="5653">
                  <c:v>9.3038074127956821E-3</c:v>
                </c:pt>
                <c:pt idx="5654">
                  <c:v>9.2314870817121579E-3</c:v>
                </c:pt>
                <c:pt idx="5655">
                  <c:v>9.18189809506181E-3</c:v>
                </c:pt>
                <c:pt idx="5656">
                  <c:v>9.1497904337955894E-3</c:v>
                </c:pt>
                <c:pt idx="5657">
                  <c:v>9.0883211015772083E-3</c:v>
                </c:pt>
                <c:pt idx="5658">
                  <c:v>8.9761618387180272E-3</c:v>
                </c:pt>
                <c:pt idx="5659">
                  <c:v>8.8364731902676793E-3</c:v>
                </c:pt>
                <c:pt idx="5660">
                  <c:v>8.8054263144626884E-3</c:v>
                </c:pt>
                <c:pt idx="5661">
                  <c:v>8.7792306052167264E-3</c:v>
                </c:pt>
                <c:pt idx="5662">
                  <c:v>8.7341443562407393E-3</c:v>
                </c:pt>
                <c:pt idx="5663">
                  <c:v>8.6117869430825302E-3</c:v>
                </c:pt>
                <c:pt idx="5664">
                  <c:v>8.6071110656037036E-3</c:v>
                </c:pt>
                <c:pt idx="5665">
                  <c:v>8.5954311137804267E-3</c:v>
                </c:pt>
                <c:pt idx="5666">
                  <c:v>8.5814335263665574E-3</c:v>
                </c:pt>
                <c:pt idx="5667">
                  <c:v>8.5721129146151456E-3</c:v>
                </c:pt>
                <c:pt idx="5668">
                  <c:v>8.5395606766820002E-3</c:v>
                </c:pt>
                <c:pt idx="5669">
                  <c:v>8.3921277786875113E-3</c:v>
                </c:pt>
                <c:pt idx="5670">
                  <c:v>8.3533434783487244E-3</c:v>
                </c:pt>
                <c:pt idx="5671">
                  <c:v>8.2672177520810609E-3</c:v>
                </c:pt>
                <c:pt idx="5672">
                  <c:v>8.2154687569301627E-3</c:v>
                </c:pt>
                <c:pt idx="5673">
                  <c:v>8.1952967402832404E-3</c:v>
                </c:pt>
                <c:pt idx="5674">
                  <c:v>8.1952967402832404E-3</c:v>
                </c:pt>
                <c:pt idx="5675">
                  <c:v>8.1684684123053027E-3</c:v>
                </c:pt>
                <c:pt idx="5676">
                  <c:v>8.1283706056995506E-3</c:v>
                </c:pt>
                <c:pt idx="5677">
                  <c:v>8.0995187499359536E-3</c:v>
                </c:pt>
                <c:pt idx="5678">
                  <c:v>8.0025330667083654E-3</c:v>
                </c:pt>
                <c:pt idx="5679">
                  <c:v>7.9937670233697806E-3</c:v>
                </c:pt>
                <c:pt idx="5680">
                  <c:v>7.9566054566470677E-3</c:v>
                </c:pt>
                <c:pt idx="5681">
                  <c:v>7.9566054566470677E-3</c:v>
                </c:pt>
                <c:pt idx="5682">
                  <c:v>7.9065698777946135E-3</c:v>
                </c:pt>
                <c:pt idx="5683">
                  <c:v>7.8892311804688361E-3</c:v>
                </c:pt>
                <c:pt idx="5684">
                  <c:v>7.8784114854711738E-3</c:v>
                </c:pt>
                <c:pt idx="5685">
                  <c:v>7.7176752717268374E-3</c:v>
                </c:pt>
                <c:pt idx="5686">
                  <c:v>7.5869864813745622E-3</c:v>
                </c:pt>
                <c:pt idx="5687">
                  <c:v>7.5390030276270281E-3</c:v>
                </c:pt>
                <c:pt idx="5688">
                  <c:v>7.524452517681364E-3</c:v>
                </c:pt>
                <c:pt idx="5689">
                  <c:v>7.4397238178900184E-3</c:v>
                </c:pt>
                <c:pt idx="5690">
                  <c:v>7.427395270293043E-3</c:v>
                </c:pt>
                <c:pt idx="5691">
                  <c:v>7.4232897567309136E-3</c:v>
                </c:pt>
                <c:pt idx="5692">
                  <c:v>7.4130347201834899E-3</c:v>
                </c:pt>
                <c:pt idx="5693">
                  <c:v>7.3721393086223523E-3</c:v>
                </c:pt>
                <c:pt idx="5694">
                  <c:v>7.3700997677017838E-3</c:v>
                </c:pt>
                <c:pt idx="5695">
                  <c:v>7.3538013354642285E-3</c:v>
                </c:pt>
                <c:pt idx="5696">
                  <c:v>7.3010506236081104E-3</c:v>
                </c:pt>
                <c:pt idx="5697">
                  <c:v>7.2065396516992454E-3</c:v>
                </c:pt>
                <c:pt idx="5698">
                  <c:v>7.2045405574679786E-3</c:v>
                </c:pt>
                <c:pt idx="5699">
                  <c:v>7.1507495662082726E-3</c:v>
                </c:pt>
                <c:pt idx="5700">
                  <c:v>7.1447947137347236E-3</c:v>
                </c:pt>
                <c:pt idx="5701">
                  <c:v>7.0559954320306211E-3</c:v>
                </c:pt>
                <c:pt idx="5702">
                  <c:v>7.0501102591954577E-3</c:v>
                </c:pt>
                <c:pt idx="5703">
                  <c:v>6.9333130553517692E-3</c:v>
                </c:pt>
                <c:pt idx="5704">
                  <c:v>6.8372905286876217E-3</c:v>
                </c:pt>
                <c:pt idx="5705">
                  <c:v>6.7067090477835427E-3</c:v>
                </c:pt>
                <c:pt idx="5706">
                  <c:v>6.6711410391270777E-3</c:v>
                </c:pt>
                <c:pt idx="5707">
                  <c:v>6.6134668865728431E-3</c:v>
                </c:pt>
                <c:pt idx="5708">
                  <c:v>6.5470440321188737E-3</c:v>
                </c:pt>
                <c:pt idx="5709">
                  <c:v>6.3620389892504953E-3</c:v>
                </c:pt>
                <c:pt idx="5710">
                  <c:v>6.3566684234847015E-3</c:v>
                </c:pt>
                <c:pt idx="5711">
                  <c:v>6.3263109456653298E-3</c:v>
                </c:pt>
                <c:pt idx="5712">
                  <c:v>6.3067363245236686E-3</c:v>
                </c:pt>
                <c:pt idx="5713">
                  <c:v>6.1694659540854745E-3</c:v>
                </c:pt>
                <c:pt idx="5714">
                  <c:v>6.1537986244936038E-3</c:v>
                </c:pt>
                <c:pt idx="5715">
                  <c:v>6.0331400043528169E-3</c:v>
                </c:pt>
                <c:pt idx="5716">
                  <c:v>5.982074327780364E-3</c:v>
                </c:pt>
                <c:pt idx="5717">
                  <c:v>5.9769888964491171E-3</c:v>
                </c:pt>
                <c:pt idx="5718">
                  <c:v>5.9028416939548587E-3</c:v>
                </c:pt>
                <c:pt idx="5719">
                  <c:v>5.8944677086762761E-3</c:v>
                </c:pt>
                <c:pt idx="5720">
                  <c:v>5.8577472131777306E-3</c:v>
                </c:pt>
                <c:pt idx="5721">
                  <c:v>5.8577472131777306E-3</c:v>
                </c:pt>
                <c:pt idx="5722">
                  <c:v>5.8080008758264572E-3</c:v>
                </c:pt>
                <c:pt idx="5723">
                  <c:v>5.6674659057766221E-3</c:v>
                </c:pt>
                <c:pt idx="5724">
                  <c:v>5.6497100401826849E-3</c:v>
                </c:pt>
                <c:pt idx="5725">
                  <c:v>5.638436586264269E-3</c:v>
                </c:pt>
                <c:pt idx="5726">
                  <c:v>5.6239714984110773E-3</c:v>
                </c:pt>
                <c:pt idx="5727">
                  <c:v>5.5791795189871242E-3</c:v>
                </c:pt>
                <c:pt idx="5728">
                  <c:v>5.4560681924517261E-3</c:v>
                </c:pt>
                <c:pt idx="5729">
                  <c:v>5.426447663824616E-3</c:v>
                </c:pt>
                <c:pt idx="5730">
                  <c:v>5.3876910857734708E-3</c:v>
                </c:pt>
                <c:pt idx="5731">
                  <c:v>5.372257486634037E-3</c:v>
                </c:pt>
                <c:pt idx="5732">
                  <c:v>5.3614773673248545E-3</c:v>
                </c:pt>
                <c:pt idx="5733">
                  <c:v>5.3599389213590289E-3</c:v>
                </c:pt>
                <c:pt idx="5734">
                  <c:v>5.2366208579851404E-3</c:v>
                </c:pt>
                <c:pt idx="5735">
                  <c:v>5.2245793302204404E-3</c:v>
                </c:pt>
                <c:pt idx="5736">
                  <c:v>5.2170658913847428E-3</c:v>
                </c:pt>
                <c:pt idx="5737">
                  <c:v>5.2155643577726785E-3</c:v>
                </c:pt>
                <c:pt idx="5738">
                  <c:v>5.2065632281739485E-3</c:v>
                </c:pt>
                <c:pt idx="5739">
                  <c:v>5.146908130641289E-3</c:v>
                </c:pt>
                <c:pt idx="5740">
                  <c:v>5.146908130641289E-3</c:v>
                </c:pt>
                <c:pt idx="5741">
                  <c:v>5.0790574663168277E-3</c:v>
                </c:pt>
                <c:pt idx="5742">
                  <c:v>4.9758940761342445E-3</c:v>
                </c:pt>
                <c:pt idx="5743">
                  <c:v>4.9730152921918609E-3</c:v>
                </c:pt>
                <c:pt idx="5744">
                  <c:v>4.9486054693734316E-3</c:v>
                </c:pt>
                <c:pt idx="5745">
                  <c:v>4.9100562844338553E-3</c:v>
                </c:pt>
                <c:pt idx="5746">
                  <c:v>4.8351630218650557E-3</c:v>
                </c:pt>
                <c:pt idx="5747">
                  <c:v>4.8155506880862235E-3</c:v>
                </c:pt>
                <c:pt idx="5748">
                  <c:v>4.773762900636639E-3</c:v>
                </c:pt>
                <c:pt idx="5749">
                  <c:v>4.6720657068146654E-3</c:v>
                </c:pt>
                <c:pt idx="5750">
                  <c:v>4.5669680148917435E-3</c:v>
                </c:pt>
                <c:pt idx="5751">
                  <c:v>4.5138946882906242E-3</c:v>
                </c:pt>
                <c:pt idx="5752">
                  <c:v>4.3388146304949261E-3</c:v>
                </c:pt>
                <c:pt idx="5753">
                  <c:v>4.3273613616525959E-3</c:v>
                </c:pt>
                <c:pt idx="5754">
                  <c:v>4.2956883831984935E-3</c:v>
                </c:pt>
                <c:pt idx="5755">
                  <c:v>4.2617144848689512E-3</c:v>
                </c:pt>
                <c:pt idx="5756">
                  <c:v>4.2592074829159096E-3</c:v>
                </c:pt>
                <c:pt idx="5757">
                  <c:v>4.2105837970021062E-3</c:v>
                </c:pt>
                <c:pt idx="5758">
                  <c:v>4.1957228671089582E-3</c:v>
                </c:pt>
                <c:pt idx="5759">
                  <c:v>4.1833746151197703E-3</c:v>
                </c:pt>
                <c:pt idx="5760">
                  <c:v>4.131866202053666E-3</c:v>
                </c:pt>
                <c:pt idx="5761">
                  <c:v>4.1172541128127503E-3</c:v>
                </c:pt>
                <c:pt idx="5762">
                  <c:v>4.0580668320497571E-3</c:v>
                </c:pt>
                <c:pt idx="5763">
                  <c:v>4.0233974762228127E-3</c:v>
                </c:pt>
                <c:pt idx="5764">
                  <c:v>3.9630699904895025E-3</c:v>
                </c:pt>
                <c:pt idx="5765">
                  <c:v>3.9361295225008369E-3</c:v>
                </c:pt>
                <c:pt idx="5766">
                  <c:v>3.8402685092380007E-3</c:v>
                </c:pt>
                <c:pt idx="5767">
                  <c:v>3.801608063706947E-3</c:v>
                </c:pt>
                <c:pt idx="5768">
                  <c:v>3.7959522274503819E-3</c:v>
                </c:pt>
                <c:pt idx="5769">
                  <c:v>3.7880467297749351E-3</c:v>
                </c:pt>
                <c:pt idx="5770">
                  <c:v>3.611328235197277E-3</c:v>
                </c:pt>
                <c:pt idx="5771">
                  <c:v>3.6070066759441573E-3</c:v>
                </c:pt>
                <c:pt idx="5772">
                  <c:v>3.5811746515650145E-3</c:v>
                </c:pt>
                <c:pt idx="5773">
                  <c:v>3.5597749506527804E-3</c:v>
                </c:pt>
                <c:pt idx="5774">
                  <c:v>3.5173196337537622E-3</c:v>
                </c:pt>
                <c:pt idx="5775">
                  <c:v>3.4244837062704105E-3</c:v>
                </c:pt>
                <c:pt idx="5776">
                  <c:v>3.3348615305567315E-3</c:v>
                </c:pt>
                <c:pt idx="5777">
                  <c:v>3.2621221220389212E-3</c:v>
                </c:pt>
                <c:pt idx="5778">
                  <c:v>3.2082644657465296E-3</c:v>
                </c:pt>
                <c:pt idx="5779">
                  <c:v>3.2072926848118674E-3</c:v>
                </c:pt>
                <c:pt idx="5780">
                  <c:v>3.1879126020116638E-3</c:v>
                </c:pt>
                <c:pt idx="5781">
                  <c:v>3.0126625721877236E-3</c:v>
                </c:pt>
                <c:pt idx="5782">
                  <c:v>2.9952584757560827E-3</c:v>
                </c:pt>
                <c:pt idx="5783">
                  <c:v>2.9925187570180481E-3</c:v>
                </c:pt>
                <c:pt idx="5784">
                  <c:v>2.8741839557224029E-3</c:v>
                </c:pt>
                <c:pt idx="5785">
                  <c:v>2.7154350627495959E-3</c:v>
                </c:pt>
                <c:pt idx="5786">
                  <c:v>2.6256506421623691E-3</c:v>
                </c:pt>
                <c:pt idx="5787">
                  <c:v>2.5710056323832221E-3</c:v>
                </c:pt>
                <c:pt idx="5788">
                  <c:v>2.5150485666369489E-3</c:v>
                </c:pt>
                <c:pt idx="5789">
                  <c:v>2.4487455092903495E-3</c:v>
                </c:pt>
                <c:pt idx="5790">
                  <c:v>2.2352547291356146E-3</c:v>
                </c:pt>
                <c:pt idx="5791">
                  <c:v>2.2268533774933244E-3</c:v>
                </c:pt>
                <c:pt idx="5792">
                  <c:v>2.2143049937941627E-3</c:v>
                </c:pt>
                <c:pt idx="5793">
                  <c:v>2.149809684950208E-3</c:v>
                </c:pt>
                <c:pt idx="5794">
                  <c:v>2.0738799396271433E-3</c:v>
                </c:pt>
                <c:pt idx="5795">
                  <c:v>2.0118354599653636E-3</c:v>
                </c:pt>
                <c:pt idx="5796">
                  <c:v>1.9965899641153305E-3</c:v>
                </c:pt>
                <c:pt idx="5797">
                  <c:v>1.8687917253060904E-3</c:v>
                </c:pt>
                <c:pt idx="5798">
                  <c:v>1.7727525042648654E-3</c:v>
                </c:pt>
                <c:pt idx="5799">
                  <c:v>1.6709661055394614E-3</c:v>
                </c:pt>
                <c:pt idx="5800">
                  <c:v>1.5497180490196411E-3</c:v>
                </c:pt>
                <c:pt idx="5801">
                  <c:v>1.468289090739501E-3</c:v>
                </c:pt>
                <c:pt idx="5802">
                  <c:v>1.3274677316876921E-3</c:v>
                </c:pt>
                <c:pt idx="5803">
                  <c:v>1.3261589716009644E-3</c:v>
                </c:pt>
                <c:pt idx="5804">
                  <c:v>1.2904143509252608E-3</c:v>
                </c:pt>
                <c:pt idx="5805">
                  <c:v>1.2764490593959287E-3</c:v>
                </c:pt>
                <c:pt idx="5806">
                  <c:v>1.2361960085323072E-3</c:v>
                </c:pt>
                <c:pt idx="5807">
                  <c:v>1.2050732093990043E-3</c:v>
                </c:pt>
                <c:pt idx="5808">
                  <c:v>1.1707725369834658E-3</c:v>
                </c:pt>
                <c:pt idx="5809">
                  <c:v>1.1430644251407673E-3</c:v>
                </c:pt>
                <c:pt idx="5810">
                  <c:v>1.1256778736720356E-3</c:v>
                </c:pt>
                <c:pt idx="5811">
                  <c:v>1.1114981970897671E-3</c:v>
                </c:pt>
                <c:pt idx="5812">
                  <c:v>9.9741816968558191E-4</c:v>
                </c:pt>
                <c:pt idx="5813">
                  <c:v>9.9741816968558191E-4</c:v>
                </c:pt>
                <c:pt idx="5814">
                  <c:v>8.7910311484328929E-4</c:v>
                </c:pt>
                <c:pt idx="5815">
                  <c:v>8.7076424254666255E-4</c:v>
                </c:pt>
                <c:pt idx="5816">
                  <c:v>7.6508516272584428E-4</c:v>
                </c:pt>
                <c:pt idx="5817">
                  <c:v>7.3282556017285731E-4</c:v>
                </c:pt>
                <c:pt idx="5818">
                  <c:v>6.6390578746802699E-4</c:v>
                </c:pt>
                <c:pt idx="5819">
                  <c:v>4.394046491499094E-4</c:v>
                </c:pt>
                <c:pt idx="5820">
                  <c:v>4.2420214340369348E-4</c:v>
                </c:pt>
                <c:pt idx="5821">
                  <c:v>3.6388237559537468E-4</c:v>
                </c:pt>
                <c:pt idx="5822">
                  <c:v>2.9496765018966278E-4</c:v>
                </c:pt>
                <c:pt idx="5823">
                  <c:v>2.6630116932432364E-4</c:v>
                </c:pt>
                <c:pt idx="5824">
                  <c:v>2.1683340002889772E-4</c:v>
                </c:pt>
                <c:pt idx="5825">
                  <c:v>1.7612062165701727E-4</c:v>
                </c:pt>
                <c:pt idx="5826">
                  <c:v>1.5133735183270414E-4</c:v>
                </c:pt>
                <c:pt idx="5827">
                  <c:v>1.2625534852076564E-4</c:v>
                </c:pt>
                <c:pt idx="5828">
                  <c:v>4.845518171937333E-5</c:v>
                </c:pt>
                <c:pt idx="5829">
                  <c:v>2.1126648708174818E-5</c:v>
                </c:pt>
                <c:pt idx="5830">
                  <c:v>1.3140957603060358E-5</c:v>
                </c:pt>
                <c:pt idx="5831">
                  <c:v>1.271776635090559E-5</c:v>
                </c:pt>
                <c:pt idx="5832">
                  <c:v>6.186772784517971E-6</c:v>
                </c:pt>
                <c:pt idx="5833">
                  <c:v>3.2613031736131595E-6</c:v>
                </c:pt>
                <c:pt idx="5834">
                  <c:v>1.2400363561334709E-7</c:v>
                </c:pt>
                <c:pt idx="5835">
                  <c:v>5.5013524498821886E-9</c:v>
                </c:pt>
                <c:pt idx="5836">
                  <c:v>2.9816082714091102E-10</c:v>
                </c:pt>
                <c:pt idx="5837">
                  <c:v>1.4786569710862308E-10</c:v>
                </c:pt>
                <c:pt idx="5838">
                  <c:v>3.4182718106455686E-11</c:v>
                </c:pt>
              </c:numCache>
            </c:numRef>
          </c:yVal>
          <c:smooth val="0"/>
        </c:ser>
        <c:ser>
          <c:idx val="2"/>
          <c:order val="2"/>
          <c:tx>
            <c:v>对角线</c:v>
          </c:tx>
          <c:spPr>
            <a:ln w="3175">
              <a:solidFill>
                <a:schemeClr val="dk1">
                  <a:tint val="78000"/>
                  <a:shade val="95000"/>
                  <a:satMod val="105000"/>
                </a:schemeClr>
              </a:solidFill>
              <a:prstDash val="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Sheet1!$E$2:$E$12714</c:f>
              <c:numCache>
                <c:formatCode>0.000000000</c:formatCode>
                <c:ptCount val="12713"/>
                <c:pt idx="0">
                  <c:v>0.99989704350256337</c:v>
                </c:pt>
                <c:pt idx="1">
                  <c:v>0.99969641960816424</c:v>
                </c:pt>
                <c:pt idx="2">
                  <c:v>0.99951952798590493</c:v>
                </c:pt>
                <c:pt idx="3">
                  <c:v>0.99936035762593178</c:v>
                </c:pt>
                <c:pt idx="4">
                  <c:v>0.99918746072849451</c:v>
                </c:pt>
                <c:pt idx="5">
                  <c:v>0.99901699561580293</c:v>
                </c:pt>
                <c:pt idx="6">
                  <c:v>0.99888973061822806</c:v>
                </c:pt>
                <c:pt idx="7">
                  <c:v>0.99876715660672422</c:v>
                </c:pt>
                <c:pt idx="8">
                  <c:v>0.99859137674542797</c:v>
                </c:pt>
                <c:pt idx="9">
                  <c:v>0.99840725143843656</c:v>
                </c:pt>
                <c:pt idx="10">
                  <c:v>0.99826566703261221</c:v>
                </c:pt>
                <c:pt idx="11">
                  <c:v>0.99813258173328279</c:v>
                </c:pt>
                <c:pt idx="12">
                  <c:v>0.99798724232716274</c:v>
                </c:pt>
                <c:pt idx="13">
                  <c:v>0.99784203788720494</c:v>
                </c:pt>
                <c:pt idx="14">
                  <c:v>0.99770509841480859</c:v>
                </c:pt>
                <c:pt idx="15">
                  <c:v>0.99759310214828634</c:v>
                </c:pt>
                <c:pt idx="16">
                  <c:v>0.99746272209976938</c:v>
                </c:pt>
                <c:pt idx="17">
                  <c:v>0.9973232729863023</c:v>
                </c:pt>
                <c:pt idx="18">
                  <c:v>0.99718881306117013</c:v>
                </c:pt>
                <c:pt idx="19">
                  <c:v>0.9970343710765428</c:v>
                </c:pt>
                <c:pt idx="20">
                  <c:v>0.99682845386397689</c:v>
                </c:pt>
                <c:pt idx="21">
                  <c:v>0.9966339893966133</c:v>
                </c:pt>
                <c:pt idx="22">
                  <c:v>0.99651079777812723</c:v>
                </c:pt>
                <c:pt idx="23">
                  <c:v>0.99635135475002901</c:v>
                </c:pt>
                <c:pt idx="24">
                  <c:v>0.99617785278469551</c:v>
                </c:pt>
                <c:pt idx="25">
                  <c:v>0.99604200489673289</c:v>
                </c:pt>
                <c:pt idx="26">
                  <c:v>0.99586036130284783</c:v>
                </c:pt>
                <c:pt idx="27">
                  <c:v>0.99567401748956463</c:v>
                </c:pt>
                <c:pt idx="28">
                  <c:v>0.995526875760817</c:v>
                </c:pt>
                <c:pt idx="29">
                  <c:v>0.99538031823948625</c:v>
                </c:pt>
                <c:pt idx="30">
                  <c:v>0.99522962646750357</c:v>
                </c:pt>
                <c:pt idx="31">
                  <c:v>0.99508305070750214</c:v>
                </c:pt>
                <c:pt idx="32">
                  <c:v>0.9949364749475007</c:v>
                </c:pt>
                <c:pt idx="33">
                  <c:v>0.99478086306614788</c:v>
                </c:pt>
                <c:pt idx="34">
                  <c:v>0.99457876514519139</c:v>
                </c:pt>
                <c:pt idx="35">
                  <c:v>0.99435806115844272</c:v>
                </c:pt>
                <c:pt idx="36">
                  <c:v>0.99414032152562049</c:v>
                </c:pt>
                <c:pt idx="37">
                  <c:v>0.99392335532642206</c:v>
                </c:pt>
                <c:pt idx="38">
                  <c:v>0.99369869560000978</c:v>
                </c:pt>
                <c:pt idx="39">
                  <c:v>0.99348546764432855</c:v>
                </c:pt>
                <c:pt idx="40">
                  <c:v>0.99331329265627077</c:v>
                </c:pt>
                <c:pt idx="41">
                  <c:v>0.9931089754310809</c:v>
                </c:pt>
                <c:pt idx="42">
                  <c:v>0.99289616764877286</c:v>
                </c:pt>
                <c:pt idx="43">
                  <c:v>0.99268335986646494</c:v>
                </c:pt>
                <c:pt idx="44">
                  <c:v>0.99248678051125683</c:v>
                </c:pt>
                <c:pt idx="45">
                  <c:v>0.99230707511809502</c:v>
                </c:pt>
                <c:pt idx="46">
                  <c:v>0.99207771722413507</c:v>
                </c:pt>
                <c:pt idx="47">
                  <c:v>0.99186006331306442</c:v>
                </c:pt>
                <c:pt idx="48">
                  <c:v>0.99171927308735186</c:v>
                </c:pt>
                <c:pt idx="49">
                  <c:v>0.99159084879427872</c:v>
                </c:pt>
                <c:pt idx="50">
                  <c:v>0.99143577951337536</c:v>
                </c:pt>
                <c:pt idx="51">
                  <c:v>0.99129861798516472</c:v>
                </c:pt>
                <c:pt idx="52">
                  <c:v>0.9912002214973461</c:v>
                </c:pt>
                <c:pt idx="53">
                  <c:v>0.99102581204416007</c:v>
                </c:pt>
                <c:pt idx="54">
                  <c:v>0.9908246145435714</c:v>
                </c:pt>
                <c:pt idx="55">
                  <c:v>0.99069943000835026</c:v>
                </c:pt>
                <c:pt idx="56">
                  <c:v>0.99057409181232958</c:v>
                </c:pt>
                <c:pt idx="57">
                  <c:v>0.99043686371297135</c:v>
                </c:pt>
                <c:pt idx="58">
                  <c:v>0.99025407769435836</c:v>
                </c:pt>
                <c:pt idx="59">
                  <c:v>0.9900448458313994</c:v>
                </c:pt>
                <c:pt idx="60">
                  <c:v>0.98986104448879397</c:v>
                </c:pt>
                <c:pt idx="61">
                  <c:v>0.98972221207037558</c:v>
                </c:pt>
                <c:pt idx="62">
                  <c:v>0.98958567441869016</c:v>
                </c:pt>
                <c:pt idx="63">
                  <c:v>0.98943460282639284</c:v>
                </c:pt>
                <c:pt idx="64">
                  <c:v>0.98932830557446583</c:v>
                </c:pt>
                <c:pt idx="65">
                  <c:v>0.98922442221058904</c:v>
                </c:pt>
                <c:pt idx="66">
                  <c:v>0.989096315612359</c:v>
                </c:pt>
                <c:pt idx="67">
                  <c:v>0.9888976829248195</c:v>
                </c:pt>
                <c:pt idx="68">
                  <c:v>0.98870066766538467</c:v>
                </c:pt>
                <c:pt idx="69">
                  <c:v>0.98858458867245491</c:v>
                </c:pt>
                <c:pt idx="70">
                  <c:v>0.988472679723568</c:v>
                </c:pt>
                <c:pt idx="71">
                  <c:v>0.98829699584327568</c:v>
                </c:pt>
                <c:pt idx="72">
                  <c:v>0.98809671586180847</c:v>
                </c:pt>
                <c:pt idx="73">
                  <c:v>0.98795114174679666</c:v>
                </c:pt>
                <c:pt idx="74">
                  <c:v>0.9878329675865849</c:v>
                </c:pt>
                <c:pt idx="75">
                  <c:v>0.98770704928684838</c:v>
                </c:pt>
                <c:pt idx="76">
                  <c:v>0.98757741269214061</c:v>
                </c:pt>
                <c:pt idx="77">
                  <c:v>0.98745417912471223</c:v>
                </c:pt>
                <c:pt idx="78">
                  <c:v>0.98731498683452512</c:v>
                </c:pt>
                <c:pt idx="79">
                  <c:v>0.98710369035405743</c:v>
                </c:pt>
                <c:pt idx="80">
                  <c:v>0.98690568120106814</c:v>
                </c:pt>
                <c:pt idx="81">
                  <c:v>0.98675969363819271</c:v>
                </c:pt>
                <c:pt idx="82">
                  <c:v>0.98661370607531729</c:v>
                </c:pt>
                <c:pt idx="83">
                  <c:v>0.98649328798866676</c:v>
                </c:pt>
                <c:pt idx="84">
                  <c:v>0.98637698591399758</c:v>
                </c:pt>
                <c:pt idx="85">
                  <c:v>0.98624529541700001</c:v>
                </c:pt>
                <c:pt idx="86">
                  <c:v>0.98609288636019132</c:v>
                </c:pt>
                <c:pt idx="87">
                  <c:v>0.98594047730338252</c:v>
                </c:pt>
                <c:pt idx="88">
                  <c:v>0.98580051340343855</c:v>
                </c:pt>
                <c:pt idx="89">
                  <c:v>0.98566862513085707</c:v>
                </c:pt>
                <c:pt idx="90">
                  <c:v>0.98547393211015277</c:v>
                </c:pt>
                <c:pt idx="91">
                  <c:v>0.98525857934934991</c:v>
                </c:pt>
                <c:pt idx="92">
                  <c:v>0.98508743598609649</c:v>
                </c:pt>
                <c:pt idx="93">
                  <c:v>0.98492411028700855</c:v>
                </c:pt>
                <c:pt idx="94">
                  <c:v>0.98477861722008908</c:v>
                </c:pt>
                <c:pt idx="95">
                  <c:v>0.9846491332602556</c:v>
                </c:pt>
                <c:pt idx="96">
                  <c:v>0.98450254450520147</c:v>
                </c:pt>
                <c:pt idx="97">
                  <c:v>0.98434412888421496</c:v>
                </c:pt>
                <c:pt idx="98">
                  <c:v>0.98413996007620674</c:v>
                </c:pt>
                <c:pt idx="99">
                  <c:v>0.98392761931785711</c:v>
                </c:pt>
                <c:pt idx="100">
                  <c:v>0.9837743004933619</c:v>
                </c:pt>
                <c:pt idx="101">
                  <c:v>0.98361376371498788</c:v>
                </c:pt>
                <c:pt idx="102">
                  <c:v>0.98345691388386991</c:v>
                </c:pt>
                <c:pt idx="103">
                  <c:v>0.98331545395697229</c:v>
                </c:pt>
                <c:pt idx="104">
                  <c:v>0.98316417797757283</c:v>
                </c:pt>
                <c:pt idx="105">
                  <c:v>0.98301145988928962</c:v>
                </c:pt>
                <c:pt idx="106">
                  <c:v>0.98283188706846458</c:v>
                </c:pt>
                <c:pt idx="107">
                  <c:v>0.98265308973311394</c:v>
                </c:pt>
                <c:pt idx="108">
                  <c:v>0.98249914589217657</c:v>
                </c:pt>
                <c:pt idx="109">
                  <c:v>0.98231588794796243</c:v>
                </c:pt>
                <c:pt idx="110">
                  <c:v>0.98215301502387153</c:v>
                </c:pt>
                <c:pt idx="111">
                  <c:v>0.98201166589689759</c:v>
                </c:pt>
                <c:pt idx="112">
                  <c:v>0.98186266085996765</c:v>
                </c:pt>
                <c:pt idx="113">
                  <c:v>0.98166429001134259</c:v>
                </c:pt>
                <c:pt idx="114">
                  <c:v>0.98147344044848639</c:v>
                </c:pt>
                <c:pt idx="115">
                  <c:v>0.98125859164494966</c:v>
                </c:pt>
                <c:pt idx="116">
                  <c:v>0.98101378970071618</c:v>
                </c:pt>
                <c:pt idx="117">
                  <c:v>0.98083308254857327</c:v>
                </c:pt>
                <c:pt idx="118">
                  <c:v>0.98066320665893292</c:v>
                </c:pt>
                <c:pt idx="119">
                  <c:v>0.98047810410117375</c:v>
                </c:pt>
                <c:pt idx="120">
                  <c:v>0.98030460213584036</c:v>
                </c:pt>
                <c:pt idx="121">
                  <c:v>0.98016775625062225</c:v>
                </c:pt>
                <c:pt idx="122">
                  <c:v>0.98002337631256609</c:v>
                </c:pt>
                <c:pt idx="123">
                  <c:v>0.97986713895880428</c:v>
                </c:pt>
                <c:pt idx="124">
                  <c:v>0.97970932749378048</c:v>
                </c:pt>
                <c:pt idx="125">
                  <c:v>0.97957564385206453</c:v>
                </c:pt>
                <c:pt idx="126">
                  <c:v>0.9794395034614225</c:v>
                </c:pt>
                <c:pt idx="127">
                  <c:v>0.97926138540255903</c:v>
                </c:pt>
                <c:pt idx="128">
                  <c:v>0.97907797938313823</c:v>
                </c:pt>
                <c:pt idx="129">
                  <c:v>0.97890627734660673</c:v>
                </c:pt>
                <c:pt idx="130">
                  <c:v>0.9787256839581715</c:v>
                </c:pt>
                <c:pt idx="131">
                  <c:v>0.9785574565023758</c:v>
                </c:pt>
                <c:pt idx="132">
                  <c:v>0.97839171919507151</c:v>
                </c:pt>
                <c:pt idx="133">
                  <c:v>0.97821361595512779</c:v>
                </c:pt>
                <c:pt idx="134">
                  <c:v>0.97808323590661095</c:v>
                </c:pt>
                <c:pt idx="135">
                  <c:v>0.97794673085654915</c:v>
                </c:pt>
                <c:pt idx="136">
                  <c:v>0.97777419177903024</c:v>
                </c:pt>
                <c:pt idx="137">
                  <c:v>0.97762720029133143</c:v>
                </c:pt>
                <c:pt idx="138">
                  <c:v>0.97747932855979425</c:v>
                </c:pt>
                <c:pt idx="139">
                  <c:v>0.97731361724259558</c:v>
                </c:pt>
                <c:pt idx="140">
                  <c:v>0.97713394353912397</c:v>
                </c:pt>
                <c:pt idx="141">
                  <c:v>0.97696280564747162</c:v>
                </c:pt>
                <c:pt idx="142">
                  <c:v>0.97682573120891303</c:v>
                </c:pt>
                <c:pt idx="143">
                  <c:v>0.97664347012203734</c:v>
                </c:pt>
                <c:pt idx="144">
                  <c:v>0.97641597052062523</c:v>
                </c:pt>
                <c:pt idx="145">
                  <c:v>0.97624591167432073</c:v>
                </c:pt>
                <c:pt idx="146">
                  <c:v>0.97608781534406086</c:v>
                </c:pt>
                <c:pt idx="147">
                  <c:v>0.97590896580051567</c:v>
                </c:pt>
                <c:pt idx="148">
                  <c:v>0.97575398737099017</c:v>
                </c:pt>
                <c:pt idx="149">
                  <c:v>0.97559895867112878</c:v>
                </c:pt>
                <c:pt idx="150">
                  <c:v>0.97542397948747073</c:v>
                </c:pt>
                <c:pt idx="151">
                  <c:v>0.97523645927993563</c:v>
                </c:pt>
                <c:pt idx="152">
                  <c:v>0.97506404490932663</c:v>
                </c:pt>
                <c:pt idx="153">
                  <c:v>0.97491748738799588</c:v>
                </c:pt>
                <c:pt idx="154">
                  <c:v>0.97477406463816962</c:v>
                </c:pt>
                <c:pt idx="155">
                  <c:v>0.97462196655069411</c:v>
                </c:pt>
                <c:pt idx="156">
                  <c:v>0.97446929850476327</c:v>
                </c:pt>
                <c:pt idx="157">
                  <c:v>0.97432038568711143</c:v>
                </c:pt>
                <c:pt idx="158">
                  <c:v>0.97416637174128407</c:v>
                </c:pt>
                <c:pt idx="159">
                  <c:v>0.97399739045843525</c:v>
                </c:pt>
                <c:pt idx="160">
                  <c:v>0.97382681124006087</c:v>
                </c:pt>
                <c:pt idx="161">
                  <c:v>0.97365336672653968</c:v>
                </c:pt>
                <c:pt idx="162">
                  <c:v>0.97350470902229258</c:v>
                </c:pt>
                <c:pt idx="163">
                  <c:v>0.97335605131804537</c:v>
                </c:pt>
                <c:pt idx="164">
                  <c:v>0.9731949727371636</c:v>
                </c:pt>
                <c:pt idx="165">
                  <c:v>0.97306014541681118</c:v>
                </c:pt>
                <c:pt idx="166">
                  <c:v>0.9728454312374617</c:v>
                </c:pt>
                <c:pt idx="167">
                  <c:v>0.97260620827457267</c:v>
                </c:pt>
                <c:pt idx="168">
                  <c:v>0.97241433825809787</c:v>
                </c:pt>
                <c:pt idx="169">
                  <c:v>0.97218507155749079</c:v>
                </c:pt>
                <c:pt idx="170">
                  <c:v>0.97198381181743887</c:v>
                </c:pt>
                <c:pt idx="171">
                  <c:v>0.97183448270213124</c:v>
                </c:pt>
                <c:pt idx="172">
                  <c:v>0.97166561005336394</c:v>
                </c:pt>
                <c:pt idx="173">
                  <c:v>0.97150657762333703</c:v>
                </c:pt>
                <c:pt idx="174">
                  <c:v>0.97131276370655439</c:v>
                </c:pt>
                <c:pt idx="175">
                  <c:v>0.97104780780335553</c:v>
                </c:pt>
                <c:pt idx="176">
                  <c:v>0.9708285008987726</c:v>
                </c:pt>
                <c:pt idx="177">
                  <c:v>0.97068336177605385</c:v>
                </c:pt>
                <c:pt idx="178">
                  <c:v>0.97053119221578799</c:v>
                </c:pt>
                <c:pt idx="179">
                  <c:v>0.97036622993799138</c:v>
                </c:pt>
                <c:pt idx="180">
                  <c:v>0.97022150107136884</c:v>
                </c:pt>
                <c:pt idx="181">
                  <c:v>0.97006501475975371</c:v>
                </c:pt>
                <c:pt idx="182">
                  <c:v>0.96990457111259121</c:v>
                </c:pt>
                <c:pt idx="183">
                  <c:v>0.96976578645669143</c:v>
                </c:pt>
                <c:pt idx="184">
                  <c:v>0.96963270172732041</c:v>
                </c:pt>
                <c:pt idx="185">
                  <c:v>0.96950250816921013</c:v>
                </c:pt>
                <c:pt idx="186">
                  <c:v>0.9693741731316311</c:v>
                </c:pt>
                <c:pt idx="187">
                  <c:v>0.96919701431284788</c:v>
                </c:pt>
                <c:pt idx="188">
                  <c:v>0.96900973257593059</c:v>
                </c:pt>
                <c:pt idx="189">
                  <c:v>0.96884213218842741</c:v>
                </c:pt>
                <c:pt idx="190">
                  <c:v>0.96868707145690092</c:v>
                </c:pt>
                <c:pt idx="191">
                  <c:v>0.96857678506574474</c:v>
                </c:pt>
                <c:pt idx="192">
                  <c:v>0.96842794691265066</c:v>
                </c:pt>
                <c:pt idx="193">
                  <c:v>0.96824379983324615</c:v>
                </c:pt>
                <c:pt idx="194">
                  <c:v>0.96809470599678893</c:v>
                </c:pt>
                <c:pt idx="195">
                  <c:v>0.96796157088309043</c:v>
                </c:pt>
                <c:pt idx="196">
                  <c:v>0.96779489770400251</c:v>
                </c:pt>
                <c:pt idx="197">
                  <c:v>0.96763690624609844</c:v>
                </c:pt>
                <c:pt idx="198">
                  <c:v>0.9674794945499352</c:v>
                </c:pt>
                <c:pt idx="199">
                  <c:v>0.9673107297373077</c:v>
                </c:pt>
                <c:pt idx="200">
                  <c:v>0.96714775365073635</c:v>
                </c:pt>
                <c:pt idx="201">
                  <c:v>0.9669249742172682</c:v>
                </c:pt>
                <c:pt idx="202">
                  <c:v>0.96671360637800197</c:v>
                </c:pt>
                <c:pt idx="203">
                  <c:v>0.96657743030796062</c:v>
                </c:pt>
                <c:pt idx="204">
                  <c:v>0.96645449289094565</c:v>
                </c:pt>
                <c:pt idx="205">
                  <c:v>0.96630872624396758</c:v>
                </c:pt>
                <c:pt idx="206">
                  <c:v>0.96616055881798368</c:v>
                </c:pt>
                <c:pt idx="207">
                  <c:v>0.96603201711346876</c:v>
                </c:pt>
                <c:pt idx="208">
                  <c:v>0.96589351025532011</c:v>
                </c:pt>
                <c:pt idx="209">
                  <c:v>0.96576313020680316</c:v>
                </c:pt>
                <c:pt idx="210">
                  <c:v>0.96566320429246544</c:v>
                </c:pt>
                <c:pt idx="211">
                  <c:v>0.96557698872877162</c:v>
                </c:pt>
                <c:pt idx="212">
                  <c:v>0.96544463935979974</c:v>
                </c:pt>
                <c:pt idx="213">
                  <c:v>0.9652895105752336</c:v>
                </c:pt>
                <c:pt idx="214">
                  <c:v>0.9651748482710405</c:v>
                </c:pt>
                <c:pt idx="215">
                  <c:v>0.96509119843232949</c:v>
                </c:pt>
                <c:pt idx="216">
                  <c:v>0.96499764704734836</c:v>
                </c:pt>
                <c:pt idx="217">
                  <c:v>0.96479487839928157</c:v>
                </c:pt>
                <c:pt idx="218">
                  <c:v>0.96458704054071276</c:v>
                </c:pt>
                <c:pt idx="219">
                  <c:v>0.96440038849389698</c:v>
                </c:pt>
                <c:pt idx="220">
                  <c:v>0.96420283154594622</c:v>
                </c:pt>
                <c:pt idx="221">
                  <c:v>0.96405454944432112</c:v>
                </c:pt>
                <c:pt idx="222">
                  <c:v>0.96392224145433303</c:v>
                </c:pt>
                <c:pt idx="223">
                  <c:v>0.96377739380836835</c:v>
                </c:pt>
                <c:pt idx="224">
                  <c:v>0.96359080616685799</c:v>
                </c:pt>
                <c:pt idx="225">
                  <c:v>0.96340699228516646</c:v>
                </c:pt>
                <c:pt idx="226">
                  <c:v>0.96328523012248657</c:v>
                </c:pt>
                <c:pt idx="227">
                  <c:v>0.96315727444925536</c:v>
                </c:pt>
                <c:pt idx="228">
                  <c:v>0.96299540624792956</c:v>
                </c:pt>
                <c:pt idx="229">
                  <c:v>0.96284949745331272</c:v>
                </c:pt>
                <c:pt idx="230">
                  <c:v>0.96275121153743437</c:v>
                </c:pt>
                <c:pt idx="231">
                  <c:v>0.96263366911917458</c:v>
                </c:pt>
                <c:pt idx="232">
                  <c:v>0.962483682841768</c:v>
                </c:pt>
                <c:pt idx="233">
                  <c:v>0.96232359769847398</c:v>
                </c:pt>
                <c:pt idx="234">
                  <c:v>0.96213203272376446</c:v>
                </c:pt>
                <c:pt idx="235">
                  <c:v>0.96193278653294367</c:v>
                </c:pt>
                <c:pt idx="236">
                  <c:v>0.96177883038090373</c:v>
                </c:pt>
                <c:pt idx="237">
                  <c:v>0.96166831384052331</c:v>
                </c:pt>
                <c:pt idx="238">
                  <c:v>0.96153600585053522</c:v>
                </c:pt>
                <c:pt idx="239">
                  <c:v>0.9613973821509032</c:v>
                </c:pt>
                <c:pt idx="240">
                  <c:v>0.96123162341316104</c:v>
                </c:pt>
                <c:pt idx="241">
                  <c:v>0.96105751239022208</c:v>
                </c:pt>
                <c:pt idx="242">
                  <c:v>0.96089797623091233</c:v>
                </c:pt>
                <c:pt idx="243">
                  <c:v>0.96072504604790132</c:v>
                </c:pt>
                <c:pt idx="244">
                  <c:v>0.96055433562509052</c:v>
                </c:pt>
                <c:pt idx="245">
                  <c:v>0.96038475258010447</c:v>
                </c:pt>
                <c:pt idx="246">
                  <c:v>0.96025006558352377</c:v>
                </c:pt>
                <c:pt idx="247">
                  <c:v>0.96010251006493752</c:v>
                </c:pt>
                <c:pt idx="248">
                  <c:v>0.95993838015446908</c:v>
                </c:pt>
                <c:pt idx="249">
                  <c:v>0.95976171776950059</c:v>
                </c:pt>
                <c:pt idx="250">
                  <c:v>0.95955636287794677</c:v>
                </c:pt>
                <c:pt idx="251">
                  <c:v>0.95935838883439839</c:v>
                </c:pt>
                <c:pt idx="252">
                  <c:v>0.95919743062874241</c:v>
                </c:pt>
                <c:pt idx="253">
                  <c:v>0.95909354726486562</c:v>
                </c:pt>
                <c:pt idx="254">
                  <c:v>0.95897724302435428</c:v>
                </c:pt>
                <c:pt idx="255">
                  <c:v>0.95884865047954515</c:v>
                </c:pt>
                <c:pt idx="256">
                  <c:v>0.95870751599892545</c:v>
                </c:pt>
                <c:pt idx="257">
                  <c:v>0.95854790882279217</c:v>
                </c:pt>
                <c:pt idx="258">
                  <c:v>0.9583946067550756</c:v>
                </c:pt>
                <c:pt idx="259">
                  <c:v>0.95824430871039379</c:v>
                </c:pt>
                <c:pt idx="260">
                  <c:v>0.95804736936942525</c:v>
                </c:pt>
                <c:pt idx="261">
                  <c:v>0.95784455945636637</c:v>
                </c:pt>
                <c:pt idx="262">
                  <c:v>0.95767003270573015</c:v>
                </c:pt>
                <c:pt idx="263">
                  <c:v>0.9574994956642815</c:v>
                </c:pt>
                <c:pt idx="264">
                  <c:v>0.95734361202673712</c:v>
                </c:pt>
                <c:pt idx="265">
                  <c:v>0.95712838249095233</c:v>
                </c:pt>
                <c:pt idx="266">
                  <c:v>0.95693710374937913</c:v>
                </c:pt>
                <c:pt idx="267">
                  <c:v>0.95679382394513346</c:v>
                </c:pt>
                <c:pt idx="268">
                  <c:v>0.95664654189261422</c:v>
                </c:pt>
                <c:pt idx="269">
                  <c:v>0.95653853476532102</c:v>
                </c:pt>
                <c:pt idx="270">
                  <c:v>0.95642640387461164</c:v>
                </c:pt>
                <c:pt idx="271">
                  <c:v>0.9563013625129545</c:v>
                </c:pt>
                <c:pt idx="272">
                  <c:v>0.9561642178555142</c:v>
                </c:pt>
                <c:pt idx="273">
                  <c:v>0.95601715261519138</c:v>
                </c:pt>
                <c:pt idx="274">
                  <c:v>0.9558605153785773</c:v>
                </c:pt>
                <c:pt idx="275">
                  <c:v>0.95569151220932369</c:v>
                </c:pt>
                <c:pt idx="276">
                  <c:v>0.95549686934496358</c:v>
                </c:pt>
                <c:pt idx="277">
                  <c:v>0.9553235014338588</c:v>
                </c:pt>
                <c:pt idx="278">
                  <c:v>0.95517919935212758</c:v>
                </c:pt>
                <c:pt idx="279">
                  <c:v>0.95499496951475538</c:v>
                </c:pt>
                <c:pt idx="280">
                  <c:v>0.95481304082765095</c:v>
                </c:pt>
                <c:pt idx="281">
                  <c:v>0.95466842116506834</c:v>
                </c:pt>
                <c:pt idx="282">
                  <c:v>0.95452050497677166</c:v>
                </c:pt>
                <c:pt idx="283">
                  <c:v>0.95435806681699042</c:v>
                </c:pt>
                <c:pt idx="284">
                  <c:v>0.95418646178738808</c:v>
                </c:pt>
                <c:pt idx="285">
                  <c:v>0.95405457739052413</c:v>
                </c:pt>
                <c:pt idx="286">
                  <c:v>0.9539428203925614</c:v>
                </c:pt>
                <c:pt idx="287">
                  <c:v>0.95378535033265233</c:v>
                </c:pt>
                <c:pt idx="288">
                  <c:v>0.9536481888044418</c:v>
                </c:pt>
                <c:pt idx="289">
                  <c:v>0.95354315914011956</c:v>
                </c:pt>
                <c:pt idx="290">
                  <c:v>0.95342610494827262</c:v>
                </c:pt>
                <c:pt idx="291">
                  <c:v>0.95322588424248478</c:v>
                </c:pt>
                <c:pt idx="292">
                  <c:v>0.95300499000360372</c:v>
                </c:pt>
                <c:pt idx="293">
                  <c:v>0.95285545969296137</c:v>
                </c:pt>
                <c:pt idx="294">
                  <c:v>0.95270992319520753</c:v>
                </c:pt>
                <c:pt idx="295">
                  <c:v>0.95254591559782364</c:v>
                </c:pt>
                <c:pt idx="296">
                  <c:v>0.95239045737727035</c:v>
                </c:pt>
                <c:pt idx="297">
                  <c:v>0.9522315730224501</c:v>
                </c:pt>
                <c:pt idx="298">
                  <c:v>0.95208020425381412</c:v>
                </c:pt>
                <c:pt idx="299">
                  <c:v>0.95188734353555216</c:v>
                </c:pt>
                <c:pt idx="300">
                  <c:v>0.95167984275041384</c:v>
                </c:pt>
                <c:pt idx="301">
                  <c:v>0.9515362613241537</c:v>
                </c:pt>
                <c:pt idx="302">
                  <c:v>0.95138692696522831</c:v>
                </c:pt>
                <c:pt idx="303">
                  <c:v>0.95121579112542642</c:v>
                </c:pt>
                <c:pt idx="304">
                  <c:v>0.95106104831672633</c:v>
                </c:pt>
                <c:pt idx="305">
                  <c:v>0.95091194809673441</c:v>
                </c:pt>
                <c:pt idx="306">
                  <c:v>0.95076409870756862</c:v>
                </c:pt>
                <c:pt idx="307">
                  <c:v>0.9506316560933934</c:v>
                </c:pt>
                <c:pt idx="308">
                  <c:v>0.95049669414885374</c:v>
                </c:pt>
                <c:pt idx="309">
                  <c:v>0.95035836830951048</c:v>
                </c:pt>
                <c:pt idx="310">
                  <c:v>0.95015559966144381</c:v>
                </c:pt>
                <c:pt idx="311">
                  <c:v>0.949938147287683</c:v>
                </c:pt>
                <c:pt idx="312">
                  <c:v>0.94983125146538616</c:v>
                </c:pt>
                <c:pt idx="313">
                  <c:v>0.94975764121688311</c:v>
                </c:pt>
                <c:pt idx="314">
                  <c:v>0.94962147335424363</c:v>
                </c:pt>
                <c:pt idx="315">
                  <c:v>0.94941622561487937</c:v>
                </c:pt>
                <c:pt idx="316">
                  <c:v>0.94917013773037884</c:v>
                </c:pt>
                <c:pt idx="317">
                  <c:v>0.9489572182362136</c:v>
                </c:pt>
                <c:pt idx="318">
                  <c:v>0.94877905458067369</c:v>
                </c:pt>
                <c:pt idx="319">
                  <c:v>0.94860716457184369</c:v>
                </c:pt>
                <c:pt idx="320">
                  <c:v>0.94845555562271455</c:v>
                </c:pt>
                <c:pt idx="321">
                  <c:v>0.94831848118415596</c:v>
                </c:pt>
                <c:pt idx="322">
                  <c:v>0.94818242457740687</c:v>
                </c:pt>
                <c:pt idx="323">
                  <c:v>0.94803154848085969</c:v>
                </c:pt>
                <c:pt idx="324">
                  <c:v>0.94787898405337612</c:v>
                </c:pt>
                <c:pt idx="325">
                  <c:v>0.9477377405966998</c:v>
                </c:pt>
                <c:pt idx="326">
                  <c:v>0.94760933534023906</c:v>
                </c:pt>
                <c:pt idx="327">
                  <c:v>0.94741955878117079</c:v>
                </c:pt>
                <c:pt idx="328">
                  <c:v>0.94720990309710451</c:v>
                </c:pt>
                <c:pt idx="329">
                  <c:v>0.94706161871564554</c:v>
                </c:pt>
                <c:pt idx="330">
                  <c:v>0.94688003587933178</c:v>
                </c:pt>
                <c:pt idx="331">
                  <c:v>0.94663421120164593</c:v>
                </c:pt>
                <c:pt idx="332">
                  <c:v>0.9464341246640785</c:v>
                </c:pt>
                <c:pt idx="333">
                  <c:v>0.94629555944218402</c:v>
                </c:pt>
                <c:pt idx="334">
                  <c:v>0.94614571143669868</c:v>
                </c:pt>
                <c:pt idx="335">
                  <c:v>0.94593638131290203</c:v>
                </c:pt>
                <c:pt idx="336">
                  <c:v>0.9457361705243913</c:v>
                </c:pt>
                <c:pt idx="337">
                  <c:v>0.94561631498673626</c:v>
                </c:pt>
                <c:pt idx="338">
                  <c:v>0.94551057435623675</c:v>
                </c:pt>
                <c:pt idx="339">
                  <c:v>0.94536614426183652</c:v>
                </c:pt>
                <c:pt idx="340">
                  <c:v>0.94518704815426358</c:v>
                </c:pt>
                <c:pt idx="341">
                  <c:v>0.94502433151278109</c:v>
                </c:pt>
                <c:pt idx="342">
                  <c:v>0.94488378340542034</c:v>
                </c:pt>
                <c:pt idx="343">
                  <c:v>0.94474739268902475</c:v>
                </c:pt>
                <c:pt idx="344">
                  <c:v>0.94462148772631604</c:v>
                </c:pt>
                <c:pt idx="345">
                  <c:v>0.94447742229133547</c:v>
                </c:pt>
                <c:pt idx="346">
                  <c:v>0.94434547690891679</c:v>
                </c:pt>
                <c:pt idx="347">
                  <c:v>0.94421068173422118</c:v>
                </c:pt>
                <c:pt idx="348">
                  <c:v>0.94399166231668319</c:v>
                </c:pt>
                <c:pt idx="349">
                  <c:v>0.9438011408219138</c:v>
                </c:pt>
                <c:pt idx="350">
                  <c:v>0.94366634564721819</c:v>
                </c:pt>
                <c:pt idx="351">
                  <c:v>0.94347828648696774</c:v>
                </c:pt>
                <c:pt idx="352">
                  <c:v>0.94324130619660895</c:v>
                </c:pt>
                <c:pt idx="353">
                  <c:v>0.94303751812084902</c:v>
                </c:pt>
                <c:pt idx="354">
                  <c:v>0.94287854359860113</c:v>
                </c:pt>
                <c:pt idx="355">
                  <c:v>0.94271953305497891</c:v>
                </c:pt>
                <c:pt idx="356">
                  <c:v>0.94256470338461018</c:v>
                </c:pt>
                <c:pt idx="357">
                  <c:v>0.94240680323405068</c:v>
                </c:pt>
                <c:pt idx="358">
                  <c:v>0.94225623924675361</c:v>
                </c:pt>
                <c:pt idx="359">
                  <c:v>0.94206596841971302</c:v>
                </c:pt>
                <c:pt idx="360">
                  <c:v>0.94182428642806415</c:v>
                </c:pt>
                <c:pt idx="361">
                  <c:v>0.94163337040805195</c:v>
                </c:pt>
                <c:pt idx="362">
                  <c:v>0.94148877502569961</c:v>
                </c:pt>
                <c:pt idx="363">
                  <c:v>0.94133822722522276</c:v>
                </c:pt>
                <c:pt idx="364">
                  <c:v>0.9411876794247459</c:v>
                </c:pt>
                <c:pt idx="365">
                  <c:v>0.94104066924240981</c:v>
                </c:pt>
                <c:pt idx="366">
                  <c:v>0.94087506370950036</c:v>
                </c:pt>
                <c:pt idx="367">
                  <c:v>0.94071592025156636</c:v>
                </c:pt>
                <c:pt idx="368">
                  <c:v>0.94059077219368636</c:v>
                </c:pt>
                <c:pt idx="369">
                  <c:v>0.9404363067267707</c:v>
                </c:pt>
                <c:pt idx="370">
                  <c:v>0.94024784585980081</c:v>
                </c:pt>
                <c:pt idx="371">
                  <c:v>0.94002708396527312</c:v>
                </c:pt>
                <c:pt idx="372">
                  <c:v>0.93981632894533806</c:v>
                </c:pt>
                <c:pt idx="373">
                  <c:v>0.93971231152723256</c:v>
                </c:pt>
                <c:pt idx="374">
                  <c:v>0.9395656425220279</c:v>
                </c:pt>
                <c:pt idx="375">
                  <c:v>0.93931463521210734</c:v>
                </c:pt>
                <c:pt idx="376">
                  <c:v>0.93913962205892521</c:v>
                </c:pt>
                <c:pt idx="377">
                  <c:v>0.93898197816168727</c:v>
                </c:pt>
                <c:pt idx="378">
                  <c:v>0.9387431130187166</c:v>
                </c:pt>
                <c:pt idx="379">
                  <c:v>0.9385417618573284</c:v>
                </c:pt>
                <c:pt idx="380">
                  <c:v>0.93835929524343376</c:v>
                </c:pt>
                <c:pt idx="381">
                  <c:v>0.93819148203344338</c:v>
                </c:pt>
                <c:pt idx="382">
                  <c:v>0.93799763072738607</c:v>
                </c:pt>
                <c:pt idx="383">
                  <c:v>0.93779754464578535</c:v>
                </c:pt>
                <c:pt idx="384">
                  <c:v>0.93766107926483211</c:v>
                </c:pt>
                <c:pt idx="385">
                  <c:v>0.93753101691115825</c:v>
                </c:pt>
                <c:pt idx="386">
                  <c:v>0.93737799765682717</c:v>
                </c:pt>
                <c:pt idx="387">
                  <c:v>0.93720465391196095</c:v>
                </c:pt>
                <c:pt idx="388">
                  <c:v>0.93704581503982542</c:v>
                </c:pt>
                <c:pt idx="389">
                  <c:v>0.93688271538626089</c:v>
                </c:pt>
                <c:pt idx="390">
                  <c:v>0.93668174712296304</c:v>
                </c:pt>
                <c:pt idx="391">
                  <c:v>0.93649487837794254</c:v>
                </c:pt>
                <c:pt idx="392">
                  <c:v>0.9363612367991605</c:v>
                </c:pt>
                <c:pt idx="393">
                  <c:v>0.93623167794678619</c:v>
                </c:pt>
                <c:pt idx="394">
                  <c:v>0.93609310257963119</c:v>
                </c:pt>
                <c:pt idx="395">
                  <c:v>0.93593634496779132</c:v>
                </c:pt>
                <c:pt idx="396">
                  <c:v>0.93577096947011451</c:v>
                </c:pt>
                <c:pt idx="397">
                  <c:v>0.93560004223510729</c:v>
                </c:pt>
                <c:pt idx="398">
                  <c:v>0.93545250780498401</c:v>
                </c:pt>
                <c:pt idx="399">
                  <c:v>0.93532268950752073</c:v>
                </c:pt>
                <c:pt idx="400">
                  <c:v>0.93519368169098094</c:v>
                </c:pt>
                <c:pt idx="401">
                  <c:v>0.9350400789131833</c:v>
                </c:pt>
                <c:pt idx="402">
                  <c:v>0.93487223800321195</c:v>
                </c:pt>
                <c:pt idx="403">
                  <c:v>0.93470646387659151</c:v>
                </c:pt>
                <c:pt idx="404">
                  <c:v>0.93453687045836153</c:v>
                </c:pt>
                <c:pt idx="405">
                  <c:v>0.93437656656501233</c:v>
                </c:pt>
                <c:pt idx="406">
                  <c:v>0.934236915344277</c:v>
                </c:pt>
                <c:pt idx="407">
                  <c:v>0.93407948404154295</c:v>
                </c:pt>
                <c:pt idx="408">
                  <c:v>0.933899958413278</c:v>
                </c:pt>
                <c:pt idx="409">
                  <c:v>0.9337452314494229</c:v>
                </c:pt>
                <c:pt idx="410">
                  <c:v>0.93358765469329097</c:v>
                </c:pt>
                <c:pt idx="411">
                  <c:v>0.93343975047412187</c:v>
                </c:pt>
                <c:pt idx="412">
                  <c:v>0.93327022305708107</c:v>
                </c:pt>
                <c:pt idx="413">
                  <c:v>0.93307317325816386</c:v>
                </c:pt>
                <c:pt idx="414">
                  <c:v>0.93290373122089965</c:v>
                </c:pt>
                <c:pt idx="415">
                  <c:v>0.93270247148084773</c:v>
                </c:pt>
                <c:pt idx="416">
                  <c:v>0.93250450940642682</c:v>
                </c:pt>
                <c:pt idx="417">
                  <c:v>0.93236288818128632</c:v>
                </c:pt>
                <c:pt idx="418">
                  <c:v>0.93220148939774439</c:v>
                </c:pt>
                <c:pt idx="419">
                  <c:v>0.93204215671360313</c:v>
                </c:pt>
                <c:pt idx="420">
                  <c:v>0.9318896067630642</c:v>
                </c:pt>
                <c:pt idx="421">
                  <c:v>0.93174985853539971</c:v>
                </c:pt>
                <c:pt idx="422">
                  <c:v>0.93158339054135575</c:v>
                </c:pt>
                <c:pt idx="423">
                  <c:v>0.9313992007150671</c:v>
                </c:pt>
                <c:pt idx="424">
                  <c:v>0.93126005231168107</c:v>
                </c:pt>
                <c:pt idx="425">
                  <c:v>0.93110803230851391</c:v>
                </c:pt>
                <c:pt idx="426">
                  <c:v>0.930961835342902</c:v>
                </c:pt>
                <c:pt idx="427">
                  <c:v>0.93084333163271138</c:v>
                </c:pt>
                <c:pt idx="428">
                  <c:v>0.93073281509233097</c:v>
                </c:pt>
                <c:pt idx="429">
                  <c:v>0.93060747689631029</c:v>
                </c:pt>
                <c:pt idx="430">
                  <c:v>0.93045770914097536</c:v>
                </c:pt>
                <c:pt idx="431">
                  <c:v>0.93030794138564055</c:v>
                </c:pt>
                <c:pt idx="432">
                  <c:v>0.93015361396266272</c:v>
                </c:pt>
                <c:pt idx="433">
                  <c:v>0.92999374061593076</c:v>
                </c:pt>
                <c:pt idx="434">
                  <c:v>0.9298293076015558</c:v>
                </c:pt>
                <c:pt idx="435">
                  <c:v>0.92960837848121713</c:v>
                </c:pt>
                <c:pt idx="436">
                  <c:v>0.92940560983315046</c:v>
                </c:pt>
                <c:pt idx="437">
                  <c:v>0.92928039497613957</c:v>
                </c:pt>
                <c:pt idx="438">
                  <c:v>0.92915867863811941</c:v>
                </c:pt>
                <c:pt idx="439">
                  <c:v>0.92902573183869452</c:v>
                </c:pt>
                <c:pt idx="440">
                  <c:v>0.92888438373764581</c:v>
                </c:pt>
                <c:pt idx="441">
                  <c:v>0.92872791646264308</c:v>
                </c:pt>
                <c:pt idx="442">
                  <c:v>0.92857635197027355</c:v>
                </c:pt>
                <c:pt idx="443">
                  <c:v>0.92843638807032958</c:v>
                </c:pt>
                <c:pt idx="444">
                  <c:v>0.92831374817162826</c:v>
                </c:pt>
                <c:pt idx="445">
                  <c:v>0.92819110827292706</c:v>
                </c:pt>
                <c:pt idx="446">
                  <c:v>0.92798418223389512</c:v>
                </c:pt>
                <c:pt idx="447">
                  <c:v>0.92777921195030699</c:v>
                </c:pt>
                <c:pt idx="448">
                  <c:v>0.92763704641484157</c:v>
                </c:pt>
                <c:pt idx="449">
                  <c:v>0.92752752718776643</c:v>
                </c:pt>
                <c:pt idx="450">
                  <c:v>0.92739557553580465</c:v>
                </c:pt>
                <c:pt idx="451">
                  <c:v>0.92724509248260834</c:v>
                </c:pt>
                <c:pt idx="452">
                  <c:v>0.9271324066803468</c:v>
                </c:pt>
                <c:pt idx="453">
                  <c:v>0.92701770915272119</c:v>
                </c:pt>
                <c:pt idx="454">
                  <c:v>0.92691025465714638</c:v>
                </c:pt>
                <c:pt idx="455">
                  <c:v>0.92677629606747158</c:v>
                </c:pt>
                <c:pt idx="456">
                  <c:v>0.92663447866263071</c:v>
                </c:pt>
                <c:pt idx="457">
                  <c:v>0.92648862230419171</c:v>
                </c:pt>
                <c:pt idx="458">
                  <c:v>0.9263420758400549</c:v>
                </c:pt>
                <c:pt idx="459">
                  <c:v>0.9262597652897222</c:v>
                </c:pt>
                <c:pt idx="460">
                  <c:v>0.92616339580215434</c:v>
                </c:pt>
                <c:pt idx="461">
                  <c:v>0.92600067916067186</c:v>
                </c:pt>
                <c:pt idx="462">
                  <c:v>0.92575971372079313</c:v>
                </c:pt>
                <c:pt idx="463">
                  <c:v>0.92555688944478121</c:v>
                </c:pt>
                <c:pt idx="464">
                  <c:v>0.92542049017900874</c:v>
                </c:pt>
                <c:pt idx="465">
                  <c:v>0.92526454509994294</c:v>
                </c:pt>
                <c:pt idx="466">
                  <c:v>0.92504217501063746</c:v>
                </c:pt>
                <c:pt idx="467">
                  <c:v>0.92483935073462553</c:v>
                </c:pt>
                <c:pt idx="468">
                  <c:v>0.92473111756180904</c:v>
                </c:pt>
                <c:pt idx="469">
                  <c:v>0.92461526153662699</c:v>
                </c:pt>
                <c:pt idx="470">
                  <c:v>0.9244644678560725</c:v>
                </c:pt>
                <c:pt idx="471">
                  <c:v>0.92427237054016564</c:v>
                </c:pt>
                <c:pt idx="472">
                  <c:v>0.92410050663543297</c:v>
                </c:pt>
                <c:pt idx="473">
                  <c:v>0.92395591341892269</c:v>
                </c:pt>
                <c:pt idx="474">
                  <c:v>0.92374959769140486</c:v>
                </c:pt>
                <c:pt idx="475">
                  <c:v>0.9235348656153598</c:v>
                </c:pt>
                <c:pt idx="476">
                  <c:v>0.92339561803920256</c:v>
                </c:pt>
                <c:pt idx="477">
                  <c:v>0.92327881975870207</c:v>
                </c:pt>
                <c:pt idx="478">
                  <c:v>0.92314203941870643</c:v>
                </c:pt>
                <c:pt idx="479">
                  <c:v>0.92299497417838361</c:v>
                </c:pt>
                <c:pt idx="480">
                  <c:v>0.9228544467035189</c:v>
                </c:pt>
                <c:pt idx="481">
                  <c:v>0.92270796738048821</c:v>
                </c:pt>
                <c:pt idx="482">
                  <c:v>0.92255892324440825</c:v>
                </c:pt>
                <c:pt idx="483">
                  <c:v>0.92239559754532041</c:v>
                </c:pt>
                <c:pt idx="484">
                  <c:v>0.92227478037375943</c:v>
                </c:pt>
                <c:pt idx="485">
                  <c:v>0.92217593920435392</c:v>
                </c:pt>
                <c:pt idx="486">
                  <c:v>0.92204271985079578</c:v>
                </c:pt>
                <c:pt idx="487">
                  <c:v>0.92187522399367328</c:v>
                </c:pt>
                <c:pt idx="488">
                  <c:v>0.92163740210265932</c:v>
                </c:pt>
                <c:pt idx="489">
                  <c:v>0.92143796372184739</c:v>
                </c:pt>
                <c:pt idx="490">
                  <c:v>0.92123852534103534</c:v>
                </c:pt>
                <c:pt idx="491">
                  <c:v>0.92101978258133166</c:v>
                </c:pt>
                <c:pt idx="492">
                  <c:v>0.92084214511143769</c:v>
                </c:pt>
                <c:pt idx="493">
                  <c:v>0.92068796941140063</c:v>
                </c:pt>
                <c:pt idx="494">
                  <c:v>0.9205548841120712</c:v>
                </c:pt>
                <c:pt idx="495">
                  <c:v>0.92038077308913224</c:v>
                </c:pt>
                <c:pt idx="496">
                  <c:v>0.92023174023822973</c:v>
                </c:pt>
                <c:pt idx="497">
                  <c:v>0.92009935895158435</c:v>
                </c:pt>
                <c:pt idx="498">
                  <c:v>0.91986425975211172</c:v>
                </c:pt>
                <c:pt idx="499">
                  <c:v>0.91968378913272775</c:v>
                </c:pt>
                <c:pt idx="500">
                  <c:v>0.91958065549220314</c:v>
                </c:pt>
                <c:pt idx="501">
                  <c:v>0.91942489450971832</c:v>
                </c:pt>
                <c:pt idx="502">
                  <c:v>0.91923326296386132</c:v>
                </c:pt>
                <c:pt idx="503">
                  <c:v>0.91905988057581178</c:v>
                </c:pt>
                <c:pt idx="504">
                  <c:v>0.91891640197005686</c:v>
                </c:pt>
                <c:pt idx="505">
                  <c:v>0.91877946101576846</c:v>
                </c:pt>
                <c:pt idx="506">
                  <c:v>0.91864280504070783</c:v>
                </c:pt>
                <c:pt idx="507">
                  <c:v>0.91849132741000683</c:v>
                </c:pt>
                <c:pt idx="508">
                  <c:v>0.91834644340069271</c:v>
                </c:pt>
                <c:pt idx="509">
                  <c:v>0.91819601346762436</c:v>
                </c:pt>
                <c:pt idx="510">
                  <c:v>0.91803270783107416</c:v>
                </c:pt>
                <c:pt idx="511">
                  <c:v>0.91781766558363764</c:v>
                </c:pt>
                <c:pt idx="512">
                  <c:v>0.91753725024128696</c:v>
                </c:pt>
                <c:pt idx="513">
                  <c:v>0.91729244829705348</c:v>
                </c:pt>
                <c:pt idx="514">
                  <c:v>0.91710729980064287</c:v>
                </c:pt>
                <c:pt idx="515">
                  <c:v>0.91692970929532569</c:v>
                </c:pt>
                <c:pt idx="516">
                  <c:v>0.91677266989602546</c:v>
                </c:pt>
                <c:pt idx="517">
                  <c:v>0.91660129843539817</c:v>
                </c:pt>
                <c:pt idx="518">
                  <c:v>0.91642137759794029</c:v>
                </c:pt>
                <c:pt idx="519">
                  <c:v>0.91628790039517682</c:v>
                </c:pt>
                <c:pt idx="520">
                  <c:v>0.91616867272375624</c:v>
                </c:pt>
                <c:pt idx="521">
                  <c:v>0.91604827800540245</c:v>
                </c:pt>
                <c:pt idx="522">
                  <c:v>0.91586218212404735</c:v>
                </c:pt>
                <c:pt idx="523">
                  <c:v>0.91566692210867162</c:v>
                </c:pt>
                <c:pt idx="524">
                  <c:v>0.91551897947430261</c:v>
                </c:pt>
                <c:pt idx="525">
                  <c:v>0.9153347496369304</c:v>
                </c:pt>
                <c:pt idx="526">
                  <c:v>0.91518571678602789</c:v>
                </c:pt>
                <c:pt idx="527">
                  <c:v>0.9149751037997399</c:v>
                </c:pt>
                <c:pt idx="528">
                  <c:v>0.91473236727095697</c:v>
                </c:pt>
                <c:pt idx="529">
                  <c:v>0.91457599278519086</c:v>
                </c:pt>
                <c:pt idx="530">
                  <c:v>0.91443300833341667</c:v>
                </c:pt>
                <c:pt idx="531">
                  <c:v>0.91428916894395962</c:v>
                </c:pt>
                <c:pt idx="532">
                  <c:v>0.91409797501220458</c:v>
                </c:pt>
                <c:pt idx="533">
                  <c:v>0.9139237934284089</c:v>
                </c:pt>
                <c:pt idx="534">
                  <c:v>0.91379123078098301</c:v>
                </c:pt>
                <c:pt idx="535">
                  <c:v>0.9136576565712905</c:v>
                </c:pt>
                <c:pt idx="536">
                  <c:v>0.91350102799804489</c:v>
                </c:pt>
                <c:pt idx="537">
                  <c:v>0.91334075887216148</c:v>
                </c:pt>
                <c:pt idx="538">
                  <c:v>0.91320770150079633</c:v>
                </c:pt>
                <c:pt idx="539">
                  <c:v>0.91305601435336714</c:v>
                </c:pt>
                <c:pt idx="540">
                  <c:v>0.91290809816507046</c:v>
                </c:pt>
                <c:pt idx="541">
                  <c:v>0.91276901633283203</c:v>
                </c:pt>
                <c:pt idx="542">
                  <c:v>0.91256553899842185</c:v>
                </c:pt>
                <c:pt idx="543">
                  <c:v>0.91236035178864561</c:v>
                </c:pt>
                <c:pt idx="544">
                  <c:v>0.91221163173094344</c:v>
                </c:pt>
                <c:pt idx="545">
                  <c:v>0.91208899183224212</c:v>
                </c:pt>
                <c:pt idx="546">
                  <c:v>0.9119699251170893</c:v>
                </c:pt>
                <c:pt idx="547">
                  <c:v>0.91183765041267506</c:v>
                </c:pt>
                <c:pt idx="548">
                  <c:v>0.91169107465267374</c:v>
                </c:pt>
                <c:pt idx="549">
                  <c:v>0.91153786355032651</c:v>
                </c:pt>
                <c:pt idx="550">
                  <c:v>0.91138622188558216</c:v>
                </c:pt>
                <c:pt idx="551">
                  <c:v>0.91124059807019286</c:v>
                </c:pt>
                <c:pt idx="552">
                  <c:v>0.9111018870529255</c:v>
                </c:pt>
                <c:pt idx="553">
                  <c:v>0.91095475740729714</c:v>
                </c:pt>
                <c:pt idx="554">
                  <c:v>0.91075182814493771</c:v>
                </c:pt>
                <c:pt idx="555">
                  <c:v>0.91055381899194843</c:v>
                </c:pt>
                <c:pt idx="556">
                  <c:v>0.91040332875727559</c:v>
                </c:pt>
                <c:pt idx="557">
                  <c:v>0.91025283852260264</c:v>
                </c:pt>
                <c:pt idx="558">
                  <c:v>0.91013734373708965</c:v>
                </c:pt>
                <c:pt idx="559">
                  <c:v>0.9100421606750424</c:v>
                </c:pt>
                <c:pt idx="560">
                  <c:v>0.9099218994409588</c:v>
                </c:pt>
                <c:pt idx="561">
                  <c:v>0.90977656003483887</c:v>
                </c:pt>
                <c:pt idx="562">
                  <c:v>0.90960887278566704</c:v>
                </c:pt>
                <c:pt idx="563">
                  <c:v>0.90937985150917089</c:v>
                </c:pt>
                <c:pt idx="564">
                  <c:v>0.90915534156784061</c:v>
                </c:pt>
                <c:pt idx="565">
                  <c:v>0.90899201199303514</c:v>
                </c:pt>
                <c:pt idx="566">
                  <c:v>0.90885128537468618</c:v>
                </c:pt>
                <c:pt idx="567">
                  <c:v>0.90871840685628436</c:v>
                </c:pt>
                <c:pt idx="568">
                  <c:v>0.90859542988415254</c:v>
                </c:pt>
                <c:pt idx="569">
                  <c:v>0.90846102205322321</c:v>
                </c:pt>
                <c:pt idx="570">
                  <c:v>0.90832661422229388</c:v>
                </c:pt>
                <c:pt idx="571">
                  <c:v>0.90820811051210326</c:v>
                </c:pt>
                <c:pt idx="572">
                  <c:v>0.90807554786467737</c:v>
                </c:pt>
                <c:pt idx="573">
                  <c:v>0.90793499975731662</c:v>
                </c:pt>
                <c:pt idx="574">
                  <c:v>0.90780018725588396</c:v>
                </c:pt>
                <c:pt idx="575">
                  <c:v>0.90766870809948175</c:v>
                </c:pt>
                <c:pt idx="576">
                  <c:v>0.90753565072811648</c:v>
                </c:pt>
                <c:pt idx="577">
                  <c:v>0.90739137304060724</c:v>
                </c:pt>
                <c:pt idx="578">
                  <c:v>0.90725401704257158</c:v>
                </c:pt>
                <c:pt idx="579">
                  <c:v>0.90712924823504781</c:v>
                </c:pt>
                <c:pt idx="580">
                  <c:v>0.90698267247504649</c:v>
                </c:pt>
                <c:pt idx="581">
                  <c:v>0.90682782331209855</c:v>
                </c:pt>
                <c:pt idx="582">
                  <c:v>0.90667459385708915</c:v>
                </c:pt>
                <c:pt idx="583">
                  <c:v>0.90646331914903444</c:v>
                </c:pt>
                <c:pt idx="584">
                  <c:v>0.90625455898369323</c:v>
                </c:pt>
                <c:pt idx="585">
                  <c:v>0.9060998152630596</c:v>
                </c:pt>
                <c:pt idx="586">
                  <c:v>0.90596572410104803</c:v>
                </c:pt>
                <c:pt idx="587">
                  <c:v>0.90585130904483291</c:v>
                </c:pt>
                <c:pt idx="588">
                  <c:v>0.90572207233297741</c:v>
                </c:pt>
                <c:pt idx="589">
                  <c:v>0.90556325226947099</c:v>
                </c:pt>
                <c:pt idx="590">
                  <c:v>0.90540715067981326</c:v>
                </c:pt>
                <c:pt idx="591">
                  <c:v>0.90525587698024756</c:v>
                </c:pt>
                <c:pt idx="592">
                  <c:v>0.90508021567031016</c:v>
                </c:pt>
                <c:pt idx="593">
                  <c:v>0.90488276667249079</c:v>
                </c:pt>
                <c:pt idx="594">
                  <c:v>0.90471540543955542</c:v>
                </c:pt>
                <c:pt idx="595">
                  <c:v>0.90457177647876008</c:v>
                </c:pt>
                <c:pt idx="596">
                  <c:v>0.90438370922509947</c:v>
                </c:pt>
                <c:pt idx="597">
                  <c:v>0.90418736081705753</c:v>
                </c:pt>
                <c:pt idx="598">
                  <c:v>0.90402036127975793</c:v>
                </c:pt>
                <c:pt idx="599">
                  <c:v>0.9038060017285594</c:v>
                </c:pt>
                <c:pt idx="600">
                  <c:v>0.90360908484395397</c:v>
                </c:pt>
                <c:pt idx="601">
                  <c:v>0.90344407685548922</c:v>
                </c:pt>
                <c:pt idx="602">
                  <c:v>0.90329352882702896</c:v>
                </c:pt>
                <c:pt idx="603">
                  <c:v>0.90317326759294536</c:v>
                </c:pt>
                <c:pt idx="604">
                  <c:v>0.90303562262597292</c:v>
                </c:pt>
                <c:pt idx="605">
                  <c:v>0.90288543446928138</c:v>
                </c:pt>
                <c:pt idx="606">
                  <c:v>0.90270693476623609</c:v>
                </c:pt>
                <c:pt idx="607">
                  <c:v>0.90253641858526701</c:v>
                </c:pt>
                <c:pt idx="608">
                  <c:v>0.90234885186912195</c:v>
                </c:pt>
                <c:pt idx="609">
                  <c:v>0.90215229987191969</c:v>
                </c:pt>
                <c:pt idx="610">
                  <c:v>0.90199566263530562</c:v>
                </c:pt>
                <c:pt idx="611">
                  <c:v>0.90181490270500975</c:v>
                </c:pt>
                <c:pt idx="612">
                  <c:v>0.90161991866351821</c:v>
                </c:pt>
                <c:pt idx="613">
                  <c:v>0.90145248344997531</c:v>
                </c:pt>
                <c:pt idx="614">
                  <c:v>0.90130179167799263</c:v>
                </c:pt>
                <c:pt idx="615">
                  <c:v>0.90116598516901381</c:v>
                </c:pt>
                <c:pt idx="616">
                  <c:v>0.90102170748150456</c:v>
                </c:pt>
                <c:pt idx="617">
                  <c:v>0.9008893430656294</c:v>
                </c:pt>
                <c:pt idx="618">
                  <c:v>0.90077101672651005</c:v>
                </c:pt>
                <c:pt idx="619">
                  <c:v>0.90063585700638638</c:v>
                </c:pt>
                <c:pt idx="620">
                  <c:v>0.90050253164055549</c:v>
                </c:pt>
                <c:pt idx="621">
                  <c:v>0.90037160705373032</c:v>
                </c:pt>
                <c:pt idx="622">
                  <c:v>0.90019084712343445</c:v>
                </c:pt>
                <c:pt idx="623">
                  <c:v>0.89999772126049915</c:v>
                </c:pt>
                <c:pt idx="624">
                  <c:v>0.89983741839307518</c:v>
                </c:pt>
                <c:pt idx="625">
                  <c:v>0.8996669532803836</c:v>
                </c:pt>
                <c:pt idx="626">
                  <c:v>0.89950357993276886</c:v>
                </c:pt>
                <c:pt idx="627">
                  <c:v>0.89929829195433775</c:v>
                </c:pt>
                <c:pt idx="628">
                  <c:v>0.89910525660080509</c:v>
                </c:pt>
                <c:pt idx="629">
                  <c:v>0.89901929113488155</c:v>
                </c:pt>
                <c:pt idx="630">
                  <c:v>0.89891255638284417</c:v>
                </c:pt>
                <c:pt idx="631">
                  <c:v>0.89875524784916139</c:v>
                </c:pt>
                <c:pt idx="632">
                  <c:v>0.89860257227977891</c:v>
                </c:pt>
                <c:pt idx="633">
                  <c:v>0.89845544263415056</c:v>
                </c:pt>
                <c:pt idx="634">
                  <c:v>0.89828899447466082</c:v>
                </c:pt>
                <c:pt idx="635">
                  <c:v>0.89813351242984407</c:v>
                </c:pt>
                <c:pt idx="636">
                  <c:v>0.89793597383455559</c:v>
                </c:pt>
                <c:pt idx="637">
                  <c:v>0.89770963649242563</c:v>
                </c:pt>
                <c:pt idx="638">
                  <c:v>0.89752522039263027</c:v>
                </c:pt>
                <c:pt idx="639">
                  <c:v>0.89734681359281321</c:v>
                </c:pt>
                <c:pt idx="640">
                  <c:v>0.89718465254683299</c:v>
                </c:pt>
                <c:pt idx="641">
                  <c:v>0.8970241736762381</c:v>
                </c:pt>
                <c:pt idx="642">
                  <c:v>0.89687969559133585</c:v>
                </c:pt>
                <c:pt idx="643">
                  <c:v>0.89668603693123639</c:v>
                </c:pt>
                <c:pt idx="644">
                  <c:v>0.89647023059749475</c:v>
                </c:pt>
                <c:pt idx="645">
                  <c:v>0.89625442426375301</c:v>
                </c:pt>
                <c:pt idx="646">
                  <c:v>0.89603849527495183</c:v>
                </c:pt>
                <c:pt idx="647">
                  <c:v>0.89588090176204127</c:v>
                </c:pt>
                <c:pt idx="648">
                  <c:v>0.8957141413793096</c:v>
                </c:pt>
                <c:pt idx="649">
                  <c:v>0.89552338574560686</c:v>
                </c:pt>
                <c:pt idx="650">
                  <c:v>0.89534721158705111</c:v>
                </c:pt>
                <c:pt idx="651">
                  <c:v>0.89516588580200074</c:v>
                </c:pt>
                <c:pt idx="652">
                  <c:v>0.89500194374983921</c:v>
                </c:pt>
                <c:pt idx="653">
                  <c:v>0.89488496821225916</c:v>
                </c:pt>
                <c:pt idx="654">
                  <c:v>0.89474618971191067</c:v>
                </c:pt>
                <c:pt idx="655">
                  <c:v>0.89457289498347159</c:v>
                </c:pt>
                <c:pt idx="656">
                  <c:v>0.89442362320598456</c:v>
                </c:pt>
                <c:pt idx="657">
                  <c:v>0.89427318620543139</c:v>
                </c:pt>
                <c:pt idx="658">
                  <c:v>0.89411140988140858</c:v>
                </c:pt>
                <c:pt idx="659">
                  <c:v>0.89396236574532872</c:v>
                </c:pt>
                <c:pt idx="660">
                  <c:v>0.89378840895314782</c:v>
                </c:pt>
                <c:pt idx="661">
                  <c:v>0.89359195008715719</c:v>
                </c:pt>
                <c:pt idx="662">
                  <c:v>0.89341156952120915</c:v>
                </c:pt>
                <c:pt idx="663">
                  <c:v>0.8932820510218934</c:v>
                </c:pt>
                <c:pt idx="664">
                  <c:v>0.89317548178579154</c:v>
                </c:pt>
                <c:pt idx="665">
                  <c:v>0.89305425994372722</c:v>
                </c:pt>
                <c:pt idx="666">
                  <c:v>0.89291696743906357</c:v>
                </c:pt>
                <c:pt idx="667">
                  <c:v>0.89276995725672748</c:v>
                </c:pt>
                <c:pt idx="668">
                  <c:v>0.89263859437185011</c:v>
                </c:pt>
                <c:pt idx="669">
                  <c:v>0.89250609157006211</c:v>
                </c:pt>
                <c:pt idx="670">
                  <c:v>0.89233624201250228</c:v>
                </c:pt>
                <c:pt idx="671">
                  <c:v>0.8921738019148624</c:v>
                </c:pt>
                <c:pt idx="672">
                  <c:v>0.8920073170500481</c:v>
                </c:pt>
                <c:pt idx="673">
                  <c:v>0.89183745153365157</c:v>
                </c:pt>
                <c:pt idx="674">
                  <c:v>0.89173759538222874</c:v>
                </c:pt>
                <c:pt idx="675">
                  <c:v>0.89164938427999108</c:v>
                </c:pt>
                <c:pt idx="676">
                  <c:v>0.89150467843969006</c:v>
                </c:pt>
                <c:pt idx="677">
                  <c:v>0.89131239372144311</c:v>
                </c:pt>
                <c:pt idx="678">
                  <c:v>0.89113397666237393</c:v>
                </c:pt>
                <c:pt idx="679">
                  <c:v>0.8909690615771374</c:v>
                </c:pt>
                <c:pt idx="680">
                  <c:v>0.89079006327443533</c:v>
                </c:pt>
                <c:pt idx="681">
                  <c:v>0.89064755576389676</c:v>
                </c:pt>
                <c:pt idx="682">
                  <c:v>0.89051893027548878</c:v>
                </c:pt>
                <c:pt idx="683">
                  <c:v>0.8903804032408108</c:v>
                </c:pt>
                <c:pt idx="684">
                  <c:v>0.89022785329027188</c:v>
                </c:pt>
                <c:pt idx="685">
                  <c:v>0.89006512228583634</c:v>
                </c:pt>
                <c:pt idx="686">
                  <c:v>0.88990154420914447</c:v>
                </c:pt>
                <c:pt idx="687">
                  <c:v>0.88973967600781867</c:v>
                </c:pt>
                <c:pt idx="688">
                  <c:v>0.88959287898994488</c:v>
                </c:pt>
                <c:pt idx="689">
                  <c:v>0.88945039575963647</c:v>
                </c:pt>
                <c:pt idx="690">
                  <c:v>0.88927537861674522</c:v>
                </c:pt>
                <c:pt idx="691">
                  <c:v>0.88910863487680047</c:v>
                </c:pt>
                <c:pt idx="692">
                  <c:v>0.88896647834667863</c:v>
                </c:pt>
                <c:pt idx="693">
                  <c:v>0.88880552207888142</c:v>
                </c:pt>
                <c:pt idx="694">
                  <c:v>0.8886260102436111</c:v>
                </c:pt>
                <c:pt idx="695">
                  <c:v>0.88844726466048818</c:v>
                </c:pt>
                <c:pt idx="696">
                  <c:v>0.88822976258635011</c:v>
                </c:pt>
                <c:pt idx="697">
                  <c:v>0.8880102973473083</c:v>
                </c:pt>
                <c:pt idx="698">
                  <c:v>0.88784415445756726</c:v>
                </c:pt>
                <c:pt idx="699">
                  <c:v>0.88769725610108008</c:v>
                </c:pt>
                <c:pt idx="700">
                  <c:v>0.88754206074536646</c:v>
                </c:pt>
                <c:pt idx="701">
                  <c:v>0.88742472431009245</c:v>
                </c:pt>
                <c:pt idx="702">
                  <c:v>0.88737239574035454</c:v>
                </c:pt>
                <c:pt idx="703">
                  <c:v>0.88723710435982772</c:v>
                </c:pt>
                <c:pt idx="704">
                  <c:v>0.88704281441374311</c:v>
                </c:pt>
                <c:pt idx="705">
                  <c:v>0.88688563298079581</c:v>
                </c:pt>
                <c:pt idx="706">
                  <c:v>0.88674267565904419</c:v>
                </c:pt>
                <c:pt idx="707">
                  <c:v>0.88660019242873578</c:v>
                </c:pt>
                <c:pt idx="708">
                  <c:v>0.88645286101781429</c:v>
                </c:pt>
                <c:pt idx="709">
                  <c:v>0.88627672869420926</c:v>
                </c:pt>
                <c:pt idx="710">
                  <c:v>0.88602555769222024</c:v>
                </c:pt>
                <c:pt idx="711">
                  <c:v>0.88574124451798497</c:v>
                </c:pt>
                <c:pt idx="712">
                  <c:v>0.88554345354509234</c:v>
                </c:pt>
                <c:pt idx="713">
                  <c:v>0.88540957725741853</c:v>
                </c:pt>
                <c:pt idx="714">
                  <c:v>0.88525669969475951</c:v>
                </c:pt>
                <c:pt idx="715">
                  <c:v>0.88504380527876636</c:v>
                </c:pt>
                <c:pt idx="716">
                  <c:v>0.88484087601640682</c:v>
                </c:pt>
                <c:pt idx="717">
                  <c:v>0.88469310311566585</c:v>
                </c:pt>
                <c:pt idx="718">
                  <c:v>0.88454035424962596</c:v>
                </c:pt>
                <c:pt idx="719">
                  <c:v>0.88438921471828069</c:v>
                </c:pt>
                <c:pt idx="720">
                  <c:v>0.88426529526284714</c:v>
                </c:pt>
                <c:pt idx="721">
                  <c:v>0.88413663170121448</c:v>
                </c:pt>
                <c:pt idx="722">
                  <c:v>0.88399000532890226</c:v>
                </c:pt>
                <c:pt idx="723">
                  <c:v>0.88384863990111651</c:v>
                </c:pt>
                <c:pt idx="724">
                  <c:v>0.88369972708346467</c:v>
                </c:pt>
                <c:pt idx="725">
                  <c:v>0.88354084911217912</c:v>
                </c:pt>
                <c:pt idx="726">
                  <c:v>0.88339015734019644</c:v>
                </c:pt>
                <c:pt idx="727">
                  <c:v>0.88323619035894574</c:v>
                </c:pt>
                <c:pt idx="728">
                  <c:v>0.88307204232379855</c:v>
                </c:pt>
                <c:pt idx="729">
                  <c:v>0.88291843852007557</c:v>
                </c:pt>
                <c:pt idx="730">
                  <c:v>0.88276426475789727</c:v>
                </c:pt>
                <c:pt idx="731">
                  <c:v>0.88262519489478641</c:v>
                </c:pt>
                <c:pt idx="732">
                  <c:v>0.88251888920747434</c:v>
                </c:pt>
                <c:pt idx="733">
                  <c:v>0.88239491480804566</c:v>
                </c:pt>
                <c:pt idx="734">
                  <c:v>0.88222768899723936</c:v>
                </c:pt>
                <c:pt idx="735">
                  <c:v>0.88205248376805778</c:v>
                </c:pt>
                <c:pt idx="736">
                  <c:v>0.88189774004742416</c:v>
                </c:pt>
                <c:pt idx="737">
                  <c:v>0.88175097574516581</c:v>
                </c:pt>
                <c:pt idx="738">
                  <c:v>0.88154518483539357</c:v>
                </c:pt>
                <c:pt idx="739">
                  <c:v>0.88132843465044985</c:v>
                </c:pt>
                <c:pt idx="740">
                  <c:v>0.88116733042143758</c:v>
                </c:pt>
                <c:pt idx="741">
                  <c:v>0.88100920604922173</c:v>
                </c:pt>
                <c:pt idx="742">
                  <c:v>0.88085873758696187</c:v>
                </c:pt>
                <c:pt idx="743">
                  <c:v>0.88070911995868417</c:v>
                </c:pt>
                <c:pt idx="744">
                  <c:v>0.88055184642045048</c:v>
                </c:pt>
                <c:pt idx="745">
                  <c:v>0.88035648506646147</c:v>
                </c:pt>
                <c:pt idx="746">
                  <c:v>0.88014175492827529</c:v>
                </c:pt>
                <c:pt idx="747">
                  <c:v>0.87998117141330789</c:v>
                </c:pt>
                <c:pt idx="748">
                  <c:v>0.87988422182202408</c:v>
                </c:pt>
                <c:pt idx="749">
                  <c:v>0.87981896773443524</c:v>
                </c:pt>
                <c:pt idx="750">
                  <c:v>0.87969529450105444</c:v>
                </c:pt>
                <c:pt idx="751">
                  <c:v>0.87952301612253292</c:v>
                </c:pt>
                <c:pt idx="752">
                  <c:v>0.87941016434836916</c:v>
                </c:pt>
                <c:pt idx="753">
                  <c:v>0.87932512278510178</c:v>
                </c:pt>
                <c:pt idx="754">
                  <c:v>0.87918313519066615</c:v>
                </c:pt>
                <c:pt idx="755">
                  <c:v>0.87902046186602623</c:v>
                </c:pt>
                <c:pt idx="756">
                  <c:v>0.87885763818634588</c:v>
                </c:pt>
                <c:pt idx="757">
                  <c:v>0.87870093038887498</c:v>
                </c:pt>
                <c:pt idx="758">
                  <c:v>0.87855030769585707</c:v>
                </c:pt>
                <c:pt idx="759">
                  <c:v>0.87840872112419066</c:v>
                </c:pt>
                <c:pt idx="760">
                  <c:v>0.8782566087877538</c:v>
                </c:pt>
                <c:pt idx="761">
                  <c:v>0.87804498298529055</c:v>
                </c:pt>
                <c:pt idx="762">
                  <c:v>0.87786118027478488</c:v>
                </c:pt>
                <c:pt idx="763">
                  <c:v>0.87771887566945628</c:v>
                </c:pt>
                <c:pt idx="764">
                  <c:v>0.87757266833060044</c:v>
                </c:pt>
                <c:pt idx="765">
                  <c:v>0.87743559389204184</c:v>
                </c:pt>
                <c:pt idx="766">
                  <c:v>0.87728033720879839</c:v>
                </c:pt>
                <c:pt idx="767">
                  <c:v>0.87712568958316028</c:v>
                </c:pt>
                <c:pt idx="768">
                  <c:v>0.87702114130574949</c:v>
                </c:pt>
                <c:pt idx="769">
                  <c:v>0.87689372857494297</c:v>
                </c:pt>
                <c:pt idx="770">
                  <c:v>0.87673096371497516</c:v>
                </c:pt>
                <c:pt idx="771">
                  <c:v>0.8766016103896197</c:v>
                </c:pt>
                <c:pt idx="772">
                  <c:v>0.87646742712232184</c:v>
                </c:pt>
                <c:pt idx="773">
                  <c:v>0.87632465252925107</c:v>
                </c:pt>
                <c:pt idx="774">
                  <c:v>0.87616848391247892</c:v>
                </c:pt>
                <c:pt idx="775">
                  <c:v>0.87600547579424237</c:v>
                </c:pt>
                <c:pt idx="776">
                  <c:v>0.87586701783852916</c:v>
                </c:pt>
                <c:pt idx="777">
                  <c:v>0.87571101177390864</c:v>
                </c:pt>
                <c:pt idx="778">
                  <c:v>0.87550618192808383</c:v>
                </c:pt>
                <c:pt idx="779">
                  <c:v>0.87530518858661399</c:v>
                </c:pt>
                <c:pt idx="780">
                  <c:v>0.87511951504447427</c:v>
                </c:pt>
                <c:pt idx="781">
                  <c:v>0.87496399549639126</c:v>
                </c:pt>
                <c:pt idx="782">
                  <c:v>0.87483917607655659</c:v>
                </c:pt>
                <c:pt idx="783">
                  <c:v>0.87471435665672204</c:v>
                </c:pt>
                <c:pt idx="784">
                  <c:v>0.87458374976473985</c:v>
                </c:pt>
                <c:pt idx="785">
                  <c:v>0.87445213131049115</c:v>
                </c:pt>
                <c:pt idx="786">
                  <c:v>0.87430147624383303</c:v>
                </c:pt>
                <c:pt idx="787">
                  <c:v>0.8741297477612292</c:v>
                </c:pt>
                <c:pt idx="788">
                  <c:v>0.87398564721680783</c:v>
                </c:pt>
                <c:pt idx="789">
                  <c:v>0.87385402876255913</c:v>
                </c:pt>
                <c:pt idx="790">
                  <c:v>0.87367428062251318</c:v>
                </c:pt>
                <c:pt idx="791">
                  <c:v>0.87346319605259926</c:v>
                </c:pt>
                <c:pt idx="792">
                  <c:v>0.87331245332633056</c:v>
                </c:pt>
                <c:pt idx="793">
                  <c:v>0.87318314058201718</c:v>
                </c:pt>
                <c:pt idx="794">
                  <c:v>0.87303045954103353</c:v>
                </c:pt>
                <c:pt idx="795">
                  <c:v>0.87286805079110863</c:v>
                </c:pt>
                <c:pt idx="796">
                  <c:v>0.87270400546247506</c:v>
                </c:pt>
                <c:pt idx="797">
                  <c:v>0.87254917579210634</c:v>
                </c:pt>
                <c:pt idx="798">
                  <c:v>0.87241807315025977</c:v>
                </c:pt>
                <c:pt idx="799">
                  <c:v>0.8722491126138987</c:v>
                </c:pt>
                <c:pt idx="800">
                  <c:v>0.87206641391292095</c:v>
                </c:pt>
                <c:pt idx="801">
                  <c:v>0.87192287226976095</c:v>
                </c:pt>
                <c:pt idx="802">
                  <c:v>0.87172526676134976</c:v>
                </c:pt>
                <c:pt idx="803">
                  <c:v>0.87155872398875633</c:v>
                </c:pt>
                <c:pt idx="804">
                  <c:v>0.87145256079105804</c:v>
                </c:pt>
                <c:pt idx="805">
                  <c:v>0.87130991238678923</c:v>
                </c:pt>
                <c:pt idx="806">
                  <c:v>0.87116012274504973</c:v>
                </c:pt>
                <c:pt idx="807">
                  <c:v>0.8710344777973883</c:v>
                </c:pt>
                <c:pt idx="808">
                  <c:v>0.87089560650780329</c:v>
                </c:pt>
                <c:pt idx="809">
                  <c:v>0.87075673521821828</c:v>
                </c:pt>
                <c:pt idx="810">
                  <c:v>0.87062770790909938</c:v>
                </c:pt>
                <c:pt idx="811">
                  <c:v>0.87048223821047643</c:v>
                </c:pt>
                <c:pt idx="812">
                  <c:v>0.87031681620418966</c:v>
                </c:pt>
                <c:pt idx="813">
                  <c:v>0.87016393385387958</c:v>
                </c:pt>
                <c:pt idx="814">
                  <c:v>0.87002942422837015</c:v>
                </c:pt>
                <c:pt idx="815">
                  <c:v>0.86989141608386999</c:v>
                </c:pt>
                <c:pt idx="816">
                  <c:v>0.86975340793936973</c:v>
                </c:pt>
                <c:pt idx="817">
                  <c:v>0.86962178948512103</c:v>
                </c:pt>
                <c:pt idx="818">
                  <c:v>0.86946247104994112</c:v>
                </c:pt>
                <c:pt idx="819">
                  <c:v>0.86923252108313775</c:v>
                </c:pt>
                <c:pt idx="820">
                  <c:v>0.8690304464164863</c:v>
                </c:pt>
                <c:pt idx="821">
                  <c:v>0.86890604306632413</c:v>
                </c:pt>
                <c:pt idx="822">
                  <c:v>0.86876535463519167</c:v>
                </c:pt>
                <c:pt idx="823">
                  <c:v>0.86855583927489699</c:v>
                </c:pt>
                <c:pt idx="824">
                  <c:v>0.86836799920667673</c:v>
                </c:pt>
                <c:pt idx="825">
                  <c:v>0.86821739612022975</c:v>
                </c:pt>
                <c:pt idx="826">
                  <c:v>0.86803983901447801</c:v>
                </c:pt>
                <c:pt idx="827">
                  <c:v>0.86779803619163665</c:v>
                </c:pt>
                <c:pt idx="828">
                  <c:v>0.8675653911192811</c:v>
                </c:pt>
                <c:pt idx="829">
                  <c:v>0.86741790137390073</c:v>
                </c:pt>
                <c:pt idx="830">
                  <c:v>0.86728264236701413</c:v>
                </c:pt>
                <c:pt idx="831">
                  <c:v>0.86713919727481636</c:v>
                </c:pt>
                <c:pt idx="832">
                  <c:v>0.8669903375772926</c:v>
                </c:pt>
                <c:pt idx="833">
                  <c:v>0.86686423882870911</c:v>
                </c:pt>
                <c:pt idx="834">
                  <c:v>0.86674083621160292</c:v>
                </c:pt>
                <c:pt idx="835">
                  <c:v>0.8665922641151157</c:v>
                </c:pt>
                <c:pt idx="836">
                  <c:v>0.86645920377996655</c:v>
                </c:pt>
                <c:pt idx="837">
                  <c:v>0.86635601052178757</c:v>
                </c:pt>
                <c:pt idx="838">
                  <c:v>0.86622391421436984</c:v>
                </c:pt>
                <c:pt idx="839">
                  <c:v>0.8660697963081202</c:v>
                </c:pt>
                <c:pt idx="840">
                  <c:v>0.86591910453613741</c:v>
                </c:pt>
                <c:pt idx="841">
                  <c:v>0.86576841276415473</c:v>
                </c:pt>
                <c:pt idx="842">
                  <c:v>0.86563672226715727</c:v>
                </c:pt>
                <c:pt idx="843">
                  <c:v>0.8654917159447586</c:v>
                </c:pt>
                <c:pt idx="844">
                  <c:v>0.86533752439987643</c:v>
                </c:pt>
                <c:pt idx="845">
                  <c:v>0.86520404993291367</c:v>
                </c:pt>
                <c:pt idx="846">
                  <c:v>0.86508304592897101</c:v>
                </c:pt>
                <c:pt idx="847">
                  <c:v>0.86495790345668389</c:v>
                </c:pt>
                <c:pt idx="848">
                  <c:v>0.86482810886949246</c:v>
                </c:pt>
                <c:pt idx="849">
                  <c:v>0.86462895102223214</c:v>
                </c:pt>
                <c:pt idx="850">
                  <c:v>0.86443309004266122</c:v>
                </c:pt>
                <c:pt idx="851">
                  <c:v>0.86429371844354397</c:v>
                </c:pt>
                <c:pt idx="852">
                  <c:v>0.86415820238539409</c:v>
                </c:pt>
                <c:pt idx="853">
                  <c:v>0.86402766594027702</c:v>
                </c:pt>
                <c:pt idx="854">
                  <c:v>0.86386906747661796</c:v>
                </c:pt>
                <c:pt idx="855">
                  <c:v>0.86369835705380726</c:v>
                </c:pt>
                <c:pt idx="856">
                  <c:v>0.86352479683871963</c:v>
                </c:pt>
                <c:pt idx="857">
                  <c:v>0.8633798933368263</c:v>
                </c:pt>
                <c:pt idx="858">
                  <c:v>0.86324440919634982</c:v>
                </c:pt>
                <c:pt idx="859">
                  <c:v>0.86308996550184713</c:v>
                </c:pt>
                <c:pt idx="860">
                  <c:v>0.86293482281029465</c:v>
                </c:pt>
                <c:pt idx="861">
                  <c:v>0.8627224845597623</c:v>
                </c:pt>
                <c:pt idx="862">
                  <c:v>0.86256127158267681</c:v>
                </c:pt>
                <c:pt idx="863">
                  <c:v>0.86245789741968404</c:v>
                </c:pt>
                <c:pt idx="864">
                  <c:v>0.86232317554164584</c:v>
                </c:pt>
                <c:pt idx="865">
                  <c:v>0.86218496061621797</c:v>
                </c:pt>
                <c:pt idx="866">
                  <c:v>0.86202109756029832</c:v>
                </c:pt>
                <c:pt idx="867">
                  <c:v>0.86187703212531774</c:v>
                </c:pt>
                <c:pt idx="868">
                  <c:v>0.86176233459769214</c:v>
                </c:pt>
                <c:pt idx="869">
                  <c:v>0.86163310404138804</c:v>
                </c:pt>
                <c:pt idx="870">
                  <c:v>0.8614651902907261</c:v>
                </c:pt>
                <c:pt idx="871">
                  <c:v>0.86129698791310239</c:v>
                </c:pt>
                <c:pt idx="872">
                  <c:v>0.86113889876431915</c:v>
                </c:pt>
                <c:pt idx="873">
                  <c:v>0.86097314561216987</c:v>
                </c:pt>
                <c:pt idx="874">
                  <c:v>0.86083599764897045</c:v>
                </c:pt>
                <c:pt idx="875">
                  <c:v>0.86072075182131069</c:v>
                </c:pt>
                <c:pt idx="876">
                  <c:v>0.86052816285924039</c:v>
                </c:pt>
                <c:pt idx="877">
                  <c:v>0.86032975439335724</c:v>
                </c:pt>
                <c:pt idx="878">
                  <c:v>0.86020935967500334</c:v>
                </c:pt>
                <c:pt idx="879">
                  <c:v>0.86008054632828868</c:v>
                </c:pt>
                <c:pt idx="880">
                  <c:v>0.85992536396762775</c:v>
                </c:pt>
                <c:pt idx="881">
                  <c:v>0.85977290008081564</c:v>
                </c:pt>
                <c:pt idx="882">
                  <c:v>0.85963546235073751</c:v>
                </c:pt>
                <c:pt idx="883">
                  <c:v>0.85949606886521568</c:v>
                </c:pt>
                <c:pt idx="884">
                  <c:v>0.8593635926234916</c:v>
                </c:pt>
                <c:pt idx="885">
                  <c:v>0.85920537215628012</c:v>
                </c:pt>
                <c:pt idx="886">
                  <c:v>0.85901607390634771</c:v>
                </c:pt>
                <c:pt idx="887">
                  <c:v>0.85884179200986388</c:v>
                </c:pt>
                <c:pt idx="888">
                  <c:v>0.8586268583965091</c:v>
                </c:pt>
                <c:pt idx="889">
                  <c:v>0.85841936923852336</c:v>
                </c:pt>
                <c:pt idx="890">
                  <c:v>0.85827945218916435</c:v>
                </c:pt>
                <c:pt idx="891">
                  <c:v>0.85812596568289157</c:v>
                </c:pt>
                <c:pt idx="892">
                  <c:v>0.85793731205597212</c:v>
                </c:pt>
                <c:pt idx="893">
                  <c:v>0.85777706994611957</c:v>
                </c:pt>
                <c:pt idx="894">
                  <c:v>0.8576401935111283</c:v>
                </c:pt>
                <c:pt idx="895">
                  <c:v>0.85746237775822953</c:v>
                </c:pt>
                <c:pt idx="896">
                  <c:v>0.85728244928332831</c:v>
                </c:pt>
                <c:pt idx="897">
                  <c:v>0.85716650354668544</c:v>
                </c:pt>
                <c:pt idx="898">
                  <c:v>0.85705473868329607</c:v>
                </c:pt>
                <c:pt idx="899">
                  <c:v>0.85689528744779608</c:v>
                </c:pt>
                <c:pt idx="900">
                  <c:v>0.85671671980570296</c:v>
                </c:pt>
                <c:pt idx="901">
                  <c:v>0.85654090871068334</c:v>
                </c:pt>
                <c:pt idx="902">
                  <c:v>0.85639810470775624</c:v>
                </c:pt>
                <c:pt idx="903">
                  <c:v>0.85622804586145174</c:v>
                </c:pt>
                <c:pt idx="904">
                  <c:v>0.85602385892876465</c:v>
                </c:pt>
                <c:pt idx="905">
                  <c:v>0.85582635874867596</c:v>
                </c:pt>
                <c:pt idx="906">
                  <c:v>0.85564674283899178</c:v>
                </c:pt>
                <c:pt idx="907">
                  <c:v>0.85549142915990273</c:v>
                </c:pt>
                <c:pt idx="908">
                  <c:v>0.85528646468989078</c:v>
                </c:pt>
                <c:pt idx="909">
                  <c:v>0.85507586424268889</c:v>
                </c:pt>
                <c:pt idx="910">
                  <c:v>0.8549243524144805</c:v>
                </c:pt>
                <c:pt idx="911">
                  <c:v>0.85477876154269006</c:v>
                </c:pt>
                <c:pt idx="912">
                  <c:v>0.85464239054685698</c:v>
                </c:pt>
                <c:pt idx="913">
                  <c:v>0.85453187400647668</c:v>
                </c:pt>
                <c:pt idx="914">
                  <c:v>0.85441087171240937</c:v>
                </c:pt>
                <c:pt idx="915">
                  <c:v>0.85428438254228389</c:v>
                </c:pt>
                <c:pt idx="916">
                  <c:v>0.85416122671718886</c:v>
                </c:pt>
                <c:pt idx="917">
                  <c:v>0.85401328408281973</c:v>
                </c:pt>
                <c:pt idx="918">
                  <c:v>0.85384683432744635</c:v>
                </c:pt>
                <c:pt idx="919">
                  <c:v>0.85370267108759479</c:v>
                </c:pt>
                <c:pt idx="920">
                  <c:v>0.85359117456064626</c:v>
                </c:pt>
                <c:pt idx="921">
                  <c:v>0.85346209572728293</c:v>
                </c:pt>
                <c:pt idx="922">
                  <c:v>0.85328620654795495</c:v>
                </c:pt>
                <c:pt idx="923">
                  <c:v>0.85309690829802254</c:v>
                </c:pt>
                <c:pt idx="924">
                  <c:v>0.85292489153043205</c:v>
                </c:pt>
                <c:pt idx="925">
                  <c:v>0.85279589317520266</c:v>
                </c:pt>
                <c:pt idx="926">
                  <c:v>0.85271962270260504</c:v>
                </c:pt>
                <c:pt idx="927">
                  <c:v>0.85262392394214737</c:v>
                </c:pt>
                <c:pt idx="928">
                  <c:v>0.85249161595215939</c:v>
                </c:pt>
                <c:pt idx="929">
                  <c:v>0.85236342397415266</c:v>
                </c:pt>
                <c:pt idx="930">
                  <c:v>0.85223812316740655</c:v>
                </c:pt>
                <c:pt idx="931">
                  <c:v>0.85206293002134437</c:v>
                </c:pt>
                <c:pt idx="932">
                  <c:v>0.85186003005484956</c:v>
                </c:pt>
                <c:pt idx="933">
                  <c:v>0.85174744137350877</c:v>
                </c:pt>
                <c:pt idx="934">
                  <c:v>0.85163341708081064</c:v>
                </c:pt>
                <c:pt idx="935">
                  <c:v>0.85146353685948595</c:v>
                </c:pt>
                <c:pt idx="936">
                  <c:v>0.8513199078986905</c:v>
                </c:pt>
                <c:pt idx="937">
                  <c:v>0.8511805536263104</c:v>
                </c:pt>
                <c:pt idx="938">
                  <c:v>0.85105972243377137</c:v>
                </c:pt>
                <c:pt idx="939">
                  <c:v>0.85094341819326003</c:v>
                </c:pt>
                <c:pt idx="940">
                  <c:v>0.85080920836589813</c:v>
                </c:pt>
                <c:pt idx="941">
                  <c:v>0.85066961664882546</c:v>
                </c:pt>
                <c:pt idx="942">
                  <c:v>0.85051328878566101</c:v>
                </c:pt>
                <c:pt idx="943">
                  <c:v>0.85036644035753461</c:v>
                </c:pt>
                <c:pt idx="944">
                  <c:v>0.8501768146094737</c:v>
                </c:pt>
                <c:pt idx="945">
                  <c:v>0.84994214743851015</c:v>
                </c:pt>
                <c:pt idx="946">
                  <c:v>0.84974471724931988</c:v>
                </c:pt>
                <c:pt idx="947">
                  <c:v>0.84960613869039747</c:v>
                </c:pt>
                <c:pt idx="948">
                  <c:v>0.8494741297006152</c:v>
                </c:pt>
                <c:pt idx="949">
                  <c:v>0.84933006255575927</c:v>
                </c:pt>
                <c:pt idx="950">
                  <c:v>0.84920498756655327</c:v>
                </c:pt>
                <c:pt idx="951">
                  <c:v>0.84911754169053777</c:v>
                </c:pt>
                <c:pt idx="952">
                  <c:v>0.84900453408973231</c:v>
                </c:pt>
                <c:pt idx="953">
                  <c:v>0.84885056710848161</c:v>
                </c:pt>
                <c:pt idx="954">
                  <c:v>0.84867232650855018</c:v>
                </c:pt>
                <c:pt idx="955">
                  <c:v>0.84848532975086055</c:v>
                </c:pt>
                <c:pt idx="956">
                  <c:v>0.84832588182111968</c:v>
                </c:pt>
                <c:pt idx="957">
                  <c:v>0.84817026993976674</c:v>
                </c:pt>
                <c:pt idx="958">
                  <c:v>0.84800660522938964</c:v>
                </c:pt>
                <c:pt idx="959">
                  <c:v>0.84785910328689829</c:v>
                </c:pt>
                <c:pt idx="960">
                  <c:v>0.84774444098270518</c:v>
                </c:pt>
                <c:pt idx="961">
                  <c:v>0.84756858292310888</c:v>
                </c:pt>
                <c:pt idx="962">
                  <c:v>0.84736466284497058</c:v>
                </c:pt>
                <c:pt idx="963">
                  <c:v>0.84721419438271073</c:v>
                </c:pt>
                <c:pt idx="964">
                  <c:v>0.84708188639272264</c:v>
                </c:pt>
                <c:pt idx="965">
                  <c:v>0.84690433988819813</c:v>
                </c:pt>
                <c:pt idx="966">
                  <c:v>0.84673419463619171</c:v>
                </c:pt>
                <c:pt idx="967">
                  <c:v>0.84657257676061959</c:v>
                </c:pt>
                <c:pt idx="968">
                  <c:v>0.84640258619533792</c:v>
                </c:pt>
                <c:pt idx="969">
                  <c:v>0.84621041079512282</c:v>
                </c:pt>
                <c:pt idx="970">
                  <c:v>0.84598415358915169</c:v>
                </c:pt>
                <c:pt idx="971">
                  <c:v>0.84580482265869517</c:v>
                </c:pt>
                <c:pt idx="972">
                  <c:v>0.84566466098316717</c:v>
                </c:pt>
                <c:pt idx="973">
                  <c:v>0.84551760634407147</c:v>
                </c:pt>
                <c:pt idx="974">
                  <c:v>0.84534057884371649</c:v>
                </c:pt>
                <c:pt idx="975">
                  <c:v>0.84518250132208572</c:v>
                </c:pt>
                <c:pt idx="976">
                  <c:v>0.84505377916872382</c:v>
                </c:pt>
                <c:pt idx="977">
                  <c:v>0.84491300000020519</c:v>
                </c:pt>
                <c:pt idx="978">
                  <c:v>0.84478063558433014</c:v>
                </c:pt>
                <c:pt idx="979">
                  <c:v>0.84465026602304882</c:v>
                </c:pt>
                <c:pt idx="980">
                  <c:v>0.84449677301924964</c:v>
                </c:pt>
                <c:pt idx="981">
                  <c:v>0.84437176950283388</c:v>
                </c:pt>
                <c:pt idx="982">
                  <c:v>0.84422443809191239</c:v>
                </c:pt>
                <c:pt idx="983">
                  <c:v>0.84404250940480796</c:v>
                </c:pt>
                <c:pt idx="984">
                  <c:v>0.84384834245575802</c:v>
                </c:pt>
                <c:pt idx="985">
                  <c:v>0.84366943101472458</c:v>
                </c:pt>
                <c:pt idx="986">
                  <c:v>0.84352269509639721</c:v>
                </c:pt>
                <c:pt idx="987">
                  <c:v>0.84336510158348676</c:v>
                </c:pt>
                <c:pt idx="988">
                  <c:v>0.84320294840293331</c:v>
                </c:pt>
                <c:pt idx="989">
                  <c:v>0.84304898142168261</c:v>
                </c:pt>
                <c:pt idx="990">
                  <c:v>0.84289811364652889</c:v>
                </c:pt>
                <c:pt idx="991">
                  <c:v>0.8427160401899767</c:v>
                </c:pt>
                <c:pt idx="992">
                  <c:v>0.84253856196647514</c:v>
                </c:pt>
                <c:pt idx="993">
                  <c:v>0.84233008678036159</c:v>
                </c:pt>
                <c:pt idx="994">
                  <c:v>0.84212132661502026</c:v>
                </c:pt>
                <c:pt idx="995">
                  <c:v>0.8419839067816377</c:v>
                </c:pt>
                <c:pt idx="996">
                  <c:v>0.84185665375319041</c:v>
                </c:pt>
                <c:pt idx="997">
                  <c:v>0.84170699748172939</c:v>
                </c:pt>
                <c:pt idx="998">
                  <c:v>0.84154717440533311</c:v>
                </c:pt>
                <c:pt idx="999">
                  <c:v>0.84141035017853638</c:v>
                </c:pt>
                <c:pt idx="1000">
                  <c:v>0.84129966538641998</c:v>
                </c:pt>
                <c:pt idx="1001">
                  <c:v>0.84119116057140364</c:v>
                </c:pt>
                <c:pt idx="1002">
                  <c:v>0.84100302549268702</c:v>
                </c:pt>
                <c:pt idx="1003">
                  <c:v>0.84080709315431745</c:v>
                </c:pt>
                <c:pt idx="1004">
                  <c:v>0.84068179234757134</c:v>
                </c:pt>
                <c:pt idx="1005">
                  <c:v>0.84054532924645198</c:v>
                </c:pt>
                <c:pt idx="1006">
                  <c:v>0.84040987770759912</c:v>
                </c:pt>
                <c:pt idx="1007">
                  <c:v>0.84027043645955879</c:v>
                </c:pt>
                <c:pt idx="1008">
                  <c:v>0.84013022667953707</c:v>
                </c:pt>
                <c:pt idx="1009">
                  <c:v>0.83998472893895815</c:v>
                </c:pt>
                <c:pt idx="1010">
                  <c:v>0.83982127750703506</c:v>
                </c:pt>
                <c:pt idx="1011">
                  <c:v>0.83967773586387495</c:v>
                </c:pt>
                <c:pt idx="1012">
                  <c:v>0.83958647457196756</c:v>
                </c:pt>
                <c:pt idx="1013">
                  <c:v>0.8395304628166993</c:v>
                </c:pt>
                <c:pt idx="1014">
                  <c:v>0.83941235135191761</c:v>
                </c:pt>
                <c:pt idx="1015">
                  <c:v>0.83925320287834926</c:v>
                </c:pt>
                <c:pt idx="1016">
                  <c:v>0.83910814845145687</c:v>
                </c:pt>
                <c:pt idx="1017">
                  <c:v>0.8389576794192386</c:v>
                </c:pt>
                <c:pt idx="1018">
                  <c:v>0.8388093365600422</c:v>
                </c:pt>
                <c:pt idx="1019">
                  <c:v>0.83867272595367448</c:v>
                </c:pt>
                <c:pt idx="1020">
                  <c:v>0.83855227811519262</c:v>
                </c:pt>
                <c:pt idx="1021">
                  <c:v>0.83841753321083279</c:v>
                </c:pt>
                <c:pt idx="1022">
                  <c:v>0.83825666038495339</c:v>
                </c:pt>
                <c:pt idx="1023">
                  <c:v>0.83810104850360057</c:v>
                </c:pt>
                <c:pt idx="1024">
                  <c:v>0.83794216141297972</c:v>
                </c:pt>
                <c:pt idx="1025">
                  <c:v>0.83777351070603501</c:v>
                </c:pt>
                <c:pt idx="1026">
                  <c:v>0.83760704635972505</c:v>
                </c:pt>
                <c:pt idx="1027">
                  <c:v>0.83743943491502781</c:v>
                </c:pt>
                <c:pt idx="1028">
                  <c:v>0.83727211813885205</c:v>
                </c:pt>
                <c:pt idx="1029">
                  <c:v>0.83710760134058415</c:v>
                </c:pt>
                <c:pt idx="1030">
                  <c:v>0.83694717308230004</c:v>
                </c:pt>
                <c:pt idx="1031">
                  <c:v>0.83679073453320352</c:v>
                </c:pt>
                <c:pt idx="1032">
                  <c:v>0.83665328813975681</c:v>
                </c:pt>
                <c:pt idx="1033">
                  <c:v>0.83654462464830659</c:v>
                </c:pt>
                <c:pt idx="1034">
                  <c:v>0.83640197008848649</c:v>
                </c:pt>
                <c:pt idx="1035">
                  <c:v>0.83625931552866639</c:v>
                </c:pt>
                <c:pt idx="1036">
                  <c:v>0.83613848433612736</c:v>
                </c:pt>
                <c:pt idx="1037">
                  <c:v>0.83599086509618592</c:v>
                </c:pt>
                <c:pt idx="1038">
                  <c:v>0.83583726129246294</c:v>
                </c:pt>
                <c:pt idx="1039">
                  <c:v>0.83568654638016704</c:v>
                </c:pt>
                <c:pt idx="1040">
                  <c:v>0.83556860407905487</c:v>
                </c:pt>
                <c:pt idx="1041">
                  <c:v>0.83543843217936598</c:v>
                </c:pt>
                <c:pt idx="1042">
                  <c:v>0.83526348593930655</c:v>
                </c:pt>
                <c:pt idx="1043">
                  <c:v>0.83507781239716694</c:v>
                </c:pt>
                <c:pt idx="1044">
                  <c:v>0.83490841527262893</c:v>
                </c:pt>
                <c:pt idx="1045">
                  <c:v>0.83480724764680037</c:v>
                </c:pt>
                <c:pt idx="1046">
                  <c:v>0.83470152035332879</c:v>
                </c:pt>
                <c:pt idx="1047">
                  <c:v>0.83456297314212147</c:v>
                </c:pt>
                <c:pt idx="1048">
                  <c:v>0.83442905889521446</c:v>
                </c:pt>
                <c:pt idx="1049">
                  <c:v>0.83422260751758426</c:v>
                </c:pt>
                <c:pt idx="1050">
                  <c:v>0.83400719502513521</c:v>
                </c:pt>
                <c:pt idx="1051">
                  <c:v>0.83386726703257397</c:v>
                </c:pt>
                <c:pt idx="1052">
                  <c:v>0.83378723813992983</c:v>
                </c:pt>
                <c:pt idx="1053">
                  <c:v>0.83369946510776094</c:v>
                </c:pt>
                <c:pt idx="1054">
                  <c:v>0.83356715711777296</c:v>
                </c:pt>
                <c:pt idx="1055">
                  <c:v>0.83342842706389308</c:v>
                </c:pt>
                <c:pt idx="1056">
                  <c:v>0.8332970982625314</c:v>
                </c:pt>
                <c:pt idx="1057">
                  <c:v>0.83317609425858874</c:v>
                </c:pt>
                <c:pt idx="1058">
                  <c:v>0.833047689002128</c:v>
                </c:pt>
                <c:pt idx="1059">
                  <c:v>0.83290175398942212</c:v>
                </c:pt>
                <c:pt idx="1060">
                  <c:v>0.83274563792281964</c:v>
                </c:pt>
                <c:pt idx="1061">
                  <c:v>0.83260232175522453</c:v>
                </c:pt>
                <c:pt idx="1062">
                  <c:v>0.83245729571226335</c:v>
                </c:pt>
                <c:pt idx="1063">
                  <c:v>0.83231309679301257</c:v>
                </c:pt>
                <c:pt idx="1064">
                  <c:v>0.83217826947266005</c:v>
                </c:pt>
                <c:pt idx="1065">
                  <c:v>0.83201870538538591</c:v>
                </c:pt>
                <c:pt idx="1066">
                  <c:v>0.83185090961612429</c:v>
                </c:pt>
                <c:pt idx="1067">
                  <c:v>0.83168311384686255</c:v>
                </c:pt>
                <c:pt idx="1068">
                  <c:v>0.83147067163590793</c:v>
                </c:pt>
                <c:pt idx="1069">
                  <c:v>0.83129071033139967</c:v>
                </c:pt>
                <c:pt idx="1070">
                  <c:v>0.83116964499992729</c:v>
                </c:pt>
                <c:pt idx="1071">
                  <c:v>0.83103317961897405</c:v>
                </c:pt>
                <c:pt idx="1072">
                  <c:v>0.83093332346755122</c:v>
                </c:pt>
                <c:pt idx="1073">
                  <c:v>0.83082581288806445</c:v>
                </c:pt>
                <c:pt idx="1074">
                  <c:v>0.83068809610632666</c:v>
                </c:pt>
                <c:pt idx="1075">
                  <c:v>0.83055368827539733</c:v>
                </c:pt>
                <c:pt idx="1076">
                  <c:v>0.83041349491017913</c:v>
                </c:pt>
                <c:pt idx="1077">
                  <c:v>0.83027960277766022</c:v>
                </c:pt>
                <c:pt idx="1078">
                  <c:v>0.83013084362080802</c:v>
                </c:pt>
                <c:pt idx="1079">
                  <c:v>0.83002202817843351</c:v>
                </c:pt>
                <c:pt idx="1080">
                  <c:v>0.82991237284527919</c:v>
                </c:pt>
                <c:pt idx="1081">
                  <c:v>0.82973786114154624</c:v>
                </c:pt>
                <c:pt idx="1082">
                  <c:v>0.829574163601562</c:v>
                </c:pt>
                <c:pt idx="1083">
                  <c:v>0.82941482761166174</c:v>
                </c:pt>
                <c:pt idx="1084">
                  <c:v>0.82926212012460576</c:v>
                </c:pt>
                <c:pt idx="1085">
                  <c:v>0.82912198432519157</c:v>
                </c:pt>
                <c:pt idx="1086">
                  <c:v>0.82897347743195171</c:v>
                </c:pt>
                <c:pt idx="1087">
                  <c:v>0.82884263925082846</c:v>
                </c:pt>
                <c:pt idx="1088">
                  <c:v>0.82873463212353538</c:v>
                </c:pt>
                <c:pt idx="1089">
                  <c:v>0.8286388791030328</c:v>
                </c:pt>
                <c:pt idx="1090">
                  <c:v>0.82851263330516778</c:v>
                </c:pt>
                <c:pt idx="1091">
                  <c:v>0.82835095512799095</c:v>
                </c:pt>
                <c:pt idx="1092">
                  <c:v>0.82818500226239888</c:v>
                </c:pt>
                <c:pt idx="1093">
                  <c:v>0.82799230592015549</c:v>
                </c:pt>
                <c:pt idx="1094">
                  <c:v>0.82781681445783772</c:v>
                </c:pt>
                <c:pt idx="1095">
                  <c:v>0.82765870957820109</c:v>
                </c:pt>
                <c:pt idx="1096">
                  <c:v>0.82748556566076925</c:v>
                </c:pt>
                <c:pt idx="1097">
                  <c:v>0.82731623100367813</c:v>
                </c:pt>
                <c:pt idx="1098">
                  <c:v>0.82714872021364405</c:v>
                </c:pt>
                <c:pt idx="1099">
                  <c:v>0.82696001358058835</c:v>
                </c:pt>
                <c:pt idx="1100">
                  <c:v>0.82676688771765305</c:v>
                </c:pt>
                <c:pt idx="1101">
                  <c:v>0.82663593771068067</c:v>
                </c:pt>
                <c:pt idx="1102">
                  <c:v>0.82649482545844088</c:v>
                </c:pt>
                <c:pt idx="1103">
                  <c:v>0.82632192856100362</c:v>
                </c:pt>
                <c:pt idx="1104">
                  <c:v>0.8261733024324549</c:v>
                </c:pt>
                <c:pt idx="1105">
                  <c:v>0.82602425829637494</c:v>
                </c:pt>
                <c:pt idx="1106">
                  <c:v>0.82586110563667414</c:v>
                </c:pt>
                <c:pt idx="1107">
                  <c:v>0.82568423840863669</c:v>
                </c:pt>
                <c:pt idx="1108">
                  <c:v>0.82553349910211882</c:v>
                </c:pt>
                <c:pt idx="1109">
                  <c:v>0.825387924987107</c:v>
                </c:pt>
                <c:pt idx="1110">
                  <c:v>0.82514870202421797</c:v>
                </c:pt>
                <c:pt idx="1111">
                  <c:v>0.82491709849394379</c:v>
                </c:pt>
                <c:pt idx="1112">
                  <c:v>0.82474154752796336</c:v>
                </c:pt>
                <c:pt idx="1113">
                  <c:v>0.82453543630153914</c:v>
                </c:pt>
                <c:pt idx="1114">
                  <c:v>0.82435904259498649</c:v>
                </c:pt>
                <c:pt idx="1115">
                  <c:v>0.82420283180128873</c:v>
                </c:pt>
                <c:pt idx="1116">
                  <c:v>0.82397901527141526</c:v>
                </c:pt>
                <c:pt idx="1117">
                  <c:v>0.82377819018168141</c:v>
                </c:pt>
                <c:pt idx="1118">
                  <c:v>0.82366134869833008</c:v>
                </c:pt>
                <c:pt idx="1119">
                  <c:v>0.8235468621693246</c:v>
                </c:pt>
                <c:pt idx="1120">
                  <c:v>0.82339691157131722</c:v>
                </c:pt>
                <c:pt idx="1121">
                  <c:v>0.82322707136107609</c:v>
                </c:pt>
                <c:pt idx="1122">
                  <c:v>0.82307295345482645</c:v>
                </c:pt>
                <c:pt idx="1123">
                  <c:v>0.8229398960834613</c:v>
                </c:pt>
                <c:pt idx="1124">
                  <c:v>0.82281875198373033</c:v>
                </c:pt>
                <c:pt idx="1125">
                  <c:v>0.82268325279635068</c:v>
                </c:pt>
                <c:pt idx="1126">
                  <c:v>0.82252879405494472</c:v>
                </c:pt>
                <c:pt idx="1127">
                  <c:v>0.82236318852203538</c:v>
                </c:pt>
                <c:pt idx="1128">
                  <c:v>0.82219444821762144</c:v>
                </c:pt>
                <c:pt idx="1129">
                  <c:v>0.82205970331326161</c:v>
                </c:pt>
                <c:pt idx="1130">
                  <c:v>0.82193050798039002</c:v>
                </c:pt>
                <c:pt idx="1131">
                  <c:v>0.82178222451086469</c:v>
                </c:pt>
                <c:pt idx="1132">
                  <c:v>0.82157161038465976</c:v>
                </c:pt>
                <c:pt idx="1133">
                  <c:v>0.82135715029278966</c:v>
                </c:pt>
                <c:pt idx="1134">
                  <c:v>0.82122089499852313</c:v>
                </c:pt>
                <c:pt idx="1135">
                  <c:v>0.82109966141531465</c:v>
                </c:pt>
                <c:pt idx="1136">
                  <c:v>0.82090022303450261</c:v>
                </c:pt>
                <c:pt idx="1137">
                  <c:v>0.82068385358180707</c:v>
                </c:pt>
                <c:pt idx="1138">
                  <c:v>0.82052952615882924</c:v>
                </c:pt>
                <c:pt idx="1139">
                  <c:v>0.82036215911231769</c:v>
                </c:pt>
                <c:pt idx="1140">
                  <c:v>0.82019555478421113</c:v>
                </c:pt>
                <c:pt idx="1141">
                  <c:v>0.82004654974728119</c:v>
                </c:pt>
                <c:pt idx="1142">
                  <c:v>0.81989626515361902</c:v>
                </c:pt>
                <c:pt idx="1143">
                  <c:v>0.8197550216969427</c:v>
                </c:pt>
                <c:pt idx="1144">
                  <c:v>0.81962271370695472</c:v>
                </c:pt>
                <c:pt idx="1145">
                  <c:v>0.81946050410051408</c:v>
                </c:pt>
                <c:pt idx="1146">
                  <c:v>0.81929891198706417</c:v>
                </c:pt>
                <c:pt idx="1147">
                  <c:v>0.81917133750204796</c:v>
                </c:pt>
                <c:pt idx="1148">
                  <c:v>0.81904603669530185</c:v>
                </c:pt>
                <c:pt idx="1149">
                  <c:v>0.81890457699638763</c:v>
                </c:pt>
                <c:pt idx="1150">
                  <c:v>0.81874968132482984</c:v>
                </c:pt>
                <c:pt idx="1151">
                  <c:v>0.81859424442072271</c:v>
                </c:pt>
                <c:pt idx="1152">
                  <c:v>0.81844585379900781</c:v>
                </c:pt>
                <c:pt idx="1153">
                  <c:v>0.81824580544865677</c:v>
                </c:pt>
                <c:pt idx="1154">
                  <c:v>0.8180344361274986</c:v>
                </c:pt>
                <c:pt idx="1155">
                  <c:v>0.81787826751072645</c:v>
                </c:pt>
                <c:pt idx="1156">
                  <c:v>0.81772523366545902</c:v>
                </c:pt>
                <c:pt idx="1157">
                  <c:v>0.81758391235245764</c:v>
                </c:pt>
                <c:pt idx="1158">
                  <c:v>0.81742572973048766</c:v>
                </c:pt>
                <c:pt idx="1159">
                  <c:v>0.81721909938590243</c:v>
                </c:pt>
                <c:pt idx="1160">
                  <c:v>0.81703499721922423</c:v>
                </c:pt>
                <c:pt idx="1161">
                  <c:v>0.81689203989747261</c:v>
                </c:pt>
                <c:pt idx="1162">
                  <c:v>0.81675318012104836</c:v>
                </c:pt>
                <c:pt idx="1163">
                  <c:v>0.81660566449955407</c:v>
                </c:pt>
                <c:pt idx="1164">
                  <c:v>0.81644581965074481</c:v>
                </c:pt>
                <c:pt idx="1165">
                  <c:v>0.81628908107551745</c:v>
                </c:pt>
                <c:pt idx="1166">
                  <c:v>0.81615282680717605</c:v>
                </c:pt>
                <c:pt idx="1167">
                  <c:v>0.81601628755960698</c:v>
                </c:pt>
                <c:pt idx="1168">
                  <c:v>0.81585341246967391</c:v>
                </c:pt>
                <c:pt idx="1169">
                  <c:v>0.81571639183519351</c:v>
                </c:pt>
                <c:pt idx="1170">
                  <c:v>0.81554057629449805</c:v>
                </c:pt>
                <c:pt idx="1171">
                  <c:v>0.81533262888991409</c:v>
                </c:pt>
                <c:pt idx="1172">
                  <c:v>0.8151634896145814</c:v>
                </c:pt>
                <c:pt idx="1173">
                  <c:v>0.81501109378080883</c:v>
                </c:pt>
                <c:pt idx="1174">
                  <c:v>0.81487738654281283</c:v>
                </c:pt>
                <c:pt idx="1175">
                  <c:v>0.81473463816783098</c:v>
                </c:pt>
                <c:pt idx="1176">
                  <c:v>0.81462989827038745</c:v>
                </c:pt>
                <c:pt idx="1177">
                  <c:v>0.81451588811265896</c:v>
                </c:pt>
                <c:pt idx="1178">
                  <c:v>0.81438379180524123</c:v>
                </c:pt>
                <c:pt idx="1179">
                  <c:v>0.81427057730951646</c:v>
                </c:pt>
                <c:pt idx="1180">
                  <c:v>0.81412375031182804</c:v>
                </c:pt>
                <c:pt idx="1181">
                  <c:v>0.81397635289971737</c:v>
                </c:pt>
                <c:pt idx="1182">
                  <c:v>0.81382728083567313</c:v>
                </c:pt>
                <c:pt idx="1183">
                  <c:v>0.8136625181573276</c:v>
                </c:pt>
                <c:pt idx="1184">
                  <c:v>0.81347765771792035</c:v>
                </c:pt>
                <c:pt idx="1185">
                  <c:v>0.81326502468487483</c:v>
                </c:pt>
                <c:pt idx="1186">
                  <c:v>0.81306844532966671</c:v>
                </c:pt>
                <c:pt idx="1187">
                  <c:v>0.8128979666519639</c:v>
                </c:pt>
                <c:pt idx="1188">
                  <c:v>0.81272277270795978</c:v>
                </c:pt>
                <c:pt idx="1189">
                  <c:v>0.81250513794749324</c:v>
                </c:pt>
                <c:pt idx="1190">
                  <c:v>0.81228367124233958</c:v>
                </c:pt>
                <c:pt idx="1191">
                  <c:v>0.81209848170892029</c:v>
                </c:pt>
                <c:pt idx="1192">
                  <c:v>0.81192868299165477</c:v>
                </c:pt>
                <c:pt idx="1193">
                  <c:v>0.8117552961579293</c:v>
                </c:pt>
                <c:pt idx="1194">
                  <c:v>0.81163349056441492</c:v>
                </c:pt>
                <c:pt idx="1195">
                  <c:v>0.8115152730873606</c:v>
                </c:pt>
                <c:pt idx="1196">
                  <c:v>0.81133684998673172</c:v>
                </c:pt>
                <c:pt idx="1197">
                  <c:v>0.81120397466009719</c:v>
                </c:pt>
                <c:pt idx="1198">
                  <c:v>0.8110864411331894</c:v>
                </c:pt>
                <c:pt idx="1199">
                  <c:v>0.81092693962735363</c:v>
                </c:pt>
                <c:pt idx="1200">
                  <c:v>0.81075958078824395</c:v>
                </c:pt>
                <c:pt idx="1201">
                  <c:v>0.81061575416585607</c:v>
                </c:pt>
                <c:pt idx="1202">
                  <c:v>0.81046078075196504</c:v>
                </c:pt>
                <c:pt idx="1203">
                  <c:v>0.81027717399317623</c:v>
                </c:pt>
                <c:pt idx="1204">
                  <c:v>0.81008967954776334</c:v>
                </c:pt>
                <c:pt idx="1205">
                  <c:v>0.80993463386314002</c:v>
                </c:pt>
                <c:pt idx="1206">
                  <c:v>0.80981261829693074</c:v>
                </c:pt>
                <c:pt idx="1207">
                  <c:v>0.80968477969316632</c:v>
                </c:pt>
                <c:pt idx="1208">
                  <c:v>0.80953656062894641</c:v>
                </c:pt>
                <c:pt idx="1209">
                  <c:v>0.80939666489603368</c:v>
                </c:pt>
                <c:pt idx="1210">
                  <c:v>0.80926200377556679</c:v>
                </c:pt>
                <c:pt idx="1211">
                  <c:v>0.80910612013802241</c:v>
                </c:pt>
                <c:pt idx="1212">
                  <c:v>0.80894539185360737</c:v>
                </c:pt>
                <c:pt idx="1213">
                  <c:v>0.80878523352764764</c:v>
                </c:pt>
                <c:pt idx="1214">
                  <c:v>0.80864279201829814</c:v>
                </c:pt>
                <c:pt idx="1215">
                  <c:v>0.80851939681065188</c:v>
                </c:pt>
                <c:pt idx="1216">
                  <c:v>0.8083805646202169</c:v>
                </c:pt>
                <c:pt idx="1217">
                  <c:v>0.80822703411315133</c:v>
                </c:pt>
                <c:pt idx="1218">
                  <c:v>0.80806993931388926</c:v>
                </c:pt>
                <c:pt idx="1219">
                  <c:v>0.80792664879442466</c:v>
                </c:pt>
                <c:pt idx="1220">
                  <c:v>0.80778863244252264</c:v>
                </c:pt>
                <c:pt idx="1221">
                  <c:v>0.80763445868034434</c:v>
                </c:pt>
                <c:pt idx="1222">
                  <c:v>0.80748769437808599</c:v>
                </c:pt>
                <c:pt idx="1223">
                  <c:v>0.8073357687600391</c:v>
                </c:pt>
                <c:pt idx="1224">
                  <c:v>0.80717728861975546</c:v>
                </c:pt>
                <c:pt idx="1225">
                  <c:v>0.80704012720553653</c:v>
                </c:pt>
                <c:pt idx="1226">
                  <c:v>0.80690680183970565</c:v>
                </c:pt>
                <c:pt idx="1227">
                  <c:v>0.8067564641259154</c:v>
                </c:pt>
                <c:pt idx="1228">
                  <c:v>0.80660200538450944</c:v>
                </c:pt>
                <c:pt idx="1229">
                  <c:v>0.80643906429338719</c:v>
                </c:pt>
                <c:pt idx="1230">
                  <c:v>0.80629489763378492</c:v>
                </c:pt>
                <c:pt idx="1231">
                  <c:v>0.80615864336544363</c:v>
                </c:pt>
                <c:pt idx="1232">
                  <c:v>0.80601558379314509</c:v>
                </c:pt>
                <c:pt idx="1233">
                  <c:v>0.80592629968711937</c:v>
                </c:pt>
                <c:pt idx="1234">
                  <c:v>0.80582362155739229</c:v>
                </c:pt>
                <c:pt idx="1235">
                  <c:v>0.8056663130237095</c:v>
                </c:pt>
                <c:pt idx="1236">
                  <c:v>0.80551947052315098</c:v>
                </c:pt>
                <c:pt idx="1237">
                  <c:v>0.80536550354190029</c:v>
                </c:pt>
                <c:pt idx="1238">
                  <c:v>0.80519793575602083</c:v>
                </c:pt>
                <c:pt idx="1239">
                  <c:v>0.80503254726329121</c:v>
                </c:pt>
                <c:pt idx="1240">
                  <c:v>0.8048706310714635</c:v>
                </c:pt>
                <c:pt idx="1241">
                  <c:v>0.80470830906921553</c:v>
                </c:pt>
                <c:pt idx="1242">
                  <c:v>0.80454593451679801</c:v>
                </c:pt>
                <c:pt idx="1243">
                  <c:v>0.80439742762355815</c:v>
                </c:pt>
                <c:pt idx="1244">
                  <c:v>0.80425125630607663</c:v>
                </c:pt>
                <c:pt idx="1245">
                  <c:v>0.8040927190559557</c:v>
                </c:pt>
                <c:pt idx="1246">
                  <c:v>0.80392803651376898</c:v>
                </c:pt>
                <c:pt idx="1247">
                  <c:v>0.80377317002408399</c:v>
                </c:pt>
                <c:pt idx="1248">
                  <c:v>0.80363136276450375</c:v>
                </c:pt>
                <c:pt idx="1249">
                  <c:v>0.80345288471987975</c:v>
                </c:pt>
                <c:pt idx="1250">
                  <c:v>0.80325261807544046</c:v>
                </c:pt>
                <c:pt idx="1251">
                  <c:v>0.80308768839926747</c:v>
                </c:pt>
                <c:pt idx="1252">
                  <c:v>0.80293586776756798</c:v>
                </c:pt>
                <c:pt idx="1253">
                  <c:v>0.80277405770200461</c:v>
                </c:pt>
                <c:pt idx="1254">
                  <c:v>0.80261367253257976</c:v>
                </c:pt>
                <c:pt idx="1255">
                  <c:v>0.80246063868731221</c:v>
                </c:pt>
                <c:pt idx="1256">
                  <c:v>0.80230409959754412</c:v>
                </c:pt>
                <c:pt idx="1257">
                  <c:v>0.80213042618870722</c:v>
                </c:pt>
                <c:pt idx="1258">
                  <c:v>0.80195826316977714</c:v>
                </c:pt>
                <c:pt idx="1259">
                  <c:v>0.80180351944914352</c:v>
                </c:pt>
                <c:pt idx="1260">
                  <c:v>0.80165603323750556</c:v>
                </c:pt>
                <c:pt idx="1261">
                  <c:v>0.80152141919560704</c:v>
                </c:pt>
                <c:pt idx="1262">
                  <c:v>0.80138914449119281</c:v>
                </c:pt>
                <c:pt idx="1263">
                  <c:v>0.80129386898188415</c:v>
                </c:pt>
                <c:pt idx="1264">
                  <c:v>0.80120254157479576</c:v>
                </c:pt>
                <c:pt idx="1265">
                  <c:v>0.80105934794826861</c:v>
                </c:pt>
                <c:pt idx="1266">
                  <c:v>0.80084501233532523</c:v>
                </c:pt>
                <c:pt idx="1267">
                  <c:v>0.8006318166392925</c:v>
                </c:pt>
                <c:pt idx="1268">
                  <c:v>0.80048581482745562</c:v>
                </c:pt>
                <c:pt idx="1269">
                  <c:v>0.80033474038536601</c:v>
                </c:pt>
                <c:pt idx="1270">
                  <c:v>0.8001665991072886</c:v>
                </c:pt>
                <c:pt idx="1271">
                  <c:v>0.80000296050100883</c:v>
                </c:pt>
                <c:pt idx="1272">
                  <c:v>0.79985205282876315</c:v>
                </c:pt>
                <c:pt idx="1273">
                  <c:v>0.79970716881944903</c:v>
                </c:pt>
                <c:pt idx="1274">
                  <c:v>0.79953366685411553</c:v>
                </c:pt>
                <c:pt idx="1275">
                  <c:v>0.79936782079873803</c:v>
                </c:pt>
                <c:pt idx="1276">
                  <c:v>0.79924291406126802</c:v>
                </c:pt>
                <c:pt idx="1277">
                  <c:v>0.79909327055687651</c:v>
                </c:pt>
                <c:pt idx="1278">
                  <c:v>0.79892982277268754</c:v>
                </c:pt>
                <c:pt idx="1279">
                  <c:v>0.79877885707867113</c:v>
                </c:pt>
                <c:pt idx="1280">
                  <c:v>0.7986226029681307</c:v>
                </c:pt>
                <c:pt idx="1281">
                  <c:v>0.7984786035343393</c:v>
                </c:pt>
                <c:pt idx="1282">
                  <c:v>0.79832528527980262</c:v>
                </c:pt>
                <c:pt idx="1283">
                  <c:v>0.79815800247315072</c:v>
                </c:pt>
                <c:pt idx="1284">
                  <c:v>0.79805056530431306</c:v>
                </c:pt>
                <c:pt idx="1285">
                  <c:v>0.79794597792775213</c:v>
                </c:pt>
                <c:pt idx="1286">
                  <c:v>0.79777902900276343</c:v>
                </c:pt>
                <c:pt idx="1287">
                  <c:v>0.79762718397684218</c:v>
                </c:pt>
                <c:pt idx="1288">
                  <c:v>0.79750245096270933</c:v>
                </c:pt>
                <c:pt idx="1289">
                  <c:v>0.79736382726307742</c:v>
                </c:pt>
                <c:pt idx="1290">
                  <c:v>0.79722103351940243</c:v>
                </c:pt>
                <c:pt idx="1291">
                  <c:v>0.79709588546152244</c:v>
                </c:pt>
                <c:pt idx="1292">
                  <c:v>0.79694141999460677</c:v>
                </c:pt>
                <c:pt idx="1293">
                  <c:v>0.79677897465334901</c:v>
                </c:pt>
                <c:pt idx="1294">
                  <c:v>0.79660296772060413</c:v>
                </c:pt>
                <c:pt idx="1295">
                  <c:v>0.79642702827094047</c:v>
                </c:pt>
                <c:pt idx="1296">
                  <c:v>0.7962835160376367</c:v>
                </c:pt>
                <c:pt idx="1297">
                  <c:v>0.79617208915961135</c:v>
                </c:pt>
                <c:pt idx="1298">
                  <c:v>0.79600949562915524</c:v>
                </c:pt>
                <c:pt idx="1299">
                  <c:v>0.79579874060922018</c:v>
                </c:pt>
                <c:pt idx="1300">
                  <c:v>0.79558956369025635</c:v>
                </c:pt>
                <c:pt idx="1301">
                  <c:v>0.79539381430855094</c:v>
                </c:pt>
                <c:pt idx="1302">
                  <c:v>0.79524542391481934</c:v>
                </c:pt>
                <c:pt idx="1303">
                  <c:v>0.795083945223102</c:v>
                </c:pt>
                <c:pt idx="1304">
                  <c:v>0.79493984809843132</c:v>
                </c:pt>
                <c:pt idx="1305">
                  <c:v>0.79479769156830948</c:v>
                </c:pt>
                <c:pt idx="1306">
                  <c:v>0.79469253423329322</c:v>
                </c:pt>
                <c:pt idx="1307">
                  <c:v>0.79458186175227941</c:v>
                </c:pt>
                <c:pt idx="1308">
                  <c:v>0.79441188144624997</c:v>
                </c:pt>
                <c:pt idx="1309">
                  <c:v>0.79426528357186055</c:v>
                </c:pt>
                <c:pt idx="1310">
                  <c:v>0.79413687831539981</c:v>
                </c:pt>
                <c:pt idx="1311">
                  <c:v>0.79399855247605655</c:v>
                </c:pt>
                <c:pt idx="1312">
                  <c:v>0.79388224823554521</c:v>
                </c:pt>
                <c:pt idx="1313">
                  <c:v>0.79380957853248524</c:v>
                </c:pt>
                <c:pt idx="1314">
                  <c:v>0.7937047587268663</c:v>
                </c:pt>
                <c:pt idx="1315">
                  <c:v>0.7935430657307696</c:v>
                </c:pt>
                <c:pt idx="1316">
                  <c:v>0.79338606429070258</c:v>
                </c:pt>
                <c:pt idx="1317">
                  <c:v>0.79322666036175438</c:v>
                </c:pt>
                <c:pt idx="1318">
                  <c:v>0.79307932610104059</c:v>
                </c:pt>
                <c:pt idx="1319">
                  <c:v>0.79294937557321565</c:v>
                </c:pt>
                <c:pt idx="1320">
                  <c:v>0.79284336330051641</c:v>
                </c:pt>
                <c:pt idx="1321">
                  <c:v>0.7927178047585568</c:v>
                </c:pt>
                <c:pt idx="1322">
                  <c:v>0.79255527221365552</c:v>
                </c:pt>
                <c:pt idx="1323">
                  <c:v>0.79240487647809443</c:v>
                </c:pt>
                <c:pt idx="1324">
                  <c:v>0.79228290536864476</c:v>
                </c:pt>
                <c:pt idx="1325">
                  <c:v>0.79218633103800795</c:v>
                </c:pt>
                <c:pt idx="1326">
                  <c:v>0.79204268760026786</c:v>
                </c:pt>
                <c:pt idx="1327">
                  <c:v>0.79190214530648328</c:v>
                </c:pt>
                <c:pt idx="1328">
                  <c:v>0.79178249313000515</c:v>
                </c:pt>
                <c:pt idx="1329">
                  <c:v>0.791625500923265</c:v>
                </c:pt>
                <c:pt idx="1330">
                  <c:v>0.79145450563521824</c:v>
                </c:pt>
                <c:pt idx="1331">
                  <c:v>0.79128795454123146</c:v>
                </c:pt>
                <c:pt idx="1332">
                  <c:v>0.79107819261690904</c:v>
                </c:pt>
                <c:pt idx="1333">
                  <c:v>0.79089640322765109</c:v>
                </c:pt>
                <c:pt idx="1334">
                  <c:v>0.79076665902478693</c:v>
                </c:pt>
                <c:pt idx="1335">
                  <c:v>0.79060890626548397</c:v>
                </c:pt>
                <c:pt idx="1336">
                  <c:v>0.7904050821683497</c:v>
                </c:pt>
                <c:pt idx="1337">
                  <c:v>0.79019755425318894</c:v>
                </c:pt>
                <c:pt idx="1338">
                  <c:v>0.79003410282126574</c:v>
                </c:pt>
                <c:pt idx="1339">
                  <c:v>0.78988477370595811</c:v>
                </c:pt>
                <c:pt idx="1340">
                  <c:v>0.78966435937209645</c:v>
                </c:pt>
                <c:pt idx="1341">
                  <c:v>0.78945805994539042</c:v>
                </c:pt>
                <c:pt idx="1342">
                  <c:v>0.7892517605186844</c:v>
                </c:pt>
                <c:pt idx="1343">
                  <c:v>0.78904094907286226</c:v>
                </c:pt>
                <c:pt idx="1344">
                  <c:v>0.78889686437328588</c:v>
                </c:pt>
                <c:pt idx="1345">
                  <c:v>0.78873147907232366</c:v>
                </c:pt>
                <c:pt idx="1346">
                  <c:v>0.78855905307456231</c:v>
                </c:pt>
                <c:pt idx="1347">
                  <c:v>0.78841271133950264</c:v>
                </c:pt>
                <c:pt idx="1348">
                  <c:v>0.78828908974435785</c:v>
                </c:pt>
                <c:pt idx="1349">
                  <c:v>0.78813264173395092</c:v>
                </c:pt>
                <c:pt idx="1350">
                  <c:v>0.78798030973552535</c:v>
                </c:pt>
                <c:pt idx="1351">
                  <c:v>0.78781871762207534</c:v>
                </c:pt>
                <c:pt idx="1352">
                  <c:v>0.78762589520502169</c:v>
                </c:pt>
                <c:pt idx="1353">
                  <c:v>0.78744488095926302</c:v>
                </c:pt>
                <c:pt idx="1354">
                  <c:v>0.78720857481576534</c:v>
                </c:pt>
                <c:pt idx="1355">
                  <c:v>0.78694458579009008</c:v>
                </c:pt>
                <c:pt idx="1356">
                  <c:v>0.7867446915565055</c:v>
                </c:pt>
                <c:pt idx="1357">
                  <c:v>0.78657725782485466</c:v>
                </c:pt>
                <c:pt idx="1358">
                  <c:v>0.7864232153811046</c:v>
                </c:pt>
                <c:pt idx="1359">
                  <c:v>0.78628989001527361</c:v>
                </c:pt>
                <c:pt idx="1360">
                  <c:v>0.78609370666720035</c:v>
                </c:pt>
                <c:pt idx="1361">
                  <c:v>0.78586507455833743</c:v>
                </c:pt>
                <c:pt idx="1362">
                  <c:v>0.7856948944248735</c:v>
                </c:pt>
                <c:pt idx="1363">
                  <c:v>0.78552912029825306</c:v>
                </c:pt>
                <c:pt idx="1364">
                  <c:v>0.78535473238949649</c:v>
                </c:pt>
                <c:pt idx="1365">
                  <c:v>0.78520847364038804</c:v>
                </c:pt>
                <c:pt idx="1366">
                  <c:v>0.78507471784193161</c:v>
                </c:pt>
                <c:pt idx="1367">
                  <c:v>0.78492931699429014</c:v>
                </c:pt>
                <c:pt idx="1368">
                  <c:v>0.78478443298497602</c:v>
                </c:pt>
                <c:pt idx="1369">
                  <c:v>0.7846387862572568</c:v>
                </c:pt>
                <c:pt idx="1370">
                  <c:v>0.78441565344954645</c:v>
                </c:pt>
                <c:pt idx="1371">
                  <c:v>0.78418007822077185</c:v>
                </c:pt>
                <c:pt idx="1372">
                  <c:v>0.78401102854290838</c:v>
                </c:pt>
                <c:pt idx="1373">
                  <c:v>0.78384887536235492</c:v>
                </c:pt>
                <c:pt idx="1374">
                  <c:v>0.78368300069506291</c:v>
                </c:pt>
                <c:pt idx="1375">
                  <c:v>0.78353883471941077</c:v>
                </c:pt>
                <c:pt idx="1376">
                  <c:v>0.78339749254593005</c:v>
                </c:pt>
                <c:pt idx="1377">
                  <c:v>0.7831895102598887</c:v>
                </c:pt>
                <c:pt idx="1378">
                  <c:v>0.78298324503068994</c:v>
                </c:pt>
                <c:pt idx="1379">
                  <c:v>0.78283504865081655</c:v>
                </c:pt>
                <c:pt idx="1380">
                  <c:v>0.78265143550849303</c:v>
                </c:pt>
                <c:pt idx="1381">
                  <c:v>0.7824651509708892</c:v>
                </c:pt>
                <c:pt idx="1382">
                  <c:v>0.78232087328337985</c:v>
                </c:pt>
                <c:pt idx="1383">
                  <c:v>0.78221543096913593</c:v>
                </c:pt>
                <c:pt idx="1384">
                  <c:v>0.78211055861334744</c:v>
                </c:pt>
                <c:pt idx="1385">
                  <c:v>0.78193937512501865</c:v>
                </c:pt>
                <c:pt idx="1386">
                  <c:v>0.78176562682364081</c:v>
                </c:pt>
                <c:pt idx="1387">
                  <c:v>0.78161287795760093</c:v>
                </c:pt>
                <c:pt idx="1388">
                  <c:v>0.78140363298559756</c:v>
                </c:pt>
                <c:pt idx="1389">
                  <c:v>0.78119834500716645</c:v>
                </c:pt>
                <c:pt idx="1390">
                  <c:v>0.7810699207140932</c:v>
                </c:pt>
                <c:pt idx="1391">
                  <c:v>0.78093072842390621</c:v>
                </c:pt>
                <c:pt idx="1392">
                  <c:v>0.78076922795977577</c:v>
                </c:pt>
                <c:pt idx="1393">
                  <c:v>0.78060270342585292</c:v>
                </c:pt>
                <c:pt idx="1394">
                  <c:v>0.78046077043343731</c:v>
                </c:pt>
                <c:pt idx="1395">
                  <c:v>0.78033462950792809</c:v>
                </c:pt>
                <c:pt idx="1396">
                  <c:v>0.78018571976805196</c:v>
                </c:pt>
                <c:pt idx="1397">
                  <c:v>0.78004207849615392</c:v>
                </c:pt>
                <c:pt idx="1398">
                  <c:v>0.77988841040111723</c:v>
                </c:pt>
                <c:pt idx="1399">
                  <c:v>0.7797138326961951</c:v>
                </c:pt>
                <c:pt idx="1400">
                  <c:v>0.77958017743841024</c:v>
                </c:pt>
                <c:pt idx="1401">
                  <c:v>0.77947458419916738</c:v>
                </c:pt>
                <c:pt idx="1402">
                  <c:v>0.77932363172818719</c:v>
                </c:pt>
                <c:pt idx="1403">
                  <c:v>0.77917251100547091</c:v>
                </c:pt>
                <c:pt idx="1404">
                  <c:v>0.77904173540578603</c:v>
                </c:pt>
                <c:pt idx="1405">
                  <c:v>0.77890727251686986</c:v>
                </c:pt>
                <c:pt idx="1406">
                  <c:v>0.77878162802517537</c:v>
                </c:pt>
                <c:pt idx="1407">
                  <c:v>0.77863319408661769</c:v>
                </c:pt>
                <c:pt idx="1408">
                  <c:v>0.77847103304063747</c:v>
                </c:pt>
                <c:pt idx="1409">
                  <c:v>0.77831229961081627</c:v>
                </c:pt>
                <c:pt idx="1410">
                  <c:v>0.77815556103558881</c:v>
                </c:pt>
                <c:pt idx="1411">
                  <c:v>0.77800195723186594</c:v>
                </c:pt>
                <c:pt idx="1412">
                  <c:v>0.77783220148946786</c:v>
                </c:pt>
                <c:pt idx="1413">
                  <c:v>0.7776558833594065</c:v>
                </c:pt>
                <c:pt idx="1414">
                  <c:v>0.77751063571659773</c:v>
                </c:pt>
                <c:pt idx="1415">
                  <c:v>0.7773709213444655</c:v>
                </c:pt>
                <c:pt idx="1416">
                  <c:v>0.77723608957843715</c:v>
                </c:pt>
                <c:pt idx="1417">
                  <c:v>0.77711121715246612</c:v>
                </c:pt>
                <c:pt idx="1418">
                  <c:v>0.7770152750197481</c:v>
                </c:pt>
                <c:pt idx="1419">
                  <c:v>0.77692697340810768</c:v>
                </c:pt>
                <c:pt idx="1420">
                  <c:v>0.77680360259468317</c:v>
                </c:pt>
                <c:pt idx="1421">
                  <c:v>0.77663210209546163</c:v>
                </c:pt>
                <c:pt idx="1422">
                  <c:v>0.77642796634504385</c:v>
                </c:pt>
                <c:pt idx="1423">
                  <c:v>0.77626923382715618</c:v>
                </c:pt>
                <c:pt idx="1424">
                  <c:v>0.77614001854573866</c:v>
                </c:pt>
                <c:pt idx="1425">
                  <c:v>0.77599532820830763</c:v>
                </c:pt>
                <c:pt idx="1426">
                  <c:v>0.77584355248933445</c:v>
                </c:pt>
                <c:pt idx="1427">
                  <c:v>0.77570106925902604</c:v>
                </c:pt>
                <c:pt idx="1428">
                  <c:v>0.77555227738655841</c:v>
                </c:pt>
                <c:pt idx="1429">
                  <c:v>0.77541377041441817</c:v>
                </c:pt>
                <c:pt idx="1430">
                  <c:v>0.77528572947540209</c:v>
                </c:pt>
                <c:pt idx="1431">
                  <c:v>0.7751515011813862</c:v>
                </c:pt>
                <c:pt idx="1432">
                  <c:v>0.77500052944581022</c:v>
                </c:pt>
                <c:pt idx="1433">
                  <c:v>0.77483751346214691</c:v>
                </c:pt>
                <c:pt idx="1434">
                  <c:v>0.77466848817850531</c:v>
                </c:pt>
                <c:pt idx="1435">
                  <c:v>0.77451351476461416</c:v>
                </c:pt>
                <c:pt idx="1436">
                  <c:v>0.77436028382771283</c:v>
                </c:pt>
                <c:pt idx="1437">
                  <c:v>0.77419442591719934</c:v>
                </c:pt>
                <c:pt idx="1438">
                  <c:v>0.77406496669356295</c:v>
                </c:pt>
                <c:pt idx="1439">
                  <c:v>0.77393500453858555</c:v>
                </c:pt>
                <c:pt idx="1440">
                  <c:v>0.77377804801124483</c:v>
                </c:pt>
                <c:pt idx="1441">
                  <c:v>0.77363958994153992</c:v>
                </c:pt>
                <c:pt idx="1442">
                  <c:v>0.77352263936814014</c:v>
                </c:pt>
                <c:pt idx="1443">
                  <c:v>0.77338854820612868</c:v>
                </c:pt>
                <c:pt idx="1444">
                  <c:v>0.77322639502557511</c:v>
                </c:pt>
                <c:pt idx="1445">
                  <c:v>0.77306167703197248</c:v>
                </c:pt>
                <c:pt idx="1446">
                  <c:v>0.77292502105691185</c:v>
                </c:pt>
                <c:pt idx="1447">
                  <c:v>0.77278443236850902</c:v>
                </c:pt>
                <c:pt idx="1448">
                  <c:v>0.77262604091376108</c:v>
                </c:pt>
                <c:pt idx="1449">
                  <c:v>0.77246645254625668</c:v>
                </c:pt>
                <c:pt idx="1450">
                  <c:v>0.77232371978813652</c:v>
                </c:pt>
                <c:pt idx="1451">
                  <c:v>0.77219194755909648</c:v>
                </c:pt>
                <c:pt idx="1452">
                  <c:v>0.77203523976162569</c:v>
                </c:pt>
                <c:pt idx="1453">
                  <c:v>0.77188503028848787</c:v>
                </c:pt>
                <c:pt idx="1454">
                  <c:v>0.77175355113208566</c:v>
                </c:pt>
                <c:pt idx="1455">
                  <c:v>0.77159409624885156</c:v>
                </c:pt>
                <c:pt idx="1456">
                  <c:v>0.7714208562364242</c:v>
                </c:pt>
                <c:pt idx="1457">
                  <c:v>0.77125727029430546</c:v>
                </c:pt>
                <c:pt idx="1458">
                  <c:v>0.77108371007921794</c:v>
                </c:pt>
                <c:pt idx="1459">
                  <c:v>0.77091821796804116</c:v>
                </c:pt>
                <c:pt idx="1460">
                  <c:v>0.77072978502903566</c:v>
                </c:pt>
                <c:pt idx="1461">
                  <c:v>0.77054495821717728</c:v>
                </c:pt>
                <c:pt idx="1462">
                  <c:v>0.7703924765476613</c:v>
                </c:pt>
                <c:pt idx="1463">
                  <c:v>0.77024842798345106</c:v>
                </c:pt>
                <c:pt idx="1464">
                  <c:v>0.77008963174420808</c:v>
                </c:pt>
                <c:pt idx="1465">
                  <c:v>0.76991418428268299</c:v>
                </c:pt>
                <c:pt idx="1466">
                  <c:v>0.76974749993240932</c:v>
                </c:pt>
                <c:pt idx="1467">
                  <c:v>0.76958819654413269</c:v>
                </c:pt>
                <c:pt idx="1468">
                  <c:v>0.76943249289946847</c:v>
                </c:pt>
                <c:pt idx="1469">
                  <c:v>0.76928191888090258</c:v>
                </c:pt>
                <c:pt idx="1470">
                  <c:v>0.7691345846201888</c:v>
                </c:pt>
                <c:pt idx="1471">
                  <c:v>0.76898098081646593</c:v>
                </c:pt>
                <c:pt idx="1472">
                  <c:v>0.76882484069761658</c:v>
                </c:pt>
                <c:pt idx="1473">
                  <c:v>0.76867354522563802</c:v>
                </c:pt>
                <c:pt idx="1474">
                  <c:v>0.76853090559872939</c:v>
                </c:pt>
                <c:pt idx="1475">
                  <c:v>0.7684089180744762</c:v>
                </c:pt>
                <c:pt idx="1476">
                  <c:v>0.76829162552600327</c:v>
                </c:pt>
                <c:pt idx="1477">
                  <c:v>0.768174484358496</c:v>
                </c:pt>
                <c:pt idx="1478">
                  <c:v>0.76807266811994523</c:v>
                </c:pt>
                <c:pt idx="1479">
                  <c:v>0.76795863972354617</c:v>
                </c:pt>
                <c:pt idx="1480">
                  <c:v>0.76780417539654733</c:v>
                </c:pt>
                <c:pt idx="1481">
                  <c:v>0.76763868989688866</c:v>
                </c:pt>
                <c:pt idx="1482">
                  <c:v>0.76751799367051188</c:v>
                </c:pt>
                <c:pt idx="1483">
                  <c:v>0.76738150708710418</c:v>
                </c:pt>
                <c:pt idx="1484">
                  <c:v>0.76722981606395746</c:v>
                </c:pt>
                <c:pt idx="1485">
                  <c:v>0.76710750126955918</c:v>
                </c:pt>
                <c:pt idx="1486">
                  <c:v>0.76697360286749727</c:v>
                </c:pt>
                <c:pt idx="1487">
                  <c:v>0.76684065162239645</c:v>
                </c:pt>
                <c:pt idx="1488">
                  <c:v>0.76669199391814935</c:v>
                </c:pt>
                <c:pt idx="1489">
                  <c:v>0.76651578362422756</c:v>
                </c:pt>
                <c:pt idx="1490">
                  <c:v>0.76636644208382565</c:v>
                </c:pt>
                <c:pt idx="1491">
                  <c:v>0.76622998513825757</c:v>
                </c:pt>
                <c:pt idx="1492">
                  <c:v>0.76612482780324132</c:v>
                </c:pt>
                <c:pt idx="1493">
                  <c:v>0.76600975319110165</c:v>
                </c:pt>
                <c:pt idx="1494">
                  <c:v>0.76584110248415693</c:v>
                </c:pt>
                <c:pt idx="1495">
                  <c:v>0.76563173804886131</c:v>
                </c:pt>
                <c:pt idx="1496">
                  <c:v>0.76541999722878173</c:v>
                </c:pt>
                <c:pt idx="1497">
                  <c:v>0.76528056259225941</c:v>
                </c:pt>
                <c:pt idx="1498">
                  <c:v>0.7651662021380643</c:v>
                </c:pt>
                <c:pt idx="1499">
                  <c:v>0.76502164562687858</c:v>
                </c:pt>
                <c:pt idx="1500">
                  <c:v>0.76491138716368678</c:v>
                </c:pt>
                <c:pt idx="1501">
                  <c:v>0.76481189669760896</c:v>
                </c:pt>
                <c:pt idx="1502">
                  <c:v>0.76465738848380904</c:v>
                </c:pt>
                <c:pt idx="1503">
                  <c:v>0.76449179879574469</c:v>
                </c:pt>
                <c:pt idx="1504">
                  <c:v>0.76431862330261446</c:v>
                </c:pt>
                <c:pt idx="1505">
                  <c:v>0.76414565778217924</c:v>
                </c:pt>
                <c:pt idx="1506">
                  <c:v>0.76397829996899458</c:v>
                </c:pt>
                <c:pt idx="1507">
                  <c:v>0.76382783150673472</c:v>
                </c:pt>
                <c:pt idx="1508">
                  <c:v>0.76371754511557866</c:v>
                </c:pt>
                <c:pt idx="1509">
                  <c:v>0.76358715765760188</c:v>
                </c:pt>
                <c:pt idx="1510">
                  <c:v>0.76343489017847344</c:v>
                </c:pt>
                <c:pt idx="1511">
                  <c:v>0.76328191560888525</c:v>
                </c:pt>
                <c:pt idx="1512">
                  <c:v>0.7631217531792247</c:v>
                </c:pt>
                <c:pt idx="1513">
                  <c:v>0.76298216317202738</c:v>
                </c:pt>
                <c:pt idx="1514">
                  <c:v>0.76283130804995136</c:v>
                </c:pt>
                <c:pt idx="1515">
                  <c:v>0.76265909669854426</c:v>
                </c:pt>
                <c:pt idx="1516">
                  <c:v>0.76251158643465944</c:v>
                </c:pt>
                <c:pt idx="1517">
                  <c:v>0.76237141860358015</c:v>
                </c:pt>
                <c:pt idx="1518">
                  <c:v>0.76222111246548829</c:v>
                </c:pt>
                <c:pt idx="1519">
                  <c:v>0.76207739994878332</c:v>
                </c:pt>
                <c:pt idx="1520">
                  <c:v>0.76193540973253882</c:v>
                </c:pt>
                <c:pt idx="1521">
                  <c:v>0.76178588546345605</c:v>
                </c:pt>
                <c:pt idx="1522">
                  <c:v>0.76164197334729999</c:v>
                </c:pt>
                <c:pt idx="1523">
                  <c:v>0.76149506894925323</c:v>
                </c:pt>
                <c:pt idx="1524">
                  <c:v>0.76133382770222835</c:v>
                </c:pt>
                <c:pt idx="1525">
                  <c:v>0.76117366937626862</c:v>
                </c:pt>
                <c:pt idx="1526">
                  <c:v>0.76100857144835965</c:v>
                </c:pt>
                <c:pt idx="1527">
                  <c:v>0.76084033088351943</c:v>
                </c:pt>
                <c:pt idx="1528">
                  <c:v>0.76068271172247837</c:v>
                </c:pt>
                <c:pt idx="1529">
                  <c:v>0.76055173754926764</c:v>
                </c:pt>
                <c:pt idx="1530">
                  <c:v>0.76041707642880074</c:v>
                </c:pt>
                <c:pt idx="1531">
                  <c:v>0.76021188921902449</c:v>
                </c:pt>
                <c:pt idx="1532">
                  <c:v>0.76001639130298959</c:v>
                </c:pt>
                <c:pt idx="1533">
                  <c:v>0.7598688977958834</c:v>
                </c:pt>
                <c:pt idx="1534">
                  <c:v>0.75968541790984667</c:v>
                </c:pt>
                <c:pt idx="1535">
                  <c:v>0.75950286671411726</c:v>
                </c:pt>
                <c:pt idx="1536">
                  <c:v>0.75936277001385322</c:v>
                </c:pt>
                <c:pt idx="1537">
                  <c:v>0.75922361374504044</c:v>
                </c:pt>
                <c:pt idx="1538">
                  <c:v>0.75906663327944457</c:v>
                </c:pt>
                <c:pt idx="1539">
                  <c:v>0.75891107770998711</c:v>
                </c:pt>
                <c:pt idx="1540">
                  <c:v>0.75875490909321508</c:v>
                </c:pt>
                <c:pt idx="1541">
                  <c:v>0.75861546784517464</c:v>
                </c:pt>
                <c:pt idx="1542">
                  <c:v>0.75849897586034809</c:v>
                </c:pt>
                <c:pt idx="1543">
                  <c:v>0.75837288098748201</c:v>
                </c:pt>
                <c:pt idx="1544">
                  <c:v>0.75822526174754057</c:v>
                </c:pt>
                <c:pt idx="1545">
                  <c:v>0.75805883387857176</c:v>
                </c:pt>
                <c:pt idx="1546">
                  <c:v>0.75788100684049553</c:v>
                </c:pt>
                <c:pt idx="1547">
                  <c:v>0.75771092451190258</c:v>
                </c:pt>
                <c:pt idx="1548">
                  <c:v>0.75756543828448453</c:v>
                </c:pt>
                <c:pt idx="1549">
                  <c:v>0.75742531639205668</c:v>
                </c:pt>
                <c:pt idx="1550">
                  <c:v>0.75726486522144265</c:v>
                </c:pt>
                <c:pt idx="1551">
                  <c:v>0.75709415479863185</c:v>
                </c:pt>
                <c:pt idx="1552">
                  <c:v>0.75684506961660625</c:v>
                </c:pt>
                <c:pt idx="1553">
                  <c:v>0.75663357319471247</c:v>
                </c:pt>
                <c:pt idx="1554">
                  <c:v>0.75652459622611168</c:v>
                </c:pt>
                <c:pt idx="1555">
                  <c:v>0.75638572493652667</c:v>
                </c:pt>
                <c:pt idx="1556">
                  <c:v>0.75623240611203146</c:v>
                </c:pt>
                <c:pt idx="1557">
                  <c:v>0.75608703399029609</c:v>
                </c:pt>
                <c:pt idx="1558">
                  <c:v>0.75593196470939272</c:v>
                </c:pt>
                <c:pt idx="1559">
                  <c:v>0.75575785357246217</c:v>
                </c:pt>
                <c:pt idx="1560">
                  <c:v>0.75560384977189532</c:v>
                </c:pt>
                <c:pt idx="1561">
                  <c:v>0.75546724976675494</c:v>
                </c:pt>
                <c:pt idx="1562">
                  <c:v>0.75533947078064489</c:v>
                </c:pt>
                <c:pt idx="1563">
                  <c:v>0.75522435672738009</c:v>
                </c:pt>
                <c:pt idx="1564">
                  <c:v>0.75510064359690743</c:v>
                </c:pt>
                <c:pt idx="1565">
                  <c:v>0.75494676837896801</c:v>
                </c:pt>
                <c:pt idx="1566">
                  <c:v>0.75476425981613104</c:v>
                </c:pt>
                <c:pt idx="1567">
                  <c:v>0.75459924840791559</c:v>
                </c:pt>
                <c:pt idx="1568">
                  <c:v>0.75444359389367022</c:v>
                </c:pt>
                <c:pt idx="1569">
                  <c:v>0.75428562044645342</c:v>
                </c:pt>
                <c:pt idx="1570">
                  <c:v>0.75418693202591391</c:v>
                </c:pt>
                <c:pt idx="1571">
                  <c:v>0.75409220059894677</c:v>
                </c:pt>
                <c:pt idx="1572">
                  <c:v>0.75394283876802382</c:v>
                </c:pt>
                <c:pt idx="1573">
                  <c:v>0.75378410533820261</c:v>
                </c:pt>
                <c:pt idx="1574">
                  <c:v>0.75362301706802715</c:v>
                </c:pt>
                <c:pt idx="1575">
                  <c:v>0.75347130039674992</c:v>
                </c:pt>
                <c:pt idx="1576">
                  <c:v>0.75332222354505474</c:v>
                </c:pt>
                <c:pt idx="1577">
                  <c:v>0.75318625767569181</c:v>
                </c:pt>
                <c:pt idx="1578">
                  <c:v>0.7530477554912024</c:v>
                </c:pt>
                <c:pt idx="1579">
                  <c:v>0.75289019047621464</c:v>
                </c:pt>
                <c:pt idx="1580">
                  <c:v>0.75273950976142601</c:v>
                </c:pt>
                <c:pt idx="1581">
                  <c:v>0.75258284448285595</c:v>
                </c:pt>
                <c:pt idx="1582">
                  <c:v>0.7524423155260993</c:v>
                </c:pt>
                <c:pt idx="1583">
                  <c:v>0.75229808183938274</c:v>
                </c:pt>
                <c:pt idx="1584">
                  <c:v>0.75213763853419535</c:v>
                </c:pt>
                <c:pt idx="1585">
                  <c:v>0.75197209900247519</c:v>
                </c:pt>
                <c:pt idx="1586">
                  <c:v>0.75183148626182561</c:v>
                </c:pt>
                <c:pt idx="1587">
                  <c:v>0.75171570843494362</c:v>
                </c:pt>
                <c:pt idx="1588">
                  <c:v>0.75158205055534988</c:v>
                </c:pt>
                <c:pt idx="1589">
                  <c:v>0.75143634842766882</c:v>
                </c:pt>
                <c:pt idx="1590">
                  <c:v>0.75127098546907811</c:v>
                </c:pt>
                <c:pt idx="1591">
                  <c:v>0.7511040456634247</c:v>
                </c:pt>
                <c:pt idx="1592">
                  <c:v>0.75097679297695241</c:v>
                </c:pt>
                <c:pt idx="1593">
                  <c:v>0.75084586086667571</c:v>
                </c:pt>
                <c:pt idx="1594">
                  <c:v>0.7506674623882521</c:v>
                </c:pt>
                <c:pt idx="1595">
                  <c:v>0.7504844632051767</c:v>
                </c:pt>
                <c:pt idx="1596">
                  <c:v>0.75031506813248927</c:v>
                </c:pt>
                <c:pt idx="1597">
                  <c:v>0.75015524505609299</c:v>
                </c:pt>
                <c:pt idx="1598">
                  <c:v>0.75002060080639643</c:v>
                </c:pt>
                <c:pt idx="1599">
                  <c:v>0.74990862084068599</c:v>
                </c:pt>
                <c:pt idx="1600">
                  <c:v>0.74976641620607054</c:v>
                </c:pt>
                <c:pt idx="1601">
                  <c:v>0.74959465443789308</c:v>
                </c:pt>
                <c:pt idx="1602">
                  <c:v>0.74944413205756322</c:v>
                </c:pt>
                <c:pt idx="1603">
                  <c:v>0.74930709614819624</c:v>
                </c:pt>
                <c:pt idx="1604">
                  <c:v>0.74914437950671364</c:v>
                </c:pt>
                <c:pt idx="1605">
                  <c:v>0.74893534222757141</c:v>
                </c:pt>
                <c:pt idx="1606">
                  <c:v>0.74875569041050449</c:v>
                </c:pt>
                <c:pt idx="1607">
                  <c:v>0.74856227478069037</c:v>
                </c:pt>
                <c:pt idx="1608">
                  <c:v>0.74832946077264872</c:v>
                </c:pt>
                <c:pt idx="1609">
                  <c:v>0.74815545165828168</c:v>
                </c:pt>
                <c:pt idx="1610">
                  <c:v>0.74800944175303474</c:v>
                </c:pt>
                <c:pt idx="1611">
                  <c:v>0.74784301194620717</c:v>
                </c:pt>
                <c:pt idx="1612">
                  <c:v>0.74763960859240464</c:v>
                </c:pt>
                <c:pt idx="1613">
                  <c:v>0.74746081125705399</c:v>
                </c:pt>
                <c:pt idx="1614">
                  <c:v>0.74732711781205263</c:v>
                </c:pt>
                <c:pt idx="1615">
                  <c:v>0.74720457674414753</c:v>
                </c:pt>
                <c:pt idx="1616">
                  <c:v>0.74704590612374799</c:v>
                </c:pt>
                <c:pt idx="1617">
                  <c:v>0.74686135984544144</c:v>
                </c:pt>
                <c:pt idx="1618">
                  <c:v>0.74674360129893536</c:v>
                </c:pt>
                <c:pt idx="1619">
                  <c:v>0.74665171841033651</c:v>
                </c:pt>
                <c:pt idx="1620">
                  <c:v>0.74649304778993697</c:v>
                </c:pt>
                <c:pt idx="1621">
                  <c:v>0.74632929040431506</c:v>
                </c:pt>
                <c:pt idx="1622">
                  <c:v>0.7461998768913467</c:v>
                </c:pt>
                <c:pt idx="1623">
                  <c:v>0.74606506438991405</c:v>
                </c:pt>
                <c:pt idx="1624">
                  <c:v>0.74592615434315412</c:v>
                </c:pt>
                <c:pt idx="1625">
                  <c:v>0.74577213788950947</c:v>
                </c:pt>
                <c:pt idx="1626">
                  <c:v>0.7456617559733163</c:v>
                </c:pt>
                <c:pt idx="1627">
                  <c:v>0.74554120782214617</c:v>
                </c:pt>
                <c:pt idx="1628">
                  <c:v>0.74539078712240492</c:v>
                </c:pt>
                <c:pt idx="1629">
                  <c:v>0.7452859650369521</c:v>
                </c:pt>
                <c:pt idx="1630">
                  <c:v>0.74516513384441319</c:v>
                </c:pt>
                <c:pt idx="1631">
                  <c:v>0.74501671540872549</c:v>
                </c:pt>
                <c:pt idx="1632">
                  <c:v>0.74488430608012413</c:v>
                </c:pt>
                <c:pt idx="1633">
                  <c:v>0.74477165550129509</c:v>
                </c:pt>
                <c:pt idx="1634">
                  <c:v>0.74463239812185233</c:v>
                </c:pt>
                <c:pt idx="1635">
                  <c:v>0.74447104641687889</c:v>
                </c:pt>
                <c:pt idx="1636">
                  <c:v>0.7443291267614911</c:v>
                </c:pt>
                <c:pt idx="1637">
                  <c:v>0.74421554076684515</c:v>
                </c:pt>
                <c:pt idx="1638">
                  <c:v>0.7440900413865732</c:v>
                </c:pt>
                <c:pt idx="1639">
                  <c:v>0.74398998381183223</c:v>
                </c:pt>
                <c:pt idx="1640">
                  <c:v>0.74390088972995549</c:v>
                </c:pt>
                <c:pt idx="1641">
                  <c:v>0.74376030001562743</c:v>
                </c:pt>
                <c:pt idx="1642">
                  <c:v>0.74358863012475296</c:v>
                </c:pt>
                <c:pt idx="1643">
                  <c:v>0.74344545815664709</c:v>
                </c:pt>
                <c:pt idx="1644">
                  <c:v>0.74334014989663189</c:v>
                </c:pt>
                <c:pt idx="1645">
                  <c:v>0.74322548759243878</c:v>
                </c:pt>
                <c:pt idx="1646">
                  <c:v>0.74308988775039586</c:v>
                </c:pt>
                <c:pt idx="1647">
                  <c:v>0.74292975792235905</c:v>
                </c:pt>
                <c:pt idx="1648">
                  <c:v>0.7427736178035097</c:v>
                </c:pt>
                <c:pt idx="1649">
                  <c:v>0.74261842883133067</c:v>
                </c:pt>
                <c:pt idx="1650">
                  <c:v>0.74246067504610258</c:v>
                </c:pt>
                <c:pt idx="1651">
                  <c:v>0.74231033733231233</c:v>
                </c:pt>
                <c:pt idx="1652">
                  <c:v>0.74217565671926633</c:v>
                </c:pt>
                <c:pt idx="1653">
                  <c:v>0.74205329746810844</c:v>
                </c:pt>
                <c:pt idx="1654">
                  <c:v>0.74191997210227756</c:v>
                </c:pt>
                <c:pt idx="1655">
                  <c:v>0.74179048814244419</c:v>
                </c:pt>
                <c:pt idx="1656">
                  <c:v>0.74167011747633715</c:v>
                </c:pt>
                <c:pt idx="1657">
                  <c:v>0.74150231555152413</c:v>
                </c:pt>
                <c:pt idx="1658">
                  <c:v>0.74133927483166395</c:v>
                </c:pt>
                <c:pt idx="1659">
                  <c:v>0.74119700123207544</c:v>
                </c:pt>
                <c:pt idx="1660">
                  <c:v>0.74098357059916742</c:v>
                </c:pt>
                <c:pt idx="1661">
                  <c:v>0.74072715449749704</c:v>
                </c:pt>
                <c:pt idx="1662">
                  <c:v>0.74054070660979998</c:v>
                </c:pt>
                <c:pt idx="1663">
                  <c:v>0.74037670163422498</c:v>
                </c:pt>
                <c:pt idx="1664">
                  <c:v>0.74016249699773462</c:v>
                </c:pt>
                <c:pt idx="1665">
                  <c:v>0.73996937113479921</c:v>
                </c:pt>
                <c:pt idx="1666">
                  <c:v>0.7398161600324521</c:v>
                </c:pt>
                <c:pt idx="1667">
                  <c:v>0.73968190210059648</c:v>
                </c:pt>
                <c:pt idx="1668">
                  <c:v>0.73952744335919052</c:v>
                </c:pt>
                <c:pt idx="1669">
                  <c:v>0.73938015936881252</c:v>
                </c:pt>
                <c:pt idx="1670">
                  <c:v>0.73924712433981876</c:v>
                </c:pt>
                <c:pt idx="1671">
                  <c:v>0.73909644362503013</c:v>
                </c:pt>
                <c:pt idx="1672">
                  <c:v>0.73894604788946916</c:v>
                </c:pt>
                <c:pt idx="1673">
                  <c:v>0.7387850268743914</c:v>
                </c:pt>
                <c:pt idx="1674">
                  <c:v>0.73863967971683642</c:v>
                </c:pt>
                <c:pt idx="1675">
                  <c:v>0.73848550401679947</c:v>
                </c:pt>
                <c:pt idx="1676">
                  <c:v>0.73831422956310133</c:v>
                </c:pt>
                <c:pt idx="1677">
                  <c:v>0.73815335365944623</c:v>
                </c:pt>
                <c:pt idx="1678">
                  <c:v>0.73799956952086809</c:v>
                </c:pt>
                <c:pt idx="1679">
                  <c:v>0.73787315695315903</c:v>
                </c:pt>
                <c:pt idx="1680">
                  <c:v>0.73774530592430021</c:v>
                </c:pt>
                <c:pt idx="1681">
                  <c:v>0.73759450563222773</c:v>
                </c:pt>
                <c:pt idx="1682">
                  <c:v>0.73744274302229906</c:v>
                </c:pt>
                <c:pt idx="1683">
                  <c:v>0.73728613576549973</c:v>
                </c:pt>
                <c:pt idx="1684">
                  <c:v>0.73712170275112476</c:v>
                </c:pt>
                <c:pt idx="1685">
                  <c:v>0.73698305192147029</c:v>
                </c:pt>
                <c:pt idx="1686">
                  <c:v>0.73686196173980911</c:v>
                </c:pt>
                <c:pt idx="1687">
                  <c:v>0.73674288328351212</c:v>
                </c:pt>
                <c:pt idx="1688">
                  <c:v>0.73661435856375923</c:v>
                </c:pt>
                <c:pt idx="1689">
                  <c:v>0.73646181248893772</c:v>
                </c:pt>
                <c:pt idx="1690">
                  <c:v>0.7363034318634003</c:v>
                </c:pt>
                <c:pt idx="1691">
                  <c:v>0.73613601899222902</c:v>
                </c:pt>
                <c:pt idx="1692">
                  <c:v>0.73598599384365571</c:v>
                </c:pt>
                <c:pt idx="1693">
                  <c:v>0.73584664299102631</c:v>
                </c:pt>
                <c:pt idx="1694">
                  <c:v>0.73571010374345724</c:v>
                </c:pt>
                <c:pt idx="1695">
                  <c:v>0.73556142757255616</c:v>
                </c:pt>
                <c:pt idx="1696">
                  <c:v>0.73539597182472882</c:v>
                </c:pt>
                <c:pt idx="1697">
                  <c:v>0.73524236802100595</c:v>
                </c:pt>
                <c:pt idx="1698">
                  <c:v>0.73507815945627064</c:v>
                </c:pt>
                <c:pt idx="1699">
                  <c:v>0.73491395089153544</c:v>
                </c:pt>
                <c:pt idx="1700">
                  <c:v>0.73476034708781257</c:v>
                </c:pt>
                <c:pt idx="1701">
                  <c:v>0.7346238839866932</c:v>
                </c:pt>
                <c:pt idx="1702">
                  <c:v>0.73448903022026824</c:v>
                </c:pt>
                <c:pt idx="1703">
                  <c:v>0.73434785025696392</c:v>
                </c:pt>
                <c:pt idx="1704">
                  <c:v>0.73420192618746039</c:v>
                </c:pt>
                <c:pt idx="1705">
                  <c:v>0.73404632752914367</c:v>
                </c:pt>
                <c:pt idx="1706">
                  <c:v>0.73389598981535342</c:v>
                </c:pt>
                <c:pt idx="1707">
                  <c:v>0.7337587617159953</c:v>
                </c:pt>
                <c:pt idx="1708">
                  <c:v>0.73362393439564277</c:v>
                </c:pt>
                <c:pt idx="1709">
                  <c:v>0.73347092483060539</c:v>
                </c:pt>
                <c:pt idx="1710">
                  <c:v>0.73332355261065851</c:v>
                </c:pt>
                <c:pt idx="1711">
                  <c:v>0.73318028021587267</c:v>
                </c:pt>
                <c:pt idx="1712">
                  <c:v>0.73302057398095988</c:v>
                </c:pt>
                <c:pt idx="1713">
                  <c:v>0.73285442333978379</c:v>
                </c:pt>
                <c:pt idx="1714">
                  <c:v>0.7326914074701123</c:v>
                </c:pt>
                <c:pt idx="1715">
                  <c:v>0.7325576048210708</c:v>
                </c:pt>
                <c:pt idx="1716">
                  <c:v>0.73241929950023188</c:v>
                </c:pt>
                <c:pt idx="1717">
                  <c:v>0.7322729252775404</c:v>
                </c:pt>
                <c:pt idx="1718">
                  <c:v>0.73213646833197221</c:v>
                </c:pt>
                <c:pt idx="1719">
                  <c:v>0.73199173798345774</c:v>
                </c:pt>
                <c:pt idx="1720">
                  <c:v>0.73185513797831736</c:v>
                </c:pt>
                <c:pt idx="1721">
                  <c:v>0.73169764785587055</c:v>
                </c:pt>
                <c:pt idx="1722">
                  <c:v>0.73148139638457532</c:v>
                </c:pt>
                <c:pt idx="1723">
                  <c:v>0.73130110017247874</c:v>
                </c:pt>
                <c:pt idx="1724">
                  <c:v>0.7311756172070103</c:v>
                </c:pt>
                <c:pt idx="1725">
                  <c:v>0.73104334250259617</c:v>
                </c:pt>
                <c:pt idx="1726">
                  <c:v>0.73085102746255948</c:v>
                </c:pt>
                <c:pt idx="1727">
                  <c:v>0.73063358614599272</c:v>
                </c:pt>
                <c:pt idx="1728">
                  <c:v>0.73046601836011316</c:v>
                </c:pt>
                <c:pt idx="1729">
                  <c:v>0.73029670809724379</c:v>
                </c:pt>
                <c:pt idx="1730">
                  <c:v>0.73012654289669143</c:v>
                </c:pt>
                <c:pt idx="1731">
                  <c:v>0.72998189074647701</c:v>
                </c:pt>
                <c:pt idx="1732">
                  <c:v>0.72982531837113518</c:v>
                </c:pt>
                <c:pt idx="1733">
                  <c:v>0.72967010169897528</c:v>
                </c:pt>
                <c:pt idx="1734">
                  <c:v>0.729553799624306</c:v>
                </c:pt>
                <c:pt idx="1735">
                  <c:v>0.72936728106176041</c:v>
                </c:pt>
                <c:pt idx="1736">
                  <c:v>0.72915368263308322</c:v>
                </c:pt>
                <c:pt idx="1737">
                  <c:v>0.72901513906961002</c:v>
                </c:pt>
                <c:pt idx="1738">
                  <c:v>0.72889952960845572</c:v>
                </c:pt>
                <c:pt idx="1739">
                  <c:v>0.72873991251504533</c:v>
                </c:pt>
                <c:pt idx="1740">
                  <c:v>0.72856257643918254</c:v>
                </c:pt>
                <c:pt idx="1741">
                  <c:v>0.72840220016110946</c:v>
                </c:pt>
                <c:pt idx="1742">
                  <c:v>0.7282270619590423</c:v>
                </c:pt>
                <c:pt idx="1743">
                  <c:v>0.72805983614823599</c:v>
                </c:pt>
                <c:pt idx="1744">
                  <c:v>0.72789914673498757</c:v>
                </c:pt>
                <c:pt idx="1745">
                  <c:v>0.72774863837563586</c:v>
                </c:pt>
                <c:pt idx="1746">
                  <c:v>0.7276103125362926</c:v>
                </c:pt>
                <c:pt idx="1747">
                  <c:v>0.72746782930598419</c:v>
                </c:pt>
                <c:pt idx="1748">
                  <c:v>0.72731610568121385</c:v>
                </c:pt>
                <c:pt idx="1749">
                  <c:v>0.72715022805013785</c:v>
                </c:pt>
                <c:pt idx="1750">
                  <c:v>0.72698279431848711</c:v>
                </c:pt>
                <c:pt idx="1751">
                  <c:v>0.72684558525574128</c:v>
                </c:pt>
                <c:pt idx="1752">
                  <c:v>0.72673360529003084</c:v>
                </c:pt>
                <c:pt idx="1753">
                  <c:v>0.72659912815215333</c:v>
                </c:pt>
                <c:pt idx="1754">
                  <c:v>0.72638849590126953</c:v>
                </c:pt>
                <c:pt idx="1755">
                  <c:v>0.7261959352091385</c:v>
                </c:pt>
                <c:pt idx="1756">
                  <c:v>0.7260548704914338</c:v>
                </c:pt>
                <c:pt idx="1757">
                  <c:v>0.72588127060723773</c:v>
                </c:pt>
                <c:pt idx="1758">
                  <c:v>0.72573232986162162</c:v>
                </c:pt>
                <c:pt idx="1759">
                  <c:v>0.72562123834715142</c:v>
                </c:pt>
                <c:pt idx="1760">
                  <c:v>0.7255046232512985</c:v>
                </c:pt>
                <c:pt idx="1761">
                  <c:v>0.72538105819603249</c:v>
                </c:pt>
                <c:pt idx="1762">
                  <c:v>0.72523538114652353</c:v>
                </c:pt>
                <c:pt idx="1763">
                  <c:v>0.72507310132120129</c:v>
                </c:pt>
                <c:pt idx="1764">
                  <c:v>0.72491550780829073</c:v>
                </c:pt>
                <c:pt idx="1765">
                  <c:v>0.72476081982959406</c:v>
                </c:pt>
                <c:pt idx="1766">
                  <c:v>0.72462533215537528</c:v>
                </c:pt>
                <c:pt idx="1767">
                  <c:v>0.72450700798209811</c:v>
                </c:pt>
                <c:pt idx="1768">
                  <c:v>0.72436283402702761</c:v>
                </c:pt>
                <c:pt idx="1769">
                  <c:v>0.72421866007195712</c:v>
                </c:pt>
                <c:pt idx="1770">
                  <c:v>0.72406226996932932</c:v>
                </c:pt>
                <c:pt idx="1771">
                  <c:v>0.72387297434120579</c:v>
                </c:pt>
                <c:pt idx="1772">
                  <c:v>0.72372576524336885</c:v>
                </c:pt>
                <c:pt idx="1773">
                  <c:v>0.72361273530019188</c:v>
                </c:pt>
                <c:pt idx="1774">
                  <c:v>0.7234747745762351</c:v>
                </c:pt>
                <c:pt idx="1775">
                  <c:v>0.72332972071930124</c:v>
                </c:pt>
                <c:pt idx="1776">
                  <c:v>0.72319249261994312</c:v>
                </c:pt>
                <c:pt idx="1777">
                  <c:v>0.72304129996846978</c:v>
                </c:pt>
                <c:pt idx="1778">
                  <c:v>0.72288171160096548</c:v>
                </c:pt>
                <c:pt idx="1779">
                  <c:v>0.72270599945073366</c:v>
                </c:pt>
                <c:pt idx="1780">
                  <c:v>0.72253342207200655</c:v>
                </c:pt>
                <c:pt idx="1781">
                  <c:v>0.72240434323864322</c:v>
                </c:pt>
                <c:pt idx="1782">
                  <c:v>0.72226713406190579</c:v>
                </c:pt>
                <c:pt idx="1783">
                  <c:v>0.72210482995635328</c:v>
                </c:pt>
                <c:pt idx="1784">
                  <c:v>0.72194944503245728</c:v>
                </c:pt>
                <c:pt idx="1785">
                  <c:v>0.721805744826855</c:v>
                </c:pt>
                <c:pt idx="1786">
                  <c:v>0.7216632557829703</c:v>
                </c:pt>
                <c:pt idx="1787">
                  <c:v>0.72151506658457343</c:v>
                </c:pt>
                <c:pt idx="1788">
                  <c:v>0.72136073448793625</c:v>
                </c:pt>
                <c:pt idx="1789">
                  <c:v>0.72120316707912302</c:v>
                </c:pt>
                <c:pt idx="1790">
                  <c:v>0.72107165691698072</c:v>
                </c:pt>
                <c:pt idx="1791">
                  <c:v>0.72091846941091364</c:v>
                </c:pt>
                <c:pt idx="1792">
                  <c:v>0.72076303626853233</c:v>
                </c:pt>
                <c:pt idx="1793">
                  <c:v>0.72064056918123476</c:v>
                </c:pt>
                <c:pt idx="1794">
                  <c:v>0.72049572917271343</c:v>
                </c:pt>
                <c:pt idx="1795">
                  <c:v>0.72033015213772678</c:v>
                </c:pt>
                <c:pt idx="1796">
                  <c:v>0.72014955874929165</c:v>
                </c:pt>
                <c:pt idx="1797">
                  <c:v>0.7199588031155888</c:v>
                </c:pt>
                <c:pt idx="1798">
                  <c:v>0.71979669826751236</c:v>
                </c:pt>
                <c:pt idx="1799">
                  <c:v>0.71961386460037235</c:v>
                </c:pt>
                <c:pt idx="1800">
                  <c:v>0.71940238014760616</c:v>
                </c:pt>
                <c:pt idx="1801">
                  <c:v>0.71921851154990291</c:v>
                </c:pt>
                <c:pt idx="1802">
                  <c:v>0.71904484384065059</c:v>
                </c:pt>
                <c:pt idx="1803">
                  <c:v>0.71889538260897301</c:v>
                </c:pt>
                <c:pt idx="1804">
                  <c:v>0.71875093837960302</c:v>
                </c:pt>
                <c:pt idx="1805">
                  <c:v>0.7186101814394642</c:v>
                </c:pt>
                <c:pt idx="1806">
                  <c:v>0.71847250227498438</c:v>
                </c:pt>
                <c:pt idx="1807">
                  <c:v>0.71831519374130159</c:v>
                </c:pt>
                <c:pt idx="1808">
                  <c:v>0.71810524931628172</c:v>
                </c:pt>
                <c:pt idx="1809">
                  <c:v>0.71789615982894495</c:v>
                </c:pt>
                <c:pt idx="1810">
                  <c:v>0.71773991996736597</c:v>
                </c:pt>
                <c:pt idx="1811">
                  <c:v>0.71757456077050097</c:v>
                </c:pt>
                <c:pt idx="1812">
                  <c:v>0.71741468742376902</c:v>
                </c:pt>
                <c:pt idx="1813">
                  <c:v>0.71724678917597695</c:v>
                </c:pt>
                <c:pt idx="1814">
                  <c:v>0.71705768300204398</c:v>
                </c:pt>
                <c:pt idx="1815">
                  <c:v>0.716904663747713</c:v>
                </c:pt>
                <c:pt idx="1816">
                  <c:v>0.71678606109273446</c:v>
                </c:pt>
                <c:pt idx="1817">
                  <c:v>0.7166760073586198</c:v>
                </c:pt>
                <c:pt idx="1818">
                  <c:v>0.71655224828949571</c:v>
                </c:pt>
                <c:pt idx="1819">
                  <c:v>0.71639238770983305</c:v>
                </c:pt>
                <c:pt idx="1820">
                  <c:v>0.71624669572741251</c:v>
                </c:pt>
                <c:pt idx="1821">
                  <c:v>0.71611103854754909</c:v>
                </c:pt>
                <c:pt idx="1822">
                  <c:v>0.71595087235616273</c:v>
                </c:pt>
                <c:pt idx="1823">
                  <c:v>0.71578842633095485</c:v>
                </c:pt>
                <c:pt idx="1824">
                  <c:v>0.71565396640582268</c:v>
                </c:pt>
                <c:pt idx="1825">
                  <c:v>0.71553930410162958</c:v>
                </c:pt>
                <c:pt idx="1826">
                  <c:v>0.71539851387591691</c:v>
                </c:pt>
                <c:pt idx="1827">
                  <c:v>0.7152402058630869</c:v>
                </c:pt>
                <c:pt idx="1828">
                  <c:v>0.71507847171598971</c:v>
                </c:pt>
                <c:pt idx="1829">
                  <c:v>0.71490889551050518</c:v>
                </c:pt>
                <c:pt idx="1830">
                  <c:v>0.71477794242575721</c:v>
                </c:pt>
                <c:pt idx="1831">
                  <c:v>0.71467436091187841</c:v>
                </c:pt>
                <c:pt idx="1832">
                  <c:v>0.71458930304779922</c:v>
                </c:pt>
                <c:pt idx="1833">
                  <c:v>0.71448471567123839</c:v>
                </c:pt>
                <c:pt idx="1834">
                  <c:v>0.71432802736634671</c:v>
                </c:pt>
                <c:pt idx="1835">
                  <c:v>0.71416353382238373</c:v>
                </c:pt>
                <c:pt idx="1836">
                  <c:v>0.71400767435107793</c:v>
                </c:pt>
                <c:pt idx="1837">
                  <c:v>0.71391177131750982</c:v>
                </c:pt>
                <c:pt idx="1838">
                  <c:v>0.71382416300333451</c:v>
                </c:pt>
                <c:pt idx="1839">
                  <c:v>0.71369124299195708</c:v>
                </c:pt>
                <c:pt idx="1840">
                  <c:v>0.71355214041323078</c:v>
                </c:pt>
                <c:pt idx="1841">
                  <c:v>0.71340051231349766</c:v>
                </c:pt>
                <c:pt idx="1842">
                  <c:v>0.71321863788643813</c:v>
                </c:pt>
                <c:pt idx="1843">
                  <c:v>0.71302210355794804</c:v>
                </c:pt>
                <c:pt idx="1844">
                  <c:v>0.71284054317799739</c:v>
                </c:pt>
                <c:pt idx="1845">
                  <c:v>0.71267518523504103</c:v>
                </c:pt>
                <c:pt idx="1846">
                  <c:v>0.7125189436635867</c:v>
                </c:pt>
                <c:pt idx="1847">
                  <c:v>0.71236969536838801</c:v>
                </c:pt>
                <c:pt idx="1848">
                  <c:v>0.71224886417584909</c:v>
                </c:pt>
                <c:pt idx="1849">
                  <c:v>0.71209774618893351</c:v>
                </c:pt>
                <c:pt idx="1850">
                  <c:v>0.71192436710664286</c:v>
                </c:pt>
                <c:pt idx="1851">
                  <c:v>0.71176328852576121</c:v>
                </c:pt>
                <c:pt idx="1852">
                  <c:v>0.71158784277411158</c:v>
                </c:pt>
                <c:pt idx="1853">
                  <c:v>0.71142069402168839</c:v>
                </c:pt>
                <c:pt idx="1854">
                  <c:v>0.71125716621533219</c:v>
                </c:pt>
                <c:pt idx="1855">
                  <c:v>0.71111741217409152</c:v>
                </c:pt>
                <c:pt idx="1856">
                  <c:v>0.71097646794560432</c:v>
                </c:pt>
                <c:pt idx="1857">
                  <c:v>0.71081499552342986</c:v>
                </c:pt>
                <c:pt idx="1858">
                  <c:v>0.71067073915236678</c:v>
                </c:pt>
                <c:pt idx="1859">
                  <c:v>0.71052130596264518</c:v>
                </c:pt>
                <c:pt idx="1860">
                  <c:v>0.71036367551642676</c:v>
                </c:pt>
                <c:pt idx="1861">
                  <c:v>0.71024321171910809</c:v>
                </c:pt>
                <c:pt idx="1862">
                  <c:v>0.71012113858709491</c:v>
                </c:pt>
                <c:pt idx="1863">
                  <c:v>0.71001940100281091</c:v>
                </c:pt>
                <c:pt idx="1864">
                  <c:v>0.70996924465873823</c:v>
                </c:pt>
                <c:pt idx="1865">
                  <c:v>0.70987157008029911</c:v>
                </c:pt>
                <c:pt idx="1866">
                  <c:v>0.70971688267156097</c:v>
                </c:pt>
                <c:pt idx="1867">
                  <c:v>0.70955784727774995</c:v>
                </c:pt>
                <c:pt idx="1868">
                  <c:v>0.70940167866097792</c:v>
                </c:pt>
                <c:pt idx="1869">
                  <c:v>0.70923525079200911</c:v>
                </c:pt>
                <c:pt idx="1870">
                  <c:v>0.70906245283935965</c:v>
                </c:pt>
                <c:pt idx="1871">
                  <c:v>0.70889676580239125</c:v>
                </c:pt>
                <c:pt idx="1872">
                  <c:v>0.70873573897373721</c:v>
                </c:pt>
                <c:pt idx="1873">
                  <c:v>0.70858369138458088</c:v>
                </c:pt>
                <c:pt idx="1874">
                  <c:v>0.70842021202469352</c:v>
                </c:pt>
                <c:pt idx="1875">
                  <c:v>0.70830176052269744</c:v>
                </c:pt>
                <c:pt idx="1876">
                  <c:v>0.70821456930411975</c:v>
                </c:pt>
                <c:pt idx="1877">
                  <c:v>0.70808475100665647</c:v>
                </c:pt>
                <c:pt idx="1878">
                  <c:v>0.70792939686051715</c:v>
                </c:pt>
                <c:pt idx="1879">
                  <c:v>0.70775840157247039</c:v>
                </c:pt>
                <c:pt idx="1880">
                  <c:v>0.70761567724973529</c:v>
                </c:pt>
                <c:pt idx="1881">
                  <c:v>0.70746752327477092</c:v>
                </c:pt>
                <c:pt idx="1882">
                  <c:v>0.7072956487688109</c:v>
                </c:pt>
                <c:pt idx="1883">
                  <c:v>0.70711238774682117</c:v>
                </c:pt>
                <c:pt idx="1884">
                  <c:v>0.70693142354341498</c:v>
                </c:pt>
                <c:pt idx="1885">
                  <c:v>0.70679292363875934</c:v>
                </c:pt>
                <c:pt idx="1886">
                  <c:v>0.70664644431572865</c:v>
                </c:pt>
                <c:pt idx="1887">
                  <c:v>0.70648144134289825</c:v>
                </c:pt>
                <c:pt idx="1888">
                  <c:v>0.70629064774996242</c:v>
                </c:pt>
                <c:pt idx="1889">
                  <c:v>0.70610597003923592</c:v>
                </c:pt>
                <c:pt idx="1890">
                  <c:v>0.70598584012358045</c:v>
                </c:pt>
                <c:pt idx="1891">
                  <c:v>0.70587803156981321</c:v>
                </c:pt>
                <c:pt idx="1892">
                  <c:v>0.70574546892238732</c:v>
                </c:pt>
                <c:pt idx="1893">
                  <c:v>0.70559446903086354</c:v>
                </c:pt>
                <c:pt idx="1894">
                  <c:v>0.70545088931447875</c:v>
                </c:pt>
                <c:pt idx="1895">
                  <c:v>0.70530816453577694</c:v>
                </c:pt>
                <c:pt idx="1896">
                  <c:v>0.70513553654473893</c:v>
                </c:pt>
                <c:pt idx="1897">
                  <c:v>0.70496148365756239</c:v>
                </c:pt>
                <c:pt idx="1898">
                  <c:v>0.70478416958209611</c:v>
                </c:pt>
                <c:pt idx="1899">
                  <c:v>0.70464048305549665</c:v>
                </c:pt>
                <c:pt idx="1900">
                  <c:v>0.70452676163872163</c:v>
                </c:pt>
                <c:pt idx="1901">
                  <c:v>0.70438638714070634</c:v>
                </c:pt>
                <c:pt idx="1902">
                  <c:v>0.70424752736428209</c:v>
                </c:pt>
                <c:pt idx="1903">
                  <c:v>0.70410368797482503</c:v>
                </c:pt>
                <c:pt idx="1904">
                  <c:v>0.70395575104004049</c:v>
                </c:pt>
                <c:pt idx="1905">
                  <c:v>0.70380781410525595</c:v>
                </c:pt>
                <c:pt idx="1906">
                  <c:v>0.70365365709985628</c:v>
                </c:pt>
                <c:pt idx="1907">
                  <c:v>0.70350659185953335</c:v>
                </c:pt>
                <c:pt idx="1908">
                  <c:v>0.70330402417881799</c:v>
                </c:pt>
                <c:pt idx="1909">
                  <c:v>0.70307012006823455</c:v>
                </c:pt>
                <c:pt idx="1910">
                  <c:v>0.70289553768965307</c:v>
                </c:pt>
                <c:pt idx="1911">
                  <c:v>0.70275839690793029</c:v>
                </c:pt>
                <c:pt idx="1912">
                  <c:v>0.70262365690521311</c:v>
                </c:pt>
                <c:pt idx="1913">
                  <c:v>0.70247892803859058</c:v>
                </c:pt>
                <c:pt idx="1914">
                  <c:v>0.70233671850233237</c:v>
                </c:pt>
                <c:pt idx="1915">
                  <c:v>0.70220427588815726</c:v>
                </c:pt>
                <c:pt idx="1916">
                  <c:v>0.7020782229642335</c:v>
                </c:pt>
                <c:pt idx="1917">
                  <c:v>0.70193676326531917</c:v>
                </c:pt>
                <c:pt idx="1918">
                  <c:v>0.7017778778845738</c:v>
                </c:pt>
                <c:pt idx="1919">
                  <c:v>0.70160831524410039</c:v>
                </c:pt>
                <c:pt idx="1920">
                  <c:v>0.70143875260362709</c:v>
                </c:pt>
                <c:pt idx="1921">
                  <c:v>0.70128698999369843</c:v>
                </c:pt>
                <c:pt idx="1922">
                  <c:v>0.70111089106965896</c:v>
                </c:pt>
                <c:pt idx="1923">
                  <c:v>0.70093719292462509</c:v>
                </c:pt>
                <c:pt idx="1924">
                  <c:v>0.70079822827584515</c:v>
                </c:pt>
                <c:pt idx="1925">
                  <c:v>0.70063519371153626</c:v>
                </c:pt>
                <c:pt idx="1926">
                  <c:v>0.70049357761602171</c:v>
                </c:pt>
                <c:pt idx="1927">
                  <c:v>0.70036596665366446</c:v>
                </c:pt>
                <c:pt idx="1928">
                  <c:v>0.7002059851288176</c:v>
                </c:pt>
                <c:pt idx="1929">
                  <c:v>0.70005366760733689</c:v>
                </c:pt>
                <c:pt idx="1930">
                  <c:v>0.69990532474814049</c:v>
                </c:pt>
                <c:pt idx="1931">
                  <c:v>0.69975371579901147</c:v>
                </c:pt>
                <c:pt idx="1932">
                  <c:v>0.69961748866069251</c:v>
                </c:pt>
                <c:pt idx="1933">
                  <c:v>0.6994818314808291</c:v>
                </c:pt>
                <c:pt idx="1934">
                  <c:v>0.69932822767710623</c:v>
                </c:pt>
                <c:pt idx="1935">
                  <c:v>0.69919415338586488</c:v>
                </c:pt>
                <c:pt idx="1936">
                  <c:v>0.69907630615382321</c:v>
                </c:pt>
                <c:pt idx="1937">
                  <c:v>0.69893550965856754</c:v>
                </c:pt>
                <c:pt idx="1938">
                  <c:v>0.69877763116642932</c:v>
                </c:pt>
                <c:pt idx="1939">
                  <c:v>0.69867089641439217</c:v>
                </c:pt>
                <c:pt idx="1940">
                  <c:v>0.69849279146457299</c:v>
                </c:pt>
                <c:pt idx="1941">
                  <c:v>0.69828649203786697</c:v>
                </c:pt>
                <c:pt idx="1942">
                  <c:v>0.6981600794701579</c:v>
                </c:pt>
                <c:pt idx="1943">
                  <c:v>0.698027605394276</c:v>
                </c:pt>
                <c:pt idx="1944">
                  <c:v>0.69790755219502865</c:v>
                </c:pt>
                <c:pt idx="1945">
                  <c:v>0.69777089621996791</c:v>
                </c:pt>
                <c:pt idx="1946">
                  <c:v>0.69761926948813491</c:v>
                </c:pt>
                <c:pt idx="1947">
                  <c:v>0.69746165032709395</c:v>
                </c:pt>
                <c:pt idx="1948">
                  <c:v>0.69730967079097717</c:v>
                </c:pt>
                <c:pt idx="1949">
                  <c:v>0.69716396866329622</c:v>
                </c:pt>
                <c:pt idx="1950">
                  <c:v>0.6970106498388009</c:v>
                </c:pt>
                <c:pt idx="1951">
                  <c:v>0.69684970360227261</c:v>
                </c:pt>
                <c:pt idx="1952">
                  <c:v>0.69671782524696813</c:v>
                </c:pt>
                <c:pt idx="1953">
                  <c:v>0.6965849499203336</c:v>
                </c:pt>
                <c:pt idx="1954">
                  <c:v>0.69641992449114021</c:v>
                </c:pt>
                <c:pt idx="1955">
                  <c:v>0.69629179304272149</c:v>
                </c:pt>
                <c:pt idx="1956">
                  <c:v>0.69616257992714603</c:v>
                </c:pt>
                <c:pt idx="1957">
                  <c:v>0.69600851696489152</c:v>
                </c:pt>
                <c:pt idx="1958">
                  <c:v>0.69584842247427892</c:v>
                </c:pt>
                <c:pt idx="1959">
                  <c:v>0.69570469228886178</c:v>
                </c:pt>
                <c:pt idx="1960">
                  <c:v>0.69558218906619818</c:v>
                </c:pt>
                <c:pt idx="1961">
                  <c:v>0.69543468837761546</c:v>
                </c:pt>
                <c:pt idx="1962">
                  <c:v>0.69527216643394119</c:v>
                </c:pt>
                <c:pt idx="1963">
                  <c:v>0.69514563565684862</c:v>
                </c:pt>
                <c:pt idx="1964">
                  <c:v>0.69502052977589435</c:v>
                </c:pt>
                <c:pt idx="1965">
                  <c:v>0.69489542389494008</c:v>
                </c:pt>
                <c:pt idx="1966">
                  <c:v>0.69477772747390565</c:v>
                </c:pt>
                <c:pt idx="1967">
                  <c:v>0.69464576533470823</c:v>
                </c:pt>
                <c:pt idx="1968">
                  <c:v>0.69452012084301362</c:v>
                </c:pt>
                <c:pt idx="1969">
                  <c:v>0.69437703813040197</c:v>
                </c:pt>
                <c:pt idx="1970">
                  <c:v>0.69425185256925559</c:v>
                </c:pt>
                <c:pt idx="1971">
                  <c:v>0.69412217858527314</c:v>
                </c:pt>
                <c:pt idx="1972">
                  <c:v>0.69397324057545773</c:v>
                </c:pt>
                <c:pt idx="1973">
                  <c:v>0.69381917293954376</c:v>
                </c:pt>
                <c:pt idx="1974">
                  <c:v>0.6936446706971211</c:v>
                </c:pt>
                <c:pt idx="1975">
                  <c:v>0.69349385011452747</c:v>
                </c:pt>
                <c:pt idx="1976">
                  <c:v>0.69334240360355825</c:v>
                </c:pt>
                <c:pt idx="1977">
                  <c:v>0.69320560969855127</c:v>
                </c:pt>
                <c:pt idx="1978">
                  <c:v>0.69310493075510227</c:v>
                </c:pt>
                <c:pt idx="1979">
                  <c:v>0.6930305222227866</c:v>
                </c:pt>
                <c:pt idx="1980">
                  <c:v>0.69293183380224721</c:v>
                </c:pt>
                <c:pt idx="1981">
                  <c:v>0.69279618368986862</c:v>
                </c:pt>
                <c:pt idx="1982">
                  <c:v>0.69261679599154991</c:v>
                </c:pt>
                <c:pt idx="1983">
                  <c:v>0.69243427409168501</c:v>
                </c:pt>
                <c:pt idx="1984">
                  <c:v>0.69229235500625563</c:v>
                </c:pt>
                <c:pt idx="1985">
                  <c:v>0.69216527946287132</c:v>
                </c:pt>
                <c:pt idx="1986">
                  <c:v>0.69202107951769531</c:v>
                </c:pt>
                <c:pt idx="1987">
                  <c:v>0.69184807147835925</c:v>
                </c:pt>
                <c:pt idx="1988">
                  <c:v>0.69168917880214553</c:v>
                </c:pt>
                <c:pt idx="1989">
                  <c:v>0.69154075215905619</c:v>
                </c:pt>
                <c:pt idx="1990">
                  <c:v>0.69142468741508778</c:v>
                </c:pt>
                <c:pt idx="1991">
                  <c:v>0.6912904621988476</c:v>
                </c:pt>
                <c:pt idx="1992">
                  <c:v>0.69111818382032608</c:v>
                </c:pt>
                <c:pt idx="1993">
                  <c:v>0.69097625082791048</c:v>
                </c:pt>
                <c:pt idx="1994">
                  <c:v>0.69085612775175642</c:v>
                </c:pt>
                <c:pt idx="1995">
                  <c:v>0.69071335372864406</c:v>
                </c:pt>
                <c:pt idx="1996">
                  <c:v>0.69055690013264437</c:v>
                </c:pt>
                <c:pt idx="1997">
                  <c:v>0.69039260117249801</c:v>
                </c:pt>
                <c:pt idx="1998">
                  <c:v>0.69023905368067051</c:v>
                </c:pt>
                <c:pt idx="1999">
                  <c:v>0.69010109706041467</c:v>
                </c:pt>
                <c:pt idx="2000">
                  <c:v>0.68997198163571849</c:v>
                </c:pt>
                <c:pt idx="2001">
                  <c:v>0.68985197642697305</c:v>
                </c:pt>
                <c:pt idx="2002">
                  <c:v>0.68970285888024407</c:v>
                </c:pt>
                <c:pt idx="2003">
                  <c:v>0.68952569709767697</c:v>
                </c:pt>
                <c:pt idx="2004">
                  <c:v>0.68936360456070311</c:v>
                </c:pt>
                <c:pt idx="2005">
                  <c:v>0.68922258236189915</c:v>
                </c:pt>
                <c:pt idx="2006">
                  <c:v>0.68907544063315163</c:v>
                </c:pt>
                <c:pt idx="2007">
                  <c:v>0.68892069691251789</c:v>
                </c:pt>
                <c:pt idx="2008">
                  <c:v>0.68876002892970756</c:v>
                </c:pt>
                <c:pt idx="2009">
                  <c:v>0.68860629631537362</c:v>
                </c:pt>
                <c:pt idx="2010">
                  <c:v>0.68845734804630587</c:v>
                </c:pt>
                <c:pt idx="2011">
                  <c:v>0.68829496688237035</c:v>
                </c:pt>
                <c:pt idx="2012">
                  <c:v>0.68814714804297772</c:v>
                </c:pt>
                <c:pt idx="2013">
                  <c:v>0.68801812894126058</c:v>
                </c:pt>
                <c:pt idx="2014">
                  <c:v>0.68786368570272471</c:v>
                </c:pt>
                <c:pt idx="2015">
                  <c:v>0.68771820677077478</c:v>
                </c:pt>
                <c:pt idx="2016">
                  <c:v>0.68759071413179274</c:v>
                </c:pt>
                <c:pt idx="2017">
                  <c:v>0.68745706286371711</c:v>
                </c:pt>
                <c:pt idx="2018">
                  <c:v>0.68726837469731539</c:v>
                </c:pt>
                <c:pt idx="2019">
                  <c:v>0.68706571855904774</c:v>
                </c:pt>
                <c:pt idx="2020">
                  <c:v>0.68692354743798956</c:v>
                </c:pt>
                <c:pt idx="2021">
                  <c:v>0.68676741233477456</c:v>
                </c:pt>
                <c:pt idx="2022">
                  <c:v>0.68662598398357533</c:v>
                </c:pt>
                <c:pt idx="2023">
                  <c:v>0.68650140850595964</c:v>
                </c:pt>
                <c:pt idx="2024">
                  <c:v>0.68635439832362355</c:v>
                </c:pt>
                <c:pt idx="2025">
                  <c:v>0.68620902620188828</c:v>
                </c:pt>
                <c:pt idx="2026">
                  <c:v>0.68605075398244908</c:v>
                </c:pt>
                <c:pt idx="2027">
                  <c:v>0.68586864746830645</c:v>
                </c:pt>
                <c:pt idx="2028">
                  <c:v>0.68567960638362913</c:v>
                </c:pt>
                <c:pt idx="2029">
                  <c:v>0.68549875845174779</c:v>
                </c:pt>
                <c:pt idx="2030">
                  <c:v>0.68531843784542934</c:v>
                </c:pt>
                <c:pt idx="2031">
                  <c:v>0.6851597956089609</c:v>
                </c:pt>
                <c:pt idx="2032">
                  <c:v>0.68504952859639223</c:v>
                </c:pt>
                <c:pt idx="2033">
                  <c:v>0.68493924220523605</c:v>
                </c:pt>
                <c:pt idx="2034">
                  <c:v>0.68479361838984687</c:v>
                </c:pt>
                <c:pt idx="2035">
                  <c:v>0.68462907457554811</c:v>
                </c:pt>
                <c:pt idx="2036">
                  <c:v>0.68445720508522256</c:v>
                </c:pt>
                <c:pt idx="2037">
                  <c:v>0.68429502169687084</c:v>
                </c:pt>
                <c:pt idx="2038">
                  <c:v>0.68414386871450616</c:v>
                </c:pt>
                <c:pt idx="2039">
                  <c:v>0.6839894099731002</c:v>
                </c:pt>
                <c:pt idx="2040">
                  <c:v>0.68385446387340565</c:v>
                </c:pt>
                <c:pt idx="2041">
                  <c:v>0.68371313743077811</c:v>
                </c:pt>
                <c:pt idx="2042">
                  <c:v>0.68356458083716098</c:v>
                </c:pt>
                <c:pt idx="2043">
                  <c:v>0.68345346732229451</c:v>
                </c:pt>
                <c:pt idx="2044">
                  <c:v>0.68331867214759878</c:v>
                </c:pt>
                <c:pt idx="2045">
                  <c:v>0.68315769798310622</c:v>
                </c:pt>
                <c:pt idx="2046">
                  <c:v>0.68300084758202972</c:v>
                </c:pt>
                <c:pt idx="2047">
                  <c:v>0.68283854347647721</c:v>
                </c:pt>
                <c:pt idx="2048">
                  <c:v>0.68270285916659124</c:v>
                </c:pt>
                <c:pt idx="2049">
                  <c:v>0.68256210222645242</c:v>
                </c:pt>
                <c:pt idx="2050">
                  <c:v>0.68242093001458304</c:v>
                </c:pt>
                <c:pt idx="2051">
                  <c:v>0.68230635480004187</c:v>
                </c:pt>
                <c:pt idx="2052">
                  <c:v>0.68217142557111754</c:v>
                </c:pt>
                <c:pt idx="2053">
                  <c:v>0.68202472464823938</c:v>
                </c:pt>
                <c:pt idx="2054">
                  <c:v>0.68187602887076748</c:v>
                </c:pt>
                <c:pt idx="2055">
                  <c:v>0.68174564198274912</c:v>
                </c:pt>
                <c:pt idx="2056">
                  <c:v>0.68160193231583643</c:v>
                </c:pt>
                <c:pt idx="2057">
                  <c:v>0.68144303496596348</c:v>
                </c:pt>
                <c:pt idx="2058">
                  <c:v>0.68129790712842198</c:v>
                </c:pt>
                <c:pt idx="2059">
                  <c:v>0.68116075916522267</c:v>
                </c:pt>
                <c:pt idx="2060">
                  <c:v>0.68097557077172022</c:v>
                </c:pt>
                <c:pt idx="2061">
                  <c:v>0.68079888148471257</c:v>
                </c:pt>
                <c:pt idx="2062">
                  <c:v>0.68066683556162233</c:v>
                </c:pt>
                <c:pt idx="2063">
                  <c:v>0.68049390754445338</c:v>
                </c:pt>
                <c:pt idx="2064">
                  <c:v>0.68032763459019274</c:v>
                </c:pt>
                <c:pt idx="2065">
                  <c:v>0.68017203593187614</c:v>
                </c:pt>
                <c:pt idx="2066">
                  <c:v>0.68003566493604306</c:v>
                </c:pt>
                <c:pt idx="2067">
                  <c:v>0.67990469076283233</c:v>
                </c:pt>
                <c:pt idx="2068">
                  <c:v>0.67974989756980464</c:v>
                </c:pt>
                <c:pt idx="2069">
                  <c:v>0.67960383682426362</c:v>
                </c:pt>
                <c:pt idx="2070">
                  <c:v>0.67946692710369849</c:v>
                </c:pt>
                <c:pt idx="2071">
                  <c:v>0.67933375539866714</c:v>
                </c:pt>
                <c:pt idx="2072">
                  <c:v>0.6791929435145333</c:v>
                </c:pt>
                <c:pt idx="2073">
                  <c:v>0.67905664364951557</c:v>
                </c:pt>
                <c:pt idx="2074">
                  <c:v>0.67890616059631914</c:v>
                </c:pt>
                <c:pt idx="2075">
                  <c:v>0.67875116552400661</c:v>
                </c:pt>
                <c:pt idx="2076">
                  <c:v>0.67861017615480979</c:v>
                </c:pt>
                <c:pt idx="2077">
                  <c:v>0.67844920142035858</c:v>
                </c:pt>
                <c:pt idx="2078">
                  <c:v>0.67830430931763441</c:v>
                </c:pt>
                <c:pt idx="2079">
                  <c:v>0.67816210525297738</c:v>
                </c:pt>
                <c:pt idx="2080">
                  <c:v>0.67795577812629038</c:v>
                </c:pt>
                <c:pt idx="2081">
                  <c:v>0.67774831108269262</c:v>
                </c:pt>
                <c:pt idx="2082">
                  <c:v>0.67759014761132685</c:v>
                </c:pt>
                <c:pt idx="2083">
                  <c:v>0.67745840855386885</c:v>
                </c:pt>
                <c:pt idx="2084">
                  <c:v>0.67734075077601774</c:v>
                </c:pt>
                <c:pt idx="2085">
                  <c:v>0.67720550294031689</c:v>
                </c:pt>
                <c:pt idx="2086">
                  <c:v>0.67705645880423693</c:v>
                </c:pt>
                <c:pt idx="2087">
                  <c:v>0.67695073151076535</c:v>
                </c:pt>
                <c:pt idx="2088">
                  <c:v>0.67684557417574909</c:v>
                </c:pt>
                <c:pt idx="2089">
                  <c:v>0.67668754190881963</c:v>
                </c:pt>
                <c:pt idx="2090">
                  <c:v>0.67654290366559144</c:v>
                </c:pt>
                <c:pt idx="2091">
                  <c:v>0.67638611550397842</c:v>
                </c:pt>
                <c:pt idx="2092">
                  <c:v>0.67621372051195694</c:v>
                </c:pt>
                <c:pt idx="2093">
                  <c:v>0.67605248929620088</c:v>
                </c:pt>
                <c:pt idx="2094">
                  <c:v>0.67589977952931113</c:v>
                </c:pt>
                <c:pt idx="2095">
                  <c:v>0.67573308013213418</c:v>
                </c:pt>
                <c:pt idx="2096">
                  <c:v>0.67558178078443798</c:v>
                </c:pt>
                <c:pt idx="2097">
                  <c:v>0.67546711848024499</c:v>
                </c:pt>
                <c:pt idx="2098">
                  <c:v>0.67533359727668874</c:v>
                </c:pt>
                <c:pt idx="2099">
                  <c:v>0.67518280701588496</c:v>
                </c:pt>
                <c:pt idx="2100">
                  <c:v>0.67504370090341637</c:v>
                </c:pt>
                <c:pt idx="2101">
                  <c:v>0.67492169559645931</c:v>
                </c:pt>
                <c:pt idx="2102">
                  <c:v>0.67480653013294178</c:v>
                </c:pt>
                <c:pt idx="2103">
                  <c:v>0.6746639459059951</c:v>
                </c:pt>
                <c:pt idx="2104">
                  <c:v>0.67449469594473044</c:v>
                </c:pt>
                <c:pt idx="2105">
                  <c:v>0.67433181048155344</c:v>
                </c:pt>
                <c:pt idx="2106">
                  <c:v>0.67417393198941533</c:v>
                </c:pt>
                <c:pt idx="2107">
                  <c:v>0.67399989870880961</c:v>
                </c:pt>
                <c:pt idx="2108">
                  <c:v>0.67383286782379503</c:v>
                </c:pt>
                <c:pt idx="2109">
                  <c:v>0.6736786289723613</c:v>
                </c:pt>
                <c:pt idx="2110">
                  <c:v>0.67352870915211049</c:v>
                </c:pt>
                <c:pt idx="2111">
                  <c:v>0.6734118151185895</c:v>
                </c:pt>
                <c:pt idx="2112">
                  <c:v>0.67328176655791028</c:v>
                </c:pt>
                <c:pt idx="2113">
                  <c:v>0.67313212510536924</c:v>
                </c:pt>
                <c:pt idx="2114">
                  <c:v>0.67296746604547075</c:v>
                </c:pt>
                <c:pt idx="2115">
                  <c:v>0.67279284764551495</c:v>
                </c:pt>
                <c:pt idx="2116">
                  <c:v>0.67265801587948648</c:v>
                </c:pt>
                <c:pt idx="2117">
                  <c:v>0.67251950902133784</c:v>
                </c:pt>
                <c:pt idx="2118">
                  <c:v>0.67237520693960662</c:v>
                </c:pt>
                <c:pt idx="2119">
                  <c:v>0.67225703277939486</c:v>
                </c:pt>
                <c:pt idx="2120">
                  <c:v>0.67212200289580726</c:v>
                </c:pt>
                <c:pt idx="2121">
                  <c:v>0.67197909424850777</c:v>
                </c:pt>
                <c:pt idx="2122">
                  <c:v>0.67182047617827789</c:v>
                </c:pt>
                <c:pt idx="2123">
                  <c:v>0.67166589546576239</c:v>
                </c:pt>
                <c:pt idx="2124">
                  <c:v>0.67151244270103017</c:v>
                </c:pt>
                <c:pt idx="2125">
                  <c:v>0.67134197758833869</c:v>
                </c:pt>
                <c:pt idx="2126">
                  <c:v>0.67120432555388132</c:v>
                </c:pt>
                <c:pt idx="2127">
                  <c:v>0.67107978313385608</c:v>
                </c:pt>
                <c:pt idx="2128">
                  <c:v>0.67093578370006468</c:v>
                </c:pt>
                <c:pt idx="2129">
                  <c:v>0.67078365426487407</c:v>
                </c:pt>
                <c:pt idx="2130">
                  <c:v>0.67064926227878985</c:v>
                </c:pt>
                <c:pt idx="2131">
                  <c:v>0.67053141504674807</c:v>
                </c:pt>
                <c:pt idx="2132">
                  <c:v>0.670399905568556</c:v>
                </c:pt>
                <c:pt idx="2133">
                  <c:v>0.67023817142145892</c:v>
                </c:pt>
                <c:pt idx="2134">
                  <c:v>0.67007765048793</c:v>
                </c:pt>
                <c:pt idx="2135">
                  <c:v>0.6699083266600494</c:v>
                </c:pt>
                <c:pt idx="2136">
                  <c:v>0.66974976934739083</c:v>
                </c:pt>
                <c:pt idx="2137">
                  <c:v>0.66959731606180606</c:v>
                </c:pt>
                <c:pt idx="2138">
                  <c:v>0.66948275441227612</c:v>
                </c:pt>
                <c:pt idx="2139">
                  <c:v>0.66937348072330349</c:v>
                </c:pt>
                <c:pt idx="2140">
                  <c:v>0.66921091591875359</c:v>
                </c:pt>
                <c:pt idx="2141">
                  <c:v>0.66905930696962446</c:v>
                </c:pt>
                <c:pt idx="2142">
                  <c:v>0.668904050286381</c:v>
                </c:pt>
                <c:pt idx="2143">
                  <c:v>0.66876172436460624</c:v>
                </c:pt>
                <c:pt idx="2144">
                  <c:v>0.66864398371479572</c:v>
                </c:pt>
                <c:pt idx="2145">
                  <c:v>0.66848454068669749</c:v>
                </c:pt>
                <c:pt idx="2146">
                  <c:v>0.66832124211763211</c:v>
                </c:pt>
                <c:pt idx="2147">
                  <c:v>0.66816512798888839</c:v>
                </c:pt>
                <c:pt idx="2148">
                  <c:v>0.66798788196646153</c:v>
                </c:pt>
                <c:pt idx="2149">
                  <c:v>0.66781939905528609</c:v>
                </c:pt>
                <c:pt idx="2150">
                  <c:v>0.66765838579164338</c:v>
                </c:pt>
                <c:pt idx="2151">
                  <c:v>0.66751907905379837</c:v>
                </c:pt>
                <c:pt idx="2152">
                  <c:v>0.66738262210823041</c:v>
                </c:pt>
                <c:pt idx="2153">
                  <c:v>0.66724537941793571</c:v>
                </c:pt>
                <c:pt idx="2154">
                  <c:v>0.66712570489908607</c:v>
                </c:pt>
                <c:pt idx="2155">
                  <c:v>0.66699422893445115</c:v>
                </c:pt>
                <c:pt idx="2156">
                  <c:v>0.66685344976593264</c:v>
                </c:pt>
                <c:pt idx="2157">
                  <c:v>0.66672055756852777</c:v>
                </c:pt>
                <c:pt idx="2158">
                  <c:v>0.66658358264471551</c:v>
                </c:pt>
                <c:pt idx="2159">
                  <c:v>0.66644256044591155</c:v>
                </c:pt>
                <c:pt idx="2160">
                  <c:v>0.66627853233002332</c:v>
                </c:pt>
                <c:pt idx="2161">
                  <c:v>0.66610952460110218</c:v>
                </c:pt>
                <c:pt idx="2162">
                  <c:v>0.66595706071428995</c:v>
                </c:pt>
                <c:pt idx="2163">
                  <c:v>0.66579932265991515</c:v>
                </c:pt>
                <c:pt idx="2164">
                  <c:v>0.66563987473017427</c:v>
                </c:pt>
                <c:pt idx="2165">
                  <c:v>0.6654791296889806</c:v>
                </c:pt>
                <c:pt idx="2166">
                  <c:v>0.66531382498014402</c:v>
                </c:pt>
                <c:pt idx="2167">
                  <c:v>0.66516054525479884</c:v>
                </c:pt>
                <c:pt idx="2168">
                  <c:v>0.66503249462648895</c:v>
                </c:pt>
                <c:pt idx="2169">
                  <c:v>0.664895335834079</c:v>
                </c:pt>
                <c:pt idx="2170">
                  <c:v>0.66475750642855025</c:v>
                </c:pt>
                <c:pt idx="2171">
                  <c:v>0.6646402448858173</c:v>
                </c:pt>
                <c:pt idx="2172">
                  <c:v>0.6645026995475829</c:v>
                </c:pt>
                <c:pt idx="2173">
                  <c:v>0.66436424159186969</c:v>
                </c:pt>
                <c:pt idx="2174">
                  <c:v>0.66424067653660357</c:v>
                </c:pt>
                <c:pt idx="2175">
                  <c:v>0.66409566052491131</c:v>
                </c:pt>
                <c:pt idx="2176">
                  <c:v>0.66393080197955356</c:v>
                </c:pt>
                <c:pt idx="2177">
                  <c:v>0.66378685646383195</c:v>
                </c:pt>
                <c:pt idx="2178">
                  <c:v>0.66366143904358599</c:v>
                </c:pt>
                <c:pt idx="2179">
                  <c:v>0.66353793542984141</c:v>
                </c:pt>
                <c:pt idx="2180">
                  <c:v>0.66334852318821791</c:v>
                </c:pt>
                <c:pt idx="2181">
                  <c:v>0.66312584429542143</c:v>
                </c:pt>
                <c:pt idx="2182">
                  <c:v>0.66294865606678199</c:v>
                </c:pt>
                <c:pt idx="2183">
                  <c:v>0.66279444958898837</c:v>
                </c:pt>
                <c:pt idx="2184">
                  <c:v>0.66270065870746431</c:v>
                </c:pt>
                <c:pt idx="2185">
                  <c:v>0.66260718552078324</c:v>
                </c:pt>
                <c:pt idx="2186">
                  <c:v>0.66248977407897647</c:v>
                </c:pt>
                <c:pt idx="2187">
                  <c:v>0.66236127694521274</c:v>
                </c:pt>
                <c:pt idx="2188">
                  <c:v>0.66221530112348148</c:v>
                </c:pt>
                <c:pt idx="2189">
                  <c:v>0.66207442642992587</c:v>
                </c:pt>
                <c:pt idx="2190">
                  <c:v>0.66191410976950715</c:v>
                </c:pt>
                <c:pt idx="2191">
                  <c:v>0.66174565535625451</c:v>
                </c:pt>
                <c:pt idx="2192">
                  <c:v>0.66163363264366004</c:v>
                </c:pt>
                <c:pt idx="2193">
                  <c:v>0.66152461805780116</c:v>
                </c:pt>
                <c:pt idx="2194">
                  <c:v>0.66136645458643528</c:v>
                </c:pt>
                <c:pt idx="2195">
                  <c:v>0.66124362853930241</c:v>
                </c:pt>
                <c:pt idx="2196">
                  <c:v>0.66113334214814634</c:v>
                </c:pt>
                <c:pt idx="2197">
                  <c:v>0.6609894432550264</c:v>
                </c:pt>
                <c:pt idx="2198">
                  <c:v>0.66083829722615484</c:v>
                </c:pt>
                <c:pt idx="2199">
                  <c:v>0.66068970096342916</c:v>
                </c:pt>
                <c:pt idx="2200">
                  <c:v>0.66053780703507237</c:v>
                </c:pt>
                <c:pt idx="2201">
                  <c:v>0.66043591362414666</c:v>
                </c:pt>
                <c:pt idx="2202">
                  <c:v>0.66033402021322107</c:v>
                </c:pt>
                <c:pt idx="2203">
                  <c:v>0.66014721632947271</c:v>
                </c:pt>
                <c:pt idx="2204">
                  <c:v>0.65997719202265048</c:v>
                </c:pt>
                <c:pt idx="2205">
                  <c:v>0.6598285158517494</c:v>
                </c:pt>
                <c:pt idx="2206">
                  <c:v>0.6596542257478637</c:v>
                </c:pt>
                <c:pt idx="2207">
                  <c:v>0.65951378125895022</c:v>
                </c:pt>
                <c:pt idx="2208">
                  <c:v>0.65939526341378984</c:v>
                </c:pt>
                <c:pt idx="2209">
                  <c:v>0.6592558918146727</c:v>
                </c:pt>
                <c:pt idx="2210">
                  <c:v>0.65910179887260345</c:v>
                </c:pt>
                <c:pt idx="2211">
                  <c:v>0.65894628103439568</c:v>
                </c:pt>
                <c:pt idx="2212">
                  <c:v>0.65880934008010739</c:v>
                </c:pt>
                <c:pt idx="2213">
                  <c:v>0.65869316841193271</c:v>
                </c:pt>
                <c:pt idx="2214">
                  <c:v>0.65857682849202204</c:v>
                </c:pt>
                <c:pt idx="2215">
                  <c:v>0.65843906383377393</c:v>
                </c:pt>
                <c:pt idx="2216">
                  <c:v>0.65829957197342259</c:v>
                </c:pt>
                <c:pt idx="2217">
                  <c:v>0.65816472527448266</c:v>
                </c:pt>
                <c:pt idx="2218">
                  <c:v>0.65800498598197943</c:v>
                </c:pt>
                <c:pt idx="2219">
                  <c:v>0.65784353681411001</c:v>
                </c:pt>
                <c:pt idx="2220">
                  <c:v>0.65767843729031727</c:v>
                </c:pt>
                <c:pt idx="2221">
                  <c:v>0.65751162789115858</c:v>
                </c:pt>
                <c:pt idx="2222">
                  <c:v>0.65734476149615417</c:v>
                </c:pt>
                <c:pt idx="2223">
                  <c:v>0.65716250428499601</c:v>
                </c:pt>
                <c:pt idx="2224">
                  <c:v>0.6569892500236072</c:v>
                </c:pt>
                <c:pt idx="2225">
                  <c:v>0.65686030307863064</c:v>
                </c:pt>
                <c:pt idx="2226">
                  <c:v>0.65673802692741556</c:v>
                </c:pt>
                <c:pt idx="2227">
                  <c:v>0.65659156493112181</c:v>
                </c:pt>
                <c:pt idx="2228">
                  <c:v>0.65647033476766414</c:v>
                </c:pt>
                <c:pt idx="2229">
                  <c:v>0.65637515170561689</c:v>
                </c:pt>
                <c:pt idx="2230">
                  <c:v>0.65625318059616733</c:v>
                </c:pt>
                <c:pt idx="2231">
                  <c:v>0.65609273729097994</c:v>
                </c:pt>
                <c:pt idx="2232">
                  <c:v>0.65591980710796882</c:v>
                </c:pt>
                <c:pt idx="2233">
                  <c:v>0.65577243864974766</c:v>
                </c:pt>
                <c:pt idx="2234">
                  <c:v>0.65562587292101515</c:v>
                </c:pt>
                <c:pt idx="2235">
                  <c:v>0.65546172488586785</c:v>
                </c:pt>
                <c:pt idx="2236">
                  <c:v>0.65530755112368944</c:v>
                </c:pt>
                <c:pt idx="2237">
                  <c:v>0.65515480225764966</c:v>
                </c:pt>
                <c:pt idx="2238">
                  <c:v>0.65500960078147585</c:v>
                </c:pt>
                <c:pt idx="2239">
                  <c:v>0.65486838901448963</c:v>
                </c:pt>
                <c:pt idx="2240">
                  <c:v>0.65476323167947337</c:v>
                </c:pt>
                <c:pt idx="2241">
                  <c:v>0.65463907261350518</c:v>
                </c:pt>
                <c:pt idx="2242">
                  <c:v>0.65448613064554073</c:v>
                </c:pt>
                <c:pt idx="2243">
                  <c:v>0.65434677580320211</c:v>
                </c:pt>
                <c:pt idx="2244">
                  <c:v>0.65418506593633519</c:v>
                </c:pt>
                <c:pt idx="2245">
                  <c:v>0.65402091698925435</c:v>
                </c:pt>
                <c:pt idx="2246">
                  <c:v>0.65387989159868309</c:v>
                </c:pt>
                <c:pt idx="2247">
                  <c:v>0.65376339961385654</c:v>
                </c:pt>
                <c:pt idx="2248">
                  <c:v>0.65365074903502751</c:v>
                </c:pt>
                <c:pt idx="2249">
                  <c:v>0.65352141873599368</c:v>
                </c:pt>
                <c:pt idx="2250">
                  <c:v>0.65336781493227081</c:v>
                </c:pt>
                <c:pt idx="2251">
                  <c:v>0.65323089084875274</c:v>
                </c:pt>
                <c:pt idx="2252">
                  <c:v>0.65313756858707062</c:v>
                </c:pt>
                <c:pt idx="2253">
                  <c:v>0.65300774071430523</c:v>
                </c:pt>
                <c:pt idx="2254">
                  <c:v>0.65283407631081192</c:v>
                </c:pt>
                <c:pt idx="2255">
                  <c:v>0.65264406447289336</c:v>
                </c:pt>
                <c:pt idx="2256">
                  <c:v>0.65245685215691585</c:v>
                </c:pt>
                <c:pt idx="2257">
                  <c:v>0.65228993811338465</c:v>
                </c:pt>
                <c:pt idx="2258">
                  <c:v>0.65211247983842902</c:v>
                </c:pt>
                <c:pt idx="2259">
                  <c:v>0.65195841220251516</c:v>
                </c:pt>
                <c:pt idx="2260">
                  <c:v>0.65180481797409429</c:v>
                </c:pt>
                <c:pt idx="2261">
                  <c:v>0.65163579576822839</c:v>
                </c:pt>
                <c:pt idx="2262">
                  <c:v>0.65146965937601364</c:v>
                </c:pt>
                <c:pt idx="2263">
                  <c:v>0.65132744448214597</c:v>
                </c:pt>
                <c:pt idx="2264">
                  <c:v>0.651191289728551</c:v>
                </c:pt>
                <c:pt idx="2265">
                  <c:v>0.65102265406850945</c:v>
                </c:pt>
                <c:pt idx="2266">
                  <c:v>0.65085485829924783</c:v>
                </c:pt>
                <c:pt idx="2267">
                  <c:v>0.65069619269448276</c:v>
                </c:pt>
                <c:pt idx="2268">
                  <c:v>0.65056107982494416</c:v>
                </c:pt>
                <c:pt idx="2269">
                  <c:v>0.65044261236411127</c:v>
                </c:pt>
                <c:pt idx="2270">
                  <c:v>0.65030882385003952</c:v>
                </c:pt>
                <c:pt idx="2271">
                  <c:v>0.65016345172830414</c:v>
                </c:pt>
                <c:pt idx="2272">
                  <c:v>0.65002664494223628</c:v>
                </c:pt>
                <c:pt idx="2273">
                  <c:v>0.6499087977101945</c:v>
                </c:pt>
                <c:pt idx="2274">
                  <c:v>0.64976858052071296</c:v>
                </c:pt>
                <c:pt idx="2275">
                  <c:v>0.64959140255132564</c:v>
                </c:pt>
                <c:pt idx="2276">
                  <c:v>0.64941979752172341</c:v>
                </c:pt>
                <c:pt idx="2277">
                  <c:v>0.64925835473738869</c:v>
                </c:pt>
                <c:pt idx="2278">
                  <c:v>0.64912968456423781</c:v>
                </c:pt>
                <c:pt idx="2279">
                  <c:v>0.64900531575355802</c:v>
                </c:pt>
                <c:pt idx="2280">
                  <c:v>0.64886168565284574</c:v>
                </c:pt>
                <c:pt idx="2281">
                  <c:v>0.64868620536171373</c:v>
                </c:pt>
                <c:pt idx="2282">
                  <c:v>0.64851728278458576</c:v>
                </c:pt>
                <c:pt idx="2283">
                  <c:v>0.64838089822374145</c:v>
                </c:pt>
                <c:pt idx="2284">
                  <c:v>0.64825058406242198</c:v>
                </c:pt>
                <c:pt idx="2285">
                  <c:v>0.64812882121579185</c:v>
                </c:pt>
                <c:pt idx="2286">
                  <c:v>0.647984053705986</c:v>
                </c:pt>
                <c:pt idx="2287">
                  <c:v>0.64782475031770936</c:v>
                </c:pt>
                <c:pt idx="2288">
                  <c:v>0.64767228643089725</c:v>
                </c:pt>
                <c:pt idx="2289">
                  <c:v>0.64754209287278697</c:v>
                </c:pt>
                <c:pt idx="2290">
                  <c:v>0.64742547777693404</c:v>
                </c:pt>
                <c:pt idx="2291">
                  <c:v>0.6473227847142955</c:v>
                </c:pt>
                <c:pt idx="2292">
                  <c:v>0.64722671821664246</c:v>
                </c:pt>
                <c:pt idx="2293">
                  <c:v>0.64710956325614055</c:v>
                </c:pt>
                <c:pt idx="2294">
                  <c:v>0.64696308393310986</c:v>
                </c:pt>
                <c:pt idx="2295">
                  <c:v>0.64684635096984833</c:v>
                </c:pt>
                <c:pt idx="2296">
                  <c:v>0.64672462881825199</c:v>
                </c:pt>
                <c:pt idx="2297">
                  <c:v>0.64656224560246589</c:v>
                </c:pt>
                <c:pt idx="2298">
                  <c:v>0.64640456659578716</c:v>
                </c:pt>
                <c:pt idx="2299">
                  <c:v>0.64625442164194646</c:v>
                </c:pt>
                <c:pt idx="2300">
                  <c:v>0.64613261034884761</c:v>
                </c:pt>
                <c:pt idx="2301">
                  <c:v>0.64600336554358206</c:v>
                </c:pt>
                <c:pt idx="2302">
                  <c:v>0.64584205065792477</c:v>
                </c:pt>
                <c:pt idx="2303">
                  <c:v>0.64568174277486645</c:v>
                </c:pt>
                <c:pt idx="2304">
                  <c:v>0.64548539926846704</c:v>
                </c:pt>
                <c:pt idx="2305">
                  <c:v>0.64530231105788105</c:v>
                </c:pt>
                <c:pt idx="2306">
                  <c:v>0.64516923943755455</c:v>
                </c:pt>
                <c:pt idx="2307">
                  <c:v>0.64502475702096795</c:v>
                </c:pt>
                <c:pt idx="2308">
                  <c:v>0.6449213263180964</c:v>
                </c:pt>
                <c:pt idx="2309">
                  <c:v>0.64474422882684301</c:v>
                </c:pt>
                <c:pt idx="2310">
                  <c:v>0.64451339599439228</c:v>
                </c:pt>
                <c:pt idx="2311">
                  <c:v>0.64436204580640188</c:v>
                </c:pt>
                <c:pt idx="2312">
                  <c:v>0.64422399742283476</c:v>
                </c:pt>
                <c:pt idx="2313">
                  <c:v>0.64407840655104431</c:v>
                </c:pt>
                <c:pt idx="2314">
                  <c:v>0.64393546427619586</c:v>
                </c:pt>
                <c:pt idx="2315">
                  <c:v>0.6437851963253205</c:v>
                </c:pt>
                <c:pt idx="2316">
                  <c:v>0.64360448381556812</c:v>
                </c:pt>
                <c:pt idx="2317">
                  <c:v>0.64342538064051036</c:v>
                </c:pt>
                <c:pt idx="2318">
                  <c:v>0.643252153509144</c:v>
                </c:pt>
                <c:pt idx="2319">
                  <c:v>0.6430951087522343</c:v>
                </c:pt>
                <c:pt idx="2320">
                  <c:v>0.64294798127244812</c:v>
                </c:pt>
                <c:pt idx="2321">
                  <c:v>0.64279026989212906</c:v>
                </c:pt>
                <c:pt idx="2322">
                  <c:v>0.64263747645533809</c:v>
                </c:pt>
                <c:pt idx="2323">
                  <c:v>0.64249110952811472</c:v>
                </c:pt>
                <c:pt idx="2324">
                  <c:v>0.64233873900049754</c:v>
                </c:pt>
                <c:pt idx="2325">
                  <c:v>0.64217273415469434</c:v>
                </c:pt>
                <c:pt idx="2326">
                  <c:v>0.64200792576568078</c:v>
                </c:pt>
                <c:pt idx="2327">
                  <c:v>0.64183989882126946</c:v>
                </c:pt>
                <c:pt idx="2328">
                  <c:v>0.64168314554111394</c:v>
                </c:pt>
                <c:pt idx="2329">
                  <c:v>0.6415316445421162</c:v>
                </c:pt>
                <c:pt idx="2330">
                  <c:v>0.64136440060663102</c:v>
                </c:pt>
                <c:pt idx="2331">
                  <c:v>0.64119555212410229</c:v>
                </c:pt>
                <c:pt idx="2332">
                  <c:v>0.64102908082429921</c:v>
                </c:pt>
                <c:pt idx="2333">
                  <c:v>0.64086938815439765</c:v>
                </c:pt>
                <c:pt idx="2334">
                  <c:v>0.64076395712533107</c:v>
                </c:pt>
                <c:pt idx="2335">
                  <c:v>0.64065322935834712</c:v>
                </c:pt>
                <c:pt idx="2336">
                  <c:v>0.64048578422752722</c:v>
                </c:pt>
                <c:pt idx="2337">
                  <c:v>0.64033714772573458</c:v>
                </c:pt>
                <c:pt idx="2338">
                  <c:v>0.64018854690334126</c:v>
                </c:pt>
                <c:pt idx="2339">
                  <c:v>0.64002541214033593</c:v>
                </c:pt>
                <c:pt idx="2340">
                  <c:v>0.63988991295295627</c:v>
                </c:pt>
                <c:pt idx="2341">
                  <c:v>0.63974249354044921</c:v>
                </c:pt>
                <c:pt idx="2342">
                  <c:v>0.63957354976086678</c:v>
                </c:pt>
                <c:pt idx="2343">
                  <c:v>0.63941554804371048</c:v>
                </c:pt>
                <c:pt idx="2344">
                  <c:v>0.63925897122269271</c:v>
                </c:pt>
                <c:pt idx="2345">
                  <c:v>0.63912237976692921</c:v>
                </c:pt>
                <c:pt idx="2346">
                  <c:v>0.63899397451046847</c:v>
                </c:pt>
                <c:pt idx="2347">
                  <c:v>0.63885758379407287</c:v>
                </c:pt>
                <c:pt idx="2348">
                  <c:v>0.63873243573619287</c:v>
                </c:pt>
                <c:pt idx="2349">
                  <c:v>0.63860567025020831</c:v>
                </c:pt>
                <c:pt idx="2350">
                  <c:v>0.63843616916524804</c:v>
                </c:pt>
                <c:pt idx="2351">
                  <c:v>0.6382497792993217</c:v>
                </c:pt>
                <c:pt idx="2352">
                  <c:v>0.63808226223974462</c:v>
                </c:pt>
                <c:pt idx="2353">
                  <c:v>0.63794113790438556</c:v>
                </c:pt>
                <c:pt idx="2354">
                  <c:v>0.63781589648731063</c:v>
                </c:pt>
                <c:pt idx="2355">
                  <c:v>0.63767146183324264</c:v>
                </c:pt>
                <c:pt idx="2356">
                  <c:v>0.63750800641161032</c:v>
                </c:pt>
                <c:pt idx="2357">
                  <c:v>0.63737478398027658</c:v>
                </c:pt>
                <c:pt idx="2358">
                  <c:v>0.63726336553763629</c:v>
                </c:pt>
                <c:pt idx="2359">
                  <c:v>0.6371077481846823</c:v>
                </c:pt>
                <c:pt idx="2360">
                  <c:v>0.63694131837785473</c:v>
                </c:pt>
                <c:pt idx="2361">
                  <c:v>0.63679284420023019</c:v>
                </c:pt>
                <c:pt idx="2362">
                  <c:v>0.63663952537573509</c:v>
                </c:pt>
                <c:pt idx="2363">
                  <c:v>0.63648278680050763</c:v>
                </c:pt>
                <c:pt idx="2364">
                  <c:v>0.63633488258133841</c:v>
                </c:pt>
                <c:pt idx="2365">
                  <c:v>0.6361901131336738</c:v>
                </c:pt>
                <c:pt idx="2366">
                  <c:v>0.63601621880893977</c:v>
                </c:pt>
                <c:pt idx="2367">
                  <c:v>0.63583562542050442</c:v>
                </c:pt>
                <c:pt idx="2368">
                  <c:v>0.63566684020336428</c:v>
                </c:pt>
                <c:pt idx="2369">
                  <c:v>0.63551630414403149</c:v>
                </c:pt>
                <c:pt idx="2370">
                  <c:v>0.63536391514976043</c:v>
                </c:pt>
                <c:pt idx="2371">
                  <c:v>0.63518783925204247</c:v>
                </c:pt>
                <c:pt idx="2372">
                  <c:v>0.635020388763613</c:v>
                </c:pt>
                <c:pt idx="2373">
                  <c:v>0.63485880554151497</c:v>
                </c:pt>
                <c:pt idx="2374">
                  <c:v>0.634715464979698</c:v>
                </c:pt>
                <c:pt idx="2375">
                  <c:v>0.63456815967287361</c:v>
                </c:pt>
                <c:pt idx="2376">
                  <c:v>0.63439607017858435</c:v>
                </c:pt>
                <c:pt idx="2377">
                  <c:v>0.63425213446614825</c:v>
                </c:pt>
                <c:pt idx="2378">
                  <c:v>0.6341269943876866</c:v>
                </c:pt>
                <c:pt idx="2379">
                  <c:v>0.63398748953228257</c:v>
                </c:pt>
                <c:pt idx="2380">
                  <c:v>0.633836585507771</c:v>
                </c:pt>
                <c:pt idx="2381">
                  <c:v>0.63368811133014646</c:v>
                </c:pt>
                <c:pt idx="2382">
                  <c:v>0.63353274065521192</c:v>
                </c:pt>
                <c:pt idx="2383">
                  <c:v>0.63341498723833189</c:v>
                </c:pt>
                <c:pt idx="2384">
                  <c:v>0.6333267812657204</c:v>
                </c:pt>
                <c:pt idx="2385">
                  <c:v>0.63318499919830373</c:v>
                </c:pt>
                <c:pt idx="2386">
                  <c:v>0.63302235687940378</c:v>
                </c:pt>
                <c:pt idx="2387">
                  <c:v>0.63288777657904594</c:v>
                </c:pt>
                <c:pt idx="2388">
                  <c:v>0.63277378488797131</c:v>
                </c:pt>
                <c:pt idx="2389">
                  <c:v>0.63262864838706145</c:v>
                </c:pt>
                <c:pt idx="2390">
                  <c:v>0.63246455233212528</c:v>
                </c:pt>
                <c:pt idx="2391">
                  <c:v>0.6323618072892756</c:v>
                </c:pt>
                <c:pt idx="2392">
                  <c:v>0.63225271769688407</c:v>
                </c:pt>
                <c:pt idx="2393">
                  <c:v>0.63208991955134253</c:v>
                </c:pt>
                <c:pt idx="2394">
                  <c:v>0.63193175607997665</c:v>
                </c:pt>
                <c:pt idx="2395">
                  <c:v>0.63173671538461451</c:v>
                </c:pt>
                <c:pt idx="2396">
                  <c:v>0.63155893838889077</c:v>
                </c:pt>
                <c:pt idx="2397">
                  <c:v>0.631412037296603</c:v>
                </c:pt>
                <c:pt idx="2398">
                  <c:v>0.63125662866243537</c:v>
                </c:pt>
                <c:pt idx="2399">
                  <c:v>0.63111345464247903</c:v>
                </c:pt>
                <c:pt idx="2400">
                  <c:v>0.63096809483184635</c:v>
                </c:pt>
                <c:pt idx="2401">
                  <c:v>0.63082594514122603</c:v>
                </c:pt>
                <c:pt idx="2402">
                  <c:v>0.63069261396181886</c:v>
                </c:pt>
                <c:pt idx="2403">
                  <c:v>0.63055154924411416</c:v>
                </c:pt>
                <c:pt idx="2404">
                  <c:v>0.63038569133360078</c:v>
                </c:pt>
                <c:pt idx="2405">
                  <c:v>0.63022298495137052</c:v>
                </c:pt>
                <c:pt idx="2406">
                  <c:v>0.63008210227839645</c:v>
                </c:pt>
                <c:pt idx="2407">
                  <c:v>0.62996214392023597</c:v>
                </c:pt>
                <c:pt idx="2408">
                  <c:v>0.62984188621989479</c:v>
                </c:pt>
                <c:pt idx="2409">
                  <c:v>0.6297297553291854</c:v>
                </c:pt>
                <c:pt idx="2410">
                  <c:v>0.62962550320218802</c:v>
                </c:pt>
                <c:pt idx="2411">
                  <c:v>0.62950870492168742</c:v>
                </c:pt>
                <c:pt idx="2412">
                  <c:v>0.62935707385817041</c:v>
                </c:pt>
                <c:pt idx="2413">
                  <c:v>0.629190060983843</c:v>
                </c:pt>
                <c:pt idx="2414">
                  <c:v>0.62904248084305159</c:v>
                </c:pt>
                <c:pt idx="2415">
                  <c:v>0.62888355374134719</c:v>
                </c:pt>
                <c:pt idx="2416">
                  <c:v>0.62871820013007507</c:v>
                </c:pt>
                <c:pt idx="2417">
                  <c:v>0.62855791037169562</c:v>
                </c:pt>
                <c:pt idx="2418">
                  <c:v>0.62839745350149701</c:v>
                </c:pt>
                <c:pt idx="2419">
                  <c:v>0.62822581165257851</c:v>
                </c:pt>
                <c:pt idx="2420">
                  <c:v>0.62805445478288757</c:v>
                </c:pt>
                <c:pt idx="2421">
                  <c:v>0.62789771620766011</c:v>
                </c:pt>
                <c:pt idx="2422">
                  <c:v>0.62774504063827763</c:v>
                </c:pt>
                <c:pt idx="2423">
                  <c:v>0.62759908248525842</c:v>
                </c:pt>
                <c:pt idx="2424">
                  <c:v>0.62745660381461765</c:v>
                </c:pt>
                <c:pt idx="2425">
                  <c:v>0.62728797214428544</c:v>
                </c:pt>
                <c:pt idx="2426">
                  <c:v>0.62711179798572969</c:v>
                </c:pt>
                <c:pt idx="2427">
                  <c:v>0.62695912241634733</c:v>
                </c:pt>
                <c:pt idx="2428">
                  <c:v>0.62679788162528915</c:v>
                </c:pt>
                <c:pt idx="2429">
                  <c:v>0.62665199825081941</c:v>
                </c:pt>
                <c:pt idx="2430">
                  <c:v>0.62651752989030207</c:v>
                </c:pt>
                <c:pt idx="2431">
                  <c:v>0.62637410714047581</c:v>
                </c:pt>
                <c:pt idx="2432">
                  <c:v>0.6262111863398746</c:v>
                </c:pt>
                <c:pt idx="2433">
                  <c:v>0.6260358589116003</c:v>
                </c:pt>
                <c:pt idx="2434">
                  <c:v>0.62585314390981073</c:v>
                </c:pt>
                <c:pt idx="2435">
                  <c:v>0.62566951971029328</c:v>
                </c:pt>
                <c:pt idx="2436">
                  <c:v>0.62553231064754744</c:v>
                </c:pt>
                <c:pt idx="2437">
                  <c:v>0.62539702519458862</c:v>
                </c:pt>
                <c:pt idx="2438">
                  <c:v>0.62526106912851098</c:v>
                </c:pt>
                <c:pt idx="2439">
                  <c:v>0.62512180342767487</c:v>
                </c:pt>
                <c:pt idx="2440">
                  <c:v>0.6249790606382859</c:v>
                </c:pt>
                <c:pt idx="2441">
                  <c:v>0.62483322799011853</c:v>
                </c:pt>
                <c:pt idx="2442">
                  <c:v>0.62468770539935103</c:v>
                </c:pt>
                <c:pt idx="2443">
                  <c:v>0.62449219642612208</c:v>
                </c:pt>
                <c:pt idx="2444">
                  <c:v>0.6242686654454348</c:v>
                </c:pt>
                <c:pt idx="2445">
                  <c:v>0.62412281410263015</c:v>
                </c:pt>
                <c:pt idx="2446">
                  <c:v>0.62398986285752933</c:v>
                </c:pt>
                <c:pt idx="2447">
                  <c:v>0.62388926519015619</c:v>
                </c:pt>
                <c:pt idx="2448">
                  <c:v>0.62380311505769304</c:v>
                </c:pt>
                <c:pt idx="2449">
                  <c:v>0.62368109949148387</c:v>
                </c:pt>
                <c:pt idx="2450">
                  <c:v>0.62352809254825536</c:v>
                </c:pt>
                <c:pt idx="2451">
                  <c:v>0.62336453852381024</c:v>
                </c:pt>
                <c:pt idx="2452">
                  <c:v>0.62323581728238187</c:v>
                </c:pt>
                <c:pt idx="2453">
                  <c:v>0.62307620018897136</c:v>
                </c:pt>
                <c:pt idx="2454">
                  <c:v>0.62287875062119358</c:v>
                </c:pt>
                <c:pt idx="2455">
                  <c:v>0.62268645267991052</c:v>
                </c:pt>
                <c:pt idx="2456">
                  <c:v>0.62251597810590853</c:v>
                </c:pt>
                <c:pt idx="2457">
                  <c:v>0.62235163696883666</c:v>
                </c:pt>
                <c:pt idx="2458">
                  <c:v>0.6221797260995271</c:v>
                </c:pt>
                <c:pt idx="2459">
                  <c:v>0.62201621926764217</c:v>
                </c:pt>
                <c:pt idx="2460">
                  <c:v>0.62186779775417889</c:v>
                </c:pt>
                <c:pt idx="2461">
                  <c:v>0.62173531079723576</c:v>
                </c:pt>
                <c:pt idx="2462">
                  <c:v>0.62158561896036724</c:v>
                </c:pt>
                <c:pt idx="2463">
                  <c:v>0.6214054550926239</c:v>
                </c:pt>
                <c:pt idx="2464">
                  <c:v>0.62123916275977575</c:v>
                </c:pt>
                <c:pt idx="2465">
                  <c:v>0.62108887269451241</c:v>
                </c:pt>
                <c:pt idx="2466">
                  <c:v>0.62092813084508613</c:v>
                </c:pt>
                <c:pt idx="2467">
                  <c:v>0.62076553036113691</c:v>
                </c:pt>
                <c:pt idx="2468">
                  <c:v>0.62063456257146088</c:v>
                </c:pt>
                <c:pt idx="2469">
                  <c:v>0.62051683343481101</c:v>
                </c:pt>
                <c:pt idx="2470">
                  <c:v>0.62036639951203365</c:v>
                </c:pt>
                <c:pt idx="2471">
                  <c:v>0.62022198343861135</c:v>
                </c:pt>
                <c:pt idx="2472">
                  <c:v>0.62008148924932038</c:v>
                </c:pt>
                <c:pt idx="2473">
                  <c:v>0.61993749654103869</c:v>
                </c:pt>
                <c:pt idx="2474">
                  <c:v>0.61980807972231144</c:v>
                </c:pt>
                <c:pt idx="2475">
                  <c:v>0.61968277891556545</c:v>
                </c:pt>
                <c:pt idx="2476">
                  <c:v>0.61954062238544361</c:v>
                </c:pt>
                <c:pt idx="2477">
                  <c:v>0.6193773167488934</c:v>
                </c:pt>
                <c:pt idx="2478">
                  <c:v>0.61921401111234309</c:v>
                </c:pt>
                <c:pt idx="2479">
                  <c:v>0.61904994686108872</c:v>
                </c:pt>
                <c:pt idx="2480">
                  <c:v>0.61889576443554195</c:v>
                </c:pt>
                <c:pt idx="2481">
                  <c:v>0.61873977159395754</c:v>
                </c:pt>
                <c:pt idx="2482">
                  <c:v>0.6185733269682101</c:v>
                </c:pt>
                <c:pt idx="2483">
                  <c:v>0.61842396513728715</c:v>
                </c:pt>
                <c:pt idx="2484">
                  <c:v>0.61827460330636419</c:v>
                </c:pt>
                <c:pt idx="2485">
                  <c:v>0.61810619961941415</c:v>
                </c:pt>
                <c:pt idx="2486">
                  <c:v>0.61793865087014699</c:v>
                </c:pt>
                <c:pt idx="2487">
                  <c:v>0.61777450283499968</c:v>
                </c:pt>
                <c:pt idx="2488">
                  <c:v>0.61761006982062472</c:v>
                </c:pt>
                <c:pt idx="2489">
                  <c:v>0.61745561107921876</c:v>
                </c:pt>
                <c:pt idx="2490">
                  <c:v>0.61729005718454544</c:v>
                </c:pt>
                <c:pt idx="2491">
                  <c:v>0.61715129133727475</c:v>
                </c:pt>
                <c:pt idx="2492">
                  <c:v>0.61705439839986131</c:v>
                </c:pt>
                <c:pt idx="2493">
                  <c:v>0.61691776328528003</c:v>
                </c:pt>
                <c:pt idx="2494">
                  <c:v>0.61675006543488109</c:v>
                </c:pt>
                <c:pt idx="2495">
                  <c:v>0.61659389681810906</c:v>
                </c:pt>
                <c:pt idx="2496">
                  <c:v>0.61645123952248826</c:v>
                </c:pt>
                <c:pt idx="2497">
                  <c:v>0.61630420255210483</c:v>
                </c:pt>
                <c:pt idx="2498">
                  <c:v>0.61613609387565105</c:v>
                </c:pt>
                <c:pt idx="2499">
                  <c:v>0.61596388252424394</c:v>
                </c:pt>
                <c:pt idx="2500">
                  <c:v>0.61582278429298209</c:v>
                </c:pt>
                <c:pt idx="2501">
                  <c:v>0.61570718075939579</c:v>
                </c:pt>
                <c:pt idx="2502">
                  <c:v>0.61557625617257061</c:v>
                </c:pt>
                <c:pt idx="2503">
                  <c:v>0.61542104383209495</c:v>
                </c:pt>
                <c:pt idx="2504">
                  <c:v>0.61525702985117636</c:v>
                </c:pt>
                <c:pt idx="2505">
                  <c:v>0.61509829642135516</c:v>
                </c:pt>
                <c:pt idx="2506">
                  <c:v>0.61495355535762153</c:v>
                </c:pt>
                <c:pt idx="2507">
                  <c:v>0.61480423786946647</c:v>
                </c:pt>
                <c:pt idx="2508">
                  <c:v>0.61463404759074214</c:v>
                </c:pt>
                <c:pt idx="2509">
                  <c:v>0.61448271108175467</c:v>
                </c:pt>
                <c:pt idx="2510">
                  <c:v>0.61436265628662357</c:v>
                </c:pt>
                <c:pt idx="2511">
                  <c:v>0.61423031900077096</c:v>
                </c:pt>
                <c:pt idx="2512">
                  <c:v>0.61407849836907158</c:v>
                </c:pt>
                <c:pt idx="2513">
                  <c:v>0.61393570462539659</c:v>
                </c:pt>
                <c:pt idx="2514">
                  <c:v>0.61380904720353513</c:v>
                </c:pt>
                <c:pt idx="2515">
                  <c:v>0.61369421664760604</c:v>
                </c:pt>
                <c:pt idx="2516">
                  <c:v>0.61355833182633546</c:v>
                </c:pt>
                <c:pt idx="2517">
                  <c:v>0.61340704695558412</c:v>
                </c:pt>
                <c:pt idx="2518">
                  <c:v>0.61325474687483195</c:v>
                </c:pt>
                <c:pt idx="2519">
                  <c:v>0.61309499823501001</c:v>
                </c:pt>
                <c:pt idx="2520">
                  <c:v>0.61293084233443607</c:v>
                </c:pt>
                <c:pt idx="2521">
                  <c:v>0.6127652615377237</c:v>
                </c:pt>
                <c:pt idx="2522">
                  <c:v>0.61262574220537491</c:v>
                </c:pt>
                <c:pt idx="2523">
                  <c:v>0.61251868200705961</c:v>
                </c:pt>
                <c:pt idx="2524">
                  <c:v>0.61240506409474005</c:v>
                </c:pt>
                <c:pt idx="2525">
                  <c:v>0.61227551641355138</c:v>
                </c:pt>
                <c:pt idx="2526">
                  <c:v>0.61212643010054579</c:v>
                </c:pt>
                <c:pt idx="2527">
                  <c:v>0.61197743110517555</c:v>
                </c:pt>
                <c:pt idx="2528">
                  <c:v>0.61184795957043647</c:v>
                </c:pt>
                <c:pt idx="2529">
                  <c:v>0.61171504377675157</c:v>
                </c:pt>
                <c:pt idx="2530">
                  <c:v>0.61158833323476203</c:v>
                </c:pt>
                <c:pt idx="2531">
                  <c:v>0.61145044512351254</c:v>
                </c:pt>
                <c:pt idx="2532">
                  <c:v>0.61127701280710234</c:v>
                </c:pt>
                <c:pt idx="2533">
                  <c:v>0.61112393450507529</c:v>
                </c:pt>
                <c:pt idx="2534">
                  <c:v>0.61098208187680192</c:v>
                </c:pt>
                <c:pt idx="2535">
                  <c:v>0.61081699375217835</c:v>
                </c:pt>
                <c:pt idx="2536">
                  <c:v>0.61066022348726068</c:v>
                </c:pt>
                <c:pt idx="2537">
                  <c:v>0.61050384979943639</c:v>
                </c:pt>
                <c:pt idx="2538">
                  <c:v>0.61034193828126804</c:v>
                </c:pt>
                <c:pt idx="2539">
                  <c:v>0.61018185621574972</c:v>
                </c:pt>
                <c:pt idx="2540">
                  <c:v>0.61003772215777108</c:v>
                </c:pt>
                <c:pt idx="2541">
                  <c:v>0.60988985806367713</c:v>
                </c:pt>
                <c:pt idx="2542">
                  <c:v>0.60972295063166404</c:v>
                </c:pt>
                <c:pt idx="2543">
                  <c:v>0.60956927888889323</c:v>
                </c:pt>
                <c:pt idx="2544">
                  <c:v>0.60944118813550818</c:v>
                </c:pt>
                <c:pt idx="2545">
                  <c:v>0.60931308153727803</c:v>
                </c:pt>
                <c:pt idx="2546">
                  <c:v>0.60916348248964591</c:v>
                </c:pt>
                <c:pt idx="2547">
                  <c:v>0.60899905198308824</c:v>
                </c:pt>
                <c:pt idx="2548">
                  <c:v>0.60880527260578798</c:v>
                </c:pt>
                <c:pt idx="2549">
                  <c:v>0.60863748071224377</c:v>
                </c:pt>
                <c:pt idx="2550">
                  <c:v>0.60849556732639898</c:v>
                </c:pt>
                <c:pt idx="2551">
                  <c:v>0.60832710903742893</c:v>
                </c:pt>
                <c:pt idx="2552">
                  <c:v>0.60817721053362428</c:v>
                </c:pt>
                <c:pt idx="2553">
                  <c:v>0.60803998243426616</c:v>
                </c:pt>
                <c:pt idx="2554">
                  <c:v>0.60788907476202048</c:v>
                </c:pt>
                <c:pt idx="2555">
                  <c:v>0.60773354313081818</c:v>
                </c:pt>
                <c:pt idx="2556">
                  <c:v>0.60757687158270501</c:v>
                </c:pt>
                <c:pt idx="2557">
                  <c:v>0.60744165737455313</c:v>
                </c:pt>
                <c:pt idx="2558">
                  <c:v>0.60730473329103496</c:v>
                </c:pt>
                <c:pt idx="2559">
                  <c:v>0.60716406024878078</c:v>
                </c:pt>
                <c:pt idx="2560">
                  <c:v>0.6070256670403481</c:v>
                </c:pt>
                <c:pt idx="2561">
                  <c:v>0.60686789934813357</c:v>
                </c:pt>
                <c:pt idx="2562">
                  <c:v>0.60669729254377003</c:v>
                </c:pt>
                <c:pt idx="2563">
                  <c:v>0.60653537657992573</c:v>
                </c:pt>
                <c:pt idx="2564">
                  <c:v>0.60638686968668587</c:v>
                </c:pt>
                <c:pt idx="2565">
                  <c:v>0.60624692812911318</c:v>
                </c:pt>
                <c:pt idx="2566">
                  <c:v>0.60611253614302896</c:v>
                </c:pt>
                <c:pt idx="2567">
                  <c:v>0.60597794991510301</c:v>
                </c:pt>
                <c:pt idx="2568">
                  <c:v>0.6058454758392211</c:v>
                </c:pt>
                <c:pt idx="2569">
                  <c:v>0.60569375916794399</c:v>
                </c:pt>
                <c:pt idx="2570">
                  <c:v>0.60553381081467927</c:v>
                </c:pt>
                <c:pt idx="2571">
                  <c:v>0.60535275142821088</c:v>
                </c:pt>
                <c:pt idx="2572">
                  <c:v>0.60517040017390755</c:v>
                </c:pt>
                <c:pt idx="2573">
                  <c:v>0.60499640713236902</c:v>
                </c:pt>
                <c:pt idx="2574">
                  <c:v>0.60482171110407146</c:v>
                </c:pt>
                <c:pt idx="2575">
                  <c:v>0.60465055577169058</c:v>
                </c:pt>
                <c:pt idx="2576">
                  <c:v>0.60447726104325139</c:v>
                </c:pt>
                <c:pt idx="2577">
                  <c:v>0.60429937940315515</c:v>
                </c:pt>
                <c:pt idx="2578">
                  <c:v>0.60412168117568987</c:v>
                </c:pt>
                <c:pt idx="2579">
                  <c:v>0.60392069478771315</c:v>
                </c:pt>
                <c:pt idx="2580">
                  <c:v>0.60375221381439648</c:v>
                </c:pt>
                <c:pt idx="2581">
                  <c:v>0.60363362666228793</c:v>
                </c:pt>
                <c:pt idx="2582">
                  <c:v>0.6034934704583611</c:v>
                </c:pt>
                <c:pt idx="2583">
                  <c:v>0.60333037228668862</c:v>
                </c:pt>
                <c:pt idx="2584">
                  <c:v>0.60316477222538045</c:v>
                </c:pt>
                <c:pt idx="2585">
                  <c:v>0.60301485286109646</c:v>
                </c:pt>
                <c:pt idx="2586">
                  <c:v>0.60288110242024961</c:v>
                </c:pt>
                <c:pt idx="2587">
                  <c:v>0.60275973478281242</c:v>
                </c:pt>
                <c:pt idx="2588">
                  <c:v>0.60262939873508825</c:v>
                </c:pt>
                <c:pt idx="2589">
                  <c:v>0.60249785562934732</c:v>
                </c:pt>
                <c:pt idx="2590">
                  <c:v>0.6023604592782531</c:v>
                </c:pt>
                <c:pt idx="2591">
                  <c:v>0.60219789686752867</c:v>
                </c:pt>
                <c:pt idx="2592">
                  <c:v>0.60201672839101195</c:v>
                </c:pt>
                <c:pt idx="2593">
                  <c:v>0.60184721465297408</c:v>
                </c:pt>
                <c:pt idx="2594">
                  <c:v>0.60170481292672484</c:v>
                </c:pt>
                <c:pt idx="2595">
                  <c:v>0.60157469152535492</c:v>
                </c:pt>
                <c:pt idx="2596">
                  <c:v>0.60142609902435495</c:v>
                </c:pt>
                <c:pt idx="2597">
                  <c:v>0.60127554883005263</c:v>
                </c:pt>
                <c:pt idx="2598">
                  <c:v>0.60113496378938402</c:v>
                </c:pt>
                <c:pt idx="2599">
                  <c:v>0.60099690856631538</c:v>
                </c:pt>
                <c:pt idx="2600">
                  <c:v>0.60081799712528206</c:v>
                </c:pt>
                <c:pt idx="2601">
                  <c:v>0.60062791142074756</c:v>
                </c:pt>
                <c:pt idx="2602">
                  <c:v>0.60047868193417808</c:v>
                </c:pt>
                <c:pt idx="2603">
                  <c:v>0.60031694505128042</c:v>
                </c:pt>
                <c:pt idx="2604">
                  <c:v>0.60020023602627404</c:v>
                </c:pt>
                <c:pt idx="2605">
                  <c:v>0.60011202492403626</c:v>
                </c:pt>
                <c:pt idx="2606">
                  <c:v>0.59997565267429465</c:v>
                </c:pt>
                <c:pt idx="2607">
                  <c:v>0.5998138528679835</c:v>
                </c:pt>
                <c:pt idx="2608">
                  <c:v>0.59965249021980771</c:v>
                </c:pt>
                <c:pt idx="2609">
                  <c:v>0.59948704256539043</c:v>
                </c:pt>
                <c:pt idx="2610">
                  <c:v>0.59931673327934054</c:v>
                </c:pt>
                <c:pt idx="2611">
                  <c:v>0.59916083265703413</c:v>
                </c:pt>
                <c:pt idx="2612">
                  <c:v>0.59899382240451571</c:v>
                </c:pt>
                <c:pt idx="2613">
                  <c:v>0.59882429988911756</c:v>
                </c:pt>
                <c:pt idx="2614">
                  <c:v>0.59868826642268191</c:v>
                </c:pt>
                <c:pt idx="2615">
                  <c:v>0.5985742747316074</c:v>
                </c:pt>
                <c:pt idx="2616">
                  <c:v>0.59845455586998986</c:v>
                </c:pt>
                <c:pt idx="2617">
                  <c:v>0.59833170736649399</c:v>
                </c:pt>
                <c:pt idx="2618">
                  <c:v>0.5982024828517496</c:v>
                </c:pt>
                <c:pt idx="2619">
                  <c:v>0.59807571736576493</c:v>
                </c:pt>
                <c:pt idx="2620">
                  <c:v>0.59792456426940843</c:v>
                </c:pt>
                <c:pt idx="2621">
                  <c:v>0.59773552808637365</c:v>
                </c:pt>
                <c:pt idx="2622">
                  <c:v>0.59758056880745225</c:v>
                </c:pt>
                <c:pt idx="2623">
                  <c:v>0.59746443487052736</c:v>
                </c:pt>
                <c:pt idx="2624">
                  <c:v>0.59732752594790428</c:v>
                </c:pt>
                <c:pt idx="2625">
                  <c:v>0.59716711114063958</c:v>
                </c:pt>
                <c:pt idx="2626">
                  <c:v>0.59699334323269082</c:v>
                </c:pt>
                <c:pt idx="2627">
                  <c:v>0.59683985068485845</c:v>
                </c:pt>
                <c:pt idx="2628">
                  <c:v>0.59672504589105158</c:v>
                </c:pt>
                <c:pt idx="2629">
                  <c:v>0.59660487254456185</c:v>
                </c:pt>
                <c:pt idx="2630">
                  <c:v>0.59644543886378232</c:v>
                </c:pt>
                <c:pt idx="2631">
                  <c:v>0.59627166833402456</c:v>
                </c:pt>
                <c:pt idx="2632">
                  <c:v>0.5961280388032707</c:v>
                </c:pt>
                <c:pt idx="2633">
                  <c:v>0.59599935346922495</c:v>
                </c:pt>
                <c:pt idx="2634">
                  <c:v>0.59585698913225038</c:v>
                </c:pt>
                <c:pt idx="2635">
                  <c:v>0.59568324174280596</c:v>
                </c:pt>
                <c:pt idx="2636">
                  <c:v>0.59551649674895257</c:v>
                </c:pt>
                <c:pt idx="2637">
                  <c:v>0.59537635741579609</c:v>
                </c:pt>
                <c:pt idx="2638">
                  <c:v>0.59522827525559718</c:v>
                </c:pt>
                <c:pt idx="2639">
                  <c:v>0.59508019309539817</c:v>
                </c:pt>
                <c:pt idx="2640">
                  <c:v>0.59493305136665064</c:v>
                </c:pt>
                <c:pt idx="2641">
                  <c:v>0.59477480240151648</c:v>
                </c:pt>
                <c:pt idx="2642">
                  <c:v>0.59463089028536043</c:v>
                </c:pt>
                <c:pt idx="2643">
                  <c:v>0.59450505930325925</c:v>
                </c:pt>
                <c:pt idx="2644">
                  <c:v>0.59436546143063529</c:v>
                </c:pt>
                <c:pt idx="2645">
                  <c:v>0.5941932984117051</c:v>
                </c:pt>
                <c:pt idx="2646">
                  <c:v>0.59403490228329781</c:v>
                </c:pt>
                <c:pt idx="2647">
                  <c:v>0.59394379681803189</c:v>
                </c:pt>
                <c:pt idx="2648">
                  <c:v>0.5938610187877742</c:v>
                </c:pt>
                <c:pt idx="2649">
                  <c:v>0.59372751445498839</c:v>
                </c:pt>
                <c:pt idx="2650">
                  <c:v>0.59358266726499043</c:v>
                </c:pt>
                <c:pt idx="2651">
                  <c:v>0.59345733271670387</c:v>
                </c:pt>
                <c:pt idx="2652">
                  <c:v>0.59332502472671589</c:v>
                </c:pt>
                <c:pt idx="2653">
                  <c:v>0.59319011749818795</c:v>
                </c:pt>
                <c:pt idx="2654">
                  <c:v>0.59303508583454256</c:v>
                </c:pt>
                <c:pt idx="2655">
                  <c:v>0.59287055022764568</c:v>
                </c:pt>
                <c:pt idx="2656">
                  <c:v>0.59266830024177342</c:v>
                </c:pt>
                <c:pt idx="2657">
                  <c:v>0.59247555419915265</c:v>
                </c:pt>
                <c:pt idx="2658">
                  <c:v>0.5923242972563656</c:v>
                </c:pt>
                <c:pt idx="2659">
                  <c:v>0.5921475775335765</c:v>
                </c:pt>
                <c:pt idx="2660">
                  <c:v>0.59198285953997387</c:v>
                </c:pt>
                <c:pt idx="2661">
                  <c:v>0.59182583598551863</c:v>
                </c:pt>
                <c:pt idx="2662">
                  <c:v>0.59168306196240628</c:v>
                </c:pt>
                <c:pt idx="2663">
                  <c:v>0.59154855233689685</c:v>
                </c:pt>
                <c:pt idx="2664">
                  <c:v>0.59140547498189444</c:v>
                </c:pt>
                <c:pt idx="2665">
                  <c:v>0.59125299331237846</c:v>
                </c:pt>
                <c:pt idx="2666">
                  <c:v>0.59110554266614823</c:v>
                </c:pt>
                <c:pt idx="2667">
                  <c:v>0.59098829981805256</c:v>
                </c:pt>
                <c:pt idx="2668">
                  <c:v>0.5908600591655937</c:v>
                </c:pt>
                <c:pt idx="2669">
                  <c:v>0.59072294995956931</c:v>
                </c:pt>
                <c:pt idx="2670">
                  <c:v>0.59058674824139756</c:v>
                </c:pt>
                <c:pt idx="2671">
                  <c:v>0.59045205588720728</c:v>
                </c:pt>
                <c:pt idx="2672">
                  <c:v>0.5903478037602099</c:v>
                </c:pt>
                <c:pt idx="2673">
                  <c:v>0.59021074778830518</c:v>
                </c:pt>
                <c:pt idx="2674">
                  <c:v>0.59005976978318619</c:v>
                </c:pt>
                <c:pt idx="2675">
                  <c:v>0.58992783363409451</c:v>
                </c:pt>
                <c:pt idx="2676">
                  <c:v>0.58979300631374199</c:v>
                </c:pt>
                <c:pt idx="2677">
                  <c:v>0.58966481433573525</c:v>
                </c:pt>
                <c:pt idx="2678">
                  <c:v>0.58953092220321635</c:v>
                </c:pt>
                <c:pt idx="2679">
                  <c:v>0.58937931325408721</c:v>
                </c:pt>
                <c:pt idx="2680">
                  <c:v>0.58920631843778737</c:v>
                </c:pt>
                <c:pt idx="2681">
                  <c:v>0.58908788380656141</c:v>
                </c:pt>
                <c:pt idx="2682">
                  <c:v>0.58896951050286539</c:v>
                </c:pt>
                <c:pt idx="2683">
                  <c:v>0.58877567595358671</c:v>
                </c:pt>
                <c:pt idx="2684">
                  <c:v>0.58859518652557385</c:v>
                </c:pt>
                <c:pt idx="2685">
                  <c:v>0.58843672109021816</c:v>
                </c:pt>
                <c:pt idx="2686">
                  <c:v>0.58832955191584624</c:v>
                </c:pt>
                <c:pt idx="2687">
                  <c:v>0.58822015876358136</c:v>
                </c:pt>
                <c:pt idx="2688">
                  <c:v>0.58805861441264984</c:v>
                </c:pt>
                <c:pt idx="2689">
                  <c:v>0.58791762367555278</c:v>
                </c:pt>
                <c:pt idx="2690">
                  <c:v>0.58778126590275592</c:v>
                </c:pt>
                <c:pt idx="2691">
                  <c:v>0.58767916411501897</c:v>
                </c:pt>
                <c:pt idx="2692">
                  <c:v>0.58757706232728202</c:v>
                </c:pt>
                <c:pt idx="2693">
                  <c:v>0.58742524169558252</c:v>
                </c:pt>
                <c:pt idx="2694">
                  <c:v>0.58726654234927689</c:v>
                </c:pt>
                <c:pt idx="2695">
                  <c:v>0.58712936737004673</c:v>
                </c:pt>
                <c:pt idx="2696">
                  <c:v>0.58699842785030998</c:v>
                </c:pt>
                <c:pt idx="2697">
                  <c:v>0.58683654380413919</c:v>
                </c:pt>
                <c:pt idx="2698">
                  <c:v>0.58666924515264229</c:v>
                </c:pt>
                <c:pt idx="2699">
                  <c:v>0.58652736744619682</c:v>
                </c:pt>
                <c:pt idx="2700">
                  <c:v>0.58641333904979787</c:v>
                </c:pt>
                <c:pt idx="2701">
                  <c:v>0.58630068653310996</c:v>
                </c:pt>
                <c:pt idx="2702">
                  <c:v>0.58615561249964687</c:v>
                </c:pt>
                <c:pt idx="2703">
                  <c:v>0.58601468616785513</c:v>
                </c:pt>
                <c:pt idx="2704">
                  <c:v>0.58589136334493264</c:v>
                </c:pt>
                <c:pt idx="2705">
                  <c:v>0.58576804052201015</c:v>
                </c:pt>
                <c:pt idx="2706">
                  <c:v>0.58562845667036423</c:v>
                </c:pt>
                <c:pt idx="2707">
                  <c:v>0.58546649351395974</c:v>
                </c:pt>
                <c:pt idx="2708">
                  <c:v>0.58531117983487069</c:v>
                </c:pt>
                <c:pt idx="2709">
                  <c:v>0.58516258357214501</c:v>
                </c:pt>
                <c:pt idx="2710">
                  <c:v>0.58504334016987092</c:v>
                </c:pt>
                <c:pt idx="2711">
                  <c:v>0.58490628419796631</c:v>
                </c:pt>
                <c:pt idx="2712">
                  <c:v>0.58473873544869925</c:v>
                </c:pt>
                <c:pt idx="2713">
                  <c:v>0.58457686724737346</c:v>
                </c:pt>
                <c:pt idx="2714">
                  <c:v>0.58442299430926792</c:v>
                </c:pt>
                <c:pt idx="2715">
                  <c:v>0.58427011674660889</c:v>
                </c:pt>
                <c:pt idx="2716">
                  <c:v>0.58411752028746</c:v>
                </c:pt>
                <c:pt idx="2717">
                  <c:v>0.58396905807896304</c:v>
                </c:pt>
                <c:pt idx="2718">
                  <c:v>0.58380631818317563</c:v>
                </c:pt>
                <c:pt idx="2719">
                  <c:v>0.58364329330816034</c:v>
                </c:pt>
                <c:pt idx="2720">
                  <c:v>0.58348475936379862</c:v>
                </c:pt>
                <c:pt idx="2721">
                  <c:v>0.58332423056484295</c:v>
                </c:pt>
                <c:pt idx="2722">
                  <c:v>0.5831974148085225</c:v>
                </c:pt>
                <c:pt idx="2723">
                  <c:v>0.58310197195941127</c:v>
                </c:pt>
                <c:pt idx="2724">
                  <c:v>0.58297192339873205</c:v>
                </c:pt>
                <c:pt idx="2725">
                  <c:v>0.58280907703470519</c:v>
                </c:pt>
                <c:pt idx="2726">
                  <c:v>0.58264339330349568</c:v>
                </c:pt>
                <c:pt idx="2727">
                  <c:v>0.58250407858623232</c:v>
                </c:pt>
                <c:pt idx="2728">
                  <c:v>0.58242244047288538</c:v>
                </c:pt>
                <c:pt idx="2729">
                  <c:v>0.58231813807555222</c:v>
                </c:pt>
                <c:pt idx="2730">
                  <c:v>0.5821454050981667</c:v>
                </c:pt>
                <c:pt idx="2731">
                  <c:v>0.58198283892571645</c:v>
                </c:pt>
                <c:pt idx="2732">
                  <c:v>0.58183484225928583</c:v>
                </c:pt>
                <c:pt idx="2733">
                  <c:v>0.58170281822260028</c:v>
                </c:pt>
                <c:pt idx="2734">
                  <c:v>0.5815884461412526</c:v>
                </c:pt>
                <c:pt idx="2735">
                  <c:v>0.58142966403697927</c:v>
                </c:pt>
                <c:pt idx="2736">
                  <c:v>0.58128685752623488</c:v>
                </c:pt>
                <c:pt idx="2737">
                  <c:v>0.58116403147910223</c:v>
                </c:pt>
                <c:pt idx="2738">
                  <c:v>0.58101711773373665</c:v>
                </c:pt>
                <c:pt idx="2739">
                  <c:v>0.58086906407146055</c:v>
                </c:pt>
                <c:pt idx="2740">
                  <c:v>0.58070819124558115</c:v>
                </c:pt>
                <c:pt idx="2741">
                  <c:v>0.58054731841970186</c:v>
                </c:pt>
                <c:pt idx="2742">
                  <c:v>0.58038317038455456</c:v>
                </c:pt>
                <c:pt idx="2743">
                  <c:v>0.58020261358745207</c:v>
                </c:pt>
                <c:pt idx="2744">
                  <c:v>0.58002682643068759</c:v>
                </c:pt>
                <c:pt idx="2745">
                  <c:v>0.57985386091025237</c:v>
                </c:pt>
                <c:pt idx="2746">
                  <c:v>0.57967830504262907</c:v>
                </c:pt>
                <c:pt idx="2747">
                  <c:v>0.57951393324179223</c:v>
                </c:pt>
                <c:pt idx="2748">
                  <c:v>0.57935450662849752</c:v>
                </c:pt>
                <c:pt idx="2749">
                  <c:v>0.57920688738855608</c:v>
                </c:pt>
                <c:pt idx="2750">
                  <c:v>0.57905926814861464</c:v>
                </c:pt>
                <c:pt idx="2751">
                  <c:v>0.57891827741151736</c:v>
                </c:pt>
                <c:pt idx="2752">
                  <c:v>0.57879648697889807</c:v>
                </c:pt>
                <c:pt idx="2753">
                  <c:v>0.5786752344730689</c:v>
                </c:pt>
                <c:pt idx="2754">
                  <c:v>0.5785199608050634</c:v>
                </c:pt>
                <c:pt idx="2755">
                  <c:v>0.57837137776537384</c:v>
                </c:pt>
                <c:pt idx="2756">
                  <c:v>0.57822247611890787</c:v>
                </c:pt>
                <c:pt idx="2757">
                  <c:v>0.57804880271007097</c:v>
                </c:pt>
                <c:pt idx="2758">
                  <c:v>0.57789112370339213</c:v>
                </c:pt>
                <c:pt idx="2759">
                  <c:v>0.57773187058545128</c:v>
                </c:pt>
                <c:pt idx="2760">
                  <c:v>0.57760012252264969</c:v>
                </c:pt>
                <c:pt idx="2761">
                  <c:v>0.5774787164700127</c:v>
                </c:pt>
                <c:pt idx="2762">
                  <c:v>0.57734208568711576</c:v>
                </c:pt>
                <c:pt idx="2763">
                  <c:v>0.57720545490421871</c:v>
                </c:pt>
                <c:pt idx="2764">
                  <c:v>0.57706939624561926</c:v>
                </c:pt>
                <c:pt idx="2765">
                  <c:v>0.57690952563468789</c:v>
                </c:pt>
                <c:pt idx="2766">
                  <c:v>0.57675064686546063</c:v>
                </c:pt>
                <c:pt idx="2767">
                  <c:v>0.57658573793577528</c:v>
                </c:pt>
                <c:pt idx="2768">
                  <c:v>0.57640013267465862</c:v>
                </c:pt>
                <c:pt idx="2769">
                  <c:v>0.57622454032969428</c:v>
                </c:pt>
                <c:pt idx="2770">
                  <c:v>0.57603147921403952</c:v>
                </c:pt>
                <c:pt idx="2771">
                  <c:v>0.57586494179905556</c:v>
                </c:pt>
                <c:pt idx="2772">
                  <c:v>0.57571651925966716</c:v>
                </c:pt>
                <c:pt idx="2773">
                  <c:v>0.57554758231958614</c:v>
                </c:pt>
                <c:pt idx="2774">
                  <c:v>0.57538485131515049</c:v>
                </c:pt>
                <c:pt idx="2775">
                  <c:v>0.57524635141049496</c:v>
                </c:pt>
                <c:pt idx="2776">
                  <c:v>0.57512603865216705</c:v>
                </c:pt>
                <c:pt idx="2777">
                  <c:v>0.57498777220249475</c:v>
                </c:pt>
                <c:pt idx="2778">
                  <c:v>0.57483359844031656</c:v>
                </c:pt>
                <c:pt idx="2779">
                  <c:v>0.57467328816343266</c:v>
                </c:pt>
                <c:pt idx="2780">
                  <c:v>0.57450829499388778</c:v>
                </c:pt>
                <c:pt idx="2781">
                  <c:v>0.57435513792360215</c:v>
                </c:pt>
                <c:pt idx="2782">
                  <c:v>0.57419355470150402</c:v>
                </c:pt>
                <c:pt idx="2783">
                  <c:v>0.57402075674885467</c:v>
                </c:pt>
                <c:pt idx="2784">
                  <c:v>0.57386561816100312</c:v>
                </c:pt>
                <c:pt idx="2785">
                  <c:v>0.57371998442833683</c:v>
                </c:pt>
                <c:pt idx="2786">
                  <c:v>0.57356438577002011</c:v>
                </c:pt>
                <c:pt idx="2787">
                  <c:v>0.57341793483092041</c:v>
                </c:pt>
                <c:pt idx="2788">
                  <c:v>0.57326943557512389</c:v>
                </c:pt>
                <c:pt idx="2789">
                  <c:v>0.5730944967445244</c:v>
                </c:pt>
                <c:pt idx="2790">
                  <c:v>0.57293650027098586</c:v>
                </c:pt>
                <c:pt idx="2791">
                  <c:v>0.57278552853540998</c:v>
                </c:pt>
                <c:pt idx="2792">
                  <c:v>0.5726280584755008</c:v>
                </c:pt>
                <c:pt idx="2793">
                  <c:v>0.57247157387376113</c:v>
                </c:pt>
                <c:pt idx="2794">
                  <c:v>0.57232399464490324</c:v>
                </c:pt>
                <c:pt idx="2795">
                  <c:v>0.57216505910781368</c:v>
                </c:pt>
                <c:pt idx="2796">
                  <c:v>0.5720120398534827</c:v>
                </c:pt>
                <c:pt idx="2797">
                  <c:v>0.57186489664284301</c:v>
                </c:pt>
                <c:pt idx="2798">
                  <c:v>0.57169909572817523</c:v>
                </c:pt>
                <c:pt idx="2799">
                  <c:v>0.57154063371257036</c:v>
                </c:pt>
                <c:pt idx="2800">
                  <c:v>0.57138017684237186</c:v>
                </c:pt>
                <c:pt idx="2801">
                  <c:v>0.57122201337100598</c:v>
                </c:pt>
                <c:pt idx="2802">
                  <c:v>0.57107809943098287</c:v>
                </c:pt>
                <c:pt idx="2803">
                  <c:v>0.57093458127011121</c:v>
                </c:pt>
                <c:pt idx="2804">
                  <c:v>0.57079082737442222</c:v>
                </c:pt>
                <c:pt idx="2805">
                  <c:v>0.57067367207194541</c:v>
                </c:pt>
                <c:pt idx="2806">
                  <c:v>0.57054156254149146</c:v>
                </c:pt>
                <c:pt idx="2807">
                  <c:v>0.57037342308728123</c:v>
                </c:pt>
                <c:pt idx="2808">
                  <c:v>0.57020121709348359</c:v>
                </c:pt>
                <c:pt idx="2809">
                  <c:v>0.57003476733811009</c:v>
                </c:pt>
                <c:pt idx="2810">
                  <c:v>0.56987303957454771</c:v>
                </c:pt>
                <c:pt idx="2811">
                  <c:v>0.56971149522361619</c:v>
                </c:pt>
                <c:pt idx="2812">
                  <c:v>0.56954522888087378</c:v>
                </c:pt>
                <c:pt idx="2813">
                  <c:v>0.56937550391623226</c:v>
                </c:pt>
                <c:pt idx="2814">
                  <c:v>0.56920754616477764</c:v>
                </c:pt>
                <c:pt idx="2815">
                  <c:v>0.56904785281092574</c:v>
                </c:pt>
                <c:pt idx="2816">
                  <c:v>0.56889453398643064</c:v>
                </c:pt>
                <c:pt idx="2817">
                  <c:v>0.56875386037421793</c:v>
                </c:pt>
                <c:pt idx="2818">
                  <c:v>0.56860085662275694</c:v>
                </c:pt>
                <c:pt idx="2819">
                  <c:v>0.56843351283055021</c:v>
                </c:pt>
                <c:pt idx="2820">
                  <c:v>0.56827102953005948</c:v>
                </c:pt>
                <c:pt idx="2821">
                  <c:v>0.56810197666042872</c:v>
                </c:pt>
                <c:pt idx="2822">
                  <c:v>0.56793725866682598</c:v>
                </c:pt>
                <c:pt idx="2823">
                  <c:v>0.56778777760059418</c:v>
                </c:pt>
                <c:pt idx="2824">
                  <c:v>0.56763008434495399</c:v>
                </c:pt>
                <c:pt idx="2825">
                  <c:v>0.56746201237382476</c:v>
                </c:pt>
                <c:pt idx="2826">
                  <c:v>0.56729958777905498</c:v>
                </c:pt>
                <c:pt idx="2827">
                  <c:v>0.56713386289684498</c:v>
                </c:pt>
                <c:pt idx="2828">
                  <c:v>0.56698159541771653</c:v>
                </c:pt>
                <c:pt idx="2829">
                  <c:v>0.56681957686135021</c:v>
                </c:pt>
                <c:pt idx="2830">
                  <c:v>0.56664153608885326</c:v>
                </c:pt>
                <c:pt idx="2831">
                  <c:v>0.56647594959255632</c:v>
                </c:pt>
                <c:pt idx="2832">
                  <c:v>0.56630946541169225</c:v>
                </c:pt>
                <c:pt idx="2833">
                  <c:v>0.56613693419959987</c:v>
                </c:pt>
                <c:pt idx="2834">
                  <c:v>0.56596157918533629</c:v>
                </c:pt>
                <c:pt idx="2835">
                  <c:v>0.56581512494047759</c:v>
                </c:pt>
                <c:pt idx="2836">
                  <c:v>0.56564432172843038</c:v>
                </c:pt>
                <c:pt idx="2837">
                  <c:v>0.56548399241493397</c:v>
                </c:pt>
                <c:pt idx="2838">
                  <c:v>0.56535703029328221</c:v>
                </c:pt>
                <c:pt idx="2839">
                  <c:v>0.56523266148260243</c:v>
                </c:pt>
                <c:pt idx="2840">
                  <c:v>0.56510728566932378</c:v>
                </c:pt>
                <c:pt idx="2841">
                  <c:v>0.56494400761876273</c:v>
                </c:pt>
                <c:pt idx="2842">
                  <c:v>0.56478816308036839</c:v>
                </c:pt>
                <c:pt idx="2843">
                  <c:v>0.56464058293957697</c:v>
                </c:pt>
                <c:pt idx="2844">
                  <c:v>0.56448669415662645</c:v>
                </c:pt>
                <c:pt idx="2845">
                  <c:v>0.56430765595683252</c:v>
                </c:pt>
                <c:pt idx="2846">
                  <c:v>0.56415099706179705</c:v>
                </c:pt>
                <c:pt idx="2847">
                  <c:v>0.56402986413325185</c:v>
                </c:pt>
                <c:pt idx="2848">
                  <c:v>0.56388863173376957</c:v>
                </c:pt>
                <c:pt idx="2849">
                  <c:v>0.56373673780541278</c:v>
                </c:pt>
                <c:pt idx="2850">
                  <c:v>0.56361380973571651</c:v>
                </c:pt>
                <c:pt idx="2851">
                  <c:v>0.56349935330051748</c:v>
                </c:pt>
                <c:pt idx="2852">
                  <c:v>0.56335085165089538</c:v>
                </c:pt>
                <c:pt idx="2853">
                  <c:v>0.56319216849140996</c:v>
                </c:pt>
                <c:pt idx="2854">
                  <c:v>0.56304967887756674</c:v>
                </c:pt>
                <c:pt idx="2855">
                  <c:v>0.562961335316984</c:v>
                </c:pt>
                <c:pt idx="2856">
                  <c:v>0.56286714022092332</c:v>
                </c:pt>
                <c:pt idx="2857">
                  <c:v>0.56276724554030899</c:v>
                </c:pt>
                <c:pt idx="2858">
                  <c:v>0.56268807796888276</c:v>
                </c:pt>
                <c:pt idx="2859">
                  <c:v>0.56255680946912556</c:v>
                </c:pt>
                <c:pt idx="2860">
                  <c:v>0.56238109697691874</c:v>
                </c:pt>
                <c:pt idx="2861">
                  <c:v>0.56221394765453714</c:v>
                </c:pt>
                <c:pt idx="2862">
                  <c:v>0.56208285037030004</c:v>
                </c:pt>
                <c:pt idx="2863">
                  <c:v>0.56194456454204045</c:v>
                </c:pt>
                <c:pt idx="2864">
                  <c:v>0.56178475902036462</c:v>
                </c:pt>
                <c:pt idx="2865">
                  <c:v>0.56162580843637189</c:v>
                </c:pt>
                <c:pt idx="2866">
                  <c:v>0.56146662975500528</c:v>
                </c:pt>
                <c:pt idx="2867">
                  <c:v>0.56132115846049868</c:v>
                </c:pt>
                <c:pt idx="2868">
                  <c:v>0.56120582691108734</c:v>
                </c:pt>
                <c:pt idx="2869">
                  <c:v>0.56110473269590777</c:v>
                </c:pt>
                <c:pt idx="2870">
                  <c:v>0.5609816775254759</c:v>
                </c:pt>
                <c:pt idx="2871">
                  <c:v>0.56082268237073196</c:v>
                </c:pt>
                <c:pt idx="2872">
                  <c:v>0.56067524585947126</c:v>
                </c:pt>
                <c:pt idx="2873">
                  <c:v>0.56051972631138813</c:v>
                </c:pt>
                <c:pt idx="2874">
                  <c:v>0.56036199361462291</c:v>
                </c:pt>
                <c:pt idx="2875">
                  <c:v>0.56021807294908998</c:v>
                </c:pt>
                <c:pt idx="2876">
                  <c:v>0.56007246269871203</c:v>
                </c:pt>
                <c:pt idx="2877">
                  <c:v>0.55995139736723953</c:v>
                </c:pt>
                <c:pt idx="2878">
                  <c:v>0.55980559025321108</c:v>
                </c:pt>
                <c:pt idx="2879">
                  <c:v>0.55963179703910693</c:v>
                </c:pt>
                <c:pt idx="2880">
                  <c:v>0.55946585625663403</c:v>
                </c:pt>
                <c:pt idx="2881">
                  <c:v>0.5593567666642425</c:v>
                </c:pt>
                <c:pt idx="2882">
                  <c:v>0.55927325281761886</c:v>
                </c:pt>
                <c:pt idx="2883">
                  <c:v>0.55913916518934981</c:v>
                </c:pt>
                <c:pt idx="2884">
                  <c:v>0.55898157167643925</c:v>
                </c:pt>
                <c:pt idx="2885">
                  <c:v>0.55882169832970718</c:v>
                </c:pt>
                <c:pt idx="2886">
                  <c:v>0.55867407908976574</c:v>
                </c:pt>
                <c:pt idx="2887">
                  <c:v>0.55854232373149615</c:v>
                </c:pt>
                <c:pt idx="2888">
                  <c:v>0.5583892133978039</c:v>
                </c:pt>
                <c:pt idx="2889">
                  <c:v>0.55822536880853824</c:v>
                </c:pt>
                <c:pt idx="2890">
                  <c:v>0.55805817787918943</c:v>
                </c:pt>
                <c:pt idx="2891">
                  <c:v>0.55790196708549167</c:v>
                </c:pt>
                <c:pt idx="2892">
                  <c:v>0.55781311888369245</c:v>
                </c:pt>
                <c:pt idx="2893">
                  <c:v>0.55771272058778698</c:v>
                </c:pt>
                <c:pt idx="2894">
                  <c:v>0.55758152960237972</c:v>
                </c:pt>
                <c:pt idx="2895">
                  <c:v>0.55744978541529577</c:v>
                </c:pt>
                <c:pt idx="2896">
                  <c:v>0.55732384135343693</c:v>
                </c:pt>
                <c:pt idx="2897">
                  <c:v>0.55718989325099777</c:v>
                </c:pt>
                <c:pt idx="2898">
                  <c:v>0.5570297270596114</c:v>
                </c:pt>
                <c:pt idx="2899">
                  <c:v>0.55687845883164688</c:v>
                </c:pt>
                <c:pt idx="2900">
                  <c:v>0.55671128066936748</c:v>
                </c:pt>
                <c:pt idx="2901">
                  <c:v>0.55653200160513028</c:v>
                </c:pt>
                <c:pt idx="2902">
                  <c:v>0.55635272254089307</c:v>
                </c:pt>
                <c:pt idx="2903">
                  <c:v>0.55618795290905443</c:v>
                </c:pt>
                <c:pt idx="2904">
                  <c:v>0.55602011963652642</c:v>
                </c:pt>
                <c:pt idx="2905">
                  <c:v>0.5558522863639983</c:v>
                </c:pt>
                <c:pt idx="2906">
                  <c:v>0.5557005768741976</c:v>
                </c:pt>
                <c:pt idx="2907">
                  <c:v>0.55556554699061012</c:v>
                </c:pt>
                <c:pt idx="2908">
                  <c:v>0.55542922341532064</c:v>
                </c:pt>
                <c:pt idx="2909">
                  <c:v>0.55526597773839992</c:v>
                </c:pt>
                <c:pt idx="2910">
                  <c:v>0.55511449178630534</c:v>
                </c:pt>
                <c:pt idx="2911">
                  <c:v>0.55497649948665018</c:v>
                </c:pt>
                <c:pt idx="2912">
                  <c:v>0.55480860557054257</c:v>
                </c:pt>
                <c:pt idx="2913">
                  <c:v>0.5546202944886548</c:v>
                </c:pt>
                <c:pt idx="2914">
                  <c:v>0.55445426878237214</c:v>
                </c:pt>
                <c:pt idx="2915">
                  <c:v>0.554300262132013</c:v>
                </c:pt>
                <c:pt idx="2916">
                  <c:v>0.5541428357309216</c:v>
                </c:pt>
                <c:pt idx="2917">
                  <c:v>0.55398001911872607</c:v>
                </c:pt>
                <c:pt idx="2918">
                  <c:v>0.55386707387137568</c:v>
                </c:pt>
                <c:pt idx="2919">
                  <c:v>0.55374020111920974</c:v>
                </c:pt>
                <c:pt idx="2920">
                  <c:v>0.55356345700219867</c:v>
                </c:pt>
                <c:pt idx="2921">
                  <c:v>0.55340450641820604</c:v>
                </c:pt>
                <c:pt idx="2922">
                  <c:v>0.55324190810009877</c:v>
                </c:pt>
                <c:pt idx="2923">
                  <c:v>0.5530767341397318</c:v>
                </c:pt>
                <c:pt idx="2924">
                  <c:v>0.55287629080817136</c:v>
                </c:pt>
                <c:pt idx="2925">
                  <c:v>0.55266062958585249</c:v>
                </c:pt>
                <c:pt idx="2926">
                  <c:v>0.55246501984396856</c:v>
                </c:pt>
                <c:pt idx="2927">
                  <c:v>0.552286727605801</c:v>
                </c:pt>
                <c:pt idx="2928">
                  <c:v>0.55212159354252588</c:v>
                </c:pt>
                <c:pt idx="2929">
                  <c:v>0.55195971747577344</c:v>
                </c:pt>
                <c:pt idx="2930">
                  <c:v>0.5518044037966845</c:v>
                </c:pt>
                <c:pt idx="2931">
                  <c:v>0.55166581748632704</c:v>
                </c:pt>
                <c:pt idx="2932">
                  <c:v>0.55151681837696509</c:v>
                </c:pt>
                <c:pt idx="2933">
                  <c:v>0.55133424255903041</c:v>
                </c:pt>
                <c:pt idx="2934">
                  <c:v>0.55116015251056272</c:v>
                </c:pt>
                <c:pt idx="2935">
                  <c:v>0.55102000348811231</c:v>
                </c:pt>
                <c:pt idx="2936">
                  <c:v>0.55091139083695628</c:v>
                </c:pt>
                <c:pt idx="2937">
                  <c:v>0.55078174706077199</c:v>
                </c:pt>
                <c:pt idx="2938">
                  <c:v>0.55064300606368977</c:v>
                </c:pt>
                <c:pt idx="2939">
                  <c:v>0.55049987957826862</c:v>
                </c:pt>
                <c:pt idx="2940">
                  <c:v>0.55029734381522677</c:v>
                </c:pt>
                <c:pt idx="2941">
                  <c:v>0.55014787471812254</c:v>
                </c:pt>
                <c:pt idx="2942">
                  <c:v>0.55003088128384703</c:v>
                </c:pt>
                <c:pt idx="2943">
                  <c:v>0.54987853572041012</c:v>
                </c:pt>
                <c:pt idx="2944">
                  <c:v>0.54972810897910918</c:v>
                </c:pt>
                <c:pt idx="2945">
                  <c:v>0.54956316300212438</c:v>
                </c:pt>
                <c:pt idx="2946">
                  <c:v>0.54940528450998616</c:v>
                </c:pt>
                <c:pt idx="2947">
                  <c:v>0.54925139572703552</c:v>
                </c:pt>
                <c:pt idx="2948">
                  <c:v>0.54908159700976999</c:v>
                </c:pt>
                <c:pt idx="2949">
                  <c:v>0.54890587733608665</c:v>
                </c:pt>
                <c:pt idx="2950">
                  <c:v>0.54879727824994184</c:v>
                </c:pt>
                <c:pt idx="2951">
                  <c:v>0.54870839642059388</c:v>
                </c:pt>
                <c:pt idx="2952">
                  <c:v>0.54857749839383274</c:v>
                </c:pt>
                <c:pt idx="2953">
                  <c:v>0.54844693333680117</c:v>
                </c:pt>
                <c:pt idx="2954">
                  <c:v>0.54830079929460274</c:v>
                </c:pt>
                <c:pt idx="2955">
                  <c:v>0.54813968104461253</c:v>
                </c:pt>
                <c:pt idx="2956">
                  <c:v>0.54797923773942525</c:v>
                </c:pt>
                <c:pt idx="2957">
                  <c:v>0.54780739526513034</c:v>
                </c:pt>
                <c:pt idx="2958">
                  <c:v>0.54763107690708546</c:v>
                </c:pt>
                <c:pt idx="2959">
                  <c:v>0.54746957746888025</c:v>
                </c:pt>
                <c:pt idx="2960">
                  <c:v>0.54732080052932419</c:v>
                </c:pt>
                <c:pt idx="2961">
                  <c:v>0.54716183136468588</c:v>
                </c:pt>
                <c:pt idx="2962">
                  <c:v>0.54701643895242946</c:v>
                </c:pt>
                <c:pt idx="2963">
                  <c:v>0.54687097951305885</c:v>
                </c:pt>
                <c:pt idx="2964">
                  <c:v>0.54673422311131825</c:v>
                </c:pt>
                <c:pt idx="2965">
                  <c:v>0.5466105579713475</c:v>
                </c:pt>
                <c:pt idx="2966">
                  <c:v>0.54645893123951461</c:v>
                </c:pt>
                <c:pt idx="2967">
                  <c:v>0.54630190768505948</c:v>
                </c:pt>
                <c:pt idx="2968">
                  <c:v>0.54614713227473566</c:v>
                </c:pt>
                <c:pt idx="2969">
                  <c:v>0.54600339331195835</c:v>
                </c:pt>
                <c:pt idx="2970">
                  <c:v>0.54585740620504963</c:v>
                </c:pt>
                <c:pt idx="2971">
                  <c:v>0.54569855878353735</c:v>
                </c:pt>
                <c:pt idx="2972">
                  <c:v>0.54555453028186474</c:v>
                </c:pt>
                <c:pt idx="2973">
                  <c:v>0.54541033079265544</c:v>
                </c:pt>
                <c:pt idx="2974">
                  <c:v>0.54525743191355014</c:v>
                </c:pt>
                <c:pt idx="2975">
                  <c:v>0.5451355957702626</c:v>
                </c:pt>
                <c:pt idx="2976">
                  <c:v>0.54500699889376913</c:v>
                </c:pt>
                <c:pt idx="2977">
                  <c:v>0.5449020552931737</c:v>
                </c:pt>
                <c:pt idx="2978">
                  <c:v>0.54480772716880954</c:v>
                </c:pt>
                <c:pt idx="2979">
                  <c:v>0.54467120741381969</c:v>
                </c:pt>
                <c:pt idx="2980">
                  <c:v>0.54452556832354382</c:v>
                </c:pt>
                <c:pt idx="2981">
                  <c:v>0.54436177229473859</c:v>
                </c:pt>
                <c:pt idx="2982">
                  <c:v>0.54418956094333137</c:v>
                </c:pt>
                <c:pt idx="2983">
                  <c:v>0.54403052292771159</c:v>
                </c:pt>
                <c:pt idx="2984">
                  <c:v>0.54387276321491562</c:v>
                </c:pt>
                <c:pt idx="2985">
                  <c:v>0.54371789729518905</c:v>
                </c:pt>
                <c:pt idx="2986">
                  <c:v>0.54357301818751769</c:v>
                </c:pt>
                <c:pt idx="2987">
                  <c:v>0.54343382863313117</c:v>
                </c:pt>
                <c:pt idx="2988">
                  <c:v>0.54328508281330679</c:v>
                </c:pt>
                <c:pt idx="2989">
                  <c:v>0.54314007500901607</c:v>
                </c:pt>
                <c:pt idx="2990">
                  <c:v>0.54299206762736651</c:v>
                </c:pt>
                <c:pt idx="2991">
                  <c:v>0.54281897352430364</c:v>
                </c:pt>
                <c:pt idx="2992">
                  <c:v>0.54264447128188098</c:v>
                </c:pt>
                <c:pt idx="2993">
                  <c:v>0.54247436718087516</c:v>
                </c:pt>
                <c:pt idx="2994">
                  <c:v>0.5423075878755228</c:v>
                </c:pt>
                <c:pt idx="2995">
                  <c:v>0.54213253471125711</c:v>
                </c:pt>
                <c:pt idx="2996">
                  <c:v>0.54198256826840474</c:v>
                </c:pt>
                <c:pt idx="2997">
                  <c:v>0.54182668725266925</c:v>
                </c:pt>
                <c:pt idx="2998">
                  <c:v>0.5416731382789497</c:v>
                </c:pt>
                <c:pt idx="2999">
                  <c:v>0.54153545911446987</c:v>
                </c:pt>
                <c:pt idx="3000">
                  <c:v>0.54137701066387645</c:v>
                </c:pt>
                <c:pt idx="3001">
                  <c:v>0.54121770727559981</c:v>
                </c:pt>
                <c:pt idx="3002">
                  <c:v>0.54103438663595571</c:v>
                </c:pt>
                <c:pt idx="3003">
                  <c:v>0.54084962753516175</c:v>
                </c:pt>
                <c:pt idx="3004">
                  <c:v>0.54069141880909455</c:v>
                </c:pt>
                <c:pt idx="3005">
                  <c:v>0.54055315543719806</c:v>
                </c:pt>
                <c:pt idx="3006">
                  <c:v>0.5404270581705064</c:v>
                </c:pt>
                <c:pt idx="3007">
                  <c:v>0.54028223605868053</c:v>
                </c:pt>
                <c:pt idx="3008">
                  <c:v>0.54011866482149018</c:v>
                </c:pt>
                <c:pt idx="3009">
                  <c:v>0.53994159696807653</c:v>
                </c:pt>
                <c:pt idx="3010">
                  <c:v>0.53978951654931306</c:v>
                </c:pt>
                <c:pt idx="3011">
                  <c:v>0.53965400049116319</c:v>
                </c:pt>
                <c:pt idx="3012">
                  <c:v>0.53949699198361123</c:v>
                </c:pt>
                <c:pt idx="3013">
                  <c:v>0.53933748648806634</c:v>
                </c:pt>
                <c:pt idx="3014">
                  <c:v>0.53918053075866745</c:v>
                </c:pt>
                <c:pt idx="3015">
                  <c:v>0.53901409171851289</c:v>
                </c:pt>
                <c:pt idx="3016">
                  <c:v>0.53886860708697837</c:v>
                </c:pt>
                <c:pt idx="3017">
                  <c:v>0.53873766756724173</c:v>
                </c:pt>
                <c:pt idx="3018">
                  <c:v>0.53855238068491817</c:v>
                </c:pt>
                <c:pt idx="3019">
                  <c:v>0.53837780332197105</c:v>
                </c:pt>
                <c:pt idx="3020">
                  <c:v>0.53824723826493959</c:v>
                </c:pt>
                <c:pt idx="3021">
                  <c:v>0.53811939966117528</c:v>
                </c:pt>
                <c:pt idx="3022">
                  <c:v>0.53801029456591365</c:v>
                </c:pt>
                <c:pt idx="3023">
                  <c:v>0.53786894293112253</c:v>
                </c:pt>
                <c:pt idx="3024">
                  <c:v>0.53771060984012031</c:v>
                </c:pt>
                <c:pt idx="3025">
                  <c:v>0.53756738258604431</c:v>
                </c:pt>
                <c:pt idx="3026">
                  <c:v>0.53744113678817929</c:v>
                </c:pt>
                <c:pt idx="3027">
                  <c:v>0.53731802576181886</c:v>
                </c:pt>
                <c:pt idx="3028">
                  <c:v>0.5371708543952316</c:v>
                </c:pt>
                <c:pt idx="3029">
                  <c:v>0.5370139367390574</c:v>
                </c:pt>
                <c:pt idx="3030">
                  <c:v>0.53687857126393146</c:v>
                </c:pt>
                <c:pt idx="3031">
                  <c:v>0.53675681970247868</c:v>
                </c:pt>
                <c:pt idx="3032">
                  <c:v>0.53659166922440016</c:v>
                </c:pt>
                <c:pt idx="3033">
                  <c:v>0.5364195163507306</c:v>
                </c:pt>
                <c:pt idx="3034">
                  <c:v>0.53624636958350647</c:v>
                </c:pt>
                <c:pt idx="3035">
                  <c:v>0.53608145449826994</c:v>
                </c:pt>
                <c:pt idx="3036">
                  <c:v>0.5359295278542977</c:v>
                </c:pt>
                <c:pt idx="3037">
                  <c:v>0.53576393816623347</c:v>
                </c:pt>
                <c:pt idx="3038">
                  <c:v>0.53558577382674333</c:v>
                </c:pt>
                <c:pt idx="3039">
                  <c:v>0.53539760648837798</c:v>
                </c:pt>
                <c:pt idx="3040">
                  <c:v>0.53522093088037326</c:v>
                </c:pt>
                <c:pt idx="3041">
                  <c:v>0.53508168330421602</c:v>
                </c:pt>
                <c:pt idx="3042">
                  <c:v>0.53497771615644629</c:v>
                </c:pt>
                <c:pt idx="3043">
                  <c:v>0.53487223964469499</c:v>
                </c:pt>
                <c:pt idx="3044">
                  <c:v>0.53473358231751411</c:v>
                </c:pt>
                <c:pt idx="3045">
                  <c:v>0.53456405136673091</c:v>
                </c:pt>
                <c:pt idx="3046">
                  <c:v>0.53444252015121707</c:v>
                </c:pt>
                <c:pt idx="3047">
                  <c:v>0.53431708175649995</c:v>
                </c:pt>
                <c:pt idx="3048">
                  <c:v>0.53416042092360583</c:v>
                </c:pt>
                <c:pt idx="3049">
                  <c:v>0.53404188791755058</c:v>
                </c:pt>
                <c:pt idx="3050">
                  <c:v>0.53389539354761673</c:v>
                </c:pt>
                <c:pt idx="3051">
                  <c:v>0.53373504211973222</c:v>
                </c:pt>
                <c:pt idx="3052">
                  <c:v>0.53358827781747387</c:v>
                </c:pt>
                <c:pt idx="3053">
                  <c:v>0.53344540826932429</c:v>
                </c:pt>
                <c:pt idx="3054">
                  <c:v>0.53330681340959019</c:v>
                </c:pt>
                <c:pt idx="3055">
                  <c:v>0.53314344598954333</c:v>
                </c:pt>
                <c:pt idx="3056">
                  <c:v>0.53299328724270811</c:v>
                </c:pt>
                <c:pt idx="3057">
                  <c:v>0.53285403202910753</c:v>
                </c:pt>
                <c:pt idx="3058">
                  <c:v>0.5326915938693263</c:v>
                </c:pt>
                <c:pt idx="3059">
                  <c:v>0.53254595272720007</c:v>
                </c:pt>
                <c:pt idx="3060">
                  <c:v>0.5324231139129979</c:v>
                </c:pt>
                <c:pt idx="3061">
                  <c:v>0.53227839826941148</c:v>
                </c:pt>
                <c:pt idx="3062">
                  <c:v>0.53211971465395924</c:v>
                </c:pt>
                <c:pt idx="3063">
                  <c:v>0.53198426311510638</c:v>
                </c:pt>
                <c:pt idx="3064">
                  <c:v>0.53184396692938296</c:v>
                </c:pt>
                <c:pt idx="3065">
                  <c:v>0.53167810901886958</c:v>
                </c:pt>
                <c:pt idx="3066">
                  <c:v>0.53149755279172561</c:v>
                </c:pt>
                <c:pt idx="3067">
                  <c:v>0.53137627224394035</c:v>
                </c:pt>
                <c:pt idx="3068">
                  <c:v>0.53125882820051007</c:v>
                </c:pt>
                <c:pt idx="3069">
                  <c:v>0.53109065785455156</c:v>
                </c:pt>
                <c:pt idx="3070">
                  <c:v>0.53092019274185998</c:v>
                </c:pt>
                <c:pt idx="3071">
                  <c:v>0.53074752690558058</c:v>
                </c:pt>
                <c:pt idx="3072">
                  <c:v>0.53057931472467135</c:v>
                </c:pt>
                <c:pt idx="3073">
                  <c:v>0.53041187837121162</c:v>
                </c:pt>
                <c:pt idx="3074">
                  <c:v>0.53024301096606219</c:v>
                </c:pt>
                <c:pt idx="3075">
                  <c:v>0.53007313667230549</c:v>
                </c:pt>
                <c:pt idx="3076">
                  <c:v>0.52991339635387691</c:v>
                </c:pt>
                <c:pt idx="3077">
                  <c:v>0.52976862690621229</c:v>
                </c:pt>
                <c:pt idx="3078">
                  <c:v>0.52962528235468609</c:v>
                </c:pt>
                <c:pt idx="3079">
                  <c:v>0.5294959185420951</c:v>
                </c:pt>
                <c:pt idx="3080">
                  <c:v>0.52939392949214059</c:v>
                </c:pt>
                <c:pt idx="3081">
                  <c:v>0.52926485065877737</c:v>
                </c:pt>
                <c:pt idx="3082">
                  <c:v>0.52910839706277757</c:v>
                </c:pt>
                <c:pt idx="3083">
                  <c:v>0.52893501022905198</c:v>
                </c:pt>
                <c:pt idx="3084">
                  <c:v>0.52879240115191672</c:v>
                </c:pt>
                <c:pt idx="3085">
                  <c:v>0.52865430340994735</c:v>
                </c:pt>
                <c:pt idx="3086">
                  <c:v>0.5284620381842795</c:v>
                </c:pt>
                <c:pt idx="3087">
                  <c:v>0.52826526162344578</c:v>
                </c:pt>
                <c:pt idx="3088">
                  <c:v>0.52808930997667125</c:v>
                </c:pt>
                <c:pt idx="3089">
                  <c:v>0.52792144136671892</c:v>
                </c:pt>
                <c:pt idx="3090">
                  <c:v>0.52777940532581458</c:v>
                </c:pt>
                <c:pt idx="3091">
                  <c:v>0.52769473115776755</c:v>
                </c:pt>
                <c:pt idx="3092">
                  <c:v>0.52758393944144488</c:v>
                </c:pt>
                <c:pt idx="3093">
                  <c:v>0.52744605976558046</c:v>
                </c:pt>
                <c:pt idx="3094">
                  <c:v>0.52732499443410807</c:v>
                </c:pt>
                <c:pt idx="3095">
                  <c:v>0.52716278095194991</c:v>
                </c:pt>
                <c:pt idx="3096">
                  <c:v>0.52692556629467435</c:v>
                </c:pt>
                <c:pt idx="3097">
                  <c:v>0.52672237314155002</c:v>
                </c:pt>
                <c:pt idx="3098">
                  <c:v>0.52658249644524968</c:v>
                </c:pt>
                <c:pt idx="3099">
                  <c:v>0.52641647883237708</c:v>
                </c:pt>
                <c:pt idx="3100">
                  <c:v>0.52625217109487066</c:v>
                </c:pt>
                <c:pt idx="3101">
                  <c:v>0.52611627795220661</c:v>
                </c:pt>
                <c:pt idx="3102">
                  <c:v>0.52600424509435151</c:v>
                </c:pt>
                <c:pt idx="3103">
                  <c:v>0.5258836367555686</c:v>
                </c:pt>
                <c:pt idx="3104">
                  <c:v>0.5257371732773829</c:v>
                </c:pt>
                <c:pt idx="3105">
                  <c:v>0.52561320731333938</c:v>
                </c:pt>
                <c:pt idx="3106">
                  <c:v>0.5254922755801289</c:v>
                </c:pt>
                <c:pt idx="3107">
                  <c:v>0.52535510003094021</c:v>
                </c:pt>
                <c:pt idx="3108">
                  <c:v>0.52521004560404805</c:v>
                </c:pt>
                <c:pt idx="3109">
                  <c:v>0.52506442178865875</c:v>
                </c:pt>
                <c:pt idx="3110">
                  <c:v>0.52493951505118874</c:v>
                </c:pt>
                <c:pt idx="3111">
                  <c:v>0.52480178367851438</c:v>
                </c:pt>
                <c:pt idx="3112">
                  <c:v>0.52465249366235689</c:v>
                </c:pt>
                <c:pt idx="3113">
                  <c:v>0.52450348862542695</c:v>
                </c:pt>
                <c:pt idx="3114">
                  <c:v>0.52431468988708485</c:v>
                </c:pt>
                <c:pt idx="3115">
                  <c:v>0.52417504003424975</c:v>
                </c:pt>
                <c:pt idx="3116">
                  <c:v>0.52406921277006502</c:v>
                </c:pt>
                <c:pt idx="3117">
                  <c:v>0.52390739711890877</c:v>
                </c:pt>
                <c:pt idx="3118">
                  <c:v>0.52373982933302932</c:v>
                </c:pt>
                <c:pt idx="3119">
                  <c:v>0.52357424283673237</c:v>
                </c:pt>
                <c:pt idx="3120">
                  <c:v>0.52341749069649368</c:v>
                </c:pt>
                <c:pt idx="3121">
                  <c:v>0.52328588056363845</c:v>
                </c:pt>
                <c:pt idx="3122">
                  <c:v>0.52316794943371203</c:v>
                </c:pt>
                <c:pt idx="3123">
                  <c:v>0.52302631475755201</c:v>
                </c:pt>
                <c:pt idx="3124">
                  <c:v>0.52285445723635404</c:v>
                </c:pt>
                <c:pt idx="3125">
                  <c:v>0.52270630326138967</c:v>
                </c:pt>
                <c:pt idx="3126">
                  <c:v>0.52256575823180462</c:v>
                </c:pt>
                <c:pt idx="3127">
                  <c:v>0.52240853359600636</c:v>
                </c:pt>
                <c:pt idx="3128">
                  <c:v>0.52229786111499255</c:v>
                </c:pt>
                <c:pt idx="3129">
                  <c:v>0.52220235887621036</c:v>
                </c:pt>
                <c:pt idx="3130">
                  <c:v>0.52207634915513745</c:v>
                </c:pt>
                <c:pt idx="3131">
                  <c:v>0.52192879432050143</c:v>
                </c:pt>
                <c:pt idx="3132">
                  <c:v>0.52178450625974815</c:v>
                </c:pt>
                <c:pt idx="3133">
                  <c:v>0.52165561585465026</c:v>
                </c:pt>
                <c:pt idx="3134">
                  <c:v>0.52150893943998566</c:v>
                </c:pt>
                <c:pt idx="3135">
                  <c:v>0.52137682979554012</c:v>
                </c:pt>
                <c:pt idx="3136">
                  <c:v>0.521240212691646</c:v>
                </c:pt>
                <c:pt idx="3137">
                  <c:v>0.52109476100371022</c:v>
                </c:pt>
                <c:pt idx="3138">
                  <c:v>0.52095011204526309</c:v>
                </c:pt>
                <c:pt idx="3139">
                  <c:v>0.52077783366674169</c:v>
                </c:pt>
                <c:pt idx="3140">
                  <c:v>0.52060883049748807</c:v>
                </c:pt>
                <c:pt idx="3141">
                  <c:v>0.520431024433883</c:v>
                </c:pt>
                <c:pt idx="3142">
                  <c:v>0.52025706764170221</c:v>
                </c:pt>
                <c:pt idx="3143">
                  <c:v>0.52010803935046734</c:v>
                </c:pt>
                <c:pt idx="3144">
                  <c:v>0.51996243080996474</c:v>
                </c:pt>
                <c:pt idx="3145">
                  <c:v>0.51980569223473738</c:v>
                </c:pt>
                <c:pt idx="3146">
                  <c:v>0.51965714031477939</c:v>
                </c:pt>
                <c:pt idx="3147">
                  <c:v>0.51951815560346182</c:v>
                </c:pt>
                <c:pt idx="3148">
                  <c:v>0.51936414473541004</c:v>
                </c:pt>
                <c:pt idx="3149">
                  <c:v>0.51921013386735826</c:v>
                </c:pt>
                <c:pt idx="3150">
                  <c:v>0.51905799462888236</c:v>
                </c:pt>
                <c:pt idx="3151">
                  <c:v>0.51891326724415177</c:v>
                </c:pt>
                <c:pt idx="3152">
                  <c:v>0.51877737535539636</c:v>
                </c:pt>
                <c:pt idx="3153">
                  <c:v>0.51860791861320399</c:v>
                </c:pt>
                <c:pt idx="3154">
                  <c:v>0.51843174445464835</c:v>
                </c:pt>
                <c:pt idx="3155">
                  <c:v>0.51827529085864854</c:v>
                </c:pt>
                <c:pt idx="3156">
                  <c:v>0.51811291630623102</c:v>
                </c:pt>
                <c:pt idx="3157">
                  <c:v>0.51793948455977923</c:v>
                </c:pt>
                <c:pt idx="3158">
                  <c:v>0.51778301021729178</c:v>
                </c:pt>
                <c:pt idx="3159">
                  <c:v>0.51765898155781809</c:v>
                </c:pt>
                <c:pt idx="3160">
                  <c:v>0.51753893508408044</c:v>
                </c:pt>
                <c:pt idx="3161">
                  <c:v>0.51740127814798043</c:v>
                </c:pt>
                <c:pt idx="3162">
                  <c:v>0.51724774764091497</c:v>
                </c:pt>
                <c:pt idx="3163">
                  <c:v>0.51707960989658008</c:v>
                </c:pt>
                <c:pt idx="3164">
                  <c:v>0.5169079078600487</c:v>
                </c:pt>
                <c:pt idx="3165">
                  <c:v>0.51674487990725781</c:v>
                </c:pt>
                <c:pt idx="3166">
                  <c:v>0.5165628814572385</c:v>
                </c:pt>
                <c:pt idx="3167">
                  <c:v>0.51638617290563504</c:v>
                </c:pt>
                <c:pt idx="3168">
                  <c:v>0.51623210994338053</c:v>
                </c:pt>
                <c:pt idx="3169">
                  <c:v>0.5160505913983805</c:v>
                </c:pt>
                <c:pt idx="3170">
                  <c:v>0.51587095690805063</c:v>
                </c:pt>
                <c:pt idx="3171">
                  <c:v>0.51571763808355542</c:v>
                </c:pt>
                <c:pt idx="3172">
                  <c:v>0.51556737799810681</c:v>
                </c:pt>
                <c:pt idx="3173">
                  <c:v>0.51540374292556934</c:v>
                </c:pt>
                <c:pt idx="3174">
                  <c:v>0.51523647915552995</c:v>
                </c:pt>
                <c:pt idx="3175">
                  <c:v>0.51508430024794549</c:v>
                </c:pt>
                <c:pt idx="3176">
                  <c:v>0.51491514774957658</c:v>
                </c:pt>
                <c:pt idx="3177">
                  <c:v>0.51474379623749522</c:v>
                </c:pt>
                <c:pt idx="3178">
                  <c:v>0.51460343040284851</c:v>
                </c:pt>
                <c:pt idx="3179">
                  <c:v>0.51447904221358121</c:v>
                </c:pt>
                <c:pt idx="3180">
                  <c:v>0.51434035695843616</c:v>
                </c:pt>
                <c:pt idx="3181">
                  <c:v>0.51418076859093176</c:v>
                </c:pt>
                <c:pt idx="3182">
                  <c:v>0.51402346005724886</c:v>
                </c:pt>
                <c:pt idx="3183">
                  <c:v>0.51387512084578657</c:v>
                </c:pt>
                <c:pt idx="3184">
                  <c:v>0.51371703181099493</c:v>
                </c:pt>
                <c:pt idx="3185">
                  <c:v>0.51357481691712736</c:v>
                </c:pt>
                <c:pt idx="3186">
                  <c:v>0.51344064197122297</c:v>
                </c:pt>
                <c:pt idx="3187">
                  <c:v>0.51330646702531846</c:v>
                </c:pt>
                <c:pt idx="3188">
                  <c:v>0.51318556641183954</c:v>
                </c:pt>
                <c:pt idx="3189">
                  <c:v>0.5130283388122574</c:v>
                </c:pt>
                <c:pt idx="3190">
                  <c:v>0.51283524121926138</c:v>
                </c:pt>
                <c:pt idx="3191">
                  <c:v>0.51267499352381596</c:v>
                </c:pt>
                <c:pt idx="3192">
                  <c:v>0.51254701607817177</c:v>
                </c:pt>
                <c:pt idx="3193">
                  <c:v>0.512396817320253</c:v>
                </c:pt>
                <c:pt idx="3194">
                  <c:v>0.51223494911892709</c:v>
                </c:pt>
                <c:pt idx="3195">
                  <c:v>0.5120774081561863</c:v>
                </c:pt>
                <c:pt idx="3196">
                  <c:v>0.51194137468975054</c:v>
                </c:pt>
                <c:pt idx="3197">
                  <c:v>0.51182238742680641</c:v>
                </c:pt>
                <c:pt idx="3198">
                  <c:v>0.51168565313945391</c:v>
                </c:pt>
                <c:pt idx="3199">
                  <c:v>0.51152463862190256</c:v>
                </c:pt>
                <c:pt idx="3200">
                  <c:v>0.51136157350782052</c:v>
                </c:pt>
                <c:pt idx="3201">
                  <c:v>0.51116539289554774</c:v>
                </c:pt>
                <c:pt idx="3202">
                  <c:v>0.51096312717882197</c:v>
                </c:pt>
                <c:pt idx="3203">
                  <c:v>0.51082065751352479</c:v>
                </c:pt>
                <c:pt idx="3204">
                  <c:v>0.51070922949558262</c:v>
                </c:pt>
                <c:pt idx="3205">
                  <c:v>0.51059588470735495</c:v>
                </c:pt>
                <c:pt idx="3206">
                  <c:v>0.51044089020500094</c:v>
                </c:pt>
                <c:pt idx="3207">
                  <c:v>0.51026981911247971</c:v>
                </c:pt>
                <c:pt idx="3208">
                  <c:v>0.51013015113496563</c:v>
                </c:pt>
                <c:pt idx="3209">
                  <c:v>0.51000906004137103</c:v>
                </c:pt>
                <c:pt idx="3210">
                  <c:v>0.50987240406631029</c:v>
                </c:pt>
                <c:pt idx="3211">
                  <c:v>0.50970079903670795</c:v>
                </c:pt>
                <c:pt idx="3212">
                  <c:v>0.50952163362218683</c:v>
                </c:pt>
                <c:pt idx="3213">
                  <c:v>0.50936274926736669</c:v>
                </c:pt>
                <c:pt idx="3214">
                  <c:v>0.50920514321537014</c:v>
                </c:pt>
                <c:pt idx="3215">
                  <c:v>0.50905497500722452</c:v>
                </c:pt>
                <c:pt idx="3216">
                  <c:v>0.50891479361113401</c:v>
                </c:pt>
                <c:pt idx="3217">
                  <c:v>0.50874446506048843</c:v>
                </c:pt>
                <c:pt idx="3218">
                  <c:v>0.50856728344336699</c:v>
                </c:pt>
                <c:pt idx="3219">
                  <c:v>0.50841053130312841</c:v>
                </c:pt>
                <c:pt idx="3220">
                  <c:v>0.50825920733322694</c:v>
                </c:pt>
                <c:pt idx="3221">
                  <c:v>0.5081369512445495</c:v>
                </c:pt>
                <c:pt idx="3222">
                  <c:v>0.50800192808647182</c:v>
                </c:pt>
                <c:pt idx="3223">
                  <c:v>0.50783242244184401</c:v>
                </c:pt>
                <c:pt idx="3224">
                  <c:v>0.50769606831678127</c:v>
                </c:pt>
                <c:pt idx="3225">
                  <c:v>0.50756199402554003</c:v>
                </c:pt>
                <c:pt idx="3226">
                  <c:v>0.50739325372112609</c:v>
                </c:pt>
                <c:pt idx="3227">
                  <c:v>0.50724074047591172</c:v>
                </c:pt>
                <c:pt idx="3228">
                  <c:v>0.50709409347110346</c:v>
                </c:pt>
                <c:pt idx="3229">
                  <c:v>0.50693919882547078</c:v>
                </c:pt>
                <c:pt idx="3230">
                  <c:v>0.50680935499386859</c:v>
                </c:pt>
                <c:pt idx="3231">
                  <c:v>0.50666588197370666</c:v>
                </c:pt>
                <c:pt idx="3232">
                  <c:v>0.506500979085581</c:v>
                </c:pt>
                <c:pt idx="3233">
                  <c:v>0.50635204859921701</c:v>
                </c:pt>
                <c:pt idx="3234">
                  <c:v>0.50619574216649055</c:v>
                </c:pt>
                <c:pt idx="3235">
                  <c:v>0.50600652849839278</c:v>
                </c:pt>
                <c:pt idx="3236">
                  <c:v>0.50584785787799347</c:v>
                </c:pt>
                <c:pt idx="3237">
                  <c:v>0.5057106319444773</c:v>
                </c:pt>
                <c:pt idx="3238">
                  <c:v>0.50555873801612061</c:v>
                </c:pt>
                <c:pt idx="3239">
                  <c:v>0.50539585061508485</c:v>
                </c:pt>
                <c:pt idx="3240">
                  <c:v>0.50525588226946494</c:v>
                </c:pt>
                <c:pt idx="3241">
                  <c:v>0.50512690739652388</c:v>
                </c:pt>
                <c:pt idx="3242">
                  <c:v>0.50496719580400151</c:v>
                </c:pt>
                <c:pt idx="3243">
                  <c:v>0.50481289881680524</c:v>
                </c:pt>
                <c:pt idx="3244">
                  <c:v>0.50465997577146138</c:v>
                </c:pt>
                <c:pt idx="3245">
                  <c:v>0.50449723678760749</c:v>
                </c:pt>
                <c:pt idx="3246">
                  <c:v>0.50432509725096575</c:v>
                </c:pt>
                <c:pt idx="3247">
                  <c:v>0.50417472602361835</c:v>
                </c:pt>
                <c:pt idx="3248">
                  <c:v>0.50403315370091328</c:v>
                </c:pt>
                <c:pt idx="3249">
                  <c:v>0.50387649423591951</c:v>
                </c:pt>
                <c:pt idx="3250">
                  <c:v>0.50373457458053172</c:v>
                </c:pt>
                <c:pt idx="3251">
                  <c:v>0.50356784030189727</c:v>
                </c:pt>
                <c:pt idx="3252">
                  <c:v>0.50338491247762052</c:v>
                </c:pt>
                <c:pt idx="3253">
                  <c:v>0.50321427922718454</c:v>
                </c:pt>
                <c:pt idx="3254">
                  <c:v>0.5030418502656393</c:v>
                </c:pt>
                <c:pt idx="3255">
                  <c:v>0.50286639015103651</c:v>
                </c:pt>
                <c:pt idx="3256">
                  <c:v>0.50269556835834361</c:v>
                </c:pt>
                <c:pt idx="3257">
                  <c:v>0.50254470742269119</c:v>
                </c:pt>
                <c:pt idx="3258">
                  <c:v>0.5023875259897439</c:v>
                </c:pt>
                <c:pt idx="3259">
                  <c:v>0.50222098526900094</c:v>
                </c:pt>
                <c:pt idx="3260">
                  <c:v>0.50211230319690503</c:v>
                </c:pt>
                <c:pt idx="3261">
                  <c:v>0.50199102207916146</c:v>
                </c:pt>
                <c:pt idx="3262">
                  <c:v>0.501817034851199</c:v>
                </c:pt>
                <c:pt idx="3263">
                  <c:v>0.50163973582263588</c:v>
                </c:pt>
                <c:pt idx="3264">
                  <c:v>0.50145814705875413</c:v>
                </c:pt>
                <c:pt idx="3265">
                  <c:v>0.50129570889897301</c:v>
                </c:pt>
                <c:pt idx="3266">
                  <c:v>0.50115415287707976</c:v>
                </c:pt>
                <c:pt idx="3267">
                  <c:v>0.50106788282535764</c:v>
                </c:pt>
                <c:pt idx="3268">
                  <c:v>0.50096092065989661</c:v>
                </c:pt>
                <c:pt idx="3269">
                  <c:v>0.50080479205420803</c:v>
                </c:pt>
                <c:pt idx="3270">
                  <c:v>0.50065246313355816</c:v>
                </c:pt>
                <c:pt idx="3271">
                  <c:v>0.50048940155321853</c:v>
                </c:pt>
                <c:pt idx="3272">
                  <c:v>0.50033118461974957</c:v>
                </c:pt>
                <c:pt idx="3273">
                  <c:v>0.50019437783368148</c:v>
                </c:pt>
                <c:pt idx="3274">
                  <c:v>0.5000761072364992</c:v>
                </c:pt>
                <c:pt idx="3275">
                  <c:v>0.4999400122145502</c:v>
                </c:pt>
                <c:pt idx="3276">
                  <c:v>0.49979649519359548</c:v>
                </c:pt>
                <c:pt idx="3277">
                  <c:v>0.49965999014353379</c:v>
                </c:pt>
                <c:pt idx="3278">
                  <c:v>0.49949282737013256</c:v>
                </c:pt>
                <c:pt idx="3279">
                  <c:v>0.49933043104530206</c:v>
                </c:pt>
                <c:pt idx="3280">
                  <c:v>0.49917788109476313</c:v>
                </c:pt>
                <c:pt idx="3281">
                  <c:v>0.4990365738027398</c:v>
                </c:pt>
                <c:pt idx="3282">
                  <c:v>0.49890382375297371</c:v>
                </c:pt>
                <c:pt idx="3283">
                  <c:v>0.49879993879321327</c:v>
                </c:pt>
                <c:pt idx="3284">
                  <c:v>0.49866028894037817</c:v>
                </c:pt>
                <c:pt idx="3285">
                  <c:v>0.49847426396185501</c:v>
                </c:pt>
                <c:pt idx="3286">
                  <c:v>0.49832428885563407</c:v>
                </c:pt>
                <c:pt idx="3287">
                  <c:v>0.49818391139383489</c:v>
                </c:pt>
                <c:pt idx="3288">
                  <c:v>0.49803816959704539</c:v>
                </c:pt>
                <c:pt idx="3289">
                  <c:v>0.49787669090532793</c:v>
                </c:pt>
                <c:pt idx="3290">
                  <c:v>0.49771215381653899</c:v>
                </c:pt>
                <c:pt idx="3291">
                  <c:v>0.49754955732229889</c:v>
                </c:pt>
                <c:pt idx="3292">
                  <c:v>0.4973829617715525</c:v>
                </c:pt>
                <c:pt idx="3293">
                  <c:v>0.49721978597153837</c:v>
                </c:pt>
                <c:pt idx="3294">
                  <c:v>0.49706223132979455</c:v>
                </c:pt>
                <c:pt idx="3295">
                  <c:v>0.49690353677113996</c:v>
                </c:pt>
                <c:pt idx="3296">
                  <c:v>0.49674936300896166</c:v>
                </c:pt>
                <c:pt idx="3297">
                  <c:v>0.49658367471808462</c:v>
                </c:pt>
                <c:pt idx="3298">
                  <c:v>0.49641855638566301</c:v>
                </c:pt>
                <c:pt idx="3299">
                  <c:v>0.49628062643946291</c:v>
                </c:pt>
                <c:pt idx="3300">
                  <c:v>0.49617261931216972</c:v>
                </c:pt>
                <c:pt idx="3301">
                  <c:v>0.49603053528076335</c:v>
                </c:pt>
                <c:pt idx="3302">
                  <c:v>0.49585305363751109</c:v>
                </c:pt>
                <c:pt idx="3303">
                  <c:v>0.49569800384918694</c:v>
                </c:pt>
                <c:pt idx="3304">
                  <c:v>0.49554333809887008</c:v>
                </c:pt>
                <c:pt idx="3305">
                  <c:v>0.49538093881025558</c:v>
                </c:pt>
                <c:pt idx="3306">
                  <c:v>0.49521944689550201</c:v>
                </c:pt>
                <c:pt idx="3307">
                  <c:v>0.4950541664668956</c:v>
                </c:pt>
                <c:pt idx="3308">
                  <c:v>0.49488208666189992</c:v>
                </c:pt>
                <c:pt idx="3309">
                  <c:v>0.49473298860775017</c:v>
                </c:pt>
                <c:pt idx="3310">
                  <c:v>0.4945943033526049</c:v>
                </c:pt>
                <c:pt idx="3311">
                  <c:v>0.49445955844824518</c:v>
                </c:pt>
                <c:pt idx="3312">
                  <c:v>0.4943383248650367</c:v>
                </c:pt>
                <c:pt idx="3313">
                  <c:v>0.49419937229937583</c:v>
                </c:pt>
                <c:pt idx="3314">
                  <c:v>0.4940477633502468</c:v>
                </c:pt>
                <c:pt idx="3315">
                  <c:v>0.49390599461985807</c:v>
                </c:pt>
                <c:pt idx="3316">
                  <c:v>0.49380896762821602</c:v>
                </c:pt>
                <c:pt idx="3317">
                  <c:v>0.49368285520062949</c:v>
                </c:pt>
                <c:pt idx="3318">
                  <c:v>0.49352881480872979</c:v>
                </c:pt>
                <c:pt idx="3319">
                  <c:v>0.49337544844969927</c:v>
                </c:pt>
                <c:pt idx="3320">
                  <c:v>0.49320211655996893</c:v>
                </c:pt>
                <c:pt idx="3321">
                  <c:v>0.49304172409507574</c:v>
                </c:pt>
                <c:pt idx="3322">
                  <c:v>0.49289800268701889</c:v>
                </c:pt>
                <c:pt idx="3323">
                  <c:v>0.49274964592083625</c:v>
                </c:pt>
                <c:pt idx="3324">
                  <c:v>0.49257356979513489</c:v>
                </c:pt>
                <c:pt idx="3325">
                  <c:v>0.49240548095323533</c:v>
                </c:pt>
                <c:pt idx="3326">
                  <c:v>0.4922386038430121</c:v>
                </c:pt>
                <c:pt idx="3327">
                  <c:v>0.49208633465400831</c:v>
                </c:pt>
                <c:pt idx="3328">
                  <c:v>0.49189500860588331</c:v>
                </c:pt>
                <c:pt idx="3329">
                  <c:v>0.4916851519544656</c:v>
                </c:pt>
                <c:pt idx="3330">
                  <c:v>0.49153992938982893</c:v>
                </c:pt>
                <c:pt idx="3331">
                  <c:v>0.49139680176449074</c:v>
                </c:pt>
                <c:pt idx="3332">
                  <c:v>0.49124051528031021</c:v>
                </c:pt>
                <c:pt idx="3333">
                  <c:v>0.49109422848924567</c:v>
                </c:pt>
                <c:pt idx="3334">
                  <c:v>0.49095563613732862</c:v>
                </c:pt>
                <c:pt idx="3335">
                  <c:v>0.49082099188763206</c:v>
                </c:pt>
                <c:pt idx="3336">
                  <c:v>0.49067722830264937</c:v>
                </c:pt>
                <c:pt idx="3337">
                  <c:v>0.49054844288389898</c:v>
                </c:pt>
                <c:pt idx="3338">
                  <c:v>0.49041994244437626</c:v>
                </c:pt>
                <c:pt idx="3339">
                  <c:v>0.49026348884837645</c:v>
                </c:pt>
                <c:pt idx="3340">
                  <c:v>0.49009148142810466</c:v>
                </c:pt>
                <c:pt idx="3341">
                  <c:v>0.48993201309385104</c:v>
                </c:pt>
                <c:pt idx="3342">
                  <c:v>0.48980552426570068</c:v>
                </c:pt>
                <c:pt idx="3343">
                  <c:v>0.48965978349483641</c:v>
                </c:pt>
                <c:pt idx="3344">
                  <c:v>0.48948733002507738</c:v>
                </c:pt>
                <c:pt idx="3345">
                  <c:v>0.48932868117709094</c:v>
                </c:pt>
                <c:pt idx="3346">
                  <c:v>0.48916530782947609</c:v>
                </c:pt>
                <c:pt idx="3347">
                  <c:v>0.48898857317377553</c:v>
                </c:pt>
                <c:pt idx="3348">
                  <c:v>0.48879445193539361</c:v>
                </c:pt>
                <c:pt idx="3349">
                  <c:v>0.4886036272227261</c:v>
                </c:pt>
                <c:pt idx="3350">
                  <c:v>0.48847383844911074</c:v>
                </c:pt>
                <c:pt idx="3351">
                  <c:v>0.48834588277587965</c:v>
                </c:pt>
                <c:pt idx="3352">
                  <c:v>0.48819227897215678</c:v>
                </c:pt>
                <c:pt idx="3353">
                  <c:v>0.48805279007558955</c:v>
                </c:pt>
                <c:pt idx="3354">
                  <c:v>0.48792384598040506</c:v>
                </c:pt>
                <c:pt idx="3355">
                  <c:v>0.48777850714424353</c:v>
                </c:pt>
                <c:pt idx="3356">
                  <c:v>0.48759976817263873</c:v>
                </c:pt>
                <c:pt idx="3357">
                  <c:v>0.48742273907639999</c:v>
                </c:pt>
                <c:pt idx="3358">
                  <c:v>0.48725528858797063</c:v>
                </c:pt>
                <c:pt idx="3359">
                  <c:v>0.48707365798913826</c:v>
                </c:pt>
                <c:pt idx="3360">
                  <c:v>0.48695688535676829</c:v>
                </c:pt>
                <c:pt idx="3361">
                  <c:v>0.48687377811850674</c:v>
                </c:pt>
                <c:pt idx="3362">
                  <c:v>0.48671892291399921</c:v>
                </c:pt>
                <c:pt idx="3363">
                  <c:v>0.48655465256576735</c:v>
                </c:pt>
                <c:pt idx="3364">
                  <c:v>0.48639950178080493</c:v>
                </c:pt>
                <c:pt idx="3365">
                  <c:v>0.48624574340434901</c:v>
                </c:pt>
                <c:pt idx="3366">
                  <c:v>0.48610303219065842</c:v>
                </c:pt>
                <c:pt idx="3367">
                  <c:v>0.48596834371218567</c:v>
                </c:pt>
                <c:pt idx="3368">
                  <c:v>0.48585378183467243</c:v>
                </c:pt>
                <c:pt idx="3369">
                  <c:v>0.48571466318311762</c:v>
                </c:pt>
                <c:pt idx="3370">
                  <c:v>0.48557937294250775</c:v>
                </c:pt>
                <c:pt idx="3371">
                  <c:v>0.48546359317776699</c:v>
                </c:pt>
                <c:pt idx="3372">
                  <c:v>0.48532186354652829</c:v>
                </c:pt>
                <c:pt idx="3373">
                  <c:v>0.48516825974280542</c:v>
                </c:pt>
                <c:pt idx="3374">
                  <c:v>0.4850031032231672</c:v>
                </c:pt>
                <c:pt idx="3375">
                  <c:v>0.48483411874855109</c:v>
                </c:pt>
                <c:pt idx="3376">
                  <c:v>0.48466515376651398</c:v>
                </c:pt>
                <c:pt idx="3377">
                  <c:v>0.48449631200949494</c:v>
                </c:pt>
                <c:pt idx="3378">
                  <c:v>0.48433957343426759</c:v>
                </c:pt>
                <c:pt idx="3379">
                  <c:v>0.48420269699927632</c:v>
                </c:pt>
                <c:pt idx="3380">
                  <c:v>0.48406937163344532</c:v>
                </c:pt>
                <c:pt idx="3381">
                  <c:v>0.48393200890990007</c:v>
                </c:pt>
                <c:pt idx="3382">
                  <c:v>0.48380946784199486</c:v>
                </c:pt>
                <c:pt idx="3383">
                  <c:v>0.48367812593158876</c:v>
                </c:pt>
                <c:pt idx="3384">
                  <c:v>0.48352366536631564</c:v>
                </c:pt>
                <c:pt idx="3385">
                  <c:v>0.48338127446927703</c:v>
                </c:pt>
                <c:pt idx="3386">
                  <c:v>0.48323879842044515</c:v>
                </c:pt>
                <c:pt idx="3387">
                  <c:v>0.48306693690953795</c:v>
                </c:pt>
                <c:pt idx="3388">
                  <c:v>0.48289205370688371</c:v>
                </c:pt>
                <c:pt idx="3389">
                  <c:v>0.48274768881573071</c:v>
                </c:pt>
                <c:pt idx="3390">
                  <c:v>0.48262291066088825</c:v>
                </c:pt>
                <c:pt idx="3391">
                  <c:v>0.48246531942781146</c:v>
                </c:pt>
                <c:pt idx="3392">
                  <c:v>0.48230243909426063</c:v>
                </c:pt>
                <c:pt idx="3393">
                  <c:v>0.48215328529817392</c:v>
                </c:pt>
                <c:pt idx="3394">
                  <c:v>0.4819825676938867</c:v>
                </c:pt>
                <c:pt idx="3395">
                  <c:v>0.48182593136920615</c:v>
                </c:pt>
                <c:pt idx="3396">
                  <c:v>0.48168030105629056</c:v>
                </c:pt>
                <c:pt idx="3397">
                  <c:v>0.48153467074337486</c:v>
                </c:pt>
                <c:pt idx="3398">
                  <c:v>0.48137498411503288</c:v>
                </c:pt>
                <c:pt idx="3399">
                  <c:v>0.48120235612399476</c:v>
                </c:pt>
                <c:pt idx="3400">
                  <c:v>0.48102646694466689</c:v>
                </c:pt>
                <c:pt idx="3401">
                  <c:v>0.48084684134568889</c:v>
                </c:pt>
                <c:pt idx="3402">
                  <c:v>0.48070441967089361</c:v>
                </c:pt>
                <c:pt idx="3403">
                  <c:v>0.48058331672216315</c:v>
                </c:pt>
                <c:pt idx="3404">
                  <c:v>0.48045897937319004</c:v>
                </c:pt>
                <c:pt idx="3405">
                  <c:v>0.48031987326072134</c:v>
                </c:pt>
                <c:pt idx="3406">
                  <c:v>0.48016851304146224</c:v>
                </c:pt>
                <c:pt idx="3407">
                  <c:v>0.48001148948700711</c:v>
                </c:pt>
                <c:pt idx="3408">
                  <c:v>0.47986151916843722</c:v>
                </c:pt>
                <c:pt idx="3409">
                  <c:v>0.47973582235455647</c:v>
                </c:pt>
                <c:pt idx="3410">
                  <c:v>0.47958621099582166</c:v>
                </c:pt>
                <c:pt idx="3411">
                  <c:v>0.47942333066227083</c:v>
                </c:pt>
                <c:pt idx="3412">
                  <c:v>0.4792728884180999</c:v>
                </c:pt>
                <c:pt idx="3413">
                  <c:v>0.47909457087377705</c:v>
                </c:pt>
                <c:pt idx="3414">
                  <c:v>0.47893781713765471</c:v>
                </c:pt>
                <c:pt idx="3415">
                  <c:v>0.478814550854611</c:v>
                </c:pt>
                <c:pt idx="3416">
                  <c:v>0.47867022209882404</c:v>
                </c:pt>
                <c:pt idx="3417">
                  <c:v>0.47849543784095772</c:v>
                </c:pt>
                <c:pt idx="3418">
                  <c:v>0.47832258061262889</c:v>
                </c:pt>
                <c:pt idx="3419">
                  <c:v>0.47818649459602358</c:v>
                </c:pt>
                <c:pt idx="3420">
                  <c:v>0.47804791079348352</c:v>
                </c:pt>
                <c:pt idx="3421">
                  <c:v>0.47789009932845961</c:v>
                </c:pt>
                <c:pt idx="3422">
                  <c:v>0.47772372343970193</c:v>
                </c:pt>
                <c:pt idx="3423">
                  <c:v>0.47755198994146375</c:v>
                </c:pt>
                <c:pt idx="3424">
                  <c:v>0.4773676439465584</c:v>
                </c:pt>
                <c:pt idx="3425">
                  <c:v>0.47720989494898125</c:v>
                </c:pt>
                <c:pt idx="3426">
                  <c:v>0.47707553567851224</c:v>
                </c:pt>
                <c:pt idx="3427">
                  <c:v>0.47692551451964815</c:v>
                </c:pt>
                <c:pt idx="3428">
                  <c:v>0.47678219390637699</c:v>
                </c:pt>
                <c:pt idx="3429">
                  <c:v>0.47663688653192215</c:v>
                </c:pt>
                <c:pt idx="3430">
                  <c:v>0.47647420431593035</c:v>
                </c:pt>
                <c:pt idx="3431">
                  <c:v>0.47631249102931272</c:v>
                </c:pt>
                <c:pt idx="3432">
                  <c:v>0.47615608724768188</c:v>
                </c:pt>
                <c:pt idx="3433">
                  <c:v>0.47599660443648351</c:v>
                </c:pt>
                <c:pt idx="3434">
                  <c:v>0.47585987413884023</c:v>
                </c:pt>
                <c:pt idx="3435">
                  <c:v>0.47571289587417764</c:v>
                </c:pt>
                <c:pt idx="3436">
                  <c:v>0.47553180605192791</c:v>
                </c:pt>
                <c:pt idx="3437">
                  <c:v>0.47535392441183155</c:v>
                </c:pt>
                <c:pt idx="3438">
                  <c:v>0.47517421103925139</c:v>
                </c:pt>
                <c:pt idx="3439">
                  <c:v>0.47498837266512639</c:v>
                </c:pt>
                <c:pt idx="3440">
                  <c:v>0.47483491978640258</c:v>
                </c:pt>
                <c:pt idx="3441">
                  <c:v>0.47469036908879303</c:v>
                </c:pt>
                <c:pt idx="3442">
                  <c:v>0.47452987038364391</c:v>
                </c:pt>
                <c:pt idx="3443">
                  <c:v>0.47440045447685009</c:v>
                </c:pt>
                <c:pt idx="3444">
                  <c:v>0.47427987406603145</c:v>
                </c:pt>
                <c:pt idx="3445">
                  <c:v>0.47412463949717598</c:v>
                </c:pt>
                <c:pt idx="3446">
                  <c:v>0.47398007124484609</c:v>
                </c:pt>
                <c:pt idx="3447">
                  <c:v>0.47386066996408005</c:v>
                </c:pt>
                <c:pt idx="3448">
                  <c:v>0.47372259125872307</c:v>
                </c:pt>
                <c:pt idx="3449">
                  <c:v>0.47355884265046133</c:v>
                </c:pt>
                <c:pt idx="3450">
                  <c:v>0.47340433443666152</c:v>
                </c:pt>
                <c:pt idx="3451">
                  <c:v>0.47323544366321535</c:v>
                </c:pt>
                <c:pt idx="3452">
                  <c:v>0.47308098549176791</c:v>
                </c:pt>
                <c:pt idx="3453">
                  <c:v>0.4729466262212989</c:v>
                </c:pt>
                <c:pt idx="3454">
                  <c:v>0.47279273743834827</c:v>
                </c:pt>
                <c:pt idx="3455">
                  <c:v>0.4726376232447187</c:v>
                </c:pt>
                <c:pt idx="3456">
                  <c:v>0.47249012529193657</c:v>
                </c:pt>
                <c:pt idx="3457">
                  <c:v>0.47233943351995378</c:v>
                </c:pt>
                <c:pt idx="3458">
                  <c:v>0.47218027056944056</c:v>
                </c:pt>
                <c:pt idx="3459">
                  <c:v>0.4720360563753031</c:v>
                </c:pt>
                <c:pt idx="3460">
                  <c:v>0.47187875217330455</c:v>
                </c:pt>
                <c:pt idx="3461">
                  <c:v>0.47175912655689034</c:v>
                </c:pt>
                <c:pt idx="3462">
                  <c:v>0.47167310945273067</c:v>
                </c:pt>
                <c:pt idx="3463">
                  <c:v>0.47154087909108433</c:v>
                </c:pt>
                <c:pt idx="3464">
                  <c:v>0.47138471047431219</c:v>
                </c:pt>
                <c:pt idx="3465">
                  <c:v>0.47123053671213389</c:v>
                </c:pt>
                <c:pt idx="3466">
                  <c:v>0.47107288973712036</c:v>
                </c:pt>
                <c:pt idx="3467">
                  <c:v>0.47090340768877259</c:v>
                </c:pt>
                <c:pt idx="3468">
                  <c:v>0.47072896677387976</c:v>
                </c:pt>
                <c:pt idx="3469">
                  <c:v>0.47056379611927179</c:v>
                </c:pt>
                <c:pt idx="3470">
                  <c:v>0.47039259484823936</c:v>
                </c:pt>
                <c:pt idx="3471">
                  <c:v>0.47023318385180635</c:v>
                </c:pt>
                <c:pt idx="3472">
                  <c:v>0.47010170469540413</c:v>
                </c:pt>
                <c:pt idx="3473">
                  <c:v>0.46995615543058089</c:v>
                </c:pt>
                <c:pt idx="3474">
                  <c:v>0.46979434422510069</c:v>
                </c:pt>
                <c:pt idx="3475">
                  <c:v>0.46963224804039272</c:v>
                </c:pt>
                <c:pt idx="3476">
                  <c:v>0.4694736254104952</c:v>
                </c:pt>
                <c:pt idx="3477">
                  <c:v>0.46931614269750843</c:v>
                </c:pt>
                <c:pt idx="3478">
                  <c:v>0.46916735082504091</c:v>
                </c:pt>
                <c:pt idx="3479">
                  <c:v>0.46902902498569765</c:v>
                </c:pt>
                <c:pt idx="3480">
                  <c:v>0.46887833321371486</c:v>
                </c:pt>
                <c:pt idx="3481">
                  <c:v>0.4687171754086078</c:v>
                </c:pt>
                <c:pt idx="3482">
                  <c:v>0.46855036600944899</c:v>
                </c:pt>
                <c:pt idx="3483">
                  <c:v>0.46837633717451932</c:v>
                </c:pt>
                <c:pt idx="3484">
                  <c:v>0.46821710981870068</c:v>
                </c:pt>
                <c:pt idx="3485">
                  <c:v>0.46807141054081192</c:v>
                </c:pt>
                <c:pt idx="3486">
                  <c:v>0.46795118840587846</c:v>
                </c:pt>
                <c:pt idx="3487">
                  <c:v>0.46782253954917385</c:v>
                </c:pt>
                <c:pt idx="3488">
                  <c:v>0.46766054812282998</c:v>
                </c:pt>
                <c:pt idx="3489">
                  <c:v>0.46749355029540574</c:v>
                </c:pt>
                <c:pt idx="3490">
                  <c:v>0.46733082715639696</c:v>
                </c:pt>
                <c:pt idx="3491">
                  <c:v>0.46717665339421866</c:v>
                </c:pt>
                <c:pt idx="3492">
                  <c:v>0.46702162469435737</c:v>
                </c:pt>
                <c:pt idx="3493">
                  <c:v>0.46686859084908994</c:v>
                </c:pt>
                <c:pt idx="3494">
                  <c:v>0.46672066884721697</c:v>
                </c:pt>
                <c:pt idx="3495">
                  <c:v>0.46657339010045673</c:v>
                </c:pt>
                <c:pt idx="3496">
                  <c:v>0.46640459131830525</c:v>
                </c:pt>
                <c:pt idx="3497">
                  <c:v>0.46623369269521253</c:v>
                </c:pt>
                <c:pt idx="3498">
                  <c:v>0.46606782213162146</c:v>
                </c:pt>
                <c:pt idx="3499">
                  <c:v>0.46589970342389897</c:v>
                </c:pt>
                <c:pt idx="3500">
                  <c:v>0.46577288766757863</c:v>
                </c:pt>
                <c:pt idx="3501">
                  <c:v>0.46564607191125817</c:v>
                </c:pt>
                <c:pt idx="3502">
                  <c:v>0.46548733848143697</c:v>
                </c:pt>
                <c:pt idx="3503">
                  <c:v>0.46531733115937668</c:v>
                </c:pt>
                <c:pt idx="3504">
                  <c:v>0.46515956323917884</c:v>
                </c:pt>
                <c:pt idx="3505">
                  <c:v>0.46504227069070592</c:v>
                </c:pt>
                <c:pt idx="3506">
                  <c:v>0.46489270789243164</c:v>
                </c:pt>
                <c:pt idx="3507">
                  <c:v>0.46471235844621539</c:v>
                </c:pt>
                <c:pt idx="3508">
                  <c:v>0.46460123205028769</c:v>
                </c:pt>
                <c:pt idx="3509">
                  <c:v>0.46449992250480376</c:v>
                </c:pt>
                <c:pt idx="3510">
                  <c:v>0.4643448532239004</c:v>
                </c:pt>
                <c:pt idx="3511">
                  <c:v>0.46419011748268502</c:v>
                </c:pt>
                <c:pt idx="3512">
                  <c:v>0.46403396471075808</c:v>
                </c:pt>
                <c:pt idx="3513">
                  <c:v>0.46388989927577751</c:v>
                </c:pt>
                <c:pt idx="3514">
                  <c:v>0.46374760732352671</c:v>
                </c:pt>
                <c:pt idx="3515">
                  <c:v>0.46358637268801994</c:v>
                </c:pt>
                <c:pt idx="3516">
                  <c:v>0.4634409408346386</c:v>
                </c:pt>
                <c:pt idx="3517">
                  <c:v>0.46329436906434629</c:v>
                </c:pt>
                <c:pt idx="3518">
                  <c:v>0.46315828304774098</c:v>
                </c:pt>
                <c:pt idx="3519">
                  <c:v>0.46302822069406713</c:v>
                </c:pt>
                <c:pt idx="3520">
                  <c:v>0.46287750578177123</c:v>
                </c:pt>
                <c:pt idx="3521">
                  <c:v>0.46271820239349459</c:v>
                </c:pt>
                <c:pt idx="3522">
                  <c:v>0.46257323585419607</c:v>
                </c:pt>
                <c:pt idx="3523">
                  <c:v>0.46243638369943507</c:v>
                </c:pt>
                <c:pt idx="3524">
                  <c:v>0.46228433975801275</c:v>
                </c:pt>
                <c:pt idx="3525">
                  <c:v>0.46214112048335498</c:v>
                </c:pt>
                <c:pt idx="3526">
                  <c:v>0.46201690841125054</c:v>
                </c:pt>
                <c:pt idx="3527">
                  <c:v>0.46188598382442536</c:v>
                </c:pt>
                <c:pt idx="3528">
                  <c:v>0.46172706413218079</c:v>
                </c:pt>
                <c:pt idx="3529">
                  <c:v>0.46156814443993643</c:v>
                </c:pt>
                <c:pt idx="3530">
                  <c:v>0.46146384067470292</c:v>
                </c:pt>
                <c:pt idx="3531">
                  <c:v>0.46137326367491693</c:v>
                </c:pt>
                <c:pt idx="3532">
                  <c:v>0.46123163629422503</c:v>
                </c:pt>
                <c:pt idx="3533">
                  <c:v>0.46106605561150438</c:v>
                </c:pt>
                <c:pt idx="3534">
                  <c:v>0.46091843637156282</c:v>
                </c:pt>
                <c:pt idx="3535">
                  <c:v>0.46077651671617514</c:v>
                </c:pt>
                <c:pt idx="3536">
                  <c:v>0.46065309221266426</c:v>
                </c:pt>
                <c:pt idx="3537">
                  <c:v>0.46056568361193173</c:v>
                </c:pt>
                <c:pt idx="3538">
                  <c:v>0.46044980558635329</c:v>
                </c:pt>
                <c:pt idx="3539">
                  <c:v>0.46029855491310934</c:v>
                </c:pt>
                <c:pt idx="3540">
                  <c:v>0.4601552124134336</c:v>
                </c:pt>
                <c:pt idx="3541">
                  <c:v>0.46000495711563605</c:v>
                </c:pt>
                <c:pt idx="3542">
                  <c:v>0.45986774805289032</c:v>
                </c:pt>
                <c:pt idx="3543">
                  <c:v>0.45972917108985156</c:v>
                </c:pt>
                <c:pt idx="3544">
                  <c:v>0.45956809695464573</c:v>
                </c:pt>
                <c:pt idx="3545">
                  <c:v>0.45941543916796712</c:v>
                </c:pt>
                <c:pt idx="3546">
                  <c:v>0.45926289924869701</c:v>
                </c:pt>
                <c:pt idx="3547">
                  <c:v>0.45912028994357823</c:v>
                </c:pt>
                <c:pt idx="3548">
                  <c:v>0.45896539393004532</c:v>
                </c:pt>
                <c:pt idx="3549">
                  <c:v>0.45878178717125651</c:v>
                </c:pt>
                <c:pt idx="3550">
                  <c:v>0.45861977511241658</c:v>
                </c:pt>
                <c:pt idx="3551">
                  <c:v>0.45846648660971123</c:v>
                </c:pt>
                <c:pt idx="3552">
                  <c:v>0.45830531501160954</c:v>
                </c:pt>
                <c:pt idx="3553">
                  <c:v>0.45814800647792675</c:v>
                </c:pt>
                <c:pt idx="3554">
                  <c:v>0.45801192399506385</c:v>
                </c:pt>
                <c:pt idx="3555">
                  <c:v>0.45787562196420395</c:v>
                </c:pt>
                <c:pt idx="3556">
                  <c:v>0.45773049891431372</c:v>
                </c:pt>
                <c:pt idx="3557">
                  <c:v>0.4576046890206753</c:v>
                </c:pt>
                <c:pt idx="3558">
                  <c:v>0.45746597116390642</c:v>
                </c:pt>
                <c:pt idx="3559">
                  <c:v>0.45730325805616634</c:v>
                </c:pt>
                <c:pt idx="3560">
                  <c:v>0.45717905863713948</c:v>
                </c:pt>
                <c:pt idx="3561">
                  <c:v>0.45705919090237346</c:v>
                </c:pt>
                <c:pt idx="3562">
                  <c:v>0.45690330726482908</c:v>
                </c:pt>
                <c:pt idx="3563">
                  <c:v>0.45675854978629205</c:v>
                </c:pt>
                <c:pt idx="3564">
                  <c:v>0.45661179745316116</c:v>
                </c:pt>
                <c:pt idx="3565">
                  <c:v>0.45647299581249945</c:v>
                </c:pt>
                <c:pt idx="3566">
                  <c:v>0.45633020446265005</c:v>
                </c:pt>
                <c:pt idx="3567">
                  <c:v>0.45615519165144303</c:v>
                </c:pt>
                <c:pt idx="3568">
                  <c:v>0.45597027159438142</c:v>
                </c:pt>
                <c:pt idx="3569">
                  <c:v>0.45582276965189017</c:v>
                </c:pt>
                <c:pt idx="3570">
                  <c:v>0.45568661489829509</c:v>
                </c:pt>
                <c:pt idx="3571">
                  <c:v>0.45552433222318045</c:v>
                </c:pt>
                <c:pt idx="3572">
                  <c:v>0.45538568777706057</c:v>
                </c:pt>
                <c:pt idx="3573">
                  <c:v>0.45525203251927582</c:v>
                </c:pt>
                <c:pt idx="3574">
                  <c:v>0.45509049911154664</c:v>
                </c:pt>
                <c:pt idx="3575">
                  <c:v>0.45494876332475653</c:v>
                </c:pt>
                <c:pt idx="3576">
                  <c:v>0.45482151360206824</c:v>
                </c:pt>
                <c:pt idx="3577">
                  <c:v>0.45467046298424207</c:v>
                </c:pt>
                <c:pt idx="3578">
                  <c:v>0.45450539298429737</c:v>
                </c:pt>
                <c:pt idx="3579">
                  <c:v>0.4543329790696552</c:v>
                </c:pt>
                <c:pt idx="3580">
                  <c:v>0.45416546326398677</c:v>
                </c:pt>
                <c:pt idx="3581">
                  <c:v>0.45401427061251343</c:v>
                </c:pt>
                <c:pt idx="3582">
                  <c:v>0.45386486865651532</c:v>
                </c:pt>
                <c:pt idx="3583">
                  <c:v>0.45370570308419322</c:v>
                </c:pt>
                <c:pt idx="3584">
                  <c:v>0.453544746816396</c:v>
                </c:pt>
                <c:pt idx="3585">
                  <c:v>0.45336857265784036</c:v>
                </c:pt>
                <c:pt idx="3586">
                  <c:v>0.45319052835160101</c:v>
                </c:pt>
                <c:pt idx="3587">
                  <c:v>0.45302473461840964</c:v>
                </c:pt>
                <c:pt idx="3588">
                  <c:v>0.45287732307132922</c:v>
                </c:pt>
                <c:pt idx="3589">
                  <c:v>0.45276447129716546</c:v>
                </c:pt>
                <c:pt idx="3590">
                  <c:v>0.45261545634295841</c:v>
                </c:pt>
                <c:pt idx="3591">
                  <c:v>0.45243056945747895</c:v>
                </c:pt>
                <c:pt idx="3592">
                  <c:v>0.4522757615595232</c:v>
                </c:pt>
                <c:pt idx="3593">
                  <c:v>0.45214328075813159</c:v>
                </c:pt>
                <c:pt idx="3594">
                  <c:v>0.45199822872506468</c:v>
                </c:pt>
                <c:pt idx="3595">
                  <c:v>0.45179000945029757</c:v>
                </c:pt>
                <c:pt idx="3596">
                  <c:v>0.45157807564228514</c:v>
                </c:pt>
                <c:pt idx="3597">
                  <c:v>0.4514092017396093</c:v>
                </c:pt>
                <c:pt idx="3598">
                  <c:v>0.45126269779437322</c:v>
                </c:pt>
                <c:pt idx="3599">
                  <c:v>0.45111390603589741</c:v>
                </c:pt>
                <c:pt idx="3600">
                  <c:v>0.45095963868654065</c:v>
                </c:pt>
                <c:pt idx="3601">
                  <c:v>0.45083079228223555</c:v>
                </c:pt>
                <c:pt idx="3602">
                  <c:v>0.45070487398249903</c:v>
                </c:pt>
                <c:pt idx="3603">
                  <c:v>0.45055668535406068</c:v>
                </c:pt>
                <c:pt idx="3604">
                  <c:v>0.45041316251952956</c:v>
                </c:pt>
                <c:pt idx="3605">
                  <c:v>0.45026709983612967</c:v>
                </c:pt>
                <c:pt idx="3606">
                  <c:v>0.45008568297171814</c:v>
                </c:pt>
                <c:pt idx="3607">
                  <c:v>0.44989366499402828</c:v>
                </c:pt>
                <c:pt idx="3608">
                  <c:v>0.44971865583055537</c:v>
                </c:pt>
                <c:pt idx="3609">
                  <c:v>0.44955634431554303</c:v>
                </c:pt>
                <c:pt idx="3610">
                  <c:v>0.44937916634615571</c:v>
                </c:pt>
                <c:pt idx="3611">
                  <c:v>0.4492078893846404</c:v>
                </c:pt>
                <c:pt idx="3612">
                  <c:v>0.44907139322593059</c:v>
                </c:pt>
                <c:pt idx="3613">
                  <c:v>0.44892995586938778</c:v>
                </c:pt>
                <c:pt idx="3614">
                  <c:v>0.44879723568544483</c:v>
                </c:pt>
                <c:pt idx="3615">
                  <c:v>0.44868764521356275</c:v>
                </c:pt>
                <c:pt idx="3616">
                  <c:v>0.44853901042164535</c:v>
                </c:pt>
                <c:pt idx="3617">
                  <c:v>0.44834984440207459</c:v>
                </c:pt>
                <c:pt idx="3618">
                  <c:v>0.44817251607764674</c:v>
                </c:pt>
                <c:pt idx="3619">
                  <c:v>0.44801606248164705</c:v>
                </c:pt>
                <c:pt idx="3620">
                  <c:v>0.44785238386428361</c:v>
                </c:pt>
                <c:pt idx="3621">
                  <c:v>0.44768064979608702</c:v>
                </c:pt>
                <c:pt idx="3622">
                  <c:v>0.44755386652739859</c:v>
                </c:pt>
                <c:pt idx="3623">
                  <c:v>0.44743444552606992</c:v>
                </c:pt>
                <c:pt idx="3624">
                  <c:v>0.4472355768757299</c:v>
                </c:pt>
                <c:pt idx="3625">
                  <c:v>0.44703854132577403</c:v>
                </c:pt>
                <c:pt idx="3626">
                  <c:v>0.44689356201940611</c:v>
                </c:pt>
                <c:pt idx="3627">
                  <c:v>0.44675114752608747</c:v>
                </c:pt>
                <c:pt idx="3628">
                  <c:v>0.44661705636407589</c:v>
                </c:pt>
                <c:pt idx="3629">
                  <c:v>0.44653226660845413</c:v>
                </c:pt>
                <c:pt idx="3630">
                  <c:v>0.44642853416957629</c:v>
                </c:pt>
                <c:pt idx="3631">
                  <c:v>0.44627094065666584</c:v>
                </c:pt>
                <c:pt idx="3632">
                  <c:v>0.44611454280260299</c:v>
                </c:pt>
                <c:pt idx="3633">
                  <c:v>0.44598280408712021</c:v>
                </c:pt>
                <c:pt idx="3634">
                  <c:v>0.44585072465047271</c:v>
                </c:pt>
                <c:pt idx="3635">
                  <c:v>0.44570470562589048</c:v>
                </c:pt>
                <c:pt idx="3636">
                  <c:v>0.44555612178825921</c:v>
                </c:pt>
                <c:pt idx="3637">
                  <c:v>0.44539715763925525</c:v>
                </c:pt>
                <c:pt idx="3638">
                  <c:v>0.44524674286708188</c:v>
                </c:pt>
                <c:pt idx="3639">
                  <c:v>0.44509605588275025</c:v>
                </c:pt>
                <c:pt idx="3640">
                  <c:v>0.44493681952158792</c:v>
                </c:pt>
                <c:pt idx="3641">
                  <c:v>0.44478482505255967</c:v>
                </c:pt>
                <c:pt idx="3642">
                  <c:v>0.44464083713192903</c:v>
                </c:pt>
                <c:pt idx="3643">
                  <c:v>0.44448987953132268</c:v>
                </c:pt>
                <c:pt idx="3644">
                  <c:v>0.44435357966630495</c:v>
                </c:pt>
                <c:pt idx="3645">
                  <c:v>0.44423631914949713</c:v>
                </c:pt>
                <c:pt idx="3646">
                  <c:v>0.44410494372553377</c:v>
                </c:pt>
                <c:pt idx="3647">
                  <c:v>0.4439590343609584</c:v>
                </c:pt>
                <c:pt idx="3648">
                  <c:v>0.44380343570264169</c:v>
                </c:pt>
                <c:pt idx="3649">
                  <c:v>0.44365476682720884</c:v>
                </c:pt>
                <c:pt idx="3650">
                  <c:v>0.44350467305563746</c:v>
                </c:pt>
                <c:pt idx="3651">
                  <c:v>0.44334928334409052</c:v>
                </c:pt>
                <c:pt idx="3652">
                  <c:v>0.44319275371563283</c:v>
                </c:pt>
                <c:pt idx="3653">
                  <c:v>0.44303231041044544</c:v>
                </c:pt>
                <c:pt idx="3654">
                  <c:v>0.44289767596403429</c:v>
                </c:pt>
                <c:pt idx="3655">
                  <c:v>0.44278062382403793</c:v>
                </c:pt>
                <c:pt idx="3656">
                  <c:v>0.44264118257599749</c:v>
                </c:pt>
                <c:pt idx="3657">
                  <c:v>0.44248102425003777</c:v>
                </c:pt>
                <c:pt idx="3658">
                  <c:v>0.44232172086176114</c:v>
                </c:pt>
                <c:pt idx="3659">
                  <c:v>0.44216036915678769</c:v>
                </c:pt>
                <c:pt idx="3660">
                  <c:v>0.44199245506415075</c:v>
                </c:pt>
                <c:pt idx="3661">
                  <c:v>0.44182392393448988</c:v>
                </c:pt>
                <c:pt idx="3662">
                  <c:v>0.441670259259204</c:v>
                </c:pt>
                <c:pt idx="3663">
                  <c:v>0.44153550375361683</c:v>
                </c:pt>
                <c:pt idx="3664">
                  <c:v>0.44141194325801847</c:v>
                </c:pt>
                <c:pt idx="3665">
                  <c:v>0.44126776930294798</c:v>
                </c:pt>
                <c:pt idx="3666">
                  <c:v>0.44112244163797221</c:v>
                </c:pt>
                <c:pt idx="3667">
                  <c:v>0.44098604328413327</c:v>
                </c:pt>
                <c:pt idx="3668">
                  <c:v>0.44083158454272742</c:v>
                </c:pt>
                <c:pt idx="3669">
                  <c:v>0.44068125047667128</c:v>
                </c:pt>
                <c:pt idx="3670">
                  <c:v>0.44053878616898345</c:v>
                </c:pt>
                <c:pt idx="3671">
                  <c:v>0.44041286661533841</c:v>
                </c:pt>
                <c:pt idx="3672">
                  <c:v>0.44028784041457614</c:v>
                </c:pt>
                <c:pt idx="3673">
                  <c:v>0.44012964855927916</c:v>
                </c:pt>
                <c:pt idx="3674">
                  <c:v>0.43995581134438222</c:v>
                </c:pt>
                <c:pt idx="3675">
                  <c:v>0.43977639890986653</c:v>
                </c:pt>
                <c:pt idx="3676">
                  <c:v>0.43962933366954371</c:v>
                </c:pt>
                <c:pt idx="3677">
                  <c:v>0.43949246692384614</c:v>
                </c:pt>
                <c:pt idx="3678">
                  <c:v>0.43934944291695521</c:v>
                </c:pt>
                <c:pt idx="3679">
                  <c:v>0.43921229700560627</c:v>
                </c:pt>
                <c:pt idx="3680">
                  <c:v>0.4390555584303788</c:v>
                </c:pt>
                <c:pt idx="3681">
                  <c:v>0.43890195462665593</c:v>
                </c:pt>
                <c:pt idx="3682">
                  <c:v>0.43876669618972786</c:v>
                </c:pt>
                <c:pt idx="3683">
                  <c:v>0.4386288729397505</c:v>
                </c:pt>
                <c:pt idx="3684">
                  <c:v>0.43842226083383595</c:v>
                </c:pt>
                <c:pt idx="3685">
                  <c:v>0.43821650366560427</c:v>
                </c:pt>
                <c:pt idx="3686">
                  <c:v>0.43806375479956439</c:v>
                </c:pt>
                <c:pt idx="3687">
                  <c:v>0.43789656387021558</c:v>
                </c:pt>
                <c:pt idx="3688">
                  <c:v>0.43772994289932221</c:v>
                </c:pt>
                <c:pt idx="3689">
                  <c:v>0.43759844322441555</c:v>
                </c:pt>
                <c:pt idx="3690">
                  <c:v>0.43746444576357413</c:v>
                </c:pt>
                <c:pt idx="3691">
                  <c:v>0.43729808492171962</c:v>
                </c:pt>
                <c:pt idx="3692">
                  <c:v>0.43713080211506783</c:v>
                </c:pt>
                <c:pt idx="3693">
                  <c:v>0.43699644284459893</c:v>
                </c:pt>
                <c:pt idx="3694">
                  <c:v>0.43688245115352431</c:v>
                </c:pt>
                <c:pt idx="3695">
                  <c:v>0.43677855935426246</c:v>
                </c:pt>
                <c:pt idx="3696">
                  <c:v>0.43664712214680257</c:v>
                </c:pt>
                <c:pt idx="3697">
                  <c:v>0.43652411644876465</c:v>
                </c:pt>
                <c:pt idx="3698">
                  <c:v>0.43643596519216477</c:v>
                </c:pt>
                <c:pt idx="3699">
                  <c:v>0.43630604829188857</c:v>
                </c:pt>
                <c:pt idx="3700">
                  <c:v>0.4361664084703224</c:v>
                </c:pt>
                <c:pt idx="3701">
                  <c:v>0.43605086672023263</c:v>
                </c:pt>
                <c:pt idx="3702">
                  <c:v>0.43593600162482105</c:v>
                </c:pt>
                <c:pt idx="3703">
                  <c:v>0.43580343931937016</c:v>
                </c:pt>
                <c:pt idx="3704">
                  <c:v>0.43565509646017375</c:v>
                </c:pt>
                <c:pt idx="3705">
                  <c:v>0.43551771971565045</c:v>
                </c:pt>
                <c:pt idx="3706">
                  <c:v>0.43537674904109092</c:v>
                </c:pt>
                <c:pt idx="3707">
                  <c:v>0.43521467109505352</c:v>
                </c:pt>
                <c:pt idx="3708">
                  <c:v>0.43505476218291395</c:v>
                </c:pt>
                <c:pt idx="3709">
                  <c:v>0.43490343821301258</c:v>
                </c:pt>
                <c:pt idx="3710">
                  <c:v>0.43473991713216631</c:v>
                </c:pt>
                <c:pt idx="3711">
                  <c:v>0.43458171433366688</c:v>
                </c:pt>
                <c:pt idx="3712">
                  <c:v>0.43444481327647044</c:v>
                </c:pt>
                <c:pt idx="3713">
                  <c:v>0.43426037061661105</c:v>
                </c:pt>
                <c:pt idx="3714">
                  <c:v>0.43406044298346103</c:v>
                </c:pt>
                <c:pt idx="3715">
                  <c:v>0.43389846398221144</c:v>
                </c:pt>
                <c:pt idx="3716">
                  <c:v>0.43376122448368415</c:v>
                </c:pt>
                <c:pt idx="3717">
                  <c:v>0.43359078490513137</c:v>
                </c:pt>
                <c:pt idx="3718">
                  <c:v>0.43340084624987851</c:v>
                </c:pt>
                <c:pt idx="3719">
                  <c:v>0.43324094121345647</c:v>
                </c:pt>
                <c:pt idx="3720">
                  <c:v>0.43310245988944662</c:v>
                </c:pt>
                <c:pt idx="3721">
                  <c:v>0.4329873076489652</c:v>
                </c:pt>
                <c:pt idx="3722">
                  <c:v>0.43285016173761626</c:v>
                </c:pt>
                <c:pt idx="3723">
                  <c:v>0.43268544374401363</c:v>
                </c:pt>
                <c:pt idx="3724">
                  <c:v>0.43252186566732176</c:v>
                </c:pt>
                <c:pt idx="3725">
                  <c:v>0.4323705416974204</c:v>
                </c:pt>
                <c:pt idx="3726">
                  <c:v>0.43221672073952599</c:v>
                </c:pt>
                <c:pt idx="3727">
                  <c:v>0.4320561273072816</c:v>
                </c:pt>
                <c:pt idx="3728">
                  <c:v>0.43190778353615156</c:v>
                </c:pt>
                <c:pt idx="3729">
                  <c:v>0.43176222253018415</c:v>
                </c:pt>
                <c:pt idx="3730">
                  <c:v>0.43160833374723351</c:v>
                </c:pt>
                <c:pt idx="3731">
                  <c:v>0.43144927977277692</c:v>
                </c:pt>
                <c:pt idx="3732">
                  <c:v>0.43128880090218202</c:v>
                </c:pt>
                <c:pt idx="3733">
                  <c:v>0.43115618502063635</c:v>
                </c:pt>
                <c:pt idx="3734">
                  <c:v>0.43101872449222012</c:v>
                </c:pt>
                <c:pt idx="3735">
                  <c:v>0.43085714127012198</c:v>
                </c:pt>
                <c:pt idx="3736">
                  <c:v>0.4307100772837078</c:v>
                </c:pt>
                <c:pt idx="3737">
                  <c:v>0.43058624753973518</c:v>
                </c:pt>
                <c:pt idx="3738">
                  <c:v>0.4304466748592749</c:v>
                </c:pt>
                <c:pt idx="3739">
                  <c:v>0.43029518890718055</c:v>
                </c:pt>
                <c:pt idx="3740">
                  <c:v>0.43017477082053002</c:v>
                </c:pt>
                <c:pt idx="3741">
                  <c:v>0.43003005985060283</c:v>
                </c:pt>
                <c:pt idx="3742">
                  <c:v>0.42986120430058916</c:v>
                </c:pt>
                <c:pt idx="3743">
                  <c:v>0.42969961332705608</c:v>
                </c:pt>
                <c:pt idx="3744">
                  <c:v>0.42955494282417939</c:v>
                </c:pt>
                <c:pt idx="3745">
                  <c:v>0.42939202441740376</c:v>
                </c:pt>
                <c:pt idx="3746">
                  <c:v>0.42920521939373846</c:v>
                </c:pt>
                <c:pt idx="3747">
                  <c:v>0.42904578936069304</c:v>
                </c:pt>
                <c:pt idx="3748">
                  <c:v>0.42889361045310859</c:v>
                </c:pt>
                <c:pt idx="3749">
                  <c:v>0.42876057542411483</c:v>
                </c:pt>
                <c:pt idx="3750">
                  <c:v>0.42859206048127407</c:v>
                </c:pt>
                <c:pt idx="3751">
                  <c:v>0.42840269178447665</c:v>
                </c:pt>
                <c:pt idx="3752">
                  <c:v>0.42824652316770462</c:v>
                </c:pt>
                <c:pt idx="3753">
                  <c:v>0.42810403355386151</c:v>
                </c:pt>
                <c:pt idx="3754">
                  <c:v>0.42795413448009856</c:v>
                </c:pt>
                <c:pt idx="3755">
                  <c:v>0.42779141134108967</c:v>
                </c:pt>
                <c:pt idx="3756">
                  <c:v>0.42765034719334349</c:v>
                </c:pt>
                <c:pt idx="3757">
                  <c:v>0.42750545509061932</c:v>
                </c:pt>
                <c:pt idx="3758">
                  <c:v>0.42739480654786055</c:v>
                </c:pt>
                <c:pt idx="3759">
                  <c:v>0.42728570612625838</c:v>
                </c:pt>
                <c:pt idx="3760">
                  <c:v>0.427112510000632</c:v>
                </c:pt>
                <c:pt idx="3761">
                  <c:v>0.42695368013384016</c:v>
                </c:pt>
                <c:pt idx="3762">
                  <c:v>0.42678734813188357</c:v>
                </c:pt>
                <c:pt idx="3763">
                  <c:v>0.42663613632980613</c:v>
                </c:pt>
                <c:pt idx="3764">
                  <c:v>0.42650409656226718</c:v>
                </c:pt>
                <c:pt idx="3765">
                  <c:v>0.42634057548142079</c:v>
                </c:pt>
                <c:pt idx="3766">
                  <c:v>0.42617049987833766</c:v>
                </c:pt>
                <c:pt idx="3767">
                  <c:v>0.42602335666769797</c:v>
                </c:pt>
                <c:pt idx="3768">
                  <c:v>0.42587702986554998</c:v>
                </c:pt>
                <c:pt idx="3769">
                  <c:v>0.42572561538624576</c:v>
                </c:pt>
                <c:pt idx="3770">
                  <c:v>0.42558757646398893</c:v>
                </c:pt>
                <c:pt idx="3771">
                  <c:v>0.42544830950924417</c:v>
                </c:pt>
                <c:pt idx="3772">
                  <c:v>0.42530419790762874</c:v>
                </c:pt>
                <c:pt idx="3773">
                  <c:v>0.42515983073664199</c:v>
                </c:pt>
                <c:pt idx="3774">
                  <c:v>0.42501375369028904</c:v>
                </c:pt>
                <c:pt idx="3775">
                  <c:v>0.42483817092062659</c:v>
                </c:pt>
                <c:pt idx="3776">
                  <c:v>0.42467555014615643</c:v>
                </c:pt>
                <c:pt idx="3777">
                  <c:v>0.42452863879461644</c:v>
                </c:pt>
                <c:pt idx="3778">
                  <c:v>0.42439360891102895</c:v>
                </c:pt>
                <c:pt idx="3779">
                  <c:v>0.42427799944987465</c:v>
                </c:pt>
                <c:pt idx="3780">
                  <c:v>0.42416333224403879</c:v>
                </c:pt>
                <c:pt idx="3781">
                  <c:v>0.424032664366502</c:v>
                </c:pt>
                <c:pt idx="3782">
                  <c:v>0.42384586048275363</c:v>
                </c:pt>
                <c:pt idx="3783">
                  <c:v>0.42365706174441153</c:v>
                </c:pt>
                <c:pt idx="3784">
                  <c:v>0.42348844591892432</c:v>
                </c:pt>
                <c:pt idx="3785">
                  <c:v>0.42332013182944339</c:v>
                </c:pt>
                <c:pt idx="3786">
                  <c:v>0.4231597550954036</c:v>
                </c:pt>
                <c:pt idx="3787">
                  <c:v>0.42299708177076378</c:v>
                </c:pt>
                <c:pt idx="3788">
                  <c:v>0.42283834834094247</c:v>
                </c:pt>
                <c:pt idx="3789">
                  <c:v>0.42265444451980672</c:v>
                </c:pt>
                <c:pt idx="3790">
                  <c:v>0.42248983288045194</c:v>
                </c:pt>
                <c:pt idx="3791">
                  <c:v>0.42235679614158284</c:v>
                </c:pt>
                <c:pt idx="3792">
                  <c:v>0.42220617709629893</c:v>
                </c:pt>
                <c:pt idx="3793">
                  <c:v>0.42203758657696711</c:v>
                </c:pt>
                <c:pt idx="3794">
                  <c:v>0.421864475261159</c:v>
                </c:pt>
                <c:pt idx="3795">
                  <c:v>0.42171403039517918</c:v>
                </c:pt>
                <c:pt idx="3796">
                  <c:v>0.42158248056392844</c:v>
                </c:pt>
                <c:pt idx="3797">
                  <c:v>0.42143362554006403</c:v>
                </c:pt>
                <c:pt idx="3798">
                  <c:v>0.421286967022095</c:v>
                </c:pt>
                <c:pt idx="3799">
                  <c:v>0.42114936400406489</c:v>
                </c:pt>
                <c:pt idx="3800">
                  <c:v>0.42100829928636019</c:v>
                </c:pt>
                <c:pt idx="3801">
                  <c:v>0.42088358508085644</c:v>
                </c:pt>
                <c:pt idx="3802">
                  <c:v>0.42076049548493388</c:v>
                </c:pt>
                <c:pt idx="3803">
                  <c:v>0.42061187904567887</c:v>
                </c:pt>
                <c:pt idx="3804">
                  <c:v>0.42044858150253872</c:v>
                </c:pt>
                <c:pt idx="3805">
                  <c:v>0.42029560020744072</c:v>
                </c:pt>
                <c:pt idx="3806">
                  <c:v>0.42014342129985627</c:v>
                </c:pt>
                <c:pt idx="3807">
                  <c:v>0.41997107566623704</c:v>
                </c:pt>
                <c:pt idx="3808">
                  <c:v>0.41979763320456631</c:v>
                </c:pt>
                <c:pt idx="3809">
                  <c:v>0.41963309235405155</c:v>
                </c:pt>
                <c:pt idx="3810">
                  <c:v>0.41948209246252788</c:v>
                </c:pt>
                <c:pt idx="3811">
                  <c:v>0.41933699734060192</c:v>
                </c:pt>
                <c:pt idx="3812">
                  <c:v>0.41916166991232762</c:v>
                </c:pt>
                <c:pt idx="3813">
                  <c:v>0.41898607027189494</c:v>
                </c:pt>
                <c:pt idx="3814">
                  <c:v>0.41881010916380979</c:v>
                </c:pt>
                <c:pt idx="3815">
                  <c:v>0.41863379604938278</c:v>
                </c:pt>
                <c:pt idx="3816">
                  <c:v>0.41847306776496773</c:v>
                </c:pt>
                <c:pt idx="3817">
                  <c:v>0.4183114528531795</c:v>
                </c:pt>
                <c:pt idx="3818">
                  <c:v>0.41814926798293583</c:v>
                </c:pt>
                <c:pt idx="3819">
                  <c:v>0.41798967961543154</c:v>
                </c:pt>
                <c:pt idx="3820">
                  <c:v>0.41784348527162851</c:v>
                </c:pt>
                <c:pt idx="3821">
                  <c:v>0.4176787102821804</c:v>
                </c:pt>
                <c:pt idx="3822">
                  <c:v>0.4175022511443971</c:v>
                </c:pt>
                <c:pt idx="3823">
                  <c:v>0.41735287107480357</c:v>
                </c:pt>
                <c:pt idx="3824">
                  <c:v>0.41718903720075695</c:v>
                </c:pt>
                <c:pt idx="3825">
                  <c:v>0.41702339439256464</c:v>
                </c:pt>
                <c:pt idx="3826">
                  <c:v>0.41686992555500391</c:v>
                </c:pt>
                <c:pt idx="3827">
                  <c:v>0.41671518183437029</c:v>
                </c:pt>
                <c:pt idx="3828">
                  <c:v>0.41657713219689452</c:v>
                </c:pt>
                <c:pt idx="3829">
                  <c:v>0.41642496491646253</c:v>
                </c:pt>
                <c:pt idx="3830">
                  <c:v>0.41630796977231155</c:v>
                </c:pt>
                <c:pt idx="3831">
                  <c:v>0.41620138754115699</c:v>
                </c:pt>
                <c:pt idx="3832">
                  <c:v>0.41604721377897869</c:v>
                </c:pt>
                <c:pt idx="3833">
                  <c:v>0.41589560482984966</c:v>
                </c:pt>
                <c:pt idx="3834">
                  <c:v>0.41574086110921604</c:v>
                </c:pt>
                <c:pt idx="3835">
                  <c:v>0.41560596539384886</c:v>
                </c:pt>
                <c:pt idx="3836">
                  <c:v>0.41548093429144395</c:v>
                </c:pt>
                <c:pt idx="3837">
                  <c:v>0.4153262149650323</c:v>
                </c:pt>
                <c:pt idx="3838">
                  <c:v>0.41519430161427873</c:v>
                </c:pt>
                <c:pt idx="3839">
                  <c:v>0.41506339412620719</c:v>
                </c:pt>
                <c:pt idx="3840">
                  <c:v>0.41490152592488128</c:v>
                </c:pt>
                <c:pt idx="3841">
                  <c:v>0.41473737788973408</c:v>
                </c:pt>
                <c:pt idx="3842">
                  <c:v>0.41459532418011769</c:v>
                </c:pt>
                <c:pt idx="3843">
                  <c:v>0.41446238980578709</c:v>
                </c:pt>
                <c:pt idx="3844">
                  <c:v>0.41429721915117923</c:v>
                </c:pt>
                <c:pt idx="3845">
                  <c:v>0.41416186929291487</c:v>
                </c:pt>
                <c:pt idx="3846">
                  <c:v>0.41403723134785242</c:v>
                </c:pt>
                <c:pt idx="3847">
                  <c:v>0.41388106273108038</c:v>
                </c:pt>
                <c:pt idx="3848">
                  <c:v>0.41370815158468177</c:v>
                </c:pt>
                <c:pt idx="3849">
                  <c:v>0.41352545459357948</c:v>
                </c:pt>
                <c:pt idx="3850">
                  <c:v>0.41337852283752685</c:v>
                </c:pt>
                <c:pt idx="3851">
                  <c:v>0.41323882567813996</c:v>
                </c:pt>
                <c:pt idx="3852">
                  <c:v>0.41309383292075252</c:v>
                </c:pt>
                <c:pt idx="3853">
                  <c:v>0.41295737597518445</c:v>
                </c:pt>
                <c:pt idx="3854">
                  <c:v>0.41281680301763501</c:v>
                </c:pt>
                <c:pt idx="3855">
                  <c:v>0.41261321841704357</c:v>
                </c:pt>
                <c:pt idx="3856">
                  <c:v>0.41239888280410009</c:v>
                </c:pt>
                <c:pt idx="3857">
                  <c:v>0.41224056555794297</c:v>
                </c:pt>
                <c:pt idx="3858">
                  <c:v>0.4121042419826535</c:v>
                </c:pt>
                <c:pt idx="3859">
                  <c:v>0.41196369695306834</c:v>
                </c:pt>
                <c:pt idx="3860">
                  <c:v>0.41183392242841443</c:v>
                </c:pt>
                <c:pt idx="3861">
                  <c:v>0.41173204235451666</c:v>
                </c:pt>
                <c:pt idx="3862">
                  <c:v>0.41159711312559233</c:v>
                </c:pt>
                <c:pt idx="3863">
                  <c:v>0.41143923463345411</c:v>
                </c:pt>
                <c:pt idx="3864">
                  <c:v>0.41128477589204804</c:v>
                </c:pt>
                <c:pt idx="3865">
                  <c:v>0.41112226272573416</c:v>
                </c:pt>
                <c:pt idx="3866">
                  <c:v>0.41098457637977792</c:v>
                </c:pt>
                <c:pt idx="3867">
                  <c:v>0.41084920212729159</c:v>
                </c:pt>
                <c:pt idx="3868">
                  <c:v>0.41067758604049531</c:v>
                </c:pt>
                <c:pt idx="3869">
                  <c:v>0.41050766238833625</c:v>
                </c:pt>
                <c:pt idx="3870">
                  <c:v>0.41034715889553608</c:v>
                </c:pt>
                <c:pt idx="3871">
                  <c:v>0.4101921301956748</c:v>
                </c:pt>
                <c:pt idx="3872">
                  <c:v>0.41005889750508873</c:v>
                </c:pt>
                <c:pt idx="3873">
                  <c:v>0.40995501767495446</c:v>
                </c:pt>
                <c:pt idx="3874">
                  <c:v>0.40983520431422504</c:v>
                </c:pt>
                <c:pt idx="3875">
                  <c:v>0.40968204838385636</c:v>
                </c:pt>
                <c:pt idx="3876">
                  <c:v>0.40952189005789663</c:v>
                </c:pt>
                <c:pt idx="3877">
                  <c:v>0.40937826052714277</c:v>
                </c:pt>
                <c:pt idx="3878">
                  <c:v>0.40927940408285068</c:v>
                </c:pt>
                <c:pt idx="3879">
                  <c:v>0.40918198313592435</c:v>
                </c:pt>
                <c:pt idx="3880">
                  <c:v>0.40906996840274812</c:v>
                </c:pt>
                <c:pt idx="3881">
                  <c:v>0.40892082452393852</c:v>
                </c:pt>
                <c:pt idx="3882">
                  <c:v>0.40876782122844424</c:v>
                </c:pt>
                <c:pt idx="3883">
                  <c:v>0.40863654759906098</c:v>
                </c:pt>
                <c:pt idx="3884">
                  <c:v>0.40848123391997193</c:v>
                </c:pt>
                <c:pt idx="3885">
                  <c:v>0.40832227250676845</c:v>
                </c:pt>
                <c:pt idx="3886">
                  <c:v>0.40815786479854888</c:v>
                </c:pt>
                <c:pt idx="3887">
                  <c:v>0.40801418682132629</c:v>
                </c:pt>
                <c:pt idx="3888">
                  <c:v>0.4078667824557225</c:v>
                </c:pt>
                <c:pt idx="3889">
                  <c:v>0.40770372098937457</c:v>
                </c:pt>
                <c:pt idx="3890">
                  <c:v>0.40754431261475055</c:v>
                </c:pt>
                <c:pt idx="3891">
                  <c:v>0.40738203746308754</c:v>
                </c:pt>
                <c:pt idx="3892">
                  <c:v>0.40721274281707986</c:v>
                </c:pt>
                <c:pt idx="3893">
                  <c:v>0.40706713347863543</c:v>
                </c:pt>
                <c:pt idx="3894">
                  <c:v>0.40693613137746032</c:v>
                </c:pt>
                <c:pt idx="3895">
                  <c:v>0.40678060601580102</c:v>
                </c:pt>
                <c:pt idx="3896">
                  <c:v>0.40661084217999299</c:v>
                </c:pt>
                <c:pt idx="3897">
                  <c:v>0.40644364315723414</c:v>
                </c:pt>
                <c:pt idx="3898">
                  <c:v>0.4062874745404621</c:v>
                </c:pt>
                <c:pt idx="3899">
                  <c:v>0.40618317214312893</c:v>
                </c:pt>
                <c:pt idx="3900">
                  <c:v>0.40607708862562275</c:v>
                </c:pt>
                <c:pt idx="3901">
                  <c:v>0.40593593590633248</c:v>
                </c:pt>
                <c:pt idx="3902">
                  <c:v>0.40579342953571074</c:v>
                </c:pt>
                <c:pt idx="3903">
                  <c:v>0.40563254097897805</c:v>
                </c:pt>
                <c:pt idx="3904">
                  <c:v>0.40548772855644588</c:v>
                </c:pt>
                <c:pt idx="3905">
                  <c:v>0.40535735158570463</c:v>
                </c:pt>
                <c:pt idx="3906">
                  <c:v>0.40526486716295185</c:v>
                </c:pt>
                <c:pt idx="3907">
                  <c:v>0.40515836689182305</c:v>
                </c:pt>
                <c:pt idx="3908">
                  <c:v>0.40500601232304267</c:v>
                </c:pt>
                <c:pt idx="3909">
                  <c:v>0.40487547587792549</c:v>
                </c:pt>
                <c:pt idx="3910">
                  <c:v>0.40473253782076979</c:v>
                </c:pt>
                <c:pt idx="3911">
                  <c:v>0.40456740831716231</c:v>
                </c:pt>
                <c:pt idx="3912">
                  <c:v>0.40440884587487769</c:v>
                </c:pt>
                <c:pt idx="3913">
                  <c:v>0.40425407046455386</c:v>
                </c:pt>
                <c:pt idx="3914">
                  <c:v>0.40408467675976678</c:v>
                </c:pt>
                <c:pt idx="3915">
                  <c:v>0.40393597083703425</c:v>
                </c:pt>
                <c:pt idx="3916">
                  <c:v>0.40380473300104203</c:v>
                </c:pt>
                <c:pt idx="3917">
                  <c:v>0.40363754207169322</c:v>
                </c:pt>
                <c:pt idx="3918">
                  <c:v>0.40345764437454867</c:v>
                </c:pt>
                <c:pt idx="3919">
                  <c:v>0.40329304367839613</c:v>
                </c:pt>
                <c:pt idx="3920">
                  <c:v>0.40314114975003923</c:v>
                </c:pt>
                <c:pt idx="3921">
                  <c:v>0.4029710865720505</c:v>
                </c:pt>
                <c:pt idx="3922">
                  <c:v>0.4027835921266375</c:v>
                </c:pt>
                <c:pt idx="3923">
                  <c:v>0.40264351776874496</c:v>
                </c:pt>
                <c:pt idx="3924">
                  <c:v>0.40251510008718983</c:v>
                </c:pt>
                <c:pt idx="3925">
                  <c:v>0.40237623381323917</c:v>
                </c:pt>
                <c:pt idx="3926">
                  <c:v>0.40222356850310892</c:v>
                </c:pt>
                <c:pt idx="3927">
                  <c:v>0.40205039107211982</c:v>
                </c:pt>
                <c:pt idx="3928">
                  <c:v>0.40191025527270574</c:v>
                </c:pt>
                <c:pt idx="3929">
                  <c:v>0.40176726968101473</c:v>
                </c:pt>
                <c:pt idx="3930">
                  <c:v>0.4016200105408253</c:v>
                </c:pt>
                <c:pt idx="3931">
                  <c:v>0.40147251669174411</c:v>
                </c:pt>
                <c:pt idx="3932">
                  <c:v>0.40130876090200573</c:v>
                </c:pt>
                <c:pt idx="3933">
                  <c:v>0.40115768645991612</c:v>
                </c:pt>
                <c:pt idx="3934">
                  <c:v>0.40103025013282945</c:v>
                </c:pt>
                <c:pt idx="3935">
                  <c:v>0.40089321695926294</c:v>
                </c:pt>
                <c:pt idx="3936">
                  <c:v>0.40078834460347446</c:v>
                </c:pt>
                <c:pt idx="3937">
                  <c:v>0.40068660701919045</c:v>
                </c:pt>
                <c:pt idx="3938">
                  <c:v>0.40056235607591928</c:v>
                </c:pt>
                <c:pt idx="3939">
                  <c:v>0.40042359022864848</c:v>
                </c:pt>
                <c:pt idx="3940">
                  <c:v>0.4002334568755872</c:v>
                </c:pt>
                <c:pt idx="3941">
                  <c:v>0.40006113609215666</c:v>
                </c:pt>
                <c:pt idx="3942">
                  <c:v>0.39992516680304291</c:v>
                </c:pt>
                <c:pt idx="3943">
                  <c:v>0.39976573437617202</c:v>
                </c:pt>
                <c:pt idx="3944">
                  <c:v>0.39959025522495673</c:v>
                </c:pt>
                <c:pt idx="3945">
                  <c:v>0.39940844976287038</c:v>
                </c:pt>
                <c:pt idx="3946">
                  <c:v>0.39924391905761614</c:v>
                </c:pt>
                <c:pt idx="3947">
                  <c:v>0.39910160544694395</c:v>
                </c:pt>
                <c:pt idx="3948">
                  <c:v>0.39893859732870751</c:v>
                </c:pt>
                <c:pt idx="3949">
                  <c:v>0.39878050715399893</c:v>
                </c:pt>
                <c:pt idx="3950">
                  <c:v>0.39864179613673156</c:v>
                </c:pt>
                <c:pt idx="3951">
                  <c:v>0.39849935964301653</c:v>
                </c:pt>
                <c:pt idx="3952">
                  <c:v>0.39835635262088753</c:v>
                </c:pt>
                <c:pt idx="3953">
                  <c:v>0.39821528790318284</c:v>
                </c:pt>
                <c:pt idx="3954">
                  <c:v>0.39805871108216506</c:v>
                </c:pt>
                <c:pt idx="3955">
                  <c:v>0.39792022200672006</c:v>
                </c:pt>
                <c:pt idx="3956">
                  <c:v>0.39777672653019491</c:v>
                </c:pt>
                <c:pt idx="3957">
                  <c:v>0.39760060936748487</c:v>
                </c:pt>
                <c:pt idx="3958">
                  <c:v>0.39742305146379131</c:v>
                </c:pt>
                <c:pt idx="3959">
                  <c:v>0.39725717770843283</c:v>
                </c:pt>
                <c:pt idx="3960">
                  <c:v>0.39710072411243302</c:v>
                </c:pt>
                <c:pt idx="3961">
                  <c:v>0.39694170570338416</c:v>
                </c:pt>
                <c:pt idx="3962">
                  <c:v>0.39678154737742444</c:v>
                </c:pt>
                <c:pt idx="3963">
                  <c:v>0.39665530157955942</c:v>
                </c:pt>
                <c:pt idx="3964">
                  <c:v>0.39651233103477157</c:v>
                </c:pt>
                <c:pt idx="3965">
                  <c:v>0.39636685233080515</c:v>
                </c:pt>
                <c:pt idx="3966">
                  <c:v>0.39623781339453379</c:v>
                </c:pt>
                <c:pt idx="3967">
                  <c:v>0.39609190402995831</c:v>
                </c:pt>
                <c:pt idx="3968">
                  <c:v>0.39594998437457063</c:v>
                </c:pt>
                <c:pt idx="3969">
                  <c:v>0.39579951534235225</c:v>
                </c:pt>
                <c:pt idx="3970">
                  <c:v>0.39562223683229358</c:v>
                </c:pt>
                <c:pt idx="3971">
                  <c:v>0.39543498404926569</c:v>
                </c:pt>
                <c:pt idx="3972">
                  <c:v>0.39526342655419866</c:v>
                </c:pt>
                <c:pt idx="3973">
                  <c:v>0.39509313562081105</c:v>
                </c:pt>
                <c:pt idx="3974">
                  <c:v>0.39492422683667772</c:v>
                </c:pt>
                <c:pt idx="3975">
                  <c:v>0.39476374078460619</c:v>
                </c:pt>
                <c:pt idx="3976">
                  <c:v>0.39460209315720263</c:v>
                </c:pt>
                <c:pt idx="3977">
                  <c:v>0.3944370257790667</c:v>
                </c:pt>
                <c:pt idx="3978">
                  <c:v>0.39429147651424346</c:v>
                </c:pt>
                <c:pt idx="3979">
                  <c:v>0.39414046989721008</c:v>
                </c:pt>
                <c:pt idx="3980">
                  <c:v>0.39397855894900013</c:v>
                </c:pt>
                <c:pt idx="3981">
                  <c:v>0.39382492345558706</c:v>
                </c:pt>
                <c:pt idx="3982">
                  <c:v>0.39368753576786142</c:v>
                </c:pt>
                <c:pt idx="3983">
                  <c:v>0.39354167143000407</c:v>
                </c:pt>
                <c:pt idx="3984">
                  <c:v>0.39338126916182536</c:v>
                </c:pt>
                <c:pt idx="3985">
                  <c:v>0.39322681042041951</c:v>
                </c:pt>
                <c:pt idx="3986">
                  <c:v>0.39307035682441971</c:v>
                </c:pt>
                <c:pt idx="3987">
                  <c:v>0.39291023736962671</c:v>
                </c:pt>
                <c:pt idx="3988">
                  <c:v>0.39277915729813495</c:v>
                </c:pt>
                <c:pt idx="3989">
                  <c:v>0.39265108763321277</c:v>
                </c:pt>
                <c:pt idx="3990">
                  <c:v>0.39250634998922995</c:v>
                </c:pt>
                <c:pt idx="3991">
                  <c:v>0.39238271539903236</c:v>
                </c:pt>
                <c:pt idx="3992">
                  <c:v>0.39222181863489791</c:v>
                </c:pt>
                <c:pt idx="3993">
                  <c:v>0.39203027201285068</c:v>
                </c:pt>
                <c:pt idx="3994">
                  <c:v>0.39185991143053978</c:v>
                </c:pt>
                <c:pt idx="3995">
                  <c:v>0.39170965613274222</c:v>
                </c:pt>
                <c:pt idx="3996">
                  <c:v>0.39156339054413225</c:v>
                </c:pt>
                <c:pt idx="3997">
                  <c:v>0.39140380217662796</c:v>
                </c:pt>
                <c:pt idx="3998">
                  <c:v>0.39124364385066834</c:v>
                </c:pt>
                <c:pt idx="3999">
                  <c:v>0.39111995443046732</c:v>
                </c:pt>
                <c:pt idx="4000">
                  <c:v>0.39101220709023821</c:v>
                </c:pt>
                <c:pt idx="4001">
                  <c:v>0.39092128195982767</c:v>
                </c:pt>
                <c:pt idx="4002">
                  <c:v>0.39080924955793939</c:v>
                </c:pt>
                <c:pt idx="4003">
                  <c:v>0.39065375030037741</c:v>
                </c:pt>
                <c:pt idx="4004">
                  <c:v>0.3905062660265981</c:v>
                </c:pt>
                <c:pt idx="4005">
                  <c:v>0.39034438198042731</c:v>
                </c:pt>
                <c:pt idx="4006">
                  <c:v>0.39022495983918171</c:v>
                </c:pt>
                <c:pt idx="4007">
                  <c:v>0.39010640848046418</c:v>
                </c:pt>
                <c:pt idx="4008">
                  <c:v>0.38995041518291296</c:v>
                </c:pt>
                <c:pt idx="4009">
                  <c:v>0.38979789863193959</c:v>
                </c:pt>
                <c:pt idx="4010">
                  <c:v>0.38964627543384911</c:v>
                </c:pt>
                <c:pt idx="4011">
                  <c:v>0.38951572565170423</c:v>
                </c:pt>
                <c:pt idx="4012">
                  <c:v>0.3893681483607051</c:v>
                </c:pt>
                <c:pt idx="4013">
                  <c:v>0.38920286040864704</c:v>
                </c:pt>
                <c:pt idx="4014">
                  <c:v>0.38903519607180526</c:v>
                </c:pt>
                <c:pt idx="4015">
                  <c:v>0.38890942368143333</c:v>
                </c:pt>
                <c:pt idx="4016">
                  <c:v>0.38883960377065019</c:v>
                </c:pt>
                <c:pt idx="4017">
                  <c:v>0.38871257245604196</c:v>
                </c:pt>
                <c:pt idx="4018">
                  <c:v>0.38854535907032994</c:v>
                </c:pt>
                <c:pt idx="4019">
                  <c:v>0.38840790412750636</c:v>
                </c:pt>
                <c:pt idx="4020">
                  <c:v>0.38825727573490398</c:v>
                </c:pt>
                <c:pt idx="4021">
                  <c:v>0.38810702784656625</c:v>
                </c:pt>
                <c:pt idx="4022">
                  <c:v>0.38796026411426632</c:v>
                </c:pt>
                <c:pt idx="4023">
                  <c:v>0.3877984109598438</c:v>
                </c:pt>
                <c:pt idx="4024">
                  <c:v>0.38764111747306418</c:v>
                </c:pt>
                <c:pt idx="4025">
                  <c:v>0.38750482649939821</c:v>
                </c:pt>
                <c:pt idx="4026">
                  <c:v>0.38738399849862659</c:v>
                </c:pt>
                <c:pt idx="4027">
                  <c:v>0.3872615244578359</c:v>
                </c:pt>
                <c:pt idx="4028">
                  <c:v>0.38713684741362342</c:v>
                </c:pt>
                <c:pt idx="4029">
                  <c:v>0.38699650357937299</c:v>
                </c:pt>
                <c:pt idx="4030">
                  <c:v>0.3868407529701321</c:v>
                </c:pt>
                <c:pt idx="4031">
                  <c:v>0.38668243754784193</c:v>
                </c:pt>
                <c:pt idx="4032">
                  <c:v>0.38652655391029755</c:v>
                </c:pt>
                <c:pt idx="4033">
                  <c:v>0.3863666805635656</c:v>
                </c:pt>
                <c:pt idx="4034">
                  <c:v>0.38622053432425618</c:v>
                </c:pt>
                <c:pt idx="4035">
                  <c:v>0.38607763365637504</c:v>
                </c:pt>
                <c:pt idx="4036">
                  <c:v>0.38590960671196384</c:v>
                </c:pt>
                <c:pt idx="4037">
                  <c:v>0.38574411460078717</c:v>
                </c:pt>
                <c:pt idx="4038">
                  <c:v>0.38557896218484988</c:v>
                </c:pt>
                <c:pt idx="4039">
                  <c:v>0.38546474023055932</c:v>
                </c:pt>
                <c:pt idx="4040">
                  <c:v>0.38537723485088105</c:v>
                </c:pt>
                <c:pt idx="4041">
                  <c:v>0.38523757827253624</c:v>
                </c:pt>
                <c:pt idx="4042">
                  <c:v>0.38509927694140655</c:v>
                </c:pt>
                <c:pt idx="4043">
                  <c:v>0.38497445752157189</c:v>
                </c:pt>
                <c:pt idx="4044">
                  <c:v>0.38483102667833557</c:v>
                </c:pt>
                <c:pt idx="4045">
                  <c:v>0.38466726655691308</c:v>
                </c:pt>
                <c:pt idx="4046">
                  <c:v>0.3845148581840544</c:v>
                </c:pt>
                <c:pt idx="4047">
                  <c:v>0.3843464275950651</c:v>
                </c:pt>
                <c:pt idx="4048">
                  <c:v>0.38416527131565936</c:v>
                </c:pt>
                <c:pt idx="4049">
                  <c:v>0.38398976640232196</c:v>
                </c:pt>
                <c:pt idx="4050">
                  <c:v>0.38383034412071149</c:v>
                </c:pt>
                <c:pt idx="4051">
                  <c:v>0.38366418037049099</c:v>
                </c:pt>
                <c:pt idx="4052">
                  <c:v>0.38350392971126146</c:v>
                </c:pt>
                <c:pt idx="4053">
                  <c:v>0.38337209786456705</c:v>
                </c:pt>
                <c:pt idx="4054">
                  <c:v>0.38321695505902287</c:v>
                </c:pt>
                <c:pt idx="4055">
                  <c:v>0.38305279345886434</c:v>
                </c:pt>
                <c:pt idx="4056">
                  <c:v>0.38289149521599397</c:v>
                </c:pt>
                <c:pt idx="4057">
                  <c:v>0.38272193257552056</c:v>
                </c:pt>
                <c:pt idx="4058">
                  <c:v>0.382554364789641</c:v>
                </c:pt>
                <c:pt idx="4059">
                  <c:v>0.38239848115209674</c:v>
                </c:pt>
                <c:pt idx="4060">
                  <c:v>0.38228220962720072</c:v>
                </c:pt>
                <c:pt idx="4061">
                  <c:v>0.3821659381023047</c:v>
                </c:pt>
                <c:pt idx="4062">
                  <c:v>0.38202760314362605</c:v>
                </c:pt>
                <c:pt idx="4063">
                  <c:v>0.38193432625063706</c:v>
                </c:pt>
                <c:pt idx="4064">
                  <c:v>0.38184458914163089</c:v>
                </c:pt>
                <c:pt idx="4065">
                  <c:v>0.38173301487234901</c:v>
                </c:pt>
                <c:pt idx="4066">
                  <c:v>0.38161994696993906</c:v>
                </c:pt>
                <c:pt idx="4067">
                  <c:v>0.38146757986207258</c:v>
                </c:pt>
                <c:pt idx="4068">
                  <c:v>0.38131282337436945</c:v>
                </c:pt>
                <c:pt idx="4069">
                  <c:v>0.38119122718359166</c:v>
                </c:pt>
                <c:pt idx="4070">
                  <c:v>0.38105242554292984</c:v>
                </c:pt>
                <c:pt idx="4071">
                  <c:v>0.38090281144839466</c:v>
                </c:pt>
                <c:pt idx="4072">
                  <c:v>0.38074407801857335</c:v>
                </c:pt>
                <c:pt idx="4073">
                  <c:v>0.38057936002497073</c:v>
                </c:pt>
                <c:pt idx="4074">
                  <c:v>0.38042148153283251</c:v>
                </c:pt>
                <c:pt idx="4075">
                  <c:v>0.3802620641528649</c:v>
                </c:pt>
                <c:pt idx="4076">
                  <c:v>0.38009282741463635</c:v>
                </c:pt>
                <c:pt idx="4077">
                  <c:v>0.37992320173675787</c:v>
                </c:pt>
                <c:pt idx="4078">
                  <c:v>0.37975407488651947</c:v>
                </c:pt>
                <c:pt idx="4079">
                  <c:v>0.37958095160158378</c:v>
                </c:pt>
                <c:pt idx="4080">
                  <c:v>0.37941743382649651</c:v>
                </c:pt>
                <c:pt idx="4081">
                  <c:v>0.37926274584779973</c:v>
                </c:pt>
                <c:pt idx="4082">
                  <c:v>0.37910577803528156</c:v>
                </c:pt>
                <c:pt idx="4083">
                  <c:v>0.37895173559153139</c:v>
                </c:pt>
                <c:pt idx="4084">
                  <c:v>0.37880225281542423</c:v>
                </c:pt>
                <c:pt idx="4085">
                  <c:v>0.37865775364205922</c:v>
                </c:pt>
                <c:pt idx="4086">
                  <c:v>0.37851211455178346</c:v>
                </c:pt>
                <c:pt idx="4087">
                  <c:v>0.37838584025599564</c:v>
                </c:pt>
                <c:pt idx="4088">
                  <c:v>0.37828920379988729</c:v>
                </c:pt>
                <c:pt idx="4089">
                  <c:v>0.37815953825129001</c:v>
                </c:pt>
                <c:pt idx="4090">
                  <c:v>0.37800023486301337</c:v>
                </c:pt>
                <c:pt idx="4091">
                  <c:v>0.37784007653705365</c:v>
                </c:pt>
                <c:pt idx="4092">
                  <c:v>0.37769398866149007</c:v>
                </c:pt>
                <c:pt idx="4093">
                  <c:v>0.37758313618759609</c:v>
                </c:pt>
                <c:pt idx="4094">
                  <c:v>0.37746020811789971</c:v>
                </c:pt>
                <c:pt idx="4095">
                  <c:v>0.37731524955801954</c:v>
                </c:pt>
                <c:pt idx="4096">
                  <c:v>0.37717327210884444</c:v>
                </c:pt>
                <c:pt idx="4097">
                  <c:v>0.37701490162856766</c:v>
                </c:pt>
                <c:pt idx="4098">
                  <c:v>0.37684335781250344</c:v>
                </c:pt>
                <c:pt idx="4099">
                  <c:v>0.37667439659219226</c:v>
                </c:pt>
                <c:pt idx="4100">
                  <c:v>0.37650816467494053</c:v>
                </c:pt>
                <c:pt idx="4101">
                  <c:v>0.37634367819846248</c:v>
                </c:pt>
                <c:pt idx="4102">
                  <c:v>0.3761855147270966</c:v>
                </c:pt>
                <c:pt idx="4103">
                  <c:v>0.37603048602723532</c:v>
                </c:pt>
                <c:pt idx="4104">
                  <c:v>0.37587431741046329</c:v>
                </c:pt>
                <c:pt idx="4105">
                  <c:v>0.37569964691630464</c:v>
                </c:pt>
                <c:pt idx="4106">
                  <c:v>0.3755380854666196</c:v>
                </c:pt>
                <c:pt idx="4107">
                  <c:v>0.37539191962073926</c:v>
                </c:pt>
                <c:pt idx="4108">
                  <c:v>0.37523435460575161</c:v>
                </c:pt>
                <c:pt idx="4109">
                  <c:v>0.37507989586434554</c:v>
                </c:pt>
                <c:pt idx="4110">
                  <c:v>0.37491922457577609</c:v>
                </c:pt>
                <c:pt idx="4111">
                  <c:v>0.37475427859879129</c:v>
                </c:pt>
                <c:pt idx="4112">
                  <c:v>0.3745907507924352</c:v>
                </c:pt>
                <c:pt idx="4113">
                  <c:v>0.37443317586017022</c:v>
                </c:pt>
                <c:pt idx="4114">
                  <c:v>0.37427494900942415</c:v>
                </c:pt>
                <c:pt idx="4115">
                  <c:v>0.37410320012230769</c:v>
                </c:pt>
                <c:pt idx="4116">
                  <c:v>0.37395141471404081</c:v>
                </c:pt>
                <c:pt idx="4117">
                  <c:v>0.37379446434225139</c:v>
                </c:pt>
                <c:pt idx="4118">
                  <c:v>0.37363439595573589</c:v>
                </c:pt>
                <c:pt idx="4119">
                  <c:v>0.37352182916079979</c:v>
                </c:pt>
                <c:pt idx="4120">
                  <c:v>0.37338854266613553</c:v>
                </c:pt>
                <c:pt idx="4121">
                  <c:v>0.37322390845642583</c:v>
                </c:pt>
                <c:pt idx="4122">
                  <c:v>0.37306375013046611</c:v>
                </c:pt>
                <c:pt idx="4123">
                  <c:v>0.37295295841414344</c:v>
                </c:pt>
                <c:pt idx="4124">
                  <c:v>0.37286766743705602</c:v>
                </c:pt>
                <c:pt idx="4125">
                  <c:v>0.37275255338379121</c:v>
                </c:pt>
                <c:pt idx="4126">
                  <c:v>0.37261386220107817</c:v>
                </c:pt>
                <c:pt idx="4127">
                  <c:v>0.37244602197505694</c:v>
                </c:pt>
                <c:pt idx="4128">
                  <c:v>0.37231158712809687</c:v>
                </c:pt>
                <c:pt idx="4129">
                  <c:v>0.3722044265031017</c:v>
                </c:pt>
                <c:pt idx="4130">
                  <c:v>0.37205461121323169</c:v>
                </c:pt>
                <c:pt idx="4131">
                  <c:v>0.3719002624738077</c:v>
                </c:pt>
                <c:pt idx="4132">
                  <c:v>0.37175166997280773</c:v>
                </c:pt>
                <c:pt idx="4133">
                  <c:v>0.37158857157315184</c:v>
                </c:pt>
                <c:pt idx="4134">
                  <c:v>0.37143022993277286</c:v>
                </c:pt>
                <c:pt idx="4135">
                  <c:v>0.37127270401693513</c:v>
                </c:pt>
                <c:pt idx="4136">
                  <c:v>0.37114504836983486</c:v>
                </c:pt>
                <c:pt idx="4137">
                  <c:v>0.37101709269660366</c:v>
                </c:pt>
                <c:pt idx="4138">
                  <c:v>0.37086120905905928</c:v>
                </c:pt>
                <c:pt idx="4139">
                  <c:v>0.37070703529688098</c:v>
                </c:pt>
                <c:pt idx="4140">
                  <c:v>0.37056934302335676</c:v>
                </c:pt>
                <c:pt idx="4141">
                  <c:v>0.37041568815135628</c:v>
                </c:pt>
                <c:pt idx="4142">
                  <c:v>0.37024498183224641</c:v>
                </c:pt>
                <c:pt idx="4143">
                  <c:v>0.37006765350781867</c:v>
                </c:pt>
                <c:pt idx="4144">
                  <c:v>0.36988679144096759</c:v>
                </c:pt>
                <c:pt idx="4145">
                  <c:v>0.36973221870787054</c:v>
                </c:pt>
                <c:pt idx="4146">
                  <c:v>0.36956282158333276</c:v>
                </c:pt>
                <c:pt idx="4147">
                  <c:v>0.36938914977037951</c:v>
                </c:pt>
                <c:pt idx="4148">
                  <c:v>0.36928381506429198</c:v>
                </c:pt>
                <c:pt idx="4149">
                  <c:v>0.36915529638609867</c:v>
                </c:pt>
                <c:pt idx="4150">
                  <c:v>0.36897651375567608</c:v>
                </c:pt>
                <c:pt idx="4151">
                  <c:v>0.36881863526353797</c:v>
                </c:pt>
                <c:pt idx="4152">
                  <c:v>0.36864475040011413</c:v>
                </c:pt>
                <c:pt idx="4153">
                  <c:v>0.36847628014201639</c:v>
                </c:pt>
                <c:pt idx="4154">
                  <c:v>0.36832096646292745</c:v>
                </c:pt>
                <c:pt idx="4155">
                  <c:v>0.36815666647685596</c:v>
                </c:pt>
                <c:pt idx="4156">
                  <c:v>0.36800832532753491</c:v>
                </c:pt>
                <c:pt idx="4157">
                  <c:v>0.36786783056828554</c:v>
                </c:pt>
                <c:pt idx="4158">
                  <c:v>0.36771251688919659</c:v>
                </c:pt>
                <c:pt idx="4159">
                  <c:v>0.36754997818874391</c:v>
                </c:pt>
                <c:pt idx="4160">
                  <c:v>0.36738772446751888</c:v>
                </c:pt>
                <c:pt idx="4161">
                  <c:v>0.36723383568456824</c:v>
                </c:pt>
                <c:pt idx="4162">
                  <c:v>0.36709374320199684</c:v>
                </c:pt>
                <c:pt idx="4163">
                  <c:v>0.36694864682616213</c:v>
                </c:pt>
                <c:pt idx="4164">
                  <c:v>0.3667906090876315</c:v>
                </c:pt>
                <c:pt idx="4165">
                  <c:v>0.36663050775751738</c:v>
                </c:pt>
                <c:pt idx="4166">
                  <c:v>0.36646237366091661</c:v>
                </c:pt>
                <c:pt idx="4167">
                  <c:v>0.36630024795236071</c:v>
                </c:pt>
                <c:pt idx="4168">
                  <c:v>0.36614757990642988</c:v>
                </c:pt>
                <c:pt idx="4169">
                  <c:v>0.36598299334524698</c:v>
                </c:pt>
                <c:pt idx="4170">
                  <c:v>0.36581555699178736</c:v>
                </c:pt>
                <c:pt idx="4171">
                  <c:v>0.3656860384924715</c:v>
                </c:pt>
                <c:pt idx="4172">
                  <c:v>0.36556050970234333</c:v>
                </c:pt>
                <c:pt idx="4173">
                  <c:v>0.36538897397968917</c:v>
                </c:pt>
                <c:pt idx="4174">
                  <c:v>0.36521430348553052</c:v>
                </c:pt>
                <c:pt idx="4175">
                  <c:v>0.36506718295923757</c:v>
                </c:pt>
                <c:pt idx="4176">
                  <c:v>0.36493919787615015</c:v>
                </c:pt>
                <c:pt idx="4177">
                  <c:v>0.36471722755570535</c:v>
                </c:pt>
                <c:pt idx="4178">
                  <c:v>0.3645046449069872</c:v>
                </c:pt>
                <c:pt idx="4179">
                  <c:v>0.36437927923896896</c:v>
                </c:pt>
                <c:pt idx="4180">
                  <c:v>0.36420171574968252</c:v>
                </c:pt>
                <c:pt idx="4181">
                  <c:v>0.36398810238809365</c:v>
                </c:pt>
                <c:pt idx="4182">
                  <c:v>0.36377629579480852</c:v>
                </c:pt>
                <c:pt idx="4183">
                  <c:v>0.36359797426077634</c:v>
                </c:pt>
                <c:pt idx="4184">
                  <c:v>0.3634401108155414</c:v>
                </c:pt>
                <c:pt idx="4185">
                  <c:v>0.3632856671210386</c:v>
                </c:pt>
                <c:pt idx="4186">
                  <c:v>0.36306040814030627</c:v>
                </c:pt>
                <c:pt idx="4187">
                  <c:v>0.36282677396204732</c:v>
                </c:pt>
                <c:pt idx="4188">
                  <c:v>0.36267920921013408</c:v>
                </c:pt>
                <c:pt idx="4189">
                  <c:v>0.36252446298168317</c:v>
                </c:pt>
                <c:pt idx="4190">
                  <c:v>0.3623618961252828</c:v>
                </c:pt>
                <c:pt idx="4191">
                  <c:v>0.36219575676928417</c:v>
                </c:pt>
                <c:pt idx="4192">
                  <c:v>0.3620169964812332</c:v>
                </c:pt>
                <c:pt idx="4193">
                  <c:v>0.36184480952404796</c:v>
                </c:pt>
                <c:pt idx="4194">
                  <c:v>0.36166228659825794</c:v>
                </c:pt>
                <c:pt idx="4195">
                  <c:v>0.36150797684399216</c:v>
                </c:pt>
                <c:pt idx="4196">
                  <c:v>0.36137060032745216</c:v>
                </c:pt>
                <c:pt idx="4197">
                  <c:v>0.36120955149840184</c:v>
                </c:pt>
                <c:pt idx="4198">
                  <c:v>0.36102482796301572</c:v>
                </c:pt>
                <c:pt idx="4199">
                  <c:v>0.36084811941141226</c:v>
                </c:pt>
                <c:pt idx="4200">
                  <c:v>0.36069166581541257</c:v>
                </c:pt>
                <c:pt idx="4201">
                  <c:v>0.3605248959713705</c:v>
                </c:pt>
                <c:pt idx="4202">
                  <c:v>0.36036097591960536</c:v>
                </c:pt>
                <c:pt idx="4203">
                  <c:v>0.36020366738592258</c:v>
                </c:pt>
                <c:pt idx="4204">
                  <c:v>0.36003596953552353</c:v>
                </c:pt>
                <c:pt idx="4205">
                  <c:v>0.35986512334860865</c:v>
                </c:pt>
                <c:pt idx="4206">
                  <c:v>0.35970780124991453</c:v>
                </c:pt>
                <c:pt idx="4207">
                  <c:v>0.35955334250850868</c:v>
                </c:pt>
                <c:pt idx="4208">
                  <c:v>0.35938259036473896</c:v>
                </c:pt>
                <c:pt idx="4209">
                  <c:v>0.35921468801324608</c:v>
                </c:pt>
                <c:pt idx="4210">
                  <c:v>0.35906108420952321</c:v>
                </c:pt>
                <c:pt idx="4211">
                  <c:v>0.35892296891283337</c:v>
                </c:pt>
                <c:pt idx="4212">
                  <c:v>0.35878287380845297</c:v>
                </c:pt>
                <c:pt idx="4213">
                  <c:v>0.35862729019703943</c:v>
                </c:pt>
                <c:pt idx="4214">
                  <c:v>0.35847756211081305</c:v>
                </c:pt>
                <c:pt idx="4215">
                  <c:v>0.35831500995934074</c:v>
                </c:pt>
                <c:pt idx="4216">
                  <c:v>0.35809599054180286</c:v>
                </c:pt>
                <c:pt idx="4217">
                  <c:v>0.35790156722543964</c:v>
                </c:pt>
                <c:pt idx="4218">
                  <c:v>0.35776344018760564</c:v>
                </c:pt>
                <c:pt idx="4219">
                  <c:v>0.35760630583322683</c:v>
                </c:pt>
                <c:pt idx="4220">
                  <c:v>0.35744575172811566</c:v>
                </c:pt>
                <c:pt idx="4221">
                  <c:v>0.35730792141065348</c:v>
                </c:pt>
                <c:pt idx="4222">
                  <c:v>0.3571756517218736</c:v>
                </c:pt>
                <c:pt idx="4223">
                  <c:v>0.35702040028224791</c:v>
                </c:pt>
                <c:pt idx="4224">
                  <c:v>0.35690293640426329</c:v>
                </c:pt>
                <c:pt idx="4225">
                  <c:v>0.35678626670639035</c:v>
                </c:pt>
                <c:pt idx="4226">
                  <c:v>0.35662852865201555</c:v>
                </c:pt>
                <c:pt idx="4227">
                  <c:v>0.35652451123391005</c:v>
                </c:pt>
                <c:pt idx="4228">
                  <c:v>0.35641963887812156</c:v>
                </c:pt>
                <c:pt idx="4229">
                  <c:v>0.35623499137519321</c:v>
                </c:pt>
                <c:pt idx="4230">
                  <c:v>0.35604665418920833</c:v>
                </c:pt>
                <c:pt idx="4231">
                  <c:v>0.35588419551092265</c:v>
                </c:pt>
                <c:pt idx="4232">
                  <c:v>0.35570613786765548</c:v>
                </c:pt>
                <c:pt idx="4233">
                  <c:v>0.3555312505613003</c:v>
                </c:pt>
                <c:pt idx="4234">
                  <c:v>0.35538705164204953</c:v>
                </c:pt>
                <c:pt idx="4235">
                  <c:v>0.35523665020690398</c:v>
                </c:pt>
                <c:pt idx="4236">
                  <c:v>0.35507142928196034</c:v>
                </c:pt>
                <c:pt idx="4237">
                  <c:v>0.35489959421712547</c:v>
                </c:pt>
                <c:pt idx="4238">
                  <c:v>0.35472142907969362</c:v>
                </c:pt>
                <c:pt idx="4239">
                  <c:v>0.35455032048390589</c:v>
                </c:pt>
                <c:pt idx="4240">
                  <c:v>0.3543898166491305</c:v>
                </c:pt>
                <c:pt idx="4241">
                  <c:v>0.35425008187248552</c:v>
                </c:pt>
                <c:pt idx="4242">
                  <c:v>0.35410340260802875</c:v>
                </c:pt>
                <c:pt idx="4243">
                  <c:v>0.35395719116547197</c:v>
                </c:pt>
                <c:pt idx="4244">
                  <c:v>0.35381315867409013</c:v>
                </c:pt>
                <c:pt idx="4245">
                  <c:v>0.3536553592921855</c:v>
                </c:pt>
                <c:pt idx="4246">
                  <c:v>0.35351628942907465</c:v>
                </c:pt>
                <c:pt idx="4247">
                  <c:v>0.35337978437901296</c:v>
                </c:pt>
                <c:pt idx="4248">
                  <c:v>0.35321805023191588</c:v>
                </c:pt>
                <c:pt idx="4249">
                  <c:v>0.3530401641461437</c:v>
                </c:pt>
                <c:pt idx="4250">
                  <c:v>0.35288391972489719</c:v>
                </c:pt>
                <c:pt idx="4251">
                  <c:v>0.35273484093534313</c:v>
                </c:pt>
                <c:pt idx="4252">
                  <c:v>0.35258579577333804</c:v>
                </c:pt>
                <c:pt idx="4253">
                  <c:v>0.35244094653148961</c:v>
                </c:pt>
                <c:pt idx="4254">
                  <c:v>0.35227941756943648</c:v>
                </c:pt>
                <c:pt idx="4255">
                  <c:v>0.35211925924347687</c:v>
                </c:pt>
                <c:pt idx="4256">
                  <c:v>0.35195881593828948</c:v>
                </c:pt>
                <c:pt idx="4257">
                  <c:v>0.3518263173541939</c:v>
                </c:pt>
                <c:pt idx="4258">
                  <c:v>0.35168106594965942</c:v>
                </c:pt>
                <c:pt idx="4259">
                  <c:v>0.35150422208991872</c:v>
                </c:pt>
                <c:pt idx="4260">
                  <c:v>0.351332493607315</c:v>
                </c:pt>
                <c:pt idx="4261">
                  <c:v>0.35115884630257532</c:v>
                </c:pt>
                <c:pt idx="4262">
                  <c:v>0.35099304641383267</c:v>
                </c:pt>
                <c:pt idx="4263">
                  <c:v>0.35085665079579431</c:v>
                </c:pt>
                <c:pt idx="4264">
                  <c:v>0.35071876074668606</c:v>
                </c:pt>
                <c:pt idx="4265">
                  <c:v>0.35056748476728661</c:v>
                </c:pt>
                <c:pt idx="4266">
                  <c:v>0.35043714005619386</c:v>
                </c:pt>
                <c:pt idx="4267">
                  <c:v>0.35028361137299535</c:v>
                </c:pt>
                <c:pt idx="4268">
                  <c:v>0.35011013733562624</c:v>
                </c:pt>
                <c:pt idx="4269">
                  <c:v>0.34994884057464781</c:v>
                </c:pt>
                <c:pt idx="4270">
                  <c:v>0.34980960747543521</c:v>
                </c:pt>
                <c:pt idx="4271">
                  <c:v>0.34969504559792197</c:v>
                </c:pt>
                <c:pt idx="4272">
                  <c:v>0.34956099843670307</c:v>
                </c:pt>
                <c:pt idx="4273">
                  <c:v>0.34942328256689881</c:v>
                </c:pt>
                <c:pt idx="4274">
                  <c:v>0.34928091355626478</c:v>
                </c:pt>
                <c:pt idx="4275">
                  <c:v>0.34911952184020778</c:v>
                </c:pt>
                <c:pt idx="4276">
                  <c:v>0.34894106249022117</c:v>
                </c:pt>
                <c:pt idx="4277">
                  <c:v>0.3487562330565539</c:v>
                </c:pt>
                <c:pt idx="4278">
                  <c:v>0.34859105453651928</c:v>
                </c:pt>
                <c:pt idx="4279">
                  <c:v>0.34844790320090946</c:v>
                </c:pt>
                <c:pt idx="4280">
                  <c:v>0.34833873939992699</c:v>
                </c:pt>
                <c:pt idx="4281">
                  <c:v>0.34820907385132982</c:v>
                </c:pt>
                <c:pt idx="4282">
                  <c:v>0.34805233527610235</c:v>
                </c:pt>
                <c:pt idx="4283">
                  <c:v>0.34790015636851801</c:v>
                </c:pt>
                <c:pt idx="4284">
                  <c:v>0.34770397575624523</c:v>
                </c:pt>
                <c:pt idx="4285">
                  <c:v>0.34755891403388461</c:v>
                </c:pt>
                <c:pt idx="4286">
                  <c:v>0.34745257061532275</c:v>
                </c:pt>
                <c:pt idx="4287">
                  <c:v>0.3472917021211277</c:v>
                </c:pt>
                <c:pt idx="4288">
                  <c:v>0.34714863935706186</c:v>
                </c:pt>
                <c:pt idx="4289">
                  <c:v>0.34700345737346727</c:v>
                </c:pt>
                <c:pt idx="4290">
                  <c:v>0.34684318824758376</c:v>
                </c:pt>
                <c:pt idx="4291">
                  <c:v>0.34670663589097028</c:v>
                </c:pt>
                <c:pt idx="4292">
                  <c:v>0.3465880790606517</c:v>
                </c:pt>
                <c:pt idx="4293">
                  <c:v>0.34644893738277538</c:v>
                </c:pt>
                <c:pt idx="4294">
                  <c:v>0.34629294009551503</c:v>
                </c:pt>
                <c:pt idx="4295">
                  <c:v>0.34614845562707808</c:v>
                </c:pt>
                <c:pt idx="4296">
                  <c:v>0.34599133552166061</c:v>
                </c:pt>
                <c:pt idx="4297">
                  <c:v>0.34584103816092904</c:v>
                </c:pt>
                <c:pt idx="4298">
                  <c:v>0.34571904322721592</c:v>
                </c:pt>
                <c:pt idx="4299">
                  <c:v>0.34559310155918266</c:v>
                </c:pt>
                <c:pt idx="4300">
                  <c:v>0.34544921326728995</c:v>
                </c:pt>
                <c:pt idx="4301">
                  <c:v>0.3452907648166964</c:v>
                </c:pt>
                <c:pt idx="4302">
                  <c:v>0.34515026298996232</c:v>
                </c:pt>
                <c:pt idx="4303">
                  <c:v>0.34499232043449368</c:v>
                </c:pt>
                <c:pt idx="4304">
                  <c:v>0.34481217993504709</c:v>
                </c:pt>
                <c:pt idx="4305">
                  <c:v>0.34464919518510717</c:v>
                </c:pt>
                <c:pt idx="4306">
                  <c:v>0.3445209545326483</c:v>
                </c:pt>
                <c:pt idx="4307">
                  <c:v>0.34439898342319852</c:v>
                </c:pt>
                <c:pt idx="4308">
                  <c:v>0.34427748024964078</c:v>
                </c:pt>
                <c:pt idx="4309">
                  <c:v>0.34413526353190604</c:v>
                </c:pt>
                <c:pt idx="4310">
                  <c:v>0.34397101632398741</c:v>
                </c:pt>
                <c:pt idx="4311">
                  <c:v>0.34381950324187061</c:v>
                </c:pt>
                <c:pt idx="4312">
                  <c:v>0.34365336035212957</c:v>
                </c:pt>
                <c:pt idx="4313">
                  <c:v>0.34348978227543758</c:v>
                </c:pt>
                <c:pt idx="4314">
                  <c:v>0.34333792744623082</c:v>
                </c:pt>
                <c:pt idx="4315">
                  <c:v>0.34321641401342085</c:v>
                </c:pt>
                <c:pt idx="4316">
                  <c:v>0.34308545716694716</c:v>
                </c:pt>
                <c:pt idx="4317">
                  <c:v>0.34292445895020762</c:v>
                </c:pt>
                <c:pt idx="4318">
                  <c:v>0.34276367070616298</c:v>
                </c:pt>
                <c:pt idx="4319">
                  <c:v>0.34263525302460796</c:v>
                </c:pt>
                <c:pt idx="4320">
                  <c:v>0.34253528664321975</c:v>
                </c:pt>
                <c:pt idx="4321">
                  <c:v>0.34240692436162656</c:v>
                </c:pt>
                <c:pt idx="4322">
                  <c:v>0.34223735795942745</c:v>
                </c:pt>
                <c:pt idx="4323">
                  <c:v>0.3420649417649515</c:v>
                </c:pt>
                <c:pt idx="4324">
                  <c:v>0.34190734825204094</c:v>
                </c:pt>
                <c:pt idx="4325">
                  <c:v>0.34175003971835816</c:v>
                </c:pt>
                <c:pt idx="4326">
                  <c:v>0.34156808811892381</c:v>
                </c:pt>
                <c:pt idx="4327">
                  <c:v>0.34136920328176379</c:v>
                </c:pt>
                <c:pt idx="4328">
                  <c:v>0.34119467653112745</c:v>
                </c:pt>
                <c:pt idx="4329">
                  <c:v>0.34108267969464678</c:v>
                </c:pt>
                <c:pt idx="4330">
                  <c:v>0.34096970469546495</c:v>
                </c:pt>
                <c:pt idx="4331">
                  <c:v>0.34082072986633316</c:v>
                </c:pt>
                <c:pt idx="4332">
                  <c:v>0.34069714087281189</c:v>
                </c:pt>
                <c:pt idx="4333">
                  <c:v>0.34055815490758568</c:v>
                </c:pt>
                <c:pt idx="4334">
                  <c:v>0.34039497500387073</c:v>
                </c:pt>
                <c:pt idx="4335">
                  <c:v>0.34023503041233172</c:v>
                </c:pt>
                <c:pt idx="4336">
                  <c:v>0.34008057167092576</c:v>
                </c:pt>
                <c:pt idx="4337">
                  <c:v>0.33995193911503307</c:v>
                </c:pt>
                <c:pt idx="4338">
                  <c:v>0.33985438525379486</c:v>
                </c:pt>
                <c:pt idx="4339">
                  <c:v>0.33975316268397104</c:v>
                </c:pt>
                <c:pt idx="4340">
                  <c:v>0.33963096096933021</c:v>
                </c:pt>
                <c:pt idx="4341">
                  <c:v>0.33947187188543282</c:v>
                </c:pt>
                <c:pt idx="4342">
                  <c:v>0.33928598666072285</c:v>
                </c:pt>
                <c:pt idx="4343">
                  <c:v>0.33913124043227205</c:v>
                </c:pt>
                <c:pt idx="4344">
                  <c:v>0.33901030459536063</c:v>
                </c:pt>
                <c:pt idx="4345">
                  <c:v>0.33887552446756819</c:v>
                </c:pt>
                <c:pt idx="4346">
                  <c:v>0.33873885492749634</c:v>
                </c:pt>
                <c:pt idx="4347">
                  <c:v>0.3385852521496987</c:v>
                </c:pt>
                <c:pt idx="4348">
                  <c:v>0.33842837735440034</c:v>
                </c:pt>
                <c:pt idx="4349">
                  <c:v>0.33826939530870082</c:v>
                </c:pt>
                <c:pt idx="4350">
                  <c:v>0.33810594547266137</c:v>
                </c:pt>
                <c:pt idx="4351">
                  <c:v>0.33794794899912295</c:v>
                </c:pt>
                <c:pt idx="4352">
                  <c:v>0.33778132802822958</c:v>
                </c:pt>
                <c:pt idx="4353">
                  <c:v>0.33762886414141746</c:v>
                </c:pt>
                <c:pt idx="4354">
                  <c:v>0.33746945576679344</c:v>
                </c:pt>
                <c:pt idx="4355">
                  <c:v>0.33730263018081441</c:v>
                </c:pt>
                <c:pt idx="4356">
                  <c:v>0.33716170863667383</c:v>
                </c:pt>
                <c:pt idx="4357">
                  <c:v>0.33703787889270109</c:v>
                </c:pt>
                <c:pt idx="4358">
                  <c:v>0.33688745215140015</c:v>
                </c:pt>
                <c:pt idx="4359">
                  <c:v>0.33673048559279051</c:v>
                </c:pt>
                <c:pt idx="4360">
                  <c:v>0.33656072700060025</c:v>
                </c:pt>
                <c:pt idx="4361">
                  <c:v>0.33640094325133751</c:v>
                </c:pt>
                <c:pt idx="4362">
                  <c:v>0.33627987791986513</c:v>
                </c:pt>
                <c:pt idx="4363">
                  <c:v>0.33614456305704987</c:v>
                </c:pt>
                <c:pt idx="4364">
                  <c:v>0.33598668456491165</c:v>
                </c:pt>
                <c:pt idx="4365">
                  <c:v>0.33583308076118878</c:v>
                </c:pt>
                <c:pt idx="4366">
                  <c:v>0.33566702974875073</c:v>
                </c:pt>
                <c:pt idx="4367">
                  <c:v>0.33550282357784111</c:v>
                </c:pt>
                <c:pt idx="4368">
                  <c:v>0.3353434223846935</c:v>
                </c:pt>
                <c:pt idx="4369">
                  <c:v>0.33518662635765373</c:v>
                </c:pt>
                <c:pt idx="4370">
                  <c:v>0.33503487605882776</c:v>
                </c:pt>
                <c:pt idx="4371">
                  <c:v>0.33486156195180117</c:v>
                </c:pt>
                <c:pt idx="4372">
                  <c:v>0.3346815238168932</c:v>
                </c:pt>
                <c:pt idx="4373">
                  <c:v>0.33452873904347069</c:v>
                </c:pt>
                <c:pt idx="4374">
                  <c:v>0.33438809290325555</c:v>
                </c:pt>
                <c:pt idx="4375">
                  <c:v>0.33424785143354385</c:v>
                </c:pt>
                <c:pt idx="4376">
                  <c:v>0.33412427714495085</c:v>
                </c:pt>
                <c:pt idx="4377">
                  <c:v>0.33399015862493342</c:v>
                </c:pt>
                <c:pt idx="4378">
                  <c:v>0.3338408295096259</c:v>
                </c:pt>
                <c:pt idx="4379">
                  <c:v>0.33370090470883196</c:v>
                </c:pt>
                <c:pt idx="4380">
                  <c:v>0.33355412684156227</c:v>
                </c:pt>
                <c:pt idx="4381">
                  <c:v>0.33338899950379697</c:v>
                </c:pt>
                <c:pt idx="4382">
                  <c:v>0.3332275904610027</c:v>
                </c:pt>
                <c:pt idx="4383">
                  <c:v>0.33308453088870427</c:v>
                </c:pt>
                <c:pt idx="4384">
                  <c:v>0.33295901999527155</c:v>
                </c:pt>
                <c:pt idx="4385">
                  <c:v>0.33281001575628355</c:v>
                </c:pt>
                <c:pt idx="4386">
                  <c:v>0.33263776325387595</c:v>
                </c:pt>
                <c:pt idx="4387">
                  <c:v>0.33251664708210926</c:v>
                </c:pt>
                <c:pt idx="4388">
                  <c:v>0.3324174575540958</c:v>
                </c:pt>
                <c:pt idx="4389">
                  <c:v>0.33227137309828292</c:v>
                </c:pt>
                <c:pt idx="4390">
                  <c:v>0.33210991652095356</c:v>
                </c:pt>
                <c:pt idx="4391">
                  <c:v>0.33198312595679691</c:v>
                </c:pt>
                <c:pt idx="4392">
                  <c:v>0.33185804526800633</c:v>
                </c:pt>
                <c:pt idx="4393">
                  <c:v>0.33170955330767804</c:v>
                </c:pt>
                <c:pt idx="4394">
                  <c:v>0.33157472359350004</c:v>
                </c:pt>
                <c:pt idx="4395">
                  <c:v>0.33146439137768413</c:v>
                </c:pt>
                <c:pt idx="4396">
                  <c:v>0.33135405916186822</c:v>
                </c:pt>
                <c:pt idx="4397">
                  <c:v>0.33121030788798833</c:v>
                </c:pt>
                <c:pt idx="4398">
                  <c:v>0.33108025237381589</c:v>
                </c:pt>
                <c:pt idx="4399">
                  <c:v>0.33094973188753551</c:v>
                </c:pt>
                <c:pt idx="4400">
                  <c:v>0.33080283353104845</c:v>
                </c:pt>
                <c:pt idx="4401">
                  <c:v>0.33066925795345559</c:v>
                </c:pt>
                <c:pt idx="4402">
                  <c:v>0.33051743321805527</c:v>
                </c:pt>
                <c:pt idx="4403">
                  <c:v>0.33037524898795245</c:v>
                </c:pt>
                <c:pt idx="4404">
                  <c:v>0.33024288081035158</c:v>
                </c:pt>
                <c:pt idx="4405">
                  <c:v>0.33009153905774635</c:v>
                </c:pt>
                <c:pt idx="4406">
                  <c:v>0.32993736529556805</c:v>
                </c:pt>
                <c:pt idx="4407">
                  <c:v>0.32980486500159711</c:v>
                </c:pt>
                <c:pt idx="4408">
                  <c:v>0.3296706548322601</c:v>
                </c:pt>
                <c:pt idx="4409">
                  <c:v>0.32951334629857731</c:v>
                </c:pt>
                <c:pt idx="4410">
                  <c:v>0.32936840916913512</c:v>
                </c:pt>
                <c:pt idx="4411">
                  <c:v>0.32922461195660369</c:v>
                </c:pt>
                <c:pt idx="4412">
                  <c:v>0.3290895443417664</c:v>
                </c:pt>
                <c:pt idx="4413">
                  <c:v>0.3289685580065359</c:v>
                </c:pt>
                <c:pt idx="4414">
                  <c:v>0.32884812909067462</c:v>
                </c:pt>
                <c:pt idx="4415">
                  <c:v>0.32872216827203737</c:v>
                </c:pt>
                <c:pt idx="4416">
                  <c:v>0.32851638203592459</c:v>
                </c:pt>
                <c:pt idx="4417">
                  <c:v>0.32829077253074213</c:v>
                </c:pt>
                <c:pt idx="4418">
                  <c:v>0.32811962529177119</c:v>
                </c:pt>
                <c:pt idx="4419">
                  <c:v>0.32799024472240168</c:v>
                </c:pt>
                <c:pt idx="4420">
                  <c:v>0.32787751024568801</c:v>
                </c:pt>
                <c:pt idx="4421">
                  <c:v>0.3277334280539288</c:v>
                </c:pt>
                <c:pt idx="4422">
                  <c:v>0.32757269976951375</c:v>
                </c:pt>
                <c:pt idx="4423">
                  <c:v>0.32741510625660331</c:v>
                </c:pt>
                <c:pt idx="4424">
                  <c:v>0.32726064751519723</c:v>
                </c:pt>
                <c:pt idx="4425">
                  <c:v>0.32710305400228679</c:v>
                </c:pt>
                <c:pt idx="4426">
                  <c:v>0.32695101006086458</c:v>
                </c:pt>
                <c:pt idx="4427">
                  <c:v>0.32680210089094686</c:v>
                </c:pt>
                <c:pt idx="4428">
                  <c:v>0.32666598751633558</c:v>
                </c:pt>
                <c:pt idx="4429">
                  <c:v>0.32651925490376721</c:v>
                </c:pt>
                <c:pt idx="4430">
                  <c:v>0.32635360696594884</c:v>
                </c:pt>
                <c:pt idx="4431">
                  <c:v>0.32621063528124417</c:v>
                </c:pt>
                <c:pt idx="4432">
                  <c:v>0.32607079836804398</c:v>
                </c:pt>
                <c:pt idx="4433">
                  <c:v>0.32591662460586579</c:v>
                </c:pt>
                <c:pt idx="4434">
                  <c:v>0.32575374313239802</c:v>
                </c:pt>
                <c:pt idx="4435">
                  <c:v>0.32559040250039861</c:v>
                </c:pt>
                <c:pt idx="4436">
                  <c:v>0.32543846571116597</c:v>
                </c:pt>
                <c:pt idx="4437">
                  <c:v>0.32528175791369518</c:v>
                </c:pt>
                <c:pt idx="4438">
                  <c:v>0.32512092908860857</c:v>
                </c:pt>
                <c:pt idx="4439">
                  <c:v>0.3249591949415116</c:v>
                </c:pt>
                <c:pt idx="4440">
                  <c:v>0.32479632087750365</c:v>
                </c:pt>
                <c:pt idx="4441">
                  <c:v>0.32463704598714982</c:v>
                </c:pt>
                <c:pt idx="4442">
                  <c:v>0.32447663117988523</c:v>
                </c:pt>
                <c:pt idx="4443">
                  <c:v>0.32432302737616236</c:v>
                </c:pt>
                <c:pt idx="4444">
                  <c:v>0.32416309349984251</c:v>
                </c:pt>
                <c:pt idx="4445">
                  <c:v>0.32404974369598039</c:v>
                </c:pt>
                <c:pt idx="4446">
                  <c:v>0.32395346072810605</c:v>
                </c:pt>
                <c:pt idx="4447">
                  <c:v>0.32381504369540981</c:v>
                </c:pt>
                <c:pt idx="4448">
                  <c:v>0.32364973511085571</c:v>
                </c:pt>
                <c:pt idx="4449">
                  <c:v>0.32346059599332411</c:v>
                </c:pt>
                <c:pt idx="4450">
                  <c:v>0.32327769438713627</c:v>
                </c:pt>
                <c:pt idx="4451">
                  <c:v>0.32310305911641002</c:v>
                </c:pt>
                <c:pt idx="4452">
                  <c:v>0.32293862610203516</c:v>
                </c:pt>
                <c:pt idx="4453">
                  <c:v>0.32278274246449068</c:v>
                </c:pt>
                <c:pt idx="4454">
                  <c:v>0.32262429401389725</c:v>
                </c:pt>
                <c:pt idx="4455">
                  <c:v>0.32247854993727387</c:v>
                </c:pt>
                <c:pt idx="4456">
                  <c:v>0.32234224927431421</c:v>
                </c:pt>
                <c:pt idx="4457">
                  <c:v>0.32217517108274796</c:v>
                </c:pt>
                <c:pt idx="4458">
                  <c:v>0.32201231377551864</c:v>
                </c:pt>
                <c:pt idx="4459">
                  <c:v>0.32184271499967931</c:v>
                </c:pt>
                <c:pt idx="4460">
                  <c:v>0.32164669910540011</c:v>
                </c:pt>
                <c:pt idx="4461">
                  <c:v>0.32152228105030978</c:v>
                </c:pt>
                <c:pt idx="4462">
                  <c:v>0.32144938894946051</c:v>
                </c:pt>
                <c:pt idx="4463">
                  <c:v>0.32134187278438076</c:v>
                </c:pt>
                <c:pt idx="4464">
                  <c:v>0.32122892605513842</c:v>
                </c:pt>
                <c:pt idx="4465">
                  <c:v>0.32112977004068211</c:v>
                </c:pt>
                <c:pt idx="4466">
                  <c:v>0.32098468688788362</c:v>
                </c:pt>
                <c:pt idx="4467">
                  <c:v>0.32080820985340475</c:v>
                </c:pt>
                <c:pt idx="4468">
                  <c:v>0.32063044243298289</c:v>
                </c:pt>
                <c:pt idx="4469">
                  <c:v>0.32045669413160505</c:v>
                </c:pt>
                <c:pt idx="4470">
                  <c:v>0.32033016335451237</c:v>
                </c:pt>
                <c:pt idx="4471">
                  <c:v>0.32020106776437041</c:v>
                </c:pt>
                <c:pt idx="4472">
                  <c:v>0.3200387095127647</c:v>
                </c:pt>
                <c:pt idx="4473">
                  <c:v>0.31987260378431492</c:v>
                </c:pt>
                <c:pt idx="4474">
                  <c:v>0.31970233348342336</c:v>
                </c:pt>
                <c:pt idx="4475">
                  <c:v>0.31954016616790026</c:v>
                </c:pt>
                <c:pt idx="4476">
                  <c:v>0.31939348268575085</c:v>
                </c:pt>
                <c:pt idx="4477">
                  <c:v>0.31924426437036701</c:v>
                </c:pt>
                <c:pt idx="4478">
                  <c:v>0.31908735161583568</c:v>
                </c:pt>
                <c:pt idx="4479">
                  <c:v>0.31891805890768676</c:v>
                </c:pt>
                <c:pt idx="4480">
                  <c:v>0.31874268109508497</c:v>
                </c:pt>
                <c:pt idx="4481">
                  <c:v>0.31856474975461135</c:v>
                </c:pt>
                <c:pt idx="4482">
                  <c:v>0.31839632326932299</c:v>
                </c:pt>
                <c:pt idx="4483">
                  <c:v>0.31825715845113345</c:v>
                </c:pt>
                <c:pt idx="4484">
                  <c:v>0.31809908640110385</c:v>
                </c:pt>
                <c:pt idx="4485">
                  <c:v>0.3179205338059139</c:v>
                </c:pt>
                <c:pt idx="4486">
                  <c:v>0.31776623180308317</c:v>
                </c:pt>
                <c:pt idx="4487">
                  <c:v>0.31761483658837486</c:v>
                </c:pt>
                <c:pt idx="4488">
                  <c:v>0.31745496324164291</c:v>
                </c:pt>
                <c:pt idx="4489">
                  <c:v>0.31729907960409853</c:v>
                </c:pt>
                <c:pt idx="4490">
                  <c:v>0.31714405090423714</c:v>
                </c:pt>
                <c:pt idx="4491">
                  <c:v>0.31700688949001832</c:v>
                </c:pt>
                <c:pt idx="4492">
                  <c:v>0.31687385275114921</c:v>
                </c:pt>
                <c:pt idx="4493">
                  <c:v>0.316744622194845</c:v>
                </c:pt>
                <c:pt idx="4494">
                  <c:v>0.3166018626486774</c:v>
                </c:pt>
                <c:pt idx="4495">
                  <c:v>0.3164377146135301</c:v>
                </c:pt>
                <c:pt idx="4496">
                  <c:v>0.31628325587212425</c:v>
                </c:pt>
                <c:pt idx="4497">
                  <c:v>0.31614256402124097</c:v>
                </c:pt>
                <c:pt idx="4498">
                  <c:v>0.3159987373988532</c:v>
                </c:pt>
                <c:pt idx="4499">
                  <c:v>0.31580958494429368</c:v>
                </c:pt>
                <c:pt idx="4500">
                  <c:v>0.3156229973027832</c:v>
                </c:pt>
                <c:pt idx="4501">
                  <c:v>0.31546078712638426</c:v>
                </c:pt>
                <c:pt idx="4502">
                  <c:v>0.3153453601659274</c:v>
                </c:pt>
                <c:pt idx="4503">
                  <c:v>0.31525459804363509</c:v>
                </c:pt>
                <c:pt idx="4504">
                  <c:v>0.31511705270540058</c:v>
                </c:pt>
                <c:pt idx="4505">
                  <c:v>0.31497579089606209</c:v>
                </c:pt>
                <c:pt idx="4506">
                  <c:v>0.31488582534770704</c:v>
                </c:pt>
                <c:pt idx="4507">
                  <c:v>0.31478095299191844</c:v>
                </c:pt>
                <c:pt idx="4508">
                  <c:v>0.31462261534124869</c:v>
                </c:pt>
                <c:pt idx="4509">
                  <c:v>0.31448164466668915</c:v>
                </c:pt>
                <c:pt idx="4510">
                  <c:v>0.31434170310911658</c:v>
                </c:pt>
                <c:pt idx="4511">
                  <c:v>0.31423693836148447</c:v>
                </c:pt>
                <c:pt idx="4512">
                  <c:v>0.31411600104268111</c:v>
                </c:pt>
                <c:pt idx="4513">
                  <c:v>0.31393801008455313</c:v>
                </c:pt>
                <c:pt idx="4514">
                  <c:v>0.31377989642755622</c:v>
                </c:pt>
                <c:pt idx="4515">
                  <c:v>0.31360311172950328</c:v>
                </c:pt>
                <c:pt idx="4516">
                  <c:v>0.313440967668285</c:v>
                </c:pt>
                <c:pt idx="4517">
                  <c:v>0.3133473475463141</c:v>
                </c:pt>
                <c:pt idx="4518">
                  <c:v>0.31322561673134919</c:v>
                </c:pt>
                <c:pt idx="4519">
                  <c:v>0.31305847162666023</c:v>
                </c:pt>
                <c:pt idx="4520">
                  <c:v>0.31291477142105784</c:v>
                </c:pt>
                <c:pt idx="4521">
                  <c:v>0.3127634321762699</c:v>
                </c:pt>
                <c:pt idx="4522">
                  <c:v>0.31264401003502429</c:v>
                </c:pt>
                <c:pt idx="4523">
                  <c:v>0.3125328681362266</c:v>
                </c:pt>
                <c:pt idx="4524">
                  <c:v>0.31240321934440796</c:v>
                </c:pt>
                <c:pt idx="4525">
                  <c:v>0.31226331130039253</c:v>
                </c:pt>
                <c:pt idx="4526">
                  <c:v>0.31209317870146391</c:v>
                </c:pt>
                <c:pt idx="4527">
                  <c:v>0.31191900885881241</c:v>
                </c:pt>
                <c:pt idx="4528">
                  <c:v>0.31173906442507449</c:v>
                </c:pt>
                <c:pt idx="4529">
                  <c:v>0.31159312188891708</c:v>
                </c:pt>
                <c:pt idx="4530">
                  <c:v>0.31145295394384609</c:v>
                </c:pt>
                <c:pt idx="4531">
                  <c:v>0.31129920012705781</c:v>
                </c:pt>
                <c:pt idx="4532">
                  <c:v>0.31114755196478694</c:v>
                </c:pt>
                <c:pt idx="4533">
                  <c:v>0.31098661781137782</c:v>
                </c:pt>
                <c:pt idx="4534">
                  <c:v>0.31083098746337101</c:v>
                </c:pt>
                <c:pt idx="4535">
                  <c:v>0.31070987129160432</c:v>
                </c:pt>
                <c:pt idx="4536">
                  <c:v>0.31058134565991791</c:v>
                </c:pt>
                <c:pt idx="4537">
                  <c:v>0.31043971098375789</c:v>
                </c:pt>
                <c:pt idx="4538">
                  <c:v>0.31031475602780256</c:v>
                </c:pt>
                <c:pt idx="4539">
                  <c:v>0.31017027053344037</c:v>
                </c:pt>
                <c:pt idx="4540">
                  <c:v>0.31000473567537934</c:v>
                </c:pt>
                <c:pt idx="4541">
                  <c:v>0.30983060219607739</c:v>
                </c:pt>
                <c:pt idx="4542">
                  <c:v>0.30968266172755043</c:v>
                </c:pt>
                <c:pt idx="4543">
                  <c:v>0.30957381322758559</c:v>
                </c:pt>
                <c:pt idx="4544">
                  <c:v>0.3094952925590061</c:v>
                </c:pt>
                <c:pt idx="4545">
                  <c:v>0.30938157798173271</c:v>
                </c:pt>
                <c:pt idx="4546">
                  <c:v>0.30924933975465951</c:v>
                </c:pt>
                <c:pt idx="4547">
                  <c:v>0.30912337893602215</c:v>
                </c:pt>
                <c:pt idx="4548">
                  <c:v>0.30898003438449595</c:v>
                </c:pt>
                <c:pt idx="4549">
                  <c:v>0.30885611025540305</c:v>
                </c:pt>
                <c:pt idx="4550">
                  <c:v>0.30874203523640242</c:v>
                </c:pt>
                <c:pt idx="4551">
                  <c:v>0.30862539551834423</c:v>
                </c:pt>
                <c:pt idx="4552">
                  <c:v>0.30848893241722486</c:v>
                </c:pt>
                <c:pt idx="4553">
                  <c:v>0.30834974286283834</c:v>
                </c:pt>
                <c:pt idx="4554">
                  <c:v>0.30822733288537796</c:v>
                </c:pt>
                <c:pt idx="4555">
                  <c:v>0.30810730567623612</c:v>
                </c:pt>
                <c:pt idx="4556">
                  <c:v>0.30798605271444013</c:v>
                </c:pt>
                <c:pt idx="4557">
                  <c:v>0.30786726128922126</c:v>
                </c:pt>
                <c:pt idx="4558">
                  <c:v>0.30774600832742538</c:v>
                </c:pt>
                <c:pt idx="4559">
                  <c:v>0.30760056838063388</c:v>
                </c:pt>
                <c:pt idx="4560">
                  <c:v>0.30744416231916927</c:v>
                </c:pt>
                <c:pt idx="4561">
                  <c:v>0.3073063636913973</c:v>
                </c:pt>
                <c:pt idx="4562">
                  <c:v>0.30716973655623447</c:v>
                </c:pt>
                <c:pt idx="4563">
                  <c:v>0.30702114029350869</c:v>
                </c:pt>
                <c:pt idx="4564">
                  <c:v>0.30686326180137058</c:v>
                </c:pt>
                <c:pt idx="4565">
                  <c:v>0.30670898749852082</c:v>
                </c:pt>
                <c:pt idx="4566">
                  <c:v>0.3065559322228153</c:v>
                </c:pt>
                <c:pt idx="4567">
                  <c:v>0.3063971037239237</c:v>
                </c:pt>
                <c:pt idx="4568">
                  <c:v>0.30624304076166919</c:v>
                </c:pt>
                <c:pt idx="4569">
                  <c:v>0.30611210124193255</c:v>
                </c:pt>
                <c:pt idx="4570">
                  <c:v>0.30595905383165378</c:v>
                </c:pt>
                <c:pt idx="4571">
                  <c:v>0.30576690328162726</c:v>
                </c:pt>
                <c:pt idx="4572">
                  <c:v>0.30559150027686166</c:v>
                </c:pt>
                <c:pt idx="4573">
                  <c:v>0.30543308978550121</c:v>
                </c:pt>
                <c:pt idx="4574">
                  <c:v>0.30526482573837255</c:v>
                </c:pt>
                <c:pt idx="4575">
                  <c:v>0.30508844764868159</c:v>
                </c:pt>
                <c:pt idx="4576">
                  <c:v>0.30492559034145239</c:v>
                </c:pt>
                <c:pt idx="4577">
                  <c:v>0.30478397242207089</c:v>
                </c:pt>
                <c:pt idx="4578">
                  <c:v>0.30464262272513853</c:v>
                </c:pt>
                <c:pt idx="4579">
                  <c:v>0.30450439104293203</c:v>
                </c:pt>
                <c:pt idx="4580">
                  <c:v>0.30436136498419075</c:v>
                </c:pt>
                <c:pt idx="4581">
                  <c:v>0.30425454804414409</c:v>
                </c:pt>
                <c:pt idx="4582">
                  <c:v>0.30417290993079715</c:v>
                </c:pt>
                <c:pt idx="4583">
                  <c:v>0.30403742579032067</c:v>
                </c:pt>
                <c:pt idx="4584">
                  <c:v>0.3039205993538725</c:v>
                </c:pt>
                <c:pt idx="4585">
                  <c:v>0.30379627340406845</c:v>
                </c:pt>
                <c:pt idx="4586">
                  <c:v>0.30362631521242711</c:v>
                </c:pt>
                <c:pt idx="4587">
                  <c:v>0.30348476546007697</c:v>
                </c:pt>
                <c:pt idx="4588">
                  <c:v>0.3033478540296366</c:v>
                </c:pt>
                <c:pt idx="4589">
                  <c:v>0.30320498847119637</c:v>
                </c:pt>
                <c:pt idx="4590">
                  <c:v>0.30306404298880041</c:v>
                </c:pt>
                <c:pt idx="4591">
                  <c:v>0.30292249392040038</c:v>
                </c:pt>
                <c:pt idx="4592">
                  <c:v>0.30277805550460668</c:v>
                </c:pt>
                <c:pt idx="4593">
                  <c:v>0.30262381049762144</c:v>
                </c:pt>
                <c:pt idx="4594">
                  <c:v>0.30248991209555953</c:v>
                </c:pt>
                <c:pt idx="4595">
                  <c:v>0.30234975771549977</c:v>
                </c:pt>
                <c:pt idx="4596">
                  <c:v>0.30218619320381912</c:v>
                </c:pt>
                <c:pt idx="4597">
                  <c:v>0.30201986416564652</c:v>
                </c:pt>
                <c:pt idx="4598">
                  <c:v>0.30188773263479629</c:v>
                </c:pt>
                <c:pt idx="4599">
                  <c:v>0.30177503178563148</c:v>
                </c:pt>
                <c:pt idx="4600">
                  <c:v>0.30163098322142112</c:v>
                </c:pt>
                <c:pt idx="4601">
                  <c:v>0.30148363425577918</c:v>
                </c:pt>
                <c:pt idx="4602">
                  <c:v>0.30132517110025747</c:v>
                </c:pt>
                <c:pt idx="4603">
                  <c:v>0.30117441002132661</c:v>
                </c:pt>
                <c:pt idx="4604">
                  <c:v>0.30105241508761338</c:v>
                </c:pt>
                <c:pt idx="4605">
                  <c:v>0.30091126236832322</c:v>
                </c:pt>
                <c:pt idx="4606">
                  <c:v>0.30077222795662817</c:v>
                </c:pt>
                <c:pt idx="4607">
                  <c:v>0.30064794965535113</c:v>
                </c:pt>
                <c:pt idx="4608">
                  <c:v>0.3005184350317528</c:v>
                </c:pt>
                <c:pt idx="4609">
                  <c:v>0.30037452052177127</c:v>
                </c:pt>
                <c:pt idx="4610">
                  <c:v>0.30021064492676564</c:v>
                </c:pt>
                <c:pt idx="4611">
                  <c:v>0.30003785894324375</c:v>
                </c:pt>
                <c:pt idx="4612">
                  <c:v>0.29989749447649738</c:v>
                </c:pt>
                <c:pt idx="4613">
                  <c:v>0.29978073962683116</c:v>
                </c:pt>
                <c:pt idx="4614">
                  <c:v>0.29963528052943555</c:v>
                </c:pt>
                <c:pt idx="4615">
                  <c:v>0.29946583518641234</c:v>
                </c:pt>
                <c:pt idx="4616">
                  <c:v>0.29929923963566596</c:v>
                </c:pt>
                <c:pt idx="4617">
                  <c:v>0.29914283858983581</c:v>
                </c:pt>
                <c:pt idx="4618">
                  <c:v>0.2989861525647779</c:v>
                </c:pt>
                <c:pt idx="4619">
                  <c:v>0.29883169382337194</c:v>
                </c:pt>
                <c:pt idx="4620">
                  <c:v>0.29867530725448654</c:v>
                </c:pt>
                <c:pt idx="4621">
                  <c:v>0.29851635587255188</c:v>
                </c:pt>
                <c:pt idx="4622">
                  <c:v>0.29834248161035537</c:v>
                </c:pt>
                <c:pt idx="4623">
                  <c:v>0.29814740990925326</c:v>
                </c:pt>
                <c:pt idx="4624">
                  <c:v>0.29796947389512041</c:v>
                </c:pt>
                <c:pt idx="4625">
                  <c:v>0.29781086517220923</c:v>
                </c:pt>
                <c:pt idx="4626">
                  <c:v>0.29765197147007028</c:v>
                </c:pt>
                <c:pt idx="4627">
                  <c:v>0.29749586988041254</c:v>
                </c:pt>
                <c:pt idx="4628">
                  <c:v>0.29735743700287132</c:v>
                </c:pt>
                <c:pt idx="4629">
                  <c:v>0.29724134991653151</c:v>
                </c:pt>
                <c:pt idx="4630">
                  <c:v>0.29711459651366623</c:v>
                </c:pt>
                <c:pt idx="4631">
                  <c:v>0.29696035766223228</c:v>
                </c:pt>
                <c:pt idx="4632">
                  <c:v>0.29680082629057347</c:v>
                </c:pt>
                <c:pt idx="4633">
                  <c:v>0.29663325850469402</c:v>
                </c:pt>
                <c:pt idx="4634">
                  <c:v>0.29647774841792129</c:v>
                </c:pt>
                <c:pt idx="4635">
                  <c:v>0.2963458916070465</c:v>
                </c:pt>
                <c:pt idx="4636">
                  <c:v>0.29621115981173118</c:v>
                </c:pt>
                <c:pt idx="4637">
                  <c:v>0.29605554850033677</c:v>
                </c:pt>
                <c:pt idx="4638">
                  <c:v>0.29591953737627252</c:v>
                </c:pt>
                <c:pt idx="4639">
                  <c:v>0.29578553273395447</c:v>
                </c:pt>
                <c:pt idx="4640">
                  <c:v>0.29563490434135187</c:v>
                </c:pt>
                <c:pt idx="4641">
                  <c:v>0.29548543752408152</c:v>
                </c:pt>
                <c:pt idx="4642">
                  <c:v>0.29534061826204794</c:v>
                </c:pt>
                <c:pt idx="4643">
                  <c:v>0.29520407445481112</c:v>
                </c:pt>
                <c:pt idx="4644">
                  <c:v>0.29504211403420733</c:v>
                </c:pt>
                <c:pt idx="4645">
                  <c:v>0.29487661360163708</c:v>
                </c:pt>
                <c:pt idx="4646">
                  <c:v>0.29471772822089159</c:v>
                </c:pt>
                <c:pt idx="4647">
                  <c:v>0.29455516341634158</c:v>
                </c:pt>
                <c:pt idx="4648">
                  <c:v>0.29435968351099384</c:v>
                </c:pt>
                <c:pt idx="4649">
                  <c:v>0.2941799894030096</c:v>
                </c:pt>
                <c:pt idx="4650">
                  <c:v>0.29403520525041682</c:v>
                </c:pt>
                <c:pt idx="4651">
                  <c:v>0.29389311791325157</c:v>
                </c:pt>
                <c:pt idx="4652">
                  <c:v>0.2937374507459285</c:v>
                </c:pt>
                <c:pt idx="4653">
                  <c:v>0.29356763105419192</c:v>
                </c:pt>
                <c:pt idx="4654">
                  <c:v>0.29343234560123299</c:v>
                </c:pt>
                <c:pt idx="4655">
                  <c:v>0.29329977702623911</c:v>
                </c:pt>
                <c:pt idx="4656">
                  <c:v>0.29314889215233175</c:v>
                </c:pt>
                <c:pt idx="4657">
                  <c:v>0.29299764147908769</c:v>
                </c:pt>
                <c:pt idx="4658">
                  <c:v>0.29283601551010552</c:v>
                </c:pt>
                <c:pt idx="4659">
                  <c:v>0.29267524447880633</c:v>
                </c:pt>
                <c:pt idx="4660">
                  <c:v>0.2925372977758276</c:v>
                </c:pt>
                <c:pt idx="4661">
                  <c:v>0.29239423501176176</c:v>
                </c:pt>
                <c:pt idx="4662">
                  <c:v>0.29222135806287042</c:v>
                </c:pt>
                <c:pt idx="4663">
                  <c:v>0.29210537778674517</c:v>
                </c:pt>
                <c:pt idx="4664">
                  <c:v>0.29202008737961616</c:v>
                </c:pt>
                <c:pt idx="4665">
                  <c:v>0.29190061417009294</c:v>
                </c:pt>
                <c:pt idx="4666">
                  <c:v>0.29176460817565475</c:v>
                </c:pt>
                <c:pt idx="4667">
                  <c:v>0.29160900951733804</c:v>
                </c:pt>
                <c:pt idx="4668">
                  <c:v>0.29145068577365463</c:v>
                </c:pt>
                <c:pt idx="4669">
                  <c:v>0.29134376589911093</c:v>
                </c:pt>
                <c:pt idx="4670">
                  <c:v>0.29122928575364015</c:v>
                </c:pt>
                <c:pt idx="4671">
                  <c:v>0.29106096265881554</c:v>
                </c:pt>
                <c:pt idx="4672">
                  <c:v>0.29090491977487865</c:v>
                </c:pt>
                <c:pt idx="4673">
                  <c:v>0.29073984247946583</c:v>
                </c:pt>
                <c:pt idx="4674">
                  <c:v>0.29058448069588316</c:v>
                </c:pt>
                <c:pt idx="4675">
                  <c:v>0.29043501547449635</c:v>
                </c:pt>
                <c:pt idx="4676">
                  <c:v>0.29029093864034672</c:v>
                </c:pt>
                <c:pt idx="4677">
                  <c:v>0.2901662830265721</c:v>
                </c:pt>
                <c:pt idx="4678">
                  <c:v>0.29001815857545576</c:v>
                </c:pt>
                <c:pt idx="4679">
                  <c:v>0.28985238011715109</c:v>
                </c:pt>
                <c:pt idx="4680">
                  <c:v>0.28969240178407152</c:v>
                </c:pt>
                <c:pt idx="4681">
                  <c:v>0.2895576568797118</c:v>
                </c:pt>
                <c:pt idx="4682">
                  <c:v>0.28942639829723171</c:v>
                </c:pt>
                <c:pt idx="4683">
                  <c:v>0.28927143616851791</c:v>
                </c:pt>
                <c:pt idx="4684">
                  <c:v>0.28912643155599471</c:v>
                </c:pt>
                <c:pt idx="4685">
                  <c:v>0.28897989706098548</c:v>
                </c:pt>
                <c:pt idx="4686">
                  <c:v>0.28880853859541089</c:v>
                </c:pt>
                <c:pt idx="4687">
                  <c:v>0.28864184478382682</c:v>
                </c:pt>
                <c:pt idx="4688">
                  <c:v>0.28847611830573316</c:v>
                </c:pt>
                <c:pt idx="4689">
                  <c:v>0.28836425290167234</c:v>
                </c:pt>
                <c:pt idx="4690">
                  <c:v>0.28828331241747474</c:v>
                </c:pt>
                <c:pt idx="4691">
                  <c:v>0.28814457142039263</c:v>
                </c:pt>
                <c:pt idx="4692">
                  <c:v>0.28801410120444804</c:v>
                </c:pt>
                <c:pt idx="4693">
                  <c:v>0.28788219469319598</c:v>
                </c:pt>
                <c:pt idx="4694">
                  <c:v>0.28770408461375085</c:v>
                </c:pt>
                <c:pt idx="4695">
                  <c:v>0.28753494100673382</c:v>
                </c:pt>
                <c:pt idx="4696">
                  <c:v>0.28737741794068838</c:v>
                </c:pt>
                <c:pt idx="4697">
                  <c:v>0.28723504186256954</c:v>
                </c:pt>
                <c:pt idx="4698">
                  <c:v>0.2870910031016447</c:v>
                </c:pt>
                <c:pt idx="4699">
                  <c:v>0.28693552641443743</c:v>
                </c:pt>
                <c:pt idx="4700">
                  <c:v>0.28677655326008988</c:v>
                </c:pt>
                <c:pt idx="4701">
                  <c:v>0.28662272443676873</c:v>
                </c:pt>
                <c:pt idx="4702">
                  <c:v>0.28647956990939161</c:v>
                </c:pt>
                <c:pt idx="4703">
                  <c:v>0.28631498597001759</c:v>
                </c:pt>
                <c:pt idx="4704">
                  <c:v>0.28613727793926691</c:v>
                </c:pt>
                <c:pt idx="4705">
                  <c:v>0.2859679852311181</c:v>
                </c:pt>
                <c:pt idx="4706">
                  <c:v>0.28582635055495798</c:v>
                </c:pt>
                <c:pt idx="4707">
                  <c:v>0.28567084377394425</c:v>
                </c:pt>
                <c:pt idx="4708">
                  <c:v>0.28549736973657514</c:v>
                </c:pt>
                <c:pt idx="4709">
                  <c:v>0.28533520299101034</c:v>
                </c:pt>
                <c:pt idx="4710">
                  <c:v>0.28516914388516224</c:v>
                </c:pt>
                <c:pt idx="4711">
                  <c:v>0.28500385422322883</c:v>
                </c:pt>
                <c:pt idx="4712">
                  <c:v>0.28485383694008226</c:v>
                </c:pt>
                <c:pt idx="4713">
                  <c:v>0.28470618498452538</c:v>
                </c:pt>
                <c:pt idx="4714">
                  <c:v>0.28454894427589872</c:v>
                </c:pt>
                <c:pt idx="4715">
                  <c:v>0.28438464269394359</c:v>
                </c:pt>
                <c:pt idx="4716">
                  <c:v>0.28422169818307075</c:v>
                </c:pt>
                <c:pt idx="4717">
                  <c:v>0.28406332884271079</c:v>
                </c:pt>
                <c:pt idx="4718">
                  <c:v>0.28389882401357047</c:v>
                </c:pt>
                <c:pt idx="4719">
                  <c:v>0.28373737484570094</c:v>
                </c:pt>
                <c:pt idx="4720">
                  <c:v>0.2835843410004335</c:v>
                </c:pt>
                <c:pt idx="4721">
                  <c:v>0.2834162951334015</c:v>
                </c:pt>
                <c:pt idx="4722">
                  <c:v>0.28322950743647335</c:v>
                </c:pt>
                <c:pt idx="4723">
                  <c:v>0.28305288711443888</c:v>
                </c:pt>
                <c:pt idx="4724">
                  <c:v>0.28289118990064965</c:v>
                </c:pt>
                <c:pt idx="4725">
                  <c:v>0.28274585380028872</c:v>
                </c:pt>
                <c:pt idx="4726">
                  <c:v>0.2825917973355605</c:v>
                </c:pt>
                <c:pt idx="4727">
                  <c:v>0.28243566223234562</c:v>
                </c:pt>
                <c:pt idx="4728">
                  <c:v>0.28228375907066194</c:v>
                </c:pt>
                <c:pt idx="4729">
                  <c:v>0.28211883805785753</c:v>
                </c:pt>
                <c:pt idx="4730">
                  <c:v>0.28197345567686993</c:v>
                </c:pt>
                <c:pt idx="4731">
                  <c:v>0.28182737863051699</c:v>
                </c:pt>
                <c:pt idx="4732">
                  <c:v>0.28165951002056477</c:v>
                </c:pt>
                <c:pt idx="4733">
                  <c:v>0.28149164141061245</c:v>
                </c:pt>
                <c:pt idx="4734">
                  <c:v>0.28133205304310815</c:v>
                </c:pt>
                <c:pt idx="4735">
                  <c:v>0.28117507257751229</c:v>
                </c:pt>
                <c:pt idx="4736">
                  <c:v>0.28101554086387848</c:v>
                </c:pt>
                <c:pt idx="4737">
                  <c:v>0.28085539610293009</c:v>
                </c:pt>
                <c:pt idx="4738">
                  <c:v>0.28070070812423331</c:v>
                </c:pt>
                <c:pt idx="4739">
                  <c:v>0.2805471600624474</c:v>
                </c:pt>
                <c:pt idx="4740">
                  <c:v>0.2803823670623119</c:v>
                </c:pt>
                <c:pt idx="4741">
                  <c:v>0.28021278641115144</c:v>
                </c:pt>
                <c:pt idx="4742">
                  <c:v>0.28010240392499974</c:v>
                </c:pt>
                <c:pt idx="4743">
                  <c:v>0.28004072723865192</c:v>
                </c:pt>
                <c:pt idx="4744">
                  <c:v>0.27992562697838175</c:v>
                </c:pt>
                <c:pt idx="4745">
                  <c:v>0.27976776524302216</c:v>
                </c:pt>
                <c:pt idx="4746">
                  <c:v>0.27962688257004809</c:v>
                </c:pt>
                <c:pt idx="4747">
                  <c:v>0.27948398828570165</c:v>
                </c:pt>
                <c:pt idx="4748">
                  <c:v>0.27937968588836848</c:v>
                </c:pt>
                <c:pt idx="4749">
                  <c:v>0.27925115786285648</c:v>
                </c:pt>
                <c:pt idx="4750">
                  <c:v>0.27905834980875577</c:v>
                </c:pt>
                <c:pt idx="4751">
                  <c:v>0.27889478301724124</c:v>
                </c:pt>
                <c:pt idx="4752">
                  <c:v>0.27874619484792562</c:v>
                </c:pt>
                <c:pt idx="4753">
                  <c:v>0.27859918466558953</c:v>
                </c:pt>
                <c:pt idx="4754">
                  <c:v>0.27845696555402943</c:v>
                </c:pt>
                <c:pt idx="4755">
                  <c:v>0.27829687892884336</c:v>
                </c:pt>
                <c:pt idx="4756">
                  <c:v>0.27815025495035661</c:v>
                </c:pt>
                <c:pt idx="4757">
                  <c:v>0.27804286645597098</c:v>
                </c:pt>
                <c:pt idx="4758">
                  <c:v>0.27790859108338661</c:v>
                </c:pt>
                <c:pt idx="4759">
                  <c:v>0.27773008328693127</c:v>
                </c:pt>
                <c:pt idx="4760">
                  <c:v>0.27755604476270801</c:v>
                </c:pt>
                <c:pt idx="4761">
                  <c:v>0.27739743717971377</c:v>
                </c:pt>
                <c:pt idx="4762">
                  <c:v>0.2772374556548669</c:v>
                </c:pt>
                <c:pt idx="4763">
                  <c:v>0.27707075363588096</c:v>
                </c:pt>
                <c:pt idx="4764">
                  <c:v>0.27692029896661574</c:v>
                </c:pt>
                <c:pt idx="4765">
                  <c:v>0.27680649775565702</c:v>
                </c:pt>
                <c:pt idx="4766">
                  <c:v>0.27667942221227271</c:v>
                </c:pt>
                <c:pt idx="4767">
                  <c:v>0.2765181737837713</c:v>
                </c:pt>
                <c:pt idx="4768">
                  <c:v>0.27635607041758681</c:v>
                </c:pt>
                <c:pt idx="4769">
                  <c:v>0.27619798605645451</c:v>
                </c:pt>
                <c:pt idx="4770">
                  <c:v>0.27603990169532222</c:v>
                </c:pt>
                <c:pt idx="4771">
                  <c:v>0.27588034182574062</c:v>
                </c:pt>
                <c:pt idx="4772">
                  <c:v>0.27570377223000864</c:v>
                </c:pt>
                <c:pt idx="4773">
                  <c:v>0.27552450878263324</c:v>
                </c:pt>
                <c:pt idx="4774">
                  <c:v>0.27536979754963153</c:v>
                </c:pt>
                <c:pt idx="4775">
                  <c:v>0.27522145640031048</c:v>
                </c:pt>
                <c:pt idx="4776">
                  <c:v>0.27506443284585536</c:v>
                </c:pt>
                <c:pt idx="4777">
                  <c:v>0.27489922867769023</c:v>
                </c:pt>
                <c:pt idx="4778">
                  <c:v>0.27472974982110987</c:v>
                </c:pt>
                <c:pt idx="4779">
                  <c:v>0.274590864396555</c:v>
                </c:pt>
                <c:pt idx="4780">
                  <c:v>0.27445213730645923</c:v>
                </c:pt>
                <c:pt idx="4781">
                  <c:v>0.27426667350903122</c:v>
                </c:pt>
                <c:pt idx="4782">
                  <c:v>0.27408095083647266</c:v>
                </c:pt>
                <c:pt idx="4783">
                  <c:v>0.27392803018495437</c:v>
                </c:pt>
                <c:pt idx="4784">
                  <c:v>0.27378033970020599</c:v>
                </c:pt>
                <c:pt idx="4785">
                  <c:v>0.27362130430639509</c:v>
                </c:pt>
                <c:pt idx="4786">
                  <c:v>0.27343965660880909</c:v>
                </c:pt>
                <c:pt idx="4787">
                  <c:v>0.27328267169753717</c:v>
                </c:pt>
                <c:pt idx="4788">
                  <c:v>0.27315717311520726</c:v>
                </c:pt>
                <c:pt idx="4789">
                  <c:v>0.27300645877286966</c:v>
                </c:pt>
                <c:pt idx="4790">
                  <c:v>0.27285000517686986</c:v>
                </c:pt>
                <c:pt idx="4791">
                  <c:v>0.27270010610310691</c:v>
                </c:pt>
                <c:pt idx="4792">
                  <c:v>0.27254145223948611</c:v>
                </c:pt>
                <c:pt idx="4793">
                  <c:v>0.27237909364590529</c:v>
                </c:pt>
                <c:pt idx="4794">
                  <c:v>0.27222297757930292</c:v>
                </c:pt>
                <c:pt idx="4795">
                  <c:v>0.27204714095014448</c:v>
                </c:pt>
                <c:pt idx="4796">
                  <c:v>0.27186571052072173</c:v>
                </c:pt>
                <c:pt idx="4797">
                  <c:v>0.2716935111384422</c:v>
                </c:pt>
                <c:pt idx="4798">
                  <c:v>0.27153760447457609</c:v>
                </c:pt>
                <c:pt idx="4799">
                  <c:v>0.27141013394998226</c:v>
                </c:pt>
                <c:pt idx="4800">
                  <c:v>0.27127447677011862</c:v>
                </c:pt>
                <c:pt idx="4801">
                  <c:v>0.27113398201086936</c:v>
                </c:pt>
                <c:pt idx="4802">
                  <c:v>0.27098771266053356</c:v>
                </c:pt>
                <c:pt idx="4803">
                  <c:v>0.27081942490313315</c:v>
                </c:pt>
                <c:pt idx="4804">
                  <c:v>0.2706449258524779</c:v>
                </c:pt>
                <c:pt idx="4805">
                  <c:v>0.27049227752710958</c:v>
                </c:pt>
                <c:pt idx="4806">
                  <c:v>0.27034933525226124</c:v>
                </c:pt>
                <c:pt idx="4807">
                  <c:v>0.27016913080347593</c:v>
                </c:pt>
                <c:pt idx="4808">
                  <c:v>0.27004241684173558</c:v>
                </c:pt>
                <c:pt idx="4809">
                  <c:v>0.26993717389895933</c:v>
                </c:pt>
                <c:pt idx="4810">
                  <c:v>0.26976561640389218</c:v>
                </c:pt>
                <c:pt idx="4811">
                  <c:v>0.26958644825357048</c:v>
                </c:pt>
                <c:pt idx="4812">
                  <c:v>0.26942181404386079</c:v>
                </c:pt>
                <c:pt idx="4813">
                  <c:v>0.26926490812883086</c:v>
                </c:pt>
                <c:pt idx="4814">
                  <c:v>0.26910771723457327</c:v>
                </c:pt>
                <c:pt idx="4815">
                  <c:v>0.26896618868467748</c:v>
                </c:pt>
                <c:pt idx="4816">
                  <c:v>0.26884531622714636</c:v>
                </c:pt>
                <c:pt idx="4817">
                  <c:v>0.26871950884132523</c:v>
                </c:pt>
                <c:pt idx="4818">
                  <c:v>0.26856903866919002</c:v>
                </c:pt>
                <c:pt idx="4819">
                  <c:v>0.26845958966099648</c:v>
                </c:pt>
                <c:pt idx="4820">
                  <c:v>0.26833838674155297</c:v>
                </c:pt>
                <c:pt idx="4821">
                  <c:v>0.26816873735340274</c:v>
                </c:pt>
                <c:pt idx="4822">
                  <c:v>0.26803640006755014</c:v>
                </c:pt>
                <c:pt idx="4823">
                  <c:v>0.26791971988244156</c:v>
                </c:pt>
                <c:pt idx="4824">
                  <c:v>0.26782879475203103</c:v>
                </c:pt>
                <c:pt idx="4825">
                  <c:v>0.26775242031901114</c:v>
                </c:pt>
                <c:pt idx="4826">
                  <c:v>0.26763727400609783</c:v>
                </c:pt>
                <c:pt idx="4827">
                  <c:v>0.26748822873010103</c:v>
                </c:pt>
                <c:pt idx="4828">
                  <c:v>0.26731858310367662</c:v>
                </c:pt>
                <c:pt idx="4829">
                  <c:v>0.267168872458179</c:v>
                </c:pt>
                <c:pt idx="4830">
                  <c:v>0.2670300875742958</c:v>
                </c:pt>
                <c:pt idx="4831">
                  <c:v>0.26686090179035316</c:v>
                </c:pt>
                <c:pt idx="4832">
                  <c:v>0.26672075538971185</c:v>
                </c:pt>
                <c:pt idx="4833">
                  <c:v>0.26657778735274129</c:v>
                </c:pt>
                <c:pt idx="4834">
                  <c:v>0.26643740419135753</c:v>
                </c:pt>
                <c:pt idx="4835">
                  <c:v>0.26631371477115662</c:v>
                </c:pt>
                <c:pt idx="4836">
                  <c:v>0.26615726117515681</c:v>
                </c:pt>
                <c:pt idx="4837">
                  <c:v>0.26600365737143394</c:v>
                </c:pt>
                <c:pt idx="4838">
                  <c:v>0.26588111630352884</c:v>
                </c:pt>
                <c:pt idx="4839">
                  <c:v>0.26576912003700659</c:v>
                </c:pt>
                <c:pt idx="4840">
                  <c:v>0.26566738302268111</c:v>
                </c:pt>
                <c:pt idx="4841">
                  <c:v>0.26556089665853855</c:v>
                </c:pt>
                <c:pt idx="4842">
                  <c:v>0.26541262914785002</c:v>
                </c:pt>
                <c:pt idx="4843">
                  <c:v>0.26529618344365014</c:v>
                </c:pt>
                <c:pt idx="4844">
                  <c:v>0.26518551096263632</c:v>
                </c:pt>
                <c:pt idx="4845">
                  <c:v>0.26503287529034569</c:v>
                </c:pt>
                <c:pt idx="4846">
                  <c:v>0.26490412703288646</c:v>
                </c:pt>
                <c:pt idx="4847">
                  <c:v>0.26477915475019409</c:v>
                </c:pt>
                <c:pt idx="4848">
                  <c:v>0.26462311186625731</c:v>
                </c:pt>
                <c:pt idx="4849">
                  <c:v>0.26446393421081593</c:v>
                </c:pt>
                <c:pt idx="4850">
                  <c:v>0.26431147032400382</c:v>
                </c:pt>
                <c:pt idx="4851">
                  <c:v>0.26415929141641936</c:v>
                </c:pt>
                <c:pt idx="4852">
                  <c:v>0.26400454769578574</c:v>
                </c:pt>
                <c:pt idx="4853">
                  <c:v>0.26383994699963309</c:v>
                </c:pt>
                <c:pt idx="4854">
                  <c:v>0.2636687315936308</c:v>
                </c:pt>
                <c:pt idx="4855">
                  <c:v>0.26350822810083063</c:v>
                </c:pt>
                <c:pt idx="4856">
                  <c:v>0.26336592851113649</c:v>
                </c:pt>
                <c:pt idx="4857">
                  <c:v>0.26322248900453171</c:v>
                </c:pt>
                <c:pt idx="4858">
                  <c:v>0.26311704669028779</c:v>
                </c:pt>
                <c:pt idx="4859">
                  <c:v>0.26301772390598754</c:v>
                </c:pt>
                <c:pt idx="4860">
                  <c:v>0.26287785632902239</c:v>
                </c:pt>
                <c:pt idx="4861">
                  <c:v>0.26272793650877169</c:v>
                </c:pt>
                <c:pt idx="4862">
                  <c:v>0.26257281479169048</c:v>
                </c:pt>
                <c:pt idx="4863">
                  <c:v>0.26244958737981339</c:v>
                </c:pt>
                <c:pt idx="4864">
                  <c:v>0.2623219503133587</c:v>
                </c:pt>
                <c:pt idx="4865">
                  <c:v>0.26215807141259417</c:v>
                </c:pt>
                <c:pt idx="4866">
                  <c:v>0.26198996809374997</c:v>
                </c:pt>
                <c:pt idx="4867">
                  <c:v>0.26183242485117519</c:v>
                </c:pt>
                <c:pt idx="4868">
                  <c:v>0.26166455703916469</c:v>
                </c:pt>
                <c:pt idx="4869">
                  <c:v>0.26152490217069524</c:v>
                </c:pt>
                <c:pt idx="4870">
                  <c:v>0.26142075069836102</c:v>
                </c:pt>
                <c:pt idx="4871">
                  <c:v>0.26127982915422021</c:v>
                </c:pt>
                <c:pt idx="4872">
                  <c:v>0.26113648186689353</c:v>
                </c:pt>
                <c:pt idx="4873">
                  <c:v>0.26101352678116652</c:v>
                </c:pt>
                <c:pt idx="4874">
                  <c:v>0.26088515207447893</c:v>
                </c:pt>
                <c:pt idx="4875">
                  <c:v>0.26074878199057949</c:v>
                </c:pt>
                <c:pt idx="4876">
                  <c:v>0.26061867506615433</c:v>
                </c:pt>
                <c:pt idx="4877">
                  <c:v>0.26047988379873643</c:v>
                </c:pt>
                <c:pt idx="4878">
                  <c:v>0.26031282156600688</c:v>
                </c:pt>
                <c:pt idx="4879">
                  <c:v>0.26016273839566273</c:v>
                </c:pt>
                <c:pt idx="4880">
                  <c:v>0.2600115047071806</c:v>
                </c:pt>
                <c:pt idx="4881">
                  <c:v>0.25987720448440765</c:v>
                </c:pt>
                <c:pt idx="4882">
                  <c:v>0.25975238358268116</c:v>
                </c:pt>
                <c:pt idx="4883">
                  <c:v>0.25961301198356401</c:v>
                </c:pt>
                <c:pt idx="4884">
                  <c:v>0.2594756352390406</c:v>
                </c:pt>
                <c:pt idx="4885">
                  <c:v>0.25934529280778185</c:v>
                </c:pt>
                <c:pt idx="4886">
                  <c:v>0.25920440614509854</c:v>
                </c:pt>
                <c:pt idx="4887">
                  <c:v>0.25904025810995124</c:v>
                </c:pt>
                <c:pt idx="4888">
                  <c:v>0.25890707226995024</c:v>
                </c:pt>
                <c:pt idx="4889">
                  <c:v>0.25877080192878055</c:v>
                </c:pt>
                <c:pt idx="4890">
                  <c:v>0.25860955395624585</c:v>
                </c:pt>
                <c:pt idx="4891">
                  <c:v>0.25844651027260157</c:v>
                </c:pt>
                <c:pt idx="4892">
                  <c:v>0.25830768982331076</c:v>
                </c:pt>
                <c:pt idx="4893">
                  <c:v>0.25816034051569381</c:v>
                </c:pt>
                <c:pt idx="4894">
                  <c:v>0.25800501178970159</c:v>
                </c:pt>
                <c:pt idx="4895">
                  <c:v>0.25789187503631017</c:v>
                </c:pt>
                <c:pt idx="4896">
                  <c:v>0.25775343212750024</c:v>
                </c:pt>
                <c:pt idx="4897">
                  <c:v>0.25756141073005967</c:v>
                </c:pt>
                <c:pt idx="4898">
                  <c:v>0.25736403776469818</c:v>
                </c:pt>
                <c:pt idx="4899">
                  <c:v>0.25722024328796733</c:v>
                </c:pt>
                <c:pt idx="4900">
                  <c:v>0.25708072418360195</c:v>
                </c:pt>
                <c:pt idx="4901">
                  <c:v>0.25693201484111872</c:v>
                </c:pt>
                <c:pt idx="4902">
                  <c:v>0.25679429897131434</c:v>
                </c:pt>
                <c:pt idx="4903">
                  <c:v>0.2566337806595943</c:v>
                </c:pt>
                <c:pt idx="4904">
                  <c:v>0.25647277149965242</c:v>
                </c:pt>
                <c:pt idx="4905">
                  <c:v>0.25631274654397129</c:v>
                </c:pt>
                <c:pt idx="4906">
                  <c:v>0.25615492231187809</c:v>
                </c:pt>
                <c:pt idx="4907">
                  <c:v>0.25600956820082998</c:v>
                </c:pt>
                <c:pt idx="4908">
                  <c:v>0.25585180028063215</c:v>
                </c:pt>
                <c:pt idx="4909">
                  <c:v>0.25568264789625494</c:v>
                </c:pt>
                <c:pt idx="4910">
                  <c:v>0.25552248957029533</c:v>
                </c:pt>
                <c:pt idx="4911">
                  <c:v>0.25536136231496154</c:v>
                </c:pt>
                <c:pt idx="4912">
                  <c:v>0.2552006817930651</c:v>
                </c:pt>
                <c:pt idx="4913">
                  <c:v>0.25505587700797616</c:v>
                </c:pt>
                <c:pt idx="4914">
                  <c:v>0.2549103907805581</c:v>
                </c:pt>
                <c:pt idx="4915">
                  <c:v>0.25476424670709075</c:v>
                </c:pt>
                <c:pt idx="4916">
                  <c:v>0.25462033219710922</c:v>
                </c:pt>
                <c:pt idx="4917">
                  <c:v>0.25451471251179392</c:v>
                </c:pt>
                <c:pt idx="4918">
                  <c:v>0.25442379205504273</c:v>
                </c:pt>
                <c:pt idx="4919">
                  <c:v>0.2543270644055815</c:v>
                </c:pt>
                <c:pt idx="4920">
                  <c:v>0.25421069234001392</c:v>
                </c:pt>
                <c:pt idx="4921">
                  <c:v>0.25404420280154028</c:v>
                </c:pt>
                <c:pt idx="4922">
                  <c:v>0.25389781045416981</c:v>
                </c:pt>
                <c:pt idx="4923">
                  <c:v>0.25380707933761748</c:v>
                </c:pt>
                <c:pt idx="4924">
                  <c:v>0.25372414548071809</c:v>
                </c:pt>
                <c:pt idx="4925">
                  <c:v>0.25359121110638749</c:v>
                </c:pt>
                <c:pt idx="4926">
                  <c:v>0.25345854837425685</c:v>
                </c:pt>
                <c:pt idx="4927">
                  <c:v>0.25331789368466506</c:v>
                </c:pt>
                <c:pt idx="4928">
                  <c:v>0.25314922325715772</c:v>
                </c:pt>
                <c:pt idx="4929">
                  <c:v>0.25298597997406247</c:v>
                </c:pt>
                <c:pt idx="4930">
                  <c:v>0.25282667658578584</c:v>
                </c:pt>
                <c:pt idx="4931">
                  <c:v>0.25267405903817408</c:v>
                </c:pt>
                <c:pt idx="4932">
                  <c:v>0.25250715696377046</c:v>
                </c:pt>
                <c:pt idx="4933">
                  <c:v>0.2523341390071574</c:v>
                </c:pt>
                <c:pt idx="4934">
                  <c:v>0.25218665769716209</c:v>
                </c:pt>
                <c:pt idx="4935">
                  <c:v>0.25203061025355755</c:v>
                </c:pt>
                <c:pt idx="4936">
                  <c:v>0.25186217077321638</c:v>
                </c:pt>
                <c:pt idx="4937">
                  <c:v>0.25169061327814923</c:v>
                </c:pt>
                <c:pt idx="4938">
                  <c:v>0.25155068847735529</c:v>
                </c:pt>
                <c:pt idx="4939">
                  <c:v>0.25141569210732495</c:v>
                </c:pt>
                <c:pt idx="4940">
                  <c:v>0.2512534185515457</c:v>
                </c:pt>
                <c:pt idx="4941">
                  <c:v>0.25108769845698686</c:v>
                </c:pt>
                <c:pt idx="4942">
                  <c:v>0.25093377171480302</c:v>
                </c:pt>
                <c:pt idx="4943">
                  <c:v>0.25084467763292628</c:v>
                </c:pt>
                <c:pt idx="4944">
                  <c:v>0.2507442793370207</c:v>
                </c:pt>
                <c:pt idx="4945">
                  <c:v>0.25056752097104829</c:v>
                </c:pt>
                <c:pt idx="4946">
                  <c:v>0.25041019146289434</c:v>
                </c:pt>
                <c:pt idx="4947">
                  <c:v>0.25027487660007908</c:v>
                </c:pt>
                <c:pt idx="4948">
                  <c:v>0.25016715445201365</c:v>
                </c:pt>
                <c:pt idx="4949">
                  <c:v>0.25005381228559498</c:v>
                </c:pt>
                <c:pt idx="4950">
                  <c:v>0.24988260349111091</c:v>
                </c:pt>
                <c:pt idx="4951">
                  <c:v>0.24971446346694215</c:v>
                </c:pt>
                <c:pt idx="4952">
                  <c:v>0.2495731202675362</c:v>
                </c:pt>
                <c:pt idx="4953">
                  <c:v>0.24943461329539574</c:v>
                </c:pt>
                <c:pt idx="4954">
                  <c:v>0.24928370927088428</c:v>
                </c:pt>
                <c:pt idx="4955">
                  <c:v>0.24915518455113128</c:v>
                </c:pt>
                <c:pt idx="4956">
                  <c:v>0.2490213952391177</c:v>
                </c:pt>
                <c:pt idx="4957">
                  <c:v>0.24884579103901738</c:v>
                </c:pt>
                <c:pt idx="4958">
                  <c:v>0.24866099249709839</c:v>
                </c:pt>
                <c:pt idx="4959">
                  <c:v>0.24847892599403942</c:v>
                </c:pt>
                <c:pt idx="4960">
                  <c:v>0.24830519889511615</c:v>
                </c:pt>
                <c:pt idx="4961">
                  <c:v>0.24813487319426275</c:v>
                </c:pt>
                <c:pt idx="4962">
                  <c:v>0.24797739777674432</c:v>
                </c:pt>
                <c:pt idx="4963">
                  <c:v>0.24785061222822202</c:v>
                </c:pt>
                <c:pt idx="4964">
                  <c:v>0.2477005870796487</c:v>
                </c:pt>
                <c:pt idx="4965">
                  <c:v>0.24753231927079422</c:v>
                </c:pt>
                <c:pt idx="4966">
                  <c:v>0.24737387082020068</c:v>
                </c:pt>
                <c:pt idx="4967">
                  <c:v>0.24722941473569493</c:v>
                </c:pt>
                <c:pt idx="4968">
                  <c:v>0.24707924652754931</c:v>
                </c:pt>
                <c:pt idx="4969">
                  <c:v>0.24691850570404816</c:v>
                </c:pt>
                <c:pt idx="4970">
                  <c:v>0.24677486146836614</c:v>
                </c:pt>
                <c:pt idx="4971">
                  <c:v>0.2466525479278765</c:v>
                </c:pt>
                <c:pt idx="4972">
                  <c:v>0.24651970486089048</c:v>
                </c:pt>
                <c:pt idx="4973">
                  <c:v>0.24639286060664733</c:v>
                </c:pt>
                <c:pt idx="4974">
                  <c:v>0.24626943610313645</c:v>
                </c:pt>
                <c:pt idx="4975">
                  <c:v>0.24610955021731851</c:v>
                </c:pt>
                <c:pt idx="4976">
                  <c:v>0.24595164140339043</c:v>
                </c:pt>
                <c:pt idx="4977">
                  <c:v>0.24578389601845618</c:v>
                </c:pt>
                <c:pt idx="4978">
                  <c:v>0.24562813754378854</c:v>
                </c:pt>
                <c:pt idx="4979">
                  <c:v>0.24548534938570654</c:v>
                </c:pt>
                <c:pt idx="4980">
                  <c:v>0.24532375259859718</c:v>
                </c:pt>
                <c:pt idx="4981">
                  <c:v>0.24515573215171238</c:v>
                </c:pt>
                <c:pt idx="4982">
                  <c:v>0.24500261919621125</c:v>
                </c:pt>
                <c:pt idx="4983">
                  <c:v>0.24485223873553685</c:v>
                </c:pt>
                <c:pt idx="4984">
                  <c:v>0.24468638082502348</c:v>
                </c:pt>
                <c:pt idx="4985">
                  <c:v>0.2445414436955814</c:v>
                </c:pt>
                <c:pt idx="4986">
                  <c:v>0.24440249112992052</c:v>
                </c:pt>
                <c:pt idx="4987">
                  <c:v>0.24424974226388074</c:v>
                </c:pt>
                <c:pt idx="4988">
                  <c:v>0.24408437930528992</c:v>
                </c:pt>
                <c:pt idx="4989">
                  <c:v>0.24391844638824389</c:v>
                </c:pt>
                <c:pt idx="4990">
                  <c:v>0.24377989917703646</c:v>
                </c:pt>
                <c:pt idx="4991">
                  <c:v>0.24364420175810608</c:v>
                </c:pt>
                <c:pt idx="4992">
                  <c:v>0.24349259280897695</c:v>
                </c:pt>
                <c:pt idx="4993">
                  <c:v>0.24332922367905485</c:v>
                </c:pt>
                <c:pt idx="4994">
                  <c:v>0.24315901504766824</c:v>
                </c:pt>
                <c:pt idx="4995">
                  <c:v>0.24299572195020402</c:v>
                </c:pt>
                <c:pt idx="4996">
                  <c:v>0.2428355636242443</c:v>
                </c:pt>
                <c:pt idx="4997">
                  <c:v>0.24267797011133385</c:v>
                </c:pt>
                <c:pt idx="4998">
                  <c:v>0.24252127462496564</c:v>
                </c:pt>
                <c:pt idx="4999">
                  <c:v>0.24236400918014211</c:v>
                </c:pt>
                <c:pt idx="5000">
                  <c:v>0.24220869550105306</c:v>
                </c:pt>
                <c:pt idx="5001">
                  <c:v>0.24206808105052802</c:v>
                </c:pt>
                <c:pt idx="5002">
                  <c:v>0.24194257049907042</c:v>
                </c:pt>
                <c:pt idx="5003">
                  <c:v>0.24180635042823639</c:v>
                </c:pt>
                <c:pt idx="5004">
                  <c:v>0.24165873118829495</c:v>
                </c:pt>
                <c:pt idx="5005">
                  <c:v>0.24153893789010317</c:v>
                </c:pt>
                <c:pt idx="5006">
                  <c:v>0.24140032091598085</c:v>
                </c:pt>
                <c:pt idx="5007">
                  <c:v>0.24123045824937661</c:v>
                </c:pt>
                <c:pt idx="5008">
                  <c:v>0.24107457461183224</c:v>
                </c:pt>
                <c:pt idx="5009">
                  <c:v>0.24090814674286343</c:v>
                </c:pt>
                <c:pt idx="5010">
                  <c:v>0.24070889587838329</c:v>
                </c:pt>
                <c:pt idx="5011">
                  <c:v>0.240518612398265</c:v>
                </c:pt>
                <c:pt idx="5012">
                  <c:v>0.240358356381426</c:v>
                </c:pt>
                <c:pt idx="5013">
                  <c:v>0.24020053214933279</c:v>
                </c:pt>
                <c:pt idx="5014">
                  <c:v>0.24006991636599873</c:v>
                </c:pt>
                <c:pt idx="5015">
                  <c:v>0.23992143591883119</c:v>
                </c:pt>
                <c:pt idx="5016">
                  <c:v>0.23975271670288023</c:v>
                </c:pt>
                <c:pt idx="5017">
                  <c:v>0.23961423355500322</c:v>
                </c:pt>
                <c:pt idx="5018">
                  <c:v>0.23946815650865028</c:v>
                </c:pt>
                <c:pt idx="5019">
                  <c:v>0.23930228605905091</c:v>
                </c:pt>
                <c:pt idx="5020">
                  <c:v>0.23913841046404527</c:v>
                </c:pt>
                <c:pt idx="5021">
                  <c:v>0.23902053758387298</c:v>
                </c:pt>
                <c:pt idx="5022">
                  <c:v>0.23890039843489053</c:v>
                </c:pt>
                <c:pt idx="5023">
                  <c:v>0.23873797384012063</c:v>
                </c:pt>
                <c:pt idx="5024">
                  <c:v>0.2385580797907102</c:v>
                </c:pt>
                <c:pt idx="5025">
                  <c:v>0.23837461506556856</c:v>
                </c:pt>
                <c:pt idx="5026">
                  <c:v>0.23825249303111984</c:v>
                </c:pt>
                <c:pt idx="5027">
                  <c:v>0.23814739907548377</c:v>
                </c:pt>
                <c:pt idx="5028">
                  <c:v>0.2379960435298839</c:v>
                </c:pt>
                <c:pt idx="5029">
                  <c:v>0.23783295550347194</c:v>
                </c:pt>
                <c:pt idx="5030">
                  <c:v>0.23768822948664159</c:v>
                </c:pt>
                <c:pt idx="5031">
                  <c:v>0.23754377340213562</c:v>
                </c:pt>
                <c:pt idx="5032">
                  <c:v>0.23740785335743253</c:v>
                </c:pt>
                <c:pt idx="5033">
                  <c:v>0.23726422302873684</c:v>
                </c:pt>
                <c:pt idx="5034">
                  <c:v>0.23706844549108363</c:v>
                </c:pt>
                <c:pt idx="5035">
                  <c:v>0.23692227018389311</c:v>
                </c:pt>
                <c:pt idx="5036">
                  <c:v>0.23680918917243854</c:v>
                </c:pt>
                <c:pt idx="5037">
                  <c:v>0.23667354327775247</c:v>
                </c:pt>
                <c:pt idx="5038">
                  <c:v>0.23653442189039708</c:v>
                </c:pt>
                <c:pt idx="5039">
                  <c:v>0.23636920096545344</c:v>
                </c:pt>
                <c:pt idx="5040">
                  <c:v>0.23620409084043359</c:v>
                </c:pt>
                <c:pt idx="5041">
                  <c:v>0.23606019217529706</c:v>
                </c:pt>
                <c:pt idx="5042">
                  <c:v>0.23591703764791994</c:v>
                </c:pt>
                <c:pt idx="5043">
                  <c:v>0.23576034216155173</c:v>
                </c:pt>
                <c:pt idx="5044">
                  <c:v>0.23560649646746035</c:v>
                </c:pt>
                <c:pt idx="5045">
                  <c:v>0.23545232270528216</c:v>
                </c:pt>
                <c:pt idx="5046">
                  <c:v>0.23528817467013485</c:v>
                </c:pt>
                <c:pt idx="5047">
                  <c:v>0.23511845369520268</c:v>
                </c:pt>
                <c:pt idx="5048">
                  <c:v>0.23497493428042238</c:v>
                </c:pt>
                <c:pt idx="5049">
                  <c:v>0.2348674805827895</c:v>
                </c:pt>
                <c:pt idx="5050">
                  <c:v>0.23476038424910806</c:v>
                </c:pt>
                <c:pt idx="5051">
                  <c:v>0.23463687641767095</c:v>
                </c:pt>
                <c:pt idx="5052">
                  <c:v>0.2344984938104655</c:v>
                </c:pt>
                <c:pt idx="5053">
                  <c:v>0.23434489000674263</c:v>
                </c:pt>
                <c:pt idx="5054">
                  <c:v>0.23420382528903794</c:v>
                </c:pt>
                <c:pt idx="5055">
                  <c:v>0.23406289177576967</c:v>
                </c:pt>
                <c:pt idx="5056">
                  <c:v>0.23390770930111704</c:v>
                </c:pt>
                <c:pt idx="5057">
                  <c:v>0.23375724026889877</c:v>
                </c:pt>
                <c:pt idx="5058">
                  <c:v>0.23360449140285899</c:v>
                </c:pt>
                <c:pt idx="5059">
                  <c:v>0.23347599939872132</c:v>
                </c:pt>
                <c:pt idx="5060">
                  <c:v>0.23336432116901706</c:v>
                </c:pt>
                <c:pt idx="5061">
                  <c:v>0.23322439636822323</c:v>
                </c:pt>
                <c:pt idx="5062">
                  <c:v>0.23311588448572196</c:v>
                </c:pt>
                <c:pt idx="5063">
                  <c:v>0.23302504131533741</c:v>
                </c:pt>
                <c:pt idx="5064">
                  <c:v>0.23288483153531581</c:v>
                </c:pt>
                <c:pt idx="5065">
                  <c:v>0.23272866291854366</c:v>
                </c:pt>
                <c:pt idx="5066">
                  <c:v>0.23259473772843431</c:v>
                </c:pt>
                <c:pt idx="5067">
                  <c:v>0.23247306664511547</c:v>
                </c:pt>
                <c:pt idx="5068">
                  <c:v>0.23232837630768444</c:v>
                </c:pt>
                <c:pt idx="5069">
                  <c:v>0.23216506736537512</c:v>
                </c:pt>
                <c:pt idx="5070">
                  <c:v>0.23199654193529884</c:v>
                </c:pt>
                <c:pt idx="5071">
                  <c:v>0.23185062481928853</c:v>
                </c:pt>
                <c:pt idx="5072">
                  <c:v>0.23171681590070414</c:v>
                </c:pt>
                <c:pt idx="5073">
                  <c:v>0.23155872675192091</c:v>
                </c:pt>
                <c:pt idx="5074">
                  <c:v>0.23139509167938344</c:v>
                </c:pt>
                <c:pt idx="5075">
                  <c:v>0.23123721318724522</c:v>
                </c:pt>
                <c:pt idx="5076">
                  <c:v>0.23109911875103484</c:v>
                </c:pt>
                <c:pt idx="5077">
                  <c:v>0.23097204605744281</c:v>
                </c:pt>
                <c:pt idx="5078">
                  <c:v>0.23081829281061284</c:v>
                </c:pt>
                <c:pt idx="5079">
                  <c:v>0.23065391360031606</c:v>
                </c:pt>
                <c:pt idx="5080">
                  <c:v>0.23046294582807614</c:v>
                </c:pt>
                <c:pt idx="5081">
                  <c:v>0.23026358610153108</c:v>
                </c:pt>
                <c:pt idx="5082">
                  <c:v>0.23010222869697294</c:v>
                </c:pt>
                <c:pt idx="5083">
                  <c:v>0.22993844851301282</c:v>
                </c:pt>
                <c:pt idx="5084">
                  <c:v>0.22976701629481422</c:v>
                </c:pt>
                <c:pt idx="5085">
                  <c:v>0.22963605944834042</c:v>
                </c:pt>
                <c:pt idx="5086">
                  <c:v>0.22951051720719273</c:v>
                </c:pt>
                <c:pt idx="5087">
                  <c:v>0.22936709491333318</c:v>
                </c:pt>
                <c:pt idx="5088">
                  <c:v>0.22922424257792906</c:v>
                </c:pt>
                <c:pt idx="5089">
                  <c:v>0.22909206248661851</c:v>
                </c:pt>
                <c:pt idx="5090">
                  <c:v>0.22898809533884867</c:v>
                </c:pt>
                <c:pt idx="5091">
                  <c:v>0.22886498431248825</c:v>
                </c:pt>
                <c:pt idx="5092">
                  <c:v>0.22870026631888551</c:v>
                </c:pt>
                <c:pt idx="5093">
                  <c:v>0.22854703538198418</c:v>
                </c:pt>
                <c:pt idx="5094">
                  <c:v>0.22839122720693927</c:v>
                </c:pt>
                <c:pt idx="5095">
                  <c:v>0.22823450459054861</c:v>
                </c:pt>
                <c:pt idx="5096">
                  <c:v>0.22808668575115598</c:v>
                </c:pt>
                <c:pt idx="5097">
                  <c:v>0.22792971919254634</c:v>
                </c:pt>
                <c:pt idx="5098">
                  <c:v>0.22779551198699333</c:v>
                </c:pt>
                <c:pt idx="5099">
                  <c:v>0.22765760005148039</c:v>
                </c:pt>
                <c:pt idx="5100">
                  <c:v>0.22750399624775752</c:v>
                </c:pt>
                <c:pt idx="5101">
                  <c:v>0.22736749119769584</c:v>
                </c:pt>
                <c:pt idx="5102">
                  <c:v>0.22724689767783279</c:v>
                </c:pt>
                <c:pt idx="5103">
                  <c:v>0.227109775362764</c:v>
                </c:pt>
                <c:pt idx="5104">
                  <c:v>0.22697265304769509</c:v>
                </c:pt>
                <c:pt idx="5105">
                  <c:v>0.22684925784004883</c:v>
                </c:pt>
                <c:pt idx="5106">
                  <c:v>0.22670909616452084</c:v>
                </c:pt>
                <c:pt idx="5107">
                  <c:v>0.22657606113552708</c:v>
                </c:pt>
                <c:pt idx="5108">
                  <c:v>0.22643989133502873</c:v>
                </c:pt>
                <c:pt idx="5109">
                  <c:v>0.22627887807138602</c:v>
                </c:pt>
                <c:pt idx="5110">
                  <c:v>0.22612099957924781</c:v>
                </c:pt>
                <c:pt idx="5111">
                  <c:v>0.22596768075475249</c:v>
                </c:pt>
                <c:pt idx="5112">
                  <c:v>0.22583407576730352</c:v>
                </c:pt>
                <c:pt idx="5113">
                  <c:v>0.22569353073771836</c:v>
                </c:pt>
                <c:pt idx="5114">
                  <c:v>0.22553298689185941</c:v>
                </c:pt>
                <c:pt idx="5115">
                  <c:v>0.22537767321277047</c:v>
                </c:pt>
                <c:pt idx="5116">
                  <c:v>0.22522998272802208</c:v>
                </c:pt>
                <c:pt idx="5117">
                  <c:v>0.22509721763135282</c:v>
                </c:pt>
                <c:pt idx="5118">
                  <c:v>0.22497763282396399</c:v>
                </c:pt>
                <c:pt idx="5119">
                  <c:v>0.22482668377273463</c:v>
                </c:pt>
                <c:pt idx="5120">
                  <c:v>0.2246616610793416</c:v>
                </c:pt>
                <c:pt idx="5121">
                  <c:v>0.22451678197167024</c:v>
                </c:pt>
                <c:pt idx="5122">
                  <c:v>0.22435715085728181</c:v>
                </c:pt>
                <c:pt idx="5123">
                  <c:v>0.22419409999216111</c:v>
                </c:pt>
                <c:pt idx="5124">
                  <c:v>0.22402129998766129</c:v>
                </c:pt>
                <c:pt idx="5125">
                  <c:v>0.22384878496238902</c:v>
                </c:pt>
                <c:pt idx="5126">
                  <c:v>0.22372357705887136</c:v>
                </c:pt>
                <c:pt idx="5127">
                  <c:v>0.22359386648355606</c:v>
                </c:pt>
                <c:pt idx="5128">
                  <c:v>0.22344343974225511</c:v>
                </c:pt>
                <c:pt idx="5129">
                  <c:v>0.2233039481098873</c:v>
                </c:pt>
                <c:pt idx="5130">
                  <c:v>0.22315307201334</c:v>
                </c:pt>
                <c:pt idx="5131">
                  <c:v>0.22299413271452473</c:v>
                </c:pt>
                <c:pt idx="5132">
                  <c:v>0.22282527613858594</c:v>
                </c:pt>
                <c:pt idx="5133">
                  <c:v>0.2226337295165387</c:v>
                </c:pt>
                <c:pt idx="5134">
                  <c:v>0.22245183023929049</c:v>
                </c:pt>
                <c:pt idx="5135">
                  <c:v>0.2222838959701241</c:v>
                </c:pt>
                <c:pt idx="5136">
                  <c:v>0.22210091217592709</c:v>
                </c:pt>
                <c:pt idx="5137">
                  <c:v>0.22193027903948281</c:v>
                </c:pt>
                <c:pt idx="5138">
                  <c:v>0.22177489411558693</c:v>
                </c:pt>
                <c:pt idx="5139">
                  <c:v>0.22162064910860169</c:v>
                </c:pt>
                <c:pt idx="5140">
                  <c:v>0.22146311259153673</c:v>
                </c:pt>
                <c:pt idx="5141">
                  <c:v>0.22129587891530378</c:v>
                </c:pt>
                <c:pt idx="5142">
                  <c:v>0.22113371786932356</c:v>
                </c:pt>
                <c:pt idx="5143">
                  <c:v>0.22099122825548045</c:v>
                </c:pt>
                <c:pt idx="5144">
                  <c:v>0.2208436660113845</c:v>
                </c:pt>
                <c:pt idx="5145">
                  <c:v>0.22067972031148886</c:v>
                </c:pt>
                <c:pt idx="5146">
                  <c:v>0.22052141720030138</c:v>
                </c:pt>
                <c:pt idx="5147">
                  <c:v>0.22036895331348927</c:v>
                </c:pt>
                <c:pt idx="5148">
                  <c:v>0.22020914357412091</c:v>
                </c:pt>
                <c:pt idx="5149">
                  <c:v>0.22003318189607746</c:v>
                </c:pt>
                <c:pt idx="5150">
                  <c:v>0.21986456607059024</c:v>
                </c:pt>
                <c:pt idx="5151">
                  <c:v>0.21970725753690745</c:v>
                </c:pt>
                <c:pt idx="5152">
                  <c:v>0.21953938801502171</c:v>
                </c:pt>
                <c:pt idx="5153">
                  <c:v>0.2193627411329232</c:v>
                </c:pt>
                <c:pt idx="5154">
                  <c:v>0.21920844551362706</c:v>
                </c:pt>
                <c:pt idx="5155">
                  <c:v>0.21905424781319371</c:v>
                </c:pt>
                <c:pt idx="5156">
                  <c:v>0.21889156559720191</c:v>
                </c:pt>
                <c:pt idx="5157">
                  <c:v>0.21873843280714655</c:v>
                </c:pt>
                <c:pt idx="5158">
                  <c:v>0.2185732436858846</c:v>
                </c:pt>
                <c:pt idx="5159">
                  <c:v>0.21842276348248046</c:v>
                </c:pt>
                <c:pt idx="5160">
                  <c:v>0.218279893934331</c:v>
                </c:pt>
                <c:pt idx="5161">
                  <c:v>0.21815364813646609</c:v>
                </c:pt>
                <c:pt idx="5162">
                  <c:v>0.21802683238014564</c:v>
                </c:pt>
                <c:pt idx="5163">
                  <c:v>0.21786067273362597</c:v>
                </c:pt>
                <c:pt idx="5164">
                  <c:v>0.2177041311360407</c:v>
                </c:pt>
                <c:pt idx="5165">
                  <c:v>0.21757077750027043</c:v>
                </c:pt>
                <c:pt idx="5166">
                  <c:v>0.21742387310222366</c:v>
                </c:pt>
                <c:pt idx="5167">
                  <c:v>0.21725869914185669</c:v>
                </c:pt>
                <c:pt idx="5168">
                  <c:v>0.21709278742726512</c:v>
                </c:pt>
                <c:pt idx="5169">
                  <c:v>0.21693288410071832</c:v>
                </c:pt>
                <c:pt idx="5170">
                  <c:v>0.21675918071206668</c:v>
                </c:pt>
                <c:pt idx="5171">
                  <c:v>0.21659212634476377</c:v>
                </c:pt>
                <c:pt idx="5172">
                  <c:v>0.2164359821222136</c:v>
                </c:pt>
                <c:pt idx="5173">
                  <c:v>0.21625809603644142</c:v>
                </c:pt>
                <c:pt idx="5174">
                  <c:v>0.21608072963878888</c:v>
                </c:pt>
                <c:pt idx="5175">
                  <c:v>0.21593046168791363</c:v>
                </c:pt>
                <c:pt idx="5176">
                  <c:v>0.2157863945430577</c:v>
                </c:pt>
                <c:pt idx="5177">
                  <c:v>0.21562796113936733</c:v>
                </c:pt>
                <c:pt idx="5178">
                  <c:v>0.2154811821321807</c:v>
                </c:pt>
                <c:pt idx="5179">
                  <c:v>0.21533525806267717</c:v>
                </c:pt>
                <c:pt idx="5180">
                  <c:v>0.21517600494473643</c:v>
                </c:pt>
                <c:pt idx="5181">
                  <c:v>0.21501646684756781</c:v>
                </c:pt>
                <c:pt idx="5182">
                  <c:v>0.21485858835542959</c:v>
                </c:pt>
                <c:pt idx="5183">
                  <c:v>0.21475571085423484</c:v>
                </c:pt>
                <c:pt idx="5184">
                  <c:v>0.21466755731780107</c:v>
                </c:pt>
                <c:pt idx="5185">
                  <c:v>0.21453823271835193</c:v>
                </c:pt>
                <c:pt idx="5186">
                  <c:v>0.21439503909182467</c:v>
                </c:pt>
                <c:pt idx="5187">
                  <c:v>0.21423250039137198</c:v>
                </c:pt>
                <c:pt idx="5188">
                  <c:v>0.21407281148319612</c:v>
                </c:pt>
                <c:pt idx="5189">
                  <c:v>0.2139122172530098</c:v>
                </c:pt>
                <c:pt idx="5190">
                  <c:v>0.21379726632185481</c:v>
                </c:pt>
                <c:pt idx="5191">
                  <c:v>0.21371863017969228</c:v>
                </c:pt>
                <c:pt idx="5192">
                  <c:v>0.2135920709046768</c:v>
                </c:pt>
                <c:pt idx="5193">
                  <c:v>0.21345549495178329</c:v>
                </c:pt>
                <c:pt idx="5194">
                  <c:v>0.21334101332442057</c:v>
                </c:pt>
                <c:pt idx="5195">
                  <c:v>0.21321064376313914</c:v>
                </c:pt>
                <c:pt idx="5196">
                  <c:v>0.21308867265368947</c:v>
                </c:pt>
                <c:pt idx="5197">
                  <c:v>0.2129504577282616</c:v>
                </c:pt>
                <c:pt idx="5198">
                  <c:v>0.21277964117918646</c:v>
                </c:pt>
                <c:pt idx="5199">
                  <c:v>0.21266051439041245</c:v>
                </c:pt>
                <c:pt idx="5200">
                  <c:v>0.21257058623133207</c:v>
                </c:pt>
                <c:pt idx="5201">
                  <c:v>0.21244464216947334</c:v>
                </c:pt>
                <c:pt idx="5202">
                  <c:v>0.21228146636945922</c:v>
                </c:pt>
                <c:pt idx="5203">
                  <c:v>0.21211715065253434</c:v>
                </c:pt>
                <c:pt idx="5204">
                  <c:v>0.21195984211885155</c:v>
                </c:pt>
                <c:pt idx="5205">
                  <c:v>0.21179740395907043</c:v>
                </c:pt>
                <c:pt idx="5206">
                  <c:v>0.21163594544388242</c:v>
                </c:pt>
                <c:pt idx="5207">
                  <c:v>0.21147015889216758</c:v>
                </c:pt>
                <c:pt idx="5208">
                  <c:v>0.21130709742581966</c:v>
                </c:pt>
                <c:pt idx="5209">
                  <c:v>0.21113737850273784</c:v>
                </c:pt>
                <c:pt idx="5210">
                  <c:v>0.21096851451733911</c:v>
                </c:pt>
                <c:pt idx="5211">
                  <c:v>0.21081320083825017</c:v>
                </c:pt>
                <c:pt idx="5212">
                  <c:v>0.21063278755668691</c:v>
                </c:pt>
                <c:pt idx="5213">
                  <c:v>0.21046109897117493</c:v>
                </c:pt>
                <c:pt idx="5214">
                  <c:v>0.21029949796637304</c:v>
                </c:pt>
                <c:pt idx="5215">
                  <c:v>0.21013142040965105</c:v>
                </c:pt>
                <c:pt idx="5216">
                  <c:v>0.20997242730675758</c:v>
                </c:pt>
                <c:pt idx="5217">
                  <c:v>0.20981090108050504</c:v>
                </c:pt>
                <c:pt idx="5218">
                  <c:v>0.20965246767681467</c:v>
                </c:pt>
                <c:pt idx="5219">
                  <c:v>0.20950232580074968</c:v>
                </c:pt>
                <c:pt idx="5220">
                  <c:v>0.20935218392468469</c:v>
                </c:pt>
                <c:pt idx="5221">
                  <c:v>0.20919631533404348</c:v>
                </c:pt>
                <c:pt idx="5222">
                  <c:v>0.2090366161666154</c:v>
                </c:pt>
                <c:pt idx="5223">
                  <c:v>0.20886336327312682</c:v>
                </c:pt>
                <c:pt idx="5224">
                  <c:v>0.20868644144306936</c:v>
                </c:pt>
                <c:pt idx="5225">
                  <c:v>0.20852506819366623</c:v>
                </c:pt>
                <c:pt idx="5226">
                  <c:v>0.20836600703773323</c:v>
                </c:pt>
                <c:pt idx="5227">
                  <c:v>0.2082134856991088</c:v>
                </c:pt>
                <c:pt idx="5228">
                  <c:v>0.20806471183732844</c:v>
                </c:pt>
                <c:pt idx="5229">
                  <c:v>0.20792519250497965</c:v>
                </c:pt>
                <c:pt idx="5230">
                  <c:v>0.20780610527132248</c:v>
                </c:pt>
                <c:pt idx="5231">
                  <c:v>0.20766865887787578</c:v>
                </c:pt>
                <c:pt idx="5232">
                  <c:v>0.20756740564428722</c:v>
                </c:pt>
                <c:pt idx="5233">
                  <c:v>0.20747729281866734</c:v>
                </c:pt>
                <c:pt idx="5234">
                  <c:v>0.207322342317106</c:v>
                </c:pt>
                <c:pt idx="5235">
                  <c:v>0.20713079067942441</c:v>
                </c:pt>
                <c:pt idx="5236">
                  <c:v>0.20697013204393255</c:v>
                </c:pt>
                <c:pt idx="5237">
                  <c:v>0.20681779981752357</c:v>
                </c:pt>
                <c:pt idx="5238">
                  <c:v>0.20664934152855341</c:v>
                </c:pt>
                <c:pt idx="5239">
                  <c:v>0.20648070507057015</c:v>
                </c:pt>
                <c:pt idx="5240">
                  <c:v>0.20629219131145571</c:v>
                </c:pt>
                <c:pt idx="5241">
                  <c:v>0.20610320357488976</c:v>
                </c:pt>
                <c:pt idx="5242">
                  <c:v>0.20593095836795039</c:v>
                </c:pt>
                <c:pt idx="5243">
                  <c:v>0.2057790644395936</c:v>
                </c:pt>
                <c:pt idx="5244">
                  <c:v>0.20562473872649123</c:v>
                </c:pt>
                <c:pt idx="5245">
                  <c:v>0.20546427991843375</c:v>
                </c:pt>
                <c:pt idx="5246">
                  <c:v>0.20530739281203292</c:v>
                </c:pt>
                <c:pt idx="5247">
                  <c:v>0.20517435778303916</c:v>
                </c:pt>
                <c:pt idx="5248">
                  <c:v>0.20503768584914162</c:v>
                </c:pt>
                <c:pt idx="5249">
                  <c:v>0.204893434493713</c:v>
                </c:pt>
                <c:pt idx="5250">
                  <c:v>0.20475424493932648</c:v>
                </c:pt>
                <c:pt idx="5251">
                  <c:v>0.20460349092788044</c:v>
                </c:pt>
                <c:pt idx="5252">
                  <c:v>0.20444162272655464</c:v>
                </c:pt>
                <c:pt idx="5253">
                  <c:v>0.20427661975372435</c:v>
                </c:pt>
                <c:pt idx="5254">
                  <c:v>0.20414196216699976</c:v>
                </c:pt>
                <c:pt idx="5255">
                  <c:v>0.20401186424791828</c:v>
                </c:pt>
                <c:pt idx="5256">
                  <c:v>0.20385826044419542</c:v>
                </c:pt>
                <c:pt idx="5257">
                  <c:v>0.20369644923871522</c:v>
                </c:pt>
                <c:pt idx="5258">
                  <c:v>0.20355200500934523</c:v>
                </c:pt>
                <c:pt idx="5259">
                  <c:v>0.20341519822327725</c:v>
                </c:pt>
                <c:pt idx="5260">
                  <c:v>0.20328439275776922</c:v>
                </c:pt>
                <c:pt idx="5261">
                  <c:v>0.20315021063038829</c:v>
                </c:pt>
                <c:pt idx="5262">
                  <c:v>0.20304623630114205</c:v>
                </c:pt>
                <c:pt idx="5263">
                  <c:v>0.20295282649384117</c:v>
                </c:pt>
                <c:pt idx="5264">
                  <c:v>0.20279363538738027</c:v>
                </c:pt>
                <c:pt idx="5265">
                  <c:v>0.20262412164934229</c:v>
                </c:pt>
                <c:pt idx="5266">
                  <c:v>0.20246966290793644</c:v>
                </c:pt>
                <c:pt idx="5267">
                  <c:v>0.20231719902112422</c:v>
                </c:pt>
                <c:pt idx="5268">
                  <c:v>0.20216302525894592</c:v>
                </c:pt>
                <c:pt idx="5269">
                  <c:v>0.20200000460162348</c:v>
                </c:pt>
                <c:pt idx="5270">
                  <c:v>0.20183612900661785</c:v>
                </c:pt>
                <c:pt idx="5271">
                  <c:v>0.20167598424566935</c:v>
                </c:pt>
                <c:pt idx="5272">
                  <c:v>0.20150586521175184</c:v>
                </c:pt>
                <c:pt idx="5273">
                  <c:v>0.20135509444352728</c:v>
                </c:pt>
                <c:pt idx="5274">
                  <c:v>0.20120935276072949</c:v>
                </c:pt>
                <c:pt idx="5275">
                  <c:v>0.2010230632074913</c:v>
                </c:pt>
                <c:pt idx="5276">
                  <c:v>0.20083807110768082</c:v>
                </c:pt>
                <c:pt idx="5277">
                  <c:v>0.20069574518590605</c:v>
                </c:pt>
                <c:pt idx="5278">
                  <c:v>0.20054777998118212</c:v>
                </c:pt>
                <c:pt idx="5279">
                  <c:v>0.20040096848636357</c:v>
                </c:pt>
                <c:pt idx="5280">
                  <c:v>0.20026686375934077</c:v>
                </c:pt>
                <c:pt idx="5281">
                  <c:v>0.20013035870927909</c:v>
                </c:pt>
                <c:pt idx="5282">
                  <c:v>0.19998458339893255</c:v>
                </c:pt>
                <c:pt idx="5283">
                  <c:v>0.19982056941801385</c:v>
                </c:pt>
                <c:pt idx="5284">
                  <c:v>0.19966012611282657</c:v>
                </c:pt>
                <c:pt idx="5285">
                  <c:v>0.19952934583948234</c:v>
                </c:pt>
                <c:pt idx="5286">
                  <c:v>0.19940540506760251</c:v>
                </c:pt>
                <c:pt idx="5287">
                  <c:v>0.19925123130542433</c:v>
                </c:pt>
                <c:pt idx="5288">
                  <c:v>0.19908784325288142</c:v>
                </c:pt>
                <c:pt idx="5289">
                  <c:v>0.19893971002440491</c:v>
                </c:pt>
                <c:pt idx="5290">
                  <c:v>0.19878962354830176</c:v>
                </c:pt>
                <c:pt idx="5291">
                  <c:v>0.19864393874735786</c:v>
                </c:pt>
                <c:pt idx="5292">
                  <c:v>0.19850486181676208</c:v>
                </c:pt>
                <c:pt idx="5293">
                  <c:v>0.19838698893658979</c:v>
                </c:pt>
                <c:pt idx="5294">
                  <c:v>0.19825025043154476</c:v>
                </c:pt>
                <c:pt idx="5295">
                  <c:v>0.19806660240776386</c:v>
                </c:pt>
                <c:pt idx="5296">
                  <c:v>0.19790227209990241</c:v>
                </c:pt>
                <c:pt idx="5297">
                  <c:v>0.19776483607969975</c:v>
                </c:pt>
                <c:pt idx="5298">
                  <c:v>0.19765106427859735</c:v>
                </c:pt>
                <c:pt idx="5299">
                  <c:v>0.19749448232795341</c:v>
                </c:pt>
                <c:pt idx="5300">
                  <c:v>0.19732263426806562</c:v>
                </c:pt>
                <c:pt idx="5301">
                  <c:v>0.19718765853053144</c:v>
                </c:pt>
                <c:pt idx="5302">
                  <c:v>0.19702320511164373</c:v>
                </c:pt>
                <c:pt idx="5303">
                  <c:v>0.19684246957556983</c:v>
                </c:pt>
                <c:pt idx="5304">
                  <c:v>0.19667803336942746</c:v>
                </c:pt>
                <c:pt idx="5305">
                  <c:v>0.19650870224607875</c:v>
                </c:pt>
                <c:pt idx="5306">
                  <c:v>0.19634455421093144</c:v>
                </c:pt>
                <c:pt idx="5307">
                  <c:v>0.19620947439898329</c:v>
                </c:pt>
                <c:pt idx="5308">
                  <c:v>0.19606131894212697</c:v>
                </c:pt>
                <c:pt idx="5309">
                  <c:v>0.19588593178220648</c:v>
                </c:pt>
                <c:pt idx="5310">
                  <c:v>0.19571419919590183</c:v>
                </c:pt>
                <c:pt idx="5311">
                  <c:v>0.19555117432088664</c:v>
                </c:pt>
                <c:pt idx="5312">
                  <c:v>0.19539814047561921</c:v>
                </c:pt>
                <c:pt idx="5313">
                  <c:v>0.195244821651124</c:v>
                </c:pt>
                <c:pt idx="5314">
                  <c:v>0.19510803162183454</c:v>
                </c:pt>
                <c:pt idx="5315">
                  <c:v>0.19498280604960472</c:v>
                </c:pt>
                <c:pt idx="5316">
                  <c:v>0.19483280027961891</c:v>
                </c:pt>
                <c:pt idx="5317">
                  <c:v>0.19466345182953315</c:v>
                </c:pt>
                <c:pt idx="5318">
                  <c:v>0.19450434963659124</c:v>
                </c:pt>
                <c:pt idx="5319">
                  <c:v>0.1943427342688363</c:v>
                </c:pt>
                <c:pt idx="5320">
                  <c:v>0.19419292832628487</c:v>
                </c:pt>
                <c:pt idx="5321">
                  <c:v>0.19406398639694267</c:v>
                </c:pt>
                <c:pt idx="5322">
                  <c:v>0.19391052827460087</c:v>
                </c:pt>
                <c:pt idx="5323">
                  <c:v>0.193740499408111</c:v>
                </c:pt>
                <c:pt idx="5324">
                  <c:v>0.19361596587943763</c:v>
                </c:pt>
                <c:pt idx="5325">
                  <c:v>0.19352611135898967</c:v>
                </c:pt>
                <c:pt idx="5326">
                  <c:v>0.1934204961193503</c:v>
                </c:pt>
                <c:pt idx="5327">
                  <c:v>0.19327827039627199</c:v>
                </c:pt>
                <c:pt idx="5328">
                  <c:v>0.19310974656207947</c:v>
                </c:pt>
                <c:pt idx="5329">
                  <c:v>0.19294376622448972</c:v>
                </c:pt>
                <c:pt idx="5330">
                  <c:v>0.19279481396571285</c:v>
                </c:pt>
                <c:pt idx="5331">
                  <c:v>0.19264811304283469</c:v>
                </c:pt>
                <c:pt idx="5332">
                  <c:v>0.19249023455069647</c:v>
                </c:pt>
                <c:pt idx="5333">
                  <c:v>0.19233435091315199</c:v>
                </c:pt>
                <c:pt idx="5334">
                  <c:v>0.1921801771509738</c:v>
                </c:pt>
                <c:pt idx="5335">
                  <c:v>0.19201735905688622</c:v>
                </c:pt>
                <c:pt idx="5336">
                  <c:v>0.19185368602511566</c:v>
                </c:pt>
                <c:pt idx="5337">
                  <c:v>0.19169837234602671</c:v>
                </c:pt>
                <c:pt idx="5338">
                  <c:v>0.19154191875002691</c:v>
                </c:pt>
                <c:pt idx="5339">
                  <c:v>0.19137906896624934</c:v>
                </c:pt>
                <c:pt idx="5340">
                  <c:v>0.1912098546843839</c:v>
                </c:pt>
                <c:pt idx="5341">
                  <c:v>0.19104817650720718</c:v>
                </c:pt>
                <c:pt idx="5342">
                  <c:v>0.19089713751653348</c:v>
                </c:pt>
                <c:pt idx="5343">
                  <c:v>0.19073840408671228</c:v>
                </c:pt>
                <c:pt idx="5344">
                  <c:v>0.19058469062298244</c:v>
                </c:pt>
                <c:pt idx="5345">
                  <c:v>0.19045290380300606</c:v>
                </c:pt>
                <c:pt idx="5346">
                  <c:v>0.19031570249169527</c:v>
                </c:pt>
                <c:pt idx="5347">
                  <c:v>0.1901817731978851</c:v>
                </c:pt>
                <c:pt idx="5348">
                  <c:v>0.19005861497896459</c:v>
                </c:pt>
                <c:pt idx="5349">
                  <c:v>0.18991492856635683</c:v>
                </c:pt>
                <c:pt idx="5350">
                  <c:v>0.18977607619939252</c:v>
                </c:pt>
                <c:pt idx="5351">
                  <c:v>0.18963639112312491</c:v>
                </c:pt>
                <c:pt idx="5352">
                  <c:v>0.18950545046347123</c:v>
                </c:pt>
                <c:pt idx="5353">
                  <c:v>0.18938541972058698</c:v>
                </c:pt>
                <c:pt idx="5354">
                  <c:v>0.18923521469312521</c:v>
                </c:pt>
                <c:pt idx="5355">
                  <c:v>0.18909430694197904</c:v>
                </c:pt>
                <c:pt idx="5356">
                  <c:v>0.18895198102020427</c:v>
                </c:pt>
                <c:pt idx="5357">
                  <c:v>0.18879273462777313</c:v>
                </c:pt>
                <c:pt idx="5358">
                  <c:v>0.18866597552532327</c:v>
                </c:pt>
                <c:pt idx="5359">
                  <c:v>0.18854092629823949</c:v>
                </c:pt>
                <c:pt idx="5360">
                  <c:v>0.18838209232774672</c:v>
                </c:pt>
                <c:pt idx="5361">
                  <c:v>0.18822382831570927</c:v>
                </c:pt>
                <c:pt idx="5362">
                  <c:v>0.18807449920040176</c:v>
                </c:pt>
                <c:pt idx="5363">
                  <c:v>0.18793100759959414</c:v>
                </c:pt>
                <c:pt idx="5364">
                  <c:v>0.18780232785114126</c:v>
                </c:pt>
                <c:pt idx="5365">
                  <c:v>0.18766410585822846</c:v>
                </c:pt>
                <c:pt idx="5366">
                  <c:v>0.18751238291740835</c:v>
                </c:pt>
                <c:pt idx="5367">
                  <c:v>0.18736037499736047</c:v>
                </c:pt>
                <c:pt idx="5368">
                  <c:v>0.1872028922843737</c:v>
                </c:pt>
                <c:pt idx="5369">
                  <c:v>0.18704349587887714</c:v>
                </c:pt>
                <c:pt idx="5370">
                  <c:v>0.18689823763484126</c:v>
                </c:pt>
                <c:pt idx="5371">
                  <c:v>0.18675717291713656</c:v>
                </c:pt>
                <c:pt idx="5372">
                  <c:v>0.18665543533285256</c:v>
                </c:pt>
                <c:pt idx="5373">
                  <c:v>0.18656964951783417</c:v>
                </c:pt>
                <c:pt idx="5374">
                  <c:v>0.18642922885318391</c:v>
                </c:pt>
                <c:pt idx="5375">
                  <c:v>0.18626875271838961</c:v>
                </c:pt>
                <c:pt idx="5376">
                  <c:v>0.1861426694726761</c:v>
                </c:pt>
                <c:pt idx="5377">
                  <c:v>0.18602011996938583</c:v>
                </c:pt>
                <c:pt idx="5378">
                  <c:v>0.18586651616566296</c:v>
                </c:pt>
                <c:pt idx="5379">
                  <c:v>0.18570977759043561</c:v>
                </c:pt>
                <c:pt idx="5380">
                  <c:v>0.18554665867227538</c:v>
                </c:pt>
                <c:pt idx="5381">
                  <c:v>0.18540734395501202</c:v>
                </c:pt>
                <c:pt idx="5382">
                  <c:v>0.18528678098492213</c:v>
                </c:pt>
                <c:pt idx="5383">
                  <c:v>0.18514476067487107</c:v>
                </c:pt>
                <c:pt idx="5384">
                  <c:v>0.18500748572492776</c:v>
                </c:pt>
                <c:pt idx="5385">
                  <c:v>0.18487327851937474</c:v>
                </c:pt>
                <c:pt idx="5386">
                  <c:v>0.18472138459101806</c:v>
                </c:pt>
                <c:pt idx="5387">
                  <c:v>0.18458815190043198</c:v>
                </c:pt>
                <c:pt idx="5388">
                  <c:v>0.18448174088479741</c:v>
                </c:pt>
                <c:pt idx="5389">
                  <c:v>0.18436022141042763</c:v>
                </c:pt>
                <c:pt idx="5390">
                  <c:v>0.18419461040591711</c:v>
                </c:pt>
                <c:pt idx="5391">
                  <c:v>0.18402088695472785</c:v>
                </c:pt>
                <c:pt idx="5392">
                  <c:v>0.18386443335872804</c:v>
                </c:pt>
                <c:pt idx="5393">
                  <c:v>0.18375785112757337</c:v>
                </c:pt>
                <c:pt idx="5394">
                  <c:v>0.18364545851194136</c:v>
                </c:pt>
                <c:pt idx="5395">
                  <c:v>0.18348347951069177</c:v>
                </c:pt>
                <c:pt idx="5396">
                  <c:v>0.18331536080296928</c:v>
                </c:pt>
                <c:pt idx="5397">
                  <c:v>0.18315151678366204</c:v>
                </c:pt>
                <c:pt idx="5398">
                  <c:v>0.18300460246833827</c:v>
                </c:pt>
                <c:pt idx="5399">
                  <c:v>0.18285295430606741</c:v>
                </c:pt>
                <c:pt idx="5400">
                  <c:v>0.18269233682157615</c:v>
                </c:pt>
                <c:pt idx="5401">
                  <c:v>0.18252804424496449</c:v>
                </c:pt>
                <c:pt idx="5402">
                  <c:v>0.1823927408953101</c:v>
                </c:pt>
                <c:pt idx="5403">
                  <c:v>0.18225178595160385</c:v>
                </c:pt>
                <c:pt idx="5404">
                  <c:v>0.18210293024378932</c:v>
                </c:pt>
                <c:pt idx="5405">
                  <c:v>0.1820051823686929</c:v>
                </c:pt>
                <c:pt idx="5406">
                  <c:v>0.18190935844535838</c:v>
                </c:pt>
                <c:pt idx="5407">
                  <c:v>0.18179112785925955</c:v>
                </c:pt>
                <c:pt idx="5408">
                  <c:v>0.18164806418326018</c:v>
                </c:pt>
                <c:pt idx="5409">
                  <c:v>0.18148551522355516</c:v>
                </c:pt>
                <c:pt idx="5410">
                  <c:v>0.18132393200145713</c:v>
                </c:pt>
                <c:pt idx="5411">
                  <c:v>0.1811619100253401</c:v>
                </c:pt>
                <c:pt idx="5412">
                  <c:v>0.18105659891553261</c:v>
                </c:pt>
                <c:pt idx="5413">
                  <c:v>0.18094716689210111</c:v>
                </c:pt>
                <c:pt idx="5414">
                  <c:v>0.18080398728655178</c:v>
                </c:pt>
                <c:pt idx="5415">
                  <c:v>0.18066565232787335</c:v>
                </c:pt>
                <c:pt idx="5416">
                  <c:v>0.18050805881496279</c:v>
                </c:pt>
                <c:pt idx="5417">
                  <c:v>0.18036754729893489</c:v>
                </c:pt>
                <c:pt idx="5418">
                  <c:v>0.1802238693217123</c:v>
                </c:pt>
                <c:pt idx="5419">
                  <c:v>0.18005598486691499</c:v>
                </c:pt>
                <c:pt idx="5420">
                  <c:v>0.17989155185254002</c:v>
                </c:pt>
                <c:pt idx="5421">
                  <c:v>0.17973079472822706</c:v>
                </c:pt>
                <c:pt idx="5422">
                  <c:v>0.17956008179759919</c:v>
                </c:pt>
                <c:pt idx="5423">
                  <c:v>0.17941201776207905</c:v>
                </c:pt>
                <c:pt idx="5424">
                  <c:v>0.17927333957441871</c:v>
                </c:pt>
                <c:pt idx="5425">
                  <c:v>0.17910525882592931</c:v>
                </c:pt>
                <c:pt idx="5426">
                  <c:v>0.17892697582108874</c:v>
                </c:pt>
                <c:pt idx="5427">
                  <c:v>0.17881218618817663</c:v>
                </c:pt>
                <c:pt idx="5428">
                  <c:v>0.17870617391547727</c:v>
                </c:pt>
                <c:pt idx="5429">
                  <c:v>0.17854772546488373</c:v>
                </c:pt>
                <c:pt idx="5430">
                  <c:v>0.17838049965407754</c:v>
                </c:pt>
                <c:pt idx="5431">
                  <c:v>0.17820566318801656</c:v>
                </c:pt>
                <c:pt idx="5432">
                  <c:v>0.17805003865358593</c:v>
                </c:pt>
                <c:pt idx="5433">
                  <c:v>0.17788501596019313</c:v>
                </c:pt>
                <c:pt idx="5434">
                  <c:v>0.1777112685707487</c:v>
                </c:pt>
                <c:pt idx="5435">
                  <c:v>0.17757162874918242</c:v>
                </c:pt>
                <c:pt idx="5436">
                  <c:v>0.17742636890926289</c:v>
                </c:pt>
                <c:pt idx="5437">
                  <c:v>0.17726116052340524</c:v>
                </c:pt>
                <c:pt idx="5438">
                  <c:v>0.17709438326990334</c:v>
                </c:pt>
                <c:pt idx="5439">
                  <c:v>0.17692817597485666</c:v>
                </c:pt>
                <c:pt idx="5440">
                  <c:v>0.17676660631776986</c:v>
                </c:pt>
                <c:pt idx="5441">
                  <c:v>0.17660646155682147</c:v>
                </c:pt>
                <c:pt idx="5442">
                  <c:v>0.17645171783618774</c:v>
                </c:pt>
                <c:pt idx="5443">
                  <c:v>0.17631617442003189</c:v>
                </c:pt>
                <c:pt idx="5444">
                  <c:v>0.17619129253275057</c:v>
                </c:pt>
                <c:pt idx="5445">
                  <c:v>0.17603552619265628</c:v>
                </c:pt>
                <c:pt idx="5446">
                  <c:v>0.17587756995818471</c:v>
                </c:pt>
                <c:pt idx="5447">
                  <c:v>0.17572169236220003</c:v>
                </c:pt>
                <c:pt idx="5448">
                  <c:v>0.1755447074947375</c:v>
                </c:pt>
                <c:pt idx="5449">
                  <c:v>0.17537875303326178</c:v>
                </c:pt>
                <c:pt idx="5450">
                  <c:v>0.17522065658901032</c:v>
                </c:pt>
                <c:pt idx="5451">
                  <c:v>0.17507957249271811</c:v>
                </c:pt>
                <c:pt idx="5452">
                  <c:v>0.17494013124467767</c:v>
                </c:pt>
                <c:pt idx="5453">
                  <c:v>0.17481109230840619</c:v>
                </c:pt>
                <c:pt idx="5454">
                  <c:v>0.1746784056380204</c:v>
                </c:pt>
                <c:pt idx="5455">
                  <c:v>0.17450737854629184</c:v>
                </c:pt>
                <c:pt idx="5456">
                  <c:v>0.17435919949315548</c:v>
                </c:pt>
                <c:pt idx="5457">
                  <c:v>0.17425129906208525</c:v>
                </c:pt>
                <c:pt idx="5458">
                  <c:v>0.17414741923195076</c:v>
                </c:pt>
                <c:pt idx="5459">
                  <c:v>0.17400781645768415</c:v>
                </c:pt>
                <c:pt idx="5460">
                  <c:v>0.17384369258877541</c:v>
                </c:pt>
                <c:pt idx="5461">
                  <c:v>0.17368536884509178</c:v>
                </c:pt>
                <c:pt idx="5462">
                  <c:v>0.17352365897822497</c:v>
                </c:pt>
                <c:pt idx="5463">
                  <c:v>0.1733585293606259</c:v>
                </c:pt>
                <c:pt idx="5464">
                  <c:v>0.17321648967198733</c:v>
                </c:pt>
                <c:pt idx="5465">
                  <c:v>0.17306446066347669</c:v>
                </c:pt>
                <c:pt idx="5466">
                  <c:v>0.17290303771369619</c:v>
                </c:pt>
                <c:pt idx="5467">
                  <c:v>0.17277159457866842</c:v>
                </c:pt>
                <c:pt idx="5468">
                  <c:v>0.17265422508580397</c:v>
                </c:pt>
                <c:pt idx="5469">
                  <c:v>0.17252085480724688</c:v>
                </c:pt>
                <c:pt idx="5470">
                  <c:v>0.17238235490259135</c:v>
                </c:pt>
                <c:pt idx="5471">
                  <c:v>0.17224413997716359</c:v>
                </c:pt>
                <c:pt idx="5472">
                  <c:v>0.17207189306034887</c:v>
                </c:pt>
                <c:pt idx="5473">
                  <c:v>0.1719099053957307</c:v>
                </c:pt>
                <c:pt idx="5474">
                  <c:v>0.17178783374560946</c:v>
                </c:pt>
                <c:pt idx="5475">
                  <c:v>0.17165361878862151</c:v>
                </c:pt>
                <c:pt idx="5476">
                  <c:v>0.17149191838306499</c:v>
                </c:pt>
                <c:pt idx="5477">
                  <c:v>0.17135263558347513</c:v>
                </c:pt>
                <c:pt idx="5478">
                  <c:v>0.1712147206841782</c:v>
                </c:pt>
                <c:pt idx="5479">
                  <c:v>0.17106566184317018</c:v>
                </c:pt>
                <c:pt idx="5480">
                  <c:v>0.17092144764903283</c:v>
                </c:pt>
                <c:pt idx="5481">
                  <c:v>0.17076390440645806</c:v>
                </c:pt>
                <c:pt idx="5482">
                  <c:v>0.17060379635083411</c:v>
                </c:pt>
                <c:pt idx="5483">
                  <c:v>0.17044734275483431</c:v>
                </c:pt>
                <c:pt idx="5484">
                  <c:v>0.17029601878493295</c:v>
                </c:pt>
                <c:pt idx="5485">
                  <c:v>0.17014326991889317</c:v>
                </c:pt>
                <c:pt idx="5486">
                  <c:v>0.16999350387343359</c:v>
                </c:pt>
                <c:pt idx="5487">
                  <c:v>0.16984430778642945</c:v>
                </c:pt>
                <c:pt idx="5488">
                  <c:v>0.1696989683803094</c:v>
                </c:pt>
                <c:pt idx="5489">
                  <c:v>0.16954873086521571</c:v>
                </c:pt>
                <c:pt idx="5490">
                  <c:v>0.16938737916024216</c:v>
                </c:pt>
                <c:pt idx="5491">
                  <c:v>0.16923349037729163</c:v>
                </c:pt>
                <c:pt idx="5492">
                  <c:v>0.1690764668228365</c:v>
                </c:pt>
                <c:pt idx="5493">
                  <c:v>0.16893563977780768</c:v>
                </c:pt>
                <c:pt idx="5494">
                  <c:v>0.16881663610006004</c:v>
                </c:pt>
                <c:pt idx="5495">
                  <c:v>0.16867801616215383</c:v>
                </c:pt>
                <c:pt idx="5496">
                  <c:v>0.16852213252460946</c:v>
                </c:pt>
                <c:pt idx="5497">
                  <c:v>0.16834480420018172</c:v>
                </c:pt>
                <c:pt idx="5498">
                  <c:v>0.16816412395007785</c:v>
                </c:pt>
                <c:pt idx="5499">
                  <c:v>0.16800444963283856</c:v>
                </c:pt>
                <c:pt idx="5500">
                  <c:v>0.16784529249590163</c:v>
                </c:pt>
                <c:pt idx="5501">
                  <c:v>0.16768429427916209</c:v>
                </c:pt>
                <c:pt idx="5502">
                  <c:v>0.16752128616092554</c:v>
                </c:pt>
                <c:pt idx="5503">
                  <c:v>0.16736055787651039</c:v>
                </c:pt>
                <c:pt idx="5504">
                  <c:v>0.16719754975827394</c:v>
                </c:pt>
                <c:pt idx="5505">
                  <c:v>0.16702081510257316</c:v>
                </c:pt>
                <c:pt idx="5506">
                  <c:v>0.16686937269530477</c:v>
                </c:pt>
                <c:pt idx="5507">
                  <c:v>0.16673176762542419</c:v>
                </c:pt>
                <c:pt idx="5508">
                  <c:v>0.16657428491243742</c:v>
                </c:pt>
                <c:pt idx="5509">
                  <c:v>0.16641783131643761</c:v>
                </c:pt>
                <c:pt idx="5510">
                  <c:v>0.16627517402081704</c:v>
                </c:pt>
                <c:pt idx="5511">
                  <c:v>0.16612475788074332</c:v>
                </c:pt>
                <c:pt idx="5512">
                  <c:v>0.16593007169954044</c:v>
                </c:pt>
                <c:pt idx="5513">
                  <c:v>0.1657268397892413</c:v>
                </c:pt>
                <c:pt idx="5514">
                  <c:v>0.16556861556030411</c:v>
                </c:pt>
                <c:pt idx="5515">
                  <c:v>0.16543060958164602</c:v>
                </c:pt>
                <c:pt idx="5516">
                  <c:v>0.16527365043249631</c:v>
                </c:pt>
                <c:pt idx="5517">
                  <c:v>0.16510964283511242</c:v>
                </c:pt>
                <c:pt idx="5518">
                  <c:v>0.1649724337723667</c:v>
                </c:pt>
                <c:pt idx="5519">
                  <c:v>0.16484092429417452</c:v>
                </c:pt>
                <c:pt idx="5520">
                  <c:v>0.16464702351572336</c:v>
                </c:pt>
                <c:pt idx="5521">
                  <c:v>0.16447038871674402</c:v>
                </c:pt>
                <c:pt idx="5522">
                  <c:v>0.16433024117618578</c:v>
                </c:pt>
                <c:pt idx="5523">
                  <c:v>0.164164377110121</c:v>
                </c:pt>
                <c:pt idx="5524">
                  <c:v>0.16404791943679353</c:v>
                </c:pt>
                <c:pt idx="5525">
                  <c:v>0.16393706251722351</c:v>
                </c:pt>
                <c:pt idx="5526">
                  <c:v>0.16380283730098322</c:v>
                </c:pt>
                <c:pt idx="5527">
                  <c:v>0.16366649400513122</c:v>
                </c:pt>
                <c:pt idx="5528">
                  <c:v>0.16352742140621968</c:v>
                </c:pt>
                <c:pt idx="5529">
                  <c:v>0.16339046688692005</c:v>
                </c:pt>
                <c:pt idx="5530">
                  <c:v>0.16323401329092024</c:v>
                </c:pt>
                <c:pt idx="5531">
                  <c:v>0.16309923316312791</c:v>
                </c:pt>
                <c:pt idx="5532">
                  <c:v>0.16296302813919705</c:v>
                </c:pt>
                <c:pt idx="5533">
                  <c:v>0.16280543462628649</c:v>
                </c:pt>
                <c:pt idx="5534">
                  <c:v>0.16264869605105914</c:v>
                </c:pt>
                <c:pt idx="5535">
                  <c:v>0.16250100556631075</c:v>
                </c:pt>
                <c:pt idx="5536">
                  <c:v>0.16235539075626515</c:v>
                </c:pt>
                <c:pt idx="5537">
                  <c:v>0.16220965807881094</c:v>
                </c:pt>
                <c:pt idx="5538">
                  <c:v>0.16206120852339179</c:v>
                </c:pt>
                <c:pt idx="5539">
                  <c:v>0.16189955405648671</c:v>
                </c:pt>
                <c:pt idx="5540">
                  <c:v>0.16173768585516091</c:v>
                </c:pt>
                <c:pt idx="5541">
                  <c:v>0.16157118297965933</c:v>
                </c:pt>
                <c:pt idx="5542">
                  <c:v>0.16140838483411779</c:v>
                </c:pt>
                <c:pt idx="5543">
                  <c:v>0.16128327895316352</c:v>
                </c:pt>
                <c:pt idx="5544">
                  <c:v>0.16116543548284767</c:v>
                </c:pt>
                <c:pt idx="5545">
                  <c:v>0.16104873192944247</c:v>
                </c:pt>
                <c:pt idx="5546">
                  <c:v>0.16094387462055704</c:v>
                </c:pt>
                <c:pt idx="5547">
                  <c:v>0.16082346873101738</c:v>
                </c:pt>
                <c:pt idx="5548">
                  <c:v>0.1607112836942548</c:v>
                </c:pt>
                <c:pt idx="5549">
                  <c:v>0.1605937725097184</c:v>
                </c:pt>
                <c:pt idx="5550">
                  <c:v>0.16044579704574236</c:v>
                </c:pt>
                <c:pt idx="5551">
                  <c:v>0.1602550034528063</c:v>
                </c:pt>
                <c:pt idx="5552">
                  <c:v>0.16008354114080126</c:v>
                </c:pt>
                <c:pt idx="5553">
                  <c:v>0.15994590141744669</c:v>
                </c:pt>
                <c:pt idx="5554">
                  <c:v>0.15978978535084409</c:v>
                </c:pt>
                <c:pt idx="5555">
                  <c:v>0.15963219183793365</c:v>
                </c:pt>
                <c:pt idx="5556">
                  <c:v>0.15946713551699188</c:v>
                </c:pt>
                <c:pt idx="5557">
                  <c:v>0.1593230031688887</c:v>
                </c:pt>
                <c:pt idx="5558">
                  <c:v>0.15918718856649983</c:v>
                </c:pt>
                <c:pt idx="5559">
                  <c:v>0.15904298907729053</c:v>
                </c:pt>
                <c:pt idx="5560">
                  <c:v>0.1588910873974988</c:v>
                </c:pt>
                <c:pt idx="5561">
                  <c:v>0.15873177625778723</c:v>
                </c:pt>
                <c:pt idx="5562">
                  <c:v>0.15856201766559697</c:v>
                </c:pt>
                <c:pt idx="5563">
                  <c:v>0.15838999599636383</c:v>
                </c:pt>
                <c:pt idx="5564">
                  <c:v>0.15821395714594544</c:v>
                </c:pt>
                <c:pt idx="5565">
                  <c:v>0.15804958568708372</c:v>
                </c:pt>
                <c:pt idx="5566">
                  <c:v>0.15790652611478517</c:v>
                </c:pt>
                <c:pt idx="5567">
                  <c:v>0.15773306279263499</c:v>
                </c:pt>
                <c:pt idx="5568">
                  <c:v>0.15758952228939194</c:v>
                </c:pt>
                <c:pt idx="5569">
                  <c:v>0.15745436712893579</c:v>
                </c:pt>
                <c:pt idx="5570">
                  <c:v>0.15727952382337351</c:v>
                </c:pt>
                <c:pt idx="5571">
                  <c:v>0.15711415983885757</c:v>
                </c:pt>
                <c:pt idx="5572">
                  <c:v>0.15695306279132193</c:v>
                </c:pt>
                <c:pt idx="5573">
                  <c:v>0.15679139578533086</c:v>
                </c:pt>
                <c:pt idx="5574">
                  <c:v>0.15663381731932369</c:v>
                </c:pt>
                <c:pt idx="5575">
                  <c:v>0.15649061309156909</c:v>
                </c:pt>
                <c:pt idx="5576">
                  <c:v>0.15636057798190939</c:v>
                </c:pt>
                <c:pt idx="5577">
                  <c:v>0.15624356026740371</c:v>
                </c:pt>
                <c:pt idx="5578">
                  <c:v>0.15611164851253378</c:v>
                </c:pt>
                <c:pt idx="5579">
                  <c:v>0.15596564419287973</c:v>
                </c:pt>
                <c:pt idx="5580">
                  <c:v>0.15582448452009645</c:v>
                </c:pt>
                <c:pt idx="5581">
                  <c:v>0.15568438120831418</c:v>
                </c:pt>
                <c:pt idx="5582">
                  <c:v>0.15554114312502743</c:v>
                </c:pt>
                <c:pt idx="5583">
                  <c:v>0.15539731650263966</c:v>
                </c:pt>
                <c:pt idx="5584">
                  <c:v>0.15525117835674029</c:v>
                </c:pt>
                <c:pt idx="5585">
                  <c:v>0.15508185224902593</c:v>
                </c:pt>
                <c:pt idx="5586">
                  <c:v>0.15491854239478309</c:v>
                </c:pt>
                <c:pt idx="5587">
                  <c:v>0.1548038042861154</c:v>
                </c:pt>
                <c:pt idx="5588">
                  <c:v>0.15468018907450531</c:v>
                </c:pt>
                <c:pt idx="5589">
                  <c:v>0.15451057114806188</c:v>
                </c:pt>
                <c:pt idx="5590">
                  <c:v>0.15434544164445441</c:v>
                </c:pt>
                <c:pt idx="5591">
                  <c:v>0.15420550954819223</c:v>
                </c:pt>
                <c:pt idx="5592">
                  <c:v>0.15406912795113192</c:v>
                </c:pt>
                <c:pt idx="5593">
                  <c:v>0.15389805457877681</c:v>
                </c:pt>
                <c:pt idx="5594">
                  <c:v>0.1537181300935847</c:v>
                </c:pt>
                <c:pt idx="5595">
                  <c:v>0.1535409648912669</c:v>
                </c:pt>
                <c:pt idx="5596">
                  <c:v>0.15337177910732436</c:v>
                </c:pt>
                <c:pt idx="5597">
                  <c:v>0.15321618044900764</c:v>
                </c:pt>
                <c:pt idx="5598">
                  <c:v>0.15305687706073112</c:v>
                </c:pt>
                <c:pt idx="5599">
                  <c:v>0.15289671873477151</c:v>
                </c:pt>
                <c:pt idx="5600">
                  <c:v>0.15273884024263329</c:v>
                </c:pt>
                <c:pt idx="5601">
                  <c:v>0.15259804374737762</c:v>
                </c:pt>
                <c:pt idx="5602">
                  <c:v>0.15249029640714851</c:v>
                </c:pt>
                <c:pt idx="5603">
                  <c:v>0.15236251229141251</c:v>
                </c:pt>
                <c:pt idx="5604">
                  <c:v>0.15219611246439968</c:v>
                </c:pt>
                <c:pt idx="5605">
                  <c:v>0.15201711359173919</c:v>
                </c:pt>
                <c:pt idx="5606">
                  <c:v>0.15185284027972346</c:v>
                </c:pt>
                <c:pt idx="5607">
                  <c:v>0.15172120278886225</c:v>
                </c:pt>
                <c:pt idx="5608">
                  <c:v>0.15158297110665586</c:v>
                </c:pt>
                <c:pt idx="5609">
                  <c:v>0.15143107717829896</c:v>
                </c:pt>
                <c:pt idx="5610">
                  <c:v>0.15131822540413531</c:v>
                </c:pt>
                <c:pt idx="5611">
                  <c:v>0.15119245301376327</c:v>
                </c:pt>
                <c:pt idx="5612">
                  <c:v>0.15102451874459699</c:v>
                </c:pt>
                <c:pt idx="5613">
                  <c:v>0.15086450119837569</c:v>
                </c:pt>
                <c:pt idx="5614">
                  <c:v>0.15070486438440267</c:v>
                </c:pt>
                <c:pt idx="5615">
                  <c:v>0.1505473816714159</c:v>
                </c:pt>
                <c:pt idx="5616">
                  <c:v>0.15040422714403867</c:v>
                </c:pt>
                <c:pt idx="5617">
                  <c:v>0.15026513562250654</c:v>
                </c:pt>
                <c:pt idx="5618">
                  <c:v>0.15010528222432051</c:v>
                </c:pt>
                <c:pt idx="5619">
                  <c:v>0.14995494986813973</c:v>
                </c:pt>
                <c:pt idx="5620">
                  <c:v>0.14981208031999027</c:v>
                </c:pt>
                <c:pt idx="5621">
                  <c:v>0.14963488707571648</c:v>
                </c:pt>
                <c:pt idx="5622">
                  <c:v>0.14945826378989802</c:v>
                </c:pt>
                <c:pt idx="5623">
                  <c:v>0.14931066039480156</c:v>
                </c:pt>
                <c:pt idx="5624">
                  <c:v>0.14918999209638917</c:v>
                </c:pt>
                <c:pt idx="5625">
                  <c:v>0.14908092119863492</c:v>
                </c:pt>
                <c:pt idx="5626">
                  <c:v>0.14895545943562105</c:v>
                </c:pt>
                <c:pt idx="5627">
                  <c:v>0.14880919384701119</c:v>
                </c:pt>
                <c:pt idx="5628">
                  <c:v>0.14864525168085796</c:v>
                </c:pt>
                <c:pt idx="5629">
                  <c:v>0.14847067682572801</c:v>
                </c:pt>
                <c:pt idx="5630">
                  <c:v>0.14831947813269508</c:v>
                </c:pt>
                <c:pt idx="5631">
                  <c:v>0.14817127308945321</c:v>
                </c:pt>
                <c:pt idx="5632">
                  <c:v>0.14800402869800122</c:v>
                </c:pt>
                <c:pt idx="5633">
                  <c:v>0.1478424997359481</c:v>
                </c:pt>
                <c:pt idx="5634">
                  <c:v>0.14772879302410136</c:v>
                </c:pt>
                <c:pt idx="5635">
                  <c:v>0.14761681123452386</c:v>
                </c:pt>
                <c:pt idx="5636">
                  <c:v>0.14746293749847639</c:v>
                </c:pt>
                <c:pt idx="5637">
                  <c:v>0.14730933369475352</c:v>
                </c:pt>
                <c:pt idx="5638">
                  <c:v>0.14713603075891268</c:v>
                </c:pt>
                <c:pt idx="5639">
                  <c:v>0.14696586259457645</c:v>
                </c:pt>
                <c:pt idx="5640">
                  <c:v>0.14680855406089366</c:v>
                </c:pt>
                <c:pt idx="5641">
                  <c:v>0.14669484734904692</c:v>
                </c:pt>
                <c:pt idx="5642">
                  <c:v>0.1465839904294769</c:v>
                </c:pt>
                <c:pt idx="5643">
                  <c:v>0.146424500778777</c:v>
                </c:pt>
                <c:pt idx="5644">
                  <c:v>0.14624625561917792</c:v>
                </c:pt>
                <c:pt idx="5645">
                  <c:v>0.1460990311324627</c:v>
                </c:pt>
                <c:pt idx="5646">
                  <c:v>0.14597884239709458</c:v>
                </c:pt>
                <c:pt idx="5647">
                  <c:v>0.14583962172297649</c:v>
                </c:pt>
                <c:pt idx="5648">
                  <c:v>0.14568984097258875</c:v>
                </c:pt>
                <c:pt idx="5649">
                  <c:v>0.1455446188639189</c:v>
                </c:pt>
                <c:pt idx="5650">
                  <c:v>0.14539916147639853</c:v>
                </c:pt>
                <c:pt idx="5651">
                  <c:v>0.14523905285081617</c:v>
                </c:pt>
                <c:pt idx="5652">
                  <c:v>0.14507489706423393</c:v>
                </c:pt>
                <c:pt idx="5653">
                  <c:v>0.14495263322412166</c:v>
                </c:pt>
                <c:pt idx="5654">
                  <c:v>0.14483481357806915</c:v>
                </c:pt>
                <c:pt idx="5655">
                  <c:v>0.14469246896165699</c:v>
                </c:pt>
                <c:pt idx="5656">
                  <c:v>0.14455509221713359</c:v>
                </c:pt>
                <c:pt idx="5657">
                  <c:v>0.14441103065787064</c:v>
                </c:pt>
                <c:pt idx="5658">
                  <c:v>0.14425679363030375</c:v>
                </c:pt>
                <c:pt idx="5659">
                  <c:v>0.14409415427518779</c:v>
                </c:pt>
                <c:pt idx="5660">
                  <c:v>0.14395337453671087</c:v>
                </c:pt>
                <c:pt idx="5661">
                  <c:v>0.14381871239031874</c:v>
                </c:pt>
                <c:pt idx="5662">
                  <c:v>0.14366757570876576</c:v>
                </c:pt>
                <c:pt idx="5663">
                  <c:v>0.14351858583273081</c:v>
                </c:pt>
                <c:pt idx="5664">
                  <c:v>0.14337324642661076</c:v>
                </c:pt>
                <c:pt idx="5665">
                  <c:v>0.14323992641838945</c:v>
                </c:pt>
                <c:pt idx="5666">
                  <c:v>0.14310204674252502</c:v>
                </c:pt>
                <c:pt idx="5667">
                  <c:v>0.14295711759250118</c:v>
                </c:pt>
                <c:pt idx="5668">
                  <c:v>0.14286661947496548</c:v>
                </c:pt>
                <c:pt idx="5669">
                  <c:v>0.14274789655875286</c:v>
                </c:pt>
                <c:pt idx="5670">
                  <c:v>0.14257684826456984</c:v>
                </c:pt>
                <c:pt idx="5671">
                  <c:v>0.1424180531652437</c:v>
                </c:pt>
                <c:pt idx="5672">
                  <c:v>0.1422855287050343</c:v>
                </c:pt>
                <c:pt idx="5673">
                  <c:v>0.14213759279617511</c:v>
                </c:pt>
                <c:pt idx="5674">
                  <c:v>0.14196812009514592</c:v>
                </c:pt>
                <c:pt idx="5675">
                  <c:v>0.14181565620833381</c:v>
                </c:pt>
                <c:pt idx="5676">
                  <c:v>0.14167817618733836</c:v>
                </c:pt>
                <c:pt idx="5677">
                  <c:v>0.14156208465532261</c:v>
                </c:pt>
                <c:pt idx="5678">
                  <c:v>0.14142730452753016</c:v>
                </c:pt>
                <c:pt idx="5679">
                  <c:v>0.14125754878513219</c:v>
                </c:pt>
                <c:pt idx="5680">
                  <c:v>0.1410634722314934</c:v>
                </c:pt>
                <c:pt idx="5681">
                  <c:v>0.14087500338510517</c:v>
                </c:pt>
                <c:pt idx="5682">
                  <c:v>0.14072795809332828</c:v>
                </c:pt>
                <c:pt idx="5683">
                  <c:v>0.14058575744842206</c:v>
                </c:pt>
                <c:pt idx="5684">
                  <c:v>0.14042901887319459</c:v>
                </c:pt>
                <c:pt idx="5685">
                  <c:v>0.14028835643216775</c:v>
                </c:pt>
                <c:pt idx="5686">
                  <c:v>0.14014598411577472</c:v>
                </c:pt>
                <c:pt idx="5687">
                  <c:v>0.13999152537436876</c:v>
                </c:pt>
                <c:pt idx="5688">
                  <c:v>0.13985580435915823</c:v>
                </c:pt>
                <c:pt idx="5689">
                  <c:v>0.13971472573446719</c:v>
                </c:pt>
                <c:pt idx="5690">
                  <c:v>0.13957086822033116</c:v>
                </c:pt>
                <c:pt idx="5691">
                  <c:v>0.13943625748419175</c:v>
                </c:pt>
                <c:pt idx="5692">
                  <c:v>0.13927469101887213</c:v>
                </c:pt>
                <c:pt idx="5693">
                  <c:v>0.13912586380898029</c:v>
                </c:pt>
                <c:pt idx="5694">
                  <c:v>0.13897926616257417</c:v>
                </c:pt>
                <c:pt idx="5695">
                  <c:v>0.13881210065337257</c:v>
                </c:pt>
                <c:pt idx="5696">
                  <c:v>0.13864832673895533</c:v>
                </c:pt>
                <c:pt idx="5697">
                  <c:v>0.13847680811505481</c:v>
                </c:pt>
                <c:pt idx="5698">
                  <c:v>0.13830411070307702</c:v>
                </c:pt>
                <c:pt idx="5699">
                  <c:v>0.13815934524512152</c:v>
                </c:pt>
                <c:pt idx="5700">
                  <c:v>0.13801942443403681</c:v>
                </c:pt>
                <c:pt idx="5701">
                  <c:v>0.13785555362668211</c:v>
                </c:pt>
                <c:pt idx="5702">
                  <c:v>0.13769253775701062</c:v>
                </c:pt>
                <c:pt idx="5703">
                  <c:v>0.13753608416101093</c:v>
                </c:pt>
                <c:pt idx="5704">
                  <c:v>0.13738077048192188</c:v>
                </c:pt>
                <c:pt idx="5705">
                  <c:v>0.1372388508265342</c:v>
                </c:pt>
                <c:pt idx="5706">
                  <c:v>0.13709294146195883</c:v>
                </c:pt>
                <c:pt idx="5707">
                  <c:v>0.13693819774132521</c:v>
                </c:pt>
                <c:pt idx="5708">
                  <c:v>0.13678516389605766</c:v>
                </c:pt>
                <c:pt idx="5709">
                  <c:v>0.13664876508625212</c:v>
                </c:pt>
                <c:pt idx="5710">
                  <c:v>0.13652727308387991</c:v>
                </c:pt>
                <c:pt idx="5711">
                  <c:v>0.13639598554751031</c:v>
                </c:pt>
                <c:pt idx="5712">
                  <c:v>0.13625036116216271</c:v>
                </c:pt>
                <c:pt idx="5713">
                  <c:v>0.13610692165555782</c:v>
                </c:pt>
                <c:pt idx="5714">
                  <c:v>0.13598274070318495</c:v>
                </c:pt>
                <c:pt idx="5715">
                  <c:v>0.13584640059910025</c:v>
                </c:pt>
                <c:pt idx="5716">
                  <c:v>0.13569251181614972</c:v>
                </c:pt>
                <c:pt idx="5717">
                  <c:v>0.13553498533035369</c:v>
                </c:pt>
                <c:pt idx="5718">
                  <c:v>0.13543103493936248</c:v>
                </c:pt>
                <c:pt idx="5719">
                  <c:v>0.13532837117258856</c:v>
                </c:pt>
                <c:pt idx="5720">
                  <c:v>0.13520014716291662</c:v>
                </c:pt>
                <c:pt idx="5721">
                  <c:v>0.13507457596787931</c:v>
                </c:pt>
                <c:pt idx="5722">
                  <c:v>0.13491762343024771</c:v>
                </c:pt>
                <c:pt idx="5723">
                  <c:v>0.13479000699628918</c:v>
                </c:pt>
                <c:pt idx="5724">
                  <c:v>0.13466153163493855</c:v>
                </c:pt>
                <c:pt idx="5725">
                  <c:v>0.13450005294322109</c:v>
                </c:pt>
                <c:pt idx="5726">
                  <c:v>0.13436132733501727</c:v>
                </c:pt>
                <c:pt idx="5727">
                  <c:v>0.13422482730058993</c:v>
                </c:pt>
                <c:pt idx="5728">
                  <c:v>0.13406552391231341</c:v>
                </c:pt>
                <c:pt idx="5729">
                  <c:v>0.1339333103074456</c:v>
                </c:pt>
                <c:pt idx="5730">
                  <c:v>0.1337970499975446</c:v>
                </c:pt>
                <c:pt idx="5731">
                  <c:v>0.13363426986269022</c:v>
                </c:pt>
                <c:pt idx="5732">
                  <c:v>0.13349661782823297</c:v>
                </c:pt>
                <c:pt idx="5733">
                  <c:v>0.13338578746872698</c:v>
                </c:pt>
                <c:pt idx="5734">
                  <c:v>0.13325729546458931</c:v>
                </c:pt>
                <c:pt idx="5735">
                  <c:v>0.13310369166086633</c:v>
                </c:pt>
                <c:pt idx="5736">
                  <c:v>0.13297278565468673</c:v>
                </c:pt>
                <c:pt idx="5737">
                  <c:v>0.13285670255805615</c:v>
                </c:pt>
                <c:pt idx="5738">
                  <c:v>0.13273986506441393</c:v>
                </c:pt>
                <c:pt idx="5739">
                  <c:v>0.13261328333303535</c:v>
                </c:pt>
                <c:pt idx="5740">
                  <c:v>0.13245700323238951</c:v>
                </c:pt>
                <c:pt idx="5741">
                  <c:v>0.13229421956379261</c:v>
                </c:pt>
                <c:pt idx="5742">
                  <c:v>0.13212543275076871</c:v>
                </c:pt>
                <c:pt idx="5743">
                  <c:v>0.13195476188307476</c:v>
                </c:pt>
                <c:pt idx="5744">
                  <c:v>0.13179699419086033</c:v>
                </c:pt>
                <c:pt idx="5745">
                  <c:v>0.13164339038713746</c:v>
                </c:pt>
                <c:pt idx="5746">
                  <c:v>0.1314866201222199</c:v>
                </c:pt>
                <c:pt idx="5747">
                  <c:v>0.13134630774967626</c:v>
                </c:pt>
                <c:pt idx="5748">
                  <c:v>0.13121932864326258</c:v>
                </c:pt>
                <c:pt idx="5749">
                  <c:v>0.13104766171617199</c:v>
                </c:pt>
                <c:pt idx="5750">
                  <c:v>0.13084998918064639</c:v>
                </c:pt>
                <c:pt idx="5751">
                  <c:v>0.13071656247620211</c:v>
                </c:pt>
                <c:pt idx="5752">
                  <c:v>0.13059738940680155</c:v>
                </c:pt>
                <c:pt idx="5753">
                  <c:v>0.13049150184101221</c:v>
                </c:pt>
                <c:pt idx="5754">
                  <c:v>0.13038206981758071</c:v>
                </c:pt>
                <c:pt idx="5755">
                  <c:v>0.13023867795950261</c:v>
                </c:pt>
                <c:pt idx="5756">
                  <c:v>0.13010269556134457</c:v>
                </c:pt>
                <c:pt idx="5757">
                  <c:v>0.12993177744567264</c:v>
                </c:pt>
                <c:pt idx="5758">
                  <c:v>0.12975173999471468</c:v>
                </c:pt>
                <c:pt idx="5759">
                  <c:v>0.12960438897722237</c:v>
                </c:pt>
                <c:pt idx="5760">
                  <c:v>0.12944780087102714</c:v>
                </c:pt>
                <c:pt idx="5761">
                  <c:v>0.12930361722666295</c:v>
                </c:pt>
                <c:pt idx="5762">
                  <c:v>0.12918918917539501</c:v>
                </c:pt>
                <c:pt idx="5763">
                  <c:v>0.12904726952000722</c:v>
                </c:pt>
                <c:pt idx="5764">
                  <c:v>0.12892216363905307</c:v>
                </c:pt>
                <c:pt idx="5765">
                  <c:v>0.12878486064715378</c:v>
                </c:pt>
                <c:pt idx="5766">
                  <c:v>0.12862578957394344</c:v>
                </c:pt>
                <c:pt idx="5767">
                  <c:v>0.12847777569476748</c:v>
                </c:pt>
                <c:pt idx="5768">
                  <c:v>0.12832046716108469</c:v>
                </c:pt>
                <c:pt idx="5769">
                  <c:v>0.12816194746568432</c:v>
                </c:pt>
                <c:pt idx="5770">
                  <c:v>0.1280093117933937</c:v>
                </c:pt>
                <c:pt idx="5771">
                  <c:v>0.12784749397639528</c:v>
                </c:pt>
                <c:pt idx="5772">
                  <c:v>0.12767513192797253</c:v>
                </c:pt>
                <c:pt idx="5773">
                  <c:v>0.12756787919769097</c:v>
                </c:pt>
                <c:pt idx="5774">
                  <c:v>0.12746756650954538</c:v>
                </c:pt>
                <c:pt idx="5775">
                  <c:v>0.12733088317647889</c:v>
                </c:pt>
                <c:pt idx="5776">
                  <c:v>0.12718932350685153</c:v>
                </c:pt>
                <c:pt idx="5777">
                  <c:v>0.12702143905205421</c:v>
                </c:pt>
                <c:pt idx="5778">
                  <c:v>0.12685957085072841</c:v>
                </c:pt>
                <c:pt idx="5779">
                  <c:v>0.1267232307466436</c:v>
                </c:pt>
                <c:pt idx="5780">
                  <c:v>0.12658958905387008</c:v>
                </c:pt>
                <c:pt idx="5781">
                  <c:v>0.1264322557839902</c:v>
                </c:pt>
                <c:pt idx="5782">
                  <c:v>0.12628105845885751</c:v>
                </c:pt>
                <c:pt idx="5783">
                  <c:v>0.12616157350819024</c:v>
                </c:pt>
                <c:pt idx="5784">
                  <c:v>0.12602299494926783</c:v>
                </c:pt>
                <c:pt idx="5785">
                  <c:v>0.12584999671321728</c:v>
                </c:pt>
                <c:pt idx="5786">
                  <c:v>0.12568125960057064</c:v>
                </c:pt>
                <c:pt idx="5787">
                  <c:v>0.1255269222603157</c:v>
                </c:pt>
                <c:pt idx="5788">
                  <c:v>0.12541705524459101</c:v>
                </c:pt>
                <c:pt idx="5789">
                  <c:v>0.12529842887934073</c:v>
                </c:pt>
                <c:pt idx="5790">
                  <c:v>0.12514864733101128</c:v>
                </c:pt>
                <c:pt idx="5791">
                  <c:v>0.12500378543608515</c:v>
                </c:pt>
                <c:pt idx="5792">
                  <c:v>0.12485075159081749</c:v>
                </c:pt>
                <c:pt idx="5793">
                  <c:v>0.12472309765359268</c:v>
                </c:pt>
                <c:pt idx="5794">
                  <c:v>0.1245960136748232</c:v>
                </c:pt>
                <c:pt idx="5795">
                  <c:v>0.1244874365890748</c:v>
                </c:pt>
                <c:pt idx="5796">
                  <c:v>0.12436603543808034</c:v>
                </c:pt>
                <c:pt idx="5797">
                  <c:v>0.12419522789434889</c:v>
                </c:pt>
                <c:pt idx="5798">
                  <c:v>0.12403895429122924</c:v>
                </c:pt>
                <c:pt idx="5799">
                  <c:v>0.12388527924269954</c:v>
                </c:pt>
                <c:pt idx="5800">
                  <c:v>0.12375288233919235</c:v>
                </c:pt>
                <c:pt idx="5801">
                  <c:v>0.12361120708199036</c:v>
                </c:pt>
                <c:pt idx="5802">
                  <c:v>0.12344711376285467</c:v>
                </c:pt>
                <c:pt idx="5803">
                  <c:v>0.12329265502144882</c:v>
                </c:pt>
                <c:pt idx="5804">
                  <c:v>0.12313352262070876</c:v>
                </c:pt>
                <c:pt idx="5805">
                  <c:v>0.12297496017842413</c:v>
                </c:pt>
                <c:pt idx="5806">
                  <c:v>0.12281822160319666</c:v>
                </c:pt>
                <c:pt idx="5807">
                  <c:v>0.12266136516056059</c:v>
                </c:pt>
                <c:pt idx="5808">
                  <c:v>0.1225216074715858</c:v>
                </c:pt>
                <c:pt idx="5809">
                  <c:v>0.12238282258770261</c:v>
                </c:pt>
                <c:pt idx="5810">
                  <c:v>0.12221961327413133</c:v>
                </c:pt>
                <c:pt idx="5811">
                  <c:v>0.12205583400210462</c:v>
                </c:pt>
                <c:pt idx="5812">
                  <c:v>0.12189516271353518</c:v>
                </c:pt>
                <c:pt idx="5813">
                  <c:v>0.12178350785212766</c:v>
                </c:pt>
                <c:pt idx="5814">
                  <c:v>0.12169777937492998</c:v>
                </c:pt>
                <c:pt idx="5815">
                  <c:v>0.12155319151602917</c:v>
                </c:pt>
                <c:pt idx="5816">
                  <c:v>0.12139162562066808</c:v>
                </c:pt>
                <c:pt idx="5817">
                  <c:v>0.12123904774216487</c:v>
                </c:pt>
                <c:pt idx="5818">
                  <c:v>0.12108162134107336</c:v>
                </c:pt>
                <c:pt idx="5819">
                  <c:v>0.12095213966107388</c:v>
                </c:pt>
                <c:pt idx="5820">
                  <c:v>0.12080921026728653</c:v>
                </c:pt>
                <c:pt idx="5821">
                  <c:v>0.12064734582768655</c:v>
                </c:pt>
                <c:pt idx="5822">
                  <c:v>0.12049333062795065</c:v>
                </c:pt>
                <c:pt idx="5823">
                  <c:v>0.12034738774981812</c:v>
                </c:pt>
                <c:pt idx="5824">
                  <c:v>0.12019045766854963</c:v>
                </c:pt>
                <c:pt idx="5825">
                  <c:v>0.12003352758728125</c:v>
                </c:pt>
                <c:pt idx="5826">
                  <c:v>0.11989195526457619</c:v>
                </c:pt>
                <c:pt idx="5827">
                  <c:v>0.11973103467617829</c:v>
                </c:pt>
                <c:pt idx="5828">
                  <c:v>0.11955920576689472</c:v>
                </c:pt>
                <c:pt idx="5829">
                  <c:v>0.11939106802255983</c:v>
                </c:pt>
                <c:pt idx="5830">
                  <c:v>0.11923603932269855</c:v>
                </c:pt>
                <c:pt idx="5831">
                  <c:v>0.11909891700762965</c:v>
                </c:pt>
                <c:pt idx="5832">
                  <c:v>0.11895865992105625</c:v>
                </c:pt>
                <c:pt idx="5833">
                  <c:v>0.1187962081962638</c:v>
                </c:pt>
                <c:pt idx="5834">
                  <c:v>0.11863518136760975</c:v>
                </c:pt>
                <c:pt idx="5835">
                  <c:v>0.11847011398947405</c:v>
                </c:pt>
                <c:pt idx="5836">
                  <c:v>0.11832757501722857</c:v>
                </c:pt>
                <c:pt idx="5837">
                  <c:v>0.11818037298687634</c:v>
                </c:pt>
                <c:pt idx="5838">
                  <c:v>0.11801292238445527</c:v>
                </c:pt>
                <c:pt idx="5839">
                  <c:v>0.11787017400947353</c:v>
                </c:pt>
                <c:pt idx="5840">
                  <c:v>0.1177173763549898</c:v>
                </c:pt>
                <c:pt idx="5841">
                  <c:v>0.11757196695797156</c:v>
                </c:pt>
                <c:pt idx="5842">
                  <c:v>0.11741845810932738</c:v>
                </c:pt>
                <c:pt idx="5843">
                  <c:v>0.11724756051215979</c:v>
                </c:pt>
                <c:pt idx="5844">
                  <c:v>0.11709538160457533</c:v>
                </c:pt>
                <c:pt idx="5845">
                  <c:v>0.11693851980432979</c:v>
                </c:pt>
                <c:pt idx="5846">
                  <c:v>0.11679419709010241</c:v>
                </c:pt>
                <c:pt idx="5847">
                  <c:v>0.11665056755934855</c:v>
                </c:pt>
                <c:pt idx="5848">
                  <c:v>0.1164903922486269</c:v>
                </c:pt>
                <c:pt idx="5849">
                  <c:v>0.11630817288271023</c:v>
                </c:pt>
                <c:pt idx="5850">
                  <c:v>0.11617853913779475</c:v>
                </c:pt>
                <c:pt idx="5851">
                  <c:v>0.11607180438575748</c:v>
                </c:pt>
                <c:pt idx="5852">
                  <c:v>0.11591267198501742</c:v>
                </c:pt>
                <c:pt idx="5853">
                  <c:v>0.11574689010696193</c:v>
                </c:pt>
                <c:pt idx="5854">
                  <c:v>0.11558163840426172</c:v>
                </c:pt>
                <c:pt idx="5855">
                  <c:v>0.1154264559296091</c:v>
                </c:pt>
                <c:pt idx="5856">
                  <c:v>0.11527228216743091</c:v>
                </c:pt>
                <c:pt idx="5857">
                  <c:v>0.11509740215654407</c:v>
                </c:pt>
                <c:pt idx="5858">
                  <c:v>0.11492280712488478</c:v>
                </c:pt>
                <c:pt idx="5859">
                  <c:v>0.11475889072085377</c:v>
                </c:pt>
                <c:pt idx="5860">
                  <c:v>0.1146096335343032</c:v>
                </c:pt>
                <c:pt idx="5861">
                  <c:v>0.1144801194806635</c:v>
                </c:pt>
                <c:pt idx="5862">
                  <c:v>0.11432581838976619</c:v>
                </c:pt>
                <c:pt idx="5863">
                  <c:v>0.11416294170394947</c:v>
                </c:pt>
                <c:pt idx="5864">
                  <c:v>0.11401492349308928</c:v>
                </c:pt>
                <c:pt idx="5865">
                  <c:v>0.11387203684618608</c:v>
                </c:pt>
                <c:pt idx="5866">
                  <c:v>0.11370824514906519</c:v>
                </c:pt>
                <c:pt idx="5867">
                  <c:v>0.11353398639289458</c:v>
                </c:pt>
                <c:pt idx="5868">
                  <c:v>0.11335186619974913</c:v>
                </c:pt>
                <c:pt idx="5869">
                  <c:v>0.11318972213853085</c:v>
                </c:pt>
                <c:pt idx="5870">
                  <c:v>0.1130470186762752</c:v>
                </c:pt>
                <c:pt idx="5871">
                  <c:v>0.11293840602511918</c:v>
                </c:pt>
                <c:pt idx="5872">
                  <c:v>0.11283125383550918</c:v>
                </c:pt>
                <c:pt idx="5873">
                  <c:v>0.11266616707878585</c:v>
                </c:pt>
                <c:pt idx="5874">
                  <c:v>0.1125089457487467</c:v>
                </c:pt>
                <c:pt idx="5875">
                  <c:v>0.11235836272483724</c:v>
                </c:pt>
                <c:pt idx="5876">
                  <c:v>0.11220646879648055</c:v>
                </c:pt>
                <c:pt idx="5877">
                  <c:v>0.1120511551173915</c:v>
                </c:pt>
                <c:pt idx="5878">
                  <c:v>0.11188716541670318</c:v>
                </c:pt>
                <c:pt idx="5879">
                  <c:v>0.11172973023825161</c:v>
                </c:pt>
                <c:pt idx="5880">
                  <c:v>0.11157553949131138</c:v>
                </c:pt>
                <c:pt idx="5881">
                  <c:v>0.1114170740559558</c:v>
                </c:pt>
                <c:pt idx="5882">
                  <c:v>0.11126033548072845</c:v>
                </c:pt>
                <c:pt idx="5883">
                  <c:v>0.11112326548784579</c:v>
                </c:pt>
                <c:pt idx="5884">
                  <c:v>0.11100471207727791</c:v>
                </c:pt>
                <c:pt idx="5885">
                  <c:v>0.11086535016745436</c:v>
                </c:pt>
                <c:pt idx="5886">
                  <c:v>0.11071879310209032</c:v>
                </c:pt>
                <c:pt idx="5887">
                  <c:v>0.11062239238079907</c:v>
                </c:pt>
                <c:pt idx="5888">
                  <c:v>0.110524782435649</c:v>
                </c:pt>
                <c:pt idx="5889">
                  <c:v>0.11037815606333667</c:v>
                </c:pt>
                <c:pt idx="5890">
                  <c:v>0.11021513540601424</c:v>
                </c:pt>
                <c:pt idx="5891">
                  <c:v>0.11004761207689417</c:v>
                </c:pt>
                <c:pt idx="5892">
                  <c:v>0.10987553044803144</c:v>
                </c:pt>
                <c:pt idx="5893">
                  <c:v>0.10970414177465893</c:v>
                </c:pt>
                <c:pt idx="5894">
                  <c:v>0.10955243980830986</c:v>
                </c:pt>
                <c:pt idx="5895">
                  <c:v>0.10942545728214548</c:v>
                </c:pt>
                <c:pt idx="5896">
                  <c:v>0.10929276320229964</c:v>
                </c:pt>
                <c:pt idx="5897">
                  <c:v>0.10912939407237754</c:v>
                </c:pt>
                <c:pt idx="5898">
                  <c:v>0.10897697145055762</c:v>
                </c:pt>
                <c:pt idx="5899">
                  <c:v>0.10883602403030301</c:v>
                </c:pt>
                <c:pt idx="5900">
                  <c:v>0.10871117463065361</c:v>
                </c:pt>
                <c:pt idx="5901">
                  <c:v>0.10857910579523344</c:v>
                </c:pt>
                <c:pt idx="5902">
                  <c:v>0.10844792039541906</c:v>
                </c:pt>
                <c:pt idx="5903">
                  <c:v>0.10833039929360544</c:v>
                </c:pt>
                <c:pt idx="5904">
                  <c:v>0.108204613794189</c:v>
                </c:pt>
                <c:pt idx="5905">
                  <c:v>0.10806953364026572</c:v>
                </c:pt>
                <c:pt idx="5906">
                  <c:v>0.1079108152573478</c:v>
                </c:pt>
                <c:pt idx="5907">
                  <c:v>0.107751811895202</c:v>
                </c:pt>
                <c:pt idx="5908">
                  <c:v>0.10759735315379604</c:v>
                </c:pt>
                <c:pt idx="5909">
                  <c:v>0.1074289050100864</c:v>
                </c:pt>
                <c:pt idx="5910">
                  <c:v>0.1072557434239424</c:v>
                </c:pt>
                <c:pt idx="5911">
                  <c:v>0.10708693894220644</c:v>
                </c:pt>
                <c:pt idx="5912">
                  <c:v>0.10692139131707601</c:v>
                </c:pt>
                <c:pt idx="5913">
                  <c:v>0.10676527012084747</c:v>
                </c:pt>
                <c:pt idx="5914">
                  <c:v>0.1066000007494351</c:v>
                </c:pt>
                <c:pt idx="5915">
                  <c:v>0.10648765840413865</c:v>
                </c:pt>
                <c:pt idx="5916">
                  <c:v>0.10637966484185679</c:v>
                </c:pt>
                <c:pt idx="5917">
                  <c:v>0.10621261617413846</c:v>
                </c:pt>
                <c:pt idx="5918">
                  <c:v>0.1060589332601819</c:v>
                </c:pt>
                <c:pt idx="5919">
                  <c:v>0.10592046971887581</c:v>
                </c:pt>
                <c:pt idx="5920">
                  <c:v>0.1057527885112638</c:v>
                </c:pt>
                <c:pt idx="5921">
                  <c:v>0.10557736179622645</c:v>
                </c:pt>
                <c:pt idx="5922">
                  <c:v>0.105426457771715</c:v>
                </c:pt>
                <c:pt idx="5923">
                  <c:v>0.10531659075599031</c:v>
                </c:pt>
                <c:pt idx="5924">
                  <c:v>0.10518875226621749</c:v>
                </c:pt>
                <c:pt idx="5925">
                  <c:v>0.10503309193839594</c:v>
                </c:pt>
                <c:pt idx="5926">
                  <c:v>0.10487946921205238</c:v>
                </c:pt>
                <c:pt idx="5927">
                  <c:v>0.10472366776251718</c:v>
                </c:pt>
                <c:pt idx="5928">
                  <c:v>0.10456466348843796</c:v>
                </c:pt>
                <c:pt idx="5929">
                  <c:v>0.10439339735613329</c:v>
                </c:pt>
                <c:pt idx="5930">
                  <c:v>0.10423286855717762</c:v>
                </c:pt>
                <c:pt idx="5931">
                  <c:v>0.10407071537662416</c:v>
                </c:pt>
                <c:pt idx="5932">
                  <c:v>0.10390897290813361</c:v>
                </c:pt>
                <c:pt idx="5933">
                  <c:v>0.10374295575122772</c:v>
                </c:pt>
                <c:pt idx="5934">
                  <c:v>0.10357295618060258</c:v>
                </c:pt>
                <c:pt idx="5935">
                  <c:v>0.10341204425557315</c:v>
                </c:pt>
                <c:pt idx="5936">
                  <c:v>0.10325669888679412</c:v>
                </c:pt>
                <c:pt idx="5937">
                  <c:v>0.10308350276116773</c:v>
                </c:pt>
                <c:pt idx="5938">
                  <c:v>0.10291087659399678</c:v>
                </c:pt>
                <c:pt idx="5939">
                  <c:v>0.10277665137775649</c:v>
                </c:pt>
                <c:pt idx="5940">
                  <c:v>0.10264385105765472</c:v>
                </c:pt>
                <c:pt idx="5941">
                  <c:v>0.1024718135435766</c:v>
                </c:pt>
                <c:pt idx="5942">
                  <c:v>0.10229949105027059</c:v>
                </c:pt>
                <c:pt idx="5943">
                  <c:v>0.10213656671592697</c:v>
                </c:pt>
                <c:pt idx="5944">
                  <c:v>0.10197278744390026</c:v>
                </c:pt>
                <c:pt idx="5945">
                  <c:v>0.10181832870249441</c:v>
                </c:pt>
                <c:pt idx="5946">
                  <c:v>0.10168221532788313</c:v>
                </c:pt>
                <c:pt idx="5947">
                  <c:v>0.10157535279116015</c:v>
                </c:pt>
                <c:pt idx="5948">
                  <c:v>0.10144957492918694</c:v>
                </c:pt>
                <c:pt idx="5949">
                  <c:v>0.10134185278112151</c:v>
                </c:pt>
                <c:pt idx="5950">
                  <c:v>0.10123726540456068</c:v>
                </c:pt>
                <c:pt idx="5951">
                  <c:v>0.10112786472884427</c:v>
                </c:pt>
                <c:pt idx="5952">
                  <c:v>0.10100704903917535</c:v>
                </c:pt>
                <c:pt idx="5953">
                  <c:v>0.10084459503454901</c:v>
                </c:pt>
                <c:pt idx="5954">
                  <c:v>0.10069156118928158</c:v>
                </c:pt>
                <c:pt idx="5955">
                  <c:v>0.10053596253096486</c:v>
                </c:pt>
                <c:pt idx="5956">
                  <c:v>0.10037512515650149</c:v>
                </c:pt>
                <c:pt idx="5957">
                  <c:v>0.10021287793280298</c:v>
                </c:pt>
                <c:pt idx="5958">
                  <c:v>0.10010643990113743</c:v>
                </c:pt>
                <c:pt idx="5959">
                  <c:v>0.10001517860922993</c:v>
                </c:pt>
                <c:pt idx="5960">
                  <c:v>9.9869927090703747E-2</c:v>
                </c:pt>
                <c:pt idx="5961">
                  <c:v>9.9721153228923387E-2</c:v>
                </c:pt>
                <c:pt idx="5962">
                  <c:v>9.9564835852994471E-2</c:v>
                </c:pt>
                <c:pt idx="5963">
                  <c:v>9.9416619296591735E-2</c:v>
                </c:pt>
                <c:pt idx="5964">
                  <c:v>9.9279935963525134E-2</c:v>
                </c:pt>
                <c:pt idx="5965">
                  <c:v>9.9113850069629694E-2</c:v>
                </c:pt>
                <c:pt idx="5966">
                  <c:v>9.8999060436717579E-2</c:v>
                </c:pt>
                <c:pt idx="5967">
                  <c:v>9.8947764175734032E-2</c:v>
                </c:pt>
                <c:pt idx="5968">
                  <c:v>9.8838332152302533E-2</c:v>
                </c:pt>
                <c:pt idx="5969">
                  <c:v>9.8669866681855734E-2</c:v>
                </c:pt>
                <c:pt idx="5970">
                  <c:v>9.8534492429369513E-2</c:v>
                </c:pt>
                <c:pt idx="5971">
                  <c:v>9.8406285404459504E-2</c:v>
                </c:pt>
                <c:pt idx="5972">
                  <c:v>9.8248578241832973E-2</c:v>
                </c:pt>
                <c:pt idx="5973">
                  <c:v>9.808780333481637E-2</c:v>
                </c:pt>
                <c:pt idx="5974">
                  <c:v>9.7929136932109362E-2</c:v>
                </c:pt>
                <c:pt idx="5975">
                  <c:v>9.7772398356882007E-2</c:v>
                </c:pt>
                <c:pt idx="5976">
                  <c:v>9.7608250321734702E-2</c:v>
                </c:pt>
                <c:pt idx="5977">
                  <c:v>9.7446177961290292E-2</c:v>
                </c:pt>
                <c:pt idx="5978">
                  <c:v>9.7290945102310289E-2</c:v>
                </c:pt>
                <c:pt idx="5979">
                  <c:v>9.7129931838667583E-2</c:v>
                </c:pt>
                <c:pt idx="5980">
                  <c:v>9.6969203554252537E-2</c:v>
                </c:pt>
                <c:pt idx="5981">
                  <c:v>9.68216801813232E-2</c:v>
                </c:pt>
                <c:pt idx="5982">
                  <c:v>9.6687953108773095E-2</c:v>
                </c:pt>
                <c:pt idx="5983">
                  <c:v>9.6596436247494144E-2</c:v>
                </c:pt>
                <c:pt idx="5984">
                  <c:v>9.6451375209083756E-2</c:v>
                </c:pt>
                <c:pt idx="5985">
                  <c:v>9.6256883611697708E-2</c:v>
                </c:pt>
                <c:pt idx="5986">
                  <c:v>9.6100497840754029E-2</c:v>
                </c:pt>
                <c:pt idx="5987">
                  <c:v>9.5940247067533013E-2</c:v>
                </c:pt>
                <c:pt idx="5988">
                  <c:v>9.5774164479396462E-2</c:v>
                </c:pt>
                <c:pt idx="5989">
                  <c:v>9.5611091955854377E-2</c:v>
                </c:pt>
                <c:pt idx="5990">
                  <c:v>9.5439369514810246E-2</c:v>
                </c:pt>
                <c:pt idx="5991">
                  <c:v>9.5277036683351635E-2</c:v>
                </c:pt>
                <c:pt idx="5992">
                  <c:v>9.5131112613848101E-2</c:v>
                </c:pt>
                <c:pt idx="5993">
                  <c:v>9.4970669308660827E-2</c:v>
                </c:pt>
                <c:pt idx="5994">
                  <c:v>9.4861629872613373E-2</c:v>
                </c:pt>
                <c:pt idx="5995">
                  <c:v>9.4805881552143201E-2</c:v>
                </c:pt>
                <c:pt idx="5996">
                  <c:v>9.4693079592348517E-2</c:v>
                </c:pt>
                <c:pt idx="5997">
                  <c:v>9.4583697383285981E-2</c:v>
                </c:pt>
                <c:pt idx="5998">
                  <c:v>9.4502193324167649E-2</c:v>
                </c:pt>
                <c:pt idx="5999">
                  <c:v>9.4369758803402592E-2</c:v>
                </c:pt>
                <c:pt idx="6000">
                  <c:v>9.4255847932437131E-2</c:v>
                </c:pt>
                <c:pt idx="6001">
                  <c:v>9.4171392058478465E-2</c:v>
                </c:pt>
                <c:pt idx="6002">
                  <c:v>9.4065319598166219E-2</c:v>
                </c:pt>
                <c:pt idx="6003">
                  <c:v>9.3927431486916735E-2</c:v>
                </c:pt>
                <c:pt idx="6004">
                  <c:v>9.3768299086176676E-2</c:v>
                </c:pt>
                <c:pt idx="6005">
                  <c:v>9.361002162311971E-2</c:v>
                </c:pt>
                <c:pt idx="6006">
                  <c:v>9.3450433255615528E-2</c:v>
                </c:pt>
                <c:pt idx="6007">
                  <c:v>9.3273911650385455E-2</c:v>
                </c:pt>
                <c:pt idx="6008">
                  <c:v>9.3097960003610702E-2</c:v>
                </c:pt>
                <c:pt idx="6009">
                  <c:v>9.2938371636106409E-2</c:v>
                </c:pt>
                <c:pt idx="6010">
                  <c:v>9.2780778123195962E-2</c:v>
                </c:pt>
                <c:pt idx="6011">
                  <c:v>9.2616907315841268E-2</c:v>
                </c:pt>
                <c:pt idx="6012">
                  <c:v>9.2427883899876107E-2</c:v>
                </c:pt>
                <c:pt idx="6013">
                  <c:v>9.2253862474406367E-2</c:v>
                </c:pt>
                <c:pt idx="6014">
                  <c:v>9.2125931195397137E-2</c:v>
                </c:pt>
                <c:pt idx="6015">
                  <c:v>9.2037768311644785E-2</c:v>
                </c:pt>
                <c:pt idx="6016">
                  <c:v>9.1931232703091781E-2</c:v>
                </c:pt>
                <c:pt idx="6017">
                  <c:v>9.1754189357891591E-2</c:v>
                </c:pt>
                <c:pt idx="6018">
                  <c:v>9.1579140867285247E-2</c:v>
                </c:pt>
                <c:pt idx="6019">
                  <c:v>9.1424568134188311E-2</c:v>
                </c:pt>
                <c:pt idx="6020">
                  <c:v>9.1252884222335795E-2</c:v>
                </c:pt>
                <c:pt idx="6021">
                  <c:v>9.1099536215967669E-2</c:v>
                </c:pt>
                <c:pt idx="6022">
                  <c:v>9.095074445749185E-2</c:v>
                </c:pt>
                <c:pt idx="6023">
                  <c:v>9.0784585722905597E-2</c:v>
                </c:pt>
                <c:pt idx="6024">
                  <c:v>9.0629272043816655E-2</c:v>
                </c:pt>
                <c:pt idx="6025">
                  <c:v>9.0488207326111958E-2</c:v>
                </c:pt>
                <c:pt idx="6026">
                  <c:v>9.0347712566862581E-2</c:v>
                </c:pt>
                <c:pt idx="6027">
                  <c:v>9.0210922537573235E-2</c:v>
                </c:pt>
                <c:pt idx="6028">
                  <c:v>9.0072707612145364E-2</c:v>
                </c:pt>
                <c:pt idx="6029">
                  <c:v>8.9918533849967175E-2</c:v>
                </c:pt>
                <c:pt idx="6030">
                  <c:v>8.976078109066421E-2</c:v>
                </c:pt>
                <c:pt idx="6031">
                  <c:v>8.9606087070407847E-2</c:v>
                </c:pt>
                <c:pt idx="6032">
                  <c:v>8.9450710923872134E-2</c:v>
                </c:pt>
                <c:pt idx="6033">
                  <c:v>8.9285771330422037E-2</c:v>
                </c:pt>
                <c:pt idx="6034">
                  <c:v>8.9137464264616662E-2</c:v>
                </c:pt>
                <c:pt idx="6035">
                  <c:v>8.8993667052085113E-2</c:v>
                </c:pt>
                <c:pt idx="6036">
                  <c:v>8.8835788559947004E-2</c:v>
                </c:pt>
                <c:pt idx="6037">
                  <c:v>8.8671545569721011E-2</c:v>
                </c:pt>
                <c:pt idx="6038">
                  <c:v>8.8511650564567779E-2</c:v>
                </c:pt>
                <c:pt idx="6039">
                  <c:v>8.8356410182136136E-2</c:v>
                </c:pt>
                <c:pt idx="6040">
                  <c:v>8.8192889101289751E-2</c:v>
                </c:pt>
                <c:pt idx="6041">
                  <c:v>8.8062995569310298E-2</c:v>
                </c:pt>
                <c:pt idx="6042">
                  <c:v>8.7944963214762306E-2</c:v>
                </c:pt>
                <c:pt idx="6043">
                  <c:v>8.7794226074086601E-2</c:v>
                </c:pt>
                <c:pt idx="6044">
                  <c:v>8.7630129107217014E-2</c:v>
                </c:pt>
                <c:pt idx="6045">
                  <c:v>8.7461253722649235E-2</c:v>
                </c:pt>
                <c:pt idx="6046">
                  <c:v>8.7321641031105401E-2</c:v>
                </c:pt>
                <c:pt idx="6047">
                  <c:v>8.7186624940512436E-2</c:v>
                </c:pt>
                <c:pt idx="6048">
                  <c:v>8.7069099507014691E-2</c:v>
                </c:pt>
                <c:pt idx="6049">
                  <c:v>8.6953112961346335E-2</c:v>
                </c:pt>
                <c:pt idx="6050">
                  <c:v>8.6794743620986381E-2</c:v>
                </c:pt>
                <c:pt idx="6051">
                  <c:v>8.6638939093675593E-2</c:v>
                </c:pt>
                <c:pt idx="6052">
                  <c:v>8.6477260916498766E-2</c:v>
                </c:pt>
                <c:pt idx="6053">
                  <c:v>8.628264586611134E-2</c:v>
                </c:pt>
                <c:pt idx="6054">
                  <c:v>8.6091798811072207E-2</c:v>
                </c:pt>
                <c:pt idx="6055">
                  <c:v>8.5928084058342735E-2</c:v>
                </c:pt>
                <c:pt idx="6056">
                  <c:v>8.5767250787580185E-2</c:v>
                </c:pt>
                <c:pt idx="6057">
                  <c:v>8.560070755901994E-2</c:v>
                </c:pt>
                <c:pt idx="6058">
                  <c:v>8.548642313728283E-2</c:v>
                </c:pt>
                <c:pt idx="6059">
                  <c:v>8.5380803451967635E-2</c:v>
                </c:pt>
                <c:pt idx="6060">
                  <c:v>8.5215800479137238E-2</c:v>
                </c:pt>
                <c:pt idx="6061">
                  <c:v>8.5065419334512726E-2</c:v>
                </c:pt>
                <c:pt idx="6062">
                  <c:v>8.4974421477403306E-2</c:v>
                </c:pt>
                <c:pt idx="6063">
                  <c:v>8.486851681286034E-2</c:v>
                </c:pt>
                <c:pt idx="6064">
                  <c:v>8.4740364047995453E-2</c:v>
                </c:pt>
                <c:pt idx="6065">
                  <c:v>8.4601971067546078E-2</c:v>
                </c:pt>
                <c:pt idx="6066">
                  <c:v>8.4455810807258613E-2</c:v>
                </c:pt>
                <c:pt idx="6067">
                  <c:v>8.4315029358906224E-2</c:v>
                </c:pt>
                <c:pt idx="6068">
                  <c:v>8.4152289463118812E-2</c:v>
                </c:pt>
                <c:pt idx="6069">
                  <c:v>8.4002808396887008E-2</c:v>
                </c:pt>
                <c:pt idx="6070">
                  <c:v>8.3849622600695284E-2</c:v>
                </c:pt>
                <c:pt idx="6071">
                  <c:v>8.3688609337052577E-2</c:v>
                </c:pt>
                <c:pt idx="6072">
                  <c:v>8.3525273492704222E-2</c:v>
                </c:pt>
                <c:pt idx="6073">
                  <c:v>8.3413911475951119E-2</c:v>
                </c:pt>
                <c:pt idx="6074">
                  <c:v>8.3328296192502593E-2</c:v>
                </c:pt>
                <c:pt idx="6075">
                  <c:v>8.3206459593248239E-2</c:v>
                </c:pt>
                <c:pt idx="6076">
                  <c:v>8.3068608301315017E-2</c:v>
                </c:pt>
                <c:pt idx="6077">
                  <c:v>8.2915004497592149E-2</c:v>
                </c:pt>
                <c:pt idx="6078">
                  <c:v>8.2756157076079861E-2</c:v>
                </c:pt>
                <c:pt idx="6079">
                  <c:v>8.2594744841518408E-2</c:v>
                </c:pt>
                <c:pt idx="6080">
                  <c:v>8.2466402166496144E-2</c:v>
                </c:pt>
                <c:pt idx="6081">
                  <c:v>8.2354391878995847E-2</c:v>
                </c:pt>
                <c:pt idx="6082">
                  <c:v>8.2212275815924385E-2</c:v>
                </c:pt>
                <c:pt idx="6083">
                  <c:v>8.2057532095290764E-2</c:v>
                </c:pt>
                <c:pt idx="6084">
                  <c:v>8.1878258730638254E-2</c:v>
                </c:pt>
                <c:pt idx="6085">
                  <c:v>8.174261853553666E-2</c:v>
                </c:pt>
                <c:pt idx="6086">
                  <c:v>8.16289431714049E-2</c:v>
                </c:pt>
                <c:pt idx="6087">
                  <c:v>8.1463655219346842E-2</c:v>
                </c:pt>
                <c:pt idx="6088">
                  <c:v>8.1301582858902433E-2</c:v>
                </c:pt>
                <c:pt idx="6089">
                  <c:v>8.116314701757732E-2</c:v>
                </c:pt>
                <c:pt idx="6090">
                  <c:v>8.1052814801761408E-2</c:v>
                </c:pt>
                <c:pt idx="6091">
                  <c:v>8.0942482585945497E-2</c:v>
                </c:pt>
                <c:pt idx="6092">
                  <c:v>8.0800112663377943E-2</c:v>
                </c:pt>
                <c:pt idx="6093">
                  <c:v>8.0639087316615954E-2</c:v>
                </c:pt>
                <c:pt idx="6094">
                  <c:v>8.047736912835568E-2</c:v>
                </c:pt>
                <c:pt idx="6095">
                  <c:v>8.0316500634160626E-2</c:v>
                </c:pt>
                <c:pt idx="6096">
                  <c:v>8.0163731591591514E-2</c:v>
                </c:pt>
                <c:pt idx="6097">
                  <c:v>8.0029111964100119E-2</c:v>
                </c:pt>
                <c:pt idx="6098">
                  <c:v>7.9887804216110081E-2</c:v>
                </c:pt>
                <c:pt idx="6099">
                  <c:v>7.972907078628888E-2</c:v>
                </c:pt>
                <c:pt idx="6100">
                  <c:v>7.9572902169516735E-2</c:v>
                </c:pt>
                <c:pt idx="6101">
                  <c:v>7.9411888905874028E-2</c:v>
                </c:pt>
                <c:pt idx="6102">
                  <c:v>7.9249735725320458E-2</c:v>
                </c:pt>
                <c:pt idx="6103">
                  <c:v>7.9095276983914498E-2</c:v>
                </c:pt>
                <c:pt idx="6104">
                  <c:v>7.899250709087613E-2</c:v>
                </c:pt>
                <c:pt idx="6105">
                  <c:v>7.8885633496959096E-2</c:v>
                </c:pt>
                <c:pt idx="6106">
                  <c:v>7.8724858247967378E-2</c:v>
                </c:pt>
                <c:pt idx="6107">
                  <c:v>7.8556770773968165E-2</c:v>
                </c:pt>
                <c:pt idx="6108">
                  <c:v>7.8412569574883517E-2</c:v>
                </c:pt>
                <c:pt idx="6109">
                  <c:v>7.8281494177050992E-2</c:v>
                </c:pt>
                <c:pt idx="6110">
                  <c:v>7.8123380520054186E-2</c:v>
                </c:pt>
                <c:pt idx="6111">
                  <c:v>7.7970610223576431E-2</c:v>
                </c:pt>
                <c:pt idx="6112">
                  <c:v>7.7831484960503627E-2</c:v>
                </c:pt>
                <c:pt idx="6113">
                  <c:v>7.7673169652205276E-2</c:v>
                </c:pt>
                <c:pt idx="6114">
                  <c:v>7.7520370401838012E-2</c:v>
                </c:pt>
                <c:pt idx="6115">
                  <c:v>7.7418465135776438E-2</c:v>
                </c:pt>
                <c:pt idx="6116">
                  <c:v>7.7306183320068E-2</c:v>
                </c:pt>
                <c:pt idx="6117">
                  <c:v>7.7144367326936747E-2</c:v>
                </c:pt>
                <c:pt idx="6118">
                  <c:v>7.6992269011477932E-2</c:v>
                </c:pt>
                <c:pt idx="6119">
                  <c:v>7.6841543383962874E-2</c:v>
                </c:pt>
                <c:pt idx="6120">
                  <c:v>7.6661960987835842E-2</c:v>
                </c:pt>
                <c:pt idx="6121">
                  <c:v>7.6485513363213298E-2</c:v>
                </c:pt>
                <c:pt idx="6122">
                  <c:v>7.6325070058025912E-2</c:v>
                </c:pt>
                <c:pt idx="6123">
                  <c:v>7.6223617452969683E-2</c:v>
                </c:pt>
                <c:pt idx="6124">
                  <c:v>7.6150687962845742E-2</c:v>
                </c:pt>
                <c:pt idx="6125">
                  <c:v>7.6019622710273849E-2</c:v>
                </c:pt>
                <c:pt idx="6126">
                  <c:v>7.5869438657283128E-2</c:v>
                </c:pt>
                <c:pt idx="6127">
                  <c:v>7.5722389375797006E-2</c:v>
                </c:pt>
                <c:pt idx="6128">
                  <c:v>7.5565365821341879E-2</c:v>
                </c:pt>
                <c:pt idx="6129">
                  <c:v>7.5416063836056813E-2</c:v>
                </c:pt>
                <c:pt idx="6130">
                  <c:v>7.5266761850771635E-2</c:v>
                </c:pt>
                <c:pt idx="6131">
                  <c:v>7.5111448171682582E-2</c:v>
                </c:pt>
                <c:pt idx="6132">
                  <c:v>7.4948574107674748E-2</c:v>
                </c:pt>
                <c:pt idx="6133">
                  <c:v>7.477862537734381E-2</c:v>
                </c:pt>
                <c:pt idx="6134">
                  <c:v>7.4608024842523268E-2</c:v>
                </c:pt>
                <c:pt idx="6135">
                  <c:v>7.4448052323020097E-2</c:v>
                </c:pt>
                <c:pt idx="6136">
                  <c:v>7.4313675725814043E-2</c:v>
                </c:pt>
                <c:pt idx="6137">
                  <c:v>7.4223337310637461E-2</c:v>
                </c:pt>
                <c:pt idx="6138">
                  <c:v>7.4105724673496076E-2</c:v>
                </c:pt>
                <c:pt idx="6139">
                  <c:v>7.3932390161956851E-2</c:v>
                </c:pt>
                <c:pt idx="6140">
                  <c:v>7.3771795931770412E-2</c:v>
                </c:pt>
                <c:pt idx="6141">
                  <c:v>7.3616767231909019E-2</c:v>
                </c:pt>
                <c:pt idx="6142">
                  <c:v>7.3460313635909325E-2</c:v>
                </c:pt>
                <c:pt idx="6143">
                  <c:v>7.3324592620698792E-2</c:v>
                </c:pt>
                <c:pt idx="6144">
                  <c:v>7.3185791094028674E-2</c:v>
                </c:pt>
                <c:pt idx="6145">
                  <c:v>7.302618574176245E-2</c:v>
                </c:pt>
                <c:pt idx="6146">
                  <c:v>7.2883054924656965E-2</c:v>
                </c:pt>
                <c:pt idx="6147">
                  <c:v>7.2760727933147695E-2</c:v>
                </c:pt>
                <c:pt idx="6148">
                  <c:v>7.2620942202216821E-2</c:v>
                </c:pt>
                <c:pt idx="6149">
                  <c:v>7.2465268537367344E-2</c:v>
                </c:pt>
                <c:pt idx="6150">
                  <c:v>7.2315084484376735E-2</c:v>
                </c:pt>
                <c:pt idx="6151">
                  <c:v>7.2149815568931075E-2</c:v>
                </c:pt>
                <c:pt idx="6152">
                  <c:v>7.1976265499103964E-2</c:v>
                </c:pt>
                <c:pt idx="6153">
                  <c:v>7.1828469800024664E-2</c:v>
                </c:pt>
                <c:pt idx="6154">
                  <c:v>7.1686960400733191E-2</c:v>
                </c:pt>
                <c:pt idx="6155">
                  <c:v>7.156068610494537E-2</c:v>
                </c:pt>
                <c:pt idx="6156">
                  <c:v>7.1430707079197742E-2</c:v>
                </c:pt>
                <c:pt idx="6157">
                  <c:v>7.1268268919416511E-2</c:v>
                </c:pt>
                <c:pt idx="6158">
                  <c:v>7.113840627918544E-2</c:v>
                </c:pt>
                <c:pt idx="6159">
                  <c:v>7.1009968535092671E-2</c:v>
                </c:pt>
                <c:pt idx="6160">
                  <c:v>7.0858598284564644E-2</c:v>
                </c:pt>
                <c:pt idx="6161">
                  <c:v>7.0691644115958185E-2</c:v>
                </c:pt>
                <c:pt idx="6162">
                  <c:v>7.0548389503876208E-2</c:v>
                </c:pt>
                <c:pt idx="6163">
                  <c:v>7.0429401215006737E-2</c:v>
                </c:pt>
                <c:pt idx="6164">
                  <c:v>7.0275024661610064E-2</c:v>
                </c:pt>
                <c:pt idx="6165">
                  <c:v>7.0110540806940791E-2</c:v>
                </c:pt>
                <c:pt idx="6166">
                  <c:v>6.9964821466514393E-2</c:v>
                </c:pt>
                <c:pt idx="6167">
                  <c:v>6.9820373247435286E-2</c:v>
                </c:pt>
                <c:pt idx="6168">
                  <c:v>6.964775950535862E-2</c:v>
                </c:pt>
                <c:pt idx="6169">
                  <c:v>6.9474427615628276E-2</c:v>
                </c:pt>
                <c:pt idx="6170">
                  <c:v>6.9310463791053767E-2</c:v>
                </c:pt>
                <c:pt idx="6171">
                  <c:v>6.9197813212224735E-2</c:v>
                </c:pt>
                <c:pt idx="6172">
                  <c:v>6.9101412490933489E-2</c:v>
                </c:pt>
                <c:pt idx="6173">
                  <c:v>6.8955753452111801E-2</c:v>
                </c:pt>
                <c:pt idx="6174">
                  <c:v>6.8799912903426685E-2</c:v>
                </c:pt>
                <c:pt idx="6175">
                  <c:v>6.8642088671333479E-2</c:v>
                </c:pt>
                <c:pt idx="6176">
                  <c:v>6.8482665363797879E-2</c:v>
                </c:pt>
                <c:pt idx="6177">
                  <c:v>6.8318870360917883E-2</c:v>
                </c:pt>
                <c:pt idx="6178">
                  <c:v>6.8155534516569527E-2</c:v>
                </c:pt>
                <c:pt idx="6179">
                  <c:v>6.8022057313806172E-2</c:v>
                </c:pt>
                <c:pt idx="6180">
                  <c:v>6.7891429903319533E-2</c:v>
                </c:pt>
                <c:pt idx="6181">
                  <c:v>6.7713866414033097E-2</c:v>
                </c:pt>
                <c:pt idx="6182">
                  <c:v>6.7583039518087085E-2</c:v>
                </c:pt>
                <c:pt idx="6183">
                  <c:v>6.7483144837472753E-2</c:v>
                </c:pt>
                <c:pt idx="6184">
                  <c:v>6.7342388467292347E-2</c:v>
                </c:pt>
                <c:pt idx="6185">
                  <c:v>6.7178380185958342E-2</c:v>
                </c:pt>
                <c:pt idx="6186">
                  <c:v>6.6989376376563992E-2</c:v>
                </c:pt>
                <c:pt idx="6187">
                  <c:v>6.6804965748369805E-2</c:v>
                </c:pt>
                <c:pt idx="6188">
                  <c:v>6.6645550648235963E-2</c:v>
                </c:pt>
                <c:pt idx="6189">
                  <c:v>6.6496966810604685E-2</c:v>
                </c:pt>
                <c:pt idx="6190">
                  <c:v>6.6372422452720681E-2</c:v>
                </c:pt>
                <c:pt idx="6191">
                  <c:v>6.6247593115609016E-2</c:v>
                </c:pt>
                <c:pt idx="6192">
                  <c:v>6.6076982435527842E-2</c:v>
                </c:pt>
                <c:pt idx="6193">
                  <c:v>6.5916823539609815E-2</c:v>
                </c:pt>
                <c:pt idx="6194">
                  <c:v>6.5797643402724315E-2</c:v>
                </c:pt>
                <c:pt idx="6195">
                  <c:v>6.5670861273952719E-2</c:v>
                </c:pt>
                <c:pt idx="6196">
                  <c:v>6.5519252324823585E-2</c:v>
                </c:pt>
                <c:pt idx="6197">
                  <c:v>6.5388014488831359E-2</c:v>
                </c:pt>
                <c:pt idx="6198">
                  <c:v>6.5251077068285479E-2</c:v>
                </c:pt>
                <c:pt idx="6199">
                  <c:v>6.5146489691724652E-2</c:v>
                </c:pt>
                <c:pt idx="6200">
                  <c:v>6.5035616015376108E-2</c:v>
                </c:pt>
                <c:pt idx="6201">
                  <c:v>6.4864226202086539E-2</c:v>
                </c:pt>
                <c:pt idx="6202">
                  <c:v>6.4700832563950761E-2</c:v>
                </c:pt>
                <c:pt idx="6203">
                  <c:v>6.4537539466486549E-2</c:v>
                </c:pt>
                <c:pt idx="6204">
                  <c:v>6.4369669944600694E-2</c:v>
                </c:pt>
                <c:pt idx="6205">
                  <c:v>6.4207215028040943E-2</c:v>
                </c:pt>
                <c:pt idx="6206">
                  <c:v>6.4038339529481347E-2</c:v>
                </c:pt>
                <c:pt idx="6207">
                  <c:v>6.3856339939545093E-2</c:v>
                </c:pt>
                <c:pt idx="6208">
                  <c:v>6.3674223166150345E-2</c:v>
                </c:pt>
                <c:pt idx="6209">
                  <c:v>6.3506655380270782E-2</c:v>
                </c:pt>
                <c:pt idx="6210">
                  <c:v>6.3351626680409501E-2</c:v>
                </c:pt>
                <c:pt idx="6211">
                  <c:v>6.3195173084409806E-2</c:v>
                </c:pt>
                <c:pt idx="6212">
                  <c:v>6.3037690371423039E-2</c:v>
                </c:pt>
                <c:pt idx="6213">
                  <c:v>6.2882170823339911E-2</c:v>
                </c:pt>
                <c:pt idx="6214">
                  <c:v>6.2726825454560875E-2</c:v>
                </c:pt>
                <c:pt idx="6215">
                  <c:v>6.2569560009737235E-2</c:v>
                </c:pt>
                <c:pt idx="6216">
                  <c:v>6.2395728836399988E-2</c:v>
                </c:pt>
                <c:pt idx="6217">
                  <c:v>6.2232462185007997E-2</c:v>
                </c:pt>
                <c:pt idx="6218">
                  <c:v>6.2088326075179001E-2</c:v>
                </c:pt>
                <c:pt idx="6219">
                  <c:v>6.1916858519556084E-2</c:v>
                </c:pt>
                <c:pt idx="6220">
                  <c:v>6.1757192409718442E-2</c:v>
                </c:pt>
                <c:pt idx="6221">
                  <c:v>6.1610798694447633E-2</c:v>
                </c:pt>
                <c:pt idx="6222">
                  <c:v>6.1417123619544656E-2</c:v>
                </c:pt>
                <c:pt idx="6223">
                  <c:v>6.1240294008765406E-2</c:v>
                </c:pt>
                <c:pt idx="6224">
                  <c:v>6.1100369207971461E-2</c:v>
                </c:pt>
                <c:pt idx="6225">
                  <c:v>6.0948841078951377E-2</c:v>
                </c:pt>
                <c:pt idx="6226">
                  <c:v>6.0808475244304661E-2</c:v>
                </c:pt>
                <c:pt idx="6227">
                  <c:v>6.0674598956630743E-2</c:v>
                </c:pt>
                <c:pt idx="6228">
                  <c:v>6.052614062385131E-2</c:v>
                </c:pt>
                <c:pt idx="6229">
                  <c:v>6.0355958438537027E-2</c:v>
                </c:pt>
                <c:pt idx="6230">
                  <c:v>6.0200605774289651E-2</c:v>
                </c:pt>
                <c:pt idx="6231">
                  <c:v>6.0056826572445376E-2</c:v>
                </c:pt>
                <c:pt idx="6232">
                  <c:v>5.9882043454495881E-2</c:v>
                </c:pt>
                <c:pt idx="6233">
                  <c:v>5.9721695788337303E-2</c:v>
                </c:pt>
                <c:pt idx="6234">
                  <c:v>5.9593363372567154E-2</c:v>
                </c:pt>
                <c:pt idx="6235">
                  <c:v>5.9437210144673291E-2</c:v>
                </c:pt>
                <c:pt idx="6236">
                  <c:v>5.9265786019884747E-2</c:v>
                </c:pt>
                <c:pt idx="6237">
                  <c:v>5.9102799674061179E-2</c:v>
                </c:pt>
                <c:pt idx="6238">
                  <c:v>5.8969137690766504E-2</c:v>
                </c:pt>
                <c:pt idx="6239">
                  <c:v>5.8834598997375864E-2</c:v>
                </c:pt>
                <c:pt idx="6240">
                  <c:v>5.8672129147904539E-2</c:v>
                </c:pt>
                <c:pt idx="6241">
                  <c:v>5.8513936608657446E-2</c:v>
                </c:pt>
                <c:pt idx="6242">
                  <c:v>5.8348556323329692E-2</c:v>
                </c:pt>
                <c:pt idx="6243">
                  <c:v>5.8180280877031976E-2</c:v>
                </c:pt>
                <c:pt idx="6244">
                  <c:v>5.8009602599878085E-2</c:v>
                </c:pt>
                <c:pt idx="6245">
                  <c:v>5.7840012031440513E-2</c:v>
                </c:pt>
                <c:pt idx="6246">
                  <c:v>5.7668912782971482E-2</c:v>
                </c:pt>
                <c:pt idx="6247">
                  <c:v>5.7500884014693221E-2</c:v>
                </c:pt>
                <c:pt idx="6248">
                  <c:v>5.7337035891685151E-2</c:v>
                </c:pt>
                <c:pt idx="6249">
                  <c:v>5.7216378878450103E-2</c:v>
                </c:pt>
                <c:pt idx="6250">
                  <c:v>5.7098112498960241E-2</c:v>
                </c:pt>
                <c:pt idx="6251">
                  <c:v>5.6961460057641911E-2</c:v>
                </c:pt>
                <c:pt idx="6252">
                  <c:v>5.6829367283966703E-2</c:v>
                </c:pt>
                <c:pt idx="6253">
                  <c:v>5.6671773771056144E-2</c:v>
                </c:pt>
                <c:pt idx="6254">
                  <c:v>5.6498883257153576E-2</c:v>
                </c:pt>
                <c:pt idx="6255">
                  <c:v>5.6321718054835768E-2</c:v>
                </c:pt>
                <c:pt idx="6256">
                  <c:v>5.6155700897929983E-2</c:v>
                </c:pt>
                <c:pt idx="6257">
                  <c:v>5.5989683741024088E-2</c:v>
                </c:pt>
                <c:pt idx="6258">
                  <c:v>5.5825535705876894E-2</c:v>
                </c:pt>
                <c:pt idx="6259">
                  <c:v>5.5673242806601353E-2</c:v>
                </c:pt>
                <c:pt idx="6260">
                  <c:v>5.5523514720374978E-2</c:v>
                </c:pt>
                <c:pt idx="6261">
                  <c:v>5.5391569337956192E-2</c:v>
                </c:pt>
                <c:pt idx="6262">
                  <c:v>5.5275575724803128E-2</c:v>
                </c:pt>
                <c:pt idx="6263">
                  <c:v>5.5137068752662666E-2</c:v>
                </c:pt>
                <c:pt idx="6264">
                  <c:v>5.4979586039675898E-2</c:v>
                </c:pt>
                <c:pt idx="6265">
                  <c:v>5.4820678430550718E-2</c:v>
                </c:pt>
                <c:pt idx="6266">
                  <c:v>5.4658297266615086E-2</c:v>
                </c:pt>
                <c:pt idx="6267">
                  <c:v>5.4528586691299896E-2</c:v>
                </c:pt>
                <c:pt idx="6268">
                  <c:v>5.44217241545768E-2</c:v>
                </c:pt>
                <c:pt idx="6269">
                  <c:v>5.4283330946144126E-2</c:v>
                </c:pt>
                <c:pt idx="6270">
                  <c:v>5.4140436661797686E-2</c:v>
                </c:pt>
                <c:pt idx="6271">
                  <c:v>5.3997870445538165E-2</c:v>
                </c:pt>
                <c:pt idx="6272">
                  <c:v>5.3887056614827511E-2</c:v>
                </c:pt>
                <c:pt idx="6273">
                  <c:v>5.3794634089562976E-2</c:v>
                </c:pt>
                <c:pt idx="6274">
                  <c:v>5.3653195137136511E-2</c:v>
                </c:pt>
                <c:pt idx="6275">
                  <c:v>5.3483117254219503E-2</c:v>
                </c:pt>
                <c:pt idx="6276">
                  <c:v>5.3344443740218406E-2</c:v>
                </c:pt>
                <c:pt idx="6277">
                  <c:v>5.3216544720857795E-2</c:v>
                </c:pt>
                <c:pt idx="6278">
                  <c:v>5.3113097261207609E-2</c:v>
                </c:pt>
                <c:pt idx="6279">
                  <c:v>5.3011929635378929E-2</c:v>
                </c:pt>
                <c:pt idx="6280">
                  <c:v>5.2862239508385755E-2</c:v>
                </c:pt>
                <c:pt idx="6281">
                  <c:v>5.2713119339847903E-2</c:v>
                </c:pt>
                <c:pt idx="6282">
                  <c:v>5.2569627739040281E-2</c:v>
                </c:pt>
                <c:pt idx="6283">
                  <c:v>5.242300136672795E-2</c:v>
                </c:pt>
                <c:pt idx="6284">
                  <c:v>5.2269397563005082E-2</c:v>
                </c:pt>
                <c:pt idx="6285">
                  <c:v>5.2116933676192967E-2</c:v>
                </c:pt>
                <c:pt idx="6286">
                  <c:v>5.1949138704873166E-2</c:v>
                </c:pt>
                <c:pt idx="6287">
                  <c:v>5.1776994038605362E-2</c:v>
                </c:pt>
                <c:pt idx="6288">
                  <c:v>5.1617615643795967E-2</c:v>
                </c:pt>
                <c:pt idx="6289">
                  <c:v>5.1474746095646506E-2</c:v>
                </c:pt>
                <c:pt idx="6290">
                  <c:v>5.1328755341003784E-2</c:v>
                </c:pt>
                <c:pt idx="6291">
                  <c:v>5.1184010059577734E-2</c:v>
                </c:pt>
                <c:pt idx="6292">
                  <c:v>5.1038111296229594E-2</c:v>
                </c:pt>
                <c:pt idx="6293">
                  <c:v>5.089733657338702E-2</c:v>
                </c:pt>
                <c:pt idx="6294">
                  <c:v>5.0754646562151007E-2</c:v>
                </c:pt>
                <c:pt idx="6295">
                  <c:v>5.0588886570500202E-2</c:v>
                </c:pt>
                <c:pt idx="6296">
                  <c:v>5.0427389526120581E-2</c:v>
                </c:pt>
                <c:pt idx="6297">
                  <c:v>5.0272780201690792E-2</c:v>
                </c:pt>
                <c:pt idx="6298">
                  <c:v>5.0128252644394578E-2</c:v>
                </c:pt>
                <c:pt idx="6299">
                  <c:v>4.9986462027601153E-2</c:v>
                </c:pt>
                <c:pt idx="6300">
                  <c:v>4.9838226548577724E-2</c:v>
                </c:pt>
                <c:pt idx="6301">
                  <c:v>4.9714545563761758E-2</c:v>
                </c:pt>
                <c:pt idx="6302">
                  <c:v>4.9617139321763593E-2</c:v>
                </c:pt>
                <c:pt idx="6303">
                  <c:v>4.9490665198541395E-2</c:v>
                </c:pt>
                <c:pt idx="6304">
                  <c:v>4.9364989359131695E-2</c:v>
                </c:pt>
                <c:pt idx="6305">
                  <c:v>4.926612675928832E-2</c:v>
                </c:pt>
                <c:pt idx="6306">
                  <c:v>4.9158395605879313E-2</c:v>
                </c:pt>
                <c:pt idx="6307">
                  <c:v>4.9045402710002017E-2</c:v>
                </c:pt>
                <c:pt idx="6308">
                  <c:v>4.8890469763161137E-2</c:v>
                </c:pt>
                <c:pt idx="6309">
                  <c:v>4.8706777054637329E-2</c:v>
                </c:pt>
                <c:pt idx="6310">
                  <c:v>4.8553105311866518E-2</c:v>
                </c:pt>
                <c:pt idx="6311">
                  <c:v>4.8404361999859424E-2</c:v>
                </c:pt>
                <c:pt idx="6312">
                  <c:v>4.8286774098914909E-2</c:v>
                </c:pt>
                <c:pt idx="6313">
                  <c:v>4.8182697519121742E-2</c:v>
                </c:pt>
                <c:pt idx="6314">
                  <c:v>4.8034003679508497E-2</c:v>
                </c:pt>
                <c:pt idx="6315">
                  <c:v>4.7870506650908973E-2</c:v>
                </c:pt>
                <c:pt idx="6316">
                  <c:v>4.7711336290935713E-2</c:v>
                </c:pt>
                <c:pt idx="6317">
                  <c:v>4.758395057616005E-2</c:v>
                </c:pt>
                <c:pt idx="6318">
                  <c:v>4.7448922630431212E-2</c:v>
                </c:pt>
                <c:pt idx="6319">
                  <c:v>4.7301074609165772E-2</c:v>
                </c:pt>
                <c:pt idx="6320">
                  <c:v>4.7201159410046989E-2</c:v>
                </c:pt>
                <c:pt idx="6321">
                  <c:v>4.7101244210928206E-2</c:v>
                </c:pt>
                <c:pt idx="6322">
                  <c:v>4.6960069491241652E-2</c:v>
                </c:pt>
                <c:pt idx="6323">
                  <c:v>4.6803216924323099E-2</c:v>
                </c:pt>
                <c:pt idx="6324">
                  <c:v>4.6679250960279584E-2</c:v>
                </c:pt>
                <c:pt idx="6325">
                  <c:v>4.6556994871602253E-2</c:v>
                </c:pt>
                <c:pt idx="6326">
                  <c:v>4.6452977453496747E-2</c:v>
                </c:pt>
                <c:pt idx="6327">
                  <c:v>4.6362639038320275E-2</c:v>
                </c:pt>
                <c:pt idx="6328">
                  <c:v>4.6211440345287347E-2</c:v>
                </c:pt>
                <c:pt idx="6329">
                  <c:v>4.6043142898593237E-2</c:v>
                </c:pt>
                <c:pt idx="6330">
                  <c:v>4.5881223856973241E-2</c:v>
                </c:pt>
                <c:pt idx="6331">
                  <c:v>4.572129966994698E-2</c:v>
                </c:pt>
                <c:pt idx="6332">
                  <c:v>4.5560243659420019E-2</c:v>
                </c:pt>
                <c:pt idx="6333">
                  <c:v>4.5419706153286499E-2</c:v>
                </c:pt>
                <c:pt idx="6334">
                  <c:v>4.5302579690707501E-2</c:v>
                </c:pt>
                <c:pt idx="6335">
                  <c:v>4.5172767092828803E-2</c:v>
                </c:pt>
                <c:pt idx="6336">
                  <c:v>4.5033802444048754E-2</c:v>
                </c:pt>
                <c:pt idx="6337">
                  <c:v>4.4877832742777568E-2</c:v>
                </c:pt>
                <c:pt idx="6338">
                  <c:v>4.4708401192748992E-2</c:v>
                </c:pt>
                <c:pt idx="6339">
                  <c:v>4.4559373813447656E-2</c:v>
                </c:pt>
                <c:pt idx="6340">
                  <c:v>4.446516298653358E-2</c:v>
                </c:pt>
                <c:pt idx="6341">
                  <c:v>4.4352501236518904E-2</c:v>
                </c:pt>
                <c:pt idx="6342">
                  <c:v>4.4221783772596446E-2</c:v>
                </c:pt>
                <c:pt idx="6343">
                  <c:v>4.4090369933433071E-2</c:v>
                </c:pt>
                <c:pt idx="6344">
                  <c:v>4.3938318012592514E-2</c:v>
                </c:pt>
                <c:pt idx="6345">
                  <c:v>4.3793611944308086E-2</c:v>
                </c:pt>
                <c:pt idx="6346">
                  <c:v>4.3629801096583098E-2</c:v>
                </c:pt>
                <c:pt idx="6347">
                  <c:v>4.3467985103451845E-2</c:v>
                </c:pt>
                <c:pt idx="6348">
                  <c:v>4.3312101465907471E-2</c:v>
                </c:pt>
                <c:pt idx="6349">
                  <c:v>4.3151452291726011E-2</c:v>
                </c:pt>
                <c:pt idx="6350">
                  <c:v>4.3023575728728503E-2</c:v>
                </c:pt>
                <c:pt idx="6351">
                  <c:v>4.2938081960422592E-2</c:v>
                </c:pt>
                <c:pt idx="6352">
                  <c:v>4.2863417402768778E-2</c:v>
                </c:pt>
                <c:pt idx="6353">
                  <c:v>4.2721975486558206E-2</c:v>
                </c:pt>
                <c:pt idx="6354">
                  <c:v>4.2584350240148394E-2</c:v>
                </c:pt>
                <c:pt idx="6355">
                  <c:v>4.2461276831045947E-2</c:v>
                </c:pt>
                <c:pt idx="6356">
                  <c:v>4.2301629985804001E-2</c:v>
                </c:pt>
                <c:pt idx="6357">
                  <c:v>4.2152886673796908E-2</c:v>
                </c:pt>
                <c:pt idx="6358">
                  <c:v>4.1994438223203367E-2</c:v>
                </c:pt>
                <c:pt idx="6359">
                  <c:v>4.1830558410505203E-2</c:v>
                </c:pt>
                <c:pt idx="6360">
                  <c:v>4.1657928025641722E-2</c:v>
                </c:pt>
                <c:pt idx="6361">
                  <c:v>4.1539222094191142E-2</c:v>
                </c:pt>
                <c:pt idx="6362">
                  <c:v>4.1422846266897739E-2</c:v>
                </c:pt>
                <c:pt idx="6363">
                  <c:v>4.1278139970630012E-2</c:v>
                </c:pt>
                <c:pt idx="6364">
                  <c:v>4.1154863086358962E-2</c:v>
                </c:pt>
                <c:pt idx="6365">
                  <c:v>4.1031586202088022E-2</c:v>
                </c:pt>
                <c:pt idx="6366">
                  <c:v>4.0895580207649829E-2</c:v>
                </c:pt>
                <c:pt idx="6367">
                  <c:v>4.0740266528560887E-2</c:v>
                </c:pt>
                <c:pt idx="6368">
                  <c:v>4.0563071004453111E-2</c:v>
                </c:pt>
                <c:pt idx="6369">
                  <c:v>4.0381087829320372E-2</c:v>
                </c:pt>
                <c:pt idx="6370">
                  <c:v>4.0214415220190869E-2</c:v>
                </c:pt>
                <c:pt idx="6371">
                  <c:v>4.0046445157633559E-2</c:v>
                </c:pt>
                <c:pt idx="6372">
                  <c:v>3.9880201727220954E-2</c:v>
                </c:pt>
                <c:pt idx="6373">
                  <c:v>3.972004340126134E-2</c:v>
                </c:pt>
                <c:pt idx="6374">
                  <c:v>3.956860543966878E-2</c:v>
                </c:pt>
                <c:pt idx="6375">
                  <c:v>3.9408903080473401E-2</c:v>
                </c:pt>
                <c:pt idx="6376">
                  <c:v>3.9246260761573559E-2</c:v>
                </c:pt>
                <c:pt idx="6377">
                  <c:v>3.9091597861048877E-2</c:v>
                </c:pt>
                <c:pt idx="6378">
                  <c:v>3.8948370606972871E-2</c:v>
                </c:pt>
                <c:pt idx="6379">
                  <c:v>3.8833127971080517E-2</c:v>
                </c:pt>
                <c:pt idx="6380">
                  <c:v>3.8723289339286926E-2</c:v>
                </c:pt>
                <c:pt idx="6381">
                  <c:v>3.8585466089309572E-2</c:v>
                </c:pt>
                <c:pt idx="6382">
                  <c:v>3.8427872576399125E-2</c:v>
                </c:pt>
                <c:pt idx="6383">
                  <c:v>3.828357813211114E-2</c:v>
                </c:pt>
                <c:pt idx="6384">
                  <c:v>3.8158655207821135E-2</c:v>
                </c:pt>
                <c:pt idx="6385">
                  <c:v>3.8020148235680673E-2</c:v>
                </c:pt>
                <c:pt idx="6386">
                  <c:v>3.7894655352935236E-2</c:v>
                </c:pt>
                <c:pt idx="6387">
                  <c:v>3.7766597657140522E-2</c:v>
                </c:pt>
                <c:pt idx="6388">
                  <c:v>3.7625525871951004E-2</c:v>
                </c:pt>
                <c:pt idx="6389">
                  <c:v>3.7479545034585282E-2</c:v>
                </c:pt>
                <c:pt idx="6390">
                  <c:v>3.7312407795322855E-2</c:v>
                </c:pt>
                <c:pt idx="6391">
                  <c:v>3.7207745412229265E-2</c:v>
                </c:pt>
                <c:pt idx="6392">
                  <c:v>3.7128387132703833E-2</c:v>
                </c:pt>
                <c:pt idx="6393">
                  <c:v>3.6977018136084339E-2</c:v>
                </c:pt>
                <c:pt idx="6394">
                  <c:v>3.6817803775318514E-2</c:v>
                </c:pt>
                <c:pt idx="6395">
                  <c:v>3.6671381448133311E-2</c:v>
                </c:pt>
                <c:pt idx="6396">
                  <c:v>3.6501190485458745E-2</c:v>
                </c:pt>
                <c:pt idx="6397">
                  <c:v>3.6332395920999905E-2</c:v>
                </c:pt>
                <c:pt idx="6398">
                  <c:v>3.6162063836611913E-2</c:v>
                </c:pt>
                <c:pt idx="6399">
                  <c:v>3.5982994175111194E-2</c:v>
                </c:pt>
                <c:pt idx="6400">
                  <c:v>3.583377380787689E-2</c:v>
                </c:pt>
                <c:pt idx="6401">
                  <c:v>3.5727358004591259E-2</c:v>
                </c:pt>
                <c:pt idx="6402">
                  <c:v>3.559439125662045E-2</c:v>
                </c:pt>
                <c:pt idx="6403">
                  <c:v>3.5425280707193862E-2</c:v>
                </c:pt>
                <c:pt idx="6404">
                  <c:v>3.5244308866344332E-2</c:v>
                </c:pt>
                <c:pt idx="6405">
                  <c:v>3.506287034351141E-2</c:v>
                </c:pt>
                <c:pt idx="6406">
                  <c:v>3.49112173935896E-2</c:v>
                </c:pt>
                <c:pt idx="6407">
                  <c:v>3.4757751405821158E-2</c:v>
                </c:pt>
                <c:pt idx="6408">
                  <c:v>3.460706134371383E-2</c:v>
                </c:pt>
                <c:pt idx="6409">
                  <c:v>3.4483333166337893E-2</c:v>
                </c:pt>
                <c:pt idx="6410">
                  <c:v>3.4368892006025442E-2</c:v>
                </c:pt>
                <c:pt idx="6411">
                  <c:v>3.4233811852102169E-2</c:v>
                </c:pt>
                <c:pt idx="6412">
                  <c:v>3.4067593955828368E-2</c:v>
                </c:pt>
                <c:pt idx="6413">
                  <c:v>3.3901946018009999E-2</c:v>
                </c:pt>
                <c:pt idx="6414">
                  <c:v>3.3790804119212425E-2</c:v>
                </c:pt>
                <c:pt idx="6415">
                  <c:v>3.3676812428137914E-2</c:v>
                </c:pt>
                <c:pt idx="6416">
                  <c:v>3.3562820737063404E-2</c:v>
                </c:pt>
                <c:pt idx="6417">
                  <c:v>3.3446448671495821E-2</c:v>
                </c:pt>
                <c:pt idx="6418">
                  <c:v>3.3278478608938511E-2</c:v>
                </c:pt>
                <c:pt idx="6419">
                  <c:v>3.3118873484655587E-2</c:v>
                </c:pt>
                <c:pt idx="6420">
                  <c:v>3.295856423369703E-2</c:v>
                </c:pt>
                <c:pt idx="6421">
                  <c:v>3.2786908021825378E-2</c:v>
                </c:pt>
                <c:pt idx="6422">
                  <c:v>3.2621387298734206E-2</c:v>
                </c:pt>
                <c:pt idx="6423">
                  <c:v>3.2487910095970851E-2</c:v>
                </c:pt>
                <c:pt idx="6424">
                  <c:v>3.2376426564075023E-2</c:v>
                </c:pt>
                <c:pt idx="6425">
                  <c:v>3.2238575386133284E-2</c:v>
                </c:pt>
                <c:pt idx="6426">
                  <c:v>3.2084278740912131E-2</c:v>
                </c:pt>
                <c:pt idx="6427">
                  <c:v>3.1946197413746158E-2</c:v>
                </c:pt>
                <c:pt idx="6428">
                  <c:v>3.1817386802831971E-2</c:v>
                </c:pt>
                <c:pt idx="6429">
                  <c:v>3.1688766216066755E-2</c:v>
                </c:pt>
                <c:pt idx="6430">
                  <c:v>3.1565565250262106E-2</c:v>
                </c:pt>
                <c:pt idx="6431">
                  <c:v>3.1412656453879695E-2</c:v>
                </c:pt>
                <c:pt idx="6432">
                  <c:v>3.1268602190084871E-2</c:v>
                </c:pt>
                <c:pt idx="6433">
                  <c:v>3.1140386729789804E-2</c:v>
                </c:pt>
                <c:pt idx="6434">
                  <c:v>3.0983078196107017E-2</c:v>
                </c:pt>
                <c:pt idx="6435">
                  <c:v>3.0836662252456515E-2</c:v>
                </c:pt>
                <c:pt idx="6436">
                  <c:v>3.0683969014361878E-2</c:v>
                </c:pt>
                <c:pt idx="6437">
                  <c:v>3.0514951824130443E-2</c:v>
                </c:pt>
                <c:pt idx="6438">
                  <c:v>3.0360443610330634E-2</c:v>
                </c:pt>
                <c:pt idx="6439">
                  <c:v>3.023152938096918E-2</c:v>
                </c:pt>
                <c:pt idx="6440">
                  <c:v>3.0092727854299062E-2</c:v>
                </c:pt>
                <c:pt idx="6441">
                  <c:v>2.9952280287609878E-2</c:v>
                </c:pt>
                <c:pt idx="6442">
                  <c:v>2.9833650958575597E-2</c:v>
                </c:pt>
                <c:pt idx="6443">
                  <c:v>2.9716743588026784E-2</c:v>
                </c:pt>
                <c:pt idx="6444">
                  <c:v>2.9597057328032972E-2</c:v>
                </c:pt>
                <c:pt idx="6445">
                  <c:v>2.945827244414978E-2</c:v>
                </c:pt>
                <c:pt idx="6446">
                  <c:v>2.9312996417410031E-2</c:v>
                </c:pt>
                <c:pt idx="6447">
                  <c:v>2.9180259476688453E-2</c:v>
                </c:pt>
                <c:pt idx="6448">
                  <c:v>2.9034093630808111E-2</c:v>
                </c:pt>
                <c:pt idx="6449">
                  <c:v>2.8882177246088214E-2</c:v>
                </c:pt>
                <c:pt idx="6450">
                  <c:v>2.8710782531155998E-2</c:v>
                </c:pt>
                <c:pt idx="6451">
                  <c:v>2.8524566502558524E-2</c:v>
                </c:pt>
                <c:pt idx="6452">
                  <c:v>2.8378037821125579E-2</c:v>
                </c:pt>
                <c:pt idx="6453">
                  <c:v>2.8236532867509934E-2</c:v>
                </c:pt>
                <c:pt idx="6454">
                  <c:v>2.8070515710604038E-2</c:v>
                </c:pt>
                <c:pt idx="6455">
                  <c:v>2.7903802862407678E-2</c:v>
                </c:pt>
                <c:pt idx="6456">
                  <c:v>2.7790096150560939E-2</c:v>
                </c:pt>
                <c:pt idx="6457">
                  <c:v>2.7675021538421163E-2</c:v>
                </c:pt>
                <c:pt idx="6458">
                  <c:v>2.7514065270623944E-2</c:v>
                </c:pt>
                <c:pt idx="6459">
                  <c:v>2.7377110751324318E-2</c:v>
                </c:pt>
                <c:pt idx="6460">
                  <c:v>2.7237943425317601E-2</c:v>
                </c:pt>
                <c:pt idx="6461">
                  <c:v>2.706542646218657E-2</c:v>
                </c:pt>
                <c:pt idx="6462">
                  <c:v>2.6878398470773668E-2</c:v>
                </c:pt>
                <c:pt idx="6463">
                  <c:v>2.6714173719218248E-2</c:v>
                </c:pt>
                <c:pt idx="6464">
                  <c:v>2.6568463498127137E-2</c:v>
                </c:pt>
                <c:pt idx="6465">
                  <c:v>2.6432276940850263E-2</c:v>
                </c:pt>
                <c:pt idx="6466">
                  <c:v>2.6298289397285957E-2</c:v>
                </c:pt>
                <c:pt idx="6467">
                  <c:v>2.6143528691890405E-2</c:v>
                </c:pt>
                <c:pt idx="6468">
                  <c:v>2.6003751852311408E-2</c:v>
                </c:pt>
                <c:pt idx="6469">
                  <c:v>2.5866556810543728E-2</c:v>
                </c:pt>
                <c:pt idx="6470">
                  <c:v>2.5686352361758424E-2</c:v>
                </c:pt>
                <c:pt idx="6471">
                  <c:v>2.5534386048677749E-2</c:v>
                </c:pt>
                <c:pt idx="6472">
                  <c:v>2.5406740546838003E-2</c:v>
                </c:pt>
                <c:pt idx="6473">
                  <c:v>2.5301712364407813E-2</c:v>
                </c:pt>
                <c:pt idx="6474">
                  <c:v>2.5194186396042761E-2</c:v>
                </c:pt>
                <c:pt idx="6475">
                  <c:v>2.5049894231588543E-2</c:v>
                </c:pt>
                <c:pt idx="6476">
                  <c:v>2.4922474091322089E-2</c:v>
                </c:pt>
                <c:pt idx="6477">
                  <c:v>2.4781819629713597E-2</c:v>
                </c:pt>
                <c:pt idx="6478">
                  <c:v>2.4629925701356914E-2</c:v>
                </c:pt>
                <c:pt idx="6479">
                  <c:v>2.4477461814544799E-2</c:v>
                </c:pt>
                <c:pt idx="6480">
                  <c:v>2.4324427969277251E-2</c:v>
                </c:pt>
                <c:pt idx="6481">
                  <c:v>2.4199347280486783E-2</c:v>
                </c:pt>
                <c:pt idx="6482">
                  <c:v>2.4066424533308761E-2</c:v>
                </c:pt>
                <c:pt idx="6483">
                  <c:v>2.3924809463719554E-2</c:v>
                </c:pt>
                <c:pt idx="6484">
                  <c:v>2.379958582934838E-2</c:v>
                </c:pt>
                <c:pt idx="6485">
                  <c:v>2.3647679361905705E-2</c:v>
                </c:pt>
                <c:pt idx="6486">
                  <c:v>2.3485798621493803E-2</c:v>
                </c:pt>
                <c:pt idx="6487">
                  <c:v>2.3352158410612223E-2</c:v>
                </c:pt>
                <c:pt idx="6488">
                  <c:v>2.3236697024664688E-2</c:v>
                </c:pt>
                <c:pt idx="6489">
                  <c:v>2.3116074208937021E-2</c:v>
                </c:pt>
                <c:pt idx="6490">
                  <c:v>2.2962723580760014E-2</c:v>
                </c:pt>
                <c:pt idx="6491">
                  <c:v>2.2845582071277737E-2</c:v>
                </c:pt>
                <c:pt idx="6492">
                  <c:v>2.2754790995095919E-2</c:v>
                </c:pt>
                <c:pt idx="6493">
                  <c:v>2.2604435156626801E-2</c:v>
                </c:pt>
                <c:pt idx="6494">
                  <c:v>2.244341778928316E-2</c:v>
                </c:pt>
                <c:pt idx="6495">
                  <c:v>2.2291523860926366E-2</c:v>
                </c:pt>
                <c:pt idx="6496">
                  <c:v>2.2136495161065084E-2</c:v>
                </c:pt>
                <c:pt idx="6497">
                  <c:v>2.1993845844862636E-2</c:v>
                </c:pt>
                <c:pt idx="6498">
                  <c:v>2.1865596415043709E-2</c:v>
                </c:pt>
                <c:pt idx="6499">
                  <c:v>2.1717273162418116E-2</c:v>
                </c:pt>
                <c:pt idx="6500">
                  <c:v>2.1572507704462618E-2</c:v>
                </c:pt>
                <c:pt idx="6501">
                  <c:v>2.1444556020940642E-2</c:v>
                </c:pt>
                <c:pt idx="6502">
                  <c:v>2.1296291816011115E-2</c:v>
                </c:pt>
                <c:pt idx="6503">
                  <c:v>2.1140827097931414E-2</c:v>
                </c:pt>
                <c:pt idx="6504">
                  <c:v>2.0983294912550687E-2</c:v>
                </c:pt>
                <c:pt idx="6505">
                  <c:v>2.0820994112757285E-2</c:v>
                </c:pt>
                <c:pt idx="6506">
                  <c:v>2.06477979871309E-2</c:v>
                </c:pt>
                <c:pt idx="6507">
                  <c:v>2.045904803723253E-2</c:v>
                </c:pt>
                <c:pt idx="6508">
                  <c:v>2.0316963435867752E-2</c:v>
                </c:pt>
                <c:pt idx="6509">
                  <c:v>2.0235490724464511E-2</c:v>
                </c:pt>
                <c:pt idx="6510">
                  <c:v>2.0140627979069237E-2</c:v>
                </c:pt>
                <c:pt idx="6511">
                  <c:v>1.9999635076129896E-2</c:v>
                </c:pt>
                <c:pt idx="6512">
                  <c:v>1.9842109388275686E-2</c:v>
                </c:pt>
                <c:pt idx="6513">
                  <c:v>1.9685655792275991E-2</c:v>
                </c:pt>
                <c:pt idx="6514">
                  <c:v>1.9511623423603908E-2</c:v>
                </c:pt>
                <c:pt idx="6515">
                  <c:v>1.9335026241882658E-2</c:v>
                </c:pt>
                <c:pt idx="6516">
                  <c:v>1.9174582936695272E-2</c:v>
                </c:pt>
                <c:pt idx="6517">
                  <c:v>1.9020694153744633E-2</c:v>
                </c:pt>
                <c:pt idx="6518">
                  <c:v>1.8866235412338672E-2</c:v>
                </c:pt>
                <c:pt idx="6519">
                  <c:v>1.8698229100423513E-2</c:v>
                </c:pt>
                <c:pt idx="6520">
                  <c:v>1.8534212497696045E-2</c:v>
                </c:pt>
                <c:pt idx="6521">
                  <c:v>1.8432012563113109E-2</c:v>
                </c:pt>
                <c:pt idx="6522">
                  <c:v>1.8330952545440815E-2</c:v>
                </c:pt>
                <c:pt idx="6523">
                  <c:v>1.817302321300851E-2</c:v>
                </c:pt>
                <c:pt idx="6524">
                  <c:v>1.8013099025982249E-2</c:v>
                </c:pt>
                <c:pt idx="6525">
                  <c:v>1.785671325503857E-2</c:v>
                </c:pt>
                <c:pt idx="6526">
                  <c:v>1.769918756718436E-2</c:v>
                </c:pt>
                <c:pt idx="6527">
                  <c:v>1.7558771462201861E-2</c:v>
                </c:pt>
                <c:pt idx="6528">
                  <c:v>1.7416930461081059E-2</c:v>
                </c:pt>
                <c:pt idx="6529">
                  <c:v>1.7289516248382486E-2</c:v>
                </c:pt>
                <c:pt idx="6530">
                  <c:v>1.7163526931822437E-2</c:v>
                </c:pt>
                <c:pt idx="6531">
                  <c:v>1.7017332588019407E-2</c:v>
                </c:pt>
                <c:pt idx="6532">
                  <c:v>1.6869713348077964E-2</c:v>
                </c:pt>
                <c:pt idx="6533">
                  <c:v>1.6741212908555125E-2</c:v>
                </c:pt>
                <c:pt idx="6534">
                  <c:v>1.6640657190124197E-2</c:v>
                </c:pt>
                <c:pt idx="6535">
                  <c:v>1.650592858657618E-2</c:v>
                </c:pt>
                <c:pt idx="6536">
                  <c:v>1.6362798795395928E-2</c:v>
                </c:pt>
                <c:pt idx="6537">
                  <c:v>1.6208309960183631E-2</c:v>
                </c:pt>
                <c:pt idx="6538">
                  <c:v>1.6026223166603515E-2</c:v>
                </c:pt>
                <c:pt idx="6539">
                  <c:v>1.5863710000289633E-2</c:v>
                </c:pt>
                <c:pt idx="6540">
                  <c:v>1.5719154287045844E-2</c:v>
                </c:pt>
                <c:pt idx="6541">
                  <c:v>1.556656831513259E-2</c:v>
                </c:pt>
                <c:pt idx="6542">
                  <c:v>1.5404934252740143E-2</c:v>
                </c:pt>
                <c:pt idx="6543">
                  <c:v>1.5278688454875233E-2</c:v>
                </c:pt>
                <c:pt idx="6544">
                  <c:v>1.5152442657010101E-2</c:v>
                </c:pt>
                <c:pt idx="6545">
                  <c:v>1.4995419102555085E-2</c:v>
                </c:pt>
                <c:pt idx="6546">
                  <c:v>1.4832394227539902E-2</c:v>
                </c:pt>
                <c:pt idx="6547">
                  <c:v>1.466936935252483E-2</c:v>
                </c:pt>
                <c:pt idx="6548">
                  <c:v>1.4511775839614272E-2</c:v>
                </c:pt>
                <c:pt idx="6549">
                  <c:v>1.4355037264386805E-2</c:v>
                </c:pt>
                <c:pt idx="6550">
                  <c:v>1.4194365975817358E-2</c:v>
                </c:pt>
                <c:pt idx="6551">
                  <c:v>1.4033124728792479E-2</c:v>
                </c:pt>
                <c:pt idx="6552">
                  <c:v>1.3895074749341596E-2</c:v>
                </c:pt>
                <c:pt idx="6553">
                  <c:v>1.3745461338756537E-2</c:v>
                </c:pt>
                <c:pt idx="6554">
                  <c:v>1.3578299249305537E-2</c:v>
                </c:pt>
                <c:pt idx="6555">
                  <c:v>1.34252654040381E-2</c:v>
                </c:pt>
                <c:pt idx="6556">
                  <c:v>1.3324867108132521E-2</c:v>
                </c:pt>
                <c:pt idx="6557">
                  <c:v>1.3236722919017452E-2</c:v>
                </c:pt>
                <c:pt idx="6558">
                  <c:v>1.309793803513426E-2</c:v>
                </c:pt>
                <c:pt idx="6559">
                  <c:v>1.2942406403931961E-2</c:v>
                </c:pt>
                <c:pt idx="6560">
                  <c:v>1.2778198751130176E-2</c:v>
                </c:pt>
                <c:pt idx="6561">
                  <c:v>1.2616488884263255E-2</c:v>
                </c:pt>
                <c:pt idx="6562">
                  <c:v>1.2459180350580468E-2</c:v>
                </c:pt>
                <c:pt idx="6563">
                  <c:v>1.231809887609725E-2</c:v>
                </c:pt>
                <c:pt idx="6564">
                  <c:v>1.2177872339297013E-2</c:v>
                </c:pt>
                <c:pt idx="6565">
                  <c:v>1.2020278826386455E-2</c:v>
                </c:pt>
                <c:pt idx="6566">
                  <c:v>1.1846510918437803E-2</c:v>
                </c:pt>
                <c:pt idx="6567">
                  <c:v>1.1675877781993527E-2</c:v>
                </c:pt>
                <c:pt idx="6568">
                  <c:v>1.1541203096515407E-2</c:v>
                </c:pt>
                <c:pt idx="6569">
                  <c:v>1.139707074841223E-2</c:v>
                </c:pt>
                <c:pt idx="6570">
                  <c:v>1.1252127919385457E-2</c:v>
                </c:pt>
                <c:pt idx="6571">
                  <c:v>1.1134146975090187E-2</c:v>
                </c:pt>
                <c:pt idx="6572">
                  <c:v>1.100822890333697E-2</c:v>
                </c:pt>
                <c:pt idx="6573">
                  <c:v>1.0858537066468443E-2</c:v>
                </c:pt>
                <c:pt idx="6574">
                  <c:v>1.069467401054891E-2</c:v>
                </c:pt>
                <c:pt idx="6575">
                  <c:v>1.0523241792350202E-2</c:v>
                </c:pt>
                <c:pt idx="6576">
                  <c:v>1.0368338369357355E-2</c:v>
                </c:pt>
                <c:pt idx="6577">
                  <c:v>1.0238387841532415E-2</c:v>
                </c:pt>
                <c:pt idx="6578">
                  <c:v>1.0086546121370166E-2</c:v>
                </c:pt>
                <c:pt idx="6579">
                  <c:v>9.922165315189746E-3</c:v>
                </c:pt>
                <c:pt idx="6580">
                  <c:v>9.7654267399622796E-3</c:v>
                </c:pt>
                <c:pt idx="6581">
                  <c:v>9.6075482478241714E-3</c:v>
                </c:pt>
                <c:pt idx="6582">
                  <c:v>9.4490997972306312E-3</c:v>
                </c:pt>
                <c:pt idx="6583">
                  <c:v>9.2917912635478439E-3</c:v>
                </c:pt>
                <c:pt idx="6584">
                  <c:v>9.13787079090711E-3</c:v>
                </c:pt>
                <c:pt idx="6585">
                  <c:v>8.9809773009715821E-3</c:v>
                </c:pt>
                <c:pt idx="6586">
                  <c:v>8.823260563042945E-3</c:v>
                </c:pt>
                <c:pt idx="6587">
                  <c:v>8.6575625828720915E-3</c:v>
                </c:pt>
                <c:pt idx="6588">
                  <c:v>8.4921495819288983E-3</c:v>
                </c:pt>
                <c:pt idx="6589">
                  <c:v>8.3267080830630169E-3</c:v>
                </c:pt>
                <c:pt idx="6590">
                  <c:v>8.1772254209475648E-3</c:v>
                </c:pt>
                <c:pt idx="6591">
                  <c:v>8.0639054829086954E-3</c:v>
                </c:pt>
                <c:pt idx="6592">
                  <c:v>7.9366215627130199E-3</c:v>
                </c:pt>
                <c:pt idx="6593">
                  <c:v>7.7674151462743257E-3</c:v>
                </c:pt>
                <c:pt idx="6594">
                  <c:v>7.5965796745784964E-3</c:v>
                </c:pt>
                <c:pt idx="6595">
                  <c:v>7.4321514478545847E-3</c:v>
                </c:pt>
                <c:pt idx="6596">
                  <c:v>7.276462052151822E-3</c:v>
                </c:pt>
                <c:pt idx="6597">
                  <c:v>7.1201251836436885E-3</c:v>
                </c:pt>
                <c:pt idx="6598">
                  <c:v>6.9638663994440186E-3</c:v>
                </c:pt>
                <c:pt idx="6599">
                  <c:v>6.8248505683946581E-3</c:v>
                </c:pt>
                <c:pt idx="6600">
                  <c:v>6.675270215399931E-3</c:v>
                </c:pt>
                <c:pt idx="6601">
                  <c:v>6.5067805787146771E-3</c:v>
                </c:pt>
                <c:pt idx="6602">
                  <c:v>6.3338286232906826E-3</c:v>
                </c:pt>
                <c:pt idx="6603">
                  <c:v>6.1809510606315454E-3</c:v>
                </c:pt>
                <c:pt idx="6604">
                  <c:v>6.0681310901496976E-3</c:v>
                </c:pt>
                <c:pt idx="6605">
                  <c:v>5.9510205864072852E-3</c:v>
                </c:pt>
                <c:pt idx="6606">
                  <c:v>5.7942531712820156E-3</c:v>
                </c:pt>
                <c:pt idx="6607">
                  <c:v>5.6647417394511956E-3</c:v>
                </c:pt>
                <c:pt idx="6608">
                  <c:v>5.5205607168958837E-3</c:v>
                </c:pt>
                <c:pt idx="6609">
                  <c:v>5.3385669405358049E-3</c:v>
                </c:pt>
                <c:pt idx="6610">
                  <c:v>5.1781110962623167E-3</c:v>
                </c:pt>
                <c:pt idx="6611">
                  <c:v>5.0049242039630348E-3</c:v>
                </c:pt>
                <c:pt idx="6612">
                  <c:v>4.8387147430744015E-3</c:v>
                </c:pt>
                <c:pt idx="6613">
                  <c:v>4.7207198917926796E-3</c:v>
                </c:pt>
                <c:pt idx="6614">
                  <c:v>4.5954626298726486E-3</c:v>
                </c:pt>
                <c:pt idx="6615">
                  <c:v>4.4341643870021707E-3</c:v>
                </c:pt>
                <c:pt idx="6616">
                  <c:v>4.2703444199418961E-3</c:v>
                </c:pt>
                <c:pt idx="6617">
                  <c:v>4.1546859423605698E-3</c:v>
                </c:pt>
                <c:pt idx="6618">
                  <c:v>4.0563720985179463E-3</c:v>
                </c:pt>
                <c:pt idx="6619">
                  <c:v>3.9368053018163929E-3</c:v>
                </c:pt>
                <c:pt idx="6620">
                  <c:v>3.8186121049922361E-3</c:v>
                </c:pt>
                <c:pt idx="6621">
                  <c:v>3.6698626374338517E-3</c:v>
                </c:pt>
                <c:pt idx="6622">
                  <c:v>3.4981160301511549E-3</c:v>
                </c:pt>
                <c:pt idx="6623">
                  <c:v>3.3596549966622424E-3</c:v>
                </c:pt>
                <c:pt idx="6624">
                  <c:v>3.2699178876561819E-3</c:v>
                </c:pt>
                <c:pt idx="6625">
                  <c:v>3.1422145920291245E-3</c:v>
                </c:pt>
                <c:pt idx="6626">
                  <c:v>3.0227443462897963E-3</c:v>
                </c:pt>
                <c:pt idx="6627">
                  <c:v>2.9201518243227031E-3</c:v>
                </c:pt>
                <c:pt idx="6628">
                  <c:v>2.7731183876816834E-3</c:v>
                </c:pt>
                <c:pt idx="6629">
                  <c:v>2.6351895813985227E-3</c:v>
                </c:pt>
                <c:pt idx="6630">
                  <c:v>2.4858457611628415E-3</c:v>
                </c:pt>
                <c:pt idx="6631">
                  <c:v>2.3285372274799432E-3</c:v>
                </c:pt>
                <c:pt idx="6632">
                  <c:v>2.1737935068463221E-3</c:v>
                </c:pt>
                <c:pt idx="6633">
                  <c:v>2.036438534735896E-3</c:v>
                </c:pt>
                <c:pt idx="6634">
                  <c:v>1.8666563462655938E-3</c:v>
                </c:pt>
                <c:pt idx="6635">
                  <c:v>1.6959976756826256E-3</c:v>
                </c:pt>
                <c:pt idx="6636">
                  <c:v>1.555411381105376E-3</c:v>
                </c:pt>
                <c:pt idx="6637">
                  <c:v>1.3941059567583736E-3</c:v>
                </c:pt>
                <c:pt idx="6638">
                  <c:v>1.2335819454537544E-3</c:v>
                </c:pt>
                <c:pt idx="6639">
                  <c:v>1.0747430733183405E-3</c:v>
                </c:pt>
                <c:pt idx="6640">
                  <c:v>9.3184388732925338E-4</c:v>
                </c:pt>
                <c:pt idx="6641">
                  <c:v>8.0901738422967107E-4</c:v>
                </c:pt>
                <c:pt idx="6642">
                  <c:v>6.9594093244285116E-4</c:v>
                </c:pt>
                <c:pt idx="6643">
                  <c:v>5.8013244179588863E-4</c:v>
                </c:pt>
                <c:pt idx="6644">
                  <c:v>4.5816133234621859E-4</c:v>
                </c:pt>
                <c:pt idx="6645">
                  <c:v>3.3239053785794059E-4</c:v>
                </c:pt>
                <c:pt idx="6646">
                  <c:v>1.8952098970848041E-4</c:v>
                </c:pt>
                <c:pt idx="6647">
                  <c:v>5.5718340667088029E-5</c:v>
                </c:pt>
                <c:pt idx="6676">
                  <c:v>0.99992956442737058</c:v>
                </c:pt>
                <c:pt idx="6677">
                  <c:v>0.99979861945011161</c:v>
                </c:pt>
                <c:pt idx="6678">
                  <c:v>0.9996782775859665</c:v>
                </c:pt>
                <c:pt idx="6679">
                  <c:v>0.99955078349119686</c:v>
                </c:pt>
                <c:pt idx="6680">
                  <c:v>0.99938577579304211</c:v>
                </c:pt>
                <c:pt idx="6681">
                  <c:v>0.99916871322085221</c:v>
                </c:pt>
                <c:pt idx="6682">
                  <c:v>0.9989819441448281</c:v>
                </c:pt>
                <c:pt idx="6683">
                  <c:v>0.99879268356280315</c:v>
                </c:pt>
                <c:pt idx="6684">
                  <c:v>0.9985911516814906</c:v>
                </c:pt>
                <c:pt idx="6685">
                  <c:v>0.99842771971167432</c:v>
                </c:pt>
                <c:pt idx="6686">
                  <c:v>0.99825026985943555</c:v>
                </c:pt>
                <c:pt idx="6687">
                  <c:v>0.99809430219072748</c:v>
                </c:pt>
                <c:pt idx="6688">
                  <c:v>0.99794116814224254</c:v>
                </c:pt>
                <c:pt idx="6689">
                  <c:v>0.99772920663270404</c:v>
                </c:pt>
                <c:pt idx="6690">
                  <c:v>0.99744006538873842</c:v>
                </c:pt>
                <c:pt idx="6691">
                  <c:v>0.99718216943062443</c:v>
                </c:pt>
                <c:pt idx="6692">
                  <c:v>0.99697050795384268</c:v>
                </c:pt>
                <c:pt idx="6693">
                  <c:v>0.99678560705211106</c:v>
                </c:pt>
                <c:pt idx="6694">
                  <c:v>0.9965544716690472</c:v>
                </c:pt>
                <c:pt idx="6695">
                  <c:v>0.99630328153408798</c:v>
                </c:pt>
                <c:pt idx="6696">
                  <c:v>0.99609757124648757</c:v>
                </c:pt>
                <c:pt idx="6697">
                  <c:v>0.99579845214310636</c:v>
                </c:pt>
                <c:pt idx="6698">
                  <c:v>0.99544462996692451</c:v>
                </c:pt>
                <c:pt idx="6699">
                  <c:v>0.99514551086354341</c:v>
                </c:pt>
                <c:pt idx="6700">
                  <c:v>0.99494197869641421</c:v>
                </c:pt>
                <c:pt idx="6701">
                  <c:v>0.99474959872459856</c:v>
                </c:pt>
                <c:pt idx="6702">
                  <c:v>0.99457397172815087</c:v>
                </c:pt>
                <c:pt idx="6703">
                  <c:v>0.99441969267940511</c:v>
                </c:pt>
                <c:pt idx="6704">
                  <c:v>0.99426947540250066</c:v>
                </c:pt>
                <c:pt idx="6705">
                  <c:v>0.99410705955845702</c:v>
                </c:pt>
                <c:pt idx="6706">
                  <c:v>0.99394464371441327</c:v>
                </c:pt>
                <c:pt idx="6707">
                  <c:v>0.99377307848980689</c:v>
                </c:pt>
                <c:pt idx="6708">
                  <c:v>0.99360756510596415</c:v>
                </c:pt>
                <c:pt idx="6709">
                  <c:v>0.99348853636562728</c:v>
                </c:pt>
                <c:pt idx="6710">
                  <c:v>0.99330424867986711</c:v>
                </c:pt>
                <c:pt idx="6711">
                  <c:v>0.99306481566128846</c:v>
                </c:pt>
                <c:pt idx="6712">
                  <c:v>0.99286087623459141</c:v>
                </c:pt>
                <c:pt idx="6713">
                  <c:v>0.99269104687043874</c:v>
                </c:pt>
                <c:pt idx="6714">
                  <c:v>0.99249438460371697</c:v>
                </c:pt>
                <c:pt idx="6715">
                  <c:v>0.99230894200427389</c:v>
                </c:pt>
                <c:pt idx="6716">
                  <c:v>0.99206686736215866</c:v>
                </c:pt>
                <c:pt idx="6717">
                  <c:v>0.99178812367953295</c:v>
                </c:pt>
                <c:pt idx="6718">
                  <c:v>0.99155485984426595</c:v>
                </c:pt>
                <c:pt idx="6719">
                  <c:v>0.99131087413713381</c:v>
                </c:pt>
                <c:pt idx="6720">
                  <c:v>0.99111473030192865</c:v>
                </c:pt>
                <c:pt idx="6721">
                  <c:v>0.9909181561432755</c:v>
                </c:pt>
                <c:pt idx="6722">
                  <c:v>0.99072156134851896</c:v>
                </c:pt>
                <c:pt idx="6723">
                  <c:v>0.99055333492403697</c:v>
                </c:pt>
                <c:pt idx="6724">
                  <c:v>0.99036281149341632</c:v>
                </c:pt>
                <c:pt idx="6725">
                  <c:v>0.99008921661972016</c:v>
                </c:pt>
                <c:pt idx="6726">
                  <c:v>0.98982962718609024</c:v>
                </c:pt>
                <c:pt idx="6727">
                  <c:v>0.98966272592314342</c:v>
                </c:pt>
                <c:pt idx="6728">
                  <c:v>0.98945629499044552</c:v>
                </c:pt>
                <c:pt idx="6729">
                  <c:v>0.98921961790323043</c:v>
                </c:pt>
                <c:pt idx="6730">
                  <c:v>0.98898294081601545</c:v>
                </c:pt>
                <c:pt idx="6731">
                  <c:v>0.98879307116547122</c:v>
                </c:pt>
                <c:pt idx="6732">
                  <c:v>0.98866196200980216</c:v>
                </c:pt>
                <c:pt idx="6733">
                  <c:v>0.98853394331291644</c:v>
                </c:pt>
                <c:pt idx="6734">
                  <c:v>0.98840480095997474</c:v>
                </c:pt>
                <c:pt idx="6735">
                  <c:v>0.98827972037887435</c:v>
                </c:pt>
                <c:pt idx="6736">
                  <c:v>0.98811661352884228</c:v>
                </c:pt>
                <c:pt idx="6737">
                  <c:v>0.98791566239198569</c:v>
                </c:pt>
                <c:pt idx="6738">
                  <c:v>0.98772641081296664</c:v>
                </c:pt>
                <c:pt idx="6739">
                  <c:v>0.9875750035207721</c:v>
                </c:pt>
                <c:pt idx="6740">
                  <c:v>0.9874401073366762</c:v>
                </c:pt>
                <c:pt idx="6741">
                  <c:v>0.98730111650459407</c:v>
                </c:pt>
                <c:pt idx="6742">
                  <c:v>0.9871449763625717</c:v>
                </c:pt>
                <c:pt idx="6743">
                  <c:v>0.98684918968640079</c:v>
                </c:pt>
                <c:pt idx="6744">
                  <c:v>0.98646802801154532</c:v>
                </c:pt>
                <c:pt idx="6745">
                  <c:v>0.98620840600524251</c:v>
                </c:pt>
                <c:pt idx="6746">
                  <c:v>0.98600348707174046</c:v>
                </c:pt>
                <c:pt idx="6747">
                  <c:v>0.98580268230959689</c:v>
                </c:pt>
                <c:pt idx="6748">
                  <c:v>0.98565637871014544</c:v>
                </c:pt>
                <c:pt idx="6749">
                  <c:v>0.98549846376208228</c:v>
                </c:pt>
                <c:pt idx="6750">
                  <c:v>0.98534385585072959</c:v>
                </c:pt>
                <c:pt idx="6751">
                  <c:v>0.98520085928798862</c:v>
                </c:pt>
                <c:pt idx="6752">
                  <c:v>0.98505769136466437</c:v>
                </c:pt>
                <c:pt idx="6753">
                  <c:v>0.98493866262432761</c:v>
                </c:pt>
                <c:pt idx="6754">
                  <c:v>0.98474197142659836</c:v>
                </c:pt>
                <c:pt idx="6755">
                  <c:v>0.98453516661626417</c:v>
                </c:pt>
                <c:pt idx="6756">
                  <c:v>0.98429368435170239</c:v>
                </c:pt>
                <c:pt idx="6757">
                  <c:v>0.98402678285880463</c:v>
                </c:pt>
                <c:pt idx="6758">
                  <c:v>0.98384752704405543</c:v>
                </c:pt>
                <c:pt idx="6759">
                  <c:v>0.98366761552723969</c:v>
                </c:pt>
                <c:pt idx="6760">
                  <c:v>0.983372718833602</c:v>
                </c:pt>
                <c:pt idx="6761">
                  <c:v>0.98310389707036672</c:v>
                </c:pt>
                <c:pt idx="6762">
                  <c:v>0.98289709226003263</c:v>
                </c:pt>
                <c:pt idx="6763">
                  <c:v>0.9826723418289488</c:v>
                </c:pt>
                <c:pt idx="6764">
                  <c:v>0.98238557444496377</c:v>
                </c:pt>
                <c:pt idx="6765">
                  <c:v>0.98205046506701887</c:v>
                </c:pt>
                <c:pt idx="6766">
                  <c:v>0.98181899768546965</c:v>
                </c:pt>
                <c:pt idx="6767">
                  <c:v>0.98165435162490944</c:v>
                </c:pt>
                <c:pt idx="6768">
                  <c:v>0.98150609123731025</c:v>
                </c:pt>
                <c:pt idx="6769">
                  <c:v>0.98130215181061309</c:v>
                </c:pt>
                <c:pt idx="6770">
                  <c:v>0.98111477366606969</c:v>
                </c:pt>
                <c:pt idx="6771">
                  <c:v>0.98094520559140141</c:v>
                </c:pt>
                <c:pt idx="6772">
                  <c:v>0.98077584681132979</c:v>
                </c:pt>
                <c:pt idx="6773">
                  <c:v>0.98061505272222738</c:v>
                </c:pt>
                <c:pt idx="6774">
                  <c:v>0.98037947733991926</c:v>
                </c:pt>
                <c:pt idx="6775">
                  <c:v>0.98012618788607919</c:v>
                </c:pt>
                <c:pt idx="6776">
                  <c:v>0.97994742521350431</c:v>
                </c:pt>
                <c:pt idx="6777">
                  <c:v>0.97978637661246126</c:v>
                </c:pt>
                <c:pt idx="6778">
                  <c:v>0.97961443811716298</c:v>
                </c:pt>
                <c:pt idx="6779">
                  <c:v>0.97944198382043968</c:v>
                </c:pt>
                <c:pt idx="6780">
                  <c:v>0.97926390335316194</c:v>
                </c:pt>
                <c:pt idx="6781">
                  <c:v>0.97909545751834637</c:v>
                </c:pt>
                <c:pt idx="6782">
                  <c:v>0.97894383557021469</c:v>
                </c:pt>
                <c:pt idx="6783">
                  <c:v>0.9788175892515929</c:v>
                </c:pt>
                <c:pt idx="6784">
                  <c:v>0.97869417078722409</c:v>
                </c:pt>
                <c:pt idx="6785">
                  <c:v>0.97851854379077641</c:v>
                </c:pt>
                <c:pt idx="6786">
                  <c:v>0.97831414622235469</c:v>
                </c:pt>
                <c:pt idx="6787">
                  <c:v>0.97815620042129403</c:v>
                </c:pt>
                <c:pt idx="6788">
                  <c:v>0.9780241973379542</c:v>
                </c:pt>
                <c:pt idx="6789">
                  <c:v>0.97786590041966537</c:v>
                </c:pt>
                <c:pt idx="6790">
                  <c:v>0.97757075194533605</c:v>
                </c:pt>
                <c:pt idx="6791">
                  <c:v>0.9772645949191574</c:v>
                </c:pt>
                <c:pt idx="6792">
                  <c:v>0.97704123509842655</c:v>
                </c:pt>
                <c:pt idx="6793">
                  <c:v>0.97684955301130016</c:v>
                </c:pt>
                <c:pt idx="6794">
                  <c:v>0.97670587626640937</c:v>
                </c:pt>
                <c:pt idx="6795">
                  <c:v>0.9765779706634623</c:v>
                </c:pt>
                <c:pt idx="6796">
                  <c:v>0.97641087618994049</c:v>
                </c:pt>
                <c:pt idx="6797">
                  <c:v>0.97612132819219377</c:v>
                </c:pt>
                <c:pt idx="6798">
                  <c:v>0.97587671025150469</c:v>
                </c:pt>
                <c:pt idx="6799">
                  <c:v>0.97572288964795573</c:v>
                </c:pt>
                <c:pt idx="6800">
                  <c:v>0.97554626776878306</c:v>
                </c:pt>
                <c:pt idx="6801">
                  <c:v>0.9753648617529963</c:v>
                </c:pt>
                <c:pt idx="6802">
                  <c:v>0.97518974094802358</c:v>
                </c:pt>
                <c:pt idx="6803">
                  <c:v>0.97500850204421063</c:v>
                </c:pt>
                <c:pt idx="6804">
                  <c:v>0.97484027642898763</c:v>
                </c:pt>
                <c:pt idx="6805">
                  <c:v>0.97469883212607533</c:v>
                </c:pt>
                <c:pt idx="6806">
                  <c:v>0.97451926130727884</c:v>
                </c:pt>
                <c:pt idx="6807">
                  <c:v>0.97434328673411097</c:v>
                </c:pt>
                <c:pt idx="6808">
                  <c:v>0.97422219074177918</c:v>
                </c:pt>
                <c:pt idx="6809">
                  <c:v>0.97410002632531512</c:v>
                </c:pt>
                <c:pt idx="6810">
                  <c:v>0.97394142158515207</c:v>
                </c:pt>
                <c:pt idx="6811">
                  <c:v>0.97375217000613301</c:v>
                </c:pt>
                <c:pt idx="6812">
                  <c:v>0.9735661379627002</c:v>
                </c:pt>
                <c:pt idx="6813">
                  <c:v>0.97340387122461847</c:v>
                </c:pt>
                <c:pt idx="6814">
                  <c:v>0.97325867185900805</c:v>
                </c:pt>
                <c:pt idx="6815">
                  <c:v>0.97309835300722569</c:v>
                </c:pt>
                <c:pt idx="6816">
                  <c:v>0.97291927836532455</c:v>
                </c:pt>
                <c:pt idx="6817">
                  <c:v>0.97270648817461836</c:v>
                </c:pt>
                <c:pt idx="6818">
                  <c:v>0.97249152866413202</c:v>
                </c:pt>
                <c:pt idx="6819">
                  <c:v>0.97231673125926832</c:v>
                </c:pt>
                <c:pt idx="6820">
                  <c:v>0.97213632943268458</c:v>
                </c:pt>
                <c:pt idx="6821">
                  <c:v>0.97197732168156303</c:v>
                </c:pt>
                <c:pt idx="6822">
                  <c:v>0.97186099687770211</c:v>
                </c:pt>
                <c:pt idx="6823">
                  <c:v>0.97172076666553386</c:v>
                </c:pt>
                <c:pt idx="6824">
                  <c:v>0.97156060723776516</c:v>
                </c:pt>
                <c:pt idx="6825">
                  <c:v>0.97134431872176363</c:v>
                </c:pt>
                <c:pt idx="6826">
                  <c:v>0.97109136116525152</c:v>
                </c:pt>
                <c:pt idx="6827">
                  <c:v>0.97084756765712066</c:v>
                </c:pt>
                <c:pt idx="6828">
                  <c:v>0.97053791888087559</c:v>
                </c:pt>
                <c:pt idx="6829">
                  <c:v>0.97025167164808246</c:v>
                </c:pt>
                <c:pt idx="6830">
                  <c:v>0.97005079941397365</c:v>
                </c:pt>
                <c:pt idx="6831">
                  <c:v>0.96988146996953917</c:v>
                </c:pt>
                <c:pt idx="6832">
                  <c:v>0.96973757340968525</c:v>
                </c:pt>
                <c:pt idx="6833">
                  <c:v>0.96959384547916572</c:v>
                </c:pt>
                <c:pt idx="6834">
                  <c:v>0.96940516493349516</c:v>
                </c:pt>
                <c:pt idx="6835">
                  <c:v>0.96917190109822826</c:v>
                </c:pt>
                <c:pt idx="6836">
                  <c:v>0.96895904697606483</c:v>
                </c:pt>
                <c:pt idx="6837">
                  <c:v>0.96880495334877659</c:v>
                </c:pt>
                <c:pt idx="6838">
                  <c:v>0.9686740534877043</c:v>
                </c:pt>
                <c:pt idx="6839">
                  <c:v>0.96853889429444873</c:v>
                </c:pt>
                <c:pt idx="6840">
                  <c:v>0.96837784569340568</c:v>
                </c:pt>
                <c:pt idx="6841">
                  <c:v>0.96821017007079846</c:v>
                </c:pt>
                <c:pt idx="6842">
                  <c:v>0.96803392975722202</c:v>
                </c:pt>
                <c:pt idx="6843">
                  <c:v>0.96784934497226882</c:v>
                </c:pt>
                <c:pt idx="6844">
                  <c:v>0.96770598828929377</c:v>
                </c:pt>
                <c:pt idx="6845">
                  <c:v>0.96757506465623977</c:v>
                </c:pt>
                <c:pt idx="6846">
                  <c:v>0.96743220647677963</c:v>
                </c:pt>
                <c:pt idx="6847">
                  <c:v>0.96729188674033972</c:v>
                </c:pt>
                <c:pt idx="6848">
                  <c:v>0.96714380003994316</c:v>
                </c:pt>
                <c:pt idx="6849">
                  <c:v>0.96699938272195329</c:v>
                </c:pt>
                <c:pt idx="6850">
                  <c:v>0.96682303376536238</c:v>
                </c:pt>
                <c:pt idx="6851">
                  <c:v>0.96664632246307536</c:v>
                </c:pt>
                <c:pt idx="6852">
                  <c:v>0.96643968901332455</c:v>
                </c:pt>
                <c:pt idx="6853">
                  <c:v>0.96620804915846104</c:v>
                </c:pt>
                <c:pt idx="6854">
                  <c:v>0.96601693152945423</c:v>
                </c:pt>
                <c:pt idx="6855">
                  <c:v>0.96584418357288837</c:v>
                </c:pt>
                <c:pt idx="6856">
                  <c:v>0.96569455027747575</c:v>
                </c:pt>
                <c:pt idx="6857">
                  <c:v>0.96554183067073196</c:v>
                </c:pt>
                <c:pt idx="6858">
                  <c:v>0.96540313663437083</c:v>
                </c:pt>
                <c:pt idx="6859">
                  <c:v>0.96522750963792314</c:v>
                </c:pt>
                <c:pt idx="6860">
                  <c:v>0.96497553614029763</c:v>
                </c:pt>
                <c:pt idx="6861">
                  <c:v>0.96469238482878572</c:v>
                </c:pt>
                <c:pt idx="6862">
                  <c:v>0.96447523546357306</c:v>
                </c:pt>
                <c:pt idx="6863">
                  <c:v>0.9642580860983605</c:v>
                </c:pt>
                <c:pt idx="6864">
                  <c:v>0.96399613595520794</c:v>
                </c:pt>
                <c:pt idx="6865">
                  <c:v>0.96375670293662929</c:v>
                </c:pt>
                <c:pt idx="6866">
                  <c:v>0.96355348415502962</c:v>
                </c:pt>
                <c:pt idx="6867">
                  <c:v>0.96339082431941159</c:v>
                </c:pt>
                <c:pt idx="6868">
                  <c:v>0.96320061093612719</c:v>
                </c:pt>
                <c:pt idx="6869">
                  <c:v>0.96301983543422198</c:v>
                </c:pt>
                <c:pt idx="6870">
                  <c:v>0.96286081524074407</c:v>
                </c:pt>
                <c:pt idx="6871">
                  <c:v>0.9626292810953313</c:v>
                </c:pt>
                <c:pt idx="6872">
                  <c:v>0.96240774807552898</c:v>
                </c:pt>
                <c:pt idx="6873">
                  <c:v>0.96225783771008233</c:v>
                </c:pt>
                <c:pt idx="6874">
                  <c:v>0.96206501871528471</c:v>
                </c:pt>
                <c:pt idx="6875">
                  <c:v>0.96186842392052818</c:v>
                </c:pt>
                <c:pt idx="6876">
                  <c:v>0.96169342339166741</c:v>
                </c:pt>
                <c:pt idx="6877">
                  <c:v>0.96147060162698272</c:v>
                </c:pt>
                <c:pt idx="6878">
                  <c:v>0.96120615997782932</c:v>
                </c:pt>
                <c:pt idx="6879">
                  <c:v>0.96098933795786312</c:v>
                </c:pt>
                <c:pt idx="6880">
                  <c:v>0.96085071210156858</c:v>
                </c:pt>
                <c:pt idx="6881">
                  <c:v>0.96067561881140029</c:v>
                </c:pt>
                <c:pt idx="6882">
                  <c:v>0.96047485511914865</c:v>
                </c:pt>
                <c:pt idx="6883">
                  <c:v>0.96033068968300772</c:v>
                </c:pt>
                <c:pt idx="6884">
                  <c:v>0.9602217745552758</c:v>
                </c:pt>
                <c:pt idx="6885">
                  <c:v>0.96001173928435957</c:v>
                </c:pt>
                <c:pt idx="6886">
                  <c:v>0.95974874367979734</c:v>
                </c:pt>
                <c:pt idx="6887">
                  <c:v>0.95955880645613056</c:v>
                </c:pt>
                <c:pt idx="6888">
                  <c:v>0.95935407911468562</c:v>
                </c:pt>
                <c:pt idx="6889">
                  <c:v>0.95914071202350348</c:v>
                </c:pt>
                <c:pt idx="6890">
                  <c:v>0.95892734493232135</c:v>
                </c:pt>
                <c:pt idx="6891">
                  <c:v>0.95870845313142605</c:v>
                </c:pt>
                <c:pt idx="6892">
                  <c:v>0.95851842759737604</c:v>
                </c:pt>
                <c:pt idx="6893">
                  <c:v>0.95837062828506514</c:v>
                </c:pt>
                <c:pt idx="6894">
                  <c:v>0.95822527283363423</c:v>
                </c:pt>
                <c:pt idx="6895">
                  <c:v>0.95807250770607433</c:v>
                </c:pt>
                <c:pt idx="6896">
                  <c:v>0.95794227710215596</c:v>
                </c:pt>
                <c:pt idx="6897">
                  <c:v>0.95778237764882579</c:v>
                </c:pt>
                <c:pt idx="6898">
                  <c:v>0.95757978573944247</c:v>
                </c:pt>
                <c:pt idx="6899">
                  <c:v>0.95736682348005142</c:v>
                </c:pt>
                <c:pt idx="6900">
                  <c:v>0.9572104594767713</c:v>
                </c:pt>
                <c:pt idx="6901">
                  <c:v>0.95710154434903927</c:v>
                </c:pt>
                <c:pt idx="6902">
                  <c:v>0.95699262922130734</c:v>
                </c:pt>
                <c:pt idx="6903">
                  <c:v>0.95687630441744642</c:v>
                </c:pt>
                <c:pt idx="6904">
                  <c:v>0.95670338135747468</c:v>
                </c:pt>
                <c:pt idx="6905">
                  <c:v>0.95645642536651376</c:v>
                </c:pt>
                <c:pt idx="6906">
                  <c:v>0.95620946937555273</c:v>
                </c:pt>
                <c:pt idx="6907">
                  <c:v>0.95598735773559917</c:v>
                </c:pt>
                <c:pt idx="6908">
                  <c:v>0.9557752357904733</c:v>
                </c:pt>
                <c:pt idx="6909">
                  <c:v>0.95559165033916937</c:v>
                </c:pt>
                <c:pt idx="6910">
                  <c:v>0.95543342372525197</c:v>
                </c:pt>
                <c:pt idx="6911">
                  <c:v>0.955238563374746</c:v>
                </c:pt>
                <c:pt idx="6912">
                  <c:v>0.95504370302424002</c:v>
                </c:pt>
                <c:pt idx="6913">
                  <c:v>0.95479108464838658</c:v>
                </c:pt>
                <c:pt idx="6914">
                  <c:v>0.95453773530938402</c:v>
                </c:pt>
                <c:pt idx="6915">
                  <c:v>0.95433908904318221</c:v>
                </c:pt>
                <c:pt idx="6916">
                  <c:v>0.95407464739402881</c:v>
                </c:pt>
                <c:pt idx="6917">
                  <c:v>0.9538647521249114</c:v>
                </c:pt>
                <c:pt idx="6918">
                  <c:v>0.95373522324966242</c:v>
                </c:pt>
                <c:pt idx="6919">
                  <c:v>0.95360671758120186</c:v>
                </c:pt>
                <c:pt idx="6920">
                  <c:v>0.95344163492543665</c:v>
                </c:pt>
                <c:pt idx="6921">
                  <c:v>0.95322098268284694</c:v>
                </c:pt>
                <c:pt idx="6922">
                  <c:v>0.95300723857815028</c:v>
                </c:pt>
                <c:pt idx="6923">
                  <c:v>0.95282454341285172</c:v>
                </c:pt>
                <c:pt idx="6924">
                  <c:v>0.9526688131604889</c:v>
                </c:pt>
                <c:pt idx="6925">
                  <c:v>0.95252001906661032</c:v>
                </c:pt>
                <c:pt idx="6926">
                  <c:v>0.95236147775211777</c:v>
                </c:pt>
                <c:pt idx="6927">
                  <c:v>0.9522266499504034</c:v>
                </c:pt>
                <c:pt idx="6928">
                  <c:v>0.9520754944389006</c:v>
                </c:pt>
                <c:pt idx="6929">
                  <c:v>0.95191718669677328</c:v>
                </c:pt>
                <c:pt idx="6930">
                  <c:v>0.95174891647115045</c:v>
                </c:pt>
                <c:pt idx="6931">
                  <c:v>0.95152609986549164</c:v>
                </c:pt>
                <c:pt idx="6932">
                  <c:v>0.9512816838349113</c:v>
                </c:pt>
                <c:pt idx="6933">
                  <c:v>0.95109283739115547</c:v>
                </c:pt>
                <c:pt idx="6934">
                  <c:v>0.95093033141589589</c:v>
                </c:pt>
                <c:pt idx="6935">
                  <c:v>0.95073255742968776</c:v>
                </c:pt>
                <c:pt idx="6936">
                  <c:v>0.95050844297498349</c:v>
                </c:pt>
                <c:pt idx="6937">
                  <c:v>0.95031211209980293</c:v>
                </c:pt>
                <c:pt idx="6938">
                  <c:v>0.95003373865314811</c:v>
                </c:pt>
                <c:pt idx="6939">
                  <c:v>0.94973897993816192</c:v>
                </c:pt>
                <c:pt idx="6940">
                  <c:v>0.94947156072184913</c:v>
                </c:pt>
                <c:pt idx="6941">
                  <c:v>0.94922442092794856</c:v>
                </c:pt>
                <c:pt idx="6942">
                  <c:v>0.94902145453398479</c:v>
                </c:pt>
                <c:pt idx="6943">
                  <c:v>0.94879130958272173</c:v>
                </c:pt>
                <c:pt idx="6944">
                  <c:v>0.94859199588019871</c:v>
                </c:pt>
                <c:pt idx="6945">
                  <c:v>0.94836788142549433</c:v>
                </c:pt>
                <c:pt idx="6946">
                  <c:v>0.94817528366186288</c:v>
                </c:pt>
                <c:pt idx="6947">
                  <c:v>0.94802437244540649</c:v>
                </c:pt>
                <c:pt idx="6948">
                  <c:v>0.9478069267902598</c:v>
                </c:pt>
                <c:pt idx="6949">
                  <c:v>0.94757666085478343</c:v>
                </c:pt>
                <c:pt idx="6950">
                  <c:v>0.94741497334379721</c:v>
                </c:pt>
                <c:pt idx="6951">
                  <c:v>0.94726240466384815</c:v>
                </c:pt>
                <c:pt idx="6952">
                  <c:v>0.94709395882903258</c:v>
                </c:pt>
                <c:pt idx="6953">
                  <c:v>0.94686437327802064</c:v>
                </c:pt>
                <c:pt idx="6954">
                  <c:v>0.94661657747858152</c:v>
                </c:pt>
                <c:pt idx="6955">
                  <c:v>0.94644156157380055</c:v>
                </c:pt>
                <c:pt idx="6956">
                  <c:v>0.94630287563002879</c:v>
                </c:pt>
                <c:pt idx="6957">
                  <c:v>0.94617220124873214</c:v>
                </c:pt>
                <c:pt idx="6958">
                  <c:v>0.94603659352370206</c:v>
                </c:pt>
                <c:pt idx="6959">
                  <c:v>0.9458599626415235</c:v>
                </c:pt>
                <c:pt idx="6960">
                  <c:v>0.94567014539049643</c:v>
                </c:pt>
                <c:pt idx="6961">
                  <c:v>0.94551488592452948</c:v>
                </c:pt>
                <c:pt idx="6962">
                  <c:v>0.94535176572172475</c:v>
                </c:pt>
                <c:pt idx="6963">
                  <c:v>0.94518052450417156</c:v>
                </c:pt>
                <c:pt idx="6964">
                  <c:v>0.94503472851239823</c:v>
                </c:pt>
                <c:pt idx="6965">
                  <c:v>0.94487392612839161</c:v>
                </c:pt>
                <c:pt idx="6966">
                  <c:v>0.94468947254454616</c:v>
                </c:pt>
                <c:pt idx="6967">
                  <c:v>0.94452525792016517</c:v>
                </c:pt>
                <c:pt idx="6968">
                  <c:v>0.94430909929022544</c:v>
                </c:pt>
                <c:pt idx="6969">
                  <c:v>0.94410341813594723</c:v>
                </c:pt>
                <c:pt idx="6970">
                  <c:v>0.94397593314534078</c:v>
                </c:pt>
                <c:pt idx="6971">
                  <c:v>0.94383750889568296</c:v>
                </c:pt>
                <c:pt idx="6972">
                  <c:v>0.94368405347023643</c:v>
                </c:pt>
                <c:pt idx="6973">
                  <c:v>0.94353758579353231</c:v>
                </c:pt>
                <c:pt idx="6974">
                  <c:v>0.94341572919894234</c:v>
                </c:pt>
                <c:pt idx="6975">
                  <c:v>0.94325699963058596</c:v>
                </c:pt>
                <c:pt idx="6976">
                  <c:v>0.94307431731227331</c:v>
                </c:pt>
                <c:pt idx="6977">
                  <c:v>0.9429285079677272</c:v>
                </c:pt>
                <c:pt idx="6978">
                  <c:v>0.94280665137313724</c:v>
                </c:pt>
                <c:pt idx="6979">
                  <c:v>0.94262998579398116</c:v>
                </c:pt>
                <c:pt idx="6980">
                  <c:v>0.94243467246077639</c:v>
                </c:pt>
                <c:pt idx="6981">
                  <c:v>0.94223935912757151</c:v>
                </c:pt>
                <c:pt idx="6982">
                  <c:v>0.94199494309699117</c:v>
                </c:pt>
                <c:pt idx="6983">
                  <c:v>0.94175128170038436</c:v>
                </c:pt>
                <c:pt idx="6984">
                  <c:v>0.94156525714259676</c:v>
                </c:pt>
                <c:pt idx="6985">
                  <c:v>0.94141718369381566</c:v>
                </c:pt>
                <c:pt idx="6986">
                  <c:v>0.94126964395131374</c:v>
                </c:pt>
                <c:pt idx="6987">
                  <c:v>0.94111229791229445</c:v>
                </c:pt>
                <c:pt idx="6988">
                  <c:v>0.94095441816699577</c:v>
                </c:pt>
                <c:pt idx="6989">
                  <c:v>0.94081572413063452</c:v>
                </c:pt>
                <c:pt idx="6990">
                  <c:v>0.94063988986273761</c:v>
                </c:pt>
                <c:pt idx="6991">
                  <c:v>0.94043630205905548</c:v>
                </c:pt>
                <c:pt idx="6992">
                  <c:v>0.94023333212458382</c:v>
                </c:pt>
                <c:pt idx="6993">
                  <c:v>0.94005790471162531</c:v>
                </c:pt>
                <c:pt idx="6994">
                  <c:v>0.93981588297481422</c:v>
                </c:pt>
                <c:pt idx="6995">
                  <c:v>0.93947128402407432</c:v>
                </c:pt>
                <c:pt idx="6996">
                  <c:v>0.93917216492069322</c:v>
                </c:pt>
                <c:pt idx="6997">
                  <c:v>0.938982250052805</c:v>
                </c:pt>
                <c:pt idx="6998">
                  <c:v>0.93884324212512738</c:v>
                </c:pt>
                <c:pt idx="6999">
                  <c:v>0.938717483486182</c:v>
                </c:pt>
                <c:pt idx="7000">
                  <c:v>0.9385827534024862</c:v>
                </c:pt>
                <c:pt idx="7001">
                  <c:v>0.93843903336224144</c:v>
                </c:pt>
                <c:pt idx="7002">
                  <c:v>0.93831371860183155</c:v>
                </c:pt>
                <c:pt idx="7003">
                  <c:v>0.93814443346432463</c:v>
                </c:pt>
                <c:pt idx="7004">
                  <c:v>0.93792868522983142</c:v>
                </c:pt>
                <c:pt idx="7005">
                  <c:v>0.937759410106904</c:v>
                </c:pt>
                <c:pt idx="7006">
                  <c:v>0.93763004682626827</c:v>
                </c:pt>
                <c:pt idx="7007">
                  <c:v>0.93743942031628835</c:v>
                </c:pt>
                <c:pt idx="7008">
                  <c:v>0.93723298938359045</c:v>
                </c:pt>
                <c:pt idx="7009">
                  <c:v>0.93705950105624025</c:v>
                </c:pt>
                <c:pt idx="7010">
                  <c:v>0.93690242804096002</c:v>
                </c:pt>
                <c:pt idx="7011">
                  <c:v>0.93676358388706316</c:v>
                </c:pt>
                <c:pt idx="7012">
                  <c:v>0.93655664716751974</c:v>
                </c:pt>
                <c:pt idx="7013">
                  <c:v>0.93631647499204507</c:v>
                </c:pt>
                <c:pt idx="7014">
                  <c:v>0.93612790764147058</c:v>
                </c:pt>
                <c:pt idx="7015">
                  <c:v>0.93595027054694158</c:v>
                </c:pt>
                <c:pt idx="7016">
                  <c:v>0.93579210847142569</c:v>
                </c:pt>
                <c:pt idx="7017">
                  <c:v>0.93564137326879149</c:v>
                </c:pt>
                <c:pt idx="7018">
                  <c:v>0.93545302522739315</c:v>
                </c:pt>
                <c:pt idx="7019">
                  <c:v>0.93527143449825045</c:v>
                </c:pt>
                <c:pt idx="7020">
                  <c:v>0.93511368018808949</c:v>
                </c:pt>
                <c:pt idx="7021">
                  <c:v>0.93492574729653388</c:v>
                </c:pt>
                <c:pt idx="7022">
                  <c:v>0.93473403435641</c:v>
                </c:pt>
                <c:pt idx="7023">
                  <c:v>0.93454152348695863</c:v>
                </c:pt>
                <c:pt idx="7024">
                  <c:v>0.93434023033703706</c:v>
                </c:pt>
                <c:pt idx="7025">
                  <c:v>0.93417777018606574</c:v>
                </c:pt>
                <c:pt idx="7026">
                  <c:v>0.93402224619357854</c:v>
                </c:pt>
                <c:pt idx="7027">
                  <c:v>0.93386363649670434</c:v>
                </c:pt>
                <c:pt idx="7028">
                  <c:v>0.93372467854076724</c:v>
                </c:pt>
                <c:pt idx="7029">
                  <c:v>0.93351787373043305</c:v>
                </c:pt>
                <c:pt idx="7030">
                  <c:v>0.93330612050391759</c:v>
                </c:pt>
                <c:pt idx="7031">
                  <c:v>0.93316889405866721</c:v>
                </c:pt>
                <c:pt idx="7032">
                  <c:v>0.93301964384621128</c:v>
                </c:pt>
                <c:pt idx="7033">
                  <c:v>0.93286381162722043</c:v>
                </c:pt>
                <c:pt idx="7034">
                  <c:v>0.93269870287285406</c:v>
                </c:pt>
                <c:pt idx="7035">
                  <c:v>0.93250437703788636</c:v>
                </c:pt>
                <c:pt idx="7036">
                  <c:v>0.93228981527817523</c:v>
                </c:pt>
                <c:pt idx="7037">
                  <c:v>0.9320994600722593</c:v>
                </c:pt>
                <c:pt idx="7038">
                  <c:v>0.93187792705245698</c:v>
                </c:pt>
                <c:pt idx="7039">
                  <c:v>0.93166661011767427</c:v>
                </c:pt>
                <c:pt idx="7040">
                  <c:v>0.93147607343543826</c:v>
                </c:pt>
                <c:pt idx="7041">
                  <c:v>0.93126522162223868</c:v>
                </c:pt>
                <c:pt idx="7042">
                  <c:v>0.93103358955649262</c:v>
                </c:pt>
                <c:pt idx="7043">
                  <c:v>0.93082112721681964</c:v>
                </c:pt>
                <c:pt idx="7044">
                  <c:v>0.93068426008254435</c:v>
                </c:pt>
                <c:pt idx="7045">
                  <c:v>0.93054270592272936</c:v>
                </c:pt>
                <c:pt idx="7046">
                  <c:v>0.93036588375196583</c:v>
                </c:pt>
                <c:pt idx="7047">
                  <c:v>0.9301718936583061</c:v>
                </c:pt>
                <c:pt idx="7048">
                  <c:v>0.93001053015437307</c:v>
                </c:pt>
                <c:pt idx="7049">
                  <c:v>0.92987021375612633</c:v>
                </c:pt>
                <c:pt idx="7050">
                  <c:v>0.92971495429015938</c:v>
                </c:pt>
                <c:pt idx="7051">
                  <c:v>0.92956669390256008</c:v>
                </c:pt>
                <c:pt idx="7052">
                  <c:v>0.92940931468392363</c:v>
                </c:pt>
                <c:pt idx="7053">
                  <c:v>0.92920734681435024</c:v>
                </c:pt>
                <c:pt idx="7054">
                  <c:v>0.92889447010645732</c:v>
                </c:pt>
                <c:pt idx="7055">
                  <c:v>0.92862618204950143</c:v>
                </c:pt>
                <c:pt idx="7056">
                  <c:v>0.92847792166190213</c:v>
                </c:pt>
                <c:pt idx="7057">
                  <c:v>0.92827149072920423</c:v>
                </c:pt>
                <c:pt idx="7058">
                  <c:v>0.92807216225770528</c:v>
                </c:pt>
                <c:pt idx="7059">
                  <c:v>0.92792729033849863</c:v>
                </c:pt>
                <c:pt idx="7060">
                  <c:v>0.92779496769902992</c:v>
                </c:pt>
                <c:pt idx="7061">
                  <c:v>0.92759449635157487</c:v>
                </c:pt>
                <c:pt idx="7062">
                  <c:v>0.92739084471759292</c:v>
                </c:pt>
                <c:pt idx="7063">
                  <c:v>0.92723887033718722</c:v>
                </c:pt>
                <c:pt idx="7064">
                  <c:v>0.92707193650156761</c:v>
                </c:pt>
                <c:pt idx="7065">
                  <c:v>0.92691463719725276</c:v>
                </c:pt>
                <c:pt idx="7066">
                  <c:v>0.92675594070735601</c:v>
                </c:pt>
                <c:pt idx="7067">
                  <c:v>0.9265787655985317</c:v>
                </c:pt>
                <c:pt idx="7068">
                  <c:v>0.92637464277352444</c:v>
                </c:pt>
                <c:pt idx="7069">
                  <c:v>0.92616249341475143</c:v>
                </c:pt>
                <c:pt idx="7070">
                  <c:v>0.9259868114898524</c:v>
                </c:pt>
                <c:pt idx="7071">
                  <c:v>0.92581888135530455</c:v>
                </c:pt>
                <c:pt idx="7072">
                  <c:v>0.92558330597299632</c:v>
                </c:pt>
                <c:pt idx="7073">
                  <c:v>0.9253476452138687</c:v>
                </c:pt>
                <c:pt idx="7074">
                  <c:v>0.92504996750183976</c:v>
                </c:pt>
                <c:pt idx="7075">
                  <c:v>0.9247346610950985</c:v>
                </c:pt>
                <c:pt idx="7076">
                  <c:v>0.92454921849565541</c:v>
                </c:pt>
                <c:pt idx="7077">
                  <c:v>0.92440460301037941</c:v>
                </c:pt>
                <c:pt idx="7078">
                  <c:v>0.92424130729953924</c:v>
                </c:pt>
                <c:pt idx="7079">
                  <c:v>0.9239926625874586</c:v>
                </c:pt>
                <c:pt idx="7080">
                  <c:v>0.92369485124654516</c:v>
                </c:pt>
                <c:pt idx="7081">
                  <c:v>0.92343040959739175</c:v>
                </c:pt>
                <c:pt idx="7082">
                  <c:v>0.92322415558893234</c:v>
                </c:pt>
                <c:pt idx="7083">
                  <c:v>0.92306891160004279</c:v>
                </c:pt>
                <c:pt idx="7084">
                  <c:v>0.92290252118181004</c:v>
                </c:pt>
                <c:pt idx="7085">
                  <c:v>0.92271733835449066</c:v>
                </c:pt>
                <c:pt idx="7086">
                  <c:v>0.92256225510466061</c:v>
                </c:pt>
                <c:pt idx="7087">
                  <c:v>0.92240382051119241</c:v>
                </c:pt>
                <c:pt idx="7088">
                  <c:v>0.92225163147484956</c:v>
                </c:pt>
                <c:pt idx="7089">
                  <c:v>0.9221170768991892</c:v>
                </c:pt>
                <c:pt idx="7090">
                  <c:v>0.92197033306286735</c:v>
                </c:pt>
                <c:pt idx="7091">
                  <c:v>0.92183878710967859</c:v>
                </c:pt>
                <c:pt idx="7092">
                  <c:v>0.92171345737797816</c:v>
                </c:pt>
                <c:pt idx="7093">
                  <c:v>0.92156933766496807</c:v>
                </c:pt>
                <c:pt idx="7094">
                  <c:v>0.92141448090648748</c:v>
                </c:pt>
                <c:pt idx="7095">
                  <c:v>0.92125759938210694</c:v>
                </c:pt>
                <c:pt idx="7096">
                  <c:v>0.92108267472127292</c:v>
                </c:pt>
                <c:pt idx="7097">
                  <c:v>0.92084371157867373</c:v>
                </c:pt>
                <c:pt idx="7098">
                  <c:v>0.92060626529082412</c:v>
                </c:pt>
                <c:pt idx="7099">
                  <c:v>0.92042419123177188</c:v>
                </c:pt>
                <c:pt idx="7100">
                  <c:v>0.92023325224667885</c:v>
                </c:pt>
                <c:pt idx="7101">
                  <c:v>0.92006110567067234</c:v>
                </c:pt>
                <c:pt idx="7102">
                  <c:v>0.91992692740042492</c:v>
                </c:pt>
                <c:pt idx="7103">
                  <c:v>0.91977343899767605</c:v>
                </c:pt>
                <c:pt idx="7104">
                  <c:v>0.91960255102165589</c:v>
                </c:pt>
                <c:pt idx="7105">
                  <c:v>0.91945759999738652</c:v>
                </c:pt>
                <c:pt idx="7106">
                  <c:v>0.9192708208056255</c:v>
                </c:pt>
                <c:pt idx="7107">
                  <c:v>0.91905829777153114</c:v>
                </c:pt>
                <c:pt idx="7108">
                  <c:v>0.91882574911886372</c:v>
                </c:pt>
                <c:pt idx="7109">
                  <c:v>0.91857245966502366</c:v>
                </c:pt>
                <c:pt idx="7110">
                  <c:v>0.91838498663486801</c:v>
                </c:pt>
                <c:pt idx="7111">
                  <c:v>0.91818885291539987</c:v>
                </c:pt>
                <c:pt idx="7112">
                  <c:v>0.91801291981675326</c:v>
                </c:pt>
                <c:pt idx="7113">
                  <c:v>0.91788026497648445</c:v>
                </c:pt>
                <c:pt idx="7114">
                  <c:v>0.91770828763675649</c:v>
                </c:pt>
                <c:pt idx="7115">
                  <c:v>0.91753344916200086</c:v>
                </c:pt>
                <c:pt idx="7116">
                  <c:v>0.91739530248816392</c:v>
                </c:pt>
                <c:pt idx="7117">
                  <c:v>0.91718087749321575</c:v>
                </c:pt>
                <c:pt idx="7118">
                  <c:v>0.91690309177087537</c:v>
                </c:pt>
                <c:pt idx="7119">
                  <c:v>0.91660397266749427</c:v>
                </c:pt>
                <c:pt idx="7120">
                  <c:v>0.91632535017139671</c:v>
                </c:pt>
                <c:pt idx="7121">
                  <c:v>0.91616312935876065</c:v>
                </c:pt>
                <c:pt idx="7122">
                  <c:v>0.91603804877766026</c:v>
                </c:pt>
                <c:pt idx="7123">
                  <c:v>0.91589028396001226</c:v>
                </c:pt>
                <c:pt idx="7124">
                  <c:v>0.91571619243127012</c:v>
                </c:pt>
                <c:pt idx="7125">
                  <c:v>0.91552118985350317</c:v>
                </c:pt>
                <c:pt idx="7126">
                  <c:v>0.91530240305395694</c:v>
                </c:pt>
                <c:pt idx="7127">
                  <c:v>0.91511131799762302</c:v>
                </c:pt>
                <c:pt idx="7128">
                  <c:v>0.91492385923065644</c:v>
                </c:pt>
                <c:pt idx="7129">
                  <c:v>0.91475658682132244</c:v>
                </c:pt>
                <c:pt idx="7130">
                  <c:v>0.91461037982715843</c:v>
                </c:pt>
                <c:pt idx="7131">
                  <c:v>0.91443068155007678</c:v>
                </c:pt>
                <c:pt idx="7132">
                  <c:v>0.91427433524933621</c:v>
                </c:pt>
                <c:pt idx="7133">
                  <c:v>0.91411839630932101</c:v>
                </c:pt>
                <c:pt idx="7134">
                  <c:v>0.91394979641183227</c:v>
                </c:pt>
                <c:pt idx="7135">
                  <c:v>0.91380609721000561</c:v>
                </c:pt>
                <c:pt idx="7136">
                  <c:v>0.9135374468073536</c:v>
                </c:pt>
                <c:pt idx="7137">
                  <c:v>0.91325694946057723</c:v>
                </c:pt>
                <c:pt idx="7138">
                  <c:v>0.91311666523037383</c:v>
                </c:pt>
                <c:pt idx="7139">
                  <c:v>0.91293291125089304</c:v>
                </c:pt>
                <c:pt idx="7140">
                  <c:v>0.91271258615123496</c:v>
                </c:pt>
                <c:pt idx="7141">
                  <c:v>0.91248976954557615</c:v>
                </c:pt>
                <c:pt idx="7142">
                  <c:v>0.9123031617143984</c:v>
                </c:pt>
                <c:pt idx="7143">
                  <c:v>0.9121677253499515</c:v>
                </c:pt>
                <c:pt idx="7144">
                  <c:v>0.91200334705294739</c:v>
                </c:pt>
                <c:pt idx="7145">
                  <c:v>0.91184813806450749</c:v>
                </c:pt>
                <c:pt idx="7146">
                  <c:v>0.91167235053131512</c:v>
                </c:pt>
                <c:pt idx="7147">
                  <c:v>0.91146872236584275</c:v>
                </c:pt>
                <c:pt idx="7148">
                  <c:v>0.91130041774671444</c:v>
                </c:pt>
                <c:pt idx="7149">
                  <c:v>0.91112472783038323</c:v>
                </c:pt>
                <c:pt idx="7150">
                  <c:v>0.91095123171391557</c:v>
                </c:pt>
                <c:pt idx="7151">
                  <c:v>0.91081334895965449</c:v>
                </c:pt>
                <c:pt idx="7152">
                  <c:v>0.91069000191238836</c:v>
                </c:pt>
                <c:pt idx="7153">
                  <c:v>0.91053283836126286</c:v>
                </c:pt>
                <c:pt idx="7154">
                  <c:v>0.9103401959872317</c:v>
                </c:pt>
                <c:pt idx="7155">
                  <c:v>0.91017514307173297</c:v>
                </c:pt>
                <c:pt idx="7156">
                  <c:v>0.91003314736000185</c:v>
                </c:pt>
                <c:pt idx="7157">
                  <c:v>0.90989115164827061</c:v>
                </c:pt>
                <c:pt idx="7158">
                  <c:v>0.90976459750777461</c:v>
                </c:pt>
                <c:pt idx="7159">
                  <c:v>0.90962202236663336</c:v>
                </c:pt>
                <c:pt idx="7160">
                  <c:v>0.90946942809386988</c:v>
                </c:pt>
                <c:pt idx="7161">
                  <c:v>0.90932541904702158</c:v>
                </c:pt>
                <c:pt idx="7162">
                  <c:v>0.90918080710225357</c:v>
                </c:pt>
                <c:pt idx="7163">
                  <c:v>0.90904013978909337</c:v>
                </c:pt>
                <c:pt idx="7164">
                  <c:v>0.90881917163203996</c:v>
                </c:pt>
                <c:pt idx="7165">
                  <c:v>0.90857919337524196</c:v>
                </c:pt>
                <c:pt idx="7166">
                  <c:v>0.90839816538454354</c:v>
                </c:pt>
                <c:pt idx="7167">
                  <c:v>0.90821808007936766</c:v>
                </c:pt>
                <c:pt idx="7168">
                  <c:v>0.90800660665413502</c:v>
                </c:pt>
                <c:pt idx="7169">
                  <c:v>0.90772882093179474</c:v>
                </c:pt>
                <c:pt idx="7170">
                  <c:v>0.90748902030733669</c:v>
                </c:pt>
                <c:pt idx="7171">
                  <c:v>0.90732068928613518</c:v>
                </c:pt>
                <c:pt idx="7172">
                  <c:v>0.90717313366192642</c:v>
                </c:pt>
                <c:pt idx="7173">
                  <c:v>0.90704402003767748</c:v>
                </c:pt>
                <c:pt idx="7174">
                  <c:v>0.90691648669384861</c:v>
                </c:pt>
                <c:pt idx="7175">
                  <c:v>0.90677428118173398</c:v>
                </c:pt>
                <c:pt idx="7176">
                  <c:v>0.90660362789081006</c:v>
                </c:pt>
                <c:pt idx="7177">
                  <c:v>0.90642177678259928</c:v>
                </c:pt>
                <c:pt idx="7178">
                  <c:v>0.90626284166246884</c:v>
                </c:pt>
                <c:pt idx="7179">
                  <c:v>0.90610493450352303</c:v>
                </c:pt>
                <c:pt idx="7180">
                  <c:v>0.90593510250927889</c:v>
                </c:pt>
                <c:pt idx="7181">
                  <c:v>0.90576824909376763</c:v>
                </c:pt>
                <c:pt idx="7182">
                  <c:v>0.90558863589003336</c:v>
                </c:pt>
                <c:pt idx="7183">
                  <c:v>0.90542091596049845</c:v>
                </c:pt>
                <c:pt idx="7184">
                  <c:v>0.90528341244521415</c:v>
                </c:pt>
                <c:pt idx="7185">
                  <c:v>0.90511141396359596</c:v>
                </c:pt>
                <c:pt idx="7186">
                  <c:v>0.90490878766070715</c:v>
                </c:pt>
                <c:pt idx="7187">
                  <c:v>0.90473275482089466</c:v>
                </c:pt>
                <c:pt idx="7188">
                  <c:v>0.90457350975458528</c:v>
                </c:pt>
                <c:pt idx="7189">
                  <c:v>0.9044337649966312</c:v>
                </c:pt>
                <c:pt idx="7190">
                  <c:v>0.90427951943097473</c:v>
                </c:pt>
                <c:pt idx="7191">
                  <c:v>0.90412863299807367</c:v>
                </c:pt>
                <c:pt idx="7192">
                  <c:v>0.90400338348416687</c:v>
                </c:pt>
                <c:pt idx="7193">
                  <c:v>0.90385458939028829</c:v>
                </c:pt>
                <c:pt idx="7194">
                  <c:v>0.90368702574888859</c:v>
                </c:pt>
                <c:pt idx="7195">
                  <c:v>0.90349262920491991</c:v>
                </c:pt>
                <c:pt idx="7196">
                  <c:v>0.90327914021910805</c:v>
                </c:pt>
                <c:pt idx="7197">
                  <c:v>0.90311325953285815</c:v>
                </c:pt>
                <c:pt idx="7198">
                  <c:v>0.90295638488717878</c:v>
                </c:pt>
                <c:pt idx="7199">
                  <c:v>0.90277873484450655</c:v>
                </c:pt>
                <c:pt idx="7200">
                  <c:v>0.90263400252246928</c:v>
                </c:pt>
                <c:pt idx="7201">
                  <c:v>0.90248015136939475</c:v>
                </c:pt>
                <c:pt idx="7202">
                  <c:v>0.90227747347624765</c:v>
                </c:pt>
                <c:pt idx="7203">
                  <c:v>0.90209789203592727</c:v>
                </c:pt>
                <c:pt idx="7204">
                  <c:v>0.90190619335899247</c:v>
                </c:pt>
                <c:pt idx="7205">
                  <c:v>0.90171015159157275</c:v>
                </c:pt>
                <c:pt idx="7206">
                  <c:v>0.90157152573527832</c:v>
                </c:pt>
                <c:pt idx="7207">
                  <c:v>0.90141778039281195</c:v>
                </c:pt>
                <c:pt idx="7208">
                  <c:v>0.90121873637583494</c:v>
                </c:pt>
                <c:pt idx="7209">
                  <c:v>0.90096848255348405</c:v>
                </c:pt>
                <c:pt idx="7210">
                  <c:v>0.90071525338943592</c:v>
                </c:pt>
                <c:pt idx="7211">
                  <c:v>0.9005383378504207</c:v>
                </c:pt>
                <c:pt idx="7212">
                  <c:v>0.90040252416898714</c:v>
                </c:pt>
                <c:pt idx="7213">
                  <c:v>0.90025702568103627</c:v>
                </c:pt>
                <c:pt idx="7214">
                  <c:v>0.90010881182582692</c:v>
                </c:pt>
                <c:pt idx="7215">
                  <c:v>0.89993061482525993</c:v>
                </c:pt>
                <c:pt idx="7216">
                  <c:v>0.89974774607391605</c:v>
                </c:pt>
                <c:pt idx="7217">
                  <c:v>0.89960432899999176</c:v>
                </c:pt>
                <c:pt idx="7218">
                  <c:v>0.89946380138515836</c:v>
                </c:pt>
                <c:pt idx="7219">
                  <c:v>0.89933363653352982</c:v>
                </c:pt>
                <c:pt idx="7220">
                  <c:v>0.8991883590744304</c:v>
                </c:pt>
                <c:pt idx="7221">
                  <c:v>0.89901873566668122</c:v>
                </c:pt>
                <c:pt idx="7222">
                  <c:v>0.8988753609776946</c:v>
                </c:pt>
                <c:pt idx="7223">
                  <c:v>0.89867386561419227</c:v>
                </c:pt>
                <c:pt idx="7224">
                  <c:v>0.89847290395696922</c:v>
                </c:pt>
                <c:pt idx="7225">
                  <c:v>0.89828741310546101</c:v>
                </c:pt>
                <c:pt idx="7226">
                  <c:v>0.89805490390416753</c:v>
                </c:pt>
                <c:pt idx="7227">
                  <c:v>0.89787360278857253</c:v>
                </c:pt>
                <c:pt idx="7228">
                  <c:v>0.89773826464793105</c:v>
                </c:pt>
                <c:pt idx="7229">
                  <c:v>0.89760913433271627</c:v>
                </c:pt>
                <c:pt idx="7230">
                  <c:v>0.8974758170128373</c:v>
                </c:pt>
                <c:pt idx="7231">
                  <c:v>0.89720228657638534</c:v>
                </c:pt>
                <c:pt idx="7232">
                  <c:v>0.89692374713048784</c:v>
                </c:pt>
                <c:pt idx="7233">
                  <c:v>0.89675975039907985</c:v>
                </c:pt>
                <c:pt idx="7234">
                  <c:v>0.89658870451640649</c:v>
                </c:pt>
                <c:pt idx="7235">
                  <c:v>0.89644276245339216</c:v>
                </c:pt>
                <c:pt idx="7236">
                  <c:v>0.89630981263823506</c:v>
                </c:pt>
                <c:pt idx="7237">
                  <c:v>0.89617689569922288</c:v>
                </c:pt>
                <c:pt idx="7238">
                  <c:v>0.89602142663518713</c:v>
                </c:pt>
                <c:pt idx="7239">
                  <c:v>0.89583338823649561</c:v>
                </c:pt>
                <c:pt idx="7240">
                  <c:v>0.89570691097560007</c:v>
                </c:pt>
                <c:pt idx="7241">
                  <c:v>0.89558641514993931</c:v>
                </c:pt>
                <c:pt idx="7242">
                  <c:v>0.89541748750257477</c:v>
                </c:pt>
                <c:pt idx="7243">
                  <c:v>0.89525161521238639</c:v>
                </c:pt>
                <c:pt idx="7244">
                  <c:v>0.89509611246294674</c:v>
                </c:pt>
                <c:pt idx="7245">
                  <c:v>0.89495848472641315</c:v>
                </c:pt>
                <c:pt idx="7246">
                  <c:v>0.89479491427215851</c:v>
                </c:pt>
                <c:pt idx="7247">
                  <c:v>0.89461186465143872</c:v>
                </c:pt>
                <c:pt idx="7248">
                  <c:v>0.894432448906889</c:v>
                </c:pt>
                <c:pt idx="7249">
                  <c:v>0.89416582994652316</c:v>
                </c:pt>
                <c:pt idx="7250">
                  <c:v>0.89388701241901802</c:v>
                </c:pt>
                <c:pt idx="7251">
                  <c:v>0.8936930223253583</c:v>
                </c:pt>
                <c:pt idx="7252">
                  <c:v>0.89357251537238691</c:v>
                </c:pt>
                <c:pt idx="7253">
                  <c:v>0.89347634061066306</c:v>
                </c:pt>
                <c:pt idx="7254">
                  <c:v>0.89334967104960894</c:v>
                </c:pt>
                <c:pt idx="7255">
                  <c:v>0.89314851931768935</c:v>
                </c:pt>
                <c:pt idx="7256">
                  <c:v>0.89283859782117725</c:v>
                </c:pt>
                <c:pt idx="7257">
                  <c:v>0.89260904271853347</c:v>
                </c:pt>
                <c:pt idx="7258">
                  <c:v>0.89247073722762693</c:v>
                </c:pt>
                <c:pt idx="7259">
                  <c:v>0.89233243173672039</c:v>
                </c:pt>
                <c:pt idx="7260">
                  <c:v>0.89216497016310614</c:v>
                </c:pt>
                <c:pt idx="7261">
                  <c:v>0.8919788543613717</c:v>
                </c:pt>
                <c:pt idx="7262">
                  <c:v>0.89179645649758099</c:v>
                </c:pt>
                <c:pt idx="7263">
                  <c:v>0.89162019332243903</c:v>
                </c:pt>
                <c:pt idx="7264">
                  <c:v>0.89136889545488174</c:v>
                </c:pt>
                <c:pt idx="7265">
                  <c:v>0.89112270451710329</c:v>
                </c:pt>
                <c:pt idx="7266">
                  <c:v>0.89099896710354975</c:v>
                </c:pt>
                <c:pt idx="7267">
                  <c:v>0.89086201479476956</c:v>
                </c:pt>
                <c:pt idx="7268">
                  <c:v>0.89068981217758059</c:v>
                </c:pt>
                <c:pt idx="7269">
                  <c:v>0.89048038779601635</c:v>
                </c:pt>
                <c:pt idx="7270">
                  <c:v>0.89018323326990045</c:v>
                </c:pt>
                <c:pt idx="7271">
                  <c:v>0.88991371159882848</c:v>
                </c:pt>
                <c:pt idx="7272">
                  <c:v>0.88972884195472379</c:v>
                </c:pt>
                <c:pt idx="7273">
                  <c:v>0.88956633628293635</c:v>
                </c:pt>
                <c:pt idx="7274">
                  <c:v>0.88943474936101308</c:v>
                </c:pt>
                <c:pt idx="7275">
                  <c:v>0.88928344383313196</c:v>
                </c:pt>
                <c:pt idx="7276">
                  <c:v>0.88912619793990799</c:v>
                </c:pt>
                <c:pt idx="7277">
                  <c:v>0.88894905418986814</c:v>
                </c:pt>
                <c:pt idx="7278">
                  <c:v>0.88881129474643994</c:v>
                </c:pt>
                <c:pt idx="7279">
                  <c:v>0.88866066343242378</c:v>
                </c:pt>
                <c:pt idx="7280">
                  <c:v>0.8884839978532677</c:v>
                </c:pt>
                <c:pt idx="7281">
                  <c:v>0.88828763855286641</c:v>
                </c:pt>
                <c:pt idx="7282">
                  <c:v>0.88808386957633623</c:v>
                </c:pt>
                <c:pt idx="7283">
                  <c:v>0.8879515667637119</c:v>
                </c:pt>
                <c:pt idx="7284">
                  <c:v>0.88781373216035853</c:v>
                </c:pt>
                <c:pt idx="7285">
                  <c:v>0.88767512350081679</c:v>
                </c:pt>
                <c:pt idx="7286">
                  <c:v>0.88751237778259251</c:v>
                </c:pt>
                <c:pt idx="7287">
                  <c:v>0.8873115055484837</c:v>
                </c:pt>
                <c:pt idx="7288">
                  <c:v>0.88710829313979833</c:v>
                </c:pt>
                <c:pt idx="7289">
                  <c:v>0.88691409557237466</c:v>
                </c:pt>
                <c:pt idx="7290">
                  <c:v>0.8867411613850924</c:v>
                </c:pt>
                <c:pt idx="7291">
                  <c:v>0.88657790239437717</c:v>
                </c:pt>
                <c:pt idx="7292">
                  <c:v>0.88633748612617091</c:v>
                </c:pt>
                <c:pt idx="7293">
                  <c:v>0.8860946489598075</c:v>
                </c:pt>
                <c:pt idx="7294">
                  <c:v>0.88591510191299261</c:v>
                </c:pt>
                <c:pt idx="7295">
                  <c:v>0.88562437128444382</c:v>
                </c:pt>
                <c:pt idx="7296">
                  <c:v>0.88536566313381337</c:v>
                </c:pt>
                <c:pt idx="7297">
                  <c:v>0.8852523582820494</c:v>
                </c:pt>
                <c:pt idx="7298">
                  <c:v>0.88512460087464806</c:v>
                </c:pt>
                <c:pt idx="7299">
                  <c:v>0.88497639136920547</c:v>
                </c:pt>
                <c:pt idx="7300">
                  <c:v>0.88476531933641334</c:v>
                </c:pt>
                <c:pt idx="7301">
                  <c:v>0.88454076069970133</c:v>
                </c:pt>
                <c:pt idx="7302">
                  <c:v>0.88436439839033776</c:v>
                </c:pt>
                <c:pt idx="7303">
                  <c:v>0.88417894567515765</c:v>
                </c:pt>
                <c:pt idx="7304">
                  <c:v>0.88398766305848187</c:v>
                </c:pt>
                <c:pt idx="7305">
                  <c:v>0.88382704720866379</c:v>
                </c:pt>
                <c:pt idx="7306">
                  <c:v>0.88366249583140111</c:v>
                </c:pt>
                <c:pt idx="7307">
                  <c:v>0.88343222989592474</c:v>
                </c:pt>
                <c:pt idx="7308">
                  <c:v>0.88320826677264452</c:v>
                </c:pt>
                <c:pt idx="7309">
                  <c:v>0.883059360596401</c:v>
                </c:pt>
                <c:pt idx="7310">
                  <c:v>0.88292178606864358</c:v>
                </c:pt>
                <c:pt idx="7311">
                  <c:v>0.88276677939494186</c:v>
                </c:pt>
                <c:pt idx="7312">
                  <c:v>0.88261628201328246</c:v>
                </c:pt>
                <c:pt idx="7313">
                  <c:v>0.88243948968394281</c:v>
                </c:pt>
                <c:pt idx="7314">
                  <c:v>0.88226947813536838</c:v>
                </c:pt>
                <c:pt idx="7315">
                  <c:v>0.88211695720169758</c:v>
                </c:pt>
                <c:pt idx="7316">
                  <c:v>0.88193551173453688</c:v>
                </c:pt>
                <c:pt idx="7317">
                  <c:v>0.8817635732392386</c:v>
                </c:pt>
                <c:pt idx="7318">
                  <c:v>0.88162040531591435</c:v>
                </c:pt>
                <c:pt idx="7319">
                  <c:v>0.88142307723138924</c:v>
                </c:pt>
                <c:pt idx="7320">
                  <c:v>0.8811969785748901</c:v>
                </c:pt>
                <c:pt idx="7321">
                  <c:v>0.88103959935625364</c:v>
                </c:pt>
                <c:pt idx="7322">
                  <c:v>0.88089306714114801</c:v>
                </c:pt>
                <c:pt idx="7323">
                  <c:v>0.88074617258034638</c:v>
                </c:pt>
                <c:pt idx="7324">
                  <c:v>0.88061990552446379</c:v>
                </c:pt>
                <c:pt idx="7325">
                  <c:v>0.88043832177517956</c:v>
                </c:pt>
                <c:pt idx="7326">
                  <c:v>0.8802490856732379</c:v>
                </c:pt>
                <c:pt idx="7327">
                  <c:v>0.88010312782967404</c:v>
                </c:pt>
                <c:pt idx="7328">
                  <c:v>0.87991967398410731</c:v>
                </c:pt>
                <c:pt idx="7329">
                  <c:v>0.87973009617257292</c:v>
                </c:pt>
                <c:pt idx="7330">
                  <c:v>0.87957240255683333</c:v>
                </c:pt>
                <c:pt idx="7331">
                  <c:v>0.87939167682435382</c:v>
                </c:pt>
                <c:pt idx="7332">
                  <c:v>0.87920626871957352</c:v>
                </c:pt>
                <c:pt idx="7333">
                  <c:v>0.87904377660287347</c:v>
                </c:pt>
                <c:pt idx="7334">
                  <c:v>0.87885091785322977</c:v>
                </c:pt>
                <c:pt idx="7335">
                  <c:v>0.87867187102960509</c:v>
                </c:pt>
                <c:pt idx="7336">
                  <c:v>0.87849194879010828</c:v>
                </c:pt>
                <c:pt idx="7337">
                  <c:v>0.87831744544971657</c:v>
                </c:pt>
                <c:pt idx="7338">
                  <c:v>0.87817117128705946</c:v>
                </c:pt>
                <c:pt idx="7339">
                  <c:v>0.8780041217274096</c:v>
                </c:pt>
                <c:pt idx="7340">
                  <c:v>0.87781799237058766</c:v>
                </c:pt>
                <c:pt idx="7341">
                  <c:v>0.87760503011119662</c:v>
                </c:pt>
                <c:pt idx="7342">
                  <c:v>0.87742947372259261</c:v>
                </c:pt>
                <c:pt idx="7343">
                  <c:v>0.87728880398165554</c:v>
                </c:pt>
                <c:pt idx="7344">
                  <c:v>0.87706727217574165</c:v>
                </c:pt>
                <c:pt idx="7345">
                  <c:v>0.87682067873279157</c:v>
                </c:pt>
                <c:pt idx="7346">
                  <c:v>0.87663162430948482</c:v>
                </c:pt>
                <c:pt idx="7347">
                  <c:v>0.87642408418623474</c:v>
                </c:pt>
                <c:pt idx="7348">
                  <c:v>0.87622515397129797</c:v>
                </c:pt>
                <c:pt idx="7349">
                  <c:v>0.87606243799334005</c:v>
                </c:pt>
                <c:pt idx="7350">
                  <c:v>0.87589505026460523</c:v>
                </c:pt>
                <c:pt idx="7351">
                  <c:v>0.87570719496075178</c:v>
                </c:pt>
                <c:pt idx="7352">
                  <c:v>0.87551395970338042</c:v>
                </c:pt>
                <c:pt idx="7353">
                  <c:v>0.87532278785402373</c:v>
                </c:pt>
                <c:pt idx="7354">
                  <c:v>0.87512879776036412</c:v>
                </c:pt>
                <c:pt idx="7355">
                  <c:v>0.87489579642846993</c:v>
                </c:pt>
                <c:pt idx="7356">
                  <c:v>0.87464545136217209</c:v>
                </c:pt>
                <c:pt idx="7357">
                  <c:v>0.87445670010750054</c:v>
                </c:pt>
                <c:pt idx="7358">
                  <c:v>0.87427549984580266</c:v>
                </c:pt>
                <c:pt idx="7359">
                  <c:v>0.87410311332451662</c:v>
                </c:pt>
                <c:pt idx="7360">
                  <c:v>0.87395856369268787</c:v>
                </c:pt>
                <c:pt idx="7361">
                  <c:v>0.87379729901950443</c:v>
                </c:pt>
                <c:pt idx="7362">
                  <c:v>0.87361834536181671</c:v>
                </c:pt>
                <c:pt idx="7363">
                  <c:v>0.87349728012132521</c:v>
                </c:pt>
                <c:pt idx="7364">
                  <c:v>0.87338542404540154</c:v>
                </c:pt>
                <c:pt idx="7365">
                  <c:v>0.87319356857454455</c:v>
                </c:pt>
                <c:pt idx="7366">
                  <c:v>0.87301495258015482</c:v>
                </c:pt>
                <c:pt idx="7367">
                  <c:v>0.87287732696792597</c:v>
                </c:pt>
                <c:pt idx="7368">
                  <c:v>0.87270638375998222</c:v>
                </c:pt>
                <c:pt idx="7369">
                  <c:v>0.872533187575114</c:v>
                </c:pt>
                <c:pt idx="7370">
                  <c:v>0.87236068239623399</c:v>
                </c:pt>
                <c:pt idx="7371">
                  <c:v>0.87217300330851755</c:v>
                </c:pt>
                <c:pt idx="7372">
                  <c:v>0.87202265948374436</c:v>
                </c:pt>
                <c:pt idx="7373">
                  <c:v>0.87189144987880784</c:v>
                </c:pt>
                <c:pt idx="7374">
                  <c:v>0.87175458274453244</c:v>
                </c:pt>
                <c:pt idx="7375">
                  <c:v>0.87159414594325768</c:v>
                </c:pt>
                <c:pt idx="7376">
                  <c:v>0.87139383179435437</c:v>
                </c:pt>
                <c:pt idx="7377">
                  <c:v>0.87113836310731185</c:v>
                </c:pt>
                <c:pt idx="7378">
                  <c:v>0.87092860065782007</c:v>
                </c:pt>
                <c:pt idx="7379">
                  <c:v>0.87078981406246614</c:v>
                </c:pt>
                <c:pt idx="7380">
                  <c:v>0.8706555948234842</c:v>
                </c:pt>
                <c:pt idx="7381">
                  <c:v>0.87047430898265199</c:v>
                </c:pt>
                <c:pt idx="7382">
                  <c:v>0.87028835503270807</c:v>
                </c:pt>
                <c:pt idx="7383">
                  <c:v>0.87015925041146502</c:v>
                </c:pt>
                <c:pt idx="7384">
                  <c:v>0.86999679683572262</c:v>
                </c:pt>
                <c:pt idx="7385">
                  <c:v>0.86983128567734191</c:v>
                </c:pt>
                <c:pt idx="7386">
                  <c:v>0.86968432465614876</c:v>
                </c:pt>
                <c:pt idx="7387">
                  <c:v>0.86951853814740931</c:v>
                </c:pt>
                <c:pt idx="7388">
                  <c:v>0.86936253143195685</c:v>
                </c:pt>
                <c:pt idx="7389">
                  <c:v>0.86920947406075766</c:v>
                </c:pt>
                <c:pt idx="7390">
                  <c:v>0.86900372826692063</c:v>
                </c:pt>
                <c:pt idx="7391">
                  <c:v>0.86878057167134426</c:v>
                </c:pt>
                <c:pt idx="7392">
                  <c:v>0.86860569809498167</c:v>
                </c:pt>
                <c:pt idx="7393">
                  <c:v>0.86843116450853652</c:v>
                </c:pt>
                <c:pt idx="7394">
                  <c:v>0.86822496158454854</c:v>
                </c:pt>
                <c:pt idx="7395">
                  <c:v>0.86802552760591367</c:v>
                </c:pt>
                <c:pt idx="7396">
                  <c:v>0.86784849431972078</c:v>
                </c:pt>
                <c:pt idx="7397">
                  <c:v>0.86767195893009863</c:v>
                </c:pt>
                <c:pt idx="7398">
                  <c:v>0.86751086571865588</c:v>
                </c:pt>
                <c:pt idx="7399">
                  <c:v>0.86737668916808375</c:v>
                </c:pt>
                <c:pt idx="7400">
                  <c:v>0.86724839684051458</c:v>
                </c:pt>
                <c:pt idx="7401">
                  <c:v>0.86711601947490924</c:v>
                </c:pt>
                <c:pt idx="7402">
                  <c:v>0.86696763607994909</c:v>
                </c:pt>
                <c:pt idx="7403">
                  <c:v>0.86681334560042067</c:v>
                </c:pt>
                <c:pt idx="7404">
                  <c:v>0.86662674798613715</c:v>
                </c:pt>
                <c:pt idx="7405">
                  <c:v>0.86640646152859413</c:v>
                </c:pt>
                <c:pt idx="7406">
                  <c:v>0.86626793217642983</c:v>
                </c:pt>
                <c:pt idx="7407">
                  <c:v>0.86616999454523469</c:v>
                </c:pt>
                <c:pt idx="7408">
                  <c:v>0.86602589182666267</c:v>
                </c:pt>
                <c:pt idx="7409">
                  <c:v>0.86578361557791084</c:v>
                </c:pt>
                <c:pt idx="7410">
                  <c:v>0.86549371969997169</c:v>
                </c:pt>
                <c:pt idx="7411">
                  <c:v>0.86529099021656641</c:v>
                </c:pt>
                <c:pt idx="7412">
                  <c:v>0.86512595510476464</c:v>
                </c:pt>
                <c:pt idx="7413">
                  <c:v>0.86492172495178887</c:v>
                </c:pt>
                <c:pt idx="7414">
                  <c:v>0.86469499284784435</c:v>
                </c:pt>
                <c:pt idx="7415">
                  <c:v>0.86450526633497737</c:v>
                </c:pt>
                <c:pt idx="7416">
                  <c:v>0.86432243359565697</c:v>
                </c:pt>
                <c:pt idx="7417">
                  <c:v>0.86413808885714061</c:v>
                </c:pt>
                <c:pt idx="7418">
                  <c:v>0.86396296805216788</c:v>
                </c:pt>
                <c:pt idx="7419">
                  <c:v>0.86378935924639111</c:v>
                </c:pt>
                <c:pt idx="7420">
                  <c:v>0.86363773820867573</c:v>
                </c:pt>
                <c:pt idx="7421">
                  <c:v>0.86350538056875736</c:v>
                </c:pt>
                <c:pt idx="7422">
                  <c:v>0.86337170434253274</c:v>
                </c:pt>
                <c:pt idx="7423">
                  <c:v>0.86321206941572282</c:v>
                </c:pt>
                <c:pt idx="7424">
                  <c:v>0.86305526416399869</c:v>
                </c:pt>
                <c:pt idx="7425">
                  <c:v>0.86290452865789236</c:v>
                </c:pt>
                <c:pt idx="7426">
                  <c:v>0.86272785043406508</c:v>
                </c:pt>
                <c:pt idx="7427">
                  <c:v>0.86255809147544127</c:v>
                </c:pt>
                <c:pt idx="7428">
                  <c:v>0.86239518714246222</c:v>
                </c:pt>
                <c:pt idx="7429">
                  <c:v>0.86220763389451283</c:v>
                </c:pt>
                <c:pt idx="7430">
                  <c:v>0.86190231718259935</c:v>
                </c:pt>
                <c:pt idx="7431">
                  <c:v>0.86162164088843707</c:v>
                </c:pt>
                <c:pt idx="7432">
                  <c:v>0.86147270992863811</c:v>
                </c:pt>
                <c:pt idx="7433">
                  <c:v>0.861338337436242</c:v>
                </c:pt>
                <c:pt idx="7434">
                  <c:v>0.86119236209245331</c:v>
                </c:pt>
                <c:pt idx="7435">
                  <c:v>0.86100637759298393</c:v>
                </c:pt>
                <c:pt idx="7436">
                  <c:v>0.860820270187311</c:v>
                </c:pt>
                <c:pt idx="7437">
                  <c:v>0.86063413273789957</c:v>
                </c:pt>
                <c:pt idx="7438">
                  <c:v>0.8604576379123825</c:v>
                </c:pt>
                <c:pt idx="7439">
                  <c:v>0.86027473891498518</c:v>
                </c:pt>
                <c:pt idx="7440">
                  <c:v>0.86009316902426058</c:v>
                </c:pt>
                <c:pt idx="7441">
                  <c:v>0.85991978792372159</c:v>
                </c:pt>
                <c:pt idx="7442">
                  <c:v>0.85976074800455671</c:v>
                </c:pt>
                <c:pt idx="7443">
                  <c:v>0.85962602227062779</c:v>
                </c:pt>
                <c:pt idx="7444">
                  <c:v>0.85947769957008913</c:v>
                </c:pt>
                <c:pt idx="7445">
                  <c:v>0.85926295087155991</c:v>
                </c:pt>
                <c:pt idx="7446">
                  <c:v>0.85902946964910676</c:v>
                </c:pt>
                <c:pt idx="7447">
                  <c:v>0.85885892267457775</c:v>
                </c:pt>
                <c:pt idx="7448">
                  <c:v>0.85869540037123082</c:v>
                </c:pt>
                <c:pt idx="7449">
                  <c:v>0.85852187694227355</c:v>
                </c:pt>
                <c:pt idx="7450">
                  <c:v>0.85831112304940727</c:v>
                </c:pt>
                <c:pt idx="7451">
                  <c:v>0.85806821628677388</c:v>
                </c:pt>
                <c:pt idx="7452">
                  <c:v>0.85784116857183779</c:v>
                </c:pt>
                <c:pt idx="7453">
                  <c:v>0.85764492813134519</c:v>
                </c:pt>
                <c:pt idx="7454">
                  <c:v>0.85746000608772344</c:v>
                </c:pt>
                <c:pt idx="7455">
                  <c:v>0.85727877062326097</c:v>
                </c:pt>
                <c:pt idx="7456">
                  <c:v>0.85712120011603965</c:v>
                </c:pt>
                <c:pt idx="7457">
                  <c:v>0.85697848608583049</c:v>
                </c:pt>
                <c:pt idx="7458">
                  <c:v>0.85682386370897412</c:v>
                </c:pt>
                <c:pt idx="7459">
                  <c:v>0.85667111567700971</c:v>
                </c:pt>
                <c:pt idx="7460">
                  <c:v>0.85645111680986696</c:v>
                </c:pt>
                <c:pt idx="7461">
                  <c:v>0.85621655947532138</c:v>
                </c:pt>
                <c:pt idx="7462">
                  <c:v>0.85603610433880406</c:v>
                </c:pt>
                <c:pt idx="7463">
                  <c:v>0.85584616043875095</c:v>
                </c:pt>
                <c:pt idx="7464">
                  <c:v>0.85568728044938658</c:v>
                </c:pt>
                <c:pt idx="7465">
                  <c:v>0.85555486879143305</c:v>
                </c:pt>
                <c:pt idx="7466">
                  <c:v>0.85538004559144021</c:v>
                </c:pt>
                <c:pt idx="7467">
                  <c:v>0.85519373061084603</c:v>
                </c:pt>
                <c:pt idx="7468">
                  <c:v>0.85496906859130284</c:v>
                </c:pt>
                <c:pt idx="7469">
                  <c:v>0.85475058162219864</c:v>
                </c:pt>
                <c:pt idx="7470">
                  <c:v>0.85461288611022779</c:v>
                </c:pt>
                <c:pt idx="7471">
                  <c:v>0.85447206817374499</c:v>
                </c:pt>
                <c:pt idx="7472">
                  <c:v>0.85425358777986982</c:v>
                </c:pt>
                <c:pt idx="7473">
                  <c:v>0.85404395511528264</c:v>
                </c:pt>
                <c:pt idx="7474">
                  <c:v>0.85388590997768543</c:v>
                </c:pt>
                <c:pt idx="7475">
                  <c:v>0.85373339663081727</c:v>
                </c:pt>
                <c:pt idx="7476">
                  <c:v>0.85358730647341463</c:v>
                </c:pt>
                <c:pt idx="7477">
                  <c:v>0.8534382632289359</c:v>
                </c:pt>
                <c:pt idx="7478">
                  <c:v>0.85330676977642161</c:v>
                </c:pt>
                <c:pt idx="7479">
                  <c:v>0.85316998174720893</c:v>
                </c:pt>
                <c:pt idx="7480">
                  <c:v>0.85302344113604167</c:v>
                </c:pt>
                <c:pt idx="7481">
                  <c:v>0.85288192258362061</c:v>
                </c:pt>
                <c:pt idx="7482">
                  <c:v>0.85274112245083478</c:v>
                </c:pt>
                <c:pt idx="7483">
                  <c:v>0.8526013776928808</c:v>
                </c:pt>
                <c:pt idx="7484">
                  <c:v>0.85242723416925092</c:v>
                </c:pt>
                <c:pt idx="7485">
                  <c:v>0.85225255693934165</c:v>
                </c:pt>
                <c:pt idx="7486">
                  <c:v>0.85211728313478696</c:v>
                </c:pt>
                <c:pt idx="7487">
                  <c:v>0.85198674804718755</c:v>
                </c:pt>
                <c:pt idx="7488">
                  <c:v>0.85182431814226955</c:v>
                </c:pt>
                <c:pt idx="7489">
                  <c:v>0.85162077211658083</c:v>
                </c:pt>
                <c:pt idx="7490">
                  <c:v>0.85144959483048499</c:v>
                </c:pt>
                <c:pt idx="7491">
                  <c:v>0.85131885672004581</c:v>
                </c:pt>
                <c:pt idx="7492">
                  <c:v>0.8511690819054738</c:v>
                </c:pt>
                <c:pt idx="7493">
                  <c:v>0.85098891860796644</c:v>
                </c:pt>
                <c:pt idx="7494">
                  <c:v>0.85080282829788889</c:v>
                </c:pt>
                <c:pt idx="7495">
                  <c:v>0.85062495752983736</c:v>
                </c:pt>
                <c:pt idx="7496">
                  <c:v>0.85045145928906496</c:v>
                </c:pt>
                <c:pt idx="7497">
                  <c:v>0.85029297775857748</c:v>
                </c:pt>
                <c:pt idx="7498">
                  <c:v>0.85008439844567474</c:v>
                </c:pt>
                <c:pt idx="7499">
                  <c:v>0.84985411399839972</c:v>
                </c:pt>
                <c:pt idx="7500">
                  <c:v>0.84969981390892124</c:v>
                </c:pt>
                <c:pt idx="7501">
                  <c:v>0.84946719272642013</c:v>
                </c:pt>
                <c:pt idx="7502">
                  <c:v>0.8492251180843049</c:v>
                </c:pt>
                <c:pt idx="7503">
                  <c:v>0.84906650029484121</c:v>
                </c:pt>
                <c:pt idx="7504">
                  <c:v>0.84886295669692946</c:v>
                </c:pt>
                <c:pt idx="7505">
                  <c:v>0.84866675995642027</c:v>
                </c:pt>
                <c:pt idx="7506">
                  <c:v>0.84851964709801608</c:v>
                </c:pt>
                <c:pt idx="7507">
                  <c:v>0.84838161078686869</c:v>
                </c:pt>
                <c:pt idx="7508">
                  <c:v>0.84824609632893289</c:v>
                </c:pt>
                <c:pt idx="7509">
                  <c:v>0.84808504772788984</c:v>
                </c:pt>
                <c:pt idx="7510">
                  <c:v>0.84792050798372465</c:v>
                </c:pt>
                <c:pt idx="7511">
                  <c:v>0.84775596823955934</c:v>
                </c:pt>
                <c:pt idx="7512">
                  <c:v>0.84758512123227359</c:v>
                </c:pt>
                <c:pt idx="7513">
                  <c:v>0.84744574873343792</c:v>
                </c:pt>
                <c:pt idx="7514">
                  <c:v>0.84731081805467912</c:v>
                </c:pt>
                <c:pt idx="7515">
                  <c:v>0.84715794084475426</c:v>
                </c:pt>
                <c:pt idx="7516">
                  <c:v>0.84701355589712246</c:v>
                </c:pt>
                <c:pt idx="7517">
                  <c:v>0.84687847459504118</c:v>
                </c:pt>
                <c:pt idx="7518">
                  <c:v>0.84673736572996483</c:v>
                </c:pt>
                <c:pt idx="7519">
                  <c:v>0.84658265888670525</c:v>
                </c:pt>
                <c:pt idx="7520">
                  <c:v>0.84639667438723587</c:v>
                </c:pt>
                <c:pt idx="7521">
                  <c:v>0.84611788690346934</c:v>
                </c:pt>
                <c:pt idx="7522">
                  <c:v>0.84585826489716653</c:v>
                </c:pt>
                <c:pt idx="7523">
                  <c:v>0.84569133106154692</c:v>
                </c:pt>
                <c:pt idx="7524">
                  <c:v>0.84554524090414418</c:v>
                </c:pt>
                <c:pt idx="7525">
                  <c:v>0.84541314495833964</c:v>
                </c:pt>
                <c:pt idx="7526">
                  <c:v>0.84526053945710822</c:v>
                </c:pt>
                <c:pt idx="7527">
                  <c:v>0.84510925254218294</c:v>
                </c:pt>
                <c:pt idx="7528">
                  <c:v>0.84494952252744615</c:v>
                </c:pt>
                <c:pt idx="7529">
                  <c:v>0.84476805652533948</c:v>
                </c:pt>
                <c:pt idx="7530">
                  <c:v>0.8445918039717214</c:v>
                </c:pt>
                <c:pt idx="7531">
                  <c:v>0.84444471771770524</c:v>
                </c:pt>
                <c:pt idx="7532">
                  <c:v>0.844321370670439</c:v>
                </c:pt>
                <c:pt idx="7533">
                  <c:v>0.84416899530222222</c:v>
                </c:pt>
                <c:pt idx="7534">
                  <c:v>0.84397117599751281</c:v>
                </c:pt>
                <c:pt idx="7535">
                  <c:v>0.84378214140105046</c:v>
                </c:pt>
                <c:pt idx="7536">
                  <c:v>0.84355950030342708</c:v>
                </c:pt>
                <c:pt idx="7537">
                  <c:v>0.84335037615693431</c:v>
                </c:pt>
                <c:pt idx="7538">
                  <c:v>0.84314026795155494</c:v>
                </c:pt>
                <c:pt idx="7539">
                  <c:v>0.84291316814057393</c:v>
                </c:pt>
                <c:pt idx="7540">
                  <c:v>0.84270749912517995</c:v>
                </c:pt>
                <c:pt idx="7541">
                  <c:v>0.84251352369933885</c:v>
                </c:pt>
                <c:pt idx="7542">
                  <c:v>0.84237544803797493</c:v>
                </c:pt>
                <c:pt idx="7543">
                  <c:v>0.84222665394409635</c:v>
                </c:pt>
                <c:pt idx="7544">
                  <c:v>0.8420330948819863</c:v>
                </c:pt>
                <c:pt idx="7545">
                  <c:v>0.84184025646497385</c:v>
                </c:pt>
                <c:pt idx="7546">
                  <c:v>0.84167253127525576</c:v>
                </c:pt>
                <c:pt idx="7547">
                  <c:v>0.8414827140242287</c:v>
                </c:pt>
                <c:pt idx="7548">
                  <c:v>0.84129680701130405</c:v>
                </c:pt>
                <c:pt idx="7549">
                  <c:v>0.84111588058260423</c:v>
                </c:pt>
                <c:pt idx="7550">
                  <c:v>0.84095076626458243</c:v>
                </c:pt>
                <c:pt idx="7551">
                  <c:v>0.84079198975920666</c:v>
                </c:pt>
                <c:pt idx="7552">
                  <c:v>0.84055235118885396</c:v>
                </c:pt>
                <c:pt idx="7553">
                  <c:v>0.84034295108505841</c:v>
                </c:pt>
                <c:pt idx="7554">
                  <c:v>0.84012333590781663</c:v>
                </c:pt>
                <c:pt idx="7555">
                  <c:v>0.83988353528335868</c:v>
                </c:pt>
                <c:pt idx="7556">
                  <c:v>0.83973165073069689</c:v>
                </c:pt>
                <c:pt idx="7557">
                  <c:v>0.8395778753444918</c:v>
                </c:pt>
                <c:pt idx="7558">
                  <c:v>0.83943291430564304</c:v>
                </c:pt>
                <c:pt idx="7559">
                  <c:v>0.83929973314358275</c:v>
                </c:pt>
                <c:pt idx="7560">
                  <c:v>0.83915759166408277</c:v>
                </c:pt>
                <c:pt idx="7561">
                  <c:v>0.83903093677084717</c:v>
                </c:pt>
                <c:pt idx="7562">
                  <c:v>0.83890260873472666</c:v>
                </c:pt>
                <c:pt idx="7563">
                  <c:v>0.83875732035063155</c:v>
                </c:pt>
                <c:pt idx="7564">
                  <c:v>0.83858367593746075</c:v>
                </c:pt>
                <c:pt idx="7565">
                  <c:v>0.83838800238286459</c:v>
                </c:pt>
                <c:pt idx="7566">
                  <c:v>0.83822111912592945</c:v>
                </c:pt>
                <c:pt idx="7567">
                  <c:v>0.83806186455082743</c:v>
                </c:pt>
                <c:pt idx="7568">
                  <c:v>0.83789138393553253</c:v>
                </c:pt>
                <c:pt idx="7569">
                  <c:v>0.83774344978044857</c:v>
                </c:pt>
                <c:pt idx="7570">
                  <c:v>0.83758528001697274</c:v>
                </c:pt>
                <c:pt idx="7571">
                  <c:v>0.83741753975480659</c:v>
                </c:pt>
                <c:pt idx="7572">
                  <c:v>0.83726280236202144</c:v>
                </c:pt>
                <c:pt idx="7573">
                  <c:v>0.83711021658647711</c:v>
                </c:pt>
                <c:pt idx="7574">
                  <c:v>0.83697445773233758</c:v>
                </c:pt>
                <c:pt idx="7575">
                  <c:v>0.83681187295548742</c:v>
                </c:pt>
                <c:pt idx="7576">
                  <c:v>0.83663089787009315</c:v>
                </c:pt>
                <c:pt idx="7577">
                  <c:v>0.8364642996746241</c:v>
                </c:pt>
                <c:pt idx="7578">
                  <c:v>0.8363001013365795</c:v>
                </c:pt>
                <c:pt idx="7579">
                  <c:v>0.83612152610860957</c:v>
                </c:pt>
                <c:pt idx="7580">
                  <c:v>0.83594533081006239</c:v>
                </c:pt>
                <c:pt idx="7581">
                  <c:v>0.83582796944664028</c:v>
                </c:pt>
                <c:pt idx="7582">
                  <c:v>0.83571822381690808</c:v>
                </c:pt>
                <c:pt idx="7583">
                  <c:v>0.83554221454676258</c:v>
                </c:pt>
                <c:pt idx="7584">
                  <c:v>0.83533953665361549</c:v>
                </c:pt>
                <c:pt idx="7585">
                  <c:v>0.83518179508928292</c:v>
                </c:pt>
                <c:pt idx="7586">
                  <c:v>0.83504460202596431</c:v>
                </c:pt>
                <c:pt idx="7587">
                  <c:v>0.83487661635602084</c:v>
                </c:pt>
                <c:pt idx="7588">
                  <c:v>0.83465921591821823</c:v>
                </c:pt>
                <c:pt idx="7589">
                  <c:v>0.83444764113330172</c:v>
                </c:pt>
                <c:pt idx="7590">
                  <c:v>0.83429679455640415</c:v>
                </c:pt>
                <c:pt idx="7591">
                  <c:v>0.83416072636302996</c:v>
                </c:pt>
                <c:pt idx="7592">
                  <c:v>0.83401590330283248</c:v>
                </c:pt>
                <c:pt idx="7593">
                  <c:v>0.833866369242799</c:v>
                </c:pt>
                <c:pt idx="7594">
                  <c:v>0.83371940822160573</c:v>
                </c:pt>
                <c:pt idx="7595">
                  <c:v>0.83359728902248564</c:v>
                </c:pt>
                <c:pt idx="7596">
                  <c:v>0.83347826028214878</c:v>
                </c:pt>
                <c:pt idx="7597">
                  <c:v>0.8333294661882702</c:v>
                </c:pt>
                <c:pt idx="7598">
                  <c:v>0.8330678052540359</c:v>
                </c:pt>
                <c:pt idx="7599">
                  <c:v>0.83280984576909411</c:v>
                </c:pt>
                <c:pt idx="7600">
                  <c:v>0.83265503544184583</c:v>
                </c:pt>
                <c:pt idx="7601">
                  <c:v>0.83250430833180111</c:v>
                </c:pt>
                <c:pt idx="7602">
                  <c:v>0.83233697219332459</c:v>
                </c:pt>
                <c:pt idx="7603">
                  <c:v>0.83217186475400395</c:v>
                </c:pt>
                <c:pt idx="7604">
                  <c:v>0.83200835469069878</c:v>
                </c:pt>
                <c:pt idx="7605">
                  <c:v>0.83185124657381149</c:v>
                </c:pt>
                <c:pt idx="7606">
                  <c:v>0.83164651478144236</c:v>
                </c:pt>
                <c:pt idx="7607">
                  <c:v>0.83141737219854972</c:v>
                </c:pt>
                <c:pt idx="7608">
                  <c:v>0.83120600073994511</c:v>
                </c:pt>
                <c:pt idx="7609">
                  <c:v>0.83101272481731137</c:v>
                </c:pt>
                <c:pt idx="7610">
                  <c:v>0.83082037974478784</c:v>
                </c:pt>
                <c:pt idx="7611">
                  <c:v>0.83061285702060528</c:v>
                </c:pt>
                <c:pt idx="7612">
                  <c:v>0.83045094362521388</c:v>
                </c:pt>
                <c:pt idx="7613">
                  <c:v>0.83028782261315026</c:v>
                </c:pt>
                <c:pt idx="7614">
                  <c:v>0.83010400591610056</c:v>
                </c:pt>
                <c:pt idx="7615">
                  <c:v>0.8299349900595101</c:v>
                </c:pt>
                <c:pt idx="7616">
                  <c:v>0.82977541825489864</c:v>
                </c:pt>
                <c:pt idx="7617">
                  <c:v>0.82961314342422743</c:v>
                </c:pt>
                <c:pt idx="7618">
                  <c:v>0.829444087003532</c:v>
                </c:pt>
                <c:pt idx="7619">
                  <c:v>0.82926279478978548</c:v>
                </c:pt>
                <c:pt idx="7620">
                  <c:v>0.82909756029680926</c:v>
                </c:pt>
                <c:pt idx="7621">
                  <c:v>0.82893593297445767</c:v>
                </c:pt>
                <c:pt idx="7622">
                  <c:v>0.82875735794880245</c:v>
                </c:pt>
                <c:pt idx="7623">
                  <c:v>0.82859842282867202</c:v>
                </c:pt>
                <c:pt idx="7624">
                  <c:v>0.82842911735853386</c:v>
                </c:pt>
                <c:pt idx="7625">
                  <c:v>0.82823781248723682</c:v>
                </c:pt>
                <c:pt idx="7626">
                  <c:v>0.82808096171469658</c:v>
                </c:pt>
                <c:pt idx="7627">
                  <c:v>0.82792197328463257</c:v>
                </c:pt>
                <c:pt idx="7628">
                  <c:v>0.82773011589178558</c:v>
                </c:pt>
                <c:pt idx="7629">
                  <c:v>0.8275470836701333</c:v>
                </c:pt>
                <c:pt idx="7630">
                  <c:v>0.82738657939689331</c:v>
                </c:pt>
                <c:pt idx="7631">
                  <c:v>0.82718657802657525</c:v>
                </c:pt>
                <c:pt idx="7632">
                  <c:v>0.8269600980067946</c:v>
                </c:pt>
                <c:pt idx="7633">
                  <c:v>0.82678091027095468</c:v>
                </c:pt>
                <c:pt idx="7634">
                  <c:v>0.82663166066544302</c:v>
                </c:pt>
                <c:pt idx="7635">
                  <c:v>0.82649292697539312</c:v>
                </c:pt>
                <c:pt idx="7636">
                  <c:v>0.82636392310688978</c:v>
                </c:pt>
                <c:pt idx="7637">
                  <c:v>0.82622016149096622</c:v>
                </c:pt>
                <c:pt idx="7638">
                  <c:v>0.8260531803136979</c:v>
                </c:pt>
                <c:pt idx="7639">
                  <c:v>0.82582945652875295</c:v>
                </c:pt>
                <c:pt idx="7640">
                  <c:v>0.82560425584621933</c:v>
                </c:pt>
                <c:pt idx="7641">
                  <c:v>0.82543073241726206</c:v>
                </c:pt>
                <c:pt idx="7642">
                  <c:v>0.82523545367987738</c:v>
                </c:pt>
                <c:pt idx="7643">
                  <c:v>0.82503114462415361</c:v>
                </c:pt>
                <c:pt idx="7644">
                  <c:v>0.82483757008496617</c:v>
                </c:pt>
                <c:pt idx="7645">
                  <c:v>0.82464205635901322</c:v>
                </c:pt>
                <c:pt idx="7646">
                  <c:v>0.82447425105265881</c:v>
                </c:pt>
                <c:pt idx="7647">
                  <c:v>0.82429145776471235</c:v>
                </c:pt>
                <c:pt idx="7648">
                  <c:v>0.82404852045255339</c:v>
                </c:pt>
                <c:pt idx="7649">
                  <c:v>0.82383308519896015</c:v>
                </c:pt>
                <c:pt idx="7650">
                  <c:v>0.82368300782269721</c:v>
                </c:pt>
                <c:pt idx="7651">
                  <c:v>0.82353508732385805</c:v>
                </c:pt>
                <c:pt idx="7652">
                  <c:v>0.82337083800249955</c:v>
                </c:pt>
                <c:pt idx="7653">
                  <c:v>0.82320934157778347</c:v>
                </c:pt>
                <c:pt idx="7654">
                  <c:v>0.82304823228231905</c:v>
                </c:pt>
                <c:pt idx="7655">
                  <c:v>0.82288847434814827</c:v>
                </c:pt>
                <c:pt idx="7656">
                  <c:v>0.8227744985195552</c:v>
                </c:pt>
                <c:pt idx="7657">
                  <c:v>0.8226172233918515</c:v>
                </c:pt>
                <c:pt idx="7658">
                  <c:v>0.82243308966760709</c:v>
                </c:pt>
                <c:pt idx="7659">
                  <c:v>0.8223025692478263</c:v>
                </c:pt>
                <c:pt idx="7660">
                  <c:v>0.82214950651528651</c:v>
                </c:pt>
                <c:pt idx="7661">
                  <c:v>0.82197501743808388</c:v>
                </c:pt>
                <c:pt idx="7662">
                  <c:v>0.82179666799336171</c:v>
                </c:pt>
                <c:pt idx="7663">
                  <c:v>0.82160668271994453</c:v>
                </c:pt>
                <c:pt idx="7664">
                  <c:v>0.82141417559331587</c:v>
                </c:pt>
                <c:pt idx="7665">
                  <c:v>0.82120819693521518</c:v>
                </c:pt>
                <c:pt idx="7666">
                  <c:v>0.82100718925138916</c:v>
                </c:pt>
                <c:pt idx="7667">
                  <c:v>0.82081237937841034</c:v>
                </c:pt>
                <c:pt idx="7668">
                  <c:v>0.82061623240732684</c:v>
                </c:pt>
                <c:pt idx="7669">
                  <c:v>0.82045259953897554</c:v>
                </c:pt>
                <c:pt idx="7670">
                  <c:v>0.82029937515696005</c:v>
                </c:pt>
                <c:pt idx="7671">
                  <c:v>0.82013758102610679</c:v>
                </c:pt>
                <c:pt idx="7672">
                  <c:v>0.81997578689525352</c:v>
                </c:pt>
                <c:pt idx="7673">
                  <c:v>0.81980880915733567</c:v>
                </c:pt>
                <c:pt idx="7674">
                  <c:v>0.81965074105701574</c:v>
                </c:pt>
                <c:pt idx="7675">
                  <c:v>0.81951012260286482</c:v>
                </c:pt>
                <c:pt idx="7676">
                  <c:v>0.8193647624981949</c:v>
                </c:pt>
                <c:pt idx="7677">
                  <c:v>0.81920552299554084</c:v>
                </c:pt>
                <c:pt idx="7678">
                  <c:v>0.8189999615104302</c:v>
                </c:pt>
                <c:pt idx="7679">
                  <c:v>0.81877002939427179</c:v>
                </c:pt>
                <c:pt idx="7680">
                  <c:v>0.81855727865493966</c:v>
                </c:pt>
                <c:pt idx="7681">
                  <c:v>0.81839408855239282</c:v>
                </c:pt>
                <c:pt idx="7682">
                  <c:v>0.81824546258206166</c:v>
                </c:pt>
                <c:pt idx="7683">
                  <c:v>0.81808083897843742</c:v>
                </c:pt>
                <c:pt idx="7684">
                  <c:v>0.81785034554003788</c:v>
                </c:pt>
                <c:pt idx="7685">
                  <c:v>0.81760865408203676</c:v>
                </c:pt>
                <c:pt idx="7686">
                  <c:v>0.81736696262403563</c:v>
                </c:pt>
                <c:pt idx="7687">
                  <c:v>0.81710494581817683</c:v>
                </c:pt>
                <c:pt idx="7688">
                  <c:v>0.81693552644484113</c:v>
                </c:pt>
                <c:pt idx="7689">
                  <c:v>0.8167303125364509</c:v>
                </c:pt>
                <c:pt idx="7690">
                  <c:v>0.81648963467528812</c:v>
                </c:pt>
                <c:pt idx="7691">
                  <c:v>0.81629691451124009</c:v>
                </c:pt>
                <c:pt idx="7692">
                  <c:v>0.81609330242978939</c:v>
                </c:pt>
                <c:pt idx="7693">
                  <c:v>0.81589459951546095</c:v>
                </c:pt>
                <c:pt idx="7694">
                  <c:v>0.81565546258450161</c:v>
                </c:pt>
                <c:pt idx="7695">
                  <c:v>0.81543307953932664</c:v>
                </c:pt>
                <c:pt idx="7696">
                  <c:v>0.81529978831804883</c:v>
                </c:pt>
                <c:pt idx="7697">
                  <c:v>0.81519896173354978</c:v>
                </c:pt>
                <c:pt idx="7698">
                  <c:v>0.81506493722250339</c:v>
                </c:pt>
                <c:pt idx="7699">
                  <c:v>0.81490761343810525</c:v>
                </c:pt>
                <c:pt idx="7700">
                  <c:v>0.81475300684179841</c:v>
                </c:pt>
                <c:pt idx="7701">
                  <c:v>0.81457416941392768</c:v>
                </c:pt>
                <c:pt idx="7702">
                  <c:v>0.81442245359175747</c:v>
                </c:pt>
                <c:pt idx="7703">
                  <c:v>0.81418097810473944</c:v>
                </c:pt>
                <c:pt idx="7704">
                  <c:v>0.81394206028064153</c:v>
                </c:pt>
                <c:pt idx="7705">
                  <c:v>0.81380799773442436</c:v>
                </c:pt>
                <c:pt idx="7706">
                  <c:v>0.81364011868434793</c:v>
                </c:pt>
                <c:pt idx="7707">
                  <c:v>0.81347823664774088</c:v>
                </c:pt>
                <c:pt idx="7708">
                  <c:v>0.81328944290697436</c:v>
                </c:pt>
                <c:pt idx="7709">
                  <c:v>0.81304751838239486</c:v>
                </c:pt>
                <c:pt idx="7710">
                  <c:v>0.81283446012466065</c:v>
                </c:pt>
                <c:pt idx="7711">
                  <c:v>0.81267618505636352</c:v>
                </c:pt>
                <c:pt idx="7712">
                  <c:v>0.81254220525687426</c:v>
                </c:pt>
                <c:pt idx="7713">
                  <c:v>0.81236305272379883</c:v>
                </c:pt>
                <c:pt idx="7714">
                  <c:v>0.81211071303649718</c:v>
                </c:pt>
                <c:pt idx="7715">
                  <c:v>0.81186655566530963</c:v>
                </c:pt>
                <c:pt idx="7716">
                  <c:v>0.81167464152317859</c:v>
                </c:pt>
                <c:pt idx="7717">
                  <c:v>0.81148277472269625</c:v>
                </c:pt>
                <c:pt idx="7718">
                  <c:v>0.81131065303140248</c:v>
                </c:pt>
                <c:pt idx="7719">
                  <c:v>0.81117274610053025</c:v>
                </c:pt>
                <c:pt idx="7720">
                  <c:v>0.81101947801853136</c:v>
                </c:pt>
                <c:pt idx="7721">
                  <c:v>0.81086076625387182</c:v>
                </c:pt>
                <c:pt idx="7722">
                  <c:v>0.81071149176364732</c:v>
                </c:pt>
                <c:pt idx="7723">
                  <c:v>0.81056868416287187</c:v>
                </c:pt>
                <c:pt idx="7724">
                  <c:v>0.81041139962753284</c:v>
                </c:pt>
                <c:pt idx="7725">
                  <c:v>0.81026629595679356</c:v>
                </c:pt>
                <c:pt idx="7726">
                  <c:v>0.81004415053027867</c:v>
                </c:pt>
                <c:pt idx="7727">
                  <c:v>0.80979318466120676</c:v>
                </c:pt>
                <c:pt idx="7728">
                  <c:v>0.80957813400793077</c:v>
                </c:pt>
                <c:pt idx="7729">
                  <c:v>0.80936720379777016</c:v>
                </c:pt>
                <c:pt idx="7730">
                  <c:v>0.80922400876427103</c:v>
                </c:pt>
                <c:pt idx="7731">
                  <c:v>0.80905806485466536</c:v>
                </c:pt>
                <c:pt idx="7732">
                  <c:v>0.80887193549784342</c:v>
                </c:pt>
                <c:pt idx="7733">
                  <c:v>0.80872261973541237</c:v>
                </c:pt>
                <c:pt idx="7734">
                  <c:v>0.80857627870773441</c:v>
                </c:pt>
                <c:pt idx="7735">
                  <c:v>0.80831759250825308</c:v>
                </c:pt>
                <c:pt idx="7736">
                  <c:v>0.80801870111010965</c:v>
                </c:pt>
                <c:pt idx="7737">
                  <c:v>0.80786791097902411</c:v>
                </c:pt>
                <c:pt idx="7738">
                  <c:v>0.80775927484331611</c:v>
                </c:pt>
                <c:pt idx="7739">
                  <c:v>0.80752439775032681</c:v>
                </c:pt>
                <c:pt idx="7740">
                  <c:v>0.80725776422329976</c:v>
                </c:pt>
                <c:pt idx="7741">
                  <c:v>0.80705727011543671</c:v>
                </c:pt>
                <c:pt idx="7742">
                  <c:v>0.80689855197786298</c:v>
                </c:pt>
                <c:pt idx="7743">
                  <c:v>0.80677305553881817</c:v>
                </c:pt>
                <c:pt idx="7744">
                  <c:v>0.80664661024365136</c:v>
                </c:pt>
                <c:pt idx="7745">
                  <c:v>0.80650199475837536</c:v>
                </c:pt>
                <c:pt idx="7746">
                  <c:v>0.80634830859296991</c:v>
                </c:pt>
                <c:pt idx="7747">
                  <c:v>0.80616710276761661</c:v>
                </c:pt>
                <c:pt idx="7748">
                  <c:v>0.80600332908820749</c:v>
                </c:pt>
                <c:pt idx="7749">
                  <c:v>0.80586395658937171</c:v>
                </c:pt>
                <c:pt idx="7750">
                  <c:v>0.80571754121102745</c:v>
                </c:pt>
                <c:pt idx="7751">
                  <c:v>0.80555831607271977</c:v>
                </c:pt>
                <c:pt idx="7752">
                  <c:v>0.80539417377585765</c:v>
                </c:pt>
                <c:pt idx="7753">
                  <c:v>0.80523982502968472</c:v>
                </c:pt>
                <c:pt idx="7754">
                  <c:v>0.80506623655653908</c:v>
                </c:pt>
                <c:pt idx="7755">
                  <c:v>0.80489162619165078</c:v>
                </c:pt>
                <c:pt idx="7756">
                  <c:v>0.80473296237558423</c:v>
                </c:pt>
                <c:pt idx="7757">
                  <c:v>0.80459134135074817</c:v>
                </c:pt>
                <c:pt idx="7758">
                  <c:v>0.80443154447099041</c:v>
                </c:pt>
                <c:pt idx="7759">
                  <c:v>0.80424574003163796</c:v>
                </c:pt>
                <c:pt idx="7760">
                  <c:v>0.80404510066179291</c:v>
                </c:pt>
                <c:pt idx="7761">
                  <c:v>0.80382795382551453</c:v>
                </c:pt>
                <c:pt idx="7762">
                  <c:v>0.80354350021403287</c:v>
                </c:pt>
                <c:pt idx="7763">
                  <c:v>0.80330112887735405</c:v>
                </c:pt>
                <c:pt idx="7764">
                  <c:v>0.80315969620753935</c:v>
                </c:pt>
                <c:pt idx="7765">
                  <c:v>0.80301411355665742</c:v>
                </c:pt>
                <c:pt idx="7766">
                  <c:v>0.80284975184946172</c:v>
                </c:pt>
                <c:pt idx="7767">
                  <c:v>0.80269260620319061</c:v>
                </c:pt>
                <c:pt idx="7768">
                  <c:v>0.80255431325579785</c:v>
                </c:pt>
                <c:pt idx="7769">
                  <c:v>0.8024017183760902</c:v>
                </c:pt>
                <c:pt idx="7770">
                  <c:v>0.80226571674426483</c:v>
                </c:pt>
                <c:pt idx="7771">
                  <c:v>0.80213822264949519</c:v>
                </c:pt>
                <c:pt idx="7772">
                  <c:v>0.80200169459472104</c:v>
                </c:pt>
                <c:pt idx="7773">
                  <c:v>0.80184578923895233</c:v>
                </c:pt>
                <c:pt idx="7774">
                  <c:v>0.80166793040747031</c:v>
                </c:pt>
                <c:pt idx="7775">
                  <c:v>0.80150404707347311</c:v>
                </c:pt>
                <c:pt idx="7776">
                  <c:v>0.80136358460398538</c:v>
                </c:pt>
                <c:pt idx="7777">
                  <c:v>0.80123168500463415</c:v>
                </c:pt>
                <c:pt idx="7778">
                  <c:v>0.80109669767774871</c:v>
                </c:pt>
                <c:pt idx="7779">
                  <c:v>0.80097175335562454</c:v>
                </c:pt>
                <c:pt idx="7780">
                  <c:v>0.80085062752186897</c:v>
                </c:pt>
                <c:pt idx="7781">
                  <c:v>0.80065122156382529</c:v>
                </c:pt>
                <c:pt idx="7782">
                  <c:v>0.80045184544720549</c:v>
                </c:pt>
                <c:pt idx="7783">
                  <c:v>0.80028488571529932</c:v>
                </c:pt>
                <c:pt idx="7784">
                  <c:v>0.80012014719690383</c:v>
                </c:pt>
                <c:pt idx="7785">
                  <c:v>0.7999848104724655</c:v>
                </c:pt>
                <c:pt idx="7786">
                  <c:v>0.79982082395795184</c:v>
                </c:pt>
                <c:pt idx="7787">
                  <c:v>0.79967242012920325</c:v>
                </c:pt>
                <c:pt idx="7788">
                  <c:v>0.7995329752016912</c:v>
                </c:pt>
                <c:pt idx="7789">
                  <c:v>0.79936258400951066</c:v>
                </c:pt>
                <c:pt idx="7790">
                  <c:v>0.79913093828751969</c:v>
                </c:pt>
                <c:pt idx="7791">
                  <c:v>0.79891893722544982</c:v>
                </c:pt>
                <c:pt idx="7792">
                  <c:v>0.79878788158202907</c:v>
                </c:pt>
                <c:pt idx="7793">
                  <c:v>0.79864887598097101</c:v>
                </c:pt>
                <c:pt idx="7794">
                  <c:v>0.79849160924932905</c:v>
                </c:pt>
                <c:pt idx="7795">
                  <c:v>0.79833322361602743</c:v>
                </c:pt>
                <c:pt idx="7796">
                  <c:v>0.79815690257887051</c:v>
                </c:pt>
                <c:pt idx="7797">
                  <c:v>0.79794495250011466</c:v>
                </c:pt>
                <c:pt idx="7798">
                  <c:v>0.79776595453549926</c:v>
                </c:pt>
                <c:pt idx="7799">
                  <c:v>0.79756555521209105</c:v>
                </c:pt>
                <c:pt idx="7800">
                  <c:v>0.79736541849321307</c:v>
                </c:pt>
                <c:pt idx="7801">
                  <c:v>0.79723143373701266</c:v>
                </c:pt>
                <c:pt idx="7802">
                  <c:v>0.79712072357176611</c:v>
                </c:pt>
                <c:pt idx="7803">
                  <c:v>0.79701509363075285</c:v>
                </c:pt>
                <c:pt idx="7804">
                  <c:v>0.79688524236696856</c:v>
                </c:pt>
                <c:pt idx="7805">
                  <c:v>0.79674559552934776</c:v>
                </c:pt>
                <c:pt idx="7806">
                  <c:v>0.79658485616638208</c:v>
                </c:pt>
                <c:pt idx="7807">
                  <c:v>0.79643138040830441</c:v>
                </c:pt>
                <c:pt idx="7808">
                  <c:v>0.79629090468720132</c:v>
                </c:pt>
                <c:pt idx="7809">
                  <c:v>0.79612967926307709</c:v>
                </c:pt>
                <c:pt idx="7810">
                  <c:v>0.79595549365798168</c:v>
                </c:pt>
                <c:pt idx="7811">
                  <c:v>0.7957983883735007</c:v>
                </c:pt>
                <c:pt idx="7812">
                  <c:v>0.79564017339268078</c:v>
                </c:pt>
                <c:pt idx="7813">
                  <c:v>0.79544775882504482</c:v>
                </c:pt>
                <c:pt idx="7814">
                  <c:v>0.79522364437034054</c:v>
                </c:pt>
                <c:pt idx="7815">
                  <c:v>0.79502580007976098</c:v>
                </c:pt>
                <c:pt idx="7816">
                  <c:v>0.79486293863750634</c:v>
                </c:pt>
                <c:pt idx="7817">
                  <c:v>0.79471167600034964</c:v>
                </c:pt>
                <c:pt idx="7818">
                  <c:v>0.79454731722671768</c:v>
                </c:pt>
                <c:pt idx="7819">
                  <c:v>0.79438512868328237</c:v>
                </c:pt>
                <c:pt idx="7820">
                  <c:v>0.79420105342799729</c:v>
                </c:pt>
                <c:pt idx="7821">
                  <c:v>0.79399832394459202</c:v>
                </c:pt>
                <c:pt idx="7822">
                  <c:v>0.79386158588711964</c:v>
                </c:pt>
                <c:pt idx="7823">
                  <c:v>0.79371206072893452</c:v>
                </c:pt>
                <c:pt idx="7824">
                  <c:v>0.7935543349451516</c:v>
                </c:pt>
                <c:pt idx="7825">
                  <c:v>0.79342019804826813</c:v>
                </c:pt>
                <c:pt idx="7826">
                  <c:v>0.79328980195089382</c:v>
                </c:pt>
                <c:pt idx="7827">
                  <c:v>0.793138227647883</c:v>
                </c:pt>
                <c:pt idx="7828">
                  <c:v>0.79295682163209635</c:v>
                </c:pt>
                <c:pt idx="7829">
                  <c:v>0.7927836351583355</c:v>
                </c:pt>
                <c:pt idx="7830">
                  <c:v>0.79261673389538867</c:v>
                </c:pt>
                <c:pt idx="7831">
                  <c:v>0.79245858598190444</c:v>
                </c:pt>
                <c:pt idx="7832">
                  <c:v>0.79228343017648206</c:v>
                </c:pt>
                <c:pt idx="7833">
                  <c:v>0.79206827907393862</c:v>
                </c:pt>
                <c:pt idx="7834">
                  <c:v>0.79187505939480196</c:v>
                </c:pt>
                <c:pt idx="7835">
                  <c:v>0.79171107642079619</c:v>
                </c:pt>
                <c:pt idx="7836">
                  <c:v>0.79155246783665323</c:v>
                </c:pt>
                <c:pt idx="7837">
                  <c:v>0.79141019707803539</c:v>
                </c:pt>
                <c:pt idx="7838">
                  <c:v>0.7912569471032056</c:v>
                </c:pt>
                <c:pt idx="7839">
                  <c:v>0.79109897945215313</c:v>
                </c:pt>
                <c:pt idx="7840">
                  <c:v>0.79085968512032745</c:v>
                </c:pt>
                <c:pt idx="7841">
                  <c:v>0.79058948437983667</c:v>
                </c:pt>
                <c:pt idx="7842">
                  <c:v>0.79041826733889475</c:v>
                </c:pt>
                <c:pt idx="7843">
                  <c:v>0.79028326868238397</c:v>
                </c:pt>
                <c:pt idx="7844">
                  <c:v>0.79015147974919464</c:v>
                </c:pt>
                <c:pt idx="7845">
                  <c:v>0.79001437884023928</c:v>
                </c:pt>
                <c:pt idx="7846">
                  <c:v>0.78985349178751474</c:v>
                </c:pt>
                <c:pt idx="7847">
                  <c:v>0.78967413208414738</c:v>
                </c:pt>
                <c:pt idx="7848">
                  <c:v>0.78946076398139164</c:v>
                </c:pt>
                <c:pt idx="7849">
                  <c:v>0.78924842383982063</c:v>
                </c:pt>
                <c:pt idx="7850">
                  <c:v>0.78906569731573772</c:v>
                </c:pt>
                <c:pt idx="7851">
                  <c:v>0.788905115555953</c:v>
                </c:pt>
                <c:pt idx="7852">
                  <c:v>0.78875349087657243</c:v>
                </c:pt>
                <c:pt idx="7853">
                  <c:v>0.78860364383563886</c:v>
                </c:pt>
                <c:pt idx="7854">
                  <c:v>0.78846654798455207</c:v>
                </c:pt>
                <c:pt idx="7855">
                  <c:v>0.78836670110917262</c:v>
                </c:pt>
                <c:pt idx="7856">
                  <c:v>0.78826119518709392</c:v>
                </c:pt>
                <c:pt idx="7857">
                  <c:v>0.78810642926793073</c:v>
                </c:pt>
                <c:pt idx="7858">
                  <c:v>0.78795012707180301</c:v>
                </c:pt>
                <c:pt idx="7859">
                  <c:v>0.78778312111097915</c:v>
                </c:pt>
                <c:pt idx="7860">
                  <c:v>0.78760075359439918</c:v>
                </c:pt>
                <c:pt idx="7861">
                  <c:v>0.78733024857254219</c:v>
                </c:pt>
                <c:pt idx="7862">
                  <c:v>0.78707569009950673</c:v>
                </c:pt>
                <c:pt idx="7863">
                  <c:v>0.7868771162619812</c:v>
                </c:pt>
                <c:pt idx="7864">
                  <c:v>0.78668517612240629</c:v>
                </c:pt>
                <c:pt idx="7865">
                  <c:v>0.78656023180028212</c:v>
                </c:pt>
                <c:pt idx="7866">
                  <c:v>0.78643526411080567</c:v>
                </c:pt>
                <c:pt idx="7867">
                  <c:v>0.78628545459925603</c:v>
                </c:pt>
                <c:pt idx="7868">
                  <c:v>0.78611281346487205</c:v>
                </c:pt>
                <c:pt idx="7869">
                  <c:v>0.78592256305799046</c:v>
                </c:pt>
                <c:pt idx="7870">
                  <c:v>0.78573514627133201</c:v>
                </c:pt>
                <c:pt idx="7871">
                  <c:v>0.78557559166347324</c:v>
                </c:pt>
                <c:pt idx="7872">
                  <c:v>0.78543631050974172</c:v>
                </c:pt>
                <c:pt idx="7873">
                  <c:v>0.78527517794808244</c:v>
                </c:pt>
                <c:pt idx="7874">
                  <c:v>0.78510914866165726</c:v>
                </c:pt>
                <c:pt idx="7875">
                  <c:v>0.78494248117339038</c:v>
                </c:pt>
                <c:pt idx="7876">
                  <c:v>0.78475507753718998</c:v>
                </c:pt>
                <c:pt idx="7877">
                  <c:v>0.78459140238505842</c:v>
                </c:pt>
                <c:pt idx="7878">
                  <c:v>0.78444429539378158</c:v>
                </c:pt>
                <c:pt idx="7879">
                  <c:v>0.78427746645835361</c:v>
                </c:pt>
                <c:pt idx="7880">
                  <c:v>0.78407340979026574</c:v>
                </c:pt>
                <c:pt idx="7881">
                  <c:v>0.78385656136822623</c:v>
                </c:pt>
                <c:pt idx="7882">
                  <c:v>0.78366470397537924</c:v>
                </c:pt>
                <c:pt idx="7883">
                  <c:v>0.78347533110867462</c:v>
                </c:pt>
                <c:pt idx="7884">
                  <c:v>0.78334815758160758</c:v>
                </c:pt>
                <c:pt idx="7885">
                  <c:v>0.78325695359184377</c:v>
                </c:pt>
                <c:pt idx="7886">
                  <c:v>0.78311291611977485</c:v>
                </c:pt>
                <c:pt idx="7887">
                  <c:v>0.78297182778964447</c:v>
                </c:pt>
                <c:pt idx="7888">
                  <c:v>0.78277319416811386</c:v>
                </c:pt>
                <c:pt idx="7889">
                  <c:v>0.78255432108133183</c:v>
                </c:pt>
                <c:pt idx="7890">
                  <c:v>0.78238966591660852</c:v>
                </c:pt>
                <c:pt idx="7891">
                  <c:v>0.78218842567199098</c:v>
                </c:pt>
                <c:pt idx="7892">
                  <c:v>0.78201383574089123</c:v>
                </c:pt>
                <c:pt idx="7893">
                  <c:v>0.78186467343418919</c:v>
                </c:pt>
                <c:pt idx="7894">
                  <c:v>0.78170695938466106</c:v>
                </c:pt>
                <c:pt idx="7895">
                  <c:v>0.78156543749404672</c:v>
                </c:pt>
                <c:pt idx="7896">
                  <c:v>0.78142240451465284</c:v>
                </c:pt>
                <c:pt idx="7897">
                  <c:v>0.78127890600904648</c:v>
                </c:pt>
                <c:pt idx="7898">
                  <c:v>0.78109569150181501</c:v>
                </c:pt>
                <c:pt idx="7899">
                  <c:v>0.78091667563234524</c:v>
                </c:pt>
                <c:pt idx="7900">
                  <c:v>0.7807817147075331</c:v>
                </c:pt>
                <c:pt idx="7901">
                  <c:v>0.78062371640579786</c:v>
                </c:pt>
                <c:pt idx="7902">
                  <c:v>0.78046262764527929</c:v>
                </c:pt>
                <c:pt idx="7903">
                  <c:v>0.78030380693413326</c:v>
                </c:pt>
                <c:pt idx="7904">
                  <c:v>0.78013805947213843</c:v>
                </c:pt>
                <c:pt idx="7905">
                  <c:v>0.78003413433626656</c:v>
                </c:pt>
                <c:pt idx="7906">
                  <c:v>0.77993043144313456</c:v>
                </c:pt>
                <c:pt idx="7907">
                  <c:v>0.77974500947979475</c:v>
                </c:pt>
                <c:pt idx="7908">
                  <c:v>0.77955956688035155</c:v>
                </c:pt>
                <c:pt idx="7909">
                  <c:v>0.77940535439315473</c:v>
                </c:pt>
                <c:pt idx="7910">
                  <c:v>0.7792351949525067</c:v>
                </c:pt>
                <c:pt idx="7911">
                  <c:v>0.77906448137179074</c:v>
                </c:pt>
                <c:pt idx="7912">
                  <c:v>0.77891084224456186</c:v>
                </c:pt>
                <c:pt idx="7913">
                  <c:v>0.77877094453666584</c:v>
                </c:pt>
                <c:pt idx="7914">
                  <c:v>0.77863684790041532</c:v>
                </c:pt>
                <c:pt idx="7915">
                  <c:v>0.77841381198558024</c:v>
                </c:pt>
                <c:pt idx="7916">
                  <c:v>0.77814889813382782</c:v>
                </c:pt>
                <c:pt idx="7917">
                  <c:v>0.77796312373821408</c:v>
                </c:pt>
                <c:pt idx="7918">
                  <c:v>0.77781538441222309</c:v>
                </c:pt>
                <c:pt idx="7919">
                  <c:v>0.77768145741688044</c:v>
                </c:pt>
                <c:pt idx="7920">
                  <c:v>0.77752709723992475</c:v>
                </c:pt>
                <c:pt idx="7921">
                  <c:v>0.77732976864961278</c:v>
                </c:pt>
                <c:pt idx="7922">
                  <c:v>0.7771592409961412</c:v>
                </c:pt>
                <c:pt idx="7923">
                  <c:v>0.77702526119665205</c:v>
                </c:pt>
                <c:pt idx="7924">
                  <c:v>0.7768631477119845</c:v>
                </c:pt>
                <c:pt idx="7925">
                  <c:v>0.7767056808910664</c:v>
                </c:pt>
                <c:pt idx="7926">
                  <c:v>0.77657688125929125</c:v>
                </c:pt>
                <c:pt idx="7927">
                  <c:v>0.77642859598697922</c:v>
                </c:pt>
                <c:pt idx="7928">
                  <c:v>0.77626442314059163</c:v>
                </c:pt>
                <c:pt idx="7929">
                  <c:v>0.77610432197946755</c:v>
                </c:pt>
                <c:pt idx="7930">
                  <c:v>0.77594469443714564</c:v>
                </c:pt>
                <c:pt idx="7931">
                  <c:v>0.77577489026117785</c:v>
                </c:pt>
                <c:pt idx="7932">
                  <c:v>0.77560218893815924</c:v>
                </c:pt>
                <c:pt idx="7933">
                  <c:v>0.77540016543203283</c:v>
                </c:pt>
                <c:pt idx="7934">
                  <c:v>0.77520396869152375</c:v>
                </c:pt>
                <c:pt idx="7935">
                  <c:v>0.77503194087426852</c:v>
                </c:pt>
                <c:pt idx="7936">
                  <c:v>0.77482027009100873</c:v>
                </c:pt>
                <c:pt idx="7937">
                  <c:v>0.77461403510013471</c:v>
                </c:pt>
                <c:pt idx="7938">
                  <c:v>0.77443368112098654</c:v>
                </c:pt>
                <c:pt idx="7939">
                  <c:v>0.77426864823464703</c:v>
                </c:pt>
                <c:pt idx="7940">
                  <c:v>0.77412605498633658</c:v>
                </c:pt>
                <c:pt idx="7941">
                  <c:v>0.773920924330461</c:v>
                </c:pt>
                <c:pt idx="7942">
                  <c:v>0.7737189072984062</c:v>
                </c:pt>
                <c:pt idx="7943">
                  <c:v>0.77358717602491722</c:v>
                </c:pt>
                <c:pt idx="7944">
                  <c:v>0.77341120145174935</c:v>
                </c:pt>
                <c:pt idx="7945">
                  <c:v>0.77324035980580419</c:v>
                </c:pt>
                <c:pt idx="7946">
                  <c:v>0.77309610251877214</c:v>
                </c:pt>
                <c:pt idx="7947">
                  <c:v>0.77292405022143362</c:v>
                </c:pt>
                <c:pt idx="7948">
                  <c:v>0.77272566109726415</c:v>
                </c:pt>
                <c:pt idx="7949">
                  <c:v>0.77253934035069982</c:v>
                </c:pt>
                <c:pt idx="7950">
                  <c:v>0.77237891457557839</c:v>
                </c:pt>
                <c:pt idx="7951">
                  <c:v>0.77221441418162962</c:v>
                </c:pt>
                <c:pt idx="7952">
                  <c:v>0.77206853625238736</c:v>
                </c:pt>
                <c:pt idx="7953">
                  <c:v>0.7719196697298325</c:v>
                </c:pt>
                <c:pt idx="7954">
                  <c:v>0.77176144938767199</c:v>
                </c:pt>
                <c:pt idx="7955">
                  <c:v>0.77162012536087166</c:v>
                </c:pt>
                <c:pt idx="7956">
                  <c:v>0.7714815283344274</c:v>
                </c:pt>
                <c:pt idx="7957">
                  <c:v>0.77133611835917448</c:v>
                </c:pt>
                <c:pt idx="7958">
                  <c:v>0.77115257023493977</c:v>
                </c:pt>
                <c:pt idx="7959">
                  <c:v>0.77093912940003562</c:v>
                </c:pt>
                <c:pt idx="7960">
                  <c:v>0.7707438656339417</c:v>
                </c:pt>
                <c:pt idx="7961">
                  <c:v>0.77057762604134616</c:v>
                </c:pt>
                <c:pt idx="7962">
                  <c:v>0.77042612831446378</c:v>
                </c:pt>
                <c:pt idx="7963">
                  <c:v>0.77026027281639864</c:v>
                </c:pt>
                <c:pt idx="7964">
                  <c:v>0.77009825178956648</c:v>
                </c:pt>
                <c:pt idx="7965">
                  <c:v>0.76995447105490034</c:v>
                </c:pt>
                <c:pt idx="7966">
                  <c:v>0.76977916836897797</c:v>
                </c:pt>
                <c:pt idx="7967">
                  <c:v>0.76958472994585847</c:v>
                </c:pt>
                <c:pt idx="7968">
                  <c:v>0.76939654668981439</c:v>
                </c:pt>
                <c:pt idx="7969">
                  <c:v>0.76919679072727365</c:v>
                </c:pt>
                <c:pt idx="7970">
                  <c:v>0.76900123583027147</c:v>
                </c:pt>
                <c:pt idx="7971">
                  <c:v>0.76884354990249193</c:v>
                </c:pt>
                <c:pt idx="7972">
                  <c:v>0.7686811587408463</c:v>
                </c:pt>
                <c:pt idx="7973">
                  <c:v>0.76852093780939723</c:v>
                </c:pt>
                <c:pt idx="7974">
                  <c:v>0.76843064727067634</c:v>
                </c:pt>
                <c:pt idx="7975">
                  <c:v>0.76829389363496914</c:v>
                </c:pt>
                <c:pt idx="7976">
                  <c:v>0.76809615707698764</c:v>
                </c:pt>
                <c:pt idx="7977">
                  <c:v>0.76794113371232009</c:v>
                </c:pt>
                <c:pt idx="7978">
                  <c:v>0.76773328293478948</c:v>
                </c:pt>
                <c:pt idx="7979">
                  <c:v>0.76748845185552383</c:v>
                </c:pt>
                <c:pt idx="7980">
                  <c:v>0.76726654182220677</c:v>
                </c:pt>
                <c:pt idx="7981">
                  <c:v>0.76707284245482588</c:v>
                </c:pt>
                <c:pt idx="7982">
                  <c:v>0.76691434757156574</c:v>
                </c:pt>
                <c:pt idx="7983">
                  <c:v>0.76675920291921262</c:v>
                </c:pt>
                <c:pt idx="7984">
                  <c:v>0.76659287005952281</c:v>
                </c:pt>
                <c:pt idx="7985">
                  <c:v>0.76643300257192126</c:v>
                </c:pt>
                <c:pt idx="7986">
                  <c:v>0.76626733785665435</c:v>
                </c:pt>
                <c:pt idx="7987">
                  <c:v>0.76608936016526363</c:v>
                </c:pt>
                <c:pt idx="7988">
                  <c:v>0.76591922277692204</c:v>
                </c:pt>
                <c:pt idx="7989">
                  <c:v>0.7657351496459418</c:v>
                </c:pt>
                <c:pt idx="7990">
                  <c:v>0.76556150320962368</c:v>
                </c:pt>
                <c:pt idx="7991">
                  <c:v>0.76536924927988981</c:v>
                </c:pt>
                <c:pt idx="7992">
                  <c:v>0.76518720900739878</c:v>
                </c:pt>
                <c:pt idx="7993">
                  <c:v>0.76504030726442385</c:v>
                </c:pt>
                <c:pt idx="7994">
                  <c:v>0.76486856774567058</c:v>
                </c:pt>
                <c:pt idx="7995">
                  <c:v>0.76465140057676106</c:v>
                </c:pt>
                <c:pt idx="7996">
                  <c:v>0.7644206282474949</c:v>
                </c:pt>
                <c:pt idx="7997">
                  <c:v>0.76422524400297431</c:v>
                </c:pt>
                <c:pt idx="7998">
                  <c:v>0.76406114216905996</c:v>
                </c:pt>
                <c:pt idx="7999">
                  <c:v>0.76388858276983007</c:v>
                </c:pt>
                <c:pt idx="8000">
                  <c:v>0.76372651693028348</c:v>
                </c:pt>
                <c:pt idx="8001">
                  <c:v>0.763592665904125</c:v>
                </c:pt>
                <c:pt idx="8002">
                  <c:v>0.76346741831220832</c:v>
                </c:pt>
                <c:pt idx="8003">
                  <c:v>0.76330114756314305</c:v>
                </c:pt>
                <c:pt idx="8004">
                  <c:v>0.7631336859895288</c:v>
                </c:pt>
                <c:pt idx="8005">
                  <c:v>0.76300514562409072</c:v>
                </c:pt>
                <c:pt idx="8006">
                  <c:v>0.76284796437042557</c:v>
                </c:pt>
                <c:pt idx="8007">
                  <c:v>0.7626771435628984</c:v>
                </c:pt>
                <c:pt idx="8008">
                  <c:v>0.76248577506361626</c:v>
                </c:pt>
                <c:pt idx="8009">
                  <c:v>0.76229444672380953</c:v>
                </c:pt>
                <c:pt idx="8010">
                  <c:v>0.76210311838400291</c:v>
                </c:pt>
                <c:pt idx="8011">
                  <c:v>0.76192364406933644</c:v>
                </c:pt>
                <c:pt idx="8012">
                  <c:v>0.76176874553286233</c:v>
                </c:pt>
                <c:pt idx="8013">
                  <c:v>0.76158892374263298</c:v>
                </c:pt>
                <c:pt idx="8014">
                  <c:v>0.76141911754351788</c:v>
                </c:pt>
                <c:pt idx="8015">
                  <c:v>0.76122898083751922</c:v>
                </c:pt>
                <c:pt idx="8016">
                  <c:v>0.76103263023665169</c:v>
                </c:pt>
                <c:pt idx="8017">
                  <c:v>0.7608778488404111</c:v>
                </c:pt>
                <c:pt idx="8018">
                  <c:v>0.76071878626199552</c:v>
                </c:pt>
                <c:pt idx="8019">
                  <c:v>0.76056061710546385</c:v>
                </c:pt>
                <c:pt idx="8020">
                  <c:v>0.76041190221780519</c:v>
                </c:pt>
                <c:pt idx="8021">
                  <c:v>0.76026982578249358</c:v>
                </c:pt>
                <c:pt idx="8022">
                  <c:v>0.76008594201810808</c:v>
                </c:pt>
                <c:pt idx="8023">
                  <c:v>0.75989107205765205</c:v>
                </c:pt>
                <c:pt idx="8024">
                  <c:v>0.75971816862220998</c:v>
                </c:pt>
                <c:pt idx="8025">
                  <c:v>0.75953709470606601</c:v>
                </c:pt>
                <c:pt idx="8026">
                  <c:v>0.75938445673331911</c:v>
                </c:pt>
                <c:pt idx="8027">
                  <c:v>0.75924646331289625</c:v>
                </c:pt>
                <c:pt idx="8028">
                  <c:v>0.759094669093765</c:v>
                </c:pt>
                <c:pt idx="8029">
                  <c:v>0.75894477127183224</c:v>
                </c:pt>
                <c:pt idx="8030">
                  <c:v>0.75881318455222369</c:v>
                </c:pt>
                <c:pt idx="8031">
                  <c:v>0.75867236752615719</c:v>
                </c:pt>
                <c:pt idx="8032">
                  <c:v>0.75852182745608798</c:v>
                </c:pt>
                <c:pt idx="8033">
                  <c:v>0.7583585243607599</c:v>
                </c:pt>
                <c:pt idx="8034">
                  <c:v>0.7581890314460169</c:v>
                </c:pt>
                <c:pt idx="8035">
                  <c:v>0.75798956570396814</c:v>
                </c:pt>
                <c:pt idx="8036">
                  <c:v>0.75778273428924592</c:v>
                </c:pt>
                <c:pt idx="8037">
                  <c:v>0.75760351984786056</c:v>
                </c:pt>
                <c:pt idx="8038">
                  <c:v>0.75744175505264444</c:v>
                </c:pt>
                <c:pt idx="8039">
                  <c:v>0.7572823406488991</c:v>
                </c:pt>
                <c:pt idx="8040">
                  <c:v>0.7571312877109686</c:v>
                </c:pt>
                <c:pt idx="8041">
                  <c:v>0.75699930556720429</c:v>
                </c:pt>
                <c:pt idx="8042">
                  <c:v>0.75686469009480772</c:v>
                </c:pt>
                <c:pt idx="8043">
                  <c:v>0.75673951311073451</c:v>
                </c:pt>
                <c:pt idx="8044">
                  <c:v>0.75661977687575821</c:v>
                </c:pt>
                <c:pt idx="8045">
                  <c:v>0.7564484055698284</c:v>
                </c:pt>
                <c:pt idx="8046">
                  <c:v>0.75624401042918354</c:v>
                </c:pt>
                <c:pt idx="8047">
                  <c:v>0.75608121898782843</c:v>
                </c:pt>
                <c:pt idx="8048">
                  <c:v>0.75593930157190092</c:v>
                </c:pt>
                <c:pt idx="8049">
                  <c:v>0.7557696477157837</c:v>
                </c:pt>
                <c:pt idx="8050">
                  <c:v>0.75560096881438976</c:v>
                </c:pt>
                <c:pt idx="8051">
                  <c:v>0.75546231564560573</c:v>
                </c:pt>
                <c:pt idx="8052">
                  <c:v>0.75527168913562581</c:v>
                </c:pt>
                <c:pt idx="8053">
                  <c:v>0.75508964866082007</c:v>
                </c:pt>
                <c:pt idx="8054">
                  <c:v>0.75496262929758362</c:v>
                </c:pt>
                <c:pt idx="8055">
                  <c:v>0.75482597307642285</c:v>
                </c:pt>
                <c:pt idx="8056">
                  <c:v>0.75465479235097643</c:v>
                </c:pt>
                <c:pt idx="8057">
                  <c:v>0.75442032403491566</c:v>
                </c:pt>
                <c:pt idx="8058">
                  <c:v>0.75420241265124166</c:v>
                </c:pt>
                <c:pt idx="8059">
                  <c:v>0.75405841088772396</c:v>
                </c:pt>
                <c:pt idx="8060">
                  <c:v>0.75393175599448836</c:v>
                </c:pt>
                <c:pt idx="8061">
                  <c:v>0.75376782531884245</c:v>
                </c:pt>
                <c:pt idx="8062">
                  <c:v>0.75357786260351856</c:v>
                </c:pt>
                <c:pt idx="8063">
                  <c:v>0.75341450862603387</c:v>
                </c:pt>
                <c:pt idx="8064">
                  <c:v>0.75327448416795428</c:v>
                </c:pt>
                <c:pt idx="8065">
                  <c:v>0.75314512675444589</c:v>
                </c:pt>
                <c:pt idx="8066">
                  <c:v>0.75300985375915008</c:v>
                </c:pt>
                <c:pt idx="8067">
                  <c:v>0.75279152631521706</c:v>
                </c:pt>
                <c:pt idx="8068">
                  <c:v>0.75258196294342772</c:v>
                </c:pt>
                <c:pt idx="8069">
                  <c:v>0.75244654984517578</c:v>
                </c:pt>
                <c:pt idx="8070">
                  <c:v>0.75227636521634289</c:v>
                </c:pt>
                <c:pt idx="8071">
                  <c:v>0.75210382867867853</c:v>
                </c:pt>
                <c:pt idx="8072">
                  <c:v>0.75194950238944136</c:v>
                </c:pt>
                <c:pt idx="8073">
                  <c:v>0.75179623299239662</c:v>
                </c:pt>
                <c:pt idx="8074">
                  <c:v>0.75166174963152399</c:v>
                </c:pt>
                <c:pt idx="8075">
                  <c:v>0.75148264049495994</c:v>
                </c:pt>
                <c:pt idx="8076">
                  <c:v>0.75128763022923295</c:v>
                </c:pt>
                <c:pt idx="8077">
                  <c:v>0.75105071451178418</c:v>
                </c:pt>
                <c:pt idx="8078">
                  <c:v>0.75080264174346845</c:v>
                </c:pt>
                <c:pt idx="8079">
                  <c:v>0.75063753379836096</c:v>
                </c:pt>
                <c:pt idx="8080">
                  <c:v>0.75047521304224418</c:v>
                </c:pt>
                <c:pt idx="8081">
                  <c:v>0.75028706094266984</c:v>
                </c:pt>
                <c:pt idx="8082">
                  <c:v>0.75012711121412723</c:v>
                </c:pt>
                <c:pt idx="8083">
                  <c:v>0.74997495960601102</c:v>
                </c:pt>
                <c:pt idx="8084">
                  <c:v>0.74979620978042205</c:v>
                </c:pt>
                <c:pt idx="8085">
                  <c:v>0.74964353488523539</c:v>
                </c:pt>
                <c:pt idx="8086">
                  <c:v>0.74954962695899563</c:v>
                </c:pt>
                <c:pt idx="8087">
                  <c:v>0.7494247547620756</c:v>
                </c:pt>
                <c:pt idx="8088">
                  <c:v>0.74926258088645881</c:v>
                </c:pt>
                <c:pt idx="8089">
                  <c:v>0.74910623458571823</c:v>
                </c:pt>
                <c:pt idx="8090">
                  <c:v>0.74894346327467942</c:v>
                </c:pt>
                <c:pt idx="8091">
                  <c:v>0.74875934401593891</c:v>
                </c:pt>
                <c:pt idx="8092">
                  <c:v>0.74857805949015244</c:v>
                </c:pt>
                <c:pt idx="8093">
                  <c:v>0.74842000717038204</c:v>
                </c:pt>
                <c:pt idx="8094">
                  <c:v>0.74824288304487174</c:v>
                </c:pt>
                <c:pt idx="8095">
                  <c:v>0.74804527192202797</c:v>
                </c:pt>
                <c:pt idx="8096">
                  <c:v>0.747849922374485</c:v>
                </c:pt>
                <c:pt idx="8097">
                  <c:v>0.74764319505069565</c:v>
                </c:pt>
                <c:pt idx="8098">
                  <c:v>0.74744958166707853</c:v>
                </c:pt>
                <c:pt idx="8099">
                  <c:v>0.74728483677576873</c:v>
                </c:pt>
                <c:pt idx="8100">
                  <c:v>0.74716468013076653</c:v>
                </c:pt>
                <c:pt idx="8101">
                  <c:v>0.7470577186553039</c:v>
                </c:pt>
                <c:pt idx="8102">
                  <c:v>0.74688649342061508</c:v>
                </c:pt>
                <c:pt idx="8103">
                  <c:v>0.74668695899271276</c:v>
                </c:pt>
                <c:pt idx="8104">
                  <c:v>0.74649968706340686</c:v>
                </c:pt>
                <c:pt idx="8105">
                  <c:v>0.74625959935433539</c:v>
                </c:pt>
                <c:pt idx="8106">
                  <c:v>0.74604017131822653</c:v>
                </c:pt>
                <c:pt idx="8107">
                  <c:v>0.74588234407360243</c:v>
                </c:pt>
                <c:pt idx="8108">
                  <c:v>0.74567413934643734</c:v>
                </c:pt>
                <c:pt idx="8109">
                  <c:v>0.74547001652143008</c:v>
                </c:pt>
                <c:pt idx="8110">
                  <c:v>0.74529423859818777</c:v>
                </c:pt>
                <c:pt idx="8111">
                  <c:v>0.74514711046502069</c:v>
                </c:pt>
                <c:pt idx="8112">
                  <c:v>0.7450021717819505</c:v>
                </c:pt>
                <c:pt idx="8113">
                  <c:v>0.74485425128311133</c:v>
                </c:pt>
                <c:pt idx="8114">
                  <c:v>0.74467943435487549</c:v>
                </c:pt>
                <c:pt idx="8115">
                  <c:v>0.744497093847313</c:v>
                </c:pt>
                <c:pt idx="8116">
                  <c:v>0.7443526516446104</c:v>
                </c:pt>
                <c:pt idx="8117">
                  <c:v>0.74419905975787293</c:v>
                </c:pt>
                <c:pt idx="8118">
                  <c:v>0.74404888425896187</c:v>
                </c:pt>
                <c:pt idx="8119">
                  <c:v>0.74390362349082839</c:v>
                </c:pt>
                <c:pt idx="8120">
                  <c:v>0.74370399498657269</c:v>
                </c:pt>
                <c:pt idx="8121">
                  <c:v>0.74350663989303012</c:v>
                </c:pt>
                <c:pt idx="8122">
                  <c:v>0.74336047589074794</c:v>
                </c:pt>
                <c:pt idx="8123">
                  <c:v>0.74320800239988327</c:v>
                </c:pt>
                <c:pt idx="8124">
                  <c:v>0.74303540253770584</c:v>
                </c:pt>
                <c:pt idx="8125">
                  <c:v>0.74286350157179148</c:v>
                </c:pt>
                <c:pt idx="8126">
                  <c:v>0.74269101642207058</c:v>
                </c:pt>
                <c:pt idx="8127">
                  <c:v>0.74251682515216255</c:v>
                </c:pt>
                <c:pt idx="8128">
                  <c:v>0.74236964401253414</c:v>
                </c:pt>
                <c:pt idx="8129">
                  <c:v>0.74223921139734961</c:v>
                </c:pt>
                <c:pt idx="8130">
                  <c:v>0.74201300935801928</c:v>
                </c:pt>
                <c:pt idx="8131">
                  <c:v>0.74176495914779672</c:v>
                </c:pt>
                <c:pt idx="8132">
                  <c:v>0.74161498029881123</c:v>
                </c:pt>
                <c:pt idx="8133">
                  <c:v>0.74135005137461096</c:v>
                </c:pt>
                <c:pt idx="8134">
                  <c:v>0.74107273734908263</c:v>
                </c:pt>
                <c:pt idx="8135">
                  <c:v>0.74092244177637456</c:v>
                </c:pt>
                <c:pt idx="8136">
                  <c:v>0.74078470023780074</c:v>
                </c:pt>
                <c:pt idx="8137">
                  <c:v>0.7406404629799278</c:v>
                </c:pt>
                <c:pt idx="8138">
                  <c:v>0.74049767530715394</c:v>
                </c:pt>
                <c:pt idx="8139">
                  <c:v>0.74034433955087509</c:v>
                </c:pt>
                <c:pt idx="8140">
                  <c:v>0.74017983490831696</c:v>
                </c:pt>
                <c:pt idx="8141">
                  <c:v>0.74003936090688915</c:v>
                </c:pt>
                <c:pt idx="8142">
                  <c:v>0.73985977946656878</c:v>
                </c:pt>
                <c:pt idx="8143">
                  <c:v>0.73965954543430157</c:v>
                </c:pt>
                <c:pt idx="8144">
                  <c:v>0.73950881508722111</c:v>
                </c:pt>
                <c:pt idx="8145">
                  <c:v>0.73937385122884525</c:v>
                </c:pt>
                <c:pt idx="8146">
                  <c:v>0.7392241314438821</c:v>
                </c:pt>
                <c:pt idx="8147">
                  <c:v>0.73900730942391601</c:v>
                </c:pt>
                <c:pt idx="8148">
                  <c:v>0.73876319939437707</c:v>
                </c:pt>
                <c:pt idx="8149">
                  <c:v>0.73858202361276248</c:v>
                </c:pt>
                <c:pt idx="8150">
                  <c:v>0.73842479491629121</c:v>
                </c:pt>
                <c:pt idx="8151">
                  <c:v>0.73824566494130917</c:v>
                </c:pt>
                <c:pt idx="8152">
                  <c:v>0.7380409583371248</c:v>
                </c:pt>
                <c:pt idx="8153">
                  <c:v>0.73784000173777031</c:v>
                </c:pt>
                <c:pt idx="8154">
                  <c:v>0.73764929784240318</c:v>
                </c:pt>
                <c:pt idx="8155">
                  <c:v>0.73749712650859989</c:v>
                </c:pt>
                <c:pt idx="8156">
                  <c:v>0.73732802800643893</c:v>
                </c:pt>
                <c:pt idx="8157">
                  <c:v>0.73715038939454947</c:v>
                </c:pt>
                <c:pt idx="8158">
                  <c:v>0.73702387136723413</c:v>
                </c:pt>
                <c:pt idx="8159">
                  <c:v>0.73686290510828967</c:v>
                </c:pt>
                <c:pt idx="8160">
                  <c:v>0.7366841145162808</c:v>
                </c:pt>
                <c:pt idx="8161">
                  <c:v>0.73651416335865583</c:v>
                </c:pt>
                <c:pt idx="8162">
                  <c:v>0.73632984876503549</c:v>
                </c:pt>
                <c:pt idx="8163">
                  <c:v>0.73616447831655529</c:v>
                </c:pt>
                <c:pt idx="8164">
                  <c:v>0.73602371702819913</c:v>
                </c:pt>
                <c:pt idx="8165">
                  <c:v>0.73589640026229763</c:v>
                </c:pt>
                <c:pt idx="8166">
                  <c:v>0.73576908349639591</c:v>
                </c:pt>
                <c:pt idx="8167">
                  <c:v>0.73561521990096512</c:v>
                </c:pt>
                <c:pt idx="8168">
                  <c:v>0.73546033309874592</c:v>
                </c:pt>
                <c:pt idx="8169">
                  <c:v>0.73532196883540801</c:v>
                </c:pt>
                <c:pt idx="8170">
                  <c:v>0.73510936447078878</c:v>
                </c:pt>
                <c:pt idx="8171">
                  <c:v>0.73484830967151016</c:v>
                </c:pt>
                <c:pt idx="8172">
                  <c:v>0.73465203615255792</c:v>
                </c:pt>
                <c:pt idx="8173">
                  <c:v>0.73451041512772175</c:v>
                </c:pt>
                <c:pt idx="8174">
                  <c:v>0.73433849666158257</c:v>
                </c:pt>
                <c:pt idx="8175">
                  <c:v>0.7341633273010727</c:v>
                </c:pt>
                <c:pt idx="8176">
                  <c:v>0.73400223408962995</c:v>
                </c:pt>
                <c:pt idx="8177">
                  <c:v>0.73381563910543801</c:v>
                </c:pt>
                <c:pt idx="8178">
                  <c:v>0.7336633260501606</c:v>
                </c:pt>
                <c:pt idx="8179">
                  <c:v>0.73353165334678838</c:v>
                </c:pt>
                <c:pt idx="8180">
                  <c:v>0.73339559294253154</c:v>
                </c:pt>
                <c:pt idx="8181">
                  <c:v>0.73324298379963482</c:v>
                </c:pt>
                <c:pt idx="8182">
                  <c:v>0.73306993672072873</c:v>
                </c:pt>
                <c:pt idx="8183">
                  <c:v>0.73284204262208541</c:v>
                </c:pt>
                <c:pt idx="8184">
                  <c:v>0.73262699743130733</c:v>
                </c:pt>
                <c:pt idx="8185">
                  <c:v>0.73248932245428244</c:v>
                </c:pt>
                <c:pt idx="8186">
                  <c:v>0.73234776829446746</c:v>
                </c:pt>
                <c:pt idx="8187">
                  <c:v>0.73218985992163321</c:v>
                </c:pt>
                <c:pt idx="8188">
                  <c:v>0.73203852151760718</c:v>
                </c:pt>
                <c:pt idx="8189">
                  <c:v>0.73188691443960874</c:v>
                </c:pt>
                <c:pt idx="8190">
                  <c:v>0.73173803598048426</c:v>
                </c:pt>
                <c:pt idx="8191">
                  <c:v>0.73153018520295376</c:v>
                </c:pt>
                <c:pt idx="8192">
                  <c:v>0.73132903347103417</c:v>
                </c:pt>
                <c:pt idx="8193">
                  <c:v>0.73120304449675932</c:v>
                </c:pt>
                <c:pt idx="8194">
                  <c:v>0.73103536503017208</c:v>
                </c:pt>
                <c:pt idx="8195">
                  <c:v>0.73085962504094315</c:v>
                </c:pt>
                <c:pt idx="8196">
                  <c:v>0.73070124345393639</c:v>
                </c:pt>
                <c:pt idx="8197">
                  <c:v>0.73052520727593073</c:v>
                </c:pt>
                <c:pt idx="8198">
                  <c:v>0.73036517409255874</c:v>
                </c:pt>
                <c:pt idx="8199">
                  <c:v>0.73022354011957935</c:v>
                </c:pt>
                <c:pt idx="8200">
                  <c:v>0.73005070911281367</c:v>
                </c:pt>
                <c:pt idx="8201">
                  <c:v>0.729855650999651</c:v>
                </c:pt>
                <c:pt idx="8202">
                  <c:v>0.72968465033432162</c:v>
                </c:pt>
                <c:pt idx="8203">
                  <c:v>0.72951242677755723</c:v>
                </c:pt>
                <c:pt idx="8204">
                  <c:v>0.72932071373627594</c:v>
                </c:pt>
                <c:pt idx="8205">
                  <c:v>0.72911949422891909</c:v>
                </c:pt>
                <c:pt idx="8206">
                  <c:v>0.72892285047399596</c:v>
                </c:pt>
                <c:pt idx="8207">
                  <c:v>0.72876407275473176</c:v>
                </c:pt>
                <c:pt idx="8208">
                  <c:v>0.728622090294616</c:v>
                </c:pt>
                <c:pt idx="8209">
                  <c:v>0.72844049642959485</c:v>
                </c:pt>
                <c:pt idx="8210">
                  <c:v>0.72826116252135664</c:v>
                </c:pt>
                <c:pt idx="8211">
                  <c:v>0.72813206993784063</c:v>
                </c:pt>
                <c:pt idx="8212">
                  <c:v>0.72801024237541556</c:v>
                </c:pt>
                <c:pt idx="8213">
                  <c:v>0.72786443555980362</c:v>
                </c:pt>
                <c:pt idx="8214">
                  <c:v>0.7276741911212069</c:v>
                </c:pt>
                <c:pt idx="8215">
                  <c:v>0.72745285293049733</c:v>
                </c:pt>
                <c:pt idx="8216">
                  <c:v>0.72718335493024977</c:v>
                </c:pt>
                <c:pt idx="8217">
                  <c:v>0.72693624113379296</c:v>
                </c:pt>
                <c:pt idx="8218">
                  <c:v>0.72680714642597211</c:v>
                </c:pt>
                <c:pt idx="8219">
                  <c:v>0.72666863922727165</c:v>
                </c:pt>
                <c:pt idx="8220">
                  <c:v>0.72649006592129173</c:v>
                </c:pt>
                <c:pt idx="8221">
                  <c:v>0.72632193306737625</c:v>
                </c:pt>
                <c:pt idx="8222">
                  <c:v>0.72615090347103917</c:v>
                </c:pt>
                <c:pt idx="8223">
                  <c:v>0.72599525060406378</c:v>
                </c:pt>
                <c:pt idx="8224">
                  <c:v>0.72584441191744098</c:v>
                </c:pt>
                <c:pt idx="8225">
                  <c:v>0.72568536390568661</c:v>
                </c:pt>
                <c:pt idx="8226">
                  <c:v>0.72553708986184251</c:v>
                </c:pt>
                <c:pt idx="8227">
                  <c:v>0.72538271825410405</c:v>
                </c:pt>
                <c:pt idx="8228">
                  <c:v>0.72522603277270492</c:v>
                </c:pt>
                <c:pt idx="8229">
                  <c:v>0.72507552426373478</c:v>
                </c:pt>
                <c:pt idx="8230">
                  <c:v>0.72491792907411545</c:v>
                </c:pt>
                <c:pt idx="8231">
                  <c:v>0.72476499683458184</c:v>
                </c:pt>
                <c:pt idx="8232">
                  <c:v>0.72461069118144805</c:v>
                </c:pt>
                <c:pt idx="8233">
                  <c:v>0.72444416399845224</c:v>
                </c:pt>
                <c:pt idx="8234">
                  <c:v>0.72426126044897332</c:v>
                </c:pt>
                <c:pt idx="8235">
                  <c:v>0.72408724064080587</c:v>
                </c:pt>
                <c:pt idx="8236">
                  <c:v>0.72394073331041309</c:v>
                </c:pt>
                <c:pt idx="8237">
                  <c:v>0.7237994933453864</c:v>
                </c:pt>
                <c:pt idx="8238">
                  <c:v>0.72365222581736477</c:v>
                </c:pt>
                <c:pt idx="8239">
                  <c:v>0.72350703869179611</c:v>
                </c:pt>
                <c:pt idx="8240">
                  <c:v>0.72332413969439879</c:v>
                </c:pt>
                <c:pt idx="8241">
                  <c:v>0.72314273974805432</c:v>
                </c:pt>
                <c:pt idx="8242">
                  <c:v>0.72299861386444464</c:v>
                </c:pt>
                <c:pt idx="8243">
                  <c:v>0.72285140814357574</c:v>
                </c:pt>
                <c:pt idx="8244">
                  <c:v>0.72269204533008868</c:v>
                </c:pt>
                <c:pt idx="8245">
                  <c:v>0.72253860639329326</c:v>
                </c:pt>
                <c:pt idx="8246">
                  <c:v>0.72239527176262475</c:v>
                </c:pt>
                <c:pt idx="8247">
                  <c:v>0.72222939643771533</c:v>
                </c:pt>
                <c:pt idx="8248">
                  <c:v>0.72207099380997564</c:v>
                </c:pt>
                <c:pt idx="8249">
                  <c:v>0.72193797814137128</c:v>
                </c:pt>
                <c:pt idx="8250">
                  <c:v>0.72180654164045588</c:v>
                </c:pt>
                <c:pt idx="8251">
                  <c:v>0.72165767815262205</c:v>
                </c:pt>
                <c:pt idx="8252">
                  <c:v>0.72150443364029004</c:v>
                </c:pt>
                <c:pt idx="8253">
                  <c:v>0.72136696866596339</c:v>
                </c:pt>
                <c:pt idx="8254">
                  <c:v>0.72119672152187642</c:v>
                </c:pt>
                <c:pt idx="8255">
                  <c:v>0.72100943259813255</c:v>
                </c:pt>
                <c:pt idx="8256">
                  <c:v>0.72083901591429489</c:v>
                </c:pt>
                <c:pt idx="8257">
                  <c:v>0.72062193058169699</c:v>
                </c:pt>
                <c:pt idx="8258">
                  <c:v>0.72042075517895299</c:v>
                </c:pt>
                <c:pt idx="8259">
                  <c:v>0.72026011828840231</c:v>
                </c:pt>
                <c:pt idx="8260">
                  <c:v>0.72008086095629253</c:v>
                </c:pt>
                <c:pt idx="8261">
                  <c:v>0.71992262402432361</c:v>
                </c:pt>
                <c:pt idx="8262">
                  <c:v>0.71977008801820475</c:v>
                </c:pt>
                <c:pt idx="8263">
                  <c:v>0.71954651637394296</c:v>
                </c:pt>
                <c:pt idx="8264">
                  <c:v>0.71932969435397676</c:v>
                </c:pt>
                <c:pt idx="8265">
                  <c:v>0.71917385778521914</c:v>
                </c:pt>
                <c:pt idx="8266">
                  <c:v>0.71902541369583761</c:v>
                </c:pt>
                <c:pt idx="8267">
                  <c:v>0.71888511247119613</c:v>
                </c:pt>
                <c:pt idx="8268">
                  <c:v>0.71874108764379829</c:v>
                </c:pt>
                <c:pt idx="8269">
                  <c:v>0.71860556408169929</c:v>
                </c:pt>
                <c:pt idx="8270">
                  <c:v>0.7184447673625054</c:v>
                </c:pt>
                <c:pt idx="8271">
                  <c:v>0.71827383811427858</c:v>
                </c:pt>
                <c:pt idx="8272">
                  <c:v>0.71812397013376961</c:v>
                </c:pt>
                <c:pt idx="8273">
                  <c:v>0.71793950259020722</c:v>
                </c:pt>
                <c:pt idx="8274">
                  <c:v>0.71774745552729313</c:v>
                </c:pt>
                <c:pt idx="8275">
                  <c:v>0.7175934435340019</c:v>
                </c:pt>
                <c:pt idx="8276">
                  <c:v>0.71744572524874362</c:v>
                </c:pt>
                <c:pt idx="8277">
                  <c:v>0.71729983083085003</c:v>
                </c:pt>
                <c:pt idx="8278">
                  <c:v>0.717141088213193</c:v>
                </c:pt>
                <c:pt idx="8279">
                  <c:v>0.71697618652796113</c:v>
                </c:pt>
                <c:pt idx="8280">
                  <c:v>0.71672311223584506</c:v>
                </c:pt>
                <c:pt idx="8281">
                  <c:v>0.71646433620862005</c:v>
                </c:pt>
                <c:pt idx="8282">
                  <c:v>0.71631196164966227</c:v>
                </c:pt>
                <c:pt idx="8283">
                  <c:v>0.71614578143644236</c:v>
                </c:pt>
                <c:pt idx="8284">
                  <c:v>0.71597943977606149</c:v>
                </c:pt>
                <c:pt idx="8285">
                  <c:v>0.71584003531149709</c:v>
                </c:pt>
                <c:pt idx="8286">
                  <c:v>0.71568512210720447</c:v>
                </c:pt>
                <c:pt idx="8287">
                  <c:v>0.71550923513631814</c:v>
                </c:pt>
                <c:pt idx="8288">
                  <c:v>0.71533466928067235</c:v>
                </c:pt>
                <c:pt idx="8289">
                  <c:v>0.71518665774020107</c:v>
                </c:pt>
                <c:pt idx="8290">
                  <c:v>0.7150501068238615</c:v>
                </c:pt>
                <c:pt idx="8291">
                  <c:v>0.71484342491973085</c:v>
                </c:pt>
                <c:pt idx="8292">
                  <c:v>0.71464027826333543</c:v>
                </c:pt>
                <c:pt idx="8293">
                  <c:v>0.71450644099457916</c:v>
                </c:pt>
                <c:pt idx="8294">
                  <c:v>0.71430075984030106</c:v>
                </c:pt>
                <c:pt idx="8295">
                  <c:v>0.714084738986698</c:v>
                </c:pt>
                <c:pt idx="8296">
                  <c:v>0.71391752464169378</c:v>
                </c:pt>
                <c:pt idx="8297">
                  <c:v>0.71376261770915805</c:v>
                </c:pt>
                <c:pt idx="8298">
                  <c:v>0.7135589042680236</c:v>
                </c:pt>
                <c:pt idx="8299">
                  <c:v>0.71335185030708936</c:v>
                </c:pt>
                <c:pt idx="8300">
                  <c:v>0.71322635164258252</c:v>
                </c:pt>
                <c:pt idx="8301">
                  <c:v>0.71310380606515178</c:v>
                </c:pt>
                <c:pt idx="8302">
                  <c:v>0.71297074082943657</c:v>
                </c:pt>
                <c:pt idx="8303">
                  <c:v>0.71283886641827021</c:v>
                </c:pt>
                <c:pt idx="8304">
                  <c:v>0.71267628356341017</c:v>
                </c:pt>
                <c:pt idx="8305">
                  <c:v>0.71250987655536879</c:v>
                </c:pt>
                <c:pt idx="8306">
                  <c:v>0.71237154870868369</c:v>
                </c:pt>
                <c:pt idx="8307">
                  <c:v>0.71223509551036268</c:v>
                </c:pt>
                <c:pt idx="8308">
                  <c:v>0.71210528268637852</c:v>
                </c:pt>
                <c:pt idx="8309">
                  <c:v>0.71197142751276798</c:v>
                </c:pt>
                <c:pt idx="8310">
                  <c:v>0.71180946293174796</c:v>
                </c:pt>
                <c:pt idx="8311">
                  <c:v>0.7116467084128324</c:v>
                </c:pt>
                <c:pt idx="8312">
                  <c:v>0.71149571242650078</c:v>
                </c:pt>
                <c:pt idx="8313">
                  <c:v>0.71131698222544126</c:v>
                </c:pt>
                <c:pt idx="8314">
                  <c:v>0.71116111338748289</c:v>
                </c:pt>
                <c:pt idx="8315">
                  <c:v>0.7110155782805645</c:v>
                </c:pt>
                <c:pt idx="8316">
                  <c:v>0.71081249737645891</c:v>
                </c:pt>
                <c:pt idx="8317">
                  <c:v>0.71061188147512344</c:v>
                </c:pt>
                <c:pt idx="8318">
                  <c:v>0.71046281951653145</c:v>
                </c:pt>
                <c:pt idx="8319">
                  <c:v>0.71030550513976864</c:v>
                </c:pt>
                <c:pt idx="8320">
                  <c:v>0.7101476631261685</c:v>
                </c:pt>
                <c:pt idx="8321">
                  <c:v>0.71001596665081457</c:v>
                </c:pt>
                <c:pt idx="8322">
                  <c:v>0.7098605681946224</c:v>
                </c:pt>
                <c:pt idx="8323">
                  <c:v>0.70968544738964967</c:v>
                </c:pt>
                <c:pt idx="8324">
                  <c:v>0.70952683769277558</c:v>
                </c:pt>
                <c:pt idx="8325">
                  <c:v>0.70933776880396504</c:v>
                </c:pt>
                <c:pt idx="8326">
                  <c:v>0.70915866947966588</c:v>
                </c:pt>
                <c:pt idx="8327">
                  <c:v>0.70901565551785739</c:v>
                </c:pt>
                <c:pt idx="8328">
                  <c:v>0.70884318250702083</c:v>
                </c:pt>
                <c:pt idx="8329">
                  <c:v>0.70867286799212592</c:v>
                </c:pt>
                <c:pt idx="8330">
                  <c:v>0.7085275196217109</c:v>
                </c:pt>
                <c:pt idx="8331">
                  <c:v>0.70837589858399552</c:v>
                </c:pt>
                <c:pt idx="8332">
                  <c:v>0.70822427754628015</c:v>
                </c:pt>
                <c:pt idx="8333">
                  <c:v>0.70808584783412432</c:v>
                </c:pt>
                <c:pt idx="8334">
                  <c:v>0.70790265598614366</c:v>
                </c:pt>
                <c:pt idx="8335">
                  <c:v>0.70770476081340739</c:v>
                </c:pt>
                <c:pt idx="8336">
                  <c:v>0.70752971800076625</c:v>
                </c:pt>
                <c:pt idx="8337">
                  <c:v>0.70733794952524676</c:v>
                </c:pt>
                <c:pt idx="8338">
                  <c:v>0.70712869033366621</c:v>
                </c:pt>
                <c:pt idx="8339">
                  <c:v>0.7069559799064844</c:v>
                </c:pt>
                <c:pt idx="8340">
                  <c:v>0.70680462056288285</c:v>
                </c:pt>
                <c:pt idx="8341">
                  <c:v>0.70657465101849792</c:v>
                </c:pt>
                <c:pt idx="8342">
                  <c:v>0.70632920783599173</c:v>
                </c:pt>
                <c:pt idx="8343">
                  <c:v>0.70615835617546696</c:v>
                </c:pt>
                <c:pt idx="8344">
                  <c:v>0.7060468651764884</c:v>
                </c:pt>
                <c:pt idx="8345">
                  <c:v>0.70590825358338294</c:v>
                </c:pt>
                <c:pt idx="8346">
                  <c:v>0.70573621514460405</c:v>
                </c:pt>
                <c:pt idx="8347">
                  <c:v>0.70555910720427284</c:v>
                </c:pt>
                <c:pt idx="8348">
                  <c:v>0.70538420975477112</c:v>
                </c:pt>
                <c:pt idx="8349">
                  <c:v>0.70524534971916719</c:v>
                </c:pt>
                <c:pt idx="8350">
                  <c:v>0.70511467533787053</c:v>
                </c:pt>
                <c:pt idx="8351">
                  <c:v>0.70495012790574529</c:v>
                </c:pt>
                <c:pt idx="8352">
                  <c:v>0.70473434376038591</c:v>
                </c:pt>
                <c:pt idx="8353">
                  <c:v>0.70453401120084136</c:v>
                </c:pt>
                <c:pt idx="8354">
                  <c:v>0.7043903402219206</c:v>
                </c:pt>
                <c:pt idx="8355">
                  <c:v>0.70422775544507055</c:v>
                </c:pt>
                <c:pt idx="8356">
                  <c:v>0.70404116541758976</c:v>
                </c:pt>
                <c:pt idx="8357">
                  <c:v>0.70387991520991011</c:v>
                </c:pt>
                <c:pt idx="8358">
                  <c:v>0.70370748104350322</c:v>
                </c:pt>
                <c:pt idx="8359">
                  <c:v>0.70352036590811939</c:v>
                </c:pt>
                <c:pt idx="8360">
                  <c:v>0.70336187112601656</c:v>
                </c:pt>
                <c:pt idx="8361">
                  <c:v>0.703224520459517</c:v>
                </c:pt>
                <c:pt idx="8362">
                  <c:v>0.70305044713910125</c:v>
                </c:pt>
                <c:pt idx="8363">
                  <c:v>0.70287235443178187</c:v>
                </c:pt>
                <c:pt idx="8364">
                  <c:v>0.70271303349744563</c:v>
                </c:pt>
                <c:pt idx="8365">
                  <c:v>0.70253867380051804</c:v>
                </c:pt>
                <c:pt idx="8366">
                  <c:v>0.70235886607116305</c:v>
                </c:pt>
                <c:pt idx="8367">
                  <c:v>0.70218151322884126</c:v>
                </c:pt>
                <c:pt idx="8368">
                  <c:v>0.7020332749947058</c:v>
                </c:pt>
                <c:pt idx="8369">
                  <c:v>0.70189532628584006</c:v>
                </c:pt>
                <c:pt idx="8370">
                  <c:v>0.70173468615825341</c:v>
                </c:pt>
                <c:pt idx="8371">
                  <c:v>0.70158339236462708</c:v>
                </c:pt>
                <c:pt idx="8372">
                  <c:v>0.70140698534370638</c:v>
                </c:pt>
                <c:pt idx="8373">
                  <c:v>0.70121227106444139</c:v>
                </c:pt>
                <c:pt idx="8374">
                  <c:v>0.70105943472209375</c:v>
                </c:pt>
                <c:pt idx="8375">
                  <c:v>0.7008818452726856</c:v>
                </c:pt>
                <c:pt idx="8376">
                  <c:v>0.70070425582327744</c:v>
                </c:pt>
                <c:pt idx="8377">
                  <c:v>0.70055257469808496</c:v>
                </c:pt>
                <c:pt idx="8378">
                  <c:v>0.70039456456093752</c:v>
                </c:pt>
                <c:pt idx="8379">
                  <c:v>0.70024603114959905</c:v>
                </c:pt>
                <c:pt idx="8380">
                  <c:v>0.70010678438937302</c:v>
                </c:pt>
                <c:pt idx="8381">
                  <c:v>0.69989827517852699</c:v>
                </c:pt>
                <c:pt idx="8382">
                  <c:v>0.69966375840808648</c:v>
                </c:pt>
                <c:pt idx="8383">
                  <c:v>0.699507813398629</c:v>
                </c:pt>
                <c:pt idx="8384">
                  <c:v>0.69934452699426686</c:v>
                </c:pt>
                <c:pt idx="8385">
                  <c:v>0.69916890889966776</c:v>
                </c:pt>
                <c:pt idx="8386">
                  <c:v>0.6989977985797502</c:v>
                </c:pt>
                <c:pt idx="8387">
                  <c:v>0.69882652752077323</c:v>
                </c:pt>
                <c:pt idx="8388">
                  <c:v>0.69867400982413819</c:v>
                </c:pt>
                <c:pt idx="8389">
                  <c:v>0.69852483305193225</c:v>
                </c:pt>
                <c:pt idx="8390">
                  <c:v>0.69837374531586682</c:v>
                </c:pt>
                <c:pt idx="8391">
                  <c:v>0.69820022997949915</c:v>
                </c:pt>
                <c:pt idx="8392">
                  <c:v>0.69804134675309892</c:v>
                </c:pt>
                <c:pt idx="8393">
                  <c:v>0.69786373686990233</c:v>
                </c:pt>
                <c:pt idx="8394">
                  <c:v>0.69762578621141036</c:v>
                </c:pt>
                <c:pt idx="8395">
                  <c:v>0.69741935527871235</c:v>
                </c:pt>
                <c:pt idx="8396">
                  <c:v>0.69726074558183826</c:v>
                </c:pt>
                <c:pt idx="8397">
                  <c:v>0.69709719717989016</c:v>
                </c:pt>
                <c:pt idx="8398">
                  <c:v>0.69693374669827535</c:v>
                </c:pt>
                <c:pt idx="8399">
                  <c:v>0.69676620460339533</c:v>
                </c:pt>
                <c:pt idx="8400">
                  <c:v>0.69660272266183876</c:v>
                </c:pt>
                <c:pt idx="8401">
                  <c:v>0.69644763526455655</c:v>
                </c:pt>
                <c:pt idx="8402">
                  <c:v>0.69629537754236015</c:v>
                </c:pt>
                <c:pt idx="8403">
                  <c:v>0.69616337445902032</c:v>
                </c:pt>
                <c:pt idx="8404">
                  <c:v>0.6960274693313252</c:v>
                </c:pt>
                <c:pt idx="8405">
                  <c:v>0.69587615652011348</c:v>
                </c:pt>
                <c:pt idx="8406">
                  <c:v>0.69576772148525512</c:v>
                </c:pt>
                <c:pt idx="8407">
                  <c:v>0.69558372047947903</c:v>
                </c:pt>
                <c:pt idx="8408">
                  <c:v>0.69535197360011902</c:v>
                </c:pt>
                <c:pt idx="8409">
                  <c:v>0.6952074586652679</c:v>
                </c:pt>
                <c:pt idx="8410">
                  <c:v>0.69505585158726946</c:v>
                </c:pt>
                <c:pt idx="8411">
                  <c:v>0.6949051912410884</c:v>
                </c:pt>
                <c:pt idx="8412">
                  <c:v>0.694773392394477</c:v>
                </c:pt>
                <c:pt idx="8413">
                  <c:v>0.69463282340627952</c:v>
                </c:pt>
                <c:pt idx="8414">
                  <c:v>0.69449478699397482</c:v>
                </c:pt>
                <c:pt idx="8415">
                  <c:v>0.69436172175825961</c:v>
                </c:pt>
                <c:pt idx="8416">
                  <c:v>0.69419745675750866</c:v>
                </c:pt>
                <c:pt idx="8417">
                  <c:v>0.69403998993659077</c:v>
                </c:pt>
                <c:pt idx="8418">
                  <c:v>0.69389291177516399</c:v>
                </c:pt>
                <c:pt idx="8419">
                  <c:v>0.69374283439890105</c:v>
                </c:pt>
                <c:pt idx="8420">
                  <c:v>0.69360523185055234</c:v>
                </c:pt>
                <c:pt idx="8421">
                  <c:v>0.69344576292298521</c:v>
                </c:pt>
                <c:pt idx="8422">
                  <c:v>0.69329463027304783</c:v>
                </c:pt>
                <c:pt idx="8423">
                  <c:v>0.69315626894327353</c:v>
                </c:pt>
                <c:pt idx="8424">
                  <c:v>0.69305043810372524</c:v>
                </c:pt>
                <c:pt idx="8425">
                  <c:v>0.69292078005051594</c:v>
                </c:pt>
                <c:pt idx="8426">
                  <c:v>0.69274994862146499</c:v>
                </c:pt>
                <c:pt idx="8427">
                  <c:v>0.69261236761963596</c:v>
                </c:pt>
                <c:pt idx="8428">
                  <c:v>0.69248435195747127</c:v>
                </c:pt>
                <c:pt idx="8429">
                  <c:v>0.69231407102682296</c:v>
                </c:pt>
                <c:pt idx="8430">
                  <c:v>0.69202729686529429</c:v>
                </c:pt>
                <c:pt idx="8431">
                  <c:v>0.69179452202474945</c:v>
                </c:pt>
                <c:pt idx="8432">
                  <c:v>0.69166857422152384</c:v>
                </c:pt>
                <c:pt idx="8433">
                  <c:v>0.69149605680260229</c:v>
                </c:pt>
                <c:pt idx="8434">
                  <c:v>0.69128683918670042</c:v>
                </c:pt>
                <c:pt idx="8435">
                  <c:v>0.6911154905400213</c:v>
                </c:pt>
                <c:pt idx="8436">
                  <c:v>0.69096536481053594</c:v>
                </c:pt>
                <c:pt idx="8437">
                  <c:v>0.69080717350054033</c:v>
                </c:pt>
                <c:pt idx="8438">
                  <c:v>0.69066386082102094</c:v>
                </c:pt>
                <c:pt idx="8439">
                  <c:v>0.69050183129696996</c:v>
                </c:pt>
                <c:pt idx="8440">
                  <c:v>0.69032907524781462</c:v>
                </c:pt>
                <c:pt idx="8441">
                  <c:v>0.6901249310786024</c:v>
                </c:pt>
                <c:pt idx="8442">
                  <c:v>0.68993491545797458</c:v>
                </c:pt>
                <c:pt idx="8443">
                  <c:v>0.68978172223242873</c:v>
                </c:pt>
                <c:pt idx="8444">
                  <c:v>0.68964012002286323</c:v>
                </c:pt>
                <c:pt idx="8445">
                  <c:v>0.68951367472769642</c:v>
                </c:pt>
                <c:pt idx="8446">
                  <c:v>0.6893763751456683</c:v>
                </c:pt>
                <c:pt idx="8447">
                  <c:v>0.68923153569797713</c:v>
                </c:pt>
                <c:pt idx="8448">
                  <c:v>0.68906450171656197</c:v>
                </c:pt>
                <c:pt idx="8449">
                  <c:v>0.68890244305918857</c:v>
                </c:pt>
                <c:pt idx="8450">
                  <c:v>0.68876036996207013</c:v>
                </c:pt>
                <c:pt idx="8451">
                  <c:v>0.68860138224010758</c:v>
                </c:pt>
                <c:pt idx="8452">
                  <c:v>0.68844503593936701</c:v>
                </c:pt>
                <c:pt idx="8453">
                  <c:v>0.68830911766121394</c:v>
                </c:pt>
                <c:pt idx="8454">
                  <c:v>0.68816550393736409</c:v>
                </c:pt>
                <c:pt idx="8455">
                  <c:v>0.68799992247461184</c:v>
                </c:pt>
                <c:pt idx="8456">
                  <c:v>0.68777591797796767</c:v>
                </c:pt>
                <c:pt idx="8457">
                  <c:v>0.6875330550164751</c:v>
                </c:pt>
                <c:pt idx="8458">
                  <c:v>0.68730497266396795</c:v>
                </c:pt>
                <c:pt idx="8459">
                  <c:v>0.687089980378494</c:v>
                </c:pt>
                <c:pt idx="8460">
                  <c:v>0.68691783299322851</c:v>
                </c:pt>
                <c:pt idx="8461">
                  <c:v>0.68674740528323763</c:v>
                </c:pt>
                <c:pt idx="8462">
                  <c:v>0.68658491306538028</c:v>
                </c:pt>
                <c:pt idx="8463">
                  <c:v>0.68643338873410986</c:v>
                </c:pt>
                <c:pt idx="8464">
                  <c:v>0.68627883160375647</c:v>
                </c:pt>
                <c:pt idx="8465">
                  <c:v>0.68608944245071535</c:v>
                </c:pt>
                <c:pt idx="8466">
                  <c:v>0.68589924545492476</c:v>
                </c:pt>
                <c:pt idx="8467">
                  <c:v>0.68573704983047357</c:v>
                </c:pt>
                <c:pt idx="8468">
                  <c:v>0.68554761394272801</c:v>
                </c:pt>
                <c:pt idx="8469">
                  <c:v>0.68537156855940173</c:v>
                </c:pt>
                <c:pt idx="8470">
                  <c:v>0.68522357128211953</c:v>
                </c:pt>
                <c:pt idx="8471">
                  <c:v>0.68509018649027531</c:v>
                </c:pt>
                <c:pt idx="8472">
                  <c:v>0.68495868464169951</c:v>
                </c:pt>
                <c:pt idx="8473">
                  <c:v>0.68477641858596061</c:v>
                </c:pt>
                <c:pt idx="8474">
                  <c:v>0.68458790990666019</c:v>
                </c:pt>
                <c:pt idx="8475">
                  <c:v>0.68445798469683905</c:v>
                </c:pt>
                <c:pt idx="8476">
                  <c:v>0.68433336802343336</c:v>
                </c:pt>
                <c:pt idx="8477">
                  <c:v>0.68418629481871784</c:v>
                </c:pt>
                <c:pt idx="8478">
                  <c:v>0.68400206236488126</c:v>
                </c:pt>
                <c:pt idx="8479">
                  <c:v>0.6838230103822307</c:v>
                </c:pt>
                <c:pt idx="8480">
                  <c:v>0.683630709110848</c:v>
                </c:pt>
                <c:pt idx="8481">
                  <c:v>0.6834217553133648</c:v>
                </c:pt>
                <c:pt idx="8482">
                  <c:v>0.68319025626955909</c:v>
                </c:pt>
                <c:pt idx="8483">
                  <c:v>0.68296886507238819</c:v>
                </c:pt>
                <c:pt idx="8484">
                  <c:v>0.68279451508656797</c:v>
                </c:pt>
                <c:pt idx="8485">
                  <c:v>0.68261928230038771</c:v>
                </c:pt>
                <c:pt idx="8486">
                  <c:v>0.68242818611674316</c:v>
                </c:pt>
                <c:pt idx="8487">
                  <c:v>0.68222631040153303</c:v>
                </c:pt>
                <c:pt idx="8488">
                  <c:v>0.68198486192353247</c:v>
                </c:pt>
                <c:pt idx="8489">
                  <c:v>0.68175109665118683</c:v>
                </c:pt>
                <c:pt idx="8490">
                  <c:v>0.68156763865816805</c:v>
                </c:pt>
                <c:pt idx="8491">
                  <c:v>0.68140026478799287</c:v>
                </c:pt>
                <c:pt idx="8492">
                  <c:v>0.68126486645871676</c:v>
                </c:pt>
                <c:pt idx="8493">
                  <c:v>0.68113465345618052</c:v>
                </c:pt>
                <c:pt idx="8494">
                  <c:v>0.68100636112861135</c:v>
                </c:pt>
                <c:pt idx="8495">
                  <c:v>0.68087553622514951</c:v>
                </c:pt>
                <c:pt idx="8496">
                  <c:v>0.68067700851538437</c:v>
                </c:pt>
                <c:pt idx="8497">
                  <c:v>0.68044097418209248</c:v>
                </c:pt>
                <c:pt idx="8498">
                  <c:v>0.68025638939713928</c:v>
                </c:pt>
                <c:pt idx="8499">
                  <c:v>0.68008888503395792</c:v>
                </c:pt>
                <c:pt idx="8500">
                  <c:v>0.67990218262064006</c:v>
                </c:pt>
                <c:pt idx="8501">
                  <c:v>0.67971608330755673</c:v>
                </c:pt>
                <c:pt idx="8502">
                  <c:v>0.67953014898214237</c:v>
                </c:pt>
                <c:pt idx="8503">
                  <c:v>0.67928307494053175</c:v>
                </c:pt>
                <c:pt idx="8504">
                  <c:v>0.67902324323500274</c:v>
                </c:pt>
                <c:pt idx="8505">
                  <c:v>0.67881679045231325</c:v>
                </c:pt>
                <c:pt idx="8506">
                  <c:v>0.67864326338169056</c:v>
                </c:pt>
                <c:pt idx="8507">
                  <c:v>0.67845928685599777</c:v>
                </c:pt>
                <c:pt idx="8508">
                  <c:v>0.67823754110224821</c:v>
                </c:pt>
                <c:pt idx="8509">
                  <c:v>0.67799891592641914</c:v>
                </c:pt>
                <c:pt idx="8510">
                  <c:v>0.6777934895875537</c:v>
                </c:pt>
                <c:pt idx="8511">
                  <c:v>0.67758765932731346</c:v>
                </c:pt>
                <c:pt idx="8512">
                  <c:v>0.67740232618014362</c:v>
                </c:pt>
                <c:pt idx="8513">
                  <c:v>0.67722737339756112</c:v>
                </c:pt>
                <c:pt idx="8514">
                  <c:v>0.67702090129381387</c:v>
                </c:pt>
                <c:pt idx="8515">
                  <c:v>0.6768397193415997</c:v>
                </c:pt>
                <c:pt idx="8516">
                  <c:v>0.67666538372012597</c:v>
                </c:pt>
                <c:pt idx="8517">
                  <c:v>0.67648355800241478</c:v>
                </c:pt>
                <c:pt idx="8518">
                  <c:v>0.67632254470529352</c:v>
                </c:pt>
                <c:pt idx="8519">
                  <c:v>0.67618696429275316</c:v>
                </c:pt>
                <c:pt idx="8520">
                  <c:v>0.67605062641383284</c:v>
                </c:pt>
                <c:pt idx="8521">
                  <c:v>0.67590389238977588</c:v>
                </c:pt>
                <c:pt idx="8522">
                  <c:v>0.67573688491159156</c:v>
                </c:pt>
                <c:pt idx="8523">
                  <c:v>0.67554852726024317</c:v>
                </c:pt>
                <c:pt idx="8524">
                  <c:v>0.67538360686089804</c:v>
                </c:pt>
                <c:pt idx="8525">
                  <c:v>0.67524533798895914</c:v>
                </c:pt>
                <c:pt idx="8526">
                  <c:v>0.67507801692293057</c:v>
                </c:pt>
                <c:pt idx="8527">
                  <c:v>0.6748799874132082</c:v>
                </c:pt>
                <c:pt idx="8528">
                  <c:v>0.67469329380058141</c:v>
                </c:pt>
                <c:pt idx="8529">
                  <c:v>0.67451829853190381</c:v>
                </c:pt>
                <c:pt idx="8530">
                  <c:v>0.6743455282195594</c:v>
                </c:pt>
                <c:pt idx="8531">
                  <c:v>0.67419530436742603</c:v>
                </c:pt>
                <c:pt idx="8532">
                  <c:v>0.67403820444428564</c:v>
                </c:pt>
                <c:pt idx="8533">
                  <c:v>0.67382945356848489</c:v>
                </c:pt>
                <c:pt idx="8534">
                  <c:v>0.67362976113277195</c:v>
                </c:pt>
                <c:pt idx="8535">
                  <c:v>0.67345371332166881</c:v>
                </c:pt>
                <c:pt idx="8536">
                  <c:v>0.67324861796971502</c:v>
                </c:pt>
                <c:pt idx="8537">
                  <c:v>0.67304829269350108</c:v>
                </c:pt>
                <c:pt idx="8538">
                  <c:v>0.67286323085039512</c:v>
                </c:pt>
                <c:pt idx="8539">
                  <c:v>0.67270719965485926</c:v>
                </c:pt>
                <c:pt idx="8540">
                  <c:v>0.67253939849595712</c:v>
                </c:pt>
                <c:pt idx="8541">
                  <c:v>0.67233678079144454</c:v>
                </c:pt>
                <c:pt idx="8542">
                  <c:v>0.67215875899544097</c:v>
                </c:pt>
                <c:pt idx="8543">
                  <c:v>0.67193551924850714</c:v>
                </c:pt>
                <c:pt idx="8544">
                  <c:v>0.67171090659376009</c:v>
                </c:pt>
                <c:pt idx="8545">
                  <c:v>0.67155977718085846</c:v>
                </c:pt>
                <c:pt idx="8546">
                  <c:v>0.67139352190887069</c:v>
                </c:pt>
                <c:pt idx="8547">
                  <c:v>0.67119459159277661</c:v>
                </c:pt>
                <c:pt idx="8548">
                  <c:v>0.67102040871893021</c:v>
                </c:pt>
                <c:pt idx="8549">
                  <c:v>0.67088291956799218</c:v>
                </c:pt>
                <c:pt idx="8550">
                  <c:v>0.6707343188870033</c:v>
                </c:pt>
                <c:pt idx="8551">
                  <c:v>0.67053543591255782</c:v>
                </c:pt>
                <c:pt idx="8552">
                  <c:v>0.67030304951631048</c:v>
                </c:pt>
                <c:pt idx="8553">
                  <c:v>0.67009996325086429</c:v>
                </c:pt>
                <c:pt idx="8554">
                  <c:v>0.6699319029267824</c:v>
                </c:pt>
                <c:pt idx="8555">
                  <c:v>0.66978659866098023</c:v>
                </c:pt>
                <c:pt idx="8556">
                  <c:v>0.66960176472542687</c:v>
                </c:pt>
                <c:pt idx="8557">
                  <c:v>0.66938426039900611</c:v>
                </c:pt>
                <c:pt idx="8558">
                  <c:v>0.66920473307787831</c:v>
                </c:pt>
                <c:pt idx="8559">
                  <c:v>0.66904621320874791</c:v>
                </c:pt>
                <c:pt idx="8560">
                  <c:v>0.66889931146577308</c:v>
                </c:pt>
                <c:pt idx="8561">
                  <c:v>0.66876011811663794</c:v>
                </c:pt>
                <c:pt idx="8562">
                  <c:v>0.66862330894553512</c:v>
                </c:pt>
                <c:pt idx="8563">
                  <c:v>0.66848359949150282</c:v>
                </c:pt>
                <c:pt idx="8564">
                  <c:v>0.66831221230386617</c:v>
                </c:pt>
                <c:pt idx="8565">
                  <c:v>0.66811705262870502</c:v>
                </c:pt>
                <c:pt idx="8566">
                  <c:v>0.66788408386948372</c:v>
                </c:pt>
                <c:pt idx="8567">
                  <c:v>0.66764722783488273</c:v>
                </c:pt>
                <c:pt idx="8568">
                  <c:v>0.66744947873338745</c:v>
                </c:pt>
                <c:pt idx="8569">
                  <c:v>0.66725797225545391</c:v>
                </c:pt>
                <c:pt idx="8570">
                  <c:v>0.66709615485840579</c:v>
                </c:pt>
                <c:pt idx="8571">
                  <c:v>0.66696429056297635</c:v>
                </c:pt>
                <c:pt idx="8572">
                  <c:v>0.6668387746005594</c:v>
                </c:pt>
                <c:pt idx="8573">
                  <c:v>0.66670359244458111</c:v>
                </c:pt>
                <c:pt idx="8574">
                  <c:v>0.66655143810521578</c:v>
                </c:pt>
                <c:pt idx="8575">
                  <c:v>0.66640208714002036</c:v>
                </c:pt>
                <c:pt idx="8576">
                  <c:v>0.66621959742533843</c:v>
                </c:pt>
                <c:pt idx="8577">
                  <c:v>0.66601337922658788</c:v>
                </c:pt>
                <c:pt idx="8578">
                  <c:v>0.66584150486506144</c:v>
                </c:pt>
                <c:pt idx="8579">
                  <c:v>0.66566809958791129</c:v>
                </c:pt>
                <c:pt idx="8580">
                  <c:v>0.66548378499429095</c:v>
                </c:pt>
                <c:pt idx="8581">
                  <c:v>0.66532002234103516</c:v>
                </c:pt>
                <c:pt idx="8582">
                  <c:v>0.66517321841723609</c:v>
                </c:pt>
                <c:pt idx="8583">
                  <c:v>0.66503229112963735</c:v>
                </c:pt>
                <c:pt idx="8584">
                  <c:v>0.66489660622153468</c:v>
                </c:pt>
                <c:pt idx="8585">
                  <c:v>0.6647510603919351</c:v>
                </c:pt>
                <c:pt idx="8586">
                  <c:v>0.66457443922086401</c:v>
                </c:pt>
                <c:pt idx="8587">
                  <c:v>0.66436872306613615</c:v>
                </c:pt>
                <c:pt idx="8588">
                  <c:v>0.66414844662317263</c:v>
                </c:pt>
                <c:pt idx="8589">
                  <c:v>0.6639250415850978</c:v>
                </c:pt>
                <c:pt idx="8590">
                  <c:v>0.66373964986781131</c:v>
                </c:pt>
                <c:pt idx="8591">
                  <c:v>0.66356596509285026</c:v>
                </c:pt>
                <c:pt idx="8592">
                  <c:v>0.66337722061572246</c:v>
                </c:pt>
                <c:pt idx="8593">
                  <c:v>0.66320882333644415</c:v>
                </c:pt>
                <c:pt idx="8594">
                  <c:v>0.66304285403633878</c:v>
                </c:pt>
                <c:pt idx="8595">
                  <c:v>0.66285167712911375</c:v>
                </c:pt>
                <c:pt idx="8596">
                  <c:v>0.66267521234733517</c:v>
                </c:pt>
                <c:pt idx="8597">
                  <c:v>0.66250075675322173</c:v>
                </c:pt>
                <c:pt idx="8598">
                  <c:v>0.66231716169196775</c:v>
                </c:pt>
                <c:pt idx="8599">
                  <c:v>0.66212992789899006</c:v>
                </c:pt>
                <c:pt idx="8600">
                  <c:v>0.66192451551984155</c:v>
                </c:pt>
                <c:pt idx="8601">
                  <c:v>0.66173837807043001</c:v>
                </c:pt>
                <c:pt idx="8602">
                  <c:v>0.66154581672345147</c:v>
                </c:pt>
                <c:pt idx="8603">
                  <c:v>0.66132690641075764</c:v>
                </c:pt>
                <c:pt idx="8604">
                  <c:v>0.66115479493635831</c:v>
                </c:pt>
                <c:pt idx="8605">
                  <c:v>0.6610260765339504</c:v>
                </c:pt>
                <c:pt idx="8606">
                  <c:v>0.66089738412898646</c:v>
                </c:pt>
                <c:pt idx="8607">
                  <c:v>0.66074883969149478</c:v>
                </c:pt>
                <c:pt idx="8608">
                  <c:v>0.66059516232678051</c:v>
                </c:pt>
                <c:pt idx="8609">
                  <c:v>0.66046536781228027</c:v>
                </c:pt>
                <c:pt idx="8610">
                  <c:v>0.66032380141242353</c:v>
                </c:pt>
                <c:pt idx="8611">
                  <c:v>0.66015457120336807</c:v>
                </c:pt>
                <c:pt idx="8612">
                  <c:v>0.65990817360108445</c:v>
                </c:pt>
                <c:pt idx="8613">
                  <c:v>0.65966288802175943</c:v>
                </c:pt>
                <c:pt idx="8614">
                  <c:v>0.65948964237093766</c:v>
                </c:pt>
                <c:pt idx="8615">
                  <c:v>0.65934170477650311</c:v>
                </c:pt>
                <c:pt idx="8616">
                  <c:v>0.65921662662317959</c:v>
                </c:pt>
                <c:pt idx="8617">
                  <c:v>0.65908936256026729</c:v>
                </c:pt>
                <c:pt idx="8618">
                  <c:v>0.65888087509825555</c:v>
                </c:pt>
                <c:pt idx="8619">
                  <c:v>0.65862791754174355</c:v>
                </c:pt>
                <c:pt idx="8620">
                  <c:v>0.6584624041579008</c:v>
                </c:pt>
                <c:pt idx="8621">
                  <c:v>0.65829861044933269</c:v>
                </c:pt>
                <c:pt idx="8622">
                  <c:v>0.65811310513232057</c:v>
                </c:pt>
                <c:pt idx="8623">
                  <c:v>0.65797289848981921</c:v>
                </c:pt>
                <c:pt idx="8624">
                  <c:v>0.65781644243333326</c:v>
                </c:pt>
                <c:pt idx="8625">
                  <c:v>0.65763980092963092</c:v>
                </c:pt>
                <c:pt idx="8626">
                  <c:v>0.65749409820495197</c:v>
                </c:pt>
                <c:pt idx="8627">
                  <c:v>0.65736651519285483</c:v>
                </c:pt>
                <c:pt idx="8628">
                  <c:v>0.65719781454262649</c:v>
                </c:pt>
                <c:pt idx="8629">
                  <c:v>0.65702911389239826</c:v>
                </c:pt>
                <c:pt idx="8630">
                  <c:v>0.65689840663495658</c:v>
                </c:pt>
                <c:pt idx="8631">
                  <c:v>0.65676408290041244</c:v>
                </c:pt>
                <c:pt idx="8632">
                  <c:v>0.65662508336879655</c:v>
                </c:pt>
                <c:pt idx="8633">
                  <c:v>0.65647598974794819</c:v>
                </c:pt>
                <c:pt idx="8634">
                  <c:v>0.65632953754832135</c:v>
                </c:pt>
                <c:pt idx="8635">
                  <c:v>0.6561720012322908</c:v>
                </c:pt>
                <c:pt idx="8636">
                  <c:v>0.6559791969053117</c:v>
                </c:pt>
                <c:pt idx="8637">
                  <c:v>0.65573428044922644</c:v>
                </c:pt>
                <c:pt idx="8638">
                  <c:v>0.65551744315449745</c:v>
                </c:pt>
                <c:pt idx="8639">
                  <c:v>0.65537414655899973</c:v>
                </c:pt>
                <c:pt idx="8640">
                  <c:v>0.65524399890412388</c:v>
                </c:pt>
                <c:pt idx="8641">
                  <c:v>0.65511308589259354</c:v>
                </c:pt>
                <c:pt idx="8642">
                  <c:v>0.65493569653246153</c:v>
                </c:pt>
                <c:pt idx="8643">
                  <c:v>0.65476187357653437</c:v>
                </c:pt>
                <c:pt idx="8644">
                  <c:v>0.65459685161519066</c:v>
                </c:pt>
                <c:pt idx="8645">
                  <c:v>0.65442798779812605</c:v>
                </c:pt>
                <c:pt idx="8646">
                  <c:v>0.65427325475510778</c:v>
                </c:pt>
                <c:pt idx="8647">
                  <c:v>0.65410875931787027</c:v>
                </c:pt>
                <c:pt idx="8648">
                  <c:v>0.65394199967524014</c:v>
                </c:pt>
                <c:pt idx="8649">
                  <c:v>0.65376021624130931</c:v>
                </c:pt>
                <c:pt idx="8650">
                  <c:v>0.6535965741676375</c:v>
                </c:pt>
                <c:pt idx="8651">
                  <c:v>0.65346755006766011</c:v>
                </c:pt>
                <c:pt idx="8652">
                  <c:v>0.65330973121909763</c:v>
                </c:pt>
                <c:pt idx="8653">
                  <c:v>0.65312341047253342</c:v>
                </c:pt>
                <c:pt idx="8654">
                  <c:v>0.65296361925758828</c:v>
                </c:pt>
                <c:pt idx="8655">
                  <c:v>0.65282042553913489</c:v>
                </c:pt>
                <c:pt idx="8656">
                  <c:v>0.65263678698021221</c:v>
                </c:pt>
                <c:pt idx="8657">
                  <c:v>0.65245114277413241</c:v>
                </c:pt>
                <c:pt idx="8658">
                  <c:v>0.6523001161371178</c:v>
                </c:pt>
                <c:pt idx="8659">
                  <c:v>0.65213036931737833</c:v>
                </c:pt>
                <c:pt idx="8660">
                  <c:v>0.65194371900010561</c:v>
                </c:pt>
                <c:pt idx="8661">
                  <c:v>0.65175369346605561</c:v>
                </c:pt>
                <c:pt idx="8662">
                  <c:v>0.65159297221025891</c:v>
                </c:pt>
                <c:pt idx="8663">
                  <c:v>0.65145772511124966</c:v>
                </c:pt>
                <c:pt idx="8664">
                  <c:v>0.65129530491743926</c:v>
                </c:pt>
                <c:pt idx="8665">
                  <c:v>0.65111656480295754</c:v>
                </c:pt>
                <c:pt idx="8666">
                  <c:v>0.65092660208763375</c:v>
                </c:pt>
                <c:pt idx="8667">
                  <c:v>0.65075975170684364</c:v>
                </c:pt>
                <c:pt idx="8668">
                  <c:v>0.65061890878449069</c:v>
                </c:pt>
                <c:pt idx="8669">
                  <c:v>0.6504714465285335</c:v>
                </c:pt>
                <c:pt idx="8670">
                  <c:v>0.65033018127416464</c:v>
                </c:pt>
                <c:pt idx="8671">
                  <c:v>0.65019275666162835</c:v>
                </c:pt>
                <c:pt idx="8672">
                  <c:v>0.65002446721610541</c:v>
                </c:pt>
                <c:pt idx="8673">
                  <c:v>0.6498549551826196</c:v>
                </c:pt>
                <c:pt idx="8674">
                  <c:v>0.64971725683824244</c:v>
                </c:pt>
                <c:pt idx="8675">
                  <c:v>0.64957241961601342</c:v>
                </c:pt>
                <c:pt idx="8676">
                  <c:v>0.64942566424775161</c:v>
                </c:pt>
                <c:pt idx="8677">
                  <c:v>0.6492610391267668</c:v>
                </c:pt>
                <c:pt idx="8678">
                  <c:v>0.64909190471373979</c:v>
                </c:pt>
                <c:pt idx="8679">
                  <c:v>0.6489485357907232</c:v>
                </c:pt>
                <c:pt idx="8680">
                  <c:v>0.64879383521922041</c:v>
                </c:pt>
                <c:pt idx="8681">
                  <c:v>0.64863246240880956</c:v>
                </c:pt>
                <c:pt idx="8682">
                  <c:v>0.64846872231364694</c:v>
                </c:pt>
                <c:pt idx="8683">
                  <c:v>0.64823839841499797</c:v>
                </c:pt>
                <c:pt idx="8684">
                  <c:v>0.64794685215458214</c:v>
                </c:pt>
                <c:pt idx="8685">
                  <c:v>0.64772130784046567</c:v>
                </c:pt>
                <c:pt idx="8686">
                  <c:v>0.64755111370284002</c:v>
                </c:pt>
                <c:pt idx="8687">
                  <c:v>0.64738858810305078</c:v>
                </c:pt>
                <c:pt idx="8688">
                  <c:v>0.64722039232925166</c:v>
                </c:pt>
                <c:pt idx="8689">
                  <c:v>0.64702610200052058</c:v>
                </c:pt>
                <c:pt idx="8690">
                  <c:v>0.64679583606504409</c:v>
                </c:pt>
                <c:pt idx="8691">
                  <c:v>0.64654957573331051</c:v>
                </c:pt>
                <c:pt idx="8692">
                  <c:v>0.64634659113102022</c:v>
                </c:pt>
                <c:pt idx="8693">
                  <c:v>0.64618732552976499</c:v>
                </c:pt>
                <c:pt idx="8694">
                  <c:v>0.64603086188647629</c:v>
                </c:pt>
                <c:pt idx="8695">
                  <c:v>0.64585515669538229</c:v>
                </c:pt>
                <c:pt idx="8696">
                  <c:v>0.64569908837509193</c:v>
                </c:pt>
                <c:pt idx="8697">
                  <c:v>0.64553072983908599</c:v>
                </c:pt>
                <c:pt idx="8698">
                  <c:v>0.64535777329602506</c:v>
                </c:pt>
                <c:pt idx="8699">
                  <c:v>0.64520355534633023</c:v>
                </c:pt>
                <c:pt idx="8700">
                  <c:v>0.64505475528416689</c:v>
                </c:pt>
                <c:pt idx="8701">
                  <c:v>0.64489157954596643</c:v>
                </c:pt>
                <c:pt idx="8702">
                  <c:v>0.6447304301921839</c:v>
                </c:pt>
                <c:pt idx="8703">
                  <c:v>0.64459466779753638</c:v>
                </c:pt>
                <c:pt idx="8704">
                  <c:v>0.64445076941684998</c:v>
                </c:pt>
                <c:pt idx="8705">
                  <c:v>0.64426579133204576</c:v>
                </c:pt>
                <c:pt idx="8706">
                  <c:v>0.64404900198590975</c:v>
                </c:pt>
                <c:pt idx="8707">
                  <c:v>0.64380793446656126</c:v>
                </c:pt>
                <c:pt idx="8708">
                  <c:v>0.64359536378734605</c:v>
                </c:pt>
                <c:pt idx="8709">
                  <c:v>0.64345487360073905</c:v>
                </c:pt>
                <c:pt idx="8710">
                  <c:v>0.64332644572229536</c:v>
                </c:pt>
                <c:pt idx="8711">
                  <c:v>0.64317087064533673</c:v>
                </c:pt>
                <c:pt idx="8712">
                  <c:v>0.64301900956118452</c:v>
                </c:pt>
                <c:pt idx="8713">
                  <c:v>0.64287006787870449</c:v>
                </c:pt>
                <c:pt idx="8714">
                  <c:v>0.6426832872707402</c:v>
                </c:pt>
                <c:pt idx="8715">
                  <c:v>0.64251691030643743</c:v>
                </c:pt>
                <c:pt idx="8716">
                  <c:v>0.64238686198809813</c:v>
                </c:pt>
                <c:pt idx="8717">
                  <c:v>0.64224488853098816</c:v>
                </c:pt>
                <c:pt idx="8718">
                  <c:v>0.64208011268552345</c:v>
                </c:pt>
                <c:pt idx="8719">
                  <c:v>0.64192125242184606</c:v>
                </c:pt>
                <c:pt idx="8720">
                  <c:v>0.64175865864199022</c:v>
                </c:pt>
                <c:pt idx="8721">
                  <c:v>0.64159912264708729</c:v>
                </c:pt>
                <c:pt idx="8722">
                  <c:v>0.64145139778659999</c:v>
                </c:pt>
                <c:pt idx="8723">
                  <c:v>0.64130407270003542</c:v>
                </c:pt>
                <c:pt idx="8724">
                  <c:v>0.64115223296008805</c:v>
                </c:pt>
                <c:pt idx="8725">
                  <c:v>0.64095244988737232</c:v>
                </c:pt>
                <c:pt idx="8726">
                  <c:v>0.64074774611559437</c:v>
                </c:pt>
                <c:pt idx="8727">
                  <c:v>0.64056703505093338</c:v>
                </c:pt>
                <c:pt idx="8728">
                  <c:v>0.64033413012201179</c:v>
                </c:pt>
                <c:pt idx="8729">
                  <c:v>0.6400921065643681</c:v>
                </c:pt>
                <c:pt idx="8730">
                  <c:v>0.63990942252638017</c:v>
                </c:pt>
                <c:pt idx="8731">
                  <c:v>0.63974607896810443</c:v>
                </c:pt>
                <c:pt idx="8732">
                  <c:v>0.6395875042716801</c:v>
                </c:pt>
                <c:pt idx="8733">
                  <c:v>0.63943867436809276</c:v>
                </c:pt>
                <c:pt idx="8734">
                  <c:v>0.63927699171266028</c:v>
                </c:pt>
                <c:pt idx="8735">
                  <c:v>0.63912192839083193</c:v>
                </c:pt>
                <c:pt idx="8736">
                  <c:v>0.63898259544452751</c:v>
                </c:pt>
                <c:pt idx="8737">
                  <c:v>0.63880577327376398</c:v>
                </c:pt>
                <c:pt idx="8738">
                  <c:v>0.6386393662657226</c:v>
                </c:pt>
                <c:pt idx="8739">
                  <c:v>0.63851952887337715</c:v>
                </c:pt>
                <c:pt idx="8740">
                  <c:v>0.63838863467711748</c:v>
                </c:pt>
                <c:pt idx="8741">
                  <c:v>0.63823658321479659</c:v>
                </c:pt>
                <c:pt idx="8742">
                  <c:v>0.63808957899940677</c:v>
                </c:pt>
                <c:pt idx="8743">
                  <c:v>0.63793496077000245</c:v>
                </c:pt>
                <c:pt idx="8744">
                  <c:v>0.63779193456815231</c:v>
                </c:pt>
                <c:pt idx="8745">
                  <c:v>0.63766277117447789</c:v>
                </c:pt>
                <c:pt idx="8746">
                  <c:v>0.63752759255900748</c:v>
                </c:pt>
                <c:pt idx="8747">
                  <c:v>0.63734082722580598</c:v>
                </c:pt>
                <c:pt idx="8748">
                  <c:v>0.63714838423294928</c:v>
                </c:pt>
                <c:pt idx="8749">
                  <c:v>0.63700738350510067</c:v>
                </c:pt>
                <c:pt idx="8750">
                  <c:v>0.63686225717511058</c:v>
                </c:pt>
                <c:pt idx="8751">
                  <c:v>0.63669649878811985</c:v>
                </c:pt>
                <c:pt idx="8752">
                  <c:v>0.63653523168715975</c:v>
                </c:pt>
                <c:pt idx="8753">
                  <c:v>0.63639062024817838</c:v>
                </c:pt>
                <c:pt idx="8754">
                  <c:v>0.63622209014927444</c:v>
                </c:pt>
                <c:pt idx="8755">
                  <c:v>0.6360345844452886</c:v>
                </c:pt>
                <c:pt idx="8756">
                  <c:v>0.63587343509150607</c:v>
                </c:pt>
                <c:pt idx="8757">
                  <c:v>0.63571135154941971</c:v>
                </c:pt>
                <c:pt idx="8758">
                  <c:v>0.63552512730698563</c:v>
                </c:pt>
                <c:pt idx="8759">
                  <c:v>0.63535879222183367</c:v>
                </c:pt>
                <c:pt idx="8760">
                  <c:v>0.63521391868410915</c:v>
                </c:pt>
                <c:pt idx="8761">
                  <c:v>0.63504282333548223</c:v>
                </c:pt>
                <c:pt idx="8762">
                  <c:v>0.63484512157563566</c:v>
                </c:pt>
                <c:pt idx="8763">
                  <c:v>0.63467288577882974</c:v>
                </c:pt>
                <c:pt idx="8764">
                  <c:v>0.63452448387207105</c:v>
                </c:pt>
                <c:pt idx="8765">
                  <c:v>0.63434449547565486</c:v>
                </c:pt>
                <c:pt idx="8766">
                  <c:v>0.63416384136259252</c:v>
                </c:pt>
                <c:pt idx="8767">
                  <c:v>0.63398930261712172</c:v>
                </c:pt>
                <c:pt idx="8768">
                  <c:v>0.63378856704661857</c:v>
                </c:pt>
                <c:pt idx="8769">
                  <c:v>0.63358601205967502</c:v>
                </c:pt>
                <c:pt idx="8770">
                  <c:v>0.63341690576839671</c:v>
                </c:pt>
                <c:pt idx="8771">
                  <c:v>0.6332380103773535</c:v>
                </c:pt>
                <c:pt idx="8772">
                  <c:v>0.63303930098895345</c:v>
                </c:pt>
                <c:pt idx="8773">
                  <c:v>0.63289375404662285</c:v>
                </c:pt>
                <c:pt idx="8774">
                  <c:v>0.63276521347886994</c:v>
                </c:pt>
                <c:pt idx="8775">
                  <c:v>0.63262512175113983</c:v>
                </c:pt>
                <c:pt idx="8776">
                  <c:v>0.63246407749986377</c:v>
                </c:pt>
                <c:pt idx="8777">
                  <c:v>0.63222155442713124</c:v>
                </c:pt>
                <c:pt idx="8778">
                  <c:v>0.6319677532181609</c:v>
                </c:pt>
                <c:pt idx="8779">
                  <c:v>0.63179695850923512</c:v>
                </c:pt>
                <c:pt idx="8780">
                  <c:v>0.63162692662802944</c:v>
                </c:pt>
                <c:pt idx="8781">
                  <c:v>0.63143263629929836</c:v>
                </c:pt>
                <c:pt idx="8782">
                  <c:v>0.63127319134602766</c:v>
                </c:pt>
                <c:pt idx="8783">
                  <c:v>0.63113984094768893</c:v>
                </c:pt>
                <c:pt idx="8784">
                  <c:v>0.63098776773653364</c:v>
                </c:pt>
                <c:pt idx="8785">
                  <c:v>0.63082242025077617</c:v>
                </c:pt>
                <c:pt idx="8786">
                  <c:v>0.6306551525958386</c:v>
                </c:pt>
                <c:pt idx="8787">
                  <c:v>0.63047845646715694</c:v>
                </c:pt>
                <c:pt idx="8788">
                  <c:v>0.63024758884764909</c:v>
                </c:pt>
                <c:pt idx="8789">
                  <c:v>0.63003644246419088</c:v>
                </c:pt>
                <c:pt idx="8790">
                  <c:v>0.62987193782163264</c:v>
                </c:pt>
                <c:pt idx="8791">
                  <c:v>0.62965773557521132</c:v>
                </c:pt>
                <c:pt idx="8792">
                  <c:v>0.6294815926761812</c:v>
                </c:pt>
                <c:pt idx="8793">
                  <c:v>0.62935830521060554</c:v>
                </c:pt>
                <c:pt idx="8794">
                  <c:v>0.62921330502385486</c:v>
                </c:pt>
                <c:pt idx="8795">
                  <c:v>0.62905979659194688</c:v>
                </c:pt>
                <c:pt idx="8796">
                  <c:v>0.62884198383670786</c:v>
                </c:pt>
                <c:pt idx="8797">
                  <c:v>0.62862334725585467</c:v>
                </c:pt>
                <c:pt idx="8798">
                  <c:v>0.62847574631314462</c:v>
                </c:pt>
                <c:pt idx="8799">
                  <c:v>0.62832884102966169</c:v>
                </c:pt>
                <c:pt idx="8800">
                  <c:v>0.6281631838000401</c:v>
                </c:pt>
                <c:pt idx="8801">
                  <c:v>0.62798555550620228</c:v>
                </c:pt>
                <c:pt idx="8802">
                  <c:v>0.6278081692819486</c:v>
                </c:pt>
                <c:pt idx="8803">
                  <c:v>0.62762532308869812</c:v>
                </c:pt>
                <c:pt idx="8804">
                  <c:v>0.6274620813958931</c:v>
                </c:pt>
                <c:pt idx="8805">
                  <c:v>0.62729866945523582</c:v>
                </c:pt>
                <c:pt idx="8806">
                  <c:v>0.62713755328107035</c:v>
                </c:pt>
                <c:pt idx="8807">
                  <c:v>0.62699663954855911</c:v>
                </c:pt>
                <c:pt idx="8808">
                  <c:v>0.62684512310756335</c:v>
                </c:pt>
                <c:pt idx="8809">
                  <c:v>0.6266894806597969</c:v>
                </c:pt>
                <c:pt idx="8810">
                  <c:v>0.62652565670517535</c:v>
                </c:pt>
                <c:pt idx="8811">
                  <c:v>0.62629683125063496</c:v>
                </c:pt>
                <c:pt idx="8812">
                  <c:v>0.62609009704814444</c:v>
                </c:pt>
                <c:pt idx="8813">
                  <c:v>0.62595631662982965</c:v>
                </c:pt>
                <c:pt idx="8814">
                  <c:v>0.62581015262754747</c:v>
                </c:pt>
                <c:pt idx="8815">
                  <c:v>0.62567064255468985</c:v>
                </c:pt>
                <c:pt idx="8816">
                  <c:v>0.62553873678473915</c:v>
                </c:pt>
                <c:pt idx="8817">
                  <c:v>0.62540485288243586</c:v>
                </c:pt>
                <c:pt idx="8818">
                  <c:v>0.62519801519595686</c:v>
                </c:pt>
                <c:pt idx="8819">
                  <c:v>0.62496024247327719</c:v>
                </c:pt>
                <c:pt idx="8820">
                  <c:v>0.6247798446929882</c:v>
                </c:pt>
                <c:pt idx="8821">
                  <c:v>0.62461246920429503</c:v>
                </c:pt>
                <c:pt idx="8822">
                  <c:v>0.62446808516707952</c:v>
                </c:pt>
                <c:pt idx="8823">
                  <c:v>0.62432353958154563</c:v>
                </c:pt>
                <c:pt idx="8824">
                  <c:v>0.62409895949947125</c:v>
                </c:pt>
                <c:pt idx="8825">
                  <c:v>0.62388757701471342</c:v>
                </c:pt>
                <c:pt idx="8826">
                  <c:v>0.62374760950823271</c:v>
                </c:pt>
                <c:pt idx="8827">
                  <c:v>0.62361367522955957</c:v>
                </c:pt>
                <c:pt idx="8828">
                  <c:v>0.62348707162311001</c:v>
                </c:pt>
                <c:pt idx="8829">
                  <c:v>0.6233533045575681</c:v>
                </c:pt>
                <c:pt idx="8830">
                  <c:v>0.62319516402857178</c:v>
                </c:pt>
                <c:pt idx="8831">
                  <c:v>0.62301609838967642</c:v>
                </c:pt>
                <c:pt idx="8832">
                  <c:v>0.62283855233677965</c:v>
                </c:pt>
                <c:pt idx="8833">
                  <c:v>0.62268306162506692</c:v>
                </c:pt>
                <c:pt idx="8834">
                  <c:v>0.62252387300456946</c:v>
                </c:pt>
                <c:pt idx="8835">
                  <c:v>0.62237882830857649</c:v>
                </c:pt>
                <c:pt idx="8836">
                  <c:v>0.62221331108075362</c:v>
                </c:pt>
                <c:pt idx="8837">
                  <c:v>0.62204407085711855</c:v>
                </c:pt>
                <c:pt idx="8838">
                  <c:v>0.62189718742362743</c:v>
                </c:pt>
                <c:pt idx="8839">
                  <c:v>0.62173657056223575</c:v>
                </c:pt>
                <c:pt idx="8840">
                  <c:v>0.62158689316221016</c:v>
                </c:pt>
                <c:pt idx="8841">
                  <c:v>0.62144255080183075</c:v>
                </c:pt>
                <c:pt idx="8842">
                  <c:v>0.62130734113104813</c:v>
                </c:pt>
                <c:pt idx="8843">
                  <c:v>0.62116485308640157</c:v>
                </c:pt>
                <c:pt idx="8844">
                  <c:v>0.62101628922669505</c:v>
                </c:pt>
                <c:pt idx="8845">
                  <c:v>0.62085918394221407</c:v>
                </c:pt>
                <c:pt idx="8846">
                  <c:v>0.62067495735550482</c:v>
                </c:pt>
                <c:pt idx="8847">
                  <c:v>0.62048647922572986</c:v>
                </c:pt>
                <c:pt idx="8848">
                  <c:v>0.62033058631231763</c:v>
                </c:pt>
                <c:pt idx="8849">
                  <c:v>0.62019502704166729</c:v>
                </c:pt>
                <c:pt idx="8850">
                  <c:v>0.62001677531496369</c:v>
                </c:pt>
                <c:pt idx="8851">
                  <c:v>0.61982857718878637</c:v>
                </c:pt>
                <c:pt idx="8852">
                  <c:v>0.61968013380750642</c:v>
                </c:pt>
                <c:pt idx="8853">
                  <c:v>0.61951854310412247</c:v>
                </c:pt>
                <c:pt idx="8854">
                  <c:v>0.6193582695708415</c:v>
                </c:pt>
                <c:pt idx="8855">
                  <c:v>0.61921353947426616</c:v>
                </c:pt>
                <c:pt idx="8856">
                  <c:v>0.61905724992280975</c:v>
                </c:pt>
                <c:pt idx="8857">
                  <c:v>0.61888506045607872</c:v>
                </c:pt>
                <c:pt idx="8858">
                  <c:v>0.61872489475655312</c:v>
                </c:pt>
                <c:pt idx="8859">
                  <c:v>0.61855702147244673</c:v>
                </c:pt>
                <c:pt idx="8860">
                  <c:v>0.61838615271632658</c:v>
                </c:pt>
                <c:pt idx="8861">
                  <c:v>0.61816154785069677</c:v>
                </c:pt>
                <c:pt idx="8862">
                  <c:v>0.61791426562722052</c:v>
                </c:pt>
                <c:pt idx="8863">
                  <c:v>0.61774884449889833</c:v>
                </c:pt>
                <c:pt idx="8864">
                  <c:v>0.61757670935367459</c:v>
                </c:pt>
                <c:pt idx="8865">
                  <c:v>0.61740760700753361</c:v>
                </c:pt>
                <c:pt idx="8866">
                  <c:v>0.61726734766204294</c:v>
                </c:pt>
                <c:pt idx="8867">
                  <c:v>0.61712818101845335</c:v>
                </c:pt>
                <c:pt idx="8868">
                  <c:v>0.616948405558299</c:v>
                </c:pt>
                <c:pt idx="8869">
                  <c:v>0.616750219659284</c:v>
                </c:pt>
                <c:pt idx="8870">
                  <c:v>0.61658032403705465</c:v>
                </c:pt>
                <c:pt idx="8871">
                  <c:v>0.61635270842464851</c:v>
                </c:pt>
                <c:pt idx="8872">
                  <c:v>0.61614437158595947</c:v>
                </c:pt>
                <c:pt idx="8873">
                  <c:v>0.61601317553611046</c:v>
                </c:pt>
                <c:pt idx="8874">
                  <c:v>0.61588902287155667</c:v>
                </c:pt>
                <c:pt idx="8875">
                  <c:v>0.61572901447174011</c:v>
                </c:pt>
                <c:pt idx="8876">
                  <c:v>0.61556712110550782</c:v>
                </c:pt>
                <c:pt idx="8877">
                  <c:v>0.61541618591475489</c:v>
                </c:pt>
                <c:pt idx="8878">
                  <c:v>0.6152672774118918</c:v>
                </c:pt>
                <c:pt idx="8879">
                  <c:v>0.61510726577503938</c:v>
                </c:pt>
                <c:pt idx="8880">
                  <c:v>0.61488434022289407</c:v>
                </c:pt>
                <c:pt idx="8881">
                  <c:v>0.61469303889210503</c:v>
                </c:pt>
                <c:pt idx="8882">
                  <c:v>0.61455915235971004</c:v>
                </c:pt>
                <c:pt idx="8883">
                  <c:v>0.6144115415035778</c:v>
                </c:pt>
                <c:pt idx="8884">
                  <c:v>0.61424285026098491</c:v>
                </c:pt>
                <c:pt idx="8885">
                  <c:v>0.61405813629807127</c:v>
                </c:pt>
                <c:pt idx="8886">
                  <c:v>0.61388848436394405</c:v>
                </c:pt>
                <c:pt idx="8887">
                  <c:v>0.61367614705477935</c:v>
                </c:pt>
                <c:pt idx="8888">
                  <c:v>0.61350490856847517</c:v>
                </c:pt>
                <c:pt idx="8889">
                  <c:v>0.61338348816446087</c:v>
                </c:pt>
                <c:pt idx="8890">
                  <c:v>0.61322319804137126</c:v>
                </c:pt>
                <c:pt idx="8891">
                  <c:v>0.61303924892932549</c:v>
                </c:pt>
                <c:pt idx="8892">
                  <c:v>0.61283930542102238</c:v>
                </c:pt>
                <c:pt idx="8893">
                  <c:v>0.61268851883044462</c:v>
                </c:pt>
                <c:pt idx="8894">
                  <c:v>0.61254263371902906</c:v>
                </c:pt>
                <c:pt idx="8895">
                  <c:v>0.6123977171894226</c:v>
                </c:pt>
                <c:pt idx="8896">
                  <c:v>0.61225227433802487</c:v>
                </c:pt>
                <c:pt idx="8897">
                  <c:v>0.61206382250916591</c:v>
                </c:pt>
                <c:pt idx="8898">
                  <c:v>0.61187251804249831</c:v>
                </c:pt>
                <c:pt idx="8899">
                  <c:v>0.61170382973346904</c:v>
                </c:pt>
                <c:pt idx="8900">
                  <c:v>0.61155001216464111</c:v>
                </c:pt>
                <c:pt idx="8901">
                  <c:v>0.61139949364109158</c:v>
                </c:pt>
                <c:pt idx="8902">
                  <c:v>0.61124308836560481</c:v>
                </c:pt>
                <c:pt idx="8903">
                  <c:v>0.61108488036464337</c:v>
                </c:pt>
                <c:pt idx="8904">
                  <c:v>0.61089023547933352</c:v>
                </c:pt>
                <c:pt idx="8905">
                  <c:v>0.61068391157113211</c:v>
                </c:pt>
                <c:pt idx="8906">
                  <c:v>0.61050839503853149</c:v>
                </c:pt>
                <c:pt idx="8907">
                  <c:v>0.61034154162302034</c:v>
                </c:pt>
                <c:pt idx="8908">
                  <c:v>0.61016789832258067</c:v>
                </c:pt>
                <c:pt idx="8909">
                  <c:v>0.60999127644340789</c:v>
                </c:pt>
                <c:pt idx="8910">
                  <c:v>0.60979889191951053</c:v>
                </c:pt>
                <c:pt idx="8911">
                  <c:v>0.60962137924854565</c:v>
                </c:pt>
                <c:pt idx="8912">
                  <c:v>0.60947906984781297</c:v>
                </c:pt>
                <c:pt idx="8913">
                  <c:v>0.6093380305790066</c:v>
                </c:pt>
                <c:pt idx="8914">
                  <c:v>0.60918858391893993</c:v>
                </c:pt>
                <c:pt idx="8915">
                  <c:v>0.60899616348417651</c:v>
                </c:pt>
                <c:pt idx="8916">
                  <c:v>0.6088045347069837</c:v>
                </c:pt>
                <c:pt idx="8917">
                  <c:v>0.60865094646191154</c:v>
                </c:pt>
                <c:pt idx="8918">
                  <c:v>0.60854322377724646</c:v>
                </c:pt>
                <c:pt idx="8919">
                  <c:v>0.60841289403910637</c:v>
                </c:pt>
                <c:pt idx="8920">
                  <c:v>0.60823669874055908</c:v>
                </c:pt>
                <c:pt idx="8921">
                  <c:v>0.60809192312316784</c:v>
                </c:pt>
                <c:pt idx="8922">
                  <c:v>0.60795238988527256</c:v>
                </c:pt>
                <c:pt idx="8923">
                  <c:v>0.60774110977177243</c:v>
                </c:pt>
                <c:pt idx="8924">
                  <c:v>0.60750943785002276</c:v>
                </c:pt>
                <c:pt idx="8925">
                  <c:v>0.60735071971244903</c:v>
                </c:pt>
                <c:pt idx="8926">
                  <c:v>0.60721957262276671</c:v>
                </c:pt>
                <c:pt idx="8927">
                  <c:v>0.60708331860330533</c:v>
                </c:pt>
                <c:pt idx="8928">
                  <c:v>0.60692636960695978</c:v>
                </c:pt>
                <c:pt idx="8929">
                  <c:v>0.60677357868427084</c:v>
                </c:pt>
                <c:pt idx="8930">
                  <c:v>0.60663884940983404</c:v>
                </c:pt>
                <c:pt idx="8931">
                  <c:v>0.60648516314327117</c:v>
                </c:pt>
                <c:pt idx="8932">
                  <c:v>0.60631082296971583</c:v>
                </c:pt>
                <c:pt idx="8933">
                  <c:v>0.60615287524666495</c:v>
                </c:pt>
                <c:pt idx="8934">
                  <c:v>0.60598964872746541</c:v>
                </c:pt>
                <c:pt idx="8935">
                  <c:v>0.60584029735764044</c:v>
                </c:pt>
                <c:pt idx="8936">
                  <c:v>0.60568028572078803</c:v>
                </c:pt>
                <c:pt idx="8937">
                  <c:v>0.60550868205638142</c:v>
                </c:pt>
                <c:pt idx="8938">
                  <c:v>0.60533710580562183</c:v>
                </c:pt>
                <c:pt idx="8939">
                  <c:v>0.60516652008782046</c:v>
                </c:pt>
                <c:pt idx="8940">
                  <c:v>0.60502307549909173</c:v>
                </c:pt>
                <c:pt idx="8941">
                  <c:v>0.60480691686915211</c:v>
                </c:pt>
                <c:pt idx="8942">
                  <c:v>0.60460064576509742</c:v>
                </c:pt>
                <c:pt idx="8943">
                  <c:v>0.60444956935865723</c:v>
                </c:pt>
                <c:pt idx="8944">
                  <c:v>0.60429186947116076</c:v>
                </c:pt>
                <c:pt idx="8945">
                  <c:v>0.60411178113126396</c:v>
                </c:pt>
                <c:pt idx="8946">
                  <c:v>0.60394613715325751</c:v>
                </c:pt>
                <c:pt idx="8947">
                  <c:v>0.60381428428861095</c:v>
                </c:pt>
                <c:pt idx="8948">
                  <c:v>0.60364894014104664</c:v>
                </c:pt>
                <c:pt idx="8949">
                  <c:v>0.60347993288283264</c:v>
                </c:pt>
                <c:pt idx="8950">
                  <c:v>0.60336307487847929</c:v>
                </c:pt>
                <c:pt idx="8951">
                  <c:v>0.60326042341504171</c:v>
                </c:pt>
                <c:pt idx="8952">
                  <c:v>0.60308310830441858</c:v>
                </c:pt>
                <c:pt idx="8953">
                  <c:v>0.60289309268379077</c:v>
                </c:pt>
                <c:pt idx="8954">
                  <c:v>0.60273254754297367</c:v>
                </c:pt>
                <c:pt idx="8955">
                  <c:v>0.60255311197157946</c:v>
                </c:pt>
                <c:pt idx="8956">
                  <c:v>0.60238134766927076</c:v>
                </c:pt>
                <c:pt idx="8957">
                  <c:v>0.60222588730476878</c:v>
                </c:pt>
                <c:pt idx="8958">
                  <c:v>0.60205486135009711</c:v>
                </c:pt>
                <c:pt idx="8959">
                  <c:v>0.60189702833950287</c:v>
                </c:pt>
                <c:pt idx="8960">
                  <c:v>0.60169009485699521</c:v>
                </c:pt>
                <c:pt idx="8961">
                  <c:v>0.60143929245823191</c:v>
                </c:pt>
                <c:pt idx="8962">
                  <c:v>0.60122426679082608</c:v>
                </c:pt>
                <c:pt idx="8963">
                  <c:v>0.60104969820393128</c:v>
                </c:pt>
                <c:pt idx="8964">
                  <c:v>0.60091506199427391</c:v>
                </c:pt>
                <c:pt idx="8965">
                  <c:v>0.60078154377585991</c:v>
                </c:pt>
                <c:pt idx="8966">
                  <c:v>0.60061678462136103</c:v>
                </c:pt>
                <c:pt idx="8967">
                  <c:v>0.60043220570353528</c:v>
                </c:pt>
                <c:pt idx="8968">
                  <c:v>0.60027524355673156</c:v>
                </c:pt>
                <c:pt idx="8969">
                  <c:v>0.6000982457767754</c:v>
                </c:pt>
                <c:pt idx="8970">
                  <c:v>0.59991942888385064</c:v>
                </c:pt>
                <c:pt idx="8971">
                  <c:v>0.59977350988471645</c:v>
                </c:pt>
                <c:pt idx="8972">
                  <c:v>0.59953832193513201</c:v>
                </c:pt>
                <c:pt idx="8973">
                  <c:v>0.59931556754125515</c:v>
                </c:pt>
                <c:pt idx="8974">
                  <c:v>0.59918706227742402</c:v>
                </c:pt>
                <c:pt idx="8975">
                  <c:v>0.59902133089945075</c:v>
                </c:pt>
                <c:pt idx="8976">
                  <c:v>0.59884630983564402</c:v>
                </c:pt>
                <c:pt idx="8977">
                  <c:v>0.59869608133027152</c:v>
                </c:pt>
                <c:pt idx="8978">
                  <c:v>0.59854638379992964</c:v>
                </c:pt>
                <c:pt idx="8979">
                  <c:v>0.59833340899702492</c:v>
                </c:pt>
                <c:pt idx="8980">
                  <c:v>0.59801625545672388</c:v>
                </c:pt>
                <c:pt idx="8981">
                  <c:v>0.59777115580464324</c:v>
                </c:pt>
                <c:pt idx="8982">
                  <c:v>0.59761350376458244</c:v>
                </c:pt>
                <c:pt idx="8983">
                  <c:v>0.59743380548750069</c:v>
                </c:pt>
                <c:pt idx="8984">
                  <c:v>0.59726759826526332</c:v>
                </c:pt>
                <c:pt idx="8985">
                  <c:v>0.59710498516434984</c:v>
                </c:pt>
                <c:pt idx="8986">
                  <c:v>0.59694795190391581</c:v>
                </c:pt>
                <c:pt idx="8987">
                  <c:v>0.59681387630839788</c:v>
                </c:pt>
                <c:pt idx="8988">
                  <c:v>0.5967105719753002</c:v>
                </c:pt>
                <c:pt idx="8989">
                  <c:v>0.59651979514546993</c:v>
                </c:pt>
                <c:pt idx="8990">
                  <c:v>0.59629855558319522</c:v>
                </c:pt>
                <c:pt idx="8991">
                  <c:v>0.59614066491290063</c:v>
                </c:pt>
                <c:pt idx="8992">
                  <c:v>0.59594232940213676</c:v>
                </c:pt>
                <c:pt idx="8993">
                  <c:v>0.59575734858608342</c:v>
                </c:pt>
                <c:pt idx="8994">
                  <c:v>0.59561732038518134</c:v>
                </c:pt>
                <c:pt idx="8995">
                  <c:v>0.59548560003668816</c:v>
                </c:pt>
                <c:pt idx="8996">
                  <c:v>0.59535279598929991</c:v>
                </c:pt>
                <c:pt idx="8997">
                  <c:v>0.59510817106875247</c:v>
                </c:pt>
                <c:pt idx="8998">
                  <c:v>0.59485639917776356</c:v>
                </c:pt>
                <c:pt idx="8999">
                  <c:v>0.59470732872195264</c:v>
                </c:pt>
                <c:pt idx="9000">
                  <c:v>0.59456260823532747</c:v>
                </c:pt>
                <c:pt idx="9001">
                  <c:v>0.59438560873569601</c:v>
                </c:pt>
                <c:pt idx="9002">
                  <c:v>0.59419858140490844</c:v>
                </c:pt>
                <c:pt idx="9003">
                  <c:v>0.59404214396137833</c:v>
                </c:pt>
                <c:pt idx="9004">
                  <c:v>0.5938644874446346</c:v>
                </c:pt>
                <c:pt idx="9005">
                  <c:v>0.59367716837599471</c:v>
                </c:pt>
                <c:pt idx="9006">
                  <c:v>0.59352449439122434</c:v>
                </c:pt>
                <c:pt idx="9007">
                  <c:v>0.59339180546092218</c:v>
                </c:pt>
                <c:pt idx="9008">
                  <c:v>0.59324397883612157</c:v>
                </c:pt>
                <c:pt idx="9009">
                  <c:v>0.59308766703004379</c:v>
                </c:pt>
                <c:pt idx="9010">
                  <c:v>0.59292817443165224</c:v>
                </c:pt>
                <c:pt idx="9011">
                  <c:v>0.59275788824082076</c:v>
                </c:pt>
                <c:pt idx="9012">
                  <c:v>0.59256549066762276</c:v>
                </c:pt>
                <c:pt idx="9013">
                  <c:v>0.59238455007689117</c:v>
                </c:pt>
                <c:pt idx="9014">
                  <c:v>0.59223970557133165</c:v>
                </c:pt>
                <c:pt idx="9015">
                  <c:v>0.59207762698595645</c:v>
                </c:pt>
                <c:pt idx="9016">
                  <c:v>0.59190131343444485</c:v>
                </c:pt>
                <c:pt idx="9017">
                  <c:v>0.59170597855472029</c:v>
                </c:pt>
                <c:pt idx="9018">
                  <c:v>0.59151548547131028</c:v>
                </c:pt>
                <c:pt idx="9019">
                  <c:v>0.59136387171692562</c:v>
                </c:pt>
                <c:pt idx="9020">
                  <c:v>0.5912149984168269</c:v>
                </c:pt>
                <c:pt idx="9021">
                  <c:v>0.59106691606619721</c:v>
                </c:pt>
                <c:pt idx="9022">
                  <c:v>0.59091760242807101</c:v>
                </c:pt>
                <c:pt idx="9023">
                  <c:v>0.59075360084110939</c:v>
                </c:pt>
                <c:pt idx="9024">
                  <c:v>0.59058336927525712</c:v>
                </c:pt>
                <c:pt idx="9025">
                  <c:v>0.59041505777742787</c:v>
                </c:pt>
                <c:pt idx="9026">
                  <c:v>0.59024062069511274</c:v>
                </c:pt>
                <c:pt idx="9027">
                  <c:v>0.59009061433132293</c:v>
                </c:pt>
                <c:pt idx="9028">
                  <c:v>0.58996772957323351</c:v>
                </c:pt>
                <c:pt idx="9029">
                  <c:v>0.58982990488330234</c:v>
                </c:pt>
                <c:pt idx="9030">
                  <c:v>0.58967731496030573</c:v>
                </c:pt>
                <c:pt idx="9031">
                  <c:v>0.58952721118196949</c:v>
                </c:pt>
                <c:pt idx="9032">
                  <c:v>0.58939029296322265</c:v>
                </c:pt>
                <c:pt idx="9033">
                  <c:v>0.58918375814190682</c:v>
                </c:pt>
                <c:pt idx="9034">
                  <c:v>0.58897427650527168</c:v>
                </c:pt>
                <c:pt idx="9035">
                  <c:v>0.58882572539139355</c:v>
                </c:pt>
                <c:pt idx="9036">
                  <c:v>0.58867563486467267</c:v>
                </c:pt>
                <c:pt idx="9037">
                  <c:v>0.58853732502399936</c:v>
                </c:pt>
                <c:pt idx="9038">
                  <c:v>0.58834587691386764</c:v>
                </c:pt>
                <c:pt idx="9039">
                  <c:v>0.58815596214713683</c:v>
                </c:pt>
                <c:pt idx="9040">
                  <c:v>0.58798020040907351</c:v>
                </c:pt>
                <c:pt idx="9041">
                  <c:v>0.58778510183296329</c:v>
                </c:pt>
                <c:pt idx="9042">
                  <c:v>0.58760240808386799</c:v>
                </c:pt>
                <c:pt idx="9043">
                  <c:v>0.58742440014642394</c:v>
                </c:pt>
                <c:pt idx="9044">
                  <c:v>0.58726657664462234</c:v>
                </c:pt>
                <c:pt idx="9045">
                  <c:v>0.58712452954494776</c:v>
                </c:pt>
                <c:pt idx="9046">
                  <c:v>0.58695196620058065</c:v>
                </c:pt>
                <c:pt idx="9047">
                  <c:v>0.58674710108279893</c:v>
                </c:pt>
                <c:pt idx="9048">
                  <c:v>0.58653694007327295</c:v>
                </c:pt>
                <c:pt idx="9049">
                  <c:v>0.58636314877960216</c:v>
                </c:pt>
                <c:pt idx="9050">
                  <c:v>0.5862273350981686</c:v>
                </c:pt>
                <c:pt idx="9051">
                  <c:v>0.58609232288657043</c:v>
                </c:pt>
                <c:pt idx="9052">
                  <c:v>0.58592491543214864</c:v>
                </c:pt>
                <c:pt idx="9053">
                  <c:v>0.58573579262646036</c:v>
                </c:pt>
                <c:pt idx="9054">
                  <c:v>0.58556421870232034</c:v>
                </c:pt>
                <c:pt idx="9055">
                  <c:v>0.58539447380457088</c:v>
                </c:pt>
                <c:pt idx="9056">
                  <c:v>0.5852401219225194</c:v>
                </c:pt>
                <c:pt idx="9057">
                  <c:v>0.58509212515102393</c:v>
                </c:pt>
                <c:pt idx="9058">
                  <c:v>0.58491147650045971</c:v>
                </c:pt>
                <c:pt idx="9059">
                  <c:v>0.58472371324981209</c:v>
                </c:pt>
                <c:pt idx="9060">
                  <c:v>0.58455590197517293</c:v>
                </c:pt>
                <c:pt idx="9061">
                  <c:v>0.58440050473286909</c:v>
                </c:pt>
                <c:pt idx="9062">
                  <c:v>0.58424188674109079</c:v>
                </c:pt>
                <c:pt idx="9063">
                  <c:v>0.58407779208934951</c:v>
                </c:pt>
                <c:pt idx="9064">
                  <c:v>0.58393014603045279</c:v>
                </c:pt>
                <c:pt idx="9065">
                  <c:v>0.58379284928083086</c:v>
                </c:pt>
                <c:pt idx="9066">
                  <c:v>0.58363213500489275</c:v>
                </c:pt>
                <c:pt idx="9067">
                  <c:v>0.58346617834945858</c:v>
                </c:pt>
                <c:pt idx="9068">
                  <c:v>0.58332650875142988</c:v>
                </c:pt>
                <c:pt idx="9069">
                  <c:v>0.58315505287793945</c:v>
                </c:pt>
                <c:pt idx="9070">
                  <c:v>0.58295664068988984</c:v>
                </c:pt>
                <c:pt idx="9071">
                  <c:v>0.58276934468513009</c:v>
                </c:pt>
                <c:pt idx="9072">
                  <c:v>0.58256926350164773</c:v>
                </c:pt>
                <c:pt idx="9073">
                  <c:v>0.582345460004696</c:v>
                </c:pt>
                <c:pt idx="9074">
                  <c:v>0.58214828547705721</c:v>
                </c:pt>
                <c:pt idx="9075">
                  <c:v>0.58195372738477014</c:v>
                </c:pt>
                <c:pt idx="9076">
                  <c:v>0.58176386805227742</c:v>
                </c:pt>
                <c:pt idx="9077">
                  <c:v>0.58159455641153979</c:v>
                </c:pt>
                <c:pt idx="9078">
                  <c:v>0.58144001081312646</c:v>
                </c:pt>
                <c:pt idx="9079">
                  <c:v>0.58128656712193472</c:v>
                </c:pt>
                <c:pt idx="9080">
                  <c:v>0.58105624322328586</c:v>
                </c:pt>
                <c:pt idx="9081">
                  <c:v>0.58084099167147496</c:v>
                </c:pt>
                <c:pt idx="9082">
                  <c:v>0.58068915253847175</c:v>
                </c:pt>
                <c:pt idx="9083">
                  <c:v>0.58046763863741213</c:v>
                </c:pt>
                <c:pt idx="9084">
                  <c:v>0.58023942913009208</c:v>
                </c:pt>
                <c:pt idx="9085">
                  <c:v>0.58009062421237489</c:v>
                </c:pt>
                <c:pt idx="9086">
                  <c:v>0.57994350083360424</c:v>
                </c:pt>
                <c:pt idx="9087">
                  <c:v>0.5797964809388223</c:v>
                </c:pt>
                <c:pt idx="9088">
                  <c:v>0.57963362667874085</c:v>
                </c:pt>
                <c:pt idx="9089">
                  <c:v>0.57944759463530793</c:v>
                </c:pt>
                <c:pt idx="9090">
                  <c:v>0.57925868547398329</c:v>
                </c:pt>
                <c:pt idx="9091">
                  <c:v>0.57900187695758709</c:v>
                </c:pt>
                <c:pt idx="9092">
                  <c:v>0.57878562091310104</c:v>
                </c:pt>
                <c:pt idx="9093">
                  <c:v>0.57865607615614501</c:v>
                </c:pt>
                <c:pt idx="9094">
                  <c:v>0.57851981070590108</c:v>
                </c:pt>
                <c:pt idx="9095">
                  <c:v>0.57837311228923804</c:v>
                </c:pt>
                <c:pt idx="9096">
                  <c:v>0.57823313456586301</c:v>
                </c:pt>
                <c:pt idx="9097">
                  <c:v>0.57806336761580712</c:v>
                </c:pt>
                <c:pt idx="9098">
                  <c:v>0.57781237726665191</c:v>
                </c:pt>
                <c:pt idx="9099">
                  <c:v>0.57757435245980848</c:v>
                </c:pt>
                <c:pt idx="9100">
                  <c:v>0.57740259311421083</c:v>
                </c:pt>
                <c:pt idx="9101">
                  <c:v>0.57725955780819738</c:v>
                </c:pt>
                <c:pt idx="9102">
                  <c:v>0.57712552034900777</c:v>
                </c:pt>
                <c:pt idx="9103">
                  <c:v>0.5769970146805472</c:v>
                </c:pt>
                <c:pt idx="9104">
                  <c:v>0.57685744199127809</c:v>
                </c:pt>
                <c:pt idx="9105">
                  <c:v>0.57668820045259728</c:v>
                </c:pt>
                <c:pt idx="9106">
                  <c:v>0.57652891290019281</c:v>
                </c:pt>
                <c:pt idx="9107">
                  <c:v>0.57637727598077049</c:v>
                </c:pt>
                <c:pt idx="9108">
                  <c:v>0.57621783315180453</c:v>
                </c:pt>
                <c:pt idx="9109">
                  <c:v>0.57606901649983255</c:v>
                </c:pt>
                <c:pt idx="9110">
                  <c:v>0.5759024154719572</c:v>
                </c:pt>
                <c:pt idx="9111">
                  <c:v>0.57572154417402355</c:v>
                </c:pt>
                <c:pt idx="9112">
                  <c:v>0.5755182719813331</c:v>
                </c:pt>
                <c:pt idx="9113">
                  <c:v>0.57533230063232166</c:v>
                </c:pt>
                <c:pt idx="9114">
                  <c:v>0.57518778306737894</c:v>
                </c:pt>
                <c:pt idx="9115">
                  <c:v>0.57504629830151921</c:v>
                </c:pt>
                <c:pt idx="9116">
                  <c:v>0.57489983800930289</c:v>
                </c:pt>
                <c:pt idx="9117">
                  <c:v>0.57471886221580704</c:v>
                </c:pt>
                <c:pt idx="9118">
                  <c:v>0.57454074786081066</c:v>
                </c:pt>
                <c:pt idx="9119">
                  <c:v>0.57433021701994336</c:v>
                </c:pt>
                <c:pt idx="9120">
                  <c:v>0.57412704264642866</c:v>
                </c:pt>
                <c:pt idx="9121">
                  <c:v>0.57395084148075404</c:v>
                </c:pt>
                <c:pt idx="9122">
                  <c:v>0.57376930001525006</c:v>
                </c:pt>
                <c:pt idx="9123">
                  <c:v>0.57362656747324248</c:v>
                </c:pt>
                <c:pt idx="9124">
                  <c:v>0.57346394577395254</c:v>
                </c:pt>
                <c:pt idx="9125">
                  <c:v>0.57327758618295865</c:v>
                </c:pt>
                <c:pt idx="9126">
                  <c:v>0.57308996343989671</c:v>
                </c:pt>
                <c:pt idx="9127">
                  <c:v>0.5729312682650457</c:v>
                </c:pt>
                <c:pt idx="9128">
                  <c:v>0.57280092527529014</c:v>
                </c:pt>
                <c:pt idx="9129">
                  <c:v>0.57266334862322799</c:v>
                </c:pt>
                <c:pt idx="9130">
                  <c:v>0.57251583841867792</c:v>
                </c:pt>
                <c:pt idx="9131">
                  <c:v>0.5723510396104905</c:v>
                </c:pt>
                <c:pt idx="9132">
                  <c:v>0.57212923336463417</c:v>
                </c:pt>
                <c:pt idx="9133">
                  <c:v>0.57192785827724357</c:v>
                </c:pt>
                <c:pt idx="9134">
                  <c:v>0.5717699649768575</c:v>
                </c:pt>
                <c:pt idx="9135">
                  <c:v>0.57161948641046867</c:v>
                </c:pt>
                <c:pt idx="9136">
                  <c:v>0.57148904297144565</c:v>
                </c:pt>
                <c:pt idx="9137">
                  <c:v>0.57132927036945635</c:v>
                </c:pt>
                <c:pt idx="9138">
                  <c:v>0.57116704530821072</c:v>
                </c:pt>
                <c:pt idx="9139">
                  <c:v>0.57102375316363729</c:v>
                </c:pt>
                <c:pt idx="9140">
                  <c:v>0.57088380477589928</c:v>
                </c:pt>
                <c:pt idx="9141">
                  <c:v>0.57074521867445094</c:v>
                </c:pt>
                <c:pt idx="9142">
                  <c:v>0.57060718165520208</c:v>
                </c:pt>
                <c:pt idx="9143">
                  <c:v>0.57045518451438837</c:v>
                </c:pt>
                <c:pt idx="9144">
                  <c:v>0.57029831846708534</c:v>
                </c:pt>
                <c:pt idx="9145">
                  <c:v>0.57007218915990332</c:v>
                </c:pt>
                <c:pt idx="9146">
                  <c:v>0.56985302848272101</c:v>
                </c:pt>
                <c:pt idx="9147">
                  <c:v>0.5697121703867627</c:v>
                </c:pt>
                <c:pt idx="9148">
                  <c:v>0.56956149901442843</c:v>
                </c:pt>
                <c:pt idx="9149">
                  <c:v>0.56940969225178339</c:v>
                </c:pt>
                <c:pt idx="9150">
                  <c:v>0.56921293762838365</c:v>
                </c:pt>
                <c:pt idx="9151">
                  <c:v>0.56900861087012045</c:v>
                </c:pt>
                <c:pt idx="9152">
                  <c:v>0.56879335921715202</c:v>
                </c:pt>
                <c:pt idx="9153">
                  <c:v>0.56859320327837382</c:v>
                </c:pt>
                <c:pt idx="9154">
                  <c:v>0.5684631783273868</c:v>
                </c:pt>
                <c:pt idx="9155">
                  <c:v>0.56825654376490498</c:v>
                </c:pt>
                <c:pt idx="9156">
                  <c:v>0.56802903285037587</c:v>
                </c:pt>
                <c:pt idx="9157">
                  <c:v>0.5678780782374081</c:v>
                </c:pt>
                <c:pt idx="9158">
                  <c:v>0.56773623911728421</c:v>
                </c:pt>
                <c:pt idx="9159">
                  <c:v>0.56758753394073314</c:v>
                </c:pt>
                <c:pt idx="9160">
                  <c:v>0.56739954328831987</c:v>
                </c:pt>
                <c:pt idx="9161">
                  <c:v>0.5672055327608716</c:v>
                </c:pt>
                <c:pt idx="9162">
                  <c:v>0.56708763587033761</c:v>
                </c:pt>
                <c:pt idx="9163">
                  <c:v>0.56697166693810119</c:v>
                </c:pt>
                <c:pt idx="9164">
                  <c:v>0.56682658835438948</c:v>
                </c:pt>
                <c:pt idx="9165">
                  <c:v>0.56668085143851976</c:v>
                </c:pt>
                <c:pt idx="9166">
                  <c:v>0.56651096289730618</c:v>
                </c:pt>
                <c:pt idx="9167">
                  <c:v>0.56634621800599638</c:v>
                </c:pt>
                <c:pt idx="9168">
                  <c:v>0.56616286562127094</c:v>
                </c:pt>
                <c:pt idx="9169">
                  <c:v>0.56596293010440002</c:v>
                </c:pt>
                <c:pt idx="9170">
                  <c:v>0.5658109164749352</c:v>
                </c:pt>
                <c:pt idx="9171">
                  <c:v>0.56568491040506486</c:v>
                </c:pt>
                <c:pt idx="9172">
                  <c:v>0.56553114442649521</c:v>
                </c:pt>
                <c:pt idx="9173">
                  <c:v>0.56535014475986012</c:v>
                </c:pt>
                <c:pt idx="9174">
                  <c:v>0.56518198479576953</c:v>
                </c:pt>
                <c:pt idx="9175">
                  <c:v>0.56499724847707744</c:v>
                </c:pt>
                <c:pt idx="9176">
                  <c:v>0.56479379420112252</c:v>
                </c:pt>
                <c:pt idx="9177">
                  <c:v>0.56457368112731021</c:v>
                </c:pt>
                <c:pt idx="9178">
                  <c:v>0.56438718021947154</c:v>
                </c:pt>
                <c:pt idx="9179">
                  <c:v>0.56425824969006078</c:v>
                </c:pt>
                <c:pt idx="9180">
                  <c:v>0.56409725015034184</c:v>
                </c:pt>
                <c:pt idx="9181">
                  <c:v>0.56392972464527036</c:v>
                </c:pt>
                <c:pt idx="9182">
                  <c:v>0.56374907053220813</c:v>
                </c:pt>
                <c:pt idx="9183">
                  <c:v>0.56357223804339296</c:v>
                </c:pt>
                <c:pt idx="9184">
                  <c:v>0.56339107885158679</c:v>
                </c:pt>
                <c:pt idx="9185">
                  <c:v>0.56317260513409795</c:v>
                </c:pt>
                <c:pt idx="9186">
                  <c:v>0.56298130178016148</c:v>
                </c:pt>
                <c:pt idx="9187">
                  <c:v>0.56282178004844763</c:v>
                </c:pt>
                <c:pt idx="9188">
                  <c:v>0.56267869143250082</c:v>
                </c:pt>
                <c:pt idx="9189">
                  <c:v>0.56255056075440735</c:v>
                </c:pt>
                <c:pt idx="9190">
                  <c:v>0.56240508300371728</c:v>
                </c:pt>
                <c:pt idx="9191">
                  <c:v>0.56225253212746518</c:v>
                </c:pt>
                <c:pt idx="9192">
                  <c:v>0.56211439091612603</c:v>
                </c:pt>
                <c:pt idx="9193">
                  <c:v>0.56197389779595541</c:v>
                </c:pt>
                <c:pt idx="9194">
                  <c:v>0.56183354912850791</c:v>
                </c:pt>
                <c:pt idx="9195">
                  <c:v>0.56167412359745206</c:v>
                </c:pt>
                <c:pt idx="9196">
                  <c:v>0.56151769616850133</c:v>
                </c:pt>
                <c:pt idx="9197">
                  <c:v>0.56137186305197351</c:v>
                </c:pt>
                <c:pt idx="9198">
                  <c:v>0.56121915426906832</c:v>
                </c:pt>
                <c:pt idx="9199">
                  <c:v>0.56106752615033717</c:v>
                </c:pt>
                <c:pt idx="9200">
                  <c:v>0.56091676161206583</c:v>
                </c:pt>
                <c:pt idx="9201">
                  <c:v>0.56074137597710094</c:v>
                </c:pt>
                <c:pt idx="9202">
                  <c:v>0.56054141284426828</c:v>
                </c:pt>
                <c:pt idx="9203">
                  <c:v>0.56037334139287576</c:v>
                </c:pt>
                <c:pt idx="9204">
                  <c:v>0.56023828639171036</c:v>
                </c:pt>
                <c:pt idx="9205">
                  <c:v>0.56008992828609272</c:v>
                </c:pt>
                <c:pt idx="9206">
                  <c:v>0.55984764080887284</c:v>
                </c:pt>
                <c:pt idx="9207">
                  <c:v>0.55962379826517661</c:v>
                </c:pt>
                <c:pt idx="9208">
                  <c:v>0.55948847074605879</c:v>
                </c:pt>
                <c:pt idx="9209">
                  <c:v>0.55931215962232406</c:v>
                </c:pt>
                <c:pt idx="9210">
                  <c:v>0.55912692560937594</c:v>
                </c:pt>
                <c:pt idx="9211">
                  <c:v>0.55896450673061115</c:v>
                </c:pt>
                <c:pt idx="9212">
                  <c:v>0.55881216211423468</c:v>
                </c:pt>
                <c:pt idx="9213">
                  <c:v>0.5586705735609141</c:v>
                </c:pt>
                <c:pt idx="9214">
                  <c:v>0.5584878879044084</c:v>
                </c:pt>
                <c:pt idx="9215">
                  <c:v>0.55828727422853497</c:v>
                </c:pt>
                <c:pt idx="9216">
                  <c:v>0.55806279024596139</c:v>
                </c:pt>
                <c:pt idx="9217">
                  <c:v>0.55783933331415625</c:v>
                </c:pt>
                <c:pt idx="9218">
                  <c:v>0.55769107980525812</c:v>
                </c:pt>
                <c:pt idx="9219">
                  <c:v>0.5575707270161171</c:v>
                </c:pt>
                <c:pt idx="9220">
                  <c:v>0.55742431730258546</c:v>
                </c:pt>
                <c:pt idx="9221">
                  <c:v>0.55719385593107185</c:v>
                </c:pt>
                <c:pt idx="9222">
                  <c:v>0.55697391199238067</c:v>
                </c:pt>
                <c:pt idx="9223">
                  <c:v>0.55683212618219036</c:v>
                </c:pt>
                <c:pt idx="9224">
                  <c:v>0.55668722189262565</c:v>
                </c:pt>
                <c:pt idx="9225">
                  <c:v>0.55652055501130304</c:v>
                </c:pt>
                <c:pt idx="9226">
                  <c:v>0.55633044480853511</c:v>
                </c:pt>
                <c:pt idx="9227">
                  <c:v>0.55614795286839103</c:v>
                </c:pt>
                <c:pt idx="9228">
                  <c:v>0.5560049040072903</c:v>
                </c:pt>
                <c:pt idx="9229">
                  <c:v>0.55585289037782548</c:v>
                </c:pt>
                <c:pt idx="9230">
                  <c:v>0.55567815933219578</c:v>
                </c:pt>
                <c:pt idx="9231">
                  <c:v>0.55550855443624525</c:v>
                </c:pt>
                <c:pt idx="9232">
                  <c:v>0.55533928700127788</c:v>
                </c:pt>
                <c:pt idx="9233">
                  <c:v>0.55514606540015132</c:v>
                </c:pt>
                <c:pt idx="9234">
                  <c:v>0.55496578121958784</c:v>
                </c:pt>
                <c:pt idx="9235">
                  <c:v>0.5548572745653122</c:v>
                </c:pt>
                <c:pt idx="9236">
                  <c:v>0.55474579095082155</c:v>
                </c:pt>
                <c:pt idx="9237">
                  <c:v>0.55460420431949098</c:v>
                </c:pt>
                <c:pt idx="9238">
                  <c:v>0.55446220881007457</c:v>
                </c:pt>
                <c:pt idx="9239">
                  <c:v>0.55429846871491206</c:v>
                </c:pt>
                <c:pt idx="9240">
                  <c:v>0.55406682886004854</c:v>
                </c:pt>
                <c:pt idx="9241">
                  <c:v>0.55383043127064435</c:v>
                </c:pt>
                <c:pt idx="9242">
                  <c:v>0.55361586819588748</c:v>
                </c:pt>
                <c:pt idx="9243">
                  <c:v>0.55340850954895759</c:v>
                </c:pt>
                <c:pt idx="9244">
                  <c:v>0.5532451328110648</c:v>
                </c:pt>
                <c:pt idx="9245">
                  <c:v>0.55307592961102681</c:v>
                </c:pt>
                <c:pt idx="9246">
                  <c:v>0.55289989343302115</c:v>
                </c:pt>
                <c:pt idx="9247">
                  <c:v>0.5527326868771345</c:v>
                </c:pt>
                <c:pt idx="9248">
                  <c:v>0.55255852241392911</c:v>
                </c:pt>
                <c:pt idx="9249">
                  <c:v>0.55236588115262908</c:v>
                </c:pt>
                <c:pt idx="9250">
                  <c:v>0.55216816958051773</c:v>
                </c:pt>
                <c:pt idx="9251">
                  <c:v>0.55192752854063731</c:v>
                </c:pt>
                <c:pt idx="9252">
                  <c:v>0.55172068609976188</c:v>
                </c:pt>
                <c:pt idx="9253">
                  <c:v>0.55154528599929309</c:v>
                </c:pt>
                <c:pt idx="9254">
                  <c:v>0.5513472934120105</c:v>
                </c:pt>
                <c:pt idx="9255">
                  <c:v>0.55115459499679686</c:v>
                </c:pt>
                <c:pt idx="9256">
                  <c:v>0.55093463254630692</c:v>
                </c:pt>
                <c:pt idx="9257">
                  <c:v>0.5507390953518444</c:v>
                </c:pt>
                <c:pt idx="9258">
                  <c:v>0.55058438436113266</c:v>
                </c:pt>
                <c:pt idx="9259">
                  <c:v>0.55044257316044276</c:v>
                </c:pt>
                <c:pt idx="9260">
                  <c:v>0.55030179133714074</c:v>
                </c:pt>
                <c:pt idx="9261">
                  <c:v>0.55013664262561357</c:v>
                </c:pt>
                <c:pt idx="9262">
                  <c:v>0.54996660851894585</c:v>
                </c:pt>
                <c:pt idx="9263">
                  <c:v>0.54980253450330796</c:v>
                </c:pt>
                <c:pt idx="9264">
                  <c:v>0.5496539793431352</c:v>
                </c:pt>
                <c:pt idx="9265">
                  <c:v>0.54943955434818692</c:v>
                </c:pt>
                <c:pt idx="9266">
                  <c:v>0.54920593322509237</c:v>
                </c:pt>
                <c:pt idx="9267">
                  <c:v>0.54906641000177669</c:v>
                </c:pt>
                <c:pt idx="9268">
                  <c:v>0.54892769806056108</c:v>
                </c:pt>
                <c:pt idx="9269">
                  <c:v>0.54877795086195091</c:v>
                </c:pt>
                <c:pt idx="9270">
                  <c:v>0.54864651769922856</c:v>
                </c:pt>
                <c:pt idx="9271">
                  <c:v>0.54850587618119762</c:v>
                </c:pt>
                <c:pt idx="9272">
                  <c:v>0.54833216905045801</c:v>
                </c:pt>
                <c:pt idx="9273">
                  <c:v>0.5481300792862549</c:v>
                </c:pt>
                <c:pt idx="9274">
                  <c:v>0.54794690979405258</c:v>
                </c:pt>
                <c:pt idx="9275">
                  <c:v>0.54778186264452411</c:v>
                </c:pt>
                <c:pt idx="9276">
                  <c:v>0.54761595393768281</c:v>
                </c:pt>
                <c:pt idx="9277">
                  <c:v>0.54748054913433508</c:v>
                </c:pt>
                <c:pt idx="9278">
                  <c:v>0.54730254220846475</c:v>
                </c:pt>
                <c:pt idx="9279">
                  <c:v>0.54714189065009544</c:v>
                </c:pt>
                <c:pt idx="9280">
                  <c:v>0.54701745353101994</c:v>
                </c:pt>
                <c:pt idx="9281">
                  <c:v>0.54686292887218202</c:v>
                </c:pt>
                <c:pt idx="9282">
                  <c:v>0.54672166432591462</c:v>
                </c:pt>
                <c:pt idx="9283">
                  <c:v>0.54658199887533798</c:v>
                </c:pt>
                <c:pt idx="9284">
                  <c:v>0.54644233342476123</c:v>
                </c:pt>
                <c:pt idx="9285">
                  <c:v>0.54626517480458814</c:v>
                </c:pt>
                <c:pt idx="9286">
                  <c:v>0.54606566253014954</c:v>
                </c:pt>
                <c:pt idx="9287">
                  <c:v>0.5459016679230464</c:v>
                </c:pt>
                <c:pt idx="9288">
                  <c:v>0.54573657140872167</c:v>
                </c:pt>
                <c:pt idx="9289">
                  <c:v>0.54555356821923429</c:v>
                </c:pt>
                <c:pt idx="9290">
                  <c:v>0.54539402059123376</c:v>
                </c:pt>
                <c:pt idx="9291">
                  <c:v>0.54525810160497901</c:v>
                </c:pt>
                <c:pt idx="9292">
                  <c:v>0.54513017536592856</c:v>
                </c:pt>
                <c:pt idx="9293">
                  <c:v>0.54500669833144311</c:v>
                </c:pt>
                <c:pt idx="9294">
                  <c:v>0.54487457426388985</c:v>
                </c:pt>
                <c:pt idx="9295">
                  <c:v>0.54474246759540423</c:v>
                </c:pt>
                <c:pt idx="9296">
                  <c:v>0.54457890240133289</c:v>
                </c:pt>
                <c:pt idx="9297">
                  <c:v>0.54438188750002259</c:v>
                </c:pt>
                <c:pt idx="9298">
                  <c:v>0.5442071538243014</c:v>
                </c:pt>
                <c:pt idx="9299">
                  <c:v>0.5440596586921993</c:v>
                </c:pt>
                <c:pt idx="9300">
                  <c:v>0.54391578843326149</c:v>
                </c:pt>
                <c:pt idx="9301">
                  <c:v>0.54377201902822059</c:v>
                </c:pt>
                <c:pt idx="9302">
                  <c:v>0.54361207061472383</c:v>
                </c:pt>
                <c:pt idx="9303">
                  <c:v>0.54342743990432507</c:v>
                </c:pt>
                <c:pt idx="9304">
                  <c:v>0.5432288756767496</c:v>
                </c:pt>
                <c:pt idx="9305">
                  <c:v>0.54304196609313993</c:v>
                </c:pt>
                <c:pt idx="9306">
                  <c:v>0.54288781733508551</c:v>
                </c:pt>
                <c:pt idx="9307">
                  <c:v>0.54273794197008862</c:v>
                </c:pt>
                <c:pt idx="9308">
                  <c:v>0.54257611536771999</c:v>
                </c:pt>
                <c:pt idx="9309">
                  <c:v>0.54242615412011674</c:v>
                </c:pt>
                <c:pt idx="9310">
                  <c:v>0.54227452407939558</c:v>
                </c:pt>
                <c:pt idx="9311">
                  <c:v>0.54209698450057031</c:v>
                </c:pt>
                <c:pt idx="9312">
                  <c:v>0.54192042574359589</c:v>
                </c:pt>
                <c:pt idx="9313">
                  <c:v>0.54177832826755146</c:v>
                </c:pt>
                <c:pt idx="9314">
                  <c:v>0.54164197572081274</c:v>
                </c:pt>
                <c:pt idx="9315">
                  <c:v>0.54146834739166372</c:v>
                </c:pt>
                <c:pt idx="9316">
                  <c:v>0.54128594123296869</c:v>
                </c:pt>
                <c:pt idx="9317">
                  <c:v>0.54113621062416706</c:v>
                </c:pt>
                <c:pt idx="9318">
                  <c:v>0.54098824946006552</c:v>
                </c:pt>
                <c:pt idx="9319">
                  <c:v>0.540809571860838</c:v>
                </c:pt>
                <c:pt idx="9320">
                  <c:v>0.5406565606173992</c:v>
                </c:pt>
                <c:pt idx="9321">
                  <c:v>0.54053329611454615</c:v>
                </c:pt>
                <c:pt idx="9322">
                  <c:v>0.54040437833096377</c:v>
                </c:pt>
                <c:pt idx="9323">
                  <c:v>0.54021792253931178</c:v>
                </c:pt>
                <c:pt idx="9324">
                  <c:v>0.54003502253034086</c:v>
                </c:pt>
                <c:pt idx="9325">
                  <c:v>0.53990683055088184</c:v>
                </c:pt>
                <c:pt idx="9326">
                  <c:v>0.53974391539406419</c:v>
                </c:pt>
                <c:pt idx="9327">
                  <c:v>0.53953991709377835</c:v>
                </c:pt>
                <c:pt idx="9328">
                  <c:v>0.53935577912092447</c:v>
                </c:pt>
                <c:pt idx="9329">
                  <c:v>0.53917353238624321</c:v>
                </c:pt>
                <c:pt idx="9330">
                  <c:v>0.53897793166495278</c:v>
                </c:pt>
                <c:pt idx="9331">
                  <c:v>0.53882729023519971</c:v>
                </c:pt>
                <c:pt idx="9332">
                  <c:v>0.53870141061204091</c:v>
                </c:pt>
                <c:pt idx="9333">
                  <c:v>0.53856051144619066</c:v>
                </c:pt>
                <c:pt idx="9334">
                  <c:v>0.53841997462603663</c:v>
                </c:pt>
                <c:pt idx="9335">
                  <c:v>0.53829525881840923</c:v>
                </c:pt>
                <c:pt idx="9336">
                  <c:v>0.53813904503382215</c:v>
                </c:pt>
                <c:pt idx="9337">
                  <c:v>0.53797340611368438</c:v>
                </c:pt>
                <c:pt idx="9338">
                  <c:v>0.53782489232687547</c:v>
                </c:pt>
                <c:pt idx="9339">
                  <c:v>0.53764435565751878</c:v>
                </c:pt>
                <c:pt idx="9340">
                  <c:v>0.53743280191333509</c:v>
                </c:pt>
                <c:pt idx="9341">
                  <c:v>0.53723286639646417</c:v>
                </c:pt>
                <c:pt idx="9342">
                  <c:v>0.53706802439408008</c:v>
                </c:pt>
                <c:pt idx="9343">
                  <c:v>0.53689654161272959</c:v>
                </c:pt>
                <c:pt idx="9344">
                  <c:v>0.5367301128558537</c:v>
                </c:pt>
                <c:pt idx="9345">
                  <c:v>0.53658180522776311</c:v>
                </c:pt>
                <c:pt idx="9346">
                  <c:v>0.5364185545319522</c:v>
                </c:pt>
                <c:pt idx="9347">
                  <c:v>0.53626481202189225</c:v>
                </c:pt>
                <c:pt idx="9348">
                  <c:v>0.53610145278422427</c:v>
                </c:pt>
                <c:pt idx="9349">
                  <c:v>0.53590844776102498</c:v>
                </c:pt>
                <c:pt idx="9350">
                  <c:v>0.53573454580119251</c:v>
                </c:pt>
                <c:pt idx="9351">
                  <c:v>0.53558522083344084</c:v>
                </c:pt>
                <c:pt idx="9352">
                  <c:v>0.53543971293785475</c:v>
                </c:pt>
                <c:pt idx="9353">
                  <c:v>0.53527938720737134</c:v>
                </c:pt>
                <c:pt idx="9354">
                  <c:v>0.53503440327932084</c:v>
                </c:pt>
                <c:pt idx="9355">
                  <c:v>0.53481432500364345</c:v>
                </c:pt>
                <c:pt idx="9356">
                  <c:v>0.53466011656274137</c:v>
                </c:pt>
                <c:pt idx="9357">
                  <c:v>0.53449352453787191</c:v>
                </c:pt>
                <c:pt idx="9358">
                  <c:v>0.53434712079262514</c:v>
                </c:pt>
                <c:pt idx="9359">
                  <c:v>0.53419159123648252</c:v>
                </c:pt>
                <c:pt idx="9360">
                  <c:v>0.53403852870625768</c:v>
                </c:pt>
                <c:pt idx="9361">
                  <c:v>0.53390087740005709</c:v>
                </c:pt>
                <c:pt idx="9362">
                  <c:v>0.53376360553514801</c:v>
                </c:pt>
                <c:pt idx="9363">
                  <c:v>0.53360265647295613</c:v>
                </c:pt>
                <c:pt idx="9364">
                  <c:v>0.53343717090738985</c:v>
                </c:pt>
                <c:pt idx="9365">
                  <c:v>0.53327655505757188</c:v>
                </c:pt>
                <c:pt idx="9366">
                  <c:v>0.53300971081974513</c:v>
                </c:pt>
                <c:pt idx="9367">
                  <c:v>0.53276318950199908</c:v>
                </c:pt>
                <c:pt idx="9368">
                  <c:v>0.53262800299625401</c:v>
                </c:pt>
                <c:pt idx="9369">
                  <c:v>0.53248263540593865</c:v>
                </c:pt>
                <c:pt idx="9370">
                  <c:v>0.53232924816055893</c:v>
                </c:pt>
                <c:pt idx="9371">
                  <c:v>0.53218233205323762</c:v>
                </c:pt>
                <c:pt idx="9372">
                  <c:v>0.53204005805758414</c:v>
                </c:pt>
                <c:pt idx="9373">
                  <c:v>0.53189639517125287</c:v>
                </c:pt>
                <c:pt idx="9374">
                  <c:v>0.53174970778074304</c:v>
                </c:pt>
                <c:pt idx="9375">
                  <c:v>0.53160245633674319</c:v>
                </c:pt>
                <c:pt idx="9376">
                  <c:v>0.53145819581267528</c:v>
                </c:pt>
                <c:pt idx="9377">
                  <c:v>0.5312776256602294</c:v>
                </c:pt>
                <c:pt idx="9378">
                  <c:v>0.53109183325860387</c:v>
                </c:pt>
                <c:pt idx="9379">
                  <c:v>0.53094757708430296</c:v>
                </c:pt>
                <c:pt idx="9380">
                  <c:v>0.53077978067979703</c:v>
                </c:pt>
                <c:pt idx="9381">
                  <c:v>0.53056497674934433</c:v>
                </c:pt>
                <c:pt idx="9382">
                  <c:v>0.530408301383682</c:v>
                </c:pt>
                <c:pt idx="9383">
                  <c:v>0.53027536714675971</c:v>
                </c:pt>
                <c:pt idx="9384">
                  <c:v>0.53010465184636857</c:v>
                </c:pt>
                <c:pt idx="9385">
                  <c:v>0.52993904418385784</c:v>
                </c:pt>
                <c:pt idx="9386">
                  <c:v>0.52974118542777449</c:v>
                </c:pt>
                <c:pt idx="9387">
                  <c:v>0.52960258172494379</c:v>
                </c:pt>
                <c:pt idx="9388">
                  <c:v>0.52950854178833739</c:v>
                </c:pt>
                <c:pt idx="9389">
                  <c:v>0.52936779375159659</c:v>
                </c:pt>
                <c:pt idx="9390">
                  <c:v>0.52919396644590266</c:v>
                </c:pt>
                <c:pt idx="9391">
                  <c:v>0.52902488079072763</c:v>
                </c:pt>
                <c:pt idx="9392">
                  <c:v>0.5288394951428832</c:v>
                </c:pt>
                <c:pt idx="9393">
                  <c:v>0.52865016536921783</c:v>
                </c:pt>
                <c:pt idx="9394">
                  <c:v>0.52851179402486403</c:v>
                </c:pt>
                <c:pt idx="9395">
                  <c:v>0.52837823696202024</c:v>
                </c:pt>
                <c:pt idx="9396">
                  <c:v>0.5282349301496283</c:v>
                </c:pt>
                <c:pt idx="9397">
                  <c:v>0.52805251680875998</c:v>
                </c:pt>
                <c:pt idx="9398">
                  <c:v>0.52788202344763668</c:v>
                </c:pt>
                <c:pt idx="9399">
                  <c:v>0.52775405300281597</c:v>
                </c:pt>
                <c:pt idx="9400">
                  <c:v>0.52756747885704214</c:v>
                </c:pt>
                <c:pt idx="9401">
                  <c:v>0.52732930362919073</c:v>
                </c:pt>
                <c:pt idx="9402">
                  <c:v>0.52712551108299355</c:v>
                </c:pt>
                <c:pt idx="9403">
                  <c:v>0.52697755558370474</c:v>
                </c:pt>
                <c:pt idx="9404">
                  <c:v>0.52675693864503692</c:v>
                </c:pt>
                <c:pt idx="9405">
                  <c:v>0.52653113637962923</c:v>
                </c:pt>
                <c:pt idx="9406">
                  <c:v>0.52638505603449137</c:v>
                </c:pt>
                <c:pt idx="9407">
                  <c:v>0.5262335131914222</c:v>
                </c:pt>
                <c:pt idx="9408">
                  <c:v>0.52608848306209033</c:v>
                </c:pt>
                <c:pt idx="9409">
                  <c:v>0.52590862475405076</c:v>
                </c:pt>
                <c:pt idx="9410">
                  <c:v>0.52570426552427185</c:v>
                </c:pt>
                <c:pt idx="9411">
                  <c:v>0.52551063565200362</c:v>
                </c:pt>
                <c:pt idx="9412">
                  <c:v>0.52531667570323992</c:v>
                </c:pt>
                <c:pt idx="9413">
                  <c:v>0.52513800548850043</c:v>
                </c:pt>
                <c:pt idx="9414">
                  <c:v>0.52499520152939017</c:v>
                </c:pt>
                <c:pt idx="9415">
                  <c:v>0.52483844331584262</c:v>
                </c:pt>
                <c:pt idx="9416">
                  <c:v>0.52467550327431223</c:v>
                </c:pt>
                <c:pt idx="9417">
                  <c:v>0.52451621106866875</c:v>
                </c:pt>
                <c:pt idx="9418">
                  <c:v>0.52435065550220306</c:v>
                </c:pt>
                <c:pt idx="9419">
                  <c:v>0.52420838474358544</c:v>
                </c:pt>
                <c:pt idx="9420">
                  <c:v>0.52405521296340174</c:v>
                </c:pt>
                <c:pt idx="9421">
                  <c:v>0.5239058863771322</c:v>
                </c:pt>
                <c:pt idx="9422">
                  <c:v>0.52374795868324053</c:v>
                </c:pt>
                <c:pt idx="9423">
                  <c:v>0.52358842835315023</c:v>
                </c:pt>
                <c:pt idx="9424">
                  <c:v>0.52345327866868741</c:v>
                </c:pt>
                <c:pt idx="9425">
                  <c:v>0.52330711173284161</c:v>
                </c:pt>
                <c:pt idx="9426">
                  <c:v>0.5231275581107977</c:v>
                </c:pt>
                <c:pt idx="9427">
                  <c:v>0.52294009145355647</c:v>
                </c:pt>
                <c:pt idx="9428">
                  <c:v>0.52278838483670675</c:v>
                </c:pt>
                <c:pt idx="9429">
                  <c:v>0.52265148300545383</c:v>
                </c:pt>
                <c:pt idx="9430">
                  <c:v>0.52251632097979206</c:v>
                </c:pt>
                <c:pt idx="9431">
                  <c:v>0.52238186806728759</c:v>
                </c:pt>
                <c:pt idx="9432">
                  <c:v>0.52221900672619026</c:v>
                </c:pt>
                <c:pt idx="9433">
                  <c:v>0.52204804025205176</c:v>
                </c:pt>
                <c:pt idx="9434">
                  <c:v>0.52188115011641556</c:v>
                </c:pt>
                <c:pt idx="9435">
                  <c:v>0.52171187297034072</c:v>
                </c:pt>
                <c:pt idx="9436">
                  <c:v>0.52156351547166713</c:v>
                </c:pt>
                <c:pt idx="9437">
                  <c:v>0.5213858335644237</c:v>
                </c:pt>
                <c:pt idx="9438">
                  <c:v>0.52120829095087751</c:v>
                </c:pt>
                <c:pt idx="9439">
                  <c:v>0.52104854839262682</c:v>
                </c:pt>
                <c:pt idx="9440">
                  <c:v>0.52088810218371673</c:v>
                </c:pt>
                <c:pt idx="9441">
                  <c:v>0.52074207160800445</c:v>
                </c:pt>
                <c:pt idx="9442">
                  <c:v>0.52056826736619044</c:v>
                </c:pt>
                <c:pt idx="9443">
                  <c:v>0.52039724970642309</c:v>
                </c:pt>
                <c:pt idx="9444">
                  <c:v>0.52022984882723033</c:v>
                </c:pt>
                <c:pt idx="9445">
                  <c:v>0.5200328119747708</c:v>
                </c:pt>
                <c:pt idx="9446">
                  <c:v>0.51984954274140271</c:v>
                </c:pt>
                <c:pt idx="9447">
                  <c:v>0.51966013730202532</c:v>
                </c:pt>
                <c:pt idx="9448">
                  <c:v>0.51948004734361053</c:v>
                </c:pt>
                <c:pt idx="9449">
                  <c:v>0.51933983473282441</c:v>
                </c:pt>
                <c:pt idx="9450">
                  <c:v>0.51918606824846791</c:v>
                </c:pt>
                <c:pt idx="9451">
                  <c:v>0.51903432400107685</c:v>
                </c:pt>
                <c:pt idx="9452">
                  <c:v>0.51889305409346898</c:v>
                </c:pt>
                <c:pt idx="9453">
                  <c:v>0.51874648616981212</c:v>
                </c:pt>
                <c:pt idx="9454">
                  <c:v>0.51859586122871026</c:v>
                </c:pt>
                <c:pt idx="9455">
                  <c:v>0.5184395832091937</c:v>
                </c:pt>
                <c:pt idx="9456">
                  <c:v>0.51821641700366727</c:v>
                </c:pt>
                <c:pt idx="9457">
                  <c:v>0.51799360565819164</c:v>
                </c:pt>
                <c:pt idx="9458">
                  <c:v>0.51784429282932432</c:v>
                </c:pt>
                <c:pt idx="9459">
                  <c:v>0.51769753594370194</c:v>
                </c:pt>
                <c:pt idx="9460">
                  <c:v>0.51753775140514313</c:v>
                </c:pt>
                <c:pt idx="9461">
                  <c:v>0.51733225840357155</c:v>
                </c:pt>
                <c:pt idx="9462">
                  <c:v>0.51714419997572092</c:v>
                </c:pt>
                <c:pt idx="9463">
                  <c:v>0.51697108117624002</c:v>
                </c:pt>
                <c:pt idx="9464">
                  <c:v>0.51679625797624706</c:v>
                </c:pt>
                <c:pt idx="9465">
                  <c:v>0.51664951808506276</c:v>
                </c:pt>
                <c:pt idx="9466">
                  <c:v>0.51649433903920416</c:v>
                </c:pt>
                <c:pt idx="9467">
                  <c:v>0.51627508226252117</c:v>
                </c:pt>
                <c:pt idx="9468">
                  <c:v>0.51607223978633454</c:v>
                </c:pt>
                <c:pt idx="9469">
                  <c:v>0.51592155981562382</c:v>
                </c:pt>
                <c:pt idx="9470">
                  <c:v>0.5157413060834285</c:v>
                </c:pt>
                <c:pt idx="9471">
                  <c:v>0.51555636441527719</c:v>
                </c:pt>
                <c:pt idx="9472">
                  <c:v>0.51536529352097493</c:v>
                </c:pt>
                <c:pt idx="9473">
                  <c:v>0.51519872152526447</c:v>
                </c:pt>
                <c:pt idx="9474">
                  <c:v>0.51505056452049647</c:v>
                </c:pt>
                <c:pt idx="9475">
                  <c:v>0.51486671494730185</c:v>
                </c:pt>
                <c:pt idx="9476">
                  <c:v>0.51467057960931573</c:v>
                </c:pt>
                <c:pt idx="9477">
                  <c:v>0.51447375549080343</c:v>
                </c:pt>
                <c:pt idx="9478">
                  <c:v>0.51426798390183737</c:v>
                </c:pt>
                <c:pt idx="9479">
                  <c:v>0.51407248130319494</c:v>
                </c:pt>
                <c:pt idx="9480">
                  <c:v>0.51391083182737951</c:v>
                </c:pt>
                <c:pt idx="9481">
                  <c:v>0.5137622589646671</c:v>
                </c:pt>
                <c:pt idx="9482">
                  <c:v>0.51360998020173776</c:v>
                </c:pt>
                <c:pt idx="9483">
                  <c:v>0.51346621636035228</c:v>
                </c:pt>
                <c:pt idx="9484">
                  <c:v>0.51330464902432049</c:v>
                </c:pt>
                <c:pt idx="9485">
                  <c:v>0.513144599554612</c:v>
                </c:pt>
                <c:pt idx="9486">
                  <c:v>0.51301171276049584</c:v>
                </c:pt>
                <c:pt idx="9487">
                  <c:v>0.5128464263737893</c:v>
                </c:pt>
                <c:pt idx="9488">
                  <c:v>0.51266284496878012</c:v>
                </c:pt>
                <c:pt idx="9489">
                  <c:v>0.51251959945775383</c:v>
                </c:pt>
                <c:pt idx="9490">
                  <c:v>0.512399038689062</c:v>
                </c:pt>
                <c:pt idx="9491">
                  <c:v>0.51227021498183301</c:v>
                </c:pt>
                <c:pt idx="9492">
                  <c:v>0.51209234289873562</c:v>
                </c:pt>
                <c:pt idx="9493">
                  <c:v>0.51192735715172999</c:v>
                </c:pt>
                <c:pt idx="9494">
                  <c:v>0.51177505744922547</c:v>
                </c:pt>
                <c:pt idx="9495">
                  <c:v>0.51159174249272654</c:v>
                </c:pt>
                <c:pt idx="9496">
                  <c:v>0.51141926027656925</c:v>
                </c:pt>
                <c:pt idx="9497">
                  <c:v>0.5112613998523281</c:v>
                </c:pt>
                <c:pt idx="9498">
                  <c:v>0.51107490046185</c:v>
                </c:pt>
                <c:pt idx="9499">
                  <c:v>0.51090735624266514</c:v>
                </c:pt>
                <c:pt idx="9500">
                  <c:v>0.51072803902539299</c:v>
                </c:pt>
                <c:pt idx="9501">
                  <c:v>0.51052736738634708</c:v>
                </c:pt>
                <c:pt idx="9502">
                  <c:v>0.51024284427975286</c:v>
                </c:pt>
                <c:pt idx="9503">
                  <c:v>0.50996835901889392</c:v>
                </c:pt>
                <c:pt idx="9504">
                  <c:v>0.50982124019220487</c:v>
                </c:pt>
                <c:pt idx="9505">
                  <c:v>0.50963720135357282</c:v>
                </c:pt>
                <c:pt idx="9506">
                  <c:v>0.50941899084755837</c:v>
                </c:pt>
                <c:pt idx="9507">
                  <c:v>0.50923354824811518</c:v>
                </c:pt>
                <c:pt idx="9508">
                  <c:v>0.50909406862362561</c:v>
                </c:pt>
                <c:pt idx="9509">
                  <c:v>0.50887688597763847</c:v>
                </c:pt>
                <c:pt idx="9510">
                  <c:v>0.50861764149063715</c:v>
                </c:pt>
                <c:pt idx="9511">
                  <c:v>0.5084399766789891</c:v>
                </c:pt>
                <c:pt idx="9512">
                  <c:v>0.50828894508526345</c:v>
                </c:pt>
                <c:pt idx="9513">
                  <c:v>0.50812717543449359</c:v>
                </c:pt>
                <c:pt idx="9514">
                  <c:v>0.50797283791678849</c:v>
                </c:pt>
                <c:pt idx="9515">
                  <c:v>0.50786218996332377</c:v>
                </c:pt>
                <c:pt idx="9516">
                  <c:v>0.50775558486527261</c:v>
                </c:pt>
                <c:pt idx="9517">
                  <c:v>0.507609396079435</c:v>
                </c:pt>
                <c:pt idx="9518">
                  <c:v>0.50742362765210602</c:v>
                </c:pt>
                <c:pt idx="9519">
                  <c:v>0.50724087867108714</c:v>
                </c:pt>
                <c:pt idx="9520">
                  <c:v>0.50707865209248104</c:v>
                </c:pt>
                <c:pt idx="9521">
                  <c:v>0.50687402125516612</c:v>
                </c:pt>
                <c:pt idx="9522">
                  <c:v>0.50667615612616856</c:v>
                </c:pt>
                <c:pt idx="9523">
                  <c:v>0.50651715909772821</c:v>
                </c:pt>
                <c:pt idx="9524">
                  <c:v>0.50637282695424313</c:v>
                </c:pt>
                <c:pt idx="9525">
                  <c:v>0.5062220815347146</c:v>
                </c:pt>
                <c:pt idx="9526">
                  <c:v>0.50604830136835455</c:v>
                </c:pt>
                <c:pt idx="9527">
                  <c:v>0.50589084203308177</c:v>
                </c:pt>
                <c:pt idx="9528">
                  <c:v>0.50575400726916453</c:v>
                </c:pt>
                <c:pt idx="9529">
                  <c:v>0.50561882076341935</c:v>
                </c:pt>
                <c:pt idx="9530">
                  <c:v>0.50543340497067901</c:v>
                </c:pt>
                <c:pt idx="9531">
                  <c:v>0.50520667448525247</c:v>
                </c:pt>
                <c:pt idx="9532">
                  <c:v>0.50499819046259131</c:v>
                </c:pt>
                <c:pt idx="9533">
                  <c:v>0.504803248073459</c:v>
                </c:pt>
                <c:pt idx="9534">
                  <c:v>0.5046332267126199</c:v>
                </c:pt>
                <c:pt idx="9535">
                  <c:v>0.50446017295732726</c:v>
                </c:pt>
                <c:pt idx="9536">
                  <c:v>0.50426066685348814</c:v>
                </c:pt>
                <c:pt idx="9537">
                  <c:v>0.50405616296867151</c:v>
                </c:pt>
                <c:pt idx="9538">
                  <c:v>0.50383772941065819</c:v>
                </c:pt>
                <c:pt idx="9539">
                  <c:v>0.50364190290611999</c:v>
                </c:pt>
                <c:pt idx="9540">
                  <c:v>0.50345074926508981</c:v>
                </c:pt>
                <c:pt idx="9541">
                  <c:v>0.50325888327386648</c:v>
                </c:pt>
                <c:pt idx="9542">
                  <c:v>0.50310939433001955</c:v>
                </c:pt>
                <c:pt idx="9543">
                  <c:v>0.50297019744037652</c:v>
                </c:pt>
                <c:pt idx="9544">
                  <c:v>0.50278942193847143</c:v>
                </c:pt>
                <c:pt idx="9545">
                  <c:v>0.50253865059502023</c:v>
                </c:pt>
                <c:pt idx="9546">
                  <c:v>0.50231894791665421</c:v>
                </c:pt>
                <c:pt idx="9547">
                  <c:v>0.50215620897597368</c:v>
                </c:pt>
                <c:pt idx="9548">
                  <c:v>0.50197133083465006</c:v>
                </c:pt>
                <c:pt idx="9549">
                  <c:v>0.50179527948303893</c:v>
                </c:pt>
                <c:pt idx="9550">
                  <c:v>0.50161892132112751</c:v>
                </c:pt>
                <c:pt idx="9551">
                  <c:v>0.50142426975943133</c:v>
                </c:pt>
                <c:pt idx="9552">
                  <c:v>0.50122262397492112</c:v>
                </c:pt>
                <c:pt idx="9553">
                  <c:v>0.5010465581578063</c:v>
                </c:pt>
                <c:pt idx="9554">
                  <c:v>0.50091588225914918</c:v>
                </c:pt>
                <c:pt idx="9555">
                  <c:v>0.50069626708190751</c:v>
                </c:pt>
                <c:pt idx="9556">
                  <c:v>0.5004613899889182</c:v>
                </c:pt>
                <c:pt idx="9557">
                  <c:v>0.50029014229729341</c:v>
                </c:pt>
                <c:pt idx="9558">
                  <c:v>0.50012867439895559</c:v>
                </c:pt>
                <c:pt idx="9559">
                  <c:v>0.49996825691873836</c:v>
                </c:pt>
                <c:pt idx="9560">
                  <c:v>0.49980711373555531</c:v>
                </c:pt>
                <c:pt idx="9561">
                  <c:v>0.49965806573668026</c:v>
                </c:pt>
                <c:pt idx="9562">
                  <c:v>0.4995230464440662</c:v>
                </c:pt>
                <c:pt idx="9563">
                  <c:v>0.49934499784135966</c:v>
                </c:pt>
                <c:pt idx="9564">
                  <c:v>0.4991452925586608</c:v>
                </c:pt>
                <c:pt idx="9565">
                  <c:v>0.49897931557059538</c:v>
                </c:pt>
                <c:pt idx="9566">
                  <c:v>0.49874897821801645</c:v>
                </c:pt>
                <c:pt idx="9567">
                  <c:v>0.49853662968038381</c:v>
                </c:pt>
                <c:pt idx="9568">
                  <c:v>0.49839268749855659</c:v>
                </c:pt>
                <c:pt idx="9569">
                  <c:v>0.49825446040461108</c:v>
                </c:pt>
                <c:pt idx="9570">
                  <c:v>0.49811090302541583</c:v>
                </c:pt>
                <c:pt idx="9571">
                  <c:v>0.49796070891354893</c:v>
                </c:pt>
                <c:pt idx="9572">
                  <c:v>0.49781687911755867</c:v>
                </c:pt>
                <c:pt idx="9573">
                  <c:v>0.49764313728984144</c:v>
                </c:pt>
                <c:pt idx="9574">
                  <c:v>0.49745966938340047</c:v>
                </c:pt>
                <c:pt idx="9575">
                  <c:v>0.49730995415051882</c:v>
                </c:pt>
                <c:pt idx="9576">
                  <c:v>0.49714746193266146</c:v>
                </c:pt>
                <c:pt idx="9577">
                  <c:v>0.49698812815133941</c:v>
                </c:pt>
                <c:pt idx="9578">
                  <c:v>0.49684549231577657</c:v>
                </c:pt>
                <c:pt idx="9579">
                  <c:v>0.49669559287532583</c:v>
                </c:pt>
                <c:pt idx="9580">
                  <c:v>0.49655935848039423</c:v>
                </c:pt>
                <c:pt idx="9581">
                  <c:v>0.49642880801687483</c:v>
                </c:pt>
                <c:pt idx="9582">
                  <c:v>0.49627379244132463</c:v>
                </c:pt>
                <c:pt idx="9583">
                  <c:v>0.49610799106245196</c:v>
                </c:pt>
                <c:pt idx="9584">
                  <c:v>0.49596548491063641</c:v>
                </c:pt>
                <c:pt idx="9585">
                  <c:v>0.49580853520618917</c:v>
                </c:pt>
                <c:pt idx="9586">
                  <c:v>0.49562885533974865</c:v>
                </c:pt>
                <c:pt idx="9587">
                  <c:v>0.49546882397720937</c:v>
                </c:pt>
                <c:pt idx="9588">
                  <c:v>0.49530677948186763</c:v>
                </c:pt>
                <c:pt idx="9589">
                  <c:v>0.4951057989082166</c:v>
                </c:pt>
                <c:pt idx="9590">
                  <c:v>0.4949037165285014</c:v>
                </c:pt>
                <c:pt idx="9591">
                  <c:v>0.49471623277566457</c:v>
                </c:pt>
                <c:pt idx="9592">
                  <c:v>0.4945481145895676</c:v>
                </c:pt>
                <c:pt idx="9593">
                  <c:v>0.49440606253318176</c:v>
                </c:pt>
                <c:pt idx="9594">
                  <c:v>0.49429644496867886</c:v>
                </c:pt>
                <c:pt idx="9595">
                  <c:v>0.49417595844949591</c:v>
                </c:pt>
                <c:pt idx="9596">
                  <c:v>0.49402169518129979</c:v>
                </c:pt>
                <c:pt idx="9597">
                  <c:v>0.49387766671223654</c:v>
                </c:pt>
                <c:pt idx="9598">
                  <c:v>0.49373695225974246</c:v>
                </c:pt>
                <c:pt idx="9599">
                  <c:v>0.49359867964498094</c:v>
                </c:pt>
                <c:pt idx="9600">
                  <c:v>0.49342889165419213</c:v>
                </c:pt>
                <c:pt idx="9601">
                  <c:v>0.49323345672982977</c:v>
                </c:pt>
                <c:pt idx="9602">
                  <c:v>0.49305695451982456</c:v>
                </c:pt>
                <c:pt idx="9603">
                  <c:v>0.49289251269599266</c:v>
                </c:pt>
                <c:pt idx="9604">
                  <c:v>0.49272044461810449</c:v>
                </c:pt>
                <c:pt idx="9605">
                  <c:v>0.49252774832719559</c:v>
                </c:pt>
                <c:pt idx="9606">
                  <c:v>0.49235919880607681</c:v>
                </c:pt>
                <c:pt idx="9607">
                  <c:v>0.49222802511200636</c:v>
                </c:pt>
                <c:pt idx="9608">
                  <c:v>0.49206987608579111</c:v>
                </c:pt>
                <c:pt idx="9609">
                  <c:v>0.49189252840249509</c:v>
                </c:pt>
                <c:pt idx="9610">
                  <c:v>0.49173041886296498</c:v>
                </c:pt>
                <c:pt idx="9611">
                  <c:v>0.49158434691388875</c:v>
                </c:pt>
                <c:pt idx="9612">
                  <c:v>0.49145001700874502</c:v>
                </c:pt>
                <c:pt idx="9613">
                  <c:v>0.49128426539929793</c:v>
                </c:pt>
                <c:pt idx="9614">
                  <c:v>0.49110301182766647</c:v>
                </c:pt>
                <c:pt idx="9615">
                  <c:v>0.49094655273645926</c:v>
                </c:pt>
                <c:pt idx="9616">
                  <c:v>0.49080616067250038</c:v>
                </c:pt>
                <c:pt idx="9617">
                  <c:v>0.49066913795819134</c:v>
                </c:pt>
                <c:pt idx="9618">
                  <c:v>0.49052873770048566</c:v>
                </c:pt>
                <c:pt idx="9619">
                  <c:v>0.49039483973730802</c:v>
                </c:pt>
                <c:pt idx="9620">
                  <c:v>0.49025527989502471</c:v>
                </c:pt>
                <c:pt idx="9621">
                  <c:v>0.49009498279207675</c:v>
                </c:pt>
                <c:pt idx="9622">
                  <c:v>0.48990811690845049</c:v>
                </c:pt>
                <c:pt idx="9623">
                  <c:v>0.48973688590779152</c:v>
                </c:pt>
                <c:pt idx="9624">
                  <c:v>0.48956892208783975</c:v>
                </c:pt>
                <c:pt idx="9625">
                  <c:v>0.48932857612400504</c:v>
                </c:pt>
                <c:pt idx="9626">
                  <c:v>0.48912480714747486</c:v>
                </c:pt>
                <c:pt idx="9627">
                  <c:v>0.48898865104834688</c:v>
                </c:pt>
                <c:pt idx="9628">
                  <c:v>0.48881085624947951</c:v>
                </c:pt>
                <c:pt idx="9629">
                  <c:v>0.48862893999592294</c:v>
                </c:pt>
                <c:pt idx="9630">
                  <c:v>0.48847159739625412</c:v>
                </c:pt>
                <c:pt idx="9631">
                  <c:v>0.48828564951575237</c:v>
                </c:pt>
                <c:pt idx="9632">
                  <c:v>0.48811978663319933</c:v>
                </c:pt>
                <c:pt idx="9633">
                  <c:v>0.48798477017299169</c:v>
                </c:pt>
                <c:pt idx="9634">
                  <c:v>0.48774985130200899</c:v>
                </c:pt>
                <c:pt idx="9635">
                  <c:v>0.48750752528383157</c:v>
                </c:pt>
                <c:pt idx="9636">
                  <c:v>0.4873561413589893</c:v>
                </c:pt>
                <c:pt idx="9637">
                  <c:v>0.48721789818102224</c:v>
                </c:pt>
                <c:pt idx="9638">
                  <c:v>0.48708342513820124</c:v>
                </c:pt>
                <c:pt idx="9639">
                  <c:v>0.48694927276424027</c:v>
                </c:pt>
                <c:pt idx="9640">
                  <c:v>0.48679193269350574</c:v>
                </c:pt>
                <c:pt idx="9641">
                  <c:v>0.48660409893617185</c:v>
                </c:pt>
                <c:pt idx="9642">
                  <c:v>0.48642508003198093</c:v>
                </c:pt>
                <c:pt idx="9643">
                  <c:v>0.48626187030490453</c:v>
                </c:pt>
                <c:pt idx="9644">
                  <c:v>0.48606764350300125</c:v>
                </c:pt>
                <c:pt idx="9645">
                  <c:v>0.48587146992752961</c:v>
                </c:pt>
                <c:pt idx="9646">
                  <c:v>0.48571093652096742</c:v>
                </c:pt>
                <c:pt idx="9647">
                  <c:v>0.48559700105416459</c:v>
                </c:pt>
                <c:pt idx="9648">
                  <c:v>0.48544742541845232</c:v>
                </c:pt>
                <c:pt idx="9649">
                  <c:v>0.48522789197636484</c:v>
                </c:pt>
                <c:pt idx="9650">
                  <c:v>0.48500835853427737</c:v>
                </c:pt>
                <c:pt idx="9651">
                  <c:v>0.48482480828573782</c:v>
                </c:pt>
                <c:pt idx="9652">
                  <c:v>0.48467656256595704</c:v>
                </c:pt>
                <c:pt idx="9653">
                  <c:v>0.48450690425891552</c:v>
                </c:pt>
                <c:pt idx="9654">
                  <c:v>0.48429562616856259</c:v>
                </c:pt>
                <c:pt idx="9655">
                  <c:v>0.48411283095862612</c:v>
                </c:pt>
                <c:pt idx="9656">
                  <c:v>0.48397198813743059</c:v>
                </c:pt>
                <c:pt idx="9657">
                  <c:v>0.48381115894672111</c:v>
                </c:pt>
                <c:pt idx="9658">
                  <c:v>0.48363763996868803</c:v>
                </c:pt>
                <c:pt idx="9659">
                  <c:v>0.48345781817845868</c:v>
                </c:pt>
                <c:pt idx="9660">
                  <c:v>0.48327725126304855</c:v>
                </c:pt>
                <c:pt idx="9661">
                  <c:v>0.48310298715983468</c:v>
                </c:pt>
                <c:pt idx="9662">
                  <c:v>0.48291903956514937</c:v>
                </c:pt>
                <c:pt idx="9663">
                  <c:v>0.48273276413708632</c:v>
                </c:pt>
                <c:pt idx="9664">
                  <c:v>0.48255344742560091</c:v>
                </c:pt>
                <c:pt idx="9665">
                  <c:v>0.48239644491700706</c:v>
                </c:pt>
                <c:pt idx="9666">
                  <c:v>0.48225888222466184</c:v>
                </c:pt>
                <c:pt idx="9667">
                  <c:v>0.48210996178522914</c:v>
                </c:pt>
                <c:pt idx="9668">
                  <c:v>0.4819331977799528</c:v>
                </c:pt>
                <c:pt idx="9669">
                  <c:v>0.48173930499968221</c:v>
                </c:pt>
                <c:pt idx="9670">
                  <c:v>0.48154116846546335</c:v>
                </c:pt>
                <c:pt idx="9671">
                  <c:v>0.4813609462943671</c:v>
                </c:pt>
                <c:pt idx="9672">
                  <c:v>0.48118778612152224</c:v>
                </c:pt>
                <c:pt idx="9673">
                  <c:v>0.48099556688876599</c:v>
                </c:pt>
                <c:pt idx="9674">
                  <c:v>0.48081861058333109</c:v>
                </c:pt>
                <c:pt idx="9675">
                  <c:v>0.48062099814544146</c:v>
                </c:pt>
                <c:pt idx="9676">
                  <c:v>0.48039721912857303</c:v>
                </c:pt>
                <c:pt idx="9677">
                  <c:v>0.48022311839451026</c:v>
                </c:pt>
                <c:pt idx="9678">
                  <c:v>0.48005831624812945</c:v>
                </c:pt>
                <c:pt idx="9679">
                  <c:v>0.47989068897874476</c:v>
                </c:pt>
                <c:pt idx="9680">
                  <c:v>0.47968842957363356</c:v>
                </c:pt>
                <c:pt idx="9681">
                  <c:v>0.47945315098704633</c:v>
                </c:pt>
                <c:pt idx="9682">
                  <c:v>0.47924320594850334</c:v>
                </c:pt>
                <c:pt idx="9683">
                  <c:v>0.4790308329307873</c:v>
                </c:pt>
                <c:pt idx="9684">
                  <c:v>0.47882923104857533</c:v>
                </c:pt>
                <c:pt idx="9685">
                  <c:v>0.47861173107192134</c:v>
                </c:pt>
                <c:pt idx="9686">
                  <c:v>0.47842331859327891</c:v>
                </c:pt>
                <c:pt idx="9687">
                  <c:v>0.47826653003252062</c:v>
                </c:pt>
                <c:pt idx="9688">
                  <c:v>0.47807964513130896</c:v>
                </c:pt>
                <c:pt idx="9689">
                  <c:v>0.47787899847813331</c:v>
                </c:pt>
                <c:pt idx="9690">
                  <c:v>0.47766801303604922</c:v>
                </c:pt>
                <c:pt idx="9691">
                  <c:v>0.47747561182118603</c:v>
                </c:pt>
                <c:pt idx="9692">
                  <c:v>0.47736088945120891</c:v>
                </c:pt>
                <c:pt idx="9693">
                  <c:v>0.47727002120275308</c:v>
                </c:pt>
                <c:pt idx="9694">
                  <c:v>0.47710205060525768</c:v>
                </c:pt>
                <c:pt idx="9695">
                  <c:v>0.47693493316901303</c:v>
                </c:pt>
                <c:pt idx="9696">
                  <c:v>0.47677364108218256</c:v>
                </c:pt>
                <c:pt idx="9697">
                  <c:v>0.47660741018912078</c:v>
                </c:pt>
                <c:pt idx="9698">
                  <c:v>0.47648111470801746</c:v>
                </c:pt>
                <c:pt idx="9699">
                  <c:v>0.47635433316575571</c:v>
                </c:pt>
                <c:pt idx="9700">
                  <c:v>0.47618906458274612</c:v>
                </c:pt>
                <c:pt idx="9701">
                  <c:v>0.4759664757834825</c:v>
                </c:pt>
                <c:pt idx="9702">
                  <c:v>0.47577530089940478</c:v>
                </c:pt>
                <c:pt idx="9703">
                  <c:v>0.47562264522411835</c:v>
                </c:pt>
                <c:pt idx="9704">
                  <c:v>0.47547889372393171</c:v>
                </c:pt>
                <c:pt idx="9705">
                  <c:v>0.47533729465024488</c:v>
                </c:pt>
                <c:pt idx="9706">
                  <c:v>0.47515263642504169</c:v>
                </c:pt>
                <c:pt idx="9707">
                  <c:v>0.47497811710178572</c:v>
                </c:pt>
                <c:pt idx="9708">
                  <c:v>0.47483843334172526</c:v>
                </c:pt>
                <c:pt idx="9709">
                  <c:v>0.47468054257027326</c:v>
                </c:pt>
                <c:pt idx="9710">
                  <c:v>0.47451928710241054</c:v>
                </c:pt>
                <c:pt idx="9711">
                  <c:v>0.4743386711256764</c:v>
                </c:pt>
                <c:pt idx="9712">
                  <c:v>0.4741393050236361</c:v>
                </c:pt>
                <c:pt idx="9713">
                  <c:v>0.47395399625539225</c:v>
                </c:pt>
                <c:pt idx="9714">
                  <c:v>0.47377654903324518</c:v>
                </c:pt>
                <c:pt idx="9715">
                  <c:v>0.47360457877453299</c:v>
                </c:pt>
                <c:pt idx="9716">
                  <c:v>0.47343837529511823</c:v>
                </c:pt>
                <c:pt idx="9717">
                  <c:v>0.47327365630009499</c:v>
                </c:pt>
                <c:pt idx="9718">
                  <c:v>0.47310957894626382</c:v>
                </c:pt>
                <c:pt idx="9719">
                  <c:v>0.47297026339902692</c:v>
                </c:pt>
                <c:pt idx="9720">
                  <c:v>0.47283919045769607</c:v>
                </c:pt>
                <c:pt idx="9721">
                  <c:v>0.47259685897702075</c:v>
                </c:pt>
                <c:pt idx="9722">
                  <c:v>0.47231999995733864</c:v>
                </c:pt>
                <c:pt idx="9723">
                  <c:v>0.47214535125380741</c:v>
                </c:pt>
                <c:pt idx="9724">
                  <c:v>0.47200285673508924</c:v>
                </c:pt>
                <c:pt idx="9725">
                  <c:v>0.47182984040802323</c:v>
                </c:pt>
                <c:pt idx="9726">
                  <c:v>0.47160934344199512</c:v>
                </c:pt>
                <c:pt idx="9727">
                  <c:v>0.47141355193790657</c:v>
                </c:pt>
                <c:pt idx="9728">
                  <c:v>0.47125969916631416</c:v>
                </c:pt>
                <c:pt idx="9729">
                  <c:v>0.47111440299310148</c:v>
                </c:pt>
                <c:pt idx="9730">
                  <c:v>0.47097318508038133</c:v>
                </c:pt>
                <c:pt idx="9731">
                  <c:v>0.47083362847513377</c:v>
                </c:pt>
                <c:pt idx="9732">
                  <c:v>0.47068124744210438</c:v>
                </c:pt>
                <c:pt idx="9733">
                  <c:v>0.4704969643084258</c:v>
                </c:pt>
                <c:pt idx="9734">
                  <c:v>0.47032882882441862</c:v>
                </c:pt>
                <c:pt idx="9735">
                  <c:v>0.47019383431535999</c:v>
                </c:pt>
                <c:pt idx="9736">
                  <c:v>0.47000805041095362</c:v>
                </c:pt>
                <c:pt idx="9737">
                  <c:v>0.46981364840448692</c:v>
                </c:pt>
                <c:pt idx="9738">
                  <c:v>0.46965253910902238</c:v>
                </c:pt>
                <c:pt idx="9739">
                  <c:v>0.46944564750566564</c:v>
                </c:pt>
                <c:pt idx="9740">
                  <c:v>0.46925943479517152</c:v>
                </c:pt>
                <c:pt idx="9741">
                  <c:v>0.46910790055047891</c:v>
                </c:pt>
                <c:pt idx="9742">
                  <c:v>0.46895128770007077</c:v>
                </c:pt>
                <c:pt idx="9743">
                  <c:v>0.46880580145216166</c:v>
                </c:pt>
                <c:pt idx="9744">
                  <c:v>0.46865325340831587</c:v>
                </c:pt>
                <c:pt idx="9745">
                  <c:v>0.46851260774283265</c:v>
                </c:pt>
                <c:pt idx="9746">
                  <c:v>0.46836201891491147</c:v>
                </c:pt>
                <c:pt idx="9747">
                  <c:v>0.46820472102679977</c:v>
                </c:pt>
                <c:pt idx="9748">
                  <c:v>0.46803107823214696</c:v>
                </c:pt>
                <c:pt idx="9749">
                  <c:v>0.46786098343105775</c:v>
                </c:pt>
                <c:pt idx="9750">
                  <c:v>0.46772607460229065</c:v>
                </c:pt>
                <c:pt idx="9751">
                  <c:v>0.46756709315208511</c:v>
                </c:pt>
                <c:pt idx="9752">
                  <c:v>0.46740790655473508</c:v>
                </c:pt>
                <c:pt idx="9753">
                  <c:v>0.46724357650979598</c:v>
                </c:pt>
                <c:pt idx="9754">
                  <c:v>0.46706919354667342</c:v>
                </c:pt>
                <c:pt idx="9755">
                  <c:v>0.46690855159825428</c:v>
                </c:pt>
                <c:pt idx="9756">
                  <c:v>0.46676390940743273</c:v>
                </c:pt>
                <c:pt idx="9757">
                  <c:v>0.46653471604354091</c:v>
                </c:pt>
                <c:pt idx="9758">
                  <c:v>0.46627360105562765</c:v>
                </c:pt>
                <c:pt idx="9759">
                  <c:v>0.46608489552408683</c:v>
                </c:pt>
                <c:pt idx="9760">
                  <c:v>0.46590411951639488</c:v>
                </c:pt>
                <c:pt idx="9761">
                  <c:v>0.46572528016653425</c:v>
                </c:pt>
                <c:pt idx="9762">
                  <c:v>0.46551930150843346</c:v>
                </c:pt>
                <c:pt idx="9763">
                  <c:v>0.46529481034368658</c:v>
                </c:pt>
                <c:pt idx="9764">
                  <c:v>0.46510217474719917</c:v>
                </c:pt>
                <c:pt idx="9765">
                  <c:v>0.46493656738816047</c:v>
                </c:pt>
                <c:pt idx="9766">
                  <c:v>0.46478563816569229</c:v>
                </c:pt>
                <c:pt idx="9767">
                  <c:v>0.4646261078356021</c:v>
                </c:pt>
                <c:pt idx="9768">
                  <c:v>0.46446522836968018</c:v>
                </c:pt>
                <c:pt idx="9769">
                  <c:v>0.4643111842083455</c:v>
                </c:pt>
                <c:pt idx="9770">
                  <c:v>0.46416475992815265</c:v>
                </c:pt>
                <c:pt idx="9771">
                  <c:v>0.46404398268269109</c:v>
                </c:pt>
                <c:pt idx="9772">
                  <c:v>0.46388916163276162</c:v>
                </c:pt>
                <c:pt idx="9773">
                  <c:v>0.46375116092900825</c:v>
                </c:pt>
                <c:pt idx="9774">
                  <c:v>0.46364093328441225</c:v>
                </c:pt>
                <c:pt idx="9775">
                  <c:v>0.46350775920336784</c:v>
                </c:pt>
                <c:pt idx="9776">
                  <c:v>0.46337559548212592</c:v>
                </c:pt>
                <c:pt idx="9777">
                  <c:v>0.46319252633803398</c:v>
                </c:pt>
                <c:pt idx="9778">
                  <c:v>0.46304521328919623</c:v>
                </c:pt>
                <c:pt idx="9779">
                  <c:v>0.46292661112948486</c:v>
                </c:pt>
                <c:pt idx="9780">
                  <c:v>0.46275957714806981</c:v>
                </c:pt>
                <c:pt idx="9781">
                  <c:v>0.46262086379065115</c:v>
                </c:pt>
                <c:pt idx="9782">
                  <c:v>0.46249897421875885</c:v>
                </c:pt>
                <c:pt idx="9783">
                  <c:v>0.46233543198741023</c:v>
                </c:pt>
                <c:pt idx="9784">
                  <c:v>0.46214312666973278</c:v>
                </c:pt>
                <c:pt idx="9785">
                  <c:v>0.46194323839335327</c:v>
                </c:pt>
                <c:pt idx="9786">
                  <c:v>0.46172172165988723</c:v>
                </c:pt>
                <c:pt idx="9787">
                  <c:v>0.46153908425544643</c:v>
                </c:pt>
                <c:pt idx="9788">
                  <c:v>0.46140167997554127</c:v>
                </c:pt>
                <c:pt idx="9789">
                  <c:v>0.46127665867265921</c:v>
                </c:pt>
                <c:pt idx="9790">
                  <c:v>0.46115207447076889</c:v>
                </c:pt>
                <c:pt idx="9791">
                  <c:v>0.4610433358626459</c:v>
                </c:pt>
                <c:pt idx="9792">
                  <c:v>0.46093001806273881</c:v>
                </c:pt>
                <c:pt idx="9793">
                  <c:v>0.46078952747150248</c:v>
                </c:pt>
                <c:pt idx="9794">
                  <c:v>0.46063998278994522</c:v>
                </c:pt>
                <c:pt idx="9795">
                  <c:v>0.46049017327839559</c:v>
                </c:pt>
                <c:pt idx="9796">
                  <c:v>0.46030744088718523</c:v>
                </c:pt>
                <c:pt idx="9797">
                  <c:v>0.46013223834705819</c:v>
                </c:pt>
                <c:pt idx="9798">
                  <c:v>0.45997090438107702</c:v>
                </c:pt>
                <c:pt idx="9799">
                  <c:v>0.45973849997881788</c:v>
                </c:pt>
                <c:pt idx="9800">
                  <c:v>0.45953553914850942</c:v>
                </c:pt>
                <c:pt idx="9801">
                  <c:v>0.45939021181882711</c:v>
                </c:pt>
                <c:pt idx="9802">
                  <c:v>0.45923712582009246</c:v>
                </c:pt>
                <c:pt idx="9803">
                  <c:v>0.45906963713630333</c:v>
                </c:pt>
                <c:pt idx="9804">
                  <c:v>0.45891431667244287</c:v>
                </c:pt>
                <c:pt idx="9805">
                  <c:v>0.45877400846794292</c:v>
                </c:pt>
                <c:pt idx="9806">
                  <c:v>0.45862178362189143</c:v>
                </c:pt>
                <c:pt idx="9807">
                  <c:v>0.45848043309186037</c:v>
                </c:pt>
                <c:pt idx="9808">
                  <c:v>0.45834455173614697</c:v>
                </c:pt>
                <c:pt idx="9809">
                  <c:v>0.45816766978137835</c:v>
                </c:pt>
                <c:pt idx="9810">
                  <c:v>0.45798280357662435</c:v>
                </c:pt>
                <c:pt idx="9811">
                  <c:v>0.45780800374398378</c:v>
                </c:pt>
                <c:pt idx="9812">
                  <c:v>0.45765321809913373</c:v>
                </c:pt>
                <c:pt idx="9813">
                  <c:v>0.45752483068363747</c:v>
                </c:pt>
                <c:pt idx="9814">
                  <c:v>0.45735139151876869</c:v>
                </c:pt>
                <c:pt idx="9815">
                  <c:v>0.45716408711794732</c:v>
                </c:pt>
                <c:pt idx="9816">
                  <c:v>0.4569614399766404</c:v>
                </c:pt>
                <c:pt idx="9817">
                  <c:v>0.45676698476139765</c:v>
                </c:pt>
                <c:pt idx="9818">
                  <c:v>0.45659934707280381</c:v>
                </c:pt>
                <c:pt idx="9819">
                  <c:v>0.45644793391348204</c:v>
                </c:pt>
                <c:pt idx="9820">
                  <c:v>0.45631841707595988</c:v>
                </c:pt>
                <c:pt idx="9821">
                  <c:v>0.45613872972387404</c:v>
                </c:pt>
                <c:pt idx="9822">
                  <c:v>0.45596218290346924</c:v>
                </c:pt>
                <c:pt idx="9823">
                  <c:v>0.45582220963101838</c:v>
                </c:pt>
                <c:pt idx="9824">
                  <c:v>0.45566501097828582</c:v>
                </c:pt>
                <c:pt idx="9825">
                  <c:v>0.45549328845397064</c:v>
                </c:pt>
                <c:pt idx="9826">
                  <c:v>0.45533982443014764</c:v>
                </c:pt>
                <c:pt idx="9827">
                  <c:v>0.45519206133217482</c:v>
                </c:pt>
                <c:pt idx="9828">
                  <c:v>0.4550436707550416</c:v>
                </c:pt>
                <c:pt idx="9829">
                  <c:v>0.45491399226804363</c:v>
                </c:pt>
                <c:pt idx="9830">
                  <c:v>0.45475887128651493</c:v>
                </c:pt>
                <c:pt idx="9831">
                  <c:v>0.45460195901029432</c:v>
                </c:pt>
                <c:pt idx="9832">
                  <c:v>0.45446104770555984</c:v>
                </c:pt>
                <c:pt idx="9833">
                  <c:v>0.45428348749063152</c:v>
                </c:pt>
                <c:pt idx="9834">
                  <c:v>0.4541122178478576</c:v>
                </c:pt>
                <c:pt idx="9835">
                  <c:v>0.45395926992893176</c:v>
                </c:pt>
                <c:pt idx="9836">
                  <c:v>0.45380326624820033</c:v>
                </c:pt>
                <c:pt idx="9837">
                  <c:v>0.45363827271207724</c:v>
                </c:pt>
                <c:pt idx="9838">
                  <c:v>0.45345714002350179</c:v>
                </c:pt>
                <c:pt idx="9839">
                  <c:v>0.45327689509199753</c:v>
                </c:pt>
                <c:pt idx="9840">
                  <c:v>0.45310763827855394</c:v>
                </c:pt>
                <c:pt idx="9841">
                  <c:v>0.45293727965904618</c:v>
                </c:pt>
                <c:pt idx="9842">
                  <c:v>0.45277869292489481</c:v>
                </c:pt>
                <c:pt idx="9843">
                  <c:v>0.45264180920081087</c:v>
                </c:pt>
                <c:pt idx="9844">
                  <c:v>0.45246562998628537</c:v>
                </c:pt>
                <c:pt idx="9845">
                  <c:v>0.45225026867872897</c:v>
                </c:pt>
                <c:pt idx="9846">
                  <c:v>0.45208192319202356</c:v>
                </c:pt>
                <c:pt idx="9847">
                  <c:v>0.45195641936849085</c:v>
                </c:pt>
                <c:pt idx="9848">
                  <c:v>0.45178281804835929</c:v>
                </c:pt>
                <c:pt idx="9849">
                  <c:v>0.45159453403957561</c:v>
                </c:pt>
                <c:pt idx="9850">
                  <c:v>0.45143867723934406</c:v>
                </c:pt>
                <c:pt idx="9851">
                  <c:v>0.45122218711670581</c:v>
                </c:pt>
                <c:pt idx="9852">
                  <c:v>0.45099275583068177</c:v>
                </c:pt>
                <c:pt idx="9853">
                  <c:v>0.45080427770090681</c:v>
                </c:pt>
                <c:pt idx="9854">
                  <c:v>0.4505512393196569</c:v>
                </c:pt>
                <c:pt idx="9855">
                  <c:v>0.4503038532075625</c:v>
                </c:pt>
                <c:pt idx="9856">
                  <c:v>0.45012536325525465</c:v>
                </c:pt>
                <c:pt idx="9857">
                  <c:v>0.44994852115648953</c:v>
                </c:pt>
                <c:pt idx="9858">
                  <c:v>0.44978228995995562</c:v>
                </c:pt>
                <c:pt idx="9859">
                  <c:v>0.44961302343540455</c:v>
                </c:pt>
                <c:pt idx="9860">
                  <c:v>0.44942851603583867</c:v>
                </c:pt>
                <c:pt idx="9861">
                  <c:v>0.44925128620087762</c:v>
                </c:pt>
                <c:pt idx="9862">
                  <c:v>0.44905777528967539</c:v>
                </c:pt>
                <c:pt idx="9863">
                  <c:v>0.44888418985125089</c:v>
                </c:pt>
                <c:pt idx="9864">
                  <c:v>0.44875322929575712</c:v>
                </c:pt>
                <c:pt idx="9865">
                  <c:v>0.44862283936898228</c:v>
                </c:pt>
                <c:pt idx="9866">
                  <c:v>0.44848441491700974</c:v>
                </c:pt>
                <c:pt idx="9867">
                  <c:v>0.44831870791796247</c:v>
                </c:pt>
                <c:pt idx="9868">
                  <c:v>0.44816098375269731</c:v>
                </c:pt>
                <c:pt idx="9869">
                  <c:v>0.44803495168538332</c:v>
                </c:pt>
                <c:pt idx="9870">
                  <c:v>0.44789985237729024</c:v>
                </c:pt>
                <c:pt idx="9871">
                  <c:v>0.44776363649415718</c:v>
                </c:pt>
                <c:pt idx="9872">
                  <c:v>0.44761098041424119</c:v>
                </c:pt>
                <c:pt idx="9873">
                  <c:v>0.4474426932953377</c:v>
                </c:pt>
                <c:pt idx="9874">
                  <c:v>0.44727927488060892</c:v>
                </c:pt>
                <c:pt idx="9875">
                  <c:v>0.44713148801065439</c:v>
                </c:pt>
                <c:pt idx="9876">
                  <c:v>0.44698048939423096</c:v>
                </c:pt>
                <c:pt idx="9877">
                  <c:v>0.44681886065567622</c:v>
                </c:pt>
                <c:pt idx="9878">
                  <c:v>0.44667480629032663</c:v>
                </c:pt>
                <c:pt idx="9879">
                  <c:v>0.44650509224557478</c:v>
                </c:pt>
                <c:pt idx="9880">
                  <c:v>0.44633751970232671</c:v>
                </c:pt>
                <c:pt idx="9881">
                  <c:v>0.4461954506515029</c:v>
                </c:pt>
                <c:pt idx="9882">
                  <c:v>0.44601554176477887</c:v>
                </c:pt>
                <c:pt idx="9883">
                  <c:v>0.44583744743894149</c:v>
                </c:pt>
                <c:pt idx="9884">
                  <c:v>0.44568893405676213</c:v>
                </c:pt>
                <c:pt idx="9885">
                  <c:v>0.44550442908497301</c:v>
                </c:pt>
                <c:pt idx="9886">
                  <c:v>0.44528653793277284</c:v>
                </c:pt>
                <c:pt idx="9887">
                  <c:v>0.44512030865822905</c:v>
                </c:pt>
                <c:pt idx="9888">
                  <c:v>0.44497416539320755</c:v>
                </c:pt>
                <c:pt idx="9889">
                  <c:v>0.44477560389688098</c:v>
                </c:pt>
                <c:pt idx="9890">
                  <c:v>0.44451971985768091</c:v>
                </c:pt>
                <c:pt idx="9891">
                  <c:v>0.44431449381040633</c:v>
                </c:pt>
                <c:pt idx="9892">
                  <c:v>0.44418529683248531</c:v>
                </c:pt>
                <c:pt idx="9893">
                  <c:v>0.44404371475323645</c:v>
                </c:pt>
                <c:pt idx="9894">
                  <c:v>0.44385931498511122</c:v>
                </c:pt>
                <c:pt idx="9895">
                  <c:v>0.4436853527354867</c:v>
                </c:pt>
                <c:pt idx="9896">
                  <c:v>0.44347736418161954</c:v>
                </c:pt>
                <c:pt idx="9897">
                  <c:v>0.44322182114391073</c:v>
                </c:pt>
                <c:pt idx="9898">
                  <c:v>0.44303237635431658</c:v>
                </c:pt>
                <c:pt idx="9899">
                  <c:v>0.44288420184932364</c:v>
                </c:pt>
                <c:pt idx="9900">
                  <c:v>0.44274861860437686</c:v>
                </c:pt>
                <c:pt idx="9901">
                  <c:v>0.44259094228654738</c:v>
                </c:pt>
                <c:pt idx="9902">
                  <c:v>0.44240869150557138</c:v>
                </c:pt>
                <c:pt idx="9903">
                  <c:v>0.44222549561129587</c:v>
                </c:pt>
                <c:pt idx="9904">
                  <c:v>0.44204355690080344</c:v>
                </c:pt>
                <c:pt idx="9905">
                  <c:v>0.44189203499730967</c:v>
                </c:pt>
                <c:pt idx="9906">
                  <c:v>0.44172032309451825</c:v>
                </c:pt>
                <c:pt idx="9907">
                  <c:v>0.44149216639134481</c:v>
                </c:pt>
                <c:pt idx="9908">
                  <c:v>0.44129904746494775</c:v>
                </c:pt>
                <c:pt idx="9909">
                  <c:v>0.44115329385811208</c:v>
                </c:pt>
                <c:pt idx="9910">
                  <c:v>0.44101164633004541</c:v>
                </c:pt>
                <c:pt idx="9911">
                  <c:v>0.4408633776475418</c:v>
                </c:pt>
                <c:pt idx="9912">
                  <c:v>0.44072164494497035</c:v>
                </c:pt>
                <c:pt idx="9913">
                  <c:v>0.44055870014904353</c:v>
                </c:pt>
                <c:pt idx="9914">
                  <c:v>0.44031933824409542</c:v>
                </c:pt>
                <c:pt idx="9915">
                  <c:v>0.44007747198616054</c:v>
                </c:pt>
                <c:pt idx="9916">
                  <c:v>0.43988736178339261</c:v>
                </c:pt>
                <c:pt idx="9917">
                  <c:v>0.4397146623823639</c:v>
                </c:pt>
                <c:pt idx="9918">
                  <c:v>0.4395118120159025</c:v>
                </c:pt>
                <c:pt idx="9919">
                  <c:v>0.43931537897177919</c:v>
                </c:pt>
                <c:pt idx="9920">
                  <c:v>0.43909270135634548</c:v>
                </c:pt>
                <c:pt idx="9921">
                  <c:v>0.43886018466940668</c:v>
                </c:pt>
                <c:pt idx="9922">
                  <c:v>0.43871174533442148</c:v>
                </c:pt>
                <c:pt idx="9923">
                  <c:v>0.43856901734449538</c:v>
                </c:pt>
                <c:pt idx="9924">
                  <c:v>0.4384149759144097</c:v>
                </c:pt>
                <c:pt idx="9925">
                  <c:v>0.43827478363625472</c:v>
                </c:pt>
                <c:pt idx="9926">
                  <c:v>0.43812482238865147</c:v>
                </c:pt>
                <c:pt idx="9927">
                  <c:v>0.43796662389648278</c:v>
                </c:pt>
                <c:pt idx="9928">
                  <c:v>0.43780799497970857</c:v>
                </c:pt>
                <c:pt idx="9929">
                  <c:v>0.43763186401724807</c:v>
                </c:pt>
                <c:pt idx="9930">
                  <c:v>0.43741903730873166</c:v>
                </c:pt>
                <c:pt idx="9931">
                  <c:v>0.43721901520115281</c:v>
                </c:pt>
                <c:pt idx="9932">
                  <c:v>0.43706738040603521</c:v>
                </c:pt>
                <c:pt idx="9933">
                  <c:v>0.4368866519423068</c:v>
                </c:pt>
                <c:pt idx="9934">
                  <c:v>0.4366879240421081</c:v>
                </c:pt>
                <c:pt idx="9935">
                  <c:v>0.4365283782349404</c:v>
                </c:pt>
                <c:pt idx="9936">
                  <c:v>0.43635625654364663</c:v>
                </c:pt>
                <c:pt idx="9937">
                  <c:v>0.43615769636236601</c:v>
                </c:pt>
                <c:pt idx="9938">
                  <c:v>0.43599259408207125</c:v>
                </c:pt>
                <c:pt idx="9939">
                  <c:v>0.43585581222345793</c:v>
                </c:pt>
                <c:pt idx="9940">
                  <c:v>0.43571352386345807</c:v>
                </c:pt>
                <c:pt idx="9941">
                  <c:v>0.4355570795412268</c:v>
                </c:pt>
                <c:pt idx="9942">
                  <c:v>0.435315810516399</c:v>
                </c:pt>
                <c:pt idx="9943">
                  <c:v>0.43507156321631035</c:v>
                </c:pt>
                <c:pt idx="9944">
                  <c:v>0.43491485598607682</c:v>
                </c:pt>
                <c:pt idx="9945">
                  <c:v>0.43476714700729646</c:v>
                </c:pt>
                <c:pt idx="9946">
                  <c:v>0.43460642473992617</c:v>
                </c:pt>
                <c:pt idx="9947">
                  <c:v>0.43442710499371961</c:v>
                </c:pt>
                <c:pt idx="9948">
                  <c:v>0.43425779861316527</c:v>
                </c:pt>
                <c:pt idx="9949">
                  <c:v>0.43407136679580971</c:v>
                </c:pt>
                <c:pt idx="9950">
                  <c:v>0.43386302145990152</c:v>
                </c:pt>
                <c:pt idx="9951">
                  <c:v>0.43365115574639157</c:v>
                </c:pt>
                <c:pt idx="9952">
                  <c:v>0.43343974513988526</c:v>
                </c:pt>
                <c:pt idx="9953">
                  <c:v>0.43325282958799061</c:v>
                </c:pt>
                <c:pt idx="9954">
                  <c:v>0.4330933755305566</c:v>
                </c:pt>
                <c:pt idx="9955">
                  <c:v>0.43295306601101102</c:v>
                </c:pt>
                <c:pt idx="9956">
                  <c:v>0.43281030200906156</c:v>
                </c:pt>
                <c:pt idx="9957">
                  <c:v>0.43267012146516137</c:v>
                </c:pt>
                <c:pt idx="9958">
                  <c:v>0.43248144142527778</c:v>
                </c:pt>
                <c:pt idx="9959">
                  <c:v>0.43228011074597228</c:v>
                </c:pt>
                <c:pt idx="9960">
                  <c:v>0.43210284368509944</c:v>
                </c:pt>
                <c:pt idx="9961">
                  <c:v>0.43193954038745663</c:v>
                </c:pt>
                <c:pt idx="9962">
                  <c:v>0.43180388157795524</c:v>
                </c:pt>
                <c:pt idx="9963">
                  <c:v>0.43166206309393473</c:v>
                </c:pt>
                <c:pt idx="9964">
                  <c:v>0.43150001859859299</c:v>
                </c:pt>
                <c:pt idx="9965">
                  <c:v>0.43130502907012669</c:v>
                </c:pt>
                <c:pt idx="9966">
                  <c:v>0.43111984462428954</c:v>
                </c:pt>
                <c:pt idx="9967">
                  <c:v>0.43096508720234539</c:v>
                </c:pt>
                <c:pt idx="9968">
                  <c:v>0.43077802264564613</c:v>
                </c:pt>
                <c:pt idx="9969">
                  <c:v>0.43058991293100934</c:v>
                </c:pt>
                <c:pt idx="9970">
                  <c:v>0.43044159387213599</c:v>
                </c:pt>
                <c:pt idx="9971">
                  <c:v>0.43030148444186644</c:v>
                </c:pt>
                <c:pt idx="9972">
                  <c:v>0.43016509163449479</c:v>
                </c:pt>
                <c:pt idx="9973">
                  <c:v>0.43003774017161556</c:v>
                </c:pt>
                <c:pt idx="9974">
                  <c:v>0.42988456677291398</c:v>
                </c:pt>
                <c:pt idx="9975">
                  <c:v>0.42972596850682265</c:v>
                </c:pt>
                <c:pt idx="9976">
                  <c:v>0.42959546548610927</c:v>
                </c:pt>
                <c:pt idx="9977">
                  <c:v>0.42946083099612731</c:v>
                </c:pt>
                <c:pt idx="9978">
                  <c:v>0.42928228571073856</c:v>
                </c:pt>
                <c:pt idx="9979">
                  <c:v>0.42905428671190349</c:v>
                </c:pt>
                <c:pt idx="9980">
                  <c:v>0.42884533291442029</c:v>
                </c:pt>
                <c:pt idx="9981">
                  <c:v>0.42866690588199607</c:v>
                </c:pt>
                <c:pt idx="9982">
                  <c:v>0.4285034258624294</c:v>
                </c:pt>
                <c:pt idx="9983">
                  <c:v>0.42835153524032543</c:v>
                </c:pt>
                <c:pt idx="9984">
                  <c:v>0.42815743589670707</c:v>
                </c:pt>
                <c:pt idx="9985">
                  <c:v>0.42795839198088736</c:v>
                </c:pt>
                <c:pt idx="9986">
                  <c:v>0.42781183771347531</c:v>
                </c:pt>
                <c:pt idx="9987">
                  <c:v>0.42766027069379497</c:v>
                </c:pt>
                <c:pt idx="9988">
                  <c:v>0.42750230557167679</c:v>
                </c:pt>
                <c:pt idx="9989">
                  <c:v>0.42732849819398433</c:v>
                </c:pt>
                <c:pt idx="9990">
                  <c:v>0.42711797170288379</c:v>
                </c:pt>
                <c:pt idx="9991">
                  <c:v>0.42690972347805001</c:v>
                </c:pt>
                <c:pt idx="9992">
                  <c:v>0.42673221272907513</c:v>
                </c:pt>
                <c:pt idx="9993">
                  <c:v>0.42653082610974458</c:v>
                </c:pt>
                <c:pt idx="9994">
                  <c:v>0.42628593039092</c:v>
                </c:pt>
                <c:pt idx="9995">
                  <c:v>0.42610452427397594</c:v>
                </c:pt>
                <c:pt idx="9996">
                  <c:v>0.42595333659442969</c:v>
                </c:pt>
                <c:pt idx="9997">
                  <c:v>0.42578080218107006</c:v>
                </c:pt>
                <c:pt idx="9998">
                  <c:v>0.42560826776771032</c:v>
                </c:pt>
                <c:pt idx="9999">
                  <c:v>0.42544735026661762</c:v>
                </c:pt>
                <c:pt idx="10000">
                  <c:v>0.42526783002650559</c:v>
                </c:pt>
                <c:pt idx="10001">
                  <c:v>0.42504035896797987</c:v>
                </c:pt>
                <c:pt idx="10002">
                  <c:v>0.42482610169194968</c:v>
                </c:pt>
                <c:pt idx="10003">
                  <c:v>0.42465842212420513</c:v>
                </c:pt>
                <c:pt idx="10004">
                  <c:v>0.4245187868185244</c:v>
                </c:pt>
                <c:pt idx="10005">
                  <c:v>0.42434230686314056</c:v>
                </c:pt>
                <c:pt idx="10006">
                  <c:v>0.42416193143863012</c:v>
                </c:pt>
                <c:pt idx="10007">
                  <c:v>0.42401968232768938</c:v>
                </c:pt>
                <c:pt idx="10008">
                  <c:v>0.42383975513148153</c:v>
                </c:pt>
                <c:pt idx="10009">
                  <c:v>0.42366502580552723</c:v>
                </c:pt>
                <c:pt idx="10010">
                  <c:v>0.4235296427510139</c:v>
                </c:pt>
                <c:pt idx="10011">
                  <c:v>0.42337613998391865</c:v>
                </c:pt>
                <c:pt idx="10012">
                  <c:v>0.42320409345255006</c:v>
                </c:pt>
                <c:pt idx="10013">
                  <c:v>0.4230308842183812</c:v>
                </c:pt>
                <c:pt idx="10014">
                  <c:v>0.42284836263912806</c:v>
                </c:pt>
                <c:pt idx="10015">
                  <c:v>0.42267683990061666</c:v>
                </c:pt>
                <c:pt idx="10016">
                  <c:v>0.42253222441534066</c:v>
                </c:pt>
                <c:pt idx="10017">
                  <c:v>0.42240307761147478</c:v>
                </c:pt>
                <c:pt idx="10018">
                  <c:v>0.42227757378794206</c:v>
                </c:pt>
                <c:pt idx="10019">
                  <c:v>0.42214912082247069</c:v>
                </c:pt>
                <c:pt idx="10020">
                  <c:v>0.4220100214485315</c:v>
                </c:pt>
                <c:pt idx="10021">
                  <c:v>0.42185805273293853</c:v>
                </c:pt>
                <c:pt idx="10022">
                  <c:v>0.4217137965586375</c:v>
                </c:pt>
                <c:pt idx="10023">
                  <c:v>0.42155096839715744</c:v>
                </c:pt>
                <c:pt idx="10024">
                  <c:v>0.42138990836533163</c:v>
                </c:pt>
                <c:pt idx="10025">
                  <c:v>0.42120733044142389</c:v>
                </c:pt>
                <c:pt idx="10026">
                  <c:v>0.42095557979348253</c:v>
                </c:pt>
                <c:pt idx="10027">
                  <c:v>0.42075201717798527</c:v>
                </c:pt>
                <c:pt idx="10028">
                  <c:v>0.4206152638457501</c:v>
                </c:pt>
                <c:pt idx="10029">
                  <c:v>0.42047848067209115</c:v>
                </c:pt>
                <c:pt idx="10030">
                  <c:v>0.42033689667085217</c:v>
                </c:pt>
                <c:pt idx="10031">
                  <c:v>0.42014266835158831</c:v>
                </c:pt>
                <c:pt idx="10032">
                  <c:v>0.41994990772459262</c:v>
                </c:pt>
                <c:pt idx="10033">
                  <c:v>0.41981578327006552</c:v>
                </c:pt>
                <c:pt idx="10034">
                  <c:v>0.4196538760452736</c:v>
                </c:pt>
                <c:pt idx="10035">
                  <c:v>0.41943897298059918</c:v>
                </c:pt>
                <c:pt idx="10036">
                  <c:v>0.41925805353175771</c:v>
                </c:pt>
                <c:pt idx="10037">
                  <c:v>0.41910384681053092</c:v>
                </c:pt>
                <c:pt idx="10038">
                  <c:v>0.41886711712148395</c:v>
                </c:pt>
                <c:pt idx="10039">
                  <c:v>0.41864296018068459</c:v>
                </c:pt>
                <c:pt idx="10040">
                  <c:v>0.41848523267722637</c:v>
                </c:pt>
                <c:pt idx="10041">
                  <c:v>0.41832978890253292</c:v>
                </c:pt>
                <c:pt idx="10042">
                  <c:v>0.41818126864165239</c:v>
                </c:pt>
                <c:pt idx="10043">
                  <c:v>0.41798438049052555</c:v>
                </c:pt>
                <c:pt idx="10044">
                  <c:v>0.4177766843826124</c:v>
                </c:pt>
                <c:pt idx="10045">
                  <c:v>0.41759696415438152</c:v>
                </c:pt>
                <c:pt idx="10046">
                  <c:v>0.41743499977567611</c:v>
                </c:pt>
                <c:pt idx="10047">
                  <c:v>0.41724782617133305</c:v>
                </c:pt>
                <c:pt idx="10048">
                  <c:v>0.41705232852940177</c:v>
                </c:pt>
                <c:pt idx="10049">
                  <c:v>0.41689532146872632</c:v>
                </c:pt>
                <c:pt idx="10050">
                  <c:v>0.41671549401368424</c:v>
                </c:pt>
                <c:pt idx="10051">
                  <c:v>0.41651137432455543</c:v>
                </c:pt>
                <c:pt idx="10052">
                  <c:v>0.41633460910539066</c:v>
                </c:pt>
                <c:pt idx="10053">
                  <c:v>0.41617712690855246</c:v>
                </c:pt>
                <c:pt idx="10054">
                  <c:v>0.41599862805439614</c:v>
                </c:pt>
                <c:pt idx="10055">
                  <c:v>0.41581101036920265</c:v>
                </c:pt>
                <c:pt idx="10056">
                  <c:v>0.41564756524892832</c:v>
                </c:pt>
                <c:pt idx="10057">
                  <c:v>0.4155085954575789</c:v>
                </c:pt>
                <c:pt idx="10058">
                  <c:v>0.41534647580231199</c:v>
                </c:pt>
                <c:pt idx="10059">
                  <c:v>0.41515768711941392</c:v>
                </c:pt>
                <c:pt idx="10060">
                  <c:v>0.41497244379998788</c:v>
                </c:pt>
                <c:pt idx="10061">
                  <c:v>0.41480840205355063</c:v>
                </c:pt>
                <c:pt idx="10062">
                  <c:v>0.41459005953716965</c:v>
                </c:pt>
                <c:pt idx="10063">
                  <c:v>0.41438720360705283</c:v>
                </c:pt>
                <c:pt idx="10064">
                  <c:v>0.41421963339042422</c:v>
                </c:pt>
                <c:pt idx="10065">
                  <c:v>0.41400359928520591</c:v>
                </c:pt>
                <c:pt idx="10066">
                  <c:v>0.41381550676732204</c:v>
                </c:pt>
                <c:pt idx="10067">
                  <c:v>0.41366500574399723</c:v>
                </c:pt>
                <c:pt idx="10068">
                  <c:v>0.4134981371548806</c:v>
                </c:pt>
                <c:pt idx="10069">
                  <c:v>0.41333146865504011</c:v>
                </c:pt>
                <c:pt idx="10070">
                  <c:v>0.41315982270685325</c:v>
                </c:pt>
                <c:pt idx="10071">
                  <c:v>0.41296182880452481</c:v>
                </c:pt>
                <c:pt idx="10072">
                  <c:v>0.41278188896364587</c:v>
                </c:pt>
                <c:pt idx="10073">
                  <c:v>0.41266025805114637</c:v>
                </c:pt>
                <c:pt idx="10074">
                  <c:v>0.41252524877311181</c:v>
                </c:pt>
                <c:pt idx="10075">
                  <c:v>0.41235130402371212</c:v>
                </c:pt>
                <c:pt idx="10076">
                  <c:v>0.41219224771705354</c:v>
                </c:pt>
                <c:pt idx="10077">
                  <c:v>0.41200266990551915</c:v>
                </c:pt>
                <c:pt idx="10078">
                  <c:v>0.41181705594549278</c:v>
                </c:pt>
                <c:pt idx="10079">
                  <c:v>0.4116723543752957</c:v>
                </c:pt>
                <c:pt idx="10080">
                  <c:v>0.41152087303590701</c:v>
                </c:pt>
                <c:pt idx="10081">
                  <c:v>0.41137481656390829</c:v>
                </c:pt>
                <c:pt idx="10082">
                  <c:v>0.41123843093870982</c:v>
                </c:pt>
                <c:pt idx="10083">
                  <c:v>0.41105214367523468</c:v>
                </c:pt>
                <c:pt idx="10084">
                  <c:v>0.41085733268952485</c:v>
                </c:pt>
                <c:pt idx="10085">
                  <c:v>0.4106720292826217</c:v>
                </c:pt>
                <c:pt idx="10086">
                  <c:v>0.41053080863865254</c:v>
                </c:pt>
                <c:pt idx="10087">
                  <c:v>0.41043181310369137</c:v>
                </c:pt>
                <c:pt idx="10088">
                  <c:v>0.41029715817992085</c:v>
                </c:pt>
                <c:pt idx="10089">
                  <c:v>0.41015625769902486</c:v>
                </c:pt>
                <c:pt idx="10090">
                  <c:v>0.41002274635931202</c:v>
                </c:pt>
                <c:pt idx="10091">
                  <c:v>0.40983858522142047</c:v>
                </c:pt>
                <c:pt idx="10092">
                  <c:v>0.40963655948983202</c:v>
                </c:pt>
                <c:pt idx="10093">
                  <c:v>0.40946524291003894</c:v>
                </c:pt>
                <c:pt idx="10094">
                  <c:v>0.40930377116772099</c:v>
                </c:pt>
                <c:pt idx="10095">
                  <c:v>0.40916332822160539</c:v>
                </c:pt>
                <c:pt idx="10096">
                  <c:v>0.40901931179026929</c:v>
                </c:pt>
                <c:pt idx="10097">
                  <c:v>0.40887038993463343</c:v>
                </c:pt>
                <c:pt idx="10098">
                  <c:v>0.4087172568977222</c:v>
                </c:pt>
                <c:pt idx="10099">
                  <c:v>0.40856563494959042</c:v>
                </c:pt>
                <c:pt idx="10100">
                  <c:v>0.40838431562566901</c:v>
                </c:pt>
                <c:pt idx="10101">
                  <c:v>0.40820477818880418</c:v>
                </c:pt>
                <c:pt idx="10102">
                  <c:v>0.40805562326658995</c:v>
                </c:pt>
                <c:pt idx="10103">
                  <c:v>0.40789594039118715</c:v>
                </c:pt>
                <c:pt idx="10104">
                  <c:v>0.40775071199341173</c:v>
                </c:pt>
                <c:pt idx="10105">
                  <c:v>0.40761254539157299</c:v>
                </c:pt>
                <c:pt idx="10106">
                  <c:v>0.40743212576129229</c:v>
                </c:pt>
                <c:pt idx="10107">
                  <c:v>0.40723058133646584</c:v>
                </c:pt>
                <c:pt idx="10108">
                  <c:v>0.40705882988114306</c:v>
                </c:pt>
                <c:pt idx="10109">
                  <c:v>0.40690111734897549</c:v>
                </c:pt>
                <c:pt idx="10110">
                  <c:v>0.40675566832697818</c:v>
                </c:pt>
                <c:pt idx="10111">
                  <c:v>0.4066063767411584</c:v>
                </c:pt>
                <c:pt idx="10112">
                  <c:v>0.40646485950378297</c:v>
                </c:pt>
                <c:pt idx="10113">
                  <c:v>0.40633493550785038</c:v>
                </c:pt>
                <c:pt idx="10114">
                  <c:v>0.40617535793726867</c:v>
                </c:pt>
                <c:pt idx="10115">
                  <c:v>0.40598248745337018</c:v>
                </c:pt>
                <c:pt idx="10116">
                  <c:v>0.40577834287952852</c:v>
                </c:pt>
                <c:pt idx="10117">
                  <c:v>0.40561081686867007</c:v>
                </c:pt>
                <c:pt idx="10118">
                  <c:v>0.40548424421637563</c:v>
                </c:pt>
                <c:pt idx="10119">
                  <c:v>0.40532432018180475</c:v>
                </c:pt>
                <c:pt idx="10120">
                  <c:v>0.40513466538951248</c:v>
                </c:pt>
                <c:pt idx="10121">
                  <c:v>0.40495617513373261</c:v>
                </c:pt>
                <c:pt idx="10122">
                  <c:v>0.40477370302043303</c:v>
                </c:pt>
                <c:pt idx="10123">
                  <c:v>0.40458136169073222</c:v>
                </c:pt>
                <c:pt idx="10124">
                  <c:v>0.40439481435166125</c:v>
                </c:pt>
                <c:pt idx="10125">
                  <c:v>0.40422118490978109</c:v>
                </c:pt>
                <c:pt idx="10126">
                  <c:v>0.40406302890370749</c:v>
                </c:pt>
                <c:pt idx="10127">
                  <c:v>0.40387257678903188</c:v>
                </c:pt>
                <c:pt idx="10128">
                  <c:v>0.40368113393908345</c:v>
                </c:pt>
                <c:pt idx="10129">
                  <c:v>0.40353598950192449</c:v>
                </c:pt>
                <c:pt idx="10130">
                  <c:v>0.40338085658382627</c:v>
                </c:pt>
                <c:pt idx="10131">
                  <c:v>0.4031889367768825</c:v>
                </c:pt>
                <c:pt idx="10132">
                  <c:v>0.40301171766460264</c:v>
                </c:pt>
                <c:pt idx="10133">
                  <c:v>0.40287199455432554</c:v>
                </c:pt>
                <c:pt idx="10134">
                  <c:v>0.40272995989700733</c:v>
                </c:pt>
                <c:pt idx="10135">
                  <c:v>0.40257692336422624</c:v>
                </c:pt>
                <c:pt idx="10136">
                  <c:v>0.40240887234662237</c:v>
                </c:pt>
                <c:pt idx="10137">
                  <c:v>0.40221783685739931</c:v>
                </c:pt>
                <c:pt idx="10138">
                  <c:v>0.40203025862357977</c:v>
                </c:pt>
                <c:pt idx="10139">
                  <c:v>0.40185202237395357</c:v>
                </c:pt>
                <c:pt idx="10140">
                  <c:v>0.40168356955927953</c:v>
                </c:pt>
                <c:pt idx="10141">
                  <c:v>0.40153469231404348</c:v>
                </c:pt>
                <c:pt idx="10142">
                  <c:v>0.4013517735909593</c:v>
                </c:pt>
                <c:pt idx="10143">
                  <c:v>0.40117523678513389</c:v>
                </c:pt>
                <c:pt idx="10144">
                  <c:v>0.40103851167580484</c:v>
                </c:pt>
                <c:pt idx="10145">
                  <c:v>0.40089587017542938</c:v>
                </c:pt>
                <c:pt idx="10146">
                  <c:v>0.40074913443169713</c:v>
                </c:pt>
                <c:pt idx="10147">
                  <c:v>0.40053251290563652</c:v>
                </c:pt>
                <c:pt idx="10148">
                  <c:v>0.40032782592598171</c:v>
                </c:pt>
                <c:pt idx="10149">
                  <c:v>0.40018176196833766</c:v>
                </c:pt>
                <c:pt idx="10150">
                  <c:v>0.40003128350310613</c:v>
                </c:pt>
                <c:pt idx="10151">
                  <c:v>0.39987648278580801</c:v>
                </c:pt>
                <c:pt idx="10152">
                  <c:v>0.39971169439682952</c:v>
                </c:pt>
                <c:pt idx="10153">
                  <c:v>0.39956994075468255</c:v>
                </c:pt>
                <c:pt idx="10154">
                  <c:v>0.39940773218208814</c:v>
                </c:pt>
                <c:pt idx="10155">
                  <c:v>0.39922515779868839</c:v>
                </c:pt>
                <c:pt idx="10156">
                  <c:v>0.39905478430904728</c:v>
                </c:pt>
                <c:pt idx="10157">
                  <c:v>0.39888174188337999</c:v>
                </c:pt>
                <c:pt idx="10158">
                  <c:v>0.39872753344247791</c:v>
                </c:pt>
                <c:pt idx="10159">
                  <c:v>0.39858063918514819</c:v>
                </c:pt>
                <c:pt idx="10160">
                  <c:v>0.39839304992517555</c:v>
                </c:pt>
                <c:pt idx="10161">
                  <c:v>0.39819070544671697</c:v>
                </c:pt>
                <c:pt idx="10162">
                  <c:v>0.39802345306654208</c:v>
                </c:pt>
                <c:pt idx="10163">
                  <c:v>0.39788388027611554</c:v>
                </c:pt>
                <c:pt idx="10164">
                  <c:v>0.39774734008245716</c:v>
                </c:pt>
                <c:pt idx="10165">
                  <c:v>0.39759110758375682</c:v>
                </c:pt>
                <c:pt idx="10166">
                  <c:v>0.3974221202535444</c:v>
                </c:pt>
                <c:pt idx="10167">
                  <c:v>0.39727205987171954</c:v>
                </c:pt>
                <c:pt idx="10168">
                  <c:v>0.39713837767721005</c:v>
                </c:pt>
                <c:pt idx="10169">
                  <c:v>0.39700834443131883</c:v>
                </c:pt>
                <c:pt idx="10170">
                  <c:v>0.39684589115904845</c:v>
                </c:pt>
                <c:pt idx="10171">
                  <c:v>0.3966731394596601</c:v>
                </c:pt>
                <c:pt idx="10172">
                  <c:v>0.39649564671669679</c:v>
                </c:pt>
                <c:pt idx="10173">
                  <c:v>0.39628762022881603</c:v>
                </c:pt>
                <c:pt idx="10174">
                  <c:v>0.39610379938431417</c:v>
                </c:pt>
                <c:pt idx="10175">
                  <c:v>0.39595994409666702</c:v>
                </c:pt>
                <c:pt idx="10176">
                  <c:v>0.39580333013352786</c:v>
                </c:pt>
                <c:pt idx="10177">
                  <c:v>0.39562085994221818</c:v>
                </c:pt>
                <c:pt idx="10178">
                  <c:v>0.39545503630872425</c:v>
                </c:pt>
                <c:pt idx="10179">
                  <c:v>0.39530694212268247</c:v>
                </c:pt>
                <c:pt idx="10180">
                  <c:v>0.39514192471342036</c:v>
                </c:pt>
                <c:pt idx="10181">
                  <c:v>0.39498038337483243</c:v>
                </c:pt>
                <c:pt idx="10182">
                  <c:v>0.39484082211634586</c:v>
                </c:pt>
                <c:pt idx="10183">
                  <c:v>0.39465405132064646</c:v>
                </c:pt>
                <c:pt idx="10184">
                  <c:v>0.39446582861322843</c:v>
                </c:pt>
                <c:pt idx="10185">
                  <c:v>0.39430748020583872</c:v>
                </c:pt>
                <c:pt idx="10186">
                  <c:v>0.39412420227293676</c:v>
                </c:pt>
                <c:pt idx="10187">
                  <c:v>0.3939084074048963</c:v>
                </c:pt>
                <c:pt idx="10188">
                  <c:v>0.39369115587074099</c:v>
                </c:pt>
                <c:pt idx="10189">
                  <c:v>0.39351692727376375</c:v>
                </c:pt>
                <c:pt idx="10190">
                  <c:v>0.39338265816419893</c:v>
                </c:pt>
                <c:pt idx="10191">
                  <c:v>0.3932540620610504</c:v>
                </c:pt>
                <c:pt idx="10192">
                  <c:v>0.39310829752921872</c:v>
                </c:pt>
                <c:pt idx="10193">
                  <c:v>0.39295802370534505</c:v>
                </c:pt>
                <c:pt idx="10194">
                  <c:v>0.39279973366575727</c:v>
                </c:pt>
                <c:pt idx="10195">
                  <c:v>0.39262981376575934</c:v>
                </c:pt>
                <c:pt idx="10196">
                  <c:v>0.39247322843015553</c:v>
                </c:pt>
                <c:pt idx="10197">
                  <c:v>0.39233837989118059</c:v>
                </c:pt>
                <c:pt idx="10198">
                  <c:v>0.39220630104097132</c:v>
                </c:pt>
                <c:pt idx="10199">
                  <c:v>0.39206571465370643</c:v>
                </c:pt>
                <c:pt idx="10200">
                  <c:v>0.39188011809274759</c:v>
                </c:pt>
                <c:pt idx="10201">
                  <c:v>0.39169289734907042</c:v>
                </c:pt>
                <c:pt idx="10202">
                  <c:v>0.39154803311782382</c:v>
                </c:pt>
                <c:pt idx="10203">
                  <c:v>0.39141432381313956</c:v>
                </c:pt>
                <c:pt idx="10204">
                  <c:v>0.39129234856095563</c:v>
                </c:pt>
                <c:pt idx="10205">
                  <c:v>0.39116981583051069</c:v>
                </c:pt>
                <c:pt idx="10206">
                  <c:v>0.39102233253382079</c:v>
                </c:pt>
                <c:pt idx="10207">
                  <c:v>0.39087499257712299</c:v>
                </c:pt>
                <c:pt idx="10208">
                  <c:v>0.39075172342103104</c:v>
                </c:pt>
                <c:pt idx="10209">
                  <c:v>0.39058808893416175</c:v>
                </c:pt>
                <c:pt idx="10210">
                  <c:v>0.3903987348827278</c:v>
                </c:pt>
                <c:pt idx="10211">
                  <c:v>0.39024301150906604</c:v>
                </c:pt>
                <c:pt idx="10212">
                  <c:v>0.39009042077681055</c:v>
                </c:pt>
                <c:pt idx="10213">
                  <c:v>0.38994209767164234</c:v>
                </c:pt>
                <c:pt idx="10214">
                  <c:v>0.38980136845017233</c:v>
                </c:pt>
                <c:pt idx="10215">
                  <c:v>0.38966575900546696</c:v>
                </c:pt>
                <c:pt idx="10216">
                  <c:v>0.38949420450354177</c:v>
                </c:pt>
                <c:pt idx="10217">
                  <c:v>0.38928032070051832</c:v>
                </c:pt>
                <c:pt idx="10218">
                  <c:v>0.3890963594495882</c:v>
                </c:pt>
                <c:pt idx="10219">
                  <c:v>0.38894851633613647</c:v>
                </c:pt>
                <c:pt idx="10220">
                  <c:v>0.38878099669819244</c:v>
                </c:pt>
                <c:pt idx="10221">
                  <c:v>0.38856961896783093</c:v>
                </c:pt>
                <c:pt idx="10222">
                  <c:v>0.3883681109596574</c:v>
                </c:pt>
                <c:pt idx="10223">
                  <c:v>0.38821160270596877</c:v>
                </c:pt>
                <c:pt idx="10224">
                  <c:v>0.38808328610063103</c:v>
                </c:pt>
                <c:pt idx="10225">
                  <c:v>0.38795780038426753</c:v>
                </c:pt>
                <c:pt idx="10226">
                  <c:v>0.3878271244856103</c:v>
                </c:pt>
                <c:pt idx="10227">
                  <c:v>0.38769746987175147</c:v>
                </c:pt>
                <c:pt idx="10228">
                  <c:v>0.38755542702068624</c:v>
                </c:pt>
                <c:pt idx="10229">
                  <c:v>0.38740137658759466</c:v>
                </c:pt>
                <c:pt idx="10230">
                  <c:v>0.3872542322692486</c:v>
                </c:pt>
                <c:pt idx="10231">
                  <c:v>0.38706128925551653</c:v>
                </c:pt>
                <c:pt idx="10232">
                  <c:v>0.38686474149893668</c:v>
                </c:pt>
                <c:pt idx="10233">
                  <c:v>0.38671517891252505</c:v>
                </c:pt>
                <c:pt idx="10234">
                  <c:v>0.38656782115213018</c:v>
                </c:pt>
                <c:pt idx="10235">
                  <c:v>0.38641757777662455</c:v>
                </c:pt>
                <c:pt idx="10236">
                  <c:v>0.38619269675137724</c:v>
                </c:pt>
                <c:pt idx="10237">
                  <c:v>0.3860069913450892</c:v>
                </c:pt>
                <c:pt idx="10238">
                  <c:v>0.3858521609886818</c:v>
                </c:pt>
                <c:pt idx="10239">
                  <c:v>0.38567265855226673</c:v>
                </c:pt>
                <c:pt idx="10240">
                  <c:v>0.38557850147542683</c:v>
                </c:pt>
                <c:pt idx="10241">
                  <c:v>0.3854524809400528</c:v>
                </c:pt>
                <c:pt idx="10242">
                  <c:v>0.38528449607936821</c:v>
                </c:pt>
                <c:pt idx="10243">
                  <c:v>0.38513675675337722</c:v>
                </c:pt>
                <c:pt idx="10244">
                  <c:v>0.38499291947174163</c:v>
                </c:pt>
                <c:pt idx="10245">
                  <c:v>0.38481810254350568</c:v>
                </c:pt>
                <c:pt idx="10246">
                  <c:v>0.38462548657154783</c:v>
                </c:pt>
                <c:pt idx="10247">
                  <c:v>0.38447588868121441</c:v>
                </c:pt>
                <c:pt idx="10248">
                  <c:v>0.3843419692726745</c:v>
                </c:pt>
                <c:pt idx="10249">
                  <c:v>0.38420293008736994</c:v>
                </c:pt>
                <c:pt idx="10250">
                  <c:v>0.38401348418504488</c:v>
                </c:pt>
                <c:pt idx="10251">
                  <c:v>0.38382335435774728</c:v>
                </c:pt>
                <c:pt idx="10252">
                  <c:v>0.3836438146954203</c:v>
                </c:pt>
                <c:pt idx="10253">
                  <c:v>0.38345806134053939</c:v>
                </c:pt>
                <c:pt idx="10254">
                  <c:v>0.38330387555888801</c:v>
                </c:pt>
                <c:pt idx="10255">
                  <c:v>0.38316542864997949</c:v>
                </c:pt>
                <c:pt idx="10256">
                  <c:v>0.38301771137629492</c:v>
                </c:pt>
                <c:pt idx="10257">
                  <c:v>0.38285575670869687</c:v>
                </c:pt>
                <c:pt idx="10258">
                  <c:v>0.38270190869150089</c:v>
                </c:pt>
                <c:pt idx="10259">
                  <c:v>0.38254381884234656</c:v>
                </c:pt>
                <c:pt idx="10260">
                  <c:v>0.38240024406408379</c:v>
                </c:pt>
                <c:pt idx="10261">
                  <c:v>0.38227132628050153</c:v>
                </c:pt>
                <c:pt idx="10262">
                  <c:v>0.38210573217307808</c:v>
                </c:pt>
                <c:pt idx="10263">
                  <c:v>0.38189641562526944</c:v>
                </c:pt>
                <c:pt idx="10264">
                  <c:v>0.38171248532849422</c:v>
                </c:pt>
                <c:pt idx="10265">
                  <c:v>0.38156186230938238</c:v>
                </c:pt>
                <c:pt idx="10266">
                  <c:v>0.3814280992901351</c:v>
                </c:pt>
                <c:pt idx="10267">
                  <c:v>0.38129977479452259</c:v>
                </c:pt>
                <c:pt idx="10268">
                  <c:v>0.38114491560826502</c:v>
                </c:pt>
                <c:pt idx="10269">
                  <c:v>0.38098560863364583</c:v>
                </c:pt>
                <c:pt idx="10270">
                  <c:v>0.38084501051212605</c:v>
                </c:pt>
                <c:pt idx="10271">
                  <c:v>0.38071223418185696</c:v>
                </c:pt>
                <c:pt idx="10272">
                  <c:v>0.38054580967359075</c:v>
                </c:pt>
                <c:pt idx="10273">
                  <c:v>0.38036633080684257</c:v>
                </c:pt>
                <c:pt idx="10274">
                  <c:v>0.38016724693386206</c:v>
                </c:pt>
                <c:pt idx="10275">
                  <c:v>0.37996362139848128</c:v>
                </c:pt>
                <c:pt idx="10276">
                  <c:v>0.37980269003882905</c:v>
                </c:pt>
                <c:pt idx="10277">
                  <c:v>0.37964274698667289</c:v>
                </c:pt>
                <c:pt idx="10278">
                  <c:v>0.37948983255083624</c:v>
                </c:pt>
                <c:pt idx="10279">
                  <c:v>0.37933371415764816</c:v>
                </c:pt>
                <c:pt idx="10280">
                  <c:v>0.37921937598335898</c:v>
                </c:pt>
                <c:pt idx="10281">
                  <c:v>0.37912260692209165</c:v>
                </c:pt>
                <c:pt idx="10282">
                  <c:v>0.37897092043555858</c:v>
                </c:pt>
                <c:pt idx="10283">
                  <c:v>0.37879841808908499</c:v>
                </c:pt>
                <c:pt idx="10284">
                  <c:v>0.37863556210932825</c:v>
                </c:pt>
                <c:pt idx="10285">
                  <c:v>0.37847861756390677</c:v>
                </c:pt>
                <c:pt idx="10286">
                  <c:v>0.37831896442877055</c:v>
                </c:pt>
                <c:pt idx="10287">
                  <c:v>0.37814925291295287</c:v>
                </c:pt>
                <c:pt idx="10288">
                  <c:v>0.37796166840737644</c:v>
                </c:pt>
                <c:pt idx="10289">
                  <c:v>0.37780075404216218</c:v>
                </c:pt>
                <c:pt idx="10290">
                  <c:v>0.37762539268496564</c:v>
                </c:pt>
                <c:pt idx="10291">
                  <c:v>0.3774427447601586</c:v>
                </c:pt>
                <c:pt idx="10292">
                  <c:v>0.37729623702513626</c:v>
                </c:pt>
                <c:pt idx="10293">
                  <c:v>0.37712798632288569</c:v>
                </c:pt>
                <c:pt idx="10294">
                  <c:v>0.37693486769996076</c:v>
                </c:pt>
                <c:pt idx="10295">
                  <c:v>0.37673570563233394</c:v>
                </c:pt>
                <c:pt idx="10296">
                  <c:v>0.37652726510734147</c:v>
                </c:pt>
                <c:pt idx="10297">
                  <c:v>0.37632434332377751</c:v>
                </c:pt>
                <c:pt idx="10298">
                  <c:v>0.37615535740976835</c:v>
                </c:pt>
                <c:pt idx="10299">
                  <c:v>0.37598428735048373</c:v>
                </c:pt>
                <c:pt idx="10300">
                  <c:v>0.37581541179916422</c:v>
                </c:pt>
                <c:pt idx="10301">
                  <c:v>0.37566925568715692</c:v>
                </c:pt>
                <c:pt idx="10302">
                  <c:v>0.37552025027553426</c:v>
                </c:pt>
                <c:pt idx="10303">
                  <c:v>0.37541837893772712</c:v>
                </c:pt>
                <c:pt idx="10304">
                  <c:v>0.37527982156497153</c:v>
                </c:pt>
                <c:pt idx="10305">
                  <c:v>0.37508486147329967</c:v>
                </c:pt>
                <c:pt idx="10306">
                  <c:v>0.37491465347711439</c:v>
                </c:pt>
                <c:pt idx="10307">
                  <c:v>0.37475915659480219</c:v>
                </c:pt>
                <c:pt idx="10308">
                  <c:v>0.37462158348324792</c:v>
                </c:pt>
                <c:pt idx="10309">
                  <c:v>0.37451397702839995</c:v>
                </c:pt>
                <c:pt idx="10310">
                  <c:v>0.37440677621460194</c:v>
                </c:pt>
                <c:pt idx="10311">
                  <c:v>0.37426325919719694</c:v>
                </c:pt>
                <c:pt idx="10312">
                  <c:v>0.37411613379527897</c:v>
                </c:pt>
                <c:pt idx="10313">
                  <c:v>0.37395233452305543</c:v>
                </c:pt>
                <c:pt idx="10314">
                  <c:v>0.37378895090646158</c:v>
                </c:pt>
                <c:pt idx="10315">
                  <c:v>0.37362770241845722</c:v>
                </c:pt>
                <c:pt idx="10316">
                  <c:v>0.373449474059106</c:v>
                </c:pt>
                <c:pt idx="10317">
                  <c:v>0.37326192758870036</c:v>
                </c:pt>
                <c:pt idx="10318">
                  <c:v>0.37308597000997046</c:v>
                </c:pt>
                <c:pt idx="10319">
                  <c:v>0.37291249695738304</c:v>
                </c:pt>
                <c:pt idx="10320">
                  <c:v>0.37275581289218696</c:v>
                </c:pt>
                <c:pt idx="10321">
                  <c:v>0.37263029247884583</c:v>
                </c:pt>
                <c:pt idx="10322">
                  <c:v>0.37249151630270094</c:v>
                </c:pt>
                <c:pt idx="10323">
                  <c:v>0.37235166178900136</c:v>
                </c:pt>
                <c:pt idx="10324">
                  <c:v>0.3722013481091242</c:v>
                </c:pt>
                <c:pt idx="10325">
                  <c:v>0.37204774934368567</c:v>
                </c:pt>
                <c:pt idx="10326">
                  <c:v>0.37185631367591032</c:v>
                </c:pt>
                <c:pt idx="10327">
                  <c:v>0.3715771648580215</c:v>
                </c:pt>
                <c:pt idx="10328">
                  <c:v>0.37133031144063278</c:v>
                </c:pt>
                <c:pt idx="10329">
                  <c:v>0.37116959483807521</c:v>
                </c:pt>
                <c:pt idx="10330">
                  <c:v>0.37101423016844437</c:v>
                </c:pt>
                <c:pt idx="10331">
                  <c:v>0.37086127486503062</c:v>
                </c:pt>
                <c:pt idx="10332">
                  <c:v>0.37072439822196257</c:v>
                </c:pt>
                <c:pt idx="10333">
                  <c:v>0.37057533140781684</c:v>
                </c:pt>
                <c:pt idx="10334">
                  <c:v>0.37042345697089196</c:v>
                </c:pt>
                <c:pt idx="10335">
                  <c:v>0.37028904290281717</c:v>
                </c:pt>
                <c:pt idx="10336">
                  <c:v>0.37015351084349923</c:v>
                </c:pt>
                <c:pt idx="10337">
                  <c:v>0.37000898710795704</c:v>
                </c:pt>
                <c:pt idx="10338">
                  <c:v>0.36987102464168908</c:v>
                </c:pt>
                <c:pt idx="10339">
                  <c:v>0.36974548167025445</c:v>
                </c:pt>
                <c:pt idx="10340">
                  <c:v>0.36960816853313883</c:v>
                </c:pt>
                <c:pt idx="10341">
                  <c:v>0.36944565416181763</c:v>
                </c:pt>
                <c:pt idx="10342">
                  <c:v>0.36924160750830937</c:v>
                </c:pt>
                <c:pt idx="10343">
                  <c:v>0.36902765370438639</c:v>
                </c:pt>
                <c:pt idx="10344">
                  <c:v>0.36884455269572314</c:v>
                </c:pt>
                <c:pt idx="10345">
                  <c:v>0.36865615913350869</c:v>
                </c:pt>
                <c:pt idx="10346">
                  <c:v>0.3684754499908377</c:v>
                </c:pt>
                <c:pt idx="10347">
                  <c:v>0.36832406454863498</c:v>
                </c:pt>
                <c:pt idx="10348">
                  <c:v>0.36822214505992013</c:v>
                </c:pt>
                <c:pt idx="10349">
                  <c:v>0.36810247457723377</c:v>
                </c:pt>
                <c:pt idx="10350">
                  <c:v>0.36794951492405303</c:v>
                </c:pt>
                <c:pt idx="10351">
                  <c:v>0.36779375068281428</c:v>
                </c:pt>
                <c:pt idx="10352">
                  <c:v>0.36762781911440767</c:v>
                </c:pt>
                <c:pt idx="10353">
                  <c:v>0.36746116831710673</c:v>
                </c:pt>
                <c:pt idx="10354">
                  <c:v>0.36727628896189468</c:v>
                </c:pt>
                <c:pt idx="10355">
                  <c:v>0.36711268441760669</c:v>
                </c:pt>
                <c:pt idx="10356">
                  <c:v>0.36697560111003358</c:v>
                </c:pt>
                <c:pt idx="10357">
                  <c:v>0.36680550620778696</c:v>
                </c:pt>
                <c:pt idx="10358">
                  <c:v>0.36660940374594597</c:v>
                </c:pt>
                <c:pt idx="10359">
                  <c:v>0.36645626969746092</c:v>
                </c:pt>
                <c:pt idx="10360">
                  <c:v>0.36631952091730746</c:v>
                </c:pt>
                <c:pt idx="10361">
                  <c:v>0.3661808974887899</c:v>
                </c:pt>
                <c:pt idx="10362">
                  <c:v>0.36600534110018579</c:v>
                </c:pt>
                <c:pt idx="10363">
                  <c:v>0.3658198985007427</c:v>
                </c:pt>
                <c:pt idx="10364">
                  <c:v>0.36567490074176889</c:v>
                </c:pt>
                <c:pt idx="10365">
                  <c:v>0.36552787255208263</c:v>
                </c:pt>
                <c:pt idx="10366">
                  <c:v>0.36537686695580085</c:v>
                </c:pt>
                <c:pt idx="10367">
                  <c:v>0.36521177044147612</c:v>
                </c:pt>
                <c:pt idx="10368">
                  <c:v>0.36504817297820391</c:v>
                </c:pt>
                <c:pt idx="10369">
                  <c:v>0.36487723412002704</c:v>
                </c:pt>
                <c:pt idx="10370">
                  <c:v>0.36470380547552461</c:v>
                </c:pt>
                <c:pt idx="10371">
                  <c:v>0.36456158792568305</c:v>
                </c:pt>
                <c:pt idx="10372">
                  <c:v>0.36440886123792338</c:v>
                </c:pt>
                <c:pt idx="10373">
                  <c:v>0.3642437452002264</c:v>
                </c:pt>
                <c:pt idx="10374">
                  <c:v>0.3640908901437655</c:v>
                </c:pt>
                <c:pt idx="10375">
                  <c:v>0.36393470761680546</c:v>
                </c:pt>
                <c:pt idx="10376">
                  <c:v>0.36378140433204198</c:v>
                </c:pt>
                <c:pt idx="10377">
                  <c:v>0.36363113243015821</c:v>
                </c:pt>
                <c:pt idx="10378">
                  <c:v>0.36347929349946984</c:v>
                </c:pt>
                <c:pt idx="10379">
                  <c:v>0.36333654972899432</c:v>
                </c:pt>
                <c:pt idx="10380">
                  <c:v>0.36316038710427734</c:v>
                </c:pt>
                <c:pt idx="10381">
                  <c:v>0.36299911636165183</c:v>
                </c:pt>
                <c:pt idx="10382">
                  <c:v>0.36286944566377133</c:v>
                </c:pt>
                <c:pt idx="10383">
                  <c:v>0.36273061122098194</c:v>
                </c:pt>
                <c:pt idx="10384">
                  <c:v>0.36259137407070596</c:v>
                </c:pt>
                <c:pt idx="10385">
                  <c:v>0.36244829172651594</c:v>
                </c:pt>
                <c:pt idx="10386">
                  <c:v>0.36231594126877076</c:v>
                </c:pt>
                <c:pt idx="10387">
                  <c:v>0.36217261270754442</c:v>
                </c:pt>
                <c:pt idx="10388">
                  <c:v>0.3620237692488697</c:v>
                </c:pt>
                <c:pt idx="10389">
                  <c:v>0.36184752053923164</c:v>
                </c:pt>
                <c:pt idx="10390">
                  <c:v>0.36167018044273835</c:v>
                </c:pt>
                <c:pt idx="10391">
                  <c:v>0.3615178460432561</c:v>
                </c:pt>
                <c:pt idx="10392">
                  <c:v>0.36135337822198033</c:v>
                </c:pt>
                <c:pt idx="10393">
                  <c:v>0.36119642426892362</c:v>
                </c:pt>
                <c:pt idx="10394">
                  <c:v>0.36098945780911362</c:v>
                </c:pt>
                <c:pt idx="10395">
                  <c:v>0.3606792628842328</c:v>
                </c:pt>
                <c:pt idx="10396">
                  <c:v>0.36043995762741132</c:v>
                </c:pt>
                <c:pt idx="10397">
                  <c:v>0.36028147650155329</c:v>
                </c:pt>
                <c:pt idx="10398">
                  <c:v>0.36007543522704122</c:v>
                </c:pt>
                <c:pt idx="10399">
                  <c:v>0.35990447633970513</c:v>
                </c:pt>
                <c:pt idx="10400">
                  <c:v>0.35977519337802044</c:v>
                </c:pt>
                <c:pt idx="10401">
                  <c:v>0.359647609455507</c:v>
                </c:pt>
                <c:pt idx="10402">
                  <c:v>0.35945931715181911</c:v>
                </c:pt>
                <c:pt idx="10403">
                  <c:v>0.3592476071195001</c:v>
                </c:pt>
                <c:pt idx="10404">
                  <c:v>0.35907406730304903</c:v>
                </c:pt>
                <c:pt idx="10405">
                  <c:v>0.35891816103686414</c:v>
                </c:pt>
                <c:pt idx="10406">
                  <c:v>0.35876472078502286</c:v>
                </c:pt>
                <c:pt idx="10407">
                  <c:v>0.35861239660243494</c:v>
                </c:pt>
                <c:pt idx="10408">
                  <c:v>0.35847861618412014</c:v>
                </c:pt>
                <c:pt idx="10409">
                  <c:v>0.35832180678494385</c:v>
                </c:pt>
                <c:pt idx="10410">
                  <c:v>0.35816379047719693</c:v>
                </c:pt>
                <c:pt idx="10411">
                  <c:v>0.35795925300813369</c:v>
                </c:pt>
                <c:pt idx="10412">
                  <c:v>0.35773298390146757</c:v>
                </c:pt>
                <c:pt idx="10413">
                  <c:v>0.3575383323397715</c:v>
                </c:pt>
                <c:pt idx="10414">
                  <c:v>0.35736753581001279</c:v>
                </c:pt>
                <c:pt idx="10415">
                  <c:v>0.35721242625926686</c:v>
                </c:pt>
                <c:pt idx="10416">
                  <c:v>0.35704147920734308</c:v>
                </c:pt>
                <c:pt idx="10417">
                  <c:v>0.35689324087205032</c:v>
                </c:pt>
                <c:pt idx="10418">
                  <c:v>0.35674382526729587</c:v>
                </c:pt>
                <c:pt idx="10419">
                  <c:v>0.35658834376090376</c:v>
                </c:pt>
                <c:pt idx="10420">
                  <c:v>0.35644511605357443</c:v>
                </c:pt>
                <c:pt idx="10421">
                  <c:v>0.35628114420687929</c:v>
                </c:pt>
                <c:pt idx="10422">
                  <c:v>0.35609361988993748</c:v>
                </c:pt>
                <c:pt idx="10423">
                  <c:v>0.35591667056436105</c:v>
                </c:pt>
                <c:pt idx="10424">
                  <c:v>0.35575846873399908</c:v>
                </c:pt>
                <c:pt idx="10425">
                  <c:v>0.35559921527162808</c:v>
                </c:pt>
                <c:pt idx="10426">
                  <c:v>0.35543755284766942</c:v>
                </c:pt>
                <c:pt idx="10427">
                  <c:v>0.35527880426172753</c:v>
                </c:pt>
                <c:pt idx="10428">
                  <c:v>0.3551258055618024</c:v>
                </c:pt>
                <c:pt idx="10429">
                  <c:v>0.35496019537035739</c:v>
                </c:pt>
                <c:pt idx="10430">
                  <c:v>0.35480307036018943</c:v>
                </c:pt>
                <c:pt idx="10431">
                  <c:v>0.35467398688083651</c:v>
                </c:pt>
                <c:pt idx="10432">
                  <c:v>0.35453679705455388</c:v>
                </c:pt>
                <c:pt idx="10433">
                  <c:v>0.3543818061614018</c:v>
                </c:pt>
                <c:pt idx="10434">
                  <c:v>0.35420515727321145</c:v>
                </c:pt>
                <c:pt idx="10435">
                  <c:v>0.35404183151863278</c:v>
                </c:pt>
                <c:pt idx="10436">
                  <c:v>0.3538893398194416</c:v>
                </c:pt>
                <c:pt idx="10437">
                  <c:v>0.35373772060255892</c:v>
                </c:pt>
                <c:pt idx="10438">
                  <c:v>0.35357863981581683</c:v>
                </c:pt>
                <c:pt idx="10439">
                  <c:v>0.35341955902907496</c:v>
                </c:pt>
                <c:pt idx="10440">
                  <c:v>0.35327876132406599</c:v>
                </c:pt>
                <c:pt idx="10441">
                  <c:v>0.35306054070231463</c:v>
                </c:pt>
                <c:pt idx="10442">
                  <c:v>0.35283319750670339</c:v>
                </c:pt>
                <c:pt idx="10443">
                  <c:v>0.35268431520359889</c:v>
                </c:pt>
                <c:pt idx="10444">
                  <c:v>0.35252678374312196</c:v>
                </c:pt>
                <c:pt idx="10445">
                  <c:v>0.3523570314608846</c:v>
                </c:pt>
                <c:pt idx="10446">
                  <c:v>0.35216559063408359</c:v>
                </c:pt>
                <c:pt idx="10447">
                  <c:v>0.35195500972031846</c:v>
                </c:pt>
                <c:pt idx="10448">
                  <c:v>0.35178787235607212</c:v>
                </c:pt>
                <c:pt idx="10449">
                  <c:v>0.35159568842723765</c:v>
                </c:pt>
                <c:pt idx="10450">
                  <c:v>0.35136671760955784</c:v>
                </c:pt>
                <c:pt idx="10451">
                  <c:v>0.35118663857613897</c:v>
                </c:pt>
                <c:pt idx="10452">
                  <c:v>0.35104521177345149</c:v>
                </c:pt>
                <c:pt idx="10453">
                  <c:v>0.35091074520470222</c:v>
                </c:pt>
                <c:pt idx="10454">
                  <c:v>0.35076570971402976</c:v>
                </c:pt>
                <c:pt idx="10455">
                  <c:v>0.35061654275408871</c:v>
                </c:pt>
                <c:pt idx="10456">
                  <c:v>0.35045305484424727</c:v>
                </c:pt>
                <c:pt idx="10457">
                  <c:v>0.35028338439832152</c:v>
                </c:pt>
                <c:pt idx="10458">
                  <c:v>0.35011575662314987</c:v>
                </c:pt>
                <c:pt idx="10459">
                  <c:v>0.3499638696427112</c:v>
                </c:pt>
                <c:pt idx="10460">
                  <c:v>0.34981781509270238</c:v>
                </c:pt>
                <c:pt idx="10461">
                  <c:v>0.34966579852967394</c:v>
                </c:pt>
                <c:pt idx="10462">
                  <c:v>0.34950815690882198</c:v>
                </c:pt>
                <c:pt idx="10463">
                  <c:v>0.34934075076944615</c:v>
                </c:pt>
                <c:pt idx="10464">
                  <c:v>0.34919042282637991</c:v>
                </c:pt>
                <c:pt idx="10465">
                  <c:v>0.34903279860459546</c:v>
                </c:pt>
                <c:pt idx="10466">
                  <c:v>0.34882714415586269</c:v>
                </c:pt>
                <c:pt idx="10467">
                  <c:v>0.34863571172512331</c:v>
                </c:pt>
                <c:pt idx="10468">
                  <c:v>0.34848979626649701</c:v>
                </c:pt>
                <c:pt idx="10469">
                  <c:v>0.34833943301950898</c:v>
                </c:pt>
                <c:pt idx="10470">
                  <c:v>0.34818178017018908</c:v>
                </c:pt>
                <c:pt idx="10471">
                  <c:v>0.34801052276745692</c:v>
                </c:pt>
                <c:pt idx="10472">
                  <c:v>0.34785255764533873</c:v>
                </c:pt>
                <c:pt idx="10473">
                  <c:v>0.34768658662555807</c:v>
                </c:pt>
                <c:pt idx="10474">
                  <c:v>0.34752157397069228</c:v>
                </c:pt>
                <c:pt idx="10475">
                  <c:v>0.34737497630676883</c:v>
                </c:pt>
                <c:pt idx="10476">
                  <c:v>0.34721658743643147</c:v>
                </c:pt>
                <c:pt idx="10477">
                  <c:v>0.34702858990531704</c:v>
                </c:pt>
                <c:pt idx="10478">
                  <c:v>0.34686564419897403</c:v>
                </c:pt>
                <c:pt idx="10479">
                  <c:v>0.34673318084960481</c:v>
                </c:pt>
                <c:pt idx="10480">
                  <c:v>0.34658050838219512</c:v>
                </c:pt>
                <c:pt idx="10481">
                  <c:v>0.34641490243935957</c:v>
                </c:pt>
                <c:pt idx="10482">
                  <c:v>0.34623849703695675</c:v>
                </c:pt>
                <c:pt idx="10483">
                  <c:v>0.34604218325737146</c:v>
                </c:pt>
                <c:pt idx="10484">
                  <c:v>0.34585377077872903</c:v>
                </c:pt>
                <c:pt idx="10485">
                  <c:v>0.34568906493416374</c:v>
                </c:pt>
                <c:pt idx="10486">
                  <c:v>0.34557525965689495</c:v>
                </c:pt>
                <c:pt idx="10487">
                  <c:v>0.34547731676551663</c:v>
                </c:pt>
                <c:pt idx="10488">
                  <c:v>0.34528437375178456</c:v>
                </c:pt>
                <c:pt idx="10489">
                  <c:v>0.34506360426780414</c:v>
                </c:pt>
                <c:pt idx="10490">
                  <c:v>0.34489504857608577</c:v>
                </c:pt>
                <c:pt idx="10491">
                  <c:v>0.34464818059203595</c:v>
                </c:pt>
                <c:pt idx="10492">
                  <c:v>0.34437809395705743</c:v>
                </c:pt>
                <c:pt idx="10493">
                  <c:v>0.3442179995734771</c:v>
                </c:pt>
                <c:pt idx="10494">
                  <c:v>0.34406747477817057</c:v>
                </c:pt>
                <c:pt idx="10495">
                  <c:v>0.34389345446421637</c:v>
                </c:pt>
                <c:pt idx="10496">
                  <c:v>0.34372678758289366</c:v>
                </c:pt>
                <c:pt idx="10497">
                  <c:v>0.34356570600454839</c:v>
                </c:pt>
                <c:pt idx="10498">
                  <c:v>0.3434195037647807</c:v>
                </c:pt>
                <c:pt idx="10499">
                  <c:v>0.34332754109474872</c:v>
                </c:pt>
                <c:pt idx="10500">
                  <c:v>0.34322873502753992</c:v>
                </c:pt>
                <c:pt idx="10501">
                  <c:v>0.34306684712380553</c:v>
                </c:pt>
                <c:pt idx="10502">
                  <c:v>0.34290775541206775</c:v>
                </c:pt>
                <c:pt idx="10503">
                  <c:v>0.34273757634689017</c:v>
                </c:pt>
                <c:pt idx="10504">
                  <c:v>0.34256739728171248</c:v>
                </c:pt>
                <c:pt idx="10505">
                  <c:v>0.34243011317676175</c:v>
                </c:pt>
                <c:pt idx="10506">
                  <c:v>0.3422933989924285</c:v>
                </c:pt>
                <c:pt idx="10507">
                  <c:v>0.34214249637434846</c:v>
                </c:pt>
                <c:pt idx="10508">
                  <c:v>0.34197909859572295</c:v>
                </c:pt>
                <c:pt idx="10509">
                  <c:v>0.34181798090419691</c:v>
                </c:pt>
                <c:pt idx="10510">
                  <c:v>0.34165212702464964</c:v>
                </c:pt>
                <c:pt idx="10511">
                  <c:v>0.34146271602161682</c:v>
                </c:pt>
                <c:pt idx="10512">
                  <c:v>0.34120601098920922</c:v>
                </c:pt>
                <c:pt idx="10513">
                  <c:v>0.34093569401890134</c:v>
                </c:pt>
                <c:pt idx="10514">
                  <c:v>0.34074589072759121</c:v>
                </c:pt>
                <c:pt idx="10515">
                  <c:v>0.34058475401847976</c:v>
                </c:pt>
                <c:pt idx="10516">
                  <c:v>0.34042552574429352</c:v>
                </c:pt>
                <c:pt idx="10517">
                  <c:v>0.34028481402304833</c:v>
                </c:pt>
                <c:pt idx="10518">
                  <c:v>0.34013794262728414</c:v>
                </c:pt>
                <c:pt idx="10519">
                  <c:v>0.33992265880627248</c:v>
                </c:pt>
                <c:pt idx="10520">
                  <c:v>0.33969391751466305</c:v>
                </c:pt>
                <c:pt idx="10521">
                  <c:v>0.3395321689046259</c:v>
                </c:pt>
                <c:pt idx="10522">
                  <c:v>0.33938872431589706</c:v>
                </c:pt>
                <c:pt idx="10523">
                  <c:v>0.33919880560402882</c:v>
                </c:pt>
                <c:pt idx="10524">
                  <c:v>0.33899584426793361</c:v>
                </c:pt>
                <c:pt idx="10525">
                  <c:v>0.33882859846298763</c:v>
                </c:pt>
                <c:pt idx="10526">
                  <c:v>0.33865275579902909</c:v>
                </c:pt>
                <c:pt idx="10527">
                  <c:v>0.33848853328437334</c:v>
                </c:pt>
                <c:pt idx="10528">
                  <c:v>0.3383299722441937</c:v>
                </c:pt>
                <c:pt idx="10529">
                  <c:v>0.33817987059016219</c:v>
                </c:pt>
                <c:pt idx="10530">
                  <c:v>0.33803394238570739</c:v>
                </c:pt>
                <c:pt idx="10531">
                  <c:v>0.33784319084521941</c:v>
                </c:pt>
                <c:pt idx="10532">
                  <c:v>0.337649717463401</c:v>
                </c:pt>
                <c:pt idx="10533">
                  <c:v>0.33747730069606174</c:v>
                </c:pt>
                <c:pt idx="10534">
                  <c:v>0.33725487921108654</c:v>
                </c:pt>
                <c:pt idx="10535">
                  <c:v>0.33701260549126899</c:v>
                </c:pt>
                <c:pt idx="10536">
                  <c:v>0.33680247604284208</c:v>
                </c:pt>
                <c:pt idx="10537">
                  <c:v>0.33661219882925786</c:v>
                </c:pt>
                <c:pt idx="10538">
                  <c:v>0.33643892384279905</c:v>
                </c:pt>
                <c:pt idx="10539">
                  <c:v>0.33624383922640577</c:v>
                </c:pt>
                <c:pt idx="10540">
                  <c:v>0.33606053448680107</c:v>
                </c:pt>
                <c:pt idx="10541">
                  <c:v>0.33591124097899128</c:v>
                </c:pt>
                <c:pt idx="10542">
                  <c:v>0.33576456168107105</c:v>
                </c:pt>
                <c:pt idx="10543">
                  <c:v>0.33561628298398793</c:v>
                </c:pt>
                <c:pt idx="10544">
                  <c:v>0.33544911598063254</c:v>
                </c:pt>
                <c:pt idx="10545">
                  <c:v>0.33527421994733397</c:v>
                </c:pt>
                <c:pt idx="10546">
                  <c:v>0.33512804400848228</c:v>
                </c:pt>
                <c:pt idx="10547">
                  <c:v>0.33495888693620457</c:v>
                </c:pt>
                <c:pt idx="10548">
                  <c:v>0.3347633692651143</c:v>
                </c:pt>
                <c:pt idx="10549">
                  <c:v>0.33460240533278918</c:v>
                </c:pt>
                <c:pt idx="10550">
                  <c:v>0.33445899958849012</c:v>
                </c:pt>
                <c:pt idx="10551">
                  <c:v>0.33431228670632329</c:v>
                </c:pt>
                <c:pt idx="10552">
                  <c:v>0.33412832545539317</c:v>
                </c:pt>
                <c:pt idx="10553">
                  <c:v>0.33394034815575258</c:v>
                </c:pt>
                <c:pt idx="10554">
                  <c:v>0.33377777582125889</c:v>
                </c:pt>
                <c:pt idx="10555">
                  <c:v>0.33355344165274892</c:v>
                </c:pt>
                <c:pt idx="10556">
                  <c:v>0.33332760509499315</c:v>
                </c:pt>
                <c:pt idx="10557">
                  <c:v>0.33317133051482717</c:v>
                </c:pt>
                <c:pt idx="10558">
                  <c:v>0.33303338190711884</c:v>
                </c:pt>
                <c:pt idx="10559">
                  <c:v>0.33290333358877944</c:v>
                </c:pt>
                <c:pt idx="10560">
                  <c:v>0.3327636037009587</c:v>
                </c:pt>
                <c:pt idx="10561">
                  <c:v>0.33258269244586414</c:v>
                </c:pt>
                <c:pt idx="10562">
                  <c:v>0.33239562505675857</c:v>
                </c:pt>
                <c:pt idx="10563">
                  <c:v>0.3322503534647866</c:v>
                </c:pt>
                <c:pt idx="10564">
                  <c:v>0.33211651002543097</c:v>
                </c:pt>
                <c:pt idx="10565">
                  <c:v>0.3319832000900399</c:v>
                </c:pt>
                <c:pt idx="10566">
                  <c:v>0.33183999757089544</c:v>
                </c:pt>
                <c:pt idx="10567">
                  <c:v>0.33169452659774901</c:v>
                </c:pt>
                <c:pt idx="10568">
                  <c:v>0.3315509741752648</c:v>
                </c:pt>
                <c:pt idx="10569">
                  <c:v>0.33139330868127381</c:v>
                </c:pt>
                <c:pt idx="10570">
                  <c:v>0.33124697959016525</c:v>
                </c:pt>
                <c:pt idx="10571">
                  <c:v>0.33110630044159284</c:v>
                </c:pt>
                <c:pt idx="10572">
                  <c:v>0.33096265040224748</c:v>
                </c:pt>
                <c:pt idx="10573">
                  <c:v>0.33080897728614267</c:v>
                </c:pt>
                <c:pt idx="10574">
                  <c:v>0.33065454296083541</c:v>
                </c:pt>
                <c:pt idx="10575">
                  <c:v>0.33047695249985365</c:v>
                </c:pt>
                <c:pt idx="10576">
                  <c:v>0.33028456959447416</c:v>
                </c:pt>
                <c:pt idx="10577">
                  <c:v>0.33010876880966633</c:v>
                </c:pt>
                <c:pt idx="10578">
                  <c:v>0.32995093711411794</c:v>
                </c:pt>
                <c:pt idx="10579">
                  <c:v>0.32981535316106958</c:v>
                </c:pt>
                <c:pt idx="10580">
                  <c:v>0.32964027807922769</c:v>
                </c:pt>
                <c:pt idx="10581">
                  <c:v>0.32939067510338971</c:v>
                </c:pt>
                <c:pt idx="10582">
                  <c:v>0.32916244354376312</c:v>
                </c:pt>
                <c:pt idx="10583">
                  <c:v>0.32901155235646573</c:v>
                </c:pt>
                <c:pt idx="10584">
                  <c:v>0.32885544579868986</c:v>
                </c:pt>
                <c:pt idx="10585">
                  <c:v>0.32866855685118335</c:v>
                </c:pt>
                <c:pt idx="10586">
                  <c:v>0.32850138650963467</c:v>
                </c:pt>
                <c:pt idx="10587">
                  <c:v>0.32835259818172613</c:v>
                </c:pt>
                <c:pt idx="10588">
                  <c:v>0.328202826907662</c:v>
                </c:pt>
                <c:pt idx="10589">
                  <c:v>0.32804537809275569</c:v>
                </c:pt>
                <c:pt idx="10590">
                  <c:v>0.32788151144972444</c:v>
                </c:pt>
                <c:pt idx="10591">
                  <c:v>0.32773487140086333</c:v>
                </c:pt>
                <c:pt idx="10592">
                  <c:v>0.32759583221555877</c:v>
                </c:pt>
                <c:pt idx="10593">
                  <c:v>0.32745911671617978</c:v>
                </c:pt>
                <c:pt idx="10594">
                  <c:v>0.32730701659716444</c:v>
                </c:pt>
                <c:pt idx="10595">
                  <c:v>0.32712427560757773</c:v>
                </c:pt>
                <c:pt idx="10596">
                  <c:v>0.32696328274424502</c:v>
                </c:pt>
                <c:pt idx="10597">
                  <c:v>0.32679311106355535</c:v>
                </c:pt>
                <c:pt idx="10598">
                  <c:v>0.32659266834363587</c:v>
                </c:pt>
                <c:pt idx="10599">
                  <c:v>0.32642579317929021</c:v>
                </c:pt>
                <c:pt idx="10600">
                  <c:v>0.3262788971011279</c:v>
                </c:pt>
                <c:pt idx="10601">
                  <c:v>0.32610830015485848</c:v>
                </c:pt>
                <c:pt idx="10602">
                  <c:v>0.32591595882515778</c:v>
                </c:pt>
                <c:pt idx="10603">
                  <c:v>0.32574697918290552</c:v>
                </c:pt>
                <c:pt idx="10604">
                  <c:v>0.32556617636851071</c:v>
                </c:pt>
                <c:pt idx="10605">
                  <c:v>0.32539305756902981</c:v>
                </c:pt>
                <c:pt idx="10606">
                  <c:v>0.32526028123876072</c:v>
                </c:pt>
                <c:pt idx="10607">
                  <c:v>0.32510018098805304</c:v>
                </c:pt>
                <c:pt idx="10608">
                  <c:v>0.3249360512347047</c:v>
                </c:pt>
                <c:pt idx="10609">
                  <c:v>0.32479415061090056</c:v>
                </c:pt>
                <c:pt idx="10610">
                  <c:v>0.32466142111649332</c:v>
                </c:pt>
                <c:pt idx="10611">
                  <c:v>0.32452680028275616</c:v>
                </c:pt>
                <c:pt idx="10612">
                  <c:v>0.32435454556952215</c:v>
                </c:pt>
                <c:pt idx="10613">
                  <c:v>0.32417775546564465</c:v>
                </c:pt>
                <c:pt idx="10614">
                  <c:v>0.32400629109493528</c:v>
                </c:pt>
                <c:pt idx="10615">
                  <c:v>0.32379252514024681</c:v>
                </c:pt>
                <c:pt idx="10616">
                  <c:v>0.32358239073510886</c:v>
                </c:pt>
                <c:pt idx="10617">
                  <c:v>0.32340617267615368</c:v>
                </c:pt>
                <c:pt idx="10618">
                  <c:v>0.32321529994913734</c:v>
                </c:pt>
                <c:pt idx="10619">
                  <c:v>0.32302384536493411</c:v>
                </c:pt>
                <c:pt idx="10620">
                  <c:v>0.32281809309702547</c:v>
                </c:pt>
                <c:pt idx="10621">
                  <c:v>0.32262475051168538</c:v>
                </c:pt>
                <c:pt idx="10622">
                  <c:v>0.32246274475961589</c:v>
                </c:pt>
                <c:pt idx="10623">
                  <c:v>0.32228681742693932</c:v>
                </c:pt>
                <c:pt idx="10624">
                  <c:v>0.32210786720860218</c:v>
                </c:pt>
                <c:pt idx="10625">
                  <c:v>0.32193250706529419</c:v>
                </c:pt>
                <c:pt idx="10626">
                  <c:v>0.32178395595141618</c:v>
                </c:pt>
                <c:pt idx="10627">
                  <c:v>0.32165043773300206</c:v>
                </c:pt>
                <c:pt idx="10628">
                  <c:v>0.32146325269787623</c:v>
                </c:pt>
                <c:pt idx="10629">
                  <c:v>0.32128239232493838</c:v>
                </c:pt>
                <c:pt idx="10630">
                  <c:v>0.32115775643163258</c:v>
                </c:pt>
                <c:pt idx="10631">
                  <c:v>0.32100792648629439</c:v>
                </c:pt>
                <c:pt idx="10632">
                  <c:v>0.32083407874681169</c:v>
                </c:pt>
                <c:pt idx="10633">
                  <c:v>0.3206158242373417</c:v>
                </c:pt>
                <c:pt idx="10634">
                  <c:v>0.3204066290783758</c:v>
                </c:pt>
                <c:pt idx="10635">
                  <c:v>0.32025626583138778</c:v>
                </c:pt>
                <c:pt idx="10636">
                  <c:v>0.32008043439589706</c:v>
                </c:pt>
                <c:pt idx="10637">
                  <c:v>0.31990722688140349</c:v>
                </c:pt>
                <c:pt idx="10638">
                  <c:v>0.31976133742022117</c:v>
                </c:pt>
                <c:pt idx="10639">
                  <c:v>0.31958067258447775</c:v>
                </c:pt>
                <c:pt idx="10640">
                  <c:v>0.31940388834772759</c:v>
                </c:pt>
                <c:pt idx="10641">
                  <c:v>0.31924319015581115</c:v>
                </c:pt>
                <c:pt idx="10642">
                  <c:v>0.31909435246310636</c:v>
                </c:pt>
                <c:pt idx="10643">
                  <c:v>0.31897363793521361</c:v>
                </c:pt>
                <c:pt idx="10644">
                  <c:v>0.31882052310662878</c:v>
                </c:pt>
                <c:pt idx="10645">
                  <c:v>0.31863142599491223</c:v>
                </c:pt>
                <c:pt idx="10646">
                  <c:v>0.31842871370825965</c:v>
                </c:pt>
                <c:pt idx="10647">
                  <c:v>0.31826069485869912</c:v>
                </c:pt>
                <c:pt idx="10648">
                  <c:v>0.31806348806185958</c:v>
                </c:pt>
                <c:pt idx="10649">
                  <c:v>0.31783229683992797</c:v>
                </c:pt>
                <c:pt idx="10650">
                  <c:v>0.3176744779913655</c:v>
                </c:pt>
                <c:pt idx="10651">
                  <c:v>0.31749411126638882</c:v>
                </c:pt>
                <c:pt idx="10652">
                  <c:v>0.31730063565910838</c:v>
                </c:pt>
                <c:pt idx="10653">
                  <c:v>0.3171227437491666</c:v>
                </c:pt>
                <c:pt idx="10654">
                  <c:v>0.31691831775552426</c:v>
                </c:pt>
                <c:pt idx="10655">
                  <c:v>0.31675189324725794</c:v>
                </c:pt>
                <c:pt idx="10656">
                  <c:v>0.31659337145613753</c:v>
                </c:pt>
                <c:pt idx="10657">
                  <c:v>0.31639744693010874</c:v>
                </c:pt>
                <c:pt idx="10658">
                  <c:v>0.316219607116212</c:v>
                </c:pt>
                <c:pt idx="10659">
                  <c:v>0.31605402565345986</c:v>
                </c:pt>
                <c:pt idx="10660">
                  <c:v>0.31584308967732921</c:v>
                </c:pt>
                <c:pt idx="10661">
                  <c:v>0.31565368160786011</c:v>
                </c:pt>
                <c:pt idx="10662">
                  <c:v>0.31551544328544667</c:v>
                </c:pt>
                <c:pt idx="10663">
                  <c:v>0.31538183179993828</c:v>
                </c:pt>
                <c:pt idx="10664">
                  <c:v>0.31521553829046511</c:v>
                </c:pt>
                <c:pt idx="10665">
                  <c:v>0.31504372664650759</c:v>
                </c:pt>
                <c:pt idx="10666">
                  <c:v>0.31486718174809281</c:v>
                </c:pt>
                <c:pt idx="10667">
                  <c:v>0.31467533295362216</c:v>
                </c:pt>
                <c:pt idx="10668">
                  <c:v>0.31452873974062301</c:v>
                </c:pt>
                <c:pt idx="10669">
                  <c:v>0.31437480816744012</c:v>
                </c:pt>
                <c:pt idx="10670">
                  <c:v>0.31421203533904085</c:v>
                </c:pt>
                <c:pt idx="10671">
                  <c:v>0.31405772857317604</c:v>
                </c:pt>
                <c:pt idx="10672">
                  <c:v>0.31389241993184824</c:v>
                </c:pt>
                <c:pt idx="10673">
                  <c:v>0.3137225979521836</c:v>
                </c:pt>
                <c:pt idx="10674">
                  <c:v>0.31355947016257624</c:v>
                </c:pt>
                <c:pt idx="10675">
                  <c:v>0.3133754624804137</c:v>
                </c:pt>
                <c:pt idx="10676">
                  <c:v>0.31318735276577692</c:v>
                </c:pt>
                <c:pt idx="10677">
                  <c:v>0.31299011086733031</c:v>
                </c:pt>
                <c:pt idx="10678">
                  <c:v>0.31280188815991228</c:v>
                </c:pt>
                <c:pt idx="10679">
                  <c:v>0.31265404575456213</c:v>
                </c:pt>
                <c:pt idx="10680">
                  <c:v>0.31250419395923223</c:v>
                </c:pt>
                <c:pt idx="10681">
                  <c:v>0.31233156304174259</c:v>
                </c:pt>
                <c:pt idx="10682">
                  <c:v>0.31216076833281658</c:v>
                </c:pt>
                <c:pt idx="10683">
                  <c:v>0.31200648695745137</c:v>
                </c:pt>
                <c:pt idx="10684">
                  <c:v>0.31187716444323532</c:v>
                </c:pt>
                <c:pt idx="10685">
                  <c:v>0.31175911500738873</c:v>
                </c:pt>
                <c:pt idx="10686">
                  <c:v>0.31162424522536614</c:v>
                </c:pt>
                <c:pt idx="10687">
                  <c:v>0.31145919574921788</c:v>
                </c:pt>
                <c:pt idx="10688">
                  <c:v>0.31127751883399679</c:v>
                </c:pt>
                <c:pt idx="10689">
                  <c:v>0.31112688317021375</c:v>
                </c:pt>
                <c:pt idx="10690">
                  <c:v>0.31098434252373519</c:v>
                </c:pt>
                <c:pt idx="10691">
                  <c:v>0.31088644201729454</c:v>
                </c:pt>
                <c:pt idx="10692">
                  <c:v>0.31078160150838974</c:v>
                </c:pt>
                <c:pt idx="10693">
                  <c:v>0.31063570709049626</c:v>
                </c:pt>
                <c:pt idx="10694">
                  <c:v>0.31048966326316862</c:v>
                </c:pt>
                <c:pt idx="10695">
                  <c:v>0.31032393502107392</c:v>
                </c:pt>
                <c:pt idx="10696">
                  <c:v>0.31014561177611033</c:v>
                </c:pt>
                <c:pt idx="10697">
                  <c:v>0.30997318883817138</c:v>
                </c:pt>
                <c:pt idx="10698">
                  <c:v>0.30972369662965238</c:v>
                </c:pt>
                <c:pt idx="10699">
                  <c:v>0.30949678932114466</c:v>
                </c:pt>
                <c:pt idx="10700">
                  <c:v>0.30939596465863561</c:v>
                </c:pt>
                <c:pt idx="10701">
                  <c:v>0.30928323367262656</c:v>
                </c:pt>
                <c:pt idx="10702">
                  <c:v>0.30914113134102827</c:v>
                </c:pt>
                <c:pt idx="10703">
                  <c:v>0.30898045267248408</c:v>
                </c:pt>
                <c:pt idx="10704">
                  <c:v>0.308826313322065</c:v>
                </c:pt>
                <c:pt idx="10705">
                  <c:v>0.30869446662801792</c:v>
                </c:pt>
                <c:pt idx="10706">
                  <c:v>0.30854666792265129</c:v>
                </c:pt>
                <c:pt idx="10707">
                  <c:v>0.30838980632627255</c:v>
                </c:pt>
                <c:pt idx="10708">
                  <c:v>0.30821404023844245</c:v>
                </c:pt>
                <c:pt idx="10709">
                  <c:v>0.30804559248163688</c:v>
                </c:pt>
                <c:pt idx="10710">
                  <c:v>0.30790593502249242</c:v>
                </c:pt>
                <c:pt idx="10711">
                  <c:v>0.30776664324723724</c:v>
                </c:pt>
                <c:pt idx="10712">
                  <c:v>0.30763486645293214</c:v>
                </c:pt>
                <c:pt idx="10713">
                  <c:v>0.30750593592352138</c:v>
                </c:pt>
                <c:pt idx="10714">
                  <c:v>0.30737113786207348</c:v>
                </c:pt>
                <c:pt idx="10715">
                  <c:v>0.30722723948138697</c:v>
                </c:pt>
                <c:pt idx="10716">
                  <c:v>0.30707765079637406</c:v>
                </c:pt>
                <c:pt idx="10717">
                  <c:v>0.3069341258886944</c:v>
                </c:pt>
                <c:pt idx="10718">
                  <c:v>0.30679663774933008</c:v>
                </c:pt>
                <c:pt idx="10719">
                  <c:v>0.30661852936261846</c:v>
                </c:pt>
                <c:pt idx="10720">
                  <c:v>0.30643495847797575</c:v>
                </c:pt>
                <c:pt idx="10721">
                  <c:v>0.30627811498876611</c:v>
                </c:pt>
                <c:pt idx="10722">
                  <c:v>0.30610276475888032</c:v>
                </c:pt>
                <c:pt idx="10723">
                  <c:v>0.30593271517513509</c:v>
                </c:pt>
                <c:pt idx="10724">
                  <c:v>0.30577728444974217</c:v>
                </c:pt>
                <c:pt idx="10725">
                  <c:v>0.30560353543985186</c:v>
                </c:pt>
                <c:pt idx="10726">
                  <c:v>0.30542138996369705</c:v>
                </c:pt>
                <c:pt idx="10727">
                  <c:v>0.30527505905175589</c:v>
                </c:pt>
                <c:pt idx="10728">
                  <c:v>0.30514952285786512</c:v>
                </c:pt>
                <c:pt idx="10729">
                  <c:v>0.30502148069246982</c:v>
                </c:pt>
                <c:pt idx="10730">
                  <c:v>0.30485624255782828</c:v>
                </c:pt>
                <c:pt idx="10731">
                  <c:v>0.30464802629872312</c:v>
                </c:pt>
                <c:pt idx="10732">
                  <c:v>0.30446664456070494</c:v>
                </c:pt>
                <c:pt idx="10733">
                  <c:v>0.30432503122382903</c:v>
                </c:pt>
                <c:pt idx="10734">
                  <c:v>0.30417424625176925</c:v>
                </c:pt>
                <c:pt idx="10735">
                  <c:v>0.30400588245558013</c:v>
                </c:pt>
                <c:pt idx="10736">
                  <c:v>0.30382718017395449</c:v>
                </c:pt>
                <c:pt idx="10737">
                  <c:v>0.30366024047120754</c:v>
                </c:pt>
                <c:pt idx="10738">
                  <c:v>0.3035091336163992</c:v>
                </c:pt>
                <c:pt idx="10739">
                  <c:v>0.30331886793475493</c:v>
                </c:pt>
                <c:pt idx="10740">
                  <c:v>0.30309721828050595</c:v>
                </c:pt>
                <c:pt idx="10741">
                  <c:v>0.30288718230148814</c:v>
                </c:pt>
                <c:pt idx="10742">
                  <c:v>0.30269575381588598</c:v>
                </c:pt>
                <c:pt idx="10743">
                  <c:v>0.30248578085790923</c:v>
                </c:pt>
                <c:pt idx="10744">
                  <c:v>0.30229922876444182</c:v>
                </c:pt>
                <c:pt idx="10745">
                  <c:v>0.30215566056140808</c:v>
                </c:pt>
                <c:pt idx="10746">
                  <c:v>0.30201097274861322</c:v>
                </c:pt>
                <c:pt idx="10747">
                  <c:v>0.30188339428859778</c:v>
                </c:pt>
                <c:pt idx="10748">
                  <c:v>0.30175107518963695</c:v>
                </c:pt>
                <c:pt idx="10749">
                  <c:v>0.30160783200523</c:v>
                </c:pt>
                <c:pt idx="10750">
                  <c:v>0.30145016974827488</c:v>
                </c:pt>
                <c:pt idx="10751">
                  <c:v>0.30127620830790947</c:v>
                </c:pt>
                <c:pt idx="10752">
                  <c:v>0.30108472964825239</c:v>
                </c:pt>
                <c:pt idx="10753">
                  <c:v>0.30088565781299881</c:v>
                </c:pt>
                <c:pt idx="10754">
                  <c:v>0.30073644472529748</c:v>
                </c:pt>
                <c:pt idx="10755">
                  <c:v>0.30058779933275148</c:v>
                </c:pt>
                <c:pt idx="10756">
                  <c:v>0.30043133467788896</c:v>
                </c:pt>
                <c:pt idx="10757">
                  <c:v>0.30028910994587421</c:v>
                </c:pt>
                <c:pt idx="10758">
                  <c:v>0.30011417375310001</c:v>
                </c:pt>
                <c:pt idx="10759">
                  <c:v>0.29991129061165112</c:v>
                </c:pt>
                <c:pt idx="10760">
                  <c:v>0.29972423465332831</c:v>
                </c:pt>
                <c:pt idx="10761">
                  <c:v>0.29955899621521465</c:v>
                </c:pt>
                <c:pt idx="10762">
                  <c:v>0.29938889392848023</c:v>
                </c:pt>
                <c:pt idx="10763">
                  <c:v>0.29923740925089837</c:v>
                </c:pt>
                <c:pt idx="10764">
                  <c:v>0.2990622026644767</c:v>
                </c:pt>
                <c:pt idx="10765">
                  <c:v>0.29888296556384075</c:v>
                </c:pt>
                <c:pt idx="10766">
                  <c:v>0.29873342229848665</c:v>
                </c:pt>
                <c:pt idx="10767">
                  <c:v>0.2985707621593966</c:v>
                </c:pt>
                <c:pt idx="10768">
                  <c:v>0.29840464061745076</c:v>
                </c:pt>
                <c:pt idx="10769">
                  <c:v>0.29816349723007551</c:v>
                </c:pt>
                <c:pt idx="10770">
                  <c:v>0.29789602460267184</c:v>
                </c:pt>
                <c:pt idx="10771">
                  <c:v>0.29769919795522537</c:v>
                </c:pt>
                <c:pt idx="10772">
                  <c:v>0.29750465513770108</c:v>
                </c:pt>
                <c:pt idx="10773">
                  <c:v>0.29731463971938787</c:v>
                </c:pt>
                <c:pt idx="10774">
                  <c:v>0.2971638674931566</c:v>
                </c:pt>
                <c:pt idx="10775">
                  <c:v>0.29700157475763111</c:v>
                </c:pt>
                <c:pt idx="10776">
                  <c:v>0.29679738931621236</c:v>
                </c:pt>
                <c:pt idx="10777">
                  <c:v>0.29660989038977026</c:v>
                </c:pt>
                <c:pt idx="10778">
                  <c:v>0.29643618376481751</c:v>
                </c:pt>
                <c:pt idx="10779">
                  <c:v>0.29627773136765234</c:v>
                </c:pt>
                <c:pt idx="10780">
                  <c:v>0.29614793685315211</c:v>
                </c:pt>
                <c:pt idx="10781">
                  <c:v>0.2959888033634207</c:v>
                </c:pt>
                <c:pt idx="10782">
                  <c:v>0.29579569455276067</c:v>
                </c:pt>
                <c:pt idx="10783">
                  <c:v>0.29558574465866394</c:v>
                </c:pt>
                <c:pt idx="10784">
                  <c:v>0.29540922161024086</c:v>
                </c:pt>
                <c:pt idx="10785">
                  <c:v>0.29525499577027137</c:v>
                </c:pt>
                <c:pt idx="10786">
                  <c:v>0.29507012005672462</c:v>
                </c:pt>
                <c:pt idx="10787">
                  <c:v>0.29488805226942916</c:v>
                </c:pt>
                <c:pt idx="10788">
                  <c:v>0.29471843563922384</c:v>
                </c:pt>
                <c:pt idx="10789">
                  <c:v>0.29455037167347664</c:v>
                </c:pt>
                <c:pt idx="10790">
                  <c:v>0.29440207618427028</c:v>
                </c:pt>
                <c:pt idx="10791">
                  <c:v>0.29425989242098993</c:v>
                </c:pt>
                <c:pt idx="10792">
                  <c:v>0.29410620534516818</c:v>
                </c:pt>
                <c:pt idx="10793">
                  <c:v>0.29393240110335428</c:v>
                </c:pt>
                <c:pt idx="10794">
                  <c:v>0.29375537904562943</c:v>
                </c:pt>
                <c:pt idx="10795">
                  <c:v>0.2935840375811235</c:v>
                </c:pt>
                <c:pt idx="10796">
                  <c:v>0.29342199784017819</c:v>
                </c:pt>
                <c:pt idx="10797">
                  <c:v>0.29324852812578384</c:v>
                </c:pt>
                <c:pt idx="10798">
                  <c:v>0.29304781814809511</c:v>
                </c:pt>
                <c:pt idx="10799">
                  <c:v>0.29282758611321658</c:v>
                </c:pt>
                <c:pt idx="10800">
                  <c:v>0.29263150803030147</c:v>
                </c:pt>
                <c:pt idx="10801">
                  <c:v>0.2924635089064278</c:v>
                </c:pt>
                <c:pt idx="10802">
                  <c:v>0.29228354438315074</c:v>
                </c:pt>
                <c:pt idx="10803">
                  <c:v>0.29213303890890174</c:v>
                </c:pt>
                <c:pt idx="10804">
                  <c:v>0.29196849987283802</c:v>
                </c:pt>
                <c:pt idx="10805">
                  <c:v>0.29177954468491041</c:v>
                </c:pt>
                <c:pt idx="10806">
                  <c:v>0.2916066390240063</c:v>
                </c:pt>
                <c:pt idx="10807">
                  <c:v>0.29146103523123412</c:v>
                </c:pt>
                <c:pt idx="10808">
                  <c:v>0.29130215766964673</c:v>
                </c:pt>
                <c:pt idx="10809">
                  <c:v>0.29113813848130288</c:v>
                </c:pt>
                <c:pt idx="10810">
                  <c:v>0.29101078894041366</c:v>
                </c:pt>
                <c:pt idx="10811">
                  <c:v>0.29086340578951919</c:v>
                </c:pt>
                <c:pt idx="10812">
                  <c:v>0.29071126217283505</c:v>
                </c:pt>
                <c:pt idx="10813">
                  <c:v>0.29046838727477298</c:v>
                </c:pt>
                <c:pt idx="10814">
                  <c:v>0.29021702426187002</c:v>
                </c:pt>
                <c:pt idx="10815">
                  <c:v>0.29008242285034758</c:v>
                </c:pt>
                <c:pt idx="10816">
                  <c:v>0.2899508269254184</c:v>
                </c:pt>
                <c:pt idx="10817">
                  <c:v>0.28980517083428659</c:v>
                </c:pt>
                <c:pt idx="10818">
                  <c:v>0.28962646440520889</c:v>
                </c:pt>
                <c:pt idx="10819">
                  <c:v>0.2894503915070783</c:v>
                </c:pt>
                <c:pt idx="10820">
                  <c:v>0.28929456060313319</c:v>
                </c:pt>
                <c:pt idx="10821">
                  <c:v>0.28911348668698922</c:v>
                </c:pt>
                <c:pt idx="10822">
                  <c:v>0.28893947183553281</c:v>
                </c:pt>
                <c:pt idx="10823">
                  <c:v>0.28879964696094251</c:v>
                </c:pt>
                <c:pt idx="10824">
                  <c:v>0.28865001083312358</c:v>
                </c:pt>
                <c:pt idx="10825">
                  <c:v>0.28846568126821248</c:v>
                </c:pt>
                <c:pt idx="10826">
                  <c:v>0.28826592530567174</c:v>
                </c:pt>
                <c:pt idx="10827">
                  <c:v>0.28809453811803509</c:v>
                </c:pt>
                <c:pt idx="10828">
                  <c:v>0.28794793691360376</c:v>
                </c:pt>
                <c:pt idx="10829">
                  <c:v>0.28780639924243989</c:v>
                </c:pt>
                <c:pt idx="10830">
                  <c:v>0.28768313473958684</c:v>
                </c:pt>
                <c:pt idx="10831">
                  <c:v>0.28754788450469926</c:v>
                </c:pt>
                <c:pt idx="10832">
                  <c:v>0.28739307124388724</c:v>
                </c:pt>
                <c:pt idx="10833">
                  <c:v>0.28722341334147516</c:v>
                </c:pt>
                <c:pt idx="10834">
                  <c:v>0.28704605200193434</c:v>
                </c:pt>
                <c:pt idx="10835">
                  <c:v>0.28687334643030615</c:v>
                </c:pt>
                <c:pt idx="10836">
                  <c:v>0.28671624448401845</c:v>
                </c:pt>
                <c:pt idx="10837">
                  <c:v>0.28658169688821644</c:v>
                </c:pt>
                <c:pt idx="10838">
                  <c:v>0.28645211166831275</c:v>
                </c:pt>
                <c:pt idx="10839">
                  <c:v>0.28627925274211297</c:v>
                </c:pt>
                <c:pt idx="10840">
                  <c:v>0.28608093837323922</c:v>
                </c:pt>
                <c:pt idx="10841">
                  <c:v>0.28591200587032106</c:v>
                </c:pt>
                <c:pt idx="10842">
                  <c:v>0.28576947250717322</c:v>
                </c:pt>
                <c:pt idx="10843">
                  <c:v>0.28563475355078793</c:v>
                </c:pt>
                <c:pt idx="10844">
                  <c:v>0.28549805292154218</c:v>
                </c:pt>
                <c:pt idx="10845">
                  <c:v>0.28535754219998932</c:v>
                </c:pt>
                <c:pt idx="10846">
                  <c:v>0.28521103446496698</c:v>
                </c:pt>
                <c:pt idx="10847">
                  <c:v>0.28506796496776288</c:v>
                </c:pt>
                <c:pt idx="10848">
                  <c:v>0.28492749430452813</c:v>
                </c:pt>
                <c:pt idx="10849">
                  <c:v>0.28478372317981204</c:v>
                </c:pt>
                <c:pt idx="10850">
                  <c:v>0.28463927500882458</c:v>
                </c:pt>
                <c:pt idx="10851">
                  <c:v>0.28448832666761359</c:v>
                </c:pt>
                <c:pt idx="10852">
                  <c:v>0.28434400180745911</c:v>
                </c:pt>
                <c:pt idx="10853">
                  <c:v>0.28421353924969328</c:v>
                </c:pt>
                <c:pt idx="10854">
                  <c:v>0.28406455194523972</c:v>
                </c:pt>
                <c:pt idx="10855">
                  <c:v>0.28390283216505274</c:v>
                </c:pt>
                <c:pt idx="10856">
                  <c:v>0.28372800663844044</c:v>
                </c:pt>
                <c:pt idx="10857">
                  <c:v>0.28354451506117495</c:v>
                </c:pt>
                <c:pt idx="10858">
                  <c:v>0.28333485943386494</c:v>
                </c:pt>
                <c:pt idx="10859">
                  <c:v>0.28313829083886699</c:v>
                </c:pt>
                <c:pt idx="10860">
                  <c:v>0.28299688113177501</c:v>
                </c:pt>
                <c:pt idx="10861">
                  <c:v>0.28285587413216939</c:v>
                </c:pt>
                <c:pt idx="10862">
                  <c:v>0.28270902519334118</c:v>
                </c:pt>
                <c:pt idx="10863">
                  <c:v>0.2825644070779737</c:v>
                </c:pt>
                <c:pt idx="10864">
                  <c:v>0.28241327624886892</c:v>
                </c:pt>
                <c:pt idx="10865">
                  <c:v>0.28226080043138468</c:v>
                </c:pt>
                <c:pt idx="10866">
                  <c:v>0.28211322953241313</c:v>
                </c:pt>
                <c:pt idx="10867">
                  <c:v>0.2819554074468148</c:v>
                </c:pt>
                <c:pt idx="10868">
                  <c:v>0.28177856990013117</c:v>
                </c:pt>
                <c:pt idx="10869">
                  <c:v>0.28161232545198189</c:v>
                </c:pt>
                <c:pt idx="10870">
                  <c:v>0.2814636619522668</c:v>
                </c:pt>
                <c:pt idx="10871">
                  <c:v>0.28131059932088442</c:v>
                </c:pt>
                <c:pt idx="10872">
                  <c:v>0.28116642093660038</c:v>
                </c:pt>
                <c:pt idx="10873">
                  <c:v>0.2810326769349385</c:v>
                </c:pt>
                <c:pt idx="10874">
                  <c:v>0.28088235587057331</c:v>
                </c:pt>
                <c:pt idx="10875">
                  <c:v>0.28071591204124957</c:v>
                </c:pt>
                <c:pt idx="10876">
                  <c:v>0.28056710125640516</c:v>
                </c:pt>
                <c:pt idx="10877">
                  <c:v>0.28038574146953599</c:v>
                </c:pt>
                <c:pt idx="10878">
                  <c:v>0.28016258092882229</c:v>
                </c:pt>
                <c:pt idx="10879">
                  <c:v>0.27998564343865795</c:v>
                </c:pt>
                <c:pt idx="10880">
                  <c:v>0.27982802012728991</c:v>
                </c:pt>
                <c:pt idx="10881">
                  <c:v>0.27963290081391912</c:v>
                </c:pt>
                <c:pt idx="10882">
                  <c:v>0.27943463763067411</c:v>
                </c:pt>
                <c:pt idx="10883">
                  <c:v>0.27924811163580787</c:v>
                </c:pt>
                <c:pt idx="10884">
                  <c:v>0.27904639413072307</c:v>
                </c:pt>
                <c:pt idx="10885">
                  <c:v>0.2788609272535113</c:v>
                </c:pt>
                <c:pt idx="10886">
                  <c:v>0.27869017098438564</c:v>
                </c:pt>
                <c:pt idx="10887">
                  <c:v>0.27853776607821712</c:v>
                </c:pt>
                <c:pt idx="10888">
                  <c:v>0.27838584207418127</c:v>
                </c:pt>
                <c:pt idx="10889">
                  <c:v>0.27822338485677356</c:v>
                </c:pt>
                <c:pt idx="10890">
                  <c:v>0.2780857501403815</c:v>
                </c:pt>
                <c:pt idx="10891">
                  <c:v>0.27793633241132243</c:v>
                </c:pt>
                <c:pt idx="10892">
                  <c:v>0.27778666664439433</c:v>
                </c:pt>
                <c:pt idx="10893">
                  <c:v>0.2776469041839007</c:v>
                </c:pt>
                <c:pt idx="10894">
                  <c:v>0.27748722302817319</c:v>
                </c:pt>
                <c:pt idx="10895">
                  <c:v>0.27722319319066935</c:v>
                </c:pt>
                <c:pt idx="10896">
                  <c:v>0.27697101859219408</c:v>
                </c:pt>
                <c:pt idx="10897">
                  <c:v>0.27681590216274699</c:v>
                </c:pt>
                <c:pt idx="10898">
                  <c:v>0.27665619844892597</c:v>
                </c:pt>
                <c:pt idx="10899">
                  <c:v>0.27649353385891173</c:v>
                </c:pt>
                <c:pt idx="10900">
                  <c:v>0.27633761039597404</c:v>
                </c:pt>
                <c:pt idx="10901">
                  <c:v>0.2761548964154048</c:v>
                </c:pt>
                <c:pt idx="10902">
                  <c:v>0.27596830072311129</c:v>
                </c:pt>
                <c:pt idx="10903">
                  <c:v>0.2758025708624986</c:v>
                </c:pt>
                <c:pt idx="10904">
                  <c:v>0.27561743790576221</c:v>
                </c:pt>
                <c:pt idx="10905">
                  <c:v>0.27534591200373637</c:v>
                </c:pt>
                <c:pt idx="10906">
                  <c:v>0.27510585383261665</c:v>
                </c:pt>
                <c:pt idx="10907">
                  <c:v>0.27488936421576537</c:v>
                </c:pt>
                <c:pt idx="10908">
                  <c:v>0.2746997157963873</c:v>
                </c:pt>
                <c:pt idx="10909">
                  <c:v>0.2745818234579348</c:v>
                </c:pt>
                <c:pt idx="10910">
                  <c:v>0.27442838361072308</c:v>
                </c:pt>
                <c:pt idx="10911">
                  <c:v>0.27425008191227918</c:v>
                </c:pt>
                <c:pt idx="10912">
                  <c:v>0.27407540559278631</c:v>
                </c:pt>
                <c:pt idx="10913">
                  <c:v>0.27389658869986155</c:v>
                </c:pt>
                <c:pt idx="10914">
                  <c:v>0.27369056876955433</c:v>
                </c:pt>
                <c:pt idx="10915">
                  <c:v>0.27350166658808805</c:v>
                </c:pt>
                <c:pt idx="10916">
                  <c:v>0.27330752445490269</c:v>
                </c:pt>
                <c:pt idx="10917">
                  <c:v>0.27314409521633531</c:v>
                </c:pt>
                <c:pt idx="10918">
                  <c:v>0.27300281630572165</c:v>
                </c:pt>
                <c:pt idx="10919">
                  <c:v>0.27284661718895309</c:v>
                </c:pt>
                <c:pt idx="10920">
                  <c:v>0.2726769382458083</c:v>
                </c:pt>
                <c:pt idx="10921">
                  <c:v>0.27250151477798734</c:v>
                </c:pt>
                <c:pt idx="10922">
                  <c:v>0.27234655129848229</c:v>
                </c:pt>
                <c:pt idx="10923">
                  <c:v>0.27221077777652414</c:v>
                </c:pt>
                <c:pt idx="10924">
                  <c:v>0.2720032497921584</c:v>
                </c:pt>
                <c:pt idx="10925">
                  <c:v>0.2717369243904777</c:v>
                </c:pt>
                <c:pt idx="10926">
                  <c:v>0.27150799201259812</c:v>
                </c:pt>
                <c:pt idx="10927">
                  <c:v>0.27131593311427193</c:v>
                </c:pt>
                <c:pt idx="10928">
                  <c:v>0.27116439047351759</c:v>
                </c:pt>
                <c:pt idx="10929">
                  <c:v>0.27096499513699757</c:v>
                </c:pt>
                <c:pt idx="10930">
                  <c:v>0.27073489216604274</c:v>
                </c:pt>
                <c:pt idx="10931">
                  <c:v>0.27056448266437838</c:v>
                </c:pt>
                <c:pt idx="10932">
                  <c:v>0.2704141870916702</c:v>
                </c:pt>
                <c:pt idx="10933">
                  <c:v>0.27024141951057479</c:v>
                </c:pt>
                <c:pt idx="10934">
                  <c:v>0.2700626904222464</c:v>
                </c:pt>
                <c:pt idx="10935">
                  <c:v>0.26991499621244208</c:v>
                </c:pt>
                <c:pt idx="10936">
                  <c:v>0.26977117177779231</c:v>
                </c:pt>
                <c:pt idx="10937">
                  <c:v>0.26957702145086004</c:v>
                </c:pt>
                <c:pt idx="10938">
                  <c:v>0.269383784676128</c:v>
                </c:pt>
                <c:pt idx="10939">
                  <c:v>0.26921081103747169</c:v>
                </c:pt>
                <c:pt idx="10940">
                  <c:v>0.26903912725642876</c:v>
                </c:pt>
                <c:pt idx="10941">
                  <c:v>0.26889176150460181</c:v>
                </c:pt>
                <c:pt idx="10942">
                  <c:v>0.26875385457372958</c:v>
                </c:pt>
                <c:pt idx="10943">
                  <c:v>0.26861527342899216</c:v>
                </c:pt>
                <c:pt idx="10944">
                  <c:v>0.26845104535068121</c:v>
                </c:pt>
                <c:pt idx="10945">
                  <c:v>0.26826082812341667</c:v>
                </c:pt>
                <c:pt idx="10946">
                  <c:v>0.26807396952312079</c:v>
                </c:pt>
                <c:pt idx="10947">
                  <c:v>0.26788789651095346</c:v>
                </c:pt>
                <c:pt idx="10948">
                  <c:v>0.26768159303654071</c:v>
                </c:pt>
                <c:pt idx="10949">
                  <c:v>0.26748437369618738</c:v>
                </c:pt>
                <c:pt idx="10950">
                  <c:v>0.26732354754019894</c:v>
                </c:pt>
                <c:pt idx="10951">
                  <c:v>0.26714142998347801</c:v>
                </c:pt>
                <c:pt idx="10952">
                  <c:v>0.26696248866698924</c:v>
                </c:pt>
                <c:pt idx="10953">
                  <c:v>0.26680861637202469</c:v>
                </c:pt>
                <c:pt idx="10954">
                  <c:v>0.2666568364160824</c:v>
                </c:pt>
                <c:pt idx="10955">
                  <c:v>0.26652737298965123</c:v>
                </c:pt>
                <c:pt idx="10956">
                  <c:v>0.26639918101019211</c:v>
                </c:pt>
                <c:pt idx="10957">
                  <c:v>0.26626170511086955</c:v>
                </c:pt>
                <c:pt idx="10958">
                  <c:v>0.26610833971548153</c:v>
                </c:pt>
                <c:pt idx="10959">
                  <c:v>0.26591778512839104</c:v>
                </c:pt>
                <c:pt idx="10960">
                  <c:v>0.26573523583201875</c:v>
                </c:pt>
                <c:pt idx="10961">
                  <c:v>0.26557409446966829</c:v>
                </c:pt>
                <c:pt idx="10962">
                  <c:v>0.26537544759652221</c:v>
                </c:pt>
                <c:pt idx="10963">
                  <c:v>0.26517606450004394</c:v>
                </c:pt>
                <c:pt idx="10964">
                  <c:v>0.26501892856488019</c:v>
                </c:pt>
                <c:pt idx="10965">
                  <c:v>0.2648721216063602</c:v>
                </c:pt>
                <c:pt idx="10966">
                  <c:v>0.26472149484442575</c:v>
                </c:pt>
                <c:pt idx="10967">
                  <c:v>0.26457756561074164</c:v>
                </c:pt>
                <c:pt idx="10968">
                  <c:v>0.26444384123360931</c:v>
                </c:pt>
                <c:pt idx="10969">
                  <c:v>0.2643033371884429</c:v>
                </c:pt>
                <c:pt idx="10970">
                  <c:v>0.26412992918004374</c:v>
                </c:pt>
                <c:pt idx="10971">
                  <c:v>0.26394385889912531</c:v>
                </c:pt>
                <c:pt idx="10972">
                  <c:v>0.26379171700211634</c:v>
                </c:pt>
                <c:pt idx="10973">
                  <c:v>0.26366805839015339</c:v>
                </c:pt>
                <c:pt idx="10974">
                  <c:v>0.2635236808270095</c:v>
                </c:pt>
                <c:pt idx="10975">
                  <c:v>0.26332980119719696</c:v>
                </c:pt>
                <c:pt idx="10976">
                  <c:v>0.26313361082960207</c:v>
                </c:pt>
                <c:pt idx="10977">
                  <c:v>0.26297656431755256</c:v>
                </c:pt>
                <c:pt idx="10978">
                  <c:v>0.26283301270432724</c:v>
                </c:pt>
                <c:pt idx="10979">
                  <c:v>0.26267078976738645</c:v>
                </c:pt>
                <c:pt idx="10980">
                  <c:v>0.26250679303597846</c:v>
                </c:pt>
                <c:pt idx="10981">
                  <c:v>0.26234482582486662</c:v>
                </c:pt>
                <c:pt idx="10982">
                  <c:v>0.26218996056916699</c:v>
                </c:pt>
                <c:pt idx="10983">
                  <c:v>0.26202154285610013</c:v>
                </c:pt>
                <c:pt idx="10984">
                  <c:v>0.26182203523490055</c:v>
                </c:pt>
                <c:pt idx="10985">
                  <c:v>0.2616143310343978</c:v>
                </c:pt>
                <c:pt idx="10986">
                  <c:v>0.26141574202326689</c:v>
                </c:pt>
                <c:pt idx="10987">
                  <c:v>0.26125710319307038</c:v>
                </c:pt>
                <c:pt idx="10988">
                  <c:v>0.26107531449895638</c:v>
                </c:pt>
                <c:pt idx="10989">
                  <c:v>0.26088299127642467</c:v>
                </c:pt>
                <c:pt idx="10990">
                  <c:v>0.26073018629286138</c:v>
                </c:pt>
                <c:pt idx="10991">
                  <c:v>0.26058488779302913</c:v>
                </c:pt>
                <c:pt idx="10992">
                  <c:v>0.26040496464311602</c:v>
                </c:pt>
                <c:pt idx="10993">
                  <c:v>0.26023192960193675</c:v>
                </c:pt>
                <c:pt idx="10994">
                  <c:v>0.26008363411273039</c:v>
                </c:pt>
                <c:pt idx="10995">
                  <c:v>0.25989152837854224</c:v>
                </c:pt>
                <c:pt idx="10996">
                  <c:v>0.2596882247259098</c:v>
                </c:pt>
                <c:pt idx="10997">
                  <c:v>0.25949242472460232</c:v>
                </c:pt>
                <c:pt idx="10998">
                  <c:v>0.25929381720167288</c:v>
                </c:pt>
                <c:pt idx="10999">
                  <c:v>0.25912024926347321</c:v>
                </c:pt>
                <c:pt idx="11000">
                  <c:v>0.25895798697631567</c:v>
                </c:pt>
                <c:pt idx="11001">
                  <c:v>0.25872198025898574</c:v>
                </c:pt>
                <c:pt idx="11002">
                  <c:v>0.2584972288163282</c:v>
                </c:pt>
                <c:pt idx="11003">
                  <c:v>0.25834693678412801</c:v>
                </c:pt>
                <c:pt idx="11004">
                  <c:v>0.25816483369291088</c:v>
                </c:pt>
                <c:pt idx="11005">
                  <c:v>0.25798177931779476</c:v>
                </c:pt>
                <c:pt idx="11006">
                  <c:v>0.25780345819713602</c:v>
                </c:pt>
                <c:pt idx="11007">
                  <c:v>0.25755162894991879</c:v>
                </c:pt>
                <c:pt idx="11008">
                  <c:v>0.25733441464167528</c:v>
                </c:pt>
                <c:pt idx="11009">
                  <c:v>0.25714458727491118</c:v>
                </c:pt>
                <c:pt idx="11010">
                  <c:v>0.25695427475740507</c:v>
                </c:pt>
                <c:pt idx="11011">
                  <c:v>0.2568197456734016</c:v>
                </c:pt>
                <c:pt idx="11012">
                  <c:v>0.25666799211953273</c:v>
                </c:pt>
                <c:pt idx="11013">
                  <c:v>0.25649831863888573</c:v>
                </c:pt>
                <c:pt idx="11014">
                  <c:v>0.25634199246846168</c:v>
                </c:pt>
                <c:pt idx="11015">
                  <c:v>0.25619347220758126</c:v>
                </c:pt>
                <c:pt idx="11016">
                  <c:v>0.25604641923433946</c:v>
                </c:pt>
                <c:pt idx="11017">
                  <c:v>0.25584847864194449</c:v>
                </c:pt>
                <c:pt idx="11018">
                  <c:v>0.25562828454107944</c:v>
                </c:pt>
                <c:pt idx="11019">
                  <c:v>0.25545942982817804</c:v>
                </c:pt>
                <c:pt idx="11020">
                  <c:v>0.25530757279032057</c:v>
                </c:pt>
                <c:pt idx="11021">
                  <c:v>0.25515390392282522</c:v>
                </c:pt>
                <c:pt idx="11022">
                  <c:v>0.25496311738188748</c:v>
                </c:pt>
                <c:pt idx="11023">
                  <c:v>0.25477756876952151</c:v>
                </c:pt>
                <c:pt idx="11024">
                  <c:v>0.25463338765398846</c:v>
                </c:pt>
                <c:pt idx="11025">
                  <c:v>0.25445879620552814</c:v>
                </c:pt>
                <c:pt idx="11026">
                  <c:v>0.25428458804233944</c:v>
                </c:pt>
                <c:pt idx="11027">
                  <c:v>0.25412020863260432</c:v>
                </c:pt>
                <c:pt idx="11028">
                  <c:v>0.25395029642056632</c:v>
                </c:pt>
                <c:pt idx="11029">
                  <c:v>0.25380029400191384</c:v>
                </c:pt>
                <c:pt idx="11030">
                  <c:v>0.25364952491156112</c:v>
                </c:pt>
                <c:pt idx="11031">
                  <c:v>0.25349507854852682</c:v>
                </c:pt>
                <c:pt idx="11032">
                  <c:v>0.25333330727923897</c:v>
                </c:pt>
                <c:pt idx="11033">
                  <c:v>0.25319073213809762</c:v>
                </c:pt>
                <c:pt idx="11034">
                  <c:v>0.25302945168436475</c:v>
                </c:pt>
                <c:pt idx="11035">
                  <c:v>0.2528357709299397</c:v>
                </c:pt>
                <c:pt idx="11036">
                  <c:v>0.25265278908465716</c:v>
                </c:pt>
                <c:pt idx="11037">
                  <c:v>0.25248448820835157</c:v>
                </c:pt>
                <c:pt idx="11038">
                  <c:v>0.25234124846329531</c:v>
                </c:pt>
                <c:pt idx="11039">
                  <c:v>0.25217337467340206</c:v>
                </c:pt>
                <c:pt idx="11040">
                  <c:v>0.2519965377336626</c:v>
                </c:pt>
                <c:pt idx="11041">
                  <c:v>0.25184280999257846</c:v>
                </c:pt>
                <c:pt idx="11042">
                  <c:v>0.25167541801523419</c:v>
                </c:pt>
                <c:pt idx="11043">
                  <c:v>0.25150971455669491</c:v>
                </c:pt>
                <c:pt idx="11044">
                  <c:v>0.2513598635706239</c:v>
                </c:pt>
                <c:pt idx="11045">
                  <c:v>0.25120614301171296</c:v>
                </c:pt>
                <c:pt idx="11046">
                  <c:v>0.25106145327692797</c:v>
                </c:pt>
                <c:pt idx="11047">
                  <c:v>0.25092680735616324</c:v>
                </c:pt>
                <c:pt idx="11048">
                  <c:v>0.25077675294262303</c:v>
                </c:pt>
                <c:pt idx="11049">
                  <c:v>0.25058040011629346</c:v>
                </c:pt>
                <c:pt idx="11050">
                  <c:v>0.25037576927897853</c:v>
                </c:pt>
                <c:pt idx="11051">
                  <c:v>0.25021416107536976</c:v>
                </c:pt>
                <c:pt idx="11052">
                  <c:v>0.25004734802164885</c:v>
                </c:pt>
                <c:pt idx="11053">
                  <c:v>0.24987930287117222</c:v>
                </c:pt>
                <c:pt idx="11054">
                  <c:v>0.249735286439836</c:v>
                </c:pt>
                <c:pt idx="11055">
                  <c:v>0.24959208159407209</c:v>
                </c:pt>
                <c:pt idx="11056">
                  <c:v>0.24940241395479379</c:v>
                </c:pt>
                <c:pt idx="11057">
                  <c:v>0.24918882178846546</c:v>
                </c:pt>
                <c:pt idx="11058">
                  <c:v>0.24901623568369025</c:v>
                </c:pt>
                <c:pt idx="11059">
                  <c:v>0.2488428031952078</c:v>
                </c:pt>
                <c:pt idx="11060">
                  <c:v>0.24867849014470667</c:v>
                </c:pt>
                <c:pt idx="11061">
                  <c:v>0.24853686831061161</c:v>
                </c:pt>
                <c:pt idx="11062">
                  <c:v>0.24839341127952652</c:v>
                </c:pt>
                <c:pt idx="11063">
                  <c:v>0.24821951984006052</c:v>
                </c:pt>
                <c:pt idx="11064">
                  <c:v>0.24803596028504304</c:v>
                </c:pt>
                <c:pt idx="11065">
                  <c:v>0.24786967820635253</c:v>
                </c:pt>
                <c:pt idx="11066">
                  <c:v>0.2477101268355294</c:v>
                </c:pt>
                <c:pt idx="11067">
                  <c:v>0.24755029879930202</c:v>
                </c:pt>
                <c:pt idx="11068">
                  <c:v>0.24739427478593934</c:v>
                </c:pt>
                <c:pt idx="11069">
                  <c:v>0.24726049315373611</c:v>
                </c:pt>
                <c:pt idx="11070">
                  <c:v>0.24712425076737232</c:v>
                </c:pt>
                <c:pt idx="11071">
                  <c:v>0.24696487055481786</c:v>
                </c:pt>
                <c:pt idx="11072">
                  <c:v>0.24679020839735655</c:v>
                </c:pt>
                <c:pt idx="11073">
                  <c:v>0.24659141090088799</c:v>
                </c:pt>
                <c:pt idx="11074">
                  <c:v>0.24638081875865481</c:v>
                </c:pt>
                <c:pt idx="11075">
                  <c:v>0.24621517609569432</c:v>
                </c:pt>
                <c:pt idx="11076">
                  <c:v>0.24605649488056036</c:v>
                </c:pt>
                <c:pt idx="11077">
                  <c:v>0.24588183565666277</c:v>
                </c:pt>
                <c:pt idx="11078">
                  <c:v>0.24572781941476196</c:v>
                </c:pt>
                <c:pt idx="11079">
                  <c:v>0.24558167604858316</c:v>
                </c:pt>
                <c:pt idx="11080">
                  <c:v>0.245390379067561</c:v>
                </c:pt>
                <c:pt idx="11081">
                  <c:v>0.24518942712144531</c:v>
                </c:pt>
                <c:pt idx="11082">
                  <c:v>0.24503705458563496</c:v>
                </c:pt>
                <c:pt idx="11083">
                  <c:v>0.24487086820181558</c:v>
                </c:pt>
                <c:pt idx="11084">
                  <c:v>0.24466626872328523</c:v>
                </c:pt>
                <c:pt idx="11085">
                  <c:v>0.24449156478783052</c:v>
                </c:pt>
                <c:pt idx="11086">
                  <c:v>0.24434944728262697</c:v>
                </c:pt>
                <c:pt idx="11087">
                  <c:v>0.24419362356085528</c:v>
                </c:pt>
                <c:pt idx="11088">
                  <c:v>0.24402889364083602</c:v>
                </c:pt>
                <c:pt idx="11089">
                  <c:v>0.24392064463437957</c:v>
                </c:pt>
                <c:pt idx="11090">
                  <c:v>0.24381459660995985</c:v>
                </c:pt>
                <c:pt idx="11091">
                  <c:v>0.24365920331279356</c:v>
                </c:pt>
                <c:pt idx="11092">
                  <c:v>0.24352075640388504</c:v>
                </c:pt>
                <c:pt idx="11093">
                  <c:v>0.24341992981938598</c:v>
                </c:pt>
                <c:pt idx="11094">
                  <c:v>0.24329932929584808</c:v>
                </c:pt>
                <c:pt idx="11095">
                  <c:v>0.24314795750989016</c:v>
                </c:pt>
                <c:pt idx="11096">
                  <c:v>0.24301036973051748</c:v>
                </c:pt>
                <c:pt idx="11097">
                  <c:v>0.24278495176195491</c:v>
                </c:pt>
                <c:pt idx="11098">
                  <c:v>0.24253260155428691</c:v>
                </c:pt>
                <c:pt idx="11099">
                  <c:v>0.24236517376723399</c:v>
                </c:pt>
                <c:pt idx="11100">
                  <c:v>0.24222182689652372</c:v>
                </c:pt>
                <c:pt idx="11101">
                  <c:v>0.2420817085644057</c:v>
                </c:pt>
                <c:pt idx="11102">
                  <c:v>0.24190939841693337</c:v>
                </c:pt>
                <c:pt idx="11103">
                  <c:v>0.24171652793303477</c:v>
                </c:pt>
                <c:pt idx="11104">
                  <c:v>0.24155493328451338</c:v>
                </c:pt>
                <c:pt idx="11105">
                  <c:v>0.24139911957732096</c:v>
                </c:pt>
                <c:pt idx="11106">
                  <c:v>0.24122894202950396</c:v>
                </c:pt>
                <c:pt idx="11107">
                  <c:v>0.24105088938050279</c:v>
                </c:pt>
                <c:pt idx="11108">
                  <c:v>0.24088633506967638</c:v>
                </c:pt>
                <c:pt idx="11109">
                  <c:v>0.24073189730501865</c:v>
                </c:pt>
                <c:pt idx="11110">
                  <c:v>0.24056995710292439</c:v>
                </c:pt>
                <c:pt idx="11111">
                  <c:v>0.2404057716118656</c:v>
                </c:pt>
                <c:pt idx="11112">
                  <c:v>0.24024694159424165</c:v>
                </c:pt>
                <c:pt idx="11113">
                  <c:v>0.24007737048485223</c:v>
                </c:pt>
                <c:pt idx="11114">
                  <c:v>0.23994368879612982</c:v>
                </c:pt>
                <c:pt idx="11115">
                  <c:v>0.23983268213863429</c:v>
                </c:pt>
                <c:pt idx="11116">
                  <c:v>0.23969259567108747</c:v>
                </c:pt>
                <c:pt idx="11117">
                  <c:v>0.23955285111544811</c:v>
                </c:pt>
                <c:pt idx="11118">
                  <c:v>0.23941022539562218</c:v>
                </c:pt>
                <c:pt idx="11119">
                  <c:v>0.23926428859279114</c:v>
                </c:pt>
                <c:pt idx="11120">
                  <c:v>0.23911353750844999</c:v>
                </c:pt>
                <c:pt idx="11121">
                  <c:v>0.2389717454265029</c:v>
                </c:pt>
                <c:pt idx="11122">
                  <c:v>0.2387959766074238</c:v>
                </c:pt>
                <c:pt idx="11123">
                  <c:v>0.23858065040147436</c:v>
                </c:pt>
                <c:pt idx="11124">
                  <c:v>0.23838956251273413</c:v>
                </c:pt>
                <c:pt idx="11125">
                  <c:v>0.23823550631367241</c:v>
                </c:pt>
                <c:pt idx="11126">
                  <c:v>0.23806838644965111</c:v>
                </c:pt>
                <c:pt idx="11127">
                  <c:v>0.2378914247828755</c:v>
                </c:pt>
                <c:pt idx="11128">
                  <c:v>0.23772737615773731</c:v>
                </c:pt>
                <c:pt idx="11129">
                  <c:v>0.23756759586778797</c:v>
                </c:pt>
                <c:pt idx="11130">
                  <c:v>0.2374132349827307</c:v>
                </c:pt>
                <c:pt idx="11131">
                  <c:v>0.23723913515908424</c:v>
                </c:pt>
                <c:pt idx="11132">
                  <c:v>0.23705281704261161</c:v>
                </c:pt>
                <c:pt idx="11133">
                  <c:v>0.23689454804375654</c:v>
                </c:pt>
                <c:pt idx="11134">
                  <c:v>0.23674416416066524</c:v>
                </c:pt>
                <c:pt idx="11135">
                  <c:v>0.23657616877961418</c:v>
                </c:pt>
                <c:pt idx="11136">
                  <c:v>0.23638117601411213</c:v>
                </c:pt>
                <c:pt idx="11137">
                  <c:v>0.2361513535525418</c:v>
                </c:pt>
                <c:pt idx="11138">
                  <c:v>0.23593579761820715</c:v>
                </c:pt>
                <c:pt idx="11139">
                  <c:v>0.23576235784639421</c:v>
                </c:pt>
                <c:pt idx="11140">
                  <c:v>0.23558743955847439</c:v>
                </c:pt>
                <c:pt idx="11141">
                  <c:v>0.23540875548517526</c:v>
                </c:pt>
                <c:pt idx="11142">
                  <c:v>0.23524071073932828</c:v>
                </c:pt>
                <c:pt idx="11143">
                  <c:v>0.2350466928273921</c:v>
                </c:pt>
                <c:pt idx="11144">
                  <c:v>0.23487117518206047</c:v>
                </c:pt>
                <c:pt idx="11145">
                  <c:v>0.23473803539336424</c:v>
                </c:pt>
                <c:pt idx="11146">
                  <c:v>0.23457945361592414</c:v>
                </c:pt>
                <c:pt idx="11147">
                  <c:v>0.23441151629920298</c:v>
                </c:pt>
                <c:pt idx="11148">
                  <c:v>0.23425597925741515</c:v>
                </c:pt>
                <c:pt idx="11149">
                  <c:v>0.23405277585173556</c:v>
                </c:pt>
                <c:pt idx="11150">
                  <c:v>0.23386621657609508</c:v>
                </c:pt>
                <c:pt idx="11151">
                  <c:v>0.23371641444903335</c:v>
                </c:pt>
                <c:pt idx="11152">
                  <c:v>0.23353872131332187</c:v>
                </c:pt>
                <c:pt idx="11153">
                  <c:v>0.2333795878235907</c:v>
                </c:pt>
                <c:pt idx="11154">
                  <c:v>0.23322757126056204</c:v>
                </c:pt>
                <c:pt idx="11155">
                  <c:v>0.23307367448551419</c:v>
                </c:pt>
                <c:pt idx="11156">
                  <c:v>0.2329275311193354</c:v>
                </c:pt>
                <c:pt idx="11157">
                  <c:v>0.2327808230927223</c:v>
                </c:pt>
                <c:pt idx="11158">
                  <c:v>0.2326269403785487</c:v>
                </c:pt>
                <c:pt idx="11159">
                  <c:v>0.23239005116433076</c:v>
                </c:pt>
                <c:pt idx="11160">
                  <c:v>0.23216195667293926</c:v>
                </c:pt>
                <c:pt idx="11161">
                  <c:v>0.23198686864295415</c:v>
                </c:pt>
                <c:pt idx="11162">
                  <c:v>0.23178934107609717</c:v>
                </c:pt>
                <c:pt idx="11163">
                  <c:v>0.23160149062779745</c:v>
                </c:pt>
                <c:pt idx="11164">
                  <c:v>0.23140274826209506</c:v>
                </c:pt>
                <c:pt idx="11165">
                  <c:v>0.23121828071853268</c:v>
                </c:pt>
                <c:pt idx="11166">
                  <c:v>0.23108693273031522</c:v>
                </c:pt>
                <c:pt idx="11167">
                  <c:v>0.23093518069380681</c:v>
                </c:pt>
                <c:pt idx="11168">
                  <c:v>0.23074454841785697</c:v>
                </c:pt>
                <c:pt idx="11169">
                  <c:v>0.23057029402575058</c:v>
                </c:pt>
                <c:pt idx="11170">
                  <c:v>0.23039782789361507</c:v>
                </c:pt>
                <c:pt idx="11171">
                  <c:v>0.23023392058532133</c:v>
                </c:pt>
                <c:pt idx="11172">
                  <c:v>0.23006141540644132</c:v>
                </c:pt>
                <c:pt idx="11173">
                  <c:v>0.22986236845590058</c:v>
                </c:pt>
                <c:pt idx="11174">
                  <c:v>0.2297063806568761</c:v>
                </c:pt>
                <c:pt idx="11175">
                  <c:v>0.22952575567713618</c:v>
                </c:pt>
                <c:pt idx="11176">
                  <c:v>0.22930684202624929</c:v>
                </c:pt>
                <c:pt idx="11177">
                  <c:v>0.22908775084417943</c:v>
                </c:pt>
                <c:pt idx="11178">
                  <c:v>0.2288828029796699</c:v>
                </c:pt>
                <c:pt idx="11179">
                  <c:v>0.22870650176935725</c:v>
                </c:pt>
                <c:pt idx="11180">
                  <c:v>0.22854270644227115</c:v>
                </c:pt>
                <c:pt idx="11181">
                  <c:v>0.22839871519911981</c:v>
                </c:pt>
                <c:pt idx="11182">
                  <c:v>0.22823436320303159</c:v>
                </c:pt>
                <c:pt idx="11183">
                  <c:v>0.22805432999390085</c:v>
                </c:pt>
                <c:pt idx="11184">
                  <c:v>0.22789904109113945</c:v>
                </c:pt>
                <c:pt idx="11185">
                  <c:v>0.22775948984723249</c:v>
                </c:pt>
                <c:pt idx="11186">
                  <c:v>0.22760276380172828</c:v>
                </c:pt>
                <c:pt idx="11187">
                  <c:v>0.22743921327547545</c:v>
                </c:pt>
                <c:pt idx="11188">
                  <c:v>0.22728855100730427</c:v>
                </c:pt>
                <c:pt idx="11189">
                  <c:v>0.22710682492960177</c:v>
                </c:pt>
                <c:pt idx="11190">
                  <c:v>0.22690608237924015</c:v>
                </c:pt>
                <c:pt idx="11191">
                  <c:v>0.2267227998942567</c:v>
                </c:pt>
                <c:pt idx="11192">
                  <c:v>0.22653810373504013</c:v>
                </c:pt>
                <c:pt idx="11193">
                  <c:v>0.22637476877514084</c:v>
                </c:pt>
                <c:pt idx="11194">
                  <c:v>0.22623558544058542</c:v>
                </c:pt>
                <c:pt idx="11195">
                  <c:v>0.22610441660206859</c:v>
                </c:pt>
                <c:pt idx="11196">
                  <c:v>0.22595156589537446</c:v>
                </c:pt>
                <c:pt idx="11197">
                  <c:v>0.22579042250987658</c:v>
                </c:pt>
                <c:pt idx="11198">
                  <c:v>0.22564668122658427</c:v>
                </c:pt>
                <c:pt idx="11199">
                  <c:v>0.22550512221121555</c:v>
                </c:pt>
                <c:pt idx="11200">
                  <c:v>0.22536072401196838</c:v>
                </c:pt>
                <c:pt idx="11201">
                  <c:v>0.22519925844024991</c:v>
                </c:pt>
                <c:pt idx="11202">
                  <c:v>0.22503721394490817</c:v>
                </c:pt>
                <c:pt idx="11203">
                  <c:v>0.22486113639353866</c:v>
                </c:pt>
                <c:pt idx="11204">
                  <c:v>0.22472186636711777</c:v>
                </c:pt>
                <c:pt idx="11205">
                  <c:v>0.22460007673870608</c:v>
                </c:pt>
                <c:pt idx="11206">
                  <c:v>0.22440478990873203</c:v>
                </c:pt>
                <c:pt idx="11207">
                  <c:v>0.22421952453699967</c:v>
                </c:pt>
                <c:pt idx="11208">
                  <c:v>0.22407521161341459</c:v>
                </c:pt>
                <c:pt idx="11209">
                  <c:v>0.22389568085293621</c:v>
                </c:pt>
                <c:pt idx="11210">
                  <c:v>0.22369208950874608</c:v>
                </c:pt>
                <c:pt idx="11211">
                  <c:v>0.22353907826530717</c:v>
                </c:pt>
                <c:pt idx="11212">
                  <c:v>0.22340764823846349</c:v>
                </c:pt>
                <c:pt idx="11213">
                  <c:v>0.22326578564983002</c:v>
                </c:pt>
                <c:pt idx="11214">
                  <c:v>0.22312217192598016</c:v>
                </c:pt>
                <c:pt idx="11215">
                  <c:v>0.22293841066316888</c:v>
                </c:pt>
                <c:pt idx="11216">
                  <c:v>0.22276179637079874</c:v>
                </c:pt>
                <c:pt idx="11217">
                  <c:v>0.22261818375968001</c:v>
                </c:pt>
                <c:pt idx="11218">
                  <c:v>0.22243327931744039</c:v>
                </c:pt>
                <c:pt idx="11219">
                  <c:v>0.22222811679699361</c:v>
                </c:pt>
                <c:pt idx="11220">
                  <c:v>0.22202132695795018</c:v>
                </c:pt>
                <c:pt idx="11221">
                  <c:v>0.22182846911872278</c:v>
                </c:pt>
                <c:pt idx="11222">
                  <c:v>0.2216631551160545</c:v>
                </c:pt>
                <c:pt idx="11223">
                  <c:v>0.22151340599545422</c:v>
                </c:pt>
                <c:pt idx="11224">
                  <c:v>0.22135786895366649</c:v>
                </c:pt>
                <c:pt idx="11225">
                  <c:v>0.22114980230631021</c:v>
                </c:pt>
                <c:pt idx="11226">
                  <c:v>0.22088707578034983</c:v>
                </c:pt>
                <c:pt idx="11227">
                  <c:v>0.22067080648424842</c:v>
                </c:pt>
                <c:pt idx="11228">
                  <c:v>0.22051303356113139</c:v>
                </c:pt>
                <c:pt idx="11229">
                  <c:v>0.22032365715391877</c:v>
                </c:pt>
                <c:pt idx="11230">
                  <c:v>0.2201262993291272</c:v>
                </c:pt>
                <c:pt idx="11231">
                  <c:v>0.21999624564944742</c:v>
                </c:pt>
                <c:pt idx="11232">
                  <c:v>0.21987988432777616</c:v>
                </c:pt>
                <c:pt idx="11233">
                  <c:v>0.21968902465006057</c:v>
                </c:pt>
                <c:pt idx="11234">
                  <c:v>0.21948312803058612</c:v>
                </c:pt>
                <c:pt idx="11235">
                  <c:v>0.21930895466553235</c:v>
                </c:pt>
                <c:pt idx="11236">
                  <c:v>0.21915863704051775</c:v>
                </c:pt>
                <c:pt idx="11237">
                  <c:v>0.21902959331601102</c:v>
                </c:pt>
                <c:pt idx="11238">
                  <c:v>0.2188801997635631</c:v>
                </c:pt>
                <c:pt idx="11239">
                  <c:v>0.2187007044081638</c:v>
                </c:pt>
                <c:pt idx="11240">
                  <c:v>0.21855086444824601</c:v>
                </c:pt>
                <c:pt idx="11241">
                  <c:v>0.2184167380717289</c:v>
                </c:pt>
                <c:pt idx="11242">
                  <c:v>0.21827661690720446</c:v>
                </c:pt>
                <c:pt idx="11243">
                  <c:v>0.21811464747063058</c:v>
                </c:pt>
                <c:pt idx="11244">
                  <c:v>0.21786872257673284</c:v>
                </c:pt>
                <c:pt idx="11245">
                  <c:v>0.21763776027392756</c:v>
                </c:pt>
                <c:pt idx="11246">
                  <c:v>0.2174375002442166</c:v>
                </c:pt>
                <c:pt idx="11247">
                  <c:v>0.21719788554700303</c:v>
                </c:pt>
                <c:pt idx="11248">
                  <c:v>0.21699304268384256</c:v>
                </c:pt>
                <c:pt idx="11249">
                  <c:v>0.21683727722871537</c:v>
                </c:pt>
                <c:pt idx="11250">
                  <c:v>0.2166924566974523</c:v>
                </c:pt>
                <c:pt idx="11251">
                  <c:v>0.21653401613569923</c:v>
                </c:pt>
                <c:pt idx="11252">
                  <c:v>0.21636439950549391</c:v>
                </c:pt>
                <c:pt idx="11253">
                  <c:v>0.21621014746576561</c:v>
                </c:pt>
                <c:pt idx="11254">
                  <c:v>0.21606724154002743</c:v>
                </c:pt>
                <c:pt idx="11255">
                  <c:v>0.21592011269875877</c:v>
                </c:pt>
                <c:pt idx="11256">
                  <c:v>0.21577087826685259</c:v>
                </c:pt>
                <c:pt idx="11257">
                  <c:v>0.21562378513413527</c:v>
                </c:pt>
                <c:pt idx="11258">
                  <c:v>0.21549377727874364</c:v>
                </c:pt>
                <c:pt idx="11259">
                  <c:v>0.21536038358505083</c:v>
                </c:pt>
                <c:pt idx="11260">
                  <c:v>0.21519051062207217</c:v>
                </c:pt>
                <c:pt idx="11261">
                  <c:v>0.21494941437403081</c:v>
                </c:pt>
                <c:pt idx="11262">
                  <c:v>0.21472213379483107</c:v>
                </c:pt>
                <c:pt idx="11263">
                  <c:v>0.21457373724941309</c:v>
                </c:pt>
                <c:pt idx="11264">
                  <c:v>0.21443758337574725</c:v>
                </c:pt>
                <c:pt idx="11265">
                  <c:v>0.21426473082246178</c:v>
                </c:pt>
                <c:pt idx="11266">
                  <c:v>0.21413202226762995</c:v>
                </c:pt>
                <c:pt idx="11267">
                  <c:v>0.21402141710373246</c:v>
                </c:pt>
                <c:pt idx="11268">
                  <c:v>0.21385607639551873</c:v>
                </c:pt>
                <c:pt idx="11269">
                  <c:v>0.21370344014244702</c:v>
                </c:pt>
                <c:pt idx="11270">
                  <c:v>0.21354099991947739</c:v>
                </c:pt>
                <c:pt idx="11271">
                  <c:v>0.21336871334167207</c:v>
                </c:pt>
                <c:pt idx="11272">
                  <c:v>0.21317114996510644</c:v>
                </c:pt>
                <c:pt idx="11273">
                  <c:v>0.21298637975869572</c:v>
                </c:pt>
                <c:pt idx="11274">
                  <c:v>0.21285981782908225</c:v>
                </c:pt>
                <c:pt idx="11275">
                  <c:v>0.21271971547982838</c:v>
                </c:pt>
                <c:pt idx="11276">
                  <c:v>0.2125563570514194</c:v>
                </c:pt>
                <c:pt idx="11277">
                  <c:v>0.21237501567519146</c:v>
                </c:pt>
                <c:pt idx="11278">
                  <c:v>0.2121642029087365</c:v>
                </c:pt>
                <c:pt idx="11279">
                  <c:v>0.21198313162268401</c:v>
                </c:pt>
                <c:pt idx="11280">
                  <c:v>0.21183850045801578</c:v>
                </c:pt>
                <c:pt idx="11281">
                  <c:v>0.21168333901353942</c:v>
                </c:pt>
                <c:pt idx="11282">
                  <c:v>0.21152778497731362</c:v>
                </c:pt>
                <c:pt idx="11283">
                  <c:v>0.21137415556119221</c:v>
                </c:pt>
                <c:pt idx="11284">
                  <c:v>0.21119328810723847</c:v>
                </c:pt>
                <c:pt idx="11285">
                  <c:v>0.21102774700627658</c:v>
                </c:pt>
                <c:pt idx="11286">
                  <c:v>0.21087140070553601</c:v>
                </c:pt>
                <c:pt idx="11287">
                  <c:v>0.21070868017549649</c:v>
                </c:pt>
                <c:pt idx="11288">
                  <c:v>0.21056793325148682</c:v>
                </c:pt>
                <c:pt idx="11289">
                  <c:v>0.21041987275084884</c:v>
                </c:pt>
                <c:pt idx="11290">
                  <c:v>0.21025022820120953</c:v>
                </c:pt>
                <c:pt idx="11291">
                  <c:v>0.21006659965686647</c:v>
                </c:pt>
                <c:pt idx="11292">
                  <c:v>0.2099092030391625</c:v>
                </c:pt>
                <c:pt idx="11293">
                  <c:v>0.20972568748760068</c:v>
                </c:pt>
                <c:pt idx="11294">
                  <c:v>0.20953344984420319</c:v>
                </c:pt>
                <c:pt idx="11295">
                  <c:v>0.20938147172097499</c:v>
                </c:pt>
                <c:pt idx="11296">
                  <c:v>0.20920024657456415</c:v>
                </c:pt>
                <c:pt idx="11297">
                  <c:v>0.20903136373991416</c:v>
                </c:pt>
                <c:pt idx="11298">
                  <c:v>0.208904563180067</c:v>
                </c:pt>
                <c:pt idx="11299">
                  <c:v>0.20876911973460444</c:v>
                </c:pt>
                <c:pt idx="11300">
                  <c:v>0.20861879583783294</c:v>
                </c:pt>
                <c:pt idx="11301">
                  <c:v>0.20838023236799907</c:v>
                </c:pt>
                <c:pt idx="11302">
                  <c:v>0.2081130039344844</c:v>
                </c:pt>
                <c:pt idx="11303">
                  <c:v>0.20793429052554835</c:v>
                </c:pt>
                <c:pt idx="11304">
                  <c:v>0.20778805116102617</c:v>
                </c:pt>
                <c:pt idx="11305">
                  <c:v>0.2076307780564699</c:v>
                </c:pt>
                <c:pt idx="11306">
                  <c:v>0.20747859013285808</c:v>
                </c:pt>
                <c:pt idx="11307">
                  <c:v>0.20735233379965679</c:v>
                </c:pt>
                <c:pt idx="11308">
                  <c:v>0.20723041651064544</c:v>
                </c:pt>
                <c:pt idx="11309">
                  <c:v>0.20709125330640643</c:v>
                </c:pt>
                <c:pt idx="11310">
                  <c:v>0.20691165497280539</c:v>
                </c:pt>
                <c:pt idx="11311">
                  <c:v>0.20673212431348431</c:v>
                </c:pt>
                <c:pt idx="11312">
                  <c:v>0.20658034486332899</c:v>
                </c:pt>
                <c:pt idx="11313">
                  <c:v>0.20639697578763749</c:v>
                </c:pt>
                <c:pt idx="11314">
                  <c:v>0.20623303863791997</c:v>
                </c:pt>
                <c:pt idx="11315">
                  <c:v>0.20609928118232812</c:v>
                </c:pt>
                <c:pt idx="11316">
                  <c:v>0.20587472760348446</c:v>
                </c:pt>
                <c:pt idx="11317">
                  <c:v>0.20564283060658872</c:v>
                </c:pt>
                <c:pt idx="11318">
                  <c:v>0.20550008238518891</c:v>
                </c:pt>
                <c:pt idx="11319">
                  <c:v>0.20536549726000297</c:v>
                </c:pt>
                <c:pt idx="11320">
                  <c:v>0.20517586482348915</c:v>
                </c:pt>
                <c:pt idx="11321">
                  <c:v>0.20496993927300722</c:v>
                </c:pt>
                <c:pt idx="11322">
                  <c:v>0.20481082115919602</c:v>
                </c:pt>
                <c:pt idx="11323">
                  <c:v>0.20465740225155971</c:v>
                </c:pt>
                <c:pt idx="11324">
                  <c:v>0.20450663214963316</c:v>
                </c:pt>
                <c:pt idx="11325">
                  <c:v>0.20434402582626343</c:v>
                </c:pt>
                <c:pt idx="11326">
                  <c:v>0.20417436751922191</c:v>
                </c:pt>
                <c:pt idx="11327">
                  <c:v>0.20407182136060553</c:v>
                </c:pt>
                <c:pt idx="11328">
                  <c:v>0.20397245002601827</c:v>
                </c:pt>
                <c:pt idx="11329">
                  <c:v>0.20382737913026661</c:v>
                </c:pt>
                <c:pt idx="11330">
                  <c:v>0.20367933127429982</c:v>
                </c:pt>
                <c:pt idx="11331">
                  <c:v>0.2035403134332</c:v>
                </c:pt>
                <c:pt idx="11332">
                  <c:v>0.20337738381087878</c:v>
                </c:pt>
                <c:pt idx="11333">
                  <c:v>0.20321806722630942</c:v>
                </c:pt>
                <c:pt idx="11334">
                  <c:v>0.20298092906380605</c:v>
                </c:pt>
                <c:pt idx="11335">
                  <c:v>0.20273555102664553</c:v>
                </c:pt>
                <c:pt idx="11336">
                  <c:v>0.20259678486508015</c:v>
                </c:pt>
                <c:pt idx="11337">
                  <c:v>0.20245381338936674</c:v>
                </c:pt>
                <c:pt idx="11338">
                  <c:v>0.20229485490188392</c:v>
                </c:pt>
                <c:pt idx="11339">
                  <c:v>0.20209482551097446</c:v>
                </c:pt>
                <c:pt idx="11340">
                  <c:v>0.20191796237147652</c:v>
                </c:pt>
                <c:pt idx="11341">
                  <c:v>0.20177437171150681</c:v>
                </c:pt>
                <c:pt idx="11342">
                  <c:v>0.20163281583201653</c:v>
                </c:pt>
                <c:pt idx="11343">
                  <c:v>0.20150046830783508</c:v>
                </c:pt>
                <c:pt idx="11344">
                  <c:v>0.20134445097085885</c:v>
                </c:pt>
                <c:pt idx="11345">
                  <c:v>0.20122080045148549</c:v>
                </c:pt>
                <c:pt idx="11346">
                  <c:v>0.20105722878334242</c:v>
                </c:pt>
                <c:pt idx="11347">
                  <c:v>0.20085571389646784</c:v>
                </c:pt>
                <c:pt idx="11348">
                  <c:v>0.2006859918602838</c:v>
                </c:pt>
                <c:pt idx="11349">
                  <c:v>0.20050920681427475</c:v>
                </c:pt>
                <c:pt idx="11350">
                  <c:v>0.2003386703601121</c:v>
                </c:pt>
                <c:pt idx="11351">
                  <c:v>0.20019066246130612</c:v>
                </c:pt>
                <c:pt idx="11352">
                  <c:v>0.20001581427544324</c:v>
                </c:pt>
                <c:pt idx="11353">
                  <c:v>0.19982033069438621</c:v>
                </c:pt>
                <c:pt idx="11354">
                  <c:v>0.19962773323422678</c:v>
                </c:pt>
                <c:pt idx="11355">
                  <c:v>0.19937538707285363</c:v>
                </c:pt>
                <c:pt idx="11356">
                  <c:v>0.19914955051509786</c:v>
                </c:pt>
                <c:pt idx="11357">
                  <c:v>0.19898879466348096</c:v>
                </c:pt>
                <c:pt idx="11358">
                  <c:v>0.19881837029168326</c:v>
                </c:pt>
                <c:pt idx="11359">
                  <c:v>0.19861195493722028</c:v>
                </c:pt>
                <c:pt idx="11360">
                  <c:v>0.19840808470216353</c:v>
                </c:pt>
                <c:pt idx="11361">
                  <c:v>0.1981406967434779</c:v>
                </c:pt>
                <c:pt idx="11362">
                  <c:v>0.19786591266375075</c:v>
                </c:pt>
                <c:pt idx="11363">
                  <c:v>0.19769905226838114</c:v>
                </c:pt>
                <c:pt idx="11364">
                  <c:v>0.19755360091976426</c:v>
                </c:pt>
                <c:pt idx="11365">
                  <c:v>0.19744010528520228</c:v>
                </c:pt>
                <c:pt idx="11366">
                  <c:v>0.19730811838704154</c:v>
                </c:pt>
                <c:pt idx="11367">
                  <c:v>0.19713965060107697</c:v>
                </c:pt>
                <c:pt idx="11368">
                  <c:v>0.19695888197787281</c:v>
                </c:pt>
                <c:pt idx="11369">
                  <c:v>0.1967510593220908</c:v>
                </c:pt>
                <c:pt idx="11370">
                  <c:v>0.19658329265785146</c:v>
                </c:pt>
                <c:pt idx="11371">
                  <c:v>0.19640960393775309</c:v>
                </c:pt>
                <c:pt idx="11372">
                  <c:v>0.19620518107998908</c:v>
                </c:pt>
                <c:pt idx="11373">
                  <c:v>0.19602541856797806</c:v>
                </c:pt>
                <c:pt idx="11374">
                  <c:v>0.19590291507201274</c:v>
                </c:pt>
                <c:pt idx="11375">
                  <c:v>0.19578636387795978</c:v>
                </c:pt>
                <c:pt idx="11376">
                  <c:v>0.19564434429308952</c:v>
                </c:pt>
                <c:pt idx="11377">
                  <c:v>0.19552339083149084</c:v>
                </c:pt>
                <c:pt idx="11378">
                  <c:v>0.19537684344277984</c:v>
                </c:pt>
                <c:pt idx="11379">
                  <c:v>0.19519795452580835</c:v>
                </c:pt>
                <c:pt idx="11380">
                  <c:v>0.19504417296900389</c:v>
                </c:pt>
                <c:pt idx="11381">
                  <c:v>0.19490747102471229</c:v>
                </c:pt>
                <c:pt idx="11382">
                  <c:v>0.19475291591750632</c:v>
                </c:pt>
                <c:pt idx="11383">
                  <c:v>0.19457181903863952</c:v>
                </c:pt>
                <c:pt idx="11384">
                  <c:v>0.19438154020653731</c:v>
                </c:pt>
                <c:pt idx="11385">
                  <c:v>0.19422094954490421</c:v>
                </c:pt>
                <c:pt idx="11386">
                  <c:v>0.19405514351279263</c:v>
                </c:pt>
                <c:pt idx="11387">
                  <c:v>0.19384736243268941</c:v>
                </c:pt>
                <c:pt idx="11388">
                  <c:v>0.19364125125843512</c:v>
                </c:pt>
                <c:pt idx="11389">
                  <c:v>0.19344612324553045</c:v>
                </c:pt>
                <c:pt idx="11390">
                  <c:v>0.19331834226846212</c:v>
                </c:pt>
                <c:pt idx="11391">
                  <c:v>0.19322236709022755</c:v>
                </c:pt>
                <c:pt idx="11392">
                  <c:v>0.19307796009028921</c:v>
                </c:pt>
                <c:pt idx="11393">
                  <c:v>0.19291418155532647</c:v>
                </c:pt>
                <c:pt idx="11394">
                  <c:v>0.19276416689663223</c:v>
                </c:pt>
                <c:pt idx="11395">
                  <c:v>0.19262921416556711</c:v>
                </c:pt>
                <c:pt idx="11396">
                  <c:v>0.19248414326981544</c:v>
                </c:pt>
                <c:pt idx="11397">
                  <c:v>0.19233581085816942</c:v>
                </c:pt>
                <c:pt idx="11398">
                  <c:v>0.19217610370499794</c:v>
                </c:pt>
                <c:pt idx="11399">
                  <c:v>0.19201273283423259</c:v>
                </c:pt>
                <c:pt idx="11400">
                  <c:v>0.19185797541228844</c:v>
                </c:pt>
                <c:pt idx="11401">
                  <c:v>0.19171669144380621</c:v>
                </c:pt>
                <c:pt idx="11402">
                  <c:v>0.19158324514828162</c:v>
                </c:pt>
                <c:pt idx="11403">
                  <c:v>0.19143998668911211</c:v>
                </c:pt>
                <c:pt idx="11404">
                  <c:v>0.19125634732093044</c:v>
                </c:pt>
                <c:pt idx="11405">
                  <c:v>0.19107381380510768</c:v>
                </c:pt>
                <c:pt idx="11406">
                  <c:v>0.19092163903195392</c:v>
                </c:pt>
                <c:pt idx="11407">
                  <c:v>0.19075223665305618</c:v>
                </c:pt>
                <c:pt idx="11408">
                  <c:v>0.19059681007511531</c:v>
                </c:pt>
                <c:pt idx="11409">
                  <c:v>0.19045779223401571</c:v>
                </c:pt>
                <c:pt idx="11410">
                  <c:v>0.19030256048516769</c:v>
                </c:pt>
                <c:pt idx="11411">
                  <c:v>0.19014266780938138</c:v>
                </c:pt>
                <c:pt idx="11412">
                  <c:v>0.18999409798139</c:v>
                </c:pt>
                <c:pt idx="11413">
                  <c:v>0.18985362731815547</c:v>
                </c:pt>
                <c:pt idx="11414">
                  <c:v>0.1897160696836786</c:v>
                </c:pt>
                <c:pt idx="11415">
                  <c:v>0.18956917309972943</c:v>
                </c:pt>
                <c:pt idx="11416">
                  <c:v>0.18942379964228684</c:v>
                </c:pt>
                <c:pt idx="11417">
                  <c:v>0.18927491733918234</c:v>
                </c:pt>
                <c:pt idx="11418">
                  <c:v>0.18910159238098323</c:v>
                </c:pt>
                <c:pt idx="11419">
                  <c:v>0.18892035438758648</c:v>
                </c:pt>
                <c:pt idx="11420">
                  <c:v>0.18874459315531</c:v>
                </c:pt>
                <c:pt idx="11421">
                  <c:v>0.18859289260790246</c:v>
                </c:pt>
                <c:pt idx="11422">
                  <c:v>0.18845519557857116</c:v>
                </c:pt>
                <c:pt idx="11423">
                  <c:v>0.18831748954623384</c:v>
                </c:pt>
                <c:pt idx="11424">
                  <c:v>0.18815929044712087</c:v>
                </c:pt>
                <c:pt idx="11425">
                  <c:v>0.18795885986608574</c:v>
                </c:pt>
                <c:pt idx="11426">
                  <c:v>0.18775433564863786</c:v>
                </c:pt>
                <c:pt idx="11427">
                  <c:v>0.1875925705499496</c:v>
                </c:pt>
                <c:pt idx="11428">
                  <c:v>0.18744696999421329</c:v>
                </c:pt>
                <c:pt idx="11429">
                  <c:v>0.18727274139723604</c:v>
                </c:pt>
                <c:pt idx="11430">
                  <c:v>0.18709390730755859</c:v>
                </c:pt>
                <c:pt idx="11431">
                  <c:v>0.18694721344297716</c:v>
                </c:pt>
                <c:pt idx="11432">
                  <c:v>0.18680618408759297</c:v>
                </c:pt>
                <c:pt idx="11433">
                  <c:v>0.18665184636757315</c:v>
                </c:pt>
                <c:pt idx="11434">
                  <c:v>0.18648785236741416</c:v>
                </c:pt>
                <c:pt idx="11435">
                  <c:v>0.1863064652680555</c:v>
                </c:pt>
                <c:pt idx="11436">
                  <c:v>0.18614157116962626</c:v>
                </c:pt>
                <c:pt idx="11437">
                  <c:v>0.18598300507157817</c:v>
                </c:pt>
                <c:pt idx="11438">
                  <c:v>0.18581903727117777</c:v>
                </c:pt>
                <c:pt idx="11439">
                  <c:v>0.18566609967030356</c:v>
                </c:pt>
                <c:pt idx="11440">
                  <c:v>0.18550207077085223</c:v>
                </c:pt>
                <c:pt idx="11441">
                  <c:v>0.18535138513532889</c:v>
                </c:pt>
                <c:pt idx="11442">
                  <c:v>0.18521572379689311</c:v>
                </c:pt>
                <c:pt idx="11443">
                  <c:v>0.18504494173263841</c:v>
                </c:pt>
                <c:pt idx="11444">
                  <c:v>0.18487340564135435</c:v>
                </c:pt>
                <c:pt idx="11445">
                  <c:v>0.18471779111302178</c:v>
                </c:pt>
                <c:pt idx="11446">
                  <c:v>0.18456114700498649</c:v>
                </c:pt>
                <c:pt idx="11447">
                  <c:v>0.18442285345064946</c:v>
                </c:pt>
                <c:pt idx="11448">
                  <c:v>0.18429166185172463</c:v>
                </c:pt>
                <c:pt idx="11449">
                  <c:v>0.18413347175561756</c:v>
                </c:pt>
                <c:pt idx="11450">
                  <c:v>0.18397203299060205</c:v>
                </c:pt>
                <c:pt idx="11451">
                  <c:v>0.18379328680667828</c:v>
                </c:pt>
                <c:pt idx="11452">
                  <c:v>0.18359982171976419</c:v>
                </c:pt>
                <c:pt idx="11453">
                  <c:v>0.18344538739445693</c:v>
                </c:pt>
                <c:pt idx="11454">
                  <c:v>0.18330663822732951</c:v>
                </c:pt>
                <c:pt idx="11455">
                  <c:v>0.18314331136001982</c:v>
                </c:pt>
                <c:pt idx="11456">
                  <c:v>0.1829600155222636</c:v>
                </c:pt>
                <c:pt idx="11457">
                  <c:v>0.18278637636927597</c:v>
                </c:pt>
                <c:pt idx="11458">
                  <c:v>0.18258825521097721</c:v>
                </c:pt>
                <c:pt idx="11459">
                  <c:v>0.18240054769803993</c:v>
                </c:pt>
                <c:pt idx="11460">
                  <c:v>0.18226012204983455</c:v>
                </c:pt>
                <c:pt idx="11461">
                  <c:v>0.18210978439566083</c:v>
                </c:pt>
                <c:pt idx="11462">
                  <c:v>0.18195660796223823</c:v>
                </c:pt>
                <c:pt idx="11463">
                  <c:v>0.18182045762908028</c:v>
                </c:pt>
                <c:pt idx="11464">
                  <c:v>0.18168885118378475</c:v>
                </c:pt>
                <c:pt idx="11465">
                  <c:v>0.18155645965614775</c:v>
                </c:pt>
                <c:pt idx="11466">
                  <c:v>0.1814140788383124</c:v>
                </c:pt>
                <c:pt idx="11467">
                  <c:v>0.18126494667650639</c:v>
                </c:pt>
                <c:pt idx="11468">
                  <c:v>0.18111170934634757</c:v>
                </c:pt>
                <c:pt idx="11469">
                  <c:v>0.18093738525681391</c:v>
                </c:pt>
                <c:pt idx="11470">
                  <c:v>0.18076829869122257</c:v>
                </c:pt>
                <c:pt idx="11471">
                  <c:v>0.18060697888727295</c:v>
                </c:pt>
                <c:pt idx="11472">
                  <c:v>0.18044921466368979</c:v>
                </c:pt>
                <c:pt idx="11473">
                  <c:v>0.18024624230144115</c:v>
                </c:pt>
                <c:pt idx="11474">
                  <c:v>0.18001836094862644</c:v>
                </c:pt>
                <c:pt idx="11475">
                  <c:v>0.17985711407914007</c:v>
                </c:pt>
                <c:pt idx="11476">
                  <c:v>0.1797034813248255</c:v>
                </c:pt>
                <c:pt idx="11477">
                  <c:v>0.17954870458182381</c:v>
                </c:pt>
                <c:pt idx="11478">
                  <c:v>0.17937132331428129</c:v>
                </c:pt>
                <c:pt idx="11479">
                  <c:v>0.17917805255067332</c:v>
                </c:pt>
                <c:pt idx="11480">
                  <c:v>0.17901714728962226</c:v>
                </c:pt>
                <c:pt idx="11481">
                  <c:v>0.17881897959893367</c:v>
                </c:pt>
                <c:pt idx="11482">
                  <c:v>0.17862233371970582</c:v>
                </c:pt>
                <c:pt idx="11483">
                  <c:v>0.17846556549157877</c:v>
                </c:pt>
                <c:pt idx="11484">
                  <c:v>0.17831067788010058</c:v>
                </c:pt>
                <c:pt idx="11485">
                  <c:v>0.17812497540737626</c:v>
                </c:pt>
                <c:pt idx="11486">
                  <c:v>0.1779333516880518</c:v>
                </c:pt>
                <c:pt idx="11487">
                  <c:v>0.17774363690943973</c:v>
                </c:pt>
                <c:pt idx="11488">
                  <c:v>0.1775466799713018</c:v>
                </c:pt>
                <c:pt idx="11489">
                  <c:v>0.1773726632990128</c:v>
                </c:pt>
                <c:pt idx="11490">
                  <c:v>0.17716701572898119</c:v>
                </c:pt>
                <c:pt idx="11491">
                  <c:v>0.17699163869239254</c:v>
                </c:pt>
                <c:pt idx="11492">
                  <c:v>0.17686049949298477</c:v>
                </c:pt>
                <c:pt idx="11493">
                  <c:v>0.17668938421635627</c:v>
                </c:pt>
                <c:pt idx="11494">
                  <c:v>0.17652414507014103</c:v>
                </c:pt>
                <c:pt idx="11495">
                  <c:v>0.17634117829730656</c:v>
                </c:pt>
                <c:pt idx="11496">
                  <c:v>0.17615705448648422</c:v>
                </c:pt>
                <c:pt idx="11497">
                  <c:v>0.17601664745123469</c:v>
                </c:pt>
                <c:pt idx="11498">
                  <c:v>0.1758497601480048</c:v>
                </c:pt>
                <c:pt idx="11499">
                  <c:v>0.17563267724318365</c:v>
                </c:pt>
                <c:pt idx="11500">
                  <c:v>0.17543664184867835</c:v>
                </c:pt>
                <c:pt idx="11501">
                  <c:v>0.17529784948735438</c:v>
                </c:pt>
                <c:pt idx="11502">
                  <c:v>0.17516826831374555</c:v>
                </c:pt>
                <c:pt idx="11503">
                  <c:v>0.17502268566286361</c:v>
                </c:pt>
                <c:pt idx="11504">
                  <c:v>0.17488202259831287</c:v>
                </c:pt>
                <c:pt idx="11505">
                  <c:v>0.17471458317816257</c:v>
                </c:pt>
                <c:pt idx="11506">
                  <c:v>0.17454520173884025</c:v>
                </c:pt>
                <c:pt idx="11507">
                  <c:v>0.17437344360713114</c:v>
                </c:pt>
                <c:pt idx="11508">
                  <c:v>0.17415869389702821</c:v>
                </c:pt>
                <c:pt idx="11509">
                  <c:v>0.17397600803820756</c:v>
                </c:pt>
                <c:pt idx="11510">
                  <c:v>0.17380241521529516</c:v>
                </c:pt>
                <c:pt idx="11511">
                  <c:v>0.17364439273694865</c:v>
                </c:pt>
                <c:pt idx="11512">
                  <c:v>0.17351348761569307</c:v>
                </c:pt>
                <c:pt idx="11513">
                  <c:v>0.17332285979066742</c:v>
                </c:pt>
                <c:pt idx="11514">
                  <c:v>0.17312488844643237</c:v>
                </c:pt>
                <c:pt idx="11515">
                  <c:v>0.17297950861607536</c:v>
                </c:pt>
                <c:pt idx="11516">
                  <c:v>0.17283329069691555</c:v>
                </c:pt>
                <c:pt idx="11517">
                  <c:v>0.17268742804243598</c:v>
                </c:pt>
                <c:pt idx="11518">
                  <c:v>0.17248584780790099</c:v>
                </c:pt>
                <c:pt idx="11519">
                  <c:v>0.17227657728669521</c:v>
                </c:pt>
                <c:pt idx="11520">
                  <c:v>0.17213123114174222</c:v>
                </c:pt>
                <c:pt idx="11521">
                  <c:v>0.17198790328861746</c:v>
                </c:pt>
                <c:pt idx="11522">
                  <c:v>0.17183202716732848</c:v>
                </c:pt>
                <c:pt idx="11523">
                  <c:v>0.17168268965606315</c:v>
                </c:pt>
                <c:pt idx="11524">
                  <c:v>0.17151688756908889</c:v>
                </c:pt>
                <c:pt idx="11525">
                  <c:v>0.17133166124410093</c:v>
                </c:pt>
                <c:pt idx="11526">
                  <c:v>0.17109356147964694</c:v>
                </c:pt>
                <c:pt idx="11527">
                  <c:v>0.17086673509703443</c:v>
                </c:pt>
                <c:pt idx="11528">
                  <c:v>0.17071685588805752</c:v>
                </c:pt>
                <c:pt idx="11529">
                  <c:v>0.17054806480314133</c:v>
                </c:pt>
                <c:pt idx="11530">
                  <c:v>0.17034431029211494</c:v>
                </c:pt>
                <c:pt idx="11531">
                  <c:v>0.17012511562605648</c:v>
                </c:pt>
                <c:pt idx="11532">
                  <c:v>0.16994531922632683</c:v>
                </c:pt>
                <c:pt idx="11533">
                  <c:v>0.16977946777455644</c:v>
                </c:pt>
                <c:pt idx="11534">
                  <c:v>0.16957730851524078</c:v>
                </c:pt>
                <c:pt idx="11535">
                  <c:v>0.16937360913498056</c:v>
                </c:pt>
                <c:pt idx="11536">
                  <c:v>0.16920366606994508</c:v>
                </c:pt>
                <c:pt idx="11537">
                  <c:v>0.16905979581100716</c:v>
                </c:pt>
                <c:pt idx="11538">
                  <c:v>0.16887344218829792</c:v>
                </c:pt>
                <c:pt idx="11539">
                  <c:v>0.16868123509442601</c:v>
                </c:pt>
                <c:pt idx="11540">
                  <c:v>0.16849343431439445</c:v>
                </c:pt>
                <c:pt idx="11541">
                  <c:v>0.16830958292036713</c:v>
                </c:pt>
                <c:pt idx="11542">
                  <c:v>0.16816886138685716</c:v>
                </c:pt>
                <c:pt idx="11543">
                  <c:v>0.16803320257735577</c:v>
                </c:pt>
                <c:pt idx="11544">
                  <c:v>0.16784606184915762</c:v>
                </c:pt>
                <c:pt idx="11545">
                  <c:v>0.16766082571190477</c:v>
                </c:pt>
                <c:pt idx="11546">
                  <c:v>0.16750745434823189</c:v>
                </c:pt>
                <c:pt idx="11547">
                  <c:v>0.16735223170354718</c:v>
                </c:pt>
                <c:pt idx="11548">
                  <c:v>0.16720158248467665</c:v>
                </c:pt>
                <c:pt idx="11549">
                  <c:v>0.16702889400864396</c:v>
                </c:pt>
                <c:pt idx="11550">
                  <c:v>0.1668693523489283</c:v>
                </c:pt>
                <c:pt idx="11551">
                  <c:v>0.16668914292366066</c:v>
                </c:pt>
                <c:pt idx="11552">
                  <c:v>0.16648120009292422</c:v>
                </c:pt>
                <c:pt idx="11553">
                  <c:v>0.16631570168037202</c:v>
                </c:pt>
                <c:pt idx="11554">
                  <c:v>0.16617783652749307</c:v>
                </c:pt>
                <c:pt idx="11555">
                  <c:v>0.16602092627441978</c:v>
                </c:pt>
                <c:pt idx="11556">
                  <c:v>0.16584883756042834</c:v>
                </c:pt>
                <c:pt idx="11557">
                  <c:v>0.16568452329603889</c:v>
                </c:pt>
                <c:pt idx="11558">
                  <c:v>0.1655084504990656</c:v>
                </c:pt>
                <c:pt idx="11559">
                  <c:v>0.16533326657189462</c:v>
                </c:pt>
                <c:pt idx="11560">
                  <c:v>0.16516851642040165</c:v>
                </c:pt>
                <c:pt idx="11561">
                  <c:v>0.16500418495925939</c:v>
                </c:pt>
                <c:pt idx="11562">
                  <c:v>0.1648180814987239</c:v>
                </c:pt>
                <c:pt idx="11563">
                  <c:v>0.1646389917843748</c:v>
                </c:pt>
                <c:pt idx="11564">
                  <c:v>0.16450227760004155</c:v>
                </c:pt>
                <c:pt idx="11565">
                  <c:v>0.16436871618743087</c:v>
                </c:pt>
                <c:pt idx="11566">
                  <c:v>0.1642184314385613</c:v>
                </c:pt>
                <c:pt idx="11567">
                  <c:v>0.1640757724379609</c:v>
                </c:pt>
                <c:pt idx="11568">
                  <c:v>0.16393734161307416</c:v>
                </c:pt>
                <c:pt idx="11569">
                  <c:v>0.1637848182516265</c:v>
                </c:pt>
                <c:pt idx="11570">
                  <c:v>0.16364141604783533</c:v>
                </c:pt>
                <c:pt idx="11571">
                  <c:v>0.16348954515141823</c:v>
                </c:pt>
                <c:pt idx="11572">
                  <c:v>0.16332938289124332</c:v>
                </c:pt>
                <c:pt idx="11573">
                  <c:v>0.16316076680857561</c:v>
                </c:pt>
                <c:pt idx="11574">
                  <c:v>0.16299870966856267</c:v>
                </c:pt>
                <c:pt idx="11575">
                  <c:v>0.16284820065380579</c:v>
                </c:pt>
                <c:pt idx="11576">
                  <c:v>0.16266795268758039</c:v>
                </c:pt>
                <c:pt idx="11577">
                  <c:v>0.16250815681939623</c:v>
                </c:pt>
                <c:pt idx="11578">
                  <c:v>0.16238320632667258</c:v>
                </c:pt>
                <c:pt idx="11579">
                  <c:v>0.16224459786944556</c:v>
                </c:pt>
                <c:pt idx="11580">
                  <c:v>0.16210374685450313</c:v>
                </c:pt>
                <c:pt idx="11581">
                  <c:v>0.16196161083750116</c:v>
                </c:pt>
                <c:pt idx="11582">
                  <c:v>0.16182288726318805</c:v>
                </c:pt>
                <c:pt idx="11583">
                  <c:v>0.16168375835129711</c:v>
                </c:pt>
                <c:pt idx="11584">
                  <c:v>0.16153522888509608</c:v>
                </c:pt>
                <c:pt idx="11585">
                  <c:v>0.1613647719406256</c:v>
                </c:pt>
                <c:pt idx="11586">
                  <c:v>0.1611925037734615</c:v>
                </c:pt>
                <c:pt idx="11587">
                  <c:v>0.1610330179526136</c:v>
                </c:pt>
                <c:pt idx="11588">
                  <c:v>0.16087190865714918</c:v>
                </c:pt>
                <c:pt idx="11589">
                  <c:v>0.16072347913442886</c:v>
                </c:pt>
                <c:pt idx="11590">
                  <c:v>0.16058671497835519</c:v>
                </c:pt>
                <c:pt idx="11591">
                  <c:v>0.16042326571062882</c:v>
                </c:pt>
                <c:pt idx="11592">
                  <c:v>0.16025663979804072</c:v>
                </c:pt>
                <c:pt idx="11593">
                  <c:v>0.16011990174056834</c:v>
                </c:pt>
                <c:pt idx="11594">
                  <c:v>0.15998981761252029</c:v>
                </c:pt>
                <c:pt idx="11595">
                  <c:v>0.15984180971371431</c:v>
                </c:pt>
                <c:pt idx="11596">
                  <c:v>0.1596710457566286</c:v>
                </c:pt>
                <c:pt idx="11597">
                  <c:v>0.15949813422859704</c:v>
                </c:pt>
                <c:pt idx="11598">
                  <c:v>0.15934011792085012</c:v>
                </c:pt>
                <c:pt idx="11599">
                  <c:v>0.15916566131516285</c:v>
                </c:pt>
                <c:pt idx="11600">
                  <c:v>0.1589882434286527</c:v>
                </c:pt>
                <c:pt idx="11601">
                  <c:v>0.15884455009395337</c:v>
                </c:pt>
                <c:pt idx="11602">
                  <c:v>0.15869993865497212</c:v>
                </c:pt>
                <c:pt idx="11603">
                  <c:v>0.15855811430382427</c:v>
                </c:pt>
                <c:pt idx="11604">
                  <c:v>0.15840147039810382</c:v>
                </c:pt>
                <c:pt idx="11605">
                  <c:v>0.1582144479228702</c:v>
                </c:pt>
                <c:pt idx="11606">
                  <c:v>0.15804354770680829</c:v>
                </c:pt>
                <c:pt idx="11607">
                  <c:v>0.15790895276935746</c:v>
                </c:pt>
                <c:pt idx="11608">
                  <c:v>0.15776415995521353</c:v>
                </c:pt>
                <c:pt idx="11609">
                  <c:v>0.15752214894108341</c:v>
                </c:pt>
                <c:pt idx="11610">
                  <c:v>0.15728848351106117</c:v>
                </c:pt>
                <c:pt idx="11611">
                  <c:v>0.1570695591374931</c:v>
                </c:pt>
                <c:pt idx="11612">
                  <c:v>0.1568560309026219</c:v>
                </c:pt>
                <c:pt idx="11613">
                  <c:v>0.15669947237372106</c:v>
                </c:pt>
                <c:pt idx="11614">
                  <c:v>0.15654271375554396</c:v>
                </c:pt>
                <c:pt idx="11615">
                  <c:v>0.15640327439168722</c:v>
                </c:pt>
                <c:pt idx="11616">
                  <c:v>0.15625321643763912</c:v>
                </c:pt>
                <c:pt idx="11617">
                  <c:v>0.15609500489616979</c:v>
                </c:pt>
                <c:pt idx="11618">
                  <c:v>0.15590695122271558</c:v>
                </c:pt>
                <c:pt idx="11619">
                  <c:v>0.15568445933221153</c:v>
                </c:pt>
                <c:pt idx="11620">
                  <c:v>0.15547685153468149</c:v>
                </c:pt>
                <c:pt idx="11621">
                  <c:v>0.15531183554162253</c:v>
                </c:pt>
                <c:pt idx="11622">
                  <c:v>0.15516234245032345</c:v>
                </c:pt>
                <c:pt idx="11623">
                  <c:v>0.15500946291377915</c:v>
                </c:pt>
                <c:pt idx="11624">
                  <c:v>0.15490793348787957</c:v>
                </c:pt>
                <c:pt idx="11625">
                  <c:v>0.15480395281661208</c:v>
                </c:pt>
                <c:pt idx="11626">
                  <c:v>0.15464324096845083</c:v>
                </c:pt>
                <c:pt idx="11627">
                  <c:v>0.15448387694107546</c:v>
                </c:pt>
                <c:pt idx="11628">
                  <c:v>0.15434898905188377</c:v>
                </c:pt>
                <c:pt idx="11629">
                  <c:v>0.15420591702574538</c:v>
                </c:pt>
                <c:pt idx="11630">
                  <c:v>0.15404225492291446</c:v>
                </c:pt>
                <c:pt idx="11631">
                  <c:v>0.15388205422293921</c:v>
                </c:pt>
                <c:pt idx="11632">
                  <c:v>0.15373605106087396</c:v>
                </c:pt>
                <c:pt idx="11633">
                  <c:v>0.1535259701679843</c:v>
                </c:pt>
                <c:pt idx="11634">
                  <c:v>0.15332145465007019</c:v>
                </c:pt>
                <c:pt idx="11635">
                  <c:v>0.15319440139911511</c:v>
                </c:pt>
                <c:pt idx="11636">
                  <c:v>0.15305506642966327</c:v>
                </c:pt>
                <c:pt idx="11637">
                  <c:v>0.15290247569740778</c:v>
                </c:pt>
                <c:pt idx="11638">
                  <c:v>0.15275395250296353</c:v>
                </c:pt>
                <c:pt idx="11639">
                  <c:v>0.15261475207281261</c:v>
                </c:pt>
                <c:pt idx="11640">
                  <c:v>0.15245213300361438</c:v>
                </c:pt>
                <c:pt idx="11641">
                  <c:v>0.15218333632740666</c:v>
                </c:pt>
                <c:pt idx="11642">
                  <c:v>0.15191999962019576</c:v>
                </c:pt>
                <c:pt idx="11643">
                  <c:v>0.15176111163939932</c:v>
                </c:pt>
                <c:pt idx="11644">
                  <c:v>0.15159255594768095</c:v>
                </c:pt>
                <c:pt idx="11645">
                  <c:v>0.15141965251223888</c:v>
                </c:pt>
                <c:pt idx="11646">
                  <c:v>0.15124487877819959</c:v>
                </c:pt>
                <c:pt idx="11647">
                  <c:v>0.15105891622987933</c:v>
                </c:pt>
                <c:pt idx="11648">
                  <c:v>0.1508883055262078</c:v>
                </c:pt>
                <c:pt idx="11649">
                  <c:v>0.1507192429349129</c:v>
                </c:pt>
                <c:pt idx="11650">
                  <c:v>0.15055846573909115</c:v>
                </c:pt>
                <c:pt idx="11651">
                  <c:v>0.15037416368898449</c:v>
                </c:pt>
                <c:pt idx="11652">
                  <c:v>0.15012089305041509</c:v>
                </c:pt>
                <c:pt idx="11653">
                  <c:v>0.14993878672216221</c:v>
                </c:pt>
                <c:pt idx="11654">
                  <c:v>0.14981619461234152</c:v>
                </c:pt>
                <c:pt idx="11655">
                  <c:v>0.14965641492933646</c:v>
                </c:pt>
                <c:pt idx="11656">
                  <c:v>0.14950774374166131</c:v>
                </c:pt>
                <c:pt idx="11657">
                  <c:v>0.14935735429491459</c:v>
                </c:pt>
                <c:pt idx="11658">
                  <c:v>0.14921534209453224</c:v>
                </c:pt>
                <c:pt idx="11659">
                  <c:v>0.14906645979142774</c:v>
                </c:pt>
                <c:pt idx="11660">
                  <c:v>0.14888644843228871</c:v>
                </c:pt>
                <c:pt idx="11661">
                  <c:v>0.14870166790782624</c:v>
                </c:pt>
                <c:pt idx="11662">
                  <c:v>0.14851528737725694</c:v>
                </c:pt>
                <c:pt idx="11663">
                  <c:v>0.14832387224442756</c:v>
                </c:pt>
                <c:pt idx="11664">
                  <c:v>0.14815694670371216</c:v>
                </c:pt>
                <c:pt idx="11665">
                  <c:v>0.14797297907986784</c:v>
                </c:pt>
                <c:pt idx="11666">
                  <c:v>0.14779028361109714</c:v>
                </c:pt>
                <c:pt idx="11667">
                  <c:v>0.14763048885564412</c:v>
                </c:pt>
                <c:pt idx="11668">
                  <c:v>0.14743648004787124</c:v>
                </c:pt>
                <c:pt idx="11669">
                  <c:v>0.14720935181166939</c:v>
                </c:pt>
                <c:pt idx="11670">
                  <c:v>0.14700575905127622</c:v>
                </c:pt>
                <c:pt idx="11671">
                  <c:v>0.14685246193711232</c:v>
                </c:pt>
                <c:pt idx="11672">
                  <c:v>0.14672141367817959</c:v>
                </c:pt>
                <c:pt idx="11673">
                  <c:v>0.14657455401667008</c:v>
                </c:pt>
                <c:pt idx="11674">
                  <c:v>0.14642007518212041</c:v>
                </c:pt>
                <c:pt idx="11675">
                  <c:v>0.14625416516023348</c:v>
                </c:pt>
                <c:pt idx="11676">
                  <c:v>0.14608657380171475</c:v>
                </c:pt>
                <c:pt idx="11677">
                  <c:v>0.1459390963721523</c:v>
                </c:pt>
                <c:pt idx="11678">
                  <c:v>0.14579440603042315</c:v>
                </c:pt>
                <c:pt idx="11679">
                  <c:v>0.14566244725401112</c:v>
                </c:pt>
                <c:pt idx="11680">
                  <c:v>0.14552321010373515</c:v>
                </c:pt>
                <c:pt idx="11681">
                  <c:v>0.14538407370619888</c:v>
                </c:pt>
                <c:pt idx="11682">
                  <c:v>0.14519974758063847</c:v>
                </c:pt>
                <c:pt idx="11683">
                  <c:v>0.14500507507936689</c:v>
                </c:pt>
                <c:pt idx="11684">
                  <c:v>0.14481380176916903</c:v>
                </c:pt>
                <c:pt idx="11685">
                  <c:v>0.14461189267202701</c:v>
                </c:pt>
                <c:pt idx="11686">
                  <c:v>0.14445905248569935</c:v>
                </c:pt>
                <c:pt idx="11687">
                  <c:v>0.14432597713424722</c:v>
                </c:pt>
                <c:pt idx="11688">
                  <c:v>0.14417117975514215</c:v>
                </c:pt>
                <c:pt idx="11689">
                  <c:v>0.14399680144525862</c:v>
                </c:pt>
                <c:pt idx="11690">
                  <c:v>0.143829084044658</c:v>
                </c:pt>
                <c:pt idx="11691">
                  <c:v>0.14366118658394023</c:v>
                </c:pt>
                <c:pt idx="11692">
                  <c:v>0.14349793518002785</c:v>
                </c:pt>
                <c:pt idx="11693">
                  <c:v>0.14335286600395147</c:v>
                </c:pt>
                <c:pt idx="11694">
                  <c:v>0.14321786249188695</c:v>
                </c:pt>
                <c:pt idx="11695">
                  <c:v>0.14304654894681501</c:v>
                </c:pt>
                <c:pt idx="11696">
                  <c:v>0.14285469286901376</c:v>
                </c:pt>
                <c:pt idx="11697">
                  <c:v>0.14269970430248113</c:v>
                </c:pt>
                <c:pt idx="11698">
                  <c:v>0.14254886500891406</c:v>
                </c:pt>
                <c:pt idx="11699">
                  <c:v>0.1424058168559148</c:v>
                </c:pt>
                <c:pt idx="11700">
                  <c:v>0.14223329731268852</c:v>
                </c:pt>
                <c:pt idx="11701">
                  <c:v>0.14200856923738314</c:v>
                </c:pt>
                <c:pt idx="11702">
                  <c:v>0.14183084029196313</c:v>
                </c:pt>
                <c:pt idx="11703">
                  <c:v>0.14165701248048224</c:v>
                </c:pt>
                <c:pt idx="11704">
                  <c:v>0.14145569383890366</c:v>
                </c:pt>
                <c:pt idx="11705">
                  <c:v>0.14127068237216756</c:v>
                </c:pt>
                <c:pt idx="11706">
                  <c:v>0.14109829150111464</c:v>
                </c:pt>
                <c:pt idx="11707">
                  <c:v>0.14092145183012628</c:v>
                </c:pt>
                <c:pt idx="11708">
                  <c:v>0.14071767678415392</c:v>
                </c:pt>
                <c:pt idx="11709">
                  <c:v>0.14052512575522713</c:v>
                </c:pt>
                <c:pt idx="11710">
                  <c:v>0.14035434672569336</c:v>
                </c:pt>
                <c:pt idx="11711">
                  <c:v>0.14019249736291661</c:v>
                </c:pt>
                <c:pt idx="11712">
                  <c:v>0.14000504324918905</c:v>
                </c:pt>
                <c:pt idx="11713">
                  <c:v>0.13982364846187023</c:v>
                </c:pt>
                <c:pt idx="11714">
                  <c:v>0.13965937273843831</c:v>
                </c:pt>
                <c:pt idx="11715">
                  <c:v>0.13949924699607352</c:v>
                </c:pt>
                <c:pt idx="11716">
                  <c:v>0.13934117535524571</c:v>
                </c:pt>
                <c:pt idx="11717">
                  <c:v>0.13916226438596768</c:v>
                </c:pt>
                <c:pt idx="11718">
                  <c:v>0.1389681811263711</c:v>
                </c:pt>
                <c:pt idx="11719">
                  <c:v>0.13876792220939116</c:v>
                </c:pt>
                <c:pt idx="11720">
                  <c:v>0.13855944678510634</c:v>
                </c:pt>
                <c:pt idx="11721">
                  <c:v>0.13836052597780479</c:v>
                </c:pt>
                <c:pt idx="11722">
                  <c:v>0.13823400784933226</c:v>
                </c:pt>
                <c:pt idx="11723">
                  <c:v>0.13810954513744234</c:v>
                </c:pt>
                <c:pt idx="11724">
                  <c:v>0.13795849907821289</c:v>
                </c:pt>
                <c:pt idx="11725">
                  <c:v>0.13781735571847376</c:v>
                </c:pt>
                <c:pt idx="11726">
                  <c:v>0.13765378182486854</c:v>
                </c:pt>
                <c:pt idx="11727">
                  <c:v>0.13748660399767465</c:v>
                </c:pt>
                <c:pt idx="11728">
                  <c:v>0.13730663057254899</c:v>
                </c:pt>
                <c:pt idx="11729">
                  <c:v>0.13712427944346284</c:v>
                </c:pt>
                <c:pt idx="11730">
                  <c:v>0.13694724848388951</c:v>
                </c:pt>
                <c:pt idx="11731">
                  <c:v>0.13676529672409643</c:v>
                </c:pt>
                <c:pt idx="11732">
                  <c:v>0.1365922302229754</c:v>
                </c:pt>
                <c:pt idx="11733">
                  <c:v>0.13641297218276405</c:v>
                </c:pt>
                <c:pt idx="11734">
                  <c:v>0.13623158508340538</c:v>
                </c:pt>
                <c:pt idx="11735">
                  <c:v>0.13597897783486246</c:v>
                </c:pt>
                <c:pt idx="11736">
                  <c:v>0.13571625828876055</c:v>
                </c:pt>
                <c:pt idx="11737">
                  <c:v>0.13553918312341695</c:v>
                </c:pt>
                <c:pt idx="11738">
                  <c:v>0.13539568805716096</c:v>
                </c:pt>
                <c:pt idx="11739">
                  <c:v>0.13524525794515208</c:v>
                </c:pt>
                <c:pt idx="11740">
                  <c:v>0.13509617110184724</c:v>
                </c:pt>
                <c:pt idx="11741">
                  <c:v>0.13492790826071244</c:v>
                </c:pt>
                <c:pt idx="11742">
                  <c:v>0.13476963207968429</c:v>
                </c:pt>
                <c:pt idx="11743">
                  <c:v>0.13461503681300269</c:v>
                </c:pt>
                <c:pt idx="11744">
                  <c:v>0.13442507308610518</c:v>
                </c:pt>
                <c:pt idx="11745">
                  <c:v>0.13417855500539511</c:v>
                </c:pt>
                <c:pt idx="11746">
                  <c:v>0.13393987338375402</c:v>
                </c:pt>
                <c:pt idx="11747">
                  <c:v>0.13374314748904714</c:v>
                </c:pt>
                <c:pt idx="11748">
                  <c:v>0.13354976322687095</c:v>
                </c:pt>
                <c:pt idx="11749">
                  <c:v>0.13339306499964332</c:v>
                </c:pt>
                <c:pt idx="11750">
                  <c:v>0.13322053362100472</c:v>
                </c:pt>
                <c:pt idx="11751">
                  <c:v>0.13302483639558416</c:v>
                </c:pt>
                <c:pt idx="11752">
                  <c:v>0.13285452815244625</c:v>
                </c:pt>
                <c:pt idx="11753">
                  <c:v>0.13270988575931009</c:v>
                </c:pt>
                <c:pt idx="11754">
                  <c:v>0.13255219153662634</c:v>
                </c:pt>
                <c:pt idx="11755">
                  <c:v>0.13238950833365615</c:v>
                </c:pt>
                <c:pt idx="11756">
                  <c:v>0.13224746811268262</c:v>
                </c:pt>
                <c:pt idx="11757">
                  <c:v>0.13209811471971022</c:v>
                </c:pt>
                <c:pt idx="11758">
                  <c:v>0.13190755335507609</c:v>
                </c:pt>
                <c:pt idx="11759">
                  <c:v>0.13170973405036679</c:v>
                </c:pt>
                <c:pt idx="11760">
                  <c:v>0.13153263410146765</c:v>
                </c:pt>
                <c:pt idx="11761">
                  <c:v>0.13134913362235379</c:v>
                </c:pt>
                <c:pt idx="11762">
                  <c:v>0.13117839768585926</c:v>
                </c:pt>
                <c:pt idx="11763">
                  <c:v>0.13100444858669269</c:v>
                </c:pt>
                <c:pt idx="11764">
                  <c:v>0.1308082036952759</c:v>
                </c:pt>
                <c:pt idx="11765">
                  <c:v>0.1306307426145692</c:v>
                </c:pt>
                <c:pt idx="11766">
                  <c:v>0.13043366196096895</c:v>
                </c:pt>
                <c:pt idx="11767">
                  <c:v>0.1302538818475758</c:v>
                </c:pt>
                <c:pt idx="11768">
                  <c:v>0.1301006827549025</c:v>
                </c:pt>
                <c:pt idx="11769">
                  <c:v>0.12993596375987915</c:v>
                </c:pt>
                <c:pt idx="11770">
                  <c:v>0.12977479994059271</c:v>
                </c:pt>
                <c:pt idx="11771">
                  <c:v>0.12958086315686668</c:v>
                </c:pt>
                <c:pt idx="11772">
                  <c:v>0.12939490809419163</c:v>
                </c:pt>
                <c:pt idx="11773">
                  <c:v>0.12923445672625578</c:v>
                </c:pt>
                <c:pt idx="11774">
                  <c:v>0.12907837080458329</c:v>
                </c:pt>
                <c:pt idx="11775">
                  <c:v>0.12885302172418911</c:v>
                </c:pt>
                <c:pt idx="11776">
                  <c:v>0.12862742743833222</c:v>
                </c:pt>
                <c:pt idx="11777">
                  <c:v>0.12846888946203283</c:v>
                </c:pt>
                <c:pt idx="11778">
                  <c:v>0.12832317763319057</c:v>
                </c:pt>
                <c:pt idx="11779">
                  <c:v>0.12818924001632426</c:v>
                </c:pt>
                <c:pt idx="11780">
                  <c:v>0.12804219351715407</c:v>
                </c:pt>
                <c:pt idx="11781">
                  <c:v>0.12787896800952814</c:v>
                </c:pt>
                <c:pt idx="11782">
                  <c:v>0.12769262106320522</c:v>
                </c:pt>
                <c:pt idx="11783">
                  <c:v>0.12751848027082424</c:v>
                </c:pt>
                <c:pt idx="11784">
                  <c:v>0.12737974263563689</c:v>
                </c:pt>
                <c:pt idx="11785">
                  <c:v>0.12723070758490518</c:v>
                </c:pt>
                <c:pt idx="11786">
                  <c:v>0.12706437533215953</c:v>
                </c:pt>
                <c:pt idx="11787">
                  <c:v>0.12689948436960874</c:v>
                </c:pt>
                <c:pt idx="11788">
                  <c:v>0.12673714935030289</c:v>
                </c:pt>
                <c:pt idx="11789">
                  <c:v>0.12657489262680088</c:v>
                </c:pt>
                <c:pt idx="11790">
                  <c:v>0.12640051188914048</c:v>
                </c:pt>
                <c:pt idx="11791">
                  <c:v>0.12624372262028061</c:v>
                </c:pt>
                <c:pt idx="11792">
                  <c:v>0.12609880477562829</c:v>
                </c:pt>
                <c:pt idx="11793">
                  <c:v>0.12591008316006591</c:v>
                </c:pt>
                <c:pt idx="11794">
                  <c:v>0.12572787698948951</c:v>
                </c:pt>
                <c:pt idx="11795">
                  <c:v>0.12558225680922375</c:v>
                </c:pt>
                <c:pt idx="11796">
                  <c:v>0.12541142811142181</c:v>
                </c:pt>
                <c:pt idx="11797">
                  <c:v>0.12522070024175813</c:v>
                </c:pt>
                <c:pt idx="11798">
                  <c:v>0.12505003339574672</c:v>
                </c:pt>
                <c:pt idx="11799">
                  <c:v>0.12487775308969817</c:v>
                </c:pt>
                <c:pt idx="11800">
                  <c:v>0.12470552366580645</c:v>
                </c:pt>
                <c:pt idx="11801">
                  <c:v>0.12456339058236798</c:v>
                </c:pt>
                <c:pt idx="11802">
                  <c:v>0.12440509042704329</c:v>
                </c:pt>
                <c:pt idx="11803">
                  <c:v>0.12423011498520997</c:v>
                </c:pt>
                <c:pt idx="11804">
                  <c:v>0.12404924662083994</c:v>
                </c:pt>
                <c:pt idx="11805">
                  <c:v>0.12387652698833751</c:v>
                </c:pt>
                <c:pt idx="11806">
                  <c:v>0.12372973823814382</c:v>
                </c:pt>
                <c:pt idx="11807">
                  <c:v>0.12356425267257753</c:v>
                </c:pt>
                <c:pt idx="11808">
                  <c:v>0.12336754356999391</c:v>
                </c:pt>
                <c:pt idx="11809">
                  <c:v>0.12318115403641861</c:v>
                </c:pt>
                <c:pt idx="11810">
                  <c:v>0.12300801743324075</c:v>
                </c:pt>
                <c:pt idx="11811">
                  <c:v>0.12281763653335309</c:v>
                </c:pt>
                <c:pt idx="11812">
                  <c:v>0.12263717148341358</c:v>
                </c:pt>
                <c:pt idx="11813">
                  <c:v>0.12248670910220383</c:v>
                </c:pt>
                <c:pt idx="11814">
                  <c:v>0.1223188273208784</c:v>
                </c:pt>
                <c:pt idx="11815">
                  <c:v>0.12207005373430957</c:v>
                </c:pt>
                <c:pt idx="11816">
                  <c:v>0.12185354671839066</c:v>
                </c:pt>
                <c:pt idx="11817">
                  <c:v>0.12171508999721736</c:v>
                </c:pt>
                <c:pt idx="11818">
                  <c:v>0.12155567235643616</c:v>
                </c:pt>
                <c:pt idx="11819">
                  <c:v>0.12138509614742754</c:v>
                </c:pt>
                <c:pt idx="11820">
                  <c:v>0.12122322928442586</c:v>
                </c:pt>
                <c:pt idx="11821">
                  <c:v>0.12103914259835813</c:v>
                </c:pt>
                <c:pt idx="11822">
                  <c:v>0.12086220510819379</c:v>
                </c:pt>
                <c:pt idx="11823">
                  <c:v>0.12068931371047864</c:v>
                </c:pt>
                <c:pt idx="11824">
                  <c:v>0.12048474124096575</c:v>
                </c:pt>
                <c:pt idx="11825">
                  <c:v>0.12031743737168987</c:v>
                </c:pt>
                <c:pt idx="11826">
                  <c:v>0.12017539715071635</c:v>
                </c:pt>
                <c:pt idx="11827">
                  <c:v>0.12001963442683805</c:v>
                </c:pt>
                <c:pt idx="11828">
                  <c:v>0.11986400108323492</c:v>
                </c:pt>
                <c:pt idx="11829">
                  <c:v>0.11971436616930442</c:v>
                </c:pt>
                <c:pt idx="11830">
                  <c:v>0.11956151111284341</c:v>
                </c:pt>
                <c:pt idx="11831">
                  <c:v>0.11941844586424888</c:v>
                </c:pt>
                <c:pt idx="11832">
                  <c:v>0.11927547610821065</c:v>
                </c:pt>
                <c:pt idx="11833">
                  <c:v>0.11912004973258461</c:v>
                </c:pt>
                <c:pt idx="11834">
                  <c:v>0.11895360570094615</c:v>
                </c:pt>
                <c:pt idx="11835">
                  <c:v>0.11874434317117255</c:v>
                </c:pt>
                <c:pt idx="11836">
                  <c:v>0.11855661208856838</c:v>
                </c:pt>
                <c:pt idx="11837">
                  <c:v>0.11842038598854088</c:v>
                </c:pt>
                <c:pt idx="11838">
                  <c:v>0.1182389061278748</c:v>
                </c:pt>
                <c:pt idx="11839">
                  <c:v>0.11805804696882527</c:v>
                </c:pt>
                <c:pt idx="11840">
                  <c:v>0.11789169468692062</c:v>
                </c:pt>
                <c:pt idx="11841">
                  <c:v>0.11768518606536327</c:v>
                </c:pt>
                <c:pt idx="11842">
                  <c:v>0.11749750910195145</c:v>
                </c:pt>
                <c:pt idx="11843">
                  <c:v>0.11730975748440131</c:v>
                </c:pt>
                <c:pt idx="11844">
                  <c:v>0.11712591387949145</c:v>
                </c:pt>
                <c:pt idx="11845">
                  <c:v>0.11697155886156152</c:v>
                </c:pt>
                <c:pt idx="11846">
                  <c:v>0.11683478226313149</c:v>
                </c:pt>
                <c:pt idx="11847">
                  <c:v>0.11669592323910138</c:v>
                </c:pt>
                <c:pt idx="11848">
                  <c:v>0.11652475242707705</c:v>
                </c:pt>
                <c:pt idx="11849">
                  <c:v>0.11635005557263822</c:v>
                </c:pt>
                <c:pt idx="11850">
                  <c:v>0.11619088151880197</c:v>
                </c:pt>
                <c:pt idx="11851">
                  <c:v>0.11603285155481013</c:v>
                </c:pt>
                <c:pt idx="11852">
                  <c:v>0.11586993639799259</c:v>
                </c:pt>
                <c:pt idx="11853">
                  <c:v>0.1157137786545881</c:v>
                </c:pt>
                <c:pt idx="11854">
                  <c:v>0.1155473224840653</c:v>
                </c:pt>
                <c:pt idx="11855">
                  <c:v>0.11539246511864054</c:v>
                </c:pt>
                <c:pt idx="11856">
                  <c:v>0.11523758114882754</c:v>
                </c:pt>
                <c:pt idx="11857">
                  <c:v>0.11506880533867403</c:v>
                </c:pt>
                <c:pt idx="11858">
                  <c:v>0.11492380515192335</c:v>
                </c:pt>
                <c:pt idx="11859">
                  <c:v>0.1147778019898581</c:v>
                </c:pt>
                <c:pt idx="11860">
                  <c:v>0.1145921405870256</c:v>
                </c:pt>
                <c:pt idx="11861">
                  <c:v>0.11441636499040275</c:v>
                </c:pt>
                <c:pt idx="11862">
                  <c:v>0.11426361928505779</c:v>
                </c:pt>
                <c:pt idx="11863">
                  <c:v>0.11409987969568214</c:v>
                </c:pt>
                <c:pt idx="11864">
                  <c:v>0.11390720242235852</c:v>
                </c:pt>
                <c:pt idx="11865">
                  <c:v>0.11375044107293253</c:v>
                </c:pt>
                <c:pt idx="11866">
                  <c:v>0.11358289321208248</c:v>
                </c:pt>
                <c:pt idx="11867">
                  <c:v>0.11334933571697303</c:v>
                </c:pt>
                <c:pt idx="11868">
                  <c:v>0.11307297074988165</c:v>
                </c:pt>
                <c:pt idx="11869">
                  <c:v>0.11284015413134352</c:v>
                </c:pt>
                <c:pt idx="11870">
                  <c:v>0.11269226165309554</c:v>
                </c:pt>
                <c:pt idx="11871">
                  <c:v>0.11250835745492171</c:v>
                </c:pt>
                <c:pt idx="11872">
                  <c:v>0.1123244915953906</c:v>
                </c:pt>
                <c:pt idx="11873">
                  <c:v>0.11217015974249822</c:v>
                </c:pt>
                <c:pt idx="11874">
                  <c:v>0.1119766971845183</c:v>
                </c:pt>
                <c:pt idx="11875">
                  <c:v>0.11177852949382983</c:v>
                </c:pt>
                <c:pt idx="11876">
                  <c:v>0.11161537894381435</c:v>
                </c:pt>
                <c:pt idx="11877">
                  <c:v>0.11144592467118641</c:v>
                </c:pt>
                <c:pt idx="11878">
                  <c:v>0.11128252851107867</c:v>
                </c:pt>
                <c:pt idx="11879">
                  <c:v>0.11113373532761639</c:v>
                </c:pt>
                <c:pt idx="11880">
                  <c:v>0.11102014157040641</c:v>
                </c:pt>
                <c:pt idx="11881">
                  <c:v>0.11090558155800678</c:v>
                </c:pt>
                <c:pt idx="11882">
                  <c:v>0.11075320983145531</c:v>
                </c:pt>
                <c:pt idx="11883">
                  <c:v>0.11058720138344813</c:v>
                </c:pt>
                <c:pt idx="11884">
                  <c:v>0.11044162358811982</c:v>
                </c:pt>
                <c:pt idx="11885">
                  <c:v>0.11030109030847379</c:v>
                </c:pt>
                <c:pt idx="11886">
                  <c:v>0.11014897319502037</c:v>
                </c:pt>
                <c:pt idx="11887">
                  <c:v>0.10998835431048137</c:v>
                </c:pt>
                <c:pt idx="11888">
                  <c:v>0.10980414097538749</c:v>
                </c:pt>
                <c:pt idx="11889">
                  <c:v>0.10963121042977042</c:v>
                </c:pt>
                <c:pt idx="11890">
                  <c:v>0.10948187433470824</c:v>
                </c:pt>
                <c:pt idx="11891">
                  <c:v>0.10933441885629491</c:v>
                </c:pt>
                <c:pt idx="11892">
                  <c:v>0.10910942413016478</c:v>
                </c:pt>
                <c:pt idx="11893">
                  <c:v>0.1088844771503128</c:v>
                </c:pt>
                <c:pt idx="11894">
                  <c:v>0.10868169890905555</c:v>
                </c:pt>
                <c:pt idx="11895">
                  <c:v>0.10847931406880673</c:v>
                </c:pt>
                <c:pt idx="11896">
                  <c:v>0.10833518555510546</c:v>
                </c:pt>
                <c:pt idx="11897">
                  <c:v>0.10817839021680342</c:v>
                </c:pt>
                <c:pt idx="11898">
                  <c:v>0.1079487883794551</c:v>
                </c:pt>
                <c:pt idx="11899">
                  <c:v>0.10774068551776073</c:v>
                </c:pt>
                <c:pt idx="11900">
                  <c:v>0.10758131673598903</c:v>
                </c:pt>
                <c:pt idx="11901">
                  <c:v>0.10741123316336776</c:v>
                </c:pt>
                <c:pt idx="11902">
                  <c:v>0.10726634222657572</c:v>
                </c:pt>
                <c:pt idx="11903">
                  <c:v>0.10713058580021306</c:v>
                </c:pt>
                <c:pt idx="11904">
                  <c:v>0.10697986668160053</c:v>
                </c:pt>
                <c:pt idx="11905">
                  <c:v>0.10683027293871927</c:v>
                </c:pt>
                <c:pt idx="11906">
                  <c:v>0.1066763750509403</c:v>
                </c:pt>
                <c:pt idx="11907">
                  <c:v>0.10651707687701206</c:v>
                </c:pt>
                <c:pt idx="11908">
                  <c:v>0.10638464903387956</c:v>
                </c:pt>
                <c:pt idx="11909">
                  <c:v>0.10620385663869369</c:v>
                </c:pt>
                <c:pt idx="11910">
                  <c:v>0.10600839895392322</c:v>
                </c:pt>
                <c:pt idx="11911">
                  <c:v>0.10578162527430002</c:v>
                </c:pt>
                <c:pt idx="11912">
                  <c:v>0.10557214940363491</c:v>
                </c:pt>
                <c:pt idx="11913">
                  <c:v>0.10544119906503546</c:v>
                </c:pt>
                <c:pt idx="11914">
                  <c:v>0.10529858588872332</c:v>
                </c:pt>
                <c:pt idx="11915">
                  <c:v>0.10514287768866692</c:v>
                </c:pt>
                <c:pt idx="11916">
                  <c:v>0.10498816002156874</c:v>
                </c:pt>
                <c:pt idx="11917">
                  <c:v>0.1048162072630815</c:v>
                </c:pt>
                <c:pt idx="11918">
                  <c:v>0.10456821693802143</c:v>
                </c:pt>
                <c:pt idx="11919">
                  <c:v>0.10436003385853332</c:v>
                </c:pt>
                <c:pt idx="11920">
                  <c:v>0.10419754073025966</c:v>
                </c:pt>
                <c:pt idx="11921">
                  <c:v>0.10400436495342125</c:v>
                </c:pt>
                <c:pt idx="11922">
                  <c:v>0.10382377669380616</c:v>
                </c:pt>
                <c:pt idx="11923">
                  <c:v>0.10367581866558317</c:v>
                </c:pt>
                <c:pt idx="11924">
                  <c:v>0.10353531462041665</c:v>
                </c:pt>
                <c:pt idx="11925">
                  <c:v>0.10335632353450241</c:v>
                </c:pt>
                <c:pt idx="11926">
                  <c:v>0.10318996224959187</c:v>
                </c:pt>
                <c:pt idx="11927">
                  <c:v>0.10305710023903114</c:v>
                </c:pt>
                <c:pt idx="11928">
                  <c:v>0.10288900096936215</c:v>
                </c:pt>
                <c:pt idx="11929">
                  <c:v>0.10269044473321876</c:v>
                </c:pt>
                <c:pt idx="11930">
                  <c:v>0.10250548829609152</c:v>
                </c:pt>
                <c:pt idx="11931">
                  <c:v>0.10232151126461186</c:v>
                </c:pt>
                <c:pt idx="11932">
                  <c:v>0.10214168401188461</c:v>
                </c:pt>
                <c:pt idx="11933">
                  <c:v>0.10196038653795492</c:v>
                </c:pt>
                <c:pt idx="11934">
                  <c:v>0.10175661796605429</c:v>
                </c:pt>
                <c:pt idx="11935">
                  <c:v>0.1015715339694846</c:v>
                </c:pt>
                <c:pt idx="11936">
                  <c:v>0.10131794630372049</c:v>
                </c:pt>
                <c:pt idx="11937">
                  <c:v>0.10105524901223972</c:v>
                </c:pt>
                <c:pt idx="11938">
                  <c:v>0.10090505398995642</c:v>
                </c:pt>
                <c:pt idx="11939">
                  <c:v>0.10076757950683701</c:v>
                </c:pt>
                <c:pt idx="11940">
                  <c:v>0.10054117130878848</c:v>
                </c:pt>
                <c:pt idx="11941">
                  <c:v>0.10023033180915175</c:v>
                </c:pt>
                <c:pt idx="11942">
                  <c:v>9.9988241386486987E-2</c:v>
                </c:pt>
                <c:pt idx="11943">
                  <c:v>9.9798966743587791E-2</c:v>
                </c:pt>
                <c:pt idx="11944">
                  <c:v>9.9618743965547374E-2</c:v>
                </c:pt>
                <c:pt idx="11945">
                  <c:v>9.9473844126906852E-2</c:v>
                </c:pt>
                <c:pt idx="11946">
                  <c:v>9.9237002254337625E-2</c:v>
                </c:pt>
                <c:pt idx="11947">
                  <c:v>9.899094565354527E-2</c:v>
                </c:pt>
                <c:pt idx="11948">
                  <c:v>9.8827779221822953E-2</c:v>
                </c:pt>
                <c:pt idx="11949">
                  <c:v>9.8647422511425886E-2</c:v>
                </c:pt>
                <c:pt idx="11950">
                  <c:v>9.845726820404499E-2</c:v>
                </c:pt>
                <c:pt idx="11951">
                  <c:v>9.8262929218619344E-2</c:v>
                </c:pt>
                <c:pt idx="11952">
                  <c:v>9.8083318240347106E-2</c:v>
                </c:pt>
                <c:pt idx="11953">
                  <c:v>9.7918897963034768E-2</c:v>
                </c:pt>
                <c:pt idx="11954">
                  <c:v>9.774902348269543E-2</c:v>
                </c:pt>
                <c:pt idx="11955">
                  <c:v>9.7579149002356202E-2</c:v>
                </c:pt>
                <c:pt idx="11956">
                  <c:v>9.7399538529870822E-2</c:v>
                </c:pt>
                <c:pt idx="11957">
                  <c:v>9.7211662084127237E-2</c:v>
                </c:pt>
                <c:pt idx="11958">
                  <c:v>9.7055880646135573E-2</c:v>
                </c:pt>
                <c:pt idx="11959">
                  <c:v>9.6924260241123217E-2</c:v>
                </c:pt>
                <c:pt idx="11960">
                  <c:v>9.6792665530082589E-2</c:v>
                </c:pt>
                <c:pt idx="11961">
                  <c:v>9.665501655050146E-2</c:v>
                </c:pt>
                <c:pt idx="11962">
                  <c:v>9.6509327785539334E-2</c:v>
                </c:pt>
                <c:pt idx="11963">
                  <c:v>9.6370288600234777E-2</c:v>
                </c:pt>
                <c:pt idx="11964">
                  <c:v>9.6223063558308231E-2</c:v>
                </c:pt>
                <c:pt idx="11965">
                  <c:v>9.6076274808114648E-2</c:v>
                </c:pt>
                <c:pt idx="11966">
                  <c:v>9.5914053186219594E-2</c:v>
                </c:pt>
                <c:pt idx="11967">
                  <c:v>9.5761855045713551E-2</c:v>
                </c:pt>
                <c:pt idx="11968">
                  <c:v>9.5583482638268547E-2</c:v>
                </c:pt>
                <c:pt idx="11969">
                  <c:v>9.5369741770607641E-2</c:v>
                </c:pt>
                <c:pt idx="11970">
                  <c:v>9.5204714751395469E-2</c:v>
                </c:pt>
                <c:pt idx="11971">
                  <c:v>9.505817899578195E-2</c:v>
                </c:pt>
                <c:pt idx="11972">
                  <c:v>9.4905675360021258E-2</c:v>
                </c:pt>
                <c:pt idx="11973">
                  <c:v>9.4755069234190081E-2</c:v>
                </c:pt>
                <c:pt idx="11974">
                  <c:v>9.4607581688890607E-2</c:v>
                </c:pt>
                <c:pt idx="11975">
                  <c:v>9.4448636048393708E-2</c:v>
                </c:pt>
                <c:pt idx="11976">
                  <c:v>9.4285095030933519E-2</c:v>
                </c:pt>
                <c:pt idx="11977">
                  <c:v>9.4130587164218849E-2</c:v>
                </c:pt>
                <c:pt idx="11978">
                  <c:v>9.3947683614740041E-2</c:v>
                </c:pt>
                <c:pt idx="11979">
                  <c:v>9.3768661776985507E-2</c:v>
                </c:pt>
                <c:pt idx="11980">
                  <c:v>9.3619614587369337E-2</c:v>
                </c:pt>
                <c:pt idx="11981">
                  <c:v>9.3384400438026205E-2</c:v>
                </c:pt>
                <c:pt idx="11982">
                  <c:v>9.3149247792363443E-2</c:v>
                </c:pt>
                <c:pt idx="11983">
                  <c:v>9.3002334719763269E-2</c:v>
                </c:pt>
                <c:pt idx="11984">
                  <c:v>9.2864628687425954E-2</c:v>
                </c:pt>
                <c:pt idx="11985">
                  <c:v>9.2705449069934387E-2</c:v>
                </c:pt>
                <c:pt idx="11986">
                  <c:v>9.2549427888978131E-2</c:v>
                </c:pt>
                <c:pt idx="11987">
                  <c:v>9.2417183949942472E-2</c:v>
                </c:pt>
                <c:pt idx="11988">
                  <c:v>9.2266583792396051E-2</c:v>
                </c:pt>
                <c:pt idx="11989">
                  <c:v>9.2112980474875927E-2</c:v>
                </c:pt>
                <c:pt idx="11990">
                  <c:v>9.1971381097716853E-2</c:v>
                </c:pt>
                <c:pt idx="11991">
                  <c:v>9.1820653077255954E-2</c:v>
                </c:pt>
                <c:pt idx="11992">
                  <c:v>9.1667208677962631E-2</c:v>
                </c:pt>
                <c:pt idx="11993">
                  <c:v>9.1496756487888464E-2</c:v>
                </c:pt>
                <c:pt idx="11994">
                  <c:v>9.131658388390318E-2</c:v>
                </c:pt>
                <c:pt idx="11995">
                  <c:v>9.1151005557029374E-2</c:v>
                </c:pt>
                <c:pt idx="11996">
                  <c:v>9.1009193951710032E-2</c:v>
                </c:pt>
                <c:pt idx="11997">
                  <c:v>9.0840000058149961E-2</c:v>
                </c:pt>
                <c:pt idx="11998">
                  <c:v>9.0651455670298198E-2</c:v>
                </c:pt>
                <c:pt idx="11999">
                  <c:v>9.0479978351445611E-2</c:v>
                </c:pt>
                <c:pt idx="12000">
                  <c:v>9.0299232994436318E-2</c:v>
                </c:pt>
                <c:pt idx="12001">
                  <c:v>9.0137265783324594E-2</c:v>
                </c:pt>
                <c:pt idx="12002">
                  <c:v>8.9971955118849478E-2</c:v>
                </c:pt>
                <c:pt idx="12003">
                  <c:v>8.9791566543880985E-2</c:v>
                </c:pt>
                <c:pt idx="12004">
                  <c:v>8.9550109973291048E-2</c:v>
                </c:pt>
                <c:pt idx="12005">
                  <c:v>8.9328500579674897E-2</c:v>
                </c:pt>
                <c:pt idx="12006">
                  <c:v>8.9189511669582777E-2</c:v>
                </c:pt>
                <c:pt idx="12007">
                  <c:v>8.9021765540289399E-2</c:v>
                </c:pt>
                <c:pt idx="12008">
                  <c:v>8.8853969135783362E-2</c:v>
                </c:pt>
                <c:pt idx="12009">
                  <c:v>8.8675022154482086E-2</c:v>
                </c:pt>
                <c:pt idx="12010">
                  <c:v>8.848320107713048E-2</c:v>
                </c:pt>
                <c:pt idx="12011">
                  <c:v>8.831707953518475E-2</c:v>
                </c:pt>
                <c:pt idx="12012">
                  <c:v>8.8152013671542795E-2</c:v>
                </c:pt>
                <c:pt idx="12013">
                  <c:v>8.8001194912921799E-2</c:v>
                </c:pt>
                <c:pt idx="12014">
                  <c:v>8.7836178717548119E-2</c:v>
                </c:pt>
                <c:pt idx="12015">
                  <c:v>8.7673970144953706E-2</c:v>
                </c:pt>
                <c:pt idx="12016">
                  <c:v>8.7537577337582051E-2</c:v>
                </c:pt>
                <c:pt idx="12017">
                  <c:v>8.7390352396812809E-2</c:v>
                </c:pt>
                <c:pt idx="12018">
                  <c:v>8.7206770688331603E-2</c:v>
                </c:pt>
                <c:pt idx="12019">
                  <c:v>8.7015868221048898E-2</c:v>
                </c:pt>
                <c:pt idx="12020">
                  <c:v>8.6861317362452395E-2</c:v>
                </c:pt>
                <c:pt idx="12021">
                  <c:v>8.6730916106052214E-2</c:v>
                </c:pt>
                <c:pt idx="12022">
                  <c:v>8.6591307404759621E-2</c:v>
                </c:pt>
                <c:pt idx="12023">
                  <c:v>8.6406298669272519E-2</c:v>
                </c:pt>
                <c:pt idx="12024">
                  <c:v>8.6209063143740106E-2</c:v>
                </c:pt>
                <c:pt idx="12025">
                  <c:v>8.6037631548018356E-2</c:v>
                </c:pt>
                <c:pt idx="12026">
                  <c:v>8.5880894577518241E-2</c:v>
                </c:pt>
                <c:pt idx="12027">
                  <c:v>8.5708307056539756E-2</c:v>
                </c:pt>
                <c:pt idx="12028">
                  <c:v>8.5521162180889565E-2</c:v>
                </c:pt>
                <c:pt idx="12029">
                  <c:v>8.5362893182034494E-2</c:v>
                </c:pt>
                <c:pt idx="12030">
                  <c:v>8.5223063249575737E-2</c:v>
                </c:pt>
                <c:pt idx="12031">
                  <c:v>8.5051315132446015E-2</c:v>
                </c:pt>
                <c:pt idx="12032">
                  <c:v>8.4868285237413188E-2</c:v>
                </c:pt>
                <c:pt idx="12033">
                  <c:v>8.4713910594953701E-2</c:v>
                </c:pt>
                <c:pt idx="12034">
                  <c:v>8.4509272575465588E-2</c:v>
                </c:pt>
                <c:pt idx="12035">
                  <c:v>8.4309041476762214E-2</c:v>
                </c:pt>
                <c:pt idx="12036">
                  <c:v>8.4157560137373522E-2</c:v>
                </c:pt>
                <c:pt idx="12037">
                  <c:v>8.3976058932502484E-2</c:v>
                </c:pt>
                <c:pt idx="12038">
                  <c:v>8.3800908083791259E-2</c:v>
                </c:pt>
                <c:pt idx="12039">
                  <c:v>8.363780801130305E-2</c:v>
                </c:pt>
                <c:pt idx="12040">
                  <c:v>8.3494888429319847E-2</c:v>
                </c:pt>
                <c:pt idx="12041">
                  <c:v>8.3357442776050727E-2</c:v>
                </c:pt>
                <c:pt idx="12042">
                  <c:v>8.3164924117481998E-2</c:v>
                </c:pt>
                <c:pt idx="12043">
                  <c:v>8.2967810183107171E-2</c:v>
                </c:pt>
                <c:pt idx="12044">
                  <c:v>8.2808199331751209E-2</c:v>
                </c:pt>
                <c:pt idx="12045">
                  <c:v>8.2648531933425806E-2</c:v>
                </c:pt>
                <c:pt idx="12046">
                  <c:v>8.2489724372737827E-2</c:v>
                </c:pt>
                <c:pt idx="12047">
                  <c:v>8.2326343386235568E-2</c:v>
                </c:pt>
                <c:pt idx="12048">
                  <c:v>8.2104391878397243E-2</c:v>
                </c:pt>
                <c:pt idx="12049">
                  <c:v>8.1884766383103935E-2</c:v>
                </c:pt>
                <c:pt idx="12050">
                  <c:v>8.1648640198921041E-2</c:v>
                </c:pt>
                <c:pt idx="12051">
                  <c:v>8.1385700129754546E-2</c:v>
                </c:pt>
                <c:pt idx="12052">
                  <c:v>8.1200873578689103E-2</c:v>
                </c:pt>
                <c:pt idx="12053">
                  <c:v>8.1054854029130152E-2</c:v>
                </c:pt>
                <c:pt idx="12054">
                  <c:v>8.0873038932942842E-2</c:v>
                </c:pt>
                <c:pt idx="12055">
                  <c:v>8.0679928908394261E-2</c:v>
                </c:pt>
                <c:pt idx="12056">
                  <c:v>8.0507025776424213E-2</c:v>
                </c:pt>
                <c:pt idx="12057">
                  <c:v>8.0342917367280831E-2</c:v>
                </c:pt>
                <c:pt idx="12058">
                  <c:v>8.0200809472027346E-2</c:v>
                </c:pt>
                <c:pt idx="12059">
                  <c:v>8.0058139647588566E-2</c:v>
                </c:pt>
                <c:pt idx="12060">
                  <c:v>7.9884432516848958E-2</c:v>
                </c:pt>
                <c:pt idx="12061">
                  <c:v>7.9684858839887407E-2</c:v>
                </c:pt>
                <c:pt idx="12062">
                  <c:v>7.9462026554836251E-2</c:v>
                </c:pt>
                <c:pt idx="12063">
                  <c:v>7.9256245457077434E-2</c:v>
                </c:pt>
                <c:pt idx="12064">
                  <c:v>7.9067491673471713E-2</c:v>
                </c:pt>
                <c:pt idx="12065">
                  <c:v>7.8887655417738567E-2</c:v>
                </c:pt>
                <c:pt idx="12066">
                  <c:v>7.8744138400333563E-2</c:v>
                </c:pt>
                <c:pt idx="12067">
                  <c:v>7.8617253374083207E-2</c:v>
                </c:pt>
                <c:pt idx="12068">
                  <c:v>7.8473464546827576E-2</c:v>
                </c:pt>
                <c:pt idx="12069">
                  <c:v>7.8313363082231469E-2</c:v>
                </c:pt>
                <c:pt idx="12070">
                  <c:v>7.8164702920709428E-2</c:v>
                </c:pt>
                <c:pt idx="12071">
                  <c:v>7.8010939673388791E-2</c:v>
                </c:pt>
                <c:pt idx="12072">
                  <c:v>7.7830475129236243E-2</c:v>
                </c:pt>
                <c:pt idx="12073">
                  <c:v>7.7661143863969051E-2</c:v>
                </c:pt>
                <c:pt idx="12074">
                  <c:v>7.7517965521435861E-2</c:v>
                </c:pt>
                <c:pt idx="12075">
                  <c:v>7.7382276162408781E-2</c:v>
                </c:pt>
                <c:pt idx="12076">
                  <c:v>7.7240385856656268E-2</c:v>
                </c:pt>
                <c:pt idx="12077">
                  <c:v>7.7060055346017786E-2</c:v>
                </c:pt>
                <c:pt idx="12078">
                  <c:v>7.6892886016042827E-2</c:v>
                </c:pt>
                <c:pt idx="12079">
                  <c:v>7.6738679092501205E-2</c:v>
                </c:pt>
                <c:pt idx="12080">
                  <c:v>7.6498485572821795E-2</c:v>
                </c:pt>
                <c:pt idx="12081">
                  <c:v>7.6263833554978677E-2</c:v>
                </c:pt>
                <c:pt idx="12082">
                  <c:v>7.6122211518569016E-2</c:v>
                </c:pt>
                <c:pt idx="12083">
                  <c:v>7.5993432017110174E-2</c:v>
                </c:pt>
                <c:pt idx="12084">
                  <c:v>7.5831978078489182E-2</c:v>
                </c:pt>
                <c:pt idx="12085">
                  <c:v>7.5670724229144226E-2</c:v>
                </c:pt>
                <c:pt idx="12086">
                  <c:v>7.5531685043839669E-2</c:v>
                </c:pt>
                <c:pt idx="12087">
                  <c:v>7.537737827797486E-2</c:v>
                </c:pt>
                <c:pt idx="12088">
                  <c:v>7.5223121787322378E-2</c:v>
                </c:pt>
                <c:pt idx="12089">
                  <c:v>7.5062441904889754E-2</c:v>
                </c:pt>
                <c:pt idx="12090">
                  <c:v>7.4872014978399237E-2</c:v>
                </c:pt>
                <c:pt idx="12091">
                  <c:v>7.4671087208894926E-2</c:v>
                </c:pt>
                <c:pt idx="12092">
                  <c:v>7.4498673172804453E-2</c:v>
                </c:pt>
                <c:pt idx="12093">
                  <c:v>7.4355455480054622E-2</c:v>
                </c:pt>
                <c:pt idx="12094">
                  <c:v>7.4215887848653961E-2</c:v>
                </c:pt>
                <c:pt idx="12095">
                  <c:v>7.4054407002172806E-2</c:v>
                </c:pt>
                <c:pt idx="12096">
                  <c:v>7.3889059212943198E-2</c:v>
                </c:pt>
                <c:pt idx="12097">
                  <c:v>7.3744312425402248E-2</c:v>
                </c:pt>
                <c:pt idx="12098">
                  <c:v>7.3581323524862574E-2</c:v>
                </c:pt>
                <c:pt idx="12099">
                  <c:v>7.3418374682641008E-2</c:v>
                </c:pt>
                <c:pt idx="12100">
                  <c:v>7.3268779827028618E-2</c:v>
                </c:pt>
                <c:pt idx="12101">
                  <c:v>7.3096063532719358E-2</c:v>
                </c:pt>
                <c:pt idx="12102">
                  <c:v>7.2913776739719771E-2</c:v>
                </c:pt>
                <c:pt idx="12103">
                  <c:v>7.2729315265599559E-2</c:v>
                </c:pt>
                <c:pt idx="12104">
                  <c:v>7.2536923357214289E-2</c:v>
                </c:pt>
                <c:pt idx="12105">
                  <c:v>7.2369827568646627E-2</c:v>
                </c:pt>
                <c:pt idx="12106">
                  <c:v>7.2223457609961073E-2</c:v>
                </c:pt>
                <c:pt idx="12107">
                  <c:v>7.208036474540469E-2</c:v>
                </c:pt>
                <c:pt idx="12108">
                  <c:v>7.1935253285547951E-2</c:v>
                </c:pt>
                <c:pt idx="12109">
                  <c:v>7.1775273816738872E-2</c:v>
                </c:pt>
                <c:pt idx="12110">
                  <c:v>7.1606559206793707E-2</c:v>
                </c:pt>
                <c:pt idx="12111">
                  <c:v>7.1453107827641915E-2</c:v>
                </c:pt>
                <c:pt idx="12112">
                  <c:v>7.1299742735725924E-2</c:v>
                </c:pt>
                <c:pt idx="12113">
                  <c:v>7.1133930330700146E-2</c:v>
                </c:pt>
                <c:pt idx="12114">
                  <c:v>7.097703423965851E-2</c:v>
                </c:pt>
                <c:pt idx="12115">
                  <c:v>7.0836032095606738E-2</c:v>
                </c:pt>
                <c:pt idx="12116">
                  <c:v>7.0648964706501061E-2</c:v>
                </c:pt>
                <c:pt idx="12117">
                  <c:v>7.0452139879887299E-2</c:v>
                </c:pt>
                <c:pt idx="12118">
                  <c:v>7.0284866661294298E-2</c:v>
                </c:pt>
                <c:pt idx="12119">
                  <c:v>7.0127350880209605E-2</c:v>
                </c:pt>
                <c:pt idx="12120">
                  <c:v>6.9974909962017606E-2</c:v>
                </c:pt>
                <c:pt idx="12121">
                  <c:v>6.9790783622261099E-2</c:v>
                </c:pt>
                <c:pt idx="12122">
                  <c:v>6.9621994358177508E-2</c:v>
                </c:pt>
                <c:pt idx="12123">
                  <c:v>6.9456019696731541E-2</c:v>
                </c:pt>
                <c:pt idx="12124">
                  <c:v>6.9322921989500852E-2</c:v>
                </c:pt>
                <c:pt idx="12125">
                  <c:v>6.9209218274230544E-2</c:v>
                </c:pt>
                <c:pt idx="12126">
                  <c:v>6.9057992660670919E-2</c:v>
                </c:pt>
                <c:pt idx="12127">
                  <c:v>6.8824162445294323E-2</c:v>
                </c:pt>
                <c:pt idx="12128">
                  <c:v>6.856872896101629E-2</c:v>
                </c:pt>
                <c:pt idx="12129">
                  <c:v>6.8411366837975218E-2</c:v>
                </c:pt>
                <c:pt idx="12130">
                  <c:v>6.8258470104678115E-2</c:v>
                </c:pt>
                <c:pt idx="12131">
                  <c:v>6.8049724590217964E-2</c:v>
                </c:pt>
                <c:pt idx="12132">
                  <c:v>6.7858831328255764E-2</c:v>
                </c:pt>
                <c:pt idx="12133">
                  <c:v>6.7701720783591712E-2</c:v>
                </c:pt>
                <c:pt idx="12134">
                  <c:v>6.7535698375867592E-2</c:v>
                </c:pt>
                <c:pt idx="12135">
                  <c:v>6.7340566114353462E-2</c:v>
                </c:pt>
                <c:pt idx="12136">
                  <c:v>6.7153965667663629E-2</c:v>
                </c:pt>
                <c:pt idx="12137">
                  <c:v>6.700613014101453E-2</c:v>
                </c:pt>
                <c:pt idx="12138">
                  <c:v>6.6854108520117639E-2</c:v>
                </c:pt>
                <c:pt idx="12139">
                  <c:v>6.6687072515555168E-2</c:v>
                </c:pt>
                <c:pt idx="12140">
                  <c:v>6.652254308944161E-2</c:v>
                </c:pt>
                <c:pt idx="12141">
                  <c:v>6.6325718262827738E-2</c:v>
                </c:pt>
                <c:pt idx="12142">
                  <c:v>6.6116969005544979E-2</c:v>
                </c:pt>
                <c:pt idx="12143">
                  <c:v>6.5869869168805106E-2</c:v>
                </c:pt>
                <c:pt idx="12144">
                  <c:v>6.5552369771459285E-2</c:v>
                </c:pt>
                <c:pt idx="12145">
                  <c:v>6.5287543623145927E-2</c:v>
                </c:pt>
                <c:pt idx="12146">
                  <c:v>6.5111232499411087E-2</c:v>
                </c:pt>
                <c:pt idx="12147">
                  <c:v>6.4947859504340899E-2</c:v>
                </c:pt>
                <c:pt idx="12148">
                  <c:v>6.4778256732694994E-2</c:v>
                </c:pt>
                <c:pt idx="12149">
                  <c:v>6.4594481105537116E-2</c:v>
                </c:pt>
                <c:pt idx="12150">
                  <c:v>6.4403284472625111E-2</c:v>
                </c:pt>
                <c:pt idx="12151">
                  <c:v>6.4232439488486781E-2</c:v>
                </c:pt>
                <c:pt idx="12152">
                  <c:v>6.4101355521002601E-2</c:v>
                </c:pt>
                <c:pt idx="12153">
                  <c:v>6.3984716016566412E-2</c:v>
                </c:pt>
                <c:pt idx="12154">
                  <c:v>6.3734762935073963E-2</c:v>
                </c:pt>
                <c:pt idx="12155">
                  <c:v>6.346761704597248E-2</c:v>
                </c:pt>
                <c:pt idx="12156">
                  <c:v>6.326398888050011E-2</c:v>
                </c:pt>
                <c:pt idx="12157">
                  <c:v>6.3074511214761042E-2</c:v>
                </c:pt>
                <c:pt idx="12158">
                  <c:v>6.2916202056430559E-2</c:v>
                </c:pt>
                <c:pt idx="12159">
                  <c:v>6.2762747642557737E-2</c:v>
                </c:pt>
                <c:pt idx="12160">
                  <c:v>6.2615627804295082E-2</c:v>
                </c:pt>
                <c:pt idx="12161">
                  <c:v>6.2454527006049587E-2</c:v>
                </c:pt>
                <c:pt idx="12162">
                  <c:v>6.2298923908499781E-2</c:v>
                </c:pt>
                <c:pt idx="12163">
                  <c:v>6.2151835226706864E-2</c:v>
                </c:pt>
                <c:pt idx="12164">
                  <c:v>6.1998997265841238E-2</c:v>
                </c:pt>
                <c:pt idx="12165">
                  <c:v>6.1836240217991612E-2</c:v>
                </c:pt>
                <c:pt idx="12166">
                  <c:v>6.1674006861841768E-2</c:v>
                </c:pt>
                <c:pt idx="12167">
                  <c:v>6.1503697809444757E-2</c:v>
                </c:pt>
                <c:pt idx="12168">
                  <c:v>6.1320353618466106E-2</c:v>
                </c:pt>
                <c:pt idx="12169">
                  <c:v>6.1080544800261261E-2</c:v>
                </c:pt>
                <c:pt idx="12170">
                  <c:v>6.0834619906363518E-2</c:v>
                </c:pt>
                <c:pt idx="12171">
                  <c:v>6.0648076006643015E-2</c:v>
                </c:pt>
                <c:pt idx="12172">
                  <c:v>6.0456961210042515E-2</c:v>
                </c:pt>
                <c:pt idx="12173">
                  <c:v>6.0251017552391484E-2</c:v>
                </c:pt>
                <c:pt idx="12174">
                  <c:v>6.0065617236728541E-2</c:v>
                </c:pt>
                <c:pt idx="12175">
                  <c:v>5.9919046177193236E-2</c:v>
                </c:pt>
                <c:pt idx="12176">
                  <c:v>5.9778735544916528E-2</c:v>
                </c:pt>
                <c:pt idx="12177">
                  <c:v>5.9603795710477026E-2</c:v>
                </c:pt>
                <c:pt idx="12178">
                  <c:v>5.9427182733152839E-2</c:v>
                </c:pt>
                <c:pt idx="12179">
                  <c:v>5.9278236599748513E-2</c:v>
                </c:pt>
                <c:pt idx="12180">
                  <c:v>5.9082071824967941E-2</c:v>
                </c:pt>
                <c:pt idx="12181">
                  <c:v>5.8889681029313801E-2</c:v>
                </c:pt>
                <c:pt idx="12182">
                  <c:v>5.8775121016914067E-2</c:v>
                </c:pt>
                <c:pt idx="12183">
                  <c:v>5.8654851480287928E-2</c:v>
                </c:pt>
                <c:pt idx="12184">
                  <c:v>5.8509186790779544E-2</c:v>
                </c:pt>
                <c:pt idx="12185">
                  <c:v>5.8370186449904771E-2</c:v>
                </c:pt>
                <c:pt idx="12186">
                  <c:v>5.822320044284135E-2</c:v>
                </c:pt>
                <c:pt idx="12187">
                  <c:v>5.8039256085192004E-2</c:v>
                </c:pt>
                <c:pt idx="12188">
                  <c:v>5.7863302653914261E-2</c:v>
                </c:pt>
                <c:pt idx="12189">
                  <c:v>5.7719499462312029E-2</c:v>
                </c:pt>
                <c:pt idx="12190">
                  <c:v>5.7572695538512964E-2</c:v>
                </c:pt>
                <c:pt idx="12191">
                  <c:v>5.7408969908854246E-2</c:v>
                </c:pt>
                <c:pt idx="12192">
                  <c:v>5.7248479494173998E-2</c:v>
                </c:pt>
                <c:pt idx="12193">
                  <c:v>5.7110635685500011E-2</c:v>
                </c:pt>
                <c:pt idx="12194">
                  <c:v>5.6971460747006208E-2</c:v>
                </c:pt>
                <c:pt idx="12195">
                  <c:v>5.6793695081461149E-2</c:v>
                </c:pt>
                <c:pt idx="12196">
                  <c:v>5.6619353491702551E-2</c:v>
                </c:pt>
                <c:pt idx="12197">
                  <c:v>5.64821826830052E-2</c:v>
                </c:pt>
                <c:pt idx="12198">
                  <c:v>5.631777049828246E-2</c:v>
                </c:pt>
                <c:pt idx="12199">
                  <c:v>5.6150217883036091E-2</c:v>
                </c:pt>
                <c:pt idx="12200">
                  <c:v>5.6007612799313544E-2</c:v>
                </c:pt>
                <c:pt idx="12201">
                  <c:v>5.585972173726883E-2</c:v>
                </c:pt>
                <c:pt idx="12202">
                  <c:v>5.5741163176383557E-2</c:v>
                </c:pt>
                <c:pt idx="12203">
                  <c:v>5.5613336577341577E-2</c:v>
                </c:pt>
                <c:pt idx="12204">
                  <c:v>5.5419219126554342E-2</c:v>
                </c:pt>
                <c:pt idx="12205">
                  <c:v>5.524253473212748E-2</c:v>
                </c:pt>
                <c:pt idx="12206">
                  <c:v>5.5076750347692882E-2</c:v>
                </c:pt>
                <c:pt idx="12207">
                  <c:v>5.487107718484685E-2</c:v>
                </c:pt>
                <c:pt idx="12208">
                  <c:v>5.4684376491204278E-2</c:v>
                </c:pt>
                <c:pt idx="12209">
                  <c:v>5.4516562283001391E-2</c:v>
                </c:pt>
                <c:pt idx="12210">
                  <c:v>5.4347441425061871E-2</c:v>
                </c:pt>
                <c:pt idx="12211">
                  <c:v>5.4190410592404592E-2</c:v>
                </c:pt>
                <c:pt idx="12212">
                  <c:v>5.4026739385410361E-2</c:v>
                </c:pt>
                <c:pt idx="12213">
                  <c:v>5.3868721256830732E-2</c:v>
                </c:pt>
                <c:pt idx="12214">
                  <c:v>5.3711015906836357E-2</c:v>
                </c:pt>
                <c:pt idx="12215">
                  <c:v>5.3545566859080296E-2</c:v>
                </c:pt>
                <c:pt idx="12216">
                  <c:v>5.3367634890820415E-2</c:v>
                </c:pt>
                <c:pt idx="12217">
                  <c:v>5.3169750440765329E-2</c:v>
                </c:pt>
                <c:pt idx="12218">
                  <c:v>5.2964579928886257E-2</c:v>
                </c:pt>
                <c:pt idx="12219">
                  <c:v>5.2763461174269E-2</c:v>
                </c:pt>
                <c:pt idx="12220">
                  <c:v>5.2596197363311448E-2</c:v>
                </c:pt>
                <c:pt idx="12221">
                  <c:v>5.2451336267943294E-2</c:v>
                </c:pt>
                <c:pt idx="12222">
                  <c:v>5.2300343316332598E-2</c:v>
                </c:pt>
                <c:pt idx="12223">
                  <c:v>5.2147951459464825E-2</c:v>
                </c:pt>
                <c:pt idx="12224">
                  <c:v>5.1985099627160247E-2</c:v>
                </c:pt>
                <c:pt idx="12225">
                  <c:v>5.1825599644280795E-2</c:v>
                </c:pt>
                <c:pt idx="12226">
                  <c:v>5.1672766033182049E-2</c:v>
                </c:pt>
                <c:pt idx="12227">
                  <c:v>5.1525529762787459E-2</c:v>
                </c:pt>
                <c:pt idx="12228">
                  <c:v>5.1363055449784367E-2</c:v>
                </c:pt>
                <c:pt idx="12229">
                  <c:v>5.1170868385071566E-2</c:v>
                </c:pt>
                <c:pt idx="12230">
                  <c:v>5.098858159207198E-2</c:v>
                </c:pt>
                <c:pt idx="12231">
                  <c:v>5.0829416237769487E-2</c:v>
                </c:pt>
                <c:pt idx="12232">
                  <c:v>5.0685514114260366E-2</c:v>
                </c:pt>
                <c:pt idx="12233">
                  <c:v>5.0508088034003307E-2</c:v>
                </c:pt>
                <c:pt idx="12234">
                  <c:v>5.0285950396605883E-2</c:v>
                </c:pt>
                <c:pt idx="12235">
                  <c:v>5.0077985614720322E-2</c:v>
                </c:pt>
                <c:pt idx="12236">
                  <c:v>4.9923341792501574E-2</c:v>
                </c:pt>
                <c:pt idx="12237">
                  <c:v>4.9788388252177462E-2</c:v>
                </c:pt>
                <c:pt idx="12238">
                  <c:v>4.9556190514423393E-2</c:v>
                </c:pt>
                <c:pt idx="12239">
                  <c:v>4.9289217806737895E-2</c:v>
                </c:pt>
                <c:pt idx="12240">
                  <c:v>4.9081829419541423E-2</c:v>
                </c:pt>
                <c:pt idx="12241">
                  <c:v>4.8898964815649704E-2</c:v>
                </c:pt>
                <c:pt idx="12242">
                  <c:v>4.8724106514049792E-2</c:v>
                </c:pt>
                <c:pt idx="12243">
                  <c:v>4.8559499399076667E-2</c:v>
                </c:pt>
                <c:pt idx="12244">
                  <c:v>4.8390772953719186E-2</c:v>
                </c:pt>
                <c:pt idx="12245">
                  <c:v>4.8212244359296386E-2</c:v>
                </c:pt>
                <c:pt idx="12246">
                  <c:v>4.8035855850174225E-2</c:v>
                </c:pt>
                <c:pt idx="12247">
                  <c:v>4.786625307852832E-2</c:v>
                </c:pt>
                <c:pt idx="12248">
                  <c:v>4.7705832260117931E-2</c:v>
                </c:pt>
                <c:pt idx="12249">
                  <c:v>4.7515799442737316E-2</c:v>
                </c:pt>
                <c:pt idx="12250">
                  <c:v>4.7298386663735537E-2</c:v>
                </c:pt>
                <c:pt idx="12251">
                  <c:v>4.7102121642002226E-2</c:v>
                </c:pt>
                <c:pt idx="12252">
                  <c:v>4.6910177354975269E-2</c:v>
                </c:pt>
                <c:pt idx="12253">
                  <c:v>4.6717945781019954E-2</c:v>
                </c:pt>
                <c:pt idx="12254">
                  <c:v>4.6513417213805308E-2</c:v>
                </c:pt>
                <c:pt idx="12255">
                  <c:v>4.628501601327073E-2</c:v>
                </c:pt>
                <c:pt idx="12256">
                  <c:v>4.6088397851162033E-2</c:v>
                </c:pt>
                <c:pt idx="12257">
                  <c:v>4.5907729980697587E-2</c:v>
                </c:pt>
                <c:pt idx="12258">
                  <c:v>4.5732197971019461E-2</c:v>
                </c:pt>
                <c:pt idx="12259">
                  <c:v>4.560965603525402E-2</c:v>
                </c:pt>
                <c:pt idx="12260">
                  <c:v>4.5462778671204962E-2</c:v>
                </c:pt>
                <c:pt idx="12261">
                  <c:v>4.5264418983829824E-2</c:v>
                </c:pt>
                <c:pt idx="12262">
                  <c:v>4.5066854494533182E-2</c:v>
                </c:pt>
                <c:pt idx="12263">
                  <c:v>4.4904703986268668E-2</c:v>
                </c:pt>
                <c:pt idx="12264">
                  <c:v>4.4762000274111147E-2</c:v>
                </c:pt>
                <c:pt idx="12265">
                  <c:v>4.4601303599555275E-2</c:v>
                </c:pt>
                <c:pt idx="12266">
                  <c:v>4.4440134520085661E-2</c:v>
                </c:pt>
                <c:pt idx="12267">
                  <c:v>4.4270781303669238E-2</c:v>
                </c:pt>
                <c:pt idx="12268">
                  <c:v>4.4095892553701277E-2</c:v>
                </c:pt>
                <c:pt idx="12269">
                  <c:v>4.3924239929128084E-2</c:v>
                </c:pt>
                <c:pt idx="12270">
                  <c:v>4.3774134329959136E-2</c:v>
                </c:pt>
                <c:pt idx="12271">
                  <c:v>4.3525748277271292E-2</c:v>
                </c:pt>
                <c:pt idx="12272">
                  <c:v>4.3255171939469039E-2</c:v>
                </c:pt>
                <c:pt idx="12273">
                  <c:v>4.3019023601822304E-2</c:v>
                </c:pt>
                <c:pt idx="12274">
                  <c:v>4.279850832631038E-2</c:v>
                </c:pt>
                <c:pt idx="12275">
                  <c:v>4.2650492941859186E-2</c:v>
                </c:pt>
                <c:pt idx="12276">
                  <c:v>4.2479369066854122E-2</c:v>
                </c:pt>
                <c:pt idx="12277">
                  <c:v>4.2296003531670623E-2</c:v>
                </c:pt>
                <c:pt idx="12278">
                  <c:v>4.2135546296607318E-2</c:v>
                </c:pt>
                <c:pt idx="12279">
                  <c:v>4.1952645276062794E-2</c:v>
                </c:pt>
                <c:pt idx="12280">
                  <c:v>4.1781024617218221E-2</c:v>
                </c:pt>
                <c:pt idx="12281">
                  <c:v>4.163694051160205E-2</c:v>
                </c:pt>
                <c:pt idx="12282">
                  <c:v>4.1473271530070077E-2</c:v>
                </c:pt>
                <c:pt idx="12283">
                  <c:v>4.1317741973927458E-2</c:v>
                </c:pt>
                <c:pt idx="12284">
                  <c:v>4.1180015912431145E-2</c:v>
                </c:pt>
                <c:pt idx="12285">
                  <c:v>4.0991410324371147E-2</c:v>
                </c:pt>
                <c:pt idx="12286">
                  <c:v>4.0736960494350272E-2</c:v>
                </c:pt>
                <c:pt idx="12287">
                  <c:v>4.0533863303908291E-2</c:v>
                </c:pt>
                <c:pt idx="12288">
                  <c:v>4.0349820924768132E-2</c:v>
                </c:pt>
                <c:pt idx="12289">
                  <c:v>4.0150752731179962E-2</c:v>
                </c:pt>
                <c:pt idx="12290">
                  <c:v>3.9952760143897259E-2</c:v>
                </c:pt>
                <c:pt idx="12291">
                  <c:v>3.9731685164662078E-2</c:v>
                </c:pt>
                <c:pt idx="12292">
                  <c:v>3.9558427273798658E-2</c:v>
                </c:pt>
                <c:pt idx="12293">
                  <c:v>3.941481881013198E-2</c:v>
                </c:pt>
                <c:pt idx="12294">
                  <c:v>3.9264208233376618E-2</c:v>
                </c:pt>
                <c:pt idx="12295">
                  <c:v>3.9107766440079517E-2</c:v>
                </c:pt>
                <c:pt idx="12296">
                  <c:v>3.8957756839253843E-2</c:v>
                </c:pt>
                <c:pt idx="12297">
                  <c:v>3.8769128490785731E-2</c:v>
                </c:pt>
                <c:pt idx="12298">
                  <c:v>3.8560581447083742E-2</c:v>
                </c:pt>
                <c:pt idx="12299">
                  <c:v>3.8403874722637066E-2</c:v>
                </c:pt>
                <c:pt idx="12300">
                  <c:v>3.8226448642380007E-2</c:v>
                </c:pt>
                <c:pt idx="12301">
                  <c:v>3.796038776721955E-2</c:v>
                </c:pt>
                <c:pt idx="12302">
                  <c:v>3.7725492971690699E-2</c:v>
                </c:pt>
                <c:pt idx="12303">
                  <c:v>3.7566596089045667E-2</c:v>
                </c:pt>
                <c:pt idx="12304">
                  <c:v>3.7378981539730627E-2</c:v>
                </c:pt>
                <c:pt idx="12305">
                  <c:v>3.7168042326564232E-2</c:v>
                </c:pt>
                <c:pt idx="12306">
                  <c:v>3.697789358283865E-2</c:v>
                </c:pt>
                <c:pt idx="12307">
                  <c:v>3.6822901779270167E-2</c:v>
                </c:pt>
                <c:pt idx="12308">
                  <c:v>3.6644639026413461E-2</c:v>
                </c:pt>
                <c:pt idx="12309">
                  <c:v>3.649714753597666E-2</c:v>
                </c:pt>
                <c:pt idx="12310">
                  <c:v>3.635213652538738E-2</c:v>
                </c:pt>
                <c:pt idx="12311">
                  <c:v>3.6133601506532997E-2</c:v>
                </c:pt>
                <c:pt idx="12312">
                  <c:v>3.5924061704410537E-2</c:v>
                </c:pt>
                <c:pt idx="12313">
                  <c:v>3.5745800468914291E-2</c:v>
                </c:pt>
                <c:pt idx="12314">
                  <c:v>3.5580414138727146E-2</c:v>
                </c:pt>
                <c:pt idx="12315">
                  <c:v>3.5338671798569421E-2</c:v>
                </c:pt>
                <c:pt idx="12316">
                  <c:v>3.5083245294149856E-2</c:v>
                </c:pt>
                <c:pt idx="12317">
                  <c:v>3.4834478687439496E-2</c:v>
                </c:pt>
                <c:pt idx="12318">
                  <c:v>3.4612869293823345E-2</c:v>
                </c:pt>
                <c:pt idx="12319">
                  <c:v>3.4476162797450138E-2</c:v>
                </c:pt>
                <c:pt idx="12320">
                  <c:v>3.4339506576289369E-2</c:v>
                </c:pt>
                <c:pt idx="12321">
                  <c:v>3.4159906017226294E-2</c:v>
                </c:pt>
                <c:pt idx="12322">
                  <c:v>3.3984227025890879E-2</c:v>
                </c:pt>
                <c:pt idx="12323">
                  <c:v>3.3838853568448179E-2</c:v>
                </c:pt>
                <c:pt idx="12324">
                  <c:v>3.3652298743731879E-2</c:v>
                </c:pt>
                <c:pt idx="12325">
                  <c:v>3.3456408004264304E-2</c:v>
                </c:pt>
                <c:pt idx="12326">
                  <c:v>3.3257818993133403E-2</c:v>
                </c:pt>
                <c:pt idx="12327">
                  <c:v>3.3065141416337651E-2</c:v>
                </c:pt>
                <c:pt idx="12328">
                  <c:v>3.2885207442586051E-2</c:v>
                </c:pt>
                <c:pt idx="12329">
                  <c:v>3.2706800237006117E-2</c:v>
                </c:pt>
                <c:pt idx="12330">
                  <c:v>3.251834770004558E-2</c:v>
                </c:pt>
                <c:pt idx="12331">
                  <c:v>3.2312453204875968E-2</c:v>
                </c:pt>
                <c:pt idx="12332">
                  <c:v>3.212727786320202E-2</c:v>
                </c:pt>
                <c:pt idx="12333">
                  <c:v>3.1982420611813778E-2</c:v>
                </c:pt>
                <c:pt idx="12334">
                  <c:v>3.1851058259249942E-2</c:v>
                </c:pt>
                <c:pt idx="12335">
                  <c:v>3.1708559289607585E-2</c:v>
                </c:pt>
                <c:pt idx="12336">
                  <c:v>3.1582358795274046E-2</c:v>
                </c:pt>
                <c:pt idx="12337">
                  <c:v>3.1442948564739504E-2</c:v>
                </c:pt>
                <c:pt idx="12338">
                  <c:v>3.1280431057539859E-2</c:v>
                </c:pt>
                <c:pt idx="12339">
                  <c:v>3.1097137344088477E-2</c:v>
                </c:pt>
                <c:pt idx="12340">
                  <c:v>3.0897044426351217E-2</c:v>
                </c:pt>
                <c:pt idx="12341">
                  <c:v>3.0715535735834965E-2</c:v>
                </c:pt>
                <c:pt idx="12342">
                  <c:v>3.0535986160085793E-2</c:v>
                </c:pt>
                <c:pt idx="12343">
                  <c:v>3.0376274454832708E-2</c:v>
                </c:pt>
                <c:pt idx="12344">
                  <c:v>3.021562987632187E-2</c:v>
                </c:pt>
                <c:pt idx="12345">
                  <c:v>3.005737696148858E-2</c:v>
                </c:pt>
                <c:pt idx="12346">
                  <c:v>2.9910959559996897E-2</c:v>
                </c:pt>
                <c:pt idx="12347">
                  <c:v>2.9760645677804898E-2</c:v>
                </c:pt>
                <c:pt idx="12348">
                  <c:v>2.9628500266046798E-2</c:v>
                </c:pt>
                <c:pt idx="12349">
                  <c:v>2.9459901481289297E-2</c:v>
                </c:pt>
                <c:pt idx="12350">
                  <c:v>2.9211847831716153E-2</c:v>
                </c:pt>
                <c:pt idx="12351">
                  <c:v>2.8978929347707405E-2</c:v>
                </c:pt>
                <c:pt idx="12352">
                  <c:v>2.8814750937664502E-2</c:v>
                </c:pt>
                <c:pt idx="12353">
                  <c:v>2.8665156082052112E-2</c:v>
                </c:pt>
                <c:pt idx="12354">
                  <c:v>2.8481941473663341E-2</c:v>
                </c:pt>
                <c:pt idx="12355">
                  <c:v>2.8281492279672138E-2</c:v>
                </c:pt>
                <c:pt idx="12356">
                  <c:v>2.8116260922574354E-2</c:v>
                </c:pt>
                <c:pt idx="12357">
                  <c:v>2.7982218911303036E-2</c:v>
                </c:pt>
                <c:pt idx="12358">
                  <c:v>2.782924813081189E-2</c:v>
                </c:pt>
                <c:pt idx="12359">
                  <c:v>2.7626773665133997E-2</c:v>
                </c:pt>
                <c:pt idx="12360">
                  <c:v>2.7451334315606091E-2</c:v>
                </c:pt>
                <c:pt idx="12361">
                  <c:v>2.723460252801313E-2</c:v>
                </c:pt>
                <c:pt idx="12362">
                  <c:v>2.7013990040269498E-2</c:v>
                </c:pt>
                <c:pt idx="12363">
                  <c:v>2.6857996171802956E-2</c:v>
                </c:pt>
                <c:pt idx="12364">
                  <c:v>2.668660058810457E-2</c:v>
                </c:pt>
                <c:pt idx="12365">
                  <c:v>2.6494199373241267E-2</c:v>
                </c:pt>
                <c:pt idx="12366">
                  <c:v>2.6288018400402402E-2</c:v>
                </c:pt>
                <c:pt idx="12367">
                  <c:v>2.6095714701242945E-2</c:v>
                </c:pt>
                <c:pt idx="12368">
                  <c:v>2.5933056787614928E-2</c:v>
                </c:pt>
                <c:pt idx="12369">
                  <c:v>2.574986493963427E-2</c:v>
                </c:pt>
                <c:pt idx="12370">
                  <c:v>2.5518216385236991E-2</c:v>
                </c:pt>
                <c:pt idx="12371">
                  <c:v>2.531600907617082E-2</c:v>
                </c:pt>
                <c:pt idx="12372">
                  <c:v>2.5140930554978458E-2</c:v>
                </c:pt>
                <c:pt idx="12373">
                  <c:v>2.4958348787090689E-2</c:v>
                </c:pt>
                <c:pt idx="12374">
                  <c:v>2.4800997892517662E-2</c:v>
                </c:pt>
                <c:pt idx="12375">
                  <c:v>2.4648894131836907E-2</c:v>
                </c:pt>
                <c:pt idx="12376">
                  <c:v>2.4452272935007069E-2</c:v>
                </c:pt>
                <c:pt idx="12377">
                  <c:v>2.4276035656151662E-2</c:v>
                </c:pt>
                <c:pt idx="12378">
                  <c:v>2.4142745547604871E-2</c:v>
                </c:pt>
                <c:pt idx="12379">
                  <c:v>2.4006512164246985E-2</c:v>
                </c:pt>
                <c:pt idx="12380">
                  <c:v>2.3852267610164124E-2</c:v>
                </c:pt>
                <c:pt idx="12381">
                  <c:v>2.3673931214742594E-2</c:v>
                </c:pt>
                <c:pt idx="12382">
                  <c:v>2.3485649229106231E-2</c:v>
                </c:pt>
                <c:pt idx="12383">
                  <c:v>2.3314697928572992E-2</c:v>
                </c:pt>
                <c:pt idx="12384">
                  <c:v>2.3168500544359039E-2</c:v>
                </c:pt>
                <c:pt idx="12385">
                  <c:v>2.3039263508119912E-2</c:v>
                </c:pt>
                <c:pt idx="12386">
                  <c:v>2.2894406256731892E-2</c:v>
                </c:pt>
                <c:pt idx="12387">
                  <c:v>2.2731993346251755E-2</c:v>
                </c:pt>
                <c:pt idx="12388">
                  <c:v>2.2570092797846275E-2</c:v>
                </c:pt>
                <c:pt idx="12389">
                  <c:v>2.2383364387084548E-2</c:v>
                </c:pt>
                <c:pt idx="12390">
                  <c:v>2.2223215479682312E-2</c:v>
                </c:pt>
                <c:pt idx="12391">
                  <c:v>2.2054191328187644E-2</c:v>
                </c:pt>
                <c:pt idx="12392">
                  <c:v>2.1857605232964872E-2</c:v>
                </c:pt>
                <c:pt idx="12393">
                  <c:v>2.1700879895562242E-2</c:v>
                </c:pt>
                <c:pt idx="12394">
                  <c:v>2.1496583889139109E-2</c:v>
                </c:pt>
                <c:pt idx="12395">
                  <c:v>2.1261332513884179E-2</c:v>
                </c:pt>
                <c:pt idx="12396">
                  <c:v>2.106888426084419E-2</c:v>
                </c:pt>
                <c:pt idx="12397">
                  <c:v>2.090720109962485E-2</c:v>
                </c:pt>
                <c:pt idx="12398">
                  <c:v>2.0735564862545353E-2</c:v>
                </c:pt>
                <c:pt idx="12399">
                  <c:v>2.0527635081109441E-2</c:v>
                </c:pt>
                <c:pt idx="12400">
                  <c:v>2.0334622875736841E-2</c:v>
                </c:pt>
                <c:pt idx="12401">
                  <c:v>2.0138912398701025E-2</c:v>
                </c:pt>
                <c:pt idx="12402">
                  <c:v>1.9964880957436093E-2</c:v>
                </c:pt>
                <c:pt idx="12403">
                  <c:v>1.9834660266939808E-2</c:v>
                </c:pt>
                <c:pt idx="12404">
                  <c:v>1.9731485010645033E-2</c:v>
                </c:pt>
                <c:pt idx="12405">
                  <c:v>1.9623416266620231E-2</c:v>
                </c:pt>
                <c:pt idx="12406">
                  <c:v>1.9483859661372671E-2</c:v>
                </c:pt>
                <c:pt idx="12407">
                  <c:v>1.9298286063136549E-2</c:v>
                </c:pt>
                <c:pt idx="12408">
                  <c:v>1.9090911433342295E-2</c:v>
                </c:pt>
                <c:pt idx="12409">
                  <c:v>1.8932605714362283E-2</c:v>
                </c:pt>
                <c:pt idx="12410">
                  <c:v>1.8803667699306192E-2</c:v>
                </c:pt>
                <c:pt idx="12411">
                  <c:v>1.865680975747197E-2</c:v>
                </c:pt>
                <c:pt idx="12412">
                  <c:v>1.8501447717932717E-2</c:v>
                </c:pt>
                <c:pt idx="12413">
                  <c:v>1.8356727231307657E-2</c:v>
                </c:pt>
                <c:pt idx="12414">
                  <c:v>1.8185867579350701E-2</c:v>
                </c:pt>
                <c:pt idx="12415">
                  <c:v>1.8015532529510048E-2</c:v>
                </c:pt>
                <c:pt idx="12416">
                  <c:v>1.7858568764188454E-2</c:v>
                </c:pt>
                <c:pt idx="12417">
                  <c:v>1.7702029758659754E-2</c:v>
                </c:pt>
                <c:pt idx="12418">
                  <c:v>1.75573230294368E-2</c:v>
                </c:pt>
                <c:pt idx="12419">
                  <c:v>1.7412616300213957E-2</c:v>
                </c:pt>
                <c:pt idx="12420">
                  <c:v>1.7252819116984064E-2</c:v>
                </c:pt>
                <c:pt idx="12421">
                  <c:v>1.7092884157417387E-2</c:v>
                </c:pt>
                <c:pt idx="12422">
                  <c:v>1.6922275375735762E-2</c:v>
                </c:pt>
                <c:pt idx="12423">
                  <c:v>1.6751804370390921E-2</c:v>
                </c:pt>
                <c:pt idx="12424">
                  <c:v>1.6580566491031012E-2</c:v>
                </c:pt>
                <c:pt idx="12425">
                  <c:v>1.6367373188208911E-2</c:v>
                </c:pt>
                <c:pt idx="12426">
                  <c:v>1.6162444847071633E-2</c:v>
                </c:pt>
                <c:pt idx="12427">
                  <c:v>1.5963831760486991E-2</c:v>
                </c:pt>
                <c:pt idx="12428">
                  <c:v>1.5759307543039114E-2</c:v>
                </c:pt>
                <c:pt idx="12429">
                  <c:v>1.557871311282466E-2</c:v>
                </c:pt>
                <c:pt idx="12430">
                  <c:v>1.5334465812736009E-2</c:v>
                </c:pt>
                <c:pt idx="12431">
                  <c:v>1.5107509645219008E-2</c:v>
                </c:pt>
                <c:pt idx="12432">
                  <c:v>1.4973637072541068E-2</c:v>
                </c:pt>
                <c:pt idx="12433">
                  <c:v>1.4837987063730629E-2</c:v>
                </c:pt>
                <c:pt idx="12434">
                  <c:v>1.4695390274912401E-2</c:v>
                </c:pt>
                <c:pt idx="12435">
                  <c:v>1.4552166411563094E-2</c:v>
                </c:pt>
                <c:pt idx="12436">
                  <c:v>1.440275191953988E-2</c:v>
                </c:pt>
                <c:pt idx="12437">
                  <c:v>1.4210028113826545E-2</c:v>
                </c:pt>
                <c:pt idx="12438">
                  <c:v>1.4030560070916853E-2</c:v>
                </c:pt>
                <c:pt idx="12439">
                  <c:v>1.3898339195761444E-2</c:v>
                </c:pt>
                <c:pt idx="12440">
                  <c:v>1.3762146477665826E-2</c:v>
                </c:pt>
                <c:pt idx="12441">
                  <c:v>1.3625556008795003E-2</c:v>
                </c:pt>
                <c:pt idx="12442">
                  <c:v>1.3399735433903492E-2</c:v>
                </c:pt>
                <c:pt idx="12443">
                  <c:v>1.3185648911512415E-2</c:v>
                </c:pt>
                <c:pt idx="12444">
                  <c:v>1.3051284309391176E-2</c:v>
                </c:pt>
                <c:pt idx="12445">
                  <c:v>1.2905676065694927E-2</c:v>
                </c:pt>
                <c:pt idx="12446">
                  <c:v>1.2755023306316615E-2</c:v>
                </c:pt>
                <c:pt idx="12447">
                  <c:v>1.2599753016511062E-2</c:v>
                </c:pt>
                <c:pt idx="12448">
                  <c:v>1.2422478571150308E-2</c:v>
                </c:pt>
                <c:pt idx="12449">
                  <c:v>1.2257342301979501E-2</c:v>
                </c:pt>
                <c:pt idx="12450">
                  <c:v>1.2114554629205632E-2</c:v>
                </c:pt>
                <c:pt idx="12451">
                  <c:v>1.1954362325292012E-2</c:v>
                </c:pt>
                <c:pt idx="12452">
                  <c:v>1.1719148175948879E-2</c:v>
                </c:pt>
                <c:pt idx="12453">
                  <c:v>1.1477836260396668E-2</c:v>
                </c:pt>
                <c:pt idx="12454">
                  <c:v>1.1318809592847145E-2</c:v>
                </c:pt>
                <c:pt idx="12455">
                  <c:v>1.1163021276154428E-2</c:v>
                </c:pt>
                <c:pt idx="12456">
                  <c:v>1.096438482221751E-2</c:v>
                </c:pt>
                <c:pt idx="12457">
                  <c:v>1.0743360826296455E-2</c:v>
                </c:pt>
                <c:pt idx="12458">
                  <c:v>1.0523673119221089E-2</c:v>
                </c:pt>
                <c:pt idx="12459">
                  <c:v>1.0289169701553136E-2</c:v>
                </c:pt>
                <c:pt idx="12460">
                  <c:v>1.0111964245518079E-2</c:v>
                </c:pt>
                <c:pt idx="12461">
                  <c:v>9.9700174939535424E-3</c:v>
                </c:pt>
                <c:pt idx="12462">
                  <c:v>9.8148240837485634E-3</c:v>
                </c:pt>
                <c:pt idx="12463">
                  <c:v>9.6650914517993902E-3</c:v>
                </c:pt>
                <c:pt idx="12464">
                  <c:v>9.5079458055281618E-3</c:v>
                </c:pt>
                <c:pt idx="12465">
                  <c:v>9.260376902067935E-3</c:v>
                </c:pt>
                <c:pt idx="12466">
                  <c:v>9.024676691566258E-3</c:v>
                </c:pt>
                <c:pt idx="12467">
                  <c:v>8.8856877814741386E-3</c:v>
                </c:pt>
                <c:pt idx="12468">
                  <c:v>8.7608313651037495E-3</c:v>
                </c:pt>
                <c:pt idx="12469">
                  <c:v>8.6103977125868703E-3</c:v>
                </c:pt>
                <c:pt idx="12470">
                  <c:v>8.4491976789623502E-3</c:v>
                </c:pt>
                <c:pt idx="12471">
                  <c:v>8.26131678229447E-3</c:v>
                </c:pt>
                <c:pt idx="12472">
                  <c:v>8.0728708205629607E-3</c:v>
                </c:pt>
                <c:pt idx="12473">
                  <c:v>7.9377840559836654E-3</c:v>
                </c:pt>
                <c:pt idx="12474">
                  <c:v>7.7187369785267634E-3</c:v>
                </c:pt>
                <c:pt idx="12475">
                  <c:v>7.3906703789330397E-3</c:v>
                </c:pt>
                <c:pt idx="12476">
                  <c:v>7.1304805763174883E-3</c:v>
                </c:pt>
                <c:pt idx="12477">
                  <c:v>6.9772186649180723E-3</c:v>
                </c:pt>
                <c:pt idx="12478">
                  <c:v>6.8273846732850307E-3</c:v>
                </c:pt>
                <c:pt idx="12479">
                  <c:v>6.6386334186135931E-3</c:v>
                </c:pt>
                <c:pt idx="12480">
                  <c:v>6.4617478221795643E-3</c:v>
                </c:pt>
                <c:pt idx="12481">
                  <c:v>6.3119343654925997E-3</c:v>
                </c:pt>
                <c:pt idx="12482">
                  <c:v>6.1894308695272793E-3</c:v>
                </c:pt>
                <c:pt idx="12483">
                  <c:v>6.0514458451660369E-3</c:v>
                </c:pt>
                <c:pt idx="12484">
                  <c:v>5.8029804851007505E-3</c:v>
                </c:pt>
                <c:pt idx="12485">
                  <c:v>5.5663419388434221E-3</c:v>
                </c:pt>
                <c:pt idx="12486">
                  <c:v>5.3954277630645642E-3</c:v>
                </c:pt>
                <c:pt idx="12487">
                  <c:v>5.1598949680087269E-3</c:v>
                </c:pt>
                <c:pt idx="12488">
                  <c:v>4.9122503988363597E-3</c:v>
                </c:pt>
                <c:pt idx="12489">
                  <c:v>4.719956006154824E-3</c:v>
                </c:pt>
                <c:pt idx="12490">
                  <c:v>4.5504680481229798E-3</c:v>
                </c:pt>
                <c:pt idx="12491">
                  <c:v>4.3929804899441871E-3</c:v>
                </c:pt>
                <c:pt idx="12492">
                  <c:v>4.2236925200309638E-3</c:v>
                </c:pt>
                <c:pt idx="12493">
                  <c:v>4.0516725930505038E-3</c:v>
                </c:pt>
                <c:pt idx="12494">
                  <c:v>3.8725243085845351E-3</c:v>
                </c:pt>
                <c:pt idx="12495">
                  <c:v>3.684289158810139E-3</c:v>
                </c:pt>
                <c:pt idx="12496">
                  <c:v>3.5187055717532667E-3</c:v>
                </c:pt>
                <c:pt idx="12497">
                  <c:v>3.2894691148220856E-3</c:v>
                </c:pt>
                <c:pt idx="12498">
                  <c:v>3.0351839689980453E-3</c:v>
                </c:pt>
                <c:pt idx="12499">
                  <c:v>2.8719868865928477E-3</c:v>
                </c:pt>
                <c:pt idx="12500">
                  <c:v>2.7243135152064113E-3</c:v>
                </c:pt>
                <c:pt idx="12501">
                  <c:v>2.5578146562738047E-3</c:v>
                </c:pt>
                <c:pt idx="12502">
                  <c:v>2.3889338447711239E-3</c:v>
                </c:pt>
                <c:pt idx="12503">
                  <c:v>2.2334340288951982E-3</c:v>
                </c:pt>
                <c:pt idx="12504">
                  <c:v>2.0096993189544499E-3</c:v>
                </c:pt>
                <c:pt idx="12505">
                  <c:v>1.7830660457596181E-3</c:v>
                </c:pt>
                <c:pt idx="12506">
                  <c:v>1.5905342367328323E-3</c:v>
                </c:pt>
                <c:pt idx="12507">
                  <c:v>1.3152574194608135E-3</c:v>
                </c:pt>
                <c:pt idx="12508">
                  <c:v>1.0974479012575422E-3</c:v>
                </c:pt>
                <c:pt idx="12509">
                  <c:v>9.5804980960734198E-4</c:v>
                </c:pt>
                <c:pt idx="12510">
                  <c:v>7.7163508784716672E-4</c:v>
                </c:pt>
                <c:pt idx="12511">
                  <c:v>5.6943556789845751E-4</c:v>
                </c:pt>
                <c:pt idx="12512">
                  <c:v>3.9297422547057703E-4</c:v>
                </c:pt>
                <c:pt idx="12513">
                  <c:v>2.3951161785085162E-4</c:v>
                </c:pt>
                <c:pt idx="12514">
                  <c:v>8.3193641173595623E-5</c:v>
                </c:pt>
              </c:numCache>
            </c:numRef>
          </c:xVal>
          <c:yVal>
            <c:numRef>
              <c:f>Sheet1!$E$2:$E$12714</c:f>
              <c:numCache>
                <c:formatCode>0.000000000</c:formatCode>
                <c:ptCount val="12713"/>
                <c:pt idx="0">
                  <c:v>0.99989704350256337</c:v>
                </c:pt>
                <c:pt idx="1">
                  <c:v>0.99969641960816424</c:v>
                </c:pt>
                <c:pt idx="2">
                  <c:v>0.99951952798590493</c:v>
                </c:pt>
                <c:pt idx="3">
                  <c:v>0.99936035762593178</c:v>
                </c:pt>
                <c:pt idx="4">
                  <c:v>0.99918746072849451</c:v>
                </c:pt>
                <c:pt idx="5">
                  <c:v>0.99901699561580293</c:v>
                </c:pt>
                <c:pt idx="6">
                  <c:v>0.99888973061822806</c:v>
                </c:pt>
                <c:pt idx="7">
                  <c:v>0.99876715660672422</c:v>
                </c:pt>
                <c:pt idx="8">
                  <c:v>0.99859137674542797</c:v>
                </c:pt>
                <c:pt idx="9">
                  <c:v>0.99840725143843656</c:v>
                </c:pt>
                <c:pt idx="10">
                  <c:v>0.99826566703261221</c:v>
                </c:pt>
                <c:pt idx="11">
                  <c:v>0.99813258173328279</c:v>
                </c:pt>
                <c:pt idx="12">
                  <c:v>0.99798724232716274</c:v>
                </c:pt>
                <c:pt idx="13">
                  <c:v>0.99784203788720494</c:v>
                </c:pt>
                <c:pt idx="14">
                  <c:v>0.99770509841480859</c:v>
                </c:pt>
                <c:pt idx="15">
                  <c:v>0.99759310214828634</c:v>
                </c:pt>
                <c:pt idx="16">
                  <c:v>0.99746272209976938</c:v>
                </c:pt>
                <c:pt idx="17">
                  <c:v>0.9973232729863023</c:v>
                </c:pt>
                <c:pt idx="18">
                  <c:v>0.99718881306117013</c:v>
                </c:pt>
                <c:pt idx="19">
                  <c:v>0.9970343710765428</c:v>
                </c:pt>
                <c:pt idx="20">
                  <c:v>0.99682845386397689</c:v>
                </c:pt>
                <c:pt idx="21">
                  <c:v>0.9966339893966133</c:v>
                </c:pt>
                <c:pt idx="22">
                  <c:v>0.99651079777812723</c:v>
                </c:pt>
                <c:pt idx="23">
                  <c:v>0.99635135475002901</c:v>
                </c:pt>
                <c:pt idx="24">
                  <c:v>0.99617785278469551</c:v>
                </c:pt>
                <c:pt idx="25">
                  <c:v>0.99604200489673289</c:v>
                </c:pt>
                <c:pt idx="26">
                  <c:v>0.99586036130284783</c:v>
                </c:pt>
                <c:pt idx="27">
                  <c:v>0.99567401748956463</c:v>
                </c:pt>
                <c:pt idx="28">
                  <c:v>0.995526875760817</c:v>
                </c:pt>
                <c:pt idx="29">
                  <c:v>0.99538031823948625</c:v>
                </c:pt>
                <c:pt idx="30">
                  <c:v>0.99522962646750357</c:v>
                </c:pt>
                <c:pt idx="31">
                  <c:v>0.99508305070750214</c:v>
                </c:pt>
                <c:pt idx="32">
                  <c:v>0.9949364749475007</c:v>
                </c:pt>
                <c:pt idx="33">
                  <c:v>0.99478086306614788</c:v>
                </c:pt>
                <c:pt idx="34">
                  <c:v>0.99457876514519139</c:v>
                </c:pt>
                <c:pt idx="35">
                  <c:v>0.99435806115844272</c:v>
                </c:pt>
                <c:pt idx="36">
                  <c:v>0.99414032152562049</c:v>
                </c:pt>
                <c:pt idx="37">
                  <c:v>0.99392335532642206</c:v>
                </c:pt>
                <c:pt idx="38">
                  <c:v>0.99369869560000978</c:v>
                </c:pt>
                <c:pt idx="39">
                  <c:v>0.99348546764432855</c:v>
                </c:pt>
                <c:pt idx="40">
                  <c:v>0.99331329265627077</c:v>
                </c:pt>
                <c:pt idx="41">
                  <c:v>0.9931089754310809</c:v>
                </c:pt>
                <c:pt idx="42">
                  <c:v>0.99289616764877286</c:v>
                </c:pt>
                <c:pt idx="43">
                  <c:v>0.99268335986646494</c:v>
                </c:pt>
                <c:pt idx="44">
                  <c:v>0.99248678051125683</c:v>
                </c:pt>
                <c:pt idx="45">
                  <c:v>0.99230707511809502</c:v>
                </c:pt>
                <c:pt idx="46">
                  <c:v>0.99207771722413507</c:v>
                </c:pt>
                <c:pt idx="47">
                  <c:v>0.99186006331306442</c:v>
                </c:pt>
                <c:pt idx="48">
                  <c:v>0.99171927308735186</c:v>
                </c:pt>
                <c:pt idx="49">
                  <c:v>0.99159084879427872</c:v>
                </c:pt>
                <c:pt idx="50">
                  <c:v>0.99143577951337536</c:v>
                </c:pt>
                <c:pt idx="51">
                  <c:v>0.99129861798516472</c:v>
                </c:pt>
                <c:pt idx="52">
                  <c:v>0.9912002214973461</c:v>
                </c:pt>
                <c:pt idx="53">
                  <c:v>0.99102581204416007</c:v>
                </c:pt>
                <c:pt idx="54">
                  <c:v>0.9908246145435714</c:v>
                </c:pt>
                <c:pt idx="55">
                  <c:v>0.99069943000835026</c:v>
                </c:pt>
                <c:pt idx="56">
                  <c:v>0.99057409181232958</c:v>
                </c:pt>
                <c:pt idx="57">
                  <c:v>0.99043686371297135</c:v>
                </c:pt>
                <c:pt idx="58">
                  <c:v>0.99025407769435836</c:v>
                </c:pt>
                <c:pt idx="59">
                  <c:v>0.9900448458313994</c:v>
                </c:pt>
                <c:pt idx="60">
                  <c:v>0.98986104448879397</c:v>
                </c:pt>
                <c:pt idx="61">
                  <c:v>0.98972221207037558</c:v>
                </c:pt>
                <c:pt idx="62">
                  <c:v>0.98958567441869016</c:v>
                </c:pt>
                <c:pt idx="63">
                  <c:v>0.98943460282639284</c:v>
                </c:pt>
                <c:pt idx="64">
                  <c:v>0.98932830557446583</c:v>
                </c:pt>
                <c:pt idx="65">
                  <c:v>0.98922442221058904</c:v>
                </c:pt>
                <c:pt idx="66">
                  <c:v>0.989096315612359</c:v>
                </c:pt>
                <c:pt idx="67">
                  <c:v>0.9888976829248195</c:v>
                </c:pt>
                <c:pt idx="68">
                  <c:v>0.98870066766538467</c:v>
                </c:pt>
                <c:pt idx="69">
                  <c:v>0.98858458867245491</c:v>
                </c:pt>
                <c:pt idx="70">
                  <c:v>0.988472679723568</c:v>
                </c:pt>
                <c:pt idx="71">
                  <c:v>0.98829699584327568</c:v>
                </c:pt>
                <c:pt idx="72">
                  <c:v>0.98809671586180847</c:v>
                </c:pt>
                <c:pt idx="73">
                  <c:v>0.98795114174679666</c:v>
                </c:pt>
                <c:pt idx="74">
                  <c:v>0.9878329675865849</c:v>
                </c:pt>
                <c:pt idx="75">
                  <c:v>0.98770704928684838</c:v>
                </c:pt>
                <c:pt idx="76">
                  <c:v>0.98757741269214061</c:v>
                </c:pt>
                <c:pt idx="77">
                  <c:v>0.98745417912471223</c:v>
                </c:pt>
                <c:pt idx="78">
                  <c:v>0.98731498683452512</c:v>
                </c:pt>
                <c:pt idx="79">
                  <c:v>0.98710369035405743</c:v>
                </c:pt>
                <c:pt idx="80">
                  <c:v>0.98690568120106814</c:v>
                </c:pt>
                <c:pt idx="81">
                  <c:v>0.98675969363819271</c:v>
                </c:pt>
                <c:pt idx="82">
                  <c:v>0.98661370607531729</c:v>
                </c:pt>
                <c:pt idx="83">
                  <c:v>0.98649328798866676</c:v>
                </c:pt>
                <c:pt idx="84">
                  <c:v>0.98637698591399758</c:v>
                </c:pt>
                <c:pt idx="85">
                  <c:v>0.98624529541700001</c:v>
                </c:pt>
                <c:pt idx="86">
                  <c:v>0.98609288636019132</c:v>
                </c:pt>
                <c:pt idx="87">
                  <c:v>0.98594047730338252</c:v>
                </c:pt>
                <c:pt idx="88">
                  <c:v>0.98580051340343855</c:v>
                </c:pt>
                <c:pt idx="89">
                  <c:v>0.98566862513085707</c:v>
                </c:pt>
                <c:pt idx="90">
                  <c:v>0.98547393211015277</c:v>
                </c:pt>
                <c:pt idx="91">
                  <c:v>0.98525857934934991</c:v>
                </c:pt>
                <c:pt idx="92">
                  <c:v>0.98508743598609649</c:v>
                </c:pt>
                <c:pt idx="93">
                  <c:v>0.98492411028700855</c:v>
                </c:pt>
                <c:pt idx="94">
                  <c:v>0.98477861722008908</c:v>
                </c:pt>
                <c:pt idx="95">
                  <c:v>0.9846491332602556</c:v>
                </c:pt>
                <c:pt idx="96">
                  <c:v>0.98450254450520147</c:v>
                </c:pt>
                <c:pt idx="97">
                  <c:v>0.98434412888421496</c:v>
                </c:pt>
                <c:pt idx="98">
                  <c:v>0.98413996007620674</c:v>
                </c:pt>
                <c:pt idx="99">
                  <c:v>0.98392761931785711</c:v>
                </c:pt>
                <c:pt idx="100">
                  <c:v>0.9837743004933619</c:v>
                </c:pt>
                <c:pt idx="101">
                  <c:v>0.98361376371498788</c:v>
                </c:pt>
                <c:pt idx="102">
                  <c:v>0.98345691388386991</c:v>
                </c:pt>
                <c:pt idx="103">
                  <c:v>0.98331545395697229</c:v>
                </c:pt>
                <c:pt idx="104">
                  <c:v>0.98316417797757283</c:v>
                </c:pt>
                <c:pt idx="105">
                  <c:v>0.98301145988928962</c:v>
                </c:pt>
                <c:pt idx="106">
                  <c:v>0.98283188706846458</c:v>
                </c:pt>
                <c:pt idx="107">
                  <c:v>0.98265308973311394</c:v>
                </c:pt>
                <c:pt idx="108">
                  <c:v>0.98249914589217657</c:v>
                </c:pt>
                <c:pt idx="109">
                  <c:v>0.98231588794796243</c:v>
                </c:pt>
                <c:pt idx="110">
                  <c:v>0.98215301502387153</c:v>
                </c:pt>
                <c:pt idx="111">
                  <c:v>0.98201166589689759</c:v>
                </c:pt>
                <c:pt idx="112">
                  <c:v>0.98186266085996765</c:v>
                </c:pt>
                <c:pt idx="113">
                  <c:v>0.98166429001134259</c:v>
                </c:pt>
                <c:pt idx="114">
                  <c:v>0.98147344044848639</c:v>
                </c:pt>
                <c:pt idx="115">
                  <c:v>0.98125859164494966</c:v>
                </c:pt>
                <c:pt idx="116">
                  <c:v>0.98101378970071618</c:v>
                </c:pt>
                <c:pt idx="117">
                  <c:v>0.98083308254857327</c:v>
                </c:pt>
                <c:pt idx="118">
                  <c:v>0.98066320665893292</c:v>
                </c:pt>
                <c:pt idx="119">
                  <c:v>0.98047810410117375</c:v>
                </c:pt>
                <c:pt idx="120">
                  <c:v>0.98030460213584036</c:v>
                </c:pt>
                <c:pt idx="121">
                  <c:v>0.98016775625062225</c:v>
                </c:pt>
                <c:pt idx="122">
                  <c:v>0.98002337631256609</c:v>
                </c:pt>
                <c:pt idx="123">
                  <c:v>0.97986713895880428</c:v>
                </c:pt>
                <c:pt idx="124">
                  <c:v>0.97970932749378048</c:v>
                </c:pt>
                <c:pt idx="125">
                  <c:v>0.97957564385206453</c:v>
                </c:pt>
                <c:pt idx="126">
                  <c:v>0.9794395034614225</c:v>
                </c:pt>
                <c:pt idx="127">
                  <c:v>0.97926138540255903</c:v>
                </c:pt>
                <c:pt idx="128">
                  <c:v>0.97907797938313823</c:v>
                </c:pt>
                <c:pt idx="129">
                  <c:v>0.97890627734660673</c:v>
                </c:pt>
                <c:pt idx="130">
                  <c:v>0.9787256839581715</c:v>
                </c:pt>
                <c:pt idx="131">
                  <c:v>0.9785574565023758</c:v>
                </c:pt>
                <c:pt idx="132">
                  <c:v>0.97839171919507151</c:v>
                </c:pt>
                <c:pt idx="133">
                  <c:v>0.97821361595512779</c:v>
                </c:pt>
                <c:pt idx="134">
                  <c:v>0.97808323590661095</c:v>
                </c:pt>
                <c:pt idx="135">
                  <c:v>0.97794673085654915</c:v>
                </c:pt>
                <c:pt idx="136">
                  <c:v>0.97777419177903024</c:v>
                </c:pt>
                <c:pt idx="137">
                  <c:v>0.97762720029133143</c:v>
                </c:pt>
                <c:pt idx="138">
                  <c:v>0.97747932855979425</c:v>
                </c:pt>
                <c:pt idx="139">
                  <c:v>0.97731361724259558</c:v>
                </c:pt>
                <c:pt idx="140">
                  <c:v>0.97713394353912397</c:v>
                </c:pt>
                <c:pt idx="141">
                  <c:v>0.97696280564747162</c:v>
                </c:pt>
                <c:pt idx="142">
                  <c:v>0.97682573120891303</c:v>
                </c:pt>
                <c:pt idx="143">
                  <c:v>0.97664347012203734</c:v>
                </c:pt>
                <c:pt idx="144">
                  <c:v>0.97641597052062523</c:v>
                </c:pt>
                <c:pt idx="145">
                  <c:v>0.97624591167432073</c:v>
                </c:pt>
                <c:pt idx="146">
                  <c:v>0.97608781534406086</c:v>
                </c:pt>
                <c:pt idx="147">
                  <c:v>0.97590896580051567</c:v>
                </c:pt>
                <c:pt idx="148">
                  <c:v>0.97575398737099017</c:v>
                </c:pt>
                <c:pt idx="149">
                  <c:v>0.97559895867112878</c:v>
                </c:pt>
                <c:pt idx="150">
                  <c:v>0.97542397948747073</c:v>
                </c:pt>
                <c:pt idx="151">
                  <c:v>0.97523645927993563</c:v>
                </c:pt>
                <c:pt idx="152">
                  <c:v>0.97506404490932663</c:v>
                </c:pt>
                <c:pt idx="153">
                  <c:v>0.97491748738799588</c:v>
                </c:pt>
                <c:pt idx="154">
                  <c:v>0.97477406463816962</c:v>
                </c:pt>
                <c:pt idx="155">
                  <c:v>0.97462196655069411</c:v>
                </c:pt>
                <c:pt idx="156">
                  <c:v>0.97446929850476327</c:v>
                </c:pt>
                <c:pt idx="157">
                  <c:v>0.97432038568711143</c:v>
                </c:pt>
                <c:pt idx="158">
                  <c:v>0.97416637174128407</c:v>
                </c:pt>
                <c:pt idx="159">
                  <c:v>0.97399739045843525</c:v>
                </c:pt>
                <c:pt idx="160">
                  <c:v>0.97382681124006087</c:v>
                </c:pt>
                <c:pt idx="161">
                  <c:v>0.97365336672653968</c:v>
                </c:pt>
                <c:pt idx="162">
                  <c:v>0.97350470902229258</c:v>
                </c:pt>
                <c:pt idx="163">
                  <c:v>0.97335605131804537</c:v>
                </c:pt>
                <c:pt idx="164">
                  <c:v>0.9731949727371636</c:v>
                </c:pt>
                <c:pt idx="165">
                  <c:v>0.97306014541681118</c:v>
                </c:pt>
                <c:pt idx="166">
                  <c:v>0.9728454312374617</c:v>
                </c:pt>
                <c:pt idx="167">
                  <c:v>0.97260620827457267</c:v>
                </c:pt>
                <c:pt idx="168">
                  <c:v>0.97241433825809787</c:v>
                </c:pt>
                <c:pt idx="169">
                  <c:v>0.97218507155749079</c:v>
                </c:pt>
                <c:pt idx="170">
                  <c:v>0.97198381181743887</c:v>
                </c:pt>
                <c:pt idx="171">
                  <c:v>0.97183448270213124</c:v>
                </c:pt>
                <c:pt idx="172">
                  <c:v>0.97166561005336394</c:v>
                </c:pt>
                <c:pt idx="173">
                  <c:v>0.97150657762333703</c:v>
                </c:pt>
                <c:pt idx="174">
                  <c:v>0.97131276370655439</c:v>
                </c:pt>
                <c:pt idx="175">
                  <c:v>0.97104780780335553</c:v>
                </c:pt>
                <c:pt idx="176">
                  <c:v>0.9708285008987726</c:v>
                </c:pt>
                <c:pt idx="177">
                  <c:v>0.97068336177605385</c:v>
                </c:pt>
                <c:pt idx="178">
                  <c:v>0.97053119221578799</c:v>
                </c:pt>
                <c:pt idx="179">
                  <c:v>0.97036622993799138</c:v>
                </c:pt>
                <c:pt idx="180">
                  <c:v>0.97022150107136884</c:v>
                </c:pt>
                <c:pt idx="181">
                  <c:v>0.97006501475975371</c:v>
                </c:pt>
                <c:pt idx="182">
                  <c:v>0.96990457111259121</c:v>
                </c:pt>
                <c:pt idx="183">
                  <c:v>0.96976578645669143</c:v>
                </c:pt>
                <c:pt idx="184">
                  <c:v>0.96963270172732041</c:v>
                </c:pt>
                <c:pt idx="185">
                  <c:v>0.96950250816921013</c:v>
                </c:pt>
                <c:pt idx="186">
                  <c:v>0.9693741731316311</c:v>
                </c:pt>
                <c:pt idx="187">
                  <c:v>0.96919701431284788</c:v>
                </c:pt>
                <c:pt idx="188">
                  <c:v>0.96900973257593059</c:v>
                </c:pt>
                <c:pt idx="189">
                  <c:v>0.96884213218842741</c:v>
                </c:pt>
                <c:pt idx="190">
                  <c:v>0.96868707145690092</c:v>
                </c:pt>
                <c:pt idx="191">
                  <c:v>0.96857678506574474</c:v>
                </c:pt>
                <c:pt idx="192">
                  <c:v>0.96842794691265066</c:v>
                </c:pt>
                <c:pt idx="193">
                  <c:v>0.96824379983324615</c:v>
                </c:pt>
                <c:pt idx="194">
                  <c:v>0.96809470599678893</c:v>
                </c:pt>
                <c:pt idx="195">
                  <c:v>0.96796157088309043</c:v>
                </c:pt>
                <c:pt idx="196">
                  <c:v>0.96779489770400251</c:v>
                </c:pt>
                <c:pt idx="197">
                  <c:v>0.96763690624609844</c:v>
                </c:pt>
                <c:pt idx="198">
                  <c:v>0.9674794945499352</c:v>
                </c:pt>
                <c:pt idx="199">
                  <c:v>0.9673107297373077</c:v>
                </c:pt>
                <c:pt idx="200">
                  <c:v>0.96714775365073635</c:v>
                </c:pt>
                <c:pt idx="201">
                  <c:v>0.9669249742172682</c:v>
                </c:pt>
                <c:pt idx="202">
                  <c:v>0.96671360637800197</c:v>
                </c:pt>
                <c:pt idx="203">
                  <c:v>0.96657743030796062</c:v>
                </c:pt>
                <c:pt idx="204">
                  <c:v>0.96645449289094565</c:v>
                </c:pt>
                <c:pt idx="205">
                  <c:v>0.96630872624396758</c:v>
                </c:pt>
                <c:pt idx="206">
                  <c:v>0.96616055881798368</c:v>
                </c:pt>
                <c:pt idx="207">
                  <c:v>0.96603201711346876</c:v>
                </c:pt>
                <c:pt idx="208">
                  <c:v>0.96589351025532011</c:v>
                </c:pt>
                <c:pt idx="209">
                  <c:v>0.96576313020680316</c:v>
                </c:pt>
                <c:pt idx="210">
                  <c:v>0.96566320429246544</c:v>
                </c:pt>
                <c:pt idx="211">
                  <c:v>0.96557698872877162</c:v>
                </c:pt>
                <c:pt idx="212">
                  <c:v>0.96544463935979974</c:v>
                </c:pt>
                <c:pt idx="213">
                  <c:v>0.9652895105752336</c:v>
                </c:pt>
                <c:pt idx="214">
                  <c:v>0.9651748482710405</c:v>
                </c:pt>
                <c:pt idx="215">
                  <c:v>0.96509119843232949</c:v>
                </c:pt>
                <c:pt idx="216">
                  <c:v>0.96499764704734836</c:v>
                </c:pt>
                <c:pt idx="217">
                  <c:v>0.96479487839928157</c:v>
                </c:pt>
                <c:pt idx="218">
                  <c:v>0.96458704054071276</c:v>
                </c:pt>
                <c:pt idx="219">
                  <c:v>0.96440038849389698</c:v>
                </c:pt>
                <c:pt idx="220">
                  <c:v>0.96420283154594622</c:v>
                </c:pt>
                <c:pt idx="221">
                  <c:v>0.96405454944432112</c:v>
                </c:pt>
                <c:pt idx="222">
                  <c:v>0.96392224145433303</c:v>
                </c:pt>
                <c:pt idx="223">
                  <c:v>0.96377739380836835</c:v>
                </c:pt>
                <c:pt idx="224">
                  <c:v>0.96359080616685799</c:v>
                </c:pt>
                <c:pt idx="225">
                  <c:v>0.96340699228516646</c:v>
                </c:pt>
                <c:pt idx="226">
                  <c:v>0.96328523012248657</c:v>
                </c:pt>
                <c:pt idx="227">
                  <c:v>0.96315727444925536</c:v>
                </c:pt>
                <c:pt idx="228">
                  <c:v>0.96299540624792956</c:v>
                </c:pt>
                <c:pt idx="229">
                  <c:v>0.96284949745331272</c:v>
                </c:pt>
                <c:pt idx="230">
                  <c:v>0.96275121153743437</c:v>
                </c:pt>
                <c:pt idx="231">
                  <c:v>0.96263366911917458</c:v>
                </c:pt>
                <c:pt idx="232">
                  <c:v>0.962483682841768</c:v>
                </c:pt>
                <c:pt idx="233">
                  <c:v>0.96232359769847398</c:v>
                </c:pt>
                <c:pt idx="234">
                  <c:v>0.96213203272376446</c:v>
                </c:pt>
                <c:pt idx="235">
                  <c:v>0.96193278653294367</c:v>
                </c:pt>
                <c:pt idx="236">
                  <c:v>0.96177883038090373</c:v>
                </c:pt>
                <c:pt idx="237">
                  <c:v>0.96166831384052331</c:v>
                </c:pt>
                <c:pt idx="238">
                  <c:v>0.96153600585053522</c:v>
                </c:pt>
                <c:pt idx="239">
                  <c:v>0.9613973821509032</c:v>
                </c:pt>
                <c:pt idx="240">
                  <c:v>0.96123162341316104</c:v>
                </c:pt>
                <c:pt idx="241">
                  <c:v>0.96105751239022208</c:v>
                </c:pt>
                <c:pt idx="242">
                  <c:v>0.96089797623091233</c:v>
                </c:pt>
                <c:pt idx="243">
                  <c:v>0.96072504604790132</c:v>
                </c:pt>
                <c:pt idx="244">
                  <c:v>0.96055433562509052</c:v>
                </c:pt>
                <c:pt idx="245">
                  <c:v>0.96038475258010447</c:v>
                </c:pt>
                <c:pt idx="246">
                  <c:v>0.96025006558352377</c:v>
                </c:pt>
                <c:pt idx="247">
                  <c:v>0.96010251006493752</c:v>
                </c:pt>
                <c:pt idx="248">
                  <c:v>0.95993838015446908</c:v>
                </c:pt>
                <c:pt idx="249">
                  <c:v>0.95976171776950059</c:v>
                </c:pt>
                <c:pt idx="250">
                  <c:v>0.95955636287794677</c:v>
                </c:pt>
                <c:pt idx="251">
                  <c:v>0.95935838883439839</c:v>
                </c:pt>
                <c:pt idx="252">
                  <c:v>0.95919743062874241</c:v>
                </c:pt>
                <c:pt idx="253">
                  <c:v>0.95909354726486562</c:v>
                </c:pt>
                <c:pt idx="254">
                  <c:v>0.95897724302435428</c:v>
                </c:pt>
                <c:pt idx="255">
                  <c:v>0.95884865047954515</c:v>
                </c:pt>
                <c:pt idx="256">
                  <c:v>0.95870751599892545</c:v>
                </c:pt>
                <c:pt idx="257">
                  <c:v>0.95854790882279217</c:v>
                </c:pt>
                <c:pt idx="258">
                  <c:v>0.9583946067550756</c:v>
                </c:pt>
                <c:pt idx="259">
                  <c:v>0.95824430871039379</c:v>
                </c:pt>
                <c:pt idx="260">
                  <c:v>0.95804736936942525</c:v>
                </c:pt>
                <c:pt idx="261">
                  <c:v>0.95784455945636637</c:v>
                </c:pt>
                <c:pt idx="262">
                  <c:v>0.95767003270573015</c:v>
                </c:pt>
                <c:pt idx="263">
                  <c:v>0.9574994956642815</c:v>
                </c:pt>
                <c:pt idx="264">
                  <c:v>0.95734361202673712</c:v>
                </c:pt>
                <c:pt idx="265">
                  <c:v>0.95712838249095233</c:v>
                </c:pt>
                <c:pt idx="266">
                  <c:v>0.95693710374937913</c:v>
                </c:pt>
                <c:pt idx="267">
                  <c:v>0.95679382394513346</c:v>
                </c:pt>
                <c:pt idx="268">
                  <c:v>0.95664654189261422</c:v>
                </c:pt>
                <c:pt idx="269">
                  <c:v>0.95653853476532102</c:v>
                </c:pt>
                <c:pt idx="270">
                  <c:v>0.95642640387461164</c:v>
                </c:pt>
                <c:pt idx="271">
                  <c:v>0.9563013625129545</c:v>
                </c:pt>
                <c:pt idx="272">
                  <c:v>0.9561642178555142</c:v>
                </c:pt>
                <c:pt idx="273">
                  <c:v>0.95601715261519138</c:v>
                </c:pt>
                <c:pt idx="274">
                  <c:v>0.9558605153785773</c:v>
                </c:pt>
                <c:pt idx="275">
                  <c:v>0.95569151220932369</c:v>
                </c:pt>
                <c:pt idx="276">
                  <c:v>0.95549686934496358</c:v>
                </c:pt>
                <c:pt idx="277">
                  <c:v>0.9553235014338588</c:v>
                </c:pt>
                <c:pt idx="278">
                  <c:v>0.95517919935212758</c:v>
                </c:pt>
                <c:pt idx="279">
                  <c:v>0.95499496951475538</c:v>
                </c:pt>
                <c:pt idx="280">
                  <c:v>0.95481304082765095</c:v>
                </c:pt>
                <c:pt idx="281">
                  <c:v>0.95466842116506834</c:v>
                </c:pt>
                <c:pt idx="282">
                  <c:v>0.95452050497677166</c:v>
                </c:pt>
                <c:pt idx="283">
                  <c:v>0.95435806681699042</c:v>
                </c:pt>
                <c:pt idx="284">
                  <c:v>0.95418646178738808</c:v>
                </c:pt>
                <c:pt idx="285">
                  <c:v>0.95405457739052413</c:v>
                </c:pt>
                <c:pt idx="286">
                  <c:v>0.9539428203925614</c:v>
                </c:pt>
                <c:pt idx="287">
                  <c:v>0.95378535033265233</c:v>
                </c:pt>
                <c:pt idx="288">
                  <c:v>0.9536481888044418</c:v>
                </c:pt>
                <c:pt idx="289">
                  <c:v>0.95354315914011956</c:v>
                </c:pt>
                <c:pt idx="290">
                  <c:v>0.95342610494827262</c:v>
                </c:pt>
                <c:pt idx="291">
                  <c:v>0.95322588424248478</c:v>
                </c:pt>
                <c:pt idx="292">
                  <c:v>0.95300499000360372</c:v>
                </c:pt>
                <c:pt idx="293">
                  <c:v>0.95285545969296137</c:v>
                </c:pt>
                <c:pt idx="294">
                  <c:v>0.95270992319520753</c:v>
                </c:pt>
                <c:pt idx="295">
                  <c:v>0.95254591559782364</c:v>
                </c:pt>
                <c:pt idx="296">
                  <c:v>0.95239045737727035</c:v>
                </c:pt>
                <c:pt idx="297">
                  <c:v>0.9522315730224501</c:v>
                </c:pt>
                <c:pt idx="298">
                  <c:v>0.95208020425381412</c:v>
                </c:pt>
                <c:pt idx="299">
                  <c:v>0.95188734353555216</c:v>
                </c:pt>
                <c:pt idx="300">
                  <c:v>0.95167984275041384</c:v>
                </c:pt>
                <c:pt idx="301">
                  <c:v>0.9515362613241537</c:v>
                </c:pt>
                <c:pt idx="302">
                  <c:v>0.95138692696522831</c:v>
                </c:pt>
                <c:pt idx="303">
                  <c:v>0.95121579112542642</c:v>
                </c:pt>
                <c:pt idx="304">
                  <c:v>0.95106104831672633</c:v>
                </c:pt>
                <c:pt idx="305">
                  <c:v>0.95091194809673441</c:v>
                </c:pt>
                <c:pt idx="306">
                  <c:v>0.95076409870756862</c:v>
                </c:pt>
                <c:pt idx="307">
                  <c:v>0.9506316560933934</c:v>
                </c:pt>
                <c:pt idx="308">
                  <c:v>0.95049669414885374</c:v>
                </c:pt>
                <c:pt idx="309">
                  <c:v>0.95035836830951048</c:v>
                </c:pt>
                <c:pt idx="310">
                  <c:v>0.95015559966144381</c:v>
                </c:pt>
                <c:pt idx="311">
                  <c:v>0.949938147287683</c:v>
                </c:pt>
                <c:pt idx="312">
                  <c:v>0.94983125146538616</c:v>
                </c:pt>
                <c:pt idx="313">
                  <c:v>0.94975764121688311</c:v>
                </c:pt>
                <c:pt idx="314">
                  <c:v>0.94962147335424363</c:v>
                </c:pt>
                <c:pt idx="315">
                  <c:v>0.94941622561487937</c:v>
                </c:pt>
                <c:pt idx="316">
                  <c:v>0.94917013773037884</c:v>
                </c:pt>
                <c:pt idx="317">
                  <c:v>0.9489572182362136</c:v>
                </c:pt>
                <c:pt idx="318">
                  <c:v>0.94877905458067369</c:v>
                </c:pt>
                <c:pt idx="319">
                  <c:v>0.94860716457184369</c:v>
                </c:pt>
                <c:pt idx="320">
                  <c:v>0.94845555562271455</c:v>
                </c:pt>
                <c:pt idx="321">
                  <c:v>0.94831848118415596</c:v>
                </c:pt>
                <c:pt idx="322">
                  <c:v>0.94818242457740687</c:v>
                </c:pt>
                <c:pt idx="323">
                  <c:v>0.94803154848085969</c:v>
                </c:pt>
                <c:pt idx="324">
                  <c:v>0.94787898405337612</c:v>
                </c:pt>
                <c:pt idx="325">
                  <c:v>0.9477377405966998</c:v>
                </c:pt>
                <c:pt idx="326">
                  <c:v>0.94760933534023906</c:v>
                </c:pt>
                <c:pt idx="327">
                  <c:v>0.94741955878117079</c:v>
                </c:pt>
                <c:pt idx="328">
                  <c:v>0.94720990309710451</c:v>
                </c:pt>
                <c:pt idx="329">
                  <c:v>0.94706161871564554</c:v>
                </c:pt>
                <c:pt idx="330">
                  <c:v>0.94688003587933178</c:v>
                </c:pt>
                <c:pt idx="331">
                  <c:v>0.94663421120164593</c:v>
                </c:pt>
                <c:pt idx="332">
                  <c:v>0.9464341246640785</c:v>
                </c:pt>
                <c:pt idx="333">
                  <c:v>0.94629555944218402</c:v>
                </c:pt>
                <c:pt idx="334">
                  <c:v>0.94614571143669868</c:v>
                </c:pt>
                <c:pt idx="335">
                  <c:v>0.94593638131290203</c:v>
                </c:pt>
                <c:pt idx="336">
                  <c:v>0.9457361705243913</c:v>
                </c:pt>
                <c:pt idx="337">
                  <c:v>0.94561631498673626</c:v>
                </c:pt>
                <c:pt idx="338">
                  <c:v>0.94551057435623675</c:v>
                </c:pt>
                <c:pt idx="339">
                  <c:v>0.94536614426183652</c:v>
                </c:pt>
                <c:pt idx="340">
                  <c:v>0.94518704815426358</c:v>
                </c:pt>
                <c:pt idx="341">
                  <c:v>0.94502433151278109</c:v>
                </c:pt>
                <c:pt idx="342">
                  <c:v>0.94488378340542034</c:v>
                </c:pt>
                <c:pt idx="343">
                  <c:v>0.94474739268902475</c:v>
                </c:pt>
                <c:pt idx="344">
                  <c:v>0.94462148772631604</c:v>
                </c:pt>
                <c:pt idx="345">
                  <c:v>0.94447742229133547</c:v>
                </c:pt>
                <c:pt idx="346">
                  <c:v>0.94434547690891679</c:v>
                </c:pt>
                <c:pt idx="347">
                  <c:v>0.94421068173422118</c:v>
                </c:pt>
                <c:pt idx="348">
                  <c:v>0.94399166231668319</c:v>
                </c:pt>
                <c:pt idx="349">
                  <c:v>0.9438011408219138</c:v>
                </c:pt>
                <c:pt idx="350">
                  <c:v>0.94366634564721819</c:v>
                </c:pt>
                <c:pt idx="351">
                  <c:v>0.94347828648696774</c:v>
                </c:pt>
                <c:pt idx="352">
                  <c:v>0.94324130619660895</c:v>
                </c:pt>
                <c:pt idx="353">
                  <c:v>0.94303751812084902</c:v>
                </c:pt>
                <c:pt idx="354">
                  <c:v>0.94287854359860113</c:v>
                </c:pt>
                <c:pt idx="355">
                  <c:v>0.94271953305497891</c:v>
                </c:pt>
                <c:pt idx="356">
                  <c:v>0.94256470338461018</c:v>
                </c:pt>
                <c:pt idx="357">
                  <c:v>0.94240680323405068</c:v>
                </c:pt>
                <c:pt idx="358">
                  <c:v>0.94225623924675361</c:v>
                </c:pt>
                <c:pt idx="359">
                  <c:v>0.94206596841971302</c:v>
                </c:pt>
                <c:pt idx="360">
                  <c:v>0.94182428642806415</c:v>
                </c:pt>
                <c:pt idx="361">
                  <c:v>0.94163337040805195</c:v>
                </c:pt>
                <c:pt idx="362">
                  <c:v>0.94148877502569961</c:v>
                </c:pt>
                <c:pt idx="363">
                  <c:v>0.94133822722522276</c:v>
                </c:pt>
                <c:pt idx="364">
                  <c:v>0.9411876794247459</c:v>
                </c:pt>
                <c:pt idx="365">
                  <c:v>0.94104066924240981</c:v>
                </c:pt>
                <c:pt idx="366">
                  <c:v>0.94087506370950036</c:v>
                </c:pt>
                <c:pt idx="367">
                  <c:v>0.94071592025156636</c:v>
                </c:pt>
                <c:pt idx="368">
                  <c:v>0.94059077219368636</c:v>
                </c:pt>
                <c:pt idx="369">
                  <c:v>0.9404363067267707</c:v>
                </c:pt>
                <c:pt idx="370">
                  <c:v>0.94024784585980081</c:v>
                </c:pt>
                <c:pt idx="371">
                  <c:v>0.94002708396527312</c:v>
                </c:pt>
                <c:pt idx="372">
                  <c:v>0.93981632894533806</c:v>
                </c:pt>
                <c:pt idx="373">
                  <c:v>0.93971231152723256</c:v>
                </c:pt>
                <c:pt idx="374">
                  <c:v>0.9395656425220279</c:v>
                </c:pt>
                <c:pt idx="375">
                  <c:v>0.93931463521210734</c:v>
                </c:pt>
                <c:pt idx="376">
                  <c:v>0.93913962205892521</c:v>
                </c:pt>
                <c:pt idx="377">
                  <c:v>0.93898197816168727</c:v>
                </c:pt>
                <c:pt idx="378">
                  <c:v>0.9387431130187166</c:v>
                </c:pt>
                <c:pt idx="379">
                  <c:v>0.9385417618573284</c:v>
                </c:pt>
                <c:pt idx="380">
                  <c:v>0.93835929524343376</c:v>
                </c:pt>
                <c:pt idx="381">
                  <c:v>0.93819148203344338</c:v>
                </c:pt>
                <c:pt idx="382">
                  <c:v>0.93799763072738607</c:v>
                </c:pt>
                <c:pt idx="383">
                  <c:v>0.93779754464578535</c:v>
                </c:pt>
                <c:pt idx="384">
                  <c:v>0.93766107926483211</c:v>
                </c:pt>
                <c:pt idx="385">
                  <c:v>0.93753101691115825</c:v>
                </c:pt>
                <c:pt idx="386">
                  <c:v>0.93737799765682717</c:v>
                </c:pt>
                <c:pt idx="387">
                  <c:v>0.93720465391196095</c:v>
                </c:pt>
                <c:pt idx="388">
                  <c:v>0.93704581503982542</c:v>
                </c:pt>
                <c:pt idx="389">
                  <c:v>0.93688271538626089</c:v>
                </c:pt>
                <c:pt idx="390">
                  <c:v>0.93668174712296304</c:v>
                </c:pt>
                <c:pt idx="391">
                  <c:v>0.93649487837794254</c:v>
                </c:pt>
                <c:pt idx="392">
                  <c:v>0.9363612367991605</c:v>
                </c:pt>
                <c:pt idx="393">
                  <c:v>0.93623167794678619</c:v>
                </c:pt>
                <c:pt idx="394">
                  <c:v>0.93609310257963119</c:v>
                </c:pt>
                <c:pt idx="395">
                  <c:v>0.93593634496779132</c:v>
                </c:pt>
                <c:pt idx="396">
                  <c:v>0.93577096947011451</c:v>
                </c:pt>
                <c:pt idx="397">
                  <c:v>0.93560004223510729</c:v>
                </c:pt>
                <c:pt idx="398">
                  <c:v>0.93545250780498401</c:v>
                </c:pt>
                <c:pt idx="399">
                  <c:v>0.93532268950752073</c:v>
                </c:pt>
                <c:pt idx="400">
                  <c:v>0.93519368169098094</c:v>
                </c:pt>
                <c:pt idx="401">
                  <c:v>0.9350400789131833</c:v>
                </c:pt>
                <c:pt idx="402">
                  <c:v>0.93487223800321195</c:v>
                </c:pt>
                <c:pt idx="403">
                  <c:v>0.93470646387659151</c:v>
                </c:pt>
                <c:pt idx="404">
                  <c:v>0.93453687045836153</c:v>
                </c:pt>
                <c:pt idx="405">
                  <c:v>0.93437656656501233</c:v>
                </c:pt>
                <c:pt idx="406">
                  <c:v>0.934236915344277</c:v>
                </c:pt>
                <c:pt idx="407">
                  <c:v>0.93407948404154295</c:v>
                </c:pt>
                <c:pt idx="408">
                  <c:v>0.933899958413278</c:v>
                </c:pt>
                <c:pt idx="409">
                  <c:v>0.9337452314494229</c:v>
                </c:pt>
                <c:pt idx="410">
                  <c:v>0.93358765469329097</c:v>
                </c:pt>
                <c:pt idx="411">
                  <c:v>0.93343975047412187</c:v>
                </c:pt>
                <c:pt idx="412">
                  <c:v>0.93327022305708107</c:v>
                </c:pt>
                <c:pt idx="413">
                  <c:v>0.93307317325816386</c:v>
                </c:pt>
                <c:pt idx="414">
                  <c:v>0.93290373122089965</c:v>
                </c:pt>
                <c:pt idx="415">
                  <c:v>0.93270247148084773</c:v>
                </c:pt>
                <c:pt idx="416">
                  <c:v>0.93250450940642682</c:v>
                </c:pt>
                <c:pt idx="417">
                  <c:v>0.93236288818128632</c:v>
                </c:pt>
                <c:pt idx="418">
                  <c:v>0.93220148939774439</c:v>
                </c:pt>
                <c:pt idx="419">
                  <c:v>0.93204215671360313</c:v>
                </c:pt>
                <c:pt idx="420">
                  <c:v>0.9318896067630642</c:v>
                </c:pt>
                <c:pt idx="421">
                  <c:v>0.93174985853539971</c:v>
                </c:pt>
                <c:pt idx="422">
                  <c:v>0.93158339054135575</c:v>
                </c:pt>
                <c:pt idx="423">
                  <c:v>0.9313992007150671</c:v>
                </c:pt>
                <c:pt idx="424">
                  <c:v>0.93126005231168107</c:v>
                </c:pt>
                <c:pt idx="425">
                  <c:v>0.93110803230851391</c:v>
                </c:pt>
                <c:pt idx="426">
                  <c:v>0.930961835342902</c:v>
                </c:pt>
                <c:pt idx="427">
                  <c:v>0.93084333163271138</c:v>
                </c:pt>
                <c:pt idx="428">
                  <c:v>0.93073281509233097</c:v>
                </c:pt>
                <c:pt idx="429">
                  <c:v>0.93060747689631029</c:v>
                </c:pt>
                <c:pt idx="430">
                  <c:v>0.93045770914097536</c:v>
                </c:pt>
                <c:pt idx="431">
                  <c:v>0.93030794138564055</c:v>
                </c:pt>
                <c:pt idx="432">
                  <c:v>0.93015361396266272</c:v>
                </c:pt>
                <c:pt idx="433">
                  <c:v>0.92999374061593076</c:v>
                </c:pt>
                <c:pt idx="434">
                  <c:v>0.9298293076015558</c:v>
                </c:pt>
                <c:pt idx="435">
                  <c:v>0.92960837848121713</c:v>
                </c:pt>
                <c:pt idx="436">
                  <c:v>0.92940560983315046</c:v>
                </c:pt>
                <c:pt idx="437">
                  <c:v>0.92928039497613957</c:v>
                </c:pt>
                <c:pt idx="438">
                  <c:v>0.92915867863811941</c:v>
                </c:pt>
                <c:pt idx="439">
                  <c:v>0.92902573183869452</c:v>
                </c:pt>
                <c:pt idx="440">
                  <c:v>0.92888438373764581</c:v>
                </c:pt>
                <c:pt idx="441">
                  <c:v>0.92872791646264308</c:v>
                </c:pt>
                <c:pt idx="442">
                  <c:v>0.92857635197027355</c:v>
                </c:pt>
                <c:pt idx="443">
                  <c:v>0.92843638807032958</c:v>
                </c:pt>
                <c:pt idx="444">
                  <c:v>0.92831374817162826</c:v>
                </c:pt>
                <c:pt idx="445">
                  <c:v>0.92819110827292706</c:v>
                </c:pt>
                <c:pt idx="446">
                  <c:v>0.92798418223389512</c:v>
                </c:pt>
                <c:pt idx="447">
                  <c:v>0.92777921195030699</c:v>
                </c:pt>
                <c:pt idx="448">
                  <c:v>0.92763704641484157</c:v>
                </c:pt>
                <c:pt idx="449">
                  <c:v>0.92752752718776643</c:v>
                </c:pt>
                <c:pt idx="450">
                  <c:v>0.92739557553580465</c:v>
                </c:pt>
                <c:pt idx="451">
                  <c:v>0.92724509248260834</c:v>
                </c:pt>
                <c:pt idx="452">
                  <c:v>0.9271324066803468</c:v>
                </c:pt>
                <c:pt idx="453">
                  <c:v>0.92701770915272119</c:v>
                </c:pt>
                <c:pt idx="454">
                  <c:v>0.92691025465714638</c:v>
                </c:pt>
                <c:pt idx="455">
                  <c:v>0.92677629606747158</c:v>
                </c:pt>
                <c:pt idx="456">
                  <c:v>0.92663447866263071</c:v>
                </c:pt>
                <c:pt idx="457">
                  <c:v>0.92648862230419171</c:v>
                </c:pt>
                <c:pt idx="458">
                  <c:v>0.9263420758400549</c:v>
                </c:pt>
                <c:pt idx="459">
                  <c:v>0.9262597652897222</c:v>
                </c:pt>
                <c:pt idx="460">
                  <c:v>0.92616339580215434</c:v>
                </c:pt>
                <c:pt idx="461">
                  <c:v>0.92600067916067186</c:v>
                </c:pt>
                <c:pt idx="462">
                  <c:v>0.92575971372079313</c:v>
                </c:pt>
                <c:pt idx="463">
                  <c:v>0.92555688944478121</c:v>
                </c:pt>
                <c:pt idx="464">
                  <c:v>0.92542049017900874</c:v>
                </c:pt>
                <c:pt idx="465">
                  <c:v>0.92526454509994294</c:v>
                </c:pt>
                <c:pt idx="466">
                  <c:v>0.92504217501063746</c:v>
                </c:pt>
                <c:pt idx="467">
                  <c:v>0.92483935073462553</c:v>
                </c:pt>
                <c:pt idx="468">
                  <c:v>0.92473111756180904</c:v>
                </c:pt>
                <c:pt idx="469">
                  <c:v>0.92461526153662699</c:v>
                </c:pt>
                <c:pt idx="470">
                  <c:v>0.9244644678560725</c:v>
                </c:pt>
                <c:pt idx="471">
                  <c:v>0.92427237054016564</c:v>
                </c:pt>
                <c:pt idx="472">
                  <c:v>0.92410050663543297</c:v>
                </c:pt>
                <c:pt idx="473">
                  <c:v>0.92395591341892269</c:v>
                </c:pt>
                <c:pt idx="474">
                  <c:v>0.92374959769140486</c:v>
                </c:pt>
                <c:pt idx="475">
                  <c:v>0.9235348656153598</c:v>
                </c:pt>
                <c:pt idx="476">
                  <c:v>0.92339561803920256</c:v>
                </c:pt>
                <c:pt idx="477">
                  <c:v>0.92327881975870207</c:v>
                </c:pt>
                <c:pt idx="478">
                  <c:v>0.92314203941870643</c:v>
                </c:pt>
                <c:pt idx="479">
                  <c:v>0.92299497417838361</c:v>
                </c:pt>
                <c:pt idx="480">
                  <c:v>0.9228544467035189</c:v>
                </c:pt>
                <c:pt idx="481">
                  <c:v>0.92270796738048821</c:v>
                </c:pt>
                <c:pt idx="482">
                  <c:v>0.92255892324440825</c:v>
                </c:pt>
                <c:pt idx="483">
                  <c:v>0.92239559754532041</c:v>
                </c:pt>
                <c:pt idx="484">
                  <c:v>0.92227478037375943</c:v>
                </c:pt>
                <c:pt idx="485">
                  <c:v>0.92217593920435392</c:v>
                </c:pt>
                <c:pt idx="486">
                  <c:v>0.92204271985079578</c:v>
                </c:pt>
                <c:pt idx="487">
                  <c:v>0.92187522399367328</c:v>
                </c:pt>
                <c:pt idx="488">
                  <c:v>0.92163740210265932</c:v>
                </c:pt>
                <c:pt idx="489">
                  <c:v>0.92143796372184739</c:v>
                </c:pt>
                <c:pt idx="490">
                  <c:v>0.92123852534103534</c:v>
                </c:pt>
                <c:pt idx="491">
                  <c:v>0.92101978258133166</c:v>
                </c:pt>
                <c:pt idx="492">
                  <c:v>0.92084214511143769</c:v>
                </c:pt>
                <c:pt idx="493">
                  <c:v>0.92068796941140063</c:v>
                </c:pt>
                <c:pt idx="494">
                  <c:v>0.9205548841120712</c:v>
                </c:pt>
                <c:pt idx="495">
                  <c:v>0.92038077308913224</c:v>
                </c:pt>
                <c:pt idx="496">
                  <c:v>0.92023174023822973</c:v>
                </c:pt>
                <c:pt idx="497">
                  <c:v>0.92009935895158435</c:v>
                </c:pt>
                <c:pt idx="498">
                  <c:v>0.91986425975211172</c:v>
                </c:pt>
                <c:pt idx="499">
                  <c:v>0.91968378913272775</c:v>
                </c:pt>
                <c:pt idx="500">
                  <c:v>0.91958065549220314</c:v>
                </c:pt>
                <c:pt idx="501">
                  <c:v>0.91942489450971832</c:v>
                </c:pt>
                <c:pt idx="502">
                  <c:v>0.91923326296386132</c:v>
                </c:pt>
                <c:pt idx="503">
                  <c:v>0.91905988057581178</c:v>
                </c:pt>
                <c:pt idx="504">
                  <c:v>0.91891640197005686</c:v>
                </c:pt>
                <c:pt idx="505">
                  <c:v>0.91877946101576846</c:v>
                </c:pt>
                <c:pt idx="506">
                  <c:v>0.91864280504070783</c:v>
                </c:pt>
                <c:pt idx="507">
                  <c:v>0.91849132741000683</c:v>
                </c:pt>
                <c:pt idx="508">
                  <c:v>0.91834644340069271</c:v>
                </c:pt>
                <c:pt idx="509">
                  <c:v>0.91819601346762436</c:v>
                </c:pt>
                <c:pt idx="510">
                  <c:v>0.91803270783107416</c:v>
                </c:pt>
                <c:pt idx="511">
                  <c:v>0.91781766558363764</c:v>
                </c:pt>
                <c:pt idx="512">
                  <c:v>0.91753725024128696</c:v>
                </c:pt>
                <c:pt idx="513">
                  <c:v>0.91729244829705348</c:v>
                </c:pt>
                <c:pt idx="514">
                  <c:v>0.91710729980064287</c:v>
                </c:pt>
                <c:pt idx="515">
                  <c:v>0.91692970929532569</c:v>
                </c:pt>
                <c:pt idx="516">
                  <c:v>0.91677266989602546</c:v>
                </c:pt>
                <c:pt idx="517">
                  <c:v>0.91660129843539817</c:v>
                </c:pt>
                <c:pt idx="518">
                  <c:v>0.91642137759794029</c:v>
                </c:pt>
                <c:pt idx="519">
                  <c:v>0.91628790039517682</c:v>
                </c:pt>
                <c:pt idx="520">
                  <c:v>0.91616867272375624</c:v>
                </c:pt>
                <c:pt idx="521">
                  <c:v>0.91604827800540245</c:v>
                </c:pt>
                <c:pt idx="522">
                  <c:v>0.91586218212404735</c:v>
                </c:pt>
                <c:pt idx="523">
                  <c:v>0.91566692210867162</c:v>
                </c:pt>
                <c:pt idx="524">
                  <c:v>0.91551897947430261</c:v>
                </c:pt>
                <c:pt idx="525">
                  <c:v>0.9153347496369304</c:v>
                </c:pt>
                <c:pt idx="526">
                  <c:v>0.91518571678602789</c:v>
                </c:pt>
                <c:pt idx="527">
                  <c:v>0.9149751037997399</c:v>
                </c:pt>
                <c:pt idx="528">
                  <c:v>0.91473236727095697</c:v>
                </c:pt>
                <c:pt idx="529">
                  <c:v>0.91457599278519086</c:v>
                </c:pt>
                <c:pt idx="530">
                  <c:v>0.91443300833341667</c:v>
                </c:pt>
                <c:pt idx="531">
                  <c:v>0.91428916894395962</c:v>
                </c:pt>
                <c:pt idx="532">
                  <c:v>0.91409797501220458</c:v>
                </c:pt>
                <c:pt idx="533">
                  <c:v>0.9139237934284089</c:v>
                </c:pt>
                <c:pt idx="534">
                  <c:v>0.91379123078098301</c:v>
                </c:pt>
                <c:pt idx="535">
                  <c:v>0.9136576565712905</c:v>
                </c:pt>
                <c:pt idx="536">
                  <c:v>0.91350102799804489</c:v>
                </c:pt>
                <c:pt idx="537">
                  <c:v>0.91334075887216148</c:v>
                </c:pt>
                <c:pt idx="538">
                  <c:v>0.91320770150079633</c:v>
                </c:pt>
                <c:pt idx="539">
                  <c:v>0.91305601435336714</c:v>
                </c:pt>
                <c:pt idx="540">
                  <c:v>0.91290809816507046</c:v>
                </c:pt>
                <c:pt idx="541">
                  <c:v>0.91276901633283203</c:v>
                </c:pt>
                <c:pt idx="542">
                  <c:v>0.91256553899842185</c:v>
                </c:pt>
                <c:pt idx="543">
                  <c:v>0.91236035178864561</c:v>
                </c:pt>
                <c:pt idx="544">
                  <c:v>0.91221163173094344</c:v>
                </c:pt>
                <c:pt idx="545">
                  <c:v>0.91208899183224212</c:v>
                </c:pt>
                <c:pt idx="546">
                  <c:v>0.9119699251170893</c:v>
                </c:pt>
                <c:pt idx="547">
                  <c:v>0.91183765041267506</c:v>
                </c:pt>
                <c:pt idx="548">
                  <c:v>0.91169107465267374</c:v>
                </c:pt>
                <c:pt idx="549">
                  <c:v>0.91153786355032651</c:v>
                </c:pt>
                <c:pt idx="550">
                  <c:v>0.91138622188558216</c:v>
                </c:pt>
                <c:pt idx="551">
                  <c:v>0.91124059807019286</c:v>
                </c:pt>
                <c:pt idx="552">
                  <c:v>0.9111018870529255</c:v>
                </c:pt>
                <c:pt idx="553">
                  <c:v>0.91095475740729714</c:v>
                </c:pt>
                <c:pt idx="554">
                  <c:v>0.91075182814493771</c:v>
                </c:pt>
                <c:pt idx="555">
                  <c:v>0.91055381899194843</c:v>
                </c:pt>
                <c:pt idx="556">
                  <c:v>0.91040332875727559</c:v>
                </c:pt>
                <c:pt idx="557">
                  <c:v>0.91025283852260264</c:v>
                </c:pt>
                <c:pt idx="558">
                  <c:v>0.91013734373708965</c:v>
                </c:pt>
                <c:pt idx="559">
                  <c:v>0.9100421606750424</c:v>
                </c:pt>
                <c:pt idx="560">
                  <c:v>0.9099218994409588</c:v>
                </c:pt>
                <c:pt idx="561">
                  <c:v>0.90977656003483887</c:v>
                </c:pt>
                <c:pt idx="562">
                  <c:v>0.90960887278566704</c:v>
                </c:pt>
                <c:pt idx="563">
                  <c:v>0.90937985150917089</c:v>
                </c:pt>
                <c:pt idx="564">
                  <c:v>0.90915534156784061</c:v>
                </c:pt>
                <c:pt idx="565">
                  <c:v>0.90899201199303514</c:v>
                </c:pt>
                <c:pt idx="566">
                  <c:v>0.90885128537468618</c:v>
                </c:pt>
                <c:pt idx="567">
                  <c:v>0.90871840685628436</c:v>
                </c:pt>
                <c:pt idx="568">
                  <c:v>0.90859542988415254</c:v>
                </c:pt>
                <c:pt idx="569">
                  <c:v>0.90846102205322321</c:v>
                </c:pt>
                <c:pt idx="570">
                  <c:v>0.90832661422229388</c:v>
                </c:pt>
                <c:pt idx="571">
                  <c:v>0.90820811051210326</c:v>
                </c:pt>
                <c:pt idx="572">
                  <c:v>0.90807554786467737</c:v>
                </c:pt>
                <c:pt idx="573">
                  <c:v>0.90793499975731662</c:v>
                </c:pt>
                <c:pt idx="574">
                  <c:v>0.90780018725588396</c:v>
                </c:pt>
                <c:pt idx="575">
                  <c:v>0.90766870809948175</c:v>
                </c:pt>
                <c:pt idx="576">
                  <c:v>0.90753565072811648</c:v>
                </c:pt>
                <c:pt idx="577">
                  <c:v>0.90739137304060724</c:v>
                </c:pt>
                <c:pt idx="578">
                  <c:v>0.90725401704257158</c:v>
                </c:pt>
                <c:pt idx="579">
                  <c:v>0.90712924823504781</c:v>
                </c:pt>
                <c:pt idx="580">
                  <c:v>0.90698267247504649</c:v>
                </c:pt>
                <c:pt idx="581">
                  <c:v>0.90682782331209855</c:v>
                </c:pt>
                <c:pt idx="582">
                  <c:v>0.90667459385708915</c:v>
                </c:pt>
                <c:pt idx="583">
                  <c:v>0.90646331914903444</c:v>
                </c:pt>
                <c:pt idx="584">
                  <c:v>0.90625455898369323</c:v>
                </c:pt>
                <c:pt idx="585">
                  <c:v>0.9060998152630596</c:v>
                </c:pt>
                <c:pt idx="586">
                  <c:v>0.90596572410104803</c:v>
                </c:pt>
                <c:pt idx="587">
                  <c:v>0.90585130904483291</c:v>
                </c:pt>
                <c:pt idx="588">
                  <c:v>0.90572207233297741</c:v>
                </c:pt>
                <c:pt idx="589">
                  <c:v>0.90556325226947099</c:v>
                </c:pt>
                <c:pt idx="590">
                  <c:v>0.90540715067981326</c:v>
                </c:pt>
                <c:pt idx="591">
                  <c:v>0.90525587698024756</c:v>
                </c:pt>
                <c:pt idx="592">
                  <c:v>0.90508021567031016</c:v>
                </c:pt>
                <c:pt idx="593">
                  <c:v>0.90488276667249079</c:v>
                </c:pt>
                <c:pt idx="594">
                  <c:v>0.90471540543955542</c:v>
                </c:pt>
                <c:pt idx="595">
                  <c:v>0.90457177647876008</c:v>
                </c:pt>
                <c:pt idx="596">
                  <c:v>0.90438370922509947</c:v>
                </c:pt>
                <c:pt idx="597">
                  <c:v>0.90418736081705753</c:v>
                </c:pt>
                <c:pt idx="598">
                  <c:v>0.90402036127975793</c:v>
                </c:pt>
                <c:pt idx="599">
                  <c:v>0.9038060017285594</c:v>
                </c:pt>
                <c:pt idx="600">
                  <c:v>0.90360908484395397</c:v>
                </c:pt>
                <c:pt idx="601">
                  <c:v>0.90344407685548922</c:v>
                </c:pt>
                <c:pt idx="602">
                  <c:v>0.90329352882702896</c:v>
                </c:pt>
                <c:pt idx="603">
                  <c:v>0.90317326759294536</c:v>
                </c:pt>
                <c:pt idx="604">
                  <c:v>0.90303562262597292</c:v>
                </c:pt>
                <c:pt idx="605">
                  <c:v>0.90288543446928138</c:v>
                </c:pt>
                <c:pt idx="606">
                  <c:v>0.90270693476623609</c:v>
                </c:pt>
                <c:pt idx="607">
                  <c:v>0.90253641858526701</c:v>
                </c:pt>
                <c:pt idx="608">
                  <c:v>0.90234885186912195</c:v>
                </c:pt>
                <c:pt idx="609">
                  <c:v>0.90215229987191969</c:v>
                </c:pt>
                <c:pt idx="610">
                  <c:v>0.90199566263530562</c:v>
                </c:pt>
                <c:pt idx="611">
                  <c:v>0.90181490270500975</c:v>
                </c:pt>
                <c:pt idx="612">
                  <c:v>0.90161991866351821</c:v>
                </c:pt>
                <c:pt idx="613">
                  <c:v>0.90145248344997531</c:v>
                </c:pt>
                <c:pt idx="614">
                  <c:v>0.90130179167799263</c:v>
                </c:pt>
                <c:pt idx="615">
                  <c:v>0.90116598516901381</c:v>
                </c:pt>
                <c:pt idx="616">
                  <c:v>0.90102170748150456</c:v>
                </c:pt>
                <c:pt idx="617">
                  <c:v>0.9008893430656294</c:v>
                </c:pt>
                <c:pt idx="618">
                  <c:v>0.90077101672651005</c:v>
                </c:pt>
                <c:pt idx="619">
                  <c:v>0.90063585700638638</c:v>
                </c:pt>
                <c:pt idx="620">
                  <c:v>0.90050253164055549</c:v>
                </c:pt>
                <c:pt idx="621">
                  <c:v>0.90037160705373032</c:v>
                </c:pt>
                <c:pt idx="622">
                  <c:v>0.90019084712343445</c:v>
                </c:pt>
                <c:pt idx="623">
                  <c:v>0.89999772126049915</c:v>
                </c:pt>
                <c:pt idx="624">
                  <c:v>0.89983741839307518</c:v>
                </c:pt>
                <c:pt idx="625">
                  <c:v>0.8996669532803836</c:v>
                </c:pt>
                <c:pt idx="626">
                  <c:v>0.89950357993276886</c:v>
                </c:pt>
                <c:pt idx="627">
                  <c:v>0.89929829195433775</c:v>
                </c:pt>
                <c:pt idx="628">
                  <c:v>0.89910525660080509</c:v>
                </c:pt>
                <c:pt idx="629">
                  <c:v>0.89901929113488155</c:v>
                </c:pt>
                <c:pt idx="630">
                  <c:v>0.89891255638284417</c:v>
                </c:pt>
                <c:pt idx="631">
                  <c:v>0.89875524784916139</c:v>
                </c:pt>
                <c:pt idx="632">
                  <c:v>0.89860257227977891</c:v>
                </c:pt>
                <c:pt idx="633">
                  <c:v>0.89845544263415056</c:v>
                </c:pt>
                <c:pt idx="634">
                  <c:v>0.89828899447466082</c:v>
                </c:pt>
                <c:pt idx="635">
                  <c:v>0.89813351242984407</c:v>
                </c:pt>
                <c:pt idx="636">
                  <c:v>0.89793597383455559</c:v>
                </c:pt>
                <c:pt idx="637">
                  <c:v>0.89770963649242563</c:v>
                </c:pt>
                <c:pt idx="638">
                  <c:v>0.89752522039263027</c:v>
                </c:pt>
                <c:pt idx="639">
                  <c:v>0.89734681359281321</c:v>
                </c:pt>
                <c:pt idx="640">
                  <c:v>0.89718465254683299</c:v>
                </c:pt>
                <c:pt idx="641">
                  <c:v>0.8970241736762381</c:v>
                </c:pt>
                <c:pt idx="642">
                  <c:v>0.89687969559133585</c:v>
                </c:pt>
                <c:pt idx="643">
                  <c:v>0.89668603693123639</c:v>
                </c:pt>
                <c:pt idx="644">
                  <c:v>0.89647023059749475</c:v>
                </c:pt>
                <c:pt idx="645">
                  <c:v>0.89625442426375301</c:v>
                </c:pt>
                <c:pt idx="646">
                  <c:v>0.89603849527495183</c:v>
                </c:pt>
                <c:pt idx="647">
                  <c:v>0.89588090176204127</c:v>
                </c:pt>
                <c:pt idx="648">
                  <c:v>0.8957141413793096</c:v>
                </c:pt>
                <c:pt idx="649">
                  <c:v>0.89552338574560686</c:v>
                </c:pt>
                <c:pt idx="650">
                  <c:v>0.89534721158705111</c:v>
                </c:pt>
                <c:pt idx="651">
                  <c:v>0.89516588580200074</c:v>
                </c:pt>
                <c:pt idx="652">
                  <c:v>0.89500194374983921</c:v>
                </c:pt>
                <c:pt idx="653">
                  <c:v>0.89488496821225916</c:v>
                </c:pt>
                <c:pt idx="654">
                  <c:v>0.89474618971191067</c:v>
                </c:pt>
                <c:pt idx="655">
                  <c:v>0.89457289498347159</c:v>
                </c:pt>
                <c:pt idx="656">
                  <c:v>0.89442362320598456</c:v>
                </c:pt>
                <c:pt idx="657">
                  <c:v>0.89427318620543139</c:v>
                </c:pt>
                <c:pt idx="658">
                  <c:v>0.89411140988140858</c:v>
                </c:pt>
                <c:pt idx="659">
                  <c:v>0.89396236574532872</c:v>
                </c:pt>
                <c:pt idx="660">
                  <c:v>0.89378840895314782</c:v>
                </c:pt>
                <c:pt idx="661">
                  <c:v>0.89359195008715719</c:v>
                </c:pt>
                <c:pt idx="662">
                  <c:v>0.89341156952120915</c:v>
                </c:pt>
                <c:pt idx="663">
                  <c:v>0.8932820510218934</c:v>
                </c:pt>
                <c:pt idx="664">
                  <c:v>0.89317548178579154</c:v>
                </c:pt>
                <c:pt idx="665">
                  <c:v>0.89305425994372722</c:v>
                </c:pt>
                <c:pt idx="666">
                  <c:v>0.89291696743906357</c:v>
                </c:pt>
                <c:pt idx="667">
                  <c:v>0.89276995725672748</c:v>
                </c:pt>
                <c:pt idx="668">
                  <c:v>0.89263859437185011</c:v>
                </c:pt>
                <c:pt idx="669">
                  <c:v>0.89250609157006211</c:v>
                </c:pt>
                <c:pt idx="670">
                  <c:v>0.89233624201250228</c:v>
                </c:pt>
                <c:pt idx="671">
                  <c:v>0.8921738019148624</c:v>
                </c:pt>
                <c:pt idx="672">
                  <c:v>0.8920073170500481</c:v>
                </c:pt>
                <c:pt idx="673">
                  <c:v>0.89183745153365157</c:v>
                </c:pt>
                <c:pt idx="674">
                  <c:v>0.89173759538222874</c:v>
                </c:pt>
                <c:pt idx="675">
                  <c:v>0.89164938427999108</c:v>
                </c:pt>
                <c:pt idx="676">
                  <c:v>0.89150467843969006</c:v>
                </c:pt>
                <c:pt idx="677">
                  <c:v>0.89131239372144311</c:v>
                </c:pt>
                <c:pt idx="678">
                  <c:v>0.89113397666237393</c:v>
                </c:pt>
                <c:pt idx="679">
                  <c:v>0.8909690615771374</c:v>
                </c:pt>
                <c:pt idx="680">
                  <c:v>0.89079006327443533</c:v>
                </c:pt>
                <c:pt idx="681">
                  <c:v>0.89064755576389676</c:v>
                </c:pt>
                <c:pt idx="682">
                  <c:v>0.89051893027548878</c:v>
                </c:pt>
                <c:pt idx="683">
                  <c:v>0.8903804032408108</c:v>
                </c:pt>
                <c:pt idx="684">
                  <c:v>0.89022785329027188</c:v>
                </c:pt>
                <c:pt idx="685">
                  <c:v>0.89006512228583634</c:v>
                </c:pt>
                <c:pt idx="686">
                  <c:v>0.88990154420914447</c:v>
                </c:pt>
                <c:pt idx="687">
                  <c:v>0.88973967600781867</c:v>
                </c:pt>
                <c:pt idx="688">
                  <c:v>0.88959287898994488</c:v>
                </c:pt>
                <c:pt idx="689">
                  <c:v>0.88945039575963647</c:v>
                </c:pt>
                <c:pt idx="690">
                  <c:v>0.88927537861674522</c:v>
                </c:pt>
                <c:pt idx="691">
                  <c:v>0.88910863487680047</c:v>
                </c:pt>
                <c:pt idx="692">
                  <c:v>0.88896647834667863</c:v>
                </c:pt>
                <c:pt idx="693">
                  <c:v>0.88880552207888142</c:v>
                </c:pt>
                <c:pt idx="694">
                  <c:v>0.8886260102436111</c:v>
                </c:pt>
                <c:pt idx="695">
                  <c:v>0.88844726466048818</c:v>
                </c:pt>
                <c:pt idx="696">
                  <c:v>0.88822976258635011</c:v>
                </c:pt>
                <c:pt idx="697">
                  <c:v>0.8880102973473083</c:v>
                </c:pt>
                <c:pt idx="698">
                  <c:v>0.88784415445756726</c:v>
                </c:pt>
                <c:pt idx="699">
                  <c:v>0.88769725610108008</c:v>
                </c:pt>
                <c:pt idx="700">
                  <c:v>0.88754206074536646</c:v>
                </c:pt>
                <c:pt idx="701">
                  <c:v>0.88742472431009245</c:v>
                </c:pt>
                <c:pt idx="702">
                  <c:v>0.88737239574035454</c:v>
                </c:pt>
                <c:pt idx="703">
                  <c:v>0.88723710435982772</c:v>
                </c:pt>
                <c:pt idx="704">
                  <c:v>0.88704281441374311</c:v>
                </c:pt>
                <c:pt idx="705">
                  <c:v>0.88688563298079581</c:v>
                </c:pt>
                <c:pt idx="706">
                  <c:v>0.88674267565904419</c:v>
                </c:pt>
                <c:pt idx="707">
                  <c:v>0.88660019242873578</c:v>
                </c:pt>
                <c:pt idx="708">
                  <c:v>0.88645286101781429</c:v>
                </c:pt>
                <c:pt idx="709">
                  <c:v>0.88627672869420926</c:v>
                </c:pt>
                <c:pt idx="710">
                  <c:v>0.88602555769222024</c:v>
                </c:pt>
                <c:pt idx="711">
                  <c:v>0.88574124451798497</c:v>
                </c:pt>
                <c:pt idx="712">
                  <c:v>0.88554345354509234</c:v>
                </c:pt>
                <c:pt idx="713">
                  <c:v>0.88540957725741853</c:v>
                </c:pt>
                <c:pt idx="714">
                  <c:v>0.88525669969475951</c:v>
                </c:pt>
                <c:pt idx="715">
                  <c:v>0.88504380527876636</c:v>
                </c:pt>
                <c:pt idx="716">
                  <c:v>0.88484087601640682</c:v>
                </c:pt>
                <c:pt idx="717">
                  <c:v>0.88469310311566585</c:v>
                </c:pt>
                <c:pt idx="718">
                  <c:v>0.88454035424962596</c:v>
                </c:pt>
                <c:pt idx="719">
                  <c:v>0.88438921471828069</c:v>
                </c:pt>
                <c:pt idx="720">
                  <c:v>0.88426529526284714</c:v>
                </c:pt>
                <c:pt idx="721">
                  <c:v>0.88413663170121448</c:v>
                </c:pt>
                <c:pt idx="722">
                  <c:v>0.88399000532890226</c:v>
                </c:pt>
                <c:pt idx="723">
                  <c:v>0.88384863990111651</c:v>
                </c:pt>
                <c:pt idx="724">
                  <c:v>0.88369972708346467</c:v>
                </c:pt>
                <c:pt idx="725">
                  <c:v>0.88354084911217912</c:v>
                </c:pt>
                <c:pt idx="726">
                  <c:v>0.88339015734019644</c:v>
                </c:pt>
                <c:pt idx="727">
                  <c:v>0.88323619035894574</c:v>
                </c:pt>
                <c:pt idx="728">
                  <c:v>0.88307204232379855</c:v>
                </c:pt>
                <c:pt idx="729">
                  <c:v>0.88291843852007557</c:v>
                </c:pt>
                <c:pt idx="730">
                  <c:v>0.88276426475789727</c:v>
                </c:pt>
                <c:pt idx="731">
                  <c:v>0.88262519489478641</c:v>
                </c:pt>
                <c:pt idx="732">
                  <c:v>0.88251888920747434</c:v>
                </c:pt>
                <c:pt idx="733">
                  <c:v>0.88239491480804566</c:v>
                </c:pt>
                <c:pt idx="734">
                  <c:v>0.88222768899723936</c:v>
                </c:pt>
                <c:pt idx="735">
                  <c:v>0.88205248376805778</c:v>
                </c:pt>
                <c:pt idx="736">
                  <c:v>0.88189774004742416</c:v>
                </c:pt>
                <c:pt idx="737">
                  <c:v>0.88175097574516581</c:v>
                </c:pt>
                <c:pt idx="738">
                  <c:v>0.88154518483539357</c:v>
                </c:pt>
                <c:pt idx="739">
                  <c:v>0.88132843465044985</c:v>
                </c:pt>
                <c:pt idx="740">
                  <c:v>0.88116733042143758</c:v>
                </c:pt>
                <c:pt idx="741">
                  <c:v>0.88100920604922173</c:v>
                </c:pt>
                <c:pt idx="742">
                  <c:v>0.88085873758696187</c:v>
                </c:pt>
                <c:pt idx="743">
                  <c:v>0.88070911995868417</c:v>
                </c:pt>
                <c:pt idx="744">
                  <c:v>0.88055184642045048</c:v>
                </c:pt>
                <c:pt idx="745">
                  <c:v>0.88035648506646147</c:v>
                </c:pt>
                <c:pt idx="746">
                  <c:v>0.88014175492827529</c:v>
                </c:pt>
                <c:pt idx="747">
                  <c:v>0.87998117141330789</c:v>
                </c:pt>
                <c:pt idx="748">
                  <c:v>0.87988422182202408</c:v>
                </c:pt>
                <c:pt idx="749">
                  <c:v>0.87981896773443524</c:v>
                </c:pt>
                <c:pt idx="750">
                  <c:v>0.87969529450105444</c:v>
                </c:pt>
                <c:pt idx="751">
                  <c:v>0.87952301612253292</c:v>
                </c:pt>
                <c:pt idx="752">
                  <c:v>0.87941016434836916</c:v>
                </c:pt>
                <c:pt idx="753">
                  <c:v>0.87932512278510178</c:v>
                </c:pt>
                <c:pt idx="754">
                  <c:v>0.87918313519066615</c:v>
                </c:pt>
                <c:pt idx="755">
                  <c:v>0.87902046186602623</c:v>
                </c:pt>
                <c:pt idx="756">
                  <c:v>0.87885763818634588</c:v>
                </c:pt>
                <c:pt idx="757">
                  <c:v>0.87870093038887498</c:v>
                </c:pt>
                <c:pt idx="758">
                  <c:v>0.87855030769585707</c:v>
                </c:pt>
                <c:pt idx="759">
                  <c:v>0.87840872112419066</c:v>
                </c:pt>
                <c:pt idx="760">
                  <c:v>0.8782566087877538</c:v>
                </c:pt>
                <c:pt idx="761">
                  <c:v>0.87804498298529055</c:v>
                </c:pt>
                <c:pt idx="762">
                  <c:v>0.87786118027478488</c:v>
                </c:pt>
                <c:pt idx="763">
                  <c:v>0.87771887566945628</c:v>
                </c:pt>
                <c:pt idx="764">
                  <c:v>0.87757266833060044</c:v>
                </c:pt>
                <c:pt idx="765">
                  <c:v>0.87743559389204184</c:v>
                </c:pt>
                <c:pt idx="766">
                  <c:v>0.87728033720879839</c:v>
                </c:pt>
                <c:pt idx="767">
                  <c:v>0.87712568958316028</c:v>
                </c:pt>
                <c:pt idx="768">
                  <c:v>0.87702114130574949</c:v>
                </c:pt>
                <c:pt idx="769">
                  <c:v>0.87689372857494297</c:v>
                </c:pt>
                <c:pt idx="770">
                  <c:v>0.87673096371497516</c:v>
                </c:pt>
                <c:pt idx="771">
                  <c:v>0.8766016103896197</c:v>
                </c:pt>
                <c:pt idx="772">
                  <c:v>0.87646742712232184</c:v>
                </c:pt>
                <c:pt idx="773">
                  <c:v>0.87632465252925107</c:v>
                </c:pt>
                <c:pt idx="774">
                  <c:v>0.87616848391247892</c:v>
                </c:pt>
                <c:pt idx="775">
                  <c:v>0.87600547579424237</c:v>
                </c:pt>
                <c:pt idx="776">
                  <c:v>0.87586701783852916</c:v>
                </c:pt>
                <c:pt idx="777">
                  <c:v>0.87571101177390864</c:v>
                </c:pt>
                <c:pt idx="778">
                  <c:v>0.87550618192808383</c:v>
                </c:pt>
                <c:pt idx="779">
                  <c:v>0.87530518858661399</c:v>
                </c:pt>
                <c:pt idx="780">
                  <c:v>0.87511951504447427</c:v>
                </c:pt>
                <c:pt idx="781">
                  <c:v>0.87496399549639126</c:v>
                </c:pt>
                <c:pt idx="782">
                  <c:v>0.87483917607655659</c:v>
                </c:pt>
                <c:pt idx="783">
                  <c:v>0.87471435665672204</c:v>
                </c:pt>
                <c:pt idx="784">
                  <c:v>0.87458374976473985</c:v>
                </c:pt>
                <c:pt idx="785">
                  <c:v>0.87445213131049115</c:v>
                </c:pt>
                <c:pt idx="786">
                  <c:v>0.87430147624383303</c:v>
                </c:pt>
                <c:pt idx="787">
                  <c:v>0.8741297477612292</c:v>
                </c:pt>
                <c:pt idx="788">
                  <c:v>0.87398564721680783</c:v>
                </c:pt>
                <c:pt idx="789">
                  <c:v>0.87385402876255913</c:v>
                </c:pt>
                <c:pt idx="790">
                  <c:v>0.87367428062251318</c:v>
                </c:pt>
                <c:pt idx="791">
                  <c:v>0.87346319605259926</c:v>
                </c:pt>
                <c:pt idx="792">
                  <c:v>0.87331245332633056</c:v>
                </c:pt>
                <c:pt idx="793">
                  <c:v>0.87318314058201718</c:v>
                </c:pt>
                <c:pt idx="794">
                  <c:v>0.87303045954103353</c:v>
                </c:pt>
                <c:pt idx="795">
                  <c:v>0.87286805079110863</c:v>
                </c:pt>
                <c:pt idx="796">
                  <c:v>0.87270400546247506</c:v>
                </c:pt>
                <c:pt idx="797">
                  <c:v>0.87254917579210634</c:v>
                </c:pt>
                <c:pt idx="798">
                  <c:v>0.87241807315025977</c:v>
                </c:pt>
                <c:pt idx="799">
                  <c:v>0.8722491126138987</c:v>
                </c:pt>
                <c:pt idx="800">
                  <c:v>0.87206641391292095</c:v>
                </c:pt>
                <c:pt idx="801">
                  <c:v>0.87192287226976095</c:v>
                </c:pt>
                <c:pt idx="802">
                  <c:v>0.87172526676134976</c:v>
                </c:pt>
                <c:pt idx="803">
                  <c:v>0.87155872398875633</c:v>
                </c:pt>
                <c:pt idx="804">
                  <c:v>0.87145256079105804</c:v>
                </c:pt>
                <c:pt idx="805">
                  <c:v>0.87130991238678923</c:v>
                </c:pt>
                <c:pt idx="806">
                  <c:v>0.87116012274504973</c:v>
                </c:pt>
                <c:pt idx="807">
                  <c:v>0.8710344777973883</c:v>
                </c:pt>
                <c:pt idx="808">
                  <c:v>0.87089560650780329</c:v>
                </c:pt>
                <c:pt idx="809">
                  <c:v>0.87075673521821828</c:v>
                </c:pt>
                <c:pt idx="810">
                  <c:v>0.87062770790909938</c:v>
                </c:pt>
                <c:pt idx="811">
                  <c:v>0.87048223821047643</c:v>
                </c:pt>
                <c:pt idx="812">
                  <c:v>0.87031681620418966</c:v>
                </c:pt>
                <c:pt idx="813">
                  <c:v>0.87016393385387958</c:v>
                </c:pt>
                <c:pt idx="814">
                  <c:v>0.87002942422837015</c:v>
                </c:pt>
                <c:pt idx="815">
                  <c:v>0.86989141608386999</c:v>
                </c:pt>
                <c:pt idx="816">
                  <c:v>0.86975340793936973</c:v>
                </c:pt>
                <c:pt idx="817">
                  <c:v>0.86962178948512103</c:v>
                </c:pt>
                <c:pt idx="818">
                  <c:v>0.86946247104994112</c:v>
                </c:pt>
                <c:pt idx="819">
                  <c:v>0.86923252108313775</c:v>
                </c:pt>
                <c:pt idx="820">
                  <c:v>0.8690304464164863</c:v>
                </c:pt>
                <c:pt idx="821">
                  <c:v>0.86890604306632413</c:v>
                </c:pt>
                <c:pt idx="822">
                  <c:v>0.86876535463519167</c:v>
                </c:pt>
                <c:pt idx="823">
                  <c:v>0.86855583927489699</c:v>
                </c:pt>
                <c:pt idx="824">
                  <c:v>0.86836799920667673</c:v>
                </c:pt>
                <c:pt idx="825">
                  <c:v>0.86821739612022975</c:v>
                </c:pt>
                <c:pt idx="826">
                  <c:v>0.86803983901447801</c:v>
                </c:pt>
                <c:pt idx="827">
                  <c:v>0.86779803619163665</c:v>
                </c:pt>
                <c:pt idx="828">
                  <c:v>0.8675653911192811</c:v>
                </c:pt>
                <c:pt idx="829">
                  <c:v>0.86741790137390073</c:v>
                </c:pt>
                <c:pt idx="830">
                  <c:v>0.86728264236701413</c:v>
                </c:pt>
                <c:pt idx="831">
                  <c:v>0.86713919727481636</c:v>
                </c:pt>
                <c:pt idx="832">
                  <c:v>0.8669903375772926</c:v>
                </c:pt>
                <c:pt idx="833">
                  <c:v>0.86686423882870911</c:v>
                </c:pt>
                <c:pt idx="834">
                  <c:v>0.86674083621160292</c:v>
                </c:pt>
                <c:pt idx="835">
                  <c:v>0.8665922641151157</c:v>
                </c:pt>
                <c:pt idx="836">
                  <c:v>0.86645920377996655</c:v>
                </c:pt>
                <c:pt idx="837">
                  <c:v>0.86635601052178757</c:v>
                </c:pt>
                <c:pt idx="838">
                  <c:v>0.86622391421436984</c:v>
                </c:pt>
                <c:pt idx="839">
                  <c:v>0.8660697963081202</c:v>
                </c:pt>
                <c:pt idx="840">
                  <c:v>0.86591910453613741</c:v>
                </c:pt>
                <c:pt idx="841">
                  <c:v>0.86576841276415473</c:v>
                </c:pt>
                <c:pt idx="842">
                  <c:v>0.86563672226715727</c:v>
                </c:pt>
                <c:pt idx="843">
                  <c:v>0.8654917159447586</c:v>
                </c:pt>
                <c:pt idx="844">
                  <c:v>0.86533752439987643</c:v>
                </c:pt>
                <c:pt idx="845">
                  <c:v>0.86520404993291367</c:v>
                </c:pt>
                <c:pt idx="846">
                  <c:v>0.86508304592897101</c:v>
                </c:pt>
                <c:pt idx="847">
                  <c:v>0.86495790345668389</c:v>
                </c:pt>
                <c:pt idx="848">
                  <c:v>0.86482810886949246</c:v>
                </c:pt>
                <c:pt idx="849">
                  <c:v>0.86462895102223214</c:v>
                </c:pt>
                <c:pt idx="850">
                  <c:v>0.86443309004266122</c:v>
                </c:pt>
                <c:pt idx="851">
                  <c:v>0.86429371844354397</c:v>
                </c:pt>
                <c:pt idx="852">
                  <c:v>0.86415820238539409</c:v>
                </c:pt>
                <c:pt idx="853">
                  <c:v>0.86402766594027702</c:v>
                </c:pt>
                <c:pt idx="854">
                  <c:v>0.86386906747661796</c:v>
                </c:pt>
                <c:pt idx="855">
                  <c:v>0.86369835705380726</c:v>
                </c:pt>
                <c:pt idx="856">
                  <c:v>0.86352479683871963</c:v>
                </c:pt>
                <c:pt idx="857">
                  <c:v>0.8633798933368263</c:v>
                </c:pt>
                <c:pt idx="858">
                  <c:v>0.86324440919634982</c:v>
                </c:pt>
                <c:pt idx="859">
                  <c:v>0.86308996550184713</c:v>
                </c:pt>
                <c:pt idx="860">
                  <c:v>0.86293482281029465</c:v>
                </c:pt>
                <c:pt idx="861">
                  <c:v>0.8627224845597623</c:v>
                </c:pt>
                <c:pt idx="862">
                  <c:v>0.86256127158267681</c:v>
                </c:pt>
                <c:pt idx="863">
                  <c:v>0.86245789741968404</c:v>
                </c:pt>
                <c:pt idx="864">
                  <c:v>0.86232317554164584</c:v>
                </c:pt>
                <c:pt idx="865">
                  <c:v>0.86218496061621797</c:v>
                </c:pt>
                <c:pt idx="866">
                  <c:v>0.86202109756029832</c:v>
                </c:pt>
                <c:pt idx="867">
                  <c:v>0.86187703212531774</c:v>
                </c:pt>
                <c:pt idx="868">
                  <c:v>0.86176233459769214</c:v>
                </c:pt>
                <c:pt idx="869">
                  <c:v>0.86163310404138804</c:v>
                </c:pt>
                <c:pt idx="870">
                  <c:v>0.8614651902907261</c:v>
                </c:pt>
                <c:pt idx="871">
                  <c:v>0.86129698791310239</c:v>
                </c:pt>
                <c:pt idx="872">
                  <c:v>0.86113889876431915</c:v>
                </c:pt>
                <c:pt idx="873">
                  <c:v>0.86097314561216987</c:v>
                </c:pt>
                <c:pt idx="874">
                  <c:v>0.86083599764897045</c:v>
                </c:pt>
                <c:pt idx="875">
                  <c:v>0.86072075182131069</c:v>
                </c:pt>
                <c:pt idx="876">
                  <c:v>0.86052816285924039</c:v>
                </c:pt>
                <c:pt idx="877">
                  <c:v>0.86032975439335724</c:v>
                </c:pt>
                <c:pt idx="878">
                  <c:v>0.86020935967500334</c:v>
                </c:pt>
                <c:pt idx="879">
                  <c:v>0.86008054632828868</c:v>
                </c:pt>
                <c:pt idx="880">
                  <c:v>0.85992536396762775</c:v>
                </c:pt>
                <c:pt idx="881">
                  <c:v>0.85977290008081564</c:v>
                </c:pt>
                <c:pt idx="882">
                  <c:v>0.85963546235073751</c:v>
                </c:pt>
                <c:pt idx="883">
                  <c:v>0.85949606886521568</c:v>
                </c:pt>
                <c:pt idx="884">
                  <c:v>0.8593635926234916</c:v>
                </c:pt>
                <c:pt idx="885">
                  <c:v>0.85920537215628012</c:v>
                </c:pt>
                <c:pt idx="886">
                  <c:v>0.85901607390634771</c:v>
                </c:pt>
                <c:pt idx="887">
                  <c:v>0.85884179200986388</c:v>
                </c:pt>
                <c:pt idx="888">
                  <c:v>0.8586268583965091</c:v>
                </c:pt>
                <c:pt idx="889">
                  <c:v>0.85841936923852336</c:v>
                </c:pt>
                <c:pt idx="890">
                  <c:v>0.85827945218916435</c:v>
                </c:pt>
                <c:pt idx="891">
                  <c:v>0.85812596568289157</c:v>
                </c:pt>
                <c:pt idx="892">
                  <c:v>0.85793731205597212</c:v>
                </c:pt>
                <c:pt idx="893">
                  <c:v>0.85777706994611957</c:v>
                </c:pt>
                <c:pt idx="894">
                  <c:v>0.8576401935111283</c:v>
                </c:pt>
                <c:pt idx="895">
                  <c:v>0.85746237775822953</c:v>
                </c:pt>
                <c:pt idx="896">
                  <c:v>0.85728244928332831</c:v>
                </c:pt>
                <c:pt idx="897">
                  <c:v>0.85716650354668544</c:v>
                </c:pt>
                <c:pt idx="898">
                  <c:v>0.85705473868329607</c:v>
                </c:pt>
                <c:pt idx="899">
                  <c:v>0.85689528744779608</c:v>
                </c:pt>
                <c:pt idx="900">
                  <c:v>0.85671671980570296</c:v>
                </c:pt>
                <c:pt idx="901">
                  <c:v>0.85654090871068334</c:v>
                </c:pt>
                <c:pt idx="902">
                  <c:v>0.85639810470775624</c:v>
                </c:pt>
                <c:pt idx="903">
                  <c:v>0.85622804586145174</c:v>
                </c:pt>
                <c:pt idx="904">
                  <c:v>0.85602385892876465</c:v>
                </c:pt>
                <c:pt idx="905">
                  <c:v>0.85582635874867596</c:v>
                </c:pt>
                <c:pt idx="906">
                  <c:v>0.85564674283899178</c:v>
                </c:pt>
                <c:pt idx="907">
                  <c:v>0.85549142915990273</c:v>
                </c:pt>
                <c:pt idx="908">
                  <c:v>0.85528646468989078</c:v>
                </c:pt>
                <c:pt idx="909">
                  <c:v>0.85507586424268889</c:v>
                </c:pt>
                <c:pt idx="910">
                  <c:v>0.8549243524144805</c:v>
                </c:pt>
                <c:pt idx="911">
                  <c:v>0.85477876154269006</c:v>
                </c:pt>
                <c:pt idx="912">
                  <c:v>0.85464239054685698</c:v>
                </c:pt>
                <c:pt idx="913">
                  <c:v>0.85453187400647668</c:v>
                </c:pt>
                <c:pt idx="914">
                  <c:v>0.85441087171240937</c:v>
                </c:pt>
                <c:pt idx="915">
                  <c:v>0.85428438254228389</c:v>
                </c:pt>
                <c:pt idx="916">
                  <c:v>0.85416122671718886</c:v>
                </c:pt>
                <c:pt idx="917">
                  <c:v>0.85401328408281973</c:v>
                </c:pt>
                <c:pt idx="918">
                  <c:v>0.85384683432744635</c:v>
                </c:pt>
                <c:pt idx="919">
                  <c:v>0.85370267108759479</c:v>
                </c:pt>
                <c:pt idx="920">
                  <c:v>0.85359117456064626</c:v>
                </c:pt>
                <c:pt idx="921">
                  <c:v>0.85346209572728293</c:v>
                </c:pt>
                <c:pt idx="922">
                  <c:v>0.85328620654795495</c:v>
                </c:pt>
                <c:pt idx="923">
                  <c:v>0.85309690829802254</c:v>
                </c:pt>
                <c:pt idx="924">
                  <c:v>0.85292489153043205</c:v>
                </c:pt>
                <c:pt idx="925">
                  <c:v>0.85279589317520266</c:v>
                </c:pt>
                <c:pt idx="926">
                  <c:v>0.85271962270260504</c:v>
                </c:pt>
                <c:pt idx="927">
                  <c:v>0.85262392394214737</c:v>
                </c:pt>
                <c:pt idx="928">
                  <c:v>0.85249161595215939</c:v>
                </c:pt>
                <c:pt idx="929">
                  <c:v>0.85236342397415266</c:v>
                </c:pt>
                <c:pt idx="930">
                  <c:v>0.85223812316740655</c:v>
                </c:pt>
                <c:pt idx="931">
                  <c:v>0.85206293002134437</c:v>
                </c:pt>
                <c:pt idx="932">
                  <c:v>0.85186003005484956</c:v>
                </c:pt>
                <c:pt idx="933">
                  <c:v>0.85174744137350877</c:v>
                </c:pt>
                <c:pt idx="934">
                  <c:v>0.85163341708081064</c:v>
                </c:pt>
                <c:pt idx="935">
                  <c:v>0.85146353685948595</c:v>
                </c:pt>
                <c:pt idx="936">
                  <c:v>0.8513199078986905</c:v>
                </c:pt>
                <c:pt idx="937">
                  <c:v>0.8511805536263104</c:v>
                </c:pt>
                <c:pt idx="938">
                  <c:v>0.85105972243377137</c:v>
                </c:pt>
                <c:pt idx="939">
                  <c:v>0.85094341819326003</c:v>
                </c:pt>
                <c:pt idx="940">
                  <c:v>0.85080920836589813</c:v>
                </c:pt>
                <c:pt idx="941">
                  <c:v>0.85066961664882546</c:v>
                </c:pt>
                <c:pt idx="942">
                  <c:v>0.85051328878566101</c:v>
                </c:pt>
                <c:pt idx="943">
                  <c:v>0.85036644035753461</c:v>
                </c:pt>
                <c:pt idx="944">
                  <c:v>0.8501768146094737</c:v>
                </c:pt>
                <c:pt idx="945">
                  <c:v>0.84994214743851015</c:v>
                </c:pt>
                <c:pt idx="946">
                  <c:v>0.84974471724931988</c:v>
                </c:pt>
                <c:pt idx="947">
                  <c:v>0.84960613869039747</c:v>
                </c:pt>
                <c:pt idx="948">
                  <c:v>0.8494741297006152</c:v>
                </c:pt>
                <c:pt idx="949">
                  <c:v>0.84933006255575927</c:v>
                </c:pt>
                <c:pt idx="950">
                  <c:v>0.84920498756655327</c:v>
                </c:pt>
                <c:pt idx="951">
                  <c:v>0.84911754169053777</c:v>
                </c:pt>
                <c:pt idx="952">
                  <c:v>0.84900453408973231</c:v>
                </c:pt>
                <c:pt idx="953">
                  <c:v>0.84885056710848161</c:v>
                </c:pt>
                <c:pt idx="954">
                  <c:v>0.84867232650855018</c:v>
                </c:pt>
                <c:pt idx="955">
                  <c:v>0.84848532975086055</c:v>
                </c:pt>
                <c:pt idx="956">
                  <c:v>0.84832588182111968</c:v>
                </c:pt>
                <c:pt idx="957">
                  <c:v>0.84817026993976674</c:v>
                </c:pt>
                <c:pt idx="958">
                  <c:v>0.84800660522938964</c:v>
                </c:pt>
                <c:pt idx="959">
                  <c:v>0.84785910328689829</c:v>
                </c:pt>
                <c:pt idx="960">
                  <c:v>0.84774444098270518</c:v>
                </c:pt>
                <c:pt idx="961">
                  <c:v>0.84756858292310888</c:v>
                </c:pt>
                <c:pt idx="962">
                  <c:v>0.84736466284497058</c:v>
                </c:pt>
                <c:pt idx="963">
                  <c:v>0.84721419438271073</c:v>
                </c:pt>
                <c:pt idx="964">
                  <c:v>0.84708188639272264</c:v>
                </c:pt>
                <c:pt idx="965">
                  <c:v>0.84690433988819813</c:v>
                </c:pt>
                <c:pt idx="966">
                  <c:v>0.84673419463619171</c:v>
                </c:pt>
                <c:pt idx="967">
                  <c:v>0.84657257676061959</c:v>
                </c:pt>
                <c:pt idx="968">
                  <c:v>0.84640258619533792</c:v>
                </c:pt>
                <c:pt idx="969">
                  <c:v>0.84621041079512282</c:v>
                </c:pt>
                <c:pt idx="970">
                  <c:v>0.84598415358915169</c:v>
                </c:pt>
                <c:pt idx="971">
                  <c:v>0.84580482265869517</c:v>
                </c:pt>
                <c:pt idx="972">
                  <c:v>0.84566466098316717</c:v>
                </c:pt>
                <c:pt idx="973">
                  <c:v>0.84551760634407147</c:v>
                </c:pt>
                <c:pt idx="974">
                  <c:v>0.84534057884371649</c:v>
                </c:pt>
                <c:pt idx="975">
                  <c:v>0.84518250132208572</c:v>
                </c:pt>
                <c:pt idx="976">
                  <c:v>0.84505377916872382</c:v>
                </c:pt>
                <c:pt idx="977">
                  <c:v>0.84491300000020519</c:v>
                </c:pt>
                <c:pt idx="978">
                  <c:v>0.84478063558433014</c:v>
                </c:pt>
                <c:pt idx="979">
                  <c:v>0.84465026602304882</c:v>
                </c:pt>
                <c:pt idx="980">
                  <c:v>0.84449677301924964</c:v>
                </c:pt>
                <c:pt idx="981">
                  <c:v>0.84437176950283388</c:v>
                </c:pt>
                <c:pt idx="982">
                  <c:v>0.84422443809191239</c:v>
                </c:pt>
                <c:pt idx="983">
                  <c:v>0.84404250940480796</c:v>
                </c:pt>
                <c:pt idx="984">
                  <c:v>0.84384834245575802</c:v>
                </c:pt>
                <c:pt idx="985">
                  <c:v>0.84366943101472458</c:v>
                </c:pt>
                <c:pt idx="986">
                  <c:v>0.84352269509639721</c:v>
                </c:pt>
                <c:pt idx="987">
                  <c:v>0.84336510158348676</c:v>
                </c:pt>
                <c:pt idx="988">
                  <c:v>0.84320294840293331</c:v>
                </c:pt>
                <c:pt idx="989">
                  <c:v>0.84304898142168261</c:v>
                </c:pt>
                <c:pt idx="990">
                  <c:v>0.84289811364652889</c:v>
                </c:pt>
                <c:pt idx="991">
                  <c:v>0.8427160401899767</c:v>
                </c:pt>
                <c:pt idx="992">
                  <c:v>0.84253856196647514</c:v>
                </c:pt>
                <c:pt idx="993">
                  <c:v>0.84233008678036159</c:v>
                </c:pt>
                <c:pt idx="994">
                  <c:v>0.84212132661502026</c:v>
                </c:pt>
                <c:pt idx="995">
                  <c:v>0.8419839067816377</c:v>
                </c:pt>
                <c:pt idx="996">
                  <c:v>0.84185665375319041</c:v>
                </c:pt>
                <c:pt idx="997">
                  <c:v>0.84170699748172939</c:v>
                </c:pt>
                <c:pt idx="998">
                  <c:v>0.84154717440533311</c:v>
                </c:pt>
                <c:pt idx="999">
                  <c:v>0.84141035017853638</c:v>
                </c:pt>
                <c:pt idx="1000">
                  <c:v>0.84129966538641998</c:v>
                </c:pt>
                <c:pt idx="1001">
                  <c:v>0.84119116057140364</c:v>
                </c:pt>
                <c:pt idx="1002">
                  <c:v>0.84100302549268702</c:v>
                </c:pt>
                <c:pt idx="1003">
                  <c:v>0.84080709315431745</c:v>
                </c:pt>
                <c:pt idx="1004">
                  <c:v>0.84068179234757134</c:v>
                </c:pt>
                <c:pt idx="1005">
                  <c:v>0.84054532924645198</c:v>
                </c:pt>
                <c:pt idx="1006">
                  <c:v>0.84040987770759912</c:v>
                </c:pt>
                <c:pt idx="1007">
                  <c:v>0.84027043645955879</c:v>
                </c:pt>
                <c:pt idx="1008">
                  <c:v>0.84013022667953707</c:v>
                </c:pt>
                <c:pt idx="1009">
                  <c:v>0.83998472893895815</c:v>
                </c:pt>
                <c:pt idx="1010">
                  <c:v>0.83982127750703506</c:v>
                </c:pt>
                <c:pt idx="1011">
                  <c:v>0.83967773586387495</c:v>
                </c:pt>
                <c:pt idx="1012">
                  <c:v>0.83958647457196756</c:v>
                </c:pt>
                <c:pt idx="1013">
                  <c:v>0.8395304628166993</c:v>
                </c:pt>
                <c:pt idx="1014">
                  <c:v>0.83941235135191761</c:v>
                </c:pt>
                <c:pt idx="1015">
                  <c:v>0.83925320287834926</c:v>
                </c:pt>
                <c:pt idx="1016">
                  <c:v>0.83910814845145687</c:v>
                </c:pt>
                <c:pt idx="1017">
                  <c:v>0.8389576794192386</c:v>
                </c:pt>
                <c:pt idx="1018">
                  <c:v>0.8388093365600422</c:v>
                </c:pt>
                <c:pt idx="1019">
                  <c:v>0.83867272595367448</c:v>
                </c:pt>
                <c:pt idx="1020">
                  <c:v>0.83855227811519262</c:v>
                </c:pt>
                <c:pt idx="1021">
                  <c:v>0.83841753321083279</c:v>
                </c:pt>
                <c:pt idx="1022">
                  <c:v>0.83825666038495339</c:v>
                </c:pt>
                <c:pt idx="1023">
                  <c:v>0.83810104850360057</c:v>
                </c:pt>
                <c:pt idx="1024">
                  <c:v>0.83794216141297972</c:v>
                </c:pt>
                <c:pt idx="1025">
                  <c:v>0.83777351070603501</c:v>
                </c:pt>
                <c:pt idx="1026">
                  <c:v>0.83760704635972505</c:v>
                </c:pt>
                <c:pt idx="1027">
                  <c:v>0.83743943491502781</c:v>
                </c:pt>
                <c:pt idx="1028">
                  <c:v>0.83727211813885205</c:v>
                </c:pt>
                <c:pt idx="1029">
                  <c:v>0.83710760134058415</c:v>
                </c:pt>
                <c:pt idx="1030">
                  <c:v>0.83694717308230004</c:v>
                </c:pt>
                <c:pt idx="1031">
                  <c:v>0.83679073453320352</c:v>
                </c:pt>
                <c:pt idx="1032">
                  <c:v>0.83665328813975681</c:v>
                </c:pt>
                <c:pt idx="1033">
                  <c:v>0.83654462464830659</c:v>
                </c:pt>
                <c:pt idx="1034">
                  <c:v>0.83640197008848649</c:v>
                </c:pt>
                <c:pt idx="1035">
                  <c:v>0.83625931552866639</c:v>
                </c:pt>
                <c:pt idx="1036">
                  <c:v>0.83613848433612736</c:v>
                </c:pt>
                <c:pt idx="1037">
                  <c:v>0.83599086509618592</c:v>
                </c:pt>
                <c:pt idx="1038">
                  <c:v>0.83583726129246294</c:v>
                </c:pt>
                <c:pt idx="1039">
                  <c:v>0.83568654638016704</c:v>
                </c:pt>
                <c:pt idx="1040">
                  <c:v>0.83556860407905487</c:v>
                </c:pt>
                <c:pt idx="1041">
                  <c:v>0.83543843217936598</c:v>
                </c:pt>
                <c:pt idx="1042">
                  <c:v>0.83526348593930655</c:v>
                </c:pt>
                <c:pt idx="1043">
                  <c:v>0.83507781239716694</c:v>
                </c:pt>
                <c:pt idx="1044">
                  <c:v>0.83490841527262893</c:v>
                </c:pt>
                <c:pt idx="1045">
                  <c:v>0.83480724764680037</c:v>
                </c:pt>
                <c:pt idx="1046">
                  <c:v>0.83470152035332879</c:v>
                </c:pt>
                <c:pt idx="1047">
                  <c:v>0.83456297314212147</c:v>
                </c:pt>
                <c:pt idx="1048">
                  <c:v>0.83442905889521446</c:v>
                </c:pt>
                <c:pt idx="1049">
                  <c:v>0.83422260751758426</c:v>
                </c:pt>
                <c:pt idx="1050">
                  <c:v>0.83400719502513521</c:v>
                </c:pt>
                <c:pt idx="1051">
                  <c:v>0.83386726703257397</c:v>
                </c:pt>
                <c:pt idx="1052">
                  <c:v>0.83378723813992983</c:v>
                </c:pt>
                <c:pt idx="1053">
                  <c:v>0.83369946510776094</c:v>
                </c:pt>
                <c:pt idx="1054">
                  <c:v>0.83356715711777296</c:v>
                </c:pt>
                <c:pt idx="1055">
                  <c:v>0.83342842706389308</c:v>
                </c:pt>
                <c:pt idx="1056">
                  <c:v>0.8332970982625314</c:v>
                </c:pt>
                <c:pt idx="1057">
                  <c:v>0.83317609425858874</c:v>
                </c:pt>
                <c:pt idx="1058">
                  <c:v>0.833047689002128</c:v>
                </c:pt>
                <c:pt idx="1059">
                  <c:v>0.83290175398942212</c:v>
                </c:pt>
                <c:pt idx="1060">
                  <c:v>0.83274563792281964</c:v>
                </c:pt>
                <c:pt idx="1061">
                  <c:v>0.83260232175522453</c:v>
                </c:pt>
                <c:pt idx="1062">
                  <c:v>0.83245729571226335</c:v>
                </c:pt>
                <c:pt idx="1063">
                  <c:v>0.83231309679301257</c:v>
                </c:pt>
                <c:pt idx="1064">
                  <c:v>0.83217826947266005</c:v>
                </c:pt>
                <c:pt idx="1065">
                  <c:v>0.83201870538538591</c:v>
                </c:pt>
                <c:pt idx="1066">
                  <c:v>0.83185090961612429</c:v>
                </c:pt>
                <c:pt idx="1067">
                  <c:v>0.83168311384686255</c:v>
                </c:pt>
                <c:pt idx="1068">
                  <c:v>0.83147067163590793</c:v>
                </c:pt>
                <c:pt idx="1069">
                  <c:v>0.83129071033139967</c:v>
                </c:pt>
                <c:pt idx="1070">
                  <c:v>0.83116964499992729</c:v>
                </c:pt>
                <c:pt idx="1071">
                  <c:v>0.83103317961897405</c:v>
                </c:pt>
                <c:pt idx="1072">
                  <c:v>0.83093332346755122</c:v>
                </c:pt>
                <c:pt idx="1073">
                  <c:v>0.83082581288806445</c:v>
                </c:pt>
                <c:pt idx="1074">
                  <c:v>0.83068809610632666</c:v>
                </c:pt>
                <c:pt idx="1075">
                  <c:v>0.83055368827539733</c:v>
                </c:pt>
                <c:pt idx="1076">
                  <c:v>0.83041349491017913</c:v>
                </c:pt>
                <c:pt idx="1077">
                  <c:v>0.83027960277766022</c:v>
                </c:pt>
                <c:pt idx="1078">
                  <c:v>0.83013084362080802</c:v>
                </c:pt>
                <c:pt idx="1079">
                  <c:v>0.83002202817843351</c:v>
                </c:pt>
                <c:pt idx="1080">
                  <c:v>0.82991237284527919</c:v>
                </c:pt>
                <c:pt idx="1081">
                  <c:v>0.82973786114154624</c:v>
                </c:pt>
                <c:pt idx="1082">
                  <c:v>0.829574163601562</c:v>
                </c:pt>
                <c:pt idx="1083">
                  <c:v>0.82941482761166174</c:v>
                </c:pt>
                <c:pt idx="1084">
                  <c:v>0.82926212012460576</c:v>
                </c:pt>
                <c:pt idx="1085">
                  <c:v>0.82912198432519157</c:v>
                </c:pt>
                <c:pt idx="1086">
                  <c:v>0.82897347743195171</c:v>
                </c:pt>
                <c:pt idx="1087">
                  <c:v>0.82884263925082846</c:v>
                </c:pt>
                <c:pt idx="1088">
                  <c:v>0.82873463212353538</c:v>
                </c:pt>
                <c:pt idx="1089">
                  <c:v>0.8286388791030328</c:v>
                </c:pt>
                <c:pt idx="1090">
                  <c:v>0.82851263330516778</c:v>
                </c:pt>
                <c:pt idx="1091">
                  <c:v>0.82835095512799095</c:v>
                </c:pt>
                <c:pt idx="1092">
                  <c:v>0.82818500226239888</c:v>
                </c:pt>
                <c:pt idx="1093">
                  <c:v>0.82799230592015549</c:v>
                </c:pt>
                <c:pt idx="1094">
                  <c:v>0.82781681445783772</c:v>
                </c:pt>
                <c:pt idx="1095">
                  <c:v>0.82765870957820109</c:v>
                </c:pt>
                <c:pt idx="1096">
                  <c:v>0.82748556566076925</c:v>
                </c:pt>
                <c:pt idx="1097">
                  <c:v>0.82731623100367813</c:v>
                </c:pt>
                <c:pt idx="1098">
                  <c:v>0.82714872021364405</c:v>
                </c:pt>
                <c:pt idx="1099">
                  <c:v>0.82696001358058835</c:v>
                </c:pt>
                <c:pt idx="1100">
                  <c:v>0.82676688771765305</c:v>
                </c:pt>
                <c:pt idx="1101">
                  <c:v>0.82663593771068067</c:v>
                </c:pt>
                <c:pt idx="1102">
                  <c:v>0.82649482545844088</c:v>
                </c:pt>
                <c:pt idx="1103">
                  <c:v>0.82632192856100362</c:v>
                </c:pt>
                <c:pt idx="1104">
                  <c:v>0.8261733024324549</c:v>
                </c:pt>
                <c:pt idx="1105">
                  <c:v>0.82602425829637494</c:v>
                </c:pt>
                <c:pt idx="1106">
                  <c:v>0.82586110563667414</c:v>
                </c:pt>
                <c:pt idx="1107">
                  <c:v>0.82568423840863669</c:v>
                </c:pt>
                <c:pt idx="1108">
                  <c:v>0.82553349910211882</c:v>
                </c:pt>
                <c:pt idx="1109">
                  <c:v>0.825387924987107</c:v>
                </c:pt>
                <c:pt idx="1110">
                  <c:v>0.82514870202421797</c:v>
                </c:pt>
                <c:pt idx="1111">
                  <c:v>0.82491709849394379</c:v>
                </c:pt>
                <c:pt idx="1112">
                  <c:v>0.82474154752796336</c:v>
                </c:pt>
                <c:pt idx="1113">
                  <c:v>0.82453543630153914</c:v>
                </c:pt>
                <c:pt idx="1114">
                  <c:v>0.82435904259498649</c:v>
                </c:pt>
                <c:pt idx="1115">
                  <c:v>0.82420283180128873</c:v>
                </c:pt>
                <c:pt idx="1116">
                  <c:v>0.82397901527141526</c:v>
                </c:pt>
                <c:pt idx="1117">
                  <c:v>0.82377819018168141</c:v>
                </c:pt>
                <c:pt idx="1118">
                  <c:v>0.82366134869833008</c:v>
                </c:pt>
                <c:pt idx="1119">
                  <c:v>0.8235468621693246</c:v>
                </c:pt>
                <c:pt idx="1120">
                  <c:v>0.82339691157131722</c:v>
                </c:pt>
                <c:pt idx="1121">
                  <c:v>0.82322707136107609</c:v>
                </c:pt>
                <c:pt idx="1122">
                  <c:v>0.82307295345482645</c:v>
                </c:pt>
                <c:pt idx="1123">
                  <c:v>0.8229398960834613</c:v>
                </c:pt>
                <c:pt idx="1124">
                  <c:v>0.82281875198373033</c:v>
                </c:pt>
                <c:pt idx="1125">
                  <c:v>0.82268325279635068</c:v>
                </c:pt>
                <c:pt idx="1126">
                  <c:v>0.82252879405494472</c:v>
                </c:pt>
                <c:pt idx="1127">
                  <c:v>0.82236318852203538</c:v>
                </c:pt>
                <c:pt idx="1128">
                  <c:v>0.82219444821762144</c:v>
                </c:pt>
                <c:pt idx="1129">
                  <c:v>0.82205970331326161</c:v>
                </c:pt>
                <c:pt idx="1130">
                  <c:v>0.82193050798039002</c:v>
                </c:pt>
                <c:pt idx="1131">
                  <c:v>0.82178222451086469</c:v>
                </c:pt>
                <c:pt idx="1132">
                  <c:v>0.82157161038465976</c:v>
                </c:pt>
                <c:pt idx="1133">
                  <c:v>0.82135715029278966</c:v>
                </c:pt>
                <c:pt idx="1134">
                  <c:v>0.82122089499852313</c:v>
                </c:pt>
                <c:pt idx="1135">
                  <c:v>0.82109966141531465</c:v>
                </c:pt>
                <c:pt idx="1136">
                  <c:v>0.82090022303450261</c:v>
                </c:pt>
                <c:pt idx="1137">
                  <c:v>0.82068385358180707</c:v>
                </c:pt>
                <c:pt idx="1138">
                  <c:v>0.82052952615882924</c:v>
                </c:pt>
                <c:pt idx="1139">
                  <c:v>0.82036215911231769</c:v>
                </c:pt>
                <c:pt idx="1140">
                  <c:v>0.82019555478421113</c:v>
                </c:pt>
                <c:pt idx="1141">
                  <c:v>0.82004654974728119</c:v>
                </c:pt>
                <c:pt idx="1142">
                  <c:v>0.81989626515361902</c:v>
                </c:pt>
                <c:pt idx="1143">
                  <c:v>0.8197550216969427</c:v>
                </c:pt>
                <c:pt idx="1144">
                  <c:v>0.81962271370695472</c:v>
                </c:pt>
                <c:pt idx="1145">
                  <c:v>0.81946050410051408</c:v>
                </c:pt>
                <c:pt idx="1146">
                  <c:v>0.81929891198706417</c:v>
                </c:pt>
                <c:pt idx="1147">
                  <c:v>0.81917133750204796</c:v>
                </c:pt>
                <c:pt idx="1148">
                  <c:v>0.81904603669530185</c:v>
                </c:pt>
                <c:pt idx="1149">
                  <c:v>0.81890457699638763</c:v>
                </c:pt>
                <c:pt idx="1150">
                  <c:v>0.81874968132482984</c:v>
                </c:pt>
                <c:pt idx="1151">
                  <c:v>0.81859424442072271</c:v>
                </c:pt>
                <c:pt idx="1152">
                  <c:v>0.81844585379900781</c:v>
                </c:pt>
                <c:pt idx="1153">
                  <c:v>0.81824580544865677</c:v>
                </c:pt>
                <c:pt idx="1154">
                  <c:v>0.8180344361274986</c:v>
                </c:pt>
                <c:pt idx="1155">
                  <c:v>0.81787826751072645</c:v>
                </c:pt>
                <c:pt idx="1156">
                  <c:v>0.81772523366545902</c:v>
                </c:pt>
                <c:pt idx="1157">
                  <c:v>0.81758391235245764</c:v>
                </c:pt>
                <c:pt idx="1158">
                  <c:v>0.81742572973048766</c:v>
                </c:pt>
                <c:pt idx="1159">
                  <c:v>0.81721909938590243</c:v>
                </c:pt>
                <c:pt idx="1160">
                  <c:v>0.81703499721922423</c:v>
                </c:pt>
                <c:pt idx="1161">
                  <c:v>0.81689203989747261</c:v>
                </c:pt>
                <c:pt idx="1162">
                  <c:v>0.81675318012104836</c:v>
                </c:pt>
                <c:pt idx="1163">
                  <c:v>0.81660566449955407</c:v>
                </c:pt>
                <c:pt idx="1164">
                  <c:v>0.81644581965074481</c:v>
                </c:pt>
                <c:pt idx="1165">
                  <c:v>0.81628908107551745</c:v>
                </c:pt>
                <c:pt idx="1166">
                  <c:v>0.81615282680717605</c:v>
                </c:pt>
                <c:pt idx="1167">
                  <c:v>0.81601628755960698</c:v>
                </c:pt>
                <c:pt idx="1168">
                  <c:v>0.81585341246967391</c:v>
                </c:pt>
                <c:pt idx="1169">
                  <c:v>0.81571639183519351</c:v>
                </c:pt>
                <c:pt idx="1170">
                  <c:v>0.81554057629449805</c:v>
                </c:pt>
                <c:pt idx="1171">
                  <c:v>0.81533262888991409</c:v>
                </c:pt>
                <c:pt idx="1172">
                  <c:v>0.8151634896145814</c:v>
                </c:pt>
                <c:pt idx="1173">
                  <c:v>0.81501109378080883</c:v>
                </c:pt>
                <c:pt idx="1174">
                  <c:v>0.81487738654281283</c:v>
                </c:pt>
                <c:pt idx="1175">
                  <c:v>0.81473463816783098</c:v>
                </c:pt>
                <c:pt idx="1176">
                  <c:v>0.81462989827038745</c:v>
                </c:pt>
                <c:pt idx="1177">
                  <c:v>0.81451588811265896</c:v>
                </c:pt>
                <c:pt idx="1178">
                  <c:v>0.81438379180524123</c:v>
                </c:pt>
                <c:pt idx="1179">
                  <c:v>0.81427057730951646</c:v>
                </c:pt>
                <c:pt idx="1180">
                  <c:v>0.81412375031182804</c:v>
                </c:pt>
                <c:pt idx="1181">
                  <c:v>0.81397635289971737</c:v>
                </c:pt>
                <c:pt idx="1182">
                  <c:v>0.81382728083567313</c:v>
                </c:pt>
                <c:pt idx="1183">
                  <c:v>0.8136625181573276</c:v>
                </c:pt>
                <c:pt idx="1184">
                  <c:v>0.81347765771792035</c:v>
                </c:pt>
                <c:pt idx="1185">
                  <c:v>0.81326502468487483</c:v>
                </c:pt>
                <c:pt idx="1186">
                  <c:v>0.81306844532966671</c:v>
                </c:pt>
                <c:pt idx="1187">
                  <c:v>0.8128979666519639</c:v>
                </c:pt>
                <c:pt idx="1188">
                  <c:v>0.81272277270795978</c:v>
                </c:pt>
                <c:pt idx="1189">
                  <c:v>0.81250513794749324</c:v>
                </c:pt>
                <c:pt idx="1190">
                  <c:v>0.81228367124233958</c:v>
                </c:pt>
                <c:pt idx="1191">
                  <c:v>0.81209848170892029</c:v>
                </c:pt>
                <c:pt idx="1192">
                  <c:v>0.81192868299165477</c:v>
                </c:pt>
                <c:pt idx="1193">
                  <c:v>0.8117552961579293</c:v>
                </c:pt>
                <c:pt idx="1194">
                  <c:v>0.81163349056441492</c:v>
                </c:pt>
                <c:pt idx="1195">
                  <c:v>0.8115152730873606</c:v>
                </c:pt>
                <c:pt idx="1196">
                  <c:v>0.81133684998673172</c:v>
                </c:pt>
                <c:pt idx="1197">
                  <c:v>0.81120397466009719</c:v>
                </c:pt>
                <c:pt idx="1198">
                  <c:v>0.8110864411331894</c:v>
                </c:pt>
                <c:pt idx="1199">
                  <c:v>0.81092693962735363</c:v>
                </c:pt>
                <c:pt idx="1200">
                  <c:v>0.81075958078824395</c:v>
                </c:pt>
                <c:pt idx="1201">
                  <c:v>0.81061575416585607</c:v>
                </c:pt>
                <c:pt idx="1202">
                  <c:v>0.81046078075196504</c:v>
                </c:pt>
                <c:pt idx="1203">
                  <c:v>0.81027717399317623</c:v>
                </c:pt>
                <c:pt idx="1204">
                  <c:v>0.81008967954776334</c:v>
                </c:pt>
                <c:pt idx="1205">
                  <c:v>0.80993463386314002</c:v>
                </c:pt>
                <c:pt idx="1206">
                  <c:v>0.80981261829693074</c:v>
                </c:pt>
                <c:pt idx="1207">
                  <c:v>0.80968477969316632</c:v>
                </c:pt>
                <c:pt idx="1208">
                  <c:v>0.80953656062894641</c:v>
                </c:pt>
                <c:pt idx="1209">
                  <c:v>0.80939666489603368</c:v>
                </c:pt>
                <c:pt idx="1210">
                  <c:v>0.80926200377556679</c:v>
                </c:pt>
                <c:pt idx="1211">
                  <c:v>0.80910612013802241</c:v>
                </c:pt>
                <c:pt idx="1212">
                  <c:v>0.80894539185360737</c:v>
                </c:pt>
                <c:pt idx="1213">
                  <c:v>0.80878523352764764</c:v>
                </c:pt>
                <c:pt idx="1214">
                  <c:v>0.80864279201829814</c:v>
                </c:pt>
                <c:pt idx="1215">
                  <c:v>0.80851939681065188</c:v>
                </c:pt>
                <c:pt idx="1216">
                  <c:v>0.8083805646202169</c:v>
                </c:pt>
                <c:pt idx="1217">
                  <c:v>0.80822703411315133</c:v>
                </c:pt>
                <c:pt idx="1218">
                  <c:v>0.80806993931388926</c:v>
                </c:pt>
                <c:pt idx="1219">
                  <c:v>0.80792664879442466</c:v>
                </c:pt>
                <c:pt idx="1220">
                  <c:v>0.80778863244252264</c:v>
                </c:pt>
                <c:pt idx="1221">
                  <c:v>0.80763445868034434</c:v>
                </c:pt>
                <c:pt idx="1222">
                  <c:v>0.80748769437808599</c:v>
                </c:pt>
                <c:pt idx="1223">
                  <c:v>0.8073357687600391</c:v>
                </c:pt>
                <c:pt idx="1224">
                  <c:v>0.80717728861975546</c:v>
                </c:pt>
                <c:pt idx="1225">
                  <c:v>0.80704012720553653</c:v>
                </c:pt>
                <c:pt idx="1226">
                  <c:v>0.80690680183970565</c:v>
                </c:pt>
                <c:pt idx="1227">
                  <c:v>0.8067564641259154</c:v>
                </c:pt>
                <c:pt idx="1228">
                  <c:v>0.80660200538450944</c:v>
                </c:pt>
                <c:pt idx="1229">
                  <c:v>0.80643906429338719</c:v>
                </c:pt>
                <c:pt idx="1230">
                  <c:v>0.80629489763378492</c:v>
                </c:pt>
                <c:pt idx="1231">
                  <c:v>0.80615864336544363</c:v>
                </c:pt>
                <c:pt idx="1232">
                  <c:v>0.80601558379314509</c:v>
                </c:pt>
                <c:pt idx="1233">
                  <c:v>0.80592629968711937</c:v>
                </c:pt>
                <c:pt idx="1234">
                  <c:v>0.80582362155739229</c:v>
                </c:pt>
                <c:pt idx="1235">
                  <c:v>0.8056663130237095</c:v>
                </c:pt>
                <c:pt idx="1236">
                  <c:v>0.80551947052315098</c:v>
                </c:pt>
                <c:pt idx="1237">
                  <c:v>0.80536550354190029</c:v>
                </c:pt>
                <c:pt idx="1238">
                  <c:v>0.80519793575602083</c:v>
                </c:pt>
                <c:pt idx="1239">
                  <c:v>0.80503254726329121</c:v>
                </c:pt>
                <c:pt idx="1240">
                  <c:v>0.8048706310714635</c:v>
                </c:pt>
                <c:pt idx="1241">
                  <c:v>0.80470830906921553</c:v>
                </c:pt>
                <c:pt idx="1242">
                  <c:v>0.80454593451679801</c:v>
                </c:pt>
                <c:pt idx="1243">
                  <c:v>0.80439742762355815</c:v>
                </c:pt>
                <c:pt idx="1244">
                  <c:v>0.80425125630607663</c:v>
                </c:pt>
                <c:pt idx="1245">
                  <c:v>0.8040927190559557</c:v>
                </c:pt>
                <c:pt idx="1246">
                  <c:v>0.80392803651376898</c:v>
                </c:pt>
                <c:pt idx="1247">
                  <c:v>0.80377317002408399</c:v>
                </c:pt>
                <c:pt idx="1248">
                  <c:v>0.80363136276450375</c:v>
                </c:pt>
                <c:pt idx="1249">
                  <c:v>0.80345288471987975</c:v>
                </c:pt>
                <c:pt idx="1250">
                  <c:v>0.80325261807544046</c:v>
                </c:pt>
                <c:pt idx="1251">
                  <c:v>0.80308768839926747</c:v>
                </c:pt>
                <c:pt idx="1252">
                  <c:v>0.80293586776756798</c:v>
                </c:pt>
                <c:pt idx="1253">
                  <c:v>0.80277405770200461</c:v>
                </c:pt>
                <c:pt idx="1254">
                  <c:v>0.80261367253257976</c:v>
                </c:pt>
                <c:pt idx="1255">
                  <c:v>0.80246063868731221</c:v>
                </c:pt>
                <c:pt idx="1256">
                  <c:v>0.80230409959754412</c:v>
                </c:pt>
                <c:pt idx="1257">
                  <c:v>0.80213042618870722</c:v>
                </c:pt>
                <c:pt idx="1258">
                  <c:v>0.80195826316977714</c:v>
                </c:pt>
                <c:pt idx="1259">
                  <c:v>0.80180351944914352</c:v>
                </c:pt>
                <c:pt idx="1260">
                  <c:v>0.80165603323750556</c:v>
                </c:pt>
                <c:pt idx="1261">
                  <c:v>0.80152141919560704</c:v>
                </c:pt>
                <c:pt idx="1262">
                  <c:v>0.80138914449119281</c:v>
                </c:pt>
                <c:pt idx="1263">
                  <c:v>0.80129386898188415</c:v>
                </c:pt>
                <c:pt idx="1264">
                  <c:v>0.80120254157479576</c:v>
                </c:pt>
                <c:pt idx="1265">
                  <c:v>0.80105934794826861</c:v>
                </c:pt>
                <c:pt idx="1266">
                  <c:v>0.80084501233532523</c:v>
                </c:pt>
                <c:pt idx="1267">
                  <c:v>0.8006318166392925</c:v>
                </c:pt>
                <c:pt idx="1268">
                  <c:v>0.80048581482745562</c:v>
                </c:pt>
                <c:pt idx="1269">
                  <c:v>0.80033474038536601</c:v>
                </c:pt>
                <c:pt idx="1270">
                  <c:v>0.8001665991072886</c:v>
                </c:pt>
                <c:pt idx="1271">
                  <c:v>0.80000296050100883</c:v>
                </c:pt>
                <c:pt idx="1272">
                  <c:v>0.79985205282876315</c:v>
                </c:pt>
                <c:pt idx="1273">
                  <c:v>0.79970716881944903</c:v>
                </c:pt>
                <c:pt idx="1274">
                  <c:v>0.79953366685411553</c:v>
                </c:pt>
                <c:pt idx="1275">
                  <c:v>0.79936782079873803</c:v>
                </c:pt>
                <c:pt idx="1276">
                  <c:v>0.79924291406126802</c:v>
                </c:pt>
                <c:pt idx="1277">
                  <c:v>0.79909327055687651</c:v>
                </c:pt>
                <c:pt idx="1278">
                  <c:v>0.79892982277268754</c:v>
                </c:pt>
                <c:pt idx="1279">
                  <c:v>0.79877885707867113</c:v>
                </c:pt>
                <c:pt idx="1280">
                  <c:v>0.7986226029681307</c:v>
                </c:pt>
                <c:pt idx="1281">
                  <c:v>0.7984786035343393</c:v>
                </c:pt>
                <c:pt idx="1282">
                  <c:v>0.79832528527980262</c:v>
                </c:pt>
                <c:pt idx="1283">
                  <c:v>0.79815800247315072</c:v>
                </c:pt>
                <c:pt idx="1284">
                  <c:v>0.79805056530431306</c:v>
                </c:pt>
                <c:pt idx="1285">
                  <c:v>0.79794597792775213</c:v>
                </c:pt>
                <c:pt idx="1286">
                  <c:v>0.79777902900276343</c:v>
                </c:pt>
                <c:pt idx="1287">
                  <c:v>0.79762718397684218</c:v>
                </c:pt>
                <c:pt idx="1288">
                  <c:v>0.79750245096270933</c:v>
                </c:pt>
                <c:pt idx="1289">
                  <c:v>0.79736382726307742</c:v>
                </c:pt>
                <c:pt idx="1290">
                  <c:v>0.79722103351940243</c:v>
                </c:pt>
                <c:pt idx="1291">
                  <c:v>0.79709588546152244</c:v>
                </c:pt>
                <c:pt idx="1292">
                  <c:v>0.79694141999460677</c:v>
                </c:pt>
                <c:pt idx="1293">
                  <c:v>0.79677897465334901</c:v>
                </c:pt>
                <c:pt idx="1294">
                  <c:v>0.79660296772060413</c:v>
                </c:pt>
                <c:pt idx="1295">
                  <c:v>0.79642702827094047</c:v>
                </c:pt>
                <c:pt idx="1296">
                  <c:v>0.7962835160376367</c:v>
                </c:pt>
                <c:pt idx="1297">
                  <c:v>0.79617208915961135</c:v>
                </c:pt>
                <c:pt idx="1298">
                  <c:v>0.79600949562915524</c:v>
                </c:pt>
                <c:pt idx="1299">
                  <c:v>0.79579874060922018</c:v>
                </c:pt>
                <c:pt idx="1300">
                  <c:v>0.79558956369025635</c:v>
                </c:pt>
                <c:pt idx="1301">
                  <c:v>0.79539381430855094</c:v>
                </c:pt>
                <c:pt idx="1302">
                  <c:v>0.79524542391481934</c:v>
                </c:pt>
                <c:pt idx="1303">
                  <c:v>0.795083945223102</c:v>
                </c:pt>
                <c:pt idx="1304">
                  <c:v>0.79493984809843132</c:v>
                </c:pt>
                <c:pt idx="1305">
                  <c:v>0.79479769156830948</c:v>
                </c:pt>
                <c:pt idx="1306">
                  <c:v>0.79469253423329322</c:v>
                </c:pt>
                <c:pt idx="1307">
                  <c:v>0.79458186175227941</c:v>
                </c:pt>
                <c:pt idx="1308">
                  <c:v>0.79441188144624997</c:v>
                </c:pt>
                <c:pt idx="1309">
                  <c:v>0.79426528357186055</c:v>
                </c:pt>
                <c:pt idx="1310">
                  <c:v>0.79413687831539981</c:v>
                </c:pt>
                <c:pt idx="1311">
                  <c:v>0.79399855247605655</c:v>
                </c:pt>
                <c:pt idx="1312">
                  <c:v>0.79388224823554521</c:v>
                </c:pt>
                <c:pt idx="1313">
                  <c:v>0.79380957853248524</c:v>
                </c:pt>
                <c:pt idx="1314">
                  <c:v>0.7937047587268663</c:v>
                </c:pt>
                <c:pt idx="1315">
                  <c:v>0.7935430657307696</c:v>
                </c:pt>
                <c:pt idx="1316">
                  <c:v>0.79338606429070258</c:v>
                </c:pt>
                <c:pt idx="1317">
                  <c:v>0.79322666036175438</c:v>
                </c:pt>
                <c:pt idx="1318">
                  <c:v>0.79307932610104059</c:v>
                </c:pt>
                <c:pt idx="1319">
                  <c:v>0.79294937557321565</c:v>
                </c:pt>
                <c:pt idx="1320">
                  <c:v>0.79284336330051641</c:v>
                </c:pt>
                <c:pt idx="1321">
                  <c:v>0.7927178047585568</c:v>
                </c:pt>
                <c:pt idx="1322">
                  <c:v>0.79255527221365552</c:v>
                </c:pt>
                <c:pt idx="1323">
                  <c:v>0.79240487647809443</c:v>
                </c:pt>
                <c:pt idx="1324">
                  <c:v>0.79228290536864476</c:v>
                </c:pt>
                <c:pt idx="1325">
                  <c:v>0.79218633103800795</c:v>
                </c:pt>
                <c:pt idx="1326">
                  <c:v>0.79204268760026786</c:v>
                </c:pt>
                <c:pt idx="1327">
                  <c:v>0.79190214530648328</c:v>
                </c:pt>
                <c:pt idx="1328">
                  <c:v>0.79178249313000515</c:v>
                </c:pt>
                <c:pt idx="1329">
                  <c:v>0.791625500923265</c:v>
                </c:pt>
                <c:pt idx="1330">
                  <c:v>0.79145450563521824</c:v>
                </c:pt>
                <c:pt idx="1331">
                  <c:v>0.79128795454123146</c:v>
                </c:pt>
                <c:pt idx="1332">
                  <c:v>0.79107819261690904</c:v>
                </c:pt>
                <c:pt idx="1333">
                  <c:v>0.79089640322765109</c:v>
                </c:pt>
                <c:pt idx="1334">
                  <c:v>0.79076665902478693</c:v>
                </c:pt>
                <c:pt idx="1335">
                  <c:v>0.79060890626548397</c:v>
                </c:pt>
                <c:pt idx="1336">
                  <c:v>0.7904050821683497</c:v>
                </c:pt>
                <c:pt idx="1337">
                  <c:v>0.79019755425318894</c:v>
                </c:pt>
                <c:pt idx="1338">
                  <c:v>0.79003410282126574</c:v>
                </c:pt>
                <c:pt idx="1339">
                  <c:v>0.78988477370595811</c:v>
                </c:pt>
                <c:pt idx="1340">
                  <c:v>0.78966435937209645</c:v>
                </c:pt>
                <c:pt idx="1341">
                  <c:v>0.78945805994539042</c:v>
                </c:pt>
                <c:pt idx="1342">
                  <c:v>0.7892517605186844</c:v>
                </c:pt>
                <c:pt idx="1343">
                  <c:v>0.78904094907286226</c:v>
                </c:pt>
                <c:pt idx="1344">
                  <c:v>0.78889686437328588</c:v>
                </c:pt>
                <c:pt idx="1345">
                  <c:v>0.78873147907232366</c:v>
                </c:pt>
                <c:pt idx="1346">
                  <c:v>0.78855905307456231</c:v>
                </c:pt>
                <c:pt idx="1347">
                  <c:v>0.78841271133950264</c:v>
                </c:pt>
                <c:pt idx="1348">
                  <c:v>0.78828908974435785</c:v>
                </c:pt>
                <c:pt idx="1349">
                  <c:v>0.78813264173395092</c:v>
                </c:pt>
                <c:pt idx="1350">
                  <c:v>0.78798030973552535</c:v>
                </c:pt>
                <c:pt idx="1351">
                  <c:v>0.78781871762207534</c:v>
                </c:pt>
                <c:pt idx="1352">
                  <c:v>0.78762589520502169</c:v>
                </c:pt>
                <c:pt idx="1353">
                  <c:v>0.78744488095926302</c:v>
                </c:pt>
                <c:pt idx="1354">
                  <c:v>0.78720857481576534</c:v>
                </c:pt>
                <c:pt idx="1355">
                  <c:v>0.78694458579009008</c:v>
                </c:pt>
                <c:pt idx="1356">
                  <c:v>0.7867446915565055</c:v>
                </c:pt>
                <c:pt idx="1357">
                  <c:v>0.78657725782485466</c:v>
                </c:pt>
                <c:pt idx="1358">
                  <c:v>0.7864232153811046</c:v>
                </c:pt>
                <c:pt idx="1359">
                  <c:v>0.78628989001527361</c:v>
                </c:pt>
                <c:pt idx="1360">
                  <c:v>0.78609370666720035</c:v>
                </c:pt>
                <c:pt idx="1361">
                  <c:v>0.78586507455833743</c:v>
                </c:pt>
                <c:pt idx="1362">
                  <c:v>0.7856948944248735</c:v>
                </c:pt>
                <c:pt idx="1363">
                  <c:v>0.78552912029825306</c:v>
                </c:pt>
                <c:pt idx="1364">
                  <c:v>0.78535473238949649</c:v>
                </c:pt>
                <c:pt idx="1365">
                  <c:v>0.78520847364038804</c:v>
                </c:pt>
                <c:pt idx="1366">
                  <c:v>0.78507471784193161</c:v>
                </c:pt>
                <c:pt idx="1367">
                  <c:v>0.78492931699429014</c:v>
                </c:pt>
                <c:pt idx="1368">
                  <c:v>0.78478443298497602</c:v>
                </c:pt>
                <c:pt idx="1369">
                  <c:v>0.7846387862572568</c:v>
                </c:pt>
                <c:pt idx="1370">
                  <c:v>0.78441565344954645</c:v>
                </c:pt>
                <c:pt idx="1371">
                  <c:v>0.78418007822077185</c:v>
                </c:pt>
                <c:pt idx="1372">
                  <c:v>0.78401102854290838</c:v>
                </c:pt>
                <c:pt idx="1373">
                  <c:v>0.78384887536235492</c:v>
                </c:pt>
                <c:pt idx="1374">
                  <c:v>0.78368300069506291</c:v>
                </c:pt>
                <c:pt idx="1375">
                  <c:v>0.78353883471941077</c:v>
                </c:pt>
                <c:pt idx="1376">
                  <c:v>0.78339749254593005</c:v>
                </c:pt>
                <c:pt idx="1377">
                  <c:v>0.7831895102598887</c:v>
                </c:pt>
                <c:pt idx="1378">
                  <c:v>0.78298324503068994</c:v>
                </c:pt>
                <c:pt idx="1379">
                  <c:v>0.78283504865081655</c:v>
                </c:pt>
                <c:pt idx="1380">
                  <c:v>0.78265143550849303</c:v>
                </c:pt>
                <c:pt idx="1381">
                  <c:v>0.7824651509708892</c:v>
                </c:pt>
                <c:pt idx="1382">
                  <c:v>0.78232087328337985</c:v>
                </c:pt>
                <c:pt idx="1383">
                  <c:v>0.78221543096913593</c:v>
                </c:pt>
                <c:pt idx="1384">
                  <c:v>0.78211055861334744</c:v>
                </c:pt>
                <c:pt idx="1385">
                  <c:v>0.78193937512501865</c:v>
                </c:pt>
                <c:pt idx="1386">
                  <c:v>0.78176562682364081</c:v>
                </c:pt>
                <c:pt idx="1387">
                  <c:v>0.78161287795760093</c:v>
                </c:pt>
                <c:pt idx="1388">
                  <c:v>0.78140363298559756</c:v>
                </c:pt>
                <c:pt idx="1389">
                  <c:v>0.78119834500716645</c:v>
                </c:pt>
                <c:pt idx="1390">
                  <c:v>0.7810699207140932</c:v>
                </c:pt>
                <c:pt idx="1391">
                  <c:v>0.78093072842390621</c:v>
                </c:pt>
                <c:pt idx="1392">
                  <c:v>0.78076922795977577</c:v>
                </c:pt>
                <c:pt idx="1393">
                  <c:v>0.78060270342585292</c:v>
                </c:pt>
                <c:pt idx="1394">
                  <c:v>0.78046077043343731</c:v>
                </c:pt>
                <c:pt idx="1395">
                  <c:v>0.78033462950792809</c:v>
                </c:pt>
                <c:pt idx="1396">
                  <c:v>0.78018571976805196</c:v>
                </c:pt>
                <c:pt idx="1397">
                  <c:v>0.78004207849615392</c:v>
                </c:pt>
                <c:pt idx="1398">
                  <c:v>0.77988841040111723</c:v>
                </c:pt>
                <c:pt idx="1399">
                  <c:v>0.7797138326961951</c:v>
                </c:pt>
                <c:pt idx="1400">
                  <c:v>0.77958017743841024</c:v>
                </c:pt>
                <c:pt idx="1401">
                  <c:v>0.77947458419916738</c:v>
                </c:pt>
                <c:pt idx="1402">
                  <c:v>0.77932363172818719</c:v>
                </c:pt>
                <c:pt idx="1403">
                  <c:v>0.77917251100547091</c:v>
                </c:pt>
                <c:pt idx="1404">
                  <c:v>0.77904173540578603</c:v>
                </c:pt>
                <c:pt idx="1405">
                  <c:v>0.77890727251686986</c:v>
                </c:pt>
                <c:pt idx="1406">
                  <c:v>0.77878162802517537</c:v>
                </c:pt>
                <c:pt idx="1407">
                  <c:v>0.77863319408661769</c:v>
                </c:pt>
                <c:pt idx="1408">
                  <c:v>0.77847103304063747</c:v>
                </c:pt>
                <c:pt idx="1409">
                  <c:v>0.77831229961081627</c:v>
                </c:pt>
                <c:pt idx="1410">
                  <c:v>0.77815556103558881</c:v>
                </c:pt>
                <c:pt idx="1411">
                  <c:v>0.77800195723186594</c:v>
                </c:pt>
                <c:pt idx="1412">
                  <c:v>0.77783220148946786</c:v>
                </c:pt>
                <c:pt idx="1413">
                  <c:v>0.7776558833594065</c:v>
                </c:pt>
                <c:pt idx="1414">
                  <c:v>0.77751063571659773</c:v>
                </c:pt>
                <c:pt idx="1415">
                  <c:v>0.7773709213444655</c:v>
                </c:pt>
                <c:pt idx="1416">
                  <c:v>0.77723608957843715</c:v>
                </c:pt>
                <c:pt idx="1417">
                  <c:v>0.77711121715246612</c:v>
                </c:pt>
                <c:pt idx="1418">
                  <c:v>0.7770152750197481</c:v>
                </c:pt>
                <c:pt idx="1419">
                  <c:v>0.77692697340810768</c:v>
                </c:pt>
                <c:pt idx="1420">
                  <c:v>0.77680360259468317</c:v>
                </c:pt>
                <c:pt idx="1421">
                  <c:v>0.77663210209546163</c:v>
                </c:pt>
                <c:pt idx="1422">
                  <c:v>0.77642796634504385</c:v>
                </c:pt>
                <c:pt idx="1423">
                  <c:v>0.77626923382715618</c:v>
                </c:pt>
                <c:pt idx="1424">
                  <c:v>0.77614001854573866</c:v>
                </c:pt>
                <c:pt idx="1425">
                  <c:v>0.77599532820830763</c:v>
                </c:pt>
                <c:pt idx="1426">
                  <c:v>0.77584355248933445</c:v>
                </c:pt>
                <c:pt idx="1427">
                  <c:v>0.77570106925902604</c:v>
                </c:pt>
                <c:pt idx="1428">
                  <c:v>0.77555227738655841</c:v>
                </c:pt>
                <c:pt idx="1429">
                  <c:v>0.77541377041441817</c:v>
                </c:pt>
                <c:pt idx="1430">
                  <c:v>0.77528572947540209</c:v>
                </c:pt>
                <c:pt idx="1431">
                  <c:v>0.7751515011813862</c:v>
                </c:pt>
                <c:pt idx="1432">
                  <c:v>0.77500052944581022</c:v>
                </c:pt>
                <c:pt idx="1433">
                  <c:v>0.77483751346214691</c:v>
                </c:pt>
                <c:pt idx="1434">
                  <c:v>0.77466848817850531</c:v>
                </c:pt>
                <c:pt idx="1435">
                  <c:v>0.77451351476461416</c:v>
                </c:pt>
                <c:pt idx="1436">
                  <c:v>0.77436028382771283</c:v>
                </c:pt>
                <c:pt idx="1437">
                  <c:v>0.77419442591719934</c:v>
                </c:pt>
                <c:pt idx="1438">
                  <c:v>0.77406496669356295</c:v>
                </c:pt>
                <c:pt idx="1439">
                  <c:v>0.77393500453858555</c:v>
                </c:pt>
                <c:pt idx="1440">
                  <c:v>0.77377804801124483</c:v>
                </c:pt>
                <c:pt idx="1441">
                  <c:v>0.77363958994153992</c:v>
                </c:pt>
                <c:pt idx="1442">
                  <c:v>0.77352263936814014</c:v>
                </c:pt>
                <c:pt idx="1443">
                  <c:v>0.77338854820612868</c:v>
                </c:pt>
                <c:pt idx="1444">
                  <c:v>0.77322639502557511</c:v>
                </c:pt>
                <c:pt idx="1445">
                  <c:v>0.77306167703197248</c:v>
                </c:pt>
                <c:pt idx="1446">
                  <c:v>0.77292502105691185</c:v>
                </c:pt>
                <c:pt idx="1447">
                  <c:v>0.77278443236850902</c:v>
                </c:pt>
                <c:pt idx="1448">
                  <c:v>0.77262604091376108</c:v>
                </c:pt>
                <c:pt idx="1449">
                  <c:v>0.77246645254625668</c:v>
                </c:pt>
                <c:pt idx="1450">
                  <c:v>0.77232371978813652</c:v>
                </c:pt>
                <c:pt idx="1451">
                  <c:v>0.77219194755909648</c:v>
                </c:pt>
                <c:pt idx="1452">
                  <c:v>0.77203523976162569</c:v>
                </c:pt>
                <c:pt idx="1453">
                  <c:v>0.77188503028848787</c:v>
                </c:pt>
                <c:pt idx="1454">
                  <c:v>0.77175355113208566</c:v>
                </c:pt>
                <c:pt idx="1455">
                  <c:v>0.77159409624885156</c:v>
                </c:pt>
                <c:pt idx="1456">
                  <c:v>0.7714208562364242</c:v>
                </c:pt>
                <c:pt idx="1457">
                  <c:v>0.77125727029430546</c:v>
                </c:pt>
                <c:pt idx="1458">
                  <c:v>0.77108371007921794</c:v>
                </c:pt>
                <c:pt idx="1459">
                  <c:v>0.77091821796804116</c:v>
                </c:pt>
                <c:pt idx="1460">
                  <c:v>0.77072978502903566</c:v>
                </c:pt>
                <c:pt idx="1461">
                  <c:v>0.77054495821717728</c:v>
                </c:pt>
                <c:pt idx="1462">
                  <c:v>0.7703924765476613</c:v>
                </c:pt>
                <c:pt idx="1463">
                  <c:v>0.77024842798345106</c:v>
                </c:pt>
                <c:pt idx="1464">
                  <c:v>0.77008963174420808</c:v>
                </c:pt>
                <c:pt idx="1465">
                  <c:v>0.76991418428268299</c:v>
                </c:pt>
                <c:pt idx="1466">
                  <c:v>0.76974749993240932</c:v>
                </c:pt>
                <c:pt idx="1467">
                  <c:v>0.76958819654413269</c:v>
                </c:pt>
                <c:pt idx="1468">
                  <c:v>0.76943249289946847</c:v>
                </c:pt>
                <c:pt idx="1469">
                  <c:v>0.76928191888090258</c:v>
                </c:pt>
                <c:pt idx="1470">
                  <c:v>0.7691345846201888</c:v>
                </c:pt>
                <c:pt idx="1471">
                  <c:v>0.76898098081646593</c:v>
                </c:pt>
                <c:pt idx="1472">
                  <c:v>0.76882484069761658</c:v>
                </c:pt>
                <c:pt idx="1473">
                  <c:v>0.76867354522563802</c:v>
                </c:pt>
                <c:pt idx="1474">
                  <c:v>0.76853090559872939</c:v>
                </c:pt>
                <c:pt idx="1475">
                  <c:v>0.7684089180744762</c:v>
                </c:pt>
                <c:pt idx="1476">
                  <c:v>0.76829162552600327</c:v>
                </c:pt>
                <c:pt idx="1477">
                  <c:v>0.768174484358496</c:v>
                </c:pt>
                <c:pt idx="1478">
                  <c:v>0.76807266811994523</c:v>
                </c:pt>
                <c:pt idx="1479">
                  <c:v>0.76795863972354617</c:v>
                </c:pt>
                <c:pt idx="1480">
                  <c:v>0.76780417539654733</c:v>
                </c:pt>
                <c:pt idx="1481">
                  <c:v>0.76763868989688866</c:v>
                </c:pt>
                <c:pt idx="1482">
                  <c:v>0.76751799367051188</c:v>
                </c:pt>
                <c:pt idx="1483">
                  <c:v>0.76738150708710418</c:v>
                </c:pt>
                <c:pt idx="1484">
                  <c:v>0.76722981606395746</c:v>
                </c:pt>
                <c:pt idx="1485">
                  <c:v>0.76710750126955918</c:v>
                </c:pt>
                <c:pt idx="1486">
                  <c:v>0.76697360286749727</c:v>
                </c:pt>
                <c:pt idx="1487">
                  <c:v>0.76684065162239645</c:v>
                </c:pt>
                <c:pt idx="1488">
                  <c:v>0.76669199391814935</c:v>
                </c:pt>
                <c:pt idx="1489">
                  <c:v>0.76651578362422756</c:v>
                </c:pt>
                <c:pt idx="1490">
                  <c:v>0.76636644208382565</c:v>
                </c:pt>
                <c:pt idx="1491">
                  <c:v>0.76622998513825757</c:v>
                </c:pt>
                <c:pt idx="1492">
                  <c:v>0.76612482780324132</c:v>
                </c:pt>
                <c:pt idx="1493">
                  <c:v>0.76600975319110165</c:v>
                </c:pt>
                <c:pt idx="1494">
                  <c:v>0.76584110248415693</c:v>
                </c:pt>
                <c:pt idx="1495">
                  <c:v>0.76563173804886131</c:v>
                </c:pt>
                <c:pt idx="1496">
                  <c:v>0.76541999722878173</c:v>
                </c:pt>
                <c:pt idx="1497">
                  <c:v>0.76528056259225941</c:v>
                </c:pt>
                <c:pt idx="1498">
                  <c:v>0.7651662021380643</c:v>
                </c:pt>
                <c:pt idx="1499">
                  <c:v>0.76502164562687858</c:v>
                </c:pt>
                <c:pt idx="1500">
                  <c:v>0.76491138716368678</c:v>
                </c:pt>
                <c:pt idx="1501">
                  <c:v>0.76481189669760896</c:v>
                </c:pt>
                <c:pt idx="1502">
                  <c:v>0.76465738848380904</c:v>
                </c:pt>
                <c:pt idx="1503">
                  <c:v>0.76449179879574469</c:v>
                </c:pt>
                <c:pt idx="1504">
                  <c:v>0.76431862330261446</c:v>
                </c:pt>
                <c:pt idx="1505">
                  <c:v>0.76414565778217924</c:v>
                </c:pt>
                <c:pt idx="1506">
                  <c:v>0.76397829996899458</c:v>
                </c:pt>
                <c:pt idx="1507">
                  <c:v>0.76382783150673472</c:v>
                </c:pt>
                <c:pt idx="1508">
                  <c:v>0.76371754511557866</c:v>
                </c:pt>
                <c:pt idx="1509">
                  <c:v>0.76358715765760188</c:v>
                </c:pt>
                <c:pt idx="1510">
                  <c:v>0.76343489017847344</c:v>
                </c:pt>
                <c:pt idx="1511">
                  <c:v>0.76328191560888525</c:v>
                </c:pt>
                <c:pt idx="1512">
                  <c:v>0.7631217531792247</c:v>
                </c:pt>
                <c:pt idx="1513">
                  <c:v>0.76298216317202738</c:v>
                </c:pt>
                <c:pt idx="1514">
                  <c:v>0.76283130804995136</c:v>
                </c:pt>
                <c:pt idx="1515">
                  <c:v>0.76265909669854426</c:v>
                </c:pt>
                <c:pt idx="1516">
                  <c:v>0.76251158643465944</c:v>
                </c:pt>
                <c:pt idx="1517">
                  <c:v>0.76237141860358015</c:v>
                </c:pt>
                <c:pt idx="1518">
                  <c:v>0.76222111246548829</c:v>
                </c:pt>
                <c:pt idx="1519">
                  <c:v>0.76207739994878332</c:v>
                </c:pt>
                <c:pt idx="1520">
                  <c:v>0.76193540973253882</c:v>
                </c:pt>
                <c:pt idx="1521">
                  <c:v>0.76178588546345605</c:v>
                </c:pt>
                <c:pt idx="1522">
                  <c:v>0.76164197334729999</c:v>
                </c:pt>
                <c:pt idx="1523">
                  <c:v>0.76149506894925323</c:v>
                </c:pt>
                <c:pt idx="1524">
                  <c:v>0.76133382770222835</c:v>
                </c:pt>
                <c:pt idx="1525">
                  <c:v>0.76117366937626862</c:v>
                </c:pt>
                <c:pt idx="1526">
                  <c:v>0.76100857144835965</c:v>
                </c:pt>
                <c:pt idx="1527">
                  <c:v>0.76084033088351943</c:v>
                </c:pt>
                <c:pt idx="1528">
                  <c:v>0.76068271172247837</c:v>
                </c:pt>
                <c:pt idx="1529">
                  <c:v>0.76055173754926764</c:v>
                </c:pt>
                <c:pt idx="1530">
                  <c:v>0.76041707642880074</c:v>
                </c:pt>
                <c:pt idx="1531">
                  <c:v>0.76021188921902449</c:v>
                </c:pt>
                <c:pt idx="1532">
                  <c:v>0.76001639130298959</c:v>
                </c:pt>
                <c:pt idx="1533">
                  <c:v>0.7598688977958834</c:v>
                </c:pt>
                <c:pt idx="1534">
                  <c:v>0.75968541790984667</c:v>
                </c:pt>
                <c:pt idx="1535">
                  <c:v>0.75950286671411726</c:v>
                </c:pt>
                <c:pt idx="1536">
                  <c:v>0.75936277001385322</c:v>
                </c:pt>
                <c:pt idx="1537">
                  <c:v>0.75922361374504044</c:v>
                </c:pt>
                <c:pt idx="1538">
                  <c:v>0.75906663327944457</c:v>
                </c:pt>
                <c:pt idx="1539">
                  <c:v>0.75891107770998711</c:v>
                </c:pt>
                <c:pt idx="1540">
                  <c:v>0.75875490909321508</c:v>
                </c:pt>
                <c:pt idx="1541">
                  <c:v>0.75861546784517464</c:v>
                </c:pt>
                <c:pt idx="1542">
                  <c:v>0.75849897586034809</c:v>
                </c:pt>
                <c:pt idx="1543">
                  <c:v>0.75837288098748201</c:v>
                </c:pt>
                <c:pt idx="1544">
                  <c:v>0.75822526174754057</c:v>
                </c:pt>
                <c:pt idx="1545">
                  <c:v>0.75805883387857176</c:v>
                </c:pt>
                <c:pt idx="1546">
                  <c:v>0.75788100684049553</c:v>
                </c:pt>
                <c:pt idx="1547">
                  <c:v>0.75771092451190258</c:v>
                </c:pt>
                <c:pt idx="1548">
                  <c:v>0.75756543828448453</c:v>
                </c:pt>
                <c:pt idx="1549">
                  <c:v>0.75742531639205668</c:v>
                </c:pt>
                <c:pt idx="1550">
                  <c:v>0.75726486522144265</c:v>
                </c:pt>
                <c:pt idx="1551">
                  <c:v>0.75709415479863185</c:v>
                </c:pt>
                <c:pt idx="1552">
                  <c:v>0.75684506961660625</c:v>
                </c:pt>
                <c:pt idx="1553">
                  <c:v>0.75663357319471247</c:v>
                </c:pt>
                <c:pt idx="1554">
                  <c:v>0.75652459622611168</c:v>
                </c:pt>
                <c:pt idx="1555">
                  <c:v>0.75638572493652667</c:v>
                </c:pt>
                <c:pt idx="1556">
                  <c:v>0.75623240611203146</c:v>
                </c:pt>
                <c:pt idx="1557">
                  <c:v>0.75608703399029609</c:v>
                </c:pt>
                <c:pt idx="1558">
                  <c:v>0.75593196470939272</c:v>
                </c:pt>
                <c:pt idx="1559">
                  <c:v>0.75575785357246217</c:v>
                </c:pt>
                <c:pt idx="1560">
                  <c:v>0.75560384977189532</c:v>
                </c:pt>
                <c:pt idx="1561">
                  <c:v>0.75546724976675494</c:v>
                </c:pt>
                <c:pt idx="1562">
                  <c:v>0.75533947078064489</c:v>
                </c:pt>
                <c:pt idx="1563">
                  <c:v>0.75522435672738009</c:v>
                </c:pt>
                <c:pt idx="1564">
                  <c:v>0.75510064359690743</c:v>
                </c:pt>
                <c:pt idx="1565">
                  <c:v>0.75494676837896801</c:v>
                </c:pt>
                <c:pt idx="1566">
                  <c:v>0.75476425981613104</c:v>
                </c:pt>
                <c:pt idx="1567">
                  <c:v>0.75459924840791559</c:v>
                </c:pt>
                <c:pt idx="1568">
                  <c:v>0.75444359389367022</c:v>
                </c:pt>
                <c:pt idx="1569">
                  <c:v>0.75428562044645342</c:v>
                </c:pt>
                <c:pt idx="1570">
                  <c:v>0.75418693202591391</c:v>
                </c:pt>
                <c:pt idx="1571">
                  <c:v>0.75409220059894677</c:v>
                </c:pt>
                <c:pt idx="1572">
                  <c:v>0.75394283876802382</c:v>
                </c:pt>
                <c:pt idx="1573">
                  <c:v>0.75378410533820261</c:v>
                </c:pt>
                <c:pt idx="1574">
                  <c:v>0.75362301706802715</c:v>
                </c:pt>
                <c:pt idx="1575">
                  <c:v>0.75347130039674992</c:v>
                </c:pt>
                <c:pt idx="1576">
                  <c:v>0.75332222354505474</c:v>
                </c:pt>
                <c:pt idx="1577">
                  <c:v>0.75318625767569181</c:v>
                </c:pt>
                <c:pt idx="1578">
                  <c:v>0.7530477554912024</c:v>
                </c:pt>
                <c:pt idx="1579">
                  <c:v>0.75289019047621464</c:v>
                </c:pt>
                <c:pt idx="1580">
                  <c:v>0.75273950976142601</c:v>
                </c:pt>
                <c:pt idx="1581">
                  <c:v>0.75258284448285595</c:v>
                </c:pt>
                <c:pt idx="1582">
                  <c:v>0.7524423155260993</c:v>
                </c:pt>
                <c:pt idx="1583">
                  <c:v>0.75229808183938274</c:v>
                </c:pt>
                <c:pt idx="1584">
                  <c:v>0.75213763853419535</c:v>
                </c:pt>
                <c:pt idx="1585">
                  <c:v>0.75197209900247519</c:v>
                </c:pt>
                <c:pt idx="1586">
                  <c:v>0.75183148626182561</c:v>
                </c:pt>
                <c:pt idx="1587">
                  <c:v>0.75171570843494362</c:v>
                </c:pt>
                <c:pt idx="1588">
                  <c:v>0.75158205055534988</c:v>
                </c:pt>
                <c:pt idx="1589">
                  <c:v>0.75143634842766882</c:v>
                </c:pt>
                <c:pt idx="1590">
                  <c:v>0.75127098546907811</c:v>
                </c:pt>
                <c:pt idx="1591">
                  <c:v>0.7511040456634247</c:v>
                </c:pt>
                <c:pt idx="1592">
                  <c:v>0.75097679297695241</c:v>
                </c:pt>
                <c:pt idx="1593">
                  <c:v>0.75084586086667571</c:v>
                </c:pt>
                <c:pt idx="1594">
                  <c:v>0.7506674623882521</c:v>
                </c:pt>
                <c:pt idx="1595">
                  <c:v>0.7504844632051767</c:v>
                </c:pt>
                <c:pt idx="1596">
                  <c:v>0.75031506813248927</c:v>
                </c:pt>
                <c:pt idx="1597">
                  <c:v>0.75015524505609299</c:v>
                </c:pt>
                <c:pt idx="1598">
                  <c:v>0.75002060080639643</c:v>
                </c:pt>
                <c:pt idx="1599">
                  <c:v>0.74990862084068599</c:v>
                </c:pt>
                <c:pt idx="1600">
                  <c:v>0.74976641620607054</c:v>
                </c:pt>
                <c:pt idx="1601">
                  <c:v>0.74959465443789308</c:v>
                </c:pt>
                <c:pt idx="1602">
                  <c:v>0.74944413205756322</c:v>
                </c:pt>
                <c:pt idx="1603">
                  <c:v>0.74930709614819624</c:v>
                </c:pt>
                <c:pt idx="1604">
                  <c:v>0.74914437950671364</c:v>
                </c:pt>
                <c:pt idx="1605">
                  <c:v>0.74893534222757141</c:v>
                </c:pt>
                <c:pt idx="1606">
                  <c:v>0.74875569041050449</c:v>
                </c:pt>
                <c:pt idx="1607">
                  <c:v>0.74856227478069037</c:v>
                </c:pt>
                <c:pt idx="1608">
                  <c:v>0.74832946077264872</c:v>
                </c:pt>
                <c:pt idx="1609">
                  <c:v>0.74815545165828168</c:v>
                </c:pt>
                <c:pt idx="1610">
                  <c:v>0.74800944175303474</c:v>
                </c:pt>
                <c:pt idx="1611">
                  <c:v>0.74784301194620717</c:v>
                </c:pt>
                <c:pt idx="1612">
                  <c:v>0.74763960859240464</c:v>
                </c:pt>
                <c:pt idx="1613">
                  <c:v>0.74746081125705399</c:v>
                </c:pt>
                <c:pt idx="1614">
                  <c:v>0.74732711781205263</c:v>
                </c:pt>
                <c:pt idx="1615">
                  <c:v>0.74720457674414753</c:v>
                </c:pt>
                <c:pt idx="1616">
                  <c:v>0.74704590612374799</c:v>
                </c:pt>
                <c:pt idx="1617">
                  <c:v>0.74686135984544144</c:v>
                </c:pt>
                <c:pt idx="1618">
                  <c:v>0.74674360129893536</c:v>
                </c:pt>
                <c:pt idx="1619">
                  <c:v>0.74665171841033651</c:v>
                </c:pt>
                <c:pt idx="1620">
                  <c:v>0.74649304778993697</c:v>
                </c:pt>
                <c:pt idx="1621">
                  <c:v>0.74632929040431506</c:v>
                </c:pt>
                <c:pt idx="1622">
                  <c:v>0.7461998768913467</c:v>
                </c:pt>
                <c:pt idx="1623">
                  <c:v>0.74606506438991405</c:v>
                </c:pt>
                <c:pt idx="1624">
                  <c:v>0.74592615434315412</c:v>
                </c:pt>
                <c:pt idx="1625">
                  <c:v>0.74577213788950947</c:v>
                </c:pt>
                <c:pt idx="1626">
                  <c:v>0.7456617559733163</c:v>
                </c:pt>
                <c:pt idx="1627">
                  <c:v>0.74554120782214617</c:v>
                </c:pt>
                <c:pt idx="1628">
                  <c:v>0.74539078712240492</c:v>
                </c:pt>
                <c:pt idx="1629">
                  <c:v>0.7452859650369521</c:v>
                </c:pt>
                <c:pt idx="1630">
                  <c:v>0.74516513384441319</c:v>
                </c:pt>
                <c:pt idx="1631">
                  <c:v>0.74501671540872549</c:v>
                </c:pt>
                <c:pt idx="1632">
                  <c:v>0.74488430608012413</c:v>
                </c:pt>
                <c:pt idx="1633">
                  <c:v>0.74477165550129509</c:v>
                </c:pt>
                <c:pt idx="1634">
                  <c:v>0.74463239812185233</c:v>
                </c:pt>
                <c:pt idx="1635">
                  <c:v>0.74447104641687889</c:v>
                </c:pt>
                <c:pt idx="1636">
                  <c:v>0.7443291267614911</c:v>
                </c:pt>
                <c:pt idx="1637">
                  <c:v>0.74421554076684515</c:v>
                </c:pt>
                <c:pt idx="1638">
                  <c:v>0.7440900413865732</c:v>
                </c:pt>
                <c:pt idx="1639">
                  <c:v>0.74398998381183223</c:v>
                </c:pt>
                <c:pt idx="1640">
                  <c:v>0.74390088972995549</c:v>
                </c:pt>
                <c:pt idx="1641">
                  <c:v>0.74376030001562743</c:v>
                </c:pt>
                <c:pt idx="1642">
                  <c:v>0.74358863012475296</c:v>
                </c:pt>
                <c:pt idx="1643">
                  <c:v>0.74344545815664709</c:v>
                </c:pt>
                <c:pt idx="1644">
                  <c:v>0.74334014989663189</c:v>
                </c:pt>
                <c:pt idx="1645">
                  <c:v>0.74322548759243878</c:v>
                </c:pt>
                <c:pt idx="1646">
                  <c:v>0.74308988775039586</c:v>
                </c:pt>
                <c:pt idx="1647">
                  <c:v>0.74292975792235905</c:v>
                </c:pt>
                <c:pt idx="1648">
                  <c:v>0.7427736178035097</c:v>
                </c:pt>
                <c:pt idx="1649">
                  <c:v>0.74261842883133067</c:v>
                </c:pt>
                <c:pt idx="1650">
                  <c:v>0.74246067504610258</c:v>
                </c:pt>
                <c:pt idx="1651">
                  <c:v>0.74231033733231233</c:v>
                </c:pt>
                <c:pt idx="1652">
                  <c:v>0.74217565671926633</c:v>
                </c:pt>
                <c:pt idx="1653">
                  <c:v>0.74205329746810844</c:v>
                </c:pt>
                <c:pt idx="1654">
                  <c:v>0.74191997210227756</c:v>
                </c:pt>
                <c:pt idx="1655">
                  <c:v>0.74179048814244419</c:v>
                </c:pt>
                <c:pt idx="1656">
                  <c:v>0.74167011747633715</c:v>
                </c:pt>
                <c:pt idx="1657">
                  <c:v>0.74150231555152413</c:v>
                </c:pt>
                <c:pt idx="1658">
                  <c:v>0.74133927483166395</c:v>
                </c:pt>
                <c:pt idx="1659">
                  <c:v>0.74119700123207544</c:v>
                </c:pt>
                <c:pt idx="1660">
                  <c:v>0.74098357059916742</c:v>
                </c:pt>
                <c:pt idx="1661">
                  <c:v>0.74072715449749704</c:v>
                </c:pt>
                <c:pt idx="1662">
                  <c:v>0.74054070660979998</c:v>
                </c:pt>
                <c:pt idx="1663">
                  <c:v>0.74037670163422498</c:v>
                </c:pt>
                <c:pt idx="1664">
                  <c:v>0.74016249699773462</c:v>
                </c:pt>
                <c:pt idx="1665">
                  <c:v>0.73996937113479921</c:v>
                </c:pt>
                <c:pt idx="1666">
                  <c:v>0.7398161600324521</c:v>
                </c:pt>
                <c:pt idx="1667">
                  <c:v>0.73968190210059648</c:v>
                </c:pt>
                <c:pt idx="1668">
                  <c:v>0.73952744335919052</c:v>
                </c:pt>
                <c:pt idx="1669">
                  <c:v>0.73938015936881252</c:v>
                </c:pt>
                <c:pt idx="1670">
                  <c:v>0.73924712433981876</c:v>
                </c:pt>
                <c:pt idx="1671">
                  <c:v>0.73909644362503013</c:v>
                </c:pt>
                <c:pt idx="1672">
                  <c:v>0.73894604788946916</c:v>
                </c:pt>
                <c:pt idx="1673">
                  <c:v>0.7387850268743914</c:v>
                </c:pt>
                <c:pt idx="1674">
                  <c:v>0.73863967971683642</c:v>
                </c:pt>
                <c:pt idx="1675">
                  <c:v>0.73848550401679947</c:v>
                </c:pt>
                <c:pt idx="1676">
                  <c:v>0.73831422956310133</c:v>
                </c:pt>
                <c:pt idx="1677">
                  <c:v>0.73815335365944623</c:v>
                </c:pt>
                <c:pt idx="1678">
                  <c:v>0.73799956952086809</c:v>
                </c:pt>
                <c:pt idx="1679">
                  <c:v>0.73787315695315903</c:v>
                </c:pt>
                <c:pt idx="1680">
                  <c:v>0.73774530592430021</c:v>
                </c:pt>
                <c:pt idx="1681">
                  <c:v>0.73759450563222773</c:v>
                </c:pt>
                <c:pt idx="1682">
                  <c:v>0.73744274302229906</c:v>
                </c:pt>
                <c:pt idx="1683">
                  <c:v>0.73728613576549973</c:v>
                </c:pt>
                <c:pt idx="1684">
                  <c:v>0.73712170275112476</c:v>
                </c:pt>
                <c:pt idx="1685">
                  <c:v>0.73698305192147029</c:v>
                </c:pt>
                <c:pt idx="1686">
                  <c:v>0.73686196173980911</c:v>
                </c:pt>
                <c:pt idx="1687">
                  <c:v>0.73674288328351212</c:v>
                </c:pt>
                <c:pt idx="1688">
                  <c:v>0.73661435856375923</c:v>
                </c:pt>
                <c:pt idx="1689">
                  <c:v>0.73646181248893772</c:v>
                </c:pt>
                <c:pt idx="1690">
                  <c:v>0.7363034318634003</c:v>
                </c:pt>
                <c:pt idx="1691">
                  <c:v>0.73613601899222902</c:v>
                </c:pt>
                <c:pt idx="1692">
                  <c:v>0.73598599384365571</c:v>
                </c:pt>
                <c:pt idx="1693">
                  <c:v>0.73584664299102631</c:v>
                </c:pt>
                <c:pt idx="1694">
                  <c:v>0.73571010374345724</c:v>
                </c:pt>
                <c:pt idx="1695">
                  <c:v>0.73556142757255616</c:v>
                </c:pt>
                <c:pt idx="1696">
                  <c:v>0.73539597182472882</c:v>
                </c:pt>
                <c:pt idx="1697">
                  <c:v>0.73524236802100595</c:v>
                </c:pt>
                <c:pt idx="1698">
                  <c:v>0.73507815945627064</c:v>
                </c:pt>
                <c:pt idx="1699">
                  <c:v>0.73491395089153544</c:v>
                </c:pt>
                <c:pt idx="1700">
                  <c:v>0.73476034708781257</c:v>
                </c:pt>
                <c:pt idx="1701">
                  <c:v>0.7346238839866932</c:v>
                </c:pt>
                <c:pt idx="1702">
                  <c:v>0.73448903022026824</c:v>
                </c:pt>
                <c:pt idx="1703">
                  <c:v>0.73434785025696392</c:v>
                </c:pt>
                <c:pt idx="1704">
                  <c:v>0.73420192618746039</c:v>
                </c:pt>
                <c:pt idx="1705">
                  <c:v>0.73404632752914367</c:v>
                </c:pt>
                <c:pt idx="1706">
                  <c:v>0.73389598981535342</c:v>
                </c:pt>
                <c:pt idx="1707">
                  <c:v>0.7337587617159953</c:v>
                </c:pt>
                <c:pt idx="1708">
                  <c:v>0.73362393439564277</c:v>
                </c:pt>
                <c:pt idx="1709">
                  <c:v>0.73347092483060539</c:v>
                </c:pt>
                <c:pt idx="1710">
                  <c:v>0.73332355261065851</c:v>
                </c:pt>
                <c:pt idx="1711">
                  <c:v>0.73318028021587267</c:v>
                </c:pt>
                <c:pt idx="1712">
                  <c:v>0.73302057398095988</c:v>
                </c:pt>
                <c:pt idx="1713">
                  <c:v>0.73285442333978379</c:v>
                </c:pt>
                <c:pt idx="1714">
                  <c:v>0.7326914074701123</c:v>
                </c:pt>
                <c:pt idx="1715">
                  <c:v>0.7325576048210708</c:v>
                </c:pt>
                <c:pt idx="1716">
                  <c:v>0.73241929950023188</c:v>
                </c:pt>
                <c:pt idx="1717">
                  <c:v>0.7322729252775404</c:v>
                </c:pt>
                <c:pt idx="1718">
                  <c:v>0.73213646833197221</c:v>
                </c:pt>
                <c:pt idx="1719">
                  <c:v>0.73199173798345774</c:v>
                </c:pt>
                <c:pt idx="1720">
                  <c:v>0.73185513797831736</c:v>
                </c:pt>
                <c:pt idx="1721">
                  <c:v>0.73169764785587055</c:v>
                </c:pt>
                <c:pt idx="1722">
                  <c:v>0.73148139638457532</c:v>
                </c:pt>
                <c:pt idx="1723">
                  <c:v>0.73130110017247874</c:v>
                </c:pt>
                <c:pt idx="1724">
                  <c:v>0.7311756172070103</c:v>
                </c:pt>
                <c:pt idx="1725">
                  <c:v>0.73104334250259617</c:v>
                </c:pt>
                <c:pt idx="1726">
                  <c:v>0.73085102746255948</c:v>
                </c:pt>
                <c:pt idx="1727">
                  <c:v>0.73063358614599272</c:v>
                </c:pt>
                <c:pt idx="1728">
                  <c:v>0.73046601836011316</c:v>
                </c:pt>
                <c:pt idx="1729">
                  <c:v>0.73029670809724379</c:v>
                </c:pt>
                <c:pt idx="1730">
                  <c:v>0.73012654289669143</c:v>
                </c:pt>
                <c:pt idx="1731">
                  <c:v>0.72998189074647701</c:v>
                </c:pt>
                <c:pt idx="1732">
                  <c:v>0.72982531837113518</c:v>
                </c:pt>
                <c:pt idx="1733">
                  <c:v>0.72967010169897528</c:v>
                </c:pt>
                <c:pt idx="1734">
                  <c:v>0.729553799624306</c:v>
                </c:pt>
                <c:pt idx="1735">
                  <c:v>0.72936728106176041</c:v>
                </c:pt>
                <c:pt idx="1736">
                  <c:v>0.72915368263308322</c:v>
                </c:pt>
                <c:pt idx="1737">
                  <c:v>0.72901513906961002</c:v>
                </c:pt>
                <c:pt idx="1738">
                  <c:v>0.72889952960845572</c:v>
                </c:pt>
                <c:pt idx="1739">
                  <c:v>0.72873991251504533</c:v>
                </c:pt>
                <c:pt idx="1740">
                  <c:v>0.72856257643918254</c:v>
                </c:pt>
                <c:pt idx="1741">
                  <c:v>0.72840220016110946</c:v>
                </c:pt>
                <c:pt idx="1742">
                  <c:v>0.7282270619590423</c:v>
                </c:pt>
                <c:pt idx="1743">
                  <c:v>0.72805983614823599</c:v>
                </c:pt>
                <c:pt idx="1744">
                  <c:v>0.72789914673498757</c:v>
                </c:pt>
                <c:pt idx="1745">
                  <c:v>0.72774863837563586</c:v>
                </c:pt>
                <c:pt idx="1746">
                  <c:v>0.7276103125362926</c:v>
                </c:pt>
                <c:pt idx="1747">
                  <c:v>0.72746782930598419</c:v>
                </c:pt>
                <c:pt idx="1748">
                  <c:v>0.72731610568121385</c:v>
                </c:pt>
                <c:pt idx="1749">
                  <c:v>0.72715022805013785</c:v>
                </c:pt>
                <c:pt idx="1750">
                  <c:v>0.72698279431848711</c:v>
                </c:pt>
                <c:pt idx="1751">
                  <c:v>0.72684558525574128</c:v>
                </c:pt>
                <c:pt idx="1752">
                  <c:v>0.72673360529003084</c:v>
                </c:pt>
                <c:pt idx="1753">
                  <c:v>0.72659912815215333</c:v>
                </c:pt>
                <c:pt idx="1754">
                  <c:v>0.72638849590126953</c:v>
                </c:pt>
                <c:pt idx="1755">
                  <c:v>0.7261959352091385</c:v>
                </c:pt>
                <c:pt idx="1756">
                  <c:v>0.7260548704914338</c:v>
                </c:pt>
                <c:pt idx="1757">
                  <c:v>0.72588127060723773</c:v>
                </c:pt>
                <c:pt idx="1758">
                  <c:v>0.72573232986162162</c:v>
                </c:pt>
                <c:pt idx="1759">
                  <c:v>0.72562123834715142</c:v>
                </c:pt>
                <c:pt idx="1760">
                  <c:v>0.7255046232512985</c:v>
                </c:pt>
                <c:pt idx="1761">
                  <c:v>0.72538105819603249</c:v>
                </c:pt>
                <c:pt idx="1762">
                  <c:v>0.72523538114652353</c:v>
                </c:pt>
                <c:pt idx="1763">
                  <c:v>0.72507310132120129</c:v>
                </c:pt>
                <c:pt idx="1764">
                  <c:v>0.72491550780829073</c:v>
                </c:pt>
                <c:pt idx="1765">
                  <c:v>0.72476081982959406</c:v>
                </c:pt>
                <c:pt idx="1766">
                  <c:v>0.72462533215537528</c:v>
                </c:pt>
                <c:pt idx="1767">
                  <c:v>0.72450700798209811</c:v>
                </c:pt>
                <c:pt idx="1768">
                  <c:v>0.72436283402702761</c:v>
                </c:pt>
                <c:pt idx="1769">
                  <c:v>0.72421866007195712</c:v>
                </c:pt>
                <c:pt idx="1770">
                  <c:v>0.72406226996932932</c:v>
                </c:pt>
                <c:pt idx="1771">
                  <c:v>0.72387297434120579</c:v>
                </c:pt>
                <c:pt idx="1772">
                  <c:v>0.72372576524336885</c:v>
                </c:pt>
                <c:pt idx="1773">
                  <c:v>0.72361273530019188</c:v>
                </c:pt>
                <c:pt idx="1774">
                  <c:v>0.7234747745762351</c:v>
                </c:pt>
                <c:pt idx="1775">
                  <c:v>0.72332972071930124</c:v>
                </c:pt>
                <c:pt idx="1776">
                  <c:v>0.72319249261994312</c:v>
                </c:pt>
                <c:pt idx="1777">
                  <c:v>0.72304129996846978</c:v>
                </c:pt>
                <c:pt idx="1778">
                  <c:v>0.72288171160096548</c:v>
                </c:pt>
                <c:pt idx="1779">
                  <c:v>0.72270599945073366</c:v>
                </c:pt>
                <c:pt idx="1780">
                  <c:v>0.72253342207200655</c:v>
                </c:pt>
                <c:pt idx="1781">
                  <c:v>0.72240434323864322</c:v>
                </c:pt>
                <c:pt idx="1782">
                  <c:v>0.72226713406190579</c:v>
                </c:pt>
                <c:pt idx="1783">
                  <c:v>0.72210482995635328</c:v>
                </c:pt>
                <c:pt idx="1784">
                  <c:v>0.72194944503245728</c:v>
                </c:pt>
                <c:pt idx="1785">
                  <c:v>0.721805744826855</c:v>
                </c:pt>
                <c:pt idx="1786">
                  <c:v>0.7216632557829703</c:v>
                </c:pt>
                <c:pt idx="1787">
                  <c:v>0.72151506658457343</c:v>
                </c:pt>
                <c:pt idx="1788">
                  <c:v>0.72136073448793625</c:v>
                </c:pt>
                <c:pt idx="1789">
                  <c:v>0.72120316707912302</c:v>
                </c:pt>
                <c:pt idx="1790">
                  <c:v>0.72107165691698072</c:v>
                </c:pt>
                <c:pt idx="1791">
                  <c:v>0.72091846941091364</c:v>
                </c:pt>
                <c:pt idx="1792">
                  <c:v>0.72076303626853233</c:v>
                </c:pt>
                <c:pt idx="1793">
                  <c:v>0.72064056918123476</c:v>
                </c:pt>
                <c:pt idx="1794">
                  <c:v>0.72049572917271343</c:v>
                </c:pt>
                <c:pt idx="1795">
                  <c:v>0.72033015213772678</c:v>
                </c:pt>
                <c:pt idx="1796">
                  <c:v>0.72014955874929165</c:v>
                </c:pt>
                <c:pt idx="1797">
                  <c:v>0.7199588031155888</c:v>
                </c:pt>
                <c:pt idx="1798">
                  <c:v>0.71979669826751236</c:v>
                </c:pt>
                <c:pt idx="1799">
                  <c:v>0.71961386460037235</c:v>
                </c:pt>
                <c:pt idx="1800">
                  <c:v>0.71940238014760616</c:v>
                </c:pt>
                <c:pt idx="1801">
                  <c:v>0.71921851154990291</c:v>
                </c:pt>
                <c:pt idx="1802">
                  <c:v>0.71904484384065059</c:v>
                </c:pt>
                <c:pt idx="1803">
                  <c:v>0.71889538260897301</c:v>
                </c:pt>
                <c:pt idx="1804">
                  <c:v>0.71875093837960302</c:v>
                </c:pt>
                <c:pt idx="1805">
                  <c:v>0.7186101814394642</c:v>
                </c:pt>
                <c:pt idx="1806">
                  <c:v>0.71847250227498438</c:v>
                </c:pt>
                <c:pt idx="1807">
                  <c:v>0.71831519374130159</c:v>
                </c:pt>
                <c:pt idx="1808">
                  <c:v>0.71810524931628172</c:v>
                </c:pt>
                <c:pt idx="1809">
                  <c:v>0.71789615982894495</c:v>
                </c:pt>
                <c:pt idx="1810">
                  <c:v>0.71773991996736597</c:v>
                </c:pt>
                <c:pt idx="1811">
                  <c:v>0.71757456077050097</c:v>
                </c:pt>
                <c:pt idx="1812">
                  <c:v>0.71741468742376902</c:v>
                </c:pt>
                <c:pt idx="1813">
                  <c:v>0.71724678917597695</c:v>
                </c:pt>
                <c:pt idx="1814">
                  <c:v>0.71705768300204398</c:v>
                </c:pt>
                <c:pt idx="1815">
                  <c:v>0.716904663747713</c:v>
                </c:pt>
                <c:pt idx="1816">
                  <c:v>0.71678606109273446</c:v>
                </c:pt>
                <c:pt idx="1817">
                  <c:v>0.7166760073586198</c:v>
                </c:pt>
                <c:pt idx="1818">
                  <c:v>0.71655224828949571</c:v>
                </c:pt>
                <c:pt idx="1819">
                  <c:v>0.71639238770983305</c:v>
                </c:pt>
                <c:pt idx="1820">
                  <c:v>0.71624669572741251</c:v>
                </c:pt>
                <c:pt idx="1821">
                  <c:v>0.71611103854754909</c:v>
                </c:pt>
                <c:pt idx="1822">
                  <c:v>0.71595087235616273</c:v>
                </c:pt>
                <c:pt idx="1823">
                  <c:v>0.71578842633095485</c:v>
                </c:pt>
                <c:pt idx="1824">
                  <c:v>0.71565396640582268</c:v>
                </c:pt>
                <c:pt idx="1825">
                  <c:v>0.71553930410162958</c:v>
                </c:pt>
                <c:pt idx="1826">
                  <c:v>0.71539851387591691</c:v>
                </c:pt>
                <c:pt idx="1827">
                  <c:v>0.7152402058630869</c:v>
                </c:pt>
                <c:pt idx="1828">
                  <c:v>0.71507847171598971</c:v>
                </c:pt>
                <c:pt idx="1829">
                  <c:v>0.71490889551050518</c:v>
                </c:pt>
                <c:pt idx="1830">
                  <c:v>0.71477794242575721</c:v>
                </c:pt>
                <c:pt idx="1831">
                  <c:v>0.71467436091187841</c:v>
                </c:pt>
                <c:pt idx="1832">
                  <c:v>0.71458930304779922</c:v>
                </c:pt>
                <c:pt idx="1833">
                  <c:v>0.71448471567123839</c:v>
                </c:pt>
                <c:pt idx="1834">
                  <c:v>0.71432802736634671</c:v>
                </c:pt>
                <c:pt idx="1835">
                  <c:v>0.71416353382238373</c:v>
                </c:pt>
                <c:pt idx="1836">
                  <c:v>0.71400767435107793</c:v>
                </c:pt>
                <c:pt idx="1837">
                  <c:v>0.71391177131750982</c:v>
                </c:pt>
                <c:pt idx="1838">
                  <c:v>0.71382416300333451</c:v>
                </c:pt>
                <c:pt idx="1839">
                  <c:v>0.71369124299195708</c:v>
                </c:pt>
                <c:pt idx="1840">
                  <c:v>0.71355214041323078</c:v>
                </c:pt>
                <c:pt idx="1841">
                  <c:v>0.71340051231349766</c:v>
                </c:pt>
                <c:pt idx="1842">
                  <c:v>0.71321863788643813</c:v>
                </c:pt>
                <c:pt idx="1843">
                  <c:v>0.71302210355794804</c:v>
                </c:pt>
                <c:pt idx="1844">
                  <c:v>0.71284054317799739</c:v>
                </c:pt>
                <c:pt idx="1845">
                  <c:v>0.71267518523504103</c:v>
                </c:pt>
                <c:pt idx="1846">
                  <c:v>0.7125189436635867</c:v>
                </c:pt>
                <c:pt idx="1847">
                  <c:v>0.71236969536838801</c:v>
                </c:pt>
                <c:pt idx="1848">
                  <c:v>0.71224886417584909</c:v>
                </c:pt>
                <c:pt idx="1849">
                  <c:v>0.71209774618893351</c:v>
                </c:pt>
                <c:pt idx="1850">
                  <c:v>0.71192436710664286</c:v>
                </c:pt>
                <c:pt idx="1851">
                  <c:v>0.71176328852576121</c:v>
                </c:pt>
                <c:pt idx="1852">
                  <c:v>0.71158784277411158</c:v>
                </c:pt>
                <c:pt idx="1853">
                  <c:v>0.71142069402168839</c:v>
                </c:pt>
                <c:pt idx="1854">
                  <c:v>0.71125716621533219</c:v>
                </c:pt>
                <c:pt idx="1855">
                  <c:v>0.71111741217409152</c:v>
                </c:pt>
                <c:pt idx="1856">
                  <c:v>0.71097646794560432</c:v>
                </c:pt>
                <c:pt idx="1857">
                  <c:v>0.71081499552342986</c:v>
                </c:pt>
                <c:pt idx="1858">
                  <c:v>0.71067073915236678</c:v>
                </c:pt>
                <c:pt idx="1859">
                  <c:v>0.71052130596264518</c:v>
                </c:pt>
                <c:pt idx="1860">
                  <c:v>0.71036367551642676</c:v>
                </c:pt>
                <c:pt idx="1861">
                  <c:v>0.71024321171910809</c:v>
                </c:pt>
                <c:pt idx="1862">
                  <c:v>0.71012113858709491</c:v>
                </c:pt>
                <c:pt idx="1863">
                  <c:v>0.71001940100281091</c:v>
                </c:pt>
                <c:pt idx="1864">
                  <c:v>0.70996924465873823</c:v>
                </c:pt>
                <c:pt idx="1865">
                  <c:v>0.70987157008029911</c:v>
                </c:pt>
                <c:pt idx="1866">
                  <c:v>0.70971688267156097</c:v>
                </c:pt>
                <c:pt idx="1867">
                  <c:v>0.70955784727774995</c:v>
                </c:pt>
                <c:pt idx="1868">
                  <c:v>0.70940167866097792</c:v>
                </c:pt>
                <c:pt idx="1869">
                  <c:v>0.70923525079200911</c:v>
                </c:pt>
                <c:pt idx="1870">
                  <c:v>0.70906245283935965</c:v>
                </c:pt>
                <c:pt idx="1871">
                  <c:v>0.70889676580239125</c:v>
                </c:pt>
                <c:pt idx="1872">
                  <c:v>0.70873573897373721</c:v>
                </c:pt>
                <c:pt idx="1873">
                  <c:v>0.70858369138458088</c:v>
                </c:pt>
                <c:pt idx="1874">
                  <c:v>0.70842021202469352</c:v>
                </c:pt>
                <c:pt idx="1875">
                  <c:v>0.70830176052269744</c:v>
                </c:pt>
                <c:pt idx="1876">
                  <c:v>0.70821456930411975</c:v>
                </c:pt>
                <c:pt idx="1877">
                  <c:v>0.70808475100665647</c:v>
                </c:pt>
                <c:pt idx="1878">
                  <c:v>0.70792939686051715</c:v>
                </c:pt>
                <c:pt idx="1879">
                  <c:v>0.70775840157247039</c:v>
                </c:pt>
                <c:pt idx="1880">
                  <c:v>0.70761567724973529</c:v>
                </c:pt>
                <c:pt idx="1881">
                  <c:v>0.70746752327477092</c:v>
                </c:pt>
                <c:pt idx="1882">
                  <c:v>0.7072956487688109</c:v>
                </c:pt>
                <c:pt idx="1883">
                  <c:v>0.70711238774682117</c:v>
                </c:pt>
                <c:pt idx="1884">
                  <c:v>0.70693142354341498</c:v>
                </c:pt>
                <c:pt idx="1885">
                  <c:v>0.70679292363875934</c:v>
                </c:pt>
                <c:pt idx="1886">
                  <c:v>0.70664644431572865</c:v>
                </c:pt>
                <c:pt idx="1887">
                  <c:v>0.70648144134289825</c:v>
                </c:pt>
                <c:pt idx="1888">
                  <c:v>0.70629064774996242</c:v>
                </c:pt>
                <c:pt idx="1889">
                  <c:v>0.70610597003923592</c:v>
                </c:pt>
                <c:pt idx="1890">
                  <c:v>0.70598584012358045</c:v>
                </c:pt>
                <c:pt idx="1891">
                  <c:v>0.70587803156981321</c:v>
                </c:pt>
                <c:pt idx="1892">
                  <c:v>0.70574546892238732</c:v>
                </c:pt>
                <c:pt idx="1893">
                  <c:v>0.70559446903086354</c:v>
                </c:pt>
                <c:pt idx="1894">
                  <c:v>0.70545088931447875</c:v>
                </c:pt>
                <c:pt idx="1895">
                  <c:v>0.70530816453577694</c:v>
                </c:pt>
                <c:pt idx="1896">
                  <c:v>0.70513553654473893</c:v>
                </c:pt>
                <c:pt idx="1897">
                  <c:v>0.70496148365756239</c:v>
                </c:pt>
                <c:pt idx="1898">
                  <c:v>0.70478416958209611</c:v>
                </c:pt>
                <c:pt idx="1899">
                  <c:v>0.70464048305549665</c:v>
                </c:pt>
                <c:pt idx="1900">
                  <c:v>0.70452676163872163</c:v>
                </c:pt>
                <c:pt idx="1901">
                  <c:v>0.70438638714070634</c:v>
                </c:pt>
                <c:pt idx="1902">
                  <c:v>0.70424752736428209</c:v>
                </c:pt>
                <c:pt idx="1903">
                  <c:v>0.70410368797482503</c:v>
                </c:pt>
                <c:pt idx="1904">
                  <c:v>0.70395575104004049</c:v>
                </c:pt>
                <c:pt idx="1905">
                  <c:v>0.70380781410525595</c:v>
                </c:pt>
                <c:pt idx="1906">
                  <c:v>0.70365365709985628</c:v>
                </c:pt>
                <c:pt idx="1907">
                  <c:v>0.70350659185953335</c:v>
                </c:pt>
                <c:pt idx="1908">
                  <c:v>0.70330402417881799</c:v>
                </c:pt>
                <c:pt idx="1909">
                  <c:v>0.70307012006823455</c:v>
                </c:pt>
                <c:pt idx="1910">
                  <c:v>0.70289553768965307</c:v>
                </c:pt>
                <c:pt idx="1911">
                  <c:v>0.70275839690793029</c:v>
                </c:pt>
                <c:pt idx="1912">
                  <c:v>0.70262365690521311</c:v>
                </c:pt>
                <c:pt idx="1913">
                  <c:v>0.70247892803859058</c:v>
                </c:pt>
                <c:pt idx="1914">
                  <c:v>0.70233671850233237</c:v>
                </c:pt>
                <c:pt idx="1915">
                  <c:v>0.70220427588815726</c:v>
                </c:pt>
                <c:pt idx="1916">
                  <c:v>0.7020782229642335</c:v>
                </c:pt>
                <c:pt idx="1917">
                  <c:v>0.70193676326531917</c:v>
                </c:pt>
                <c:pt idx="1918">
                  <c:v>0.7017778778845738</c:v>
                </c:pt>
                <c:pt idx="1919">
                  <c:v>0.70160831524410039</c:v>
                </c:pt>
                <c:pt idx="1920">
                  <c:v>0.70143875260362709</c:v>
                </c:pt>
                <c:pt idx="1921">
                  <c:v>0.70128698999369843</c:v>
                </c:pt>
                <c:pt idx="1922">
                  <c:v>0.70111089106965896</c:v>
                </c:pt>
                <c:pt idx="1923">
                  <c:v>0.70093719292462509</c:v>
                </c:pt>
                <c:pt idx="1924">
                  <c:v>0.70079822827584515</c:v>
                </c:pt>
                <c:pt idx="1925">
                  <c:v>0.70063519371153626</c:v>
                </c:pt>
                <c:pt idx="1926">
                  <c:v>0.70049357761602171</c:v>
                </c:pt>
                <c:pt idx="1927">
                  <c:v>0.70036596665366446</c:v>
                </c:pt>
                <c:pt idx="1928">
                  <c:v>0.7002059851288176</c:v>
                </c:pt>
                <c:pt idx="1929">
                  <c:v>0.70005366760733689</c:v>
                </c:pt>
                <c:pt idx="1930">
                  <c:v>0.69990532474814049</c:v>
                </c:pt>
                <c:pt idx="1931">
                  <c:v>0.69975371579901147</c:v>
                </c:pt>
                <c:pt idx="1932">
                  <c:v>0.69961748866069251</c:v>
                </c:pt>
                <c:pt idx="1933">
                  <c:v>0.6994818314808291</c:v>
                </c:pt>
                <c:pt idx="1934">
                  <c:v>0.69932822767710623</c:v>
                </c:pt>
                <c:pt idx="1935">
                  <c:v>0.69919415338586488</c:v>
                </c:pt>
                <c:pt idx="1936">
                  <c:v>0.69907630615382321</c:v>
                </c:pt>
                <c:pt idx="1937">
                  <c:v>0.69893550965856754</c:v>
                </c:pt>
                <c:pt idx="1938">
                  <c:v>0.69877763116642932</c:v>
                </c:pt>
                <c:pt idx="1939">
                  <c:v>0.69867089641439217</c:v>
                </c:pt>
                <c:pt idx="1940">
                  <c:v>0.69849279146457299</c:v>
                </c:pt>
                <c:pt idx="1941">
                  <c:v>0.69828649203786697</c:v>
                </c:pt>
                <c:pt idx="1942">
                  <c:v>0.6981600794701579</c:v>
                </c:pt>
                <c:pt idx="1943">
                  <c:v>0.698027605394276</c:v>
                </c:pt>
                <c:pt idx="1944">
                  <c:v>0.69790755219502865</c:v>
                </c:pt>
                <c:pt idx="1945">
                  <c:v>0.69777089621996791</c:v>
                </c:pt>
                <c:pt idx="1946">
                  <c:v>0.69761926948813491</c:v>
                </c:pt>
                <c:pt idx="1947">
                  <c:v>0.69746165032709395</c:v>
                </c:pt>
                <c:pt idx="1948">
                  <c:v>0.69730967079097717</c:v>
                </c:pt>
                <c:pt idx="1949">
                  <c:v>0.69716396866329622</c:v>
                </c:pt>
                <c:pt idx="1950">
                  <c:v>0.6970106498388009</c:v>
                </c:pt>
                <c:pt idx="1951">
                  <c:v>0.69684970360227261</c:v>
                </c:pt>
                <c:pt idx="1952">
                  <c:v>0.69671782524696813</c:v>
                </c:pt>
                <c:pt idx="1953">
                  <c:v>0.6965849499203336</c:v>
                </c:pt>
                <c:pt idx="1954">
                  <c:v>0.69641992449114021</c:v>
                </c:pt>
                <c:pt idx="1955">
                  <c:v>0.69629179304272149</c:v>
                </c:pt>
                <c:pt idx="1956">
                  <c:v>0.69616257992714603</c:v>
                </c:pt>
                <c:pt idx="1957">
                  <c:v>0.69600851696489152</c:v>
                </c:pt>
                <c:pt idx="1958">
                  <c:v>0.69584842247427892</c:v>
                </c:pt>
                <c:pt idx="1959">
                  <c:v>0.69570469228886178</c:v>
                </c:pt>
                <c:pt idx="1960">
                  <c:v>0.69558218906619818</c:v>
                </c:pt>
                <c:pt idx="1961">
                  <c:v>0.69543468837761546</c:v>
                </c:pt>
                <c:pt idx="1962">
                  <c:v>0.69527216643394119</c:v>
                </c:pt>
                <c:pt idx="1963">
                  <c:v>0.69514563565684862</c:v>
                </c:pt>
                <c:pt idx="1964">
                  <c:v>0.69502052977589435</c:v>
                </c:pt>
                <c:pt idx="1965">
                  <c:v>0.69489542389494008</c:v>
                </c:pt>
                <c:pt idx="1966">
                  <c:v>0.69477772747390565</c:v>
                </c:pt>
                <c:pt idx="1967">
                  <c:v>0.69464576533470823</c:v>
                </c:pt>
                <c:pt idx="1968">
                  <c:v>0.69452012084301362</c:v>
                </c:pt>
                <c:pt idx="1969">
                  <c:v>0.69437703813040197</c:v>
                </c:pt>
                <c:pt idx="1970">
                  <c:v>0.69425185256925559</c:v>
                </c:pt>
                <c:pt idx="1971">
                  <c:v>0.69412217858527314</c:v>
                </c:pt>
                <c:pt idx="1972">
                  <c:v>0.69397324057545773</c:v>
                </c:pt>
                <c:pt idx="1973">
                  <c:v>0.69381917293954376</c:v>
                </c:pt>
                <c:pt idx="1974">
                  <c:v>0.6936446706971211</c:v>
                </c:pt>
                <c:pt idx="1975">
                  <c:v>0.69349385011452747</c:v>
                </c:pt>
                <c:pt idx="1976">
                  <c:v>0.69334240360355825</c:v>
                </c:pt>
                <c:pt idx="1977">
                  <c:v>0.69320560969855127</c:v>
                </c:pt>
                <c:pt idx="1978">
                  <c:v>0.69310493075510227</c:v>
                </c:pt>
                <c:pt idx="1979">
                  <c:v>0.6930305222227866</c:v>
                </c:pt>
                <c:pt idx="1980">
                  <c:v>0.69293183380224721</c:v>
                </c:pt>
                <c:pt idx="1981">
                  <c:v>0.69279618368986862</c:v>
                </c:pt>
                <c:pt idx="1982">
                  <c:v>0.69261679599154991</c:v>
                </c:pt>
                <c:pt idx="1983">
                  <c:v>0.69243427409168501</c:v>
                </c:pt>
                <c:pt idx="1984">
                  <c:v>0.69229235500625563</c:v>
                </c:pt>
                <c:pt idx="1985">
                  <c:v>0.69216527946287132</c:v>
                </c:pt>
                <c:pt idx="1986">
                  <c:v>0.69202107951769531</c:v>
                </c:pt>
                <c:pt idx="1987">
                  <c:v>0.69184807147835925</c:v>
                </c:pt>
                <c:pt idx="1988">
                  <c:v>0.69168917880214553</c:v>
                </c:pt>
                <c:pt idx="1989">
                  <c:v>0.69154075215905619</c:v>
                </c:pt>
                <c:pt idx="1990">
                  <c:v>0.69142468741508778</c:v>
                </c:pt>
                <c:pt idx="1991">
                  <c:v>0.6912904621988476</c:v>
                </c:pt>
                <c:pt idx="1992">
                  <c:v>0.69111818382032608</c:v>
                </c:pt>
                <c:pt idx="1993">
                  <c:v>0.69097625082791048</c:v>
                </c:pt>
                <c:pt idx="1994">
                  <c:v>0.69085612775175642</c:v>
                </c:pt>
                <c:pt idx="1995">
                  <c:v>0.69071335372864406</c:v>
                </c:pt>
                <c:pt idx="1996">
                  <c:v>0.69055690013264437</c:v>
                </c:pt>
                <c:pt idx="1997">
                  <c:v>0.69039260117249801</c:v>
                </c:pt>
                <c:pt idx="1998">
                  <c:v>0.69023905368067051</c:v>
                </c:pt>
                <c:pt idx="1999">
                  <c:v>0.69010109706041467</c:v>
                </c:pt>
                <c:pt idx="2000">
                  <c:v>0.68997198163571849</c:v>
                </c:pt>
                <c:pt idx="2001">
                  <c:v>0.68985197642697305</c:v>
                </c:pt>
                <c:pt idx="2002">
                  <c:v>0.68970285888024407</c:v>
                </c:pt>
                <c:pt idx="2003">
                  <c:v>0.68952569709767697</c:v>
                </c:pt>
                <c:pt idx="2004">
                  <c:v>0.68936360456070311</c:v>
                </c:pt>
                <c:pt idx="2005">
                  <c:v>0.68922258236189915</c:v>
                </c:pt>
                <c:pt idx="2006">
                  <c:v>0.68907544063315163</c:v>
                </c:pt>
                <c:pt idx="2007">
                  <c:v>0.68892069691251789</c:v>
                </c:pt>
                <c:pt idx="2008">
                  <c:v>0.68876002892970756</c:v>
                </c:pt>
                <c:pt idx="2009">
                  <c:v>0.68860629631537362</c:v>
                </c:pt>
                <c:pt idx="2010">
                  <c:v>0.68845734804630587</c:v>
                </c:pt>
                <c:pt idx="2011">
                  <c:v>0.68829496688237035</c:v>
                </c:pt>
                <c:pt idx="2012">
                  <c:v>0.68814714804297772</c:v>
                </c:pt>
                <c:pt idx="2013">
                  <c:v>0.68801812894126058</c:v>
                </c:pt>
                <c:pt idx="2014">
                  <c:v>0.68786368570272471</c:v>
                </c:pt>
                <c:pt idx="2015">
                  <c:v>0.68771820677077478</c:v>
                </c:pt>
                <c:pt idx="2016">
                  <c:v>0.68759071413179274</c:v>
                </c:pt>
                <c:pt idx="2017">
                  <c:v>0.68745706286371711</c:v>
                </c:pt>
                <c:pt idx="2018">
                  <c:v>0.68726837469731539</c:v>
                </c:pt>
                <c:pt idx="2019">
                  <c:v>0.68706571855904774</c:v>
                </c:pt>
                <c:pt idx="2020">
                  <c:v>0.68692354743798956</c:v>
                </c:pt>
                <c:pt idx="2021">
                  <c:v>0.68676741233477456</c:v>
                </c:pt>
                <c:pt idx="2022">
                  <c:v>0.68662598398357533</c:v>
                </c:pt>
                <c:pt idx="2023">
                  <c:v>0.68650140850595964</c:v>
                </c:pt>
                <c:pt idx="2024">
                  <c:v>0.68635439832362355</c:v>
                </c:pt>
                <c:pt idx="2025">
                  <c:v>0.68620902620188828</c:v>
                </c:pt>
                <c:pt idx="2026">
                  <c:v>0.68605075398244908</c:v>
                </c:pt>
                <c:pt idx="2027">
                  <c:v>0.68586864746830645</c:v>
                </c:pt>
                <c:pt idx="2028">
                  <c:v>0.68567960638362913</c:v>
                </c:pt>
                <c:pt idx="2029">
                  <c:v>0.68549875845174779</c:v>
                </c:pt>
                <c:pt idx="2030">
                  <c:v>0.68531843784542934</c:v>
                </c:pt>
                <c:pt idx="2031">
                  <c:v>0.6851597956089609</c:v>
                </c:pt>
                <c:pt idx="2032">
                  <c:v>0.68504952859639223</c:v>
                </c:pt>
                <c:pt idx="2033">
                  <c:v>0.68493924220523605</c:v>
                </c:pt>
                <c:pt idx="2034">
                  <c:v>0.68479361838984687</c:v>
                </c:pt>
                <c:pt idx="2035">
                  <c:v>0.68462907457554811</c:v>
                </c:pt>
                <c:pt idx="2036">
                  <c:v>0.68445720508522256</c:v>
                </c:pt>
                <c:pt idx="2037">
                  <c:v>0.68429502169687084</c:v>
                </c:pt>
                <c:pt idx="2038">
                  <c:v>0.68414386871450616</c:v>
                </c:pt>
                <c:pt idx="2039">
                  <c:v>0.6839894099731002</c:v>
                </c:pt>
                <c:pt idx="2040">
                  <c:v>0.68385446387340565</c:v>
                </c:pt>
                <c:pt idx="2041">
                  <c:v>0.68371313743077811</c:v>
                </c:pt>
                <c:pt idx="2042">
                  <c:v>0.68356458083716098</c:v>
                </c:pt>
                <c:pt idx="2043">
                  <c:v>0.68345346732229451</c:v>
                </c:pt>
                <c:pt idx="2044">
                  <c:v>0.68331867214759878</c:v>
                </c:pt>
                <c:pt idx="2045">
                  <c:v>0.68315769798310622</c:v>
                </c:pt>
                <c:pt idx="2046">
                  <c:v>0.68300084758202972</c:v>
                </c:pt>
                <c:pt idx="2047">
                  <c:v>0.68283854347647721</c:v>
                </c:pt>
                <c:pt idx="2048">
                  <c:v>0.68270285916659124</c:v>
                </c:pt>
                <c:pt idx="2049">
                  <c:v>0.68256210222645242</c:v>
                </c:pt>
                <c:pt idx="2050">
                  <c:v>0.68242093001458304</c:v>
                </c:pt>
                <c:pt idx="2051">
                  <c:v>0.68230635480004187</c:v>
                </c:pt>
                <c:pt idx="2052">
                  <c:v>0.68217142557111754</c:v>
                </c:pt>
                <c:pt idx="2053">
                  <c:v>0.68202472464823938</c:v>
                </c:pt>
                <c:pt idx="2054">
                  <c:v>0.68187602887076748</c:v>
                </c:pt>
                <c:pt idx="2055">
                  <c:v>0.68174564198274912</c:v>
                </c:pt>
                <c:pt idx="2056">
                  <c:v>0.68160193231583643</c:v>
                </c:pt>
                <c:pt idx="2057">
                  <c:v>0.68144303496596348</c:v>
                </c:pt>
                <c:pt idx="2058">
                  <c:v>0.68129790712842198</c:v>
                </c:pt>
                <c:pt idx="2059">
                  <c:v>0.68116075916522267</c:v>
                </c:pt>
                <c:pt idx="2060">
                  <c:v>0.68097557077172022</c:v>
                </c:pt>
                <c:pt idx="2061">
                  <c:v>0.68079888148471257</c:v>
                </c:pt>
                <c:pt idx="2062">
                  <c:v>0.68066683556162233</c:v>
                </c:pt>
                <c:pt idx="2063">
                  <c:v>0.68049390754445338</c:v>
                </c:pt>
                <c:pt idx="2064">
                  <c:v>0.68032763459019274</c:v>
                </c:pt>
                <c:pt idx="2065">
                  <c:v>0.68017203593187614</c:v>
                </c:pt>
                <c:pt idx="2066">
                  <c:v>0.68003566493604306</c:v>
                </c:pt>
                <c:pt idx="2067">
                  <c:v>0.67990469076283233</c:v>
                </c:pt>
                <c:pt idx="2068">
                  <c:v>0.67974989756980464</c:v>
                </c:pt>
                <c:pt idx="2069">
                  <c:v>0.67960383682426362</c:v>
                </c:pt>
                <c:pt idx="2070">
                  <c:v>0.67946692710369849</c:v>
                </c:pt>
                <c:pt idx="2071">
                  <c:v>0.67933375539866714</c:v>
                </c:pt>
                <c:pt idx="2072">
                  <c:v>0.6791929435145333</c:v>
                </c:pt>
                <c:pt idx="2073">
                  <c:v>0.67905664364951557</c:v>
                </c:pt>
                <c:pt idx="2074">
                  <c:v>0.67890616059631914</c:v>
                </c:pt>
                <c:pt idx="2075">
                  <c:v>0.67875116552400661</c:v>
                </c:pt>
                <c:pt idx="2076">
                  <c:v>0.67861017615480979</c:v>
                </c:pt>
                <c:pt idx="2077">
                  <c:v>0.67844920142035858</c:v>
                </c:pt>
                <c:pt idx="2078">
                  <c:v>0.67830430931763441</c:v>
                </c:pt>
                <c:pt idx="2079">
                  <c:v>0.67816210525297738</c:v>
                </c:pt>
                <c:pt idx="2080">
                  <c:v>0.67795577812629038</c:v>
                </c:pt>
                <c:pt idx="2081">
                  <c:v>0.67774831108269262</c:v>
                </c:pt>
                <c:pt idx="2082">
                  <c:v>0.67759014761132685</c:v>
                </c:pt>
                <c:pt idx="2083">
                  <c:v>0.67745840855386885</c:v>
                </c:pt>
                <c:pt idx="2084">
                  <c:v>0.67734075077601774</c:v>
                </c:pt>
                <c:pt idx="2085">
                  <c:v>0.67720550294031689</c:v>
                </c:pt>
                <c:pt idx="2086">
                  <c:v>0.67705645880423693</c:v>
                </c:pt>
                <c:pt idx="2087">
                  <c:v>0.67695073151076535</c:v>
                </c:pt>
                <c:pt idx="2088">
                  <c:v>0.67684557417574909</c:v>
                </c:pt>
                <c:pt idx="2089">
                  <c:v>0.67668754190881963</c:v>
                </c:pt>
                <c:pt idx="2090">
                  <c:v>0.67654290366559144</c:v>
                </c:pt>
                <c:pt idx="2091">
                  <c:v>0.67638611550397842</c:v>
                </c:pt>
                <c:pt idx="2092">
                  <c:v>0.67621372051195694</c:v>
                </c:pt>
                <c:pt idx="2093">
                  <c:v>0.67605248929620088</c:v>
                </c:pt>
                <c:pt idx="2094">
                  <c:v>0.67589977952931113</c:v>
                </c:pt>
                <c:pt idx="2095">
                  <c:v>0.67573308013213418</c:v>
                </c:pt>
                <c:pt idx="2096">
                  <c:v>0.67558178078443798</c:v>
                </c:pt>
                <c:pt idx="2097">
                  <c:v>0.67546711848024499</c:v>
                </c:pt>
                <c:pt idx="2098">
                  <c:v>0.67533359727668874</c:v>
                </c:pt>
                <c:pt idx="2099">
                  <c:v>0.67518280701588496</c:v>
                </c:pt>
                <c:pt idx="2100">
                  <c:v>0.67504370090341637</c:v>
                </c:pt>
                <c:pt idx="2101">
                  <c:v>0.67492169559645931</c:v>
                </c:pt>
                <c:pt idx="2102">
                  <c:v>0.67480653013294178</c:v>
                </c:pt>
                <c:pt idx="2103">
                  <c:v>0.6746639459059951</c:v>
                </c:pt>
                <c:pt idx="2104">
                  <c:v>0.67449469594473044</c:v>
                </c:pt>
                <c:pt idx="2105">
                  <c:v>0.67433181048155344</c:v>
                </c:pt>
                <c:pt idx="2106">
                  <c:v>0.67417393198941533</c:v>
                </c:pt>
                <c:pt idx="2107">
                  <c:v>0.67399989870880961</c:v>
                </c:pt>
                <c:pt idx="2108">
                  <c:v>0.67383286782379503</c:v>
                </c:pt>
                <c:pt idx="2109">
                  <c:v>0.6736786289723613</c:v>
                </c:pt>
                <c:pt idx="2110">
                  <c:v>0.67352870915211049</c:v>
                </c:pt>
                <c:pt idx="2111">
                  <c:v>0.6734118151185895</c:v>
                </c:pt>
                <c:pt idx="2112">
                  <c:v>0.67328176655791028</c:v>
                </c:pt>
                <c:pt idx="2113">
                  <c:v>0.67313212510536924</c:v>
                </c:pt>
                <c:pt idx="2114">
                  <c:v>0.67296746604547075</c:v>
                </c:pt>
                <c:pt idx="2115">
                  <c:v>0.67279284764551495</c:v>
                </c:pt>
                <c:pt idx="2116">
                  <c:v>0.67265801587948648</c:v>
                </c:pt>
                <c:pt idx="2117">
                  <c:v>0.67251950902133784</c:v>
                </c:pt>
                <c:pt idx="2118">
                  <c:v>0.67237520693960662</c:v>
                </c:pt>
                <c:pt idx="2119">
                  <c:v>0.67225703277939486</c:v>
                </c:pt>
                <c:pt idx="2120">
                  <c:v>0.67212200289580726</c:v>
                </c:pt>
                <c:pt idx="2121">
                  <c:v>0.67197909424850777</c:v>
                </c:pt>
                <c:pt idx="2122">
                  <c:v>0.67182047617827789</c:v>
                </c:pt>
                <c:pt idx="2123">
                  <c:v>0.67166589546576239</c:v>
                </c:pt>
                <c:pt idx="2124">
                  <c:v>0.67151244270103017</c:v>
                </c:pt>
                <c:pt idx="2125">
                  <c:v>0.67134197758833869</c:v>
                </c:pt>
                <c:pt idx="2126">
                  <c:v>0.67120432555388132</c:v>
                </c:pt>
                <c:pt idx="2127">
                  <c:v>0.67107978313385608</c:v>
                </c:pt>
                <c:pt idx="2128">
                  <c:v>0.67093578370006468</c:v>
                </c:pt>
                <c:pt idx="2129">
                  <c:v>0.67078365426487407</c:v>
                </c:pt>
                <c:pt idx="2130">
                  <c:v>0.67064926227878985</c:v>
                </c:pt>
                <c:pt idx="2131">
                  <c:v>0.67053141504674807</c:v>
                </c:pt>
                <c:pt idx="2132">
                  <c:v>0.670399905568556</c:v>
                </c:pt>
                <c:pt idx="2133">
                  <c:v>0.67023817142145892</c:v>
                </c:pt>
                <c:pt idx="2134">
                  <c:v>0.67007765048793</c:v>
                </c:pt>
                <c:pt idx="2135">
                  <c:v>0.6699083266600494</c:v>
                </c:pt>
                <c:pt idx="2136">
                  <c:v>0.66974976934739083</c:v>
                </c:pt>
                <c:pt idx="2137">
                  <c:v>0.66959731606180606</c:v>
                </c:pt>
                <c:pt idx="2138">
                  <c:v>0.66948275441227612</c:v>
                </c:pt>
                <c:pt idx="2139">
                  <c:v>0.66937348072330349</c:v>
                </c:pt>
                <c:pt idx="2140">
                  <c:v>0.66921091591875359</c:v>
                </c:pt>
                <c:pt idx="2141">
                  <c:v>0.66905930696962446</c:v>
                </c:pt>
                <c:pt idx="2142">
                  <c:v>0.668904050286381</c:v>
                </c:pt>
                <c:pt idx="2143">
                  <c:v>0.66876172436460624</c:v>
                </c:pt>
                <c:pt idx="2144">
                  <c:v>0.66864398371479572</c:v>
                </c:pt>
                <c:pt idx="2145">
                  <c:v>0.66848454068669749</c:v>
                </c:pt>
                <c:pt idx="2146">
                  <c:v>0.66832124211763211</c:v>
                </c:pt>
                <c:pt idx="2147">
                  <c:v>0.66816512798888839</c:v>
                </c:pt>
                <c:pt idx="2148">
                  <c:v>0.66798788196646153</c:v>
                </c:pt>
                <c:pt idx="2149">
                  <c:v>0.66781939905528609</c:v>
                </c:pt>
                <c:pt idx="2150">
                  <c:v>0.66765838579164338</c:v>
                </c:pt>
                <c:pt idx="2151">
                  <c:v>0.66751907905379837</c:v>
                </c:pt>
                <c:pt idx="2152">
                  <c:v>0.66738262210823041</c:v>
                </c:pt>
                <c:pt idx="2153">
                  <c:v>0.66724537941793571</c:v>
                </c:pt>
                <c:pt idx="2154">
                  <c:v>0.66712570489908607</c:v>
                </c:pt>
                <c:pt idx="2155">
                  <c:v>0.66699422893445115</c:v>
                </c:pt>
                <c:pt idx="2156">
                  <c:v>0.66685344976593264</c:v>
                </c:pt>
                <c:pt idx="2157">
                  <c:v>0.66672055756852777</c:v>
                </c:pt>
                <c:pt idx="2158">
                  <c:v>0.66658358264471551</c:v>
                </c:pt>
                <c:pt idx="2159">
                  <c:v>0.66644256044591155</c:v>
                </c:pt>
                <c:pt idx="2160">
                  <c:v>0.66627853233002332</c:v>
                </c:pt>
                <c:pt idx="2161">
                  <c:v>0.66610952460110218</c:v>
                </c:pt>
                <c:pt idx="2162">
                  <c:v>0.66595706071428995</c:v>
                </c:pt>
                <c:pt idx="2163">
                  <c:v>0.66579932265991515</c:v>
                </c:pt>
                <c:pt idx="2164">
                  <c:v>0.66563987473017427</c:v>
                </c:pt>
                <c:pt idx="2165">
                  <c:v>0.6654791296889806</c:v>
                </c:pt>
                <c:pt idx="2166">
                  <c:v>0.66531382498014402</c:v>
                </c:pt>
                <c:pt idx="2167">
                  <c:v>0.66516054525479884</c:v>
                </c:pt>
                <c:pt idx="2168">
                  <c:v>0.66503249462648895</c:v>
                </c:pt>
                <c:pt idx="2169">
                  <c:v>0.664895335834079</c:v>
                </c:pt>
                <c:pt idx="2170">
                  <c:v>0.66475750642855025</c:v>
                </c:pt>
                <c:pt idx="2171">
                  <c:v>0.6646402448858173</c:v>
                </c:pt>
                <c:pt idx="2172">
                  <c:v>0.6645026995475829</c:v>
                </c:pt>
                <c:pt idx="2173">
                  <c:v>0.66436424159186969</c:v>
                </c:pt>
                <c:pt idx="2174">
                  <c:v>0.66424067653660357</c:v>
                </c:pt>
                <c:pt idx="2175">
                  <c:v>0.66409566052491131</c:v>
                </c:pt>
                <c:pt idx="2176">
                  <c:v>0.66393080197955356</c:v>
                </c:pt>
                <c:pt idx="2177">
                  <c:v>0.66378685646383195</c:v>
                </c:pt>
                <c:pt idx="2178">
                  <c:v>0.66366143904358599</c:v>
                </c:pt>
                <c:pt idx="2179">
                  <c:v>0.66353793542984141</c:v>
                </c:pt>
                <c:pt idx="2180">
                  <c:v>0.66334852318821791</c:v>
                </c:pt>
                <c:pt idx="2181">
                  <c:v>0.66312584429542143</c:v>
                </c:pt>
                <c:pt idx="2182">
                  <c:v>0.66294865606678199</c:v>
                </c:pt>
                <c:pt idx="2183">
                  <c:v>0.66279444958898837</c:v>
                </c:pt>
                <c:pt idx="2184">
                  <c:v>0.66270065870746431</c:v>
                </c:pt>
                <c:pt idx="2185">
                  <c:v>0.66260718552078324</c:v>
                </c:pt>
                <c:pt idx="2186">
                  <c:v>0.66248977407897647</c:v>
                </c:pt>
                <c:pt idx="2187">
                  <c:v>0.66236127694521274</c:v>
                </c:pt>
                <c:pt idx="2188">
                  <c:v>0.66221530112348148</c:v>
                </c:pt>
                <c:pt idx="2189">
                  <c:v>0.66207442642992587</c:v>
                </c:pt>
                <c:pt idx="2190">
                  <c:v>0.66191410976950715</c:v>
                </c:pt>
                <c:pt idx="2191">
                  <c:v>0.66174565535625451</c:v>
                </c:pt>
                <c:pt idx="2192">
                  <c:v>0.66163363264366004</c:v>
                </c:pt>
                <c:pt idx="2193">
                  <c:v>0.66152461805780116</c:v>
                </c:pt>
                <c:pt idx="2194">
                  <c:v>0.66136645458643528</c:v>
                </c:pt>
                <c:pt idx="2195">
                  <c:v>0.66124362853930241</c:v>
                </c:pt>
                <c:pt idx="2196">
                  <c:v>0.66113334214814634</c:v>
                </c:pt>
                <c:pt idx="2197">
                  <c:v>0.6609894432550264</c:v>
                </c:pt>
                <c:pt idx="2198">
                  <c:v>0.66083829722615484</c:v>
                </c:pt>
                <c:pt idx="2199">
                  <c:v>0.66068970096342916</c:v>
                </c:pt>
                <c:pt idx="2200">
                  <c:v>0.66053780703507237</c:v>
                </c:pt>
                <c:pt idx="2201">
                  <c:v>0.66043591362414666</c:v>
                </c:pt>
                <c:pt idx="2202">
                  <c:v>0.66033402021322107</c:v>
                </c:pt>
                <c:pt idx="2203">
                  <c:v>0.66014721632947271</c:v>
                </c:pt>
                <c:pt idx="2204">
                  <c:v>0.65997719202265048</c:v>
                </c:pt>
                <c:pt idx="2205">
                  <c:v>0.6598285158517494</c:v>
                </c:pt>
                <c:pt idx="2206">
                  <c:v>0.6596542257478637</c:v>
                </c:pt>
                <c:pt idx="2207">
                  <c:v>0.65951378125895022</c:v>
                </c:pt>
                <c:pt idx="2208">
                  <c:v>0.65939526341378984</c:v>
                </c:pt>
                <c:pt idx="2209">
                  <c:v>0.6592558918146727</c:v>
                </c:pt>
                <c:pt idx="2210">
                  <c:v>0.65910179887260345</c:v>
                </c:pt>
                <c:pt idx="2211">
                  <c:v>0.65894628103439568</c:v>
                </c:pt>
                <c:pt idx="2212">
                  <c:v>0.65880934008010739</c:v>
                </c:pt>
                <c:pt idx="2213">
                  <c:v>0.65869316841193271</c:v>
                </c:pt>
                <c:pt idx="2214">
                  <c:v>0.65857682849202204</c:v>
                </c:pt>
                <c:pt idx="2215">
                  <c:v>0.65843906383377393</c:v>
                </c:pt>
                <c:pt idx="2216">
                  <c:v>0.65829957197342259</c:v>
                </c:pt>
                <c:pt idx="2217">
                  <c:v>0.65816472527448266</c:v>
                </c:pt>
                <c:pt idx="2218">
                  <c:v>0.65800498598197943</c:v>
                </c:pt>
                <c:pt idx="2219">
                  <c:v>0.65784353681411001</c:v>
                </c:pt>
                <c:pt idx="2220">
                  <c:v>0.65767843729031727</c:v>
                </c:pt>
                <c:pt idx="2221">
                  <c:v>0.65751162789115858</c:v>
                </c:pt>
                <c:pt idx="2222">
                  <c:v>0.65734476149615417</c:v>
                </c:pt>
                <c:pt idx="2223">
                  <c:v>0.65716250428499601</c:v>
                </c:pt>
                <c:pt idx="2224">
                  <c:v>0.6569892500236072</c:v>
                </c:pt>
                <c:pt idx="2225">
                  <c:v>0.65686030307863064</c:v>
                </c:pt>
                <c:pt idx="2226">
                  <c:v>0.65673802692741556</c:v>
                </c:pt>
                <c:pt idx="2227">
                  <c:v>0.65659156493112181</c:v>
                </c:pt>
                <c:pt idx="2228">
                  <c:v>0.65647033476766414</c:v>
                </c:pt>
                <c:pt idx="2229">
                  <c:v>0.65637515170561689</c:v>
                </c:pt>
                <c:pt idx="2230">
                  <c:v>0.65625318059616733</c:v>
                </c:pt>
                <c:pt idx="2231">
                  <c:v>0.65609273729097994</c:v>
                </c:pt>
                <c:pt idx="2232">
                  <c:v>0.65591980710796882</c:v>
                </c:pt>
                <c:pt idx="2233">
                  <c:v>0.65577243864974766</c:v>
                </c:pt>
                <c:pt idx="2234">
                  <c:v>0.65562587292101515</c:v>
                </c:pt>
                <c:pt idx="2235">
                  <c:v>0.65546172488586785</c:v>
                </c:pt>
                <c:pt idx="2236">
                  <c:v>0.65530755112368944</c:v>
                </c:pt>
                <c:pt idx="2237">
                  <c:v>0.65515480225764966</c:v>
                </c:pt>
                <c:pt idx="2238">
                  <c:v>0.65500960078147585</c:v>
                </c:pt>
                <c:pt idx="2239">
                  <c:v>0.65486838901448963</c:v>
                </c:pt>
                <c:pt idx="2240">
                  <c:v>0.65476323167947337</c:v>
                </c:pt>
                <c:pt idx="2241">
                  <c:v>0.65463907261350518</c:v>
                </c:pt>
                <c:pt idx="2242">
                  <c:v>0.65448613064554073</c:v>
                </c:pt>
                <c:pt idx="2243">
                  <c:v>0.65434677580320211</c:v>
                </c:pt>
                <c:pt idx="2244">
                  <c:v>0.65418506593633519</c:v>
                </c:pt>
                <c:pt idx="2245">
                  <c:v>0.65402091698925435</c:v>
                </c:pt>
                <c:pt idx="2246">
                  <c:v>0.65387989159868309</c:v>
                </c:pt>
                <c:pt idx="2247">
                  <c:v>0.65376339961385654</c:v>
                </c:pt>
                <c:pt idx="2248">
                  <c:v>0.65365074903502751</c:v>
                </c:pt>
                <c:pt idx="2249">
                  <c:v>0.65352141873599368</c:v>
                </c:pt>
                <c:pt idx="2250">
                  <c:v>0.65336781493227081</c:v>
                </c:pt>
                <c:pt idx="2251">
                  <c:v>0.65323089084875274</c:v>
                </c:pt>
                <c:pt idx="2252">
                  <c:v>0.65313756858707062</c:v>
                </c:pt>
                <c:pt idx="2253">
                  <c:v>0.65300774071430523</c:v>
                </c:pt>
                <c:pt idx="2254">
                  <c:v>0.65283407631081192</c:v>
                </c:pt>
                <c:pt idx="2255">
                  <c:v>0.65264406447289336</c:v>
                </c:pt>
                <c:pt idx="2256">
                  <c:v>0.65245685215691585</c:v>
                </c:pt>
                <c:pt idx="2257">
                  <c:v>0.65228993811338465</c:v>
                </c:pt>
                <c:pt idx="2258">
                  <c:v>0.65211247983842902</c:v>
                </c:pt>
                <c:pt idx="2259">
                  <c:v>0.65195841220251516</c:v>
                </c:pt>
                <c:pt idx="2260">
                  <c:v>0.65180481797409429</c:v>
                </c:pt>
                <c:pt idx="2261">
                  <c:v>0.65163579576822839</c:v>
                </c:pt>
                <c:pt idx="2262">
                  <c:v>0.65146965937601364</c:v>
                </c:pt>
                <c:pt idx="2263">
                  <c:v>0.65132744448214597</c:v>
                </c:pt>
                <c:pt idx="2264">
                  <c:v>0.651191289728551</c:v>
                </c:pt>
                <c:pt idx="2265">
                  <c:v>0.65102265406850945</c:v>
                </c:pt>
                <c:pt idx="2266">
                  <c:v>0.65085485829924783</c:v>
                </c:pt>
                <c:pt idx="2267">
                  <c:v>0.65069619269448276</c:v>
                </c:pt>
                <c:pt idx="2268">
                  <c:v>0.65056107982494416</c:v>
                </c:pt>
                <c:pt idx="2269">
                  <c:v>0.65044261236411127</c:v>
                </c:pt>
                <c:pt idx="2270">
                  <c:v>0.65030882385003952</c:v>
                </c:pt>
                <c:pt idx="2271">
                  <c:v>0.65016345172830414</c:v>
                </c:pt>
                <c:pt idx="2272">
                  <c:v>0.65002664494223628</c:v>
                </c:pt>
                <c:pt idx="2273">
                  <c:v>0.6499087977101945</c:v>
                </c:pt>
                <c:pt idx="2274">
                  <c:v>0.64976858052071296</c:v>
                </c:pt>
                <c:pt idx="2275">
                  <c:v>0.64959140255132564</c:v>
                </c:pt>
                <c:pt idx="2276">
                  <c:v>0.64941979752172341</c:v>
                </c:pt>
                <c:pt idx="2277">
                  <c:v>0.64925835473738869</c:v>
                </c:pt>
                <c:pt idx="2278">
                  <c:v>0.64912968456423781</c:v>
                </c:pt>
                <c:pt idx="2279">
                  <c:v>0.64900531575355802</c:v>
                </c:pt>
                <c:pt idx="2280">
                  <c:v>0.64886168565284574</c:v>
                </c:pt>
                <c:pt idx="2281">
                  <c:v>0.64868620536171373</c:v>
                </c:pt>
                <c:pt idx="2282">
                  <c:v>0.64851728278458576</c:v>
                </c:pt>
                <c:pt idx="2283">
                  <c:v>0.64838089822374145</c:v>
                </c:pt>
                <c:pt idx="2284">
                  <c:v>0.64825058406242198</c:v>
                </c:pt>
                <c:pt idx="2285">
                  <c:v>0.64812882121579185</c:v>
                </c:pt>
                <c:pt idx="2286">
                  <c:v>0.647984053705986</c:v>
                </c:pt>
                <c:pt idx="2287">
                  <c:v>0.64782475031770936</c:v>
                </c:pt>
                <c:pt idx="2288">
                  <c:v>0.64767228643089725</c:v>
                </c:pt>
                <c:pt idx="2289">
                  <c:v>0.64754209287278697</c:v>
                </c:pt>
                <c:pt idx="2290">
                  <c:v>0.64742547777693404</c:v>
                </c:pt>
                <c:pt idx="2291">
                  <c:v>0.6473227847142955</c:v>
                </c:pt>
                <c:pt idx="2292">
                  <c:v>0.64722671821664246</c:v>
                </c:pt>
                <c:pt idx="2293">
                  <c:v>0.64710956325614055</c:v>
                </c:pt>
                <c:pt idx="2294">
                  <c:v>0.64696308393310986</c:v>
                </c:pt>
                <c:pt idx="2295">
                  <c:v>0.64684635096984833</c:v>
                </c:pt>
                <c:pt idx="2296">
                  <c:v>0.64672462881825199</c:v>
                </c:pt>
                <c:pt idx="2297">
                  <c:v>0.64656224560246589</c:v>
                </c:pt>
                <c:pt idx="2298">
                  <c:v>0.64640456659578716</c:v>
                </c:pt>
                <c:pt idx="2299">
                  <c:v>0.64625442164194646</c:v>
                </c:pt>
                <c:pt idx="2300">
                  <c:v>0.64613261034884761</c:v>
                </c:pt>
                <c:pt idx="2301">
                  <c:v>0.64600336554358206</c:v>
                </c:pt>
                <c:pt idx="2302">
                  <c:v>0.64584205065792477</c:v>
                </c:pt>
                <c:pt idx="2303">
                  <c:v>0.64568174277486645</c:v>
                </c:pt>
                <c:pt idx="2304">
                  <c:v>0.64548539926846704</c:v>
                </c:pt>
                <c:pt idx="2305">
                  <c:v>0.64530231105788105</c:v>
                </c:pt>
                <c:pt idx="2306">
                  <c:v>0.64516923943755455</c:v>
                </c:pt>
                <c:pt idx="2307">
                  <c:v>0.64502475702096795</c:v>
                </c:pt>
                <c:pt idx="2308">
                  <c:v>0.6449213263180964</c:v>
                </c:pt>
                <c:pt idx="2309">
                  <c:v>0.64474422882684301</c:v>
                </c:pt>
                <c:pt idx="2310">
                  <c:v>0.64451339599439228</c:v>
                </c:pt>
                <c:pt idx="2311">
                  <c:v>0.64436204580640188</c:v>
                </c:pt>
                <c:pt idx="2312">
                  <c:v>0.64422399742283476</c:v>
                </c:pt>
                <c:pt idx="2313">
                  <c:v>0.64407840655104431</c:v>
                </c:pt>
                <c:pt idx="2314">
                  <c:v>0.64393546427619586</c:v>
                </c:pt>
                <c:pt idx="2315">
                  <c:v>0.6437851963253205</c:v>
                </c:pt>
                <c:pt idx="2316">
                  <c:v>0.64360448381556812</c:v>
                </c:pt>
                <c:pt idx="2317">
                  <c:v>0.64342538064051036</c:v>
                </c:pt>
                <c:pt idx="2318">
                  <c:v>0.643252153509144</c:v>
                </c:pt>
                <c:pt idx="2319">
                  <c:v>0.6430951087522343</c:v>
                </c:pt>
                <c:pt idx="2320">
                  <c:v>0.64294798127244812</c:v>
                </c:pt>
                <c:pt idx="2321">
                  <c:v>0.64279026989212906</c:v>
                </c:pt>
                <c:pt idx="2322">
                  <c:v>0.64263747645533809</c:v>
                </c:pt>
                <c:pt idx="2323">
                  <c:v>0.64249110952811472</c:v>
                </c:pt>
                <c:pt idx="2324">
                  <c:v>0.64233873900049754</c:v>
                </c:pt>
                <c:pt idx="2325">
                  <c:v>0.64217273415469434</c:v>
                </c:pt>
                <c:pt idx="2326">
                  <c:v>0.64200792576568078</c:v>
                </c:pt>
                <c:pt idx="2327">
                  <c:v>0.64183989882126946</c:v>
                </c:pt>
                <c:pt idx="2328">
                  <c:v>0.64168314554111394</c:v>
                </c:pt>
                <c:pt idx="2329">
                  <c:v>0.6415316445421162</c:v>
                </c:pt>
                <c:pt idx="2330">
                  <c:v>0.64136440060663102</c:v>
                </c:pt>
                <c:pt idx="2331">
                  <c:v>0.64119555212410229</c:v>
                </c:pt>
                <c:pt idx="2332">
                  <c:v>0.64102908082429921</c:v>
                </c:pt>
                <c:pt idx="2333">
                  <c:v>0.64086938815439765</c:v>
                </c:pt>
                <c:pt idx="2334">
                  <c:v>0.64076395712533107</c:v>
                </c:pt>
                <c:pt idx="2335">
                  <c:v>0.64065322935834712</c:v>
                </c:pt>
                <c:pt idx="2336">
                  <c:v>0.64048578422752722</c:v>
                </c:pt>
                <c:pt idx="2337">
                  <c:v>0.64033714772573458</c:v>
                </c:pt>
                <c:pt idx="2338">
                  <c:v>0.64018854690334126</c:v>
                </c:pt>
                <c:pt idx="2339">
                  <c:v>0.64002541214033593</c:v>
                </c:pt>
                <c:pt idx="2340">
                  <c:v>0.63988991295295627</c:v>
                </c:pt>
                <c:pt idx="2341">
                  <c:v>0.63974249354044921</c:v>
                </c:pt>
                <c:pt idx="2342">
                  <c:v>0.63957354976086678</c:v>
                </c:pt>
                <c:pt idx="2343">
                  <c:v>0.63941554804371048</c:v>
                </c:pt>
                <c:pt idx="2344">
                  <c:v>0.63925897122269271</c:v>
                </c:pt>
                <c:pt idx="2345">
                  <c:v>0.63912237976692921</c:v>
                </c:pt>
                <c:pt idx="2346">
                  <c:v>0.63899397451046847</c:v>
                </c:pt>
                <c:pt idx="2347">
                  <c:v>0.63885758379407287</c:v>
                </c:pt>
                <c:pt idx="2348">
                  <c:v>0.63873243573619287</c:v>
                </c:pt>
                <c:pt idx="2349">
                  <c:v>0.63860567025020831</c:v>
                </c:pt>
                <c:pt idx="2350">
                  <c:v>0.63843616916524804</c:v>
                </c:pt>
                <c:pt idx="2351">
                  <c:v>0.6382497792993217</c:v>
                </c:pt>
                <c:pt idx="2352">
                  <c:v>0.63808226223974462</c:v>
                </c:pt>
                <c:pt idx="2353">
                  <c:v>0.63794113790438556</c:v>
                </c:pt>
                <c:pt idx="2354">
                  <c:v>0.63781589648731063</c:v>
                </c:pt>
                <c:pt idx="2355">
                  <c:v>0.63767146183324264</c:v>
                </c:pt>
                <c:pt idx="2356">
                  <c:v>0.63750800641161032</c:v>
                </c:pt>
                <c:pt idx="2357">
                  <c:v>0.63737478398027658</c:v>
                </c:pt>
                <c:pt idx="2358">
                  <c:v>0.63726336553763629</c:v>
                </c:pt>
                <c:pt idx="2359">
                  <c:v>0.6371077481846823</c:v>
                </c:pt>
                <c:pt idx="2360">
                  <c:v>0.63694131837785473</c:v>
                </c:pt>
                <c:pt idx="2361">
                  <c:v>0.63679284420023019</c:v>
                </c:pt>
                <c:pt idx="2362">
                  <c:v>0.63663952537573509</c:v>
                </c:pt>
                <c:pt idx="2363">
                  <c:v>0.63648278680050763</c:v>
                </c:pt>
                <c:pt idx="2364">
                  <c:v>0.63633488258133841</c:v>
                </c:pt>
                <c:pt idx="2365">
                  <c:v>0.6361901131336738</c:v>
                </c:pt>
                <c:pt idx="2366">
                  <c:v>0.63601621880893977</c:v>
                </c:pt>
                <c:pt idx="2367">
                  <c:v>0.63583562542050442</c:v>
                </c:pt>
                <c:pt idx="2368">
                  <c:v>0.63566684020336428</c:v>
                </c:pt>
                <c:pt idx="2369">
                  <c:v>0.63551630414403149</c:v>
                </c:pt>
                <c:pt idx="2370">
                  <c:v>0.63536391514976043</c:v>
                </c:pt>
                <c:pt idx="2371">
                  <c:v>0.63518783925204247</c:v>
                </c:pt>
                <c:pt idx="2372">
                  <c:v>0.635020388763613</c:v>
                </c:pt>
                <c:pt idx="2373">
                  <c:v>0.63485880554151497</c:v>
                </c:pt>
                <c:pt idx="2374">
                  <c:v>0.634715464979698</c:v>
                </c:pt>
                <c:pt idx="2375">
                  <c:v>0.63456815967287361</c:v>
                </c:pt>
                <c:pt idx="2376">
                  <c:v>0.63439607017858435</c:v>
                </c:pt>
                <c:pt idx="2377">
                  <c:v>0.63425213446614825</c:v>
                </c:pt>
                <c:pt idx="2378">
                  <c:v>0.6341269943876866</c:v>
                </c:pt>
                <c:pt idx="2379">
                  <c:v>0.63398748953228257</c:v>
                </c:pt>
                <c:pt idx="2380">
                  <c:v>0.633836585507771</c:v>
                </c:pt>
                <c:pt idx="2381">
                  <c:v>0.63368811133014646</c:v>
                </c:pt>
                <c:pt idx="2382">
                  <c:v>0.63353274065521192</c:v>
                </c:pt>
                <c:pt idx="2383">
                  <c:v>0.63341498723833189</c:v>
                </c:pt>
                <c:pt idx="2384">
                  <c:v>0.6333267812657204</c:v>
                </c:pt>
                <c:pt idx="2385">
                  <c:v>0.63318499919830373</c:v>
                </c:pt>
                <c:pt idx="2386">
                  <c:v>0.63302235687940378</c:v>
                </c:pt>
                <c:pt idx="2387">
                  <c:v>0.63288777657904594</c:v>
                </c:pt>
                <c:pt idx="2388">
                  <c:v>0.63277378488797131</c:v>
                </c:pt>
                <c:pt idx="2389">
                  <c:v>0.63262864838706145</c:v>
                </c:pt>
                <c:pt idx="2390">
                  <c:v>0.63246455233212528</c:v>
                </c:pt>
                <c:pt idx="2391">
                  <c:v>0.6323618072892756</c:v>
                </c:pt>
                <c:pt idx="2392">
                  <c:v>0.63225271769688407</c:v>
                </c:pt>
                <c:pt idx="2393">
                  <c:v>0.63208991955134253</c:v>
                </c:pt>
                <c:pt idx="2394">
                  <c:v>0.63193175607997665</c:v>
                </c:pt>
                <c:pt idx="2395">
                  <c:v>0.63173671538461451</c:v>
                </c:pt>
                <c:pt idx="2396">
                  <c:v>0.63155893838889077</c:v>
                </c:pt>
                <c:pt idx="2397">
                  <c:v>0.631412037296603</c:v>
                </c:pt>
                <c:pt idx="2398">
                  <c:v>0.63125662866243537</c:v>
                </c:pt>
                <c:pt idx="2399">
                  <c:v>0.63111345464247903</c:v>
                </c:pt>
                <c:pt idx="2400">
                  <c:v>0.63096809483184635</c:v>
                </c:pt>
                <c:pt idx="2401">
                  <c:v>0.63082594514122603</c:v>
                </c:pt>
                <c:pt idx="2402">
                  <c:v>0.63069261396181886</c:v>
                </c:pt>
                <c:pt idx="2403">
                  <c:v>0.63055154924411416</c:v>
                </c:pt>
                <c:pt idx="2404">
                  <c:v>0.63038569133360078</c:v>
                </c:pt>
                <c:pt idx="2405">
                  <c:v>0.63022298495137052</c:v>
                </c:pt>
                <c:pt idx="2406">
                  <c:v>0.63008210227839645</c:v>
                </c:pt>
                <c:pt idx="2407">
                  <c:v>0.62996214392023597</c:v>
                </c:pt>
                <c:pt idx="2408">
                  <c:v>0.62984188621989479</c:v>
                </c:pt>
                <c:pt idx="2409">
                  <c:v>0.6297297553291854</c:v>
                </c:pt>
                <c:pt idx="2410">
                  <c:v>0.62962550320218802</c:v>
                </c:pt>
                <c:pt idx="2411">
                  <c:v>0.62950870492168742</c:v>
                </c:pt>
                <c:pt idx="2412">
                  <c:v>0.62935707385817041</c:v>
                </c:pt>
                <c:pt idx="2413">
                  <c:v>0.629190060983843</c:v>
                </c:pt>
                <c:pt idx="2414">
                  <c:v>0.62904248084305159</c:v>
                </c:pt>
                <c:pt idx="2415">
                  <c:v>0.62888355374134719</c:v>
                </c:pt>
                <c:pt idx="2416">
                  <c:v>0.62871820013007507</c:v>
                </c:pt>
                <c:pt idx="2417">
                  <c:v>0.62855791037169562</c:v>
                </c:pt>
                <c:pt idx="2418">
                  <c:v>0.62839745350149701</c:v>
                </c:pt>
                <c:pt idx="2419">
                  <c:v>0.62822581165257851</c:v>
                </c:pt>
                <c:pt idx="2420">
                  <c:v>0.62805445478288757</c:v>
                </c:pt>
                <c:pt idx="2421">
                  <c:v>0.62789771620766011</c:v>
                </c:pt>
                <c:pt idx="2422">
                  <c:v>0.62774504063827763</c:v>
                </c:pt>
                <c:pt idx="2423">
                  <c:v>0.62759908248525842</c:v>
                </c:pt>
                <c:pt idx="2424">
                  <c:v>0.62745660381461765</c:v>
                </c:pt>
                <c:pt idx="2425">
                  <c:v>0.62728797214428544</c:v>
                </c:pt>
                <c:pt idx="2426">
                  <c:v>0.62711179798572969</c:v>
                </c:pt>
                <c:pt idx="2427">
                  <c:v>0.62695912241634733</c:v>
                </c:pt>
                <c:pt idx="2428">
                  <c:v>0.62679788162528915</c:v>
                </c:pt>
                <c:pt idx="2429">
                  <c:v>0.62665199825081941</c:v>
                </c:pt>
                <c:pt idx="2430">
                  <c:v>0.62651752989030207</c:v>
                </c:pt>
                <c:pt idx="2431">
                  <c:v>0.62637410714047581</c:v>
                </c:pt>
                <c:pt idx="2432">
                  <c:v>0.6262111863398746</c:v>
                </c:pt>
                <c:pt idx="2433">
                  <c:v>0.6260358589116003</c:v>
                </c:pt>
                <c:pt idx="2434">
                  <c:v>0.62585314390981073</c:v>
                </c:pt>
                <c:pt idx="2435">
                  <c:v>0.62566951971029328</c:v>
                </c:pt>
                <c:pt idx="2436">
                  <c:v>0.62553231064754744</c:v>
                </c:pt>
                <c:pt idx="2437">
                  <c:v>0.62539702519458862</c:v>
                </c:pt>
                <c:pt idx="2438">
                  <c:v>0.62526106912851098</c:v>
                </c:pt>
                <c:pt idx="2439">
                  <c:v>0.62512180342767487</c:v>
                </c:pt>
                <c:pt idx="2440">
                  <c:v>0.6249790606382859</c:v>
                </c:pt>
                <c:pt idx="2441">
                  <c:v>0.62483322799011853</c:v>
                </c:pt>
                <c:pt idx="2442">
                  <c:v>0.62468770539935103</c:v>
                </c:pt>
                <c:pt idx="2443">
                  <c:v>0.62449219642612208</c:v>
                </c:pt>
                <c:pt idx="2444">
                  <c:v>0.6242686654454348</c:v>
                </c:pt>
                <c:pt idx="2445">
                  <c:v>0.62412281410263015</c:v>
                </c:pt>
                <c:pt idx="2446">
                  <c:v>0.62398986285752933</c:v>
                </c:pt>
                <c:pt idx="2447">
                  <c:v>0.62388926519015619</c:v>
                </c:pt>
                <c:pt idx="2448">
                  <c:v>0.62380311505769304</c:v>
                </c:pt>
                <c:pt idx="2449">
                  <c:v>0.62368109949148387</c:v>
                </c:pt>
                <c:pt idx="2450">
                  <c:v>0.62352809254825536</c:v>
                </c:pt>
                <c:pt idx="2451">
                  <c:v>0.62336453852381024</c:v>
                </c:pt>
                <c:pt idx="2452">
                  <c:v>0.62323581728238187</c:v>
                </c:pt>
                <c:pt idx="2453">
                  <c:v>0.62307620018897136</c:v>
                </c:pt>
                <c:pt idx="2454">
                  <c:v>0.62287875062119358</c:v>
                </c:pt>
                <c:pt idx="2455">
                  <c:v>0.62268645267991052</c:v>
                </c:pt>
                <c:pt idx="2456">
                  <c:v>0.62251597810590853</c:v>
                </c:pt>
                <c:pt idx="2457">
                  <c:v>0.62235163696883666</c:v>
                </c:pt>
                <c:pt idx="2458">
                  <c:v>0.6221797260995271</c:v>
                </c:pt>
                <c:pt idx="2459">
                  <c:v>0.62201621926764217</c:v>
                </c:pt>
                <c:pt idx="2460">
                  <c:v>0.62186779775417889</c:v>
                </c:pt>
                <c:pt idx="2461">
                  <c:v>0.62173531079723576</c:v>
                </c:pt>
                <c:pt idx="2462">
                  <c:v>0.62158561896036724</c:v>
                </c:pt>
                <c:pt idx="2463">
                  <c:v>0.6214054550926239</c:v>
                </c:pt>
                <c:pt idx="2464">
                  <c:v>0.62123916275977575</c:v>
                </c:pt>
                <c:pt idx="2465">
                  <c:v>0.62108887269451241</c:v>
                </c:pt>
                <c:pt idx="2466">
                  <c:v>0.62092813084508613</c:v>
                </c:pt>
                <c:pt idx="2467">
                  <c:v>0.62076553036113691</c:v>
                </c:pt>
                <c:pt idx="2468">
                  <c:v>0.62063456257146088</c:v>
                </c:pt>
                <c:pt idx="2469">
                  <c:v>0.62051683343481101</c:v>
                </c:pt>
                <c:pt idx="2470">
                  <c:v>0.62036639951203365</c:v>
                </c:pt>
                <c:pt idx="2471">
                  <c:v>0.62022198343861135</c:v>
                </c:pt>
                <c:pt idx="2472">
                  <c:v>0.62008148924932038</c:v>
                </c:pt>
                <c:pt idx="2473">
                  <c:v>0.61993749654103869</c:v>
                </c:pt>
                <c:pt idx="2474">
                  <c:v>0.61980807972231144</c:v>
                </c:pt>
                <c:pt idx="2475">
                  <c:v>0.61968277891556545</c:v>
                </c:pt>
                <c:pt idx="2476">
                  <c:v>0.61954062238544361</c:v>
                </c:pt>
                <c:pt idx="2477">
                  <c:v>0.6193773167488934</c:v>
                </c:pt>
                <c:pt idx="2478">
                  <c:v>0.61921401111234309</c:v>
                </c:pt>
                <c:pt idx="2479">
                  <c:v>0.61904994686108872</c:v>
                </c:pt>
                <c:pt idx="2480">
                  <c:v>0.61889576443554195</c:v>
                </c:pt>
                <c:pt idx="2481">
                  <c:v>0.61873977159395754</c:v>
                </c:pt>
                <c:pt idx="2482">
                  <c:v>0.6185733269682101</c:v>
                </c:pt>
                <c:pt idx="2483">
                  <c:v>0.61842396513728715</c:v>
                </c:pt>
                <c:pt idx="2484">
                  <c:v>0.61827460330636419</c:v>
                </c:pt>
                <c:pt idx="2485">
                  <c:v>0.61810619961941415</c:v>
                </c:pt>
                <c:pt idx="2486">
                  <c:v>0.61793865087014699</c:v>
                </c:pt>
                <c:pt idx="2487">
                  <c:v>0.61777450283499968</c:v>
                </c:pt>
                <c:pt idx="2488">
                  <c:v>0.61761006982062472</c:v>
                </c:pt>
                <c:pt idx="2489">
                  <c:v>0.61745561107921876</c:v>
                </c:pt>
                <c:pt idx="2490">
                  <c:v>0.61729005718454544</c:v>
                </c:pt>
                <c:pt idx="2491">
                  <c:v>0.61715129133727475</c:v>
                </c:pt>
                <c:pt idx="2492">
                  <c:v>0.61705439839986131</c:v>
                </c:pt>
                <c:pt idx="2493">
                  <c:v>0.61691776328528003</c:v>
                </c:pt>
                <c:pt idx="2494">
                  <c:v>0.61675006543488109</c:v>
                </c:pt>
                <c:pt idx="2495">
                  <c:v>0.61659389681810906</c:v>
                </c:pt>
                <c:pt idx="2496">
                  <c:v>0.61645123952248826</c:v>
                </c:pt>
                <c:pt idx="2497">
                  <c:v>0.61630420255210483</c:v>
                </c:pt>
                <c:pt idx="2498">
                  <c:v>0.61613609387565105</c:v>
                </c:pt>
                <c:pt idx="2499">
                  <c:v>0.61596388252424394</c:v>
                </c:pt>
                <c:pt idx="2500">
                  <c:v>0.61582278429298209</c:v>
                </c:pt>
                <c:pt idx="2501">
                  <c:v>0.61570718075939579</c:v>
                </c:pt>
                <c:pt idx="2502">
                  <c:v>0.61557625617257061</c:v>
                </c:pt>
                <c:pt idx="2503">
                  <c:v>0.61542104383209495</c:v>
                </c:pt>
                <c:pt idx="2504">
                  <c:v>0.61525702985117636</c:v>
                </c:pt>
                <c:pt idx="2505">
                  <c:v>0.61509829642135516</c:v>
                </c:pt>
                <c:pt idx="2506">
                  <c:v>0.61495355535762153</c:v>
                </c:pt>
                <c:pt idx="2507">
                  <c:v>0.61480423786946647</c:v>
                </c:pt>
                <c:pt idx="2508">
                  <c:v>0.61463404759074214</c:v>
                </c:pt>
                <c:pt idx="2509">
                  <c:v>0.61448271108175467</c:v>
                </c:pt>
                <c:pt idx="2510">
                  <c:v>0.61436265628662357</c:v>
                </c:pt>
                <c:pt idx="2511">
                  <c:v>0.61423031900077096</c:v>
                </c:pt>
                <c:pt idx="2512">
                  <c:v>0.61407849836907158</c:v>
                </c:pt>
                <c:pt idx="2513">
                  <c:v>0.61393570462539659</c:v>
                </c:pt>
                <c:pt idx="2514">
                  <c:v>0.61380904720353513</c:v>
                </c:pt>
                <c:pt idx="2515">
                  <c:v>0.61369421664760604</c:v>
                </c:pt>
                <c:pt idx="2516">
                  <c:v>0.61355833182633546</c:v>
                </c:pt>
                <c:pt idx="2517">
                  <c:v>0.61340704695558412</c:v>
                </c:pt>
                <c:pt idx="2518">
                  <c:v>0.61325474687483195</c:v>
                </c:pt>
                <c:pt idx="2519">
                  <c:v>0.61309499823501001</c:v>
                </c:pt>
                <c:pt idx="2520">
                  <c:v>0.61293084233443607</c:v>
                </c:pt>
                <c:pt idx="2521">
                  <c:v>0.6127652615377237</c:v>
                </c:pt>
                <c:pt idx="2522">
                  <c:v>0.61262574220537491</c:v>
                </c:pt>
                <c:pt idx="2523">
                  <c:v>0.61251868200705961</c:v>
                </c:pt>
                <c:pt idx="2524">
                  <c:v>0.61240506409474005</c:v>
                </c:pt>
                <c:pt idx="2525">
                  <c:v>0.61227551641355138</c:v>
                </c:pt>
                <c:pt idx="2526">
                  <c:v>0.61212643010054579</c:v>
                </c:pt>
                <c:pt idx="2527">
                  <c:v>0.61197743110517555</c:v>
                </c:pt>
                <c:pt idx="2528">
                  <c:v>0.61184795957043647</c:v>
                </c:pt>
                <c:pt idx="2529">
                  <c:v>0.61171504377675157</c:v>
                </c:pt>
                <c:pt idx="2530">
                  <c:v>0.61158833323476203</c:v>
                </c:pt>
                <c:pt idx="2531">
                  <c:v>0.61145044512351254</c:v>
                </c:pt>
                <c:pt idx="2532">
                  <c:v>0.61127701280710234</c:v>
                </c:pt>
                <c:pt idx="2533">
                  <c:v>0.61112393450507529</c:v>
                </c:pt>
                <c:pt idx="2534">
                  <c:v>0.61098208187680192</c:v>
                </c:pt>
                <c:pt idx="2535">
                  <c:v>0.61081699375217835</c:v>
                </c:pt>
                <c:pt idx="2536">
                  <c:v>0.61066022348726068</c:v>
                </c:pt>
                <c:pt idx="2537">
                  <c:v>0.61050384979943639</c:v>
                </c:pt>
                <c:pt idx="2538">
                  <c:v>0.61034193828126804</c:v>
                </c:pt>
                <c:pt idx="2539">
                  <c:v>0.61018185621574972</c:v>
                </c:pt>
                <c:pt idx="2540">
                  <c:v>0.61003772215777108</c:v>
                </c:pt>
                <c:pt idx="2541">
                  <c:v>0.60988985806367713</c:v>
                </c:pt>
                <c:pt idx="2542">
                  <c:v>0.60972295063166404</c:v>
                </c:pt>
                <c:pt idx="2543">
                  <c:v>0.60956927888889323</c:v>
                </c:pt>
                <c:pt idx="2544">
                  <c:v>0.60944118813550818</c:v>
                </c:pt>
                <c:pt idx="2545">
                  <c:v>0.60931308153727803</c:v>
                </c:pt>
                <c:pt idx="2546">
                  <c:v>0.60916348248964591</c:v>
                </c:pt>
                <c:pt idx="2547">
                  <c:v>0.60899905198308824</c:v>
                </c:pt>
                <c:pt idx="2548">
                  <c:v>0.60880527260578798</c:v>
                </c:pt>
                <c:pt idx="2549">
                  <c:v>0.60863748071224377</c:v>
                </c:pt>
                <c:pt idx="2550">
                  <c:v>0.60849556732639898</c:v>
                </c:pt>
                <c:pt idx="2551">
                  <c:v>0.60832710903742893</c:v>
                </c:pt>
                <c:pt idx="2552">
                  <c:v>0.60817721053362428</c:v>
                </c:pt>
                <c:pt idx="2553">
                  <c:v>0.60803998243426616</c:v>
                </c:pt>
                <c:pt idx="2554">
                  <c:v>0.60788907476202048</c:v>
                </c:pt>
                <c:pt idx="2555">
                  <c:v>0.60773354313081818</c:v>
                </c:pt>
                <c:pt idx="2556">
                  <c:v>0.60757687158270501</c:v>
                </c:pt>
                <c:pt idx="2557">
                  <c:v>0.60744165737455313</c:v>
                </c:pt>
                <c:pt idx="2558">
                  <c:v>0.60730473329103496</c:v>
                </c:pt>
                <c:pt idx="2559">
                  <c:v>0.60716406024878078</c:v>
                </c:pt>
                <c:pt idx="2560">
                  <c:v>0.6070256670403481</c:v>
                </c:pt>
                <c:pt idx="2561">
                  <c:v>0.60686789934813357</c:v>
                </c:pt>
                <c:pt idx="2562">
                  <c:v>0.60669729254377003</c:v>
                </c:pt>
                <c:pt idx="2563">
                  <c:v>0.60653537657992573</c:v>
                </c:pt>
                <c:pt idx="2564">
                  <c:v>0.60638686968668587</c:v>
                </c:pt>
                <c:pt idx="2565">
                  <c:v>0.60624692812911318</c:v>
                </c:pt>
                <c:pt idx="2566">
                  <c:v>0.60611253614302896</c:v>
                </c:pt>
                <c:pt idx="2567">
                  <c:v>0.60597794991510301</c:v>
                </c:pt>
                <c:pt idx="2568">
                  <c:v>0.6058454758392211</c:v>
                </c:pt>
                <c:pt idx="2569">
                  <c:v>0.60569375916794399</c:v>
                </c:pt>
                <c:pt idx="2570">
                  <c:v>0.60553381081467927</c:v>
                </c:pt>
                <c:pt idx="2571">
                  <c:v>0.60535275142821088</c:v>
                </c:pt>
                <c:pt idx="2572">
                  <c:v>0.60517040017390755</c:v>
                </c:pt>
                <c:pt idx="2573">
                  <c:v>0.60499640713236902</c:v>
                </c:pt>
                <c:pt idx="2574">
                  <c:v>0.60482171110407146</c:v>
                </c:pt>
                <c:pt idx="2575">
                  <c:v>0.60465055577169058</c:v>
                </c:pt>
                <c:pt idx="2576">
                  <c:v>0.60447726104325139</c:v>
                </c:pt>
                <c:pt idx="2577">
                  <c:v>0.60429937940315515</c:v>
                </c:pt>
                <c:pt idx="2578">
                  <c:v>0.60412168117568987</c:v>
                </c:pt>
                <c:pt idx="2579">
                  <c:v>0.60392069478771315</c:v>
                </c:pt>
                <c:pt idx="2580">
                  <c:v>0.60375221381439648</c:v>
                </c:pt>
                <c:pt idx="2581">
                  <c:v>0.60363362666228793</c:v>
                </c:pt>
                <c:pt idx="2582">
                  <c:v>0.6034934704583611</c:v>
                </c:pt>
                <c:pt idx="2583">
                  <c:v>0.60333037228668862</c:v>
                </c:pt>
                <c:pt idx="2584">
                  <c:v>0.60316477222538045</c:v>
                </c:pt>
                <c:pt idx="2585">
                  <c:v>0.60301485286109646</c:v>
                </c:pt>
                <c:pt idx="2586">
                  <c:v>0.60288110242024961</c:v>
                </c:pt>
                <c:pt idx="2587">
                  <c:v>0.60275973478281242</c:v>
                </c:pt>
                <c:pt idx="2588">
                  <c:v>0.60262939873508825</c:v>
                </c:pt>
                <c:pt idx="2589">
                  <c:v>0.60249785562934732</c:v>
                </c:pt>
                <c:pt idx="2590">
                  <c:v>0.6023604592782531</c:v>
                </c:pt>
                <c:pt idx="2591">
                  <c:v>0.60219789686752867</c:v>
                </c:pt>
                <c:pt idx="2592">
                  <c:v>0.60201672839101195</c:v>
                </c:pt>
                <c:pt idx="2593">
                  <c:v>0.60184721465297408</c:v>
                </c:pt>
                <c:pt idx="2594">
                  <c:v>0.60170481292672484</c:v>
                </c:pt>
                <c:pt idx="2595">
                  <c:v>0.60157469152535492</c:v>
                </c:pt>
                <c:pt idx="2596">
                  <c:v>0.60142609902435495</c:v>
                </c:pt>
                <c:pt idx="2597">
                  <c:v>0.60127554883005263</c:v>
                </c:pt>
                <c:pt idx="2598">
                  <c:v>0.60113496378938402</c:v>
                </c:pt>
                <c:pt idx="2599">
                  <c:v>0.60099690856631538</c:v>
                </c:pt>
                <c:pt idx="2600">
                  <c:v>0.60081799712528206</c:v>
                </c:pt>
                <c:pt idx="2601">
                  <c:v>0.60062791142074756</c:v>
                </c:pt>
                <c:pt idx="2602">
                  <c:v>0.60047868193417808</c:v>
                </c:pt>
                <c:pt idx="2603">
                  <c:v>0.60031694505128042</c:v>
                </c:pt>
                <c:pt idx="2604">
                  <c:v>0.60020023602627404</c:v>
                </c:pt>
                <c:pt idx="2605">
                  <c:v>0.60011202492403626</c:v>
                </c:pt>
                <c:pt idx="2606">
                  <c:v>0.59997565267429465</c:v>
                </c:pt>
                <c:pt idx="2607">
                  <c:v>0.5998138528679835</c:v>
                </c:pt>
                <c:pt idx="2608">
                  <c:v>0.59965249021980771</c:v>
                </c:pt>
                <c:pt idx="2609">
                  <c:v>0.59948704256539043</c:v>
                </c:pt>
                <c:pt idx="2610">
                  <c:v>0.59931673327934054</c:v>
                </c:pt>
                <c:pt idx="2611">
                  <c:v>0.59916083265703413</c:v>
                </c:pt>
                <c:pt idx="2612">
                  <c:v>0.59899382240451571</c:v>
                </c:pt>
                <c:pt idx="2613">
                  <c:v>0.59882429988911756</c:v>
                </c:pt>
                <c:pt idx="2614">
                  <c:v>0.59868826642268191</c:v>
                </c:pt>
                <c:pt idx="2615">
                  <c:v>0.5985742747316074</c:v>
                </c:pt>
                <c:pt idx="2616">
                  <c:v>0.59845455586998986</c:v>
                </c:pt>
                <c:pt idx="2617">
                  <c:v>0.59833170736649399</c:v>
                </c:pt>
                <c:pt idx="2618">
                  <c:v>0.5982024828517496</c:v>
                </c:pt>
                <c:pt idx="2619">
                  <c:v>0.59807571736576493</c:v>
                </c:pt>
                <c:pt idx="2620">
                  <c:v>0.59792456426940843</c:v>
                </c:pt>
                <c:pt idx="2621">
                  <c:v>0.59773552808637365</c:v>
                </c:pt>
                <c:pt idx="2622">
                  <c:v>0.59758056880745225</c:v>
                </c:pt>
                <c:pt idx="2623">
                  <c:v>0.59746443487052736</c:v>
                </c:pt>
                <c:pt idx="2624">
                  <c:v>0.59732752594790428</c:v>
                </c:pt>
                <c:pt idx="2625">
                  <c:v>0.59716711114063958</c:v>
                </c:pt>
                <c:pt idx="2626">
                  <c:v>0.59699334323269082</c:v>
                </c:pt>
                <c:pt idx="2627">
                  <c:v>0.59683985068485845</c:v>
                </c:pt>
                <c:pt idx="2628">
                  <c:v>0.59672504589105158</c:v>
                </c:pt>
                <c:pt idx="2629">
                  <c:v>0.59660487254456185</c:v>
                </c:pt>
                <c:pt idx="2630">
                  <c:v>0.59644543886378232</c:v>
                </c:pt>
                <c:pt idx="2631">
                  <c:v>0.59627166833402456</c:v>
                </c:pt>
                <c:pt idx="2632">
                  <c:v>0.5961280388032707</c:v>
                </c:pt>
                <c:pt idx="2633">
                  <c:v>0.59599935346922495</c:v>
                </c:pt>
                <c:pt idx="2634">
                  <c:v>0.59585698913225038</c:v>
                </c:pt>
                <c:pt idx="2635">
                  <c:v>0.59568324174280596</c:v>
                </c:pt>
                <c:pt idx="2636">
                  <c:v>0.59551649674895257</c:v>
                </c:pt>
                <c:pt idx="2637">
                  <c:v>0.59537635741579609</c:v>
                </c:pt>
                <c:pt idx="2638">
                  <c:v>0.59522827525559718</c:v>
                </c:pt>
                <c:pt idx="2639">
                  <c:v>0.59508019309539817</c:v>
                </c:pt>
                <c:pt idx="2640">
                  <c:v>0.59493305136665064</c:v>
                </c:pt>
                <c:pt idx="2641">
                  <c:v>0.59477480240151648</c:v>
                </c:pt>
                <c:pt idx="2642">
                  <c:v>0.59463089028536043</c:v>
                </c:pt>
                <c:pt idx="2643">
                  <c:v>0.59450505930325925</c:v>
                </c:pt>
                <c:pt idx="2644">
                  <c:v>0.59436546143063529</c:v>
                </c:pt>
                <c:pt idx="2645">
                  <c:v>0.5941932984117051</c:v>
                </c:pt>
                <c:pt idx="2646">
                  <c:v>0.59403490228329781</c:v>
                </c:pt>
                <c:pt idx="2647">
                  <c:v>0.59394379681803189</c:v>
                </c:pt>
                <c:pt idx="2648">
                  <c:v>0.5938610187877742</c:v>
                </c:pt>
                <c:pt idx="2649">
                  <c:v>0.59372751445498839</c:v>
                </c:pt>
                <c:pt idx="2650">
                  <c:v>0.59358266726499043</c:v>
                </c:pt>
                <c:pt idx="2651">
                  <c:v>0.59345733271670387</c:v>
                </c:pt>
                <c:pt idx="2652">
                  <c:v>0.59332502472671589</c:v>
                </c:pt>
                <c:pt idx="2653">
                  <c:v>0.59319011749818795</c:v>
                </c:pt>
                <c:pt idx="2654">
                  <c:v>0.59303508583454256</c:v>
                </c:pt>
                <c:pt idx="2655">
                  <c:v>0.59287055022764568</c:v>
                </c:pt>
                <c:pt idx="2656">
                  <c:v>0.59266830024177342</c:v>
                </c:pt>
                <c:pt idx="2657">
                  <c:v>0.59247555419915265</c:v>
                </c:pt>
                <c:pt idx="2658">
                  <c:v>0.5923242972563656</c:v>
                </c:pt>
                <c:pt idx="2659">
                  <c:v>0.5921475775335765</c:v>
                </c:pt>
                <c:pt idx="2660">
                  <c:v>0.59198285953997387</c:v>
                </c:pt>
                <c:pt idx="2661">
                  <c:v>0.59182583598551863</c:v>
                </c:pt>
                <c:pt idx="2662">
                  <c:v>0.59168306196240628</c:v>
                </c:pt>
                <c:pt idx="2663">
                  <c:v>0.59154855233689685</c:v>
                </c:pt>
                <c:pt idx="2664">
                  <c:v>0.59140547498189444</c:v>
                </c:pt>
                <c:pt idx="2665">
                  <c:v>0.59125299331237846</c:v>
                </c:pt>
                <c:pt idx="2666">
                  <c:v>0.59110554266614823</c:v>
                </c:pt>
                <c:pt idx="2667">
                  <c:v>0.59098829981805256</c:v>
                </c:pt>
                <c:pt idx="2668">
                  <c:v>0.5908600591655937</c:v>
                </c:pt>
                <c:pt idx="2669">
                  <c:v>0.59072294995956931</c:v>
                </c:pt>
                <c:pt idx="2670">
                  <c:v>0.59058674824139756</c:v>
                </c:pt>
                <c:pt idx="2671">
                  <c:v>0.59045205588720728</c:v>
                </c:pt>
                <c:pt idx="2672">
                  <c:v>0.5903478037602099</c:v>
                </c:pt>
                <c:pt idx="2673">
                  <c:v>0.59021074778830518</c:v>
                </c:pt>
                <c:pt idx="2674">
                  <c:v>0.59005976978318619</c:v>
                </c:pt>
                <c:pt idx="2675">
                  <c:v>0.58992783363409451</c:v>
                </c:pt>
                <c:pt idx="2676">
                  <c:v>0.58979300631374199</c:v>
                </c:pt>
                <c:pt idx="2677">
                  <c:v>0.58966481433573525</c:v>
                </c:pt>
                <c:pt idx="2678">
                  <c:v>0.58953092220321635</c:v>
                </c:pt>
                <c:pt idx="2679">
                  <c:v>0.58937931325408721</c:v>
                </c:pt>
                <c:pt idx="2680">
                  <c:v>0.58920631843778737</c:v>
                </c:pt>
                <c:pt idx="2681">
                  <c:v>0.58908788380656141</c:v>
                </c:pt>
                <c:pt idx="2682">
                  <c:v>0.58896951050286539</c:v>
                </c:pt>
                <c:pt idx="2683">
                  <c:v>0.58877567595358671</c:v>
                </c:pt>
                <c:pt idx="2684">
                  <c:v>0.58859518652557385</c:v>
                </c:pt>
                <c:pt idx="2685">
                  <c:v>0.58843672109021816</c:v>
                </c:pt>
                <c:pt idx="2686">
                  <c:v>0.58832955191584624</c:v>
                </c:pt>
                <c:pt idx="2687">
                  <c:v>0.58822015876358136</c:v>
                </c:pt>
                <c:pt idx="2688">
                  <c:v>0.58805861441264984</c:v>
                </c:pt>
                <c:pt idx="2689">
                  <c:v>0.58791762367555278</c:v>
                </c:pt>
                <c:pt idx="2690">
                  <c:v>0.58778126590275592</c:v>
                </c:pt>
                <c:pt idx="2691">
                  <c:v>0.58767916411501897</c:v>
                </c:pt>
                <c:pt idx="2692">
                  <c:v>0.58757706232728202</c:v>
                </c:pt>
                <c:pt idx="2693">
                  <c:v>0.58742524169558252</c:v>
                </c:pt>
                <c:pt idx="2694">
                  <c:v>0.58726654234927689</c:v>
                </c:pt>
                <c:pt idx="2695">
                  <c:v>0.58712936737004673</c:v>
                </c:pt>
                <c:pt idx="2696">
                  <c:v>0.58699842785030998</c:v>
                </c:pt>
                <c:pt idx="2697">
                  <c:v>0.58683654380413919</c:v>
                </c:pt>
                <c:pt idx="2698">
                  <c:v>0.58666924515264229</c:v>
                </c:pt>
                <c:pt idx="2699">
                  <c:v>0.58652736744619682</c:v>
                </c:pt>
                <c:pt idx="2700">
                  <c:v>0.58641333904979787</c:v>
                </c:pt>
                <c:pt idx="2701">
                  <c:v>0.58630068653310996</c:v>
                </c:pt>
                <c:pt idx="2702">
                  <c:v>0.58615561249964687</c:v>
                </c:pt>
                <c:pt idx="2703">
                  <c:v>0.58601468616785513</c:v>
                </c:pt>
                <c:pt idx="2704">
                  <c:v>0.58589136334493264</c:v>
                </c:pt>
                <c:pt idx="2705">
                  <c:v>0.58576804052201015</c:v>
                </c:pt>
                <c:pt idx="2706">
                  <c:v>0.58562845667036423</c:v>
                </c:pt>
                <c:pt idx="2707">
                  <c:v>0.58546649351395974</c:v>
                </c:pt>
                <c:pt idx="2708">
                  <c:v>0.58531117983487069</c:v>
                </c:pt>
                <c:pt idx="2709">
                  <c:v>0.58516258357214501</c:v>
                </c:pt>
                <c:pt idx="2710">
                  <c:v>0.58504334016987092</c:v>
                </c:pt>
                <c:pt idx="2711">
                  <c:v>0.58490628419796631</c:v>
                </c:pt>
                <c:pt idx="2712">
                  <c:v>0.58473873544869925</c:v>
                </c:pt>
                <c:pt idx="2713">
                  <c:v>0.58457686724737346</c:v>
                </c:pt>
                <c:pt idx="2714">
                  <c:v>0.58442299430926792</c:v>
                </c:pt>
                <c:pt idx="2715">
                  <c:v>0.58427011674660889</c:v>
                </c:pt>
                <c:pt idx="2716">
                  <c:v>0.58411752028746</c:v>
                </c:pt>
                <c:pt idx="2717">
                  <c:v>0.58396905807896304</c:v>
                </c:pt>
                <c:pt idx="2718">
                  <c:v>0.58380631818317563</c:v>
                </c:pt>
                <c:pt idx="2719">
                  <c:v>0.58364329330816034</c:v>
                </c:pt>
                <c:pt idx="2720">
                  <c:v>0.58348475936379862</c:v>
                </c:pt>
                <c:pt idx="2721">
                  <c:v>0.58332423056484295</c:v>
                </c:pt>
                <c:pt idx="2722">
                  <c:v>0.5831974148085225</c:v>
                </c:pt>
                <c:pt idx="2723">
                  <c:v>0.58310197195941127</c:v>
                </c:pt>
                <c:pt idx="2724">
                  <c:v>0.58297192339873205</c:v>
                </c:pt>
                <c:pt idx="2725">
                  <c:v>0.58280907703470519</c:v>
                </c:pt>
                <c:pt idx="2726">
                  <c:v>0.58264339330349568</c:v>
                </c:pt>
                <c:pt idx="2727">
                  <c:v>0.58250407858623232</c:v>
                </c:pt>
                <c:pt idx="2728">
                  <c:v>0.58242244047288538</c:v>
                </c:pt>
                <c:pt idx="2729">
                  <c:v>0.58231813807555222</c:v>
                </c:pt>
                <c:pt idx="2730">
                  <c:v>0.5821454050981667</c:v>
                </c:pt>
                <c:pt idx="2731">
                  <c:v>0.58198283892571645</c:v>
                </c:pt>
                <c:pt idx="2732">
                  <c:v>0.58183484225928583</c:v>
                </c:pt>
                <c:pt idx="2733">
                  <c:v>0.58170281822260028</c:v>
                </c:pt>
                <c:pt idx="2734">
                  <c:v>0.5815884461412526</c:v>
                </c:pt>
                <c:pt idx="2735">
                  <c:v>0.58142966403697927</c:v>
                </c:pt>
                <c:pt idx="2736">
                  <c:v>0.58128685752623488</c:v>
                </c:pt>
                <c:pt idx="2737">
                  <c:v>0.58116403147910223</c:v>
                </c:pt>
                <c:pt idx="2738">
                  <c:v>0.58101711773373665</c:v>
                </c:pt>
                <c:pt idx="2739">
                  <c:v>0.58086906407146055</c:v>
                </c:pt>
                <c:pt idx="2740">
                  <c:v>0.58070819124558115</c:v>
                </c:pt>
                <c:pt idx="2741">
                  <c:v>0.58054731841970186</c:v>
                </c:pt>
                <c:pt idx="2742">
                  <c:v>0.58038317038455456</c:v>
                </c:pt>
                <c:pt idx="2743">
                  <c:v>0.58020261358745207</c:v>
                </c:pt>
                <c:pt idx="2744">
                  <c:v>0.58002682643068759</c:v>
                </c:pt>
                <c:pt idx="2745">
                  <c:v>0.57985386091025237</c:v>
                </c:pt>
                <c:pt idx="2746">
                  <c:v>0.57967830504262907</c:v>
                </c:pt>
                <c:pt idx="2747">
                  <c:v>0.57951393324179223</c:v>
                </c:pt>
                <c:pt idx="2748">
                  <c:v>0.57935450662849752</c:v>
                </c:pt>
                <c:pt idx="2749">
                  <c:v>0.57920688738855608</c:v>
                </c:pt>
                <c:pt idx="2750">
                  <c:v>0.57905926814861464</c:v>
                </c:pt>
                <c:pt idx="2751">
                  <c:v>0.57891827741151736</c:v>
                </c:pt>
                <c:pt idx="2752">
                  <c:v>0.57879648697889807</c:v>
                </c:pt>
                <c:pt idx="2753">
                  <c:v>0.5786752344730689</c:v>
                </c:pt>
                <c:pt idx="2754">
                  <c:v>0.5785199608050634</c:v>
                </c:pt>
                <c:pt idx="2755">
                  <c:v>0.57837137776537384</c:v>
                </c:pt>
                <c:pt idx="2756">
                  <c:v>0.57822247611890787</c:v>
                </c:pt>
                <c:pt idx="2757">
                  <c:v>0.57804880271007097</c:v>
                </c:pt>
                <c:pt idx="2758">
                  <c:v>0.57789112370339213</c:v>
                </c:pt>
                <c:pt idx="2759">
                  <c:v>0.57773187058545128</c:v>
                </c:pt>
                <c:pt idx="2760">
                  <c:v>0.57760012252264969</c:v>
                </c:pt>
                <c:pt idx="2761">
                  <c:v>0.5774787164700127</c:v>
                </c:pt>
                <c:pt idx="2762">
                  <c:v>0.57734208568711576</c:v>
                </c:pt>
                <c:pt idx="2763">
                  <c:v>0.57720545490421871</c:v>
                </c:pt>
                <c:pt idx="2764">
                  <c:v>0.57706939624561926</c:v>
                </c:pt>
                <c:pt idx="2765">
                  <c:v>0.57690952563468789</c:v>
                </c:pt>
                <c:pt idx="2766">
                  <c:v>0.57675064686546063</c:v>
                </c:pt>
                <c:pt idx="2767">
                  <c:v>0.57658573793577528</c:v>
                </c:pt>
                <c:pt idx="2768">
                  <c:v>0.57640013267465862</c:v>
                </c:pt>
                <c:pt idx="2769">
                  <c:v>0.57622454032969428</c:v>
                </c:pt>
                <c:pt idx="2770">
                  <c:v>0.57603147921403952</c:v>
                </c:pt>
                <c:pt idx="2771">
                  <c:v>0.57586494179905556</c:v>
                </c:pt>
                <c:pt idx="2772">
                  <c:v>0.57571651925966716</c:v>
                </c:pt>
                <c:pt idx="2773">
                  <c:v>0.57554758231958614</c:v>
                </c:pt>
                <c:pt idx="2774">
                  <c:v>0.57538485131515049</c:v>
                </c:pt>
                <c:pt idx="2775">
                  <c:v>0.57524635141049496</c:v>
                </c:pt>
                <c:pt idx="2776">
                  <c:v>0.57512603865216705</c:v>
                </c:pt>
                <c:pt idx="2777">
                  <c:v>0.57498777220249475</c:v>
                </c:pt>
                <c:pt idx="2778">
                  <c:v>0.57483359844031656</c:v>
                </c:pt>
                <c:pt idx="2779">
                  <c:v>0.57467328816343266</c:v>
                </c:pt>
                <c:pt idx="2780">
                  <c:v>0.57450829499388778</c:v>
                </c:pt>
                <c:pt idx="2781">
                  <c:v>0.57435513792360215</c:v>
                </c:pt>
                <c:pt idx="2782">
                  <c:v>0.57419355470150402</c:v>
                </c:pt>
                <c:pt idx="2783">
                  <c:v>0.57402075674885467</c:v>
                </c:pt>
                <c:pt idx="2784">
                  <c:v>0.57386561816100312</c:v>
                </c:pt>
                <c:pt idx="2785">
                  <c:v>0.57371998442833683</c:v>
                </c:pt>
                <c:pt idx="2786">
                  <c:v>0.57356438577002011</c:v>
                </c:pt>
                <c:pt idx="2787">
                  <c:v>0.57341793483092041</c:v>
                </c:pt>
                <c:pt idx="2788">
                  <c:v>0.57326943557512389</c:v>
                </c:pt>
                <c:pt idx="2789">
                  <c:v>0.5730944967445244</c:v>
                </c:pt>
                <c:pt idx="2790">
                  <c:v>0.57293650027098586</c:v>
                </c:pt>
                <c:pt idx="2791">
                  <c:v>0.57278552853540998</c:v>
                </c:pt>
                <c:pt idx="2792">
                  <c:v>0.5726280584755008</c:v>
                </c:pt>
                <c:pt idx="2793">
                  <c:v>0.57247157387376113</c:v>
                </c:pt>
                <c:pt idx="2794">
                  <c:v>0.57232399464490324</c:v>
                </c:pt>
                <c:pt idx="2795">
                  <c:v>0.57216505910781368</c:v>
                </c:pt>
                <c:pt idx="2796">
                  <c:v>0.5720120398534827</c:v>
                </c:pt>
                <c:pt idx="2797">
                  <c:v>0.57186489664284301</c:v>
                </c:pt>
                <c:pt idx="2798">
                  <c:v>0.57169909572817523</c:v>
                </c:pt>
                <c:pt idx="2799">
                  <c:v>0.57154063371257036</c:v>
                </c:pt>
                <c:pt idx="2800">
                  <c:v>0.57138017684237186</c:v>
                </c:pt>
                <c:pt idx="2801">
                  <c:v>0.57122201337100598</c:v>
                </c:pt>
                <c:pt idx="2802">
                  <c:v>0.57107809943098287</c:v>
                </c:pt>
                <c:pt idx="2803">
                  <c:v>0.57093458127011121</c:v>
                </c:pt>
                <c:pt idx="2804">
                  <c:v>0.57079082737442222</c:v>
                </c:pt>
                <c:pt idx="2805">
                  <c:v>0.57067367207194541</c:v>
                </c:pt>
                <c:pt idx="2806">
                  <c:v>0.57054156254149146</c:v>
                </c:pt>
                <c:pt idx="2807">
                  <c:v>0.57037342308728123</c:v>
                </c:pt>
                <c:pt idx="2808">
                  <c:v>0.57020121709348359</c:v>
                </c:pt>
                <c:pt idx="2809">
                  <c:v>0.57003476733811009</c:v>
                </c:pt>
                <c:pt idx="2810">
                  <c:v>0.56987303957454771</c:v>
                </c:pt>
                <c:pt idx="2811">
                  <c:v>0.56971149522361619</c:v>
                </c:pt>
                <c:pt idx="2812">
                  <c:v>0.56954522888087378</c:v>
                </c:pt>
                <c:pt idx="2813">
                  <c:v>0.56937550391623226</c:v>
                </c:pt>
                <c:pt idx="2814">
                  <c:v>0.56920754616477764</c:v>
                </c:pt>
                <c:pt idx="2815">
                  <c:v>0.56904785281092574</c:v>
                </c:pt>
                <c:pt idx="2816">
                  <c:v>0.56889453398643064</c:v>
                </c:pt>
                <c:pt idx="2817">
                  <c:v>0.56875386037421793</c:v>
                </c:pt>
                <c:pt idx="2818">
                  <c:v>0.56860085662275694</c:v>
                </c:pt>
                <c:pt idx="2819">
                  <c:v>0.56843351283055021</c:v>
                </c:pt>
                <c:pt idx="2820">
                  <c:v>0.56827102953005948</c:v>
                </c:pt>
                <c:pt idx="2821">
                  <c:v>0.56810197666042872</c:v>
                </c:pt>
                <c:pt idx="2822">
                  <c:v>0.56793725866682598</c:v>
                </c:pt>
                <c:pt idx="2823">
                  <c:v>0.56778777760059418</c:v>
                </c:pt>
                <c:pt idx="2824">
                  <c:v>0.56763008434495399</c:v>
                </c:pt>
                <c:pt idx="2825">
                  <c:v>0.56746201237382476</c:v>
                </c:pt>
                <c:pt idx="2826">
                  <c:v>0.56729958777905498</c:v>
                </c:pt>
                <c:pt idx="2827">
                  <c:v>0.56713386289684498</c:v>
                </c:pt>
                <c:pt idx="2828">
                  <c:v>0.56698159541771653</c:v>
                </c:pt>
                <c:pt idx="2829">
                  <c:v>0.56681957686135021</c:v>
                </c:pt>
                <c:pt idx="2830">
                  <c:v>0.56664153608885326</c:v>
                </c:pt>
                <c:pt idx="2831">
                  <c:v>0.56647594959255632</c:v>
                </c:pt>
                <c:pt idx="2832">
                  <c:v>0.56630946541169225</c:v>
                </c:pt>
                <c:pt idx="2833">
                  <c:v>0.56613693419959987</c:v>
                </c:pt>
                <c:pt idx="2834">
                  <c:v>0.56596157918533629</c:v>
                </c:pt>
                <c:pt idx="2835">
                  <c:v>0.56581512494047759</c:v>
                </c:pt>
                <c:pt idx="2836">
                  <c:v>0.56564432172843038</c:v>
                </c:pt>
                <c:pt idx="2837">
                  <c:v>0.56548399241493397</c:v>
                </c:pt>
                <c:pt idx="2838">
                  <c:v>0.56535703029328221</c:v>
                </c:pt>
                <c:pt idx="2839">
                  <c:v>0.56523266148260243</c:v>
                </c:pt>
                <c:pt idx="2840">
                  <c:v>0.56510728566932378</c:v>
                </c:pt>
                <c:pt idx="2841">
                  <c:v>0.56494400761876273</c:v>
                </c:pt>
                <c:pt idx="2842">
                  <c:v>0.56478816308036839</c:v>
                </c:pt>
                <c:pt idx="2843">
                  <c:v>0.56464058293957697</c:v>
                </c:pt>
                <c:pt idx="2844">
                  <c:v>0.56448669415662645</c:v>
                </c:pt>
                <c:pt idx="2845">
                  <c:v>0.56430765595683252</c:v>
                </c:pt>
                <c:pt idx="2846">
                  <c:v>0.56415099706179705</c:v>
                </c:pt>
                <c:pt idx="2847">
                  <c:v>0.56402986413325185</c:v>
                </c:pt>
                <c:pt idx="2848">
                  <c:v>0.56388863173376957</c:v>
                </c:pt>
                <c:pt idx="2849">
                  <c:v>0.56373673780541278</c:v>
                </c:pt>
                <c:pt idx="2850">
                  <c:v>0.56361380973571651</c:v>
                </c:pt>
                <c:pt idx="2851">
                  <c:v>0.56349935330051748</c:v>
                </c:pt>
                <c:pt idx="2852">
                  <c:v>0.56335085165089538</c:v>
                </c:pt>
                <c:pt idx="2853">
                  <c:v>0.56319216849140996</c:v>
                </c:pt>
                <c:pt idx="2854">
                  <c:v>0.56304967887756674</c:v>
                </c:pt>
                <c:pt idx="2855">
                  <c:v>0.562961335316984</c:v>
                </c:pt>
                <c:pt idx="2856">
                  <c:v>0.56286714022092332</c:v>
                </c:pt>
                <c:pt idx="2857">
                  <c:v>0.56276724554030899</c:v>
                </c:pt>
                <c:pt idx="2858">
                  <c:v>0.56268807796888276</c:v>
                </c:pt>
                <c:pt idx="2859">
                  <c:v>0.56255680946912556</c:v>
                </c:pt>
                <c:pt idx="2860">
                  <c:v>0.56238109697691874</c:v>
                </c:pt>
                <c:pt idx="2861">
                  <c:v>0.56221394765453714</c:v>
                </c:pt>
                <c:pt idx="2862">
                  <c:v>0.56208285037030004</c:v>
                </c:pt>
                <c:pt idx="2863">
                  <c:v>0.56194456454204045</c:v>
                </c:pt>
                <c:pt idx="2864">
                  <c:v>0.56178475902036462</c:v>
                </c:pt>
                <c:pt idx="2865">
                  <c:v>0.56162580843637189</c:v>
                </c:pt>
                <c:pt idx="2866">
                  <c:v>0.56146662975500528</c:v>
                </c:pt>
                <c:pt idx="2867">
                  <c:v>0.56132115846049868</c:v>
                </c:pt>
                <c:pt idx="2868">
                  <c:v>0.56120582691108734</c:v>
                </c:pt>
                <c:pt idx="2869">
                  <c:v>0.56110473269590777</c:v>
                </c:pt>
                <c:pt idx="2870">
                  <c:v>0.5609816775254759</c:v>
                </c:pt>
                <c:pt idx="2871">
                  <c:v>0.56082268237073196</c:v>
                </c:pt>
                <c:pt idx="2872">
                  <c:v>0.56067524585947126</c:v>
                </c:pt>
                <c:pt idx="2873">
                  <c:v>0.56051972631138813</c:v>
                </c:pt>
                <c:pt idx="2874">
                  <c:v>0.56036199361462291</c:v>
                </c:pt>
                <c:pt idx="2875">
                  <c:v>0.56021807294908998</c:v>
                </c:pt>
                <c:pt idx="2876">
                  <c:v>0.56007246269871203</c:v>
                </c:pt>
                <c:pt idx="2877">
                  <c:v>0.55995139736723953</c:v>
                </c:pt>
                <c:pt idx="2878">
                  <c:v>0.55980559025321108</c:v>
                </c:pt>
                <c:pt idx="2879">
                  <c:v>0.55963179703910693</c:v>
                </c:pt>
                <c:pt idx="2880">
                  <c:v>0.55946585625663403</c:v>
                </c:pt>
                <c:pt idx="2881">
                  <c:v>0.5593567666642425</c:v>
                </c:pt>
                <c:pt idx="2882">
                  <c:v>0.55927325281761886</c:v>
                </c:pt>
                <c:pt idx="2883">
                  <c:v>0.55913916518934981</c:v>
                </c:pt>
                <c:pt idx="2884">
                  <c:v>0.55898157167643925</c:v>
                </c:pt>
                <c:pt idx="2885">
                  <c:v>0.55882169832970718</c:v>
                </c:pt>
                <c:pt idx="2886">
                  <c:v>0.55867407908976574</c:v>
                </c:pt>
                <c:pt idx="2887">
                  <c:v>0.55854232373149615</c:v>
                </c:pt>
                <c:pt idx="2888">
                  <c:v>0.5583892133978039</c:v>
                </c:pt>
                <c:pt idx="2889">
                  <c:v>0.55822536880853824</c:v>
                </c:pt>
                <c:pt idx="2890">
                  <c:v>0.55805817787918943</c:v>
                </c:pt>
                <c:pt idx="2891">
                  <c:v>0.55790196708549167</c:v>
                </c:pt>
                <c:pt idx="2892">
                  <c:v>0.55781311888369245</c:v>
                </c:pt>
                <c:pt idx="2893">
                  <c:v>0.55771272058778698</c:v>
                </c:pt>
                <c:pt idx="2894">
                  <c:v>0.55758152960237972</c:v>
                </c:pt>
                <c:pt idx="2895">
                  <c:v>0.55744978541529577</c:v>
                </c:pt>
                <c:pt idx="2896">
                  <c:v>0.55732384135343693</c:v>
                </c:pt>
                <c:pt idx="2897">
                  <c:v>0.55718989325099777</c:v>
                </c:pt>
                <c:pt idx="2898">
                  <c:v>0.5570297270596114</c:v>
                </c:pt>
                <c:pt idx="2899">
                  <c:v>0.55687845883164688</c:v>
                </c:pt>
                <c:pt idx="2900">
                  <c:v>0.55671128066936748</c:v>
                </c:pt>
                <c:pt idx="2901">
                  <c:v>0.55653200160513028</c:v>
                </c:pt>
                <c:pt idx="2902">
                  <c:v>0.55635272254089307</c:v>
                </c:pt>
                <c:pt idx="2903">
                  <c:v>0.55618795290905443</c:v>
                </c:pt>
                <c:pt idx="2904">
                  <c:v>0.55602011963652642</c:v>
                </c:pt>
                <c:pt idx="2905">
                  <c:v>0.5558522863639983</c:v>
                </c:pt>
                <c:pt idx="2906">
                  <c:v>0.5557005768741976</c:v>
                </c:pt>
                <c:pt idx="2907">
                  <c:v>0.55556554699061012</c:v>
                </c:pt>
                <c:pt idx="2908">
                  <c:v>0.55542922341532064</c:v>
                </c:pt>
                <c:pt idx="2909">
                  <c:v>0.55526597773839992</c:v>
                </c:pt>
                <c:pt idx="2910">
                  <c:v>0.55511449178630534</c:v>
                </c:pt>
                <c:pt idx="2911">
                  <c:v>0.55497649948665018</c:v>
                </c:pt>
                <c:pt idx="2912">
                  <c:v>0.55480860557054257</c:v>
                </c:pt>
                <c:pt idx="2913">
                  <c:v>0.5546202944886548</c:v>
                </c:pt>
                <c:pt idx="2914">
                  <c:v>0.55445426878237214</c:v>
                </c:pt>
                <c:pt idx="2915">
                  <c:v>0.554300262132013</c:v>
                </c:pt>
                <c:pt idx="2916">
                  <c:v>0.5541428357309216</c:v>
                </c:pt>
                <c:pt idx="2917">
                  <c:v>0.55398001911872607</c:v>
                </c:pt>
                <c:pt idx="2918">
                  <c:v>0.55386707387137568</c:v>
                </c:pt>
                <c:pt idx="2919">
                  <c:v>0.55374020111920974</c:v>
                </c:pt>
                <c:pt idx="2920">
                  <c:v>0.55356345700219867</c:v>
                </c:pt>
                <c:pt idx="2921">
                  <c:v>0.55340450641820604</c:v>
                </c:pt>
                <c:pt idx="2922">
                  <c:v>0.55324190810009877</c:v>
                </c:pt>
                <c:pt idx="2923">
                  <c:v>0.5530767341397318</c:v>
                </c:pt>
                <c:pt idx="2924">
                  <c:v>0.55287629080817136</c:v>
                </c:pt>
                <c:pt idx="2925">
                  <c:v>0.55266062958585249</c:v>
                </c:pt>
                <c:pt idx="2926">
                  <c:v>0.55246501984396856</c:v>
                </c:pt>
                <c:pt idx="2927">
                  <c:v>0.552286727605801</c:v>
                </c:pt>
                <c:pt idx="2928">
                  <c:v>0.55212159354252588</c:v>
                </c:pt>
                <c:pt idx="2929">
                  <c:v>0.55195971747577344</c:v>
                </c:pt>
                <c:pt idx="2930">
                  <c:v>0.5518044037966845</c:v>
                </c:pt>
                <c:pt idx="2931">
                  <c:v>0.55166581748632704</c:v>
                </c:pt>
                <c:pt idx="2932">
                  <c:v>0.55151681837696509</c:v>
                </c:pt>
                <c:pt idx="2933">
                  <c:v>0.55133424255903041</c:v>
                </c:pt>
                <c:pt idx="2934">
                  <c:v>0.55116015251056272</c:v>
                </c:pt>
                <c:pt idx="2935">
                  <c:v>0.55102000348811231</c:v>
                </c:pt>
                <c:pt idx="2936">
                  <c:v>0.55091139083695628</c:v>
                </c:pt>
                <c:pt idx="2937">
                  <c:v>0.55078174706077199</c:v>
                </c:pt>
                <c:pt idx="2938">
                  <c:v>0.55064300606368977</c:v>
                </c:pt>
                <c:pt idx="2939">
                  <c:v>0.55049987957826862</c:v>
                </c:pt>
                <c:pt idx="2940">
                  <c:v>0.55029734381522677</c:v>
                </c:pt>
                <c:pt idx="2941">
                  <c:v>0.55014787471812254</c:v>
                </c:pt>
                <c:pt idx="2942">
                  <c:v>0.55003088128384703</c:v>
                </c:pt>
                <c:pt idx="2943">
                  <c:v>0.54987853572041012</c:v>
                </c:pt>
                <c:pt idx="2944">
                  <c:v>0.54972810897910918</c:v>
                </c:pt>
                <c:pt idx="2945">
                  <c:v>0.54956316300212438</c:v>
                </c:pt>
                <c:pt idx="2946">
                  <c:v>0.54940528450998616</c:v>
                </c:pt>
                <c:pt idx="2947">
                  <c:v>0.54925139572703552</c:v>
                </c:pt>
                <c:pt idx="2948">
                  <c:v>0.54908159700976999</c:v>
                </c:pt>
                <c:pt idx="2949">
                  <c:v>0.54890587733608665</c:v>
                </c:pt>
                <c:pt idx="2950">
                  <c:v>0.54879727824994184</c:v>
                </c:pt>
                <c:pt idx="2951">
                  <c:v>0.54870839642059388</c:v>
                </c:pt>
                <c:pt idx="2952">
                  <c:v>0.54857749839383274</c:v>
                </c:pt>
                <c:pt idx="2953">
                  <c:v>0.54844693333680117</c:v>
                </c:pt>
                <c:pt idx="2954">
                  <c:v>0.54830079929460274</c:v>
                </c:pt>
                <c:pt idx="2955">
                  <c:v>0.54813968104461253</c:v>
                </c:pt>
                <c:pt idx="2956">
                  <c:v>0.54797923773942525</c:v>
                </c:pt>
                <c:pt idx="2957">
                  <c:v>0.54780739526513034</c:v>
                </c:pt>
                <c:pt idx="2958">
                  <c:v>0.54763107690708546</c:v>
                </c:pt>
                <c:pt idx="2959">
                  <c:v>0.54746957746888025</c:v>
                </c:pt>
                <c:pt idx="2960">
                  <c:v>0.54732080052932419</c:v>
                </c:pt>
                <c:pt idx="2961">
                  <c:v>0.54716183136468588</c:v>
                </c:pt>
                <c:pt idx="2962">
                  <c:v>0.54701643895242946</c:v>
                </c:pt>
                <c:pt idx="2963">
                  <c:v>0.54687097951305885</c:v>
                </c:pt>
                <c:pt idx="2964">
                  <c:v>0.54673422311131825</c:v>
                </c:pt>
                <c:pt idx="2965">
                  <c:v>0.5466105579713475</c:v>
                </c:pt>
                <c:pt idx="2966">
                  <c:v>0.54645893123951461</c:v>
                </c:pt>
                <c:pt idx="2967">
                  <c:v>0.54630190768505948</c:v>
                </c:pt>
                <c:pt idx="2968">
                  <c:v>0.54614713227473566</c:v>
                </c:pt>
                <c:pt idx="2969">
                  <c:v>0.54600339331195835</c:v>
                </c:pt>
                <c:pt idx="2970">
                  <c:v>0.54585740620504963</c:v>
                </c:pt>
                <c:pt idx="2971">
                  <c:v>0.54569855878353735</c:v>
                </c:pt>
                <c:pt idx="2972">
                  <c:v>0.54555453028186474</c:v>
                </c:pt>
                <c:pt idx="2973">
                  <c:v>0.54541033079265544</c:v>
                </c:pt>
                <c:pt idx="2974">
                  <c:v>0.54525743191355014</c:v>
                </c:pt>
                <c:pt idx="2975">
                  <c:v>0.5451355957702626</c:v>
                </c:pt>
                <c:pt idx="2976">
                  <c:v>0.54500699889376913</c:v>
                </c:pt>
                <c:pt idx="2977">
                  <c:v>0.5449020552931737</c:v>
                </c:pt>
                <c:pt idx="2978">
                  <c:v>0.54480772716880954</c:v>
                </c:pt>
                <c:pt idx="2979">
                  <c:v>0.54467120741381969</c:v>
                </c:pt>
                <c:pt idx="2980">
                  <c:v>0.54452556832354382</c:v>
                </c:pt>
                <c:pt idx="2981">
                  <c:v>0.54436177229473859</c:v>
                </c:pt>
                <c:pt idx="2982">
                  <c:v>0.54418956094333137</c:v>
                </c:pt>
                <c:pt idx="2983">
                  <c:v>0.54403052292771159</c:v>
                </c:pt>
                <c:pt idx="2984">
                  <c:v>0.54387276321491562</c:v>
                </c:pt>
                <c:pt idx="2985">
                  <c:v>0.54371789729518905</c:v>
                </c:pt>
                <c:pt idx="2986">
                  <c:v>0.54357301818751769</c:v>
                </c:pt>
                <c:pt idx="2987">
                  <c:v>0.54343382863313117</c:v>
                </c:pt>
                <c:pt idx="2988">
                  <c:v>0.54328508281330679</c:v>
                </c:pt>
                <c:pt idx="2989">
                  <c:v>0.54314007500901607</c:v>
                </c:pt>
                <c:pt idx="2990">
                  <c:v>0.54299206762736651</c:v>
                </c:pt>
                <c:pt idx="2991">
                  <c:v>0.54281897352430364</c:v>
                </c:pt>
                <c:pt idx="2992">
                  <c:v>0.54264447128188098</c:v>
                </c:pt>
                <c:pt idx="2993">
                  <c:v>0.54247436718087516</c:v>
                </c:pt>
                <c:pt idx="2994">
                  <c:v>0.5423075878755228</c:v>
                </c:pt>
                <c:pt idx="2995">
                  <c:v>0.54213253471125711</c:v>
                </c:pt>
                <c:pt idx="2996">
                  <c:v>0.54198256826840474</c:v>
                </c:pt>
                <c:pt idx="2997">
                  <c:v>0.54182668725266925</c:v>
                </c:pt>
                <c:pt idx="2998">
                  <c:v>0.5416731382789497</c:v>
                </c:pt>
                <c:pt idx="2999">
                  <c:v>0.54153545911446987</c:v>
                </c:pt>
                <c:pt idx="3000">
                  <c:v>0.54137701066387645</c:v>
                </c:pt>
                <c:pt idx="3001">
                  <c:v>0.54121770727559981</c:v>
                </c:pt>
                <c:pt idx="3002">
                  <c:v>0.54103438663595571</c:v>
                </c:pt>
                <c:pt idx="3003">
                  <c:v>0.54084962753516175</c:v>
                </c:pt>
                <c:pt idx="3004">
                  <c:v>0.54069141880909455</c:v>
                </c:pt>
                <c:pt idx="3005">
                  <c:v>0.54055315543719806</c:v>
                </c:pt>
                <c:pt idx="3006">
                  <c:v>0.5404270581705064</c:v>
                </c:pt>
                <c:pt idx="3007">
                  <c:v>0.54028223605868053</c:v>
                </c:pt>
                <c:pt idx="3008">
                  <c:v>0.54011866482149018</c:v>
                </c:pt>
                <c:pt idx="3009">
                  <c:v>0.53994159696807653</c:v>
                </c:pt>
                <c:pt idx="3010">
                  <c:v>0.53978951654931306</c:v>
                </c:pt>
                <c:pt idx="3011">
                  <c:v>0.53965400049116319</c:v>
                </c:pt>
                <c:pt idx="3012">
                  <c:v>0.53949699198361123</c:v>
                </c:pt>
                <c:pt idx="3013">
                  <c:v>0.53933748648806634</c:v>
                </c:pt>
                <c:pt idx="3014">
                  <c:v>0.53918053075866745</c:v>
                </c:pt>
                <c:pt idx="3015">
                  <c:v>0.53901409171851289</c:v>
                </c:pt>
                <c:pt idx="3016">
                  <c:v>0.53886860708697837</c:v>
                </c:pt>
                <c:pt idx="3017">
                  <c:v>0.53873766756724173</c:v>
                </c:pt>
                <c:pt idx="3018">
                  <c:v>0.53855238068491817</c:v>
                </c:pt>
                <c:pt idx="3019">
                  <c:v>0.53837780332197105</c:v>
                </c:pt>
                <c:pt idx="3020">
                  <c:v>0.53824723826493959</c:v>
                </c:pt>
                <c:pt idx="3021">
                  <c:v>0.53811939966117528</c:v>
                </c:pt>
                <c:pt idx="3022">
                  <c:v>0.53801029456591365</c:v>
                </c:pt>
                <c:pt idx="3023">
                  <c:v>0.53786894293112253</c:v>
                </c:pt>
                <c:pt idx="3024">
                  <c:v>0.53771060984012031</c:v>
                </c:pt>
                <c:pt idx="3025">
                  <c:v>0.53756738258604431</c:v>
                </c:pt>
                <c:pt idx="3026">
                  <c:v>0.53744113678817929</c:v>
                </c:pt>
                <c:pt idx="3027">
                  <c:v>0.53731802576181886</c:v>
                </c:pt>
                <c:pt idx="3028">
                  <c:v>0.5371708543952316</c:v>
                </c:pt>
                <c:pt idx="3029">
                  <c:v>0.5370139367390574</c:v>
                </c:pt>
                <c:pt idx="3030">
                  <c:v>0.53687857126393146</c:v>
                </c:pt>
                <c:pt idx="3031">
                  <c:v>0.53675681970247868</c:v>
                </c:pt>
                <c:pt idx="3032">
                  <c:v>0.53659166922440016</c:v>
                </c:pt>
                <c:pt idx="3033">
                  <c:v>0.5364195163507306</c:v>
                </c:pt>
                <c:pt idx="3034">
                  <c:v>0.53624636958350647</c:v>
                </c:pt>
                <c:pt idx="3035">
                  <c:v>0.53608145449826994</c:v>
                </c:pt>
                <c:pt idx="3036">
                  <c:v>0.5359295278542977</c:v>
                </c:pt>
                <c:pt idx="3037">
                  <c:v>0.53576393816623347</c:v>
                </c:pt>
                <c:pt idx="3038">
                  <c:v>0.53558577382674333</c:v>
                </c:pt>
                <c:pt idx="3039">
                  <c:v>0.53539760648837798</c:v>
                </c:pt>
                <c:pt idx="3040">
                  <c:v>0.53522093088037326</c:v>
                </c:pt>
                <c:pt idx="3041">
                  <c:v>0.53508168330421602</c:v>
                </c:pt>
                <c:pt idx="3042">
                  <c:v>0.53497771615644629</c:v>
                </c:pt>
                <c:pt idx="3043">
                  <c:v>0.53487223964469499</c:v>
                </c:pt>
                <c:pt idx="3044">
                  <c:v>0.53473358231751411</c:v>
                </c:pt>
                <c:pt idx="3045">
                  <c:v>0.53456405136673091</c:v>
                </c:pt>
                <c:pt idx="3046">
                  <c:v>0.53444252015121707</c:v>
                </c:pt>
                <c:pt idx="3047">
                  <c:v>0.53431708175649995</c:v>
                </c:pt>
                <c:pt idx="3048">
                  <c:v>0.53416042092360583</c:v>
                </c:pt>
                <c:pt idx="3049">
                  <c:v>0.53404188791755058</c:v>
                </c:pt>
                <c:pt idx="3050">
                  <c:v>0.53389539354761673</c:v>
                </c:pt>
                <c:pt idx="3051">
                  <c:v>0.53373504211973222</c:v>
                </c:pt>
                <c:pt idx="3052">
                  <c:v>0.53358827781747387</c:v>
                </c:pt>
                <c:pt idx="3053">
                  <c:v>0.53344540826932429</c:v>
                </c:pt>
                <c:pt idx="3054">
                  <c:v>0.53330681340959019</c:v>
                </c:pt>
                <c:pt idx="3055">
                  <c:v>0.53314344598954333</c:v>
                </c:pt>
                <c:pt idx="3056">
                  <c:v>0.53299328724270811</c:v>
                </c:pt>
                <c:pt idx="3057">
                  <c:v>0.53285403202910753</c:v>
                </c:pt>
                <c:pt idx="3058">
                  <c:v>0.5326915938693263</c:v>
                </c:pt>
                <c:pt idx="3059">
                  <c:v>0.53254595272720007</c:v>
                </c:pt>
                <c:pt idx="3060">
                  <c:v>0.5324231139129979</c:v>
                </c:pt>
                <c:pt idx="3061">
                  <c:v>0.53227839826941148</c:v>
                </c:pt>
                <c:pt idx="3062">
                  <c:v>0.53211971465395924</c:v>
                </c:pt>
                <c:pt idx="3063">
                  <c:v>0.53198426311510638</c:v>
                </c:pt>
                <c:pt idx="3064">
                  <c:v>0.53184396692938296</c:v>
                </c:pt>
                <c:pt idx="3065">
                  <c:v>0.53167810901886958</c:v>
                </c:pt>
                <c:pt idx="3066">
                  <c:v>0.53149755279172561</c:v>
                </c:pt>
                <c:pt idx="3067">
                  <c:v>0.53137627224394035</c:v>
                </c:pt>
                <c:pt idx="3068">
                  <c:v>0.53125882820051007</c:v>
                </c:pt>
                <c:pt idx="3069">
                  <c:v>0.53109065785455156</c:v>
                </c:pt>
                <c:pt idx="3070">
                  <c:v>0.53092019274185998</c:v>
                </c:pt>
                <c:pt idx="3071">
                  <c:v>0.53074752690558058</c:v>
                </c:pt>
                <c:pt idx="3072">
                  <c:v>0.53057931472467135</c:v>
                </c:pt>
                <c:pt idx="3073">
                  <c:v>0.53041187837121162</c:v>
                </c:pt>
                <c:pt idx="3074">
                  <c:v>0.53024301096606219</c:v>
                </c:pt>
                <c:pt idx="3075">
                  <c:v>0.53007313667230549</c:v>
                </c:pt>
                <c:pt idx="3076">
                  <c:v>0.52991339635387691</c:v>
                </c:pt>
                <c:pt idx="3077">
                  <c:v>0.52976862690621229</c:v>
                </c:pt>
                <c:pt idx="3078">
                  <c:v>0.52962528235468609</c:v>
                </c:pt>
                <c:pt idx="3079">
                  <c:v>0.5294959185420951</c:v>
                </c:pt>
                <c:pt idx="3080">
                  <c:v>0.52939392949214059</c:v>
                </c:pt>
                <c:pt idx="3081">
                  <c:v>0.52926485065877737</c:v>
                </c:pt>
                <c:pt idx="3082">
                  <c:v>0.52910839706277757</c:v>
                </c:pt>
                <c:pt idx="3083">
                  <c:v>0.52893501022905198</c:v>
                </c:pt>
                <c:pt idx="3084">
                  <c:v>0.52879240115191672</c:v>
                </c:pt>
                <c:pt idx="3085">
                  <c:v>0.52865430340994735</c:v>
                </c:pt>
                <c:pt idx="3086">
                  <c:v>0.5284620381842795</c:v>
                </c:pt>
                <c:pt idx="3087">
                  <c:v>0.52826526162344578</c:v>
                </c:pt>
                <c:pt idx="3088">
                  <c:v>0.52808930997667125</c:v>
                </c:pt>
                <c:pt idx="3089">
                  <c:v>0.52792144136671892</c:v>
                </c:pt>
                <c:pt idx="3090">
                  <c:v>0.52777940532581458</c:v>
                </c:pt>
                <c:pt idx="3091">
                  <c:v>0.52769473115776755</c:v>
                </c:pt>
                <c:pt idx="3092">
                  <c:v>0.52758393944144488</c:v>
                </c:pt>
                <c:pt idx="3093">
                  <c:v>0.52744605976558046</c:v>
                </c:pt>
                <c:pt idx="3094">
                  <c:v>0.52732499443410807</c:v>
                </c:pt>
                <c:pt idx="3095">
                  <c:v>0.52716278095194991</c:v>
                </c:pt>
                <c:pt idx="3096">
                  <c:v>0.52692556629467435</c:v>
                </c:pt>
                <c:pt idx="3097">
                  <c:v>0.52672237314155002</c:v>
                </c:pt>
                <c:pt idx="3098">
                  <c:v>0.52658249644524968</c:v>
                </c:pt>
                <c:pt idx="3099">
                  <c:v>0.52641647883237708</c:v>
                </c:pt>
                <c:pt idx="3100">
                  <c:v>0.52625217109487066</c:v>
                </c:pt>
                <c:pt idx="3101">
                  <c:v>0.52611627795220661</c:v>
                </c:pt>
                <c:pt idx="3102">
                  <c:v>0.52600424509435151</c:v>
                </c:pt>
                <c:pt idx="3103">
                  <c:v>0.5258836367555686</c:v>
                </c:pt>
                <c:pt idx="3104">
                  <c:v>0.5257371732773829</c:v>
                </c:pt>
                <c:pt idx="3105">
                  <c:v>0.52561320731333938</c:v>
                </c:pt>
                <c:pt idx="3106">
                  <c:v>0.5254922755801289</c:v>
                </c:pt>
                <c:pt idx="3107">
                  <c:v>0.52535510003094021</c:v>
                </c:pt>
                <c:pt idx="3108">
                  <c:v>0.52521004560404805</c:v>
                </c:pt>
                <c:pt idx="3109">
                  <c:v>0.52506442178865875</c:v>
                </c:pt>
                <c:pt idx="3110">
                  <c:v>0.52493951505118874</c:v>
                </c:pt>
                <c:pt idx="3111">
                  <c:v>0.52480178367851438</c:v>
                </c:pt>
                <c:pt idx="3112">
                  <c:v>0.52465249366235689</c:v>
                </c:pt>
                <c:pt idx="3113">
                  <c:v>0.52450348862542695</c:v>
                </c:pt>
                <c:pt idx="3114">
                  <c:v>0.52431468988708485</c:v>
                </c:pt>
                <c:pt idx="3115">
                  <c:v>0.52417504003424975</c:v>
                </c:pt>
                <c:pt idx="3116">
                  <c:v>0.52406921277006502</c:v>
                </c:pt>
                <c:pt idx="3117">
                  <c:v>0.52390739711890877</c:v>
                </c:pt>
                <c:pt idx="3118">
                  <c:v>0.52373982933302932</c:v>
                </c:pt>
                <c:pt idx="3119">
                  <c:v>0.52357424283673237</c:v>
                </c:pt>
                <c:pt idx="3120">
                  <c:v>0.52341749069649368</c:v>
                </c:pt>
                <c:pt idx="3121">
                  <c:v>0.52328588056363845</c:v>
                </c:pt>
                <c:pt idx="3122">
                  <c:v>0.52316794943371203</c:v>
                </c:pt>
                <c:pt idx="3123">
                  <c:v>0.52302631475755201</c:v>
                </c:pt>
                <c:pt idx="3124">
                  <c:v>0.52285445723635404</c:v>
                </c:pt>
                <c:pt idx="3125">
                  <c:v>0.52270630326138967</c:v>
                </c:pt>
                <c:pt idx="3126">
                  <c:v>0.52256575823180462</c:v>
                </c:pt>
                <c:pt idx="3127">
                  <c:v>0.52240853359600636</c:v>
                </c:pt>
                <c:pt idx="3128">
                  <c:v>0.52229786111499255</c:v>
                </c:pt>
                <c:pt idx="3129">
                  <c:v>0.52220235887621036</c:v>
                </c:pt>
                <c:pt idx="3130">
                  <c:v>0.52207634915513745</c:v>
                </c:pt>
                <c:pt idx="3131">
                  <c:v>0.52192879432050143</c:v>
                </c:pt>
                <c:pt idx="3132">
                  <c:v>0.52178450625974815</c:v>
                </c:pt>
                <c:pt idx="3133">
                  <c:v>0.52165561585465026</c:v>
                </c:pt>
                <c:pt idx="3134">
                  <c:v>0.52150893943998566</c:v>
                </c:pt>
                <c:pt idx="3135">
                  <c:v>0.52137682979554012</c:v>
                </c:pt>
                <c:pt idx="3136">
                  <c:v>0.521240212691646</c:v>
                </c:pt>
                <c:pt idx="3137">
                  <c:v>0.52109476100371022</c:v>
                </c:pt>
                <c:pt idx="3138">
                  <c:v>0.52095011204526309</c:v>
                </c:pt>
                <c:pt idx="3139">
                  <c:v>0.52077783366674169</c:v>
                </c:pt>
                <c:pt idx="3140">
                  <c:v>0.52060883049748807</c:v>
                </c:pt>
                <c:pt idx="3141">
                  <c:v>0.520431024433883</c:v>
                </c:pt>
                <c:pt idx="3142">
                  <c:v>0.52025706764170221</c:v>
                </c:pt>
                <c:pt idx="3143">
                  <c:v>0.52010803935046734</c:v>
                </c:pt>
                <c:pt idx="3144">
                  <c:v>0.51996243080996474</c:v>
                </c:pt>
                <c:pt idx="3145">
                  <c:v>0.51980569223473738</c:v>
                </c:pt>
                <c:pt idx="3146">
                  <c:v>0.51965714031477939</c:v>
                </c:pt>
                <c:pt idx="3147">
                  <c:v>0.51951815560346182</c:v>
                </c:pt>
                <c:pt idx="3148">
                  <c:v>0.51936414473541004</c:v>
                </c:pt>
                <c:pt idx="3149">
                  <c:v>0.51921013386735826</c:v>
                </c:pt>
                <c:pt idx="3150">
                  <c:v>0.51905799462888236</c:v>
                </c:pt>
                <c:pt idx="3151">
                  <c:v>0.51891326724415177</c:v>
                </c:pt>
                <c:pt idx="3152">
                  <c:v>0.51877737535539636</c:v>
                </c:pt>
                <c:pt idx="3153">
                  <c:v>0.51860791861320399</c:v>
                </c:pt>
                <c:pt idx="3154">
                  <c:v>0.51843174445464835</c:v>
                </c:pt>
                <c:pt idx="3155">
                  <c:v>0.51827529085864854</c:v>
                </c:pt>
                <c:pt idx="3156">
                  <c:v>0.51811291630623102</c:v>
                </c:pt>
                <c:pt idx="3157">
                  <c:v>0.51793948455977923</c:v>
                </c:pt>
                <c:pt idx="3158">
                  <c:v>0.51778301021729178</c:v>
                </c:pt>
                <c:pt idx="3159">
                  <c:v>0.51765898155781809</c:v>
                </c:pt>
                <c:pt idx="3160">
                  <c:v>0.51753893508408044</c:v>
                </c:pt>
                <c:pt idx="3161">
                  <c:v>0.51740127814798043</c:v>
                </c:pt>
                <c:pt idx="3162">
                  <c:v>0.51724774764091497</c:v>
                </c:pt>
                <c:pt idx="3163">
                  <c:v>0.51707960989658008</c:v>
                </c:pt>
                <c:pt idx="3164">
                  <c:v>0.5169079078600487</c:v>
                </c:pt>
                <c:pt idx="3165">
                  <c:v>0.51674487990725781</c:v>
                </c:pt>
                <c:pt idx="3166">
                  <c:v>0.5165628814572385</c:v>
                </c:pt>
                <c:pt idx="3167">
                  <c:v>0.51638617290563504</c:v>
                </c:pt>
                <c:pt idx="3168">
                  <c:v>0.51623210994338053</c:v>
                </c:pt>
                <c:pt idx="3169">
                  <c:v>0.5160505913983805</c:v>
                </c:pt>
                <c:pt idx="3170">
                  <c:v>0.51587095690805063</c:v>
                </c:pt>
                <c:pt idx="3171">
                  <c:v>0.51571763808355542</c:v>
                </c:pt>
                <c:pt idx="3172">
                  <c:v>0.51556737799810681</c:v>
                </c:pt>
                <c:pt idx="3173">
                  <c:v>0.51540374292556934</c:v>
                </c:pt>
                <c:pt idx="3174">
                  <c:v>0.51523647915552995</c:v>
                </c:pt>
                <c:pt idx="3175">
                  <c:v>0.51508430024794549</c:v>
                </c:pt>
                <c:pt idx="3176">
                  <c:v>0.51491514774957658</c:v>
                </c:pt>
                <c:pt idx="3177">
                  <c:v>0.51474379623749522</c:v>
                </c:pt>
                <c:pt idx="3178">
                  <c:v>0.51460343040284851</c:v>
                </c:pt>
                <c:pt idx="3179">
                  <c:v>0.51447904221358121</c:v>
                </c:pt>
                <c:pt idx="3180">
                  <c:v>0.51434035695843616</c:v>
                </c:pt>
                <c:pt idx="3181">
                  <c:v>0.51418076859093176</c:v>
                </c:pt>
                <c:pt idx="3182">
                  <c:v>0.51402346005724886</c:v>
                </c:pt>
                <c:pt idx="3183">
                  <c:v>0.51387512084578657</c:v>
                </c:pt>
                <c:pt idx="3184">
                  <c:v>0.51371703181099493</c:v>
                </c:pt>
                <c:pt idx="3185">
                  <c:v>0.51357481691712736</c:v>
                </c:pt>
                <c:pt idx="3186">
                  <c:v>0.51344064197122297</c:v>
                </c:pt>
                <c:pt idx="3187">
                  <c:v>0.51330646702531846</c:v>
                </c:pt>
                <c:pt idx="3188">
                  <c:v>0.51318556641183954</c:v>
                </c:pt>
                <c:pt idx="3189">
                  <c:v>0.5130283388122574</c:v>
                </c:pt>
                <c:pt idx="3190">
                  <c:v>0.51283524121926138</c:v>
                </c:pt>
                <c:pt idx="3191">
                  <c:v>0.51267499352381596</c:v>
                </c:pt>
                <c:pt idx="3192">
                  <c:v>0.51254701607817177</c:v>
                </c:pt>
                <c:pt idx="3193">
                  <c:v>0.512396817320253</c:v>
                </c:pt>
                <c:pt idx="3194">
                  <c:v>0.51223494911892709</c:v>
                </c:pt>
                <c:pt idx="3195">
                  <c:v>0.5120774081561863</c:v>
                </c:pt>
                <c:pt idx="3196">
                  <c:v>0.51194137468975054</c:v>
                </c:pt>
                <c:pt idx="3197">
                  <c:v>0.51182238742680641</c:v>
                </c:pt>
                <c:pt idx="3198">
                  <c:v>0.51168565313945391</c:v>
                </c:pt>
                <c:pt idx="3199">
                  <c:v>0.51152463862190256</c:v>
                </c:pt>
                <c:pt idx="3200">
                  <c:v>0.51136157350782052</c:v>
                </c:pt>
                <c:pt idx="3201">
                  <c:v>0.51116539289554774</c:v>
                </c:pt>
                <c:pt idx="3202">
                  <c:v>0.51096312717882197</c:v>
                </c:pt>
                <c:pt idx="3203">
                  <c:v>0.51082065751352479</c:v>
                </c:pt>
                <c:pt idx="3204">
                  <c:v>0.51070922949558262</c:v>
                </c:pt>
                <c:pt idx="3205">
                  <c:v>0.51059588470735495</c:v>
                </c:pt>
                <c:pt idx="3206">
                  <c:v>0.51044089020500094</c:v>
                </c:pt>
                <c:pt idx="3207">
                  <c:v>0.51026981911247971</c:v>
                </c:pt>
                <c:pt idx="3208">
                  <c:v>0.51013015113496563</c:v>
                </c:pt>
                <c:pt idx="3209">
                  <c:v>0.51000906004137103</c:v>
                </c:pt>
                <c:pt idx="3210">
                  <c:v>0.50987240406631029</c:v>
                </c:pt>
                <c:pt idx="3211">
                  <c:v>0.50970079903670795</c:v>
                </c:pt>
                <c:pt idx="3212">
                  <c:v>0.50952163362218683</c:v>
                </c:pt>
                <c:pt idx="3213">
                  <c:v>0.50936274926736669</c:v>
                </c:pt>
                <c:pt idx="3214">
                  <c:v>0.50920514321537014</c:v>
                </c:pt>
                <c:pt idx="3215">
                  <c:v>0.50905497500722452</c:v>
                </c:pt>
                <c:pt idx="3216">
                  <c:v>0.50891479361113401</c:v>
                </c:pt>
                <c:pt idx="3217">
                  <c:v>0.50874446506048843</c:v>
                </c:pt>
                <c:pt idx="3218">
                  <c:v>0.50856728344336699</c:v>
                </c:pt>
                <c:pt idx="3219">
                  <c:v>0.50841053130312841</c:v>
                </c:pt>
                <c:pt idx="3220">
                  <c:v>0.50825920733322694</c:v>
                </c:pt>
                <c:pt idx="3221">
                  <c:v>0.5081369512445495</c:v>
                </c:pt>
                <c:pt idx="3222">
                  <c:v>0.50800192808647182</c:v>
                </c:pt>
                <c:pt idx="3223">
                  <c:v>0.50783242244184401</c:v>
                </c:pt>
                <c:pt idx="3224">
                  <c:v>0.50769606831678127</c:v>
                </c:pt>
                <c:pt idx="3225">
                  <c:v>0.50756199402554003</c:v>
                </c:pt>
                <c:pt idx="3226">
                  <c:v>0.50739325372112609</c:v>
                </c:pt>
                <c:pt idx="3227">
                  <c:v>0.50724074047591172</c:v>
                </c:pt>
                <c:pt idx="3228">
                  <c:v>0.50709409347110346</c:v>
                </c:pt>
                <c:pt idx="3229">
                  <c:v>0.50693919882547078</c:v>
                </c:pt>
                <c:pt idx="3230">
                  <c:v>0.50680935499386859</c:v>
                </c:pt>
                <c:pt idx="3231">
                  <c:v>0.50666588197370666</c:v>
                </c:pt>
                <c:pt idx="3232">
                  <c:v>0.506500979085581</c:v>
                </c:pt>
                <c:pt idx="3233">
                  <c:v>0.50635204859921701</c:v>
                </c:pt>
                <c:pt idx="3234">
                  <c:v>0.50619574216649055</c:v>
                </c:pt>
                <c:pt idx="3235">
                  <c:v>0.50600652849839278</c:v>
                </c:pt>
                <c:pt idx="3236">
                  <c:v>0.50584785787799347</c:v>
                </c:pt>
                <c:pt idx="3237">
                  <c:v>0.5057106319444773</c:v>
                </c:pt>
                <c:pt idx="3238">
                  <c:v>0.50555873801612061</c:v>
                </c:pt>
                <c:pt idx="3239">
                  <c:v>0.50539585061508485</c:v>
                </c:pt>
                <c:pt idx="3240">
                  <c:v>0.50525588226946494</c:v>
                </c:pt>
                <c:pt idx="3241">
                  <c:v>0.50512690739652388</c:v>
                </c:pt>
                <c:pt idx="3242">
                  <c:v>0.50496719580400151</c:v>
                </c:pt>
                <c:pt idx="3243">
                  <c:v>0.50481289881680524</c:v>
                </c:pt>
                <c:pt idx="3244">
                  <c:v>0.50465997577146138</c:v>
                </c:pt>
                <c:pt idx="3245">
                  <c:v>0.50449723678760749</c:v>
                </c:pt>
                <c:pt idx="3246">
                  <c:v>0.50432509725096575</c:v>
                </c:pt>
                <c:pt idx="3247">
                  <c:v>0.50417472602361835</c:v>
                </c:pt>
                <c:pt idx="3248">
                  <c:v>0.50403315370091328</c:v>
                </c:pt>
                <c:pt idx="3249">
                  <c:v>0.50387649423591951</c:v>
                </c:pt>
                <c:pt idx="3250">
                  <c:v>0.50373457458053172</c:v>
                </c:pt>
                <c:pt idx="3251">
                  <c:v>0.50356784030189727</c:v>
                </c:pt>
                <c:pt idx="3252">
                  <c:v>0.50338491247762052</c:v>
                </c:pt>
                <c:pt idx="3253">
                  <c:v>0.50321427922718454</c:v>
                </c:pt>
                <c:pt idx="3254">
                  <c:v>0.5030418502656393</c:v>
                </c:pt>
                <c:pt idx="3255">
                  <c:v>0.50286639015103651</c:v>
                </c:pt>
                <c:pt idx="3256">
                  <c:v>0.50269556835834361</c:v>
                </c:pt>
                <c:pt idx="3257">
                  <c:v>0.50254470742269119</c:v>
                </c:pt>
                <c:pt idx="3258">
                  <c:v>0.5023875259897439</c:v>
                </c:pt>
                <c:pt idx="3259">
                  <c:v>0.50222098526900094</c:v>
                </c:pt>
                <c:pt idx="3260">
                  <c:v>0.50211230319690503</c:v>
                </c:pt>
                <c:pt idx="3261">
                  <c:v>0.50199102207916146</c:v>
                </c:pt>
                <c:pt idx="3262">
                  <c:v>0.501817034851199</c:v>
                </c:pt>
                <c:pt idx="3263">
                  <c:v>0.50163973582263588</c:v>
                </c:pt>
                <c:pt idx="3264">
                  <c:v>0.50145814705875413</c:v>
                </c:pt>
                <c:pt idx="3265">
                  <c:v>0.50129570889897301</c:v>
                </c:pt>
                <c:pt idx="3266">
                  <c:v>0.50115415287707976</c:v>
                </c:pt>
                <c:pt idx="3267">
                  <c:v>0.50106788282535764</c:v>
                </c:pt>
                <c:pt idx="3268">
                  <c:v>0.50096092065989661</c:v>
                </c:pt>
                <c:pt idx="3269">
                  <c:v>0.50080479205420803</c:v>
                </c:pt>
                <c:pt idx="3270">
                  <c:v>0.50065246313355816</c:v>
                </c:pt>
                <c:pt idx="3271">
                  <c:v>0.50048940155321853</c:v>
                </c:pt>
                <c:pt idx="3272">
                  <c:v>0.50033118461974957</c:v>
                </c:pt>
                <c:pt idx="3273">
                  <c:v>0.50019437783368148</c:v>
                </c:pt>
                <c:pt idx="3274">
                  <c:v>0.5000761072364992</c:v>
                </c:pt>
                <c:pt idx="3275">
                  <c:v>0.4999400122145502</c:v>
                </c:pt>
                <c:pt idx="3276">
                  <c:v>0.49979649519359548</c:v>
                </c:pt>
                <c:pt idx="3277">
                  <c:v>0.49965999014353379</c:v>
                </c:pt>
                <c:pt idx="3278">
                  <c:v>0.49949282737013256</c:v>
                </c:pt>
                <c:pt idx="3279">
                  <c:v>0.49933043104530206</c:v>
                </c:pt>
                <c:pt idx="3280">
                  <c:v>0.49917788109476313</c:v>
                </c:pt>
                <c:pt idx="3281">
                  <c:v>0.4990365738027398</c:v>
                </c:pt>
                <c:pt idx="3282">
                  <c:v>0.49890382375297371</c:v>
                </c:pt>
                <c:pt idx="3283">
                  <c:v>0.49879993879321327</c:v>
                </c:pt>
                <c:pt idx="3284">
                  <c:v>0.49866028894037817</c:v>
                </c:pt>
                <c:pt idx="3285">
                  <c:v>0.49847426396185501</c:v>
                </c:pt>
                <c:pt idx="3286">
                  <c:v>0.49832428885563407</c:v>
                </c:pt>
                <c:pt idx="3287">
                  <c:v>0.49818391139383489</c:v>
                </c:pt>
                <c:pt idx="3288">
                  <c:v>0.49803816959704539</c:v>
                </c:pt>
                <c:pt idx="3289">
                  <c:v>0.49787669090532793</c:v>
                </c:pt>
                <c:pt idx="3290">
                  <c:v>0.49771215381653899</c:v>
                </c:pt>
                <c:pt idx="3291">
                  <c:v>0.49754955732229889</c:v>
                </c:pt>
                <c:pt idx="3292">
                  <c:v>0.4973829617715525</c:v>
                </c:pt>
                <c:pt idx="3293">
                  <c:v>0.49721978597153837</c:v>
                </c:pt>
                <c:pt idx="3294">
                  <c:v>0.49706223132979455</c:v>
                </c:pt>
                <c:pt idx="3295">
                  <c:v>0.49690353677113996</c:v>
                </c:pt>
                <c:pt idx="3296">
                  <c:v>0.49674936300896166</c:v>
                </c:pt>
                <c:pt idx="3297">
                  <c:v>0.49658367471808462</c:v>
                </c:pt>
                <c:pt idx="3298">
                  <c:v>0.49641855638566301</c:v>
                </c:pt>
                <c:pt idx="3299">
                  <c:v>0.49628062643946291</c:v>
                </c:pt>
                <c:pt idx="3300">
                  <c:v>0.49617261931216972</c:v>
                </c:pt>
                <c:pt idx="3301">
                  <c:v>0.49603053528076335</c:v>
                </c:pt>
                <c:pt idx="3302">
                  <c:v>0.49585305363751109</c:v>
                </c:pt>
                <c:pt idx="3303">
                  <c:v>0.49569800384918694</c:v>
                </c:pt>
                <c:pt idx="3304">
                  <c:v>0.49554333809887008</c:v>
                </c:pt>
                <c:pt idx="3305">
                  <c:v>0.49538093881025558</c:v>
                </c:pt>
                <c:pt idx="3306">
                  <c:v>0.49521944689550201</c:v>
                </c:pt>
                <c:pt idx="3307">
                  <c:v>0.4950541664668956</c:v>
                </c:pt>
                <c:pt idx="3308">
                  <c:v>0.49488208666189992</c:v>
                </c:pt>
                <c:pt idx="3309">
                  <c:v>0.49473298860775017</c:v>
                </c:pt>
                <c:pt idx="3310">
                  <c:v>0.4945943033526049</c:v>
                </c:pt>
                <c:pt idx="3311">
                  <c:v>0.49445955844824518</c:v>
                </c:pt>
                <c:pt idx="3312">
                  <c:v>0.4943383248650367</c:v>
                </c:pt>
                <c:pt idx="3313">
                  <c:v>0.49419937229937583</c:v>
                </c:pt>
                <c:pt idx="3314">
                  <c:v>0.4940477633502468</c:v>
                </c:pt>
                <c:pt idx="3315">
                  <c:v>0.49390599461985807</c:v>
                </c:pt>
                <c:pt idx="3316">
                  <c:v>0.49380896762821602</c:v>
                </c:pt>
                <c:pt idx="3317">
                  <c:v>0.49368285520062949</c:v>
                </c:pt>
                <c:pt idx="3318">
                  <c:v>0.49352881480872979</c:v>
                </c:pt>
                <c:pt idx="3319">
                  <c:v>0.49337544844969927</c:v>
                </c:pt>
                <c:pt idx="3320">
                  <c:v>0.49320211655996893</c:v>
                </c:pt>
                <c:pt idx="3321">
                  <c:v>0.49304172409507574</c:v>
                </c:pt>
                <c:pt idx="3322">
                  <c:v>0.49289800268701889</c:v>
                </c:pt>
                <c:pt idx="3323">
                  <c:v>0.49274964592083625</c:v>
                </c:pt>
                <c:pt idx="3324">
                  <c:v>0.49257356979513489</c:v>
                </c:pt>
                <c:pt idx="3325">
                  <c:v>0.49240548095323533</c:v>
                </c:pt>
                <c:pt idx="3326">
                  <c:v>0.4922386038430121</c:v>
                </c:pt>
                <c:pt idx="3327">
                  <c:v>0.49208633465400831</c:v>
                </c:pt>
                <c:pt idx="3328">
                  <c:v>0.49189500860588331</c:v>
                </c:pt>
                <c:pt idx="3329">
                  <c:v>0.4916851519544656</c:v>
                </c:pt>
                <c:pt idx="3330">
                  <c:v>0.49153992938982893</c:v>
                </c:pt>
                <c:pt idx="3331">
                  <c:v>0.49139680176449074</c:v>
                </c:pt>
                <c:pt idx="3332">
                  <c:v>0.49124051528031021</c:v>
                </c:pt>
                <c:pt idx="3333">
                  <c:v>0.49109422848924567</c:v>
                </c:pt>
                <c:pt idx="3334">
                  <c:v>0.49095563613732862</c:v>
                </c:pt>
                <c:pt idx="3335">
                  <c:v>0.49082099188763206</c:v>
                </c:pt>
                <c:pt idx="3336">
                  <c:v>0.49067722830264937</c:v>
                </c:pt>
                <c:pt idx="3337">
                  <c:v>0.49054844288389898</c:v>
                </c:pt>
                <c:pt idx="3338">
                  <c:v>0.49041994244437626</c:v>
                </c:pt>
                <c:pt idx="3339">
                  <c:v>0.49026348884837645</c:v>
                </c:pt>
                <c:pt idx="3340">
                  <c:v>0.49009148142810466</c:v>
                </c:pt>
                <c:pt idx="3341">
                  <c:v>0.48993201309385104</c:v>
                </c:pt>
                <c:pt idx="3342">
                  <c:v>0.48980552426570068</c:v>
                </c:pt>
                <c:pt idx="3343">
                  <c:v>0.48965978349483641</c:v>
                </c:pt>
                <c:pt idx="3344">
                  <c:v>0.48948733002507738</c:v>
                </c:pt>
                <c:pt idx="3345">
                  <c:v>0.48932868117709094</c:v>
                </c:pt>
                <c:pt idx="3346">
                  <c:v>0.48916530782947609</c:v>
                </c:pt>
                <c:pt idx="3347">
                  <c:v>0.48898857317377553</c:v>
                </c:pt>
                <c:pt idx="3348">
                  <c:v>0.48879445193539361</c:v>
                </c:pt>
                <c:pt idx="3349">
                  <c:v>0.4886036272227261</c:v>
                </c:pt>
                <c:pt idx="3350">
                  <c:v>0.48847383844911074</c:v>
                </c:pt>
                <c:pt idx="3351">
                  <c:v>0.48834588277587965</c:v>
                </c:pt>
                <c:pt idx="3352">
                  <c:v>0.48819227897215678</c:v>
                </c:pt>
                <c:pt idx="3353">
                  <c:v>0.48805279007558955</c:v>
                </c:pt>
                <c:pt idx="3354">
                  <c:v>0.48792384598040506</c:v>
                </c:pt>
                <c:pt idx="3355">
                  <c:v>0.48777850714424353</c:v>
                </c:pt>
                <c:pt idx="3356">
                  <c:v>0.48759976817263873</c:v>
                </c:pt>
                <c:pt idx="3357">
                  <c:v>0.48742273907639999</c:v>
                </c:pt>
                <c:pt idx="3358">
                  <c:v>0.48725528858797063</c:v>
                </c:pt>
                <c:pt idx="3359">
                  <c:v>0.48707365798913826</c:v>
                </c:pt>
                <c:pt idx="3360">
                  <c:v>0.48695688535676829</c:v>
                </c:pt>
                <c:pt idx="3361">
                  <c:v>0.48687377811850674</c:v>
                </c:pt>
                <c:pt idx="3362">
                  <c:v>0.48671892291399921</c:v>
                </c:pt>
                <c:pt idx="3363">
                  <c:v>0.48655465256576735</c:v>
                </c:pt>
                <c:pt idx="3364">
                  <c:v>0.48639950178080493</c:v>
                </c:pt>
                <c:pt idx="3365">
                  <c:v>0.48624574340434901</c:v>
                </c:pt>
                <c:pt idx="3366">
                  <c:v>0.48610303219065842</c:v>
                </c:pt>
                <c:pt idx="3367">
                  <c:v>0.48596834371218567</c:v>
                </c:pt>
                <c:pt idx="3368">
                  <c:v>0.48585378183467243</c:v>
                </c:pt>
                <c:pt idx="3369">
                  <c:v>0.48571466318311762</c:v>
                </c:pt>
                <c:pt idx="3370">
                  <c:v>0.48557937294250775</c:v>
                </c:pt>
                <c:pt idx="3371">
                  <c:v>0.48546359317776699</c:v>
                </c:pt>
                <c:pt idx="3372">
                  <c:v>0.48532186354652829</c:v>
                </c:pt>
                <c:pt idx="3373">
                  <c:v>0.48516825974280542</c:v>
                </c:pt>
                <c:pt idx="3374">
                  <c:v>0.4850031032231672</c:v>
                </c:pt>
                <c:pt idx="3375">
                  <c:v>0.48483411874855109</c:v>
                </c:pt>
                <c:pt idx="3376">
                  <c:v>0.48466515376651398</c:v>
                </c:pt>
                <c:pt idx="3377">
                  <c:v>0.48449631200949494</c:v>
                </c:pt>
                <c:pt idx="3378">
                  <c:v>0.48433957343426759</c:v>
                </c:pt>
                <c:pt idx="3379">
                  <c:v>0.48420269699927632</c:v>
                </c:pt>
                <c:pt idx="3380">
                  <c:v>0.48406937163344532</c:v>
                </c:pt>
                <c:pt idx="3381">
                  <c:v>0.48393200890990007</c:v>
                </c:pt>
                <c:pt idx="3382">
                  <c:v>0.48380946784199486</c:v>
                </c:pt>
                <c:pt idx="3383">
                  <c:v>0.48367812593158876</c:v>
                </c:pt>
                <c:pt idx="3384">
                  <c:v>0.48352366536631564</c:v>
                </c:pt>
                <c:pt idx="3385">
                  <c:v>0.48338127446927703</c:v>
                </c:pt>
                <c:pt idx="3386">
                  <c:v>0.48323879842044515</c:v>
                </c:pt>
                <c:pt idx="3387">
                  <c:v>0.48306693690953795</c:v>
                </c:pt>
                <c:pt idx="3388">
                  <c:v>0.48289205370688371</c:v>
                </c:pt>
                <c:pt idx="3389">
                  <c:v>0.48274768881573071</c:v>
                </c:pt>
                <c:pt idx="3390">
                  <c:v>0.48262291066088825</c:v>
                </c:pt>
                <c:pt idx="3391">
                  <c:v>0.48246531942781146</c:v>
                </c:pt>
                <c:pt idx="3392">
                  <c:v>0.48230243909426063</c:v>
                </c:pt>
                <c:pt idx="3393">
                  <c:v>0.48215328529817392</c:v>
                </c:pt>
                <c:pt idx="3394">
                  <c:v>0.4819825676938867</c:v>
                </c:pt>
                <c:pt idx="3395">
                  <c:v>0.48182593136920615</c:v>
                </c:pt>
                <c:pt idx="3396">
                  <c:v>0.48168030105629056</c:v>
                </c:pt>
                <c:pt idx="3397">
                  <c:v>0.48153467074337486</c:v>
                </c:pt>
                <c:pt idx="3398">
                  <c:v>0.48137498411503288</c:v>
                </c:pt>
                <c:pt idx="3399">
                  <c:v>0.48120235612399476</c:v>
                </c:pt>
                <c:pt idx="3400">
                  <c:v>0.48102646694466689</c:v>
                </c:pt>
                <c:pt idx="3401">
                  <c:v>0.48084684134568889</c:v>
                </c:pt>
                <c:pt idx="3402">
                  <c:v>0.48070441967089361</c:v>
                </c:pt>
                <c:pt idx="3403">
                  <c:v>0.48058331672216315</c:v>
                </c:pt>
                <c:pt idx="3404">
                  <c:v>0.48045897937319004</c:v>
                </c:pt>
                <c:pt idx="3405">
                  <c:v>0.48031987326072134</c:v>
                </c:pt>
                <c:pt idx="3406">
                  <c:v>0.48016851304146224</c:v>
                </c:pt>
                <c:pt idx="3407">
                  <c:v>0.48001148948700711</c:v>
                </c:pt>
                <c:pt idx="3408">
                  <c:v>0.47986151916843722</c:v>
                </c:pt>
                <c:pt idx="3409">
                  <c:v>0.47973582235455647</c:v>
                </c:pt>
                <c:pt idx="3410">
                  <c:v>0.47958621099582166</c:v>
                </c:pt>
                <c:pt idx="3411">
                  <c:v>0.47942333066227083</c:v>
                </c:pt>
                <c:pt idx="3412">
                  <c:v>0.4792728884180999</c:v>
                </c:pt>
                <c:pt idx="3413">
                  <c:v>0.47909457087377705</c:v>
                </c:pt>
                <c:pt idx="3414">
                  <c:v>0.47893781713765471</c:v>
                </c:pt>
                <c:pt idx="3415">
                  <c:v>0.478814550854611</c:v>
                </c:pt>
                <c:pt idx="3416">
                  <c:v>0.47867022209882404</c:v>
                </c:pt>
                <c:pt idx="3417">
                  <c:v>0.47849543784095772</c:v>
                </c:pt>
                <c:pt idx="3418">
                  <c:v>0.47832258061262889</c:v>
                </c:pt>
                <c:pt idx="3419">
                  <c:v>0.47818649459602358</c:v>
                </c:pt>
                <c:pt idx="3420">
                  <c:v>0.47804791079348352</c:v>
                </c:pt>
                <c:pt idx="3421">
                  <c:v>0.47789009932845961</c:v>
                </c:pt>
                <c:pt idx="3422">
                  <c:v>0.47772372343970193</c:v>
                </c:pt>
                <c:pt idx="3423">
                  <c:v>0.47755198994146375</c:v>
                </c:pt>
                <c:pt idx="3424">
                  <c:v>0.4773676439465584</c:v>
                </c:pt>
                <c:pt idx="3425">
                  <c:v>0.47720989494898125</c:v>
                </c:pt>
                <c:pt idx="3426">
                  <c:v>0.47707553567851224</c:v>
                </c:pt>
                <c:pt idx="3427">
                  <c:v>0.47692551451964815</c:v>
                </c:pt>
                <c:pt idx="3428">
                  <c:v>0.47678219390637699</c:v>
                </c:pt>
                <c:pt idx="3429">
                  <c:v>0.47663688653192215</c:v>
                </c:pt>
                <c:pt idx="3430">
                  <c:v>0.47647420431593035</c:v>
                </c:pt>
                <c:pt idx="3431">
                  <c:v>0.47631249102931272</c:v>
                </c:pt>
                <c:pt idx="3432">
                  <c:v>0.47615608724768188</c:v>
                </c:pt>
                <c:pt idx="3433">
                  <c:v>0.47599660443648351</c:v>
                </c:pt>
                <c:pt idx="3434">
                  <c:v>0.47585987413884023</c:v>
                </c:pt>
                <c:pt idx="3435">
                  <c:v>0.47571289587417764</c:v>
                </c:pt>
                <c:pt idx="3436">
                  <c:v>0.47553180605192791</c:v>
                </c:pt>
                <c:pt idx="3437">
                  <c:v>0.47535392441183155</c:v>
                </c:pt>
                <c:pt idx="3438">
                  <c:v>0.47517421103925139</c:v>
                </c:pt>
                <c:pt idx="3439">
                  <c:v>0.47498837266512639</c:v>
                </c:pt>
                <c:pt idx="3440">
                  <c:v>0.47483491978640258</c:v>
                </c:pt>
                <c:pt idx="3441">
                  <c:v>0.47469036908879303</c:v>
                </c:pt>
                <c:pt idx="3442">
                  <c:v>0.47452987038364391</c:v>
                </c:pt>
                <c:pt idx="3443">
                  <c:v>0.47440045447685009</c:v>
                </c:pt>
                <c:pt idx="3444">
                  <c:v>0.47427987406603145</c:v>
                </c:pt>
                <c:pt idx="3445">
                  <c:v>0.47412463949717598</c:v>
                </c:pt>
                <c:pt idx="3446">
                  <c:v>0.47398007124484609</c:v>
                </c:pt>
                <c:pt idx="3447">
                  <c:v>0.47386066996408005</c:v>
                </c:pt>
                <c:pt idx="3448">
                  <c:v>0.47372259125872307</c:v>
                </c:pt>
                <c:pt idx="3449">
                  <c:v>0.47355884265046133</c:v>
                </c:pt>
                <c:pt idx="3450">
                  <c:v>0.47340433443666152</c:v>
                </c:pt>
                <c:pt idx="3451">
                  <c:v>0.47323544366321535</c:v>
                </c:pt>
                <c:pt idx="3452">
                  <c:v>0.47308098549176791</c:v>
                </c:pt>
                <c:pt idx="3453">
                  <c:v>0.4729466262212989</c:v>
                </c:pt>
                <c:pt idx="3454">
                  <c:v>0.47279273743834827</c:v>
                </c:pt>
                <c:pt idx="3455">
                  <c:v>0.4726376232447187</c:v>
                </c:pt>
                <c:pt idx="3456">
                  <c:v>0.47249012529193657</c:v>
                </c:pt>
                <c:pt idx="3457">
                  <c:v>0.47233943351995378</c:v>
                </c:pt>
                <c:pt idx="3458">
                  <c:v>0.47218027056944056</c:v>
                </c:pt>
                <c:pt idx="3459">
                  <c:v>0.4720360563753031</c:v>
                </c:pt>
                <c:pt idx="3460">
                  <c:v>0.47187875217330455</c:v>
                </c:pt>
                <c:pt idx="3461">
                  <c:v>0.47175912655689034</c:v>
                </c:pt>
                <c:pt idx="3462">
                  <c:v>0.47167310945273067</c:v>
                </c:pt>
                <c:pt idx="3463">
                  <c:v>0.47154087909108433</c:v>
                </c:pt>
                <c:pt idx="3464">
                  <c:v>0.47138471047431219</c:v>
                </c:pt>
                <c:pt idx="3465">
                  <c:v>0.47123053671213389</c:v>
                </c:pt>
                <c:pt idx="3466">
                  <c:v>0.47107288973712036</c:v>
                </c:pt>
                <c:pt idx="3467">
                  <c:v>0.47090340768877259</c:v>
                </c:pt>
                <c:pt idx="3468">
                  <c:v>0.47072896677387976</c:v>
                </c:pt>
                <c:pt idx="3469">
                  <c:v>0.47056379611927179</c:v>
                </c:pt>
                <c:pt idx="3470">
                  <c:v>0.47039259484823936</c:v>
                </c:pt>
                <c:pt idx="3471">
                  <c:v>0.47023318385180635</c:v>
                </c:pt>
                <c:pt idx="3472">
                  <c:v>0.47010170469540413</c:v>
                </c:pt>
                <c:pt idx="3473">
                  <c:v>0.46995615543058089</c:v>
                </c:pt>
                <c:pt idx="3474">
                  <c:v>0.46979434422510069</c:v>
                </c:pt>
                <c:pt idx="3475">
                  <c:v>0.46963224804039272</c:v>
                </c:pt>
                <c:pt idx="3476">
                  <c:v>0.4694736254104952</c:v>
                </c:pt>
                <c:pt idx="3477">
                  <c:v>0.46931614269750843</c:v>
                </c:pt>
                <c:pt idx="3478">
                  <c:v>0.46916735082504091</c:v>
                </c:pt>
                <c:pt idx="3479">
                  <c:v>0.46902902498569765</c:v>
                </c:pt>
                <c:pt idx="3480">
                  <c:v>0.46887833321371486</c:v>
                </c:pt>
                <c:pt idx="3481">
                  <c:v>0.4687171754086078</c:v>
                </c:pt>
                <c:pt idx="3482">
                  <c:v>0.46855036600944899</c:v>
                </c:pt>
                <c:pt idx="3483">
                  <c:v>0.46837633717451932</c:v>
                </c:pt>
                <c:pt idx="3484">
                  <c:v>0.46821710981870068</c:v>
                </c:pt>
                <c:pt idx="3485">
                  <c:v>0.46807141054081192</c:v>
                </c:pt>
                <c:pt idx="3486">
                  <c:v>0.46795118840587846</c:v>
                </c:pt>
                <c:pt idx="3487">
                  <c:v>0.46782253954917385</c:v>
                </c:pt>
                <c:pt idx="3488">
                  <c:v>0.46766054812282998</c:v>
                </c:pt>
                <c:pt idx="3489">
                  <c:v>0.46749355029540574</c:v>
                </c:pt>
                <c:pt idx="3490">
                  <c:v>0.46733082715639696</c:v>
                </c:pt>
                <c:pt idx="3491">
                  <c:v>0.46717665339421866</c:v>
                </c:pt>
                <c:pt idx="3492">
                  <c:v>0.46702162469435737</c:v>
                </c:pt>
                <c:pt idx="3493">
                  <c:v>0.46686859084908994</c:v>
                </c:pt>
                <c:pt idx="3494">
                  <c:v>0.46672066884721697</c:v>
                </c:pt>
                <c:pt idx="3495">
                  <c:v>0.46657339010045673</c:v>
                </c:pt>
                <c:pt idx="3496">
                  <c:v>0.46640459131830525</c:v>
                </c:pt>
                <c:pt idx="3497">
                  <c:v>0.46623369269521253</c:v>
                </c:pt>
                <c:pt idx="3498">
                  <c:v>0.46606782213162146</c:v>
                </c:pt>
                <c:pt idx="3499">
                  <c:v>0.46589970342389897</c:v>
                </c:pt>
                <c:pt idx="3500">
                  <c:v>0.46577288766757863</c:v>
                </c:pt>
                <c:pt idx="3501">
                  <c:v>0.46564607191125817</c:v>
                </c:pt>
                <c:pt idx="3502">
                  <c:v>0.46548733848143697</c:v>
                </c:pt>
                <c:pt idx="3503">
                  <c:v>0.46531733115937668</c:v>
                </c:pt>
                <c:pt idx="3504">
                  <c:v>0.46515956323917884</c:v>
                </c:pt>
                <c:pt idx="3505">
                  <c:v>0.46504227069070592</c:v>
                </c:pt>
                <c:pt idx="3506">
                  <c:v>0.46489270789243164</c:v>
                </c:pt>
                <c:pt idx="3507">
                  <c:v>0.46471235844621539</c:v>
                </c:pt>
                <c:pt idx="3508">
                  <c:v>0.46460123205028769</c:v>
                </c:pt>
                <c:pt idx="3509">
                  <c:v>0.46449992250480376</c:v>
                </c:pt>
                <c:pt idx="3510">
                  <c:v>0.4643448532239004</c:v>
                </c:pt>
                <c:pt idx="3511">
                  <c:v>0.46419011748268502</c:v>
                </c:pt>
                <c:pt idx="3512">
                  <c:v>0.46403396471075808</c:v>
                </c:pt>
                <c:pt idx="3513">
                  <c:v>0.46388989927577751</c:v>
                </c:pt>
                <c:pt idx="3514">
                  <c:v>0.46374760732352671</c:v>
                </c:pt>
                <c:pt idx="3515">
                  <c:v>0.46358637268801994</c:v>
                </c:pt>
                <c:pt idx="3516">
                  <c:v>0.4634409408346386</c:v>
                </c:pt>
                <c:pt idx="3517">
                  <c:v>0.46329436906434629</c:v>
                </c:pt>
                <c:pt idx="3518">
                  <c:v>0.46315828304774098</c:v>
                </c:pt>
                <c:pt idx="3519">
                  <c:v>0.46302822069406713</c:v>
                </c:pt>
                <c:pt idx="3520">
                  <c:v>0.46287750578177123</c:v>
                </c:pt>
                <c:pt idx="3521">
                  <c:v>0.46271820239349459</c:v>
                </c:pt>
                <c:pt idx="3522">
                  <c:v>0.46257323585419607</c:v>
                </c:pt>
                <c:pt idx="3523">
                  <c:v>0.46243638369943507</c:v>
                </c:pt>
                <c:pt idx="3524">
                  <c:v>0.46228433975801275</c:v>
                </c:pt>
                <c:pt idx="3525">
                  <c:v>0.46214112048335498</c:v>
                </c:pt>
                <c:pt idx="3526">
                  <c:v>0.46201690841125054</c:v>
                </c:pt>
                <c:pt idx="3527">
                  <c:v>0.46188598382442536</c:v>
                </c:pt>
                <c:pt idx="3528">
                  <c:v>0.46172706413218079</c:v>
                </c:pt>
                <c:pt idx="3529">
                  <c:v>0.46156814443993643</c:v>
                </c:pt>
                <c:pt idx="3530">
                  <c:v>0.46146384067470292</c:v>
                </c:pt>
                <c:pt idx="3531">
                  <c:v>0.46137326367491693</c:v>
                </c:pt>
                <c:pt idx="3532">
                  <c:v>0.46123163629422503</c:v>
                </c:pt>
                <c:pt idx="3533">
                  <c:v>0.46106605561150438</c:v>
                </c:pt>
                <c:pt idx="3534">
                  <c:v>0.46091843637156282</c:v>
                </c:pt>
                <c:pt idx="3535">
                  <c:v>0.46077651671617514</c:v>
                </c:pt>
                <c:pt idx="3536">
                  <c:v>0.46065309221266426</c:v>
                </c:pt>
                <c:pt idx="3537">
                  <c:v>0.46056568361193173</c:v>
                </c:pt>
                <c:pt idx="3538">
                  <c:v>0.46044980558635329</c:v>
                </c:pt>
                <c:pt idx="3539">
                  <c:v>0.46029855491310934</c:v>
                </c:pt>
                <c:pt idx="3540">
                  <c:v>0.4601552124134336</c:v>
                </c:pt>
                <c:pt idx="3541">
                  <c:v>0.46000495711563605</c:v>
                </c:pt>
                <c:pt idx="3542">
                  <c:v>0.45986774805289032</c:v>
                </c:pt>
                <c:pt idx="3543">
                  <c:v>0.45972917108985156</c:v>
                </c:pt>
                <c:pt idx="3544">
                  <c:v>0.45956809695464573</c:v>
                </c:pt>
                <c:pt idx="3545">
                  <c:v>0.45941543916796712</c:v>
                </c:pt>
                <c:pt idx="3546">
                  <c:v>0.45926289924869701</c:v>
                </c:pt>
                <c:pt idx="3547">
                  <c:v>0.45912028994357823</c:v>
                </c:pt>
                <c:pt idx="3548">
                  <c:v>0.45896539393004532</c:v>
                </c:pt>
                <c:pt idx="3549">
                  <c:v>0.45878178717125651</c:v>
                </c:pt>
                <c:pt idx="3550">
                  <c:v>0.45861977511241658</c:v>
                </c:pt>
                <c:pt idx="3551">
                  <c:v>0.45846648660971123</c:v>
                </c:pt>
                <c:pt idx="3552">
                  <c:v>0.45830531501160954</c:v>
                </c:pt>
                <c:pt idx="3553">
                  <c:v>0.45814800647792675</c:v>
                </c:pt>
                <c:pt idx="3554">
                  <c:v>0.45801192399506385</c:v>
                </c:pt>
                <c:pt idx="3555">
                  <c:v>0.45787562196420395</c:v>
                </c:pt>
                <c:pt idx="3556">
                  <c:v>0.45773049891431372</c:v>
                </c:pt>
                <c:pt idx="3557">
                  <c:v>0.4576046890206753</c:v>
                </c:pt>
                <c:pt idx="3558">
                  <c:v>0.45746597116390642</c:v>
                </c:pt>
                <c:pt idx="3559">
                  <c:v>0.45730325805616634</c:v>
                </c:pt>
                <c:pt idx="3560">
                  <c:v>0.45717905863713948</c:v>
                </c:pt>
                <c:pt idx="3561">
                  <c:v>0.45705919090237346</c:v>
                </c:pt>
                <c:pt idx="3562">
                  <c:v>0.45690330726482908</c:v>
                </c:pt>
                <c:pt idx="3563">
                  <c:v>0.45675854978629205</c:v>
                </c:pt>
                <c:pt idx="3564">
                  <c:v>0.45661179745316116</c:v>
                </c:pt>
                <c:pt idx="3565">
                  <c:v>0.45647299581249945</c:v>
                </c:pt>
                <c:pt idx="3566">
                  <c:v>0.45633020446265005</c:v>
                </c:pt>
                <c:pt idx="3567">
                  <c:v>0.45615519165144303</c:v>
                </c:pt>
                <c:pt idx="3568">
                  <c:v>0.45597027159438142</c:v>
                </c:pt>
                <c:pt idx="3569">
                  <c:v>0.45582276965189017</c:v>
                </c:pt>
                <c:pt idx="3570">
                  <c:v>0.45568661489829509</c:v>
                </c:pt>
                <c:pt idx="3571">
                  <c:v>0.45552433222318045</c:v>
                </c:pt>
                <c:pt idx="3572">
                  <c:v>0.45538568777706057</c:v>
                </c:pt>
                <c:pt idx="3573">
                  <c:v>0.45525203251927582</c:v>
                </c:pt>
                <c:pt idx="3574">
                  <c:v>0.45509049911154664</c:v>
                </c:pt>
                <c:pt idx="3575">
                  <c:v>0.45494876332475653</c:v>
                </c:pt>
                <c:pt idx="3576">
                  <c:v>0.45482151360206824</c:v>
                </c:pt>
                <c:pt idx="3577">
                  <c:v>0.45467046298424207</c:v>
                </c:pt>
                <c:pt idx="3578">
                  <c:v>0.45450539298429737</c:v>
                </c:pt>
                <c:pt idx="3579">
                  <c:v>0.4543329790696552</c:v>
                </c:pt>
                <c:pt idx="3580">
                  <c:v>0.45416546326398677</c:v>
                </c:pt>
                <c:pt idx="3581">
                  <c:v>0.45401427061251343</c:v>
                </c:pt>
                <c:pt idx="3582">
                  <c:v>0.45386486865651532</c:v>
                </c:pt>
                <c:pt idx="3583">
                  <c:v>0.45370570308419322</c:v>
                </c:pt>
                <c:pt idx="3584">
                  <c:v>0.453544746816396</c:v>
                </c:pt>
                <c:pt idx="3585">
                  <c:v>0.45336857265784036</c:v>
                </c:pt>
                <c:pt idx="3586">
                  <c:v>0.45319052835160101</c:v>
                </c:pt>
                <c:pt idx="3587">
                  <c:v>0.45302473461840964</c:v>
                </c:pt>
                <c:pt idx="3588">
                  <c:v>0.45287732307132922</c:v>
                </c:pt>
                <c:pt idx="3589">
                  <c:v>0.45276447129716546</c:v>
                </c:pt>
                <c:pt idx="3590">
                  <c:v>0.45261545634295841</c:v>
                </c:pt>
                <c:pt idx="3591">
                  <c:v>0.45243056945747895</c:v>
                </c:pt>
                <c:pt idx="3592">
                  <c:v>0.4522757615595232</c:v>
                </c:pt>
                <c:pt idx="3593">
                  <c:v>0.45214328075813159</c:v>
                </c:pt>
                <c:pt idx="3594">
                  <c:v>0.45199822872506468</c:v>
                </c:pt>
                <c:pt idx="3595">
                  <c:v>0.45179000945029757</c:v>
                </c:pt>
                <c:pt idx="3596">
                  <c:v>0.45157807564228514</c:v>
                </c:pt>
                <c:pt idx="3597">
                  <c:v>0.4514092017396093</c:v>
                </c:pt>
                <c:pt idx="3598">
                  <c:v>0.45126269779437322</c:v>
                </c:pt>
                <c:pt idx="3599">
                  <c:v>0.45111390603589741</c:v>
                </c:pt>
                <c:pt idx="3600">
                  <c:v>0.45095963868654065</c:v>
                </c:pt>
                <c:pt idx="3601">
                  <c:v>0.45083079228223555</c:v>
                </c:pt>
                <c:pt idx="3602">
                  <c:v>0.45070487398249903</c:v>
                </c:pt>
                <c:pt idx="3603">
                  <c:v>0.45055668535406068</c:v>
                </c:pt>
                <c:pt idx="3604">
                  <c:v>0.45041316251952956</c:v>
                </c:pt>
                <c:pt idx="3605">
                  <c:v>0.45026709983612967</c:v>
                </c:pt>
                <c:pt idx="3606">
                  <c:v>0.45008568297171814</c:v>
                </c:pt>
                <c:pt idx="3607">
                  <c:v>0.44989366499402828</c:v>
                </c:pt>
                <c:pt idx="3608">
                  <c:v>0.44971865583055537</c:v>
                </c:pt>
                <c:pt idx="3609">
                  <c:v>0.44955634431554303</c:v>
                </c:pt>
                <c:pt idx="3610">
                  <c:v>0.44937916634615571</c:v>
                </c:pt>
                <c:pt idx="3611">
                  <c:v>0.4492078893846404</c:v>
                </c:pt>
                <c:pt idx="3612">
                  <c:v>0.44907139322593059</c:v>
                </c:pt>
                <c:pt idx="3613">
                  <c:v>0.44892995586938778</c:v>
                </c:pt>
                <c:pt idx="3614">
                  <c:v>0.44879723568544483</c:v>
                </c:pt>
                <c:pt idx="3615">
                  <c:v>0.44868764521356275</c:v>
                </c:pt>
                <c:pt idx="3616">
                  <c:v>0.44853901042164535</c:v>
                </c:pt>
                <c:pt idx="3617">
                  <c:v>0.44834984440207459</c:v>
                </c:pt>
                <c:pt idx="3618">
                  <c:v>0.44817251607764674</c:v>
                </c:pt>
                <c:pt idx="3619">
                  <c:v>0.44801606248164705</c:v>
                </c:pt>
                <c:pt idx="3620">
                  <c:v>0.44785238386428361</c:v>
                </c:pt>
                <c:pt idx="3621">
                  <c:v>0.44768064979608702</c:v>
                </c:pt>
                <c:pt idx="3622">
                  <c:v>0.44755386652739859</c:v>
                </c:pt>
                <c:pt idx="3623">
                  <c:v>0.44743444552606992</c:v>
                </c:pt>
                <c:pt idx="3624">
                  <c:v>0.4472355768757299</c:v>
                </c:pt>
                <c:pt idx="3625">
                  <c:v>0.44703854132577403</c:v>
                </c:pt>
                <c:pt idx="3626">
                  <c:v>0.44689356201940611</c:v>
                </c:pt>
                <c:pt idx="3627">
                  <c:v>0.44675114752608747</c:v>
                </c:pt>
                <c:pt idx="3628">
                  <c:v>0.44661705636407589</c:v>
                </c:pt>
                <c:pt idx="3629">
                  <c:v>0.44653226660845413</c:v>
                </c:pt>
                <c:pt idx="3630">
                  <c:v>0.44642853416957629</c:v>
                </c:pt>
                <c:pt idx="3631">
                  <c:v>0.44627094065666584</c:v>
                </c:pt>
                <c:pt idx="3632">
                  <c:v>0.44611454280260299</c:v>
                </c:pt>
                <c:pt idx="3633">
                  <c:v>0.44598280408712021</c:v>
                </c:pt>
                <c:pt idx="3634">
                  <c:v>0.44585072465047271</c:v>
                </c:pt>
                <c:pt idx="3635">
                  <c:v>0.44570470562589048</c:v>
                </c:pt>
                <c:pt idx="3636">
                  <c:v>0.44555612178825921</c:v>
                </c:pt>
                <c:pt idx="3637">
                  <c:v>0.44539715763925525</c:v>
                </c:pt>
                <c:pt idx="3638">
                  <c:v>0.44524674286708188</c:v>
                </c:pt>
                <c:pt idx="3639">
                  <c:v>0.44509605588275025</c:v>
                </c:pt>
                <c:pt idx="3640">
                  <c:v>0.44493681952158792</c:v>
                </c:pt>
                <c:pt idx="3641">
                  <c:v>0.44478482505255967</c:v>
                </c:pt>
                <c:pt idx="3642">
                  <c:v>0.44464083713192903</c:v>
                </c:pt>
                <c:pt idx="3643">
                  <c:v>0.44448987953132268</c:v>
                </c:pt>
                <c:pt idx="3644">
                  <c:v>0.44435357966630495</c:v>
                </c:pt>
                <c:pt idx="3645">
                  <c:v>0.44423631914949713</c:v>
                </c:pt>
                <c:pt idx="3646">
                  <c:v>0.44410494372553377</c:v>
                </c:pt>
                <c:pt idx="3647">
                  <c:v>0.4439590343609584</c:v>
                </c:pt>
                <c:pt idx="3648">
                  <c:v>0.44380343570264169</c:v>
                </c:pt>
                <c:pt idx="3649">
                  <c:v>0.44365476682720884</c:v>
                </c:pt>
                <c:pt idx="3650">
                  <c:v>0.44350467305563746</c:v>
                </c:pt>
                <c:pt idx="3651">
                  <c:v>0.44334928334409052</c:v>
                </c:pt>
                <c:pt idx="3652">
                  <c:v>0.44319275371563283</c:v>
                </c:pt>
                <c:pt idx="3653">
                  <c:v>0.44303231041044544</c:v>
                </c:pt>
                <c:pt idx="3654">
                  <c:v>0.44289767596403429</c:v>
                </c:pt>
                <c:pt idx="3655">
                  <c:v>0.44278062382403793</c:v>
                </c:pt>
                <c:pt idx="3656">
                  <c:v>0.44264118257599749</c:v>
                </c:pt>
                <c:pt idx="3657">
                  <c:v>0.44248102425003777</c:v>
                </c:pt>
                <c:pt idx="3658">
                  <c:v>0.44232172086176114</c:v>
                </c:pt>
                <c:pt idx="3659">
                  <c:v>0.44216036915678769</c:v>
                </c:pt>
                <c:pt idx="3660">
                  <c:v>0.44199245506415075</c:v>
                </c:pt>
                <c:pt idx="3661">
                  <c:v>0.44182392393448988</c:v>
                </c:pt>
                <c:pt idx="3662">
                  <c:v>0.441670259259204</c:v>
                </c:pt>
                <c:pt idx="3663">
                  <c:v>0.44153550375361683</c:v>
                </c:pt>
                <c:pt idx="3664">
                  <c:v>0.44141194325801847</c:v>
                </c:pt>
                <c:pt idx="3665">
                  <c:v>0.44126776930294798</c:v>
                </c:pt>
                <c:pt idx="3666">
                  <c:v>0.44112244163797221</c:v>
                </c:pt>
                <c:pt idx="3667">
                  <c:v>0.44098604328413327</c:v>
                </c:pt>
                <c:pt idx="3668">
                  <c:v>0.44083158454272742</c:v>
                </c:pt>
                <c:pt idx="3669">
                  <c:v>0.44068125047667128</c:v>
                </c:pt>
                <c:pt idx="3670">
                  <c:v>0.44053878616898345</c:v>
                </c:pt>
                <c:pt idx="3671">
                  <c:v>0.44041286661533841</c:v>
                </c:pt>
                <c:pt idx="3672">
                  <c:v>0.44028784041457614</c:v>
                </c:pt>
                <c:pt idx="3673">
                  <c:v>0.44012964855927916</c:v>
                </c:pt>
                <c:pt idx="3674">
                  <c:v>0.43995581134438222</c:v>
                </c:pt>
                <c:pt idx="3675">
                  <c:v>0.43977639890986653</c:v>
                </c:pt>
                <c:pt idx="3676">
                  <c:v>0.43962933366954371</c:v>
                </c:pt>
                <c:pt idx="3677">
                  <c:v>0.43949246692384614</c:v>
                </c:pt>
                <c:pt idx="3678">
                  <c:v>0.43934944291695521</c:v>
                </c:pt>
                <c:pt idx="3679">
                  <c:v>0.43921229700560627</c:v>
                </c:pt>
                <c:pt idx="3680">
                  <c:v>0.4390555584303788</c:v>
                </c:pt>
                <c:pt idx="3681">
                  <c:v>0.43890195462665593</c:v>
                </c:pt>
                <c:pt idx="3682">
                  <c:v>0.43876669618972786</c:v>
                </c:pt>
                <c:pt idx="3683">
                  <c:v>0.4386288729397505</c:v>
                </c:pt>
                <c:pt idx="3684">
                  <c:v>0.43842226083383595</c:v>
                </c:pt>
                <c:pt idx="3685">
                  <c:v>0.43821650366560427</c:v>
                </c:pt>
                <c:pt idx="3686">
                  <c:v>0.43806375479956439</c:v>
                </c:pt>
                <c:pt idx="3687">
                  <c:v>0.43789656387021558</c:v>
                </c:pt>
                <c:pt idx="3688">
                  <c:v>0.43772994289932221</c:v>
                </c:pt>
                <c:pt idx="3689">
                  <c:v>0.43759844322441555</c:v>
                </c:pt>
                <c:pt idx="3690">
                  <c:v>0.43746444576357413</c:v>
                </c:pt>
                <c:pt idx="3691">
                  <c:v>0.43729808492171962</c:v>
                </c:pt>
                <c:pt idx="3692">
                  <c:v>0.43713080211506783</c:v>
                </c:pt>
                <c:pt idx="3693">
                  <c:v>0.43699644284459893</c:v>
                </c:pt>
                <c:pt idx="3694">
                  <c:v>0.43688245115352431</c:v>
                </c:pt>
                <c:pt idx="3695">
                  <c:v>0.43677855935426246</c:v>
                </c:pt>
                <c:pt idx="3696">
                  <c:v>0.43664712214680257</c:v>
                </c:pt>
                <c:pt idx="3697">
                  <c:v>0.43652411644876465</c:v>
                </c:pt>
                <c:pt idx="3698">
                  <c:v>0.43643596519216477</c:v>
                </c:pt>
                <c:pt idx="3699">
                  <c:v>0.43630604829188857</c:v>
                </c:pt>
                <c:pt idx="3700">
                  <c:v>0.4361664084703224</c:v>
                </c:pt>
                <c:pt idx="3701">
                  <c:v>0.43605086672023263</c:v>
                </c:pt>
                <c:pt idx="3702">
                  <c:v>0.43593600162482105</c:v>
                </c:pt>
                <c:pt idx="3703">
                  <c:v>0.43580343931937016</c:v>
                </c:pt>
                <c:pt idx="3704">
                  <c:v>0.43565509646017375</c:v>
                </c:pt>
                <c:pt idx="3705">
                  <c:v>0.43551771971565045</c:v>
                </c:pt>
                <c:pt idx="3706">
                  <c:v>0.43537674904109092</c:v>
                </c:pt>
                <c:pt idx="3707">
                  <c:v>0.43521467109505352</c:v>
                </c:pt>
                <c:pt idx="3708">
                  <c:v>0.43505476218291395</c:v>
                </c:pt>
                <c:pt idx="3709">
                  <c:v>0.43490343821301258</c:v>
                </c:pt>
                <c:pt idx="3710">
                  <c:v>0.43473991713216631</c:v>
                </c:pt>
                <c:pt idx="3711">
                  <c:v>0.43458171433366688</c:v>
                </c:pt>
                <c:pt idx="3712">
                  <c:v>0.43444481327647044</c:v>
                </c:pt>
                <c:pt idx="3713">
                  <c:v>0.43426037061661105</c:v>
                </c:pt>
                <c:pt idx="3714">
                  <c:v>0.43406044298346103</c:v>
                </c:pt>
                <c:pt idx="3715">
                  <c:v>0.43389846398221144</c:v>
                </c:pt>
                <c:pt idx="3716">
                  <c:v>0.43376122448368415</c:v>
                </c:pt>
                <c:pt idx="3717">
                  <c:v>0.43359078490513137</c:v>
                </c:pt>
                <c:pt idx="3718">
                  <c:v>0.43340084624987851</c:v>
                </c:pt>
                <c:pt idx="3719">
                  <c:v>0.43324094121345647</c:v>
                </c:pt>
                <c:pt idx="3720">
                  <c:v>0.43310245988944662</c:v>
                </c:pt>
                <c:pt idx="3721">
                  <c:v>0.4329873076489652</c:v>
                </c:pt>
                <c:pt idx="3722">
                  <c:v>0.43285016173761626</c:v>
                </c:pt>
                <c:pt idx="3723">
                  <c:v>0.43268544374401363</c:v>
                </c:pt>
                <c:pt idx="3724">
                  <c:v>0.43252186566732176</c:v>
                </c:pt>
                <c:pt idx="3725">
                  <c:v>0.4323705416974204</c:v>
                </c:pt>
                <c:pt idx="3726">
                  <c:v>0.43221672073952599</c:v>
                </c:pt>
                <c:pt idx="3727">
                  <c:v>0.4320561273072816</c:v>
                </c:pt>
                <c:pt idx="3728">
                  <c:v>0.43190778353615156</c:v>
                </c:pt>
                <c:pt idx="3729">
                  <c:v>0.43176222253018415</c:v>
                </c:pt>
                <c:pt idx="3730">
                  <c:v>0.43160833374723351</c:v>
                </c:pt>
                <c:pt idx="3731">
                  <c:v>0.43144927977277692</c:v>
                </c:pt>
                <c:pt idx="3732">
                  <c:v>0.43128880090218202</c:v>
                </c:pt>
                <c:pt idx="3733">
                  <c:v>0.43115618502063635</c:v>
                </c:pt>
                <c:pt idx="3734">
                  <c:v>0.43101872449222012</c:v>
                </c:pt>
                <c:pt idx="3735">
                  <c:v>0.43085714127012198</c:v>
                </c:pt>
                <c:pt idx="3736">
                  <c:v>0.4307100772837078</c:v>
                </c:pt>
                <c:pt idx="3737">
                  <c:v>0.43058624753973518</c:v>
                </c:pt>
                <c:pt idx="3738">
                  <c:v>0.4304466748592749</c:v>
                </c:pt>
                <c:pt idx="3739">
                  <c:v>0.43029518890718055</c:v>
                </c:pt>
                <c:pt idx="3740">
                  <c:v>0.43017477082053002</c:v>
                </c:pt>
                <c:pt idx="3741">
                  <c:v>0.43003005985060283</c:v>
                </c:pt>
                <c:pt idx="3742">
                  <c:v>0.42986120430058916</c:v>
                </c:pt>
                <c:pt idx="3743">
                  <c:v>0.42969961332705608</c:v>
                </c:pt>
                <c:pt idx="3744">
                  <c:v>0.42955494282417939</c:v>
                </c:pt>
                <c:pt idx="3745">
                  <c:v>0.42939202441740376</c:v>
                </c:pt>
                <c:pt idx="3746">
                  <c:v>0.42920521939373846</c:v>
                </c:pt>
                <c:pt idx="3747">
                  <c:v>0.42904578936069304</c:v>
                </c:pt>
                <c:pt idx="3748">
                  <c:v>0.42889361045310859</c:v>
                </c:pt>
                <c:pt idx="3749">
                  <c:v>0.42876057542411483</c:v>
                </c:pt>
                <c:pt idx="3750">
                  <c:v>0.42859206048127407</c:v>
                </c:pt>
                <c:pt idx="3751">
                  <c:v>0.42840269178447665</c:v>
                </c:pt>
                <c:pt idx="3752">
                  <c:v>0.42824652316770462</c:v>
                </c:pt>
                <c:pt idx="3753">
                  <c:v>0.42810403355386151</c:v>
                </c:pt>
                <c:pt idx="3754">
                  <c:v>0.42795413448009856</c:v>
                </c:pt>
                <c:pt idx="3755">
                  <c:v>0.42779141134108967</c:v>
                </c:pt>
                <c:pt idx="3756">
                  <c:v>0.42765034719334349</c:v>
                </c:pt>
                <c:pt idx="3757">
                  <c:v>0.42750545509061932</c:v>
                </c:pt>
                <c:pt idx="3758">
                  <c:v>0.42739480654786055</c:v>
                </c:pt>
                <c:pt idx="3759">
                  <c:v>0.42728570612625838</c:v>
                </c:pt>
                <c:pt idx="3760">
                  <c:v>0.427112510000632</c:v>
                </c:pt>
                <c:pt idx="3761">
                  <c:v>0.42695368013384016</c:v>
                </c:pt>
                <c:pt idx="3762">
                  <c:v>0.42678734813188357</c:v>
                </c:pt>
                <c:pt idx="3763">
                  <c:v>0.42663613632980613</c:v>
                </c:pt>
                <c:pt idx="3764">
                  <c:v>0.42650409656226718</c:v>
                </c:pt>
                <c:pt idx="3765">
                  <c:v>0.42634057548142079</c:v>
                </c:pt>
                <c:pt idx="3766">
                  <c:v>0.42617049987833766</c:v>
                </c:pt>
                <c:pt idx="3767">
                  <c:v>0.42602335666769797</c:v>
                </c:pt>
                <c:pt idx="3768">
                  <c:v>0.42587702986554998</c:v>
                </c:pt>
                <c:pt idx="3769">
                  <c:v>0.42572561538624576</c:v>
                </c:pt>
                <c:pt idx="3770">
                  <c:v>0.42558757646398893</c:v>
                </c:pt>
                <c:pt idx="3771">
                  <c:v>0.42544830950924417</c:v>
                </c:pt>
                <c:pt idx="3772">
                  <c:v>0.42530419790762874</c:v>
                </c:pt>
                <c:pt idx="3773">
                  <c:v>0.42515983073664199</c:v>
                </c:pt>
                <c:pt idx="3774">
                  <c:v>0.42501375369028904</c:v>
                </c:pt>
                <c:pt idx="3775">
                  <c:v>0.42483817092062659</c:v>
                </c:pt>
                <c:pt idx="3776">
                  <c:v>0.42467555014615643</c:v>
                </c:pt>
                <c:pt idx="3777">
                  <c:v>0.42452863879461644</c:v>
                </c:pt>
                <c:pt idx="3778">
                  <c:v>0.42439360891102895</c:v>
                </c:pt>
                <c:pt idx="3779">
                  <c:v>0.42427799944987465</c:v>
                </c:pt>
                <c:pt idx="3780">
                  <c:v>0.42416333224403879</c:v>
                </c:pt>
                <c:pt idx="3781">
                  <c:v>0.424032664366502</c:v>
                </c:pt>
                <c:pt idx="3782">
                  <c:v>0.42384586048275363</c:v>
                </c:pt>
                <c:pt idx="3783">
                  <c:v>0.42365706174441153</c:v>
                </c:pt>
                <c:pt idx="3784">
                  <c:v>0.42348844591892432</c:v>
                </c:pt>
                <c:pt idx="3785">
                  <c:v>0.42332013182944339</c:v>
                </c:pt>
                <c:pt idx="3786">
                  <c:v>0.4231597550954036</c:v>
                </c:pt>
                <c:pt idx="3787">
                  <c:v>0.42299708177076378</c:v>
                </c:pt>
                <c:pt idx="3788">
                  <c:v>0.42283834834094247</c:v>
                </c:pt>
                <c:pt idx="3789">
                  <c:v>0.42265444451980672</c:v>
                </c:pt>
                <c:pt idx="3790">
                  <c:v>0.42248983288045194</c:v>
                </c:pt>
                <c:pt idx="3791">
                  <c:v>0.42235679614158284</c:v>
                </c:pt>
                <c:pt idx="3792">
                  <c:v>0.42220617709629893</c:v>
                </c:pt>
                <c:pt idx="3793">
                  <c:v>0.42203758657696711</c:v>
                </c:pt>
                <c:pt idx="3794">
                  <c:v>0.421864475261159</c:v>
                </c:pt>
                <c:pt idx="3795">
                  <c:v>0.42171403039517918</c:v>
                </c:pt>
                <c:pt idx="3796">
                  <c:v>0.42158248056392844</c:v>
                </c:pt>
                <c:pt idx="3797">
                  <c:v>0.42143362554006403</c:v>
                </c:pt>
                <c:pt idx="3798">
                  <c:v>0.421286967022095</c:v>
                </c:pt>
                <c:pt idx="3799">
                  <c:v>0.42114936400406489</c:v>
                </c:pt>
                <c:pt idx="3800">
                  <c:v>0.42100829928636019</c:v>
                </c:pt>
                <c:pt idx="3801">
                  <c:v>0.42088358508085644</c:v>
                </c:pt>
                <c:pt idx="3802">
                  <c:v>0.42076049548493388</c:v>
                </c:pt>
                <c:pt idx="3803">
                  <c:v>0.42061187904567887</c:v>
                </c:pt>
                <c:pt idx="3804">
                  <c:v>0.42044858150253872</c:v>
                </c:pt>
                <c:pt idx="3805">
                  <c:v>0.42029560020744072</c:v>
                </c:pt>
                <c:pt idx="3806">
                  <c:v>0.42014342129985627</c:v>
                </c:pt>
                <c:pt idx="3807">
                  <c:v>0.41997107566623704</c:v>
                </c:pt>
                <c:pt idx="3808">
                  <c:v>0.41979763320456631</c:v>
                </c:pt>
                <c:pt idx="3809">
                  <c:v>0.41963309235405155</c:v>
                </c:pt>
                <c:pt idx="3810">
                  <c:v>0.41948209246252788</c:v>
                </c:pt>
                <c:pt idx="3811">
                  <c:v>0.41933699734060192</c:v>
                </c:pt>
                <c:pt idx="3812">
                  <c:v>0.41916166991232762</c:v>
                </c:pt>
                <c:pt idx="3813">
                  <c:v>0.41898607027189494</c:v>
                </c:pt>
                <c:pt idx="3814">
                  <c:v>0.41881010916380979</c:v>
                </c:pt>
                <c:pt idx="3815">
                  <c:v>0.41863379604938278</c:v>
                </c:pt>
                <c:pt idx="3816">
                  <c:v>0.41847306776496773</c:v>
                </c:pt>
                <c:pt idx="3817">
                  <c:v>0.4183114528531795</c:v>
                </c:pt>
                <c:pt idx="3818">
                  <c:v>0.41814926798293583</c:v>
                </c:pt>
                <c:pt idx="3819">
                  <c:v>0.41798967961543154</c:v>
                </c:pt>
                <c:pt idx="3820">
                  <c:v>0.41784348527162851</c:v>
                </c:pt>
                <c:pt idx="3821">
                  <c:v>0.4176787102821804</c:v>
                </c:pt>
                <c:pt idx="3822">
                  <c:v>0.4175022511443971</c:v>
                </c:pt>
                <c:pt idx="3823">
                  <c:v>0.41735287107480357</c:v>
                </c:pt>
                <c:pt idx="3824">
                  <c:v>0.41718903720075695</c:v>
                </c:pt>
                <c:pt idx="3825">
                  <c:v>0.41702339439256464</c:v>
                </c:pt>
                <c:pt idx="3826">
                  <c:v>0.41686992555500391</c:v>
                </c:pt>
                <c:pt idx="3827">
                  <c:v>0.41671518183437029</c:v>
                </c:pt>
                <c:pt idx="3828">
                  <c:v>0.41657713219689452</c:v>
                </c:pt>
                <c:pt idx="3829">
                  <c:v>0.41642496491646253</c:v>
                </c:pt>
                <c:pt idx="3830">
                  <c:v>0.41630796977231155</c:v>
                </c:pt>
                <c:pt idx="3831">
                  <c:v>0.41620138754115699</c:v>
                </c:pt>
                <c:pt idx="3832">
                  <c:v>0.41604721377897869</c:v>
                </c:pt>
                <c:pt idx="3833">
                  <c:v>0.41589560482984966</c:v>
                </c:pt>
                <c:pt idx="3834">
                  <c:v>0.41574086110921604</c:v>
                </c:pt>
                <c:pt idx="3835">
                  <c:v>0.41560596539384886</c:v>
                </c:pt>
                <c:pt idx="3836">
                  <c:v>0.41548093429144395</c:v>
                </c:pt>
                <c:pt idx="3837">
                  <c:v>0.4153262149650323</c:v>
                </c:pt>
                <c:pt idx="3838">
                  <c:v>0.41519430161427873</c:v>
                </c:pt>
                <c:pt idx="3839">
                  <c:v>0.41506339412620719</c:v>
                </c:pt>
                <c:pt idx="3840">
                  <c:v>0.41490152592488128</c:v>
                </c:pt>
                <c:pt idx="3841">
                  <c:v>0.41473737788973408</c:v>
                </c:pt>
                <c:pt idx="3842">
                  <c:v>0.41459532418011769</c:v>
                </c:pt>
                <c:pt idx="3843">
                  <c:v>0.41446238980578709</c:v>
                </c:pt>
                <c:pt idx="3844">
                  <c:v>0.41429721915117923</c:v>
                </c:pt>
                <c:pt idx="3845">
                  <c:v>0.41416186929291487</c:v>
                </c:pt>
                <c:pt idx="3846">
                  <c:v>0.41403723134785242</c:v>
                </c:pt>
                <c:pt idx="3847">
                  <c:v>0.41388106273108038</c:v>
                </c:pt>
                <c:pt idx="3848">
                  <c:v>0.41370815158468177</c:v>
                </c:pt>
                <c:pt idx="3849">
                  <c:v>0.41352545459357948</c:v>
                </c:pt>
                <c:pt idx="3850">
                  <c:v>0.41337852283752685</c:v>
                </c:pt>
                <c:pt idx="3851">
                  <c:v>0.41323882567813996</c:v>
                </c:pt>
                <c:pt idx="3852">
                  <c:v>0.41309383292075252</c:v>
                </c:pt>
                <c:pt idx="3853">
                  <c:v>0.41295737597518445</c:v>
                </c:pt>
                <c:pt idx="3854">
                  <c:v>0.41281680301763501</c:v>
                </c:pt>
                <c:pt idx="3855">
                  <c:v>0.41261321841704357</c:v>
                </c:pt>
                <c:pt idx="3856">
                  <c:v>0.41239888280410009</c:v>
                </c:pt>
                <c:pt idx="3857">
                  <c:v>0.41224056555794297</c:v>
                </c:pt>
                <c:pt idx="3858">
                  <c:v>0.4121042419826535</c:v>
                </c:pt>
                <c:pt idx="3859">
                  <c:v>0.41196369695306834</c:v>
                </c:pt>
                <c:pt idx="3860">
                  <c:v>0.41183392242841443</c:v>
                </c:pt>
                <c:pt idx="3861">
                  <c:v>0.41173204235451666</c:v>
                </c:pt>
                <c:pt idx="3862">
                  <c:v>0.41159711312559233</c:v>
                </c:pt>
                <c:pt idx="3863">
                  <c:v>0.41143923463345411</c:v>
                </c:pt>
                <c:pt idx="3864">
                  <c:v>0.41128477589204804</c:v>
                </c:pt>
                <c:pt idx="3865">
                  <c:v>0.41112226272573416</c:v>
                </c:pt>
                <c:pt idx="3866">
                  <c:v>0.41098457637977792</c:v>
                </c:pt>
                <c:pt idx="3867">
                  <c:v>0.41084920212729159</c:v>
                </c:pt>
                <c:pt idx="3868">
                  <c:v>0.41067758604049531</c:v>
                </c:pt>
                <c:pt idx="3869">
                  <c:v>0.41050766238833625</c:v>
                </c:pt>
                <c:pt idx="3870">
                  <c:v>0.41034715889553608</c:v>
                </c:pt>
                <c:pt idx="3871">
                  <c:v>0.4101921301956748</c:v>
                </c:pt>
                <c:pt idx="3872">
                  <c:v>0.41005889750508873</c:v>
                </c:pt>
                <c:pt idx="3873">
                  <c:v>0.40995501767495446</c:v>
                </c:pt>
                <c:pt idx="3874">
                  <c:v>0.40983520431422504</c:v>
                </c:pt>
                <c:pt idx="3875">
                  <c:v>0.40968204838385636</c:v>
                </c:pt>
                <c:pt idx="3876">
                  <c:v>0.40952189005789663</c:v>
                </c:pt>
                <c:pt idx="3877">
                  <c:v>0.40937826052714277</c:v>
                </c:pt>
                <c:pt idx="3878">
                  <c:v>0.40927940408285068</c:v>
                </c:pt>
                <c:pt idx="3879">
                  <c:v>0.40918198313592435</c:v>
                </c:pt>
                <c:pt idx="3880">
                  <c:v>0.40906996840274812</c:v>
                </c:pt>
                <c:pt idx="3881">
                  <c:v>0.40892082452393852</c:v>
                </c:pt>
                <c:pt idx="3882">
                  <c:v>0.40876782122844424</c:v>
                </c:pt>
                <c:pt idx="3883">
                  <c:v>0.40863654759906098</c:v>
                </c:pt>
                <c:pt idx="3884">
                  <c:v>0.40848123391997193</c:v>
                </c:pt>
                <c:pt idx="3885">
                  <c:v>0.40832227250676845</c:v>
                </c:pt>
                <c:pt idx="3886">
                  <c:v>0.40815786479854888</c:v>
                </c:pt>
                <c:pt idx="3887">
                  <c:v>0.40801418682132629</c:v>
                </c:pt>
                <c:pt idx="3888">
                  <c:v>0.4078667824557225</c:v>
                </c:pt>
                <c:pt idx="3889">
                  <c:v>0.40770372098937457</c:v>
                </c:pt>
                <c:pt idx="3890">
                  <c:v>0.40754431261475055</c:v>
                </c:pt>
                <c:pt idx="3891">
                  <c:v>0.40738203746308754</c:v>
                </c:pt>
                <c:pt idx="3892">
                  <c:v>0.40721274281707986</c:v>
                </c:pt>
                <c:pt idx="3893">
                  <c:v>0.40706713347863543</c:v>
                </c:pt>
                <c:pt idx="3894">
                  <c:v>0.40693613137746032</c:v>
                </c:pt>
                <c:pt idx="3895">
                  <c:v>0.40678060601580102</c:v>
                </c:pt>
                <c:pt idx="3896">
                  <c:v>0.40661084217999299</c:v>
                </c:pt>
                <c:pt idx="3897">
                  <c:v>0.40644364315723414</c:v>
                </c:pt>
                <c:pt idx="3898">
                  <c:v>0.4062874745404621</c:v>
                </c:pt>
                <c:pt idx="3899">
                  <c:v>0.40618317214312893</c:v>
                </c:pt>
                <c:pt idx="3900">
                  <c:v>0.40607708862562275</c:v>
                </c:pt>
                <c:pt idx="3901">
                  <c:v>0.40593593590633248</c:v>
                </c:pt>
                <c:pt idx="3902">
                  <c:v>0.40579342953571074</c:v>
                </c:pt>
                <c:pt idx="3903">
                  <c:v>0.40563254097897805</c:v>
                </c:pt>
                <c:pt idx="3904">
                  <c:v>0.40548772855644588</c:v>
                </c:pt>
                <c:pt idx="3905">
                  <c:v>0.40535735158570463</c:v>
                </c:pt>
                <c:pt idx="3906">
                  <c:v>0.40526486716295185</c:v>
                </c:pt>
                <c:pt idx="3907">
                  <c:v>0.40515836689182305</c:v>
                </c:pt>
                <c:pt idx="3908">
                  <c:v>0.40500601232304267</c:v>
                </c:pt>
                <c:pt idx="3909">
                  <c:v>0.40487547587792549</c:v>
                </c:pt>
                <c:pt idx="3910">
                  <c:v>0.40473253782076979</c:v>
                </c:pt>
                <c:pt idx="3911">
                  <c:v>0.40456740831716231</c:v>
                </c:pt>
                <c:pt idx="3912">
                  <c:v>0.40440884587487769</c:v>
                </c:pt>
                <c:pt idx="3913">
                  <c:v>0.40425407046455386</c:v>
                </c:pt>
                <c:pt idx="3914">
                  <c:v>0.40408467675976678</c:v>
                </c:pt>
                <c:pt idx="3915">
                  <c:v>0.40393597083703425</c:v>
                </c:pt>
                <c:pt idx="3916">
                  <c:v>0.40380473300104203</c:v>
                </c:pt>
                <c:pt idx="3917">
                  <c:v>0.40363754207169322</c:v>
                </c:pt>
                <c:pt idx="3918">
                  <c:v>0.40345764437454867</c:v>
                </c:pt>
                <c:pt idx="3919">
                  <c:v>0.40329304367839613</c:v>
                </c:pt>
                <c:pt idx="3920">
                  <c:v>0.40314114975003923</c:v>
                </c:pt>
                <c:pt idx="3921">
                  <c:v>0.4029710865720505</c:v>
                </c:pt>
                <c:pt idx="3922">
                  <c:v>0.4027835921266375</c:v>
                </c:pt>
                <c:pt idx="3923">
                  <c:v>0.40264351776874496</c:v>
                </c:pt>
                <c:pt idx="3924">
                  <c:v>0.40251510008718983</c:v>
                </c:pt>
                <c:pt idx="3925">
                  <c:v>0.40237623381323917</c:v>
                </c:pt>
                <c:pt idx="3926">
                  <c:v>0.40222356850310892</c:v>
                </c:pt>
                <c:pt idx="3927">
                  <c:v>0.40205039107211982</c:v>
                </c:pt>
                <c:pt idx="3928">
                  <c:v>0.40191025527270574</c:v>
                </c:pt>
                <c:pt idx="3929">
                  <c:v>0.40176726968101473</c:v>
                </c:pt>
                <c:pt idx="3930">
                  <c:v>0.4016200105408253</c:v>
                </c:pt>
                <c:pt idx="3931">
                  <c:v>0.40147251669174411</c:v>
                </c:pt>
                <c:pt idx="3932">
                  <c:v>0.40130876090200573</c:v>
                </c:pt>
                <c:pt idx="3933">
                  <c:v>0.40115768645991612</c:v>
                </c:pt>
                <c:pt idx="3934">
                  <c:v>0.40103025013282945</c:v>
                </c:pt>
                <c:pt idx="3935">
                  <c:v>0.40089321695926294</c:v>
                </c:pt>
                <c:pt idx="3936">
                  <c:v>0.40078834460347446</c:v>
                </c:pt>
                <c:pt idx="3937">
                  <c:v>0.40068660701919045</c:v>
                </c:pt>
                <c:pt idx="3938">
                  <c:v>0.40056235607591928</c:v>
                </c:pt>
                <c:pt idx="3939">
                  <c:v>0.40042359022864848</c:v>
                </c:pt>
                <c:pt idx="3940">
                  <c:v>0.4002334568755872</c:v>
                </c:pt>
                <c:pt idx="3941">
                  <c:v>0.40006113609215666</c:v>
                </c:pt>
                <c:pt idx="3942">
                  <c:v>0.39992516680304291</c:v>
                </c:pt>
                <c:pt idx="3943">
                  <c:v>0.39976573437617202</c:v>
                </c:pt>
                <c:pt idx="3944">
                  <c:v>0.39959025522495673</c:v>
                </c:pt>
                <c:pt idx="3945">
                  <c:v>0.39940844976287038</c:v>
                </c:pt>
                <c:pt idx="3946">
                  <c:v>0.39924391905761614</c:v>
                </c:pt>
                <c:pt idx="3947">
                  <c:v>0.39910160544694395</c:v>
                </c:pt>
                <c:pt idx="3948">
                  <c:v>0.39893859732870751</c:v>
                </c:pt>
                <c:pt idx="3949">
                  <c:v>0.39878050715399893</c:v>
                </c:pt>
                <c:pt idx="3950">
                  <c:v>0.39864179613673156</c:v>
                </c:pt>
                <c:pt idx="3951">
                  <c:v>0.39849935964301653</c:v>
                </c:pt>
                <c:pt idx="3952">
                  <c:v>0.39835635262088753</c:v>
                </c:pt>
                <c:pt idx="3953">
                  <c:v>0.39821528790318284</c:v>
                </c:pt>
                <c:pt idx="3954">
                  <c:v>0.39805871108216506</c:v>
                </c:pt>
                <c:pt idx="3955">
                  <c:v>0.39792022200672006</c:v>
                </c:pt>
                <c:pt idx="3956">
                  <c:v>0.39777672653019491</c:v>
                </c:pt>
                <c:pt idx="3957">
                  <c:v>0.39760060936748487</c:v>
                </c:pt>
                <c:pt idx="3958">
                  <c:v>0.39742305146379131</c:v>
                </c:pt>
                <c:pt idx="3959">
                  <c:v>0.39725717770843283</c:v>
                </c:pt>
                <c:pt idx="3960">
                  <c:v>0.39710072411243302</c:v>
                </c:pt>
                <c:pt idx="3961">
                  <c:v>0.39694170570338416</c:v>
                </c:pt>
                <c:pt idx="3962">
                  <c:v>0.39678154737742444</c:v>
                </c:pt>
                <c:pt idx="3963">
                  <c:v>0.39665530157955942</c:v>
                </c:pt>
                <c:pt idx="3964">
                  <c:v>0.39651233103477157</c:v>
                </c:pt>
                <c:pt idx="3965">
                  <c:v>0.39636685233080515</c:v>
                </c:pt>
                <c:pt idx="3966">
                  <c:v>0.39623781339453379</c:v>
                </c:pt>
                <c:pt idx="3967">
                  <c:v>0.39609190402995831</c:v>
                </c:pt>
                <c:pt idx="3968">
                  <c:v>0.39594998437457063</c:v>
                </c:pt>
                <c:pt idx="3969">
                  <c:v>0.39579951534235225</c:v>
                </c:pt>
                <c:pt idx="3970">
                  <c:v>0.39562223683229358</c:v>
                </c:pt>
                <c:pt idx="3971">
                  <c:v>0.39543498404926569</c:v>
                </c:pt>
                <c:pt idx="3972">
                  <c:v>0.39526342655419866</c:v>
                </c:pt>
                <c:pt idx="3973">
                  <c:v>0.39509313562081105</c:v>
                </c:pt>
                <c:pt idx="3974">
                  <c:v>0.39492422683667772</c:v>
                </c:pt>
                <c:pt idx="3975">
                  <c:v>0.39476374078460619</c:v>
                </c:pt>
                <c:pt idx="3976">
                  <c:v>0.39460209315720263</c:v>
                </c:pt>
                <c:pt idx="3977">
                  <c:v>0.3944370257790667</c:v>
                </c:pt>
                <c:pt idx="3978">
                  <c:v>0.39429147651424346</c:v>
                </c:pt>
                <c:pt idx="3979">
                  <c:v>0.39414046989721008</c:v>
                </c:pt>
                <c:pt idx="3980">
                  <c:v>0.39397855894900013</c:v>
                </c:pt>
                <c:pt idx="3981">
                  <c:v>0.39382492345558706</c:v>
                </c:pt>
                <c:pt idx="3982">
                  <c:v>0.39368753576786142</c:v>
                </c:pt>
                <c:pt idx="3983">
                  <c:v>0.39354167143000407</c:v>
                </c:pt>
                <c:pt idx="3984">
                  <c:v>0.39338126916182536</c:v>
                </c:pt>
                <c:pt idx="3985">
                  <c:v>0.39322681042041951</c:v>
                </c:pt>
                <c:pt idx="3986">
                  <c:v>0.39307035682441971</c:v>
                </c:pt>
                <c:pt idx="3987">
                  <c:v>0.39291023736962671</c:v>
                </c:pt>
                <c:pt idx="3988">
                  <c:v>0.39277915729813495</c:v>
                </c:pt>
                <c:pt idx="3989">
                  <c:v>0.39265108763321277</c:v>
                </c:pt>
                <c:pt idx="3990">
                  <c:v>0.39250634998922995</c:v>
                </c:pt>
                <c:pt idx="3991">
                  <c:v>0.39238271539903236</c:v>
                </c:pt>
                <c:pt idx="3992">
                  <c:v>0.39222181863489791</c:v>
                </c:pt>
                <c:pt idx="3993">
                  <c:v>0.39203027201285068</c:v>
                </c:pt>
                <c:pt idx="3994">
                  <c:v>0.39185991143053978</c:v>
                </c:pt>
                <c:pt idx="3995">
                  <c:v>0.39170965613274222</c:v>
                </c:pt>
                <c:pt idx="3996">
                  <c:v>0.39156339054413225</c:v>
                </c:pt>
                <c:pt idx="3997">
                  <c:v>0.39140380217662796</c:v>
                </c:pt>
                <c:pt idx="3998">
                  <c:v>0.39124364385066834</c:v>
                </c:pt>
                <c:pt idx="3999">
                  <c:v>0.39111995443046732</c:v>
                </c:pt>
                <c:pt idx="4000">
                  <c:v>0.39101220709023821</c:v>
                </c:pt>
                <c:pt idx="4001">
                  <c:v>0.39092128195982767</c:v>
                </c:pt>
                <c:pt idx="4002">
                  <c:v>0.39080924955793939</c:v>
                </c:pt>
                <c:pt idx="4003">
                  <c:v>0.39065375030037741</c:v>
                </c:pt>
                <c:pt idx="4004">
                  <c:v>0.3905062660265981</c:v>
                </c:pt>
                <c:pt idx="4005">
                  <c:v>0.39034438198042731</c:v>
                </c:pt>
                <c:pt idx="4006">
                  <c:v>0.39022495983918171</c:v>
                </c:pt>
                <c:pt idx="4007">
                  <c:v>0.39010640848046418</c:v>
                </c:pt>
                <c:pt idx="4008">
                  <c:v>0.38995041518291296</c:v>
                </c:pt>
                <c:pt idx="4009">
                  <c:v>0.38979789863193959</c:v>
                </c:pt>
                <c:pt idx="4010">
                  <c:v>0.38964627543384911</c:v>
                </c:pt>
                <c:pt idx="4011">
                  <c:v>0.38951572565170423</c:v>
                </c:pt>
                <c:pt idx="4012">
                  <c:v>0.3893681483607051</c:v>
                </c:pt>
                <c:pt idx="4013">
                  <c:v>0.38920286040864704</c:v>
                </c:pt>
                <c:pt idx="4014">
                  <c:v>0.38903519607180526</c:v>
                </c:pt>
                <c:pt idx="4015">
                  <c:v>0.38890942368143333</c:v>
                </c:pt>
                <c:pt idx="4016">
                  <c:v>0.38883960377065019</c:v>
                </c:pt>
                <c:pt idx="4017">
                  <c:v>0.38871257245604196</c:v>
                </c:pt>
                <c:pt idx="4018">
                  <c:v>0.38854535907032994</c:v>
                </c:pt>
                <c:pt idx="4019">
                  <c:v>0.38840790412750636</c:v>
                </c:pt>
                <c:pt idx="4020">
                  <c:v>0.38825727573490398</c:v>
                </c:pt>
                <c:pt idx="4021">
                  <c:v>0.38810702784656625</c:v>
                </c:pt>
                <c:pt idx="4022">
                  <c:v>0.38796026411426632</c:v>
                </c:pt>
                <c:pt idx="4023">
                  <c:v>0.3877984109598438</c:v>
                </c:pt>
                <c:pt idx="4024">
                  <c:v>0.38764111747306418</c:v>
                </c:pt>
                <c:pt idx="4025">
                  <c:v>0.38750482649939821</c:v>
                </c:pt>
                <c:pt idx="4026">
                  <c:v>0.38738399849862659</c:v>
                </c:pt>
                <c:pt idx="4027">
                  <c:v>0.3872615244578359</c:v>
                </c:pt>
                <c:pt idx="4028">
                  <c:v>0.38713684741362342</c:v>
                </c:pt>
                <c:pt idx="4029">
                  <c:v>0.38699650357937299</c:v>
                </c:pt>
                <c:pt idx="4030">
                  <c:v>0.3868407529701321</c:v>
                </c:pt>
                <c:pt idx="4031">
                  <c:v>0.38668243754784193</c:v>
                </c:pt>
                <c:pt idx="4032">
                  <c:v>0.38652655391029755</c:v>
                </c:pt>
                <c:pt idx="4033">
                  <c:v>0.3863666805635656</c:v>
                </c:pt>
                <c:pt idx="4034">
                  <c:v>0.38622053432425618</c:v>
                </c:pt>
                <c:pt idx="4035">
                  <c:v>0.38607763365637504</c:v>
                </c:pt>
                <c:pt idx="4036">
                  <c:v>0.38590960671196384</c:v>
                </c:pt>
                <c:pt idx="4037">
                  <c:v>0.38574411460078717</c:v>
                </c:pt>
                <c:pt idx="4038">
                  <c:v>0.38557896218484988</c:v>
                </c:pt>
                <c:pt idx="4039">
                  <c:v>0.38546474023055932</c:v>
                </c:pt>
                <c:pt idx="4040">
                  <c:v>0.38537723485088105</c:v>
                </c:pt>
                <c:pt idx="4041">
                  <c:v>0.38523757827253624</c:v>
                </c:pt>
                <c:pt idx="4042">
                  <c:v>0.38509927694140655</c:v>
                </c:pt>
                <c:pt idx="4043">
                  <c:v>0.38497445752157189</c:v>
                </c:pt>
                <c:pt idx="4044">
                  <c:v>0.38483102667833557</c:v>
                </c:pt>
                <c:pt idx="4045">
                  <c:v>0.38466726655691308</c:v>
                </c:pt>
                <c:pt idx="4046">
                  <c:v>0.3845148581840544</c:v>
                </c:pt>
                <c:pt idx="4047">
                  <c:v>0.3843464275950651</c:v>
                </c:pt>
                <c:pt idx="4048">
                  <c:v>0.38416527131565936</c:v>
                </c:pt>
                <c:pt idx="4049">
                  <c:v>0.38398976640232196</c:v>
                </c:pt>
                <c:pt idx="4050">
                  <c:v>0.38383034412071149</c:v>
                </c:pt>
                <c:pt idx="4051">
                  <c:v>0.38366418037049099</c:v>
                </c:pt>
                <c:pt idx="4052">
                  <c:v>0.38350392971126146</c:v>
                </c:pt>
                <c:pt idx="4053">
                  <c:v>0.38337209786456705</c:v>
                </c:pt>
                <c:pt idx="4054">
                  <c:v>0.38321695505902287</c:v>
                </c:pt>
                <c:pt idx="4055">
                  <c:v>0.38305279345886434</c:v>
                </c:pt>
                <c:pt idx="4056">
                  <c:v>0.38289149521599397</c:v>
                </c:pt>
                <c:pt idx="4057">
                  <c:v>0.38272193257552056</c:v>
                </c:pt>
                <c:pt idx="4058">
                  <c:v>0.382554364789641</c:v>
                </c:pt>
                <c:pt idx="4059">
                  <c:v>0.38239848115209674</c:v>
                </c:pt>
                <c:pt idx="4060">
                  <c:v>0.38228220962720072</c:v>
                </c:pt>
                <c:pt idx="4061">
                  <c:v>0.3821659381023047</c:v>
                </c:pt>
                <c:pt idx="4062">
                  <c:v>0.38202760314362605</c:v>
                </c:pt>
                <c:pt idx="4063">
                  <c:v>0.38193432625063706</c:v>
                </c:pt>
                <c:pt idx="4064">
                  <c:v>0.38184458914163089</c:v>
                </c:pt>
                <c:pt idx="4065">
                  <c:v>0.38173301487234901</c:v>
                </c:pt>
                <c:pt idx="4066">
                  <c:v>0.38161994696993906</c:v>
                </c:pt>
                <c:pt idx="4067">
                  <c:v>0.38146757986207258</c:v>
                </c:pt>
                <c:pt idx="4068">
                  <c:v>0.38131282337436945</c:v>
                </c:pt>
                <c:pt idx="4069">
                  <c:v>0.38119122718359166</c:v>
                </c:pt>
                <c:pt idx="4070">
                  <c:v>0.38105242554292984</c:v>
                </c:pt>
                <c:pt idx="4071">
                  <c:v>0.38090281144839466</c:v>
                </c:pt>
                <c:pt idx="4072">
                  <c:v>0.38074407801857335</c:v>
                </c:pt>
                <c:pt idx="4073">
                  <c:v>0.38057936002497073</c:v>
                </c:pt>
                <c:pt idx="4074">
                  <c:v>0.38042148153283251</c:v>
                </c:pt>
                <c:pt idx="4075">
                  <c:v>0.3802620641528649</c:v>
                </c:pt>
                <c:pt idx="4076">
                  <c:v>0.38009282741463635</c:v>
                </c:pt>
                <c:pt idx="4077">
                  <c:v>0.37992320173675787</c:v>
                </c:pt>
                <c:pt idx="4078">
                  <c:v>0.37975407488651947</c:v>
                </c:pt>
                <c:pt idx="4079">
                  <c:v>0.37958095160158378</c:v>
                </c:pt>
                <c:pt idx="4080">
                  <c:v>0.37941743382649651</c:v>
                </c:pt>
                <c:pt idx="4081">
                  <c:v>0.37926274584779973</c:v>
                </c:pt>
                <c:pt idx="4082">
                  <c:v>0.37910577803528156</c:v>
                </c:pt>
                <c:pt idx="4083">
                  <c:v>0.37895173559153139</c:v>
                </c:pt>
                <c:pt idx="4084">
                  <c:v>0.37880225281542423</c:v>
                </c:pt>
                <c:pt idx="4085">
                  <c:v>0.37865775364205922</c:v>
                </c:pt>
                <c:pt idx="4086">
                  <c:v>0.37851211455178346</c:v>
                </c:pt>
                <c:pt idx="4087">
                  <c:v>0.37838584025599564</c:v>
                </c:pt>
                <c:pt idx="4088">
                  <c:v>0.37828920379988729</c:v>
                </c:pt>
                <c:pt idx="4089">
                  <c:v>0.37815953825129001</c:v>
                </c:pt>
                <c:pt idx="4090">
                  <c:v>0.37800023486301337</c:v>
                </c:pt>
                <c:pt idx="4091">
                  <c:v>0.37784007653705365</c:v>
                </c:pt>
                <c:pt idx="4092">
                  <c:v>0.37769398866149007</c:v>
                </c:pt>
                <c:pt idx="4093">
                  <c:v>0.37758313618759609</c:v>
                </c:pt>
                <c:pt idx="4094">
                  <c:v>0.37746020811789971</c:v>
                </c:pt>
                <c:pt idx="4095">
                  <c:v>0.37731524955801954</c:v>
                </c:pt>
                <c:pt idx="4096">
                  <c:v>0.37717327210884444</c:v>
                </c:pt>
                <c:pt idx="4097">
                  <c:v>0.37701490162856766</c:v>
                </c:pt>
                <c:pt idx="4098">
                  <c:v>0.37684335781250344</c:v>
                </c:pt>
                <c:pt idx="4099">
                  <c:v>0.37667439659219226</c:v>
                </c:pt>
                <c:pt idx="4100">
                  <c:v>0.37650816467494053</c:v>
                </c:pt>
                <c:pt idx="4101">
                  <c:v>0.37634367819846248</c:v>
                </c:pt>
                <c:pt idx="4102">
                  <c:v>0.3761855147270966</c:v>
                </c:pt>
                <c:pt idx="4103">
                  <c:v>0.37603048602723532</c:v>
                </c:pt>
                <c:pt idx="4104">
                  <c:v>0.37587431741046329</c:v>
                </c:pt>
                <c:pt idx="4105">
                  <c:v>0.37569964691630464</c:v>
                </c:pt>
                <c:pt idx="4106">
                  <c:v>0.3755380854666196</c:v>
                </c:pt>
                <c:pt idx="4107">
                  <c:v>0.37539191962073926</c:v>
                </c:pt>
                <c:pt idx="4108">
                  <c:v>0.37523435460575161</c:v>
                </c:pt>
                <c:pt idx="4109">
                  <c:v>0.37507989586434554</c:v>
                </c:pt>
                <c:pt idx="4110">
                  <c:v>0.37491922457577609</c:v>
                </c:pt>
                <c:pt idx="4111">
                  <c:v>0.37475427859879129</c:v>
                </c:pt>
                <c:pt idx="4112">
                  <c:v>0.3745907507924352</c:v>
                </c:pt>
                <c:pt idx="4113">
                  <c:v>0.37443317586017022</c:v>
                </c:pt>
                <c:pt idx="4114">
                  <c:v>0.37427494900942415</c:v>
                </c:pt>
                <c:pt idx="4115">
                  <c:v>0.37410320012230769</c:v>
                </c:pt>
                <c:pt idx="4116">
                  <c:v>0.37395141471404081</c:v>
                </c:pt>
                <c:pt idx="4117">
                  <c:v>0.37379446434225139</c:v>
                </c:pt>
                <c:pt idx="4118">
                  <c:v>0.37363439595573589</c:v>
                </c:pt>
                <c:pt idx="4119">
                  <c:v>0.37352182916079979</c:v>
                </c:pt>
                <c:pt idx="4120">
                  <c:v>0.37338854266613553</c:v>
                </c:pt>
                <c:pt idx="4121">
                  <c:v>0.37322390845642583</c:v>
                </c:pt>
                <c:pt idx="4122">
                  <c:v>0.37306375013046611</c:v>
                </c:pt>
                <c:pt idx="4123">
                  <c:v>0.37295295841414344</c:v>
                </c:pt>
                <c:pt idx="4124">
                  <c:v>0.37286766743705602</c:v>
                </c:pt>
                <c:pt idx="4125">
                  <c:v>0.37275255338379121</c:v>
                </c:pt>
                <c:pt idx="4126">
                  <c:v>0.37261386220107817</c:v>
                </c:pt>
                <c:pt idx="4127">
                  <c:v>0.37244602197505694</c:v>
                </c:pt>
                <c:pt idx="4128">
                  <c:v>0.37231158712809687</c:v>
                </c:pt>
                <c:pt idx="4129">
                  <c:v>0.3722044265031017</c:v>
                </c:pt>
                <c:pt idx="4130">
                  <c:v>0.37205461121323169</c:v>
                </c:pt>
                <c:pt idx="4131">
                  <c:v>0.3719002624738077</c:v>
                </c:pt>
                <c:pt idx="4132">
                  <c:v>0.37175166997280773</c:v>
                </c:pt>
                <c:pt idx="4133">
                  <c:v>0.37158857157315184</c:v>
                </c:pt>
                <c:pt idx="4134">
                  <c:v>0.37143022993277286</c:v>
                </c:pt>
                <c:pt idx="4135">
                  <c:v>0.37127270401693513</c:v>
                </c:pt>
                <c:pt idx="4136">
                  <c:v>0.37114504836983486</c:v>
                </c:pt>
                <c:pt idx="4137">
                  <c:v>0.37101709269660366</c:v>
                </c:pt>
                <c:pt idx="4138">
                  <c:v>0.37086120905905928</c:v>
                </c:pt>
                <c:pt idx="4139">
                  <c:v>0.37070703529688098</c:v>
                </c:pt>
                <c:pt idx="4140">
                  <c:v>0.37056934302335676</c:v>
                </c:pt>
                <c:pt idx="4141">
                  <c:v>0.37041568815135628</c:v>
                </c:pt>
                <c:pt idx="4142">
                  <c:v>0.37024498183224641</c:v>
                </c:pt>
                <c:pt idx="4143">
                  <c:v>0.37006765350781867</c:v>
                </c:pt>
                <c:pt idx="4144">
                  <c:v>0.36988679144096759</c:v>
                </c:pt>
                <c:pt idx="4145">
                  <c:v>0.36973221870787054</c:v>
                </c:pt>
                <c:pt idx="4146">
                  <c:v>0.36956282158333276</c:v>
                </c:pt>
                <c:pt idx="4147">
                  <c:v>0.36938914977037951</c:v>
                </c:pt>
                <c:pt idx="4148">
                  <c:v>0.36928381506429198</c:v>
                </c:pt>
                <c:pt idx="4149">
                  <c:v>0.36915529638609867</c:v>
                </c:pt>
                <c:pt idx="4150">
                  <c:v>0.36897651375567608</c:v>
                </c:pt>
                <c:pt idx="4151">
                  <c:v>0.36881863526353797</c:v>
                </c:pt>
                <c:pt idx="4152">
                  <c:v>0.36864475040011413</c:v>
                </c:pt>
                <c:pt idx="4153">
                  <c:v>0.36847628014201639</c:v>
                </c:pt>
                <c:pt idx="4154">
                  <c:v>0.36832096646292745</c:v>
                </c:pt>
                <c:pt idx="4155">
                  <c:v>0.36815666647685596</c:v>
                </c:pt>
                <c:pt idx="4156">
                  <c:v>0.36800832532753491</c:v>
                </c:pt>
                <c:pt idx="4157">
                  <c:v>0.36786783056828554</c:v>
                </c:pt>
                <c:pt idx="4158">
                  <c:v>0.36771251688919659</c:v>
                </c:pt>
                <c:pt idx="4159">
                  <c:v>0.36754997818874391</c:v>
                </c:pt>
                <c:pt idx="4160">
                  <c:v>0.36738772446751888</c:v>
                </c:pt>
                <c:pt idx="4161">
                  <c:v>0.36723383568456824</c:v>
                </c:pt>
                <c:pt idx="4162">
                  <c:v>0.36709374320199684</c:v>
                </c:pt>
                <c:pt idx="4163">
                  <c:v>0.36694864682616213</c:v>
                </c:pt>
                <c:pt idx="4164">
                  <c:v>0.3667906090876315</c:v>
                </c:pt>
                <c:pt idx="4165">
                  <c:v>0.36663050775751738</c:v>
                </c:pt>
                <c:pt idx="4166">
                  <c:v>0.36646237366091661</c:v>
                </c:pt>
                <c:pt idx="4167">
                  <c:v>0.36630024795236071</c:v>
                </c:pt>
                <c:pt idx="4168">
                  <c:v>0.36614757990642988</c:v>
                </c:pt>
                <c:pt idx="4169">
                  <c:v>0.36598299334524698</c:v>
                </c:pt>
                <c:pt idx="4170">
                  <c:v>0.36581555699178736</c:v>
                </c:pt>
                <c:pt idx="4171">
                  <c:v>0.3656860384924715</c:v>
                </c:pt>
                <c:pt idx="4172">
                  <c:v>0.36556050970234333</c:v>
                </c:pt>
                <c:pt idx="4173">
                  <c:v>0.36538897397968917</c:v>
                </c:pt>
                <c:pt idx="4174">
                  <c:v>0.36521430348553052</c:v>
                </c:pt>
                <c:pt idx="4175">
                  <c:v>0.36506718295923757</c:v>
                </c:pt>
                <c:pt idx="4176">
                  <c:v>0.36493919787615015</c:v>
                </c:pt>
                <c:pt idx="4177">
                  <c:v>0.36471722755570535</c:v>
                </c:pt>
                <c:pt idx="4178">
                  <c:v>0.3645046449069872</c:v>
                </c:pt>
                <c:pt idx="4179">
                  <c:v>0.36437927923896896</c:v>
                </c:pt>
                <c:pt idx="4180">
                  <c:v>0.36420171574968252</c:v>
                </c:pt>
                <c:pt idx="4181">
                  <c:v>0.36398810238809365</c:v>
                </c:pt>
                <c:pt idx="4182">
                  <c:v>0.36377629579480852</c:v>
                </c:pt>
                <c:pt idx="4183">
                  <c:v>0.36359797426077634</c:v>
                </c:pt>
                <c:pt idx="4184">
                  <c:v>0.3634401108155414</c:v>
                </c:pt>
                <c:pt idx="4185">
                  <c:v>0.3632856671210386</c:v>
                </c:pt>
                <c:pt idx="4186">
                  <c:v>0.36306040814030627</c:v>
                </c:pt>
                <c:pt idx="4187">
                  <c:v>0.36282677396204732</c:v>
                </c:pt>
                <c:pt idx="4188">
                  <c:v>0.36267920921013408</c:v>
                </c:pt>
                <c:pt idx="4189">
                  <c:v>0.36252446298168317</c:v>
                </c:pt>
                <c:pt idx="4190">
                  <c:v>0.3623618961252828</c:v>
                </c:pt>
                <c:pt idx="4191">
                  <c:v>0.36219575676928417</c:v>
                </c:pt>
                <c:pt idx="4192">
                  <c:v>0.3620169964812332</c:v>
                </c:pt>
                <c:pt idx="4193">
                  <c:v>0.36184480952404796</c:v>
                </c:pt>
                <c:pt idx="4194">
                  <c:v>0.36166228659825794</c:v>
                </c:pt>
                <c:pt idx="4195">
                  <c:v>0.36150797684399216</c:v>
                </c:pt>
                <c:pt idx="4196">
                  <c:v>0.36137060032745216</c:v>
                </c:pt>
                <c:pt idx="4197">
                  <c:v>0.36120955149840184</c:v>
                </c:pt>
                <c:pt idx="4198">
                  <c:v>0.36102482796301572</c:v>
                </c:pt>
                <c:pt idx="4199">
                  <c:v>0.36084811941141226</c:v>
                </c:pt>
                <c:pt idx="4200">
                  <c:v>0.36069166581541257</c:v>
                </c:pt>
                <c:pt idx="4201">
                  <c:v>0.3605248959713705</c:v>
                </c:pt>
                <c:pt idx="4202">
                  <c:v>0.36036097591960536</c:v>
                </c:pt>
                <c:pt idx="4203">
                  <c:v>0.36020366738592258</c:v>
                </c:pt>
                <c:pt idx="4204">
                  <c:v>0.36003596953552353</c:v>
                </c:pt>
                <c:pt idx="4205">
                  <c:v>0.35986512334860865</c:v>
                </c:pt>
                <c:pt idx="4206">
                  <c:v>0.35970780124991453</c:v>
                </c:pt>
                <c:pt idx="4207">
                  <c:v>0.35955334250850868</c:v>
                </c:pt>
                <c:pt idx="4208">
                  <c:v>0.35938259036473896</c:v>
                </c:pt>
                <c:pt idx="4209">
                  <c:v>0.35921468801324608</c:v>
                </c:pt>
                <c:pt idx="4210">
                  <c:v>0.35906108420952321</c:v>
                </c:pt>
                <c:pt idx="4211">
                  <c:v>0.35892296891283337</c:v>
                </c:pt>
                <c:pt idx="4212">
                  <c:v>0.35878287380845297</c:v>
                </c:pt>
                <c:pt idx="4213">
                  <c:v>0.35862729019703943</c:v>
                </c:pt>
                <c:pt idx="4214">
                  <c:v>0.35847756211081305</c:v>
                </c:pt>
                <c:pt idx="4215">
                  <c:v>0.35831500995934074</c:v>
                </c:pt>
                <c:pt idx="4216">
                  <c:v>0.35809599054180286</c:v>
                </c:pt>
                <c:pt idx="4217">
                  <c:v>0.35790156722543964</c:v>
                </c:pt>
                <c:pt idx="4218">
                  <c:v>0.35776344018760564</c:v>
                </c:pt>
                <c:pt idx="4219">
                  <c:v>0.35760630583322683</c:v>
                </c:pt>
                <c:pt idx="4220">
                  <c:v>0.35744575172811566</c:v>
                </c:pt>
                <c:pt idx="4221">
                  <c:v>0.35730792141065348</c:v>
                </c:pt>
                <c:pt idx="4222">
                  <c:v>0.3571756517218736</c:v>
                </c:pt>
                <c:pt idx="4223">
                  <c:v>0.35702040028224791</c:v>
                </c:pt>
                <c:pt idx="4224">
                  <c:v>0.35690293640426329</c:v>
                </c:pt>
                <c:pt idx="4225">
                  <c:v>0.35678626670639035</c:v>
                </c:pt>
                <c:pt idx="4226">
                  <c:v>0.35662852865201555</c:v>
                </c:pt>
                <c:pt idx="4227">
                  <c:v>0.35652451123391005</c:v>
                </c:pt>
                <c:pt idx="4228">
                  <c:v>0.35641963887812156</c:v>
                </c:pt>
                <c:pt idx="4229">
                  <c:v>0.35623499137519321</c:v>
                </c:pt>
                <c:pt idx="4230">
                  <c:v>0.35604665418920833</c:v>
                </c:pt>
                <c:pt idx="4231">
                  <c:v>0.35588419551092265</c:v>
                </c:pt>
                <c:pt idx="4232">
                  <c:v>0.35570613786765548</c:v>
                </c:pt>
                <c:pt idx="4233">
                  <c:v>0.3555312505613003</c:v>
                </c:pt>
                <c:pt idx="4234">
                  <c:v>0.35538705164204953</c:v>
                </c:pt>
                <c:pt idx="4235">
                  <c:v>0.35523665020690398</c:v>
                </c:pt>
                <c:pt idx="4236">
                  <c:v>0.35507142928196034</c:v>
                </c:pt>
                <c:pt idx="4237">
                  <c:v>0.35489959421712547</c:v>
                </c:pt>
                <c:pt idx="4238">
                  <c:v>0.35472142907969362</c:v>
                </c:pt>
                <c:pt idx="4239">
                  <c:v>0.35455032048390589</c:v>
                </c:pt>
                <c:pt idx="4240">
                  <c:v>0.3543898166491305</c:v>
                </c:pt>
                <c:pt idx="4241">
                  <c:v>0.35425008187248552</c:v>
                </c:pt>
                <c:pt idx="4242">
                  <c:v>0.35410340260802875</c:v>
                </c:pt>
                <c:pt idx="4243">
                  <c:v>0.35395719116547197</c:v>
                </c:pt>
                <c:pt idx="4244">
                  <c:v>0.35381315867409013</c:v>
                </c:pt>
                <c:pt idx="4245">
                  <c:v>0.3536553592921855</c:v>
                </c:pt>
                <c:pt idx="4246">
                  <c:v>0.35351628942907465</c:v>
                </c:pt>
                <c:pt idx="4247">
                  <c:v>0.35337978437901296</c:v>
                </c:pt>
                <c:pt idx="4248">
                  <c:v>0.35321805023191588</c:v>
                </c:pt>
                <c:pt idx="4249">
                  <c:v>0.3530401641461437</c:v>
                </c:pt>
                <c:pt idx="4250">
                  <c:v>0.35288391972489719</c:v>
                </c:pt>
                <c:pt idx="4251">
                  <c:v>0.35273484093534313</c:v>
                </c:pt>
                <c:pt idx="4252">
                  <c:v>0.35258579577333804</c:v>
                </c:pt>
                <c:pt idx="4253">
                  <c:v>0.35244094653148961</c:v>
                </c:pt>
                <c:pt idx="4254">
                  <c:v>0.35227941756943648</c:v>
                </c:pt>
                <c:pt idx="4255">
                  <c:v>0.35211925924347687</c:v>
                </c:pt>
                <c:pt idx="4256">
                  <c:v>0.35195881593828948</c:v>
                </c:pt>
                <c:pt idx="4257">
                  <c:v>0.3518263173541939</c:v>
                </c:pt>
                <c:pt idx="4258">
                  <c:v>0.35168106594965942</c:v>
                </c:pt>
                <c:pt idx="4259">
                  <c:v>0.35150422208991872</c:v>
                </c:pt>
                <c:pt idx="4260">
                  <c:v>0.351332493607315</c:v>
                </c:pt>
                <c:pt idx="4261">
                  <c:v>0.35115884630257532</c:v>
                </c:pt>
                <c:pt idx="4262">
                  <c:v>0.35099304641383267</c:v>
                </c:pt>
                <c:pt idx="4263">
                  <c:v>0.35085665079579431</c:v>
                </c:pt>
                <c:pt idx="4264">
                  <c:v>0.35071876074668606</c:v>
                </c:pt>
                <c:pt idx="4265">
                  <c:v>0.35056748476728661</c:v>
                </c:pt>
                <c:pt idx="4266">
                  <c:v>0.35043714005619386</c:v>
                </c:pt>
                <c:pt idx="4267">
                  <c:v>0.35028361137299535</c:v>
                </c:pt>
                <c:pt idx="4268">
                  <c:v>0.35011013733562624</c:v>
                </c:pt>
                <c:pt idx="4269">
                  <c:v>0.34994884057464781</c:v>
                </c:pt>
                <c:pt idx="4270">
                  <c:v>0.34980960747543521</c:v>
                </c:pt>
                <c:pt idx="4271">
                  <c:v>0.34969504559792197</c:v>
                </c:pt>
                <c:pt idx="4272">
                  <c:v>0.34956099843670307</c:v>
                </c:pt>
                <c:pt idx="4273">
                  <c:v>0.34942328256689881</c:v>
                </c:pt>
                <c:pt idx="4274">
                  <c:v>0.34928091355626478</c:v>
                </c:pt>
                <c:pt idx="4275">
                  <c:v>0.34911952184020778</c:v>
                </c:pt>
                <c:pt idx="4276">
                  <c:v>0.34894106249022117</c:v>
                </c:pt>
                <c:pt idx="4277">
                  <c:v>0.3487562330565539</c:v>
                </c:pt>
                <c:pt idx="4278">
                  <c:v>0.34859105453651928</c:v>
                </c:pt>
                <c:pt idx="4279">
                  <c:v>0.34844790320090946</c:v>
                </c:pt>
                <c:pt idx="4280">
                  <c:v>0.34833873939992699</c:v>
                </c:pt>
                <c:pt idx="4281">
                  <c:v>0.34820907385132982</c:v>
                </c:pt>
                <c:pt idx="4282">
                  <c:v>0.34805233527610235</c:v>
                </c:pt>
                <c:pt idx="4283">
                  <c:v>0.34790015636851801</c:v>
                </c:pt>
                <c:pt idx="4284">
                  <c:v>0.34770397575624523</c:v>
                </c:pt>
                <c:pt idx="4285">
                  <c:v>0.34755891403388461</c:v>
                </c:pt>
                <c:pt idx="4286">
                  <c:v>0.34745257061532275</c:v>
                </c:pt>
                <c:pt idx="4287">
                  <c:v>0.3472917021211277</c:v>
                </c:pt>
                <c:pt idx="4288">
                  <c:v>0.34714863935706186</c:v>
                </c:pt>
                <c:pt idx="4289">
                  <c:v>0.34700345737346727</c:v>
                </c:pt>
                <c:pt idx="4290">
                  <c:v>0.34684318824758376</c:v>
                </c:pt>
                <c:pt idx="4291">
                  <c:v>0.34670663589097028</c:v>
                </c:pt>
                <c:pt idx="4292">
                  <c:v>0.3465880790606517</c:v>
                </c:pt>
                <c:pt idx="4293">
                  <c:v>0.34644893738277538</c:v>
                </c:pt>
                <c:pt idx="4294">
                  <c:v>0.34629294009551503</c:v>
                </c:pt>
                <c:pt idx="4295">
                  <c:v>0.34614845562707808</c:v>
                </c:pt>
                <c:pt idx="4296">
                  <c:v>0.34599133552166061</c:v>
                </c:pt>
                <c:pt idx="4297">
                  <c:v>0.34584103816092904</c:v>
                </c:pt>
                <c:pt idx="4298">
                  <c:v>0.34571904322721592</c:v>
                </c:pt>
                <c:pt idx="4299">
                  <c:v>0.34559310155918266</c:v>
                </c:pt>
                <c:pt idx="4300">
                  <c:v>0.34544921326728995</c:v>
                </c:pt>
                <c:pt idx="4301">
                  <c:v>0.3452907648166964</c:v>
                </c:pt>
                <c:pt idx="4302">
                  <c:v>0.34515026298996232</c:v>
                </c:pt>
                <c:pt idx="4303">
                  <c:v>0.34499232043449368</c:v>
                </c:pt>
                <c:pt idx="4304">
                  <c:v>0.34481217993504709</c:v>
                </c:pt>
                <c:pt idx="4305">
                  <c:v>0.34464919518510717</c:v>
                </c:pt>
                <c:pt idx="4306">
                  <c:v>0.3445209545326483</c:v>
                </c:pt>
                <c:pt idx="4307">
                  <c:v>0.34439898342319852</c:v>
                </c:pt>
                <c:pt idx="4308">
                  <c:v>0.34427748024964078</c:v>
                </c:pt>
                <c:pt idx="4309">
                  <c:v>0.34413526353190604</c:v>
                </c:pt>
                <c:pt idx="4310">
                  <c:v>0.34397101632398741</c:v>
                </c:pt>
                <c:pt idx="4311">
                  <c:v>0.34381950324187061</c:v>
                </c:pt>
                <c:pt idx="4312">
                  <c:v>0.34365336035212957</c:v>
                </c:pt>
                <c:pt idx="4313">
                  <c:v>0.34348978227543758</c:v>
                </c:pt>
                <c:pt idx="4314">
                  <c:v>0.34333792744623082</c:v>
                </c:pt>
                <c:pt idx="4315">
                  <c:v>0.34321641401342085</c:v>
                </c:pt>
                <c:pt idx="4316">
                  <c:v>0.34308545716694716</c:v>
                </c:pt>
                <c:pt idx="4317">
                  <c:v>0.34292445895020762</c:v>
                </c:pt>
                <c:pt idx="4318">
                  <c:v>0.34276367070616298</c:v>
                </c:pt>
                <c:pt idx="4319">
                  <c:v>0.34263525302460796</c:v>
                </c:pt>
                <c:pt idx="4320">
                  <c:v>0.34253528664321975</c:v>
                </c:pt>
                <c:pt idx="4321">
                  <c:v>0.34240692436162656</c:v>
                </c:pt>
                <c:pt idx="4322">
                  <c:v>0.34223735795942745</c:v>
                </c:pt>
                <c:pt idx="4323">
                  <c:v>0.3420649417649515</c:v>
                </c:pt>
                <c:pt idx="4324">
                  <c:v>0.34190734825204094</c:v>
                </c:pt>
                <c:pt idx="4325">
                  <c:v>0.34175003971835816</c:v>
                </c:pt>
                <c:pt idx="4326">
                  <c:v>0.34156808811892381</c:v>
                </c:pt>
                <c:pt idx="4327">
                  <c:v>0.34136920328176379</c:v>
                </c:pt>
                <c:pt idx="4328">
                  <c:v>0.34119467653112745</c:v>
                </c:pt>
                <c:pt idx="4329">
                  <c:v>0.34108267969464678</c:v>
                </c:pt>
                <c:pt idx="4330">
                  <c:v>0.34096970469546495</c:v>
                </c:pt>
                <c:pt idx="4331">
                  <c:v>0.34082072986633316</c:v>
                </c:pt>
                <c:pt idx="4332">
                  <c:v>0.34069714087281189</c:v>
                </c:pt>
                <c:pt idx="4333">
                  <c:v>0.34055815490758568</c:v>
                </c:pt>
                <c:pt idx="4334">
                  <c:v>0.34039497500387073</c:v>
                </c:pt>
                <c:pt idx="4335">
                  <c:v>0.34023503041233172</c:v>
                </c:pt>
                <c:pt idx="4336">
                  <c:v>0.34008057167092576</c:v>
                </c:pt>
                <c:pt idx="4337">
                  <c:v>0.33995193911503307</c:v>
                </c:pt>
                <c:pt idx="4338">
                  <c:v>0.33985438525379486</c:v>
                </c:pt>
                <c:pt idx="4339">
                  <c:v>0.33975316268397104</c:v>
                </c:pt>
                <c:pt idx="4340">
                  <c:v>0.33963096096933021</c:v>
                </c:pt>
                <c:pt idx="4341">
                  <c:v>0.33947187188543282</c:v>
                </c:pt>
                <c:pt idx="4342">
                  <c:v>0.33928598666072285</c:v>
                </c:pt>
                <c:pt idx="4343">
                  <c:v>0.33913124043227205</c:v>
                </c:pt>
                <c:pt idx="4344">
                  <c:v>0.33901030459536063</c:v>
                </c:pt>
                <c:pt idx="4345">
                  <c:v>0.33887552446756819</c:v>
                </c:pt>
                <c:pt idx="4346">
                  <c:v>0.33873885492749634</c:v>
                </c:pt>
                <c:pt idx="4347">
                  <c:v>0.3385852521496987</c:v>
                </c:pt>
                <c:pt idx="4348">
                  <c:v>0.33842837735440034</c:v>
                </c:pt>
                <c:pt idx="4349">
                  <c:v>0.33826939530870082</c:v>
                </c:pt>
                <c:pt idx="4350">
                  <c:v>0.33810594547266137</c:v>
                </c:pt>
                <c:pt idx="4351">
                  <c:v>0.33794794899912295</c:v>
                </c:pt>
                <c:pt idx="4352">
                  <c:v>0.33778132802822958</c:v>
                </c:pt>
                <c:pt idx="4353">
                  <c:v>0.33762886414141746</c:v>
                </c:pt>
                <c:pt idx="4354">
                  <c:v>0.33746945576679344</c:v>
                </c:pt>
                <c:pt idx="4355">
                  <c:v>0.33730263018081441</c:v>
                </c:pt>
                <c:pt idx="4356">
                  <c:v>0.33716170863667383</c:v>
                </c:pt>
                <c:pt idx="4357">
                  <c:v>0.33703787889270109</c:v>
                </c:pt>
                <c:pt idx="4358">
                  <c:v>0.33688745215140015</c:v>
                </c:pt>
                <c:pt idx="4359">
                  <c:v>0.33673048559279051</c:v>
                </c:pt>
                <c:pt idx="4360">
                  <c:v>0.33656072700060025</c:v>
                </c:pt>
                <c:pt idx="4361">
                  <c:v>0.33640094325133751</c:v>
                </c:pt>
                <c:pt idx="4362">
                  <c:v>0.33627987791986513</c:v>
                </c:pt>
                <c:pt idx="4363">
                  <c:v>0.33614456305704987</c:v>
                </c:pt>
                <c:pt idx="4364">
                  <c:v>0.33598668456491165</c:v>
                </c:pt>
                <c:pt idx="4365">
                  <c:v>0.33583308076118878</c:v>
                </c:pt>
                <c:pt idx="4366">
                  <c:v>0.33566702974875073</c:v>
                </c:pt>
                <c:pt idx="4367">
                  <c:v>0.33550282357784111</c:v>
                </c:pt>
                <c:pt idx="4368">
                  <c:v>0.3353434223846935</c:v>
                </c:pt>
                <c:pt idx="4369">
                  <c:v>0.33518662635765373</c:v>
                </c:pt>
                <c:pt idx="4370">
                  <c:v>0.33503487605882776</c:v>
                </c:pt>
                <c:pt idx="4371">
                  <c:v>0.33486156195180117</c:v>
                </c:pt>
                <c:pt idx="4372">
                  <c:v>0.3346815238168932</c:v>
                </c:pt>
                <c:pt idx="4373">
                  <c:v>0.33452873904347069</c:v>
                </c:pt>
                <c:pt idx="4374">
                  <c:v>0.33438809290325555</c:v>
                </c:pt>
                <c:pt idx="4375">
                  <c:v>0.33424785143354385</c:v>
                </c:pt>
                <c:pt idx="4376">
                  <c:v>0.33412427714495085</c:v>
                </c:pt>
                <c:pt idx="4377">
                  <c:v>0.33399015862493342</c:v>
                </c:pt>
                <c:pt idx="4378">
                  <c:v>0.3338408295096259</c:v>
                </c:pt>
                <c:pt idx="4379">
                  <c:v>0.33370090470883196</c:v>
                </c:pt>
                <c:pt idx="4380">
                  <c:v>0.33355412684156227</c:v>
                </c:pt>
                <c:pt idx="4381">
                  <c:v>0.33338899950379697</c:v>
                </c:pt>
                <c:pt idx="4382">
                  <c:v>0.3332275904610027</c:v>
                </c:pt>
                <c:pt idx="4383">
                  <c:v>0.33308453088870427</c:v>
                </c:pt>
                <c:pt idx="4384">
                  <c:v>0.33295901999527155</c:v>
                </c:pt>
                <c:pt idx="4385">
                  <c:v>0.33281001575628355</c:v>
                </c:pt>
                <c:pt idx="4386">
                  <c:v>0.33263776325387595</c:v>
                </c:pt>
                <c:pt idx="4387">
                  <c:v>0.33251664708210926</c:v>
                </c:pt>
                <c:pt idx="4388">
                  <c:v>0.3324174575540958</c:v>
                </c:pt>
                <c:pt idx="4389">
                  <c:v>0.33227137309828292</c:v>
                </c:pt>
                <c:pt idx="4390">
                  <c:v>0.33210991652095356</c:v>
                </c:pt>
                <c:pt idx="4391">
                  <c:v>0.33198312595679691</c:v>
                </c:pt>
                <c:pt idx="4392">
                  <c:v>0.33185804526800633</c:v>
                </c:pt>
                <c:pt idx="4393">
                  <c:v>0.33170955330767804</c:v>
                </c:pt>
                <c:pt idx="4394">
                  <c:v>0.33157472359350004</c:v>
                </c:pt>
                <c:pt idx="4395">
                  <c:v>0.33146439137768413</c:v>
                </c:pt>
                <c:pt idx="4396">
                  <c:v>0.33135405916186822</c:v>
                </c:pt>
                <c:pt idx="4397">
                  <c:v>0.33121030788798833</c:v>
                </c:pt>
                <c:pt idx="4398">
                  <c:v>0.33108025237381589</c:v>
                </c:pt>
                <c:pt idx="4399">
                  <c:v>0.33094973188753551</c:v>
                </c:pt>
                <c:pt idx="4400">
                  <c:v>0.33080283353104845</c:v>
                </c:pt>
                <c:pt idx="4401">
                  <c:v>0.33066925795345559</c:v>
                </c:pt>
                <c:pt idx="4402">
                  <c:v>0.33051743321805527</c:v>
                </c:pt>
                <c:pt idx="4403">
                  <c:v>0.33037524898795245</c:v>
                </c:pt>
                <c:pt idx="4404">
                  <c:v>0.33024288081035158</c:v>
                </c:pt>
                <c:pt idx="4405">
                  <c:v>0.33009153905774635</c:v>
                </c:pt>
                <c:pt idx="4406">
                  <c:v>0.32993736529556805</c:v>
                </c:pt>
                <c:pt idx="4407">
                  <c:v>0.32980486500159711</c:v>
                </c:pt>
                <c:pt idx="4408">
                  <c:v>0.3296706548322601</c:v>
                </c:pt>
                <c:pt idx="4409">
                  <c:v>0.32951334629857731</c:v>
                </c:pt>
                <c:pt idx="4410">
                  <c:v>0.32936840916913512</c:v>
                </c:pt>
                <c:pt idx="4411">
                  <c:v>0.32922461195660369</c:v>
                </c:pt>
                <c:pt idx="4412">
                  <c:v>0.3290895443417664</c:v>
                </c:pt>
                <c:pt idx="4413">
                  <c:v>0.3289685580065359</c:v>
                </c:pt>
                <c:pt idx="4414">
                  <c:v>0.32884812909067462</c:v>
                </c:pt>
                <c:pt idx="4415">
                  <c:v>0.32872216827203737</c:v>
                </c:pt>
                <c:pt idx="4416">
                  <c:v>0.32851638203592459</c:v>
                </c:pt>
                <c:pt idx="4417">
                  <c:v>0.32829077253074213</c:v>
                </c:pt>
                <c:pt idx="4418">
                  <c:v>0.32811962529177119</c:v>
                </c:pt>
                <c:pt idx="4419">
                  <c:v>0.32799024472240168</c:v>
                </c:pt>
                <c:pt idx="4420">
                  <c:v>0.32787751024568801</c:v>
                </c:pt>
                <c:pt idx="4421">
                  <c:v>0.3277334280539288</c:v>
                </c:pt>
                <c:pt idx="4422">
                  <c:v>0.32757269976951375</c:v>
                </c:pt>
                <c:pt idx="4423">
                  <c:v>0.32741510625660331</c:v>
                </c:pt>
                <c:pt idx="4424">
                  <c:v>0.32726064751519723</c:v>
                </c:pt>
                <c:pt idx="4425">
                  <c:v>0.32710305400228679</c:v>
                </c:pt>
                <c:pt idx="4426">
                  <c:v>0.32695101006086458</c:v>
                </c:pt>
                <c:pt idx="4427">
                  <c:v>0.32680210089094686</c:v>
                </c:pt>
                <c:pt idx="4428">
                  <c:v>0.32666598751633558</c:v>
                </c:pt>
                <c:pt idx="4429">
                  <c:v>0.32651925490376721</c:v>
                </c:pt>
                <c:pt idx="4430">
                  <c:v>0.32635360696594884</c:v>
                </c:pt>
                <c:pt idx="4431">
                  <c:v>0.32621063528124417</c:v>
                </c:pt>
                <c:pt idx="4432">
                  <c:v>0.32607079836804398</c:v>
                </c:pt>
                <c:pt idx="4433">
                  <c:v>0.32591662460586579</c:v>
                </c:pt>
                <c:pt idx="4434">
                  <c:v>0.32575374313239802</c:v>
                </c:pt>
                <c:pt idx="4435">
                  <c:v>0.32559040250039861</c:v>
                </c:pt>
                <c:pt idx="4436">
                  <c:v>0.32543846571116597</c:v>
                </c:pt>
                <c:pt idx="4437">
                  <c:v>0.32528175791369518</c:v>
                </c:pt>
                <c:pt idx="4438">
                  <c:v>0.32512092908860857</c:v>
                </c:pt>
                <c:pt idx="4439">
                  <c:v>0.3249591949415116</c:v>
                </c:pt>
                <c:pt idx="4440">
                  <c:v>0.32479632087750365</c:v>
                </c:pt>
                <c:pt idx="4441">
                  <c:v>0.32463704598714982</c:v>
                </c:pt>
                <c:pt idx="4442">
                  <c:v>0.32447663117988523</c:v>
                </c:pt>
                <c:pt idx="4443">
                  <c:v>0.32432302737616236</c:v>
                </c:pt>
                <c:pt idx="4444">
                  <c:v>0.32416309349984251</c:v>
                </c:pt>
                <c:pt idx="4445">
                  <c:v>0.32404974369598039</c:v>
                </c:pt>
                <c:pt idx="4446">
                  <c:v>0.32395346072810605</c:v>
                </c:pt>
                <c:pt idx="4447">
                  <c:v>0.32381504369540981</c:v>
                </c:pt>
                <c:pt idx="4448">
                  <c:v>0.32364973511085571</c:v>
                </c:pt>
                <c:pt idx="4449">
                  <c:v>0.32346059599332411</c:v>
                </c:pt>
                <c:pt idx="4450">
                  <c:v>0.32327769438713627</c:v>
                </c:pt>
                <c:pt idx="4451">
                  <c:v>0.32310305911641002</c:v>
                </c:pt>
                <c:pt idx="4452">
                  <c:v>0.32293862610203516</c:v>
                </c:pt>
                <c:pt idx="4453">
                  <c:v>0.32278274246449068</c:v>
                </c:pt>
                <c:pt idx="4454">
                  <c:v>0.32262429401389725</c:v>
                </c:pt>
                <c:pt idx="4455">
                  <c:v>0.32247854993727387</c:v>
                </c:pt>
                <c:pt idx="4456">
                  <c:v>0.32234224927431421</c:v>
                </c:pt>
                <c:pt idx="4457">
                  <c:v>0.32217517108274796</c:v>
                </c:pt>
                <c:pt idx="4458">
                  <c:v>0.32201231377551864</c:v>
                </c:pt>
                <c:pt idx="4459">
                  <c:v>0.32184271499967931</c:v>
                </c:pt>
                <c:pt idx="4460">
                  <c:v>0.32164669910540011</c:v>
                </c:pt>
                <c:pt idx="4461">
                  <c:v>0.32152228105030978</c:v>
                </c:pt>
                <c:pt idx="4462">
                  <c:v>0.32144938894946051</c:v>
                </c:pt>
                <c:pt idx="4463">
                  <c:v>0.32134187278438076</c:v>
                </c:pt>
                <c:pt idx="4464">
                  <c:v>0.32122892605513842</c:v>
                </c:pt>
                <c:pt idx="4465">
                  <c:v>0.32112977004068211</c:v>
                </c:pt>
                <c:pt idx="4466">
                  <c:v>0.32098468688788362</c:v>
                </c:pt>
                <c:pt idx="4467">
                  <c:v>0.32080820985340475</c:v>
                </c:pt>
                <c:pt idx="4468">
                  <c:v>0.32063044243298289</c:v>
                </c:pt>
                <c:pt idx="4469">
                  <c:v>0.32045669413160505</c:v>
                </c:pt>
                <c:pt idx="4470">
                  <c:v>0.32033016335451237</c:v>
                </c:pt>
                <c:pt idx="4471">
                  <c:v>0.32020106776437041</c:v>
                </c:pt>
                <c:pt idx="4472">
                  <c:v>0.3200387095127647</c:v>
                </c:pt>
                <c:pt idx="4473">
                  <c:v>0.31987260378431492</c:v>
                </c:pt>
                <c:pt idx="4474">
                  <c:v>0.31970233348342336</c:v>
                </c:pt>
                <c:pt idx="4475">
                  <c:v>0.31954016616790026</c:v>
                </c:pt>
                <c:pt idx="4476">
                  <c:v>0.31939348268575085</c:v>
                </c:pt>
                <c:pt idx="4477">
                  <c:v>0.31924426437036701</c:v>
                </c:pt>
                <c:pt idx="4478">
                  <c:v>0.31908735161583568</c:v>
                </c:pt>
                <c:pt idx="4479">
                  <c:v>0.31891805890768676</c:v>
                </c:pt>
                <c:pt idx="4480">
                  <c:v>0.31874268109508497</c:v>
                </c:pt>
                <c:pt idx="4481">
                  <c:v>0.31856474975461135</c:v>
                </c:pt>
                <c:pt idx="4482">
                  <c:v>0.31839632326932299</c:v>
                </c:pt>
                <c:pt idx="4483">
                  <c:v>0.31825715845113345</c:v>
                </c:pt>
                <c:pt idx="4484">
                  <c:v>0.31809908640110385</c:v>
                </c:pt>
                <c:pt idx="4485">
                  <c:v>0.3179205338059139</c:v>
                </c:pt>
                <c:pt idx="4486">
                  <c:v>0.31776623180308317</c:v>
                </c:pt>
                <c:pt idx="4487">
                  <c:v>0.31761483658837486</c:v>
                </c:pt>
                <c:pt idx="4488">
                  <c:v>0.31745496324164291</c:v>
                </c:pt>
                <c:pt idx="4489">
                  <c:v>0.31729907960409853</c:v>
                </c:pt>
                <c:pt idx="4490">
                  <c:v>0.31714405090423714</c:v>
                </c:pt>
                <c:pt idx="4491">
                  <c:v>0.31700688949001832</c:v>
                </c:pt>
                <c:pt idx="4492">
                  <c:v>0.31687385275114921</c:v>
                </c:pt>
                <c:pt idx="4493">
                  <c:v>0.316744622194845</c:v>
                </c:pt>
                <c:pt idx="4494">
                  <c:v>0.3166018626486774</c:v>
                </c:pt>
                <c:pt idx="4495">
                  <c:v>0.3164377146135301</c:v>
                </c:pt>
                <c:pt idx="4496">
                  <c:v>0.31628325587212425</c:v>
                </c:pt>
                <c:pt idx="4497">
                  <c:v>0.31614256402124097</c:v>
                </c:pt>
                <c:pt idx="4498">
                  <c:v>0.3159987373988532</c:v>
                </c:pt>
                <c:pt idx="4499">
                  <c:v>0.31580958494429368</c:v>
                </c:pt>
                <c:pt idx="4500">
                  <c:v>0.3156229973027832</c:v>
                </c:pt>
                <c:pt idx="4501">
                  <c:v>0.31546078712638426</c:v>
                </c:pt>
                <c:pt idx="4502">
                  <c:v>0.3153453601659274</c:v>
                </c:pt>
                <c:pt idx="4503">
                  <c:v>0.31525459804363509</c:v>
                </c:pt>
                <c:pt idx="4504">
                  <c:v>0.31511705270540058</c:v>
                </c:pt>
                <c:pt idx="4505">
                  <c:v>0.31497579089606209</c:v>
                </c:pt>
                <c:pt idx="4506">
                  <c:v>0.31488582534770704</c:v>
                </c:pt>
                <c:pt idx="4507">
                  <c:v>0.31478095299191844</c:v>
                </c:pt>
                <c:pt idx="4508">
                  <c:v>0.31462261534124869</c:v>
                </c:pt>
                <c:pt idx="4509">
                  <c:v>0.31448164466668915</c:v>
                </c:pt>
                <c:pt idx="4510">
                  <c:v>0.31434170310911658</c:v>
                </c:pt>
                <c:pt idx="4511">
                  <c:v>0.31423693836148447</c:v>
                </c:pt>
                <c:pt idx="4512">
                  <c:v>0.31411600104268111</c:v>
                </c:pt>
                <c:pt idx="4513">
                  <c:v>0.31393801008455313</c:v>
                </c:pt>
                <c:pt idx="4514">
                  <c:v>0.31377989642755622</c:v>
                </c:pt>
                <c:pt idx="4515">
                  <c:v>0.31360311172950328</c:v>
                </c:pt>
                <c:pt idx="4516">
                  <c:v>0.313440967668285</c:v>
                </c:pt>
                <c:pt idx="4517">
                  <c:v>0.3133473475463141</c:v>
                </c:pt>
                <c:pt idx="4518">
                  <c:v>0.31322561673134919</c:v>
                </c:pt>
                <c:pt idx="4519">
                  <c:v>0.31305847162666023</c:v>
                </c:pt>
                <c:pt idx="4520">
                  <c:v>0.31291477142105784</c:v>
                </c:pt>
                <c:pt idx="4521">
                  <c:v>0.3127634321762699</c:v>
                </c:pt>
                <c:pt idx="4522">
                  <c:v>0.31264401003502429</c:v>
                </c:pt>
                <c:pt idx="4523">
                  <c:v>0.3125328681362266</c:v>
                </c:pt>
                <c:pt idx="4524">
                  <c:v>0.31240321934440796</c:v>
                </c:pt>
                <c:pt idx="4525">
                  <c:v>0.31226331130039253</c:v>
                </c:pt>
                <c:pt idx="4526">
                  <c:v>0.31209317870146391</c:v>
                </c:pt>
                <c:pt idx="4527">
                  <c:v>0.31191900885881241</c:v>
                </c:pt>
                <c:pt idx="4528">
                  <c:v>0.31173906442507449</c:v>
                </c:pt>
                <c:pt idx="4529">
                  <c:v>0.31159312188891708</c:v>
                </c:pt>
                <c:pt idx="4530">
                  <c:v>0.31145295394384609</c:v>
                </c:pt>
                <c:pt idx="4531">
                  <c:v>0.31129920012705781</c:v>
                </c:pt>
                <c:pt idx="4532">
                  <c:v>0.31114755196478694</c:v>
                </c:pt>
                <c:pt idx="4533">
                  <c:v>0.31098661781137782</c:v>
                </c:pt>
                <c:pt idx="4534">
                  <c:v>0.31083098746337101</c:v>
                </c:pt>
                <c:pt idx="4535">
                  <c:v>0.31070987129160432</c:v>
                </c:pt>
                <c:pt idx="4536">
                  <c:v>0.31058134565991791</c:v>
                </c:pt>
                <c:pt idx="4537">
                  <c:v>0.31043971098375789</c:v>
                </c:pt>
                <c:pt idx="4538">
                  <c:v>0.31031475602780256</c:v>
                </c:pt>
                <c:pt idx="4539">
                  <c:v>0.31017027053344037</c:v>
                </c:pt>
                <c:pt idx="4540">
                  <c:v>0.31000473567537934</c:v>
                </c:pt>
                <c:pt idx="4541">
                  <c:v>0.30983060219607739</c:v>
                </c:pt>
                <c:pt idx="4542">
                  <c:v>0.30968266172755043</c:v>
                </c:pt>
                <c:pt idx="4543">
                  <c:v>0.30957381322758559</c:v>
                </c:pt>
                <c:pt idx="4544">
                  <c:v>0.3094952925590061</c:v>
                </c:pt>
                <c:pt idx="4545">
                  <c:v>0.30938157798173271</c:v>
                </c:pt>
                <c:pt idx="4546">
                  <c:v>0.30924933975465951</c:v>
                </c:pt>
                <c:pt idx="4547">
                  <c:v>0.30912337893602215</c:v>
                </c:pt>
                <c:pt idx="4548">
                  <c:v>0.30898003438449595</c:v>
                </c:pt>
                <c:pt idx="4549">
                  <c:v>0.30885611025540305</c:v>
                </c:pt>
                <c:pt idx="4550">
                  <c:v>0.30874203523640242</c:v>
                </c:pt>
                <c:pt idx="4551">
                  <c:v>0.30862539551834423</c:v>
                </c:pt>
                <c:pt idx="4552">
                  <c:v>0.30848893241722486</c:v>
                </c:pt>
                <c:pt idx="4553">
                  <c:v>0.30834974286283834</c:v>
                </c:pt>
                <c:pt idx="4554">
                  <c:v>0.30822733288537796</c:v>
                </c:pt>
                <c:pt idx="4555">
                  <c:v>0.30810730567623612</c:v>
                </c:pt>
                <c:pt idx="4556">
                  <c:v>0.30798605271444013</c:v>
                </c:pt>
                <c:pt idx="4557">
                  <c:v>0.30786726128922126</c:v>
                </c:pt>
                <c:pt idx="4558">
                  <c:v>0.30774600832742538</c:v>
                </c:pt>
                <c:pt idx="4559">
                  <c:v>0.30760056838063388</c:v>
                </c:pt>
                <c:pt idx="4560">
                  <c:v>0.30744416231916927</c:v>
                </c:pt>
                <c:pt idx="4561">
                  <c:v>0.3073063636913973</c:v>
                </c:pt>
                <c:pt idx="4562">
                  <c:v>0.30716973655623447</c:v>
                </c:pt>
                <c:pt idx="4563">
                  <c:v>0.30702114029350869</c:v>
                </c:pt>
                <c:pt idx="4564">
                  <c:v>0.30686326180137058</c:v>
                </c:pt>
                <c:pt idx="4565">
                  <c:v>0.30670898749852082</c:v>
                </c:pt>
                <c:pt idx="4566">
                  <c:v>0.3065559322228153</c:v>
                </c:pt>
                <c:pt idx="4567">
                  <c:v>0.3063971037239237</c:v>
                </c:pt>
                <c:pt idx="4568">
                  <c:v>0.30624304076166919</c:v>
                </c:pt>
                <c:pt idx="4569">
                  <c:v>0.30611210124193255</c:v>
                </c:pt>
                <c:pt idx="4570">
                  <c:v>0.30595905383165378</c:v>
                </c:pt>
                <c:pt idx="4571">
                  <c:v>0.30576690328162726</c:v>
                </c:pt>
                <c:pt idx="4572">
                  <c:v>0.30559150027686166</c:v>
                </c:pt>
                <c:pt idx="4573">
                  <c:v>0.30543308978550121</c:v>
                </c:pt>
                <c:pt idx="4574">
                  <c:v>0.30526482573837255</c:v>
                </c:pt>
                <c:pt idx="4575">
                  <c:v>0.30508844764868159</c:v>
                </c:pt>
                <c:pt idx="4576">
                  <c:v>0.30492559034145239</c:v>
                </c:pt>
                <c:pt idx="4577">
                  <c:v>0.30478397242207089</c:v>
                </c:pt>
                <c:pt idx="4578">
                  <c:v>0.30464262272513853</c:v>
                </c:pt>
                <c:pt idx="4579">
                  <c:v>0.30450439104293203</c:v>
                </c:pt>
                <c:pt idx="4580">
                  <c:v>0.30436136498419075</c:v>
                </c:pt>
                <c:pt idx="4581">
                  <c:v>0.30425454804414409</c:v>
                </c:pt>
                <c:pt idx="4582">
                  <c:v>0.30417290993079715</c:v>
                </c:pt>
                <c:pt idx="4583">
                  <c:v>0.30403742579032067</c:v>
                </c:pt>
                <c:pt idx="4584">
                  <c:v>0.3039205993538725</c:v>
                </c:pt>
                <c:pt idx="4585">
                  <c:v>0.30379627340406845</c:v>
                </c:pt>
                <c:pt idx="4586">
                  <c:v>0.30362631521242711</c:v>
                </c:pt>
                <c:pt idx="4587">
                  <c:v>0.30348476546007697</c:v>
                </c:pt>
                <c:pt idx="4588">
                  <c:v>0.3033478540296366</c:v>
                </c:pt>
                <c:pt idx="4589">
                  <c:v>0.30320498847119637</c:v>
                </c:pt>
                <c:pt idx="4590">
                  <c:v>0.30306404298880041</c:v>
                </c:pt>
                <c:pt idx="4591">
                  <c:v>0.30292249392040038</c:v>
                </c:pt>
                <c:pt idx="4592">
                  <c:v>0.30277805550460668</c:v>
                </c:pt>
                <c:pt idx="4593">
                  <c:v>0.30262381049762144</c:v>
                </c:pt>
                <c:pt idx="4594">
                  <c:v>0.30248991209555953</c:v>
                </c:pt>
                <c:pt idx="4595">
                  <c:v>0.30234975771549977</c:v>
                </c:pt>
                <c:pt idx="4596">
                  <c:v>0.30218619320381912</c:v>
                </c:pt>
                <c:pt idx="4597">
                  <c:v>0.30201986416564652</c:v>
                </c:pt>
                <c:pt idx="4598">
                  <c:v>0.30188773263479629</c:v>
                </c:pt>
                <c:pt idx="4599">
                  <c:v>0.30177503178563148</c:v>
                </c:pt>
                <c:pt idx="4600">
                  <c:v>0.30163098322142112</c:v>
                </c:pt>
                <c:pt idx="4601">
                  <c:v>0.30148363425577918</c:v>
                </c:pt>
                <c:pt idx="4602">
                  <c:v>0.30132517110025747</c:v>
                </c:pt>
                <c:pt idx="4603">
                  <c:v>0.30117441002132661</c:v>
                </c:pt>
                <c:pt idx="4604">
                  <c:v>0.30105241508761338</c:v>
                </c:pt>
                <c:pt idx="4605">
                  <c:v>0.30091126236832322</c:v>
                </c:pt>
                <c:pt idx="4606">
                  <c:v>0.30077222795662817</c:v>
                </c:pt>
                <c:pt idx="4607">
                  <c:v>0.30064794965535113</c:v>
                </c:pt>
                <c:pt idx="4608">
                  <c:v>0.3005184350317528</c:v>
                </c:pt>
                <c:pt idx="4609">
                  <c:v>0.30037452052177127</c:v>
                </c:pt>
                <c:pt idx="4610">
                  <c:v>0.30021064492676564</c:v>
                </c:pt>
                <c:pt idx="4611">
                  <c:v>0.30003785894324375</c:v>
                </c:pt>
                <c:pt idx="4612">
                  <c:v>0.29989749447649738</c:v>
                </c:pt>
                <c:pt idx="4613">
                  <c:v>0.29978073962683116</c:v>
                </c:pt>
                <c:pt idx="4614">
                  <c:v>0.29963528052943555</c:v>
                </c:pt>
                <c:pt idx="4615">
                  <c:v>0.29946583518641234</c:v>
                </c:pt>
                <c:pt idx="4616">
                  <c:v>0.29929923963566596</c:v>
                </c:pt>
                <c:pt idx="4617">
                  <c:v>0.29914283858983581</c:v>
                </c:pt>
                <c:pt idx="4618">
                  <c:v>0.2989861525647779</c:v>
                </c:pt>
                <c:pt idx="4619">
                  <c:v>0.29883169382337194</c:v>
                </c:pt>
                <c:pt idx="4620">
                  <c:v>0.29867530725448654</c:v>
                </c:pt>
                <c:pt idx="4621">
                  <c:v>0.29851635587255188</c:v>
                </c:pt>
                <c:pt idx="4622">
                  <c:v>0.29834248161035537</c:v>
                </c:pt>
                <c:pt idx="4623">
                  <c:v>0.29814740990925326</c:v>
                </c:pt>
                <c:pt idx="4624">
                  <c:v>0.29796947389512041</c:v>
                </c:pt>
                <c:pt idx="4625">
                  <c:v>0.29781086517220923</c:v>
                </c:pt>
                <c:pt idx="4626">
                  <c:v>0.29765197147007028</c:v>
                </c:pt>
                <c:pt idx="4627">
                  <c:v>0.29749586988041254</c:v>
                </c:pt>
                <c:pt idx="4628">
                  <c:v>0.29735743700287132</c:v>
                </c:pt>
                <c:pt idx="4629">
                  <c:v>0.29724134991653151</c:v>
                </c:pt>
                <c:pt idx="4630">
                  <c:v>0.29711459651366623</c:v>
                </c:pt>
                <c:pt idx="4631">
                  <c:v>0.29696035766223228</c:v>
                </c:pt>
                <c:pt idx="4632">
                  <c:v>0.29680082629057347</c:v>
                </c:pt>
                <c:pt idx="4633">
                  <c:v>0.29663325850469402</c:v>
                </c:pt>
                <c:pt idx="4634">
                  <c:v>0.29647774841792129</c:v>
                </c:pt>
                <c:pt idx="4635">
                  <c:v>0.2963458916070465</c:v>
                </c:pt>
                <c:pt idx="4636">
                  <c:v>0.29621115981173118</c:v>
                </c:pt>
                <c:pt idx="4637">
                  <c:v>0.29605554850033677</c:v>
                </c:pt>
                <c:pt idx="4638">
                  <c:v>0.29591953737627252</c:v>
                </c:pt>
                <c:pt idx="4639">
                  <c:v>0.29578553273395447</c:v>
                </c:pt>
                <c:pt idx="4640">
                  <c:v>0.29563490434135187</c:v>
                </c:pt>
                <c:pt idx="4641">
                  <c:v>0.29548543752408152</c:v>
                </c:pt>
                <c:pt idx="4642">
                  <c:v>0.29534061826204794</c:v>
                </c:pt>
                <c:pt idx="4643">
                  <c:v>0.29520407445481112</c:v>
                </c:pt>
                <c:pt idx="4644">
                  <c:v>0.29504211403420733</c:v>
                </c:pt>
                <c:pt idx="4645">
                  <c:v>0.29487661360163708</c:v>
                </c:pt>
                <c:pt idx="4646">
                  <c:v>0.29471772822089159</c:v>
                </c:pt>
                <c:pt idx="4647">
                  <c:v>0.29455516341634158</c:v>
                </c:pt>
                <c:pt idx="4648">
                  <c:v>0.29435968351099384</c:v>
                </c:pt>
                <c:pt idx="4649">
                  <c:v>0.2941799894030096</c:v>
                </c:pt>
                <c:pt idx="4650">
                  <c:v>0.29403520525041682</c:v>
                </c:pt>
                <c:pt idx="4651">
                  <c:v>0.29389311791325157</c:v>
                </c:pt>
                <c:pt idx="4652">
                  <c:v>0.2937374507459285</c:v>
                </c:pt>
                <c:pt idx="4653">
                  <c:v>0.29356763105419192</c:v>
                </c:pt>
                <c:pt idx="4654">
                  <c:v>0.29343234560123299</c:v>
                </c:pt>
                <c:pt idx="4655">
                  <c:v>0.29329977702623911</c:v>
                </c:pt>
                <c:pt idx="4656">
                  <c:v>0.29314889215233175</c:v>
                </c:pt>
                <c:pt idx="4657">
                  <c:v>0.29299764147908769</c:v>
                </c:pt>
                <c:pt idx="4658">
                  <c:v>0.29283601551010552</c:v>
                </c:pt>
                <c:pt idx="4659">
                  <c:v>0.29267524447880633</c:v>
                </c:pt>
                <c:pt idx="4660">
                  <c:v>0.2925372977758276</c:v>
                </c:pt>
                <c:pt idx="4661">
                  <c:v>0.29239423501176176</c:v>
                </c:pt>
                <c:pt idx="4662">
                  <c:v>0.29222135806287042</c:v>
                </c:pt>
                <c:pt idx="4663">
                  <c:v>0.29210537778674517</c:v>
                </c:pt>
                <c:pt idx="4664">
                  <c:v>0.29202008737961616</c:v>
                </c:pt>
                <c:pt idx="4665">
                  <c:v>0.29190061417009294</c:v>
                </c:pt>
                <c:pt idx="4666">
                  <c:v>0.29176460817565475</c:v>
                </c:pt>
                <c:pt idx="4667">
                  <c:v>0.29160900951733804</c:v>
                </c:pt>
                <c:pt idx="4668">
                  <c:v>0.29145068577365463</c:v>
                </c:pt>
                <c:pt idx="4669">
                  <c:v>0.29134376589911093</c:v>
                </c:pt>
                <c:pt idx="4670">
                  <c:v>0.29122928575364015</c:v>
                </c:pt>
                <c:pt idx="4671">
                  <c:v>0.29106096265881554</c:v>
                </c:pt>
                <c:pt idx="4672">
                  <c:v>0.29090491977487865</c:v>
                </c:pt>
                <c:pt idx="4673">
                  <c:v>0.29073984247946583</c:v>
                </c:pt>
                <c:pt idx="4674">
                  <c:v>0.29058448069588316</c:v>
                </c:pt>
                <c:pt idx="4675">
                  <c:v>0.29043501547449635</c:v>
                </c:pt>
                <c:pt idx="4676">
                  <c:v>0.29029093864034672</c:v>
                </c:pt>
                <c:pt idx="4677">
                  <c:v>0.2901662830265721</c:v>
                </c:pt>
                <c:pt idx="4678">
                  <c:v>0.29001815857545576</c:v>
                </c:pt>
                <c:pt idx="4679">
                  <c:v>0.28985238011715109</c:v>
                </c:pt>
                <c:pt idx="4680">
                  <c:v>0.28969240178407152</c:v>
                </c:pt>
                <c:pt idx="4681">
                  <c:v>0.2895576568797118</c:v>
                </c:pt>
                <c:pt idx="4682">
                  <c:v>0.28942639829723171</c:v>
                </c:pt>
                <c:pt idx="4683">
                  <c:v>0.28927143616851791</c:v>
                </c:pt>
                <c:pt idx="4684">
                  <c:v>0.28912643155599471</c:v>
                </c:pt>
                <c:pt idx="4685">
                  <c:v>0.28897989706098548</c:v>
                </c:pt>
                <c:pt idx="4686">
                  <c:v>0.28880853859541089</c:v>
                </c:pt>
                <c:pt idx="4687">
                  <c:v>0.28864184478382682</c:v>
                </c:pt>
                <c:pt idx="4688">
                  <c:v>0.28847611830573316</c:v>
                </c:pt>
                <c:pt idx="4689">
                  <c:v>0.28836425290167234</c:v>
                </c:pt>
                <c:pt idx="4690">
                  <c:v>0.28828331241747474</c:v>
                </c:pt>
                <c:pt idx="4691">
                  <c:v>0.28814457142039263</c:v>
                </c:pt>
                <c:pt idx="4692">
                  <c:v>0.28801410120444804</c:v>
                </c:pt>
                <c:pt idx="4693">
                  <c:v>0.28788219469319598</c:v>
                </c:pt>
                <c:pt idx="4694">
                  <c:v>0.28770408461375085</c:v>
                </c:pt>
                <c:pt idx="4695">
                  <c:v>0.28753494100673382</c:v>
                </c:pt>
                <c:pt idx="4696">
                  <c:v>0.28737741794068838</c:v>
                </c:pt>
                <c:pt idx="4697">
                  <c:v>0.28723504186256954</c:v>
                </c:pt>
                <c:pt idx="4698">
                  <c:v>0.2870910031016447</c:v>
                </c:pt>
                <c:pt idx="4699">
                  <c:v>0.28693552641443743</c:v>
                </c:pt>
                <c:pt idx="4700">
                  <c:v>0.28677655326008988</c:v>
                </c:pt>
                <c:pt idx="4701">
                  <c:v>0.28662272443676873</c:v>
                </c:pt>
                <c:pt idx="4702">
                  <c:v>0.28647956990939161</c:v>
                </c:pt>
                <c:pt idx="4703">
                  <c:v>0.28631498597001759</c:v>
                </c:pt>
                <c:pt idx="4704">
                  <c:v>0.28613727793926691</c:v>
                </c:pt>
                <c:pt idx="4705">
                  <c:v>0.2859679852311181</c:v>
                </c:pt>
                <c:pt idx="4706">
                  <c:v>0.28582635055495798</c:v>
                </c:pt>
                <c:pt idx="4707">
                  <c:v>0.28567084377394425</c:v>
                </c:pt>
                <c:pt idx="4708">
                  <c:v>0.28549736973657514</c:v>
                </c:pt>
                <c:pt idx="4709">
                  <c:v>0.28533520299101034</c:v>
                </c:pt>
                <c:pt idx="4710">
                  <c:v>0.28516914388516224</c:v>
                </c:pt>
                <c:pt idx="4711">
                  <c:v>0.28500385422322883</c:v>
                </c:pt>
                <c:pt idx="4712">
                  <c:v>0.28485383694008226</c:v>
                </c:pt>
                <c:pt idx="4713">
                  <c:v>0.28470618498452538</c:v>
                </c:pt>
                <c:pt idx="4714">
                  <c:v>0.28454894427589872</c:v>
                </c:pt>
                <c:pt idx="4715">
                  <c:v>0.28438464269394359</c:v>
                </c:pt>
                <c:pt idx="4716">
                  <c:v>0.28422169818307075</c:v>
                </c:pt>
                <c:pt idx="4717">
                  <c:v>0.28406332884271079</c:v>
                </c:pt>
                <c:pt idx="4718">
                  <c:v>0.28389882401357047</c:v>
                </c:pt>
                <c:pt idx="4719">
                  <c:v>0.28373737484570094</c:v>
                </c:pt>
                <c:pt idx="4720">
                  <c:v>0.2835843410004335</c:v>
                </c:pt>
                <c:pt idx="4721">
                  <c:v>0.2834162951334015</c:v>
                </c:pt>
                <c:pt idx="4722">
                  <c:v>0.28322950743647335</c:v>
                </c:pt>
                <c:pt idx="4723">
                  <c:v>0.28305288711443888</c:v>
                </c:pt>
                <c:pt idx="4724">
                  <c:v>0.28289118990064965</c:v>
                </c:pt>
                <c:pt idx="4725">
                  <c:v>0.28274585380028872</c:v>
                </c:pt>
                <c:pt idx="4726">
                  <c:v>0.2825917973355605</c:v>
                </c:pt>
                <c:pt idx="4727">
                  <c:v>0.28243566223234562</c:v>
                </c:pt>
                <c:pt idx="4728">
                  <c:v>0.28228375907066194</c:v>
                </c:pt>
                <c:pt idx="4729">
                  <c:v>0.28211883805785753</c:v>
                </c:pt>
                <c:pt idx="4730">
                  <c:v>0.28197345567686993</c:v>
                </c:pt>
                <c:pt idx="4731">
                  <c:v>0.28182737863051699</c:v>
                </c:pt>
                <c:pt idx="4732">
                  <c:v>0.28165951002056477</c:v>
                </c:pt>
                <c:pt idx="4733">
                  <c:v>0.28149164141061245</c:v>
                </c:pt>
                <c:pt idx="4734">
                  <c:v>0.28133205304310815</c:v>
                </c:pt>
                <c:pt idx="4735">
                  <c:v>0.28117507257751229</c:v>
                </c:pt>
                <c:pt idx="4736">
                  <c:v>0.28101554086387848</c:v>
                </c:pt>
                <c:pt idx="4737">
                  <c:v>0.28085539610293009</c:v>
                </c:pt>
                <c:pt idx="4738">
                  <c:v>0.28070070812423331</c:v>
                </c:pt>
                <c:pt idx="4739">
                  <c:v>0.2805471600624474</c:v>
                </c:pt>
                <c:pt idx="4740">
                  <c:v>0.2803823670623119</c:v>
                </c:pt>
                <c:pt idx="4741">
                  <c:v>0.28021278641115144</c:v>
                </c:pt>
                <c:pt idx="4742">
                  <c:v>0.28010240392499974</c:v>
                </c:pt>
                <c:pt idx="4743">
                  <c:v>0.28004072723865192</c:v>
                </c:pt>
                <c:pt idx="4744">
                  <c:v>0.27992562697838175</c:v>
                </c:pt>
                <c:pt idx="4745">
                  <c:v>0.27976776524302216</c:v>
                </c:pt>
                <c:pt idx="4746">
                  <c:v>0.27962688257004809</c:v>
                </c:pt>
                <c:pt idx="4747">
                  <c:v>0.27948398828570165</c:v>
                </c:pt>
                <c:pt idx="4748">
                  <c:v>0.27937968588836848</c:v>
                </c:pt>
                <c:pt idx="4749">
                  <c:v>0.27925115786285648</c:v>
                </c:pt>
                <c:pt idx="4750">
                  <c:v>0.27905834980875577</c:v>
                </c:pt>
                <c:pt idx="4751">
                  <c:v>0.27889478301724124</c:v>
                </c:pt>
                <c:pt idx="4752">
                  <c:v>0.27874619484792562</c:v>
                </c:pt>
                <c:pt idx="4753">
                  <c:v>0.27859918466558953</c:v>
                </c:pt>
                <c:pt idx="4754">
                  <c:v>0.27845696555402943</c:v>
                </c:pt>
                <c:pt idx="4755">
                  <c:v>0.27829687892884336</c:v>
                </c:pt>
                <c:pt idx="4756">
                  <c:v>0.27815025495035661</c:v>
                </c:pt>
                <c:pt idx="4757">
                  <c:v>0.27804286645597098</c:v>
                </c:pt>
                <c:pt idx="4758">
                  <c:v>0.27790859108338661</c:v>
                </c:pt>
                <c:pt idx="4759">
                  <c:v>0.27773008328693127</c:v>
                </c:pt>
                <c:pt idx="4760">
                  <c:v>0.27755604476270801</c:v>
                </c:pt>
                <c:pt idx="4761">
                  <c:v>0.27739743717971377</c:v>
                </c:pt>
                <c:pt idx="4762">
                  <c:v>0.2772374556548669</c:v>
                </c:pt>
                <c:pt idx="4763">
                  <c:v>0.27707075363588096</c:v>
                </c:pt>
                <c:pt idx="4764">
                  <c:v>0.27692029896661574</c:v>
                </c:pt>
                <c:pt idx="4765">
                  <c:v>0.27680649775565702</c:v>
                </c:pt>
                <c:pt idx="4766">
                  <c:v>0.27667942221227271</c:v>
                </c:pt>
                <c:pt idx="4767">
                  <c:v>0.2765181737837713</c:v>
                </c:pt>
                <c:pt idx="4768">
                  <c:v>0.27635607041758681</c:v>
                </c:pt>
                <c:pt idx="4769">
                  <c:v>0.27619798605645451</c:v>
                </c:pt>
                <c:pt idx="4770">
                  <c:v>0.27603990169532222</c:v>
                </c:pt>
                <c:pt idx="4771">
                  <c:v>0.27588034182574062</c:v>
                </c:pt>
                <c:pt idx="4772">
                  <c:v>0.27570377223000864</c:v>
                </c:pt>
                <c:pt idx="4773">
                  <c:v>0.27552450878263324</c:v>
                </c:pt>
                <c:pt idx="4774">
                  <c:v>0.27536979754963153</c:v>
                </c:pt>
                <c:pt idx="4775">
                  <c:v>0.27522145640031048</c:v>
                </c:pt>
                <c:pt idx="4776">
                  <c:v>0.27506443284585536</c:v>
                </c:pt>
                <c:pt idx="4777">
                  <c:v>0.27489922867769023</c:v>
                </c:pt>
                <c:pt idx="4778">
                  <c:v>0.27472974982110987</c:v>
                </c:pt>
                <c:pt idx="4779">
                  <c:v>0.274590864396555</c:v>
                </c:pt>
                <c:pt idx="4780">
                  <c:v>0.27445213730645923</c:v>
                </c:pt>
                <c:pt idx="4781">
                  <c:v>0.27426667350903122</c:v>
                </c:pt>
                <c:pt idx="4782">
                  <c:v>0.27408095083647266</c:v>
                </c:pt>
                <c:pt idx="4783">
                  <c:v>0.27392803018495437</c:v>
                </c:pt>
                <c:pt idx="4784">
                  <c:v>0.27378033970020599</c:v>
                </c:pt>
                <c:pt idx="4785">
                  <c:v>0.27362130430639509</c:v>
                </c:pt>
                <c:pt idx="4786">
                  <c:v>0.27343965660880909</c:v>
                </c:pt>
                <c:pt idx="4787">
                  <c:v>0.27328267169753717</c:v>
                </c:pt>
                <c:pt idx="4788">
                  <c:v>0.27315717311520726</c:v>
                </c:pt>
                <c:pt idx="4789">
                  <c:v>0.27300645877286966</c:v>
                </c:pt>
                <c:pt idx="4790">
                  <c:v>0.27285000517686986</c:v>
                </c:pt>
                <c:pt idx="4791">
                  <c:v>0.27270010610310691</c:v>
                </c:pt>
                <c:pt idx="4792">
                  <c:v>0.27254145223948611</c:v>
                </c:pt>
                <c:pt idx="4793">
                  <c:v>0.27237909364590529</c:v>
                </c:pt>
                <c:pt idx="4794">
                  <c:v>0.27222297757930292</c:v>
                </c:pt>
                <c:pt idx="4795">
                  <c:v>0.27204714095014448</c:v>
                </c:pt>
                <c:pt idx="4796">
                  <c:v>0.27186571052072173</c:v>
                </c:pt>
                <c:pt idx="4797">
                  <c:v>0.2716935111384422</c:v>
                </c:pt>
                <c:pt idx="4798">
                  <c:v>0.27153760447457609</c:v>
                </c:pt>
                <c:pt idx="4799">
                  <c:v>0.27141013394998226</c:v>
                </c:pt>
                <c:pt idx="4800">
                  <c:v>0.27127447677011862</c:v>
                </c:pt>
                <c:pt idx="4801">
                  <c:v>0.27113398201086936</c:v>
                </c:pt>
                <c:pt idx="4802">
                  <c:v>0.27098771266053356</c:v>
                </c:pt>
                <c:pt idx="4803">
                  <c:v>0.27081942490313315</c:v>
                </c:pt>
                <c:pt idx="4804">
                  <c:v>0.2706449258524779</c:v>
                </c:pt>
                <c:pt idx="4805">
                  <c:v>0.27049227752710958</c:v>
                </c:pt>
                <c:pt idx="4806">
                  <c:v>0.27034933525226124</c:v>
                </c:pt>
                <c:pt idx="4807">
                  <c:v>0.27016913080347593</c:v>
                </c:pt>
                <c:pt idx="4808">
                  <c:v>0.27004241684173558</c:v>
                </c:pt>
                <c:pt idx="4809">
                  <c:v>0.26993717389895933</c:v>
                </c:pt>
                <c:pt idx="4810">
                  <c:v>0.26976561640389218</c:v>
                </c:pt>
                <c:pt idx="4811">
                  <c:v>0.26958644825357048</c:v>
                </c:pt>
                <c:pt idx="4812">
                  <c:v>0.26942181404386079</c:v>
                </c:pt>
                <c:pt idx="4813">
                  <c:v>0.26926490812883086</c:v>
                </c:pt>
                <c:pt idx="4814">
                  <c:v>0.26910771723457327</c:v>
                </c:pt>
                <c:pt idx="4815">
                  <c:v>0.26896618868467748</c:v>
                </c:pt>
                <c:pt idx="4816">
                  <c:v>0.26884531622714636</c:v>
                </c:pt>
                <c:pt idx="4817">
                  <c:v>0.26871950884132523</c:v>
                </c:pt>
                <c:pt idx="4818">
                  <c:v>0.26856903866919002</c:v>
                </c:pt>
                <c:pt idx="4819">
                  <c:v>0.26845958966099648</c:v>
                </c:pt>
                <c:pt idx="4820">
                  <c:v>0.26833838674155297</c:v>
                </c:pt>
                <c:pt idx="4821">
                  <c:v>0.26816873735340274</c:v>
                </c:pt>
                <c:pt idx="4822">
                  <c:v>0.26803640006755014</c:v>
                </c:pt>
                <c:pt idx="4823">
                  <c:v>0.26791971988244156</c:v>
                </c:pt>
                <c:pt idx="4824">
                  <c:v>0.26782879475203103</c:v>
                </c:pt>
                <c:pt idx="4825">
                  <c:v>0.26775242031901114</c:v>
                </c:pt>
                <c:pt idx="4826">
                  <c:v>0.26763727400609783</c:v>
                </c:pt>
                <c:pt idx="4827">
                  <c:v>0.26748822873010103</c:v>
                </c:pt>
                <c:pt idx="4828">
                  <c:v>0.26731858310367662</c:v>
                </c:pt>
                <c:pt idx="4829">
                  <c:v>0.267168872458179</c:v>
                </c:pt>
                <c:pt idx="4830">
                  <c:v>0.2670300875742958</c:v>
                </c:pt>
                <c:pt idx="4831">
                  <c:v>0.26686090179035316</c:v>
                </c:pt>
                <c:pt idx="4832">
                  <c:v>0.26672075538971185</c:v>
                </c:pt>
                <c:pt idx="4833">
                  <c:v>0.26657778735274129</c:v>
                </c:pt>
                <c:pt idx="4834">
                  <c:v>0.26643740419135753</c:v>
                </c:pt>
                <c:pt idx="4835">
                  <c:v>0.26631371477115662</c:v>
                </c:pt>
                <c:pt idx="4836">
                  <c:v>0.26615726117515681</c:v>
                </c:pt>
                <c:pt idx="4837">
                  <c:v>0.26600365737143394</c:v>
                </c:pt>
                <c:pt idx="4838">
                  <c:v>0.26588111630352884</c:v>
                </c:pt>
                <c:pt idx="4839">
                  <c:v>0.26576912003700659</c:v>
                </c:pt>
                <c:pt idx="4840">
                  <c:v>0.26566738302268111</c:v>
                </c:pt>
                <c:pt idx="4841">
                  <c:v>0.26556089665853855</c:v>
                </c:pt>
                <c:pt idx="4842">
                  <c:v>0.26541262914785002</c:v>
                </c:pt>
                <c:pt idx="4843">
                  <c:v>0.26529618344365014</c:v>
                </c:pt>
                <c:pt idx="4844">
                  <c:v>0.26518551096263632</c:v>
                </c:pt>
                <c:pt idx="4845">
                  <c:v>0.26503287529034569</c:v>
                </c:pt>
                <c:pt idx="4846">
                  <c:v>0.26490412703288646</c:v>
                </c:pt>
                <c:pt idx="4847">
                  <c:v>0.26477915475019409</c:v>
                </c:pt>
                <c:pt idx="4848">
                  <c:v>0.26462311186625731</c:v>
                </c:pt>
                <c:pt idx="4849">
                  <c:v>0.26446393421081593</c:v>
                </c:pt>
                <c:pt idx="4850">
                  <c:v>0.26431147032400382</c:v>
                </c:pt>
                <c:pt idx="4851">
                  <c:v>0.26415929141641936</c:v>
                </c:pt>
                <c:pt idx="4852">
                  <c:v>0.26400454769578574</c:v>
                </c:pt>
                <c:pt idx="4853">
                  <c:v>0.26383994699963309</c:v>
                </c:pt>
                <c:pt idx="4854">
                  <c:v>0.2636687315936308</c:v>
                </c:pt>
                <c:pt idx="4855">
                  <c:v>0.26350822810083063</c:v>
                </c:pt>
                <c:pt idx="4856">
                  <c:v>0.26336592851113649</c:v>
                </c:pt>
                <c:pt idx="4857">
                  <c:v>0.26322248900453171</c:v>
                </c:pt>
                <c:pt idx="4858">
                  <c:v>0.26311704669028779</c:v>
                </c:pt>
                <c:pt idx="4859">
                  <c:v>0.26301772390598754</c:v>
                </c:pt>
                <c:pt idx="4860">
                  <c:v>0.26287785632902239</c:v>
                </c:pt>
                <c:pt idx="4861">
                  <c:v>0.26272793650877169</c:v>
                </c:pt>
                <c:pt idx="4862">
                  <c:v>0.26257281479169048</c:v>
                </c:pt>
                <c:pt idx="4863">
                  <c:v>0.26244958737981339</c:v>
                </c:pt>
                <c:pt idx="4864">
                  <c:v>0.2623219503133587</c:v>
                </c:pt>
                <c:pt idx="4865">
                  <c:v>0.26215807141259417</c:v>
                </c:pt>
                <c:pt idx="4866">
                  <c:v>0.26198996809374997</c:v>
                </c:pt>
                <c:pt idx="4867">
                  <c:v>0.26183242485117519</c:v>
                </c:pt>
                <c:pt idx="4868">
                  <c:v>0.26166455703916469</c:v>
                </c:pt>
                <c:pt idx="4869">
                  <c:v>0.26152490217069524</c:v>
                </c:pt>
                <c:pt idx="4870">
                  <c:v>0.26142075069836102</c:v>
                </c:pt>
                <c:pt idx="4871">
                  <c:v>0.26127982915422021</c:v>
                </c:pt>
                <c:pt idx="4872">
                  <c:v>0.26113648186689353</c:v>
                </c:pt>
                <c:pt idx="4873">
                  <c:v>0.26101352678116652</c:v>
                </c:pt>
                <c:pt idx="4874">
                  <c:v>0.26088515207447893</c:v>
                </c:pt>
                <c:pt idx="4875">
                  <c:v>0.26074878199057949</c:v>
                </c:pt>
                <c:pt idx="4876">
                  <c:v>0.26061867506615433</c:v>
                </c:pt>
                <c:pt idx="4877">
                  <c:v>0.26047988379873643</c:v>
                </c:pt>
                <c:pt idx="4878">
                  <c:v>0.26031282156600688</c:v>
                </c:pt>
                <c:pt idx="4879">
                  <c:v>0.26016273839566273</c:v>
                </c:pt>
                <c:pt idx="4880">
                  <c:v>0.2600115047071806</c:v>
                </c:pt>
                <c:pt idx="4881">
                  <c:v>0.25987720448440765</c:v>
                </c:pt>
                <c:pt idx="4882">
                  <c:v>0.25975238358268116</c:v>
                </c:pt>
                <c:pt idx="4883">
                  <c:v>0.25961301198356401</c:v>
                </c:pt>
                <c:pt idx="4884">
                  <c:v>0.2594756352390406</c:v>
                </c:pt>
                <c:pt idx="4885">
                  <c:v>0.25934529280778185</c:v>
                </c:pt>
                <c:pt idx="4886">
                  <c:v>0.25920440614509854</c:v>
                </c:pt>
                <c:pt idx="4887">
                  <c:v>0.25904025810995124</c:v>
                </c:pt>
                <c:pt idx="4888">
                  <c:v>0.25890707226995024</c:v>
                </c:pt>
                <c:pt idx="4889">
                  <c:v>0.25877080192878055</c:v>
                </c:pt>
                <c:pt idx="4890">
                  <c:v>0.25860955395624585</c:v>
                </c:pt>
                <c:pt idx="4891">
                  <c:v>0.25844651027260157</c:v>
                </c:pt>
                <c:pt idx="4892">
                  <c:v>0.25830768982331076</c:v>
                </c:pt>
                <c:pt idx="4893">
                  <c:v>0.25816034051569381</c:v>
                </c:pt>
                <c:pt idx="4894">
                  <c:v>0.25800501178970159</c:v>
                </c:pt>
                <c:pt idx="4895">
                  <c:v>0.25789187503631017</c:v>
                </c:pt>
                <c:pt idx="4896">
                  <c:v>0.25775343212750024</c:v>
                </c:pt>
                <c:pt idx="4897">
                  <c:v>0.25756141073005967</c:v>
                </c:pt>
                <c:pt idx="4898">
                  <c:v>0.25736403776469818</c:v>
                </c:pt>
                <c:pt idx="4899">
                  <c:v>0.25722024328796733</c:v>
                </c:pt>
                <c:pt idx="4900">
                  <c:v>0.25708072418360195</c:v>
                </c:pt>
                <c:pt idx="4901">
                  <c:v>0.25693201484111872</c:v>
                </c:pt>
                <c:pt idx="4902">
                  <c:v>0.25679429897131434</c:v>
                </c:pt>
                <c:pt idx="4903">
                  <c:v>0.2566337806595943</c:v>
                </c:pt>
                <c:pt idx="4904">
                  <c:v>0.25647277149965242</c:v>
                </c:pt>
                <c:pt idx="4905">
                  <c:v>0.25631274654397129</c:v>
                </c:pt>
                <c:pt idx="4906">
                  <c:v>0.25615492231187809</c:v>
                </c:pt>
                <c:pt idx="4907">
                  <c:v>0.25600956820082998</c:v>
                </c:pt>
                <c:pt idx="4908">
                  <c:v>0.25585180028063215</c:v>
                </c:pt>
                <c:pt idx="4909">
                  <c:v>0.25568264789625494</c:v>
                </c:pt>
                <c:pt idx="4910">
                  <c:v>0.25552248957029533</c:v>
                </c:pt>
                <c:pt idx="4911">
                  <c:v>0.25536136231496154</c:v>
                </c:pt>
                <c:pt idx="4912">
                  <c:v>0.2552006817930651</c:v>
                </c:pt>
                <c:pt idx="4913">
                  <c:v>0.25505587700797616</c:v>
                </c:pt>
                <c:pt idx="4914">
                  <c:v>0.2549103907805581</c:v>
                </c:pt>
                <c:pt idx="4915">
                  <c:v>0.25476424670709075</c:v>
                </c:pt>
                <c:pt idx="4916">
                  <c:v>0.25462033219710922</c:v>
                </c:pt>
                <c:pt idx="4917">
                  <c:v>0.25451471251179392</c:v>
                </c:pt>
                <c:pt idx="4918">
                  <c:v>0.25442379205504273</c:v>
                </c:pt>
                <c:pt idx="4919">
                  <c:v>0.2543270644055815</c:v>
                </c:pt>
                <c:pt idx="4920">
                  <c:v>0.25421069234001392</c:v>
                </c:pt>
                <c:pt idx="4921">
                  <c:v>0.25404420280154028</c:v>
                </c:pt>
                <c:pt idx="4922">
                  <c:v>0.25389781045416981</c:v>
                </c:pt>
                <c:pt idx="4923">
                  <c:v>0.25380707933761748</c:v>
                </c:pt>
                <c:pt idx="4924">
                  <c:v>0.25372414548071809</c:v>
                </c:pt>
                <c:pt idx="4925">
                  <c:v>0.25359121110638749</c:v>
                </c:pt>
                <c:pt idx="4926">
                  <c:v>0.25345854837425685</c:v>
                </c:pt>
                <c:pt idx="4927">
                  <c:v>0.25331789368466506</c:v>
                </c:pt>
                <c:pt idx="4928">
                  <c:v>0.25314922325715772</c:v>
                </c:pt>
                <c:pt idx="4929">
                  <c:v>0.25298597997406247</c:v>
                </c:pt>
                <c:pt idx="4930">
                  <c:v>0.25282667658578584</c:v>
                </c:pt>
                <c:pt idx="4931">
                  <c:v>0.25267405903817408</c:v>
                </c:pt>
                <c:pt idx="4932">
                  <c:v>0.25250715696377046</c:v>
                </c:pt>
                <c:pt idx="4933">
                  <c:v>0.2523341390071574</c:v>
                </c:pt>
                <c:pt idx="4934">
                  <c:v>0.25218665769716209</c:v>
                </c:pt>
                <c:pt idx="4935">
                  <c:v>0.25203061025355755</c:v>
                </c:pt>
                <c:pt idx="4936">
                  <c:v>0.25186217077321638</c:v>
                </c:pt>
                <c:pt idx="4937">
                  <c:v>0.25169061327814923</c:v>
                </c:pt>
                <c:pt idx="4938">
                  <c:v>0.25155068847735529</c:v>
                </c:pt>
                <c:pt idx="4939">
                  <c:v>0.25141569210732495</c:v>
                </c:pt>
                <c:pt idx="4940">
                  <c:v>0.2512534185515457</c:v>
                </c:pt>
                <c:pt idx="4941">
                  <c:v>0.25108769845698686</c:v>
                </c:pt>
                <c:pt idx="4942">
                  <c:v>0.25093377171480302</c:v>
                </c:pt>
                <c:pt idx="4943">
                  <c:v>0.25084467763292628</c:v>
                </c:pt>
                <c:pt idx="4944">
                  <c:v>0.2507442793370207</c:v>
                </c:pt>
                <c:pt idx="4945">
                  <c:v>0.25056752097104829</c:v>
                </c:pt>
                <c:pt idx="4946">
                  <c:v>0.25041019146289434</c:v>
                </c:pt>
                <c:pt idx="4947">
                  <c:v>0.25027487660007908</c:v>
                </c:pt>
                <c:pt idx="4948">
                  <c:v>0.25016715445201365</c:v>
                </c:pt>
                <c:pt idx="4949">
                  <c:v>0.25005381228559498</c:v>
                </c:pt>
                <c:pt idx="4950">
                  <c:v>0.24988260349111091</c:v>
                </c:pt>
                <c:pt idx="4951">
                  <c:v>0.24971446346694215</c:v>
                </c:pt>
                <c:pt idx="4952">
                  <c:v>0.2495731202675362</c:v>
                </c:pt>
                <c:pt idx="4953">
                  <c:v>0.24943461329539574</c:v>
                </c:pt>
                <c:pt idx="4954">
                  <c:v>0.24928370927088428</c:v>
                </c:pt>
                <c:pt idx="4955">
                  <c:v>0.24915518455113128</c:v>
                </c:pt>
                <c:pt idx="4956">
                  <c:v>0.2490213952391177</c:v>
                </c:pt>
                <c:pt idx="4957">
                  <c:v>0.24884579103901738</c:v>
                </c:pt>
                <c:pt idx="4958">
                  <c:v>0.24866099249709839</c:v>
                </c:pt>
                <c:pt idx="4959">
                  <c:v>0.24847892599403942</c:v>
                </c:pt>
                <c:pt idx="4960">
                  <c:v>0.24830519889511615</c:v>
                </c:pt>
                <c:pt idx="4961">
                  <c:v>0.24813487319426275</c:v>
                </c:pt>
                <c:pt idx="4962">
                  <c:v>0.24797739777674432</c:v>
                </c:pt>
                <c:pt idx="4963">
                  <c:v>0.24785061222822202</c:v>
                </c:pt>
                <c:pt idx="4964">
                  <c:v>0.2477005870796487</c:v>
                </c:pt>
                <c:pt idx="4965">
                  <c:v>0.24753231927079422</c:v>
                </c:pt>
                <c:pt idx="4966">
                  <c:v>0.24737387082020068</c:v>
                </c:pt>
                <c:pt idx="4967">
                  <c:v>0.24722941473569493</c:v>
                </c:pt>
                <c:pt idx="4968">
                  <c:v>0.24707924652754931</c:v>
                </c:pt>
                <c:pt idx="4969">
                  <c:v>0.24691850570404816</c:v>
                </c:pt>
                <c:pt idx="4970">
                  <c:v>0.24677486146836614</c:v>
                </c:pt>
                <c:pt idx="4971">
                  <c:v>0.2466525479278765</c:v>
                </c:pt>
                <c:pt idx="4972">
                  <c:v>0.24651970486089048</c:v>
                </c:pt>
                <c:pt idx="4973">
                  <c:v>0.24639286060664733</c:v>
                </c:pt>
                <c:pt idx="4974">
                  <c:v>0.24626943610313645</c:v>
                </c:pt>
                <c:pt idx="4975">
                  <c:v>0.24610955021731851</c:v>
                </c:pt>
                <c:pt idx="4976">
                  <c:v>0.24595164140339043</c:v>
                </c:pt>
                <c:pt idx="4977">
                  <c:v>0.24578389601845618</c:v>
                </c:pt>
                <c:pt idx="4978">
                  <c:v>0.24562813754378854</c:v>
                </c:pt>
                <c:pt idx="4979">
                  <c:v>0.24548534938570654</c:v>
                </c:pt>
                <c:pt idx="4980">
                  <c:v>0.24532375259859718</c:v>
                </c:pt>
                <c:pt idx="4981">
                  <c:v>0.24515573215171238</c:v>
                </c:pt>
                <c:pt idx="4982">
                  <c:v>0.24500261919621125</c:v>
                </c:pt>
                <c:pt idx="4983">
                  <c:v>0.24485223873553685</c:v>
                </c:pt>
                <c:pt idx="4984">
                  <c:v>0.24468638082502348</c:v>
                </c:pt>
                <c:pt idx="4985">
                  <c:v>0.2445414436955814</c:v>
                </c:pt>
                <c:pt idx="4986">
                  <c:v>0.24440249112992052</c:v>
                </c:pt>
                <c:pt idx="4987">
                  <c:v>0.24424974226388074</c:v>
                </c:pt>
                <c:pt idx="4988">
                  <c:v>0.24408437930528992</c:v>
                </c:pt>
                <c:pt idx="4989">
                  <c:v>0.24391844638824389</c:v>
                </c:pt>
                <c:pt idx="4990">
                  <c:v>0.24377989917703646</c:v>
                </c:pt>
                <c:pt idx="4991">
                  <c:v>0.24364420175810608</c:v>
                </c:pt>
                <c:pt idx="4992">
                  <c:v>0.24349259280897695</c:v>
                </c:pt>
                <c:pt idx="4993">
                  <c:v>0.24332922367905485</c:v>
                </c:pt>
                <c:pt idx="4994">
                  <c:v>0.24315901504766824</c:v>
                </c:pt>
                <c:pt idx="4995">
                  <c:v>0.24299572195020402</c:v>
                </c:pt>
                <c:pt idx="4996">
                  <c:v>0.2428355636242443</c:v>
                </c:pt>
                <c:pt idx="4997">
                  <c:v>0.24267797011133385</c:v>
                </c:pt>
                <c:pt idx="4998">
                  <c:v>0.24252127462496564</c:v>
                </c:pt>
                <c:pt idx="4999">
                  <c:v>0.24236400918014211</c:v>
                </c:pt>
                <c:pt idx="5000">
                  <c:v>0.24220869550105306</c:v>
                </c:pt>
                <c:pt idx="5001">
                  <c:v>0.24206808105052802</c:v>
                </c:pt>
                <c:pt idx="5002">
                  <c:v>0.24194257049907042</c:v>
                </c:pt>
                <c:pt idx="5003">
                  <c:v>0.24180635042823639</c:v>
                </c:pt>
                <c:pt idx="5004">
                  <c:v>0.24165873118829495</c:v>
                </c:pt>
                <c:pt idx="5005">
                  <c:v>0.24153893789010317</c:v>
                </c:pt>
                <c:pt idx="5006">
                  <c:v>0.24140032091598085</c:v>
                </c:pt>
                <c:pt idx="5007">
                  <c:v>0.24123045824937661</c:v>
                </c:pt>
                <c:pt idx="5008">
                  <c:v>0.24107457461183224</c:v>
                </c:pt>
                <c:pt idx="5009">
                  <c:v>0.24090814674286343</c:v>
                </c:pt>
                <c:pt idx="5010">
                  <c:v>0.24070889587838329</c:v>
                </c:pt>
                <c:pt idx="5011">
                  <c:v>0.240518612398265</c:v>
                </c:pt>
                <c:pt idx="5012">
                  <c:v>0.240358356381426</c:v>
                </c:pt>
                <c:pt idx="5013">
                  <c:v>0.24020053214933279</c:v>
                </c:pt>
                <c:pt idx="5014">
                  <c:v>0.24006991636599873</c:v>
                </c:pt>
                <c:pt idx="5015">
                  <c:v>0.23992143591883119</c:v>
                </c:pt>
                <c:pt idx="5016">
                  <c:v>0.23975271670288023</c:v>
                </c:pt>
                <c:pt idx="5017">
                  <c:v>0.23961423355500322</c:v>
                </c:pt>
                <c:pt idx="5018">
                  <c:v>0.23946815650865028</c:v>
                </c:pt>
                <c:pt idx="5019">
                  <c:v>0.23930228605905091</c:v>
                </c:pt>
                <c:pt idx="5020">
                  <c:v>0.23913841046404527</c:v>
                </c:pt>
                <c:pt idx="5021">
                  <c:v>0.23902053758387298</c:v>
                </c:pt>
                <c:pt idx="5022">
                  <c:v>0.23890039843489053</c:v>
                </c:pt>
                <c:pt idx="5023">
                  <c:v>0.23873797384012063</c:v>
                </c:pt>
                <c:pt idx="5024">
                  <c:v>0.2385580797907102</c:v>
                </c:pt>
                <c:pt idx="5025">
                  <c:v>0.23837461506556856</c:v>
                </c:pt>
                <c:pt idx="5026">
                  <c:v>0.23825249303111984</c:v>
                </c:pt>
                <c:pt idx="5027">
                  <c:v>0.23814739907548377</c:v>
                </c:pt>
                <c:pt idx="5028">
                  <c:v>0.2379960435298839</c:v>
                </c:pt>
                <c:pt idx="5029">
                  <c:v>0.23783295550347194</c:v>
                </c:pt>
                <c:pt idx="5030">
                  <c:v>0.23768822948664159</c:v>
                </c:pt>
                <c:pt idx="5031">
                  <c:v>0.23754377340213562</c:v>
                </c:pt>
                <c:pt idx="5032">
                  <c:v>0.23740785335743253</c:v>
                </c:pt>
                <c:pt idx="5033">
                  <c:v>0.23726422302873684</c:v>
                </c:pt>
                <c:pt idx="5034">
                  <c:v>0.23706844549108363</c:v>
                </c:pt>
                <c:pt idx="5035">
                  <c:v>0.23692227018389311</c:v>
                </c:pt>
                <c:pt idx="5036">
                  <c:v>0.23680918917243854</c:v>
                </c:pt>
                <c:pt idx="5037">
                  <c:v>0.23667354327775247</c:v>
                </c:pt>
                <c:pt idx="5038">
                  <c:v>0.23653442189039708</c:v>
                </c:pt>
                <c:pt idx="5039">
                  <c:v>0.23636920096545344</c:v>
                </c:pt>
                <c:pt idx="5040">
                  <c:v>0.23620409084043359</c:v>
                </c:pt>
                <c:pt idx="5041">
                  <c:v>0.23606019217529706</c:v>
                </c:pt>
                <c:pt idx="5042">
                  <c:v>0.23591703764791994</c:v>
                </c:pt>
                <c:pt idx="5043">
                  <c:v>0.23576034216155173</c:v>
                </c:pt>
                <c:pt idx="5044">
                  <c:v>0.23560649646746035</c:v>
                </c:pt>
                <c:pt idx="5045">
                  <c:v>0.23545232270528216</c:v>
                </c:pt>
                <c:pt idx="5046">
                  <c:v>0.23528817467013485</c:v>
                </c:pt>
                <c:pt idx="5047">
                  <c:v>0.23511845369520268</c:v>
                </c:pt>
                <c:pt idx="5048">
                  <c:v>0.23497493428042238</c:v>
                </c:pt>
                <c:pt idx="5049">
                  <c:v>0.2348674805827895</c:v>
                </c:pt>
                <c:pt idx="5050">
                  <c:v>0.23476038424910806</c:v>
                </c:pt>
                <c:pt idx="5051">
                  <c:v>0.23463687641767095</c:v>
                </c:pt>
                <c:pt idx="5052">
                  <c:v>0.2344984938104655</c:v>
                </c:pt>
                <c:pt idx="5053">
                  <c:v>0.23434489000674263</c:v>
                </c:pt>
                <c:pt idx="5054">
                  <c:v>0.23420382528903794</c:v>
                </c:pt>
                <c:pt idx="5055">
                  <c:v>0.23406289177576967</c:v>
                </c:pt>
                <c:pt idx="5056">
                  <c:v>0.23390770930111704</c:v>
                </c:pt>
                <c:pt idx="5057">
                  <c:v>0.23375724026889877</c:v>
                </c:pt>
                <c:pt idx="5058">
                  <c:v>0.23360449140285899</c:v>
                </c:pt>
                <c:pt idx="5059">
                  <c:v>0.23347599939872132</c:v>
                </c:pt>
                <c:pt idx="5060">
                  <c:v>0.23336432116901706</c:v>
                </c:pt>
                <c:pt idx="5061">
                  <c:v>0.23322439636822323</c:v>
                </c:pt>
                <c:pt idx="5062">
                  <c:v>0.23311588448572196</c:v>
                </c:pt>
                <c:pt idx="5063">
                  <c:v>0.23302504131533741</c:v>
                </c:pt>
                <c:pt idx="5064">
                  <c:v>0.23288483153531581</c:v>
                </c:pt>
                <c:pt idx="5065">
                  <c:v>0.23272866291854366</c:v>
                </c:pt>
                <c:pt idx="5066">
                  <c:v>0.23259473772843431</c:v>
                </c:pt>
                <c:pt idx="5067">
                  <c:v>0.23247306664511547</c:v>
                </c:pt>
                <c:pt idx="5068">
                  <c:v>0.23232837630768444</c:v>
                </c:pt>
                <c:pt idx="5069">
                  <c:v>0.23216506736537512</c:v>
                </c:pt>
                <c:pt idx="5070">
                  <c:v>0.23199654193529884</c:v>
                </c:pt>
                <c:pt idx="5071">
                  <c:v>0.23185062481928853</c:v>
                </c:pt>
                <c:pt idx="5072">
                  <c:v>0.23171681590070414</c:v>
                </c:pt>
                <c:pt idx="5073">
                  <c:v>0.23155872675192091</c:v>
                </c:pt>
                <c:pt idx="5074">
                  <c:v>0.23139509167938344</c:v>
                </c:pt>
                <c:pt idx="5075">
                  <c:v>0.23123721318724522</c:v>
                </c:pt>
                <c:pt idx="5076">
                  <c:v>0.23109911875103484</c:v>
                </c:pt>
                <c:pt idx="5077">
                  <c:v>0.23097204605744281</c:v>
                </c:pt>
                <c:pt idx="5078">
                  <c:v>0.23081829281061284</c:v>
                </c:pt>
                <c:pt idx="5079">
                  <c:v>0.23065391360031606</c:v>
                </c:pt>
                <c:pt idx="5080">
                  <c:v>0.23046294582807614</c:v>
                </c:pt>
                <c:pt idx="5081">
                  <c:v>0.23026358610153108</c:v>
                </c:pt>
                <c:pt idx="5082">
                  <c:v>0.23010222869697294</c:v>
                </c:pt>
                <c:pt idx="5083">
                  <c:v>0.22993844851301282</c:v>
                </c:pt>
                <c:pt idx="5084">
                  <c:v>0.22976701629481422</c:v>
                </c:pt>
                <c:pt idx="5085">
                  <c:v>0.22963605944834042</c:v>
                </c:pt>
                <c:pt idx="5086">
                  <c:v>0.22951051720719273</c:v>
                </c:pt>
                <c:pt idx="5087">
                  <c:v>0.22936709491333318</c:v>
                </c:pt>
                <c:pt idx="5088">
                  <c:v>0.22922424257792906</c:v>
                </c:pt>
                <c:pt idx="5089">
                  <c:v>0.22909206248661851</c:v>
                </c:pt>
                <c:pt idx="5090">
                  <c:v>0.22898809533884867</c:v>
                </c:pt>
                <c:pt idx="5091">
                  <c:v>0.22886498431248825</c:v>
                </c:pt>
                <c:pt idx="5092">
                  <c:v>0.22870026631888551</c:v>
                </c:pt>
                <c:pt idx="5093">
                  <c:v>0.22854703538198418</c:v>
                </c:pt>
                <c:pt idx="5094">
                  <c:v>0.22839122720693927</c:v>
                </c:pt>
                <c:pt idx="5095">
                  <c:v>0.22823450459054861</c:v>
                </c:pt>
                <c:pt idx="5096">
                  <c:v>0.22808668575115598</c:v>
                </c:pt>
                <c:pt idx="5097">
                  <c:v>0.22792971919254634</c:v>
                </c:pt>
                <c:pt idx="5098">
                  <c:v>0.22779551198699333</c:v>
                </c:pt>
                <c:pt idx="5099">
                  <c:v>0.22765760005148039</c:v>
                </c:pt>
                <c:pt idx="5100">
                  <c:v>0.22750399624775752</c:v>
                </c:pt>
                <c:pt idx="5101">
                  <c:v>0.22736749119769584</c:v>
                </c:pt>
                <c:pt idx="5102">
                  <c:v>0.22724689767783279</c:v>
                </c:pt>
                <c:pt idx="5103">
                  <c:v>0.227109775362764</c:v>
                </c:pt>
                <c:pt idx="5104">
                  <c:v>0.22697265304769509</c:v>
                </c:pt>
                <c:pt idx="5105">
                  <c:v>0.22684925784004883</c:v>
                </c:pt>
                <c:pt idx="5106">
                  <c:v>0.22670909616452084</c:v>
                </c:pt>
                <c:pt idx="5107">
                  <c:v>0.22657606113552708</c:v>
                </c:pt>
                <c:pt idx="5108">
                  <c:v>0.22643989133502873</c:v>
                </c:pt>
                <c:pt idx="5109">
                  <c:v>0.22627887807138602</c:v>
                </c:pt>
                <c:pt idx="5110">
                  <c:v>0.22612099957924781</c:v>
                </c:pt>
                <c:pt idx="5111">
                  <c:v>0.22596768075475249</c:v>
                </c:pt>
                <c:pt idx="5112">
                  <c:v>0.22583407576730352</c:v>
                </c:pt>
                <c:pt idx="5113">
                  <c:v>0.22569353073771836</c:v>
                </c:pt>
                <c:pt idx="5114">
                  <c:v>0.22553298689185941</c:v>
                </c:pt>
                <c:pt idx="5115">
                  <c:v>0.22537767321277047</c:v>
                </c:pt>
                <c:pt idx="5116">
                  <c:v>0.22522998272802208</c:v>
                </c:pt>
                <c:pt idx="5117">
                  <c:v>0.22509721763135282</c:v>
                </c:pt>
                <c:pt idx="5118">
                  <c:v>0.22497763282396399</c:v>
                </c:pt>
                <c:pt idx="5119">
                  <c:v>0.22482668377273463</c:v>
                </c:pt>
                <c:pt idx="5120">
                  <c:v>0.2246616610793416</c:v>
                </c:pt>
                <c:pt idx="5121">
                  <c:v>0.22451678197167024</c:v>
                </c:pt>
                <c:pt idx="5122">
                  <c:v>0.22435715085728181</c:v>
                </c:pt>
                <c:pt idx="5123">
                  <c:v>0.22419409999216111</c:v>
                </c:pt>
                <c:pt idx="5124">
                  <c:v>0.22402129998766129</c:v>
                </c:pt>
                <c:pt idx="5125">
                  <c:v>0.22384878496238902</c:v>
                </c:pt>
                <c:pt idx="5126">
                  <c:v>0.22372357705887136</c:v>
                </c:pt>
                <c:pt idx="5127">
                  <c:v>0.22359386648355606</c:v>
                </c:pt>
                <c:pt idx="5128">
                  <c:v>0.22344343974225511</c:v>
                </c:pt>
                <c:pt idx="5129">
                  <c:v>0.2233039481098873</c:v>
                </c:pt>
                <c:pt idx="5130">
                  <c:v>0.22315307201334</c:v>
                </c:pt>
                <c:pt idx="5131">
                  <c:v>0.22299413271452473</c:v>
                </c:pt>
                <c:pt idx="5132">
                  <c:v>0.22282527613858594</c:v>
                </c:pt>
                <c:pt idx="5133">
                  <c:v>0.2226337295165387</c:v>
                </c:pt>
                <c:pt idx="5134">
                  <c:v>0.22245183023929049</c:v>
                </c:pt>
                <c:pt idx="5135">
                  <c:v>0.2222838959701241</c:v>
                </c:pt>
                <c:pt idx="5136">
                  <c:v>0.22210091217592709</c:v>
                </c:pt>
                <c:pt idx="5137">
                  <c:v>0.22193027903948281</c:v>
                </c:pt>
                <c:pt idx="5138">
                  <c:v>0.22177489411558693</c:v>
                </c:pt>
                <c:pt idx="5139">
                  <c:v>0.22162064910860169</c:v>
                </c:pt>
                <c:pt idx="5140">
                  <c:v>0.22146311259153673</c:v>
                </c:pt>
                <c:pt idx="5141">
                  <c:v>0.22129587891530378</c:v>
                </c:pt>
                <c:pt idx="5142">
                  <c:v>0.22113371786932356</c:v>
                </c:pt>
                <c:pt idx="5143">
                  <c:v>0.22099122825548045</c:v>
                </c:pt>
                <c:pt idx="5144">
                  <c:v>0.2208436660113845</c:v>
                </c:pt>
                <c:pt idx="5145">
                  <c:v>0.22067972031148886</c:v>
                </c:pt>
                <c:pt idx="5146">
                  <c:v>0.22052141720030138</c:v>
                </c:pt>
                <c:pt idx="5147">
                  <c:v>0.22036895331348927</c:v>
                </c:pt>
                <c:pt idx="5148">
                  <c:v>0.22020914357412091</c:v>
                </c:pt>
                <c:pt idx="5149">
                  <c:v>0.22003318189607746</c:v>
                </c:pt>
                <c:pt idx="5150">
                  <c:v>0.21986456607059024</c:v>
                </c:pt>
                <c:pt idx="5151">
                  <c:v>0.21970725753690745</c:v>
                </c:pt>
                <c:pt idx="5152">
                  <c:v>0.21953938801502171</c:v>
                </c:pt>
                <c:pt idx="5153">
                  <c:v>0.2193627411329232</c:v>
                </c:pt>
                <c:pt idx="5154">
                  <c:v>0.21920844551362706</c:v>
                </c:pt>
                <c:pt idx="5155">
                  <c:v>0.21905424781319371</c:v>
                </c:pt>
                <c:pt idx="5156">
                  <c:v>0.21889156559720191</c:v>
                </c:pt>
                <c:pt idx="5157">
                  <c:v>0.21873843280714655</c:v>
                </c:pt>
                <c:pt idx="5158">
                  <c:v>0.2185732436858846</c:v>
                </c:pt>
                <c:pt idx="5159">
                  <c:v>0.21842276348248046</c:v>
                </c:pt>
                <c:pt idx="5160">
                  <c:v>0.218279893934331</c:v>
                </c:pt>
                <c:pt idx="5161">
                  <c:v>0.21815364813646609</c:v>
                </c:pt>
                <c:pt idx="5162">
                  <c:v>0.21802683238014564</c:v>
                </c:pt>
                <c:pt idx="5163">
                  <c:v>0.21786067273362597</c:v>
                </c:pt>
                <c:pt idx="5164">
                  <c:v>0.2177041311360407</c:v>
                </c:pt>
                <c:pt idx="5165">
                  <c:v>0.21757077750027043</c:v>
                </c:pt>
                <c:pt idx="5166">
                  <c:v>0.21742387310222366</c:v>
                </c:pt>
                <c:pt idx="5167">
                  <c:v>0.21725869914185669</c:v>
                </c:pt>
                <c:pt idx="5168">
                  <c:v>0.21709278742726512</c:v>
                </c:pt>
                <c:pt idx="5169">
                  <c:v>0.21693288410071832</c:v>
                </c:pt>
                <c:pt idx="5170">
                  <c:v>0.21675918071206668</c:v>
                </c:pt>
                <c:pt idx="5171">
                  <c:v>0.21659212634476377</c:v>
                </c:pt>
                <c:pt idx="5172">
                  <c:v>0.2164359821222136</c:v>
                </c:pt>
                <c:pt idx="5173">
                  <c:v>0.21625809603644142</c:v>
                </c:pt>
                <c:pt idx="5174">
                  <c:v>0.21608072963878888</c:v>
                </c:pt>
                <c:pt idx="5175">
                  <c:v>0.21593046168791363</c:v>
                </c:pt>
                <c:pt idx="5176">
                  <c:v>0.2157863945430577</c:v>
                </c:pt>
                <c:pt idx="5177">
                  <c:v>0.21562796113936733</c:v>
                </c:pt>
                <c:pt idx="5178">
                  <c:v>0.2154811821321807</c:v>
                </c:pt>
                <c:pt idx="5179">
                  <c:v>0.21533525806267717</c:v>
                </c:pt>
                <c:pt idx="5180">
                  <c:v>0.21517600494473643</c:v>
                </c:pt>
                <c:pt idx="5181">
                  <c:v>0.21501646684756781</c:v>
                </c:pt>
                <c:pt idx="5182">
                  <c:v>0.21485858835542959</c:v>
                </c:pt>
                <c:pt idx="5183">
                  <c:v>0.21475571085423484</c:v>
                </c:pt>
                <c:pt idx="5184">
                  <c:v>0.21466755731780107</c:v>
                </c:pt>
                <c:pt idx="5185">
                  <c:v>0.21453823271835193</c:v>
                </c:pt>
                <c:pt idx="5186">
                  <c:v>0.21439503909182467</c:v>
                </c:pt>
                <c:pt idx="5187">
                  <c:v>0.21423250039137198</c:v>
                </c:pt>
                <c:pt idx="5188">
                  <c:v>0.21407281148319612</c:v>
                </c:pt>
                <c:pt idx="5189">
                  <c:v>0.2139122172530098</c:v>
                </c:pt>
                <c:pt idx="5190">
                  <c:v>0.21379726632185481</c:v>
                </c:pt>
                <c:pt idx="5191">
                  <c:v>0.21371863017969228</c:v>
                </c:pt>
                <c:pt idx="5192">
                  <c:v>0.2135920709046768</c:v>
                </c:pt>
                <c:pt idx="5193">
                  <c:v>0.21345549495178329</c:v>
                </c:pt>
                <c:pt idx="5194">
                  <c:v>0.21334101332442057</c:v>
                </c:pt>
                <c:pt idx="5195">
                  <c:v>0.21321064376313914</c:v>
                </c:pt>
                <c:pt idx="5196">
                  <c:v>0.21308867265368947</c:v>
                </c:pt>
                <c:pt idx="5197">
                  <c:v>0.2129504577282616</c:v>
                </c:pt>
                <c:pt idx="5198">
                  <c:v>0.21277964117918646</c:v>
                </c:pt>
                <c:pt idx="5199">
                  <c:v>0.21266051439041245</c:v>
                </c:pt>
                <c:pt idx="5200">
                  <c:v>0.21257058623133207</c:v>
                </c:pt>
                <c:pt idx="5201">
                  <c:v>0.21244464216947334</c:v>
                </c:pt>
                <c:pt idx="5202">
                  <c:v>0.21228146636945922</c:v>
                </c:pt>
                <c:pt idx="5203">
                  <c:v>0.21211715065253434</c:v>
                </c:pt>
                <c:pt idx="5204">
                  <c:v>0.21195984211885155</c:v>
                </c:pt>
                <c:pt idx="5205">
                  <c:v>0.21179740395907043</c:v>
                </c:pt>
                <c:pt idx="5206">
                  <c:v>0.21163594544388242</c:v>
                </c:pt>
                <c:pt idx="5207">
                  <c:v>0.21147015889216758</c:v>
                </c:pt>
                <c:pt idx="5208">
                  <c:v>0.21130709742581966</c:v>
                </c:pt>
                <c:pt idx="5209">
                  <c:v>0.21113737850273784</c:v>
                </c:pt>
                <c:pt idx="5210">
                  <c:v>0.21096851451733911</c:v>
                </c:pt>
                <c:pt idx="5211">
                  <c:v>0.21081320083825017</c:v>
                </c:pt>
                <c:pt idx="5212">
                  <c:v>0.21063278755668691</c:v>
                </c:pt>
                <c:pt idx="5213">
                  <c:v>0.21046109897117493</c:v>
                </c:pt>
                <c:pt idx="5214">
                  <c:v>0.21029949796637304</c:v>
                </c:pt>
                <c:pt idx="5215">
                  <c:v>0.21013142040965105</c:v>
                </c:pt>
                <c:pt idx="5216">
                  <c:v>0.20997242730675758</c:v>
                </c:pt>
                <c:pt idx="5217">
                  <c:v>0.20981090108050504</c:v>
                </c:pt>
                <c:pt idx="5218">
                  <c:v>0.20965246767681467</c:v>
                </c:pt>
                <c:pt idx="5219">
                  <c:v>0.20950232580074968</c:v>
                </c:pt>
                <c:pt idx="5220">
                  <c:v>0.20935218392468469</c:v>
                </c:pt>
                <c:pt idx="5221">
                  <c:v>0.20919631533404348</c:v>
                </c:pt>
                <c:pt idx="5222">
                  <c:v>0.2090366161666154</c:v>
                </c:pt>
                <c:pt idx="5223">
                  <c:v>0.20886336327312682</c:v>
                </c:pt>
                <c:pt idx="5224">
                  <c:v>0.20868644144306936</c:v>
                </c:pt>
                <c:pt idx="5225">
                  <c:v>0.20852506819366623</c:v>
                </c:pt>
                <c:pt idx="5226">
                  <c:v>0.20836600703773323</c:v>
                </c:pt>
                <c:pt idx="5227">
                  <c:v>0.2082134856991088</c:v>
                </c:pt>
                <c:pt idx="5228">
                  <c:v>0.20806471183732844</c:v>
                </c:pt>
                <c:pt idx="5229">
                  <c:v>0.20792519250497965</c:v>
                </c:pt>
                <c:pt idx="5230">
                  <c:v>0.20780610527132248</c:v>
                </c:pt>
                <c:pt idx="5231">
                  <c:v>0.20766865887787578</c:v>
                </c:pt>
                <c:pt idx="5232">
                  <c:v>0.20756740564428722</c:v>
                </c:pt>
                <c:pt idx="5233">
                  <c:v>0.20747729281866734</c:v>
                </c:pt>
                <c:pt idx="5234">
                  <c:v>0.207322342317106</c:v>
                </c:pt>
                <c:pt idx="5235">
                  <c:v>0.20713079067942441</c:v>
                </c:pt>
                <c:pt idx="5236">
                  <c:v>0.20697013204393255</c:v>
                </c:pt>
                <c:pt idx="5237">
                  <c:v>0.20681779981752357</c:v>
                </c:pt>
                <c:pt idx="5238">
                  <c:v>0.20664934152855341</c:v>
                </c:pt>
                <c:pt idx="5239">
                  <c:v>0.20648070507057015</c:v>
                </c:pt>
                <c:pt idx="5240">
                  <c:v>0.20629219131145571</c:v>
                </c:pt>
                <c:pt idx="5241">
                  <c:v>0.20610320357488976</c:v>
                </c:pt>
                <c:pt idx="5242">
                  <c:v>0.20593095836795039</c:v>
                </c:pt>
                <c:pt idx="5243">
                  <c:v>0.2057790644395936</c:v>
                </c:pt>
                <c:pt idx="5244">
                  <c:v>0.20562473872649123</c:v>
                </c:pt>
                <c:pt idx="5245">
                  <c:v>0.20546427991843375</c:v>
                </c:pt>
                <c:pt idx="5246">
                  <c:v>0.20530739281203292</c:v>
                </c:pt>
                <c:pt idx="5247">
                  <c:v>0.20517435778303916</c:v>
                </c:pt>
                <c:pt idx="5248">
                  <c:v>0.20503768584914162</c:v>
                </c:pt>
                <c:pt idx="5249">
                  <c:v>0.204893434493713</c:v>
                </c:pt>
                <c:pt idx="5250">
                  <c:v>0.20475424493932648</c:v>
                </c:pt>
                <c:pt idx="5251">
                  <c:v>0.20460349092788044</c:v>
                </c:pt>
                <c:pt idx="5252">
                  <c:v>0.20444162272655464</c:v>
                </c:pt>
                <c:pt idx="5253">
                  <c:v>0.20427661975372435</c:v>
                </c:pt>
                <c:pt idx="5254">
                  <c:v>0.20414196216699976</c:v>
                </c:pt>
                <c:pt idx="5255">
                  <c:v>0.20401186424791828</c:v>
                </c:pt>
                <c:pt idx="5256">
                  <c:v>0.20385826044419542</c:v>
                </c:pt>
                <c:pt idx="5257">
                  <c:v>0.20369644923871522</c:v>
                </c:pt>
                <c:pt idx="5258">
                  <c:v>0.20355200500934523</c:v>
                </c:pt>
                <c:pt idx="5259">
                  <c:v>0.20341519822327725</c:v>
                </c:pt>
                <c:pt idx="5260">
                  <c:v>0.20328439275776922</c:v>
                </c:pt>
                <c:pt idx="5261">
                  <c:v>0.20315021063038829</c:v>
                </c:pt>
                <c:pt idx="5262">
                  <c:v>0.20304623630114205</c:v>
                </c:pt>
                <c:pt idx="5263">
                  <c:v>0.20295282649384117</c:v>
                </c:pt>
                <c:pt idx="5264">
                  <c:v>0.20279363538738027</c:v>
                </c:pt>
                <c:pt idx="5265">
                  <c:v>0.20262412164934229</c:v>
                </c:pt>
                <c:pt idx="5266">
                  <c:v>0.20246966290793644</c:v>
                </c:pt>
                <c:pt idx="5267">
                  <c:v>0.20231719902112422</c:v>
                </c:pt>
                <c:pt idx="5268">
                  <c:v>0.20216302525894592</c:v>
                </c:pt>
                <c:pt idx="5269">
                  <c:v>0.20200000460162348</c:v>
                </c:pt>
                <c:pt idx="5270">
                  <c:v>0.20183612900661785</c:v>
                </c:pt>
                <c:pt idx="5271">
                  <c:v>0.20167598424566935</c:v>
                </c:pt>
                <c:pt idx="5272">
                  <c:v>0.20150586521175184</c:v>
                </c:pt>
                <c:pt idx="5273">
                  <c:v>0.20135509444352728</c:v>
                </c:pt>
                <c:pt idx="5274">
                  <c:v>0.20120935276072949</c:v>
                </c:pt>
                <c:pt idx="5275">
                  <c:v>0.2010230632074913</c:v>
                </c:pt>
                <c:pt idx="5276">
                  <c:v>0.20083807110768082</c:v>
                </c:pt>
                <c:pt idx="5277">
                  <c:v>0.20069574518590605</c:v>
                </c:pt>
                <c:pt idx="5278">
                  <c:v>0.20054777998118212</c:v>
                </c:pt>
                <c:pt idx="5279">
                  <c:v>0.20040096848636357</c:v>
                </c:pt>
                <c:pt idx="5280">
                  <c:v>0.20026686375934077</c:v>
                </c:pt>
                <c:pt idx="5281">
                  <c:v>0.20013035870927909</c:v>
                </c:pt>
                <c:pt idx="5282">
                  <c:v>0.19998458339893255</c:v>
                </c:pt>
                <c:pt idx="5283">
                  <c:v>0.19982056941801385</c:v>
                </c:pt>
                <c:pt idx="5284">
                  <c:v>0.19966012611282657</c:v>
                </c:pt>
                <c:pt idx="5285">
                  <c:v>0.19952934583948234</c:v>
                </c:pt>
                <c:pt idx="5286">
                  <c:v>0.19940540506760251</c:v>
                </c:pt>
                <c:pt idx="5287">
                  <c:v>0.19925123130542433</c:v>
                </c:pt>
                <c:pt idx="5288">
                  <c:v>0.19908784325288142</c:v>
                </c:pt>
                <c:pt idx="5289">
                  <c:v>0.19893971002440491</c:v>
                </c:pt>
                <c:pt idx="5290">
                  <c:v>0.19878962354830176</c:v>
                </c:pt>
                <c:pt idx="5291">
                  <c:v>0.19864393874735786</c:v>
                </c:pt>
                <c:pt idx="5292">
                  <c:v>0.19850486181676208</c:v>
                </c:pt>
                <c:pt idx="5293">
                  <c:v>0.19838698893658979</c:v>
                </c:pt>
                <c:pt idx="5294">
                  <c:v>0.19825025043154476</c:v>
                </c:pt>
                <c:pt idx="5295">
                  <c:v>0.19806660240776386</c:v>
                </c:pt>
                <c:pt idx="5296">
                  <c:v>0.19790227209990241</c:v>
                </c:pt>
                <c:pt idx="5297">
                  <c:v>0.19776483607969975</c:v>
                </c:pt>
                <c:pt idx="5298">
                  <c:v>0.19765106427859735</c:v>
                </c:pt>
                <c:pt idx="5299">
                  <c:v>0.19749448232795341</c:v>
                </c:pt>
                <c:pt idx="5300">
                  <c:v>0.19732263426806562</c:v>
                </c:pt>
                <c:pt idx="5301">
                  <c:v>0.19718765853053144</c:v>
                </c:pt>
                <c:pt idx="5302">
                  <c:v>0.19702320511164373</c:v>
                </c:pt>
                <c:pt idx="5303">
                  <c:v>0.19684246957556983</c:v>
                </c:pt>
                <c:pt idx="5304">
                  <c:v>0.19667803336942746</c:v>
                </c:pt>
                <c:pt idx="5305">
                  <c:v>0.19650870224607875</c:v>
                </c:pt>
                <c:pt idx="5306">
                  <c:v>0.19634455421093144</c:v>
                </c:pt>
                <c:pt idx="5307">
                  <c:v>0.19620947439898329</c:v>
                </c:pt>
                <c:pt idx="5308">
                  <c:v>0.19606131894212697</c:v>
                </c:pt>
                <c:pt idx="5309">
                  <c:v>0.19588593178220648</c:v>
                </c:pt>
                <c:pt idx="5310">
                  <c:v>0.19571419919590183</c:v>
                </c:pt>
                <c:pt idx="5311">
                  <c:v>0.19555117432088664</c:v>
                </c:pt>
                <c:pt idx="5312">
                  <c:v>0.19539814047561921</c:v>
                </c:pt>
                <c:pt idx="5313">
                  <c:v>0.195244821651124</c:v>
                </c:pt>
                <c:pt idx="5314">
                  <c:v>0.19510803162183454</c:v>
                </c:pt>
                <c:pt idx="5315">
                  <c:v>0.19498280604960472</c:v>
                </c:pt>
                <c:pt idx="5316">
                  <c:v>0.19483280027961891</c:v>
                </c:pt>
                <c:pt idx="5317">
                  <c:v>0.19466345182953315</c:v>
                </c:pt>
                <c:pt idx="5318">
                  <c:v>0.19450434963659124</c:v>
                </c:pt>
                <c:pt idx="5319">
                  <c:v>0.1943427342688363</c:v>
                </c:pt>
                <c:pt idx="5320">
                  <c:v>0.19419292832628487</c:v>
                </c:pt>
                <c:pt idx="5321">
                  <c:v>0.19406398639694267</c:v>
                </c:pt>
                <c:pt idx="5322">
                  <c:v>0.19391052827460087</c:v>
                </c:pt>
                <c:pt idx="5323">
                  <c:v>0.193740499408111</c:v>
                </c:pt>
                <c:pt idx="5324">
                  <c:v>0.19361596587943763</c:v>
                </c:pt>
                <c:pt idx="5325">
                  <c:v>0.19352611135898967</c:v>
                </c:pt>
                <c:pt idx="5326">
                  <c:v>0.1934204961193503</c:v>
                </c:pt>
                <c:pt idx="5327">
                  <c:v>0.19327827039627199</c:v>
                </c:pt>
                <c:pt idx="5328">
                  <c:v>0.19310974656207947</c:v>
                </c:pt>
                <c:pt idx="5329">
                  <c:v>0.19294376622448972</c:v>
                </c:pt>
                <c:pt idx="5330">
                  <c:v>0.19279481396571285</c:v>
                </c:pt>
                <c:pt idx="5331">
                  <c:v>0.19264811304283469</c:v>
                </c:pt>
                <c:pt idx="5332">
                  <c:v>0.19249023455069647</c:v>
                </c:pt>
                <c:pt idx="5333">
                  <c:v>0.19233435091315199</c:v>
                </c:pt>
                <c:pt idx="5334">
                  <c:v>0.1921801771509738</c:v>
                </c:pt>
                <c:pt idx="5335">
                  <c:v>0.19201735905688622</c:v>
                </c:pt>
                <c:pt idx="5336">
                  <c:v>0.19185368602511566</c:v>
                </c:pt>
                <c:pt idx="5337">
                  <c:v>0.19169837234602671</c:v>
                </c:pt>
                <c:pt idx="5338">
                  <c:v>0.19154191875002691</c:v>
                </c:pt>
                <c:pt idx="5339">
                  <c:v>0.19137906896624934</c:v>
                </c:pt>
                <c:pt idx="5340">
                  <c:v>0.1912098546843839</c:v>
                </c:pt>
                <c:pt idx="5341">
                  <c:v>0.19104817650720718</c:v>
                </c:pt>
                <c:pt idx="5342">
                  <c:v>0.19089713751653348</c:v>
                </c:pt>
                <c:pt idx="5343">
                  <c:v>0.19073840408671228</c:v>
                </c:pt>
                <c:pt idx="5344">
                  <c:v>0.19058469062298244</c:v>
                </c:pt>
                <c:pt idx="5345">
                  <c:v>0.19045290380300606</c:v>
                </c:pt>
                <c:pt idx="5346">
                  <c:v>0.19031570249169527</c:v>
                </c:pt>
                <c:pt idx="5347">
                  <c:v>0.1901817731978851</c:v>
                </c:pt>
                <c:pt idx="5348">
                  <c:v>0.19005861497896459</c:v>
                </c:pt>
                <c:pt idx="5349">
                  <c:v>0.18991492856635683</c:v>
                </c:pt>
                <c:pt idx="5350">
                  <c:v>0.18977607619939252</c:v>
                </c:pt>
                <c:pt idx="5351">
                  <c:v>0.18963639112312491</c:v>
                </c:pt>
                <c:pt idx="5352">
                  <c:v>0.18950545046347123</c:v>
                </c:pt>
                <c:pt idx="5353">
                  <c:v>0.18938541972058698</c:v>
                </c:pt>
                <c:pt idx="5354">
                  <c:v>0.18923521469312521</c:v>
                </c:pt>
                <c:pt idx="5355">
                  <c:v>0.18909430694197904</c:v>
                </c:pt>
                <c:pt idx="5356">
                  <c:v>0.18895198102020427</c:v>
                </c:pt>
                <c:pt idx="5357">
                  <c:v>0.18879273462777313</c:v>
                </c:pt>
                <c:pt idx="5358">
                  <c:v>0.18866597552532327</c:v>
                </c:pt>
                <c:pt idx="5359">
                  <c:v>0.18854092629823949</c:v>
                </c:pt>
                <c:pt idx="5360">
                  <c:v>0.18838209232774672</c:v>
                </c:pt>
                <c:pt idx="5361">
                  <c:v>0.18822382831570927</c:v>
                </c:pt>
                <c:pt idx="5362">
                  <c:v>0.18807449920040176</c:v>
                </c:pt>
                <c:pt idx="5363">
                  <c:v>0.18793100759959414</c:v>
                </c:pt>
                <c:pt idx="5364">
                  <c:v>0.18780232785114126</c:v>
                </c:pt>
                <c:pt idx="5365">
                  <c:v>0.18766410585822846</c:v>
                </c:pt>
                <c:pt idx="5366">
                  <c:v>0.18751238291740835</c:v>
                </c:pt>
                <c:pt idx="5367">
                  <c:v>0.18736037499736047</c:v>
                </c:pt>
                <c:pt idx="5368">
                  <c:v>0.1872028922843737</c:v>
                </c:pt>
                <c:pt idx="5369">
                  <c:v>0.18704349587887714</c:v>
                </c:pt>
                <c:pt idx="5370">
                  <c:v>0.18689823763484126</c:v>
                </c:pt>
                <c:pt idx="5371">
                  <c:v>0.18675717291713656</c:v>
                </c:pt>
                <c:pt idx="5372">
                  <c:v>0.18665543533285256</c:v>
                </c:pt>
                <c:pt idx="5373">
                  <c:v>0.18656964951783417</c:v>
                </c:pt>
                <c:pt idx="5374">
                  <c:v>0.18642922885318391</c:v>
                </c:pt>
                <c:pt idx="5375">
                  <c:v>0.18626875271838961</c:v>
                </c:pt>
                <c:pt idx="5376">
                  <c:v>0.1861426694726761</c:v>
                </c:pt>
                <c:pt idx="5377">
                  <c:v>0.18602011996938583</c:v>
                </c:pt>
                <c:pt idx="5378">
                  <c:v>0.18586651616566296</c:v>
                </c:pt>
                <c:pt idx="5379">
                  <c:v>0.18570977759043561</c:v>
                </c:pt>
                <c:pt idx="5380">
                  <c:v>0.18554665867227538</c:v>
                </c:pt>
                <c:pt idx="5381">
                  <c:v>0.18540734395501202</c:v>
                </c:pt>
                <c:pt idx="5382">
                  <c:v>0.18528678098492213</c:v>
                </c:pt>
                <c:pt idx="5383">
                  <c:v>0.18514476067487107</c:v>
                </c:pt>
                <c:pt idx="5384">
                  <c:v>0.18500748572492776</c:v>
                </c:pt>
                <c:pt idx="5385">
                  <c:v>0.18487327851937474</c:v>
                </c:pt>
                <c:pt idx="5386">
                  <c:v>0.18472138459101806</c:v>
                </c:pt>
                <c:pt idx="5387">
                  <c:v>0.18458815190043198</c:v>
                </c:pt>
                <c:pt idx="5388">
                  <c:v>0.18448174088479741</c:v>
                </c:pt>
                <c:pt idx="5389">
                  <c:v>0.18436022141042763</c:v>
                </c:pt>
                <c:pt idx="5390">
                  <c:v>0.18419461040591711</c:v>
                </c:pt>
                <c:pt idx="5391">
                  <c:v>0.18402088695472785</c:v>
                </c:pt>
                <c:pt idx="5392">
                  <c:v>0.18386443335872804</c:v>
                </c:pt>
                <c:pt idx="5393">
                  <c:v>0.18375785112757337</c:v>
                </c:pt>
                <c:pt idx="5394">
                  <c:v>0.18364545851194136</c:v>
                </c:pt>
                <c:pt idx="5395">
                  <c:v>0.18348347951069177</c:v>
                </c:pt>
                <c:pt idx="5396">
                  <c:v>0.18331536080296928</c:v>
                </c:pt>
                <c:pt idx="5397">
                  <c:v>0.18315151678366204</c:v>
                </c:pt>
                <c:pt idx="5398">
                  <c:v>0.18300460246833827</c:v>
                </c:pt>
                <c:pt idx="5399">
                  <c:v>0.18285295430606741</c:v>
                </c:pt>
                <c:pt idx="5400">
                  <c:v>0.18269233682157615</c:v>
                </c:pt>
                <c:pt idx="5401">
                  <c:v>0.18252804424496449</c:v>
                </c:pt>
                <c:pt idx="5402">
                  <c:v>0.1823927408953101</c:v>
                </c:pt>
                <c:pt idx="5403">
                  <c:v>0.18225178595160385</c:v>
                </c:pt>
                <c:pt idx="5404">
                  <c:v>0.18210293024378932</c:v>
                </c:pt>
                <c:pt idx="5405">
                  <c:v>0.1820051823686929</c:v>
                </c:pt>
                <c:pt idx="5406">
                  <c:v>0.18190935844535838</c:v>
                </c:pt>
                <c:pt idx="5407">
                  <c:v>0.18179112785925955</c:v>
                </c:pt>
                <c:pt idx="5408">
                  <c:v>0.18164806418326018</c:v>
                </c:pt>
                <c:pt idx="5409">
                  <c:v>0.18148551522355516</c:v>
                </c:pt>
                <c:pt idx="5410">
                  <c:v>0.18132393200145713</c:v>
                </c:pt>
                <c:pt idx="5411">
                  <c:v>0.1811619100253401</c:v>
                </c:pt>
                <c:pt idx="5412">
                  <c:v>0.18105659891553261</c:v>
                </c:pt>
                <c:pt idx="5413">
                  <c:v>0.18094716689210111</c:v>
                </c:pt>
                <c:pt idx="5414">
                  <c:v>0.18080398728655178</c:v>
                </c:pt>
                <c:pt idx="5415">
                  <c:v>0.18066565232787335</c:v>
                </c:pt>
                <c:pt idx="5416">
                  <c:v>0.18050805881496279</c:v>
                </c:pt>
                <c:pt idx="5417">
                  <c:v>0.18036754729893489</c:v>
                </c:pt>
                <c:pt idx="5418">
                  <c:v>0.1802238693217123</c:v>
                </c:pt>
                <c:pt idx="5419">
                  <c:v>0.18005598486691499</c:v>
                </c:pt>
                <c:pt idx="5420">
                  <c:v>0.17989155185254002</c:v>
                </c:pt>
                <c:pt idx="5421">
                  <c:v>0.17973079472822706</c:v>
                </c:pt>
                <c:pt idx="5422">
                  <c:v>0.17956008179759919</c:v>
                </c:pt>
                <c:pt idx="5423">
                  <c:v>0.17941201776207905</c:v>
                </c:pt>
                <c:pt idx="5424">
                  <c:v>0.17927333957441871</c:v>
                </c:pt>
                <c:pt idx="5425">
                  <c:v>0.17910525882592931</c:v>
                </c:pt>
                <c:pt idx="5426">
                  <c:v>0.17892697582108874</c:v>
                </c:pt>
                <c:pt idx="5427">
                  <c:v>0.17881218618817663</c:v>
                </c:pt>
                <c:pt idx="5428">
                  <c:v>0.17870617391547727</c:v>
                </c:pt>
                <c:pt idx="5429">
                  <c:v>0.17854772546488373</c:v>
                </c:pt>
                <c:pt idx="5430">
                  <c:v>0.17838049965407754</c:v>
                </c:pt>
                <c:pt idx="5431">
                  <c:v>0.17820566318801656</c:v>
                </c:pt>
                <c:pt idx="5432">
                  <c:v>0.17805003865358593</c:v>
                </c:pt>
                <c:pt idx="5433">
                  <c:v>0.17788501596019313</c:v>
                </c:pt>
                <c:pt idx="5434">
                  <c:v>0.1777112685707487</c:v>
                </c:pt>
                <c:pt idx="5435">
                  <c:v>0.17757162874918242</c:v>
                </c:pt>
                <c:pt idx="5436">
                  <c:v>0.17742636890926289</c:v>
                </c:pt>
                <c:pt idx="5437">
                  <c:v>0.17726116052340524</c:v>
                </c:pt>
                <c:pt idx="5438">
                  <c:v>0.17709438326990334</c:v>
                </c:pt>
                <c:pt idx="5439">
                  <c:v>0.17692817597485666</c:v>
                </c:pt>
                <c:pt idx="5440">
                  <c:v>0.17676660631776986</c:v>
                </c:pt>
                <c:pt idx="5441">
                  <c:v>0.17660646155682147</c:v>
                </c:pt>
                <c:pt idx="5442">
                  <c:v>0.17645171783618774</c:v>
                </c:pt>
                <c:pt idx="5443">
                  <c:v>0.17631617442003189</c:v>
                </c:pt>
                <c:pt idx="5444">
                  <c:v>0.17619129253275057</c:v>
                </c:pt>
                <c:pt idx="5445">
                  <c:v>0.17603552619265628</c:v>
                </c:pt>
                <c:pt idx="5446">
                  <c:v>0.17587756995818471</c:v>
                </c:pt>
                <c:pt idx="5447">
                  <c:v>0.17572169236220003</c:v>
                </c:pt>
                <c:pt idx="5448">
                  <c:v>0.1755447074947375</c:v>
                </c:pt>
                <c:pt idx="5449">
                  <c:v>0.17537875303326178</c:v>
                </c:pt>
                <c:pt idx="5450">
                  <c:v>0.17522065658901032</c:v>
                </c:pt>
                <c:pt idx="5451">
                  <c:v>0.17507957249271811</c:v>
                </c:pt>
                <c:pt idx="5452">
                  <c:v>0.17494013124467767</c:v>
                </c:pt>
                <c:pt idx="5453">
                  <c:v>0.17481109230840619</c:v>
                </c:pt>
                <c:pt idx="5454">
                  <c:v>0.1746784056380204</c:v>
                </c:pt>
                <c:pt idx="5455">
                  <c:v>0.17450737854629184</c:v>
                </c:pt>
                <c:pt idx="5456">
                  <c:v>0.17435919949315548</c:v>
                </c:pt>
                <c:pt idx="5457">
                  <c:v>0.17425129906208525</c:v>
                </c:pt>
                <c:pt idx="5458">
                  <c:v>0.17414741923195076</c:v>
                </c:pt>
                <c:pt idx="5459">
                  <c:v>0.17400781645768415</c:v>
                </c:pt>
                <c:pt idx="5460">
                  <c:v>0.17384369258877541</c:v>
                </c:pt>
                <c:pt idx="5461">
                  <c:v>0.17368536884509178</c:v>
                </c:pt>
                <c:pt idx="5462">
                  <c:v>0.17352365897822497</c:v>
                </c:pt>
                <c:pt idx="5463">
                  <c:v>0.1733585293606259</c:v>
                </c:pt>
                <c:pt idx="5464">
                  <c:v>0.17321648967198733</c:v>
                </c:pt>
                <c:pt idx="5465">
                  <c:v>0.17306446066347669</c:v>
                </c:pt>
                <c:pt idx="5466">
                  <c:v>0.17290303771369619</c:v>
                </c:pt>
                <c:pt idx="5467">
                  <c:v>0.17277159457866842</c:v>
                </c:pt>
                <c:pt idx="5468">
                  <c:v>0.17265422508580397</c:v>
                </c:pt>
                <c:pt idx="5469">
                  <c:v>0.17252085480724688</c:v>
                </c:pt>
                <c:pt idx="5470">
                  <c:v>0.17238235490259135</c:v>
                </c:pt>
                <c:pt idx="5471">
                  <c:v>0.17224413997716359</c:v>
                </c:pt>
                <c:pt idx="5472">
                  <c:v>0.17207189306034887</c:v>
                </c:pt>
                <c:pt idx="5473">
                  <c:v>0.1719099053957307</c:v>
                </c:pt>
                <c:pt idx="5474">
                  <c:v>0.17178783374560946</c:v>
                </c:pt>
                <c:pt idx="5475">
                  <c:v>0.17165361878862151</c:v>
                </c:pt>
                <c:pt idx="5476">
                  <c:v>0.17149191838306499</c:v>
                </c:pt>
                <c:pt idx="5477">
                  <c:v>0.17135263558347513</c:v>
                </c:pt>
                <c:pt idx="5478">
                  <c:v>0.1712147206841782</c:v>
                </c:pt>
                <c:pt idx="5479">
                  <c:v>0.17106566184317018</c:v>
                </c:pt>
                <c:pt idx="5480">
                  <c:v>0.17092144764903283</c:v>
                </c:pt>
                <c:pt idx="5481">
                  <c:v>0.17076390440645806</c:v>
                </c:pt>
                <c:pt idx="5482">
                  <c:v>0.17060379635083411</c:v>
                </c:pt>
                <c:pt idx="5483">
                  <c:v>0.17044734275483431</c:v>
                </c:pt>
                <c:pt idx="5484">
                  <c:v>0.17029601878493295</c:v>
                </c:pt>
                <c:pt idx="5485">
                  <c:v>0.17014326991889317</c:v>
                </c:pt>
                <c:pt idx="5486">
                  <c:v>0.16999350387343359</c:v>
                </c:pt>
                <c:pt idx="5487">
                  <c:v>0.16984430778642945</c:v>
                </c:pt>
                <c:pt idx="5488">
                  <c:v>0.1696989683803094</c:v>
                </c:pt>
                <c:pt idx="5489">
                  <c:v>0.16954873086521571</c:v>
                </c:pt>
                <c:pt idx="5490">
                  <c:v>0.16938737916024216</c:v>
                </c:pt>
                <c:pt idx="5491">
                  <c:v>0.16923349037729163</c:v>
                </c:pt>
                <c:pt idx="5492">
                  <c:v>0.1690764668228365</c:v>
                </c:pt>
                <c:pt idx="5493">
                  <c:v>0.16893563977780768</c:v>
                </c:pt>
                <c:pt idx="5494">
                  <c:v>0.16881663610006004</c:v>
                </c:pt>
                <c:pt idx="5495">
                  <c:v>0.16867801616215383</c:v>
                </c:pt>
                <c:pt idx="5496">
                  <c:v>0.16852213252460946</c:v>
                </c:pt>
                <c:pt idx="5497">
                  <c:v>0.16834480420018172</c:v>
                </c:pt>
                <c:pt idx="5498">
                  <c:v>0.16816412395007785</c:v>
                </c:pt>
                <c:pt idx="5499">
                  <c:v>0.16800444963283856</c:v>
                </c:pt>
                <c:pt idx="5500">
                  <c:v>0.16784529249590163</c:v>
                </c:pt>
                <c:pt idx="5501">
                  <c:v>0.16768429427916209</c:v>
                </c:pt>
                <c:pt idx="5502">
                  <c:v>0.16752128616092554</c:v>
                </c:pt>
                <c:pt idx="5503">
                  <c:v>0.16736055787651039</c:v>
                </c:pt>
                <c:pt idx="5504">
                  <c:v>0.16719754975827394</c:v>
                </c:pt>
                <c:pt idx="5505">
                  <c:v>0.16702081510257316</c:v>
                </c:pt>
                <c:pt idx="5506">
                  <c:v>0.16686937269530477</c:v>
                </c:pt>
                <c:pt idx="5507">
                  <c:v>0.16673176762542419</c:v>
                </c:pt>
                <c:pt idx="5508">
                  <c:v>0.16657428491243742</c:v>
                </c:pt>
                <c:pt idx="5509">
                  <c:v>0.16641783131643761</c:v>
                </c:pt>
                <c:pt idx="5510">
                  <c:v>0.16627517402081704</c:v>
                </c:pt>
                <c:pt idx="5511">
                  <c:v>0.16612475788074332</c:v>
                </c:pt>
                <c:pt idx="5512">
                  <c:v>0.16593007169954044</c:v>
                </c:pt>
                <c:pt idx="5513">
                  <c:v>0.1657268397892413</c:v>
                </c:pt>
                <c:pt idx="5514">
                  <c:v>0.16556861556030411</c:v>
                </c:pt>
                <c:pt idx="5515">
                  <c:v>0.16543060958164602</c:v>
                </c:pt>
                <c:pt idx="5516">
                  <c:v>0.16527365043249631</c:v>
                </c:pt>
                <c:pt idx="5517">
                  <c:v>0.16510964283511242</c:v>
                </c:pt>
                <c:pt idx="5518">
                  <c:v>0.1649724337723667</c:v>
                </c:pt>
                <c:pt idx="5519">
                  <c:v>0.16484092429417452</c:v>
                </c:pt>
                <c:pt idx="5520">
                  <c:v>0.16464702351572336</c:v>
                </c:pt>
                <c:pt idx="5521">
                  <c:v>0.16447038871674402</c:v>
                </c:pt>
                <c:pt idx="5522">
                  <c:v>0.16433024117618578</c:v>
                </c:pt>
                <c:pt idx="5523">
                  <c:v>0.164164377110121</c:v>
                </c:pt>
                <c:pt idx="5524">
                  <c:v>0.16404791943679353</c:v>
                </c:pt>
                <c:pt idx="5525">
                  <c:v>0.16393706251722351</c:v>
                </c:pt>
                <c:pt idx="5526">
                  <c:v>0.16380283730098322</c:v>
                </c:pt>
                <c:pt idx="5527">
                  <c:v>0.16366649400513122</c:v>
                </c:pt>
                <c:pt idx="5528">
                  <c:v>0.16352742140621968</c:v>
                </c:pt>
                <c:pt idx="5529">
                  <c:v>0.16339046688692005</c:v>
                </c:pt>
                <c:pt idx="5530">
                  <c:v>0.16323401329092024</c:v>
                </c:pt>
                <c:pt idx="5531">
                  <c:v>0.16309923316312791</c:v>
                </c:pt>
                <c:pt idx="5532">
                  <c:v>0.16296302813919705</c:v>
                </c:pt>
                <c:pt idx="5533">
                  <c:v>0.16280543462628649</c:v>
                </c:pt>
                <c:pt idx="5534">
                  <c:v>0.16264869605105914</c:v>
                </c:pt>
                <c:pt idx="5535">
                  <c:v>0.16250100556631075</c:v>
                </c:pt>
                <c:pt idx="5536">
                  <c:v>0.16235539075626515</c:v>
                </c:pt>
                <c:pt idx="5537">
                  <c:v>0.16220965807881094</c:v>
                </c:pt>
                <c:pt idx="5538">
                  <c:v>0.16206120852339179</c:v>
                </c:pt>
                <c:pt idx="5539">
                  <c:v>0.16189955405648671</c:v>
                </c:pt>
                <c:pt idx="5540">
                  <c:v>0.16173768585516091</c:v>
                </c:pt>
                <c:pt idx="5541">
                  <c:v>0.16157118297965933</c:v>
                </c:pt>
                <c:pt idx="5542">
                  <c:v>0.16140838483411779</c:v>
                </c:pt>
                <c:pt idx="5543">
                  <c:v>0.16128327895316352</c:v>
                </c:pt>
                <c:pt idx="5544">
                  <c:v>0.16116543548284767</c:v>
                </c:pt>
                <c:pt idx="5545">
                  <c:v>0.16104873192944247</c:v>
                </c:pt>
                <c:pt idx="5546">
                  <c:v>0.16094387462055704</c:v>
                </c:pt>
                <c:pt idx="5547">
                  <c:v>0.16082346873101738</c:v>
                </c:pt>
                <c:pt idx="5548">
                  <c:v>0.1607112836942548</c:v>
                </c:pt>
                <c:pt idx="5549">
                  <c:v>0.1605937725097184</c:v>
                </c:pt>
                <c:pt idx="5550">
                  <c:v>0.16044579704574236</c:v>
                </c:pt>
                <c:pt idx="5551">
                  <c:v>0.1602550034528063</c:v>
                </c:pt>
                <c:pt idx="5552">
                  <c:v>0.16008354114080126</c:v>
                </c:pt>
                <c:pt idx="5553">
                  <c:v>0.15994590141744669</c:v>
                </c:pt>
                <c:pt idx="5554">
                  <c:v>0.15978978535084409</c:v>
                </c:pt>
                <c:pt idx="5555">
                  <c:v>0.15963219183793365</c:v>
                </c:pt>
                <c:pt idx="5556">
                  <c:v>0.15946713551699188</c:v>
                </c:pt>
                <c:pt idx="5557">
                  <c:v>0.1593230031688887</c:v>
                </c:pt>
                <c:pt idx="5558">
                  <c:v>0.15918718856649983</c:v>
                </c:pt>
                <c:pt idx="5559">
                  <c:v>0.15904298907729053</c:v>
                </c:pt>
                <c:pt idx="5560">
                  <c:v>0.1588910873974988</c:v>
                </c:pt>
                <c:pt idx="5561">
                  <c:v>0.15873177625778723</c:v>
                </c:pt>
                <c:pt idx="5562">
                  <c:v>0.15856201766559697</c:v>
                </c:pt>
                <c:pt idx="5563">
                  <c:v>0.15838999599636383</c:v>
                </c:pt>
                <c:pt idx="5564">
                  <c:v>0.15821395714594544</c:v>
                </c:pt>
                <c:pt idx="5565">
                  <c:v>0.15804958568708372</c:v>
                </c:pt>
                <c:pt idx="5566">
                  <c:v>0.15790652611478517</c:v>
                </c:pt>
                <c:pt idx="5567">
                  <c:v>0.15773306279263499</c:v>
                </c:pt>
                <c:pt idx="5568">
                  <c:v>0.15758952228939194</c:v>
                </c:pt>
                <c:pt idx="5569">
                  <c:v>0.15745436712893579</c:v>
                </c:pt>
                <c:pt idx="5570">
                  <c:v>0.15727952382337351</c:v>
                </c:pt>
                <c:pt idx="5571">
                  <c:v>0.15711415983885757</c:v>
                </c:pt>
                <c:pt idx="5572">
                  <c:v>0.15695306279132193</c:v>
                </c:pt>
                <c:pt idx="5573">
                  <c:v>0.15679139578533086</c:v>
                </c:pt>
                <c:pt idx="5574">
                  <c:v>0.15663381731932369</c:v>
                </c:pt>
                <c:pt idx="5575">
                  <c:v>0.15649061309156909</c:v>
                </c:pt>
                <c:pt idx="5576">
                  <c:v>0.15636057798190939</c:v>
                </c:pt>
                <c:pt idx="5577">
                  <c:v>0.15624356026740371</c:v>
                </c:pt>
                <c:pt idx="5578">
                  <c:v>0.15611164851253378</c:v>
                </c:pt>
                <c:pt idx="5579">
                  <c:v>0.15596564419287973</c:v>
                </c:pt>
                <c:pt idx="5580">
                  <c:v>0.15582448452009645</c:v>
                </c:pt>
                <c:pt idx="5581">
                  <c:v>0.15568438120831418</c:v>
                </c:pt>
                <c:pt idx="5582">
                  <c:v>0.15554114312502743</c:v>
                </c:pt>
                <c:pt idx="5583">
                  <c:v>0.15539731650263966</c:v>
                </c:pt>
                <c:pt idx="5584">
                  <c:v>0.15525117835674029</c:v>
                </c:pt>
                <c:pt idx="5585">
                  <c:v>0.15508185224902593</c:v>
                </c:pt>
                <c:pt idx="5586">
                  <c:v>0.15491854239478309</c:v>
                </c:pt>
                <c:pt idx="5587">
                  <c:v>0.1548038042861154</c:v>
                </c:pt>
                <c:pt idx="5588">
                  <c:v>0.15468018907450531</c:v>
                </c:pt>
                <c:pt idx="5589">
                  <c:v>0.15451057114806188</c:v>
                </c:pt>
                <c:pt idx="5590">
                  <c:v>0.15434544164445441</c:v>
                </c:pt>
                <c:pt idx="5591">
                  <c:v>0.15420550954819223</c:v>
                </c:pt>
                <c:pt idx="5592">
                  <c:v>0.15406912795113192</c:v>
                </c:pt>
                <c:pt idx="5593">
                  <c:v>0.15389805457877681</c:v>
                </c:pt>
                <c:pt idx="5594">
                  <c:v>0.1537181300935847</c:v>
                </c:pt>
                <c:pt idx="5595">
                  <c:v>0.1535409648912669</c:v>
                </c:pt>
                <c:pt idx="5596">
                  <c:v>0.15337177910732436</c:v>
                </c:pt>
                <c:pt idx="5597">
                  <c:v>0.15321618044900764</c:v>
                </c:pt>
                <c:pt idx="5598">
                  <c:v>0.15305687706073112</c:v>
                </c:pt>
                <c:pt idx="5599">
                  <c:v>0.15289671873477151</c:v>
                </c:pt>
                <c:pt idx="5600">
                  <c:v>0.15273884024263329</c:v>
                </c:pt>
                <c:pt idx="5601">
                  <c:v>0.15259804374737762</c:v>
                </c:pt>
                <c:pt idx="5602">
                  <c:v>0.15249029640714851</c:v>
                </c:pt>
                <c:pt idx="5603">
                  <c:v>0.15236251229141251</c:v>
                </c:pt>
                <c:pt idx="5604">
                  <c:v>0.15219611246439968</c:v>
                </c:pt>
                <c:pt idx="5605">
                  <c:v>0.15201711359173919</c:v>
                </c:pt>
                <c:pt idx="5606">
                  <c:v>0.15185284027972346</c:v>
                </c:pt>
                <c:pt idx="5607">
                  <c:v>0.15172120278886225</c:v>
                </c:pt>
                <c:pt idx="5608">
                  <c:v>0.15158297110665586</c:v>
                </c:pt>
                <c:pt idx="5609">
                  <c:v>0.15143107717829896</c:v>
                </c:pt>
                <c:pt idx="5610">
                  <c:v>0.15131822540413531</c:v>
                </c:pt>
                <c:pt idx="5611">
                  <c:v>0.15119245301376327</c:v>
                </c:pt>
                <c:pt idx="5612">
                  <c:v>0.15102451874459699</c:v>
                </c:pt>
                <c:pt idx="5613">
                  <c:v>0.15086450119837569</c:v>
                </c:pt>
                <c:pt idx="5614">
                  <c:v>0.15070486438440267</c:v>
                </c:pt>
                <c:pt idx="5615">
                  <c:v>0.1505473816714159</c:v>
                </c:pt>
                <c:pt idx="5616">
                  <c:v>0.15040422714403867</c:v>
                </c:pt>
                <c:pt idx="5617">
                  <c:v>0.15026513562250654</c:v>
                </c:pt>
                <c:pt idx="5618">
                  <c:v>0.15010528222432051</c:v>
                </c:pt>
                <c:pt idx="5619">
                  <c:v>0.14995494986813973</c:v>
                </c:pt>
                <c:pt idx="5620">
                  <c:v>0.14981208031999027</c:v>
                </c:pt>
                <c:pt idx="5621">
                  <c:v>0.14963488707571648</c:v>
                </c:pt>
                <c:pt idx="5622">
                  <c:v>0.14945826378989802</c:v>
                </c:pt>
                <c:pt idx="5623">
                  <c:v>0.14931066039480156</c:v>
                </c:pt>
                <c:pt idx="5624">
                  <c:v>0.14918999209638917</c:v>
                </c:pt>
                <c:pt idx="5625">
                  <c:v>0.14908092119863492</c:v>
                </c:pt>
                <c:pt idx="5626">
                  <c:v>0.14895545943562105</c:v>
                </c:pt>
                <c:pt idx="5627">
                  <c:v>0.14880919384701119</c:v>
                </c:pt>
                <c:pt idx="5628">
                  <c:v>0.14864525168085796</c:v>
                </c:pt>
                <c:pt idx="5629">
                  <c:v>0.14847067682572801</c:v>
                </c:pt>
                <c:pt idx="5630">
                  <c:v>0.14831947813269508</c:v>
                </c:pt>
                <c:pt idx="5631">
                  <c:v>0.14817127308945321</c:v>
                </c:pt>
                <c:pt idx="5632">
                  <c:v>0.14800402869800122</c:v>
                </c:pt>
                <c:pt idx="5633">
                  <c:v>0.1478424997359481</c:v>
                </c:pt>
                <c:pt idx="5634">
                  <c:v>0.14772879302410136</c:v>
                </c:pt>
                <c:pt idx="5635">
                  <c:v>0.14761681123452386</c:v>
                </c:pt>
                <c:pt idx="5636">
                  <c:v>0.14746293749847639</c:v>
                </c:pt>
                <c:pt idx="5637">
                  <c:v>0.14730933369475352</c:v>
                </c:pt>
                <c:pt idx="5638">
                  <c:v>0.14713603075891268</c:v>
                </c:pt>
                <c:pt idx="5639">
                  <c:v>0.14696586259457645</c:v>
                </c:pt>
                <c:pt idx="5640">
                  <c:v>0.14680855406089366</c:v>
                </c:pt>
                <c:pt idx="5641">
                  <c:v>0.14669484734904692</c:v>
                </c:pt>
                <c:pt idx="5642">
                  <c:v>0.1465839904294769</c:v>
                </c:pt>
                <c:pt idx="5643">
                  <c:v>0.146424500778777</c:v>
                </c:pt>
                <c:pt idx="5644">
                  <c:v>0.14624625561917792</c:v>
                </c:pt>
                <c:pt idx="5645">
                  <c:v>0.1460990311324627</c:v>
                </c:pt>
                <c:pt idx="5646">
                  <c:v>0.14597884239709458</c:v>
                </c:pt>
                <c:pt idx="5647">
                  <c:v>0.14583962172297649</c:v>
                </c:pt>
                <c:pt idx="5648">
                  <c:v>0.14568984097258875</c:v>
                </c:pt>
                <c:pt idx="5649">
                  <c:v>0.1455446188639189</c:v>
                </c:pt>
                <c:pt idx="5650">
                  <c:v>0.14539916147639853</c:v>
                </c:pt>
                <c:pt idx="5651">
                  <c:v>0.14523905285081617</c:v>
                </c:pt>
                <c:pt idx="5652">
                  <c:v>0.14507489706423393</c:v>
                </c:pt>
                <c:pt idx="5653">
                  <c:v>0.14495263322412166</c:v>
                </c:pt>
                <c:pt idx="5654">
                  <c:v>0.14483481357806915</c:v>
                </c:pt>
                <c:pt idx="5655">
                  <c:v>0.14469246896165699</c:v>
                </c:pt>
                <c:pt idx="5656">
                  <c:v>0.14455509221713359</c:v>
                </c:pt>
                <c:pt idx="5657">
                  <c:v>0.14441103065787064</c:v>
                </c:pt>
                <c:pt idx="5658">
                  <c:v>0.14425679363030375</c:v>
                </c:pt>
                <c:pt idx="5659">
                  <c:v>0.14409415427518779</c:v>
                </c:pt>
                <c:pt idx="5660">
                  <c:v>0.14395337453671087</c:v>
                </c:pt>
                <c:pt idx="5661">
                  <c:v>0.14381871239031874</c:v>
                </c:pt>
                <c:pt idx="5662">
                  <c:v>0.14366757570876576</c:v>
                </c:pt>
                <c:pt idx="5663">
                  <c:v>0.14351858583273081</c:v>
                </c:pt>
                <c:pt idx="5664">
                  <c:v>0.14337324642661076</c:v>
                </c:pt>
                <c:pt idx="5665">
                  <c:v>0.14323992641838945</c:v>
                </c:pt>
                <c:pt idx="5666">
                  <c:v>0.14310204674252502</c:v>
                </c:pt>
                <c:pt idx="5667">
                  <c:v>0.14295711759250118</c:v>
                </c:pt>
                <c:pt idx="5668">
                  <c:v>0.14286661947496548</c:v>
                </c:pt>
                <c:pt idx="5669">
                  <c:v>0.14274789655875286</c:v>
                </c:pt>
                <c:pt idx="5670">
                  <c:v>0.14257684826456984</c:v>
                </c:pt>
                <c:pt idx="5671">
                  <c:v>0.1424180531652437</c:v>
                </c:pt>
                <c:pt idx="5672">
                  <c:v>0.1422855287050343</c:v>
                </c:pt>
                <c:pt idx="5673">
                  <c:v>0.14213759279617511</c:v>
                </c:pt>
                <c:pt idx="5674">
                  <c:v>0.14196812009514592</c:v>
                </c:pt>
                <c:pt idx="5675">
                  <c:v>0.14181565620833381</c:v>
                </c:pt>
                <c:pt idx="5676">
                  <c:v>0.14167817618733836</c:v>
                </c:pt>
                <c:pt idx="5677">
                  <c:v>0.14156208465532261</c:v>
                </c:pt>
                <c:pt idx="5678">
                  <c:v>0.14142730452753016</c:v>
                </c:pt>
                <c:pt idx="5679">
                  <c:v>0.14125754878513219</c:v>
                </c:pt>
                <c:pt idx="5680">
                  <c:v>0.1410634722314934</c:v>
                </c:pt>
                <c:pt idx="5681">
                  <c:v>0.14087500338510517</c:v>
                </c:pt>
                <c:pt idx="5682">
                  <c:v>0.14072795809332828</c:v>
                </c:pt>
                <c:pt idx="5683">
                  <c:v>0.14058575744842206</c:v>
                </c:pt>
                <c:pt idx="5684">
                  <c:v>0.14042901887319459</c:v>
                </c:pt>
                <c:pt idx="5685">
                  <c:v>0.14028835643216775</c:v>
                </c:pt>
                <c:pt idx="5686">
                  <c:v>0.14014598411577472</c:v>
                </c:pt>
                <c:pt idx="5687">
                  <c:v>0.13999152537436876</c:v>
                </c:pt>
                <c:pt idx="5688">
                  <c:v>0.13985580435915823</c:v>
                </c:pt>
                <c:pt idx="5689">
                  <c:v>0.13971472573446719</c:v>
                </c:pt>
                <c:pt idx="5690">
                  <c:v>0.13957086822033116</c:v>
                </c:pt>
                <c:pt idx="5691">
                  <c:v>0.13943625748419175</c:v>
                </c:pt>
                <c:pt idx="5692">
                  <c:v>0.13927469101887213</c:v>
                </c:pt>
                <c:pt idx="5693">
                  <c:v>0.13912586380898029</c:v>
                </c:pt>
                <c:pt idx="5694">
                  <c:v>0.13897926616257417</c:v>
                </c:pt>
                <c:pt idx="5695">
                  <c:v>0.13881210065337257</c:v>
                </c:pt>
                <c:pt idx="5696">
                  <c:v>0.13864832673895533</c:v>
                </c:pt>
                <c:pt idx="5697">
                  <c:v>0.13847680811505481</c:v>
                </c:pt>
                <c:pt idx="5698">
                  <c:v>0.13830411070307702</c:v>
                </c:pt>
                <c:pt idx="5699">
                  <c:v>0.13815934524512152</c:v>
                </c:pt>
                <c:pt idx="5700">
                  <c:v>0.13801942443403681</c:v>
                </c:pt>
                <c:pt idx="5701">
                  <c:v>0.13785555362668211</c:v>
                </c:pt>
                <c:pt idx="5702">
                  <c:v>0.13769253775701062</c:v>
                </c:pt>
                <c:pt idx="5703">
                  <c:v>0.13753608416101093</c:v>
                </c:pt>
                <c:pt idx="5704">
                  <c:v>0.13738077048192188</c:v>
                </c:pt>
                <c:pt idx="5705">
                  <c:v>0.1372388508265342</c:v>
                </c:pt>
                <c:pt idx="5706">
                  <c:v>0.13709294146195883</c:v>
                </c:pt>
                <c:pt idx="5707">
                  <c:v>0.13693819774132521</c:v>
                </c:pt>
                <c:pt idx="5708">
                  <c:v>0.13678516389605766</c:v>
                </c:pt>
                <c:pt idx="5709">
                  <c:v>0.13664876508625212</c:v>
                </c:pt>
                <c:pt idx="5710">
                  <c:v>0.13652727308387991</c:v>
                </c:pt>
                <c:pt idx="5711">
                  <c:v>0.13639598554751031</c:v>
                </c:pt>
                <c:pt idx="5712">
                  <c:v>0.13625036116216271</c:v>
                </c:pt>
                <c:pt idx="5713">
                  <c:v>0.13610692165555782</c:v>
                </c:pt>
                <c:pt idx="5714">
                  <c:v>0.13598274070318495</c:v>
                </c:pt>
                <c:pt idx="5715">
                  <c:v>0.13584640059910025</c:v>
                </c:pt>
                <c:pt idx="5716">
                  <c:v>0.13569251181614972</c:v>
                </c:pt>
                <c:pt idx="5717">
                  <c:v>0.13553498533035369</c:v>
                </c:pt>
                <c:pt idx="5718">
                  <c:v>0.13543103493936248</c:v>
                </c:pt>
                <c:pt idx="5719">
                  <c:v>0.13532837117258856</c:v>
                </c:pt>
                <c:pt idx="5720">
                  <c:v>0.13520014716291662</c:v>
                </c:pt>
                <c:pt idx="5721">
                  <c:v>0.13507457596787931</c:v>
                </c:pt>
                <c:pt idx="5722">
                  <c:v>0.13491762343024771</c:v>
                </c:pt>
                <c:pt idx="5723">
                  <c:v>0.13479000699628918</c:v>
                </c:pt>
                <c:pt idx="5724">
                  <c:v>0.13466153163493855</c:v>
                </c:pt>
                <c:pt idx="5725">
                  <c:v>0.13450005294322109</c:v>
                </c:pt>
                <c:pt idx="5726">
                  <c:v>0.13436132733501727</c:v>
                </c:pt>
                <c:pt idx="5727">
                  <c:v>0.13422482730058993</c:v>
                </c:pt>
                <c:pt idx="5728">
                  <c:v>0.13406552391231341</c:v>
                </c:pt>
                <c:pt idx="5729">
                  <c:v>0.1339333103074456</c:v>
                </c:pt>
                <c:pt idx="5730">
                  <c:v>0.1337970499975446</c:v>
                </c:pt>
                <c:pt idx="5731">
                  <c:v>0.13363426986269022</c:v>
                </c:pt>
                <c:pt idx="5732">
                  <c:v>0.13349661782823297</c:v>
                </c:pt>
                <c:pt idx="5733">
                  <c:v>0.13338578746872698</c:v>
                </c:pt>
                <c:pt idx="5734">
                  <c:v>0.13325729546458931</c:v>
                </c:pt>
                <c:pt idx="5735">
                  <c:v>0.13310369166086633</c:v>
                </c:pt>
                <c:pt idx="5736">
                  <c:v>0.13297278565468673</c:v>
                </c:pt>
                <c:pt idx="5737">
                  <c:v>0.13285670255805615</c:v>
                </c:pt>
                <c:pt idx="5738">
                  <c:v>0.13273986506441393</c:v>
                </c:pt>
                <c:pt idx="5739">
                  <c:v>0.13261328333303535</c:v>
                </c:pt>
                <c:pt idx="5740">
                  <c:v>0.13245700323238951</c:v>
                </c:pt>
                <c:pt idx="5741">
                  <c:v>0.13229421956379261</c:v>
                </c:pt>
                <c:pt idx="5742">
                  <c:v>0.13212543275076871</c:v>
                </c:pt>
                <c:pt idx="5743">
                  <c:v>0.13195476188307476</c:v>
                </c:pt>
                <c:pt idx="5744">
                  <c:v>0.13179699419086033</c:v>
                </c:pt>
                <c:pt idx="5745">
                  <c:v>0.13164339038713746</c:v>
                </c:pt>
                <c:pt idx="5746">
                  <c:v>0.1314866201222199</c:v>
                </c:pt>
                <c:pt idx="5747">
                  <c:v>0.13134630774967626</c:v>
                </c:pt>
                <c:pt idx="5748">
                  <c:v>0.13121932864326258</c:v>
                </c:pt>
                <c:pt idx="5749">
                  <c:v>0.13104766171617199</c:v>
                </c:pt>
                <c:pt idx="5750">
                  <c:v>0.13084998918064639</c:v>
                </c:pt>
                <c:pt idx="5751">
                  <c:v>0.13071656247620211</c:v>
                </c:pt>
                <c:pt idx="5752">
                  <c:v>0.13059738940680155</c:v>
                </c:pt>
                <c:pt idx="5753">
                  <c:v>0.13049150184101221</c:v>
                </c:pt>
                <c:pt idx="5754">
                  <c:v>0.13038206981758071</c:v>
                </c:pt>
                <c:pt idx="5755">
                  <c:v>0.13023867795950261</c:v>
                </c:pt>
                <c:pt idx="5756">
                  <c:v>0.13010269556134457</c:v>
                </c:pt>
                <c:pt idx="5757">
                  <c:v>0.12993177744567264</c:v>
                </c:pt>
                <c:pt idx="5758">
                  <c:v>0.12975173999471468</c:v>
                </c:pt>
                <c:pt idx="5759">
                  <c:v>0.12960438897722237</c:v>
                </c:pt>
                <c:pt idx="5760">
                  <c:v>0.12944780087102714</c:v>
                </c:pt>
                <c:pt idx="5761">
                  <c:v>0.12930361722666295</c:v>
                </c:pt>
                <c:pt idx="5762">
                  <c:v>0.12918918917539501</c:v>
                </c:pt>
                <c:pt idx="5763">
                  <c:v>0.12904726952000722</c:v>
                </c:pt>
                <c:pt idx="5764">
                  <c:v>0.12892216363905307</c:v>
                </c:pt>
                <c:pt idx="5765">
                  <c:v>0.12878486064715378</c:v>
                </c:pt>
                <c:pt idx="5766">
                  <c:v>0.12862578957394344</c:v>
                </c:pt>
                <c:pt idx="5767">
                  <c:v>0.12847777569476748</c:v>
                </c:pt>
                <c:pt idx="5768">
                  <c:v>0.12832046716108469</c:v>
                </c:pt>
                <c:pt idx="5769">
                  <c:v>0.12816194746568432</c:v>
                </c:pt>
                <c:pt idx="5770">
                  <c:v>0.1280093117933937</c:v>
                </c:pt>
                <c:pt idx="5771">
                  <c:v>0.12784749397639528</c:v>
                </c:pt>
                <c:pt idx="5772">
                  <c:v>0.12767513192797253</c:v>
                </c:pt>
                <c:pt idx="5773">
                  <c:v>0.12756787919769097</c:v>
                </c:pt>
                <c:pt idx="5774">
                  <c:v>0.12746756650954538</c:v>
                </c:pt>
                <c:pt idx="5775">
                  <c:v>0.12733088317647889</c:v>
                </c:pt>
                <c:pt idx="5776">
                  <c:v>0.12718932350685153</c:v>
                </c:pt>
                <c:pt idx="5777">
                  <c:v>0.12702143905205421</c:v>
                </c:pt>
                <c:pt idx="5778">
                  <c:v>0.12685957085072841</c:v>
                </c:pt>
                <c:pt idx="5779">
                  <c:v>0.1267232307466436</c:v>
                </c:pt>
                <c:pt idx="5780">
                  <c:v>0.12658958905387008</c:v>
                </c:pt>
                <c:pt idx="5781">
                  <c:v>0.1264322557839902</c:v>
                </c:pt>
                <c:pt idx="5782">
                  <c:v>0.12628105845885751</c:v>
                </c:pt>
                <c:pt idx="5783">
                  <c:v>0.12616157350819024</c:v>
                </c:pt>
                <c:pt idx="5784">
                  <c:v>0.12602299494926783</c:v>
                </c:pt>
                <c:pt idx="5785">
                  <c:v>0.12584999671321728</c:v>
                </c:pt>
                <c:pt idx="5786">
                  <c:v>0.12568125960057064</c:v>
                </c:pt>
                <c:pt idx="5787">
                  <c:v>0.1255269222603157</c:v>
                </c:pt>
                <c:pt idx="5788">
                  <c:v>0.12541705524459101</c:v>
                </c:pt>
                <c:pt idx="5789">
                  <c:v>0.12529842887934073</c:v>
                </c:pt>
                <c:pt idx="5790">
                  <c:v>0.12514864733101128</c:v>
                </c:pt>
                <c:pt idx="5791">
                  <c:v>0.12500378543608515</c:v>
                </c:pt>
                <c:pt idx="5792">
                  <c:v>0.12485075159081749</c:v>
                </c:pt>
                <c:pt idx="5793">
                  <c:v>0.12472309765359268</c:v>
                </c:pt>
                <c:pt idx="5794">
                  <c:v>0.1245960136748232</c:v>
                </c:pt>
                <c:pt idx="5795">
                  <c:v>0.1244874365890748</c:v>
                </c:pt>
                <c:pt idx="5796">
                  <c:v>0.12436603543808034</c:v>
                </c:pt>
                <c:pt idx="5797">
                  <c:v>0.12419522789434889</c:v>
                </c:pt>
                <c:pt idx="5798">
                  <c:v>0.12403895429122924</c:v>
                </c:pt>
                <c:pt idx="5799">
                  <c:v>0.12388527924269954</c:v>
                </c:pt>
                <c:pt idx="5800">
                  <c:v>0.12375288233919235</c:v>
                </c:pt>
                <c:pt idx="5801">
                  <c:v>0.12361120708199036</c:v>
                </c:pt>
                <c:pt idx="5802">
                  <c:v>0.12344711376285467</c:v>
                </c:pt>
                <c:pt idx="5803">
                  <c:v>0.12329265502144882</c:v>
                </c:pt>
                <c:pt idx="5804">
                  <c:v>0.12313352262070876</c:v>
                </c:pt>
                <c:pt idx="5805">
                  <c:v>0.12297496017842413</c:v>
                </c:pt>
                <c:pt idx="5806">
                  <c:v>0.12281822160319666</c:v>
                </c:pt>
                <c:pt idx="5807">
                  <c:v>0.12266136516056059</c:v>
                </c:pt>
                <c:pt idx="5808">
                  <c:v>0.1225216074715858</c:v>
                </c:pt>
                <c:pt idx="5809">
                  <c:v>0.12238282258770261</c:v>
                </c:pt>
                <c:pt idx="5810">
                  <c:v>0.12221961327413133</c:v>
                </c:pt>
                <c:pt idx="5811">
                  <c:v>0.12205583400210462</c:v>
                </c:pt>
                <c:pt idx="5812">
                  <c:v>0.12189516271353518</c:v>
                </c:pt>
                <c:pt idx="5813">
                  <c:v>0.12178350785212766</c:v>
                </c:pt>
                <c:pt idx="5814">
                  <c:v>0.12169777937492998</c:v>
                </c:pt>
                <c:pt idx="5815">
                  <c:v>0.12155319151602917</c:v>
                </c:pt>
                <c:pt idx="5816">
                  <c:v>0.12139162562066808</c:v>
                </c:pt>
                <c:pt idx="5817">
                  <c:v>0.12123904774216487</c:v>
                </c:pt>
                <c:pt idx="5818">
                  <c:v>0.12108162134107336</c:v>
                </c:pt>
                <c:pt idx="5819">
                  <c:v>0.12095213966107388</c:v>
                </c:pt>
                <c:pt idx="5820">
                  <c:v>0.12080921026728653</c:v>
                </c:pt>
                <c:pt idx="5821">
                  <c:v>0.12064734582768655</c:v>
                </c:pt>
                <c:pt idx="5822">
                  <c:v>0.12049333062795065</c:v>
                </c:pt>
                <c:pt idx="5823">
                  <c:v>0.12034738774981812</c:v>
                </c:pt>
                <c:pt idx="5824">
                  <c:v>0.12019045766854963</c:v>
                </c:pt>
                <c:pt idx="5825">
                  <c:v>0.12003352758728125</c:v>
                </c:pt>
                <c:pt idx="5826">
                  <c:v>0.11989195526457619</c:v>
                </c:pt>
                <c:pt idx="5827">
                  <c:v>0.11973103467617829</c:v>
                </c:pt>
                <c:pt idx="5828">
                  <c:v>0.11955920576689472</c:v>
                </c:pt>
                <c:pt idx="5829">
                  <c:v>0.11939106802255983</c:v>
                </c:pt>
                <c:pt idx="5830">
                  <c:v>0.11923603932269855</c:v>
                </c:pt>
                <c:pt idx="5831">
                  <c:v>0.11909891700762965</c:v>
                </c:pt>
                <c:pt idx="5832">
                  <c:v>0.11895865992105625</c:v>
                </c:pt>
                <c:pt idx="5833">
                  <c:v>0.1187962081962638</c:v>
                </c:pt>
                <c:pt idx="5834">
                  <c:v>0.11863518136760975</c:v>
                </c:pt>
                <c:pt idx="5835">
                  <c:v>0.11847011398947405</c:v>
                </c:pt>
                <c:pt idx="5836">
                  <c:v>0.11832757501722857</c:v>
                </c:pt>
                <c:pt idx="5837">
                  <c:v>0.11818037298687634</c:v>
                </c:pt>
                <c:pt idx="5838">
                  <c:v>0.11801292238445527</c:v>
                </c:pt>
                <c:pt idx="5839">
                  <c:v>0.11787017400947353</c:v>
                </c:pt>
                <c:pt idx="5840">
                  <c:v>0.1177173763549898</c:v>
                </c:pt>
                <c:pt idx="5841">
                  <c:v>0.11757196695797156</c:v>
                </c:pt>
                <c:pt idx="5842">
                  <c:v>0.11741845810932738</c:v>
                </c:pt>
                <c:pt idx="5843">
                  <c:v>0.11724756051215979</c:v>
                </c:pt>
                <c:pt idx="5844">
                  <c:v>0.11709538160457533</c:v>
                </c:pt>
                <c:pt idx="5845">
                  <c:v>0.11693851980432979</c:v>
                </c:pt>
                <c:pt idx="5846">
                  <c:v>0.11679419709010241</c:v>
                </c:pt>
                <c:pt idx="5847">
                  <c:v>0.11665056755934855</c:v>
                </c:pt>
                <c:pt idx="5848">
                  <c:v>0.1164903922486269</c:v>
                </c:pt>
                <c:pt idx="5849">
                  <c:v>0.11630817288271023</c:v>
                </c:pt>
                <c:pt idx="5850">
                  <c:v>0.11617853913779475</c:v>
                </c:pt>
                <c:pt idx="5851">
                  <c:v>0.11607180438575748</c:v>
                </c:pt>
                <c:pt idx="5852">
                  <c:v>0.11591267198501742</c:v>
                </c:pt>
                <c:pt idx="5853">
                  <c:v>0.11574689010696193</c:v>
                </c:pt>
                <c:pt idx="5854">
                  <c:v>0.11558163840426172</c:v>
                </c:pt>
                <c:pt idx="5855">
                  <c:v>0.1154264559296091</c:v>
                </c:pt>
                <c:pt idx="5856">
                  <c:v>0.11527228216743091</c:v>
                </c:pt>
                <c:pt idx="5857">
                  <c:v>0.11509740215654407</c:v>
                </c:pt>
                <c:pt idx="5858">
                  <c:v>0.11492280712488478</c:v>
                </c:pt>
                <c:pt idx="5859">
                  <c:v>0.11475889072085377</c:v>
                </c:pt>
                <c:pt idx="5860">
                  <c:v>0.1146096335343032</c:v>
                </c:pt>
                <c:pt idx="5861">
                  <c:v>0.1144801194806635</c:v>
                </c:pt>
                <c:pt idx="5862">
                  <c:v>0.11432581838976619</c:v>
                </c:pt>
                <c:pt idx="5863">
                  <c:v>0.11416294170394947</c:v>
                </c:pt>
                <c:pt idx="5864">
                  <c:v>0.11401492349308928</c:v>
                </c:pt>
                <c:pt idx="5865">
                  <c:v>0.11387203684618608</c:v>
                </c:pt>
                <c:pt idx="5866">
                  <c:v>0.11370824514906519</c:v>
                </c:pt>
                <c:pt idx="5867">
                  <c:v>0.11353398639289458</c:v>
                </c:pt>
                <c:pt idx="5868">
                  <c:v>0.11335186619974913</c:v>
                </c:pt>
                <c:pt idx="5869">
                  <c:v>0.11318972213853085</c:v>
                </c:pt>
                <c:pt idx="5870">
                  <c:v>0.1130470186762752</c:v>
                </c:pt>
                <c:pt idx="5871">
                  <c:v>0.11293840602511918</c:v>
                </c:pt>
                <c:pt idx="5872">
                  <c:v>0.11283125383550918</c:v>
                </c:pt>
                <c:pt idx="5873">
                  <c:v>0.11266616707878585</c:v>
                </c:pt>
                <c:pt idx="5874">
                  <c:v>0.1125089457487467</c:v>
                </c:pt>
                <c:pt idx="5875">
                  <c:v>0.11235836272483724</c:v>
                </c:pt>
                <c:pt idx="5876">
                  <c:v>0.11220646879648055</c:v>
                </c:pt>
                <c:pt idx="5877">
                  <c:v>0.1120511551173915</c:v>
                </c:pt>
                <c:pt idx="5878">
                  <c:v>0.11188716541670318</c:v>
                </c:pt>
                <c:pt idx="5879">
                  <c:v>0.11172973023825161</c:v>
                </c:pt>
                <c:pt idx="5880">
                  <c:v>0.11157553949131138</c:v>
                </c:pt>
                <c:pt idx="5881">
                  <c:v>0.1114170740559558</c:v>
                </c:pt>
                <c:pt idx="5882">
                  <c:v>0.11126033548072845</c:v>
                </c:pt>
                <c:pt idx="5883">
                  <c:v>0.11112326548784579</c:v>
                </c:pt>
                <c:pt idx="5884">
                  <c:v>0.11100471207727791</c:v>
                </c:pt>
                <c:pt idx="5885">
                  <c:v>0.11086535016745436</c:v>
                </c:pt>
                <c:pt idx="5886">
                  <c:v>0.11071879310209032</c:v>
                </c:pt>
                <c:pt idx="5887">
                  <c:v>0.11062239238079907</c:v>
                </c:pt>
                <c:pt idx="5888">
                  <c:v>0.110524782435649</c:v>
                </c:pt>
                <c:pt idx="5889">
                  <c:v>0.11037815606333667</c:v>
                </c:pt>
                <c:pt idx="5890">
                  <c:v>0.11021513540601424</c:v>
                </c:pt>
                <c:pt idx="5891">
                  <c:v>0.11004761207689417</c:v>
                </c:pt>
                <c:pt idx="5892">
                  <c:v>0.10987553044803144</c:v>
                </c:pt>
                <c:pt idx="5893">
                  <c:v>0.10970414177465893</c:v>
                </c:pt>
                <c:pt idx="5894">
                  <c:v>0.10955243980830986</c:v>
                </c:pt>
                <c:pt idx="5895">
                  <c:v>0.10942545728214548</c:v>
                </c:pt>
                <c:pt idx="5896">
                  <c:v>0.10929276320229964</c:v>
                </c:pt>
                <c:pt idx="5897">
                  <c:v>0.10912939407237754</c:v>
                </c:pt>
                <c:pt idx="5898">
                  <c:v>0.10897697145055762</c:v>
                </c:pt>
                <c:pt idx="5899">
                  <c:v>0.10883602403030301</c:v>
                </c:pt>
                <c:pt idx="5900">
                  <c:v>0.10871117463065361</c:v>
                </c:pt>
                <c:pt idx="5901">
                  <c:v>0.10857910579523344</c:v>
                </c:pt>
                <c:pt idx="5902">
                  <c:v>0.10844792039541906</c:v>
                </c:pt>
                <c:pt idx="5903">
                  <c:v>0.10833039929360544</c:v>
                </c:pt>
                <c:pt idx="5904">
                  <c:v>0.108204613794189</c:v>
                </c:pt>
                <c:pt idx="5905">
                  <c:v>0.10806953364026572</c:v>
                </c:pt>
                <c:pt idx="5906">
                  <c:v>0.1079108152573478</c:v>
                </c:pt>
                <c:pt idx="5907">
                  <c:v>0.107751811895202</c:v>
                </c:pt>
                <c:pt idx="5908">
                  <c:v>0.10759735315379604</c:v>
                </c:pt>
                <c:pt idx="5909">
                  <c:v>0.1074289050100864</c:v>
                </c:pt>
                <c:pt idx="5910">
                  <c:v>0.1072557434239424</c:v>
                </c:pt>
                <c:pt idx="5911">
                  <c:v>0.10708693894220644</c:v>
                </c:pt>
                <c:pt idx="5912">
                  <c:v>0.10692139131707601</c:v>
                </c:pt>
                <c:pt idx="5913">
                  <c:v>0.10676527012084747</c:v>
                </c:pt>
                <c:pt idx="5914">
                  <c:v>0.1066000007494351</c:v>
                </c:pt>
                <c:pt idx="5915">
                  <c:v>0.10648765840413865</c:v>
                </c:pt>
                <c:pt idx="5916">
                  <c:v>0.10637966484185679</c:v>
                </c:pt>
                <c:pt idx="5917">
                  <c:v>0.10621261617413846</c:v>
                </c:pt>
                <c:pt idx="5918">
                  <c:v>0.1060589332601819</c:v>
                </c:pt>
                <c:pt idx="5919">
                  <c:v>0.10592046971887581</c:v>
                </c:pt>
                <c:pt idx="5920">
                  <c:v>0.1057527885112638</c:v>
                </c:pt>
                <c:pt idx="5921">
                  <c:v>0.10557736179622645</c:v>
                </c:pt>
                <c:pt idx="5922">
                  <c:v>0.105426457771715</c:v>
                </c:pt>
                <c:pt idx="5923">
                  <c:v>0.10531659075599031</c:v>
                </c:pt>
                <c:pt idx="5924">
                  <c:v>0.10518875226621749</c:v>
                </c:pt>
                <c:pt idx="5925">
                  <c:v>0.10503309193839594</c:v>
                </c:pt>
                <c:pt idx="5926">
                  <c:v>0.10487946921205238</c:v>
                </c:pt>
                <c:pt idx="5927">
                  <c:v>0.10472366776251718</c:v>
                </c:pt>
                <c:pt idx="5928">
                  <c:v>0.10456466348843796</c:v>
                </c:pt>
                <c:pt idx="5929">
                  <c:v>0.10439339735613329</c:v>
                </c:pt>
                <c:pt idx="5930">
                  <c:v>0.10423286855717762</c:v>
                </c:pt>
                <c:pt idx="5931">
                  <c:v>0.10407071537662416</c:v>
                </c:pt>
                <c:pt idx="5932">
                  <c:v>0.10390897290813361</c:v>
                </c:pt>
                <c:pt idx="5933">
                  <c:v>0.10374295575122772</c:v>
                </c:pt>
                <c:pt idx="5934">
                  <c:v>0.10357295618060258</c:v>
                </c:pt>
                <c:pt idx="5935">
                  <c:v>0.10341204425557315</c:v>
                </c:pt>
                <c:pt idx="5936">
                  <c:v>0.10325669888679412</c:v>
                </c:pt>
                <c:pt idx="5937">
                  <c:v>0.10308350276116773</c:v>
                </c:pt>
                <c:pt idx="5938">
                  <c:v>0.10291087659399678</c:v>
                </c:pt>
                <c:pt idx="5939">
                  <c:v>0.10277665137775649</c:v>
                </c:pt>
                <c:pt idx="5940">
                  <c:v>0.10264385105765472</c:v>
                </c:pt>
                <c:pt idx="5941">
                  <c:v>0.1024718135435766</c:v>
                </c:pt>
                <c:pt idx="5942">
                  <c:v>0.10229949105027059</c:v>
                </c:pt>
                <c:pt idx="5943">
                  <c:v>0.10213656671592697</c:v>
                </c:pt>
                <c:pt idx="5944">
                  <c:v>0.10197278744390026</c:v>
                </c:pt>
                <c:pt idx="5945">
                  <c:v>0.10181832870249441</c:v>
                </c:pt>
                <c:pt idx="5946">
                  <c:v>0.10168221532788313</c:v>
                </c:pt>
                <c:pt idx="5947">
                  <c:v>0.10157535279116015</c:v>
                </c:pt>
                <c:pt idx="5948">
                  <c:v>0.10144957492918694</c:v>
                </c:pt>
                <c:pt idx="5949">
                  <c:v>0.10134185278112151</c:v>
                </c:pt>
                <c:pt idx="5950">
                  <c:v>0.10123726540456068</c:v>
                </c:pt>
                <c:pt idx="5951">
                  <c:v>0.10112786472884427</c:v>
                </c:pt>
                <c:pt idx="5952">
                  <c:v>0.10100704903917535</c:v>
                </c:pt>
                <c:pt idx="5953">
                  <c:v>0.10084459503454901</c:v>
                </c:pt>
                <c:pt idx="5954">
                  <c:v>0.10069156118928158</c:v>
                </c:pt>
                <c:pt idx="5955">
                  <c:v>0.10053596253096486</c:v>
                </c:pt>
                <c:pt idx="5956">
                  <c:v>0.10037512515650149</c:v>
                </c:pt>
                <c:pt idx="5957">
                  <c:v>0.10021287793280298</c:v>
                </c:pt>
                <c:pt idx="5958">
                  <c:v>0.10010643990113743</c:v>
                </c:pt>
                <c:pt idx="5959">
                  <c:v>0.10001517860922993</c:v>
                </c:pt>
                <c:pt idx="5960">
                  <c:v>9.9869927090703747E-2</c:v>
                </c:pt>
                <c:pt idx="5961">
                  <c:v>9.9721153228923387E-2</c:v>
                </c:pt>
                <c:pt idx="5962">
                  <c:v>9.9564835852994471E-2</c:v>
                </c:pt>
                <c:pt idx="5963">
                  <c:v>9.9416619296591735E-2</c:v>
                </c:pt>
                <c:pt idx="5964">
                  <c:v>9.9279935963525134E-2</c:v>
                </c:pt>
                <c:pt idx="5965">
                  <c:v>9.9113850069629694E-2</c:v>
                </c:pt>
                <c:pt idx="5966">
                  <c:v>9.8999060436717579E-2</c:v>
                </c:pt>
                <c:pt idx="5967">
                  <c:v>9.8947764175734032E-2</c:v>
                </c:pt>
                <c:pt idx="5968">
                  <c:v>9.8838332152302533E-2</c:v>
                </c:pt>
                <c:pt idx="5969">
                  <c:v>9.8669866681855734E-2</c:v>
                </c:pt>
                <c:pt idx="5970">
                  <c:v>9.8534492429369513E-2</c:v>
                </c:pt>
                <c:pt idx="5971">
                  <c:v>9.8406285404459504E-2</c:v>
                </c:pt>
                <c:pt idx="5972">
                  <c:v>9.8248578241832973E-2</c:v>
                </c:pt>
                <c:pt idx="5973">
                  <c:v>9.808780333481637E-2</c:v>
                </c:pt>
                <c:pt idx="5974">
                  <c:v>9.7929136932109362E-2</c:v>
                </c:pt>
                <c:pt idx="5975">
                  <c:v>9.7772398356882007E-2</c:v>
                </c:pt>
                <c:pt idx="5976">
                  <c:v>9.7608250321734702E-2</c:v>
                </c:pt>
                <c:pt idx="5977">
                  <c:v>9.7446177961290292E-2</c:v>
                </c:pt>
                <c:pt idx="5978">
                  <c:v>9.7290945102310289E-2</c:v>
                </c:pt>
                <c:pt idx="5979">
                  <c:v>9.7129931838667583E-2</c:v>
                </c:pt>
                <c:pt idx="5980">
                  <c:v>9.6969203554252537E-2</c:v>
                </c:pt>
                <c:pt idx="5981">
                  <c:v>9.68216801813232E-2</c:v>
                </c:pt>
                <c:pt idx="5982">
                  <c:v>9.6687953108773095E-2</c:v>
                </c:pt>
                <c:pt idx="5983">
                  <c:v>9.6596436247494144E-2</c:v>
                </c:pt>
                <c:pt idx="5984">
                  <c:v>9.6451375209083756E-2</c:v>
                </c:pt>
                <c:pt idx="5985">
                  <c:v>9.6256883611697708E-2</c:v>
                </c:pt>
                <c:pt idx="5986">
                  <c:v>9.6100497840754029E-2</c:v>
                </c:pt>
                <c:pt idx="5987">
                  <c:v>9.5940247067533013E-2</c:v>
                </c:pt>
                <c:pt idx="5988">
                  <c:v>9.5774164479396462E-2</c:v>
                </c:pt>
                <c:pt idx="5989">
                  <c:v>9.5611091955854377E-2</c:v>
                </c:pt>
                <c:pt idx="5990">
                  <c:v>9.5439369514810246E-2</c:v>
                </c:pt>
                <c:pt idx="5991">
                  <c:v>9.5277036683351635E-2</c:v>
                </c:pt>
                <c:pt idx="5992">
                  <c:v>9.5131112613848101E-2</c:v>
                </c:pt>
                <c:pt idx="5993">
                  <c:v>9.4970669308660827E-2</c:v>
                </c:pt>
                <c:pt idx="5994">
                  <c:v>9.4861629872613373E-2</c:v>
                </c:pt>
                <c:pt idx="5995">
                  <c:v>9.4805881552143201E-2</c:v>
                </c:pt>
                <c:pt idx="5996">
                  <c:v>9.4693079592348517E-2</c:v>
                </c:pt>
                <c:pt idx="5997">
                  <c:v>9.4583697383285981E-2</c:v>
                </c:pt>
                <c:pt idx="5998">
                  <c:v>9.4502193324167649E-2</c:v>
                </c:pt>
                <c:pt idx="5999">
                  <c:v>9.4369758803402592E-2</c:v>
                </c:pt>
                <c:pt idx="6000">
                  <c:v>9.4255847932437131E-2</c:v>
                </c:pt>
                <c:pt idx="6001">
                  <c:v>9.4171392058478465E-2</c:v>
                </c:pt>
                <c:pt idx="6002">
                  <c:v>9.4065319598166219E-2</c:v>
                </c:pt>
                <c:pt idx="6003">
                  <c:v>9.3927431486916735E-2</c:v>
                </c:pt>
                <c:pt idx="6004">
                  <c:v>9.3768299086176676E-2</c:v>
                </c:pt>
                <c:pt idx="6005">
                  <c:v>9.361002162311971E-2</c:v>
                </c:pt>
                <c:pt idx="6006">
                  <c:v>9.3450433255615528E-2</c:v>
                </c:pt>
                <c:pt idx="6007">
                  <c:v>9.3273911650385455E-2</c:v>
                </c:pt>
                <c:pt idx="6008">
                  <c:v>9.3097960003610702E-2</c:v>
                </c:pt>
                <c:pt idx="6009">
                  <c:v>9.2938371636106409E-2</c:v>
                </c:pt>
                <c:pt idx="6010">
                  <c:v>9.2780778123195962E-2</c:v>
                </c:pt>
                <c:pt idx="6011">
                  <c:v>9.2616907315841268E-2</c:v>
                </c:pt>
                <c:pt idx="6012">
                  <c:v>9.2427883899876107E-2</c:v>
                </c:pt>
                <c:pt idx="6013">
                  <c:v>9.2253862474406367E-2</c:v>
                </c:pt>
                <c:pt idx="6014">
                  <c:v>9.2125931195397137E-2</c:v>
                </c:pt>
                <c:pt idx="6015">
                  <c:v>9.2037768311644785E-2</c:v>
                </c:pt>
                <c:pt idx="6016">
                  <c:v>9.1931232703091781E-2</c:v>
                </c:pt>
                <c:pt idx="6017">
                  <c:v>9.1754189357891591E-2</c:v>
                </c:pt>
                <c:pt idx="6018">
                  <c:v>9.1579140867285247E-2</c:v>
                </c:pt>
                <c:pt idx="6019">
                  <c:v>9.1424568134188311E-2</c:v>
                </c:pt>
                <c:pt idx="6020">
                  <c:v>9.1252884222335795E-2</c:v>
                </c:pt>
                <c:pt idx="6021">
                  <c:v>9.1099536215967669E-2</c:v>
                </c:pt>
                <c:pt idx="6022">
                  <c:v>9.095074445749185E-2</c:v>
                </c:pt>
                <c:pt idx="6023">
                  <c:v>9.0784585722905597E-2</c:v>
                </c:pt>
                <c:pt idx="6024">
                  <c:v>9.0629272043816655E-2</c:v>
                </c:pt>
                <c:pt idx="6025">
                  <c:v>9.0488207326111958E-2</c:v>
                </c:pt>
                <c:pt idx="6026">
                  <c:v>9.0347712566862581E-2</c:v>
                </c:pt>
                <c:pt idx="6027">
                  <c:v>9.0210922537573235E-2</c:v>
                </c:pt>
                <c:pt idx="6028">
                  <c:v>9.0072707612145364E-2</c:v>
                </c:pt>
                <c:pt idx="6029">
                  <c:v>8.9918533849967175E-2</c:v>
                </c:pt>
                <c:pt idx="6030">
                  <c:v>8.976078109066421E-2</c:v>
                </c:pt>
                <c:pt idx="6031">
                  <c:v>8.9606087070407847E-2</c:v>
                </c:pt>
                <c:pt idx="6032">
                  <c:v>8.9450710923872134E-2</c:v>
                </c:pt>
                <c:pt idx="6033">
                  <c:v>8.9285771330422037E-2</c:v>
                </c:pt>
                <c:pt idx="6034">
                  <c:v>8.9137464264616662E-2</c:v>
                </c:pt>
                <c:pt idx="6035">
                  <c:v>8.8993667052085113E-2</c:v>
                </c:pt>
                <c:pt idx="6036">
                  <c:v>8.8835788559947004E-2</c:v>
                </c:pt>
                <c:pt idx="6037">
                  <c:v>8.8671545569721011E-2</c:v>
                </c:pt>
                <c:pt idx="6038">
                  <c:v>8.8511650564567779E-2</c:v>
                </c:pt>
                <c:pt idx="6039">
                  <c:v>8.8356410182136136E-2</c:v>
                </c:pt>
                <c:pt idx="6040">
                  <c:v>8.8192889101289751E-2</c:v>
                </c:pt>
                <c:pt idx="6041">
                  <c:v>8.8062995569310298E-2</c:v>
                </c:pt>
                <c:pt idx="6042">
                  <c:v>8.7944963214762306E-2</c:v>
                </c:pt>
                <c:pt idx="6043">
                  <c:v>8.7794226074086601E-2</c:v>
                </c:pt>
                <c:pt idx="6044">
                  <c:v>8.7630129107217014E-2</c:v>
                </c:pt>
                <c:pt idx="6045">
                  <c:v>8.7461253722649235E-2</c:v>
                </c:pt>
                <c:pt idx="6046">
                  <c:v>8.7321641031105401E-2</c:v>
                </c:pt>
                <c:pt idx="6047">
                  <c:v>8.7186624940512436E-2</c:v>
                </c:pt>
                <c:pt idx="6048">
                  <c:v>8.7069099507014691E-2</c:v>
                </c:pt>
                <c:pt idx="6049">
                  <c:v>8.6953112961346335E-2</c:v>
                </c:pt>
                <c:pt idx="6050">
                  <c:v>8.6794743620986381E-2</c:v>
                </c:pt>
                <c:pt idx="6051">
                  <c:v>8.6638939093675593E-2</c:v>
                </c:pt>
                <c:pt idx="6052">
                  <c:v>8.6477260916498766E-2</c:v>
                </c:pt>
                <c:pt idx="6053">
                  <c:v>8.628264586611134E-2</c:v>
                </c:pt>
                <c:pt idx="6054">
                  <c:v>8.6091798811072207E-2</c:v>
                </c:pt>
                <c:pt idx="6055">
                  <c:v>8.5928084058342735E-2</c:v>
                </c:pt>
                <c:pt idx="6056">
                  <c:v>8.5767250787580185E-2</c:v>
                </c:pt>
                <c:pt idx="6057">
                  <c:v>8.560070755901994E-2</c:v>
                </c:pt>
                <c:pt idx="6058">
                  <c:v>8.548642313728283E-2</c:v>
                </c:pt>
                <c:pt idx="6059">
                  <c:v>8.5380803451967635E-2</c:v>
                </c:pt>
                <c:pt idx="6060">
                  <c:v>8.5215800479137238E-2</c:v>
                </c:pt>
                <c:pt idx="6061">
                  <c:v>8.5065419334512726E-2</c:v>
                </c:pt>
                <c:pt idx="6062">
                  <c:v>8.4974421477403306E-2</c:v>
                </c:pt>
                <c:pt idx="6063">
                  <c:v>8.486851681286034E-2</c:v>
                </c:pt>
                <c:pt idx="6064">
                  <c:v>8.4740364047995453E-2</c:v>
                </c:pt>
                <c:pt idx="6065">
                  <c:v>8.4601971067546078E-2</c:v>
                </c:pt>
                <c:pt idx="6066">
                  <c:v>8.4455810807258613E-2</c:v>
                </c:pt>
                <c:pt idx="6067">
                  <c:v>8.4315029358906224E-2</c:v>
                </c:pt>
                <c:pt idx="6068">
                  <c:v>8.4152289463118812E-2</c:v>
                </c:pt>
                <c:pt idx="6069">
                  <c:v>8.4002808396887008E-2</c:v>
                </c:pt>
                <c:pt idx="6070">
                  <c:v>8.3849622600695284E-2</c:v>
                </c:pt>
                <c:pt idx="6071">
                  <c:v>8.3688609337052577E-2</c:v>
                </c:pt>
                <c:pt idx="6072">
                  <c:v>8.3525273492704222E-2</c:v>
                </c:pt>
                <c:pt idx="6073">
                  <c:v>8.3413911475951119E-2</c:v>
                </c:pt>
                <c:pt idx="6074">
                  <c:v>8.3328296192502593E-2</c:v>
                </c:pt>
                <c:pt idx="6075">
                  <c:v>8.3206459593248239E-2</c:v>
                </c:pt>
                <c:pt idx="6076">
                  <c:v>8.3068608301315017E-2</c:v>
                </c:pt>
                <c:pt idx="6077">
                  <c:v>8.2915004497592149E-2</c:v>
                </c:pt>
                <c:pt idx="6078">
                  <c:v>8.2756157076079861E-2</c:v>
                </c:pt>
                <c:pt idx="6079">
                  <c:v>8.2594744841518408E-2</c:v>
                </c:pt>
                <c:pt idx="6080">
                  <c:v>8.2466402166496144E-2</c:v>
                </c:pt>
                <c:pt idx="6081">
                  <c:v>8.2354391878995847E-2</c:v>
                </c:pt>
                <c:pt idx="6082">
                  <c:v>8.2212275815924385E-2</c:v>
                </c:pt>
                <c:pt idx="6083">
                  <c:v>8.2057532095290764E-2</c:v>
                </c:pt>
                <c:pt idx="6084">
                  <c:v>8.1878258730638254E-2</c:v>
                </c:pt>
                <c:pt idx="6085">
                  <c:v>8.174261853553666E-2</c:v>
                </c:pt>
                <c:pt idx="6086">
                  <c:v>8.16289431714049E-2</c:v>
                </c:pt>
                <c:pt idx="6087">
                  <c:v>8.1463655219346842E-2</c:v>
                </c:pt>
                <c:pt idx="6088">
                  <c:v>8.1301582858902433E-2</c:v>
                </c:pt>
                <c:pt idx="6089">
                  <c:v>8.116314701757732E-2</c:v>
                </c:pt>
                <c:pt idx="6090">
                  <c:v>8.1052814801761408E-2</c:v>
                </c:pt>
                <c:pt idx="6091">
                  <c:v>8.0942482585945497E-2</c:v>
                </c:pt>
                <c:pt idx="6092">
                  <c:v>8.0800112663377943E-2</c:v>
                </c:pt>
                <c:pt idx="6093">
                  <c:v>8.0639087316615954E-2</c:v>
                </c:pt>
                <c:pt idx="6094">
                  <c:v>8.047736912835568E-2</c:v>
                </c:pt>
                <c:pt idx="6095">
                  <c:v>8.0316500634160626E-2</c:v>
                </c:pt>
                <c:pt idx="6096">
                  <c:v>8.0163731591591514E-2</c:v>
                </c:pt>
                <c:pt idx="6097">
                  <c:v>8.0029111964100119E-2</c:v>
                </c:pt>
                <c:pt idx="6098">
                  <c:v>7.9887804216110081E-2</c:v>
                </c:pt>
                <c:pt idx="6099">
                  <c:v>7.972907078628888E-2</c:v>
                </c:pt>
                <c:pt idx="6100">
                  <c:v>7.9572902169516735E-2</c:v>
                </c:pt>
                <c:pt idx="6101">
                  <c:v>7.9411888905874028E-2</c:v>
                </c:pt>
                <c:pt idx="6102">
                  <c:v>7.9249735725320458E-2</c:v>
                </c:pt>
                <c:pt idx="6103">
                  <c:v>7.9095276983914498E-2</c:v>
                </c:pt>
                <c:pt idx="6104">
                  <c:v>7.899250709087613E-2</c:v>
                </c:pt>
                <c:pt idx="6105">
                  <c:v>7.8885633496959096E-2</c:v>
                </c:pt>
                <c:pt idx="6106">
                  <c:v>7.8724858247967378E-2</c:v>
                </c:pt>
                <c:pt idx="6107">
                  <c:v>7.8556770773968165E-2</c:v>
                </c:pt>
                <c:pt idx="6108">
                  <c:v>7.8412569574883517E-2</c:v>
                </c:pt>
                <c:pt idx="6109">
                  <c:v>7.8281494177050992E-2</c:v>
                </c:pt>
                <c:pt idx="6110">
                  <c:v>7.8123380520054186E-2</c:v>
                </c:pt>
                <c:pt idx="6111">
                  <c:v>7.7970610223576431E-2</c:v>
                </c:pt>
                <c:pt idx="6112">
                  <c:v>7.7831484960503627E-2</c:v>
                </c:pt>
                <c:pt idx="6113">
                  <c:v>7.7673169652205276E-2</c:v>
                </c:pt>
                <c:pt idx="6114">
                  <c:v>7.7520370401838012E-2</c:v>
                </c:pt>
                <c:pt idx="6115">
                  <c:v>7.7418465135776438E-2</c:v>
                </c:pt>
                <c:pt idx="6116">
                  <c:v>7.7306183320068E-2</c:v>
                </c:pt>
                <c:pt idx="6117">
                  <c:v>7.7144367326936747E-2</c:v>
                </c:pt>
                <c:pt idx="6118">
                  <c:v>7.6992269011477932E-2</c:v>
                </c:pt>
                <c:pt idx="6119">
                  <c:v>7.6841543383962874E-2</c:v>
                </c:pt>
                <c:pt idx="6120">
                  <c:v>7.6661960987835842E-2</c:v>
                </c:pt>
                <c:pt idx="6121">
                  <c:v>7.6485513363213298E-2</c:v>
                </c:pt>
                <c:pt idx="6122">
                  <c:v>7.6325070058025912E-2</c:v>
                </c:pt>
                <c:pt idx="6123">
                  <c:v>7.6223617452969683E-2</c:v>
                </c:pt>
                <c:pt idx="6124">
                  <c:v>7.6150687962845742E-2</c:v>
                </c:pt>
                <c:pt idx="6125">
                  <c:v>7.6019622710273849E-2</c:v>
                </c:pt>
                <c:pt idx="6126">
                  <c:v>7.5869438657283128E-2</c:v>
                </c:pt>
                <c:pt idx="6127">
                  <c:v>7.5722389375797006E-2</c:v>
                </c:pt>
                <c:pt idx="6128">
                  <c:v>7.5565365821341879E-2</c:v>
                </c:pt>
                <c:pt idx="6129">
                  <c:v>7.5416063836056813E-2</c:v>
                </c:pt>
                <c:pt idx="6130">
                  <c:v>7.5266761850771635E-2</c:v>
                </c:pt>
                <c:pt idx="6131">
                  <c:v>7.5111448171682582E-2</c:v>
                </c:pt>
                <c:pt idx="6132">
                  <c:v>7.4948574107674748E-2</c:v>
                </c:pt>
                <c:pt idx="6133">
                  <c:v>7.477862537734381E-2</c:v>
                </c:pt>
                <c:pt idx="6134">
                  <c:v>7.4608024842523268E-2</c:v>
                </c:pt>
                <c:pt idx="6135">
                  <c:v>7.4448052323020097E-2</c:v>
                </c:pt>
                <c:pt idx="6136">
                  <c:v>7.4313675725814043E-2</c:v>
                </c:pt>
                <c:pt idx="6137">
                  <c:v>7.4223337310637461E-2</c:v>
                </c:pt>
                <c:pt idx="6138">
                  <c:v>7.4105724673496076E-2</c:v>
                </c:pt>
                <c:pt idx="6139">
                  <c:v>7.3932390161956851E-2</c:v>
                </c:pt>
                <c:pt idx="6140">
                  <c:v>7.3771795931770412E-2</c:v>
                </c:pt>
                <c:pt idx="6141">
                  <c:v>7.3616767231909019E-2</c:v>
                </c:pt>
                <c:pt idx="6142">
                  <c:v>7.3460313635909325E-2</c:v>
                </c:pt>
                <c:pt idx="6143">
                  <c:v>7.3324592620698792E-2</c:v>
                </c:pt>
                <c:pt idx="6144">
                  <c:v>7.3185791094028674E-2</c:v>
                </c:pt>
                <c:pt idx="6145">
                  <c:v>7.302618574176245E-2</c:v>
                </c:pt>
                <c:pt idx="6146">
                  <c:v>7.2883054924656965E-2</c:v>
                </c:pt>
                <c:pt idx="6147">
                  <c:v>7.2760727933147695E-2</c:v>
                </c:pt>
                <c:pt idx="6148">
                  <c:v>7.2620942202216821E-2</c:v>
                </c:pt>
                <c:pt idx="6149">
                  <c:v>7.2465268537367344E-2</c:v>
                </c:pt>
                <c:pt idx="6150">
                  <c:v>7.2315084484376735E-2</c:v>
                </c:pt>
                <c:pt idx="6151">
                  <c:v>7.2149815568931075E-2</c:v>
                </c:pt>
                <c:pt idx="6152">
                  <c:v>7.1976265499103964E-2</c:v>
                </c:pt>
                <c:pt idx="6153">
                  <c:v>7.1828469800024664E-2</c:v>
                </c:pt>
                <c:pt idx="6154">
                  <c:v>7.1686960400733191E-2</c:v>
                </c:pt>
                <c:pt idx="6155">
                  <c:v>7.156068610494537E-2</c:v>
                </c:pt>
                <c:pt idx="6156">
                  <c:v>7.1430707079197742E-2</c:v>
                </c:pt>
                <c:pt idx="6157">
                  <c:v>7.1268268919416511E-2</c:v>
                </c:pt>
                <c:pt idx="6158">
                  <c:v>7.113840627918544E-2</c:v>
                </c:pt>
                <c:pt idx="6159">
                  <c:v>7.1009968535092671E-2</c:v>
                </c:pt>
                <c:pt idx="6160">
                  <c:v>7.0858598284564644E-2</c:v>
                </c:pt>
                <c:pt idx="6161">
                  <c:v>7.0691644115958185E-2</c:v>
                </c:pt>
                <c:pt idx="6162">
                  <c:v>7.0548389503876208E-2</c:v>
                </c:pt>
                <c:pt idx="6163">
                  <c:v>7.0429401215006737E-2</c:v>
                </c:pt>
                <c:pt idx="6164">
                  <c:v>7.0275024661610064E-2</c:v>
                </c:pt>
                <c:pt idx="6165">
                  <c:v>7.0110540806940791E-2</c:v>
                </c:pt>
                <c:pt idx="6166">
                  <c:v>6.9964821466514393E-2</c:v>
                </c:pt>
                <c:pt idx="6167">
                  <c:v>6.9820373247435286E-2</c:v>
                </c:pt>
                <c:pt idx="6168">
                  <c:v>6.964775950535862E-2</c:v>
                </c:pt>
                <c:pt idx="6169">
                  <c:v>6.9474427615628276E-2</c:v>
                </c:pt>
                <c:pt idx="6170">
                  <c:v>6.9310463791053767E-2</c:v>
                </c:pt>
                <c:pt idx="6171">
                  <c:v>6.9197813212224735E-2</c:v>
                </c:pt>
                <c:pt idx="6172">
                  <c:v>6.9101412490933489E-2</c:v>
                </c:pt>
                <c:pt idx="6173">
                  <c:v>6.8955753452111801E-2</c:v>
                </c:pt>
                <c:pt idx="6174">
                  <c:v>6.8799912903426685E-2</c:v>
                </c:pt>
                <c:pt idx="6175">
                  <c:v>6.8642088671333479E-2</c:v>
                </c:pt>
                <c:pt idx="6176">
                  <c:v>6.8482665363797879E-2</c:v>
                </c:pt>
                <c:pt idx="6177">
                  <c:v>6.8318870360917883E-2</c:v>
                </c:pt>
                <c:pt idx="6178">
                  <c:v>6.8155534516569527E-2</c:v>
                </c:pt>
                <c:pt idx="6179">
                  <c:v>6.8022057313806172E-2</c:v>
                </c:pt>
                <c:pt idx="6180">
                  <c:v>6.7891429903319533E-2</c:v>
                </c:pt>
                <c:pt idx="6181">
                  <c:v>6.7713866414033097E-2</c:v>
                </c:pt>
                <c:pt idx="6182">
                  <c:v>6.7583039518087085E-2</c:v>
                </c:pt>
                <c:pt idx="6183">
                  <c:v>6.7483144837472753E-2</c:v>
                </c:pt>
                <c:pt idx="6184">
                  <c:v>6.7342388467292347E-2</c:v>
                </c:pt>
                <c:pt idx="6185">
                  <c:v>6.7178380185958342E-2</c:v>
                </c:pt>
                <c:pt idx="6186">
                  <c:v>6.6989376376563992E-2</c:v>
                </c:pt>
                <c:pt idx="6187">
                  <c:v>6.6804965748369805E-2</c:v>
                </c:pt>
                <c:pt idx="6188">
                  <c:v>6.6645550648235963E-2</c:v>
                </c:pt>
                <c:pt idx="6189">
                  <c:v>6.6496966810604685E-2</c:v>
                </c:pt>
                <c:pt idx="6190">
                  <c:v>6.6372422452720681E-2</c:v>
                </c:pt>
                <c:pt idx="6191">
                  <c:v>6.6247593115609016E-2</c:v>
                </c:pt>
                <c:pt idx="6192">
                  <c:v>6.6076982435527842E-2</c:v>
                </c:pt>
                <c:pt idx="6193">
                  <c:v>6.5916823539609815E-2</c:v>
                </c:pt>
                <c:pt idx="6194">
                  <c:v>6.5797643402724315E-2</c:v>
                </c:pt>
                <c:pt idx="6195">
                  <c:v>6.5670861273952719E-2</c:v>
                </c:pt>
                <c:pt idx="6196">
                  <c:v>6.5519252324823585E-2</c:v>
                </c:pt>
                <c:pt idx="6197">
                  <c:v>6.5388014488831359E-2</c:v>
                </c:pt>
                <c:pt idx="6198">
                  <c:v>6.5251077068285479E-2</c:v>
                </c:pt>
                <c:pt idx="6199">
                  <c:v>6.5146489691724652E-2</c:v>
                </c:pt>
                <c:pt idx="6200">
                  <c:v>6.5035616015376108E-2</c:v>
                </c:pt>
                <c:pt idx="6201">
                  <c:v>6.4864226202086539E-2</c:v>
                </c:pt>
                <c:pt idx="6202">
                  <c:v>6.4700832563950761E-2</c:v>
                </c:pt>
                <c:pt idx="6203">
                  <c:v>6.4537539466486549E-2</c:v>
                </c:pt>
                <c:pt idx="6204">
                  <c:v>6.4369669944600694E-2</c:v>
                </c:pt>
                <c:pt idx="6205">
                  <c:v>6.4207215028040943E-2</c:v>
                </c:pt>
                <c:pt idx="6206">
                  <c:v>6.4038339529481347E-2</c:v>
                </c:pt>
                <c:pt idx="6207">
                  <c:v>6.3856339939545093E-2</c:v>
                </c:pt>
                <c:pt idx="6208">
                  <c:v>6.3674223166150345E-2</c:v>
                </c:pt>
                <c:pt idx="6209">
                  <c:v>6.3506655380270782E-2</c:v>
                </c:pt>
                <c:pt idx="6210">
                  <c:v>6.3351626680409501E-2</c:v>
                </c:pt>
                <c:pt idx="6211">
                  <c:v>6.3195173084409806E-2</c:v>
                </c:pt>
                <c:pt idx="6212">
                  <c:v>6.3037690371423039E-2</c:v>
                </c:pt>
                <c:pt idx="6213">
                  <c:v>6.2882170823339911E-2</c:v>
                </c:pt>
                <c:pt idx="6214">
                  <c:v>6.2726825454560875E-2</c:v>
                </c:pt>
                <c:pt idx="6215">
                  <c:v>6.2569560009737235E-2</c:v>
                </c:pt>
                <c:pt idx="6216">
                  <c:v>6.2395728836399988E-2</c:v>
                </c:pt>
                <c:pt idx="6217">
                  <c:v>6.2232462185007997E-2</c:v>
                </c:pt>
                <c:pt idx="6218">
                  <c:v>6.2088326075179001E-2</c:v>
                </c:pt>
                <c:pt idx="6219">
                  <c:v>6.1916858519556084E-2</c:v>
                </c:pt>
                <c:pt idx="6220">
                  <c:v>6.1757192409718442E-2</c:v>
                </c:pt>
                <c:pt idx="6221">
                  <c:v>6.1610798694447633E-2</c:v>
                </c:pt>
                <c:pt idx="6222">
                  <c:v>6.1417123619544656E-2</c:v>
                </c:pt>
                <c:pt idx="6223">
                  <c:v>6.1240294008765406E-2</c:v>
                </c:pt>
                <c:pt idx="6224">
                  <c:v>6.1100369207971461E-2</c:v>
                </c:pt>
                <c:pt idx="6225">
                  <c:v>6.0948841078951377E-2</c:v>
                </c:pt>
                <c:pt idx="6226">
                  <c:v>6.0808475244304661E-2</c:v>
                </c:pt>
                <c:pt idx="6227">
                  <c:v>6.0674598956630743E-2</c:v>
                </c:pt>
                <c:pt idx="6228">
                  <c:v>6.052614062385131E-2</c:v>
                </c:pt>
                <c:pt idx="6229">
                  <c:v>6.0355958438537027E-2</c:v>
                </c:pt>
                <c:pt idx="6230">
                  <c:v>6.0200605774289651E-2</c:v>
                </c:pt>
                <c:pt idx="6231">
                  <c:v>6.0056826572445376E-2</c:v>
                </c:pt>
                <c:pt idx="6232">
                  <c:v>5.9882043454495881E-2</c:v>
                </c:pt>
                <c:pt idx="6233">
                  <c:v>5.9721695788337303E-2</c:v>
                </c:pt>
                <c:pt idx="6234">
                  <c:v>5.9593363372567154E-2</c:v>
                </c:pt>
                <c:pt idx="6235">
                  <c:v>5.9437210144673291E-2</c:v>
                </c:pt>
                <c:pt idx="6236">
                  <c:v>5.9265786019884747E-2</c:v>
                </c:pt>
                <c:pt idx="6237">
                  <c:v>5.9102799674061179E-2</c:v>
                </c:pt>
                <c:pt idx="6238">
                  <c:v>5.8969137690766504E-2</c:v>
                </c:pt>
                <c:pt idx="6239">
                  <c:v>5.8834598997375864E-2</c:v>
                </c:pt>
                <c:pt idx="6240">
                  <c:v>5.8672129147904539E-2</c:v>
                </c:pt>
                <c:pt idx="6241">
                  <c:v>5.8513936608657446E-2</c:v>
                </c:pt>
                <c:pt idx="6242">
                  <c:v>5.8348556323329692E-2</c:v>
                </c:pt>
                <c:pt idx="6243">
                  <c:v>5.8180280877031976E-2</c:v>
                </c:pt>
                <c:pt idx="6244">
                  <c:v>5.8009602599878085E-2</c:v>
                </c:pt>
                <c:pt idx="6245">
                  <c:v>5.7840012031440513E-2</c:v>
                </c:pt>
                <c:pt idx="6246">
                  <c:v>5.7668912782971482E-2</c:v>
                </c:pt>
                <c:pt idx="6247">
                  <c:v>5.7500884014693221E-2</c:v>
                </c:pt>
                <c:pt idx="6248">
                  <c:v>5.7337035891685151E-2</c:v>
                </c:pt>
                <c:pt idx="6249">
                  <c:v>5.7216378878450103E-2</c:v>
                </c:pt>
                <c:pt idx="6250">
                  <c:v>5.7098112498960241E-2</c:v>
                </c:pt>
                <c:pt idx="6251">
                  <c:v>5.6961460057641911E-2</c:v>
                </c:pt>
                <c:pt idx="6252">
                  <c:v>5.6829367283966703E-2</c:v>
                </c:pt>
                <c:pt idx="6253">
                  <c:v>5.6671773771056144E-2</c:v>
                </c:pt>
                <c:pt idx="6254">
                  <c:v>5.6498883257153576E-2</c:v>
                </c:pt>
                <c:pt idx="6255">
                  <c:v>5.6321718054835768E-2</c:v>
                </c:pt>
                <c:pt idx="6256">
                  <c:v>5.6155700897929983E-2</c:v>
                </c:pt>
                <c:pt idx="6257">
                  <c:v>5.5989683741024088E-2</c:v>
                </c:pt>
                <c:pt idx="6258">
                  <c:v>5.5825535705876894E-2</c:v>
                </c:pt>
                <c:pt idx="6259">
                  <c:v>5.5673242806601353E-2</c:v>
                </c:pt>
                <c:pt idx="6260">
                  <c:v>5.5523514720374978E-2</c:v>
                </c:pt>
                <c:pt idx="6261">
                  <c:v>5.5391569337956192E-2</c:v>
                </c:pt>
                <c:pt idx="6262">
                  <c:v>5.5275575724803128E-2</c:v>
                </c:pt>
                <c:pt idx="6263">
                  <c:v>5.5137068752662666E-2</c:v>
                </c:pt>
                <c:pt idx="6264">
                  <c:v>5.4979586039675898E-2</c:v>
                </c:pt>
                <c:pt idx="6265">
                  <c:v>5.4820678430550718E-2</c:v>
                </c:pt>
                <c:pt idx="6266">
                  <c:v>5.4658297266615086E-2</c:v>
                </c:pt>
                <c:pt idx="6267">
                  <c:v>5.4528586691299896E-2</c:v>
                </c:pt>
                <c:pt idx="6268">
                  <c:v>5.44217241545768E-2</c:v>
                </c:pt>
                <c:pt idx="6269">
                  <c:v>5.4283330946144126E-2</c:v>
                </c:pt>
                <c:pt idx="6270">
                  <c:v>5.4140436661797686E-2</c:v>
                </c:pt>
                <c:pt idx="6271">
                  <c:v>5.3997870445538165E-2</c:v>
                </c:pt>
                <c:pt idx="6272">
                  <c:v>5.3887056614827511E-2</c:v>
                </c:pt>
                <c:pt idx="6273">
                  <c:v>5.3794634089562976E-2</c:v>
                </c:pt>
                <c:pt idx="6274">
                  <c:v>5.3653195137136511E-2</c:v>
                </c:pt>
                <c:pt idx="6275">
                  <c:v>5.3483117254219503E-2</c:v>
                </c:pt>
                <c:pt idx="6276">
                  <c:v>5.3344443740218406E-2</c:v>
                </c:pt>
                <c:pt idx="6277">
                  <c:v>5.3216544720857795E-2</c:v>
                </c:pt>
                <c:pt idx="6278">
                  <c:v>5.3113097261207609E-2</c:v>
                </c:pt>
                <c:pt idx="6279">
                  <c:v>5.3011929635378929E-2</c:v>
                </c:pt>
                <c:pt idx="6280">
                  <c:v>5.2862239508385755E-2</c:v>
                </c:pt>
                <c:pt idx="6281">
                  <c:v>5.2713119339847903E-2</c:v>
                </c:pt>
                <c:pt idx="6282">
                  <c:v>5.2569627739040281E-2</c:v>
                </c:pt>
                <c:pt idx="6283">
                  <c:v>5.242300136672795E-2</c:v>
                </c:pt>
                <c:pt idx="6284">
                  <c:v>5.2269397563005082E-2</c:v>
                </c:pt>
                <c:pt idx="6285">
                  <c:v>5.2116933676192967E-2</c:v>
                </c:pt>
                <c:pt idx="6286">
                  <c:v>5.1949138704873166E-2</c:v>
                </c:pt>
                <c:pt idx="6287">
                  <c:v>5.1776994038605362E-2</c:v>
                </c:pt>
                <c:pt idx="6288">
                  <c:v>5.1617615643795967E-2</c:v>
                </c:pt>
                <c:pt idx="6289">
                  <c:v>5.1474746095646506E-2</c:v>
                </c:pt>
                <c:pt idx="6290">
                  <c:v>5.1328755341003784E-2</c:v>
                </c:pt>
                <c:pt idx="6291">
                  <c:v>5.1184010059577734E-2</c:v>
                </c:pt>
                <c:pt idx="6292">
                  <c:v>5.1038111296229594E-2</c:v>
                </c:pt>
                <c:pt idx="6293">
                  <c:v>5.089733657338702E-2</c:v>
                </c:pt>
                <c:pt idx="6294">
                  <c:v>5.0754646562151007E-2</c:v>
                </c:pt>
                <c:pt idx="6295">
                  <c:v>5.0588886570500202E-2</c:v>
                </c:pt>
                <c:pt idx="6296">
                  <c:v>5.0427389526120581E-2</c:v>
                </c:pt>
                <c:pt idx="6297">
                  <c:v>5.0272780201690792E-2</c:v>
                </c:pt>
                <c:pt idx="6298">
                  <c:v>5.0128252644394578E-2</c:v>
                </c:pt>
                <c:pt idx="6299">
                  <c:v>4.9986462027601153E-2</c:v>
                </c:pt>
                <c:pt idx="6300">
                  <c:v>4.9838226548577724E-2</c:v>
                </c:pt>
                <c:pt idx="6301">
                  <c:v>4.9714545563761758E-2</c:v>
                </c:pt>
                <c:pt idx="6302">
                  <c:v>4.9617139321763593E-2</c:v>
                </c:pt>
                <c:pt idx="6303">
                  <c:v>4.9490665198541395E-2</c:v>
                </c:pt>
                <c:pt idx="6304">
                  <c:v>4.9364989359131695E-2</c:v>
                </c:pt>
                <c:pt idx="6305">
                  <c:v>4.926612675928832E-2</c:v>
                </c:pt>
                <c:pt idx="6306">
                  <c:v>4.9158395605879313E-2</c:v>
                </c:pt>
                <c:pt idx="6307">
                  <c:v>4.9045402710002017E-2</c:v>
                </c:pt>
                <c:pt idx="6308">
                  <c:v>4.8890469763161137E-2</c:v>
                </c:pt>
                <c:pt idx="6309">
                  <c:v>4.8706777054637329E-2</c:v>
                </c:pt>
                <c:pt idx="6310">
                  <c:v>4.8553105311866518E-2</c:v>
                </c:pt>
                <c:pt idx="6311">
                  <c:v>4.8404361999859424E-2</c:v>
                </c:pt>
                <c:pt idx="6312">
                  <c:v>4.8286774098914909E-2</c:v>
                </c:pt>
                <c:pt idx="6313">
                  <c:v>4.8182697519121742E-2</c:v>
                </c:pt>
                <c:pt idx="6314">
                  <c:v>4.8034003679508497E-2</c:v>
                </c:pt>
                <c:pt idx="6315">
                  <c:v>4.7870506650908973E-2</c:v>
                </c:pt>
                <c:pt idx="6316">
                  <c:v>4.7711336290935713E-2</c:v>
                </c:pt>
                <c:pt idx="6317">
                  <c:v>4.758395057616005E-2</c:v>
                </c:pt>
                <c:pt idx="6318">
                  <c:v>4.7448922630431212E-2</c:v>
                </c:pt>
                <c:pt idx="6319">
                  <c:v>4.7301074609165772E-2</c:v>
                </c:pt>
                <c:pt idx="6320">
                  <c:v>4.7201159410046989E-2</c:v>
                </c:pt>
                <c:pt idx="6321">
                  <c:v>4.7101244210928206E-2</c:v>
                </c:pt>
                <c:pt idx="6322">
                  <c:v>4.6960069491241652E-2</c:v>
                </c:pt>
                <c:pt idx="6323">
                  <c:v>4.6803216924323099E-2</c:v>
                </c:pt>
                <c:pt idx="6324">
                  <c:v>4.6679250960279584E-2</c:v>
                </c:pt>
                <c:pt idx="6325">
                  <c:v>4.6556994871602253E-2</c:v>
                </c:pt>
                <c:pt idx="6326">
                  <c:v>4.6452977453496747E-2</c:v>
                </c:pt>
                <c:pt idx="6327">
                  <c:v>4.6362639038320275E-2</c:v>
                </c:pt>
                <c:pt idx="6328">
                  <c:v>4.6211440345287347E-2</c:v>
                </c:pt>
                <c:pt idx="6329">
                  <c:v>4.6043142898593237E-2</c:v>
                </c:pt>
                <c:pt idx="6330">
                  <c:v>4.5881223856973241E-2</c:v>
                </c:pt>
                <c:pt idx="6331">
                  <c:v>4.572129966994698E-2</c:v>
                </c:pt>
                <c:pt idx="6332">
                  <c:v>4.5560243659420019E-2</c:v>
                </c:pt>
                <c:pt idx="6333">
                  <c:v>4.5419706153286499E-2</c:v>
                </c:pt>
                <c:pt idx="6334">
                  <c:v>4.5302579690707501E-2</c:v>
                </c:pt>
                <c:pt idx="6335">
                  <c:v>4.5172767092828803E-2</c:v>
                </c:pt>
                <c:pt idx="6336">
                  <c:v>4.5033802444048754E-2</c:v>
                </c:pt>
                <c:pt idx="6337">
                  <c:v>4.4877832742777568E-2</c:v>
                </c:pt>
                <c:pt idx="6338">
                  <c:v>4.4708401192748992E-2</c:v>
                </c:pt>
                <c:pt idx="6339">
                  <c:v>4.4559373813447656E-2</c:v>
                </c:pt>
                <c:pt idx="6340">
                  <c:v>4.446516298653358E-2</c:v>
                </c:pt>
                <c:pt idx="6341">
                  <c:v>4.4352501236518904E-2</c:v>
                </c:pt>
                <c:pt idx="6342">
                  <c:v>4.4221783772596446E-2</c:v>
                </c:pt>
                <c:pt idx="6343">
                  <c:v>4.4090369933433071E-2</c:v>
                </c:pt>
                <c:pt idx="6344">
                  <c:v>4.3938318012592514E-2</c:v>
                </c:pt>
                <c:pt idx="6345">
                  <c:v>4.3793611944308086E-2</c:v>
                </c:pt>
                <c:pt idx="6346">
                  <c:v>4.3629801096583098E-2</c:v>
                </c:pt>
                <c:pt idx="6347">
                  <c:v>4.3467985103451845E-2</c:v>
                </c:pt>
                <c:pt idx="6348">
                  <c:v>4.3312101465907471E-2</c:v>
                </c:pt>
                <c:pt idx="6349">
                  <c:v>4.3151452291726011E-2</c:v>
                </c:pt>
                <c:pt idx="6350">
                  <c:v>4.3023575728728503E-2</c:v>
                </c:pt>
                <c:pt idx="6351">
                  <c:v>4.2938081960422592E-2</c:v>
                </c:pt>
                <c:pt idx="6352">
                  <c:v>4.2863417402768778E-2</c:v>
                </c:pt>
                <c:pt idx="6353">
                  <c:v>4.2721975486558206E-2</c:v>
                </c:pt>
                <c:pt idx="6354">
                  <c:v>4.2584350240148394E-2</c:v>
                </c:pt>
                <c:pt idx="6355">
                  <c:v>4.2461276831045947E-2</c:v>
                </c:pt>
                <c:pt idx="6356">
                  <c:v>4.2301629985804001E-2</c:v>
                </c:pt>
                <c:pt idx="6357">
                  <c:v>4.2152886673796908E-2</c:v>
                </c:pt>
                <c:pt idx="6358">
                  <c:v>4.1994438223203367E-2</c:v>
                </c:pt>
                <c:pt idx="6359">
                  <c:v>4.1830558410505203E-2</c:v>
                </c:pt>
                <c:pt idx="6360">
                  <c:v>4.1657928025641722E-2</c:v>
                </c:pt>
                <c:pt idx="6361">
                  <c:v>4.1539222094191142E-2</c:v>
                </c:pt>
                <c:pt idx="6362">
                  <c:v>4.1422846266897739E-2</c:v>
                </c:pt>
                <c:pt idx="6363">
                  <c:v>4.1278139970630012E-2</c:v>
                </c:pt>
                <c:pt idx="6364">
                  <c:v>4.1154863086358962E-2</c:v>
                </c:pt>
                <c:pt idx="6365">
                  <c:v>4.1031586202088022E-2</c:v>
                </c:pt>
                <c:pt idx="6366">
                  <c:v>4.0895580207649829E-2</c:v>
                </c:pt>
                <c:pt idx="6367">
                  <c:v>4.0740266528560887E-2</c:v>
                </c:pt>
                <c:pt idx="6368">
                  <c:v>4.0563071004453111E-2</c:v>
                </c:pt>
                <c:pt idx="6369">
                  <c:v>4.0381087829320372E-2</c:v>
                </c:pt>
                <c:pt idx="6370">
                  <c:v>4.0214415220190869E-2</c:v>
                </c:pt>
                <c:pt idx="6371">
                  <c:v>4.0046445157633559E-2</c:v>
                </c:pt>
                <c:pt idx="6372">
                  <c:v>3.9880201727220954E-2</c:v>
                </c:pt>
                <c:pt idx="6373">
                  <c:v>3.972004340126134E-2</c:v>
                </c:pt>
                <c:pt idx="6374">
                  <c:v>3.956860543966878E-2</c:v>
                </c:pt>
                <c:pt idx="6375">
                  <c:v>3.9408903080473401E-2</c:v>
                </c:pt>
                <c:pt idx="6376">
                  <c:v>3.9246260761573559E-2</c:v>
                </c:pt>
                <c:pt idx="6377">
                  <c:v>3.9091597861048877E-2</c:v>
                </c:pt>
                <c:pt idx="6378">
                  <c:v>3.8948370606972871E-2</c:v>
                </c:pt>
                <c:pt idx="6379">
                  <c:v>3.8833127971080517E-2</c:v>
                </c:pt>
                <c:pt idx="6380">
                  <c:v>3.8723289339286926E-2</c:v>
                </c:pt>
                <c:pt idx="6381">
                  <c:v>3.8585466089309572E-2</c:v>
                </c:pt>
                <c:pt idx="6382">
                  <c:v>3.8427872576399125E-2</c:v>
                </c:pt>
                <c:pt idx="6383">
                  <c:v>3.828357813211114E-2</c:v>
                </c:pt>
                <c:pt idx="6384">
                  <c:v>3.8158655207821135E-2</c:v>
                </c:pt>
                <c:pt idx="6385">
                  <c:v>3.8020148235680673E-2</c:v>
                </c:pt>
                <c:pt idx="6386">
                  <c:v>3.7894655352935236E-2</c:v>
                </c:pt>
                <c:pt idx="6387">
                  <c:v>3.7766597657140522E-2</c:v>
                </c:pt>
                <c:pt idx="6388">
                  <c:v>3.7625525871951004E-2</c:v>
                </c:pt>
                <c:pt idx="6389">
                  <c:v>3.7479545034585282E-2</c:v>
                </c:pt>
                <c:pt idx="6390">
                  <c:v>3.7312407795322855E-2</c:v>
                </c:pt>
                <c:pt idx="6391">
                  <c:v>3.7207745412229265E-2</c:v>
                </c:pt>
                <c:pt idx="6392">
                  <c:v>3.7128387132703833E-2</c:v>
                </c:pt>
                <c:pt idx="6393">
                  <c:v>3.6977018136084339E-2</c:v>
                </c:pt>
                <c:pt idx="6394">
                  <c:v>3.6817803775318514E-2</c:v>
                </c:pt>
                <c:pt idx="6395">
                  <c:v>3.6671381448133311E-2</c:v>
                </c:pt>
                <c:pt idx="6396">
                  <c:v>3.6501190485458745E-2</c:v>
                </c:pt>
                <c:pt idx="6397">
                  <c:v>3.6332395920999905E-2</c:v>
                </c:pt>
                <c:pt idx="6398">
                  <c:v>3.6162063836611913E-2</c:v>
                </c:pt>
                <c:pt idx="6399">
                  <c:v>3.5982994175111194E-2</c:v>
                </c:pt>
                <c:pt idx="6400">
                  <c:v>3.583377380787689E-2</c:v>
                </c:pt>
                <c:pt idx="6401">
                  <c:v>3.5727358004591259E-2</c:v>
                </c:pt>
                <c:pt idx="6402">
                  <c:v>3.559439125662045E-2</c:v>
                </c:pt>
                <c:pt idx="6403">
                  <c:v>3.5425280707193862E-2</c:v>
                </c:pt>
                <c:pt idx="6404">
                  <c:v>3.5244308866344332E-2</c:v>
                </c:pt>
                <c:pt idx="6405">
                  <c:v>3.506287034351141E-2</c:v>
                </c:pt>
                <c:pt idx="6406">
                  <c:v>3.49112173935896E-2</c:v>
                </c:pt>
                <c:pt idx="6407">
                  <c:v>3.4757751405821158E-2</c:v>
                </c:pt>
                <c:pt idx="6408">
                  <c:v>3.460706134371383E-2</c:v>
                </c:pt>
                <c:pt idx="6409">
                  <c:v>3.4483333166337893E-2</c:v>
                </c:pt>
                <c:pt idx="6410">
                  <c:v>3.4368892006025442E-2</c:v>
                </c:pt>
                <c:pt idx="6411">
                  <c:v>3.4233811852102169E-2</c:v>
                </c:pt>
                <c:pt idx="6412">
                  <c:v>3.4067593955828368E-2</c:v>
                </c:pt>
                <c:pt idx="6413">
                  <c:v>3.3901946018009999E-2</c:v>
                </c:pt>
                <c:pt idx="6414">
                  <c:v>3.3790804119212425E-2</c:v>
                </c:pt>
                <c:pt idx="6415">
                  <c:v>3.3676812428137914E-2</c:v>
                </c:pt>
                <c:pt idx="6416">
                  <c:v>3.3562820737063404E-2</c:v>
                </c:pt>
                <c:pt idx="6417">
                  <c:v>3.3446448671495821E-2</c:v>
                </c:pt>
                <c:pt idx="6418">
                  <c:v>3.3278478608938511E-2</c:v>
                </c:pt>
                <c:pt idx="6419">
                  <c:v>3.3118873484655587E-2</c:v>
                </c:pt>
                <c:pt idx="6420">
                  <c:v>3.295856423369703E-2</c:v>
                </c:pt>
                <c:pt idx="6421">
                  <c:v>3.2786908021825378E-2</c:v>
                </c:pt>
                <c:pt idx="6422">
                  <c:v>3.2621387298734206E-2</c:v>
                </c:pt>
                <c:pt idx="6423">
                  <c:v>3.2487910095970851E-2</c:v>
                </c:pt>
                <c:pt idx="6424">
                  <c:v>3.2376426564075023E-2</c:v>
                </c:pt>
                <c:pt idx="6425">
                  <c:v>3.2238575386133284E-2</c:v>
                </c:pt>
                <c:pt idx="6426">
                  <c:v>3.2084278740912131E-2</c:v>
                </c:pt>
                <c:pt idx="6427">
                  <c:v>3.1946197413746158E-2</c:v>
                </c:pt>
                <c:pt idx="6428">
                  <c:v>3.1817386802831971E-2</c:v>
                </c:pt>
                <c:pt idx="6429">
                  <c:v>3.1688766216066755E-2</c:v>
                </c:pt>
                <c:pt idx="6430">
                  <c:v>3.1565565250262106E-2</c:v>
                </c:pt>
                <c:pt idx="6431">
                  <c:v>3.1412656453879695E-2</c:v>
                </c:pt>
                <c:pt idx="6432">
                  <c:v>3.1268602190084871E-2</c:v>
                </c:pt>
                <c:pt idx="6433">
                  <c:v>3.1140386729789804E-2</c:v>
                </c:pt>
                <c:pt idx="6434">
                  <c:v>3.0983078196107017E-2</c:v>
                </c:pt>
                <c:pt idx="6435">
                  <c:v>3.0836662252456515E-2</c:v>
                </c:pt>
                <c:pt idx="6436">
                  <c:v>3.0683969014361878E-2</c:v>
                </c:pt>
                <c:pt idx="6437">
                  <c:v>3.0514951824130443E-2</c:v>
                </c:pt>
                <c:pt idx="6438">
                  <c:v>3.0360443610330634E-2</c:v>
                </c:pt>
                <c:pt idx="6439">
                  <c:v>3.023152938096918E-2</c:v>
                </c:pt>
                <c:pt idx="6440">
                  <c:v>3.0092727854299062E-2</c:v>
                </c:pt>
                <c:pt idx="6441">
                  <c:v>2.9952280287609878E-2</c:v>
                </c:pt>
                <c:pt idx="6442">
                  <c:v>2.9833650958575597E-2</c:v>
                </c:pt>
                <c:pt idx="6443">
                  <c:v>2.9716743588026784E-2</c:v>
                </c:pt>
                <c:pt idx="6444">
                  <c:v>2.9597057328032972E-2</c:v>
                </c:pt>
                <c:pt idx="6445">
                  <c:v>2.945827244414978E-2</c:v>
                </c:pt>
                <c:pt idx="6446">
                  <c:v>2.9312996417410031E-2</c:v>
                </c:pt>
                <c:pt idx="6447">
                  <c:v>2.9180259476688453E-2</c:v>
                </c:pt>
                <c:pt idx="6448">
                  <c:v>2.9034093630808111E-2</c:v>
                </c:pt>
                <c:pt idx="6449">
                  <c:v>2.8882177246088214E-2</c:v>
                </c:pt>
                <c:pt idx="6450">
                  <c:v>2.8710782531155998E-2</c:v>
                </c:pt>
                <c:pt idx="6451">
                  <c:v>2.8524566502558524E-2</c:v>
                </c:pt>
                <c:pt idx="6452">
                  <c:v>2.8378037821125579E-2</c:v>
                </c:pt>
                <c:pt idx="6453">
                  <c:v>2.8236532867509934E-2</c:v>
                </c:pt>
                <c:pt idx="6454">
                  <c:v>2.8070515710604038E-2</c:v>
                </c:pt>
                <c:pt idx="6455">
                  <c:v>2.7903802862407678E-2</c:v>
                </c:pt>
                <c:pt idx="6456">
                  <c:v>2.7790096150560939E-2</c:v>
                </c:pt>
                <c:pt idx="6457">
                  <c:v>2.7675021538421163E-2</c:v>
                </c:pt>
                <c:pt idx="6458">
                  <c:v>2.7514065270623944E-2</c:v>
                </c:pt>
                <c:pt idx="6459">
                  <c:v>2.7377110751324318E-2</c:v>
                </c:pt>
                <c:pt idx="6460">
                  <c:v>2.7237943425317601E-2</c:v>
                </c:pt>
                <c:pt idx="6461">
                  <c:v>2.706542646218657E-2</c:v>
                </c:pt>
                <c:pt idx="6462">
                  <c:v>2.6878398470773668E-2</c:v>
                </c:pt>
                <c:pt idx="6463">
                  <c:v>2.6714173719218248E-2</c:v>
                </c:pt>
                <c:pt idx="6464">
                  <c:v>2.6568463498127137E-2</c:v>
                </c:pt>
                <c:pt idx="6465">
                  <c:v>2.6432276940850263E-2</c:v>
                </c:pt>
                <c:pt idx="6466">
                  <c:v>2.6298289397285957E-2</c:v>
                </c:pt>
                <c:pt idx="6467">
                  <c:v>2.6143528691890405E-2</c:v>
                </c:pt>
                <c:pt idx="6468">
                  <c:v>2.6003751852311408E-2</c:v>
                </c:pt>
                <c:pt idx="6469">
                  <c:v>2.5866556810543728E-2</c:v>
                </c:pt>
                <c:pt idx="6470">
                  <c:v>2.5686352361758424E-2</c:v>
                </c:pt>
                <c:pt idx="6471">
                  <c:v>2.5534386048677749E-2</c:v>
                </c:pt>
                <c:pt idx="6472">
                  <c:v>2.5406740546838003E-2</c:v>
                </c:pt>
                <c:pt idx="6473">
                  <c:v>2.5301712364407813E-2</c:v>
                </c:pt>
                <c:pt idx="6474">
                  <c:v>2.5194186396042761E-2</c:v>
                </c:pt>
                <c:pt idx="6475">
                  <c:v>2.5049894231588543E-2</c:v>
                </c:pt>
                <c:pt idx="6476">
                  <c:v>2.4922474091322089E-2</c:v>
                </c:pt>
                <c:pt idx="6477">
                  <c:v>2.4781819629713597E-2</c:v>
                </c:pt>
                <c:pt idx="6478">
                  <c:v>2.4629925701356914E-2</c:v>
                </c:pt>
                <c:pt idx="6479">
                  <c:v>2.4477461814544799E-2</c:v>
                </c:pt>
                <c:pt idx="6480">
                  <c:v>2.4324427969277251E-2</c:v>
                </c:pt>
                <c:pt idx="6481">
                  <c:v>2.4199347280486783E-2</c:v>
                </c:pt>
                <c:pt idx="6482">
                  <c:v>2.4066424533308761E-2</c:v>
                </c:pt>
                <c:pt idx="6483">
                  <c:v>2.3924809463719554E-2</c:v>
                </c:pt>
                <c:pt idx="6484">
                  <c:v>2.379958582934838E-2</c:v>
                </c:pt>
                <c:pt idx="6485">
                  <c:v>2.3647679361905705E-2</c:v>
                </c:pt>
                <c:pt idx="6486">
                  <c:v>2.3485798621493803E-2</c:v>
                </c:pt>
                <c:pt idx="6487">
                  <c:v>2.3352158410612223E-2</c:v>
                </c:pt>
                <c:pt idx="6488">
                  <c:v>2.3236697024664688E-2</c:v>
                </c:pt>
                <c:pt idx="6489">
                  <c:v>2.3116074208937021E-2</c:v>
                </c:pt>
                <c:pt idx="6490">
                  <c:v>2.2962723580760014E-2</c:v>
                </c:pt>
                <c:pt idx="6491">
                  <c:v>2.2845582071277737E-2</c:v>
                </c:pt>
                <c:pt idx="6492">
                  <c:v>2.2754790995095919E-2</c:v>
                </c:pt>
                <c:pt idx="6493">
                  <c:v>2.2604435156626801E-2</c:v>
                </c:pt>
                <c:pt idx="6494">
                  <c:v>2.244341778928316E-2</c:v>
                </c:pt>
                <c:pt idx="6495">
                  <c:v>2.2291523860926366E-2</c:v>
                </c:pt>
                <c:pt idx="6496">
                  <c:v>2.2136495161065084E-2</c:v>
                </c:pt>
                <c:pt idx="6497">
                  <c:v>2.1993845844862636E-2</c:v>
                </c:pt>
                <c:pt idx="6498">
                  <c:v>2.1865596415043709E-2</c:v>
                </c:pt>
                <c:pt idx="6499">
                  <c:v>2.1717273162418116E-2</c:v>
                </c:pt>
                <c:pt idx="6500">
                  <c:v>2.1572507704462618E-2</c:v>
                </c:pt>
                <c:pt idx="6501">
                  <c:v>2.1444556020940642E-2</c:v>
                </c:pt>
                <c:pt idx="6502">
                  <c:v>2.1296291816011115E-2</c:v>
                </c:pt>
                <c:pt idx="6503">
                  <c:v>2.1140827097931414E-2</c:v>
                </c:pt>
                <c:pt idx="6504">
                  <c:v>2.0983294912550687E-2</c:v>
                </c:pt>
                <c:pt idx="6505">
                  <c:v>2.0820994112757285E-2</c:v>
                </c:pt>
                <c:pt idx="6506">
                  <c:v>2.06477979871309E-2</c:v>
                </c:pt>
                <c:pt idx="6507">
                  <c:v>2.045904803723253E-2</c:v>
                </c:pt>
                <c:pt idx="6508">
                  <c:v>2.0316963435867752E-2</c:v>
                </c:pt>
                <c:pt idx="6509">
                  <c:v>2.0235490724464511E-2</c:v>
                </c:pt>
                <c:pt idx="6510">
                  <c:v>2.0140627979069237E-2</c:v>
                </c:pt>
                <c:pt idx="6511">
                  <c:v>1.9999635076129896E-2</c:v>
                </c:pt>
                <c:pt idx="6512">
                  <c:v>1.9842109388275686E-2</c:v>
                </c:pt>
                <c:pt idx="6513">
                  <c:v>1.9685655792275991E-2</c:v>
                </c:pt>
                <c:pt idx="6514">
                  <c:v>1.9511623423603908E-2</c:v>
                </c:pt>
                <c:pt idx="6515">
                  <c:v>1.9335026241882658E-2</c:v>
                </c:pt>
                <c:pt idx="6516">
                  <c:v>1.9174582936695272E-2</c:v>
                </c:pt>
                <c:pt idx="6517">
                  <c:v>1.9020694153744633E-2</c:v>
                </c:pt>
                <c:pt idx="6518">
                  <c:v>1.8866235412338672E-2</c:v>
                </c:pt>
                <c:pt idx="6519">
                  <c:v>1.8698229100423513E-2</c:v>
                </c:pt>
                <c:pt idx="6520">
                  <c:v>1.8534212497696045E-2</c:v>
                </c:pt>
                <c:pt idx="6521">
                  <c:v>1.8432012563113109E-2</c:v>
                </c:pt>
                <c:pt idx="6522">
                  <c:v>1.8330952545440815E-2</c:v>
                </c:pt>
                <c:pt idx="6523">
                  <c:v>1.817302321300851E-2</c:v>
                </c:pt>
                <c:pt idx="6524">
                  <c:v>1.8013099025982249E-2</c:v>
                </c:pt>
                <c:pt idx="6525">
                  <c:v>1.785671325503857E-2</c:v>
                </c:pt>
                <c:pt idx="6526">
                  <c:v>1.769918756718436E-2</c:v>
                </c:pt>
                <c:pt idx="6527">
                  <c:v>1.7558771462201861E-2</c:v>
                </c:pt>
                <c:pt idx="6528">
                  <c:v>1.7416930461081059E-2</c:v>
                </c:pt>
                <c:pt idx="6529">
                  <c:v>1.7289516248382486E-2</c:v>
                </c:pt>
                <c:pt idx="6530">
                  <c:v>1.7163526931822437E-2</c:v>
                </c:pt>
                <c:pt idx="6531">
                  <c:v>1.7017332588019407E-2</c:v>
                </c:pt>
                <c:pt idx="6532">
                  <c:v>1.6869713348077964E-2</c:v>
                </c:pt>
                <c:pt idx="6533">
                  <c:v>1.6741212908555125E-2</c:v>
                </c:pt>
                <c:pt idx="6534">
                  <c:v>1.6640657190124197E-2</c:v>
                </c:pt>
                <c:pt idx="6535">
                  <c:v>1.650592858657618E-2</c:v>
                </c:pt>
                <c:pt idx="6536">
                  <c:v>1.6362798795395928E-2</c:v>
                </c:pt>
                <c:pt idx="6537">
                  <c:v>1.6208309960183631E-2</c:v>
                </c:pt>
                <c:pt idx="6538">
                  <c:v>1.6026223166603515E-2</c:v>
                </c:pt>
                <c:pt idx="6539">
                  <c:v>1.5863710000289633E-2</c:v>
                </c:pt>
                <c:pt idx="6540">
                  <c:v>1.5719154287045844E-2</c:v>
                </c:pt>
                <c:pt idx="6541">
                  <c:v>1.556656831513259E-2</c:v>
                </c:pt>
                <c:pt idx="6542">
                  <c:v>1.5404934252740143E-2</c:v>
                </c:pt>
                <c:pt idx="6543">
                  <c:v>1.5278688454875233E-2</c:v>
                </c:pt>
                <c:pt idx="6544">
                  <c:v>1.5152442657010101E-2</c:v>
                </c:pt>
                <c:pt idx="6545">
                  <c:v>1.4995419102555085E-2</c:v>
                </c:pt>
                <c:pt idx="6546">
                  <c:v>1.4832394227539902E-2</c:v>
                </c:pt>
                <c:pt idx="6547">
                  <c:v>1.466936935252483E-2</c:v>
                </c:pt>
                <c:pt idx="6548">
                  <c:v>1.4511775839614272E-2</c:v>
                </c:pt>
                <c:pt idx="6549">
                  <c:v>1.4355037264386805E-2</c:v>
                </c:pt>
                <c:pt idx="6550">
                  <c:v>1.4194365975817358E-2</c:v>
                </c:pt>
                <c:pt idx="6551">
                  <c:v>1.4033124728792479E-2</c:v>
                </c:pt>
                <c:pt idx="6552">
                  <c:v>1.3895074749341596E-2</c:v>
                </c:pt>
                <c:pt idx="6553">
                  <c:v>1.3745461338756537E-2</c:v>
                </c:pt>
                <c:pt idx="6554">
                  <c:v>1.3578299249305537E-2</c:v>
                </c:pt>
                <c:pt idx="6555">
                  <c:v>1.34252654040381E-2</c:v>
                </c:pt>
                <c:pt idx="6556">
                  <c:v>1.3324867108132521E-2</c:v>
                </c:pt>
                <c:pt idx="6557">
                  <c:v>1.3236722919017452E-2</c:v>
                </c:pt>
                <c:pt idx="6558">
                  <c:v>1.309793803513426E-2</c:v>
                </c:pt>
                <c:pt idx="6559">
                  <c:v>1.2942406403931961E-2</c:v>
                </c:pt>
                <c:pt idx="6560">
                  <c:v>1.2778198751130176E-2</c:v>
                </c:pt>
                <c:pt idx="6561">
                  <c:v>1.2616488884263255E-2</c:v>
                </c:pt>
                <c:pt idx="6562">
                  <c:v>1.2459180350580468E-2</c:v>
                </c:pt>
                <c:pt idx="6563">
                  <c:v>1.231809887609725E-2</c:v>
                </c:pt>
                <c:pt idx="6564">
                  <c:v>1.2177872339297013E-2</c:v>
                </c:pt>
                <c:pt idx="6565">
                  <c:v>1.2020278826386455E-2</c:v>
                </c:pt>
                <c:pt idx="6566">
                  <c:v>1.1846510918437803E-2</c:v>
                </c:pt>
                <c:pt idx="6567">
                  <c:v>1.1675877781993527E-2</c:v>
                </c:pt>
                <c:pt idx="6568">
                  <c:v>1.1541203096515407E-2</c:v>
                </c:pt>
                <c:pt idx="6569">
                  <c:v>1.139707074841223E-2</c:v>
                </c:pt>
                <c:pt idx="6570">
                  <c:v>1.1252127919385457E-2</c:v>
                </c:pt>
                <c:pt idx="6571">
                  <c:v>1.1134146975090187E-2</c:v>
                </c:pt>
                <c:pt idx="6572">
                  <c:v>1.100822890333697E-2</c:v>
                </c:pt>
                <c:pt idx="6573">
                  <c:v>1.0858537066468443E-2</c:v>
                </c:pt>
                <c:pt idx="6574">
                  <c:v>1.069467401054891E-2</c:v>
                </c:pt>
                <c:pt idx="6575">
                  <c:v>1.0523241792350202E-2</c:v>
                </c:pt>
                <c:pt idx="6576">
                  <c:v>1.0368338369357355E-2</c:v>
                </c:pt>
                <c:pt idx="6577">
                  <c:v>1.0238387841532415E-2</c:v>
                </c:pt>
                <c:pt idx="6578">
                  <c:v>1.0086546121370166E-2</c:v>
                </c:pt>
                <c:pt idx="6579">
                  <c:v>9.922165315189746E-3</c:v>
                </c:pt>
                <c:pt idx="6580">
                  <c:v>9.7654267399622796E-3</c:v>
                </c:pt>
                <c:pt idx="6581">
                  <c:v>9.6075482478241714E-3</c:v>
                </c:pt>
                <c:pt idx="6582">
                  <c:v>9.4490997972306312E-3</c:v>
                </c:pt>
                <c:pt idx="6583">
                  <c:v>9.2917912635478439E-3</c:v>
                </c:pt>
                <c:pt idx="6584">
                  <c:v>9.13787079090711E-3</c:v>
                </c:pt>
                <c:pt idx="6585">
                  <c:v>8.9809773009715821E-3</c:v>
                </c:pt>
                <c:pt idx="6586">
                  <c:v>8.823260563042945E-3</c:v>
                </c:pt>
                <c:pt idx="6587">
                  <c:v>8.6575625828720915E-3</c:v>
                </c:pt>
                <c:pt idx="6588">
                  <c:v>8.4921495819288983E-3</c:v>
                </c:pt>
                <c:pt idx="6589">
                  <c:v>8.3267080830630169E-3</c:v>
                </c:pt>
                <c:pt idx="6590">
                  <c:v>8.1772254209475648E-3</c:v>
                </c:pt>
                <c:pt idx="6591">
                  <c:v>8.0639054829086954E-3</c:v>
                </c:pt>
                <c:pt idx="6592">
                  <c:v>7.9366215627130199E-3</c:v>
                </c:pt>
                <c:pt idx="6593">
                  <c:v>7.7674151462743257E-3</c:v>
                </c:pt>
                <c:pt idx="6594">
                  <c:v>7.5965796745784964E-3</c:v>
                </c:pt>
                <c:pt idx="6595">
                  <c:v>7.4321514478545847E-3</c:v>
                </c:pt>
                <c:pt idx="6596">
                  <c:v>7.276462052151822E-3</c:v>
                </c:pt>
                <c:pt idx="6597">
                  <c:v>7.1201251836436885E-3</c:v>
                </c:pt>
                <c:pt idx="6598">
                  <c:v>6.9638663994440186E-3</c:v>
                </c:pt>
                <c:pt idx="6599">
                  <c:v>6.8248505683946581E-3</c:v>
                </c:pt>
                <c:pt idx="6600">
                  <c:v>6.675270215399931E-3</c:v>
                </c:pt>
                <c:pt idx="6601">
                  <c:v>6.5067805787146771E-3</c:v>
                </c:pt>
                <c:pt idx="6602">
                  <c:v>6.3338286232906826E-3</c:v>
                </c:pt>
                <c:pt idx="6603">
                  <c:v>6.1809510606315454E-3</c:v>
                </c:pt>
                <c:pt idx="6604">
                  <c:v>6.0681310901496976E-3</c:v>
                </c:pt>
                <c:pt idx="6605">
                  <c:v>5.9510205864072852E-3</c:v>
                </c:pt>
                <c:pt idx="6606">
                  <c:v>5.7942531712820156E-3</c:v>
                </c:pt>
                <c:pt idx="6607">
                  <c:v>5.6647417394511956E-3</c:v>
                </c:pt>
                <c:pt idx="6608">
                  <c:v>5.5205607168958837E-3</c:v>
                </c:pt>
                <c:pt idx="6609">
                  <c:v>5.3385669405358049E-3</c:v>
                </c:pt>
                <c:pt idx="6610">
                  <c:v>5.1781110962623167E-3</c:v>
                </c:pt>
                <c:pt idx="6611">
                  <c:v>5.0049242039630348E-3</c:v>
                </c:pt>
                <c:pt idx="6612">
                  <c:v>4.8387147430744015E-3</c:v>
                </c:pt>
                <c:pt idx="6613">
                  <c:v>4.7207198917926796E-3</c:v>
                </c:pt>
                <c:pt idx="6614">
                  <c:v>4.5954626298726486E-3</c:v>
                </c:pt>
                <c:pt idx="6615">
                  <c:v>4.4341643870021707E-3</c:v>
                </c:pt>
                <c:pt idx="6616">
                  <c:v>4.2703444199418961E-3</c:v>
                </c:pt>
                <c:pt idx="6617">
                  <c:v>4.1546859423605698E-3</c:v>
                </c:pt>
                <c:pt idx="6618">
                  <c:v>4.0563720985179463E-3</c:v>
                </c:pt>
                <c:pt idx="6619">
                  <c:v>3.9368053018163929E-3</c:v>
                </c:pt>
                <c:pt idx="6620">
                  <c:v>3.8186121049922361E-3</c:v>
                </c:pt>
                <c:pt idx="6621">
                  <c:v>3.6698626374338517E-3</c:v>
                </c:pt>
                <c:pt idx="6622">
                  <c:v>3.4981160301511549E-3</c:v>
                </c:pt>
                <c:pt idx="6623">
                  <c:v>3.3596549966622424E-3</c:v>
                </c:pt>
                <c:pt idx="6624">
                  <c:v>3.2699178876561819E-3</c:v>
                </c:pt>
                <c:pt idx="6625">
                  <c:v>3.1422145920291245E-3</c:v>
                </c:pt>
                <c:pt idx="6626">
                  <c:v>3.0227443462897963E-3</c:v>
                </c:pt>
                <c:pt idx="6627">
                  <c:v>2.9201518243227031E-3</c:v>
                </c:pt>
                <c:pt idx="6628">
                  <c:v>2.7731183876816834E-3</c:v>
                </c:pt>
                <c:pt idx="6629">
                  <c:v>2.6351895813985227E-3</c:v>
                </c:pt>
                <c:pt idx="6630">
                  <c:v>2.4858457611628415E-3</c:v>
                </c:pt>
                <c:pt idx="6631">
                  <c:v>2.3285372274799432E-3</c:v>
                </c:pt>
                <c:pt idx="6632">
                  <c:v>2.1737935068463221E-3</c:v>
                </c:pt>
                <c:pt idx="6633">
                  <c:v>2.036438534735896E-3</c:v>
                </c:pt>
                <c:pt idx="6634">
                  <c:v>1.8666563462655938E-3</c:v>
                </c:pt>
                <c:pt idx="6635">
                  <c:v>1.6959976756826256E-3</c:v>
                </c:pt>
                <c:pt idx="6636">
                  <c:v>1.555411381105376E-3</c:v>
                </c:pt>
                <c:pt idx="6637">
                  <c:v>1.3941059567583736E-3</c:v>
                </c:pt>
                <c:pt idx="6638">
                  <c:v>1.2335819454537544E-3</c:v>
                </c:pt>
                <c:pt idx="6639">
                  <c:v>1.0747430733183405E-3</c:v>
                </c:pt>
                <c:pt idx="6640">
                  <c:v>9.3184388732925338E-4</c:v>
                </c:pt>
                <c:pt idx="6641">
                  <c:v>8.0901738422967107E-4</c:v>
                </c:pt>
                <c:pt idx="6642">
                  <c:v>6.9594093244285116E-4</c:v>
                </c:pt>
                <c:pt idx="6643">
                  <c:v>5.8013244179588863E-4</c:v>
                </c:pt>
                <c:pt idx="6644">
                  <c:v>4.5816133234621859E-4</c:v>
                </c:pt>
                <c:pt idx="6645">
                  <c:v>3.3239053785794059E-4</c:v>
                </c:pt>
                <c:pt idx="6646">
                  <c:v>1.8952098970848041E-4</c:v>
                </c:pt>
                <c:pt idx="6647">
                  <c:v>5.5718340667088029E-5</c:v>
                </c:pt>
                <c:pt idx="6676">
                  <c:v>0.99992956442737058</c:v>
                </c:pt>
                <c:pt idx="6677">
                  <c:v>0.99979861945011161</c:v>
                </c:pt>
                <c:pt idx="6678">
                  <c:v>0.9996782775859665</c:v>
                </c:pt>
                <c:pt idx="6679">
                  <c:v>0.99955078349119686</c:v>
                </c:pt>
                <c:pt idx="6680">
                  <c:v>0.99938577579304211</c:v>
                </c:pt>
                <c:pt idx="6681">
                  <c:v>0.99916871322085221</c:v>
                </c:pt>
                <c:pt idx="6682">
                  <c:v>0.9989819441448281</c:v>
                </c:pt>
                <c:pt idx="6683">
                  <c:v>0.99879268356280315</c:v>
                </c:pt>
                <c:pt idx="6684">
                  <c:v>0.9985911516814906</c:v>
                </c:pt>
                <c:pt idx="6685">
                  <c:v>0.99842771971167432</c:v>
                </c:pt>
                <c:pt idx="6686">
                  <c:v>0.99825026985943555</c:v>
                </c:pt>
                <c:pt idx="6687">
                  <c:v>0.99809430219072748</c:v>
                </c:pt>
                <c:pt idx="6688">
                  <c:v>0.99794116814224254</c:v>
                </c:pt>
                <c:pt idx="6689">
                  <c:v>0.99772920663270404</c:v>
                </c:pt>
                <c:pt idx="6690">
                  <c:v>0.99744006538873842</c:v>
                </c:pt>
                <c:pt idx="6691">
                  <c:v>0.99718216943062443</c:v>
                </c:pt>
                <c:pt idx="6692">
                  <c:v>0.99697050795384268</c:v>
                </c:pt>
                <c:pt idx="6693">
                  <c:v>0.99678560705211106</c:v>
                </c:pt>
                <c:pt idx="6694">
                  <c:v>0.9965544716690472</c:v>
                </c:pt>
                <c:pt idx="6695">
                  <c:v>0.99630328153408798</c:v>
                </c:pt>
                <c:pt idx="6696">
                  <c:v>0.99609757124648757</c:v>
                </c:pt>
                <c:pt idx="6697">
                  <c:v>0.99579845214310636</c:v>
                </c:pt>
                <c:pt idx="6698">
                  <c:v>0.99544462996692451</c:v>
                </c:pt>
                <c:pt idx="6699">
                  <c:v>0.99514551086354341</c:v>
                </c:pt>
                <c:pt idx="6700">
                  <c:v>0.99494197869641421</c:v>
                </c:pt>
                <c:pt idx="6701">
                  <c:v>0.99474959872459856</c:v>
                </c:pt>
                <c:pt idx="6702">
                  <c:v>0.99457397172815087</c:v>
                </c:pt>
                <c:pt idx="6703">
                  <c:v>0.99441969267940511</c:v>
                </c:pt>
                <c:pt idx="6704">
                  <c:v>0.99426947540250066</c:v>
                </c:pt>
                <c:pt idx="6705">
                  <c:v>0.99410705955845702</c:v>
                </c:pt>
                <c:pt idx="6706">
                  <c:v>0.99394464371441327</c:v>
                </c:pt>
                <c:pt idx="6707">
                  <c:v>0.99377307848980689</c:v>
                </c:pt>
                <c:pt idx="6708">
                  <c:v>0.99360756510596415</c:v>
                </c:pt>
                <c:pt idx="6709">
                  <c:v>0.99348853636562728</c:v>
                </c:pt>
                <c:pt idx="6710">
                  <c:v>0.99330424867986711</c:v>
                </c:pt>
                <c:pt idx="6711">
                  <c:v>0.99306481566128846</c:v>
                </c:pt>
                <c:pt idx="6712">
                  <c:v>0.99286087623459141</c:v>
                </c:pt>
                <c:pt idx="6713">
                  <c:v>0.99269104687043874</c:v>
                </c:pt>
                <c:pt idx="6714">
                  <c:v>0.99249438460371697</c:v>
                </c:pt>
                <c:pt idx="6715">
                  <c:v>0.99230894200427389</c:v>
                </c:pt>
                <c:pt idx="6716">
                  <c:v>0.99206686736215866</c:v>
                </c:pt>
                <c:pt idx="6717">
                  <c:v>0.99178812367953295</c:v>
                </c:pt>
                <c:pt idx="6718">
                  <c:v>0.99155485984426595</c:v>
                </c:pt>
                <c:pt idx="6719">
                  <c:v>0.99131087413713381</c:v>
                </c:pt>
                <c:pt idx="6720">
                  <c:v>0.99111473030192865</c:v>
                </c:pt>
                <c:pt idx="6721">
                  <c:v>0.9909181561432755</c:v>
                </c:pt>
                <c:pt idx="6722">
                  <c:v>0.99072156134851896</c:v>
                </c:pt>
                <c:pt idx="6723">
                  <c:v>0.99055333492403697</c:v>
                </c:pt>
                <c:pt idx="6724">
                  <c:v>0.99036281149341632</c:v>
                </c:pt>
                <c:pt idx="6725">
                  <c:v>0.99008921661972016</c:v>
                </c:pt>
                <c:pt idx="6726">
                  <c:v>0.98982962718609024</c:v>
                </c:pt>
                <c:pt idx="6727">
                  <c:v>0.98966272592314342</c:v>
                </c:pt>
                <c:pt idx="6728">
                  <c:v>0.98945629499044552</c:v>
                </c:pt>
                <c:pt idx="6729">
                  <c:v>0.98921961790323043</c:v>
                </c:pt>
                <c:pt idx="6730">
                  <c:v>0.98898294081601545</c:v>
                </c:pt>
                <c:pt idx="6731">
                  <c:v>0.98879307116547122</c:v>
                </c:pt>
                <c:pt idx="6732">
                  <c:v>0.98866196200980216</c:v>
                </c:pt>
                <c:pt idx="6733">
                  <c:v>0.98853394331291644</c:v>
                </c:pt>
                <c:pt idx="6734">
                  <c:v>0.98840480095997474</c:v>
                </c:pt>
                <c:pt idx="6735">
                  <c:v>0.98827972037887435</c:v>
                </c:pt>
                <c:pt idx="6736">
                  <c:v>0.98811661352884228</c:v>
                </c:pt>
                <c:pt idx="6737">
                  <c:v>0.98791566239198569</c:v>
                </c:pt>
                <c:pt idx="6738">
                  <c:v>0.98772641081296664</c:v>
                </c:pt>
                <c:pt idx="6739">
                  <c:v>0.9875750035207721</c:v>
                </c:pt>
                <c:pt idx="6740">
                  <c:v>0.9874401073366762</c:v>
                </c:pt>
                <c:pt idx="6741">
                  <c:v>0.98730111650459407</c:v>
                </c:pt>
                <c:pt idx="6742">
                  <c:v>0.9871449763625717</c:v>
                </c:pt>
                <c:pt idx="6743">
                  <c:v>0.98684918968640079</c:v>
                </c:pt>
                <c:pt idx="6744">
                  <c:v>0.98646802801154532</c:v>
                </c:pt>
                <c:pt idx="6745">
                  <c:v>0.98620840600524251</c:v>
                </c:pt>
                <c:pt idx="6746">
                  <c:v>0.98600348707174046</c:v>
                </c:pt>
                <c:pt idx="6747">
                  <c:v>0.98580268230959689</c:v>
                </c:pt>
                <c:pt idx="6748">
                  <c:v>0.98565637871014544</c:v>
                </c:pt>
                <c:pt idx="6749">
                  <c:v>0.98549846376208228</c:v>
                </c:pt>
                <c:pt idx="6750">
                  <c:v>0.98534385585072959</c:v>
                </c:pt>
                <c:pt idx="6751">
                  <c:v>0.98520085928798862</c:v>
                </c:pt>
                <c:pt idx="6752">
                  <c:v>0.98505769136466437</c:v>
                </c:pt>
                <c:pt idx="6753">
                  <c:v>0.98493866262432761</c:v>
                </c:pt>
                <c:pt idx="6754">
                  <c:v>0.98474197142659836</c:v>
                </c:pt>
                <c:pt idx="6755">
                  <c:v>0.98453516661626417</c:v>
                </c:pt>
                <c:pt idx="6756">
                  <c:v>0.98429368435170239</c:v>
                </c:pt>
                <c:pt idx="6757">
                  <c:v>0.98402678285880463</c:v>
                </c:pt>
                <c:pt idx="6758">
                  <c:v>0.98384752704405543</c:v>
                </c:pt>
                <c:pt idx="6759">
                  <c:v>0.98366761552723969</c:v>
                </c:pt>
                <c:pt idx="6760">
                  <c:v>0.983372718833602</c:v>
                </c:pt>
                <c:pt idx="6761">
                  <c:v>0.98310389707036672</c:v>
                </c:pt>
                <c:pt idx="6762">
                  <c:v>0.98289709226003263</c:v>
                </c:pt>
                <c:pt idx="6763">
                  <c:v>0.9826723418289488</c:v>
                </c:pt>
                <c:pt idx="6764">
                  <c:v>0.98238557444496377</c:v>
                </c:pt>
                <c:pt idx="6765">
                  <c:v>0.98205046506701887</c:v>
                </c:pt>
                <c:pt idx="6766">
                  <c:v>0.98181899768546965</c:v>
                </c:pt>
                <c:pt idx="6767">
                  <c:v>0.98165435162490944</c:v>
                </c:pt>
                <c:pt idx="6768">
                  <c:v>0.98150609123731025</c:v>
                </c:pt>
                <c:pt idx="6769">
                  <c:v>0.98130215181061309</c:v>
                </c:pt>
                <c:pt idx="6770">
                  <c:v>0.98111477366606969</c:v>
                </c:pt>
                <c:pt idx="6771">
                  <c:v>0.98094520559140141</c:v>
                </c:pt>
                <c:pt idx="6772">
                  <c:v>0.98077584681132979</c:v>
                </c:pt>
                <c:pt idx="6773">
                  <c:v>0.98061505272222738</c:v>
                </c:pt>
                <c:pt idx="6774">
                  <c:v>0.98037947733991926</c:v>
                </c:pt>
                <c:pt idx="6775">
                  <c:v>0.98012618788607919</c:v>
                </c:pt>
                <c:pt idx="6776">
                  <c:v>0.97994742521350431</c:v>
                </c:pt>
                <c:pt idx="6777">
                  <c:v>0.97978637661246126</c:v>
                </c:pt>
                <c:pt idx="6778">
                  <c:v>0.97961443811716298</c:v>
                </c:pt>
                <c:pt idx="6779">
                  <c:v>0.97944198382043968</c:v>
                </c:pt>
                <c:pt idx="6780">
                  <c:v>0.97926390335316194</c:v>
                </c:pt>
                <c:pt idx="6781">
                  <c:v>0.97909545751834637</c:v>
                </c:pt>
                <c:pt idx="6782">
                  <c:v>0.97894383557021469</c:v>
                </c:pt>
                <c:pt idx="6783">
                  <c:v>0.9788175892515929</c:v>
                </c:pt>
                <c:pt idx="6784">
                  <c:v>0.97869417078722409</c:v>
                </c:pt>
                <c:pt idx="6785">
                  <c:v>0.97851854379077641</c:v>
                </c:pt>
                <c:pt idx="6786">
                  <c:v>0.97831414622235469</c:v>
                </c:pt>
                <c:pt idx="6787">
                  <c:v>0.97815620042129403</c:v>
                </c:pt>
                <c:pt idx="6788">
                  <c:v>0.9780241973379542</c:v>
                </c:pt>
                <c:pt idx="6789">
                  <c:v>0.97786590041966537</c:v>
                </c:pt>
                <c:pt idx="6790">
                  <c:v>0.97757075194533605</c:v>
                </c:pt>
                <c:pt idx="6791">
                  <c:v>0.9772645949191574</c:v>
                </c:pt>
                <c:pt idx="6792">
                  <c:v>0.97704123509842655</c:v>
                </c:pt>
                <c:pt idx="6793">
                  <c:v>0.97684955301130016</c:v>
                </c:pt>
                <c:pt idx="6794">
                  <c:v>0.97670587626640937</c:v>
                </c:pt>
                <c:pt idx="6795">
                  <c:v>0.9765779706634623</c:v>
                </c:pt>
                <c:pt idx="6796">
                  <c:v>0.97641087618994049</c:v>
                </c:pt>
                <c:pt idx="6797">
                  <c:v>0.97612132819219377</c:v>
                </c:pt>
                <c:pt idx="6798">
                  <c:v>0.97587671025150469</c:v>
                </c:pt>
                <c:pt idx="6799">
                  <c:v>0.97572288964795573</c:v>
                </c:pt>
                <c:pt idx="6800">
                  <c:v>0.97554626776878306</c:v>
                </c:pt>
                <c:pt idx="6801">
                  <c:v>0.9753648617529963</c:v>
                </c:pt>
                <c:pt idx="6802">
                  <c:v>0.97518974094802358</c:v>
                </c:pt>
                <c:pt idx="6803">
                  <c:v>0.97500850204421063</c:v>
                </c:pt>
                <c:pt idx="6804">
                  <c:v>0.97484027642898763</c:v>
                </c:pt>
                <c:pt idx="6805">
                  <c:v>0.97469883212607533</c:v>
                </c:pt>
                <c:pt idx="6806">
                  <c:v>0.97451926130727884</c:v>
                </c:pt>
                <c:pt idx="6807">
                  <c:v>0.97434328673411097</c:v>
                </c:pt>
                <c:pt idx="6808">
                  <c:v>0.97422219074177918</c:v>
                </c:pt>
                <c:pt idx="6809">
                  <c:v>0.97410002632531512</c:v>
                </c:pt>
                <c:pt idx="6810">
                  <c:v>0.97394142158515207</c:v>
                </c:pt>
                <c:pt idx="6811">
                  <c:v>0.97375217000613301</c:v>
                </c:pt>
                <c:pt idx="6812">
                  <c:v>0.9735661379627002</c:v>
                </c:pt>
                <c:pt idx="6813">
                  <c:v>0.97340387122461847</c:v>
                </c:pt>
                <c:pt idx="6814">
                  <c:v>0.97325867185900805</c:v>
                </c:pt>
                <c:pt idx="6815">
                  <c:v>0.97309835300722569</c:v>
                </c:pt>
                <c:pt idx="6816">
                  <c:v>0.97291927836532455</c:v>
                </c:pt>
                <c:pt idx="6817">
                  <c:v>0.97270648817461836</c:v>
                </c:pt>
                <c:pt idx="6818">
                  <c:v>0.97249152866413202</c:v>
                </c:pt>
                <c:pt idx="6819">
                  <c:v>0.97231673125926832</c:v>
                </c:pt>
                <c:pt idx="6820">
                  <c:v>0.97213632943268458</c:v>
                </c:pt>
                <c:pt idx="6821">
                  <c:v>0.97197732168156303</c:v>
                </c:pt>
                <c:pt idx="6822">
                  <c:v>0.97186099687770211</c:v>
                </c:pt>
                <c:pt idx="6823">
                  <c:v>0.97172076666553386</c:v>
                </c:pt>
                <c:pt idx="6824">
                  <c:v>0.97156060723776516</c:v>
                </c:pt>
                <c:pt idx="6825">
                  <c:v>0.97134431872176363</c:v>
                </c:pt>
                <c:pt idx="6826">
                  <c:v>0.97109136116525152</c:v>
                </c:pt>
                <c:pt idx="6827">
                  <c:v>0.97084756765712066</c:v>
                </c:pt>
                <c:pt idx="6828">
                  <c:v>0.97053791888087559</c:v>
                </c:pt>
                <c:pt idx="6829">
                  <c:v>0.97025167164808246</c:v>
                </c:pt>
                <c:pt idx="6830">
                  <c:v>0.97005079941397365</c:v>
                </c:pt>
                <c:pt idx="6831">
                  <c:v>0.96988146996953917</c:v>
                </c:pt>
                <c:pt idx="6832">
                  <c:v>0.96973757340968525</c:v>
                </c:pt>
                <c:pt idx="6833">
                  <c:v>0.96959384547916572</c:v>
                </c:pt>
                <c:pt idx="6834">
                  <c:v>0.96940516493349516</c:v>
                </c:pt>
                <c:pt idx="6835">
                  <c:v>0.96917190109822826</c:v>
                </c:pt>
                <c:pt idx="6836">
                  <c:v>0.96895904697606483</c:v>
                </c:pt>
                <c:pt idx="6837">
                  <c:v>0.96880495334877659</c:v>
                </c:pt>
                <c:pt idx="6838">
                  <c:v>0.9686740534877043</c:v>
                </c:pt>
                <c:pt idx="6839">
                  <c:v>0.96853889429444873</c:v>
                </c:pt>
                <c:pt idx="6840">
                  <c:v>0.96837784569340568</c:v>
                </c:pt>
                <c:pt idx="6841">
                  <c:v>0.96821017007079846</c:v>
                </c:pt>
                <c:pt idx="6842">
                  <c:v>0.96803392975722202</c:v>
                </c:pt>
                <c:pt idx="6843">
                  <c:v>0.96784934497226882</c:v>
                </c:pt>
                <c:pt idx="6844">
                  <c:v>0.96770598828929377</c:v>
                </c:pt>
                <c:pt idx="6845">
                  <c:v>0.96757506465623977</c:v>
                </c:pt>
                <c:pt idx="6846">
                  <c:v>0.96743220647677963</c:v>
                </c:pt>
                <c:pt idx="6847">
                  <c:v>0.96729188674033972</c:v>
                </c:pt>
                <c:pt idx="6848">
                  <c:v>0.96714380003994316</c:v>
                </c:pt>
                <c:pt idx="6849">
                  <c:v>0.96699938272195329</c:v>
                </c:pt>
                <c:pt idx="6850">
                  <c:v>0.96682303376536238</c:v>
                </c:pt>
                <c:pt idx="6851">
                  <c:v>0.96664632246307536</c:v>
                </c:pt>
                <c:pt idx="6852">
                  <c:v>0.96643968901332455</c:v>
                </c:pt>
                <c:pt idx="6853">
                  <c:v>0.96620804915846104</c:v>
                </c:pt>
                <c:pt idx="6854">
                  <c:v>0.96601693152945423</c:v>
                </c:pt>
                <c:pt idx="6855">
                  <c:v>0.96584418357288837</c:v>
                </c:pt>
                <c:pt idx="6856">
                  <c:v>0.96569455027747575</c:v>
                </c:pt>
                <c:pt idx="6857">
                  <c:v>0.96554183067073196</c:v>
                </c:pt>
                <c:pt idx="6858">
                  <c:v>0.96540313663437083</c:v>
                </c:pt>
                <c:pt idx="6859">
                  <c:v>0.96522750963792314</c:v>
                </c:pt>
                <c:pt idx="6860">
                  <c:v>0.96497553614029763</c:v>
                </c:pt>
                <c:pt idx="6861">
                  <c:v>0.96469238482878572</c:v>
                </c:pt>
                <c:pt idx="6862">
                  <c:v>0.96447523546357306</c:v>
                </c:pt>
                <c:pt idx="6863">
                  <c:v>0.9642580860983605</c:v>
                </c:pt>
                <c:pt idx="6864">
                  <c:v>0.96399613595520794</c:v>
                </c:pt>
                <c:pt idx="6865">
                  <c:v>0.96375670293662929</c:v>
                </c:pt>
                <c:pt idx="6866">
                  <c:v>0.96355348415502962</c:v>
                </c:pt>
                <c:pt idx="6867">
                  <c:v>0.96339082431941159</c:v>
                </c:pt>
                <c:pt idx="6868">
                  <c:v>0.96320061093612719</c:v>
                </c:pt>
                <c:pt idx="6869">
                  <c:v>0.96301983543422198</c:v>
                </c:pt>
                <c:pt idx="6870">
                  <c:v>0.96286081524074407</c:v>
                </c:pt>
                <c:pt idx="6871">
                  <c:v>0.9626292810953313</c:v>
                </c:pt>
                <c:pt idx="6872">
                  <c:v>0.96240774807552898</c:v>
                </c:pt>
                <c:pt idx="6873">
                  <c:v>0.96225783771008233</c:v>
                </c:pt>
                <c:pt idx="6874">
                  <c:v>0.96206501871528471</c:v>
                </c:pt>
                <c:pt idx="6875">
                  <c:v>0.96186842392052818</c:v>
                </c:pt>
                <c:pt idx="6876">
                  <c:v>0.96169342339166741</c:v>
                </c:pt>
                <c:pt idx="6877">
                  <c:v>0.96147060162698272</c:v>
                </c:pt>
                <c:pt idx="6878">
                  <c:v>0.96120615997782932</c:v>
                </c:pt>
                <c:pt idx="6879">
                  <c:v>0.96098933795786312</c:v>
                </c:pt>
                <c:pt idx="6880">
                  <c:v>0.96085071210156858</c:v>
                </c:pt>
                <c:pt idx="6881">
                  <c:v>0.96067561881140029</c:v>
                </c:pt>
                <c:pt idx="6882">
                  <c:v>0.96047485511914865</c:v>
                </c:pt>
                <c:pt idx="6883">
                  <c:v>0.96033068968300772</c:v>
                </c:pt>
                <c:pt idx="6884">
                  <c:v>0.9602217745552758</c:v>
                </c:pt>
                <c:pt idx="6885">
                  <c:v>0.96001173928435957</c:v>
                </c:pt>
                <c:pt idx="6886">
                  <c:v>0.95974874367979734</c:v>
                </c:pt>
                <c:pt idx="6887">
                  <c:v>0.95955880645613056</c:v>
                </c:pt>
                <c:pt idx="6888">
                  <c:v>0.95935407911468562</c:v>
                </c:pt>
                <c:pt idx="6889">
                  <c:v>0.95914071202350348</c:v>
                </c:pt>
                <c:pt idx="6890">
                  <c:v>0.95892734493232135</c:v>
                </c:pt>
                <c:pt idx="6891">
                  <c:v>0.95870845313142605</c:v>
                </c:pt>
                <c:pt idx="6892">
                  <c:v>0.95851842759737604</c:v>
                </c:pt>
                <c:pt idx="6893">
                  <c:v>0.95837062828506514</c:v>
                </c:pt>
                <c:pt idx="6894">
                  <c:v>0.95822527283363423</c:v>
                </c:pt>
                <c:pt idx="6895">
                  <c:v>0.95807250770607433</c:v>
                </c:pt>
                <c:pt idx="6896">
                  <c:v>0.95794227710215596</c:v>
                </c:pt>
                <c:pt idx="6897">
                  <c:v>0.95778237764882579</c:v>
                </c:pt>
                <c:pt idx="6898">
                  <c:v>0.95757978573944247</c:v>
                </c:pt>
                <c:pt idx="6899">
                  <c:v>0.95736682348005142</c:v>
                </c:pt>
                <c:pt idx="6900">
                  <c:v>0.9572104594767713</c:v>
                </c:pt>
                <c:pt idx="6901">
                  <c:v>0.95710154434903927</c:v>
                </c:pt>
                <c:pt idx="6902">
                  <c:v>0.95699262922130734</c:v>
                </c:pt>
                <c:pt idx="6903">
                  <c:v>0.95687630441744642</c:v>
                </c:pt>
                <c:pt idx="6904">
                  <c:v>0.95670338135747468</c:v>
                </c:pt>
                <c:pt idx="6905">
                  <c:v>0.95645642536651376</c:v>
                </c:pt>
                <c:pt idx="6906">
                  <c:v>0.95620946937555273</c:v>
                </c:pt>
                <c:pt idx="6907">
                  <c:v>0.95598735773559917</c:v>
                </c:pt>
                <c:pt idx="6908">
                  <c:v>0.9557752357904733</c:v>
                </c:pt>
                <c:pt idx="6909">
                  <c:v>0.95559165033916937</c:v>
                </c:pt>
                <c:pt idx="6910">
                  <c:v>0.95543342372525197</c:v>
                </c:pt>
                <c:pt idx="6911">
                  <c:v>0.955238563374746</c:v>
                </c:pt>
                <c:pt idx="6912">
                  <c:v>0.95504370302424002</c:v>
                </c:pt>
                <c:pt idx="6913">
                  <c:v>0.95479108464838658</c:v>
                </c:pt>
                <c:pt idx="6914">
                  <c:v>0.95453773530938402</c:v>
                </c:pt>
                <c:pt idx="6915">
                  <c:v>0.95433908904318221</c:v>
                </c:pt>
                <c:pt idx="6916">
                  <c:v>0.95407464739402881</c:v>
                </c:pt>
                <c:pt idx="6917">
                  <c:v>0.9538647521249114</c:v>
                </c:pt>
                <c:pt idx="6918">
                  <c:v>0.95373522324966242</c:v>
                </c:pt>
                <c:pt idx="6919">
                  <c:v>0.95360671758120186</c:v>
                </c:pt>
                <c:pt idx="6920">
                  <c:v>0.95344163492543665</c:v>
                </c:pt>
                <c:pt idx="6921">
                  <c:v>0.95322098268284694</c:v>
                </c:pt>
                <c:pt idx="6922">
                  <c:v>0.95300723857815028</c:v>
                </c:pt>
                <c:pt idx="6923">
                  <c:v>0.95282454341285172</c:v>
                </c:pt>
                <c:pt idx="6924">
                  <c:v>0.9526688131604889</c:v>
                </c:pt>
                <c:pt idx="6925">
                  <c:v>0.95252001906661032</c:v>
                </c:pt>
                <c:pt idx="6926">
                  <c:v>0.95236147775211777</c:v>
                </c:pt>
                <c:pt idx="6927">
                  <c:v>0.9522266499504034</c:v>
                </c:pt>
                <c:pt idx="6928">
                  <c:v>0.9520754944389006</c:v>
                </c:pt>
                <c:pt idx="6929">
                  <c:v>0.95191718669677328</c:v>
                </c:pt>
                <c:pt idx="6930">
                  <c:v>0.95174891647115045</c:v>
                </c:pt>
                <c:pt idx="6931">
                  <c:v>0.95152609986549164</c:v>
                </c:pt>
                <c:pt idx="6932">
                  <c:v>0.9512816838349113</c:v>
                </c:pt>
                <c:pt idx="6933">
                  <c:v>0.95109283739115547</c:v>
                </c:pt>
                <c:pt idx="6934">
                  <c:v>0.95093033141589589</c:v>
                </c:pt>
                <c:pt idx="6935">
                  <c:v>0.95073255742968776</c:v>
                </c:pt>
                <c:pt idx="6936">
                  <c:v>0.95050844297498349</c:v>
                </c:pt>
                <c:pt idx="6937">
                  <c:v>0.95031211209980293</c:v>
                </c:pt>
                <c:pt idx="6938">
                  <c:v>0.95003373865314811</c:v>
                </c:pt>
                <c:pt idx="6939">
                  <c:v>0.94973897993816192</c:v>
                </c:pt>
                <c:pt idx="6940">
                  <c:v>0.94947156072184913</c:v>
                </c:pt>
                <c:pt idx="6941">
                  <c:v>0.94922442092794856</c:v>
                </c:pt>
                <c:pt idx="6942">
                  <c:v>0.94902145453398479</c:v>
                </c:pt>
                <c:pt idx="6943">
                  <c:v>0.94879130958272173</c:v>
                </c:pt>
                <c:pt idx="6944">
                  <c:v>0.94859199588019871</c:v>
                </c:pt>
                <c:pt idx="6945">
                  <c:v>0.94836788142549433</c:v>
                </c:pt>
                <c:pt idx="6946">
                  <c:v>0.94817528366186288</c:v>
                </c:pt>
                <c:pt idx="6947">
                  <c:v>0.94802437244540649</c:v>
                </c:pt>
                <c:pt idx="6948">
                  <c:v>0.9478069267902598</c:v>
                </c:pt>
                <c:pt idx="6949">
                  <c:v>0.94757666085478343</c:v>
                </c:pt>
                <c:pt idx="6950">
                  <c:v>0.94741497334379721</c:v>
                </c:pt>
                <c:pt idx="6951">
                  <c:v>0.94726240466384815</c:v>
                </c:pt>
                <c:pt idx="6952">
                  <c:v>0.94709395882903258</c:v>
                </c:pt>
                <c:pt idx="6953">
                  <c:v>0.94686437327802064</c:v>
                </c:pt>
                <c:pt idx="6954">
                  <c:v>0.94661657747858152</c:v>
                </c:pt>
                <c:pt idx="6955">
                  <c:v>0.94644156157380055</c:v>
                </c:pt>
                <c:pt idx="6956">
                  <c:v>0.94630287563002879</c:v>
                </c:pt>
                <c:pt idx="6957">
                  <c:v>0.94617220124873214</c:v>
                </c:pt>
                <c:pt idx="6958">
                  <c:v>0.94603659352370206</c:v>
                </c:pt>
                <c:pt idx="6959">
                  <c:v>0.9458599626415235</c:v>
                </c:pt>
                <c:pt idx="6960">
                  <c:v>0.94567014539049643</c:v>
                </c:pt>
                <c:pt idx="6961">
                  <c:v>0.94551488592452948</c:v>
                </c:pt>
                <c:pt idx="6962">
                  <c:v>0.94535176572172475</c:v>
                </c:pt>
                <c:pt idx="6963">
                  <c:v>0.94518052450417156</c:v>
                </c:pt>
                <c:pt idx="6964">
                  <c:v>0.94503472851239823</c:v>
                </c:pt>
                <c:pt idx="6965">
                  <c:v>0.94487392612839161</c:v>
                </c:pt>
                <c:pt idx="6966">
                  <c:v>0.94468947254454616</c:v>
                </c:pt>
                <c:pt idx="6967">
                  <c:v>0.94452525792016517</c:v>
                </c:pt>
                <c:pt idx="6968">
                  <c:v>0.94430909929022544</c:v>
                </c:pt>
                <c:pt idx="6969">
                  <c:v>0.94410341813594723</c:v>
                </c:pt>
                <c:pt idx="6970">
                  <c:v>0.94397593314534078</c:v>
                </c:pt>
                <c:pt idx="6971">
                  <c:v>0.94383750889568296</c:v>
                </c:pt>
                <c:pt idx="6972">
                  <c:v>0.94368405347023643</c:v>
                </c:pt>
                <c:pt idx="6973">
                  <c:v>0.94353758579353231</c:v>
                </c:pt>
                <c:pt idx="6974">
                  <c:v>0.94341572919894234</c:v>
                </c:pt>
                <c:pt idx="6975">
                  <c:v>0.94325699963058596</c:v>
                </c:pt>
                <c:pt idx="6976">
                  <c:v>0.94307431731227331</c:v>
                </c:pt>
                <c:pt idx="6977">
                  <c:v>0.9429285079677272</c:v>
                </c:pt>
                <c:pt idx="6978">
                  <c:v>0.94280665137313724</c:v>
                </c:pt>
                <c:pt idx="6979">
                  <c:v>0.94262998579398116</c:v>
                </c:pt>
                <c:pt idx="6980">
                  <c:v>0.94243467246077639</c:v>
                </c:pt>
                <c:pt idx="6981">
                  <c:v>0.94223935912757151</c:v>
                </c:pt>
                <c:pt idx="6982">
                  <c:v>0.94199494309699117</c:v>
                </c:pt>
                <c:pt idx="6983">
                  <c:v>0.94175128170038436</c:v>
                </c:pt>
                <c:pt idx="6984">
                  <c:v>0.94156525714259676</c:v>
                </c:pt>
                <c:pt idx="6985">
                  <c:v>0.94141718369381566</c:v>
                </c:pt>
                <c:pt idx="6986">
                  <c:v>0.94126964395131374</c:v>
                </c:pt>
                <c:pt idx="6987">
                  <c:v>0.94111229791229445</c:v>
                </c:pt>
                <c:pt idx="6988">
                  <c:v>0.94095441816699577</c:v>
                </c:pt>
                <c:pt idx="6989">
                  <c:v>0.94081572413063452</c:v>
                </c:pt>
                <c:pt idx="6990">
                  <c:v>0.94063988986273761</c:v>
                </c:pt>
                <c:pt idx="6991">
                  <c:v>0.94043630205905548</c:v>
                </c:pt>
                <c:pt idx="6992">
                  <c:v>0.94023333212458382</c:v>
                </c:pt>
                <c:pt idx="6993">
                  <c:v>0.94005790471162531</c:v>
                </c:pt>
                <c:pt idx="6994">
                  <c:v>0.93981588297481422</c:v>
                </c:pt>
                <c:pt idx="6995">
                  <c:v>0.93947128402407432</c:v>
                </c:pt>
                <c:pt idx="6996">
                  <c:v>0.93917216492069322</c:v>
                </c:pt>
                <c:pt idx="6997">
                  <c:v>0.938982250052805</c:v>
                </c:pt>
                <c:pt idx="6998">
                  <c:v>0.93884324212512738</c:v>
                </c:pt>
                <c:pt idx="6999">
                  <c:v>0.938717483486182</c:v>
                </c:pt>
                <c:pt idx="7000">
                  <c:v>0.9385827534024862</c:v>
                </c:pt>
                <c:pt idx="7001">
                  <c:v>0.93843903336224144</c:v>
                </c:pt>
                <c:pt idx="7002">
                  <c:v>0.93831371860183155</c:v>
                </c:pt>
                <c:pt idx="7003">
                  <c:v>0.93814443346432463</c:v>
                </c:pt>
                <c:pt idx="7004">
                  <c:v>0.93792868522983142</c:v>
                </c:pt>
                <c:pt idx="7005">
                  <c:v>0.937759410106904</c:v>
                </c:pt>
                <c:pt idx="7006">
                  <c:v>0.93763004682626827</c:v>
                </c:pt>
                <c:pt idx="7007">
                  <c:v>0.93743942031628835</c:v>
                </c:pt>
                <c:pt idx="7008">
                  <c:v>0.93723298938359045</c:v>
                </c:pt>
                <c:pt idx="7009">
                  <c:v>0.93705950105624025</c:v>
                </c:pt>
                <c:pt idx="7010">
                  <c:v>0.93690242804096002</c:v>
                </c:pt>
                <c:pt idx="7011">
                  <c:v>0.93676358388706316</c:v>
                </c:pt>
                <c:pt idx="7012">
                  <c:v>0.93655664716751974</c:v>
                </c:pt>
                <c:pt idx="7013">
                  <c:v>0.93631647499204507</c:v>
                </c:pt>
                <c:pt idx="7014">
                  <c:v>0.93612790764147058</c:v>
                </c:pt>
                <c:pt idx="7015">
                  <c:v>0.93595027054694158</c:v>
                </c:pt>
                <c:pt idx="7016">
                  <c:v>0.93579210847142569</c:v>
                </c:pt>
                <c:pt idx="7017">
                  <c:v>0.93564137326879149</c:v>
                </c:pt>
                <c:pt idx="7018">
                  <c:v>0.93545302522739315</c:v>
                </c:pt>
                <c:pt idx="7019">
                  <c:v>0.93527143449825045</c:v>
                </c:pt>
                <c:pt idx="7020">
                  <c:v>0.93511368018808949</c:v>
                </c:pt>
                <c:pt idx="7021">
                  <c:v>0.93492574729653388</c:v>
                </c:pt>
                <c:pt idx="7022">
                  <c:v>0.93473403435641</c:v>
                </c:pt>
                <c:pt idx="7023">
                  <c:v>0.93454152348695863</c:v>
                </c:pt>
                <c:pt idx="7024">
                  <c:v>0.93434023033703706</c:v>
                </c:pt>
                <c:pt idx="7025">
                  <c:v>0.93417777018606574</c:v>
                </c:pt>
                <c:pt idx="7026">
                  <c:v>0.93402224619357854</c:v>
                </c:pt>
                <c:pt idx="7027">
                  <c:v>0.93386363649670434</c:v>
                </c:pt>
                <c:pt idx="7028">
                  <c:v>0.93372467854076724</c:v>
                </c:pt>
                <c:pt idx="7029">
                  <c:v>0.93351787373043305</c:v>
                </c:pt>
                <c:pt idx="7030">
                  <c:v>0.93330612050391759</c:v>
                </c:pt>
                <c:pt idx="7031">
                  <c:v>0.93316889405866721</c:v>
                </c:pt>
                <c:pt idx="7032">
                  <c:v>0.93301964384621128</c:v>
                </c:pt>
                <c:pt idx="7033">
                  <c:v>0.93286381162722043</c:v>
                </c:pt>
                <c:pt idx="7034">
                  <c:v>0.93269870287285406</c:v>
                </c:pt>
                <c:pt idx="7035">
                  <c:v>0.93250437703788636</c:v>
                </c:pt>
                <c:pt idx="7036">
                  <c:v>0.93228981527817523</c:v>
                </c:pt>
                <c:pt idx="7037">
                  <c:v>0.9320994600722593</c:v>
                </c:pt>
                <c:pt idx="7038">
                  <c:v>0.93187792705245698</c:v>
                </c:pt>
                <c:pt idx="7039">
                  <c:v>0.93166661011767427</c:v>
                </c:pt>
                <c:pt idx="7040">
                  <c:v>0.93147607343543826</c:v>
                </c:pt>
                <c:pt idx="7041">
                  <c:v>0.93126522162223868</c:v>
                </c:pt>
                <c:pt idx="7042">
                  <c:v>0.93103358955649262</c:v>
                </c:pt>
                <c:pt idx="7043">
                  <c:v>0.93082112721681964</c:v>
                </c:pt>
                <c:pt idx="7044">
                  <c:v>0.93068426008254435</c:v>
                </c:pt>
                <c:pt idx="7045">
                  <c:v>0.93054270592272936</c:v>
                </c:pt>
                <c:pt idx="7046">
                  <c:v>0.93036588375196583</c:v>
                </c:pt>
                <c:pt idx="7047">
                  <c:v>0.9301718936583061</c:v>
                </c:pt>
                <c:pt idx="7048">
                  <c:v>0.93001053015437307</c:v>
                </c:pt>
                <c:pt idx="7049">
                  <c:v>0.92987021375612633</c:v>
                </c:pt>
                <c:pt idx="7050">
                  <c:v>0.92971495429015938</c:v>
                </c:pt>
                <c:pt idx="7051">
                  <c:v>0.92956669390256008</c:v>
                </c:pt>
                <c:pt idx="7052">
                  <c:v>0.92940931468392363</c:v>
                </c:pt>
                <c:pt idx="7053">
                  <c:v>0.92920734681435024</c:v>
                </c:pt>
                <c:pt idx="7054">
                  <c:v>0.92889447010645732</c:v>
                </c:pt>
                <c:pt idx="7055">
                  <c:v>0.92862618204950143</c:v>
                </c:pt>
                <c:pt idx="7056">
                  <c:v>0.92847792166190213</c:v>
                </c:pt>
                <c:pt idx="7057">
                  <c:v>0.92827149072920423</c:v>
                </c:pt>
                <c:pt idx="7058">
                  <c:v>0.92807216225770528</c:v>
                </c:pt>
                <c:pt idx="7059">
                  <c:v>0.92792729033849863</c:v>
                </c:pt>
                <c:pt idx="7060">
                  <c:v>0.92779496769902992</c:v>
                </c:pt>
                <c:pt idx="7061">
                  <c:v>0.92759449635157487</c:v>
                </c:pt>
                <c:pt idx="7062">
                  <c:v>0.92739084471759292</c:v>
                </c:pt>
                <c:pt idx="7063">
                  <c:v>0.92723887033718722</c:v>
                </c:pt>
                <c:pt idx="7064">
                  <c:v>0.92707193650156761</c:v>
                </c:pt>
                <c:pt idx="7065">
                  <c:v>0.92691463719725276</c:v>
                </c:pt>
                <c:pt idx="7066">
                  <c:v>0.92675594070735601</c:v>
                </c:pt>
                <c:pt idx="7067">
                  <c:v>0.9265787655985317</c:v>
                </c:pt>
                <c:pt idx="7068">
                  <c:v>0.92637464277352444</c:v>
                </c:pt>
                <c:pt idx="7069">
                  <c:v>0.92616249341475143</c:v>
                </c:pt>
                <c:pt idx="7070">
                  <c:v>0.9259868114898524</c:v>
                </c:pt>
                <c:pt idx="7071">
                  <c:v>0.92581888135530455</c:v>
                </c:pt>
                <c:pt idx="7072">
                  <c:v>0.92558330597299632</c:v>
                </c:pt>
                <c:pt idx="7073">
                  <c:v>0.9253476452138687</c:v>
                </c:pt>
                <c:pt idx="7074">
                  <c:v>0.92504996750183976</c:v>
                </c:pt>
                <c:pt idx="7075">
                  <c:v>0.9247346610950985</c:v>
                </c:pt>
                <c:pt idx="7076">
                  <c:v>0.92454921849565541</c:v>
                </c:pt>
                <c:pt idx="7077">
                  <c:v>0.92440460301037941</c:v>
                </c:pt>
                <c:pt idx="7078">
                  <c:v>0.92424130729953924</c:v>
                </c:pt>
                <c:pt idx="7079">
                  <c:v>0.9239926625874586</c:v>
                </c:pt>
                <c:pt idx="7080">
                  <c:v>0.92369485124654516</c:v>
                </c:pt>
                <c:pt idx="7081">
                  <c:v>0.92343040959739175</c:v>
                </c:pt>
                <c:pt idx="7082">
                  <c:v>0.92322415558893234</c:v>
                </c:pt>
                <c:pt idx="7083">
                  <c:v>0.92306891160004279</c:v>
                </c:pt>
                <c:pt idx="7084">
                  <c:v>0.92290252118181004</c:v>
                </c:pt>
                <c:pt idx="7085">
                  <c:v>0.92271733835449066</c:v>
                </c:pt>
                <c:pt idx="7086">
                  <c:v>0.92256225510466061</c:v>
                </c:pt>
                <c:pt idx="7087">
                  <c:v>0.92240382051119241</c:v>
                </c:pt>
                <c:pt idx="7088">
                  <c:v>0.92225163147484956</c:v>
                </c:pt>
                <c:pt idx="7089">
                  <c:v>0.9221170768991892</c:v>
                </c:pt>
                <c:pt idx="7090">
                  <c:v>0.92197033306286735</c:v>
                </c:pt>
                <c:pt idx="7091">
                  <c:v>0.92183878710967859</c:v>
                </c:pt>
                <c:pt idx="7092">
                  <c:v>0.92171345737797816</c:v>
                </c:pt>
                <c:pt idx="7093">
                  <c:v>0.92156933766496807</c:v>
                </c:pt>
                <c:pt idx="7094">
                  <c:v>0.92141448090648748</c:v>
                </c:pt>
                <c:pt idx="7095">
                  <c:v>0.92125759938210694</c:v>
                </c:pt>
                <c:pt idx="7096">
                  <c:v>0.92108267472127292</c:v>
                </c:pt>
                <c:pt idx="7097">
                  <c:v>0.92084371157867373</c:v>
                </c:pt>
                <c:pt idx="7098">
                  <c:v>0.92060626529082412</c:v>
                </c:pt>
                <c:pt idx="7099">
                  <c:v>0.92042419123177188</c:v>
                </c:pt>
                <c:pt idx="7100">
                  <c:v>0.92023325224667885</c:v>
                </c:pt>
                <c:pt idx="7101">
                  <c:v>0.92006110567067234</c:v>
                </c:pt>
                <c:pt idx="7102">
                  <c:v>0.91992692740042492</c:v>
                </c:pt>
                <c:pt idx="7103">
                  <c:v>0.91977343899767605</c:v>
                </c:pt>
                <c:pt idx="7104">
                  <c:v>0.91960255102165589</c:v>
                </c:pt>
                <c:pt idx="7105">
                  <c:v>0.91945759999738652</c:v>
                </c:pt>
                <c:pt idx="7106">
                  <c:v>0.9192708208056255</c:v>
                </c:pt>
                <c:pt idx="7107">
                  <c:v>0.91905829777153114</c:v>
                </c:pt>
                <c:pt idx="7108">
                  <c:v>0.91882574911886372</c:v>
                </c:pt>
                <c:pt idx="7109">
                  <c:v>0.91857245966502366</c:v>
                </c:pt>
                <c:pt idx="7110">
                  <c:v>0.91838498663486801</c:v>
                </c:pt>
                <c:pt idx="7111">
                  <c:v>0.91818885291539987</c:v>
                </c:pt>
                <c:pt idx="7112">
                  <c:v>0.91801291981675326</c:v>
                </c:pt>
                <c:pt idx="7113">
                  <c:v>0.91788026497648445</c:v>
                </c:pt>
                <c:pt idx="7114">
                  <c:v>0.91770828763675649</c:v>
                </c:pt>
                <c:pt idx="7115">
                  <c:v>0.91753344916200086</c:v>
                </c:pt>
                <c:pt idx="7116">
                  <c:v>0.91739530248816392</c:v>
                </c:pt>
                <c:pt idx="7117">
                  <c:v>0.91718087749321575</c:v>
                </c:pt>
                <c:pt idx="7118">
                  <c:v>0.91690309177087537</c:v>
                </c:pt>
                <c:pt idx="7119">
                  <c:v>0.91660397266749427</c:v>
                </c:pt>
                <c:pt idx="7120">
                  <c:v>0.91632535017139671</c:v>
                </c:pt>
                <c:pt idx="7121">
                  <c:v>0.91616312935876065</c:v>
                </c:pt>
                <c:pt idx="7122">
                  <c:v>0.91603804877766026</c:v>
                </c:pt>
                <c:pt idx="7123">
                  <c:v>0.91589028396001226</c:v>
                </c:pt>
                <c:pt idx="7124">
                  <c:v>0.91571619243127012</c:v>
                </c:pt>
                <c:pt idx="7125">
                  <c:v>0.91552118985350317</c:v>
                </c:pt>
                <c:pt idx="7126">
                  <c:v>0.91530240305395694</c:v>
                </c:pt>
                <c:pt idx="7127">
                  <c:v>0.91511131799762302</c:v>
                </c:pt>
                <c:pt idx="7128">
                  <c:v>0.91492385923065644</c:v>
                </c:pt>
                <c:pt idx="7129">
                  <c:v>0.91475658682132244</c:v>
                </c:pt>
                <c:pt idx="7130">
                  <c:v>0.91461037982715843</c:v>
                </c:pt>
                <c:pt idx="7131">
                  <c:v>0.91443068155007678</c:v>
                </c:pt>
                <c:pt idx="7132">
                  <c:v>0.91427433524933621</c:v>
                </c:pt>
                <c:pt idx="7133">
                  <c:v>0.91411839630932101</c:v>
                </c:pt>
                <c:pt idx="7134">
                  <c:v>0.91394979641183227</c:v>
                </c:pt>
                <c:pt idx="7135">
                  <c:v>0.91380609721000561</c:v>
                </c:pt>
                <c:pt idx="7136">
                  <c:v>0.9135374468073536</c:v>
                </c:pt>
                <c:pt idx="7137">
                  <c:v>0.91325694946057723</c:v>
                </c:pt>
                <c:pt idx="7138">
                  <c:v>0.91311666523037383</c:v>
                </c:pt>
                <c:pt idx="7139">
                  <c:v>0.91293291125089304</c:v>
                </c:pt>
                <c:pt idx="7140">
                  <c:v>0.91271258615123496</c:v>
                </c:pt>
                <c:pt idx="7141">
                  <c:v>0.91248976954557615</c:v>
                </c:pt>
                <c:pt idx="7142">
                  <c:v>0.9123031617143984</c:v>
                </c:pt>
                <c:pt idx="7143">
                  <c:v>0.9121677253499515</c:v>
                </c:pt>
                <c:pt idx="7144">
                  <c:v>0.91200334705294739</c:v>
                </c:pt>
                <c:pt idx="7145">
                  <c:v>0.91184813806450749</c:v>
                </c:pt>
                <c:pt idx="7146">
                  <c:v>0.91167235053131512</c:v>
                </c:pt>
                <c:pt idx="7147">
                  <c:v>0.91146872236584275</c:v>
                </c:pt>
                <c:pt idx="7148">
                  <c:v>0.91130041774671444</c:v>
                </c:pt>
                <c:pt idx="7149">
                  <c:v>0.91112472783038323</c:v>
                </c:pt>
                <c:pt idx="7150">
                  <c:v>0.91095123171391557</c:v>
                </c:pt>
                <c:pt idx="7151">
                  <c:v>0.91081334895965449</c:v>
                </c:pt>
                <c:pt idx="7152">
                  <c:v>0.91069000191238836</c:v>
                </c:pt>
                <c:pt idx="7153">
                  <c:v>0.91053283836126286</c:v>
                </c:pt>
                <c:pt idx="7154">
                  <c:v>0.9103401959872317</c:v>
                </c:pt>
                <c:pt idx="7155">
                  <c:v>0.91017514307173297</c:v>
                </c:pt>
                <c:pt idx="7156">
                  <c:v>0.91003314736000185</c:v>
                </c:pt>
                <c:pt idx="7157">
                  <c:v>0.90989115164827061</c:v>
                </c:pt>
                <c:pt idx="7158">
                  <c:v>0.90976459750777461</c:v>
                </c:pt>
                <c:pt idx="7159">
                  <c:v>0.90962202236663336</c:v>
                </c:pt>
                <c:pt idx="7160">
                  <c:v>0.90946942809386988</c:v>
                </c:pt>
                <c:pt idx="7161">
                  <c:v>0.90932541904702158</c:v>
                </c:pt>
                <c:pt idx="7162">
                  <c:v>0.90918080710225357</c:v>
                </c:pt>
                <c:pt idx="7163">
                  <c:v>0.90904013978909337</c:v>
                </c:pt>
                <c:pt idx="7164">
                  <c:v>0.90881917163203996</c:v>
                </c:pt>
                <c:pt idx="7165">
                  <c:v>0.90857919337524196</c:v>
                </c:pt>
                <c:pt idx="7166">
                  <c:v>0.90839816538454354</c:v>
                </c:pt>
                <c:pt idx="7167">
                  <c:v>0.90821808007936766</c:v>
                </c:pt>
                <c:pt idx="7168">
                  <c:v>0.90800660665413502</c:v>
                </c:pt>
                <c:pt idx="7169">
                  <c:v>0.90772882093179474</c:v>
                </c:pt>
                <c:pt idx="7170">
                  <c:v>0.90748902030733669</c:v>
                </c:pt>
                <c:pt idx="7171">
                  <c:v>0.90732068928613518</c:v>
                </c:pt>
                <c:pt idx="7172">
                  <c:v>0.90717313366192642</c:v>
                </c:pt>
                <c:pt idx="7173">
                  <c:v>0.90704402003767748</c:v>
                </c:pt>
                <c:pt idx="7174">
                  <c:v>0.90691648669384861</c:v>
                </c:pt>
                <c:pt idx="7175">
                  <c:v>0.90677428118173398</c:v>
                </c:pt>
                <c:pt idx="7176">
                  <c:v>0.90660362789081006</c:v>
                </c:pt>
                <c:pt idx="7177">
                  <c:v>0.90642177678259928</c:v>
                </c:pt>
                <c:pt idx="7178">
                  <c:v>0.90626284166246884</c:v>
                </c:pt>
                <c:pt idx="7179">
                  <c:v>0.90610493450352303</c:v>
                </c:pt>
                <c:pt idx="7180">
                  <c:v>0.90593510250927889</c:v>
                </c:pt>
                <c:pt idx="7181">
                  <c:v>0.90576824909376763</c:v>
                </c:pt>
                <c:pt idx="7182">
                  <c:v>0.90558863589003336</c:v>
                </c:pt>
                <c:pt idx="7183">
                  <c:v>0.90542091596049845</c:v>
                </c:pt>
                <c:pt idx="7184">
                  <c:v>0.90528341244521415</c:v>
                </c:pt>
                <c:pt idx="7185">
                  <c:v>0.90511141396359596</c:v>
                </c:pt>
                <c:pt idx="7186">
                  <c:v>0.90490878766070715</c:v>
                </c:pt>
                <c:pt idx="7187">
                  <c:v>0.90473275482089466</c:v>
                </c:pt>
                <c:pt idx="7188">
                  <c:v>0.90457350975458528</c:v>
                </c:pt>
                <c:pt idx="7189">
                  <c:v>0.9044337649966312</c:v>
                </c:pt>
                <c:pt idx="7190">
                  <c:v>0.90427951943097473</c:v>
                </c:pt>
                <c:pt idx="7191">
                  <c:v>0.90412863299807367</c:v>
                </c:pt>
                <c:pt idx="7192">
                  <c:v>0.90400338348416687</c:v>
                </c:pt>
                <c:pt idx="7193">
                  <c:v>0.90385458939028829</c:v>
                </c:pt>
                <c:pt idx="7194">
                  <c:v>0.90368702574888859</c:v>
                </c:pt>
                <c:pt idx="7195">
                  <c:v>0.90349262920491991</c:v>
                </c:pt>
                <c:pt idx="7196">
                  <c:v>0.90327914021910805</c:v>
                </c:pt>
                <c:pt idx="7197">
                  <c:v>0.90311325953285815</c:v>
                </c:pt>
                <c:pt idx="7198">
                  <c:v>0.90295638488717878</c:v>
                </c:pt>
                <c:pt idx="7199">
                  <c:v>0.90277873484450655</c:v>
                </c:pt>
                <c:pt idx="7200">
                  <c:v>0.90263400252246928</c:v>
                </c:pt>
                <c:pt idx="7201">
                  <c:v>0.90248015136939475</c:v>
                </c:pt>
                <c:pt idx="7202">
                  <c:v>0.90227747347624765</c:v>
                </c:pt>
                <c:pt idx="7203">
                  <c:v>0.90209789203592727</c:v>
                </c:pt>
                <c:pt idx="7204">
                  <c:v>0.90190619335899247</c:v>
                </c:pt>
                <c:pt idx="7205">
                  <c:v>0.90171015159157275</c:v>
                </c:pt>
                <c:pt idx="7206">
                  <c:v>0.90157152573527832</c:v>
                </c:pt>
                <c:pt idx="7207">
                  <c:v>0.90141778039281195</c:v>
                </c:pt>
                <c:pt idx="7208">
                  <c:v>0.90121873637583494</c:v>
                </c:pt>
                <c:pt idx="7209">
                  <c:v>0.90096848255348405</c:v>
                </c:pt>
                <c:pt idx="7210">
                  <c:v>0.90071525338943592</c:v>
                </c:pt>
                <c:pt idx="7211">
                  <c:v>0.9005383378504207</c:v>
                </c:pt>
                <c:pt idx="7212">
                  <c:v>0.90040252416898714</c:v>
                </c:pt>
                <c:pt idx="7213">
                  <c:v>0.90025702568103627</c:v>
                </c:pt>
                <c:pt idx="7214">
                  <c:v>0.90010881182582692</c:v>
                </c:pt>
                <c:pt idx="7215">
                  <c:v>0.89993061482525993</c:v>
                </c:pt>
                <c:pt idx="7216">
                  <c:v>0.89974774607391605</c:v>
                </c:pt>
                <c:pt idx="7217">
                  <c:v>0.89960432899999176</c:v>
                </c:pt>
                <c:pt idx="7218">
                  <c:v>0.89946380138515836</c:v>
                </c:pt>
                <c:pt idx="7219">
                  <c:v>0.89933363653352982</c:v>
                </c:pt>
                <c:pt idx="7220">
                  <c:v>0.8991883590744304</c:v>
                </c:pt>
                <c:pt idx="7221">
                  <c:v>0.89901873566668122</c:v>
                </c:pt>
                <c:pt idx="7222">
                  <c:v>0.8988753609776946</c:v>
                </c:pt>
                <c:pt idx="7223">
                  <c:v>0.89867386561419227</c:v>
                </c:pt>
                <c:pt idx="7224">
                  <c:v>0.89847290395696922</c:v>
                </c:pt>
                <c:pt idx="7225">
                  <c:v>0.89828741310546101</c:v>
                </c:pt>
                <c:pt idx="7226">
                  <c:v>0.89805490390416753</c:v>
                </c:pt>
                <c:pt idx="7227">
                  <c:v>0.89787360278857253</c:v>
                </c:pt>
                <c:pt idx="7228">
                  <c:v>0.89773826464793105</c:v>
                </c:pt>
                <c:pt idx="7229">
                  <c:v>0.89760913433271627</c:v>
                </c:pt>
                <c:pt idx="7230">
                  <c:v>0.8974758170128373</c:v>
                </c:pt>
                <c:pt idx="7231">
                  <c:v>0.89720228657638534</c:v>
                </c:pt>
                <c:pt idx="7232">
                  <c:v>0.89692374713048784</c:v>
                </c:pt>
                <c:pt idx="7233">
                  <c:v>0.89675975039907985</c:v>
                </c:pt>
                <c:pt idx="7234">
                  <c:v>0.89658870451640649</c:v>
                </c:pt>
                <c:pt idx="7235">
                  <c:v>0.89644276245339216</c:v>
                </c:pt>
                <c:pt idx="7236">
                  <c:v>0.89630981263823506</c:v>
                </c:pt>
                <c:pt idx="7237">
                  <c:v>0.89617689569922288</c:v>
                </c:pt>
                <c:pt idx="7238">
                  <c:v>0.89602142663518713</c:v>
                </c:pt>
                <c:pt idx="7239">
                  <c:v>0.89583338823649561</c:v>
                </c:pt>
                <c:pt idx="7240">
                  <c:v>0.89570691097560007</c:v>
                </c:pt>
                <c:pt idx="7241">
                  <c:v>0.89558641514993931</c:v>
                </c:pt>
                <c:pt idx="7242">
                  <c:v>0.89541748750257477</c:v>
                </c:pt>
                <c:pt idx="7243">
                  <c:v>0.89525161521238639</c:v>
                </c:pt>
                <c:pt idx="7244">
                  <c:v>0.89509611246294674</c:v>
                </c:pt>
                <c:pt idx="7245">
                  <c:v>0.89495848472641315</c:v>
                </c:pt>
                <c:pt idx="7246">
                  <c:v>0.89479491427215851</c:v>
                </c:pt>
                <c:pt idx="7247">
                  <c:v>0.89461186465143872</c:v>
                </c:pt>
                <c:pt idx="7248">
                  <c:v>0.894432448906889</c:v>
                </c:pt>
                <c:pt idx="7249">
                  <c:v>0.89416582994652316</c:v>
                </c:pt>
                <c:pt idx="7250">
                  <c:v>0.89388701241901802</c:v>
                </c:pt>
                <c:pt idx="7251">
                  <c:v>0.8936930223253583</c:v>
                </c:pt>
                <c:pt idx="7252">
                  <c:v>0.89357251537238691</c:v>
                </c:pt>
                <c:pt idx="7253">
                  <c:v>0.89347634061066306</c:v>
                </c:pt>
                <c:pt idx="7254">
                  <c:v>0.89334967104960894</c:v>
                </c:pt>
                <c:pt idx="7255">
                  <c:v>0.89314851931768935</c:v>
                </c:pt>
                <c:pt idx="7256">
                  <c:v>0.89283859782117725</c:v>
                </c:pt>
                <c:pt idx="7257">
                  <c:v>0.89260904271853347</c:v>
                </c:pt>
                <c:pt idx="7258">
                  <c:v>0.89247073722762693</c:v>
                </c:pt>
                <c:pt idx="7259">
                  <c:v>0.89233243173672039</c:v>
                </c:pt>
                <c:pt idx="7260">
                  <c:v>0.89216497016310614</c:v>
                </c:pt>
                <c:pt idx="7261">
                  <c:v>0.8919788543613717</c:v>
                </c:pt>
                <c:pt idx="7262">
                  <c:v>0.89179645649758099</c:v>
                </c:pt>
                <c:pt idx="7263">
                  <c:v>0.89162019332243903</c:v>
                </c:pt>
                <c:pt idx="7264">
                  <c:v>0.89136889545488174</c:v>
                </c:pt>
                <c:pt idx="7265">
                  <c:v>0.89112270451710329</c:v>
                </c:pt>
                <c:pt idx="7266">
                  <c:v>0.89099896710354975</c:v>
                </c:pt>
                <c:pt idx="7267">
                  <c:v>0.89086201479476956</c:v>
                </c:pt>
                <c:pt idx="7268">
                  <c:v>0.89068981217758059</c:v>
                </c:pt>
                <c:pt idx="7269">
                  <c:v>0.89048038779601635</c:v>
                </c:pt>
                <c:pt idx="7270">
                  <c:v>0.89018323326990045</c:v>
                </c:pt>
                <c:pt idx="7271">
                  <c:v>0.88991371159882848</c:v>
                </c:pt>
                <c:pt idx="7272">
                  <c:v>0.88972884195472379</c:v>
                </c:pt>
                <c:pt idx="7273">
                  <c:v>0.88956633628293635</c:v>
                </c:pt>
                <c:pt idx="7274">
                  <c:v>0.88943474936101308</c:v>
                </c:pt>
                <c:pt idx="7275">
                  <c:v>0.88928344383313196</c:v>
                </c:pt>
                <c:pt idx="7276">
                  <c:v>0.88912619793990799</c:v>
                </c:pt>
                <c:pt idx="7277">
                  <c:v>0.88894905418986814</c:v>
                </c:pt>
                <c:pt idx="7278">
                  <c:v>0.88881129474643994</c:v>
                </c:pt>
                <c:pt idx="7279">
                  <c:v>0.88866066343242378</c:v>
                </c:pt>
                <c:pt idx="7280">
                  <c:v>0.8884839978532677</c:v>
                </c:pt>
                <c:pt idx="7281">
                  <c:v>0.88828763855286641</c:v>
                </c:pt>
                <c:pt idx="7282">
                  <c:v>0.88808386957633623</c:v>
                </c:pt>
                <c:pt idx="7283">
                  <c:v>0.8879515667637119</c:v>
                </c:pt>
                <c:pt idx="7284">
                  <c:v>0.88781373216035853</c:v>
                </c:pt>
                <c:pt idx="7285">
                  <c:v>0.88767512350081679</c:v>
                </c:pt>
                <c:pt idx="7286">
                  <c:v>0.88751237778259251</c:v>
                </c:pt>
                <c:pt idx="7287">
                  <c:v>0.8873115055484837</c:v>
                </c:pt>
                <c:pt idx="7288">
                  <c:v>0.88710829313979833</c:v>
                </c:pt>
                <c:pt idx="7289">
                  <c:v>0.88691409557237466</c:v>
                </c:pt>
                <c:pt idx="7290">
                  <c:v>0.8867411613850924</c:v>
                </c:pt>
                <c:pt idx="7291">
                  <c:v>0.88657790239437717</c:v>
                </c:pt>
                <c:pt idx="7292">
                  <c:v>0.88633748612617091</c:v>
                </c:pt>
                <c:pt idx="7293">
                  <c:v>0.8860946489598075</c:v>
                </c:pt>
                <c:pt idx="7294">
                  <c:v>0.88591510191299261</c:v>
                </c:pt>
                <c:pt idx="7295">
                  <c:v>0.88562437128444382</c:v>
                </c:pt>
                <c:pt idx="7296">
                  <c:v>0.88536566313381337</c:v>
                </c:pt>
                <c:pt idx="7297">
                  <c:v>0.8852523582820494</c:v>
                </c:pt>
                <c:pt idx="7298">
                  <c:v>0.88512460087464806</c:v>
                </c:pt>
                <c:pt idx="7299">
                  <c:v>0.88497639136920547</c:v>
                </c:pt>
                <c:pt idx="7300">
                  <c:v>0.88476531933641334</c:v>
                </c:pt>
                <c:pt idx="7301">
                  <c:v>0.88454076069970133</c:v>
                </c:pt>
                <c:pt idx="7302">
                  <c:v>0.88436439839033776</c:v>
                </c:pt>
                <c:pt idx="7303">
                  <c:v>0.88417894567515765</c:v>
                </c:pt>
                <c:pt idx="7304">
                  <c:v>0.88398766305848187</c:v>
                </c:pt>
                <c:pt idx="7305">
                  <c:v>0.88382704720866379</c:v>
                </c:pt>
                <c:pt idx="7306">
                  <c:v>0.88366249583140111</c:v>
                </c:pt>
                <c:pt idx="7307">
                  <c:v>0.88343222989592474</c:v>
                </c:pt>
                <c:pt idx="7308">
                  <c:v>0.88320826677264452</c:v>
                </c:pt>
                <c:pt idx="7309">
                  <c:v>0.883059360596401</c:v>
                </c:pt>
                <c:pt idx="7310">
                  <c:v>0.88292178606864358</c:v>
                </c:pt>
                <c:pt idx="7311">
                  <c:v>0.88276677939494186</c:v>
                </c:pt>
                <c:pt idx="7312">
                  <c:v>0.88261628201328246</c:v>
                </c:pt>
                <c:pt idx="7313">
                  <c:v>0.88243948968394281</c:v>
                </c:pt>
                <c:pt idx="7314">
                  <c:v>0.88226947813536838</c:v>
                </c:pt>
                <c:pt idx="7315">
                  <c:v>0.88211695720169758</c:v>
                </c:pt>
                <c:pt idx="7316">
                  <c:v>0.88193551173453688</c:v>
                </c:pt>
                <c:pt idx="7317">
                  <c:v>0.8817635732392386</c:v>
                </c:pt>
                <c:pt idx="7318">
                  <c:v>0.88162040531591435</c:v>
                </c:pt>
                <c:pt idx="7319">
                  <c:v>0.88142307723138924</c:v>
                </c:pt>
                <c:pt idx="7320">
                  <c:v>0.8811969785748901</c:v>
                </c:pt>
                <c:pt idx="7321">
                  <c:v>0.88103959935625364</c:v>
                </c:pt>
                <c:pt idx="7322">
                  <c:v>0.88089306714114801</c:v>
                </c:pt>
                <c:pt idx="7323">
                  <c:v>0.88074617258034638</c:v>
                </c:pt>
                <c:pt idx="7324">
                  <c:v>0.88061990552446379</c:v>
                </c:pt>
                <c:pt idx="7325">
                  <c:v>0.88043832177517956</c:v>
                </c:pt>
                <c:pt idx="7326">
                  <c:v>0.8802490856732379</c:v>
                </c:pt>
                <c:pt idx="7327">
                  <c:v>0.88010312782967404</c:v>
                </c:pt>
                <c:pt idx="7328">
                  <c:v>0.87991967398410731</c:v>
                </c:pt>
                <c:pt idx="7329">
                  <c:v>0.87973009617257292</c:v>
                </c:pt>
                <c:pt idx="7330">
                  <c:v>0.87957240255683333</c:v>
                </c:pt>
                <c:pt idx="7331">
                  <c:v>0.87939167682435382</c:v>
                </c:pt>
                <c:pt idx="7332">
                  <c:v>0.87920626871957352</c:v>
                </c:pt>
                <c:pt idx="7333">
                  <c:v>0.87904377660287347</c:v>
                </c:pt>
                <c:pt idx="7334">
                  <c:v>0.87885091785322977</c:v>
                </c:pt>
                <c:pt idx="7335">
                  <c:v>0.87867187102960509</c:v>
                </c:pt>
                <c:pt idx="7336">
                  <c:v>0.87849194879010828</c:v>
                </c:pt>
                <c:pt idx="7337">
                  <c:v>0.87831744544971657</c:v>
                </c:pt>
                <c:pt idx="7338">
                  <c:v>0.87817117128705946</c:v>
                </c:pt>
                <c:pt idx="7339">
                  <c:v>0.8780041217274096</c:v>
                </c:pt>
                <c:pt idx="7340">
                  <c:v>0.87781799237058766</c:v>
                </c:pt>
                <c:pt idx="7341">
                  <c:v>0.87760503011119662</c:v>
                </c:pt>
                <c:pt idx="7342">
                  <c:v>0.87742947372259261</c:v>
                </c:pt>
                <c:pt idx="7343">
                  <c:v>0.87728880398165554</c:v>
                </c:pt>
                <c:pt idx="7344">
                  <c:v>0.87706727217574165</c:v>
                </c:pt>
                <c:pt idx="7345">
                  <c:v>0.87682067873279157</c:v>
                </c:pt>
                <c:pt idx="7346">
                  <c:v>0.87663162430948482</c:v>
                </c:pt>
                <c:pt idx="7347">
                  <c:v>0.87642408418623474</c:v>
                </c:pt>
                <c:pt idx="7348">
                  <c:v>0.87622515397129797</c:v>
                </c:pt>
                <c:pt idx="7349">
                  <c:v>0.87606243799334005</c:v>
                </c:pt>
                <c:pt idx="7350">
                  <c:v>0.87589505026460523</c:v>
                </c:pt>
                <c:pt idx="7351">
                  <c:v>0.87570719496075178</c:v>
                </c:pt>
                <c:pt idx="7352">
                  <c:v>0.87551395970338042</c:v>
                </c:pt>
                <c:pt idx="7353">
                  <c:v>0.87532278785402373</c:v>
                </c:pt>
                <c:pt idx="7354">
                  <c:v>0.87512879776036412</c:v>
                </c:pt>
                <c:pt idx="7355">
                  <c:v>0.87489579642846993</c:v>
                </c:pt>
                <c:pt idx="7356">
                  <c:v>0.87464545136217209</c:v>
                </c:pt>
                <c:pt idx="7357">
                  <c:v>0.87445670010750054</c:v>
                </c:pt>
                <c:pt idx="7358">
                  <c:v>0.87427549984580266</c:v>
                </c:pt>
                <c:pt idx="7359">
                  <c:v>0.87410311332451662</c:v>
                </c:pt>
                <c:pt idx="7360">
                  <c:v>0.87395856369268787</c:v>
                </c:pt>
                <c:pt idx="7361">
                  <c:v>0.87379729901950443</c:v>
                </c:pt>
                <c:pt idx="7362">
                  <c:v>0.87361834536181671</c:v>
                </c:pt>
                <c:pt idx="7363">
                  <c:v>0.87349728012132521</c:v>
                </c:pt>
                <c:pt idx="7364">
                  <c:v>0.87338542404540154</c:v>
                </c:pt>
                <c:pt idx="7365">
                  <c:v>0.87319356857454455</c:v>
                </c:pt>
                <c:pt idx="7366">
                  <c:v>0.87301495258015482</c:v>
                </c:pt>
                <c:pt idx="7367">
                  <c:v>0.87287732696792597</c:v>
                </c:pt>
                <c:pt idx="7368">
                  <c:v>0.87270638375998222</c:v>
                </c:pt>
                <c:pt idx="7369">
                  <c:v>0.872533187575114</c:v>
                </c:pt>
                <c:pt idx="7370">
                  <c:v>0.87236068239623399</c:v>
                </c:pt>
                <c:pt idx="7371">
                  <c:v>0.87217300330851755</c:v>
                </c:pt>
                <c:pt idx="7372">
                  <c:v>0.87202265948374436</c:v>
                </c:pt>
                <c:pt idx="7373">
                  <c:v>0.87189144987880784</c:v>
                </c:pt>
                <c:pt idx="7374">
                  <c:v>0.87175458274453244</c:v>
                </c:pt>
                <c:pt idx="7375">
                  <c:v>0.87159414594325768</c:v>
                </c:pt>
                <c:pt idx="7376">
                  <c:v>0.87139383179435437</c:v>
                </c:pt>
                <c:pt idx="7377">
                  <c:v>0.87113836310731185</c:v>
                </c:pt>
                <c:pt idx="7378">
                  <c:v>0.87092860065782007</c:v>
                </c:pt>
                <c:pt idx="7379">
                  <c:v>0.87078981406246614</c:v>
                </c:pt>
                <c:pt idx="7380">
                  <c:v>0.8706555948234842</c:v>
                </c:pt>
                <c:pt idx="7381">
                  <c:v>0.87047430898265199</c:v>
                </c:pt>
                <c:pt idx="7382">
                  <c:v>0.87028835503270807</c:v>
                </c:pt>
                <c:pt idx="7383">
                  <c:v>0.87015925041146502</c:v>
                </c:pt>
                <c:pt idx="7384">
                  <c:v>0.86999679683572262</c:v>
                </c:pt>
                <c:pt idx="7385">
                  <c:v>0.86983128567734191</c:v>
                </c:pt>
                <c:pt idx="7386">
                  <c:v>0.86968432465614876</c:v>
                </c:pt>
                <c:pt idx="7387">
                  <c:v>0.86951853814740931</c:v>
                </c:pt>
                <c:pt idx="7388">
                  <c:v>0.86936253143195685</c:v>
                </c:pt>
                <c:pt idx="7389">
                  <c:v>0.86920947406075766</c:v>
                </c:pt>
                <c:pt idx="7390">
                  <c:v>0.86900372826692063</c:v>
                </c:pt>
                <c:pt idx="7391">
                  <c:v>0.86878057167134426</c:v>
                </c:pt>
                <c:pt idx="7392">
                  <c:v>0.86860569809498167</c:v>
                </c:pt>
                <c:pt idx="7393">
                  <c:v>0.86843116450853652</c:v>
                </c:pt>
                <c:pt idx="7394">
                  <c:v>0.86822496158454854</c:v>
                </c:pt>
                <c:pt idx="7395">
                  <c:v>0.86802552760591367</c:v>
                </c:pt>
                <c:pt idx="7396">
                  <c:v>0.86784849431972078</c:v>
                </c:pt>
                <c:pt idx="7397">
                  <c:v>0.86767195893009863</c:v>
                </c:pt>
                <c:pt idx="7398">
                  <c:v>0.86751086571865588</c:v>
                </c:pt>
                <c:pt idx="7399">
                  <c:v>0.86737668916808375</c:v>
                </c:pt>
                <c:pt idx="7400">
                  <c:v>0.86724839684051458</c:v>
                </c:pt>
                <c:pt idx="7401">
                  <c:v>0.86711601947490924</c:v>
                </c:pt>
                <c:pt idx="7402">
                  <c:v>0.86696763607994909</c:v>
                </c:pt>
                <c:pt idx="7403">
                  <c:v>0.86681334560042067</c:v>
                </c:pt>
                <c:pt idx="7404">
                  <c:v>0.86662674798613715</c:v>
                </c:pt>
                <c:pt idx="7405">
                  <c:v>0.86640646152859413</c:v>
                </c:pt>
                <c:pt idx="7406">
                  <c:v>0.86626793217642983</c:v>
                </c:pt>
                <c:pt idx="7407">
                  <c:v>0.86616999454523469</c:v>
                </c:pt>
                <c:pt idx="7408">
                  <c:v>0.86602589182666267</c:v>
                </c:pt>
                <c:pt idx="7409">
                  <c:v>0.86578361557791084</c:v>
                </c:pt>
                <c:pt idx="7410">
                  <c:v>0.86549371969997169</c:v>
                </c:pt>
                <c:pt idx="7411">
                  <c:v>0.86529099021656641</c:v>
                </c:pt>
                <c:pt idx="7412">
                  <c:v>0.86512595510476464</c:v>
                </c:pt>
                <c:pt idx="7413">
                  <c:v>0.86492172495178887</c:v>
                </c:pt>
                <c:pt idx="7414">
                  <c:v>0.86469499284784435</c:v>
                </c:pt>
                <c:pt idx="7415">
                  <c:v>0.86450526633497737</c:v>
                </c:pt>
                <c:pt idx="7416">
                  <c:v>0.86432243359565697</c:v>
                </c:pt>
                <c:pt idx="7417">
                  <c:v>0.86413808885714061</c:v>
                </c:pt>
                <c:pt idx="7418">
                  <c:v>0.86396296805216788</c:v>
                </c:pt>
                <c:pt idx="7419">
                  <c:v>0.86378935924639111</c:v>
                </c:pt>
                <c:pt idx="7420">
                  <c:v>0.86363773820867573</c:v>
                </c:pt>
                <c:pt idx="7421">
                  <c:v>0.86350538056875736</c:v>
                </c:pt>
                <c:pt idx="7422">
                  <c:v>0.86337170434253274</c:v>
                </c:pt>
                <c:pt idx="7423">
                  <c:v>0.86321206941572282</c:v>
                </c:pt>
                <c:pt idx="7424">
                  <c:v>0.86305526416399869</c:v>
                </c:pt>
                <c:pt idx="7425">
                  <c:v>0.86290452865789236</c:v>
                </c:pt>
                <c:pt idx="7426">
                  <c:v>0.86272785043406508</c:v>
                </c:pt>
                <c:pt idx="7427">
                  <c:v>0.86255809147544127</c:v>
                </c:pt>
                <c:pt idx="7428">
                  <c:v>0.86239518714246222</c:v>
                </c:pt>
                <c:pt idx="7429">
                  <c:v>0.86220763389451283</c:v>
                </c:pt>
                <c:pt idx="7430">
                  <c:v>0.86190231718259935</c:v>
                </c:pt>
                <c:pt idx="7431">
                  <c:v>0.86162164088843707</c:v>
                </c:pt>
                <c:pt idx="7432">
                  <c:v>0.86147270992863811</c:v>
                </c:pt>
                <c:pt idx="7433">
                  <c:v>0.861338337436242</c:v>
                </c:pt>
                <c:pt idx="7434">
                  <c:v>0.86119236209245331</c:v>
                </c:pt>
                <c:pt idx="7435">
                  <c:v>0.86100637759298393</c:v>
                </c:pt>
                <c:pt idx="7436">
                  <c:v>0.860820270187311</c:v>
                </c:pt>
                <c:pt idx="7437">
                  <c:v>0.86063413273789957</c:v>
                </c:pt>
                <c:pt idx="7438">
                  <c:v>0.8604576379123825</c:v>
                </c:pt>
                <c:pt idx="7439">
                  <c:v>0.86027473891498518</c:v>
                </c:pt>
                <c:pt idx="7440">
                  <c:v>0.86009316902426058</c:v>
                </c:pt>
                <c:pt idx="7441">
                  <c:v>0.85991978792372159</c:v>
                </c:pt>
                <c:pt idx="7442">
                  <c:v>0.85976074800455671</c:v>
                </c:pt>
                <c:pt idx="7443">
                  <c:v>0.85962602227062779</c:v>
                </c:pt>
                <c:pt idx="7444">
                  <c:v>0.85947769957008913</c:v>
                </c:pt>
                <c:pt idx="7445">
                  <c:v>0.85926295087155991</c:v>
                </c:pt>
                <c:pt idx="7446">
                  <c:v>0.85902946964910676</c:v>
                </c:pt>
                <c:pt idx="7447">
                  <c:v>0.85885892267457775</c:v>
                </c:pt>
                <c:pt idx="7448">
                  <c:v>0.85869540037123082</c:v>
                </c:pt>
                <c:pt idx="7449">
                  <c:v>0.85852187694227355</c:v>
                </c:pt>
                <c:pt idx="7450">
                  <c:v>0.85831112304940727</c:v>
                </c:pt>
                <c:pt idx="7451">
                  <c:v>0.85806821628677388</c:v>
                </c:pt>
                <c:pt idx="7452">
                  <c:v>0.85784116857183779</c:v>
                </c:pt>
                <c:pt idx="7453">
                  <c:v>0.85764492813134519</c:v>
                </c:pt>
                <c:pt idx="7454">
                  <c:v>0.85746000608772344</c:v>
                </c:pt>
                <c:pt idx="7455">
                  <c:v>0.85727877062326097</c:v>
                </c:pt>
                <c:pt idx="7456">
                  <c:v>0.85712120011603965</c:v>
                </c:pt>
                <c:pt idx="7457">
                  <c:v>0.85697848608583049</c:v>
                </c:pt>
                <c:pt idx="7458">
                  <c:v>0.85682386370897412</c:v>
                </c:pt>
                <c:pt idx="7459">
                  <c:v>0.85667111567700971</c:v>
                </c:pt>
                <c:pt idx="7460">
                  <c:v>0.85645111680986696</c:v>
                </c:pt>
                <c:pt idx="7461">
                  <c:v>0.85621655947532138</c:v>
                </c:pt>
                <c:pt idx="7462">
                  <c:v>0.85603610433880406</c:v>
                </c:pt>
                <c:pt idx="7463">
                  <c:v>0.85584616043875095</c:v>
                </c:pt>
                <c:pt idx="7464">
                  <c:v>0.85568728044938658</c:v>
                </c:pt>
                <c:pt idx="7465">
                  <c:v>0.85555486879143305</c:v>
                </c:pt>
                <c:pt idx="7466">
                  <c:v>0.85538004559144021</c:v>
                </c:pt>
                <c:pt idx="7467">
                  <c:v>0.85519373061084603</c:v>
                </c:pt>
                <c:pt idx="7468">
                  <c:v>0.85496906859130284</c:v>
                </c:pt>
                <c:pt idx="7469">
                  <c:v>0.85475058162219864</c:v>
                </c:pt>
                <c:pt idx="7470">
                  <c:v>0.85461288611022779</c:v>
                </c:pt>
                <c:pt idx="7471">
                  <c:v>0.85447206817374499</c:v>
                </c:pt>
                <c:pt idx="7472">
                  <c:v>0.85425358777986982</c:v>
                </c:pt>
                <c:pt idx="7473">
                  <c:v>0.85404395511528264</c:v>
                </c:pt>
                <c:pt idx="7474">
                  <c:v>0.85388590997768543</c:v>
                </c:pt>
                <c:pt idx="7475">
                  <c:v>0.85373339663081727</c:v>
                </c:pt>
                <c:pt idx="7476">
                  <c:v>0.85358730647341463</c:v>
                </c:pt>
                <c:pt idx="7477">
                  <c:v>0.8534382632289359</c:v>
                </c:pt>
                <c:pt idx="7478">
                  <c:v>0.85330676977642161</c:v>
                </c:pt>
                <c:pt idx="7479">
                  <c:v>0.85316998174720893</c:v>
                </c:pt>
                <c:pt idx="7480">
                  <c:v>0.85302344113604167</c:v>
                </c:pt>
                <c:pt idx="7481">
                  <c:v>0.85288192258362061</c:v>
                </c:pt>
                <c:pt idx="7482">
                  <c:v>0.85274112245083478</c:v>
                </c:pt>
                <c:pt idx="7483">
                  <c:v>0.8526013776928808</c:v>
                </c:pt>
                <c:pt idx="7484">
                  <c:v>0.85242723416925092</c:v>
                </c:pt>
                <c:pt idx="7485">
                  <c:v>0.85225255693934165</c:v>
                </c:pt>
                <c:pt idx="7486">
                  <c:v>0.85211728313478696</c:v>
                </c:pt>
                <c:pt idx="7487">
                  <c:v>0.85198674804718755</c:v>
                </c:pt>
                <c:pt idx="7488">
                  <c:v>0.85182431814226955</c:v>
                </c:pt>
                <c:pt idx="7489">
                  <c:v>0.85162077211658083</c:v>
                </c:pt>
                <c:pt idx="7490">
                  <c:v>0.85144959483048499</c:v>
                </c:pt>
                <c:pt idx="7491">
                  <c:v>0.85131885672004581</c:v>
                </c:pt>
                <c:pt idx="7492">
                  <c:v>0.8511690819054738</c:v>
                </c:pt>
                <c:pt idx="7493">
                  <c:v>0.85098891860796644</c:v>
                </c:pt>
                <c:pt idx="7494">
                  <c:v>0.85080282829788889</c:v>
                </c:pt>
                <c:pt idx="7495">
                  <c:v>0.85062495752983736</c:v>
                </c:pt>
                <c:pt idx="7496">
                  <c:v>0.85045145928906496</c:v>
                </c:pt>
                <c:pt idx="7497">
                  <c:v>0.85029297775857748</c:v>
                </c:pt>
                <c:pt idx="7498">
                  <c:v>0.85008439844567474</c:v>
                </c:pt>
                <c:pt idx="7499">
                  <c:v>0.84985411399839972</c:v>
                </c:pt>
                <c:pt idx="7500">
                  <c:v>0.84969981390892124</c:v>
                </c:pt>
                <c:pt idx="7501">
                  <c:v>0.84946719272642013</c:v>
                </c:pt>
                <c:pt idx="7502">
                  <c:v>0.8492251180843049</c:v>
                </c:pt>
                <c:pt idx="7503">
                  <c:v>0.84906650029484121</c:v>
                </c:pt>
                <c:pt idx="7504">
                  <c:v>0.84886295669692946</c:v>
                </c:pt>
                <c:pt idx="7505">
                  <c:v>0.84866675995642027</c:v>
                </c:pt>
                <c:pt idx="7506">
                  <c:v>0.84851964709801608</c:v>
                </c:pt>
                <c:pt idx="7507">
                  <c:v>0.84838161078686869</c:v>
                </c:pt>
                <c:pt idx="7508">
                  <c:v>0.84824609632893289</c:v>
                </c:pt>
                <c:pt idx="7509">
                  <c:v>0.84808504772788984</c:v>
                </c:pt>
                <c:pt idx="7510">
                  <c:v>0.84792050798372465</c:v>
                </c:pt>
                <c:pt idx="7511">
                  <c:v>0.84775596823955934</c:v>
                </c:pt>
                <c:pt idx="7512">
                  <c:v>0.84758512123227359</c:v>
                </c:pt>
                <c:pt idx="7513">
                  <c:v>0.84744574873343792</c:v>
                </c:pt>
                <c:pt idx="7514">
                  <c:v>0.84731081805467912</c:v>
                </c:pt>
                <c:pt idx="7515">
                  <c:v>0.84715794084475426</c:v>
                </c:pt>
                <c:pt idx="7516">
                  <c:v>0.84701355589712246</c:v>
                </c:pt>
                <c:pt idx="7517">
                  <c:v>0.84687847459504118</c:v>
                </c:pt>
                <c:pt idx="7518">
                  <c:v>0.84673736572996483</c:v>
                </c:pt>
                <c:pt idx="7519">
                  <c:v>0.84658265888670525</c:v>
                </c:pt>
                <c:pt idx="7520">
                  <c:v>0.84639667438723587</c:v>
                </c:pt>
                <c:pt idx="7521">
                  <c:v>0.84611788690346934</c:v>
                </c:pt>
                <c:pt idx="7522">
                  <c:v>0.84585826489716653</c:v>
                </c:pt>
                <c:pt idx="7523">
                  <c:v>0.84569133106154692</c:v>
                </c:pt>
                <c:pt idx="7524">
                  <c:v>0.84554524090414418</c:v>
                </c:pt>
                <c:pt idx="7525">
                  <c:v>0.84541314495833964</c:v>
                </c:pt>
                <c:pt idx="7526">
                  <c:v>0.84526053945710822</c:v>
                </c:pt>
                <c:pt idx="7527">
                  <c:v>0.84510925254218294</c:v>
                </c:pt>
                <c:pt idx="7528">
                  <c:v>0.84494952252744615</c:v>
                </c:pt>
                <c:pt idx="7529">
                  <c:v>0.84476805652533948</c:v>
                </c:pt>
                <c:pt idx="7530">
                  <c:v>0.8445918039717214</c:v>
                </c:pt>
                <c:pt idx="7531">
                  <c:v>0.84444471771770524</c:v>
                </c:pt>
                <c:pt idx="7532">
                  <c:v>0.844321370670439</c:v>
                </c:pt>
                <c:pt idx="7533">
                  <c:v>0.84416899530222222</c:v>
                </c:pt>
                <c:pt idx="7534">
                  <c:v>0.84397117599751281</c:v>
                </c:pt>
                <c:pt idx="7535">
                  <c:v>0.84378214140105046</c:v>
                </c:pt>
                <c:pt idx="7536">
                  <c:v>0.84355950030342708</c:v>
                </c:pt>
                <c:pt idx="7537">
                  <c:v>0.84335037615693431</c:v>
                </c:pt>
                <c:pt idx="7538">
                  <c:v>0.84314026795155494</c:v>
                </c:pt>
                <c:pt idx="7539">
                  <c:v>0.84291316814057393</c:v>
                </c:pt>
                <c:pt idx="7540">
                  <c:v>0.84270749912517995</c:v>
                </c:pt>
                <c:pt idx="7541">
                  <c:v>0.84251352369933885</c:v>
                </c:pt>
                <c:pt idx="7542">
                  <c:v>0.84237544803797493</c:v>
                </c:pt>
                <c:pt idx="7543">
                  <c:v>0.84222665394409635</c:v>
                </c:pt>
                <c:pt idx="7544">
                  <c:v>0.8420330948819863</c:v>
                </c:pt>
                <c:pt idx="7545">
                  <c:v>0.84184025646497385</c:v>
                </c:pt>
                <c:pt idx="7546">
                  <c:v>0.84167253127525576</c:v>
                </c:pt>
                <c:pt idx="7547">
                  <c:v>0.8414827140242287</c:v>
                </c:pt>
                <c:pt idx="7548">
                  <c:v>0.84129680701130405</c:v>
                </c:pt>
                <c:pt idx="7549">
                  <c:v>0.84111588058260423</c:v>
                </c:pt>
                <c:pt idx="7550">
                  <c:v>0.84095076626458243</c:v>
                </c:pt>
                <c:pt idx="7551">
                  <c:v>0.84079198975920666</c:v>
                </c:pt>
                <c:pt idx="7552">
                  <c:v>0.84055235118885396</c:v>
                </c:pt>
                <c:pt idx="7553">
                  <c:v>0.84034295108505841</c:v>
                </c:pt>
                <c:pt idx="7554">
                  <c:v>0.84012333590781663</c:v>
                </c:pt>
                <c:pt idx="7555">
                  <c:v>0.83988353528335868</c:v>
                </c:pt>
                <c:pt idx="7556">
                  <c:v>0.83973165073069689</c:v>
                </c:pt>
                <c:pt idx="7557">
                  <c:v>0.8395778753444918</c:v>
                </c:pt>
                <c:pt idx="7558">
                  <c:v>0.83943291430564304</c:v>
                </c:pt>
                <c:pt idx="7559">
                  <c:v>0.83929973314358275</c:v>
                </c:pt>
                <c:pt idx="7560">
                  <c:v>0.83915759166408277</c:v>
                </c:pt>
                <c:pt idx="7561">
                  <c:v>0.83903093677084717</c:v>
                </c:pt>
                <c:pt idx="7562">
                  <c:v>0.83890260873472666</c:v>
                </c:pt>
                <c:pt idx="7563">
                  <c:v>0.83875732035063155</c:v>
                </c:pt>
                <c:pt idx="7564">
                  <c:v>0.83858367593746075</c:v>
                </c:pt>
                <c:pt idx="7565">
                  <c:v>0.83838800238286459</c:v>
                </c:pt>
                <c:pt idx="7566">
                  <c:v>0.83822111912592945</c:v>
                </c:pt>
                <c:pt idx="7567">
                  <c:v>0.83806186455082743</c:v>
                </c:pt>
                <c:pt idx="7568">
                  <c:v>0.83789138393553253</c:v>
                </c:pt>
                <c:pt idx="7569">
                  <c:v>0.83774344978044857</c:v>
                </c:pt>
                <c:pt idx="7570">
                  <c:v>0.83758528001697274</c:v>
                </c:pt>
                <c:pt idx="7571">
                  <c:v>0.83741753975480659</c:v>
                </c:pt>
                <c:pt idx="7572">
                  <c:v>0.83726280236202144</c:v>
                </c:pt>
                <c:pt idx="7573">
                  <c:v>0.83711021658647711</c:v>
                </c:pt>
                <c:pt idx="7574">
                  <c:v>0.83697445773233758</c:v>
                </c:pt>
                <c:pt idx="7575">
                  <c:v>0.83681187295548742</c:v>
                </c:pt>
                <c:pt idx="7576">
                  <c:v>0.83663089787009315</c:v>
                </c:pt>
                <c:pt idx="7577">
                  <c:v>0.8364642996746241</c:v>
                </c:pt>
                <c:pt idx="7578">
                  <c:v>0.8363001013365795</c:v>
                </c:pt>
                <c:pt idx="7579">
                  <c:v>0.83612152610860957</c:v>
                </c:pt>
                <c:pt idx="7580">
                  <c:v>0.83594533081006239</c:v>
                </c:pt>
                <c:pt idx="7581">
                  <c:v>0.83582796944664028</c:v>
                </c:pt>
                <c:pt idx="7582">
                  <c:v>0.83571822381690808</c:v>
                </c:pt>
                <c:pt idx="7583">
                  <c:v>0.83554221454676258</c:v>
                </c:pt>
                <c:pt idx="7584">
                  <c:v>0.83533953665361549</c:v>
                </c:pt>
                <c:pt idx="7585">
                  <c:v>0.83518179508928292</c:v>
                </c:pt>
                <c:pt idx="7586">
                  <c:v>0.83504460202596431</c:v>
                </c:pt>
                <c:pt idx="7587">
                  <c:v>0.83487661635602084</c:v>
                </c:pt>
                <c:pt idx="7588">
                  <c:v>0.83465921591821823</c:v>
                </c:pt>
                <c:pt idx="7589">
                  <c:v>0.83444764113330172</c:v>
                </c:pt>
                <c:pt idx="7590">
                  <c:v>0.83429679455640415</c:v>
                </c:pt>
                <c:pt idx="7591">
                  <c:v>0.83416072636302996</c:v>
                </c:pt>
                <c:pt idx="7592">
                  <c:v>0.83401590330283248</c:v>
                </c:pt>
                <c:pt idx="7593">
                  <c:v>0.833866369242799</c:v>
                </c:pt>
                <c:pt idx="7594">
                  <c:v>0.83371940822160573</c:v>
                </c:pt>
                <c:pt idx="7595">
                  <c:v>0.83359728902248564</c:v>
                </c:pt>
                <c:pt idx="7596">
                  <c:v>0.83347826028214878</c:v>
                </c:pt>
                <c:pt idx="7597">
                  <c:v>0.8333294661882702</c:v>
                </c:pt>
                <c:pt idx="7598">
                  <c:v>0.8330678052540359</c:v>
                </c:pt>
                <c:pt idx="7599">
                  <c:v>0.83280984576909411</c:v>
                </c:pt>
                <c:pt idx="7600">
                  <c:v>0.83265503544184583</c:v>
                </c:pt>
                <c:pt idx="7601">
                  <c:v>0.83250430833180111</c:v>
                </c:pt>
                <c:pt idx="7602">
                  <c:v>0.83233697219332459</c:v>
                </c:pt>
                <c:pt idx="7603">
                  <c:v>0.83217186475400395</c:v>
                </c:pt>
                <c:pt idx="7604">
                  <c:v>0.83200835469069878</c:v>
                </c:pt>
                <c:pt idx="7605">
                  <c:v>0.83185124657381149</c:v>
                </c:pt>
                <c:pt idx="7606">
                  <c:v>0.83164651478144236</c:v>
                </c:pt>
                <c:pt idx="7607">
                  <c:v>0.83141737219854972</c:v>
                </c:pt>
                <c:pt idx="7608">
                  <c:v>0.83120600073994511</c:v>
                </c:pt>
                <c:pt idx="7609">
                  <c:v>0.83101272481731137</c:v>
                </c:pt>
                <c:pt idx="7610">
                  <c:v>0.83082037974478784</c:v>
                </c:pt>
                <c:pt idx="7611">
                  <c:v>0.83061285702060528</c:v>
                </c:pt>
                <c:pt idx="7612">
                  <c:v>0.83045094362521388</c:v>
                </c:pt>
                <c:pt idx="7613">
                  <c:v>0.83028782261315026</c:v>
                </c:pt>
                <c:pt idx="7614">
                  <c:v>0.83010400591610056</c:v>
                </c:pt>
                <c:pt idx="7615">
                  <c:v>0.8299349900595101</c:v>
                </c:pt>
                <c:pt idx="7616">
                  <c:v>0.82977541825489864</c:v>
                </c:pt>
                <c:pt idx="7617">
                  <c:v>0.82961314342422743</c:v>
                </c:pt>
                <c:pt idx="7618">
                  <c:v>0.829444087003532</c:v>
                </c:pt>
                <c:pt idx="7619">
                  <c:v>0.82926279478978548</c:v>
                </c:pt>
                <c:pt idx="7620">
                  <c:v>0.82909756029680926</c:v>
                </c:pt>
                <c:pt idx="7621">
                  <c:v>0.82893593297445767</c:v>
                </c:pt>
                <c:pt idx="7622">
                  <c:v>0.82875735794880245</c:v>
                </c:pt>
                <c:pt idx="7623">
                  <c:v>0.82859842282867202</c:v>
                </c:pt>
                <c:pt idx="7624">
                  <c:v>0.82842911735853386</c:v>
                </c:pt>
                <c:pt idx="7625">
                  <c:v>0.82823781248723682</c:v>
                </c:pt>
                <c:pt idx="7626">
                  <c:v>0.82808096171469658</c:v>
                </c:pt>
                <c:pt idx="7627">
                  <c:v>0.82792197328463257</c:v>
                </c:pt>
                <c:pt idx="7628">
                  <c:v>0.82773011589178558</c:v>
                </c:pt>
                <c:pt idx="7629">
                  <c:v>0.8275470836701333</c:v>
                </c:pt>
                <c:pt idx="7630">
                  <c:v>0.82738657939689331</c:v>
                </c:pt>
                <c:pt idx="7631">
                  <c:v>0.82718657802657525</c:v>
                </c:pt>
                <c:pt idx="7632">
                  <c:v>0.8269600980067946</c:v>
                </c:pt>
                <c:pt idx="7633">
                  <c:v>0.82678091027095468</c:v>
                </c:pt>
                <c:pt idx="7634">
                  <c:v>0.82663166066544302</c:v>
                </c:pt>
                <c:pt idx="7635">
                  <c:v>0.82649292697539312</c:v>
                </c:pt>
                <c:pt idx="7636">
                  <c:v>0.82636392310688978</c:v>
                </c:pt>
                <c:pt idx="7637">
                  <c:v>0.82622016149096622</c:v>
                </c:pt>
                <c:pt idx="7638">
                  <c:v>0.8260531803136979</c:v>
                </c:pt>
                <c:pt idx="7639">
                  <c:v>0.82582945652875295</c:v>
                </c:pt>
                <c:pt idx="7640">
                  <c:v>0.82560425584621933</c:v>
                </c:pt>
                <c:pt idx="7641">
                  <c:v>0.82543073241726206</c:v>
                </c:pt>
                <c:pt idx="7642">
                  <c:v>0.82523545367987738</c:v>
                </c:pt>
                <c:pt idx="7643">
                  <c:v>0.82503114462415361</c:v>
                </c:pt>
                <c:pt idx="7644">
                  <c:v>0.82483757008496617</c:v>
                </c:pt>
                <c:pt idx="7645">
                  <c:v>0.82464205635901322</c:v>
                </c:pt>
                <c:pt idx="7646">
                  <c:v>0.82447425105265881</c:v>
                </c:pt>
                <c:pt idx="7647">
                  <c:v>0.82429145776471235</c:v>
                </c:pt>
                <c:pt idx="7648">
                  <c:v>0.82404852045255339</c:v>
                </c:pt>
                <c:pt idx="7649">
                  <c:v>0.82383308519896015</c:v>
                </c:pt>
                <c:pt idx="7650">
                  <c:v>0.82368300782269721</c:v>
                </c:pt>
                <c:pt idx="7651">
                  <c:v>0.82353508732385805</c:v>
                </c:pt>
                <c:pt idx="7652">
                  <c:v>0.82337083800249955</c:v>
                </c:pt>
                <c:pt idx="7653">
                  <c:v>0.82320934157778347</c:v>
                </c:pt>
                <c:pt idx="7654">
                  <c:v>0.82304823228231905</c:v>
                </c:pt>
                <c:pt idx="7655">
                  <c:v>0.82288847434814827</c:v>
                </c:pt>
                <c:pt idx="7656">
                  <c:v>0.8227744985195552</c:v>
                </c:pt>
                <c:pt idx="7657">
                  <c:v>0.8226172233918515</c:v>
                </c:pt>
                <c:pt idx="7658">
                  <c:v>0.82243308966760709</c:v>
                </c:pt>
                <c:pt idx="7659">
                  <c:v>0.8223025692478263</c:v>
                </c:pt>
                <c:pt idx="7660">
                  <c:v>0.82214950651528651</c:v>
                </c:pt>
                <c:pt idx="7661">
                  <c:v>0.82197501743808388</c:v>
                </c:pt>
                <c:pt idx="7662">
                  <c:v>0.82179666799336171</c:v>
                </c:pt>
                <c:pt idx="7663">
                  <c:v>0.82160668271994453</c:v>
                </c:pt>
                <c:pt idx="7664">
                  <c:v>0.82141417559331587</c:v>
                </c:pt>
                <c:pt idx="7665">
                  <c:v>0.82120819693521518</c:v>
                </c:pt>
                <c:pt idx="7666">
                  <c:v>0.82100718925138916</c:v>
                </c:pt>
                <c:pt idx="7667">
                  <c:v>0.82081237937841034</c:v>
                </c:pt>
                <c:pt idx="7668">
                  <c:v>0.82061623240732684</c:v>
                </c:pt>
                <c:pt idx="7669">
                  <c:v>0.82045259953897554</c:v>
                </c:pt>
                <c:pt idx="7670">
                  <c:v>0.82029937515696005</c:v>
                </c:pt>
                <c:pt idx="7671">
                  <c:v>0.82013758102610679</c:v>
                </c:pt>
                <c:pt idx="7672">
                  <c:v>0.81997578689525352</c:v>
                </c:pt>
                <c:pt idx="7673">
                  <c:v>0.81980880915733567</c:v>
                </c:pt>
                <c:pt idx="7674">
                  <c:v>0.81965074105701574</c:v>
                </c:pt>
                <c:pt idx="7675">
                  <c:v>0.81951012260286482</c:v>
                </c:pt>
                <c:pt idx="7676">
                  <c:v>0.8193647624981949</c:v>
                </c:pt>
                <c:pt idx="7677">
                  <c:v>0.81920552299554084</c:v>
                </c:pt>
                <c:pt idx="7678">
                  <c:v>0.8189999615104302</c:v>
                </c:pt>
                <c:pt idx="7679">
                  <c:v>0.81877002939427179</c:v>
                </c:pt>
                <c:pt idx="7680">
                  <c:v>0.81855727865493966</c:v>
                </c:pt>
                <c:pt idx="7681">
                  <c:v>0.81839408855239282</c:v>
                </c:pt>
                <c:pt idx="7682">
                  <c:v>0.81824546258206166</c:v>
                </c:pt>
                <c:pt idx="7683">
                  <c:v>0.81808083897843742</c:v>
                </c:pt>
                <c:pt idx="7684">
                  <c:v>0.81785034554003788</c:v>
                </c:pt>
                <c:pt idx="7685">
                  <c:v>0.81760865408203676</c:v>
                </c:pt>
                <c:pt idx="7686">
                  <c:v>0.81736696262403563</c:v>
                </c:pt>
                <c:pt idx="7687">
                  <c:v>0.81710494581817683</c:v>
                </c:pt>
                <c:pt idx="7688">
                  <c:v>0.81693552644484113</c:v>
                </c:pt>
                <c:pt idx="7689">
                  <c:v>0.8167303125364509</c:v>
                </c:pt>
                <c:pt idx="7690">
                  <c:v>0.81648963467528812</c:v>
                </c:pt>
                <c:pt idx="7691">
                  <c:v>0.81629691451124009</c:v>
                </c:pt>
                <c:pt idx="7692">
                  <c:v>0.81609330242978939</c:v>
                </c:pt>
                <c:pt idx="7693">
                  <c:v>0.81589459951546095</c:v>
                </c:pt>
                <c:pt idx="7694">
                  <c:v>0.81565546258450161</c:v>
                </c:pt>
                <c:pt idx="7695">
                  <c:v>0.81543307953932664</c:v>
                </c:pt>
                <c:pt idx="7696">
                  <c:v>0.81529978831804883</c:v>
                </c:pt>
                <c:pt idx="7697">
                  <c:v>0.81519896173354978</c:v>
                </c:pt>
                <c:pt idx="7698">
                  <c:v>0.81506493722250339</c:v>
                </c:pt>
                <c:pt idx="7699">
                  <c:v>0.81490761343810525</c:v>
                </c:pt>
                <c:pt idx="7700">
                  <c:v>0.81475300684179841</c:v>
                </c:pt>
                <c:pt idx="7701">
                  <c:v>0.81457416941392768</c:v>
                </c:pt>
                <c:pt idx="7702">
                  <c:v>0.81442245359175747</c:v>
                </c:pt>
                <c:pt idx="7703">
                  <c:v>0.81418097810473944</c:v>
                </c:pt>
                <c:pt idx="7704">
                  <c:v>0.81394206028064153</c:v>
                </c:pt>
                <c:pt idx="7705">
                  <c:v>0.81380799773442436</c:v>
                </c:pt>
                <c:pt idx="7706">
                  <c:v>0.81364011868434793</c:v>
                </c:pt>
                <c:pt idx="7707">
                  <c:v>0.81347823664774088</c:v>
                </c:pt>
                <c:pt idx="7708">
                  <c:v>0.81328944290697436</c:v>
                </c:pt>
                <c:pt idx="7709">
                  <c:v>0.81304751838239486</c:v>
                </c:pt>
                <c:pt idx="7710">
                  <c:v>0.81283446012466065</c:v>
                </c:pt>
                <c:pt idx="7711">
                  <c:v>0.81267618505636352</c:v>
                </c:pt>
                <c:pt idx="7712">
                  <c:v>0.81254220525687426</c:v>
                </c:pt>
                <c:pt idx="7713">
                  <c:v>0.81236305272379883</c:v>
                </c:pt>
                <c:pt idx="7714">
                  <c:v>0.81211071303649718</c:v>
                </c:pt>
                <c:pt idx="7715">
                  <c:v>0.81186655566530963</c:v>
                </c:pt>
                <c:pt idx="7716">
                  <c:v>0.81167464152317859</c:v>
                </c:pt>
                <c:pt idx="7717">
                  <c:v>0.81148277472269625</c:v>
                </c:pt>
                <c:pt idx="7718">
                  <c:v>0.81131065303140248</c:v>
                </c:pt>
                <c:pt idx="7719">
                  <c:v>0.81117274610053025</c:v>
                </c:pt>
                <c:pt idx="7720">
                  <c:v>0.81101947801853136</c:v>
                </c:pt>
                <c:pt idx="7721">
                  <c:v>0.81086076625387182</c:v>
                </c:pt>
                <c:pt idx="7722">
                  <c:v>0.81071149176364732</c:v>
                </c:pt>
                <c:pt idx="7723">
                  <c:v>0.81056868416287187</c:v>
                </c:pt>
                <c:pt idx="7724">
                  <c:v>0.81041139962753284</c:v>
                </c:pt>
                <c:pt idx="7725">
                  <c:v>0.81026629595679356</c:v>
                </c:pt>
                <c:pt idx="7726">
                  <c:v>0.81004415053027867</c:v>
                </c:pt>
                <c:pt idx="7727">
                  <c:v>0.80979318466120676</c:v>
                </c:pt>
                <c:pt idx="7728">
                  <c:v>0.80957813400793077</c:v>
                </c:pt>
                <c:pt idx="7729">
                  <c:v>0.80936720379777016</c:v>
                </c:pt>
                <c:pt idx="7730">
                  <c:v>0.80922400876427103</c:v>
                </c:pt>
                <c:pt idx="7731">
                  <c:v>0.80905806485466536</c:v>
                </c:pt>
                <c:pt idx="7732">
                  <c:v>0.80887193549784342</c:v>
                </c:pt>
                <c:pt idx="7733">
                  <c:v>0.80872261973541237</c:v>
                </c:pt>
                <c:pt idx="7734">
                  <c:v>0.80857627870773441</c:v>
                </c:pt>
                <c:pt idx="7735">
                  <c:v>0.80831759250825308</c:v>
                </c:pt>
                <c:pt idx="7736">
                  <c:v>0.80801870111010965</c:v>
                </c:pt>
                <c:pt idx="7737">
                  <c:v>0.80786791097902411</c:v>
                </c:pt>
                <c:pt idx="7738">
                  <c:v>0.80775927484331611</c:v>
                </c:pt>
                <c:pt idx="7739">
                  <c:v>0.80752439775032681</c:v>
                </c:pt>
                <c:pt idx="7740">
                  <c:v>0.80725776422329976</c:v>
                </c:pt>
                <c:pt idx="7741">
                  <c:v>0.80705727011543671</c:v>
                </c:pt>
                <c:pt idx="7742">
                  <c:v>0.80689855197786298</c:v>
                </c:pt>
                <c:pt idx="7743">
                  <c:v>0.80677305553881817</c:v>
                </c:pt>
                <c:pt idx="7744">
                  <c:v>0.80664661024365136</c:v>
                </c:pt>
                <c:pt idx="7745">
                  <c:v>0.80650199475837536</c:v>
                </c:pt>
                <c:pt idx="7746">
                  <c:v>0.80634830859296991</c:v>
                </c:pt>
                <c:pt idx="7747">
                  <c:v>0.80616710276761661</c:v>
                </c:pt>
                <c:pt idx="7748">
                  <c:v>0.80600332908820749</c:v>
                </c:pt>
                <c:pt idx="7749">
                  <c:v>0.80586395658937171</c:v>
                </c:pt>
                <c:pt idx="7750">
                  <c:v>0.80571754121102745</c:v>
                </c:pt>
                <c:pt idx="7751">
                  <c:v>0.80555831607271977</c:v>
                </c:pt>
                <c:pt idx="7752">
                  <c:v>0.80539417377585765</c:v>
                </c:pt>
                <c:pt idx="7753">
                  <c:v>0.80523982502968472</c:v>
                </c:pt>
                <c:pt idx="7754">
                  <c:v>0.80506623655653908</c:v>
                </c:pt>
                <c:pt idx="7755">
                  <c:v>0.80489162619165078</c:v>
                </c:pt>
                <c:pt idx="7756">
                  <c:v>0.80473296237558423</c:v>
                </c:pt>
                <c:pt idx="7757">
                  <c:v>0.80459134135074817</c:v>
                </c:pt>
                <c:pt idx="7758">
                  <c:v>0.80443154447099041</c:v>
                </c:pt>
                <c:pt idx="7759">
                  <c:v>0.80424574003163796</c:v>
                </c:pt>
                <c:pt idx="7760">
                  <c:v>0.80404510066179291</c:v>
                </c:pt>
                <c:pt idx="7761">
                  <c:v>0.80382795382551453</c:v>
                </c:pt>
                <c:pt idx="7762">
                  <c:v>0.80354350021403287</c:v>
                </c:pt>
                <c:pt idx="7763">
                  <c:v>0.80330112887735405</c:v>
                </c:pt>
                <c:pt idx="7764">
                  <c:v>0.80315969620753935</c:v>
                </c:pt>
                <c:pt idx="7765">
                  <c:v>0.80301411355665742</c:v>
                </c:pt>
                <c:pt idx="7766">
                  <c:v>0.80284975184946172</c:v>
                </c:pt>
                <c:pt idx="7767">
                  <c:v>0.80269260620319061</c:v>
                </c:pt>
                <c:pt idx="7768">
                  <c:v>0.80255431325579785</c:v>
                </c:pt>
                <c:pt idx="7769">
                  <c:v>0.8024017183760902</c:v>
                </c:pt>
                <c:pt idx="7770">
                  <c:v>0.80226571674426483</c:v>
                </c:pt>
                <c:pt idx="7771">
                  <c:v>0.80213822264949519</c:v>
                </c:pt>
                <c:pt idx="7772">
                  <c:v>0.80200169459472104</c:v>
                </c:pt>
                <c:pt idx="7773">
                  <c:v>0.80184578923895233</c:v>
                </c:pt>
                <c:pt idx="7774">
                  <c:v>0.80166793040747031</c:v>
                </c:pt>
                <c:pt idx="7775">
                  <c:v>0.80150404707347311</c:v>
                </c:pt>
                <c:pt idx="7776">
                  <c:v>0.80136358460398538</c:v>
                </c:pt>
                <c:pt idx="7777">
                  <c:v>0.80123168500463415</c:v>
                </c:pt>
                <c:pt idx="7778">
                  <c:v>0.80109669767774871</c:v>
                </c:pt>
                <c:pt idx="7779">
                  <c:v>0.80097175335562454</c:v>
                </c:pt>
                <c:pt idx="7780">
                  <c:v>0.80085062752186897</c:v>
                </c:pt>
                <c:pt idx="7781">
                  <c:v>0.80065122156382529</c:v>
                </c:pt>
                <c:pt idx="7782">
                  <c:v>0.80045184544720549</c:v>
                </c:pt>
                <c:pt idx="7783">
                  <c:v>0.80028488571529932</c:v>
                </c:pt>
                <c:pt idx="7784">
                  <c:v>0.80012014719690383</c:v>
                </c:pt>
                <c:pt idx="7785">
                  <c:v>0.7999848104724655</c:v>
                </c:pt>
                <c:pt idx="7786">
                  <c:v>0.79982082395795184</c:v>
                </c:pt>
                <c:pt idx="7787">
                  <c:v>0.79967242012920325</c:v>
                </c:pt>
                <c:pt idx="7788">
                  <c:v>0.7995329752016912</c:v>
                </c:pt>
                <c:pt idx="7789">
                  <c:v>0.79936258400951066</c:v>
                </c:pt>
                <c:pt idx="7790">
                  <c:v>0.79913093828751969</c:v>
                </c:pt>
                <c:pt idx="7791">
                  <c:v>0.79891893722544982</c:v>
                </c:pt>
                <c:pt idx="7792">
                  <c:v>0.79878788158202907</c:v>
                </c:pt>
                <c:pt idx="7793">
                  <c:v>0.79864887598097101</c:v>
                </c:pt>
                <c:pt idx="7794">
                  <c:v>0.79849160924932905</c:v>
                </c:pt>
                <c:pt idx="7795">
                  <c:v>0.79833322361602743</c:v>
                </c:pt>
                <c:pt idx="7796">
                  <c:v>0.79815690257887051</c:v>
                </c:pt>
                <c:pt idx="7797">
                  <c:v>0.79794495250011466</c:v>
                </c:pt>
                <c:pt idx="7798">
                  <c:v>0.79776595453549926</c:v>
                </c:pt>
                <c:pt idx="7799">
                  <c:v>0.79756555521209105</c:v>
                </c:pt>
                <c:pt idx="7800">
                  <c:v>0.79736541849321307</c:v>
                </c:pt>
                <c:pt idx="7801">
                  <c:v>0.79723143373701266</c:v>
                </c:pt>
                <c:pt idx="7802">
                  <c:v>0.79712072357176611</c:v>
                </c:pt>
                <c:pt idx="7803">
                  <c:v>0.79701509363075285</c:v>
                </c:pt>
                <c:pt idx="7804">
                  <c:v>0.79688524236696856</c:v>
                </c:pt>
                <c:pt idx="7805">
                  <c:v>0.79674559552934776</c:v>
                </c:pt>
                <c:pt idx="7806">
                  <c:v>0.79658485616638208</c:v>
                </c:pt>
                <c:pt idx="7807">
                  <c:v>0.79643138040830441</c:v>
                </c:pt>
                <c:pt idx="7808">
                  <c:v>0.79629090468720132</c:v>
                </c:pt>
                <c:pt idx="7809">
                  <c:v>0.79612967926307709</c:v>
                </c:pt>
                <c:pt idx="7810">
                  <c:v>0.79595549365798168</c:v>
                </c:pt>
                <c:pt idx="7811">
                  <c:v>0.7957983883735007</c:v>
                </c:pt>
                <c:pt idx="7812">
                  <c:v>0.79564017339268078</c:v>
                </c:pt>
                <c:pt idx="7813">
                  <c:v>0.79544775882504482</c:v>
                </c:pt>
                <c:pt idx="7814">
                  <c:v>0.79522364437034054</c:v>
                </c:pt>
                <c:pt idx="7815">
                  <c:v>0.79502580007976098</c:v>
                </c:pt>
                <c:pt idx="7816">
                  <c:v>0.79486293863750634</c:v>
                </c:pt>
                <c:pt idx="7817">
                  <c:v>0.79471167600034964</c:v>
                </c:pt>
                <c:pt idx="7818">
                  <c:v>0.79454731722671768</c:v>
                </c:pt>
                <c:pt idx="7819">
                  <c:v>0.79438512868328237</c:v>
                </c:pt>
                <c:pt idx="7820">
                  <c:v>0.79420105342799729</c:v>
                </c:pt>
                <c:pt idx="7821">
                  <c:v>0.79399832394459202</c:v>
                </c:pt>
                <c:pt idx="7822">
                  <c:v>0.79386158588711964</c:v>
                </c:pt>
                <c:pt idx="7823">
                  <c:v>0.79371206072893452</c:v>
                </c:pt>
                <c:pt idx="7824">
                  <c:v>0.7935543349451516</c:v>
                </c:pt>
                <c:pt idx="7825">
                  <c:v>0.79342019804826813</c:v>
                </c:pt>
                <c:pt idx="7826">
                  <c:v>0.79328980195089382</c:v>
                </c:pt>
                <c:pt idx="7827">
                  <c:v>0.793138227647883</c:v>
                </c:pt>
                <c:pt idx="7828">
                  <c:v>0.79295682163209635</c:v>
                </c:pt>
                <c:pt idx="7829">
                  <c:v>0.7927836351583355</c:v>
                </c:pt>
                <c:pt idx="7830">
                  <c:v>0.79261673389538867</c:v>
                </c:pt>
                <c:pt idx="7831">
                  <c:v>0.79245858598190444</c:v>
                </c:pt>
                <c:pt idx="7832">
                  <c:v>0.79228343017648206</c:v>
                </c:pt>
                <c:pt idx="7833">
                  <c:v>0.79206827907393862</c:v>
                </c:pt>
                <c:pt idx="7834">
                  <c:v>0.79187505939480196</c:v>
                </c:pt>
                <c:pt idx="7835">
                  <c:v>0.79171107642079619</c:v>
                </c:pt>
                <c:pt idx="7836">
                  <c:v>0.79155246783665323</c:v>
                </c:pt>
                <c:pt idx="7837">
                  <c:v>0.79141019707803539</c:v>
                </c:pt>
                <c:pt idx="7838">
                  <c:v>0.7912569471032056</c:v>
                </c:pt>
                <c:pt idx="7839">
                  <c:v>0.79109897945215313</c:v>
                </c:pt>
                <c:pt idx="7840">
                  <c:v>0.79085968512032745</c:v>
                </c:pt>
                <c:pt idx="7841">
                  <c:v>0.79058948437983667</c:v>
                </c:pt>
                <c:pt idx="7842">
                  <c:v>0.79041826733889475</c:v>
                </c:pt>
                <c:pt idx="7843">
                  <c:v>0.79028326868238397</c:v>
                </c:pt>
                <c:pt idx="7844">
                  <c:v>0.79015147974919464</c:v>
                </c:pt>
                <c:pt idx="7845">
                  <c:v>0.79001437884023928</c:v>
                </c:pt>
                <c:pt idx="7846">
                  <c:v>0.78985349178751474</c:v>
                </c:pt>
                <c:pt idx="7847">
                  <c:v>0.78967413208414738</c:v>
                </c:pt>
                <c:pt idx="7848">
                  <c:v>0.78946076398139164</c:v>
                </c:pt>
                <c:pt idx="7849">
                  <c:v>0.78924842383982063</c:v>
                </c:pt>
                <c:pt idx="7850">
                  <c:v>0.78906569731573772</c:v>
                </c:pt>
                <c:pt idx="7851">
                  <c:v>0.788905115555953</c:v>
                </c:pt>
                <c:pt idx="7852">
                  <c:v>0.78875349087657243</c:v>
                </c:pt>
                <c:pt idx="7853">
                  <c:v>0.78860364383563886</c:v>
                </c:pt>
                <c:pt idx="7854">
                  <c:v>0.78846654798455207</c:v>
                </c:pt>
                <c:pt idx="7855">
                  <c:v>0.78836670110917262</c:v>
                </c:pt>
                <c:pt idx="7856">
                  <c:v>0.78826119518709392</c:v>
                </c:pt>
                <c:pt idx="7857">
                  <c:v>0.78810642926793073</c:v>
                </c:pt>
                <c:pt idx="7858">
                  <c:v>0.78795012707180301</c:v>
                </c:pt>
                <c:pt idx="7859">
                  <c:v>0.78778312111097915</c:v>
                </c:pt>
                <c:pt idx="7860">
                  <c:v>0.78760075359439918</c:v>
                </c:pt>
                <c:pt idx="7861">
                  <c:v>0.78733024857254219</c:v>
                </c:pt>
                <c:pt idx="7862">
                  <c:v>0.78707569009950673</c:v>
                </c:pt>
                <c:pt idx="7863">
                  <c:v>0.7868771162619812</c:v>
                </c:pt>
                <c:pt idx="7864">
                  <c:v>0.78668517612240629</c:v>
                </c:pt>
                <c:pt idx="7865">
                  <c:v>0.78656023180028212</c:v>
                </c:pt>
                <c:pt idx="7866">
                  <c:v>0.78643526411080567</c:v>
                </c:pt>
                <c:pt idx="7867">
                  <c:v>0.78628545459925603</c:v>
                </c:pt>
                <c:pt idx="7868">
                  <c:v>0.78611281346487205</c:v>
                </c:pt>
                <c:pt idx="7869">
                  <c:v>0.78592256305799046</c:v>
                </c:pt>
                <c:pt idx="7870">
                  <c:v>0.78573514627133201</c:v>
                </c:pt>
                <c:pt idx="7871">
                  <c:v>0.78557559166347324</c:v>
                </c:pt>
                <c:pt idx="7872">
                  <c:v>0.78543631050974172</c:v>
                </c:pt>
                <c:pt idx="7873">
                  <c:v>0.78527517794808244</c:v>
                </c:pt>
                <c:pt idx="7874">
                  <c:v>0.78510914866165726</c:v>
                </c:pt>
                <c:pt idx="7875">
                  <c:v>0.78494248117339038</c:v>
                </c:pt>
                <c:pt idx="7876">
                  <c:v>0.78475507753718998</c:v>
                </c:pt>
                <c:pt idx="7877">
                  <c:v>0.78459140238505842</c:v>
                </c:pt>
                <c:pt idx="7878">
                  <c:v>0.78444429539378158</c:v>
                </c:pt>
                <c:pt idx="7879">
                  <c:v>0.78427746645835361</c:v>
                </c:pt>
                <c:pt idx="7880">
                  <c:v>0.78407340979026574</c:v>
                </c:pt>
                <c:pt idx="7881">
                  <c:v>0.78385656136822623</c:v>
                </c:pt>
                <c:pt idx="7882">
                  <c:v>0.78366470397537924</c:v>
                </c:pt>
                <c:pt idx="7883">
                  <c:v>0.78347533110867462</c:v>
                </c:pt>
                <c:pt idx="7884">
                  <c:v>0.78334815758160758</c:v>
                </c:pt>
                <c:pt idx="7885">
                  <c:v>0.78325695359184377</c:v>
                </c:pt>
                <c:pt idx="7886">
                  <c:v>0.78311291611977485</c:v>
                </c:pt>
                <c:pt idx="7887">
                  <c:v>0.78297182778964447</c:v>
                </c:pt>
                <c:pt idx="7888">
                  <c:v>0.78277319416811386</c:v>
                </c:pt>
                <c:pt idx="7889">
                  <c:v>0.78255432108133183</c:v>
                </c:pt>
                <c:pt idx="7890">
                  <c:v>0.78238966591660852</c:v>
                </c:pt>
                <c:pt idx="7891">
                  <c:v>0.78218842567199098</c:v>
                </c:pt>
                <c:pt idx="7892">
                  <c:v>0.78201383574089123</c:v>
                </c:pt>
                <c:pt idx="7893">
                  <c:v>0.78186467343418919</c:v>
                </c:pt>
                <c:pt idx="7894">
                  <c:v>0.78170695938466106</c:v>
                </c:pt>
                <c:pt idx="7895">
                  <c:v>0.78156543749404672</c:v>
                </c:pt>
                <c:pt idx="7896">
                  <c:v>0.78142240451465284</c:v>
                </c:pt>
                <c:pt idx="7897">
                  <c:v>0.78127890600904648</c:v>
                </c:pt>
                <c:pt idx="7898">
                  <c:v>0.78109569150181501</c:v>
                </c:pt>
                <c:pt idx="7899">
                  <c:v>0.78091667563234524</c:v>
                </c:pt>
                <c:pt idx="7900">
                  <c:v>0.7807817147075331</c:v>
                </c:pt>
                <c:pt idx="7901">
                  <c:v>0.78062371640579786</c:v>
                </c:pt>
                <c:pt idx="7902">
                  <c:v>0.78046262764527929</c:v>
                </c:pt>
                <c:pt idx="7903">
                  <c:v>0.78030380693413326</c:v>
                </c:pt>
                <c:pt idx="7904">
                  <c:v>0.78013805947213843</c:v>
                </c:pt>
                <c:pt idx="7905">
                  <c:v>0.78003413433626656</c:v>
                </c:pt>
                <c:pt idx="7906">
                  <c:v>0.77993043144313456</c:v>
                </c:pt>
                <c:pt idx="7907">
                  <c:v>0.77974500947979475</c:v>
                </c:pt>
                <c:pt idx="7908">
                  <c:v>0.77955956688035155</c:v>
                </c:pt>
                <c:pt idx="7909">
                  <c:v>0.77940535439315473</c:v>
                </c:pt>
                <c:pt idx="7910">
                  <c:v>0.7792351949525067</c:v>
                </c:pt>
                <c:pt idx="7911">
                  <c:v>0.77906448137179074</c:v>
                </c:pt>
                <c:pt idx="7912">
                  <c:v>0.77891084224456186</c:v>
                </c:pt>
                <c:pt idx="7913">
                  <c:v>0.77877094453666584</c:v>
                </c:pt>
                <c:pt idx="7914">
                  <c:v>0.77863684790041532</c:v>
                </c:pt>
                <c:pt idx="7915">
                  <c:v>0.77841381198558024</c:v>
                </c:pt>
                <c:pt idx="7916">
                  <c:v>0.77814889813382782</c:v>
                </c:pt>
                <c:pt idx="7917">
                  <c:v>0.77796312373821408</c:v>
                </c:pt>
                <c:pt idx="7918">
                  <c:v>0.77781538441222309</c:v>
                </c:pt>
                <c:pt idx="7919">
                  <c:v>0.77768145741688044</c:v>
                </c:pt>
                <c:pt idx="7920">
                  <c:v>0.77752709723992475</c:v>
                </c:pt>
                <c:pt idx="7921">
                  <c:v>0.77732976864961278</c:v>
                </c:pt>
                <c:pt idx="7922">
                  <c:v>0.7771592409961412</c:v>
                </c:pt>
                <c:pt idx="7923">
                  <c:v>0.77702526119665205</c:v>
                </c:pt>
                <c:pt idx="7924">
                  <c:v>0.7768631477119845</c:v>
                </c:pt>
                <c:pt idx="7925">
                  <c:v>0.7767056808910664</c:v>
                </c:pt>
                <c:pt idx="7926">
                  <c:v>0.77657688125929125</c:v>
                </c:pt>
                <c:pt idx="7927">
                  <c:v>0.77642859598697922</c:v>
                </c:pt>
                <c:pt idx="7928">
                  <c:v>0.77626442314059163</c:v>
                </c:pt>
                <c:pt idx="7929">
                  <c:v>0.77610432197946755</c:v>
                </c:pt>
                <c:pt idx="7930">
                  <c:v>0.77594469443714564</c:v>
                </c:pt>
                <c:pt idx="7931">
                  <c:v>0.77577489026117785</c:v>
                </c:pt>
                <c:pt idx="7932">
                  <c:v>0.77560218893815924</c:v>
                </c:pt>
                <c:pt idx="7933">
                  <c:v>0.77540016543203283</c:v>
                </c:pt>
                <c:pt idx="7934">
                  <c:v>0.77520396869152375</c:v>
                </c:pt>
                <c:pt idx="7935">
                  <c:v>0.77503194087426852</c:v>
                </c:pt>
                <c:pt idx="7936">
                  <c:v>0.77482027009100873</c:v>
                </c:pt>
                <c:pt idx="7937">
                  <c:v>0.77461403510013471</c:v>
                </c:pt>
                <c:pt idx="7938">
                  <c:v>0.77443368112098654</c:v>
                </c:pt>
                <c:pt idx="7939">
                  <c:v>0.77426864823464703</c:v>
                </c:pt>
                <c:pt idx="7940">
                  <c:v>0.77412605498633658</c:v>
                </c:pt>
                <c:pt idx="7941">
                  <c:v>0.773920924330461</c:v>
                </c:pt>
                <c:pt idx="7942">
                  <c:v>0.7737189072984062</c:v>
                </c:pt>
                <c:pt idx="7943">
                  <c:v>0.77358717602491722</c:v>
                </c:pt>
                <c:pt idx="7944">
                  <c:v>0.77341120145174935</c:v>
                </c:pt>
                <c:pt idx="7945">
                  <c:v>0.77324035980580419</c:v>
                </c:pt>
                <c:pt idx="7946">
                  <c:v>0.77309610251877214</c:v>
                </c:pt>
                <c:pt idx="7947">
                  <c:v>0.77292405022143362</c:v>
                </c:pt>
                <c:pt idx="7948">
                  <c:v>0.77272566109726415</c:v>
                </c:pt>
                <c:pt idx="7949">
                  <c:v>0.77253934035069982</c:v>
                </c:pt>
                <c:pt idx="7950">
                  <c:v>0.77237891457557839</c:v>
                </c:pt>
                <c:pt idx="7951">
                  <c:v>0.77221441418162962</c:v>
                </c:pt>
                <c:pt idx="7952">
                  <c:v>0.77206853625238736</c:v>
                </c:pt>
                <c:pt idx="7953">
                  <c:v>0.7719196697298325</c:v>
                </c:pt>
                <c:pt idx="7954">
                  <c:v>0.77176144938767199</c:v>
                </c:pt>
                <c:pt idx="7955">
                  <c:v>0.77162012536087166</c:v>
                </c:pt>
                <c:pt idx="7956">
                  <c:v>0.7714815283344274</c:v>
                </c:pt>
                <c:pt idx="7957">
                  <c:v>0.77133611835917448</c:v>
                </c:pt>
                <c:pt idx="7958">
                  <c:v>0.77115257023493977</c:v>
                </c:pt>
                <c:pt idx="7959">
                  <c:v>0.77093912940003562</c:v>
                </c:pt>
                <c:pt idx="7960">
                  <c:v>0.7707438656339417</c:v>
                </c:pt>
                <c:pt idx="7961">
                  <c:v>0.77057762604134616</c:v>
                </c:pt>
                <c:pt idx="7962">
                  <c:v>0.77042612831446378</c:v>
                </c:pt>
                <c:pt idx="7963">
                  <c:v>0.77026027281639864</c:v>
                </c:pt>
                <c:pt idx="7964">
                  <c:v>0.77009825178956648</c:v>
                </c:pt>
                <c:pt idx="7965">
                  <c:v>0.76995447105490034</c:v>
                </c:pt>
                <c:pt idx="7966">
                  <c:v>0.76977916836897797</c:v>
                </c:pt>
                <c:pt idx="7967">
                  <c:v>0.76958472994585847</c:v>
                </c:pt>
                <c:pt idx="7968">
                  <c:v>0.76939654668981439</c:v>
                </c:pt>
                <c:pt idx="7969">
                  <c:v>0.76919679072727365</c:v>
                </c:pt>
                <c:pt idx="7970">
                  <c:v>0.76900123583027147</c:v>
                </c:pt>
                <c:pt idx="7971">
                  <c:v>0.76884354990249193</c:v>
                </c:pt>
                <c:pt idx="7972">
                  <c:v>0.7686811587408463</c:v>
                </c:pt>
                <c:pt idx="7973">
                  <c:v>0.76852093780939723</c:v>
                </c:pt>
                <c:pt idx="7974">
                  <c:v>0.76843064727067634</c:v>
                </c:pt>
                <c:pt idx="7975">
                  <c:v>0.76829389363496914</c:v>
                </c:pt>
                <c:pt idx="7976">
                  <c:v>0.76809615707698764</c:v>
                </c:pt>
                <c:pt idx="7977">
                  <c:v>0.76794113371232009</c:v>
                </c:pt>
                <c:pt idx="7978">
                  <c:v>0.76773328293478948</c:v>
                </c:pt>
                <c:pt idx="7979">
                  <c:v>0.76748845185552383</c:v>
                </c:pt>
                <c:pt idx="7980">
                  <c:v>0.76726654182220677</c:v>
                </c:pt>
                <c:pt idx="7981">
                  <c:v>0.76707284245482588</c:v>
                </c:pt>
                <c:pt idx="7982">
                  <c:v>0.76691434757156574</c:v>
                </c:pt>
                <c:pt idx="7983">
                  <c:v>0.76675920291921262</c:v>
                </c:pt>
                <c:pt idx="7984">
                  <c:v>0.76659287005952281</c:v>
                </c:pt>
                <c:pt idx="7985">
                  <c:v>0.76643300257192126</c:v>
                </c:pt>
                <c:pt idx="7986">
                  <c:v>0.76626733785665435</c:v>
                </c:pt>
                <c:pt idx="7987">
                  <c:v>0.76608936016526363</c:v>
                </c:pt>
                <c:pt idx="7988">
                  <c:v>0.76591922277692204</c:v>
                </c:pt>
                <c:pt idx="7989">
                  <c:v>0.7657351496459418</c:v>
                </c:pt>
                <c:pt idx="7990">
                  <c:v>0.76556150320962368</c:v>
                </c:pt>
                <c:pt idx="7991">
                  <c:v>0.76536924927988981</c:v>
                </c:pt>
                <c:pt idx="7992">
                  <c:v>0.76518720900739878</c:v>
                </c:pt>
                <c:pt idx="7993">
                  <c:v>0.76504030726442385</c:v>
                </c:pt>
                <c:pt idx="7994">
                  <c:v>0.76486856774567058</c:v>
                </c:pt>
                <c:pt idx="7995">
                  <c:v>0.76465140057676106</c:v>
                </c:pt>
                <c:pt idx="7996">
                  <c:v>0.7644206282474949</c:v>
                </c:pt>
                <c:pt idx="7997">
                  <c:v>0.76422524400297431</c:v>
                </c:pt>
                <c:pt idx="7998">
                  <c:v>0.76406114216905996</c:v>
                </c:pt>
                <c:pt idx="7999">
                  <c:v>0.76388858276983007</c:v>
                </c:pt>
                <c:pt idx="8000">
                  <c:v>0.76372651693028348</c:v>
                </c:pt>
                <c:pt idx="8001">
                  <c:v>0.763592665904125</c:v>
                </c:pt>
                <c:pt idx="8002">
                  <c:v>0.76346741831220832</c:v>
                </c:pt>
                <c:pt idx="8003">
                  <c:v>0.76330114756314305</c:v>
                </c:pt>
                <c:pt idx="8004">
                  <c:v>0.7631336859895288</c:v>
                </c:pt>
                <c:pt idx="8005">
                  <c:v>0.76300514562409072</c:v>
                </c:pt>
                <c:pt idx="8006">
                  <c:v>0.76284796437042557</c:v>
                </c:pt>
                <c:pt idx="8007">
                  <c:v>0.7626771435628984</c:v>
                </c:pt>
                <c:pt idx="8008">
                  <c:v>0.76248577506361626</c:v>
                </c:pt>
                <c:pt idx="8009">
                  <c:v>0.76229444672380953</c:v>
                </c:pt>
                <c:pt idx="8010">
                  <c:v>0.76210311838400291</c:v>
                </c:pt>
                <c:pt idx="8011">
                  <c:v>0.76192364406933644</c:v>
                </c:pt>
                <c:pt idx="8012">
                  <c:v>0.76176874553286233</c:v>
                </c:pt>
                <c:pt idx="8013">
                  <c:v>0.76158892374263298</c:v>
                </c:pt>
                <c:pt idx="8014">
                  <c:v>0.76141911754351788</c:v>
                </c:pt>
                <c:pt idx="8015">
                  <c:v>0.76122898083751922</c:v>
                </c:pt>
                <c:pt idx="8016">
                  <c:v>0.76103263023665169</c:v>
                </c:pt>
                <c:pt idx="8017">
                  <c:v>0.7608778488404111</c:v>
                </c:pt>
                <c:pt idx="8018">
                  <c:v>0.76071878626199552</c:v>
                </c:pt>
                <c:pt idx="8019">
                  <c:v>0.76056061710546385</c:v>
                </c:pt>
                <c:pt idx="8020">
                  <c:v>0.76041190221780519</c:v>
                </c:pt>
                <c:pt idx="8021">
                  <c:v>0.76026982578249358</c:v>
                </c:pt>
                <c:pt idx="8022">
                  <c:v>0.76008594201810808</c:v>
                </c:pt>
                <c:pt idx="8023">
                  <c:v>0.75989107205765205</c:v>
                </c:pt>
                <c:pt idx="8024">
                  <c:v>0.75971816862220998</c:v>
                </c:pt>
                <c:pt idx="8025">
                  <c:v>0.75953709470606601</c:v>
                </c:pt>
                <c:pt idx="8026">
                  <c:v>0.75938445673331911</c:v>
                </c:pt>
                <c:pt idx="8027">
                  <c:v>0.75924646331289625</c:v>
                </c:pt>
                <c:pt idx="8028">
                  <c:v>0.759094669093765</c:v>
                </c:pt>
                <c:pt idx="8029">
                  <c:v>0.75894477127183224</c:v>
                </c:pt>
                <c:pt idx="8030">
                  <c:v>0.75881318455222369</c:v>
                </c:pt>
                <c:pt idx="8031">
                  <c:v>0.75867236752615719</c:v>
                </c:pt>
                <c:pt idx="8032">
                  <c:v>0.75852182745608798</c:v>
                </c:pt>
                <c:pt idx="8033">
                  <c:v>0.7583585243607599</c:v>
                </c:pt>
                <c:pt idx="8034">
                  <c:v>0.7581890314460169</c:v>
                </c:pt>
                <c:pt idx="8035">
                  <c:v>0.75798956570396814</c:v>
                </c:pt>
                <c:pt idx="8036">
                  <c:v>0.75778273428924592</c:v>
                </c:pt>
                <c:pt idx="8037">
                  <c:v>0.75760351984786056</c:v>
                </c:pt>
                <c:pt idx="8038">
                  <c:v>0.75744175505264444</c:v>
                </c:pt>
                <c:pt idx="8039">
                  <c:v>0.7572823406488991</c:v>
                </c:pt>
                <c:pt idx="8040">
                  <c:v>0.7571312877109686</c:v>
                </c:pt>
                <c:pt idx="8041">
                  <c:v>0.75699930556720429</c:v>
                </c:pt>
                <c:pt idx="8042">
                  <c:v>0.75686469009480772</c:v>
                </c:pt>
                <c:pt idx="8043">
                  <c:v>0.75673951311073451</c:v>
                </c:pt>
                <c:pt idx="8044">
                  <c:v>0.75661977687575821</c:v>
                </c:pt>
                <c:pt idx="8045">
                  <c:v>0.7564484055698284</c:v>
                </c:pt>
                <c:pt idx="8046">
                  <c:v>0.75624401042918354</c:v>
                </c:pt>
                <c:pt idx="8047">
                  <c:v>0.75608121898782843</c:v>
                </c:pt>
                <c:pt idx="8048">
                  <c:v>0.75593930157190092</c:v>
                </c:pt>
                <c:pt idx="8049">
                  <c:v>0.7557696477157837</c:v>
                </c:pt>
                <c:pt idx="8050">
                  <c:v>0.75560096881438976</c:v>
                </c:pt>
                <c:pt idx="8051">
                  <c:v>0.75546231564560573</c:v>
                </c:pt>
                <c:pt idx="8052">
                  <c:v>0.75527168913562581</c:v>
                </c:pt>
                <c:pt idx="8053">
                  <c:v>0.75508964866082007</c:v>
                </c:pt>
                <c:pt idx="8054">
                  <c:v>0.75496262929758362</c:v>
                </c:pt>
                <c:pt idx="8055">
                  <c:v>0.75482597307642285</c:v>
                </c:pt>
                <c:pt idx="8056">
                  <c:v>0.75465479235097643</c:v>
                </c:pt>
                <c:pt idx="8057">
                  <c:v>0.75442032403491566</c:v>
                </c:pt>
                <c:pt idx="8058">
                  <c:v>0.75420241265124166</c:v>
                </c:pt>
                <c:pt idx="8059">
                  <c:v>0.75405841088772396</c:v>
                </c:pt>
                <c:pt idx="8060">
                  <c:v>0.75393175599448836</c:v>
                </c:pt>
                <c:pt idx="8061">
                  <c:v>0.75376782531884245</c:v>
                </c:pt>
                <c:pt idx="8062">
                  <c:v>0.75357786260351856</c:v>
                </c:pt>
                <c:pt idx="8063">
                  <c:v>0.75341450862603387</c:v>
                </c:pt>
                <c:pt idx="8064">
                  <c:v>0.75327448416795428</c:v>
                </c:pt>
                <c:pt idx="8065">
                  <c:v>0.75314512675444589</c:v>
                </c:pt>
                <c:pt idx="8066">
                  <c:v>0.75300985375915008</c:v>
                </c:pt>
                <c:pt idx="8067">
                  <c:v>0.75279152631521706</c:v>
                </c:pt>
                <c:pt idx="8068">
                  <c:v>0.75258196294342772</c:v>
                </c:pt>
                <c:pt idx="8069">
                  <c:v>0.75244654984517578</c:v>
                </c:pt>
                <c:pt idx="8070">
                  <c:v>0.75227636521634289</c:v>
                </c:pt>
                <c:pt idx="8071">
                  <c:v>0.75210382867867853</c:v>
                </c:pt>
                <c:pt idx="8072">
                  <c:v>0.75194950238944136</c:v>
                </c:pt>
                <c:pt idx="8073">
                  <c:v>0.75179623299239662</c:v>
                </c:pt>
                <c:pt idx="8074">
                  <c:v>0.75166174963152399</c:v>
                </c:pt>
                <c:pt idx="8075">
                  <c:v>0.75148264049495994</c:v>
                </c:pt>
                <c:pt idx="8076">
                  <c:v>0.75128763022923295</c:v>
                </c:pt>
                <c:pt idx="8077">
                  <c:v>0.75105071451178418</c:v>
                </c:pt>
                <c:pt idx="8078">
                  <c:v>0.75080264174346845</c:v>
                </c:pt>
                <c:pt idx="8079">
                  <c:v>0.75063753379836096</c:v>
                </c:pt>
                <c:pt idx="8080">
                  <c:v>0.75047521304224418</c:v>
                </c:pt>
                <c:pt idx="8081">
                  <c:v>0.75028706094266984</c:v>
                </c:pt>
                <c:pt idx="8082">
                  <c:v>0.75012711121412723</c:v>
                </c:pt>
                <c:pt idx="8083">
                  <c:v>0.74997495960601102</c:v>
                </c:pt>
                <c:pt idx="8084">
                  <c:v>0.74979620978042205</c:v>
                </c:pt>
                <c:pt idx="8085">
                  <c:v>0.74964353488523539</c:v>
                </c:pt>
                <c:pt idx="8086">
                  <c:v>0.74954962695899563</c:v>
                </c:pt>
                <c:pt idx="8087">
                  <c:v>0.7494247547620756</c:v>
                </c:pt>
                <c:pt idx="8088">
                  <c:v>0.74926258088645881</c:v>
                </c:pt>
                <c:pt idx="8089">
                  <c:v>0.74910623458571823</c:v>
                </c:pt>
                <c:pt idx="8090">
                  <c:v>0.74894346327467942</c:v>
                </c:pt>
                <c:pt idx="8091">
                  <c:v>0.74875934401593891</c:v>
                </c:pt>
                <c:pt idx="8092">
                  <c:v>0.74857805949015244</c:v>
                </c:pt>
                <c:pt idx="8093">
                  <c:v>0.74842000717038204</c:v>
                </c:pt>
                <c:pt idx="8094">
                  <c:v>0.74824288304487174</c:v>
                </c:pt>
                <c:pt idx="8095">
                  <c:v>0.74804527192202797</c:v>
                </c:pt>
                <c:pt idx="8096">
                  <c:v>0.747849922374485</c:v>
                </c:pt>
                <c:pt idx="8097">
                  <c:v>0.74764319505069565</c:v>
                </c:pt>
                <c:pt idx="8098">
                  <c:v>0.74744958166707853</c:v>
                </c:pt>
                <c:pt idx="8099">
                  <c:v>0.74728483677576873</c:v>
                </c:pt>
                <c:pt idx="8100">
                  <c:v>0.74716468013076653</c:v>
                </c:pt>
                <c:pt idx="8101">
                  <c:v>0.7470577186553039</c:v>
                </c:pt>
                <c:pt idx="8102">
                  <c:v>0.74688649342061508</c:v>
                </c:pt>
                <c:pt idx="8103">
                  <c:v>0.74668695899271276</c:v>
                </c:pt>
                <c:pt idx="8104">
                  <c:v>0.74649968706340686</c:v>
                </c:pt>
                <c:pt idx="8105">
                  <c:v>0.74625959935433539</c:v>
                </c:pt>
                <c:pt idx="8106">
                  <c:v>0.74604017131822653</c:v>
                </c:pt>
                <c:pt idx="8107">
                  <c:v>0.74588234407360243</c:v>
                </c:pt>
                <c:pt idx="8108">
                  <c:v>0.74567413934643734</c:v>
                </c:pt>
                <c:pt idx="8109">
                  <c:v>0.74547001652143008</c:v>
                </c:pt>
                <c:pt idx="8110">
                  <c:v>0.74529423859818777</c:v>
                </c:pt>
                <c:pt idx="8111">
                  <c:v>0.74514711046502069</c:v>
                </c:pt>
                <c:pt idx="8112">
                  <c:v>0.7450021717819505</c:v>
                </c:pt>
                <c:pt idx="8113">
                  <c:v>0.74485425128311133</c:v>
                </c:pt>
                <c:pt idx="8114">
                  <c:v>0.74467943435487549</c:v>
                </c:pt>
                <c:pt idx="8115">
                  <c:v>0.744497093847313</c:v>
                </c:pt>
                <c:pt idx="8116">
                  <c:v>0.7443526516446104</c:v>
                </c:pt>
                <c:pt idx="8117">
                  <c:v>0.74419905975787293</c:v>
                </c:pt>
                <c:pt idx="8118">
                  <c:v>0.74404888425896187</c:v>
                </c:pt>
                <c:pt idx="8119">
                  <c:v>0.74390362349082839</c:v>
                </c:pt>
                <c:pt idx="8120">
                  <c:v>0.74370399498657269</c:v>
                </c:pt>
                <c:pt idx="8121">
                  <c:v>0.74350663989303012</c:v>
                </c:pt>
                <c:pt idx="8122">
                  <c:v>0.74336047589074794</c:v>
                </c:pt>
                <c:pt idx="8123">
                  <c:v>0.74320800239988327</c:v>
                </c:pt>
                <c:pt idx="8124">
                  <c:v>0.74303540253770584</c:v>
                </c:pt>
                <c:pt idx="8125">
                  <c:v>0.74286350157179148</c:v>
                </c:pt>
                <c:pt idx="8126">
                  <c:v>0.74269101642207058</c:v>
                </c:pt>
                <c:pt idx="8127">
                  <c:v>0.74251682515216255</c:v>
                </c:pt>
                <c:pt idx="8128">
                  <c:v>0.74236964401253414</c:v>
                </c:pt>
                <c:pt idx="8129">
                  <c:v>0.74223921139734961</c:v>
                </c:pt>
                <c:pt idx="8130">
                  <c:v>0.74201300935801928</c:v>
                </c:pt>
                <c:pt idx="8131">
                  <c:v>0.74176495914779672</c:v>
                </c:pt>
                <c:pt idx="8132">
                  <c:v>0.74161498029881123</c:v>
                </c:pt>
                <c:pt idx="8133">
                  <c:v>0.74135005137461096</c:v>
                </c:pt>
                <c:pt idx="8134">
                  <c:v>0.74107273734908263</c:v>
                </c:pt>
                <c:pt idx="8135">
                  <c:v>0.74092244177637456</c:v>
                </c:pt>
                <c:pt idx="8136">
                  <c:v>0.74078470023780074</c:v>
                </c:pt>
                <c:pt idx="8137">
                  <c:v>0.7406404629799278</c:v>
                </c:pt>
                <c:pt idx="8138">
                  <c:v>0.74049767530715394</c:v>
                </c:pt>
                <c:pt idx="8139">
                  <c:v>0.74034433955087509</c:v>
                </c:pt>
                <c:pt idx="8140">
                  <c:v>0.74017983490831696</c:v>
                </c:pt>
                <c:pt idx="8141">
                  <c:v>0.74003936090688915</c:v>
                </c:pt>
                <c:pt idx="8142">
                  <c:v>0.73985977946656878</c:v>
                </c:pt>
                <c:pt idx="8143">
                  <c:v>0.73965954543430157</c:v>
                </c:pt>
                <c:pt idx="8144">
                  <c:v>0.73950881508722111</c:v>
                </c:pt>
                <c:pt idx="8145">
                  <c:v>0.73937385122884525</c:v>
                </c:pt>
                <c:pt idx="8146">
                  <c:v>0.7392241314438821</c:v>
                </c:pt>
                <c:pt idx="8147">
                  <c:v>0.73900730942391601</c:v>
                </c:pt>
                <c:pt idx="8148">
                  <c:v>0.73876319939437707</c:v>
                </c:pt>
                <c:pt idx="8149">
                  <c:v>0.73858202361276248</c:v>
                </c:pt>
                <c:pt idx="8150">
                  <c:v>0.73842479491629121</c:v>
                </c:pt>
                <c:pt idx="8151">
                  <c:v>0.73824566494130917</c:v>
                </c:pt>
                <c:pt idx="8152">
                  <c:v>0.7380409583371248</c:v>
                </c:pt>
                <c:pt idx="8153">
                  <c:v>0.73784000173777031</c:v>
                </c:pt>
                <c:pt idx="8154">
                  <c:v>0.73764929784240318</c:v>
                </c:pt>
                <c:pt idx="8155">
                  <c:v>0.73749712650859989</c:v>
                </c:pt>
                <c:pt idx="8156">
                  <c:v>0.73732802800643893</c:v>
                </c:pt>
                <c:pt idx="8157">
                  <c:v>0.73715038939454947</c:v>
                </c:pt>
                <c:pt idx="8158">
                  <c:v>0.73702387136723413</c:v>
                </c:pt>
                <c:pt idx="8159">
                  <c:v>0.73686290510828967</c:v>
                </c:pt>
                <c:pt idx="8160">
                  <c:v>0.7366841145162808</c:v>
                </c:pt>
                <c:pt idx="8161">
                  <c:v>0.73651416335865583</c:v>
                </c:pt>
                <c:pt idx="8162">
                  <c:v>0.73632984876503549</c:v>
                </c:pt>
                <c:pt idx="8163">
                  <c:v>0.73616447831655529</c:v>
                </c:pt>
                <c:pt idx="8164">
                  <c:v>0.73602371702819913</c:v>
                </c:pt>
                <c:pt idx="8165">
                  <c:v>0.73589640026229763</c:v>
                </c:pt>
                <c:pt idx="8166">
                  <c:v>0.73576908349639591</c:v>
                </c:pt>
                <c:pt idx="8167">
                  <c:v>0.73561521990096512</c:v>
                </c:pt>
                <c:pt idx="8168">
                  <c:v>0.73546033309874592</c:v>
                </c:pt>
                <c:pt idx="8169">
                  <c:v>0.73532196883540801</c:v>
                </c:pt>
                <c:pt idx="8170">
                  <c:v>0.73510936447078878</c:v>
                </c:pt>
                <c:pt idx="8171">
                  <c:v>0.73484830967151016</c:v>
                </c:pt>
                <c:pt idx="8172">
                  <c:v>0.73465203615255792</c:v>
                </c:pt>
                <c:pt idx="8173">
                  <c:v>0.73451041512772175</c:v>
                </c:pt>
                <c:pt idx="8174">
                  <c:v>0.73433849666158257</c:v>
                </c:pt>
                <c:pt idx="8175">
                  <c:v>0.7341633273010727</c:v>
                </c:pt>
                <c:pt idx="8176">
                  <c:v>0.73400223408962995</c:v>
                </c:pt>
                <c:pt idx="8177">
                  <c:v>0.73381563910543801</c:v>
                </c:pt>
                <c:pt idx="8178">
                  <c:v>0.7336633260501606</c:v>
                </c:pt>
                <c:pt idx="8179">
                  <c:v>0.73353165334678838</c:v>
                </c:pt>
                <c:pt idx="8180">
                  <c:v>0.73339559294253154</c:v>
                </c:pt>
                <c:pt idx="8181">
                  <c:v>0.73324298379963482</c:v>
                </c:pt>
                <c:pt idx="8182">
                  <c:v>0.73306993672072873</c:v>
                </c:pt>
                <c:pt idx="8183">
                  <c:v>0.73284204262208541</c:v>
                </c:pt>
                <c:pt idx="8184">
                  <c:v>0.73262699743130733</c:v>
                </c:pt>
                <c:pt idx="8185">
                  <c:v>0.73248932245428244</c:v>
                </c:pt>
                <c:pt idx="8186">
                  <c:v>0.73234776829446746</c:v>
                </c:pt>
                <c:pt idx="8187">
                  <c:v>0.73218985992163321</c:v>
                </c:pt>
                <c:pt idx="8188">
                  <c:v>0.73203852151760718</c:v>
                </c:pt>
                <c:pt idx="8189">
                  <c:v>0.73188691443960874</c:v>
                </c:pt>
                <c:pt idx="8190">
                  <c:v>0.73173803598048426</c:v>
                </c:pt>
                <c:pt idx="8191">
                  <c:v>0.73153018520295376</c:v>
                </c:pt>
                <c:pt idx="8192">
                  <c:v>0.73132903347103417</c:v>
                </c:pt>
                <c:pt idx="8193">
                  <c:v>0.73120304449675932</c:v>
                </c:pt>
                <c:pt idx="8194">
                  <c:v>0.73103536503017208</c:v>
                </c:pt>
                <c:pt idx="8195">
                  <c:v>0.73085962504094315</c:v>
                </c:pt>
                <c:pt idx="8196">
                  <c:v>0.73070124345393639</c:v>
                </c:pt>
                <c:pt idx="8197">
                  <c:v>0.73052520727593073</c:v>
                </c:pt>
                <c:pt idx="8198">
                  <c:v>0.73036517409255874</c:v>
                </c:pt>
                <c:pt idx="8199">
                  <c:v>0.73022354011957935</c:v>
                </c:pt>
                <c:pt idx="8200">
                  <c:v>0.73005070911281367</c:v>
                </c:pt>
                <c:pt idx="8201">
                  <c:v>0.729855650999651</c:v>
                </c:pt>
                <c:pt idx="8202">
                  <c:v>0.72968465033432162</c:v>
                </c:pt>
                <c:pt idx="8203">
                  <c:v>0.72951242677755723</c:v>
                </c:pt>
                <c:pt idx="8204">
                  <c:v>0.72932071373627594</c:v>
                </c:pt>
                <c:pt idx="8205">
                  <c:v>0.72911949422891909</c:v>
                </c:pt>
                <c:pt idx="8206">
                  <c:v>0.72892285047399596</c:v>
                </c:pt>
                <c:pt idx="8207">
                  <c:v>0.72876407275473176</c:v>
                </c:pt>
                <c:pt idx="8208">
                  <c:v>0.728622090294616</c:v>
                </c:pt>
                <c:pt idx="8209">
                  <c:v>0.72844049642959485</c:v>
                </c:pt>
                <c:pt idx="8210">
                  <c:v>0.72826116252135664</c:v>
                </c:pt>
                <c:pt idx="8211">
                  <c:v>0.72813206993784063</c:v>
                </c:pt>
                <c:pt idx="8212">
                  <c:v>0.72801024237541556</c:v>
                </c:pt>
                <c:pt idx="8213">
                  <c:v>0.72786443555980362</c:v>
                </c:pt>
                <c:pt idx="8214">
                  <c:v>0.7276741911212069</c:v>
                </c:pt>
                <c:pt idx="8215">
                  <c:v>0.72745285293049733</c:v>
                </c:pt>
                <c:pt idx="8216">
                  <c:v>0.72718335493024977</c:v>
                </c:pt>
                <c:pt idx="8217">
                  <c:v>0.72693624113379296</c:v>
                </c:pt>
                <c:pt idx="8218">
                  <c:v>0.72680714642597211</c:v>
                </c:pt>
                <c:pt idx="8219">
                  <c:v>0.72666863922727165</c:v>
                </c:pt>
                <c:pt idx="8220">
                  <c:v>0.72649006592129173</c:v>
                </c:pt>
                <c:pt idx="8221">
                  <c:v>0.72632193306737625</c:v>
                </c:pt>
                <c:pt idx="8222">
                  <c:v>0.72615090347103917</c:v>
                </c:pt>
                <c:pt idx="8223">
                  <c:v>0.72599525060406378</c:v>
                </c:pt>
                <c:pt idx="8224">
                  <c:v>0.72584441191744098</c:v>
                </c:pt>
                <c:pt idx="8225">
                  <c:v>0.72568536390568661</c:v>
                </c:pt>
                <c:pt idx="8226">
                  <c:v>0.72553708986184251</c:v>
                </c:pt>
                <c:pt idx="8227">
                  <c:v>0.72538271825410405</c:v>
                </c:pt>
                <c:pt idx="8228">
                  <c:v>0.72522603277270492</c:v>
                </c:pt>
                <c:pt idx="8229">
                  <c:v>0.72507552426373478</c:v>
                </c:pt>
                <c:pt idx="8230">
                  <c:v>0.72491792907411545</c:v>
                </c:pt>
                <c:pt idx="8231">
                  <c:v>0.72476499683458184</c:v>
                </c:pt>
                <c:pt idx="8232">
                  <c:v>0.72461069118144805</c:v>
                </c:pt>
                <c:pt idx="8233">
                  <c:v>0.72444416399845224</c:v>
                </c:pt>
                <c:pt idx="8234">
                  <c:v>0.72426126044897332</c:v>
                </c:pt>
                <c:pt idx="8235">
                  <c:v>0.72408724064080587</c:v>
                </c:pt>
                <c:pt idx="8236">
                  <c:v>0.72394073331041309</c:v>
                </c:pt>
                <c:pt idx="8237">
                  <c:v>0.7237994933453864</c:v>
                </c:pt>
                <c:pt idx="8238">
                  <c:v>0.72365222581736477</c:v>
                </c:pt>
                <c:pt idx="8239">
                  <c:v>0.72350703869179611</c:v>
                </c:pt>
                <c:pt idx="8240">
                  <c:v>0.72332413969439879</c:v>
                </c:pt>
                <c:pt idx="8241">
                  <c:v>0.72314273974805432</c:v>
                </c:pt>
                <c:pt idx="8242">
                  <c:v>0.72299861386444464</c:v>
                </c:pt>
                <c:pt idx="8243">
                  <c:v>0.72285140814357574</c:v>
                </c:pt>
                <c:pt idx="8244">
                  <c:v>0.72269204533008868</c:v>
                </c:pt>
                <c:pt idx="8245">
                  <c:v>0.72253860639329326</c:v>
                </c:pt>
                <c:pt idx="8246">
                  <c:v>0.72239527176262475</c:v>
                </c:pt>
                <c:pt idx="8247">
                  <c:v>0.72222939643771533</c:v>
                </c:pt>
                <c:pt idx="8248">
                  <c:v>0.72207099380997564</c:v>
                </c:pt>
                <c:pt idx="8249">
                  <c:v>0.72193797814137128</c:v>
                </c:pt>
                <c:pt idx="8250">
                  <c:v>0.72180654164045588</c:v>
                </c:pt>
                <c:pt idx="8251">
                  <c:v>0.72165767815262205</c:v>
                </c:pt>
                <c:pt idx="8252">
                  <c:v>0.72150443364029004</c:v>
                </c:pt>
                <c:pt idx="8253">
                  <c:v>0.72136696866596339</c:v>
                </c:pt>
                <c:pt idx="8254">
                  <c:v>0.72119672152187642</c:v>
                </c:pt>
                <c:pt idx="8255">
                  <c:v>0.72100943259813255</c:v>
                </c:pt>
                <c:pt idx="8256">
                  <c:v>0.72083901591429489</c:v>
                </c:pt>
                <c:pt idx="8257">
                  <c:v>0.72062193058169699</c:v>
                </c:pt>
                <c:pt idx="8258">
                  <c:v>0.72042075517895299</c:v>
                </c:pt>
                <c:pt idx="8259">
                  <c:v>0.72026011828840231</c:v>
                </c:pt>
                <c:pt idx="8260">
                  <c:v>0.72008086095629253</c:v>
                </c:pt>
                <c:pt idx="8261">
                  <c:v>0.71992262402432361</c:v>
                </c:pt>
                <c:pt idx="8262">
                  <c:v>0.71977008801820475</c:v>
                </c:pt>
                <c:pt idx="8263">
                  <c:v>0.71954651637394296</c:v>
                </c:pt>
                <c:pt idx="8264">
                  <c:v>0.71932969435397676</c:v>
                </c:pt>
                <c:pt idx="8265">
                  <c:v>0.71917385778521914</c:v>
                </c:pt>
                <c:pt idx="8266">
                  <c:v>0.71902541369583761</c:v>
                </c:pt>
                <c:pt idx="8267">
                  <c:v>0.71888511247119613</c:v>
                </c:pt>
                <c:pt idx="8268">
                  <c:v>0.71874108764379829</c:v>
                </c:pt>
                <c:pt idx="8269">
                  <c:v>0.71860556408169929</c:v>
                </c:pt>
                <c:pt idx="8270">
                  <c:v>0.7184447673625054</c:v>
                </c:pt>
                <c:pt idx="8271">
                  <c:v>0.71827383811427858</c:v>
                </c:pt>
                <c:pt idx="8272">
                  <c:v>0.71812397013376961</c:v>
                </c:pt>
                <c:pt idx="8273">
                  <c:v>0.71793950259020722</c:v>
                </c:pt>
                <c:pt idx="8274">
                  <c:v>0.71774745552729313</c:v>
                </c:pt>
                <c:pt idx="8275">
                  <c:v>0.7175934435340019</c:v>
                </c:pt>
                <c:pt idx="8276">
                  <c:v>0.71744572524874362</c:v>
                </c:pt>
                <c:pt idx="8277">
                  <c:v>0.71729983083085003</c:v>
                </c:pt>
                <c:pt idx="8278">
                  <c:v>0.717141088213193</c:v>
                </c:pt>
                <c:pt idx="8279">
                  <c:v>0.71697618652796113</c:v>
                </c:pt>
                <c:pt idx="8280">
                  <c:v>0.71672311223584506</c:v>
                </c:pt>
                <c:pt idx="8281">
                  <c:v>0.71646433620862005</c:v>
                </c:pt>
                <c:pt idx="8282">
                  <c:v>0.71631196164966227</c:v>
                </c:pt>
                <c:pt idx="8283">
                  <c:v>0.71614578143644236</c:v>
                </c:pt>
                <c:pt idx="8284">
                  <c:v>0.71597943977606149</c:v>
                </c:pt>
                <c:pt idx="8285">
                  <c:v>0.71584003531149709</c:v>
                </c:pt>
                <c:pt idx="8286">
                  <c:v>0.71568512210720447</c:v>
                </c:pt>
                <c:pt idx="8287">
                  <c:v>0.71550923513631814</c:v>
                </c:pt>
                <c:pt idx="8288">
                  <c:v>0.71533466928067235</c:v>
                </c:pt>
                <c:pt idx="8289">
                  <c:v>0.71518665774020107</c:v>
                </c:pt>
                <c:pt idx="8290">
                  <c:v>0.7150501068238615</c:v>
                </c:pt>
                <c:pt idx="8291">
                  <c:v>0.71484342491973085</c:v>
                </c:pt>
                <c:pt idx="8292">
                  <c:v>0.71464027826333543</c:v>
                </c:pt>
                <c:pt idx="8293">
                  <c:v>0.71450644099457916</c:v>
                </c:pt>
                <c:pt idx="8294">
                  <c:v>0.71430075984030106</c:v>
                </c:pt>
                <c:pt idx="8295">
                  <c:v>0.714084738986698</c:v>
                </c:pt>
                <c:pt idx="8296">
                  <c:v>0.71391752464169378</c:v>
                </c:pt>
                <c:pt idx="8297">
                  <c:v>0.71376261770915805</c:v>
                </c:pt>
                <c:pt idx="8298">
                  <c:v>0.7135589042680236</c:v>
                </c:pt>
                <c:pt idx="8299">
                  <c:v>0.71335185030708936</c:v>
                </c:pt>
                <c:pt idx="8300">
                  <c:v>0.71322635164258252</c:v>
                </c:pt>
                <c:pt idx="8301">
                  <c:v>0.71310380606515178</c:v>
                </c:pt>
                <c:pt idx="8302">
                  <c:v>0.71297074082943657</c:v>
                </c:pt>
                <c:pt idx="8303">
                  <c:v>0.71283886641827021</c:v>
                </c:pt>
                <c:pt idx="8304">
                  <c:v>0.71267628356341017</c:v>
                </c:pt>
                <c:pt idx="8305">
                  <c:v>0.71250987655536879</c:v>
                </c:pt>
                <c:pt idx="8306">
                  <c:v>0.71237154870868369</c:v>
                </c:pt>
                <c:pt idx="8307">
                  <c:v>0.71223509551036268</c:v>
                </c:pt>
                <c:pt idx="8308">
                  <c:v>0.71210528268637852</c:v>
                </c:pt>
                <c:pt idx="8309">
                  <c:v>0.71197142751276798</c:v>
                </c:pt>
                <c:pt idx="8310">
                  <c:v>0.71180946293174796</c:v>
                </c:pt>
                <c:pt idx="8311">
                  <c:v>0.7116467084128324</c:v>
                </c:pt>
                <c:pt idx="8312">
                  <c:v>0.71149571242650078</c:v>
                </c:pt>
                <c:pt idx="8313">
                  <c:v>0.71131698222544126</c:v>
                </c:pt>
                <c:pt idx="8314">
                  <c:v>0.71116111338748289</c:v>
                </c:pt>
                <c:pt idx="8315">
                  <c:v>0.7110155782805645</c:v>
                </c:pt>
                <c:pt idx="8316">
                  <c:v>0.71081249737645891</c:v>
                </c:pt>
                <c:pt idx="8317">
                  <c:v>0.71061188147512344</c:v>
                </c:pt>
                <c:pt idx="8318">
                  <c:v>0.71046281951653145</c:v>
                </c:pt>
                <c:pt idx="8319">
                  <c:v>0.71030550513976864</c:v>
                </c:pt>
                <c:pt idx="8320">
                  <c:v>0.7101476631261685</c:v>
                </c:pt>
                <c:pt idx="8321">
                  <c:v>0.71001596665081457</c:v>
                </c:pt>
                <c:pt idx="8322">
                  <c:v>0.7098605681946224</c:v>
                </c:pt>
                <c:pt idx="8323">
                  <c:v>0.70968544738964967</c:v>
                </c:pt>
                <c:pt idx="8324">
                  <c:v>0.70952683769277558</c:v>
                </c:pt>
                <c:pt idx="8325">
                  <c:v>0.70933776880396504</c:v>
                </c:pt>
                <c:pt idx="8326">
                  <c:v>0.70915866947966588</c:v>
                </c:pt>
                <c:pt idx="8327">
                  <c:v>0.70901565551785739</c:v>
                </c:pt>
                <c:pt idx="8328">
                  <c:v>0.70884318250702083</c:v>
                </c:pt>
                <c:pt idx="8329">
                  <c:v>0.70867286799212592</c:v>
                </c:pt>
                <c:pt idx="8330">
                  <c:v>0.7085275196217109</c:v>
                </c:pt>
                <c:pt idx="8331">
                  <c:v>0.70837589858399552</c:v>
                </c:pt>
                <c:pt idx="8332">
                  <c:v>0.70822427754628015</c:v>
                </c:pt>
                <c:pt idx="8333">
                  <c:v>0.70808584783412432</c:v>
                </c:pt>
                <c:pt idx="8334">
                  <c:v>0.70790265598614366</c:v>
                </c:pt>
                <c:pt idx="8335">
                  <c:v>0.70770476081340739</c:v>
                </c:pt>
                <c:pt idx="8336">
                  <c:v>0.70752971800076625</c:v>
                </c:pt>
                <c:pt idx="8337">
                  <c:v>0.70733794952524676</c:v>
                </c:pt>
                <c:pt idx="8338">
                  <c:v>0.70712869033366621</c:v>
                </c:pt>
                <c:pt idx="8339">
                  <c:v>0.7069559799064844</c:v>
                </c:pt>
                <c:pt idx="8340">
                  <c:v>0.70680462056288285</c:v>
                </c:pt>
                <c:pt idx="8341">
                  <c:v>0.70657465101849792</c:v>
                </c:pt>
                <c:pt idx="8342">
                  <c:v>0.70632920783599173</c:v>
                </c:pt>
                <c:pt idx="8343">
                  <c:v>0.70615835617546696</c:v>
                </c:pt>
                <c:pt idx="8344">
                  <c:v>0.7060468651764884</c:v>
                </c:pt>
                <c:pt idx="8345">
                  <c:v>0.70590825358338294</c:v>
                </c:pt>
                <c:pt idx="8346">
                  <c:v>0.70573621514460405</c:v>
                </c:pt>
                <c:pt idx="8347">
                  <c:v>0.70555910720427284</c:v>
                </c:pt>
                <c:pt idx="8348">
                  <c:v>0.70538420975477112</c:v>
                </c:pt>
                <c:pt idx="8349">
                  <c:v>0.70524534971916719</c:v>
                </c:pt>
                <c:pt idx="8350">
                  <c:v>0.70511467533787053</c:v>
                </c:pt>
                <c:pt idx="8351">
                  <c:v>0.70495012790574529</c:v>
                </c:pt>
                <c:pt idx="8352">
                  <c:v>0.70473434376038591</c:v>
                </c:pt>
                <c:pt idx="8353">
                  <c:v>0.70453401120084136</c:v>
                </c:pt>
                <c:pt idx="8354">
                  <c:v>0.7043903402219206</c:v>
                </c:pt>
                <c:pt idx="8355">
                  <c:v>0.70422775544507055</c:v>
                </c:pt>
                <c:pt idx="8356">
                  <c:v>0.70404116541758976</c:v>
                </c:pt>
                <c:pt idx="8357">
                  <c:v>0.70387991520991011</c:v>
                </c:pt>
                <c:pt idx="8358">
                  <c:v>0.70370748104350322</c:v>
                </c:pt>
                <c:pt idx="8359">
                  <c:v>0.70352036590811939</c:v>
                </c:pt>
                <c:pt idx="8360">
                  <c:v>0.70336187112601656</c:v>
                </c:pt>
                <c:pt idx="8361">
                  <c:v>0.703224520459517</c:v>
                </c:pt>
                <c:pt idx="8362">
                  <c:v>0.70305044713910125</c:v>
                </c:pt>
                <c:pt idx="8363">
                  <c:v>0.70287235443178187</c:v>
                </c:pt>
                <c:pt idx="8364">
                  <c:v>0.70271303349744563</c:v>
                </c:pt>
                <c:pt idx="8365">
                  <c:v>0.70253867380051804</c:v>
                </c:pt>
                <c:pt idx="8366">
                  <c:v>0.70235886607116305</c:v>
                </c:pt>
                <c:pt idx="8367">
                  <c:v>0.70218151322884126</c:v>
                </c:pt>
                <c:pt idx="8368">
                  <c:v>0.7020332749947058</c:v>
                </c:pt>
                <c:pt idx="8369">
                  <c:v>0.70189532628584006</c:v>
                </c:pt>
                <c:pt idx="8370">
                  <c:v>0.70173468615825341</c:v>
                </c:pt>
                <c:pt idx="8371">
                  <c:v>0.70158339236462708</c:v>
                </c:pt>
                <c:pt idx="8372">
                  <c:v>0.70140698534370638</c:v>
                </c:pt>
                <c:pt idx="8373">
                  <c:v>0.70121227106444139</c:v>
                </c:pt>
                <c:pt idx="8374">
                  <c:v>0.70105943472209375</c:v>
                </c:pt>
                <c:pt idx="8375">
                  <c:v>0.7008818452726856</c:v>
                </c:pt>
                <c:pt idx="8376">
                  <c:v>0.70070425582327744</c:v>
                </c:pt>
                <c:pt idx="8377">
                  <c:v>0.70055257469808496</c:v>
                </c:pt>
                <c:pt idx="8378">
                  <c:v>0.70039456456093752</c:v>
                </c:pt>
                <c:pt idx="8379">
                  <c:v>0.70024603114959905</c:v>
                </c:pt>
                <c:pt idx="8380">
                  <c:v>0.70010678438937302</c:v>
                </c:pt>
                <c:pt idx="8381">
                  <c:v>0.69989827517852699</c:v>
                </c:pt>
                <c:pt idx="8382">
                  <c:v>0.69966375840808648</c:v>
                </c:pt>
                <c:pt idx="8383">
                  <c:v>0.699507813398629</c:v>
                </c:pt>
                <c:pt idx="8384">
                  <c:v>0.69934452699426686</c:v>
                </c:pt>
                <c:pt idx="8385">
                  <c:v>0.69916890889966776</c:v>
                </c:pt>
                <c:pt idx="8386">
                  <c:v>0.6989977985797502</c:v>
                </c:pt>
                <c:pt idx="8387">
                  <c:v>0.69882652752077323</c:v>
                </c:pt>
                <c:pt idx="8388">
                  <c:v>0.69867400982413819</c:v>
                </c:pt>
                <c:pt idx="8389">
                  <c:v>0.69852483305193225</c:v>
                </c:pt>
                <c:pt idx="8390">
                  <c:v>0.69837374531586682</c:v>
                </c:pt>
                <c:pt idx="8391">
                  <c:v>0.69820022997949915</c:v>
                </c:pt>
                <c:pt idx="8392">
                  <c:v>0.69804134675309892</c:v>
                </c:pt>
                <c:pt idx="8393">
                  <c:v>0.69786373686990233</c:v>
                </c:pt>
                <c:pt idx="8394">
                  <c:v>0.69762578621141036</c:v>
                </c:pt>
                <c:pt idx="8395">
                  <c:v>0.69741935527871235</c:v>
                </c:pt>
                <c:pt idx="8396">
                  <c:v>0.69726074558183826</c:v>
                </c:pt>
                <c:pt idx="8397">
                  <c:v>0.69709719717989016</c:v>
                </c:pt>
                <c:pt idx="8398">
                  <c:v>0.69693374669827535</c:v>
                </c:pt>
                <c:pt idx="8399">
                  <c:v>0.69676620460339533</c:v>
                </c:pt>
                <c:pt idx="8400">
                  <c:v>0.69660272266183876</c:v>
                </c:pt>
                <c:pt idx="8401">
                  <c:v>0.69644763526455655</c:v>
                </c:pt>
                <c:pt idx="8402">
                  <c:v>0.69629537754236015</c:v>
                </c:pt>
                <c:pt idx="8403">
                  <c:v>0.69616337445902032</c:v>
                </c:pt>
                <c:pt idx="8404">
                  <c:v>0.6960274693313252</c:v>
                </c:pt>
                <c:pt idx="8405">
                  <c:v>0.69587615652011348</c:v>
                </c:pt>
                <c:pt idx="8406">
                  <c:v>0.69576772148525512</c:v>
                </c:pt>
                <c:pt idx="8407">
                  <c:v>0.69558372047947903</c:v>
                </c:pt>
                <c:pt idx="8408">
                  <c:v>0.69535197360011902</c:v>
                </c:pt>
                <c:pt idx="8409">
                  <c:v>0.6952074586652679</c:v>
                </c:pt>
                <c:pt idx="8410">
                  <c:v>0.69505585158726946</c:v>
                </c:pt>
                <c:pt idx="8411">
                  <c:v>0.6949051912410884</c:v>
                </c:pt>
                <c:pt idx="8412">
                  <c:v>0.694773392394477</c:v>
                </c:pt>
                <c:pt idx="8413">
                  <c:v>0.69463282340627952</c:v>
                </c:pt>
                <c:pt idx="8414">
                  <c:v>0.69449478699397482</c:v>
                </c:pt>
                <c:pt idx="8415">
                  <c:v>0.69436172175825961</c:v>
                </c:pt>
                <c:pt idx="8416">
                  <c:v>0.69419745675750866</c:v>
                </c:pt>
                <c:pt idx="8417">
                  <c:v>0.69403998993659077</c:v>
                </c:pt>
                <c:pt idx="8418">
                  <c:v>0.69389291177516399</c:v>
                </c:pt>
                <c:pt idx="8419">
                  <c:v>0.69374283439890105</c:v>
                </c:pt>
                <c:pt idx="8420">
                  <c:v>0.69360523185055234</c:v>
                </c:pt>
                <c:pt idx="8421">
                  <c:v>0.69344576292298521</c:v>
                </c:pt>
                <c:pt idx="8422">
                  <c:v>0.69329463027304783</c:v>
                </c:pt>
                <c:pt idx="8423">
                  <c:v>0.69315626894327353</c:v>
                </c:pt>
                <c:pt idx="8424">
                  <c:v>0.69305043810372524</c:v>
                </c:pt>
                <c:pt idx="8425">
                  <c:v>0.69292078005051594</c:v>
                </c:pt>
                <c:pt idx="8426">
                  <c:v>0.69274994862146499</c:v>
                </c:pt>
                <c:pt idx="8427">
                  <c:v>0.69261236761963596</c:v>
                </c:pt>
                <c:pt idx="8428">
                  <c:v>0.69248435195747127</c:v>
                </c:pt>
                <c:pt idx="8429">
                  <c:v>0.69231407102682296</c:v>
                </c:pt>
                <c:pt idx="8430">
                  <c:v>0.69202729686529429</c:v>
                </c:pt>
                <c:pt idx="8431">
                  <c:v>0.69179452202474945</c:v>
                </c:pt>
                <c:pt idx="8432">
                  <c:v>0.69166857422152384</c:v>
                </c:pt>
                <c:pt idx="8433">
                  <c:v>0.69149605680260229</c:v>
                </c:pt>
                <c:pt idx="8434">
                  <c:v>0.69128683918670042</c:v>
                </c:pt>
                <c:pt idx="8435">
                  <c:v>0.6911154905400213</c:v>
                </c:pt>
                <c:pt idx="8436">
                  <c:v>0.69096536481053594</c:v>
                </c:pt>
                <c:pt idx="8437">
                  <c:v>0.69080717350054033</c:v>
                </c:pt>
                <c:pt idx="8438">
                  <c:v>0.69066386082102094</c:v>
                </c:pt>
                <c:pt idx="8439">
                  <c:v>0.69050183129696996</c:v>
                </c:pt>
                <c:pt idx="8440">
                  <c:v>0.69032907524781462</c:v>
                </c:pt>
                <c:pt idx="8441">
                  <c:v>0.6901249310786024</c:v>
                </c:pt>
                <c:pt idx="8442">
                  <c:v>0.68993491545797458</c:v>
                </c:pt>
                <c:pt idx="8443">
                  <c:v>0.68978172223242873</c:v>
                </c:pt>
                <c:pt idx="8444">
                  <c:v>0.68964012002286323</c:v>
                </c:pt>
                <c:pt idx="8445">
                  <c:v>0.68951367472769642</c:v>
                </c:pt>
                <c:pt idx="8446">
                  <c:v>0.6893763751456683</c:v>
                </c:pt>
                <c:pt idx="8447">
                  <c:v>0.68923153569797713</c:v>
                </c:pt>
                <c:pt idx="8448">
                  <c:v>0.68906450171656197</c:v>
                </c:pt>
                <c:pt idx="8449">
                  <c:v>0.68890244305918857</c:v>
                </c:pt>
                <c:pt idx="8450">
                  <c:v>0.68876036996207013</c:v>
                </c:pt>
                <c:pt idx="8451">
                  <c:v>0.68860138224010758</c:v>
                </c:pt>
                <c:pt idx="8452">
                  <c:v>0.68844503593936701</c:v>
                </c:pt>
                <c:pt idx="8453">
                  <c:v>0.68830911766121394</c:v>
                </c:pt>
                <c:pt idx="8454">
                  <c:v>0.68816550393736409</c:v>
                </c:pt>
                <c:pt idx="8455">
                  <c:v>0.68799992247461184</c:v>
                </c:pt>
                <c:pt idx="8456">
                  <c:v>0.68777591797796767</c:v>
                </c:pt>
                <c:pt idx="8457">
                  <c:v>0.6875330550164751</c:v>
                </c:pt>
                <c:pt idx="8458">
                  <c:v>0.68730497266396795</c:v>
                </c:pt>
                <c:pt idx="8459">
                  <c:v>0.687089980378494</c:v>
                </c:pt>
                <c:pt idx="8460">
                  <c:v>0.68691783299322851</c:v>
                </c:pt>
                <c:pt idx="8461">
                  <c:v>0.68674740528323763</c:v>
                </c:pt>
                <c:pt idx="8462">
                  <c:v>0.68658491306538028</c:v>
                </c:pt>
                <c:pt idx="8463">
                  <c:v>0.68643338873410986</c:v>
                </c:pt>
                <c:pt idx="8464">
                  <c:v>0.68627883160375647</c:v>
                </c:pt>
                <c:pt idx="8465">
                  <c:v>0.68608944245071535</c:v>
                </c:pt>
                <c:pt idx="8466">
                  <c:v>0.68589924545492476</c:v>
                </c:pt>
                <c:pt idx="8467">
                  <c:v>0.68573704983047357</c:v>
                </c:pt>
                <c:pt idx="8468">
                  <c:v>0.68554761394272801</c:v>
                </c:pt>
                <c:pt idx="8469">
                  <c:v>0.68537156855940173</c:v>
                </c:pt>
                <c:pt idx="8470">
                  <c:v>0.68522357128211953</c:v>
                </c:pt>
                <c:pt idx="8471">
                  <c:v>0.68509018649027531</c:v>
                </c:pt>
                <c:pt idx="8472">
                  <c:v>0.68495868464169951</c:v>
                </c:pt>
                <c:pt idx="8473">
                  <c:v>0.68477641858596061</c:v>
                </c:pt>
                <c:pt idx="8474">
                  <c:v>0.68458790990666019</c:v>
                </c:pt>
                <c:pt idx="8475">
                  <c:v>0.68445798469683905</c:v>
                </c:pt>
                <c:pt idx="8476">
                  <c:v>0.68433336802343336</c:v>
                </c:pt>
                <c:pt idx="8477">
                  <c:v>0.68418629481871784</c:v>
                </c:pt>
                <c:pt idx="8478">
                  <c:v>0.68400206236488126</c:v>
                </c:pt>
                <c:pt idx="8479">
                  <c:v>0.6838230103822307</c:v>
                </c:pt>
                <c:pt idx="8480">
                  <c:v>0.683630709110848</c:v>
                </c:pt>
                <c:pt idx="8481">
                  <c:v>0.6834217553133648</c:v>
                </c:pt>
                <c:pt idx="8482">
                  <c:v>0.68319025626955909</c:v>
                </c:pt>
                <c:pt idx="8483">
                  <c:v>0.68296886507238819</c:v>
                </c:pt>
                <c:pt idx="8484">
                  <c:v>0.68279451508656797</c:v>
                </c:pt>
                <c:pt idx="8485">
                  <c:v>0.68261928230038771</c:v>
                </c:pt>
                <c:pt idx="8486">
                  <c:v>0.68242818611674316</c:v>
                </c:pt>
                <c:pt idx="8487">
                  <c:v>0.68222631040153303</c:v>
                </c:pt>
                <c:pt idx="8488">
                  <c:v>0.68198486192353247</c:v>
                </c:pt>
                <c:pt idx="8489">
                  <c:v>0.68175109665118683</c:v>
                </c:pt>
                <c:pt idx="8490">
                  <c:v>0.68156763865816805</c:v>
                </c:pt>
                <c:pt idx="8491">
                  <c:v>0.68140026478799287</c:v>
                </c:pt>
                <c:pt idx="8492">
                  <c:v>0.68126486645871676</c:v>
                </c:pt>
                <c:pt idx="8493">
                  <c:v>0.68113465345618052</c:v>
                </c:pt>
                <c:pt idx="8494">
                  <c:v>0.68100636112861135</c:v>
                </c:pt>
                <c:pt idx="8495">
                  <c:v>0.68087553622514951</c:v>
                </c:pt>
                <c:pt idx="8496">
                  <c:v>0.68067700851538437</c:v>
                </c:pt>
                <c:pt idx="8497">
                  <c:v>0.68044097418209248</c:v>
                </c:pt>
                <c:pt idx="8498">
                  <c:v>0.68025638939713928</c:v>
                </c:pt>
                <c:pt idx="8499">
                  <c:v>0.68008888503395792</c:v>
                </c:pt>
                <c:pt idx="8500">
                  <c:v>0.67990218262064006</c:v>
                </c:pt>
                <c:pt idx="8501">
                  <c:v>0.67971608330755673</c:v>
                </c:pt>
                <c:pt idx="8502">
                  <c:v>0.67953014898214237</c:v>
                </c:pt>
                <c:pt idx="8503">
                  <c:v>0.67928307494053175</c:v>
                </c:pt>
                <c:pt idx="8504">
                  <c:v>0.67902324323500274</c:v>
                </c:pt>
                <c:pt idx="8505">
                  <c:v>0.67881679045231325</c:v>
                </c:pt>
                <c:pt idx="8506">
                  <c:v>0.67864326338169056</c:v>
                </c:pt>
                <c:pt idx="8507">
                  <c:v>0.67845928685599777</c:v>
                </c:pt>
                <c:pt idx="8508">
                  <c:v>0.67823754110224821</c:v>
                </c:pt>
                <c:pt idx="8509">
                  <c:v>0.67799891592641914</c:v>
                </c:pt>
                <c:pt idx="8510">
                  <c:v>0.6777934895875537</c:v>
                </c:pt>
                <c:pt idx="8511">
                  <c:v>0.67758765932731346</c:v>
                </c:pt>
                <c:pt idx="8512">
                  <c:v>0.67740232618014362</c:v>
                </c:pt>
                <c:pt idx="8513">
                  <c:v>0.67722737339756112</c:v>
                </c:pt>
                <c:pt idx="8514">
                  <c:v>0.67702090129381387</c:v>
                </c:pt>
                <c:pt idx="8515">
                  <c:v>0.6768397193415997</c:v>
                </c:pt>
                <c:pt idx="8516">
                  <c:v>0.67666538372012597</c:v>
                </c:pt>
                <c:pt idx="8517">
                  <c:v>0.67648355800241478</c:v>
                </c:pt>
                <c:pt idx="8518">
                  <c:v>0.67632254470529352</c:v>
                </c:pt>
                <c:pt idx="8519">
                  <c:v>0.67618696429275316</c:v>
                </c:pt>
                <c:pt idx="8520">
                  <c:v>0.67605062641383284</c:v>
                </c:pt>
                <c:pt idx="8521">
                  <c:v>0.67590389238977588</c:v>
                </c:pt>
                <c:pt idx="8522">
                  <c:v>0.67573688491159156</c:v>
                </c:pt>
                <c:pt idx="8523">
                  <c:v>0.67554852726024317</c:v>
                </c:pt>
                <c:pt idx="8524">
                  <c:v>0.67538360686089804</c:v>
                </c:pt>
                <c:pt idx="8525">
                  <c:v>0.67524533798895914</c:v>
                </c:pt>
                <c:pt idx="8526">
                  <c:v>0.67507801692293057</c:v>
                </c:pt>
                <c:pt idx="8527">
                  <c:v>0.6748799874132082</c:v>
                </c:pt>
                <c:pt idx="8528">
                  <c:v>0.67469329380058141</c:v>
                </c:pt>
                <c:pt idx="8529">
                  <c:v>0.67451829853190381</c:v>
                </c:pt>
                <c:pt idx="8530">
                  <c:v>0.6743455282195594</c:v>
                </c:pt>
                <c:pt idx="8531">
                  <c:v>0.67419530436742603</c:v>
                </c:pt>
                <c:pt idx="8532">
                  <c:v>0.67403820444428564</c:v>
                </c:pt>
                <c:pt idx="8533">
                  <c:v>0.67382945356848489</c:v>
                </c:pt>
                <c:pt idx="8534">
                  <c:v>0.67362976113277195</c:v>
                </c:pt>
                <c:pt idx="8535">
                  <c:v>0.67345371332166881</c:v>
                </c:pt>
                <c:pt idx="8536">
                  <c:v>0.67324861796971502</c:v>
                </c:pt>
                <c:pt idx="8537">
                  <c:v>0.67304829269350108</c:v>
                </c:pt>
                <c:pt idx="8538">
                  <c:v>0.67286323085039512</c:v>
                </c:pt>
                <c:pt idx="8539">
                  <c:v>0.67270719965485926</c:v>
                </c:pt>
                <c:pt idx="8540">
                  <c:v>0.67253939849595712</c:v>
                </c:pt>
                <c:pt idx="8541">
                  <c:v>0.67233678079144454</c:v>
                </c:pt>
                <c:pt idx="8542">
                  <c:v>0.67215875899544097</c:v>
                </c:pt>
                <c:pt idx="8543">
                  <c:v>0.67193551924850714</c:v>
                </c:pt>
                <c:pt idx="8544">
                  <c:v>0.67171090659376009</c:v>
                </c:pt>
                <c:pt idx="8545">
                  <c:v>0.67155977718085846</c:v>
                </c:pt>
                <c:pt idx="8546">
                  <c:v>0.67139352190887069</c:v>
                </c:pt>
                <c:pt idx="8547">
                  <c:v>0.67119459159277661</c:v>
                </c:pt>
                <c:pt idx="8548">
                  <c:v>0.67102040871893021</c:v>
                </c:pt>
                <c:pt idx="8549">
                  <c:v>0.67088291956799218</c:v>
                </c:pt>
                <c:pt idx="8550">
                  <c:v>0.6707343188870033</c:v>
                </c:pt>
                <c:pt idx="8551">
                  <c:v>0.67053543591255782</c:v>
                </c:pt>
                <c:pt idx="8552">
                  <c:v>0.67030304951631048</c:v>
                </c:pt>
                <c:pt idx="8553">
                  <c:v>0.67009996325086429</c:v>
                </c:pt>
                <c:pt idx="8554">
                  <c:v>0.6699319029267824</c:v>
                </c:pt>
                <c:pt idx="8555">
                  <c:v>0.66978659866098023</c:v>
                </c:pt>
                <c:pt idx="8556">
                  <c:v>0.66960176472542687</c:v>
                </c:pt>
                <c:pt idx="8557">
                  <c:v>0.66938426039900611</c:v>
                </c:pt>
                <c:pt idx="8558">
                  <c:v>0.66920473307787831</c:v>
                </c:pt>
                <c:pt idx="8559">
                  <c:v>0.66904621320874791</c:v>
                </c:pt>
                <c:pt idx="8560">
                  <c:v>0.66889931146577308</c:v>
                </c:pt>
                <c:pt idx="8561">
                  <c:v>0.66876011811663794</c:v>
                </c:pt>
                <c:pt idx="8562">
                  <c:v>0.66862330894553512</c:v>
                </c:pt>
                <c:pt idx="8563">
                  <c:v>0.66848359949150282</c:v>
                </c:pt>
                <c:pt idx="8564">
                  <c:v>0.66831221230386617</c:v>
                </c:pt>
                <c:pt idx="8565">
                  <c:v>0.66811705262870502</c:v>
                </c:pt>
                <c:pt idx="8566">
                  <c:v>0.66788408386948372</c:v>
                </c:pt>
                <c:pt idx="8567">
                  <c:v>0.66764722783488273</c:v>
                </c:pt>
                <c:pt idx="8568">
                  <c:v>0.66744947873338745</c:v>
                </c:pt>
                <c:pt idx="8569">
                  <c:v>0.66725797225545391</c:v>
                </c:pt>
                <c:pt idx="8570">
                  <c:v>0.66709615485840579</c:v>
                </c:pt>
                <c:pt idx="8571">
                  <c:v>0.66696429056297635</c:v>
                </c:pt>
                <c:pt idx="8572">
                  <c:v>0.6668387746005594</c:v>
                </c:pt>
                <c:pt idx="8573">
                  <c:v>0.66670359244458111</c:v>
                </c:pt>
                <c:pt idx="8574">
                  <c:v>0.66655143810521578</c:v>
                </c:pt>
                <c:pt idx="8575">
                  <c:v>0.66640208714002036</c:v>
                </c:pt>
                <c:pt idx="8576">
                  <c:v>0.66621959742533843</c:v>
                </c:pt>
                <c:pt idx="8577">
                  <c:v>0.66601337922658788</c:v>
                </c:pt>
                <c:pt idx="8578">
                  <c:v>0.66584150486506144</c:v>
                </c:pt>
                <c:pt idx="8579">
                  <c:v>0.66566809958791129</c:v>
                </c:pt>
                <c:pt idx="8580">
                  <c:v>0.66548378499429095</c:v>
                </c:pt>
                <c:pt idx="8581">
                  <c:v>0.66532002234103516</c:v>
                </c:pt>
                <c:pt idx="8582">
                  <c:v>0.66517321841723609</c:v>
                </c:pt>
                <c:pt idx="8583">
                  <c:v>0.66503229112963735</c:v>
                </c:pt>
                <c:pt idx="8584">
                  <c:v>0.66489660622153468</c:v>
                </c:pt>
                <c:pt idx="8585">
                  <c:v>0.6647510603919351</c:v>
                </c:pt>
                <c:pt idx="8586">
                  <c:v>0.66457443922086401</c:v>
                </c:pt>
                <c:pt idx="8587">
                  <c:v>0.66436872306613615</c:v>
                </c:pt>
                <c:pt idx="8588">
                  <c:v>0.66414844662317263</c:v>
                </c:pt>
                <c:pt idx="8589">
                  <c:v>0.6639250415850978</c:v>
                </c:pt>
                <c:pt idx="8590">
                  <c:v>0.66373964986781131</c:v>
                </c:pt>
                <c:pt idx="8591">
                  <c:v>0.66356596509285026</c:v>
                </c:pt>
                <c:pt idx="8592">
                  <c:v>0.66337722061572246</c:v>
                </c:pt>
                <c:pt idx="8593">
                  <c:v>0.66320882333644415</c:v>
                </c:pt>
                <c:pt idx="8594">
                  <c:v>0.66304285403633878</c:v>
                </c:pt>
                <c:pt idx="8595">
                  <c:v>0.66285167712911375</c:v>
                </c:pt>
                <c:pt idx="8596">
                  <c:v>0.66267521234733517</c:v>
                </c:pt>
                <c:pt idx="8597">
                  <c:v>0.66250075675322173</c:v>
                </c:pt>
                <c:pt idx="8598">
                  <c:v>0.66231716169196775</c:v>
                </c:pt>
                <c:pt idx="8599">
                  <c:v>0.66212992789899006</c:v>
                </c:pt>
                <c:pt idx="8600">
                  <c:v>0.66192451551984155</c:v>
                </c:pt>
                <c:pt idx="8601">
                  <c:v>0.66173837807043001</c:v>
                </c:pt>
                <c:pt idx="8602">
                  <c:v>0.66154581672345147</c:v>
                </c:pt>
                <c:pt idx="8603">
                  <c:v>0.66132690641075764</c:v>
                </c:pt>
                <c:pt idx="8604">
                  <c:v>0.66115479493635831</c:v>
                </c:pt>
                <c:pt idx="8605">
                  <c:v>0.6610260765339504</c:v>
                </c:pt>
                <c:pt idx="8606">
                  <c:v>0.66089738412898646</c:v>
                </c:pt>
                <c:pt idx="8607">
                  <c:v>0.66074883969149478</c:v>
                </c:pt>
                <c:pt idx="8608">
                  <c:v>0.66059516232678051</c:v>
                </c:pt>
                <c:pt idx="8609">
                  <c:v>0.66046536781228027</c:v>
                </c:pt>
                <c:pt idx="8610">
                  <c:v>0.66032380141242353</c:v>
                </c:pt>
                <c:pt idx="8611">
                  <c:v>0.66015457120336807</c:v>
                </c:pt>
                <c:pt idx="8612">
                  <c:v>0.65990817360108445</c:v>
                </c:pt>
                <c:pt idx="8613">
                  <c:v>0.65966288802175943</c:v>
                </c:pt>
                <c:pt idx="8614">
                  <c:v>0.65948964237093766</c:v>
                </c:pt>
                <c:pt idx="8615">
                  <c:v>0.65934170477650311</c:v>
                </c:pt>
                <c:pt idx="8616">
                  <c:v>0.65921662662317959</c:v>
                </c:pt>
                <c:pt idx="8617">
                  <c:v>0.65908936256026729</c:v>
                </c:pt>
                <c:pt idx="8618">
                  <c:v>0.65888087509825555</c:v>
                </c:pt>
                <c:pt idx="8619">
                  <c:v>0.65862791754174355</c:v>
                </c:pt>
                <c:pt idx="8620">
                  <c:v>0.6584624041579008</c:v>
                </c:pt>
                <c:pt idx="8621">
                  <c:v>0.65829861044933269</c:v>
                </c:pt>
                <c:pt idx="8622">
                  <c:v>0.65811310513232057</c:v>
                </c:pt>
                <c:pt idx="8623">
                  <c:v>0.65797289848981921</c:v>
                </c:pt>
                <c:pt idx="8624">
                  <c:v>0.65781644243333326</c:v>
                </c:pt>
                <c:pt idx="8625">
                  <c:v>0.65763980092963092</c:v>
                </c:pt>
                <c:pt idx="8626">
                  <c:v>0.65749409820495197</c:v>
                </c:pt>
                <c:pt idx="8627">
                  <c:v>0.65736651519285483</c:v>
                </c:pt>
                <c:pt idx="8628">
                  <c:v>0.65719781454262649</c:v>
                </c:pt>
                <c:pt idx="8629">
                  <c:v>0.65702911389239826</c:v>
                </c:pt>
                <c:pt idx="8630">
                  <c:v>0.65689840663495658</c:v>
                </c:pt>
                <c:pt idx="8631">
                  <c:v>0.65676408290041244</c:v>
                </c:pt>
                <c:pt idx="8632">
                  <c:v>0.65662508336879655</c:v>
                </c:pt>
                <c:pt idx="8633">
                  <c:v>0.65647598974794819</c:v>
                </c:pt>
                <c:pt idx="8634">
                  <c:v>0.65632953754832135</c:v>
                </c:pt>
                <c:pt idx="8635">
                  <c:v>0.6561720012322908</c:v>
                </c:pt>
                <c:pt idx="8636">
                  <c:v>0.6559791969053117</c:v>
                </c:pt>
                <c:pt idx="8637">
                  <c:v>0.65573428044922644</c:v>
                </c:pt>
                <c:pt idx="8638">
                  <c:v>0.65551744315449745</c:v>
                </c:pt>
                <c:pt idx="8639">
                  <c:v>0.65537414655899973</c:v>
                </c:pt>
                <c:pt idx="8640">
                  <c:v>0.65524399890412388</c:v>
                </c:pt>
                <c:pt idx="8641">
                  <c:v>0.65511308589259354</c:v>
                </c:pt>
                <c:pt idx="8642">
                  <c:v>0.65493569653246153</c:v>
                </c:pt>
                <c:pt idx="8643">
                  <c:v>0.65476187357653437</c:v>
                </c:pt>
                <c:pt idx="8644">
                  <c:v>0.65459685161519066</c:v>
                </c:pt>
                <c:pt idx="8645">
                  <c:v>0.65442798779812605</c:v>
                </c:pt>
                <c:pt idx="8646">
                  <c:v>0.65427325475510778</c:v>
                </c:pt>
                <c:pt idx="8647">
                  <c:v>0.65410875931787027</c:v>
                </c:pt>
                <c:pt idx="8648">
                  <c:v>0.65394199967524014</c:v>
                </c:pt>
                <c:pt idx="8649">
                  <c:v>0.65376021624130931</c:v>
                </c:pt>
                <c:pt idx="8650">
                  <c:v>0.6535965741676375</c:v>
                </c:pt>
                <c:pt idx="8651">
                  <c:v>0.65346755006766011</c:v>
                </c:pt>
                <c:pt idx="8652">
                  <c:v>0.65330973121909763</c:v>
                </c:pt>
                <c:pt idx="8653">
                  <c:v>0.65312341047253342</c:v>
                </c:pt>
                <c:pt idx="8654">
                  <c:v>0.65296361925758828</c:v>
                </c:pt>
                <c:pt idx="8655">
                  <c:v>0.65282042553913489</c:v>
                </c:pt>
                <c:pt idx="8656">
                  <c:v>0.65263678698021221</c:v>
                </c:pt>
                <c:pt idx="8657">
                  <c:v>0.65245114277413241</c:v>
                </c:pt>
                <c:pt idx="8658">
                  <c:v>0.6523001161371178</c:v>
                </c:pt>
                <c:pt idx="8659">
                  <c:v>0.65213036931737833</c:v>
                </c:pt>
                <c:pt idx="8660">
                  <c:v>0.65194371900010561</c:v>
                </c:pt>
                <c:pt idx="8661">
                  <c:v>0.65175369346605561</c:v>
                </c:pt>
                <c:pt idx="8662">
                  <c:v>0.65159297221025891</c:v>
                </c:pt>
                <c:pt idx="8663">
                  <c:v>0.65145772511124966</c:v>
                </c:pt>
                <c:pt idx="8664">
                  <c:v>0.65129530491743926</c:v>
                </c:pt>
                <c:pt idx="8665">
                  <c:v>0.65111656480295754</c:v>
                </c:pt>
                <c:pt idx="8666">
                  <c:v>0.65092660208763375</c:v>
                </c:pt>
                <c:pt idx="8667">
                  <c:v>0.65075975170684364</c:v>
                </c:pt>
                <c:pt idx="8668">
                  <c:v>0.65061890878449069</c:v>
                </c:pt>
                <c:pt idx="8669">
                  <c:v>0.6504714465285335</c:v>
                </c:pt>
                <c:pt idx="8670">
                  <c:v>0.65033018127416464</c:v>
                </c:pt>
                <c:pt idx="8671">
                  <c:v>0.65019275666162835</c:v>
                </c:pt>
                <c:pt idx="8672">
                  <c:v>0.65002446721610541</c:v>
                </c:pt>
                <c:pt idx="8673">
                  <c:v>0.6498549551826196</c:v>
                </c:pt>
                <c:pt idx="8674">
                  <c:v>0.64971725683824244</c:v>
                </c:pt>
                <c:pt idx="8675">
                  <c:v>0.64957241961601342</c:v>
                </c:pt>
                <c:pt idx="8676">
                  <c:v>0.64942566424775161</c:v>
                </c:pt>
                <c:pt idx="8677">
                  <c:v>0.6492610391267668</c:v>
                </c:pt>
                <c:pt idx="8678">
                  <c:v>0.64909190471373979</c:v>
                </c:pt>
                <c:pt idx="8679">
                  <c:v>0.6489485357907232</c:v>
                </c:pt>
                <c:pt idx="8680">
                  <c:v>0.64879383521922041</c:v>
                </c:pt>
                <c:pt idx="8681">
                  <c:v>0.64863246240880956</c:v>
                </c:pt>
                <c:pt idx="8682">
                  <c:v>0.64846872231364694</c:v>
                </c:pt>
                <c:pt idx="8683">
                  <c:v>0.64823839841499797</c:v>
                </c:pt>
                <c:pt idx="8684">
                  <c:v>0.64794685215458214</c:v>
                </c:pt>
                <c:pt idx="8685">
                  <c:v>0.64772130784046567</c:v>
                </c:pt>
                <c:pt idx="8686">
                  <c:v>0.64755111370284002</c:v>
                </c:pt>
                <c:pt idx="8687">
                  <c:v>0.64738858810305078</c:v>
                </c:pt>
                <c:pt idx="8688">
                  <c:v>0.64722039232925166</c:v>
                </c:pt>
                <c:pt idx="8689">
                  <c:v>0.64702610200052058</c:v>
                </c:pt>
                <c:pt idx="8690">
                  <c:v>0.64679583606504409</c:v>
                </c:pt>
                <c:pt idx="8691">
                  <c:v>0.64654957573331051</c:v>
                </c:pt>
                <c:pt idx="8692">
                  <c:v>0.64634659113102022</c:v>
                </c:pt>
                <c:pt idx="8693">
                  <c:v>0.64618732552976499</c:v>
                </c:pt>
                <c:pt idx="8694">
                  <c:v>0.64603086188647629</c:v>
                </c:pt>
                <c:pt idx="8695">
                  <c:v>0.64585515669538229</c:v>
                </c:pt>
                <c:pt idx="8696">
                  <c:v>0.64569908837509193</c:v>
                </c:pt>
                <c:pt idx="8697">
                  <c:v>0.64553072983908599</c:v>
                </c:pt>
                <c:pt idx="8698">
                  <c:v>0.64535777329602506</c:v>
                </c:pt>
                <c:pt idx="8699">
                  <c:v>0.64520355534633023</c:v>
                </c:pt>
                <c:pt idx="8700">
                  <c:v>0.64505475528416689</c:v>
                </c:pt>
                <c:pt idx="8701">
                  <c:v>0.64489157954596643</c:v>
                </c:pt>
                <c:pt idx="8702">
                  <c:v>0.6447304301921839</c:v>
                </c:pt>
                <c:pt idx="8703">
                  <c:v>0.64459466779753638</c:v>
                </c:pt>
                <c:pt idx="8704">
                  <c:v>0.64445076941684998</c:v>
                </c:pt>
                <c:pt idx="8705">
                  <c:v>0.64426579133204576</c:v>
                </c:pt>
                <c:pt idx="8706">
                  <c:v>0.64404900198590975</c:v>
                </c:pt>
                <c:pt idx="8707">
                  <c:v>0.64380793446656126</c:v>
                </c:pt>
                <c:pt idx="8708">
                  <c:v>0.64359536378734605</c:v>
                </c:pt>
                <c:pt idx="8709">
                  <c:v>0.64345487360073905</c:v>
                </c:pt>
                <c:pt idx="8710">
                  <c:v>0.64332644572229536</c:v>
                </c:pt>
                <c:pt idx="8711">
                  <c:v>0.64317087064533673</c:v>
                </c:pt>
                <c:pt idx="8712">
                  <c:v>0.64301900956118452</c:v>
                </c:pt>
                <c:pt idx="8713">
                  <c:v>0.64287006787870449</c:v>
                </c:pt>
                <c:pt idx="8714">
                  <c:v>0.6426832872707402</c:v>
                </c:pt>
                <c:pt idx="8715">
                  <c:v>0.64251691030643743</c:v>
                </c:pt>
                <c:pt idx="8716">
                  <c:v>0.64238686198809813</c:v>
                </c:pt>
                <c:pt idx="8717">
                  <c:v>0.64224488853098816</c:v>
                </c:pt>
                <c:pt idx="8718">
                  <c:v>0.64208011268552345</c:v>
                </c:pt>
                <c:pt idx="8719">
                  <c:v>0.64192125242184606</c:v>
                </c:pt>
                <c:pt idx="8720">
                  <c:v>0.64175865864199022</c:v>
                </c:pt>
                <c:pt idx="8721">
                  <c:v>0.64159912264708729</c:v>
                </c:pt>
                <c:pt idx="8722">
                  <c:v>0.64145139778659999</c:v>
                </c:pt>
                <c:pt idx="8723">
                  <c:v>0.64130407270003542</c:v>
                </c:pt>
                <c:pt idx="8724">
                  <c:v>0.64115223296008805</c:v>
                </c:pt>
                <c:pt idx="8725">
                  <c:v>0.64095244988737232</c:v>
                </c:pt>
                <c:pt idx="8726">
                  <c:v>0.64074774611559437</c:v>
                </c:pt>
                <c:pt idx="8727">
                  <c:v>0.64056703505093338</c:v>
                </c:pt>
                <c:pt idx="8728">
                  <c:v>0.64033413012201179</c:v>
                </c:pt>
                <c:pt idx="8729">
                  <c:v>0.6400921065643681</c:v>
                </c:pt>
                <c:pt idx="8730">
                  <c:v>0.63990942252638017</c:v>
                </c:pt>
                <c:pt idx="8731">
                  <c:v>0.63974607896810443</c:v>
                </c:pt>
                <c:pt idx="8732">
                  <c:v>0.6395875042716801</c:v>
                </c:pt>
                <c:pt idx="8733">
                  <c:v>0.63943867436809276</c:v>
                </c:pt>
                <c:pt idx="8734">
                  <c:v>0.63927699171266028</c:v>
                </c:pt>
                <c:pt idx="8735">
                  <c:v>0.63912192839083193</c:v>
                </c:pt>
                <c:pt idx="8736">
                  <c:v>0.63898259544452751</c:v>
                </c:pt>
                <c:pt idx="8737">
                  <c:v>0.63880577327376398</c:v>
                </c:pt>
                <c:pt idx="8738">
                  <c:v>0.6386393662657226</c:v>
                </c:pt>
                <c:pt idx="8739">
                  <c:v>0.63851952887337715</c:v>
                </c:pt>
                <c:pt idx="8740">
                  <c:v>0.63838863467711748</c:v>
                </c:pt>
                <c:pt idx="8741">
                  <c:v>0.63823658321479659</c:v>
                </c:pt>
                <c:pt idx="8742">
                  <c:v>0.63808957899940677</c:v>
                </c:pt>
                <c:pt idx="8743">
                  <c:v>0.63793496077000245</c:v>
                </c:pt>
                <c:pt idx="8744">
                  <c:v>0.63779193456815231</c:v>
                </c:pt>
                <c:pt idx="8745">
                  <c:v>0.63766277117447789</c:v>
                </c:pt>
                <c:pt idx="8746">
                  <c:v>0.63752759255900748</c:v>
                </c:pt>
                <c:pt idx="8747">
                  <c:v>0.63734082722580598</c:v>
                </c:pt>
                <c:pt idx="8748">
                  <c:v>0.63714838423294928</c:v>
                </c:pt>
                <c:pt idx="8749">
                  <c:v>0.63700738350510067</c:v>
                </c:pt>
                <c:pt idx="8750">
                  <c:v>0.63686225717511058</c:v>
                </c:pt>
                <c:pt idx="8751">
                  <c:v>0.63669649878811985</c:v>
                </c:pt>
                <c:pt idx="8752">
                  <c:v>0.63653523168715975</c:v>
                </c:pt>
                <c:pt idx="8753">
                  <c:v>0.63639062024817838</c:v>
                </c:pt>
                <c:pt idx="8754">
                  <c:v>0.63622209014927444</c:v>
                </c:pt>
                <c:pt idx="8755">
                  <c:v>0.6360345844452886</c:v>
                </c:pt>
                <c:pt idx="8756">
                  <c:v>0.63587343509150607</c:v>
                </c:pt>
                <c:pt idx="8757">
                  <c:v>0.63571135154941971</c:v>
                </c:pt>
                <c:pt idx="8758">
                  <c:v>0.63552512730698563</c:v>
                </c:pt>
                <c:pt idx="8759">
                  <c:v>0.63535879222183367</c:v>
                </c:pt>
                <c:pt idx="8760">
                  <c:v>0.63521391868410915</c:v>
                </c:pt>
                <c:pt idx="8761">
                  <c:v>0.63504282333548223</c:v>
                </c:pt>
                <c:pt idx="8762">
                  <c:v>0.63484512157563566</c:v>
                </c:pt>
                <c:pt idx="8763">
                  <c:v>0.63467288577882974</c:v>
                </c:pt>
                <c:pt idx="8764">
                  <c:v>0.63452448387207105</c:v>
                </c:pt>
                <c:pt idx="8765">
                  <c:v>0.63434449547565486</c:v>
                </c:pt>
                <c:pt idx="8766">
                  <c:v>0.63416384136259252</c:v>
                </c:pt>
                <c:pt idx="8767">
                  <c:v>0.63398930261712172</c:v>
                </c:pt>
                <c:pt idx="8768">
                  <c:v>0.63378856704661857</c:v>
                </c:pt>
                <c:pt idx="8769">
                  <c:v>0.63358601205967502</c:v>
                </c:pt>
                <c:pt idx="8770">
                  <c:v>0.63341690576839671</c:v>
                </c:pt>
                <c:pt idx="8771">
                  <c:v>0.6332380103773535</c:v>
                </c:pt>
                <c:pt idx="8772">
                  <c:v>0.63303930098895345</c:v>
                </c:pt>
                <c:pt idx="8773">
                  <c:v>0.63289375404662285</c:v>
                </c:pt>
                <c:pt idx="8774">
                  <c:v>0.63276521347886994</c:v>
                </c:pt>
                <c:pt idx="8775">
                  <c:v>0.63262512175113983</c:v>
                </c:pt>
                <c:pt idx="8776">
                  <c:v>0.63246407749986377</c:v>
                </c:pt>
                <c:pt idx="8777">
                  <c:v>0.63222155442713124</c:v>
                </c:pt>
                <c:pt idx="8778">
                  <c:v>0.6319677532181609</c:v>
                </c:pt>
                <c:pt idx="8779">
                  <c:v>0.63179695850923512</c:v>
                </c:pt>
                <c:pt idx="8780">
                  <c:v>0.63162692662802944</c:v>
                </c:pt>
                <c:pt idx="8781">
                  <c:v>0.63143263629929836</c:v>
                </c:pt>
                <c:pt idx="8782">
                  <c:v>0.63127319134602766</c:v>
                </c:pt>
                <c:pt idx="8783">
                  <c:v>0.63113984094768893</c:v>
                </c:pt>
                <c:pt idx="8784">
                  <c:v>0.63098776773653364</c:v>
                </c:pt>
                <c:pt idx="8785">
                  <c:v>0.63082242025077617</c:v>
                </c:pt>
                <c:pt idx="8786">
                  <c:v>0.6306551525958386</c:v>
                </c:pt>
                <c:pt idx="8787">
                  <c:v>0.63047845646715694</c:v>
                </c:pt>
                <c:pt idx="8788">
                  <c:v>0.63024758884764909</c:v>
                </c:pt>
                <c:pt idx="8789">
                  <c:v>0.63003644246419088</c:v>
                </c:pt>
                <c:pt idx="8790">
                  <c:v>0.62987193782163264</c:v>
                </c:pt>
                <c:pt idx="8791">
                  <c:v>0.62965773557521132</c:v>
                </c:pt>
                <c:pt idx="8792">
                  <c:v>0.6294815926761812</c:v>
                </c:pt>
                <c:pt idx="8793">
                  <c:v>0.62935830521060554</c:v>
                </c:pt>
                <c:pt idx="8794">
                  <c:v>0.62921330502385486</c:v>
                </c:pt>
                <c:pt idx="8795">
                  <c:v>0.62905979659194688</c:v>
                </c:pt>
                <c:pt idx="8796">
                  <c:v>0.62884198383670786</c:v>
                </c:pt>
                <c:pt idx="8797">
                  <c:v>0.62862334725585467</c:v>
                </c:pt>
                <c:pt idx="8798">
                  <c:v>0.62847574631314462</c:v>
                </c:pt>
                <c:pt idx="8799">
                  <c:v>0.62832884102966169</c:v>
                </c:pt>
                <c:pt idx="8800">
                  <c:v>0.6281631838000401</c:v>
                </c:pt>
                <c:pt idx="8801">
                  <c:v>0.62798555550620228</c:v>
                </c:pt>
                <c:pt idx="8802">
                  <c:v>0.6278081692819486</c:v>
                </c:pt>
                <c:pt idx="8803">
                  <c:v>0.62762532308869812</c:v>
                </c:pt>
                <c:pt idx="8804">
                  <c:v>0.6274620813958931</c:v>
                </c:pt>
                <c:pt idx="8805">
                  <c:v>0.62729866945523582</c:v>
                </c:pt>
                <c:pt idx="8806">
                  <c:v>0.62713755328107035</c:v>
                </c:pt>
                <c:pt idx="8807">
                  <c:v>0.62699663954855911</c:v>
                </c:pt>
                <c:pt idx="8808">
                  <c:v>0.62684512310756335</c:v>
                </c:pt>
                <c:pt idx="8809">
                  <c:v>0.6266894806597969</c:v>
                </c:pt>
                <c:pt idx="8810">
                  <c:v>0.62652565670517535</c:v>
                </c:pt>
                <c:pt idx="8811">
                  <c:v>0.62629683125063496</c:v>
                </c:pt>
                <c:pt idx="8812">
                  <c:v>0.62609009704814444</c:v>
                </c:pt>
                <c:pt idx="8813">
                  <c:v>0.62595631662982965</c:v>
                </c:pt>
                <c:pt idx="8814">
                  <c:v>0.62581015262754747</c:v>
                </c:pt>
                <c:pt idx="8815">
                  <c:v>0.62567064255468985</c:v>
                </c:pt>
                <c:pt idx="8816">
                  <c:v>0.62553873678473915</c:v>
                </c:pt>
                <c:pt idx="8817">
                  <c:v>0.62540485288243586</c:v>
                </c:pt>
                <c:pt idx="8818">
                  <c:v>0.62519801519595686</c:v>
                </c:pt>
                <c:pt idx="8819">
                  <c:v>0.62496024247327719</c:v>
                </c:pt>
                <c:pt idx="8820">
                  <c:v>0.6247798446929882</c:v>
                </c:pt>
                <c:pt idx="8821">
                  <c:v>0.62461246920429503</c:v>
                </c:pt>
                <c:pt idx="8822">
                  <c:v>0.62446808516707952</c:v>
                </c:pt>
                <c:pt idx="8823">
                  <c:v>0.62432353958154563</c:v>
                </c:pt>
                <c:pt idx="8824">
                  <c:v>0.62409895949947125</c:v>
                </c:pt>
                <c:pt idx="8825">
                  <c:v>0.62388757701471342</c:v>
                </c:pt>
                <c:pt idx="8826">
                  <c:v>0.62374760950823271</c:v>
                </c:pt>
                <c:pt idx="8827">
                  <c:v>0.62361367522955957</c:v>
                </c:pt>
                <c:pt idx="8828">
                  <c:v>0.62348707162311001</c:v>
                </c:pt>
                <c:pt idx="8829">
                  <c:v>0.6233533045575681</c:v>
                </c:pt>
                <c:pt idx="8830">
                  <c:v>0.62319516402857178</c:v>
                </c:pt>
                <c:pt idx="8831">
                  <c:v>0.62301609838967642</c:v>
                </c:pt>
                <c:pt idx="8832">
                  <c:v>0.62283855233677965</c:v>
                </c:pt>
                <c:pt idx="8833">
                  <c:v>0.62268306162506692</c:v>
                </c:pt>
                <c:pt idx="8834">
                  <c:v>0.62252387300456946</c:v>
                </c:pt>
                <c:pt idx="8835">
                  <c:v>0.62237882830857649</c:v>
                </c:pt>
                <c:pt idx="8836">
                  <c:v>0.62221331108075362</c:v>
                </c:pt>
                <c:pt idx="8837">
                  <c:v>0.62204407085711855</c:v>
                </c:pt>
                <c:pt idx="8838">
                  <c:v>0.62189718742362743</c:v>
                </c:pt>
                <c:pt idx="8839">
                  <c:v>0.62173657056223575</c:v>
                </c:pt>
                <c:pt idx="8840">
                  <c:v>0.62158689316221016</c:v>
                </c:pt>
                <c:pt idx="8841">
                  <c:v>0.62144255080183075</c:v>
                </c:pt>
                <c:pt idx="8842">
                  <c:v>0.62130734113104813</c:v>
                </c:pt>
                <c:pt idx="8843">
                  <c:v>0.62116485308640157</c:v>
                </c:pt>
                <c:pt idx="8844">
                  <c:v>0.62101628922669505</c:v>
                </c:pt>
                <c:pt idx="8845">
                  <c:v>0.62085918394221407</c:v>
                </c:pt>
                <c:pt idx="8846">
                  <c:v>0.62067495735550482</c:v>
                </c:pt>
                <c:pt idx="8847">
                  <c:v>0.62048647922572986</c:v>
                </c:pt>
                <c:pt idx="8848">
                  <c:v>0.62033058631231763</c:v>
                </c:pt>
                <c:pt idx="8849">
                  <c:v>0.62019502704166729</c:v>
                </c:pt>
                <c:pt idx="8850">
                  <c:v>0.62001677531496369</c:v>
                </c:pt>
                <c:pt idx="8851">
                  <c:v>0.61982857718878637</c:v>
                </c:pt>
                <c:pt idx="8852">
                  <c:v>0.61968013380750642</c:v>
                </c:pt>
                <c:pt idx="8853">
                  <c:v>0.61951854310412247</c:v>
                </c:pt>
                <c:pt idx="8854">
                  <c:v>0.6193582695708415</c:v>
                </c:pt>
                <c:pt idx="8855">
                  <c:v>0.61921353947426616</c:v>
                </c:pt>
                <c:pt idx="8856">
                  <c:v>0.61905724992280975</c:v>
                </c:pt>
                <c:pt idx="8857">
                  <c:v>0.61888506045607872</c:v>
                </c:pt>
                <c:pt idx="8858">
                  <c:v>0.61872489475655312</c:v>
                </c:pt>
                <c:pt idx="8859">
                  <c:v>0.61855702147244673</c:v>
                </c:pt>
                <c:pt idx="8860">
                  <c:v>0.61838615271632658</c:v>
                </c:pt>
                <c:pt idx="8861">
                  <c:v>0.61816154785069677</c:v>
                </c:pt>
                <c:pt idx="8862">
                  <c:v>0.61791426562722052</c:v>
                </c:pt>
                <c:pt idx="8863">
                  <c:v>0.61774884449889833</c:v>
                </c:pt>
                <c:pt idx="8864">
                  <c:v>0.61757670935367459</c:v>
                </c:pt>
                <c:pt idx="8865">
                  <c:v>0.61740760700753361</c:v>
                </c:pt>
                <c:pt idx="8866">
                  <c:v>0.61726734766204294</c:v>
                </c:pt>
                <c:pt idx="8867">
                  <c:v>0.61712818101845335</c:v>
                </c:pt>
                <c:pt idx="8868">
                  <c:v>0.616948405558299</c:v>
                </c:pt>
                <c:pt idx="8869">
                  <c:v>0.616750219659284</c:v>
                </c:pt>
                <c:pt idx="8870">
                  <c:v>0.61658032403705465</c:v>
                </c:pt>
                <c:pt idx="8871">
                  <c:v>0.61635270842464851</c:v>
                </c:pt>
                <c:pt idx="8872">
                  <c:v>0.61614437158595947</c:v>
                </c:pt>
                <c:pt idx="8873">
                  <c:v>0.61601317553611046</c:v>
                </c:pt>
                <c:pt idx="8874">
                  <c:v>0.61588902287155667</c:v>
                </c:pt>
                <c:pt idx="8875">
                  <c:v>0.61572901447174011</c:v>
                </c:pt>
                <c:pt idx="8876">
                  <c:v>0.61556712110550782</c:v>
                </c:pt>
                <c:pt idx="8877">
                  <c:v>0.61541618591475489</c:v>
                </c:pt>
                <c:pt idx="8878">
                  <c:v>0.6152672774118918</c:v>
                </c:pt>
                <c:pt idx="8879">
                  <c:v>0.61510726577503938</c:v>
                </c:pt>
                <c:pt idx="8880">
                  <c:v>0.61488434022289407</c:v>
                </c:pt>
                <c:pt idx="8881">
                  <c:v>0.61469303889210503</c:v>
                </c:pt>
                <c:pt idx="8882">
                  <c:v>0.61455915235971004</c:v>
                </c:pt>
                <c:pt idx="8883">
                  <c:v>0.6144115415035778</c:v>
                </c:pt>
                <c:pt idx="8884">
                  <c:v>0.61424285026098491</c:v>
                </c:pt>
                <c:pt idx="8885">
                  <c:v>0.61405813629807127</c:v>
                </c:pt>
                <c:pt idx="8886">
                  <c:v>0.61388848436394405</c:v>
                </c:pt>
                <c:pt idx="8887">
                  <c:v>0.61367614705477935</c:v>
                </c:pt>
                <c:pt idx="8888">
                  <c:v>0.61350490856847517</c:v>
                </c:pt>
                <c:pt idx="8889">
                  <c:v>0.61338348816446087</c:v>
                </c:pt>
                <c:pt idx="8890">
                  <c:v>0.61322319804137126</c:v>
                </c:pt>
                <c:pt idx="8891">
                  <c:v>0.61303924892932549</c:v>
                </c:pt>
                <c:pt idx="8892">
                  <c:v>0.61283930542102238</c:v>
                </c:pt>
                <c:pt idx="8893">
                  <c:v>0.61268851883044462</c:v>
                </c:pt>
                <c:pt idx="8894">
                  <c:v>0.61254263371902906</c:v>
                </c:pt>
                <c:pt idx="8895">
                  <c:v>0.6123977171894226</c:v>
                </c:pt>
                <c:pt idx="8896">
                  <c:v>0.61225227433802487</c:v>
                </c:pt>
                <c:pt idx="8897">
                  <c:v>0.61206382250916591</c:v>
                </c:pt>
                <c:pt idx="8898">
                  <c:v>0.61187251804249831</c:v>
                </c:pt>
                <c:pt idx="8899">
                  <c:v>0.61170382973346904</c:v>
                </c:pt>
                <c:pt idx="8900">
                  <c:v>0.61155001216464111</c:v>
                </c:pt>
                <c:pt idx="8901">
                  <c:v>0.61139949364109158</c:v>
                </c:pt>
                <c:pt idx="8902">
                  <c:v>0.61124308836560481</c:v>
                </c:pt>
                <c:pt idx="8903">
                  <c:v>0.61108488036464337</c:v>
                </c:pt>
                <c:pt idx="8904">
                  <c:v>0.61089023547933352</c:v>
                </c:pt>
                <c:pt idx="8905">
                  <c:v>0.61068391157113211</c:v>
                </c:pt>
                <c:pt idx="8906">
                  <c:v>0.61050839503853149</c:v>
                </c:pt>
                <c:pt idx="8907">
                  <c:v>0.61034154162302034</c:v>
                </c:pt>
                <c:pt idx="8908">
                  <c:v>0.61016789832258067</c:v>
                </c:pt>
                <c:pt idx="8909">
                  <c:v>0.60999127644340789</c:v>
                </c:pt>
                <c:pt idx="8910">
                  <c:v>0.60979889191951053</c:v>
                </c:pt>
                <c:pt idx="8911">
                  <c:v>0.60962137924854565</c:v>
                </c:pt>
                <c:pt idx="8912">
                  <c:v>0.60947906984781297</c:v>
                </c:pt>
                <c:pt idx="8913">
                  <c:v>0.6093380305790066</c:v>
                </c:pt>
                <c:pt idx="8914">
                  <c:v>0.60918858391893993</c:v>
                </c:pt>
                <c:pt idx="8915">
                  <c:v>0.60899616348417651</c:v>
                </c:pt>
                <c:pt idx="8916">
                  <c:v>0.6088045347069837</c:v>
                </c:pt>
                <c:pt idx="8917">
                  <c:v>0.60865094646191154</c:v>
                </c:pt>
                <c:pt idx="8918">
                  <c:v>0.60854322377724646</c:v>
                </c:pt>
                <c:pt idx="8919">
                  <c:v>0.60841289403910637</c:v>
                </c:pt>
                <c:pt idx="8920">
                  <c:v>0.60823669874055908</c:v>
                </c:pt>
                <c:pt idx="8921">
                  <c:v>0.60809192312316784</c:v>
                </c:pt>
                <c:pt idx="8922">
                  <c:v>0.60795238988527256</c:v>
                </c:pt>
                <c:pt idx="8923">
                  <c:v>0.60774110977177243</c:v>
                </c:pt>
                <c:pt idx="8924">
                  <c:v>0.60750943785002276</c:v>
                </c:pt>
                <c:pt idx="8925">
                  <c:v>0.60735071971244903</c:v>
                </c:pt>
                <c:pt idx="8926">
                  <c:v>0.60721957262276671</c:v>
                </c:pt>
                <c:pt idx="8927">
                  <c:v>0.60708331860330533</c:v>
                </c:pt>
                <c:pt idx="8928">
                  <c:v>0.60692636960695978</c:v>
                </c:pt>
                <c:pt idx="8929">
                  <c:v>0.60677357868427084</c:v>
                </c:pt>
                <c:pt idx="8930">
                  <c:v>0.60663884940983404</c:v>
                </c:pt>
                <c:pt idx="8931">
                  <c:v>0.60648516314327117</c:v>
                </c:pt>
                <c:pt idx="8932">
                  <c:v>0.60631082296971583</c:v>
                </c:pt>
                <c:pt idx="8933">
                  <c:v>0.60615287524666495</c:v>
                </c:pt>
                <c:pt idx="8934">
                  <c:v>0.60598964872746541</c:v>
                </c:pt>
                <c:pt idx="8935">
                  <c:v>0.60584029735764044</c:v>
                </c:pt>
                <c:pt idx="8936">
                  <c:v>0.60568028572078803</c:v>
                </c:pt>
                <c:pt idx="8937">
                  <c:v>0.60550868205638142</c:v>
                </c:pt>
                <c:pt idx="8938">
                  <c:v>0.60533710580562183</c:v>
                </c:pt>
                <c:pt idx="8939">
                  <c:v>0.60516652008782046</c:v>
                </c:pt>
                <c:pt idx="8940">
                  <c:v>0.60502307549909173</c:v>
                </c:pt>
                <c:pt idx="8941">
                  <c:v>0.60480691686915211</c:v>
                </c:pt>
                <c:pt idx="8942">
                  <c:v>0.60460064576509742</c:v>
                </c:pt>
                <c:pt idx="8943">
                  <c:v>0.60444956935865723</c:v>
                </c:pt>
                <c:pt idx="8944">
                  <c:v>0.60429186947116076</c:v>
                </c:pt>
                <c:pt idx="8945">
                  <c:v>0.60411178113126396</c:v>
                </c:pt>
                <c:pt idx="8946">
                  <c:v>0.60394613715325751</c:v>
                </c:pt>
                <c:pt idx="8947">
                  <c:v>0.60381428428861095</c:v>
                </c:pt>
                <c:pt idx="8948">
                  <c:v>0.60364894014104664</c:v>
                </c:pt>
                <c:pt idx="8949">
                  <c:v>0.60347993288283264</c:v>
                </c:pt>
                <c:pt idx="8950">
                  <c:v>0.60336307487847929</c:v>
                </c:pt>
                <c:pt idx="8951">
                  <c:v>0.60326042341504171</c:v>
                </c:pt>
                <c:pt idx="8952">
                  <c:v>0.60308310830441858</c:v>
                </c:pt>
                <c:pt idx="8953">
                  <c:v>0.60289309268379077</c:v>
                </c:pt>
                <c:pt idx="8954">
                  <c:v>0.60273254754297367</c:v>
                </c:pt>
                <c:pt idx="8955">
                  <c:v>0.60255311197157946</c:v>
                </c:pt>
                <c:pt idx="8956">
                  <c:v>0.60238134766927076</c:v>
                </c:pt>
                <c:pt idx="8957">
                  <c:v>0.60222588730476878</c:v>
                </c:pt>
                <c:pt idx="8958">
                  <c:v>0.60205486135009711</c:v>
                </c:pt>
                <c:pt idx="8959">
                  <c:v>0.60189702833950287</c:v>
                </c:pt>
                <c:pt idx="8960">
                  <c:v>0.60169009485699521</c:v>
                </c:pt>
                <c:pt idx="8961">
                  <c:v>0.60143929245823191</c:v>
                </c:pt>
                <c:pt idx="8962">
                  <c:v>0.60122426679082608</c:v>
                </c:pt>
                <c:pt idx="8963">
                  <c:v>0.60104969820393128</c:v>
                </c:pt>
                <c:pt idx="8964">
                  <c:v>0.60091506199427391</c:v>
                </c:pt>
                <c:pt idx="8965">
                  <c:v>0.60078154377585991</c:v>
                </c:pt>
                <c:pt idx="8966">
                  <c:v>0.60061678462136103</c:v>
                </c:pt>
                <c:pt idx="8967">
                  <c:v>0.60043220570353528</c:v>
                </c:pt>
                <c:pt idx="8968">
                  <c:v>0.60027524355673156</c:v>
                </c:pt>
                <c:pt idx="8969">
                  <c:v>0.6000982457767754</c:v>
                </c:pt>
                <c:pt idx="8970">
                  <c:v>0.59991942888385064</c:v>
                </c:pt>
                <c:pt idx="8971">
                  <c:v>0.59977350988471645</c:v>
                </c:pt>
                <c:pt idx="8972">
                  <c:v>0.59953832193513201</c:v>
                </c:pt>
                <c:pt idx="8973">
                  <c:v>0.59931556754125515</c:v>
                </c:pt>
                <c:pt idx="8974">
                  <c:v>0.59918706227742402</c:v>
                </c:pt>
                <c:pt idx="8975">
                  <c:v>0.59902133089945075</c:v>
                </c:pt>
                <c:pt idx="8976">
                  <c:v>0.59884630983564402</c:v>
                </c:pt>
                <c:pt idx="8977">
                  <c:v>0.59869608133027152</c:v>
                </c:pt>
                <c:pt idx="8978">
                  <c:v>0.59854638379992964</c:v>
                </c:pt>
                <c:pt idx="8979">
                  <c:v>0.59833340899702492</c:v>
                </c:pt>
                <c:pt idx="8980">
                  <c:v>0.59801625545672388</c:v>
                </c:pt>
                <c:pt idx="8981">
                  <c:v>0.59777115580464324</c:v>
                </c:pt>
                <c:pt idx="8982">
                  <c:v>0.59761350376458244</c:v>
                </c:pt>
                <c:pt idx="8983">
                  <c:v>0.59743380548750069</c:v>
                </c:pt>
                <c:pt idx="8984">
                  <c:v>0.59726759826526332</c:v>
                </c:pt>
                <c:pt idx="8985">
                  <c:v>0.59710498516434984</c:v>
                </c:pt>
                <c:pt idx="8986">
                  <c:v>0.59694795190391581</c:v>
                </c:pt>
                <c:pt idx="8987">
                  <c:v>0.59681387630839788</c:v>
                </c:pt>
                <c:pt idx="8988">
                  <c:v>0.5967105719753002</c:v>
                </c:pt>
                <c:pt idx="8989">
                  <c:v>0.59651979514546993</c:v>
                </c:pt>
                <c:pt idx="8990">
                  <c:v>0.59629855558319522</c:v>
                </c:pt>
                <c:pt idx="8991">
                  <c:v>0.59614066491290063</c:v>
                </c:pt>
                <c:pt idx="8992">
                  <c:v>0.59594232940213676</c:v>
                </c:pt>
                <c:pt idx="8993">
                  <c:v>0.59575734858608342</c:v>
                </c:pt>
                <c:pt idx="8994">
                  <c:v>0.59561732038518134</c:v>
                </c:pt>
                <c:pt idx="8995">
                  <c:v>0.59548560003668816</c:v>
                </c:pt>
                <c:pt idx="8996">
                  <c:v>0.59535279598929991</c:v>
                </c:pt>
                <c:pt idx="8997">
                  <c:v>0.59510817106875247</c:v>
                </c:pt>
                <c:pt idx="8998">
                  <c:v>0.59485639917776356</c:v>
                </c:pt>
                <c:pt idx="8999">
                  <c:v>0.59470732872195264</c:v>
                </c:pt>
                <c:pt idx="9000">
                  <c:v>0.59456260823532747</c:v>
                </c:pt>
                <c:pt idx="9001">
                  <c:v>0.59438560873569601</c:v>
                </c:pt>
                <c:pt idx="9002">
                  <c:v>0.59419858140490844</c:v>
                </c:pt>
                <c:pt idx="9003">
                  <c:v>0.59404214396137833</c:v>
                </c:pt>
                <c:pt idx="9004">
                  <c:v>0.5938644874446346</c:v>
                </c:pt>
                <c:pt idx="9005">
                  <c:v>0.59367716837599471</c:v>
                </c:pt>
                <c:pt idx="9006">
                  <c:v>0.59352449439122434</c:v>
                </c:pt>
                <c:pt idx="9007">
                  <c:v>0.59339180546092218</c:v>
                </c:pt>
                <c:pt idx="9008">
                  <c:v>0.59324397883612157</c:v>
                </c:pt>
                <c:pt idx="9009">
                  <c:v>0.59308766703004379</c:v>
                </c:pt>
                <c:pt idx="9010">
                  <c:v>0.59292817443165224</c:v>
                </c:pt>
                <c:pt idx="9011">
                  <c:v>0.59275788824082076</c:v>
                </c:pt>
                <c:pt idx="9012">
                  <c:v>0.59256549066762276</c:v>
                </c:pt>
                <c:pt idx="9013">
                  <c:v>0.59238455007689117</c:v>
                </c:pt>
                <c:pt idx="9014">
                  <c:v>0.59223970557133165</c:v>
                </c:pt>
                <c:pt idx="9015">
                  <c:v>0.59207762698595645</c:v>
                </c:pt>
                <c:pt idx="9016">
                  <c:v>0.59190131343444485</c:v>
                </c:pt>
                <c:pt idx="9017">
                  <c:v>0.59170597855472029</c:v>
                </c:pt>
                <c:pt idx="9018">
                  <c:v>0.59151548547131028</c:v>
                </c:pt>
                <c:pt idx="9019">
                  <c:v>0.59136387171692562</c:v>
                </c:pt>
                <c:pt idx="9020">
                  <c:v>0.5912149984168269</c:v>
                </c:pt>
                <c:pt idx="9021">
                  <c:v>0.59106691606619721</c:v>
                </c:pt>
                <c:pt idx="9022">
                  <c:v>0.59091760242807101</c:v>
                </c:pt>
                <c:pt idx="9023">
                  <c:v>0.59075360084110939</c:v>
                </c:pt>
                <c:pt idx="9024">
                  <c:v>0.59058336927525712</c:v>
                </c:pt>
                <c:pt idx="9025">
                  <c:v>0.59041505777742787</c:v>
                </c:pt>
                <c:pt idx="9026">
                  <c:v>0.59024062069511274</c:v>
                </c:pt>
                <c:pt idx="9027">
                  <c:v>0.59009061433132293</c:v>
                </c:pt>
                <c:pt idx="9028">
                  <c:v>0.58996772957323351</c:v>
                </c:pt>
                <c:pt idx="9029">
                  <c:v>0.58982990488330234</c:v>
                </c:pt>
                <c:pt idx="9030">
                  <c:v>0.58967731496030573</c:v>
                </c:pt>
                <c:pt idx="9031">
                  <c:v>0.58952721118196949</c:v>
                </c:pt>
                <c:pt idx="9032">
                  <c:v>0.58939029296322265</c:v>
                </c:pt>
                <c:pt idx="9033">
                  <c:v>0.58918375814190682</c:v>
                </c:pt>
                <c:pt idx="9034">
                  <c:v>0.58897427650527168</c:v>
                </c:pt>
                <c:pt idx="9035">
                  <c:v>0.58882572539139355</c:v>
                </c:pt>
                <c:pt idx="9036">
                  <c:v>0.58867563486467267</c:v>
                </c:pt>
                <c:pt idx="9037">
                  <c:v>0.58853732502399936</c:v>
                </c:pt>
                <c:pt idx="9038">
                  <c:v>0.58834587691386764</c:v>
                </c:pt>
                <c:pt idx="9039">
                  <c:v>0.58815596214713683</c:v>
                </c:pt>
                <c:pt idx="9040">
                  <c:v>0.58798020040907351</c:v>
                </c:pt>
                <c:pt idx="9041">
                  <c:v>0.58778510183296329</c:v>
                </c:pt>
                <c:pt idx="9042">
                  <c:v>0.58760240808386799</c:v>
                </c:pt>
                <c:pt idx="9043">
                  <c:v>0.58742440014642394</c:v>
                </c:pt>
                <c:pt idx="9044">
                  <c:v>0.58726657664462234</c:v>
                </c:pt>
                <c:pt idx="9045">
                  <c:v>0.58712452954494776</c:v>
                </c:pt>
                <c:pt idx="9046">
                  <c:v>0.58695196620058065</c:v>
                </c:pt>
                <c:pt idx="9047">
                  <c:v>0.58674710108279893</c:v>
                </c:pt>
                <c:pt idx="9048">
                  <c:v>0.58653694007327295</c:v>
                </c:pt>
                <c:pt idx="9049">
                  <c:v>0.58636314877960216</c:v>
                </c:pt>
                <c:pt idx="9050">
                  <c:v>0.5862273350981686</c:v>
                </c:pt>
                <c:pt idx="9051">
                  <c:v>0.58609232288657043</c:v>
                </c:pt>
                <c:pt idx="9052">
                  <c:v>0.58592491543214864</c:v>
                </c:pt>
                <c:pt idx="9053">
                  <c:v>0.58573579262646036</c:v>
                </c:pt>
                <c:pt idx="9054">
                  <c:v>0.58556421870232034</c:v>
                </c:pt>
                <c:pt idx="9055">
                  <c:v>0.58539447380457088</c:v>
                </c:pt>
                <c:pt idx="9056">
                  <c:v>0.5852401219225194</c:v>
                </c:pt>
                <c:pt idx="9057">
                  <c:v>0.58509212515102393</c:v>
                </c:pt>
                <c:pt idx="9058">
                  <c:v>0.58491147650045971</c:v>
                </c:pt>
                <c:pt idx="9059">
                  <c:v>0.58472371324981209</c:v>
                </c:pt>
                <c:pt idx="9060">
                  <c:v>0.58455590197517293</c:v>
                </c:pt>
                <c:pt idx="9061">
                  <c:v>0.58440050473286909</c:v>
                </c:pt>
                <c:pt idx="9062">
                  <c:v>0.58424188674109079</c:v>
                </c:pt>
                <c:pt idx="9063">
                  <c:v>0.58407779208934951</c:v>
                </c:pt>
                <c:pt idx="9064">
                  <c:v>0.58393014603045279</c:v>
                </c:pt>
                <c:pt idx="9065">
                  <c:v>0.58379284928083086</c:v>
                </c:pt>
                <c:pt idx="9066">
                  <c:v>0.58363213500489275</c:v>
                </c:pt>
                <c:pt idx="9067">
                  <c:v>0.58346617834945858</c:v>
                </c:pt>
                <c:pt idx="9068">
                  <c:v>0.58332650875142988</c:v>
                </c:pt>
                <c:pt idx="9069">
                  <c:v>0.58315505287793945</c:v>
                </c:pt>
                <c:pt idx="9070">
                  <c:v>0.58295664068988984</c:v>
                </c:pt>
                <c:pt idx="9071">
                  <c:v>0.58276934468513009</c:v>
                </c:pt>
                <c:pt idx="9072">
                  <c:v>0.58256926350164773</c:v>
                </c:pt>
                <c:pt idx="9073">
                  <c:v>0.582345460004696</c:v>
                </c:pt>
                <c:pt idx="9074">
                  <c:v>0.58214828547705721</c:v>
                </c:pt>
                <c:pt idx="9075">
                  <c:v>0.58195372738477014</c:v>
                </c:pt>
                <c:pt idx="9076">
                  <c:v>0.58176386805227742</c:v>
                </c:pt>
                <c:pt idx="9077">
                  <c:v>0.58159455641153979</c:v>
                </c:pt>
                <c:pt idx="9078">
                  <c:v>0.58144001081312646</c:v>
                </c:pt>
                <c:pt idx="9079">
                  <c:v>0.58128656712193472</c:v>
                </c:pt>
                <c:pt idx="9080">
                  <c:v>0.58105624322328586</c:v>
                </c:pt>
                <c:pt idx="9081">
                  <c:v>0.58084099167147496</c:v>
                </c:pt>
                <c:pt idx="9082">
                  <c:v>0.58068915253847175</c:v>
                </c:pt>
                <c:pt idx="9083">
                  <c:v>0.58046763863741213</c:v>
                </c:pt>
                <c:pt idx="9084">
                  <c:v>0.58023942913009208</c:v>
                </c:pt>
                <c:pt idx="9085">
                  <c:v>0.58009062421237489</c:v>
                </c:pt>
                <c:pt idx="9086">
                  <c:v>0.57994350083360424</c:v>
                </c:pt>
                <c:pt idx="9087">
                  <c:v>0.5797964809388223</c:v>
                </c:pt>
                <c:pt idx="9088">
                  <c:v>0.57963362667874085</c:v>
                </c:pt>
                <c:pt idx="9089">
                  <c:v>0.57944759463530793</c:v>
                </c:pt>
                <c:pt idx="9090">
                  <c:v>0.57925868547398329</c:v>
                </c:pt>
                <c:pt idx="9091">
                  <c:v>0.57900187695758709</c:v>
                </c:pt>
                <c:pt idx="9092">
                  <c:v>0.57878562091310104</c:v>
                </c:pt>
                <c:pt idx="9093">
                  <c:v>0.57865607615614501</c:v>
                </c:pt>
                <c:pt idx="9094">
                  <c:v>0.57851981070590108</c:v>
                </c:pt>
                <c:pt idx="9095">
                  <c:v>0.57837311228923804</c:v>
                </c:pt>
                <c:pt idx="9096">
                  <c:v>0.57823313456586301</c:v>
                </c:pt>
                <c:pt idx="9097">
                  <c:v>0.57806336761580712</c:v>
                </c:pt>
                <c:pt idx="9098">
                  <c:v>0.57781237726665191</c:v>
                </c:pt>
                <c:pt idx="9099">
                  <c:v>0.57757435245980848</c:v>
                </c:pt>
                <c:pt idx="9100">
                  <c:v>0.57740259311421083</c:v>
                </c:pt>
                <c:pt idx="9101">
                  <c:v>0.57725955780819738</c:v>
                </c:pt>
                <c:pt idx="9102">
                  <c:v>0.57712552034900777</c:v>
                </c:pt>
                <c:pt idx="9103">
                  <c:v>0.5769970146805472</c:v>
                </c:pt>
                <c:pt idx="9104">
                  <c:v>0.57685744199127809</c:v>
                </c:pt>
                <c:pt idx="9105">
                  <c:v>0.57668820045259728</c:v>
                </c:pt>
                <c:pt idx="9106">
                  <c:v>0.57652891290019281</c:v>
                </c:pt>
                <c:pt idx="9107">
                  <c:v>0.57637727598077049</c:v>
                </c:pt>
                <c:pt idx="9108">
                  <c:v>0.57621783315180453</c:v>
                </c:pt>
                <c:pt idx="9109">
                  <c:v>0.57606901649983255</c:v>
                </c:pt>
                <c:pt idx="9110">
                  <c:v>0.5759024154719572</c:v>
                </c:pt>
                <c:pt idx="9111">
                  <c:v>0.57572154417402355</c:v>
                </c:pt>
                <c:pt idx="9112">
                  <c:v>0.5755182719813331</c:v>
                </c:pt>
                <c:pt idx="9113">
                  <c:v>0.57533230063232166</c:v>
                </c:pt>
                <c:pt idx="9114">
                  <c:v>0.57518778306737894</c:v>
                </c:pt>
                <c:pt idx="9115">
                  <c:v>0.57504629830151921</c:v>
                </c:pt>
                <c:pt idx="9116">
                  <c:v>0.57489983800930289</c:v>
                </c:pt>
                <c:pt idx="9117">
                  <c:v>0.57471886221580704</c:v>
                </c:pt>
                <c:pt idx="9118">
                  <c:v>0.57454074786081066</c:v>
                </c:pt>
                <c:pt idx="9119">
                  <c:v>0.57433021701994336</c:v>
                </c:pt>
                <c:pt idx="9120">
                  <c:v>0.57412704264642866</c:v>
                </c:pt>
                <c:pt idx="9121">
                  <c:v>0.57395084148075404</c:v>
                </c:pt>
                <c:pt idx="9122">
                  <c:v>0.57376930001525006</c:v>
                </c:pt>
                <c:pt idx="9123">
                  <c:v>0.57362656747324248</c:v>
                </c:pt>
                <c:pt idx="9124">
                  <c:v>0.57346394577395254</c:v>
                </c:pt>
                <c:pt idx="9125">
                  <c:v>0.57327758618295865</c:v>
                </c:pt>
                <c:pt idx="9126">
                  <c:v>0.57308996343989671</c:v>
                </c:pt>
                <c:pt idx="9127">
                  <c:v>0.5729312682650457</c:v>
                </c:pt>
                <c:pt idx="9128">
                  <c:v>0.57280092527529014</c:v>
                </c:pt>
                <c:pt idx="9129">
                  <c:v>0.57266334862322799</c:v>
                </c:pt>
                <c:pt idx="9130">
                  <c:v>0.57251583841867792</c:v>
                </c:pt>
                <c:pt idx="9131">
                  <c:v>0.5723510396104905</c:v>
                </c:pt>
                <c:pt idx="9132">
                  <c:v>0.57212923336463417</c:v>
                </c:pt>
                <c:pt idx="9133">
                  <c:v>0.57192785827724357</c:v>
                </c:pt>
                <c:pt idx="9134">
                  <c:v>0.5717699649768575</c:v>
                </c:pt>
                <c:pt idx="9135">
                  <c:v>0.57161948641046867</c:v>
                </c:pt>
                <c:pt idx="9136">
                  <c:v>0.57148904297144565</c:v>
                </c:pt>
                <c:pt idx="9137">
                  <c:v>0.57132927036945635</c:v>
                </c:pt>
                <c:pt idx="9138">
                  <c:v>0.57116704530821072</c:v>
                </c:pt>
                <c:pt idx="9139">
                  <c:v>0.57102375316363729</c:v>
                </c:pt>
                <c:pt idx="9140">
                  <c:v>0.57088380477589928</c:v>
                </c:pt>
                <c:pt idx="9141">
                  <c:v>0.57074521867445094</c:v>
                </c:pt>
                <c:pt idx="9142">
                  <c:v>0.57060718165520208</c:v>
                </c:pt>
                <c:pt idx="9143">
                  <c:v>0.57045518451438837</c:v>
                </c:pt>
                <c:pt idx="9144">
                  <c:v>0.57029831846708534</c:v>
                </c:pt>
                <c:pt idx="9145">
                  <c:v>0.57007218915990332</c:v>
                </c:pt>
                <c:pt idx="9146">
                  <c:v>0.56985302848272101</c:v>
                </c:pt>
                <c:pt idx="9147">
                  <c:v>0.5697121703867627</c:v>
                </c:pt>
                <c:pt idx="9148">
                  <c:v>0.56956149901442843</c:v>
                </c:pt>
                <c:pt idx="9149">
                  <c:v>0.56940969225178339</c:v>
                </c:pt>
                <c:pt idx="9150">
                  <c:v>0.56921293762838365</c:v>
                </c:pt>
                <c:pt idx="9151">
                  <c:v>0.56900861087012045</c:v>
                </c:pt>
                <c:pt idx="9152">
                  <c:v>0.56879335921715202</c:v>
                </c:pt>
                <c:pt idx="9153">
                  <c:v>0.56859320327837382</c:v>
                </c:pt>
                <c:pt idx="9154">
                  <c:v>0.5684631783273868</c:v>
                </c:pt>
                <c:pt idx="9155">
                  <c:v>0.56825654376490498</c:v>
                </c:pt>
                <c:pt idx="9156">
                  <c:v>0.56802903285037587</c:v>
                </c:pt>
                <c:pt idx="9157">
                  <c:v>0.5678780782374081</c:v>
                </c:pt>
                <c:pt idx="9158">
                  <c:v>0.56773623911728421</c:v>
                </c:pt>
                <c:pt idx="9159">
                  <c:v>0.56758753394073314</c:v>
                </c:pt>
                <c:pt idx="9160">
                  <c:v>0.56739954328831987</c:v>
                </c:pt>
                <c:pt idx="9161">
                  <c:v>0.5672055327608716</c:v>
                </c:pt>
                <c:pt idx="9162">
                  <c:v>0.56708763587033761</c:v>
                </c:pt>
                <c:pt idx="9163">
                  <c:v>0.56697166693810119</c:v>
                </c:pt>
                <c:pt idx="9164">
                  <c:v>0.56682658835438948</c:v>
                </c:pt>
                <c:pt idx="9165">
                  <c:v>0.56668085143851976</c:v>
                </c:pt>
                <c:pt idx="9166">
                  <c:v>0.56651096289730618</c:v>
                </c:pt>
                <c:pt idx="9167">
                  <c:v>0.56634621800599638</c:v>
                </c:pt>
                <c:pt idx="9168">
                  <c:v>0.56616286562127094</c:v>
                </c:pt>
                <c:pt idx="9169">
                  <c:v>0.56596293010440002</c:v>
                </c:pt>
                <c:pt idx="9170">
                  <c:v>0.5658109164749352</c:v>
                </c:pt>
                <c:pt idx="9171">
                  <c:v>0.56568491040506486</c:v>
                </c:pt>
                <c:pt idx="9172">
                  <c:v>0.56553114442649521</c:v>
                </c:pt>
                <c:pt idx="9173">
                  <c:v>0.56535014475986012</c:v>
                </c:pt>
                <c:pt idx="9174">
                  <c:v>0.56518198479576953</c:v>
                </c:pt>
                <c:pt idx="9175">
                  <c:v>0.56499724847707744</c:v>
                </c:pt>
                <c:pt idx="9176">
                  <c:v>0.56479379420112252</c:v>
                </c:pt>
                <c:pt idx="9177">
                  <c:v>0.56457368112731021</c:v>
                </c:pt>
                <c:pt idx="9178">
                  <c:v>0.56438718021947154</c:v>
                </c:pt>
                <c:pt idx="9179">
                  <c:v>0.56425824969006078</c:v>
                </c:pt>
                <c:pt idx="9180">
                  <c:v>0.56409725015034184</c:v>
                </c:pt>
                <c:pt idx="9181">
                  <c:v>0.56392972464527036</c:v>
                </c:pt>
                <c:pt idx="9182">
                  <c:v>0.56374907053220813</c:v>
                </c:pt>
                <c:pt idx="9183">
                  <c:v>0.56357223804339296</c:v>
                </c:pt>
                <c:pt idx="9184">
                  <c:v>0.56339107885158679</c:v>
                </c:pt>
                <c:pt idx="9185">
                  <c:v>0.56317260513409795</c:v>
                </c:pt>
                <c:pt idx="9186">
                  <c:v>0.56298130178016148</c:v>
                </c:pt>
                <c:pt idx="9187">
                  <c:v>0.56282178004844763</c:v>
                </c:pt>
                <c:pt idx="9188">
                  <c:v>0.56267869143250082</c:v>
                </c:pt>
                <c:pt idx="9189">
                  <c:v>0.56255056075440735</c:v>
                </c:pt>
                <c:pt idx="9190">
                  <c:v>0.56240508300371728</c:v>
                </c:pt>
                <c:pt idx="9191">
                  <c:v>0.56225253212746518</c:v>
                </c:pt>
                <c:pt idx="9192">
                  <c:v>0.56211439091612603</c:v>
                </c:pt>
                <c:pt idx="9193">
                  <c:v>0.56197389779595541</c:v>
                </c:pt>
                <c:pt idx="9194">
                  <c:v>0.56183354912850791</c:v>
                </c:pt>
                <c:pt idx="9195">
                  <c:v>0.56167412359745206</c:v>
                </c:pt>
                <c:pt idx="9196">
                  <c:v>0.56151769616850133</c:v>
                </c:pt>
                <c:pt idx="9197">
                  <c:v>0.56137186305197351</c:v>
                </c:pt>
                <c:pt idx="9198">
                  <c:v>0.56121915426906832</c:v>
                </c:pt>
                <c:pt idx="9199">
                  <c:v>0.56106752615033717</c:v>
                </c:pt>
                <c:pt idx="9200">
                  <c:v>0.56091676161206583</c:v>
                </c:pt>
                <c:pt idx="9201">
                  <c:v>0.56074137597710094</c:v>
                </c:pt>
                <c:pt idx="9202">
                  <c:v>0.56054141284426828</c:v>
                </c:pt>
                <c:pt idx="9203">
                  <c:v>0.56037334139287576</c:v>
                </c:pt>
                <c:pt idx="9204">
                  <c:v>0.56023828639171036</c:v>
                </c:pt>
                <c:pt idx="9205">
                  <c:v>0.56008992828609272</c:v>
                </c:pt>
                <c:pt idx="9206">
                  <c:v>0.55984764080887284</c:v>
                </c:pt>
                <c:pt idx="9207">
                  <c:v>0.55962379826517661</c:v>
                </c:pt>
                <c:pt idx="9208">
                  <c:v>0.55948847074605879</c:v>
                </c:pt>
                <c:pt idx="9209">
                  <c:v>0.55931215962232406</c:v>
                </c:pt>
                <c:pt idx="9210">
                  <c:v>0.55912692560937594</c:v>
                </c:pt>
                <c:pt idx="9211">
                  <c:v>0.55896450673061115</c:v>
                </c:pt>
                <c:pt idx="9212">
                  <c:v>0.55881216211423468</c:v>
                </c:pt>
                <c:pt idx="9213">
                  <c:v>0.5586705735609141</c:v>
                </c:pt>
                <c:pt idx="9214">
                  <c:v>0.5584878879044084</c:v>
                </c:pt>
                <c:pt idx="9215">
                  <c:v>0.55828727422853497</c:v>
                </c:pt>
                <c:pt idx="9216">
                  <c:v>0.55806279024596139</c:v>
                </c:pt>
                <c:pt idx="9217">
                  <c:v>0.55783933331415625</c:v>
                </c:pt>
                <c:pt idx="9218">
                  <c:v>0.55769107980525812</c:v>
                </c:pt>
                <c:pt idx="9219">
                  <c:v>0.5575707270161171</c:v>
                </c:pt>
                <c:pt idx="9220">
                  <c:v>0.55742431730258546</c:v>
                </c:pt>
                <c:pt idx="9221">
                  <c:v>0.55719385593107185</c:v>
                </c:pt>
                <c:pt idx="9222">
                  <c:v>0.55697391199238067</c:v>
                </c:pt>
                <c:pt idx="9223">
                  <c:v>0.55683212618219036</c:v>
                </c:pt>
                <c:pt idx="9224">
                  <c:v>0.55668722189262565</c:v>
                </c:pt>
                <c:pt idx="9225">
                  <c:v>0.55652055501130304</c:v>
                </c:pt>
                <c:pt idx="9226">
                  <c:v>0.55633044480853511</c:v>
                </c:pt>
                <c:pt idx="9227">
                  <c:v>0.55614795286839103</c:v>
                </c:pt>
                <c:pt idx="9228">
                  <c:v>0.5560049040072903</c:v>
                </c:pt>
                <c:pt idx="9229">
                  <c:v>0.55585289037782548</c:v>
                </c:pt>
                <c:pt idx="9230">
                  <c:v>0.55567815933219578</c:v>
                </c:pt>
                <c:pt idx="9231">
                  <c:v>0.55550855443624525</c:v>
                </c:pt>
                <c:pt idx="9232">
                  <c:v>0.55533928700127788</c:v>
                </c:pt>
                <c:pt idx="9233">
                  <c:v>0.55514606540015132</c:v>
                </c:pt>
                <c:pt idx="9234">
                  <c:v>0.55496578121958784</c:v>
                </c:pt>
                <c:pt idx="9235">
                  <c:v>0.5548572745653122</c:v>
                </c:pt>
                <c:pt idx="9236">
                  <c:v>0.55474579095082155</c:v>
                </c:pt>
                <c:pt idx="9237">
                  <c:v>0.55460420431949098</c:v>
                </c:pt>
                <c:pt idx="9238">
                  <c:v>0.55446220881007457</c:v>
                </c:pt>
                <c:pt idx="9239">
                  <c:v>0.55429846871491206</c:v>
                </c:pt>
                <c:pt idx="9240">
                  <c:v>0.55406682886004854</c:v>
                </c:pt>
                <c:pt idx="9241">
                  <c:v>0.55383043127064435</c:v>
                </c:pt>
                <c:pt idx="9242">
                  <c:v>0.55361586819588748</c:v>
                </c:pt>
                <c:pt idx="9243">
                  <c:v>0.55340850954895759</c:v>
                </c:pt>
                <c:pt idx="9244">
                  <c:v>0.5532451328110648</c:v>
                </c:pt>
                <c:pt idx="9245">
                  <c:v>0.55307592961102681</c:v>
                </c:pt>
                <c:pt idx="9246">
                  <c:v>0.55289989343302115</c:v>
                </c:pt>
                <c:pt idx="9247">
                  <c:v>0.5527326868771345</c:v>
                </c:pt>
                <c:pt idx="9248">
                  <c:v>0.55255852241392911</c:v>
                </c:pt>
                <c:pt idx="9249">
                  <c:v>0.55236588115262908</c:v>
                </c:pt>
                <c:pt idx="9250">
                  <c:v>0.55216816958051773</c:v>
                </c:pt>
                <c:pt idx="9251">
                  <c:v>0.55192752854063731</c:v>
                </c:pt>
                <c:pt idx="9252">
                  <c:v>0.55172068609976188</c:v>
                </c:pt>
                <c:pt idx="9253">
                  <c:v>0.55154528599929309</c:v>
                </c:pt>
                <c:pt idx="9254">
                  <c:v>0.5513472934120105</c:v>
                </c:pt>
                <c:pt idx="9255">
                  <c:v>0.55115459499679686</c:v>
                </c:pt>
                <c:pt idx="9256">
                  <c:v>0.55093463254630692</c:v>
                </c:pt>
                <c:pt idx="9257">
                  <c:v>0.5507390953518444</c:v>
                </c:pt>
                <c:pt idx="9258">
                  <c:v>0.55058438436113266</c:v>
                </c:pt>
                <c:pt idx="9259">
                  <c:v>0.55044257316044276</c:v>
                </c:pt>
                <c:pt idx="9260">
                  <c:v>0.55030179133714074</c:v>
                </c:pt>
                <c:pt idx="9261">
                  <c:v>0.55013664262561357</c:v>
                </c:pt>
                <c:pt idx="9262">
                  <c:v>0.54996660851894585</c:v>
                </c:pt>
                <c:pt idx="9263">
                  <c:v>0.54980253450330796</c:v>
                </c:pt>
                <c:pt idx="9264">
                  <c:v>0.5496539793431352</c:v>
                </c:pt>
                <c:pt idx="9265">
                  <c:v>0.54943955434818692</c:v>
                </c:pt>
                <c:pt idx="9266">
                  <c:v>0.54920593322509237</c:v>
                </c:pt>
                <c:pt idx="9267">
                  <c:v>0.54906641000177669</c:v>
                </c:pt>
                <c:pt idx="9268">
                  <c:v>0.54892769806056108</c:v>
                </c:pt>
                <c:pt idx="9269">
                  <c:v>0.54877795086195091</c:v>
                </c:pt>
                <c:pt idx="9270">
                  <c:v>0.54864651769922856</c:v>
                </c:pt>
                <c:pt idx="9271">
                  <c:v>0.54850587618119762</c:v>
                </c:pt>
                <c:pt idx="9272">
                  <c:v>0.54833216905045801</c:v>
                </c:pt>
                <c:pt idx="9273">
                  <c:v>0.5481300792862549</c:v>
                </c:pt>
                <c:pt idx="9274">
                  <c:v>0.54794690979405258</c:v>
                </c:pt>
                <c:pt idx="9275">
                  <c:v>0.54778186264452411</c:v>
                </c:pt>
                <c:pt idx="9276">
                  <c:v>0.54761595393768281</c:v>
                </c:pt>
                <c:pt idx="9277">
                  <c:v>0.54748054913433508</c:v>
                </c:pt>
                <c:pt idx="9278">
                  <c:v>0.54730254220846475</c:v>
                </c:pt>
                <c:pt idx="9279">
                  <c:v>0.54714189065009544</c:v>
                </c:pt>
                <c:pt idx="9280">
                  <c:v>0.54701745353101994</c:v>
                </c:pt>
                <c:pt idx="9281">
                  <c:v>0.54686292887218202</c:v>
                </c:pt>
                <c:pt idx="9282">
                  <c:v>0.54672166432591462</c:v>
                </c:pt>
                <c:pt idx="9283">
                  <c:v>0.54658199887533798</c:v>
                </c:pt>
                <c:pt idx="9284">
                  <c:v>0.54644233342476123</c:v>
                </c:pt>
                <c:pt idx="9285">
                  <c:v>0.54626517480458814</c:v>
                </c:pt>
                <c:pt idx="9286">
                  <c:v>0.54606566253014954</c:v>
                </c:pt>
                <c:pt idx="9287">
                  <c:v>0.5459016679230464</c:v>
                </c:pt>
                <c:pt idx="9288">
                  <c:v>0.54573657140872167</c:v>
                </c:pt>
                <c:pt idx="9289">
                  <c:v>0.54555356821923429</c:v>
                </c:pt>
                <c:pt idx="9290">
                  <c:v>0.54539402059123376</c:v>
                </c:pt>
                <c:pt idx="9291">
                  <c:v>0.54525810160497901</c:v>
                </c:pt>
                <c:pt idx="9292">
                  <c:v>0.54513017536592856</c:v>
                </c:pt>
                <c:pt idx="9293">
                  <c:v>0.54500669833144311</c:v>
                </c:pt>
                <c:pt idx="9294">
                  <c:v>0.54487457426388985</c:v>
                </c:pt>
                <c:pt idx="9295">
                  <c:v>0.54474246759540423</c:v>
                </c:pt>
                <c:pt idx="9296">
                  <c:v>0.54457890240133289</c:v>
                </c:pt>
                <c:pt idx="9297">
                  <c:v>0.54438188750002259</c:v>
                </c:pt>
                <c:pt idx="9298">
                  <c:v>0.5442071538243014</c:v>
                </c:pt>
                <c:pt idx="9299">
                  <c:v>0.5440596586921993</c:v>
                </c:pt>
                <c:pt idx="9300">
                  <c:v>0.54391578843326149</c:v>
                </c:pt>
                <c:pt idx="9301">
                  <c:v>0.54377201902822059</c:v>
                </c:pt>
                <c:pt idx="9302">
                  <c:v>0.54361207061472383</c:v>
                </c:pt>
                <c:pt idx="9303">
                  <c:v>0.54342743990432507</c:v>
                </c:pt>
                <c:pt idx="9304">
                  <c:v>0.5432288756767496</c:v>
                </c:pt>
                <c:pt idx="9305">
                  <c:v>0.54304196609313993</c:v>
                </c:pt>
                <c:pt idx="9306">
                  <c:v>0.54288781733508551</c:v>
                </c:pt>
                <c:pt idx="9307">
                  <c:v>0.54273794197008862</c:v>
                </c:pt>
                <c:pt idx="9308">
                  <c:v>0.54257611536771999</c:v>
                </c:pt>
                <c:pt idx="9309">
                  <c:v>0.54242615412011674</c:v>
                </c:pt>
                <c:pt idx="9310">
                  <c:v>0.54227452407939558</c:v>
                </c:pt>
                <c:pt idx="9311">
                  <c:v>0.54209698450057031</c:v>
                </c:pt>
                <c:pt idx="9312">
                  <c:v>0.54192042574359589</c:v>
                </c:pt>
                <c:pt idx="9313">
                  <c:v>0.54177832826755146</c:v>
                </c:pt>
                <c:pt idx="9314">
                  <c:v>0.54164197572081274</c:v>
                </c:pt>
                <c:pt idx="9315">
                  <c:v>0.54146834739166372</c:v>
                </c:pt>
                <c:pt idx="9316">
                  <c:v>0.54128594123296869</c:v>
                </c:pt>
                <c:pt idx="9317">
                  <c:v>0.54113621062416706</c:v>
                </c:pt>
                <c:pt idx="9318">
                  <c:v>0.54098824946006552</c:v>
                </c:pt>
                <c:pt idx="9319">
                  <c:v>0.540809571860838</c:v>
                </c:pt>
                <c:pt idx="9320">
                  <c:v>0.5406565606173992</c:v>
                </c:pt>
                <c:pt idx="9321">
                  <c:v>0.54053329611454615</c:v>
                </c:pt>
                <c:pt idx="9322">
                  <c:v>0.54040437833096377</c:v>
                </c:pt>
                <c:pt idx="9323">
                  <c:v>0.54021792253931178</c:v>
                </c:pt>
                <c:pt idx="9324">
                  <c:v>0.54003502253034086</c:v>
                </c:pt>
                <c:pt idx="9325">
                  <c:v>0.53990683055088184</c:v>
                </c:pt>
                <c:pt idx="9326">
                  <c:v>0.53974391539406419</c:v>
                </c:pt>
                <c:pt idx="9327">
                  <c:v>0.53953991709377835</c:v>
                </c:pt>
                <c:pt idx="9328">
                  <c:v>0.53935577912092447</c:v>
                </c:pt>
                <c:pt idx="9329">
                  <c:v>0.53917353238624321</c:v>
                </c:pt>
                <c:pt idx="9330">
                  <c:v>0.53897793166495278</c:v>
                </c:pt>
                <c:pt idx="9331">
                  <c:v>0.53882729023519971</c:v>
                </c:pt>
                <c:pt idx="9332">
                  <c:v>0.53870141061204091</c:v>
                </c:pt>
                <c:pt idx="9333">
                  <c:v>0.53856051144619066</c:v>
                </c:pt>
                <c:pt idx="9334">
                  <c:v>0.53841997462603663</c:v>
                </c:pt>
                <c:pt idx="9335">
                  <c:v>0.53829525881840923</c:v>
                </c:pt>
                <c:pt idx="9336">
                  <c:v>0.53813904503382215</c:v>
                </c:pt>
                <c:pt idx="9337">
                  <c:v>0.53797340611368438</c:v>
                </c:pt>
                <c:pt idx="9338">
                  <c:v>0.53782489232687547</c:v>
                </c:pt>
                <c:pt idx="9339">
                  <c:v>0.53764435565751878</c:v>
                </c:pt>
                <c:pt idx="9340">
                  <c:v>0.53743280191333509</c:v>
                </c:pt>
                <c:pt idx="9341">
                  <c:v>0.53723286639646417</c:v>
                </c:pt>
                <c:pt idx="9342">
                  <c:v>0.53706802439408008</c:v>
                </c:pt>
                <c:pt idx="9343">
                  <c:v>0.53689654161272959</c:v>
                </c:pt>
                <c:pt idx="9344">
                  <c:v>0.5367301128558537</c:v>
                </c:pt>
                <c:pt idx="9345">
                  <c:v>0.53658180522776311</c:v>
                </c:pt>
                <c:pt idx="9346">
                  <c:v>0.5364185545319522</c:v>
                </c:pt>
                <c:pt idx="9347">
                  <c:v>0.53626481202189225</c:v>
                </c:pt>
                <c:pt idx="9348">
                  <c:v>0.53610145278422427</c:v>
                </c:pt>
                <c:pt idx="9349">
                  <c:v>0.53590844776102498</c:v>
                </c:pt>
                <c:pt idx="9350">
                  <c:v>0.53573454580119251</c:v>
                </c:pt>
                <c:pt idx="9351">
                  <c:v>0.53558522083344084</c:v>
                </c:pt>
                <c:pt idx="9352">
                  <c:v>0.53543971293785475</c:v>
                </c:pt>
                <c:pt idx="9353">
                  <c:v>0.53527938720737134</c:v>
                </c:pt>
                <c:pt idx="9354">
                  <c:v>0.53503440327932084</c:v>
                </c:pt>
                <c:pt idx="9355">
                  <c:v>0.53481432500364345</c:v>
                </c:pt>
                <c:pt idx="9356">
                  <c:v>0.53466011656274137</c:v>
                </c:pt>
                <c:pt idx="9357">
                  <c:v>0.53449352453787191</c:v>
                </c:pt>
                <c:pt idx="9358">
                  <c:v>0.53434712079262514</c:v>
                </c:pt>
                <c:pt idx="9359">
                  <c:v>0.53419159123648252</c:v>
                </c:pt>
                <c:pt idx="9360">
                  <c:v>0.53403852870625768</c:v>
                </c:pt>
                <c:pt idx="9361">
                  <c:v>0.53390087740005709</c:v>
                </c:pt>
                <c:pt idx="9362">
                  <c:v>0.53376360553514801</c:v>
                </c:pt>
                <c:pt idx="9363">
                  <c:v>0.53360265647295613</c:v>
                </c:pt>
                <c:pt idx="9364">
                  <c:v>0.53343717090738985</c:v>
                </c:pt>
                <c:pt idx="9365">
                  <c:v>0.53327655505757188</c:v>
                </c:pt>
                <c:pt idx="9366">
                  <c:v>0.53300971081974513</c:v>
                </c:pt>
                <c:pt idx="9367">
                  <c:v>0.53276318950199908</c:v>
                </c:pt>
                <c:pt idx="9368">
                  <c:v>0.53262800299625401</c:v>
                </c:pt>
                <c:pt idx="9369">
                  <c:v>0.53248263540593865</c:v>
                </c:pt>
                <c:pt idx="9370">
                  <c:v>0.53232924816055893</c:v>
                </c:pt>
                <c:pt idx="9371">
                  <c:v>0.53218233205323762</c:v>
                </c:pt>
                <c:pt idx="9372">
                  <c:v>0.53204005805758414</c:v>
                </c:pt>
                <c:pt idx="9373">
                  <c:v>0.53189639517125287</c:v>
                </c:pt>
                <c:pt idx="9374">
                  <c:v>0.53174970778074304</c:v>
                </c:pt>
                <c:pt idx="9375">
                  <c:v>0.53160245633674319</c:v>
                </c:pt>
                <c:pt idx="9376">
                  <c:v>0.53145819581267528</c:v>
                </c:pt>
                <c:pt idx="9377">
                  <c:v>0.5312776256602294</c:v>
                </c:pt>
                <c:pt idx="9378">
                  <c:v>0.53109183325860387</c:v>
                </c:pt>
                <c:pt idx="9379">
                  <c:v>0.53094757708430296</c:v>
                </c:pt>
                <c:pt idx="9380">
                  <c:v>0.53077978067979703</c:v>
                </c:pt>
                <c:pt idx="9381">
                  <c:v>0.53056497674934433</c:v>
                </c:pt>
                <c:pt idx="9382">
                  <c:v>0.530408301383682</c:v>
                </c:pt>
                <c:pt idx="9383">
                  <c:v>0.53027536714675971</c:v>
                </c:pt>
                <c:pt idx="9384">
                  <c:v>0.53010465184636857</c:v>
                </c:pt>
                <c:pt idx="9385">
                  <c:v>0.52993904418385784</c:v>
                </c:pt>
                <c:pt idx="9386">
                  <c:v>0.52974118542777449</c:v>
                </c:pt>
                <c:pt idx="9387">
                  <c:v>0.52960258172494379</c:v>
                </c:pt>
                <c:pt idx="9388">
                  <c:v>0.52950854178833739</c:v>
                </c:pt>
                <c:pt idx="9389">
                  <c:v>0.52936779375159659</c:v>
                </c:pt>
                <c:pt idx="9390">
                  <c:v>0.52919396644590266</c:v>
                </c:pt>
                <c:pt idx="9391">
                  <c:v>0.52902488079072763</c:v>
                </c:pt>
                <c:pt idx="9392">
                  <c:v>0.5288394951428832</c:v>
                </c:pt>
                <c:pt idx="9393">
                  <c:v>0.52865016536921783</c:v>
                </c:pt>
                <c:pt idx="9394">
                  <c:v>0.52851179402486403</c:v>
                </c:pt>
                <c:pt idx="9395">
                  <c:v>0.52837823696202024</c:v>
                </c:pt>
                <c:pt idx="9396">
                  <c:v>0.5282349301496283</c:v>
                </c:pt>
                <c:pt idx="9397">
                  <c:v>0.52805251680875998</c:v>
                </c:pt>
                <c:pt idx="9398">
                  <c:v>0.52788202344763668</c:v>
                </c:pt>
                <c:pt idx="9399">
                  <c:v>0.52775405300281597</c:v>
                </c:pt>
                <c:pt idx="9400">
                  <c:v>0.52756747885704214</c:v>
                </c:pt>
                <c:pt idx="9401">
                  <c:v>0.52732930362919073</c:v>
                </c:pt>
                <c:pt idx="9402">
                  <c:v>0.52712551108299355</c:v>
                </c:pt>
                <c:pt idx="9403">
                  <c:v>0.52697755558370474</c:v>
                </c:pt>
                <c:pt idx="9404">
                  <c:v>0.52675693864503692</c:v>
                </c:pt>
                <c:pt idx="9405">
                  <c:v>0.52653113637962923</c:v>
                </c:pt>
                <c:pt idx="9406">
                  <c:v>0.52638505603449137</c:v>
                </c:pt>
                <c:pt idx="9407">
                  <c:v>0.5262335131914222</c:v>
                </c:pt>
                <c:pt idx="9408">
                  <c:v>0.52608848306209033</c:v>
                </c:pt>
                <c:pt idx="9409">
                  <c:v>0.52590862475405076</c:v>
                </c:pt>
                <c:pt idx="9410">
                  <c:v>0.52570426552427185</c:v>
                </c:pt>
                <c:pt idx="9411">
                  <c:v>0.52551063565200362</c:v>
                </c:pt>
                <c:pt idx="9412">
                  <c:v>0.52531667570323992</c:v>
                </c:pt>
                <c:pt idx="9413">
                  <c:v>0.52513800548850043</c:v>
                </c:pt>
                <c:pt idx="9414">
                  <c:v>0.52499520152939017</c:v>
                </c:pt>
                <c:pt idx="9415">
                  <c:v>0.52483844331584262</c:v>
                </c:pt>
                <c:pt idx="9416">
                  <c:v>0.52467550327431223</c:v>
                </c:pt>
                <c:pt idx="9417">
                  <c:v>0.52451621106866875</c:v>
                </c:pt>
                <c:pt idx="9418">
                  <c:v>0.52435065550220306</c:v>
                </c:pt>
                <c:pt idx="9419">
                  <c:v>0.52420838474358544</c:v>
                </c:pt>
                <c:pt idx="9420">
                  <c:v>0.52405521296340174</c:v>
                </c:pt>
                <c:pt idx="9421">
                  <c:v>0.5239058863771322</c:v>
                </c:pt>
                <c:pt idx="9422">
                  <c:v>0.52374795868324053</c:v>
                </c:pt>
                <c:pt idx="9423">
                  <c:v>0.52358842835315023</c:v>
                </c:pt>
                <c:pt idx="9424">
                  <c:v>0.52345327866868741</c:v>
                </c:pt>
                <c:pt idx="9425">
                  <c:v>0.52330711173284161</c:v>
                </c:pt>
                <c:pt idx="9426">
                  <c:v>0.5231275581107977</c:v>
                </c:pt>
                <c:pt idx="9427">
                  <c:v>0.52294009145355647</c:v>
                </c:pt>
                <c:pt idx="9428">
                  <c:v>0.52278838483670675</c:v>
                </c:pt>
                <c:pt idx="9429">
                  <c:v>0.52265148300545383</c:v>
                </c:pt>
                <c:pt idx="9430">
                  <c:v>0.52251632097979206</c:v>
                </c:pt>
                <c:pt idx="9431">
                  <c:v>0.52238186806728759</c:v>
                </c:pt>
                <c:pt idx="9432">
                  <c:v>0.52221900672619026</c:v>
                </c:pt>
                <c:pt idx="9433">
                  <c:v>0.52204804025205176</c:v>
                </c:pt>
                <c:pt idx="9434">
                  <c:v>0.52188115011641556</c:v>
                </c:pt>
                <c:pt idx="9435">
                  <c:v>0.52171187297034072</c:v>
                </c:pt>
                <c:pt idx="9436">
                  <c:v>0.52156351547166713</c:v>
                </c:pt>
                <c:pt idx="9437">
                  <c:v>0.5213858335644237</c:v>
                </c:pt>
                <c:pt idx="9438">
                  <c:v>0.52120829095087751</c:v>
                </c:pt>
                <c:pt idx="9439">
                  <c:v>0.52104854839262682</c:v>
                </c:pt>
                <c:pt idx="9440">
                  <c:v>0.52088810218371673</c:v>
                </c:pt>
                <c:pt idx="9441">
                  <c:v>0.52074207160800445</c:v>
                </c:pt>
                <c:pt idx="9442">
                  <c:v>0.52056826736619044</c:v>
                </c:pt>
                <c:pt idx="9443">
                  <c:v>0.52039724970642309</c:v>
                </c:pt>
                <c:pt idx="9444">
                  <c:v>0.52022984882723033</c:v>
                </c:pt>
                <c:pt idx="9445">
                  <c:v>0.5200328119747708</c:v>
                </c:pt>
                <c:pt idx="9446">
                  <c:v>0.51984954274140271</c:v>
                </c:pt>
                <c:pt idx="9447">
                  <c:v>0.51966013730202532</c:v>
                </c:pt>
                <c:pt idx="9448">
                  <c:v>0.51948004734361053</c:v>
                </c:pt>
                <c:pt idx="9449">
                  <c:v>0.51933983473282441</c:v>
                </c:pt>
                <c:pt idx="9450">
                  <c:v>0.51918606824846791</c:v>
                </c:pt>
                <c:pt idx="9451">
                  <c:v>0.51903432400107685</c:v>
                </c:pt>
                <c:pt idx="9452">
                  <c:v>0.51889305409346898</c:v>
                </c:pt>
                <c:pt idx="9453">
                  <c:v>0.51874648616981212</c:v>
                </c:pt>
                <c:pt idx="9454">
                  <c:v>0.51859586122871026</c:v>
                </c:pt>
                <c:pt idx="9455">
                  <c:v>0.5184395832091937</c:v>
                </c:pt>
                <c:pt idx="9456">
                  <c:v>0.51821641700366727</c:v>
                </c:pt>
                <c:pt idx="9457">
                  <c:v>0.51799360565819164</c:v>
                </c:pt>
                <c:pt idx="9458">
                  <c:v>0.51784429282932432</c:v>
                </c:pt>
                <c:pt idx="9459">
                  <c:v>0.51769753594370194</c:v>
                </c:pt>
                <c:pt idx="9460">
                  <c:v>0.51753775140514313</c:v>
                </c:pt>
                <c:pt idx="9461">
                  <c:v>0.51733225840357155</c:v>
                </c:pt>
                <c:pt idx="9462">
                  <c:v>0.51714419997572092</c:v>
                </c:pt>
                <c:pt idx="9463">
                  <c:v>0.51697108117624002</c:v>
                </c:pt>
                <c:pt idx="9464">
                  <c:v>0.51679625797624706</c:v>
                </c:pt>
                <c:pt idx="9465">
                  <c:v>0.51664951808506276</c:v>
                </c:pt>
                <c:pt idx="9466">
                  <c:v>0.51649433903920416</c:v>
                </c:pt>
                <c:pt idx="9467">
                  <c:v>0.51627508226252117</c:v>
                </c:pt>
                <c:pt idx="9468">
                  <c:v>0.51607223978633454</c:v>
                </c:pt>
                <c:pt idx="9469">
                  <c:v>0.51592155981562382</c:v>
                </c:pt>
                <c:pt idx="9470">
                  <c:v>0.5157413060834285</c:v>
                </c:pt>
                <c:pt idx="9471">
                  <c:v>0.51555636441527719</c:v>
                </c:pt>
                <c:pt idx="9472">
                  <c:v>0.51536529352097493</c:v>
                </c:pt>
                <c:pt idx="9473">
                  <c:v>0.51519872152526447</c:v>
                </c:pt>
                <c:pt idx="9474">
                  <c:v>0.51505056452049647</c:v>
                </c:pt>
                <c:pt idx="9475">
                  <c:v>0.51486671494730185</c:v>
                </c:pt>
                <c:pt idx="9476">
                  <c:v>0.51467057960931573</c:v>
                </c:pt>
                <c:pt idx="9477">
                  <c:v>0.51447375549080343</c:v>
                </c:pt>
                <c:pt idx="9478">
                  <c:v>0.51426798390183737</c:v>
                </c:pt>
                <c:pt idx="9479">
                  <c:v>0.51407248130319494</c:v>
                </c:pt>
                <c:pt idx="9480">
                  <c:v>0.51391083182737951</c:v>
                </c:pt>
                <c:pt idx="9481">
                  <c:v>0.5137622589646671</c:v>
                </c:pt>
                <c:pt idx="9482">
                  <c:v>0.51360998020173776</c:v>
                </c:pt>
                <c:pt idx="9483">
                  <c:v>0.51346621636035228</c:v>
                </c:pt>
                <c:pt idx="9484">
                  <c:v>0.51330464902432049</c:v>
                </c:pt>
                <c:pt idx="9485">
                  <c:v>0.513144599554612</c:v>
                </c:pt>
                <c:pt idx="9486">
                  <c:v>0.51301171276049584</c:v>
                </c:pt>
                <c:pt idx="9487">
                  <c:v>0.5128464263737893</c:v>
                </c:pt>
                <c:pt idx="9488">
                  <c:v>0.51266284496878012</c:v>
                </c:pt>
                <c:pt idx="9489">
                  <c:v>0.51251959945775383</c:v>
                </c:pt>
                <c:pt idx="9490">
                  <c:v>0.512399038689062</c:v>
                </c:pt>
                <c:pt idx="9491">
                  <c:v>0.51227021498183301</c:v>
                </c:pt>
                <c:pt idx="9492">
                  <c:v>0.51209234289873562</c:v>
                </c:pt>
                <c:pt idx="9493">
                  <c:v>0.51192735715172999</c:v>
                </c:pt>
                <c:pt idx="9494">
                  <c:v>0.51177505744922547</c:v>
                </c:pt>
                <c:pt idx="9495">
                  <c:v>0.51159174249272654</c:v>
                </c:pt>
                <c:pt idx="9496">
                  <c:v>0.51141926027656925</c:v>
                </c:pt>
                <c:pt idx="9497">
                  <c:v>0.5112613998523281</c:v>
                </c:pt>
                <c:pt idx="9498">
                  <c:v>0.51107490046185</c:v>
                </c:pt>
                <c:pt idx="9499">
                  <c:v>0.51090735624266514</c:v>
                </c:pt>
                <c:pt idx="9500">
                  <c:v>0.51072803902539299</c:v>
                </c:pt>
                <c:pt idx="9501">
                  <c:v>0.51052736738634708</c:v>
                </c:pt>
                <c:pt idx="9502">
                  <c:v>0.51024284427975286</c:v>
                </c:pt>
                <c:pt idx="9503">
                  <c:v>0.50996835901889392</c:v>
                </c:pt>
                <c:pt idx="9504">
                  <c:v>0.50982124019220487</c:v>
                </c:pt>
                <c:pt idx="9505">
                  <c:v>0.50963720135357282</c:v>
                </c:pt>
                <c:pt idx="9506">
                  <c:v>0.50941899084755837</c:v>
                </c:pt>
                <c:pt idx="9507">
                  <c:v>0.50923354824811518</c:v>
                </c:pt>
                <c:pt idx="9508">
                  <c:v>0.50909406862362561</c:v>
                </c:pt>
                <c:pt idx="9509">
                  <c:v>0.50887688597763847</c:v>
                </c:pt>
                <c:pt idx="9510">
                  <c:v>0.50861764149063715</c:v>
                </c:pt>
                <c:pt idx="9511">
                  <c:v>0.5084399766789891</c:v>
                </c:pt>
                <c:pt idx="9512">
                  <c:v>0.50828894508526345</c:v>
                </c:pt>
                <c:pt idx="9513">
                  <c:v>0.50812717543449359</c:v>
                </c:pt>
                <c:pt idx="9514">
                  <c:v>0.50797283791678849</c:v>
                </c:pt>
                <c:pt idx="9515">
                  <c:v>0.50786218996332377</c:v>
                </c:pt>
                <c:pt idx="9516">
                  <c:v>0.50775558486527261</c:v>
                </c:pt>
                <c:pt idx="9517">
                  <c:v>0.507609396079435</c:v>
                </c:pt>
                <c:pt idx="9518">
                  <c:v>0.50742362765210602</c:v>
                </c:pt>
                <c:pt idx="9519">
                  <c:v>0.50724087867108714</c:v>
                </c:pt>
                <c:pt idx="9520">
                  <c:v>0.50707865209248104</c:v>
                </c:pt>
                <c:pt idx="9521">
                  <c:v>0.50687402125516612</c:v>
                </c:pt>
                <c:pt idx="9522">
                  <c:v>0.50667615612616856</c:v>
                </c:pt>
                <c:pt idx="9523">
                  <c:v>0.50651715909772821</c:v>
                </c:pt>
                <c:pt idx="9524">
                  <c:v>0.50637282695424313</c:v>
                </c:pt>
                <c:pt idx="9525">
                  <c:v>0.5062220815347146</c:v>
                </c:pt>
                <c:pt idx="9526">
                  <c:v>0.50604830136835455</c:v>
                </c:pt>
                <c:pt idx="9527">
                  <c:v>0.50589084203308177</c:v>
                </c:pt>
                <c:pt idx="9528">
                  <c:v>0.50575400726916453</c:v>
                </c:pt>
                <c:pt idx="9529">
                  <c:v>0.50561882076341935</c:v>
                </c:pt>
                <c:pt idx="9530">
                  <c:v>0.50543340497067901</c:v>
                </c:pt>
                <c:pt idx="9531">
                  <c:v>0.50520667448525247</c:v>
                </c:pt>
                <c:pt idx="9532">
                  <c:v>0.50499819046259131</c:v>
                </c:pt>
                <c:pt idx="9533">
                  <c:v>0.504803248073459</c:v>
                </c:pt>
                <c:pt idx="9534">
                  <c:v>0.5046332267126199</c:v>
                </c:pt>
                <c:pt idx="9535">
                  <c:v>0.50446017295732726</c:v>
                </c:pt>
                <c:pt idx="9536">
                  <c:v>0.50426066685348814</c:v>
                </c:pt>
                <c:pt idx="9537">
                  <c:v>0.50405616296867151</c:v>
                </c:pt>
                <c:pt idx="9538">
                  <c:v>0.50383772941065819</c:v>
                </c:pt>
                <c:pt idx="9539">
                  <c:v>0.50364190290611999</c:v>
                </c:pt>
                <c:pt idx="9540">
                  <c:v>0.50345074926508981</c:v>
                </c:pt>
                <c:pt idx="9541">
                  <c:v>0.50325888327386648</c:v>
                </c:pt>
                <c:pt idx="9542">
                  <c:v>0.50310939433001955</c:v>
                </c:pt>
                <c:pt idx="9543">
                  <c:v>0.50297019744037652</c:v>
                </c:pt>
                <c:pt idx="9544">
                  <c:v>0.50278942193847143</c:v>
                </c:pt>
                <c:pt idx="9545">
                  <c:v>0.50253865059502023</c:v>
                </c:pt>
                <c:pt idx="9546">
                  <c:v>0.50231894791665421</c:v>
                </c:pt>
                <c:pt idx="9547">
                  <c:v>0.50215620897597368</c:v>
                </c:pt>
                <c:pt idx="9548">
                  <c:v>0.50197133083465006</c:v>
                </c:pt>
                <c:pt idx="9549">
                  <c:v>0.50179527948303893</c:v>
                </c:pt>
                <c:pt idx="9550">
                  <c:v>0.50161892132112751</c:v>
                </c:pt>
                <c:pt idx="9551">
                  <c:v>0.50142426975943133</c:v>
                </c:pt>
                <c:pt idx="9552">
                  <c:v>0.50122262397492112</c:v>
                </c:pt>
                <c:pt idx="9553">
                  <c:v>0.5010465581578063</c:v>
                </c:pt>
                <c:pt idx="9554">
                  <c:v>0.50091588225914918</c:v>
                </c:pt>
                <c:pt idx="9555">
                  <c:v>0.50069626708190751</c:v>
                </c:pt>
                <c:pt idx="9556">
                  <c:v>0.5004613899889182</c:v>
                </c:pt>
                <c:pt idx="9557">
                  <c:v>0.50029014229729341</c:v>
                </c:pt>
                <c:pt idx="9558">
                  <c:v>0.50012867439895559</c:v>
                </c:pt>
                <c:pt idx="9559">
                  <c:v>0.49996825691873836</c:v>
                </c:pt>
                <c:pt idx="9560">
                  <c:v>0.49980711373555531</c:v>
                </c:pt>
                <c:pt idx="9561">
                  <c:v>0.49965806573668026</c:v>
                </c:pt>
                <c:pt idx="9562">
                  <c:v>0.4995230464440662</c:v>
                </c:pt>
                <c:pt idx="9563">
                  <c:v>0.49934499784135966</c:v>
                </c:pt>
                <c:pt idx="9564">
                  <c:v>0.4991452925586608</c:v>
                </c:pt>
                <c:pt idx="9565">
                  <c:v>0.49897931557059538</c:v>
                </c:pt>
                <c:pt idx="9566">
                  <c:v>0.49874897821801645</c:v>
                </c:pt>
                <c:pt idx="9567">
                  <c:v>0.49853662968038381</c:v>
                </c:pt>
                <c:pt idx="9568">
                  <c:v>0.49839268749855659</c:v>
                </c:pt>
                <c:pt idx="9569">
                  <c:v>0.49825446040461108</c:v>
                </c:pt>
                <c:pt idx="9570">
                  <c:v>0.49811090302541583</c:v>
                </c:pt>
                <c:pt idx="9571">
                  <c:v>0.49796070891354893</c:v>
                </c:pt>
                <c:pt idx="9572">
                  <c:v>0.49781687911755867</c:v>
                </c:pt>
                <c:pt idx="9573">
                  <c:v>0.49764313728984144</c:v>
                </c:pt>
                <c:pt idx="9574">
                  <c:v>0.49745966938340047</c:v>
                </c:pt>
                <c:pt idx="9575">
                  <c:v>0.49730995415051882</c:v>
                </c:pt>
                <c:pt idx="9576">
                  <c:v>0.49714746193266146</c:v>
                </c:pt>
                <c:pt idx="9577">
                  <c:v>0.49698812815133941</c:v>
                </c:pt>
                <c:pt idx="9578">
                  <c:v>0.49684549231577657</c:v>
                </c:pt>
                <c:pt idx="9579">
                  <c:v>0.49669559287532583</c:v>
                </c:pt>
                <c:pt idx="9580">
                  <c:v>0.49655935848039423</c:v>
                </c:pt>
                <c:pt idx="9581">
                  <c:v>0.49642880801687483</c:v>
                </c:pt>
                <c:pt idx="9582">
                  <c:v>0.49627379244132463</c:v>
                </c:pt>
                <c:pt idx="9583">
                  <c:v>0.49610799106245196</c:v>
                </c:pt>
                <c:pt idx="9584">
                  <c:v>0.49596548491063641</c:v>
                </c:pt>
                <c:pt idx="9585">
                  <c:v>0.49580853520618917</c:v>
                </c:pt>
                <c:pt idx="9586">
                  <c:v>0.49562885533974865</c:v>
                </c:pt>
                <c:pt idx="9587">
                  <c:v>0.49546882397720937</c:v>
                </c:pt>
                <c:pt idx="9588">
                  <c:v>0.49530677948186763</c:v>
                </c:pt>
                <c:pt idx="9589">
                  <c:v>0.4951057989082166</c:v>
                </c:pt>
                <c:pt idx="9590">
                  <c:v>0.4949037165285014</c:v>
                </c:pt>
                <c:pt idx="9591">
                  <c:v>0.49471623277566457</c:v>
                </c:pt>
                <c:pt idx="9592">
                  <c:v>0.4945481145895676</c:v>
                </c:pt>
                <c:pt idx="9593">
                  <c:v>0.49440606253318176</c:v>
                </c:pt>
                <c:pt idx="9594">
                  <c:v>0.49429644496867886</c:v>
                </c:pt>
                <c:pt idx="9595">
                  <c:v>0.49417595844949591</c:v>
                </c:pt>
                <c:pt idx="9596">
                  <c:v>0.49402169518129979</c:v>
                </c:pt>
                <c:pt idx="9597">
                  <c:v>0.49387766671223654</c:v>
                </c:pt>
                <c:pt idx="9598">
                  <c:v>0.49373695225974246</c:v>
                </c:pt>
                <c:pt idx="9599">
                  <c:v>0.49359867964498094</c:v>
                </c:pt>
                <c:pt idx="9600">
                  <c:v>0.49342889165419213</c:v>
                </c:pt>
                <c:pt idx="9601">
                  <c:v>0.49323345672982977</c:v>
                </c:pt>
                <c:pt idx="9602">
                  <c:v>0.49305695451982456</c:v>
                </c:pt>
                <c:pt idx="9603">
                  <c:v>0.49289251269599266</c:v>
                </c:pt>
                <c:pt idx="9604">
                  <c:v>0.49272044461810449</c:v>
                </c:pt>
                <c:pt idx="9605">
                  <c:v>0.49252774832719559</c:v>
                </c:pt>
                <c:pt idx="9606">
                  <c:v>0.49235919880607681</c:v>
                </c:pt>
                <c:pt idx="9607">
                  <c:v>0.49222802511200636</c:v>
                </c:pt>
                <c:pt idx="9608">
                  <c:v>0.49206987608579111</c:v>
                </c:pt>
                <c:pt idx="9609">
                  <c:v>0.49189252840249509</c:v>
                </c:pt>
                <c:pt idx="9610">
                  <c:v>0.49173041886296498</c:v>
                </c:pt>
                <c:pt idx="9611">
                  <c:v>0.49158434691388875</c:v>
                </c:pt>
                <c:pt idx="9612">
                  <c:v>0.49145001700874502</c:v>
                </c:pt>
                <c:pt idx="9613">
                  <c:v>0.49128426539929793</c:v>
                </c:pt>
                <c:pt idx="9614">
                  <c:v>0.49110301182766647</c:v>
                </c:pt>
                <c:pt idx="9615">
                  <c:v>0.49094655273645926</c:v>
                </c:pt>
                <c:pt idx="9616">
                  <c:v>0.49080616067250038</c:v>
                </c:pt>
                <c:pt idx="9617">
                  <c:v>0.49066913795819134</c:v>
                </c:pt>
                <c:pt idx="9618">
                  <c:v>0.49052873770048566</c:v>
                </c:pt>
                <c:pt idx="9619">
                  <c:v>0.49039483973730802</c:v>
                </c:pt>
                <c:pt idx="9620">
                  <c:v>0.49025527989502471</c:v>
                </c:pt>
                <c:pt idx="9621">
                  <c:v>0.49009498279207675</c:v>
                </c:pt>
                <c:pt idx="9622">
                  <c:v>0.48990811690845049</c:v>
                </c:pt>
                <c:pt idx="9623">
                  <c:v>0.48973688590779152</c:v>
                </c:pt>
                <c:pt idx="9624">
                  <c:v>0.48956892208783975</c:v>
                </c:pt>
                <c:pt idx="9625">
                  <c:v>0.48932857612400504</c:v>
                </c:pt>
                <c:pt idx="9626">
                  <c:v>0.48912480714747486</c:v>
                </c:pt>
                <c:pt idx="9627">
                  <c:v>0.48898865104834688</c:v>
                </c:pt>
                <c:pt idx="9628">
                  <c:v>0.48881085624947951</c:v>
                </c:pt>
                <c:pt idx="9629">
                  <c:v>0.48862893999592294</c:v>
                </c:pt>
                <c:pt idx="9630">
                  <c:v>0.48847159739625412</c:v>
                </c:pt>
                <c:pt idx="9631">
                  <c:v>0.48828564951575237</c:v>
                </c:pt>
                <c:pt idx="9632">
                  <c:v>0.48811978663319933</c:v>
                </c:pt>
                <c:pt idx="9633">
                  <c:v>0.48798477017299169</c:v>
                </c:pt>
                <c:pt idx="9634">
                  <c:v>0.48774985130200899</c:v>
                </c:pt>
                <c:pt idx="9635">
                  <c:v>0.48750752528383157</c:v>
                </c:pt>
                <c:pt idx="9636">
                  <c:v>0.4873561413589893</c:v>
                </c:pt>
                <c:pt idx="9637">
                  <c:v>0.48721789818102224</c:v>
                </c:pt>
                <c:pt idx="9638">
                  <c:v>0.48708342513820124</c:v>
                </c:pt>
                <c:pt idx="9639">
                  <c:v>0.48694927276424027</c:v>
                </c:pt>
                <c:pt idx="9640">
                  <c:v>0.48679193269350574</c:v>
                </c:pt>
                <c:pt idx="9641">
                  <c:v>0.48660409893617185</c:v>
                </c:pt>
                <c:pt idx="9642">
                  <c:v>0.48642508003198093</c:v>
                </c:pt>
                <c:pt idx="9643">
                  <c:v>0.48626187030490453</c:v>
                </c:pt>
                <c:pt idx="9644">
                  <c:v>0.48606764350300125</c:v>
                </c:pt>
                <c:pt idx="9645">
                  <c:v>0.48587146992752961</c:v>
                </c:pt>
                <c:pt idx="9646">
                  <c:v>0.48571093652096742</c:v>
                </c:pt>
                <c:pt idx="9647">
                  <c:v>0.48559700105416459</c:v>
                </c:pt>
                <c:pt idx="9648">
                  <c:v>0.48544742541845232</c:v>
                </c:pt>
                <c:pt idx="9649">
                  <c:v>0.48522789197636484</c:v>
                </c:pt>
                <c:pt idx="9650">
                  <c:v>0.48500835853427737</c:v>
                </c:pt>
                <c:pt idx="9651">
                  <c:v>0.48482480828573782</c:v>
                </c:pt>
                <c:pt idx="9652">
                  <c:v>0.48467656256595704</c:v>
                </c:pt>
                <c:pt idx="9653">
                  <c:v>0.48450690425891552</c:v>
                </c:pt>
                <c:pt idx="9654">
                  <c:v>0.48429562616856259</c:v>
                </c:pt>
                <c:pt idx="9655">
                  <c:v>0.48411283095862612</c:v>
                </c:pt>
                <c:pt idx="9656">
                  <c:v>0.48397198813743059</c:v>
                </c:pt>
                <c:pt idx="9657">
                  <c:v>0.48381115894672111</c:v>
                </c:pt>
                <c:pt idx="9658">
                  <c:v>0.48363763996868803</c:v>
                </c:pt>
                <c:pt idx="9659">
                  <c:v>0.48345781817845868</c:v>
                </c:pt>
                <c:pt idx="9660">
                  <c:v>0.48327725126304855</c:v>
                </c:pt>
                <c:pt idx="9661">
                  <c:v>0.48310298715983468</c:v>
                </c:pt>
                <c:pt idx="9662">
                  <c:v>0.48291903956514937</c:v>
                </c:pt>
                <c:pt idx="9663">
                  <c:v>0.48273276413708632</c:v>
                </c:pt>
                <c:pt idx="9664">
                  <c:v>0.48255344742560091</c:v>
                </c:pt>
                <c:pt idx="9665">
                  <c:v>0.48239644491700706</c:v>
                </c:pt>
                <c:pt idx="9666">
                  <c:v>0.48225888222466184</c:v>
                </c:pt>
                <c:pt idx="9667">
                  <c:v>0.48210996178522914</c:v>
                </c:pt>
                <c:pt idx="9668">
                  <c:v>0.4819331977799528</c:v>
                </c:pt>
                <c:pt idx="9669">
                  <c:v>0.48173930499968221</c:v>
                </c:pt>
                <c:pt idx="9670">
                  <c:v>0.48154116846546335</c:v>
                </c:pt>
                <c:pt idx="9671">
                  <c:v>0.4813609462943671</c:v>
                </c:pt>
                <c:pt idx="9672">
                  <c:v>0.48118778612152224</c:v>
                </c:pt>
                <c:pt idx="9673">
                  <c:v>0.48099556688876599</c:v>
                </c:pt>
                <c:pt idx="9674">
                  <c:v>0.48081861058333109</c:v>
                </c:pt>
                <c:pt idx="9675">
                  <c:v>0.48062099814544146</c:v>
                </c:pt>
                <c:pt idx="9676">
                  <c:v>0.48039721912857303</c:v>
                </c:pt>
                <c:pt idx="9677">
                  <c:v>0.48022311839451026</c:v>
                </c:pt>
                <c:pt idx="9678">
                  <c:v>0.48005831624812945</c:v>
                </c:pt>
                <c:pt idx="9679">
                  <c:v>0.47989068897874476</c:v>
                </c:pt>
                <c:pt idx="9680">
                  <c:v>0.47968842957363356</c:v>
                </c:pt>
                <c:pt idx="9681">
                  <c:v>0.47945315098704633</c:v>
                </c:pt>
                <c:pt idx="9682">
                  <c:v>0.47924320594850334</c:v>
                </c:pt>
                <c:pt idx="9683">
                  <c:v>0.4790308329307873</c:v>
                </c:pt>
                <c:pt idx="9684">
                  <c:v>0.47882923104857533</c:v>
                </c:pt>
                <c:pt idx="9685">
                  <c:v>0.47861173107192134</c:v>
                </c:pt>
                <c:pt idx="9686">
                  <c:v>0.47842331859327891</c:v>
                </c:pt>
                <c:pt idx="9687">
                  <c:v>0.47826653003252062</c:v>
                </c:pt>
                <c:pt idx="9688">
                  <c:v>0.47807964513130896</c:v>
                </c:pt>
                <c:pt idx="9689">
                  <c:v>0.47787899847813331</c:v>
                </c:pt>
                <c:pt idx="9690">
                  <c:v>0.47766801303604922</c:v>
                </c:pt>
                <c:pt idx="9691">
                  <c:v>0.47747561182118603</c:v>
                </c:pt>
                <c:pt idx="9692">
                  <c:v>0.47736088945120891</c:v>
                </c:pt>
                <c:pt idx="9693">
                  <c:v>0.47727002120275308</c:v>
                </c:pt>
                <c:pt idx="9694">
                  <c:v>0.47710205060525768</c:v>
                </c:pt>
                <c:pt idx="9695">
                  <c:v>0.47693493316901303</c:v>
                </c:pt>
                <c:pt idx="9696">
                  <c:v>0.47677364108218256</c:v>
                </c:pt>
                <c:pt idx="9697">
                  <c:v>0.47660741018912078</c:v>
                </c:pt>
                <c:pt idx="9698">
                  <c:v>0.47648111470801746</c:v>
                </c:pt>
                <c:pt idx="9699">
                  <c:v>0.47635433316575571</c:v>
                </c:pt>
                <c:pt idx="9700">
                  <c:v>0.47618906458274612</c:v>
                </c:pt>
                <c:pt idx="9701">
                  <c:v>0.4759664757834825</c:v>
                </c:pt>
                <c:pt idx="9702">
                  <c:v>0.47577530089940478</c:v>
                </c:pt>
                <c:pt idx="9703">
                  <c:v>0.47562264522411835</c:v>
                </c:pt>
                <c:pt idx="9704">
                  <c:v>0.47547889372393171</c:v>
                </c:pt>
                <c:pt idx="9705">
                  <c:v>0.47533729465024488</c:v>
                </c:pt>
                <c:pt idx="9706">
                  <c:v>0.47515263642504169</c:v>
                </c:pt>
                <c:pt idx="9707">
                  <c:v>0.47497811710178572</c:v>
                </c:pt>
                <c:pt idx="9708">
                  <c:v>0.47483843334172526</c:v>
                </c:pt>
                <c:pt idx="9709">
                  <c:v>0.47468054257027326</c:v>
                </c:pt>
                <c:pt idx="9710">
                  <c:v>0.47451928710241054</c:v>
                </c:pt>
                <c:pt idx="9711">
                  <c:v>0.4743386711256764</c:v>
                </c:pt>
                <c:pt idx="9712">
                  <c:v>0.4741393050236361</c:v>
                </c:pt>
                <c:pt idx="9713">
                  <c:v>0.47395399625539225</c:v>
                </c:pt>
                <c:pt idx="9714">
                  <c:v>0.47377654903324518</c:v>
                </c:pt>
                <c:pt idx="9715">
                  <c:v>0.47360457877453299</c:v>
                </c:pt>
                <c:pt idx="9716">
                  <c:v>0.47343837529511823</c:v>
                </c:pt>
                <c:pt idx="9717">
                  <c:v>0.47327365630009499</c:v>
                </c:pt>
                <c:pt idx="9718">
                  <c:v>0.47310957894626382</c:v>
                </c:pt>
                <c:pt idx="9719">
                  <c:v>0.47297026339902692</c:v>
                </c:pt>
                <c:pt idx="9720">
                  <c:v>0.47283919045769607</c:v>
                </c:pt>
                <c:pt idx="9721">
                  <c:v>0.47259685897702075</c:v>
                </c:pt>
                <c:pt idx="9722">
                  <c:v>0.47231999995733864</c:v>
                </c:pt>
                <c:pt idx="9723">
                  <c:v>0.47214535125380741</c:v>
                </c:pt>
                <c:pt idx="9724">
                  <c:v>0.47200285673508924</c:v>
                </c:pt>
                <c:pt idx="9725">
                  <c:v>0.47182984040802323</c:v>
                </c:pt>
                <c:pt idx="9726">
                  <c:v>0.47160934344199512</c:v>
                </c:pt>
                <c:pt idx="9727">
                  <c:v>0.47141355193790657</c:v>
                </c:pt>
                <c:pt idx="9728">
                  <c:v>0.47125969916631416</c:v>
                </c:pt>
                <c:pt idx="9729">
                  <c:v>0.47111440299310148</c:v>
                </c:pt>
                <c:pt idx="9730">
                  <c:v>0.47097318508038133</c:v>
                </c:pt>
                <c:pt idx="9731">
                  <c:v>0.47083362847513377</c:v>
                </c:pt>
                <c:pt idx="9732">
                  <c:v>0.47068124744210438</c:v>
                </c:pt>
                <c:pt idx="9733">
                  <c:v>0.4704969643084258</c:v>
                </c:pt>
                <c:pt idx="9734">
                  <c:v>0.47032882882441862</c:v>
                </c:pt>
                <c:pt idx="9735">
                  <c:v>0.47019383431535999</c:v>
                </c:pt>
                <c:pt idx="9736">
                  <c:v>0.47000805041095362</c:v>
                </c:pt>
                <c:pt idx="9737">
                  <c:v>0.46981364840448692</c:v>
                </c:pt>
                <c:pt idx="9738">
                  <c:v>0.46965253910902238</c:v>
                </c:pt>
                <c:pt idx="9739">
                  <c:v>0.46944564750566564</c:v>
                </c:pt>
                <c:pt idx="9740">
                  <c:v>0.46925943479517152</c:v>
                </c:pt>
                <c:pt idx="9741">
                  <c:v>0.46910790055047891</c:v>
                </c:pt>
                <c:pt idx="9742">
                  <c:v>0.46895128770007077</c:v>
                </c:pt>
                <c:pt idx="9743">
                  <c:v>0.46880580145216166</c:v>
                </c:pt>
                <c:pt idx="9744">
                  <c:v>0.46865325340831587</c:v>
                </c:pt>
                <c:pt idx="9745">
                  <c:v>0.46851260774283265</c:v>
                </c:pt>
                <c:pt idx="9746">
                  <c:v>0.46836201891491147</c:v>
                </c:pt>
                <c:pt idx="9747">
                  <c:v>0.46820472102679977</c:v>
                </c:pt>
                <c:pt idx="9748">
                  <c:v>0.46803107823214696</c:v>
                </c:pt>
                <c:pt idx="9749">
                  <c:v>0.46786098343105775</c:v>
                </c:pt>
                <c:pt idx="9750">
                  <c:v>0.46772607460229065</c:v>
                </c:pt>
                <c:pt idx="9751">
                  <c:v>0.46756709315208511</c:v>
                </c:pt>
                <c:pt idx="9752">
                  <c:v>0.46740790655473508</c:v>
                </c:pt>
                <c:pt idx="9753">
                  <c:v>0.46724357650979598</c:v>
                </c:pt>
                <c:pt idx="9754">
                  <c:v>0.46706919354667342</c:v>
                </c:pt>
                <c:pt idx="9755">
                  <c:v>0.46690855159825428</c:v>
                </c:pt>
                <c:pt idx="9756">
                  <c:v>0.46676390940743273</c:v>
                </c:pt>
                <c:pt idx="9757">
                  <c:v>0.46653471604354091</c:v>
                </c:pt>
                <c:pt idx="9758">
                  <c:v>0.46627360105562765</c:v>
                </c:pt>
                <c:pt idx="9759">
                  <c:v>0.46608489552408683</c:v>
                </c:pt>
                <c:pt idx="9760">
                  <c:v>0.46590411951639488</c:v>
                </c:pt>
                <c:pt idx="9761">
                  <c:v>0.46572528016653425</c:v>
                </c:pt>
                <c:pt idx="9762">
                  <c:v>0.46551930150843346</c:v>
                </c:pt>
                <c:pt idx="9763">
                  <c:v>0.46529481034368658</c:v>
                </c:pt>
                <c:pt idx="9764">
                  <c:v>0.46510217474719917</c:v>
                </c:pt>
                <c:pt idx="9765">
                  <c:v>0.46493656738816047</c:v>
                </c:pt>
                <c:pt idx="9766">
                  <c:v>0.46478563816569229</c:v>
                </c:pt>
                <c:pt idx="9767">
                  <c:v>0.4646261078356021</c:v>
                </c:pt>
                <c:pt idx="9768">
                  <c:v>0.46446522836968018</c:v>
                </c:pt>
                <c:pt idx="9769">
                  <c:v>0.4643111842083455</c:v>
                </c:pt>
                <c:pt idx="9770">
                  <c:v>0.46416475992815265</c:v>
                </c:pt>
                <c:pt idx="9771">
                  <c:v>0.46404398268269109</c:v>
                </c:pt>
                <c:pt idx="9772">
                  <c:v>0.46388916163276162</c:v>
                </c:pt>
                <c:pt idx="9773">
                  <c:v>0.46375116092900825</c:v>
                </c:pt>
                <c:pt idx="9774">
                  <c:v>0.46364093328441225</c:v>
                </c:pt>
                <c:pt idx="9775">
                  <c:v>0.46350775920336784</c:v>
                </c:pt>
                <c:pt idx="9776">
                  <c:v>0.46337559548212592</c:v>
                </c:pt>
                <c:pt idx="9777">
                  <c:v>0.46319252633803398</c:v>
                </c:pt>
                <c:pt idx="9778">
                  <c:v>0.46304521328919623</c:v>
                </c:pt>
                <c:pt idx="9779">
                  <c:v>0.46292661112948486</c:v>
                </c:pt>
                <c:pt idx="9780">
                  <c:v>0.46275957714806981</c:v>
                </c:pt>
                <c:pt idx="9781">
                  <c:v>0.46262086379065115</c:v>
                </c:pt>
                <c:pt idx="9782">
                  <c:v>0.46249897421875885</c:v>
                </c:pt>
                <c:pt idx="9783">
                  <c:v>0.46233543198741023</c:v>
                </c:pt>
                <c:pt idx="9784">
                  <c:v>0.46214312666973278</c:v>
                </c:pt>
                <c:pt idx="9785">
                  <c:v>0.46194323839335327</c:v>
                </c:pt>
                <c:pt idx="9786">
                  <c:v>0.46172172165988723</c:v>
                </c:pt>
                <c:pt idx="9787">
                  <c:v>0.46153908425544643</c:v>
                </c:pt>
                <c:pt idx="9788">
                  <c:v>0.46140167997554127</c:v>
                </c:pt>
                <c:pt idx="9789">
                  <c:v>0.46127665867265921</c:v>
                </c:pt>
                <c:pt idx="9790">
                  <c:v>0.46115207447076889</c:v>
                </c:pt>
                <c:pt idx="9791">
                  <c:v>0.4610433358626459</c:v>
                </c:pt>
                <c:pt idx="9792">
                  <c:v>0.46093001806273881</c:v>
                </c:pt>
                <c:pt idx="9793">
                  <c:v>0.46078952747150248</c:v>
                </c:pt>
                <c:pt idx="9794">
                  <c:v>0.46063998278994522</c:v>
                </c:pt>
                <c:pt idx="9795">
                  <c:v>0.46049017327839559</c:v>
                </c:pt>
                <c:pt idx="9796">
                  <c:v>0.46030744088718523</c:v>
                </c:pt>
                <c:pt idx="9797">
                  <c:v>0.46013223834705819</c:v>
                </c:pt>
                <c:pt idx="9798">
                  <c:v>0.45997090438107702</c:v>
                </c:pt>
                <c:pt idx="9799">
                  <c:v>0.45973849997881788</c:v>
                </c:pt>
                <c:pt idx="9800">
                  <c:v>0.45953553914850942</c:v>
                </c:pt>
                <c:pt idx="9801">
                  <c:v>0.45939021181882711</c:v>
                </c:pt>
                <c:pt idx="9802">
                  <c:v>0.45923712582009246</c:v>
                </c:pt>
                <c:pt idx="9803">
                  <c:v>0.45906963713630333</c:v>
                </c:pt>
                <c:pt idx="9804">
                  <c:v>0.45891431667244287</c:v>
                </c:pt>
                <c:pt idx="9805">
                  <c:v>0.45877400846794292</c:v>
                </c:pt>
                <c:pt idx="9806">
                  <c:v>0.45862178362189143</c:v>
                </c:pt>
                <c:pt idx="9807">
                  <c:v>0.45848043309186037</c:v>
                </c:pt>
                <c:pt idx="9808">
                  <c:v>0.45834455173614697</c:v>
                </c:pt>
                <c:pt idx="9809">
                  <c:v>0.45816766978137835</c:v>
                </c:pt>
                <c:pt idx="9810">
                  <c:v>0.45798280357662435</c:v>
                </c:pt>
                <c:pt idx="9811">
                  <c:v>0.45780800374398378</c:v>
                </c:pt>
                <c:pt idx="9812">
                  <c:v>0.45765321809913373</c:v>
                </c:pt>
                <c:pt idx="9813">
                  <c:v>0.45752483068363747</c:v>
                </c:pt>
                <c:pt idx="9814">
                  <c:v>0.45735139151876869</c:v>
                </c:pt>
                <c:pt idx="9815">
                  <c:v>0.45716408711794732</c:v>
                </c:pt>
                <c:pt idx="9816">
                  <c:v>0.4569614399766404</c:v>
                </c:pt>
                <c:pt idx="9817">
                  <c:v>0.45676698476139765</c:v>
                </c:pt>
                <c:pt idx="9818">
                  <c:v>0.45659934707280381</c:v>
                </c:pt>
                <c:pt idx="9819">
                  <c:v>0.45644793391348204</c:v>
                </c:pt>
                <c:pt idx="9820">
                  <c:v>0.45631841707595988</c:v>
                </c:pt>
                <c:pt idx="9821">
                  <c:v>0.45613872972387404</c:v>
                </c:pt>
                <c:pt idx="9822">
                  <c:v>0.45596218290346924</c:v>
                </c:pt>
                <c:pt idx="9823">
                  <c:v>0.45582220963101838</c:v>
                </c:pt>
                <c:pt idx="9824">
                  <c:v>0.45566501097828582</c:v>
                </c:pt>
                <c:pt idx="9825">
                  <c:v>0.45549328845397064</c:v>
                </c:pt>
                <c:pt idx="9826">
                  <c:v>0.45533982443014764</c:v>
                </c:pt>
                <c:pt idx="9827">
                  <c:v>0.45519206133217482</c:v>
                </c:pt>
                <c:pt idx="9828">
                  <c:v>0.4550436707550416</c:v>
                </c:pt>
                <c:pt idx="9829">
                  <c:v>0.45491399226804363</c:v>
                </c:pt>
                <c:pt idx="9830">
                  <c:v>0.45475887128651493</c:v>
                </c:pt>
                <c:pt idx="9831">
                  <c:v>0.45460195901029432</c:v>
                </c:pt>
                <c:pt idx="9832">
                  <c:v>0.45446104770555984</c:v>
                </c:pt>
                <c:pt idx="9833">
                  <c:v>0.45428348749063152</c:v>
                </c:pt>
                <c:pt idx="9834">
                  <c:v>0.4541122178478576</c:v>
                </c:pt>
                <c:pt idx="9835">
                  <c:v>0.45395926992893176</c:v>
                </c:pt>
                <c:pt idx="9836">
                  <c:v>0.45380326624820033</c:v>
                </c:pt>
                <c:pt idx="9837">
                  <c:v>0.45363827271207724</c:v>
                </c:pt>
                <c:pt idx="9838">
                  <c:v>0.45345714002350179</c:v>
                </c:pt>
                <c:pt idx="9839">
                  <c:v>0.45327689509199753</c:v>
                </c:pt>
                <c:pt idx="9840">
                  <c:v>0.45310763827855394</c:v>
                </c:pt>
                <c:pt idx="9841">
                  <c:v>0.45293727965904618</c:v>
                </c:pt>
                <c:pt idx="9842">
                  <c:v>0.45277869292489481</c:v>
                </c:pt>
                <c:pt idx="9843">
                  <c:v>0.45264180920081087</c:v>
                </c:pt>
                <c:pt idx="9844">
                  <c:v>0.45246562998628537</c:v>
                </c:pt>
                <c:pt idx="9845">
                  <c:v>0.45225026867872897</c:v>
                </c:pt>
                <c:pt idx="9846">
                  <c:v>0.45208192319202356</c:v>
                </c:pt>
                <c:pt idx="9847">
                  <c:v>0.45195641936849085</c:v>
                </c:pt>
                <c:pt idx="9848">
                  <c:v>0.45178281804835929</c:v>
                </c:pt>
                <c:pt idx="9849">
                  <c:v>0.45159453403957561</c:v>
                </c:pt>
                <c:pt idx="9850">
                  <c:v>0.45143867723934406</c:v>
                </c:pt>
                <c:pt idx="9851">
                  <c:v>0.45122218711670581</c:v>
                </c:pt>
                <c:pt idx="9852">
                  <c:v>0.45099275583068177</c:v>
                </c:pt>
                <c:pt idx="9853">
                  <c:v>0.45080427770090681</c:v>
                </c:pt>
                <c:pt idx="9854">
                  <c:v>0.4505512393196569</c:v>
                </c:pt>
                <c:pt idx="9855">
                  <c:v>0.4503038532075625</c:v>
                </c:pt>
                <c:pt idx="9856">
                  <c:v>0.45012536325525465</c:v>
                </c:pt>
                <c:pt idx="9857">
                  <c:v>0.44994852115648953</c:v>
                </c:pt>
                <c:pt idx="9858">
                  <c:v>0.44978228995995562</c:v>
                </c:pt>
                <c:pt idx="9859">
                  <c:v>0.44961302343540455</c:v>
                </c:pt>
                <c:pt idx="9860">
                  <c:v>0.44942851603583867</c:v>
                </c:pt>
                <c:pt idx="9861">
                  <c:v>0.44925128620087762</c:v>
                </c:pt>
                <c:pt idx="9862">
                  <c:v>0.44905777528967539</c:v>
                </c:pt>
                <c:pt idx="9863">
                  <c:v>0.44888418985125089</c:v>
                </c:pt>
                <c:pt idx="9864">
                  <c:v>0.44875322929575712</c:v>
                </c:pt>
                <c:pt idx="9865">
                  <c:v>0.44862283936898228</c:v>
                </c:pt>
                <c:pt idx="9866">
                  <c:v>0.44848441491700974</c:v>
                </c:pt>
                <c:pt idx="9867">
                  <c:v>0.44831870791796247</c:v>
                </c:pt>
                <c:pt idx="9868">
                  <c:v>0.44816098375269731</c:v>
                </c:pt>
                <c:pt idx="9869">
                  <c:v>0.44803495168538332</c:v>
                </c:pt>
                <c:pt idx="9870">
                  <c:v>0.44789985237729024</c:v>
                </c:pt>
                <c:pt idx="9871">
                  <c:v>0.44776363649415718</c:v>
                </c:pt>
                <c:pt idx="9872">
                  <c:v>0.44761098041424119</c:v>
                </c:pt>
                <c:pt idx="9873">
                  <c:v>0.4474426932953377</c:v>
                </c:pt>
                <c:pt idx="9874">
                  <c:v>0.44727927488060892</c:v>
                </c:pt>
                <c:pt idx="9875">
                  <c:v>0.44713148801065439</c:v>
                </c:pt>
                <c:pt idx="9876">
                  <c:v>0.44698048939423096</c:v>
                </c:pt>
                <c:pt idx="9877">
                  <c:v>0.44681886065567622</c:v>
                </c:pt>
                <c:pt idx="9878">
                  <c:v>0.44667480629032663</c:v>
                </c:pt>
                <c:pt idx="9879">
                  <c:v>0.44650509224557478</c:v>
                </c:pt>
                <c:pt idx="9880">
                  <c:v>0.44633751970232671</c:v>
                </c:pt>
                <c:pt idx="9881">
                  <c:v>0.4461954506515029</c:v>
                </c:pt>
                <c:pt idx="9882">
                  <c:v>0.44601554176477887</c:v>
                </c:pt>
                <c:pt idx="9883">
                  <c:v>0.44583744743894149</c:v>
                </c:pt>
                <c:pt idx="9884">
                  <c:v>0.44568893405676213</c:v>
                </c:pt>
                <c:pt idx="9885">
                  <c:v>0.44550442908497301</c:v>
                </c:pt>
                <c:pt idx="9886">
                  <c:v>0.44528653793277284</c:v>
                </c:pt>
                <c:pt idx="9887">
                  <c:v>0.44512030865822905</c:v>
                </c:pt>
                <c:pt idx="9888">
                  <c:v>0.44497416539320755</c:v>
                </c:pt>
                <c:pt idx="9889">
                  <c:v>0.44477560389688098</c:v>
                </c:pt>
                <c:pt idx="9890">
                  <c:v>0.44451971985768091</c:v>
                </c:pt>
                <c:pt idx="9891">
                  <c:v>0.44431449381040633</c:v>
                </c:pt>
                <c:pt idx="9892">
                  <c:v>0.44418529683248531</c:v>
                </c:pt>
                <c:pt idx="9893">
                  <c:v>0.44404371475323645</c:v>
                </c:pt>
                <c:pt idx="9894">
                  <c:v>0.44385931498511122</c:v>
                </c:pt>
                <c:pt idx="9895">
                  <c:v>0.4436853527354867</c:v>
                </c:pt>
                <c:pt idx="9896">
                  <c:v>0.44347736418161954</c:v>
                </c:pt>
                <c:pt idx="9897">
                  <c:v>0.44322182114391073</c:v>
                </c:pt>
                <c:pt idx="9898">
                  <c:v>0.44303237635431658</c:v>
                </c:pt>
                <c:pt idx="9899">
                  <c:v>0.44288420184932364</c:v>
                </c:pt>
                <c:pt idx="9900">
                  <c:v>0.44274861860437686</c:v>
                </c:pt>
                <c:pt idx="9901">
                  <c:v>0.44259094228654738</c:v>
                </c:pt>
                <c:pt idx="9902">
                  <c:v>0.44240869150557138</c:v>
                </c:pt>
                <c:pt idx="9903">
                  <c:v>0.44222549561129587</c:v>
                </c:pt>
                <c:pt idx="9904">
                  <c:v>0.44204355690080344</c:v>
                </c:pt>
                <c:pt idx="9905">
                  <c:v>0.44189203499730967</c:v>
                </c:pt>
                <c:pt idx="9906">
                  <c:v>0.44172032309451825</c:v>
                </c:pt>
                <c:pt idx="9907">
                  <c:v>0.44149216639134481</c:v>
                </c:pt>
                <c:pt idx="9908">
                  <c:v>0.44129904746494775</c:v>
                </c:pt>
                <c:pt idx="9909">
                  <c:v>0.44115329385811208</c:v>
                </c:pt>
                <c:pt idx="9910">
                  <c:v>0.44101164633004541</c:v>
                </c:pt>
                <c:pt idx="9911">
                  <c:v>0.4408633776475418</c:v>
                </c:pt>
                <c:pt idx="9912">
                  <c:v>0.44072164494497035</c:v>
                </c:pt>
                <c:pt idx="9913">
                  <c:v>0.44055870014904353</c:v>
                </c:pt>
                <c:pt idx="9914">
                  <c:v>0.44031933824409542</c:v>
                </c:pt>
                <c:pt idx="9915">
                  <c:v>0.44007747198616054</c:v>
                </c:pt>
                <c:pt idx="9916">
                  <c:v>0.43988736178339261</c:v>
                </c:pt>
                <c:pt idx="9917">
                  <c:v>0.4397146623823639</c:v>
                </c:pt>
                <c:pt idx="9918">
                  <c:v>0.4395118120159025</c:v>
                </c:pt>
                <c:pt idx="9919">
                  <c:v>0.43931537897177919</c:v>
                </c:pt>
                <c:pt idx="9920">
                  <c:v>0.43909270135634548</c:v>
                </c:pt>
                <c:pt idx="9921">
                  <c:v>0.43886018466940668</c:v>
                </c:pt>
                <c:pt idx="9922">
                  <c:v>0.43871174533442148</c:v>
                </c:pt>
                <c:pt idx="9923">
                  <c:v>0.43856901734449538</c:v>
                </c:pt>
                <c:pt idx="9924">
                  <c:v>0.4384149759144097</c:v>
                </c:pt>
                <c:pt idx="9925">
                  <c:v>0.43827478363625472</c:v>
                </c:pt>
                <c:pt idx="9926">
                  <c:v>0.43812482238865147</c:v>
                </c:pt>
                <c:pt idx="9927">
                  <c:v>0.43796662389648278</c:v>
                </c:pt>
                <c:pt idx="9928">
                  <c:v>0.43780799497970857</c:v>
                </c:pt>
                <c:pt idx="9929">
                  <c:v>0.43763186401724807</c:v>
                </c:pt>
                <c:pt idx="9930">
                  <c:v>0.43741903730873166</c:v>
                </c:pt>
                <c:pt idx="9931">
                  <c:v>0.43721901520115281</c:v>
                </c:pt>
                <c:pt idx="9932">
                  <c:v>0.43706738040603521</c:v>
                </c:pt>
                <c:pt idx="9933">
                  <c:v>0.4368866519423068</c:v>
                </c:pt>
                <c:pt idx="9934">
                  <c:v>0.4366879240421081</c:v>
                </c:pt>
                <c:pt idx="9935">
                  <c:v>0.4365283782349404</c:v>
                </c:pt>
                <c:pt idx="9936">
                  <c:v>0.43635625654364663</c:v>
                </c:pt>
                <c:pt idx="9937">
                  <c:v>0.43615769636236601</c:v>
                </c:pt>
                <c:pt idx="9938">
                  <c:v>0.43599259408207125</c:v>
                </c:pt>
                <c:pt idx="9939">
                  <c:v>0.43585581222345793</c:v>
                </c:pt>
                <c:pt idx="9940">
                  <c:v>0.43571352386345807</c:v>
                </c:pt>
                <c:pt idx="9941">
                  <c:v>0.4355570795412268</c:v>
                </c:pt>
                <c:pt idx="9942">
                  <c:v>0.435315810516399</c:v>
                </c:pt>
                <c:pt idx="9943">
                  <c:v>0.43507156321631035</c:v>
                </c:pt>
                <c:pt idx="9944">
                  <c:v>0.43491485598607682</c:v>
                </c:pt>
                <c:pt idx="9945">
                  <c:v>0.43476714700729646</c:v>
                </c:pt>
                <c:pt idx="9946">
                  <c:v>0.43460642473992617</c:v>
                </c:pt>
                <c:pt idx="9947">
                  <c:v>0.43442710499371961</c:v>
                </c:pt>
                <c:pt idx="9948">
                  <c:v>0.43425779861316527</c:v>
                </c:pt>
                <c:pt idx="9949">
                  <c:v>0.43407136679580971</c:v>
                </c:pt>
                <c:pt idx="9950">
                  <c:v>0.43386302145990152</c:v>
                </c:pt>
                <c:pt idx="9951">
                  <c:v>0.43365115574639157</c:v>
                </c:pt>
                <c:pt idx="9952">
                  <c:v>0.43343974513988526</c:v>
                </c:pt>
                <c:pt idx="9953">
                  <c:v>0.43325282958799061</c:v>
                </c:pt>
                <c:pt idx="9954">
                  <c:v>0.4330933755305566</c:v>
                </c:pt>
                <c:pt idx="9955">
                  <c:v>0.43295306601101102</c:v>
                </c:pt>
                <c:pt idx="9956">
                  <c:v>0.43281030200906156</c:v>
                </c:pt>
                <c:pt idx="9957">
                  <c:v>0.43267012146516137</c:v>
                </c:pt>
                <c:pt idx="9958">
                  <c:v>0.43248144142527778</c:v>
                </c:pt>
                <c:pt idx="9959">
                  <c:v>0.43228011074597228</c:v>
                </c:pt>
                <c:pt idx="9960">
                  <c:v>0.43210284368509944</c:v>
                </c:pt>
                <c:pt idx="9961">
                  <c:v>0.43193954038745663</c:v>
                </c:pt>
                <c:pt idx="9962">
                  <c:v>0.43180388157795524</c:v>
                </c:pt>
                <c:pt idx="9963">
                  <c:v>0.43166206309393473</c:v>
                </c:pt>
                <c:pt idx="9964">
                  <c:v>0.43150001859859299</c:v>
                </c:pt>
                <c:pt idx="9965">
                  <c:v>0.43130502907012669</c:v>
                </c:pt>
                <c:pt idx="9966">
                  <c:v>0.43111984462428954</c:v>
                </c:pt>
                <c:pt idx="9967">
                  <c:v>0.43096508720234539</c:v>
                </c:pt>
                <c:pt idx="9968">
                  <c:v>0.43077802264564613</c:v>
                </c:pt>
                <c:pt idx="9969">
                  <c:v>0.43058991293100934</c:v>
                </c:pt>
                <c:pt idx="9970">
                  <c:v>0.43044159387213599</c:v>
                </c:pt>
                <c:pt idx="9971">
                  <c:v>0.43030148444186644</c:v>
                </c:pt>
                <c:pt idx="9972">
                  <c:v>0.43016509163449479</c:v>
                </c:pt>
                <c:pt idx="9973">
                  <c:v>0.43003774017161556</c:v>
                </c:pt>
                <c:pt idx="9974">
                  <c:v>0.42988456677291398</c:v>
                </c:pt>
                <c:pt idx="9975">
                  <c:v>0.42972596850682265</c:v>
                </c:pt>
                <c:pt idx="9976">
                  <c:v>0.42959546548610927</c:v>
                </c:pt>
                <c:pt idx="9977">
                  <c:v>0.42946083099612731</c:v>
                </c:pt>
                <c:pt idx="9978">
                  <c:v>0.42928228571073856</c:v>
                </c:pt>
                <c:pt idx="9979">
                  <c:v>0.42905428671190349</c:v>
                </c:pt>
                <c:pt idx="9980">
                  <c:v>0.42884533291442029</c:v>
                </c:pt>
                <c:pt idx="9981">
                  <c:v>0.42866690588199607</c:v>
                </c:pt>
                <c:pt idx="9982">
                  <c:v>0.4285034258624294</c:v>
                </c:pt>
                <c:pt idx="9983">
                  <c:v>0.42835153524032543</c:v>
                </c:pt>
                <c:pt idx="9984">
                  <c:v>0.42815743589670707</c:v>
                </c:pt>
                <c:pt idx="9985">
                  <c:v>0.42795839198088736</c:v>
                </c:pt>
                <c:pt idx="9986">
                  <c:v>0.42781183771347531</c:v>
                </c:pt>
                <c:pt idx="9987">
                  <c:v>0.42766027069379497</c:v>
                </c:pt>
                <c:pt idx="9988">
                  <c:v>0.42750230557167679</c:v>
                </c:pt>
                <c:pt idx="9989">
                  <c:v>0.42732849819398433</c:v>
                </c:pt>
                <c:pt idx="9990">
                  <c:v>0.42711797170288379</c:v>
                </c:pt>
                <c:pt idx="9991">
                  <c:v>0.42690972347805001</c:v>
                </c:pt>
                <c:pt idx="9992">
                  <c:v>0.42673221272907513</c:v>
                </c:pt>
                <c:pt idx="9993">
                  <c:v>0.42653082610974458</c:v>
                </c:pt>
                <c:pt idx="9994">
                  <c:v>0.42628593039092</c:v>
                </c:pt>
                <c:pt idx="9995">
                  <c:v>0.42610452427397594</c:v>
                </c:pt>
                <c:pt idx="9996">
                  <c:v>0.42595333659442969</c:v>
                </c:pt>
                <c:pt idx="9997">
                  <c:v>0.42578080218107006</c:v>
                </c:pt>
                <c:pt idx="9998">
                  <c:v>0.42560826776771032</c:v>
                </c:pt>
                <c:pt idx="9999">
                  <c:v>0.42544735026661762</c:v>
                </c:pt>
                <c:pt idx="10000">
                  <c:v>0.42526783002650559</c:v>
                </c:pt>
                <c:pt idx="10001">
                  <c:v>0.42504035896797987</c:v>
                </c:pt>
                <c:pt idx="10002">
                  <c:v>0.42482610169194968</c:v>
                </c:pt>
                <c:pt idx="10003">
                  <c:v>0.42465842212420513</c:v>
                </c:pt>
                <c:pt idx="10004">
                  <c:v>0.4245187868185244</c:v>
                </c:pt>
                <c:pt idx="10005">
                  <c:v>0.42434230686314056</c:v>
                </c:pt>
                <c:pt idx="10006">
                  <c:v>0.42416193143863012</c:v>
                </c:pt>
                <c:pt idx="10007">
                  <c:v>0.42401968232768938</c:v>
                </c:pt>
                <c:pt idx="10008">
                  <c:v>0.42383975513148153</c:v>
                </c:pt>
                <c:pt idx="10009">
                  <c:v>0.42366502580552723</c:v>
                </c:pt>
                <c:pt idx="10010">
                  <c:v>0.4235296427510139</c:v>
                </c:pt>
                <c:pt idx="10011">
                  <c:v>0.42337613998391865</c:v>
                </c:pt>
                <c:pt idx="10012">
                  <c:v>0.42320409345255006</c:v>
                </c:pt>
                <c:pt idx="10013">
                  <c:v>0.4230308842183812</c:v>
                </c:pt>
                <c:pt idx="10014">
                  <c:v>0.42284836263912806</c:v>
                </c:pt>
                <c:pt idx="10015">
                  <c:v>0.42267683990061666</c:v>
                </c:pt>
                <c:pt idx="10016">
                  <c:v>0.42253222441534066</c:v>
                </c:pt>
                <c:pt idx="10017">
                  <c:v>0.42240307761147478</c:v>
                </c:pt>
                <c:pt idx="10018">
                  <c:v>0.42227757378794206</c:v>
                </c:pt>
                <c:pt idx="10019">
                  <c:v>0.42214912082247069</c:v>
                </c:pt>
                <c:pt idx="10020">
                  <c:v>0.4220100214485315</c:v>
                </c:pt>
                <c:pt idx="10021">
                  <c:v>0.42185805273293853</c:v>
                </c:pt>
                <c:pt idx="10022">
                  <c:v>0.4217137965586375</c:v>
                </c:pt>
                <c:pt idx="10023">
                  <c:v>0.42155096839715744</c:v>
                </c:pt>
                <c:pt idx="10024">
                  <c:v>0.42138990836533163</c:v>
                </c:pt>
                <c:pt idx="10025">
                  <c:v>0.42120733044142389</c:v>
                </c:pt>
                <c:pt idx="10026">
                  <c:v>0.42095557979348253</c:v>
                </c:pt>
                <c:pt idx="10027">
                  <c:v>0.42075201717798527</c:v>
                </c:pt>
                <c:pt idx="10028">
                  <c:v>0.4206152638457501</c:v>
                </c:pt>
                <c:pt idx="10029">
                  <c:v>0.42047848067209115</c:v>
                </c:pt>
                <c:pt idx="10030">
                  <c:v>0.42033689667085217</c:v>
                </c:pt>
                <c:pt idx="10031">
                  <c:v>0.42014266835158831</c:v>
                </c:pt>
                <c:pt idx="10032">
                  <c:v>0.41994990772459262</c:v>
                </c:pt>
                <c:pt idx="10033">
                  <c:v>0.41981578327006552</c:v>
                </c:pt>
                <c:pt idx="10034">
                  <c:v>0.4196538760452736</c:v>
                </c:pt>
                <c:pt idx="10035">
                  <c:v>0.41943897298059918</c:v>
                </c:pt>
                <c:pt idx="10036">
                  <c:v>0.41925805353175771</c:v>
                </c:pt>
                <c:pt idx="10037">
                  <c:v>0.41910384681053092</c:v>
                </c:pt>
                <c:pt idx="10038">
                  <c:v>0.41886711712148395</c:v>
                </c:pt>
                <c:pt idx="10039">
                  <c:v>0.41864296018068459</c:v>
                </c:pt>
                <c:pt idx="10040">
                  <c:v>0.41848523267722637</c:v>
                </c:pt>
                <c:pt idx="10041">
                  <c:v>0.41832978890253292</c:v>
                </c:pt>
                <c:pt idx="10042">
                  <c:v>0.41818126864165239</c:v>
                </c:pt>
                <c:pt idx="10043">
                  <c:v>0.41798438049052555</c:v>
                </c:pt>
                <c:pt idx="10044">
                  <c:v>0.4177766843826124</c:v>
                </c:pt>
                <c:pt idx="10045">
                  <c:v>0.41759696415438152</c:v>
                </c:pt>
                <c:pt idx="10046">
                  <c:v>0.41743499977567611</c:v>
                </c:pt>
                <c:pt idx="10047">
                  <c:v>0.41724782617133305</c:v>
                </c:pt>
                <c:pt idx="10048">
                  <c:v>0.41705232852940177</c:v>
                </c:pt>
                <c:pt idx="10049">
                  <c:v>0.41689532146872632</c:v>
                </c:pt>
                <c:pt idx="10050">
                  <c:v>0.41671549401368424</c:v>
                </c:pt>
                <c:pt idx="10051">
                  <c:v>0.41651137432455543</c:v>
                </c:pt>
                <c:pt idx="10052">
                  <c:v>0.41633460910539066</c:v>
                </c:pt>
                <c:pt idx="10053">
                  <c:v>0.41617712690855246</c:v>
                </c:pt>
                <c:pt idx="10054">
                  <c:v>0.41599862805439614</c:v>
                </c:pt>
                <c:pt idx="10055">
                  <c:v>0.41581101036920265</c:v>
                </c:pt>
                <c:pt idx="10056">
                  <c:v>0.41564756524892832</c:v>
                </c:pt>
                <c:pt idx="10057">
                  <c:v>0.4155085954575789</c:v>
                </c:pt>
                <c:pt idx="10058">
                  <c:v>0.41534647580231199</c:v>
                </c:pt>
                <c:pt idx="10059">
                  <c:v>0.41515768711941392</c:v>
                </c:pt>
                <c:pt idx="10060">
                  <c:v>0.41497244379998788</c:v>
                </c:pt>
                <c:pt idx="10061">
                  <c:v>0.41480840205355063</c:v>
                </c:pt>
                <c:pt idx="10062">
                  <c:v>0.41459005953716965</c:v>
                </c:pt>
                <c:pt idx="10063">
                  <c:v>0.41438720360705283</c:v>
                </c:pt>
                <c:pt idx="10064">
                  <c:v>0.41421963339042422</c:v>
                </c:pt>
                <c:pt idx="10065">
                  <c:v>0.41400359928520591</c:v>
                </c:pt>
                <c:pt idx="10066">
                  <c:v>0.41381550676732204</c:v>
                </c:pt>
                <c:pt idx="10067">
                  <c:v>0.41366500574399723</c:v>
                </c:pt>
                <c:pt idx="10068">
                  <c:v>0.4134981371548806</c:v>
                </c:pt>
                <c:pt idx="10069">
                  <c:v>0.41333146865504011</c:v>
                </c:pt>
                <c:pt idx="10070">
                  <c:v>0.41315982270685325</c:v>
                </c:pt>
                <c:pt idx="10071">
                  <c:v>0.41296182880452481</c:v>
                </c:pt>
                <c:pt idx="10072">
                  <c:v>0.41278188896364587</c:v>
                </c:pt>
                <c:pt idx="10073">
                  <c:v>0.41266025805114637</c:v>
                </c:pt>
                <c:pt idx="10074">
                  <c:v>0.41252524877311181</c:v>
                </c:pt>
                <c:pt idx="10075">
                  <c:v>0.41235130402371212</c:v>
                </c:pt>
                <c:pt idx="10076">
                  <c:v>0.41219224771705354</c:v>
                </c:pt>
                <c:pt idx="10077">
                  <c:v>0.41200266990551915</c:v>
                </c:pt>
                <c:pt idx="10078">
                  <c:v>0.41181705594549278</c:v>
                </c:pt>
                <c:pt idx="10079">
                  <c:v>0.4116723543752957</c:v>
                </c:pt>
                <c:pt idx="10080">
                  <c:v>0.41152087303590701</c:v>
                </c:pt>
                <c:pt idx="10081">
                  <c:v>0.41137481656390829</c:v>
                </c:pt>
                <c:pt idx="10082">
                  <c:v>0.41123843093870982</c:v>
                </c:pt>
                <c:pt idx="10083">
                  <c:v>0.41105214367523468</c:v>
                </c:pt>
                <c:pt idx="10084">
                  <c:v>0.41085733268952485</c:v>
                </c:pt>
                <c:pt idx="10085">
                  <c:v>0.4106720292826217</c:v>
                </c:pt>
                <c:pt idx="10086">
                  <c:v>0.41053080863865254</c:v>
                </c:pt>
                <c:pt idx="10087">
                  <c:v>0.41043181310369137</c:v>
                </c:pt>
                <c:pt idx="10088">
                  <c:v>0.41029715817992085</c:v>
                </c:pt>
                <c:pt idx="10089">
                  <c:v>0.41015625769902486</c:v>
                </c:pt>
                <c:pt idx="10090">
                  <c:v>0.41002274635931202</c:v>
                </c:pt>
                <c:pt idx="10091">
                  <c:v>0.40983858522142047</c:v>
                </c:pt>
                <c:pt idx="10092">
                  <c:v>0.40963655948983202</c:v>
                </c:pt>
                <c:pt idx="10093">
                  <c:v>0.40946524291003894</c:v>
                </c:pt>
                <c:pt idx="10094">
                  <c:v>0.40930377116772099</c:v>
                </c:pt>
                <c:pt idx="10095">
                  <c:v>0.40916332822160539</c:v>
                </c:pt>
                <c:pt idx="10096">
                  <c:v>0.40901931179026929</c:v>
                </c:pt>
                <c:pt idx="10097">
                  <c:v>0.40887038993463343</c:v>
                </c:pt>
                <c:pt idx="10098">
                  <c:v>0.4087172568977222</c:v>
                </c:pt>
                <c:pt idx="10099">
                  <c:v>0.40856563494959042</c:v>
                </c:pt>
                <c:pt idx="10100">
                  <c:v>0.40838431562566901</c:v>
                </c:pt>
                <c:pt idx="10101">
                  <c:v>0.40820477818880418</c:v>
                </c:pt>
                <c:pt idx="10102">
                  <c:v>0.40805562326658995</c:v>
                </c:pt>
                <c:pt idx="10103">
                  <c:v>0.40789594039118715</c:v>
                </c:pt>
                <c:pt idx="10104">
                  <c:v>0.40775071199341173</c:v>
                </c:pt>
                <c:pt idx="10105">
                  <c:v>0.40761254539157299</c:v>
                </c:pt>
                <c:pt idx="10106">
                  <c:v>0.40743212576129229</c:v>
                </c:pt>
                <c:pt idx="10107">
                  <c:v>0.40723058133646584</c:v>
                </c:pt>
                <c:pt idx="10108">
                  <c:v>0.40705882988114306</c:v>
                </c:pt>
                <c:pt idx="10109">
                  <c:v>0.40690111734897549</c:v>
                </c:pt>
                <c:pt idx="10110">
                  <c:v>0.40675566832697818</c:v>
                </c:pt>
                <c:pt idx="10111">
                  <c:v>0.4066063767411584</c:v>
                </c:pt>
                <c:pt idx="10112">
                  <c:v>0.40646485950378297</c:v>
                </c:pt>
                <c:pt idx="10113">
                  <c:v>0.40633493550785038</c:v>
                </c:pt>
                <c:pt idx="10114">
                  <c:v>0.40617535793726867</c:v>
                </c:pt>
                <c:pt idx="10115">
                  <c:v>0.40598248745337018</c:v>
                </c:pt>
                <c:pt idx="10116">
                  <c:v>0.40577834287952852</c:v>
                </c:pt>
                <c:pt idx="10117">
                  <c:v>0.40561081686867007</c:v>
                </c:pt>
                <c:pt idx="10118">
                  <c:v>0.40548424421637563</c:v>
                </c:pt>
                <c:pt idx="10119">
                  <c:v>0.40532432018180475</c:v>
                </c:pt>
                <c:pt idx="10120">
                  <c:v>0.40513466538951248</c:v>
                </c:pt>
                <c:pt idx="10121">
                  <c:v>0.40495617513373261</c:v>
                </c:pt>
                <c:pt idx="10122">
                  <c:v>0.40477370302043303</c:v>
                </c:pt>
                <c:pt idx="10123">
                  <c:v>0.40458136169073222</c:v>
                </c:pt>
                <c:pt idx="10124">
                  <c:v>0.40439481435166125</c:v>
                </c:pt>
                <c:pt idx="10125">
                  <c:v>0.40422118490978109</c:v>
                </c:pt>
                <c:pt idx="10126">
                  <c:v>0.40406302890370749</c:v>
                </c:pt>
                <c:pt idx="10127">
                  <c:v>0.40387257678903188</c:v>
                </c:pt>
                <c:pt idx="10128">
                  <c:v>0.40368113393908345</c:v>
                </c:pt>
                <c:pt idx="10129">
                  <c:v>0.40353598950192449</c:v>
                </c:pt>
                <c:pt idx="10130">
                  <c:v>0.40338085658382627</c:v>
                </c:pt>
                <c:pt idx="10131">
                  <c:v>0.4031889367768825</c:v>
                </c:pt>
                <c:pt idx="10132">
                  <c:v>0.40301171766460264</c:v>
                </c:pt>
                <c:pt idx="10133">
                  <c:v>0.40287199455432554</c:v>
                </c:pt>
                <c:pt idx="10134">
                  <c:v>0.40272995989700733</c:v>
                </c:pt>
                <c:pt idx="10135">
                  <c:v>0.40257692336422624</c:v>
                </c:pt>
                <c:pt idx="10136">
                  <c:v>0.40240887234662237</c:v>
                </c:pt>
                <c:pt idx="10137">
                  <c:v>0.40221783685739931</c:v>
                </c:pt>
                <c:pt idx="10138">
                  <c:v>0.40203025862357977</c:v>
                </c:pt>
                <c:pt idx="10139">
                  <c:v>0.40185202237395357</c:v>
                </c:pt>
                <c:pt idx="10140">
                  <c:v>0.40168356955927953</c:v>
                </c:pt>
                <c:pt idx="10141">
                  <c:v>0.40153469231404348</c:v>
                </c:pt>
                <c:pt idx="10142">
                  <c:v>0.4013517735909593</c:v>
                </c:pt>
                <c:pt idx="10143">
                  <c:v>0.40117523678513389</c:v>
                </c:pt>
                <c:pt idx="10144">
                  <c:v>0.40103851167580484</c:v>
                </c:pt>
                <c:pt idx="10145">
                  <c:v>0.40089587017542938</c:v>
                </c:pt>
                <c:pt idx="10146">
                  <c:v>0.40074913443169713</c:v>
                </c:pt>
                <c:pt idx="10147">
                  <c:v>0.40053251290563652</c:v>
                </c:pt>
                <c:pt idx="10148">
                  <c:v>0.40032782592598171</c:v>
                </c:pt>
                <c:pt idx="10149">
                  <c:v>0.40018176196833766</c:v>
                </c:pt>
                <c:pt idx="10150">
                  <c:v>0.40003128350310613</c:v>
                </c:pt>
                <c:pt idx="10151">
                  <c:v>0.39987648278580801</c:v>
                </c:pt>
                <c:pt idx="10152">
                  <c:v>0.39971169439682952</c:v>
                </c:pt>
                <c:pt idx="10153">
                  <c:v>0.39956994075468255</c:v>
                </c:pt>
                <c:pt idx="10154">
                  <c:v>0.39940773218208814</c:v>
                </c:pt>
                <c:pt idx="10155">
                  <c:v>0.39922515779868839</c:v>
                </c:pt>
                <c:pt idx="10156">
                  <c:v>0.39905478430904728</c:v>
                </c:pt>
                <c:pt idx="10157">
                  <c:v>0.39888174188337999</c:v>
                </c:pt>
                <c:pt idx="10158">
                  <c:v>0.39872753344247791</c:v>
                </c:pt>
                <c:pt idx="10159">
                  <c:v>0.39858063918514819</c:v>
                </c:pt>
                <c:pt idx="10160">
                  <c:v>0.39839304992517555</c:v>
                </c:pt>
                <c:pt idx="10161">
                  <c:v>0.39819070544671697</c:v>
                </c:pt>
                <c:pt idx="10162">
                  <c:v>0.39802345306654208</c:v>
                </c:pt>
                <c:pt idx="10163">
                  <c:v>0.39788388027611554</c:v>
                </c:pt>
                <c:pt idx="10164">
                  <c:v>0.39774734008245716</c:v>
                </c:pt>
                <c:pt idx="10165">
                  <c:v>0.39759110758375682</c:v>
                </c:pt>
                <c:pt idx="10166">
                  <c:v>0.3974221202535444</c:v>
                </c:pt>
                <c:pt idx="10167">
                  <c:v>0.39727205987171954</c:v>
                </c:pt>
                <c:pt idx="10168">
                  <c:v>0.39713837767721005</c:v>
                </c:pt>
                <c:pt idx="10169">
                  <c:v>0.39700834443131883</c:v>
                </c:pt>
                <c:pt idx="10170">
                  <c:v>0.39684589115904845</c:v>
                </c:pt>
                <c:pt idx="10171">
                  <c:v>0.3966731394596601</c:v>
                </c:pt>
                <c:pt idx="10172">
                  <c:v>0.39649564671669679</c:v>
                </c:pt>
                <c:pt idx="10173">
                  <c:v>0.39628762022881603</c:v>
                </c:pt>
                <c:pt idx="10174">
                  <c:v>0.39610379938431417</c:v>
                </c:pt>
                <c:pt idx="10175">
                  <c:v>0.39595994409666702</c:v>
                </c:pt>
                <c:pt idx="10176">
                  <c:v>0.39580333013352786</c:v>
                </c:pt>
                <c:pt idx="10177">
                  <c:v>0.39562085994221818</c:v>
                </c:pt>
                <c:pt idx="10178">
                  <c:v>0.39545503630872425</c:v>
                </c:pt>
                <c:pt idx="10179">
                  <c:v>0.39530694212268247</c:v>
                </c:pt>
                <c:pt idx="10180">
                  <c:v>0.39514192471342036</c:v>
                </c:pt>
                <c:pt idx="10181">
                  <c:v>0.39498038337483243</c:v>
                </c:pt>
                <c:pt idx="10182">
                  <c:v>0.39484082211634586</c:v>
                </c:pt>
                <c:pt idx="10183">
                  <c:v>0.39465405132064646</c:v>
                </c:pt>
                <c:pt idx="10184">
                  <c:v>0.39446582861322843</c:v>
                </c:pt>
                <c:pt idx="10185">
                  <c:v>0.39430748020583872</c:v>
                </c:pt>
                <c:pt idx="10186">
                  <c:v>0.39412420227293676</c:v>
                </c:pt>
                <c:pt idx="10187">
                  <c:v>0.3939084074048963</c:v>
                </c:pt>
                <c:pt idx="10188">
                  <c:v>0.39369115587074099</c:v>
                </c:pt>
                <c:pt idx="10189">
                  <c:v>0.39351692727376375</c:v>
                </c:pt>
                <c:pt idx="10190">
                  <c:v>0.39338265816419893</c:v>
                </c:pt>
                <c:pt idx="10191">
                  <c:v>0.3932540620610504</c:v>
                </c:pt>
                <c:pt idx="10192">
                  <c:v>0.39310829752921872</c:v>
                </c:pt>
                <c:pt idx="10193">
                  <c:v>0.39295802370534505</c:v>
                </c:pt>
                <c:pt idx="10194">
                  <c:v>0.39279973366575727</c:v>
                </c:pt>
                <c:pt idx="10195">
                  <c:v>0.39262981376575934</c:v>
                </c:pt>
                <c:pt idx="10196">
                  <c:v>0.39247322843015553</c:v>
                </c:pt>
                <c:pt idx="10197">
                  <c:v>0.39233837989118059</c:v>
                </c:pt>
                <c:pt idx="10198">
                  <c:v>0.39220630104097132</c:v>
                </c:pt>
                <c:pt idx="10199">
                  <c:v>0.39206571465370643</c:v>
                </c:pt>
                <c:pt idx="10200">
                  <c:v>0.39188011809274759</c:v>
                </c:pt>
                <c:pt idx="10201">
                  <c:v>0.39169289734907042</c:v>
                </c:pt>
                <c:pt idx="10202">
                  <c:v>0.39154803311782382</c:v>
                </c:pt>
                <c:pt idx="10203">
                  <c:v>0.39141432381313956</c:v>
                </c:pt>
                <c:pt idx="10204">
                  <c:v>0.39129234856095563</c:v>
                </c:pt>
                <c:pt idx="10205">
                  <c:v>0.39116981583051069</c:v>
                </c:pt>
                <c:pt idx="10206">
                  <c:v>0.39102233253382079</c:v>
                </c:pt>
                <c:pt idx="10207">
                  <c:v>0.39087499257712299</c:v>
                </c:pt>
                <c:pt idx="10208">
                  <c:v>0.39075172342103104</c:v>
                </c:pt>
                <c:pt idx="10209">
                  <c:v>0.39058808893416175</c:v>
                </c:pt>
                <c:pt idx="10210">
                  <c:v>0.3903987348827278</c:v>
                </c:pt>
                <c:pt idx="10211">
                  <c:v>0.39024301150906604</c:v>
                </c:pt>
                <c:pt idx="10212">
                  <c:v>0.39009042077681055</c:v>
                </c:pt>
                <c:pt idx="10213">
                  <c:v>0.38994209767164234</c:v>
                </c:pt>
                <c:pt idx="10214">
                  <c:v>0.38980136845017233</c:v>
                </c:pt>
                <c:pt idx="10215">
                  <c:v>0.38966575900546696</c:v>
                </c:pt>
                <c:pt idx="10216">
                  <c:v>0.38949420450354177</c:v>
                </c:pt>
                <c:pt idx="10217">
                  <c:v>0.38928032070051832</c:v>
                </c:pt>
                <c:pt idx="10218">
                  <c:v>0.3890963594495882</c:v>
                </c:pt>
                <c:pt idx="10219">
                  <c:v>0.38894851633613647</c:v>
                </c:pt>
                <c:pt idx="10220">
                  <c:v>0.38878099669819244</c:v>
                </c:pt>
                <c:pt idx="10221">
                  <c:v>0.38856961896783093</c:v>
                </c:pt>
                <c:pt idx="10222">
                  <c:v>0.3883681109596574</c:v>
                </c:pt>
                <c:pt idx="10223">
                  <c:v>0.38821160270596877</c:v>
                </c:pt>
                <c:pt idx="10224">
                  <c:v>0.38808328610063103</c:v>
                </c:pt>
                <c:pt idx="10225">
                  <c:v>0.38795780038426753</c:v>
                </c:pt>
                <c:pt idx="10226">
                  <c:v>0.3878271244856103</c:v>
                </c:pt>
                <c:pt idx="10227">
                  <c:v>0.38769746987175147</c:v>
                </c:pt>
                <c:pt idx="10228">
                  <c:v>0.38755542702068624</c:v>
                </c:pt>
                <c:pt idx="10229">
                  <c:v>0.38740137658759466</c:v>
                </c:pt>
                <c:pt idx="10230">
                  <c:v>0.3872542322692486</c:v>
                </c:pt>
                <c:pt idx="10231">
                  <c:v>0.38706128925551653</c:v>
                </c:pt>
                <c:pt idx="10232">
                  <c:v>0.38686474149893668</c:v>
                </c:pt>
                <c:pt idx="10233">
                  <c:v>0.38671517891252505</c:v>
                </c:pt>
                <c:pt idx="10234">
                  <c:v>0.38656782115213018</c:v>
                </c:pt>
                <c:pt idx="10235">
                  <c:v>0.38641757777662455</c:v>
                </c:pt>
                <c:pt idx="10236">
                  <c:v>0.38619269675137724</c:v>
                </c:pt>
                <c:pt idx="10237">
                  <c:v>0.3860069913450892</c:v>
                </c:pt>
                <c:pt idx="10238">
                  <c:v>0.3858521609886818</c:v>
                </c:pt>
                <c:pt idx="10239">
                  <c:v>0.38567265855226673</c:v>
                </c:pt>
                <c:pt idx="10240">
                  <c:v>0.38557850147542683</c:v>
                </c:pt>
                <c:pt idx="10241">
                  <c:v>0.3854524809400528</c:v>
                </c:pt>
                <c:pt idx="10242">
                  <c:v>0.38528449607936821</c:v>
                </c:pt>
                <c:pt idx="10243">
                  <c:v>0.38513675675337722</c:v>
                </c:pt>
                <c:pt idx="10244">
                  <c:v>0.38499291947174163</c:v>
                </c:pt>
                <c:pt idx="10245">
                  <c:v>0.38481810254350568</c:v>
                </c:pt>
                <c:pt idx="10246">
                  <c:v>0.38462548657154783</c:v>
                </c:pt>
                <c:pt idx="10247">
                  <c:v>0.38447588868121441</c:v>
                </c:pt>
                <c:pt idx="10248">
                  <c:v>0.3843419692726745</c:v>
                </c:pt>
                <c:pt idx="10249">
                  <c:v>0.38420293008736994</c:v>
                </c:pt>
                <c:pt idx="10250">
                  <c:v>0.38401348418504488</c:v>
                </c:pt>
                <c:pt idx="10251">
                  <c:v>0.38382335435774728</c:v>
                </c:pt>
                <c:pt idx="10252">
                  <c:v>0.3836438146954203</c:v>
                </c:pt>
                <c:pt idx="10253">
                  <c:v>0.38345806134053939</c:v>
                </c:pt>
                <c:pt idx="10254">
                  <c:v>0.38330387555888801</c:v>
                </c:pt>
                <c:pt idx="10255">
                  <c:v>0.38316542864997949</c:v>
                </c:pt>
                <c:pt idx="10256">
                  <c:v>0.38301771137629492</c:v>
                </c:pt>
                <c:pt idx="10257">
                  <c:v>0.38285575670869687</c:v>
                </c:pt>
                <c:pt idx="10258">
                  <c:v>0.38270190869150089</c:v>
                </c:pt>
                <c:pt idx="10259">
                  <c:v>0.38254381884234656</c:v>
                </c:pt>
                <c:pt idx="10260">
                  <c:v>0.38240024406408379</c:v>
                </c:pt>
                <c:pt idx="10261">
                  <c:v>0.38227132628050153</c:v>
                </c:pt>
                <c:pt idx="10262">
                  <c:v>0.38210573217307808</c:v>
                </c:pt>
                <c:pt idx="10263">
                  <c:v>0.38189641562526944</c:v>
                </c:pt>
                <c:pt idx="10264">
                  <c:v>0.38171248532849422</c:v>
                </c:pt>
                <c:pt idx="10265">
                  <c:v>0.38156186230938238</c:v>
                </c:pt>
                <c:pt idx="10266">
                  <c:v>0.3814280992901351</c:v>
                </c:pt>
                <c:pt idx="10267">
                  <c:v>0.38129977479452259</c:v>
                </c:pt>
                <c:pt idx="10268">
                  <c:v>0.38114491560826502</c:v>
                </c:pt>
                <c:pt idx="10269">
                  <c:v>0.38098560863364583</c:v>
                </c:pt>
                <c:pt idx="10270">
                  <c:v>0.38084501051212605</c:v>
                </c:pt>
                <c:pt idx="10271">
                  <c:v>0.38071223418185696</c:v>
                </c:pt>
                <c:pt idx="10272">
                  <c:v>0.38054580967359075</c:v>
                </c:pt>
                <c:pt idx="10273">
                  <c:v>0.38036633080684257</c:v>
                </c:pt>
                <c:pt idx="10274">
                  <c:v>0.38016724693386206</c:v>
                </c:pt>
                <c:pt idx="10275">
                  <c:v>0.37996362139848128</c:v>
                </c:pt>
                <c:pt idx="10276">
                  <c:v>0.37980269003882905</c:v>
                </c:pt>
                <c:pt idx="10277">
                  <c:v>0.37964274698667289</c:v>
                </c:pt>
                <c:pt idx="10278">
                  <c:v>0.37948983255083624</c:v>
                </c:pt>
                <c:pt idx="10279">
                  <c:v>0.37933371415764816</c:v>
                </c:pt>
                <c:pt idx="10280">
                  <c:v>0.37921937598335898</c:v>
                </c:pt>
                <c:pt idx="10281">
                  <c:v>0.37912260692209165</c:v>
                </c:pt>
                <c:pt idx="10282">
                  <c:v>0.37897092043555858</c:v>
                </c:pt>
                <c:pt idx="10283">
                  <c:v>0.37879841808908499</c:v>
                </c:pt>
                <c:pt idx="10284">
                  <c:v>0.37863556210932825</c:v>
                </c:pt>
                <c:pt idx="10285">
                  <c:v>0.37847861756390677</c:v>
                </c:pt>
                <c:pt idx="10286">
                  <c:v>0.37831896442877055</c:v>
                </c:pt>
                <c:pt idx="10287">
                  <c:v>0.37814925291295287</c:v>
                </c:pt>
                <c:pt idx="10288">
                  <c:v>0.37796166840737644</c:v>
                </c:pt>
                <c:pt idx="10289">
                  <c:v>0.37780075404216218</c:v>
                </c:pt>
                <c:pt idx="10290">
                  <c:v>0.37762539268496564</c:v>
                </c:pt>
                <c:pt idx="10291">
                  <c:v>0.3774427447601586</c:v>
                </c:pt>
                <c:pt idx="10292">
                  <c:v>0.37729623702513626</c:v>
                </c:pt>
                <c:pt idx="10293">
                  <c:v>0.37712798632288569</c:v>
                </c:pt>
                <c:pt idx="10294">
                  <c:v>0.37693486769996076</c:v>
                </c:pt>
                <c:pt idx="10295">
                  <c:v>0.37673570563233394</c:v>
                </c:pt>
                <c:pt idx="10296">
                  <c:v>0.37652726510734147</c:v>
                </c:pt>
                <c:pt idx="10297">
                  <c:v>0.37632434332377751</c:v>
                </c:pt>
                <c:pt idx="10298">
                  <c:v>0.37615535740976835</c:v>
                </c:pt>
                <c:pt idx="10299">
                  <c:v>0.37598428735048373</c:v>
                </c:pt>
                <c:pt idx="10300">
                  <c:v>0.37581541179916422</c:v>
                </c:pt>
                <c:pt idx="10301">
                  <c:v>0.37566925568715692</c:v>
                </c:pt>
                <c:pt idx="10302">
                  <c:v>0.37552025027553426</c:v>
                </c:pt>
                <c:pt idx="10303">
                  <c:v>0.37541837893772712</c:v>
                </c:pt>
                <c:pt idx="10304">
                  <c:v>0.37527982156497153</c:v>
                </c:pt>
                <c:pt idx="10305">
                  <c:v>0.37508486147329967</c:v>
                </c:pt>
                <c:pt idx="10306">
                  <c:v>0.37491465347711439</c:v>
                </c:pt>
                <c:pt idx="10307">
                  <c:v>0.37475915659480219</c:v>
                </c:pt>
                <c:pt idx="10308">
                  <c:v>0.37462158348324792</c:v>
                </c:pt>
                <c:pt idx="10309">
                  <c:v>0.37451397702839995</c:v>
                </c:pt>
                <c:pt idx="10310">
                  <c:v>0.37440677621460194</c:v>
                </c:pt>
                <c:pt idx="10311">
                  <c:v>0.37426325919719694</c:v>
                </c:pt>
                <c:pt idx="10312">
                  <c:v>0.37411613379527897</c:v>
                </c:pt>
                <c:pt idx="10313">
                  <c:v>0.37395233452305543</c:v>
                </c:pt>
                <c:pt idx="10314">
                  <c:v>0.37378895090646158</c:v>
                </c:pt>
                <c:pt idx="10315">
                  <c:v>0.37362770241845722</c:v>
                </c:pt>
                <c:pt idx="10316">
                  <c:v>0.373449474059106</c:v>
                </c:pt>
                <c:pt idx="10317">
                  <c:v>0.37326192758870036</c:v>
                </c:pt>
                <c:pt idx="10318">
                  <c:v>0.37308597000997046</c:v>
                </c:pt>
                <c:pt idx="10319">
                  <c:v>0.37291249695738304</c:v>
                </c:pt>
                <c:pt idx="10320">
                  <c:v>0.37275581289218696</c:v>
                </c:pt>
                <c:pt idx="10321">
                  <c:v>0.37263029247884583</c:v>
                </c:pt>
                <c:pt idx="10322">
                  <c:v>0.37249151630270094</c:v>
                </c:pt>
                <c:pt idx="10323">
                  <c:v>0.37235166178900136</c:v>
                </c:pt>
                <c:pt idx="10324">
                  <c:v>0.3722013481091242</c:v>
                </c:pt>
                <c:pt idx="10325">
                  <c:v>0.37204774934368567</c:v>
                </c:pt>
                <c:pt idx="10326">
                  <c:v>0.37185631367591032</c:v>
                </c:pt>
                <c:pt idx="10327">
                  <c:v>0.3715771648580215</c:v>
                </c:pt>
                <c:pt idx="10328">
                  <c:v>0.37133031144063278</c:v>
                </c:pt>
                <c:pt idx="10329">
                  <c:v>0.37116959483807521</c:v>
                </c:pt>
                <c:pt idx="10330">
                  <c:v>0.37101423016844437</c:v>
                </c:pt>
                <c:pt idx="10331">
                  <c:v>0.37086127486503062</c:v>
                </c:pt>
                <c:pt idx="10332">
                  <c:v>0.37072439822196257</c:v>
                </c:pt>
                <c:pt idx="10333">
                  <c:v>0.37057533140781684</c:v>
                </c:pt>
                <c:pt idx="10334">
                  <c:v>0.37042345697089196</c:v>
                </c:pt>
                <c:pt idx="10335">
                  <c:v>0.37028904290281717</c:v>
                </c:pt>
                <c:pt idx="10336">
                  <c:v>0.37015351084349923</c:v>
                </c:pt>
                <c:pt idx="10337">
                  <c:v>0.37000898710795704</c:v>
                </c:pt>
                <c:pt idx="10338">
                  <c:v>0.36987102464168908</c:v>
                </c:pt>
                <c:pt idx="10339">
                  <c:v>0.36974548167025445</c:v>
                </c:pt>
                <c:pt idx="10340">
                  <c:v>0.36960816853313883</c:v>
                </c:pt>
                <c:pt idx="10341">
                  <c:v>0.36944565416181763</c:v>
                </c:pt>
                <c:pt idx="10342">
                  <c:v>0.36924160750830937</c:v>
                </c:pt>
                <c:pt idx="10343">
                  <c:v>0.36902765370438639</c:v>
                </c:pt>
                <c:pt idx="10344">
                  <c:v>0.36884455269572314</c:v>
                </c:pt>
                <c:pt idx="10345">
                  <c:v>0.36865615913350869</c:v>
                </c:pt>
                <c:pt idx="10346">
                  <c:v>0.3684754499908377</c:v>
                </c:pt>
                <c:pt idx="10347">
                  <c:v>0.36832406454863498</c:v>
                </c:pt>
                <c:pt idx="10348">
                  <c:v>0.36822214505992013</c:v>
                </c:pt>
                <c:pt idx="10349">
                  <c:v>0.36810247457723377</c:v>
                </c:pt>
                <c:pt idx="10350">
                  <c:v>0.36794951492405303</c:v>
                </c:pt>
                <c:pt idx="10351">
                  <c:v>0.36779375068281428</c:v>
                </c:pt>
                <c:pt idx="10352">
                  <c:v>0.36762781911440767</c:v>
                </c:pt>
                <c:pt idx="10353">
                  <c:v>0.36746116831710673</c:v>
                </c:pt>
                <c:pt idx="10354">
                  <c:v>0.36727628896189468</c:v>
                </c:pt>
                <c:pt idx="10355">
                  <c:v>0.36711268441760669</c:v>
                </c:pt>
                <c:pt idx="10356">
                  <c:v>0.36697560111003358</c:v>
                </c:pt>
                <c:pt idx="10357">
                  <c:v>0.36680550620778696</c:v>
                </c:pt>
                <c:pt idx="10358">
                  <c:v>0.36660940374594597</c:v>
                </c:pt>
                <c:pt idx="10359">
                  <c:v>0.36645626969746092</c:v>
                </c:pt>
                <c:pt idx="10360">
                  <c:v>0.36631952091730746</c:v>
                </c:pt>
                <c:pt idx="10361">
                  <c:v>0.3661808974887899</c:v>
                </c:pt>
                <c:pt idx="10362">
                  <c:v>0.36600534110018579</c:v>
                </c:pt>
                <c:pt idx="10363">
                  <c:v>0.3658198985007427</c:v>
                </c:pt>
                <c:pt idx="10364">
                  <c:v>0.36567490074176889</c:v>
                </c:pt>
                <c:pt idx="10365">
                  <c:v>0.36552787255208263</c:v>
                </c:pt>
                <c:pt idx="10366">
                  <c:v>0.36537686695580085</c:v>
                </c:pt>
                <c:pt idx="10367">
                  <c:v>0.36521177044147612</c:v>
                </c:pt>
                <c:pt idx="10368">
                  <c:v>0.36504817297820391</c:v>
                </c:pt>
                <c:pt idx="10369">
                  <c:v>0.36487723412002704</c:v>
                </c:pt>
                <c:pt idx="10370">
                  <c:v>0.36470380547552461</c:v>
                </c:pt>
                <c:pt idx="10371">
                  <c:v>0.36456158792568305</c:v>
                </c:pt>
                <c:pt idx="10372">
                  <c:v>0.36440886123792338</c:v>
                </c:pt>
                <c:pt idx="10373">
                  <c:v>0.3642437452002264</c:v>
                </c:pt>
                <c:pt idx="10374">
                  <c:v>0.3640908901437655</c:v>
                </c:pt>
                <c:pt idx="10375">
                  <c:v>0.36393470761680546</c:v>
                </c:pt>
                <c:pt idx="10376">
                  <c:v>0.36378140433204198</c:v>
                </c:pt>
                <c:pt idx="10377">
                  <c:v>0.36363113243015821</c:v>
                </c:pt>
                <c:pt idx="10378">
                  <c:v>0.36347929349946984</c:v>
                </c:pt>
                <c:pt idx="10379">
                  <c:v>0.36333654972899432</c:v>
                </c:pt>
                <c:pt idx="10380">
                  <c:v>0.36316038710427734</c:v>
                </c:pt>
                <c:pt idx="10381">
                  <c:v>0.36299911636165183</c:v>
                </c:pt>
                <c:pt idx="10382">
                  <c:v>0.36286944566377133</c:v>
                </c:pt>
                <c:pt idx="10383">
                  <c:v>0.36273061122098194</c:v>
                </c:pt>
                <c:pt idx="10384">
                  <c:v>0.36259137407070596</c:v>
                </c:pt>
                <c:pt idx="10385">
                  <c:v>0.36244829172651594</c:v>
                </c:pt>
                <c:pt idx="10386">
                  <c:v>0.36231594126877076</c:v>
                </c:pt>
                <c:pt idx="10387">
                  <c:v>0.36217261270754442</c:v>
                </c:pt>
                <c:pt idx="10388">
                  <c:v>0.3620237692488697</c:v>
                </c:pt>
                <c:pt idx="10389">
                  <c:v>0.36184752053923164</c:v>
                </c:pt>
                <c:pt idx="10390">
                  <c:v>0.36167018044273835</c:v>
                </c:pt>
                <c:pt idx="10391">
                  <c:v>0.3615178460432561</c:v>
                </c:pt>
                <c:pt idx="10392">
                  <c:v>0.36135337822198033</c:v>
                </c:pt>
                <c:pt idx="10393">
                  <c:v>0.36119642426892362</c:v>
                </c:pt>
                <c:pt idx="10394">
                  <c:v>0.36098945780911362</c:v>
                </c:pt>
                <c:pt idx="10395">
                  <c:v>0.3606792628842328</c:v>
                </c:pt>
                <c:pt idx="10396">
                  <c:v>0.36043995762741132</c:v>
                </c:pt>
                <c:pt idx="10397">
                  <c:v>0.36028147650155329</c:v>
                </c:pt>
                <c:pt idx="10398">
                  <c:v>0.36007543522704122</c:v>
                </c:pt>
                <c:pt idx="10399">
                  <c:v>0.35990447633970513</c:v>
                </c:pt>
                <c:pt idx="10400">
                  <c:v>0.35977519337802044</c:v>
                </c:pt>
                <c:pt idx="10401">
                  <c:v>0.359647609455507</c:v>
                </c:pt>
                <c:pt idx="10402">
                  <c:v>0.35945931715181911</c:v>
                </c:pt>
                <c:pt idx="10403">
                  <c:v>0.3592476071195001</c:v>
                </c:pt>
                <c:pt idx="10404">
                  <c:v>0.35907406730304903</c:v>
                </c:pt>
                <c:pt idx="10405">
                  <c:v>0.35891816103686414</c:v>
                </c:pt>
                <c:pt idx="10406">
                  <c:v>0.35876472078502286</c:v>
                </c:pt>
                <c:pt idx="10407">
                  <c:v>0.35861239660243494</c:v>
                </c:pt>
                <c:pt idx="10408">
                  <c:v>0.35847861618412014</c:v>
                </c:pt>
                <c:pt idx="10409">
                  <c:v>0.35832180678494385</c:v>
                </c:pt>
                <c:pt idx="10410">
                  <c:v>0.35816379047719693</c:v>
                </c:pt>
                <c:pt idx="10411">
                  <c:v>0.35795925300813369</c:v>
                </c:pt>
                <c:pt idx="10412">
                  <c:v>0.35773298390146757</c:v>
                </c:pt>
                <c:pt idx="10413">
                  <c:v>0.3575383323397715</c:v>
                </c:pt>
                <c:pt idx="10414">
                  <c:v>0.35736753581001279</c:v>
                </c:pt>
                <c:pt idx="10415">
                  <c:v>0.35721242625926686</c:v>
                </c:pt>
                <c:pt idx="10416">
                  <c:v>0.35704147920734308</c:v>
                </c:pt>
                <c:pt idx="10417">
                  <c:v>0.35689324087205032</c:v>
                </c:pt>
                <c:pt idx="10418">
                  <c:v>0.35674382526729587</c:v>
                </c:pt>
                <c:pt idx="10419">
                  <c:v>0.35658834376090376</c:v>
                </c:pt>
                <c:pt idx="10420">
                  <c:v>0.35644511605357443</c:v>
                </c:pt>
                <c:pt idx="10421">
                  <c:v>0.35628114420687929</c:v>
                </c:pt>
                <c:pt idx="10422">
                  <c:v>0.35609361988993748</c:v>
                </c:pt>
                <c:pt idx="10423">
                  <c:v>0.35591667056436105</c:v>
                </c:pt>
                <c:pt idx="10424">
                  <c:v>0.35575846873399908</c:v>
                </c:pt>
                <c:pt idx="10425">
                  <c:v>0.35559921527162808</c:v>
                </c:pt>
                <c:pt idx="10426">
                  <c:v>0.35543755284766942</c:v>
                </c:pt>
                <c:pt idx="10427">
                  <c:v>0.35527880426172753</c:v>
                </c:pt>
                <c:pt idx="10428">
                  <c:v>0.3551258055618024</c:v>
                </c:pt>
                <c:pt idx="10429">
                  <c:v>0.35496019537035739</c:v>
                </c:pt>
                <c:pt idx="10430">
                  <c:v>0.35480307036018943</c:v>
                </c:pt>
                <c:pt idx="10431">
                  <c:v>0.35467398688083651</c:v>
                </c:pt>
                <c:pt idx="10432">
                  <c:v>0.35453679705455388</c:v>
                </c:pt>
                <c:pt idx="10433">
                  <c:v>0.3543818061614018</c:v>
                </c:pt>
                <c:pt idx="10434">
                  <c:v>0.35420515727321145</c:v>
                </c:pt>
                <c:pt idx="10435">
                  <c:v>0.35404183151863278</c:v>
                </c:pt>
                <c:pt idx="10436">
                  <c:v>0.3538893398194416</c:v>
                </c:pt>
                <c:pt idx="10437">
                  <c:v>0.35373772060255892</c:v>
                </c:pt>
                <c:pt idx="10438">
                  <c:v>0.35357863981581683</c:v>
                </c:pt>
                <c:pt idx="10439">
                  <c:v>0.35341955902907496</c:v>
                </c:pt>
                <c:pt idx="10440">
                  <c:v>0.35327876132406599</c:v>
                </c:pt>
                <c:pt idx="10441">
                  <c:v>0.35306054070231463</c:v>
                </c:pt>
                <c:pt idx="10442">
                  <c:v>0.35283319750670339</c:v>
                </c:pt>
                <c:pt idx="10443">
                  <c:v>0.35268431520359889</c:v>
                </c:pt>
                <c:pt idx="10444">
                  <c:v>0.35252678374312196</c:v>
                </c:pt>
                <c:pt idx="10445">
                  <c:v>0.3523570314608846</c:v>
                </c:pt>
                <c:pt idx="10446">
                  <c:v>0.35216559063408359</c:v>
                </c:pt>
                <c:pt idx="10447">
                  <c:v>0.35195500972031846</c:v>
                </c:pt>
                <c:pt idx="10448">
                  <c:v>0.35178787235607212</c:v>
                </c:pt>
                <c:pt idx="10449">
                  <c:v>0.35159568842723765</c:v>
                </c:pt>
                <c:pt idx="10450">
                  <c:v>0.35136671760955784</c:v>
                </c:pt>
                <c:pt idx="10451">
                  <c:v>0.35118663857613897</c:v>
                </c:pt>
                <c:pt idx="10452">
                  <c:v>0.35104521177345149</c:v>
                </c:pt>
                <c:pt idx="10453">
                  <c:v>0.35091074520470222</c:v>
                </c:pt>
                <c:pt idx="10454">
                  <c:v>0.35076570971402976</c:v>
                </c:pt>
                <c:pt idx="10455">
                  <c:v>0.35061654275408871</c:v>
                </c:pt>
                <c:pt idx="10456">
                  <c:v>0.35045305484424727</c:v>
                </c:pt>
                <c:pt idx="10457">
                  <c:v>0.35028338439832152</c:v>
                </c:pt>
                <c:pt idx="10458">
                  <c:v>0.35011575662314987</c:v>
                </c:pt>
                <c:pt idx="10459">
                  <c:v>0.3499638696427112</c:v>
                </c:pt>
                <c:pt idx="10460">
                  <c:v>0.34981781509270238</c:v>
                </c:pt>
                <c:pt idx="10461">
                  <c:v>0.34966579852967394</c:v>
                </c:pt>
                <c:pt idx="10462">
                  <c:v>0.34950815690882198</c:v>
                </c:pt>
                <c:pt idx="10463">
                  <c:v>0.34934075076944615</c:v>
                </c:pt>
                <c:pt idx="10464">
                  <c:v>0.34919042282637991</c:v>
                </c:pt>
                <c:pt idx="10465">
                  <c:v>0.34903279860459546</c:v>
                </c:pt>
                <c:pt idx="10466">
                  <c:v>0.34882714415586269</c:v>
                </c:pt>
                <c:pt idx="10467">
                  <c:v>0.34863571172512331</c:v>
                </c:pt>
                <c:pt idx="10468">
                  <c:v>0.34848979626649701</c:v>
                </c:pt>
                <c:pt idx="10469">
                  <c:v>0.34833943301950898</c:v>
                </c:pt>
                <c:pt idx="10470">
                  <c:v>0.34818178017018908</c:v>
                </c:pt>
                <c:pt idx="10471">
                  <c:v>0.34801052276745692</c:v>
                </c:pt>
                <c:pt idx="10472">
                  <c:v>0.34785255764533873</c:v>
                </c:pt>
                <c:pt idx="10473">
                  <c:v>0.34768658662555807</c:v>
                </c:pt>
                <c:pt idx="10474">
                  <c:v>0.34752157397069228</c:v>
                </c:pt>
                <c:pt idx="10475">
                  <c:v>0.34737497630676883</c:v>
                </c:pt>
                <c:pt idx="10476">
                  <c:v>0.34721658743643147</c:v>
                </c:pt>
                <c:pt idx="10477">
                  <c:v>0.34702858990531704</c:v>
                </c:pt>
                <c:pt idx="10478">
                  <c:v>0.34686564419897403</c:v>
                </c:pt>
                <c:pt idx="10479">
                  <c:v>0.34673318084960481</c:v>
                </c:pt>
                <c:pt idx="10480">
                  <c:v>0.34658050838219512</c:v>
                </c:pt>
                <c:pt idx="10481">
                  <c:v>0.34641490243935957</c:v>
                </c:pt>
                <c:pt idx="10482">
                  <c:v>0.34623849703695675</c:v>
                </c:pt>
                <c:pt idx="10483">
                  <c:v>0.34604218325737146</c:v>
                </c:pt>
                <c:pt idx="10484">
                  <c:v>0.34585377077872903</c:v>
                </c:pt>
                <c:pt idx="10485">
                  <c:v>0.34568906493416374</c:v>
                </c:pt>
                <c:pt idx="10486">
                  <c:v>0.34557525965689495</c:v>
                </c:pt>
                <c:pt idx="10487">
                  <c:v>0.34547731676551663</c:v>
                </c:pt>
                <c:pt idx="10488">
                  <c:v>0.34528437375178456</c:v>
                </c:pt>
                <c:pt idx="10489">
                  <c:v>0.34506360426780414</c:v>
                </c:pt>
                <c:pt idx="10490">
                  <c:v>0.34489504857608577</c:v>
                </c:pt>
                <c:pt idx="10491">
                  <c:v>0.34464818059203595</c:v>
                </c:pt>
                <c:pt idx="10492">
                  <c:v>0.34437809395705743</c:v>
                </c:pt>
                <c:pt idx="10493">
                  <c:v>0.3442179995734771</c:v>
                </c:pt>
                <c:pt idx="10494">
                  <c:v>0.34406747477817057</c:v>
                </c:pt>
                <c:pt idx="10495">
                  <c:v>0.34389345446421637</c:v>
                </c:pt>
                <c:pt idx="10496">
                  <c:v>0.34372678758289366</c:v>
                </c:pt>
                <c:pt idx="10497">
                  <c:v>0.34356570600454839</c:v>
                </c:pt>
                <c:pt idx="10498">
                  <c:v>0.3434195037647807</c:v>
                </c:pt>
                <c:pt idx="10499">
                  <c:v>0.34332754109474872</c:v>
                </c:pt>
                <c:pt idx="10500">
                  <c:v>0.34322873502753992</c:v>
                </c:pt>
                <c:pt idx="10501">
                  <c:v>0.34306684712380553</c:v>
                </c:pt>
                <c:pt idx="10502">
                  <c:v>0.34290775541206775</c:v>
                </c:pt>
                <c:pt idx="10503">
                  <c:v>0.34273757634689017</c:v>
                </c:pt>
                <c:pt idx="10504">
                  <c:v>0.34256739728171248</c:v>
                </c:pt>
                <c:pt idx="10505">
                  <c:v>0.34243011317676175</c:v>
                </c:pt>
                <c:pt idx="10506">
                  <c:v>0.3422933989924285</c:v>
                </c:pt>
                <c:pt idx="10507">
                  <c:v>0.34214249637434846</c:v>
                </c:pt>
                <c:pt idx="10508">
                  <c:v>0.34197909859572295</c:v>
                </c:pt>
                <c:pt idx="10509">
                  <c:v>0.34181798090419691</c:v>
                </c:pt>
                <c:pt idx="10510">
                  <c:v>0.34165212702464964</c:v>
                </c:pt>
                <c:pt idx="10511">
                  <c:v>0.34146271602161682</c:v>
                </c:pt>
                <c:pt idx="10512">
                  <c:v>0.34120601098920922</c:v>
                </c:pt>
                <c:pt idx="10513">
                  <c:v>0.34093569401890134</c:v>
                </c:pt>
                <c:pt idx="10514">
                  <c:v>0.34074589072759121</c:v>
                </c:pt>
                <c:pt idx="10515">
                  <c:v>0.34058475401847976</c:v>
                </c:pt>
                <c:pt idx="10516">
                  <c:v>0.34042552574429352</c:v>
                </c:pt>
                <c:pt idx="10517">
                  <c:v>0.34028481402304833</c:v>
                </c:pt>
                <c:pt idx="10518">
                  <c:v>0.34013794262728414</c:v>
                </c:pt>
                <c:pt idx="10519">
                  <c:v>0.33992265880627248</c:v>
                </c:pt>
                <c:pt idx="10520">
                  <c:v>0.33969391751466305</c:v>
                </c:pt>
                <c:pt idx="10521">
                  <c:v>0.3395321689046259</c:v>
                </c:pt>
                <c:pt idx="10522">
                  <c:v>0.33938872431589706</c:v>
                </c:pt>
                <c:pt idx="10523">
                  <c:v>0.33919880560402882</c:v>
                </c:pt>
                <c:pt idx="10524">
                  <c:v>0.33899584426793361</c:v>
                </c:pt>
                <c:pt idx="10525">
                  <c:v>0.33882859846298763</c:v>
                </c:pt>
                <c:pt idx="10526">
                  <c:v>0.33865275579902909</c:v>
                </c:pt>
                <c:pt idx="10527">
                  <c:v>0.33848853328437334</c:v>
                </c:pt>
                <c:pt idx="10528">
                  <c:v>0.3383299722441937</c:v>
                </c:pt>
                <c:pt idx="10529">
                  <c:v>0.33817987059016219</c:v>
                </c:pt>
                <c:pt idx="10530">
                  <c:v>0.33803394238570739</c:v>
                </c:pt>
                <c:pt idx="10531">
                  <c:v>0.33784319084521941</c:v>
                </c:pt>
                <c:pt idx="10532">
                  <c:v>0.337649717463401</c:v>
                </c:pt>
                <c:pt idx="10533">
                  <c:v>0.33747730069606174</c:v>
                </c:pt>
                <c:pt idx="10534">
                  <c:v>0.33725487921108654</c:v>
                </c:pt>
                <c:pt idx="10535">
                  <c:v>0.33701260549126899</c:v>
                </c:pt>
                <c:pt idx="10536">
                  <c:v>0.33680247604284208</c:v>
                </c:pt>
                <c:pt idx="10537">
                  <c:v>0.33661219882925786</c:v>
                </c:pt>
                <c:pt idx="10538">
                  <c:v>0.33643892384279905</c:v>
                </c:pt>
                <c:pt idx="10539">
                  <c:v>0.33624383922640577</c:v>
                </c:pt>
                <c:pt idx="10540">
                  <c:v>0.33606053448680107</c:v>
                </c:pt>
                <c:pt idx="10541">
                  <c:v>0.33591124097899128</c:v>
                </c:pt>
                <c:pt idx="10542">
                  <c:v>0.33576456168107105</c:v>
                </c:pt>
                <c:pt idx="10543">
                  <c:v>0.33561628298398793</c:v>
                </c:pt>
                <c:pt idx="10544">
                  <c:v>0.33544911598063254</c:v>
                </c:pt>
                <c:pt idx="10545">
                  <c:v>0.33527421994733397</c:v>
                </c:pt>
                <c:pt idx="10546">
                  <c:v>0.33512804400848228</c:v>
                </c:pt>
                <c:pt idx="10547">
                  <c:v>0.33495888693620457</c:v>
                </c:pt>
                <c:pt idx="10548">
                  <c:v>0.3347633692651143</c:v>
                </c:pt>
                <c:pt idx="10549">
                  <c:v>0.33460240533278918</c:v>
                </c:pt>
                <c:pt idx="10550">
                  <c:v>0.33445899958849012</c:v>
                </c:pt>
                <c:pt idx="10551">
                  <c:v>0.33431228670632329</c:v>
                </c:pt>
                <c:pt idx="10552">
                  <c:v>0.33412832545539317</c:v>
                </c:pt>
                <c:pt idx="10553">
                  <c:v>0.33394034815575258</c:v>
                </c:pt>
                <c:pt idx="10554">
                  <c:v>0.33377777582125889</c:v>
                </c:pt>
                <c:pt idx="10555">
                  <c:v>0.33355344165274892</c:v>
                </c:pt>
                <c:pt idx="10556">
                  <c:v>0.33332760509499315</c:v>
                </c:pt>
                <c:pt idx="10557">
                  <c:v>0.33317133051482717</c:v>
                </c:pt>
                <c:pt idx="10558">
                  <c:v>0.33303338190711884</c:v>
                </c:pt>
                <c:pt idx="10559">
                  <c:v>0.33290333358877944</c:v>
                </c:pt>
                <c:pt idx="10560">
                  <c:v>0.3327636037009587</c:v>
                </c:pt>
                <c:pt idx="10561">
                  <c:v>0.33258269244586414</c:v>
                </c:pt>
                <c:pt idx="10562">
                  <c:v>0.33239562505675857</c:v>
                </c:pt>
                <c:pt idx="10563">
                  <c:v>0.3322503534647866</c:v>
                </c:pt>
                <c:pt idx="10564">
                  <c:v>0.33211651002543097</c:v>
                </c:pt>
                <c:pt idx="10565">
                  <c:v>0.3319832000900399</c:v>
                </c:pt>
                <c:pt idx="10566">
                  <c:v>0.33183999757089544</c:v>
                </c:pt>
                <c:pt idx="10567">
                  <c:v>0.33169452659774901</c:v>
                </c:pt>
                <c:pt idx="10568">
                  <c:v>0.3315509741752648</c:v>
                </c:pt>
                <c:pt idx="10569">
                  <c:v>0.33139330868127381</c:v>
                </c:pt>
                <c:pt idx="10570">
                  <c:v>0.33124697959016525</c:v>
                </c:pt>
                <c:pt idx="10571">
                  <c:v>0.33110630044159284</c:v>
                </c:pt>
                <c:pt idx="10572">
                  <c:v>0.33096265040224748</c:v>
                </c:pt>
                <c:pt idx="10573">
                  <c:v>0.33080897728614267</c:v>
                </c:pt>
                <c:pt idx="10574">
                  <c:v>0.33065454296083541</c:v>
                </c:pt>
                <c:pt idx="10575">
                  <c:v>0.33047695249985365</c:v>
                </c:pt>
                <c:pt idx="10576">
                  <c:v>0.33028456959447416</c:v>
                </c:pt>
                <c:pt idx="10577">
                  <c:v>0.33010876880966633</c:v>
                </c:pt>
                <c:pt idx="10578">
                  <c:v>0.32995093711411794</c:v>
                </c:pt>
                <c:pt idx="10579">
                  <c:v>0.32981535316106958</c:v>
                </c:pt>
                <c:pt idx="10580">
                  <c:v>0.32964027807922769</c:v>
                </c:pt>
                <c:pt idx="10581">
                  <c:v>0.32939067510338971</c:v>
                </c:pt>
                <c:pt idx="10582">
                  <c:v>0.32916244354376312</c:v>
                </c:pt>
                <c:pt idx="10583">
                  <c:v>0.32901155235646573</c:v>
                </c:pt>
                <c:pt idx="10584">
                  <c:v>0.32885544579868986</c:v>
                </c:pt>
                <c:pt idx="10585">
                  <c:v>0.32866855685118335</c:v>
                </c:pt>
                <c:pt idx="10586">
                  <c:v>0.32850138650963467</c:v>
                </c:pt>
                <c:pt idx="10587">
                  <c:v>0.32835259818172613</c:v>
                </c:pt>
                <c:pt idx="10588">
                  <c:v>0.328202826907662</c:v>
                </c:pt>
                <c:pt idx="10589">
                  <c:v>0.32804537809275569</c:v>
                </c:pt>
                <c:pt idx="10590">
                  <c:v>0.32788151144972444</c:v>
                </c:pt>
                <c:pt idx="10591">
                  <c:v>0.32773487140086333</c:v>
                </c:pt>
                <c:pt idx="10592">
                  <c:v>0.32759583221555877</c:v>
                </c:pt>
                <c:pt idx="10593">
                  <c:v>0.32745911671617978</c:v>
                </c:pt>
                <c:pt idx="10594">
                  <c:v>0.32730701659716444</c:v>
                </c:pt>
                <c:pt idx="10595">
                  <c:v>0.32712427560757773</c:v>
                </c:pt>
                <c:pt idx="10596">
                  <c:v>0.32696328274424502</c:v>
                </c:pt>
                <c:pt idx="10597">
                  <c:v>0.32679311106355535</c:v>
                </c:pt>
                <c:pt idx="10598">
                  <c:v>0.32659266834363587</c:v>
                </c:pt>
                <c:pt idx="10599">
                  <c:v>0.32642579317929021</c:v>
                </c:pt>
                <c:pt idx="10600">
                  <c:v>0.3262788971011279</c:v>
                </c:pt>
                <c:pt idx="10601">
                  <c:v>0.32610830015485848</c:v>
                </c:pt>
                <c:pt idx="10602">
                  <c:v>0.32591595882515778</c:v>
                </c:pt>
                <c:pt idx="10603">
                  <c:v>0.32574697918290552</c:v>
                </c:pt>
                <c:pt idx="10604">
                  <c:v>0.32556617636851071</c:v>
                </c:pt>
                <c:pt idx="10605">
                  <c:v>0.32539305756902981</c:v>
                </c:pt>
                <c:pt idx="10606">
                  <c:v>0.32526028123876072</c:v>
                </c:pt>
                <c:pt idx="10607">
                  <c:v>0.32510018098805304</c:v>
                </c:pt>
                <c:pt idx="10608">
                  <c:v>0.3249360512347047</c:v>
                </c:pt>
                <c:pt idx="10609">
                  <c:v>0.32479415061090056</c:v>
                </c:pt>
                <c:pt idx="10610">
                  <c:v>0.32466142111649332</c:v>
                </c:pt>
                <c:pt idx="10611">
                  <c:v>0.32452680028275616</c:v>
                </c:pt>
                <c:pt idx="10612">
                  <c:v>0.32435454556952215</c:v>
                </c:pt>
                <c:pt idx="10613">
                  <c:v>0.32417775546564465</c:v>
                </c:pt>
                <c:pt idx="10614">
                  <c:v>0.32400629109493528</c:v>
                </c:pt>
                <c:pt idx="10615">
                  <c:v>0.32379252514024681</c:v>
                </c:pt>
                <c:pt idx="10616">
                  <c:v>0.32358239073510886</c:v>
                </c:pt>
                <c:pt idx="10617">
                  <c:v>0.32340617267615368</c:v>
                </c:pt>
                <c:pt idx="10618">
                  <c:v>0.32321529994913734</c:v>
                </c:pt>
                <c:pt idx="10619">
                  <c:v>0.32302384536493411</c:v>
                </c:pt>
                <c:pt idx="10620">
                  <c:v>0.32281809309702547</c:v>
                </c:pt>
                <c:pt idx="10621">
                  <c:v>0.32262475051168538</c:v>
                </c:pt>
                <c:pt idx="10622">
                  <c:v>0.32246274475961589</c:v>
                </c:pt>
                <c:pt idx="10623">
                  <c:v>0.32228681742693932</c:v>
                </c:pt>
                <c:pt idx="10624">
                  <c:v>0.32210786720860218</c:v>
                </c:pt>
                <c:pt idx="10625">
                  <c:v>0.32193250706529419</c:v>
                </c:pt>
                <c:pt idx="10626">
                  <c:v>0.32178395595141618</c:v>
                </c:pt>
                <c:pt idx="10627">
                  <c:v>0.32165043773300206</c:v>
                </c:pt>
                <c:pt idx="10628">
                  <c:v>0.32146325269787623</c:v>
                </c:pt>
                <c:pt idx="10629">
                  <c:v>0.32128239232493838</c:v>
                </c:pt>
                <c:pt idx="10630">
                  <c:v>0.32115775643163258</c:v>
                </c:pt>
                <c:pt idx="10631">
                  <c:v>0.32100792648629439</c:v>
                </c:pt>
                <c:pt idx="10632">
                  <c:v>0.32083407874681169</c:v>
                </c:pt>
                <c:pt idx="10633">
                  <c:v>0.3206158242373417</c:v>
                </c:pt>
                <c:pt idx="10634">
                  <c:v>0.3204066290783758</c:v>
                </c:pt>
                <c:pt idx="10635">
                  <c:v>0.32025626583138778</c:v>
                </c:pt>
                <c:pt idx="10636">
                  <c:v>0.32008043439589706</c:v>
                </c:pt>
                <c:pt idx="10637">
                  <c:v>0.31990722688140349</c:v>
                </c:pt>
                <c:pt idx="10638">
                  <c:v>0.31976133742022117</c:v>
                </c:pt>
                <c:pt idx="10639">
                  <c:v>0.31958067258447775</c:v>
                </c:pt>
                <c:pt idx="10640">
                  <c:v>0.31940388834772759</c:v>
                </c:pt>
                <c:pt idx="10641">
                  <c:v>0.31924319015581115</c:v>
                </c:pt>
                <c:pt idx="10642">
                  <c:v>0.31909435246310636</c:v>
                </c:pt>
                <c:pt idx="10643">
                  <c:v>0.31897363793521361</c:v>
                </c:pt>
                <c:pt idx="10644">
                  <c:v>0.31882052310662878</c:v>
                </c:pt>
                <c:pt idx="10645">
                  <c:v>0.31863142599491223</c:v>
                </c:pt>
                <c:pt idx="10646">
                  <c:v>0.31842871370825965</c:v>
                </c:pt>
                <c:pt idx="10647">
                  <c:v>0.31826069485869912</c:v>
                </c:pt>
                <c:pt idx="10648">
                  <c:v>0.31806348806185958</c:v>
                </c:pt>
                <c:pt idx="10649">
                  <c:v>0.31783229683992797</c:v>
                </c:pt>
                <c:pt idx="10650">
                  <c:v>0.3176744779913655</c:v>
                </c:pt>
                <c:pt idx="10651">
                  <c:v>0.31749411126638882</c:v>
                </c:pt>
                <c:pt idx="10652">
                  <c:v>0.31730063565910838</c:v>
                </c:pt>
                <c:pt idx="10653">
                  <c:v>0.3171227437491666</c:v>
                </c:pt>
                <c:pt idx="10654">
                  <c:v>0.31691831775552426</c:v>
                </c:pt>
                <c:pt idx="10655">
                  <c:v>0.31675189324725794</c:v>
                </c:pt>
                <c:pt idx="10656">
                  <c:v>0.31659337145613753</c:v>
                </c:pt>
                <c:pt idx="10657">
                  <c:v>0.31639744693010874</c:v>
                </c:pt>
                <c:pt idx="10658">
                  <c:v>0.316219607116212</c:v>
                </c:pt>
                <c:pt idx="10659">
                  <c:v>0.31605402565345986</c:v>
                </c:pt>
                <c:pt idx="10660">
                  <c:v>0.31584308967732921</c:v>
                </c:pt>
                <c:pt idx="10661">
                  <c:v>0.31565368160786011</c:v>
                </c:pt>
                <c:pt idx="10662">
                  <c:v>0.31551544328544667</c:v>
                </c:pt>
                <c:pt idx="10663">
                  <c:v>0.31538183179993828</c:v>
                </c:pt>
                <c:pt idx="10664">
                  <c:v>0.31521553829046511</c:v>
                </c:pt>
                <c:pt idx="10665">
                  <c:v>0.31504372664650759</c:v>
                </c:pt>
                <c:pt idx="10666">
                  <c:v>0.31486718174809281</c:v>
                </c:pt>
                <c:pt idx="10667">
                  <c:v>0.31467533295362216</c:v>
                </c:pt>
                <c:pt idx="10668">
                  <c:v>0.31452873974062301</c:v>
                </c:pt>
                <c:pt idx="10669">
                  <c:v>0.31437480816744012</c:v>
                </c:pt>
                <c:pt idx="10670">
                  <c:v>0.31421203533904085</c:v>
                </c:pt>
                <c:pt idx="10671">
                  <c:v>0.31405772857317604</c:v>
                </c:pt>
                <c:pt idx="10672">
                  <c:v>0.31389241993184824</c:v>
                </c:pt>
                <c:pt idx="10673">
                  <c:v>0.3137225979521836</c:v>
                </c:pt>
                <c:pt idx="10674">
                  <c:v>0.31355947016257624</c:v>
                </c:pt>
                <c:pt idx="10675">
                  <c:v>0.3133754624804137</c:v>
                </c:pt>
                <c:pt idx="10676">
                  <c:v>0.31318735276577692</c:v>
                </c:pt>
                <c:pt idx="10677">
                  <c:v>0.31299011086733031</c:v>
                </c:pt>
                <c:pt idx="10678">
                  <c:v>0.31280188815991228</c:v>
                </c:pt>
                <c:pt idx="10679">
                  <c:v>0.31265404575456213</c:v>
                </c:pt>
                <c:pt idx="10680">
                  <c:v>0.31250419395923223</c:v>
                </c:pt>
                <c:pt idx="10681">
                  <c:v>0.31233156304174259</c:v>
                </c:pt>
                <c:pt idx="10682">
                  <c:v>0.31216076833281658</c:v>
                </c:pt>
                <c:pt idx="10683">
                  <c:v>0.31200648695745137</c:v>
                </c:pt>
                <c:pt idx="10684">
                  <c:v>0.31187716444323532</c:v>
                </c:pt>
                <c:pt idx="10685">
                  <c:v>0.31175911500738873</c:v>
                </c:pt>
                <c:pt idx="10686">
                  <c:v>0.31162424522536614</c:v>
                </c:pt>
                <c:pt idx="10687">
                  <c:v>0.31145919574921788</c:v>
                </c:pt>
                <c:pt idx="10688">
                  <c:v>0.31127751883399679</c:v>
                </c:pt>
                <c:pt idx="10689">
                  <c:v>0.31112688317021375</c:v>
                </c:pt>
                <c:pt idx="10690">
                  <c:v>0.31098434252373519</c:v>
                </c:pt>
                <c:pt idx="10691">
                  <c:v>0.31088644201729454</c:v>
                </c:pt>
                <c:pt idx="10692">
                  <c:v>0.31078160150838974</c:v>
                </c:pt>
                <c:pt idx="10693">
                  <c:v>0.31063570709049626</c:v>
                </c:pt>
                <c:pt idx="10694">
                  <c:v>0.31048966326316862</c:v>
                </c:pt>
                <c:pt idx="10695">
                  <c:v>0.31032393502107392</c:v>
                </c:pt>
                <c:pt idx="10696">
                  <c:v>0.31014561177611033</c:v>
                </c:pt>
                <c:pt idx="10697">
                  <c:v>0.30997318883817138</c:v>
                </c:pt>
                <c:pt idx="10698">
                  <c:v>0.30972369662965238</c:v>
                </c:pt>
                <c:pt idx="10699">
                  <c:v>0.30949678932114466</c:v>
                </c:pt>
                <c:pt idx="10700">
                  <c:v>0.30939596465863561</c:v>
                </c:pt>
                <c:pt idx="10701">
                  <c:v>0.30928323367262656</c:v>
                </c:pt>
                <c:pt idx="10702">
                  <c:v>0.30914113134102827</c:v>
                </c:pt>
                <c:pt idx="10703">
                  <c:v>0.30898045267248408</c:v>
                </c:pt>
                <c:pt idx="10704">
                  <c:v>0.308826313322065</c:v>
                </c:pt>
                <c:pt idx="10705">
                  <c:v>0.30869446662801792</c:v>
                </c:pt>
                <c:pt idx="10706">
                  <c:v>0.30854666792265129</c:v>
                </c:pt>
                <c:pt idx="10707">
                  <c:v>0.30838980632627255</c:v>
                </c:pt>
                <c:pt idx="10708">
                  <c:v>0.30821404023844245</c:v>
                </c:pt>
                <c:pt idx="10709">
                  <c:v>0.30804559248163688</c:v>
                </c:pt>
                <c:pt idx="10710">
                  <c:v>0.30790593502249242</c:v>
                </c:pt>
                <c:pt idx="10711">
                  <c:v>0.30776664324723724</c:v>
                </c:pt>
                <c:pt idx="10712">
                  <c:v>0.30763486645293214</c:v>
                </c:pt>
                <c:pt idx="10713">
                  <c:v>0.30750593592352138</c:v>
                </c:pt>
                <c:pt idx="10714">
                  <c:v>0.30737113786207348</c:v>
                </c:pt>
                <c:pt idx="10715">
                  <c:v>0.30722723948138697</c:v>
                </c:pt>
                <c:pt idx="10716">
                  <c:v>0.30707765079637406</c:v>
                </c:pt>
                <c:pt idx="10717">
                  <c:v>0.3069341258886944</c:v>
                </c:pt>
                <c:pt idx="10718">
                  <c:v>0.30679663774933008</c:v>
                </c:pt>
                <c:pt idx="10719">
                  <c:v>0.30661852936261846</c:v>
                </c:pt>
                <c:pt idx="10720">
                  <c:v>0.30643495847797575</c:v>
                </c:pt>
                <c:pt idx="10721">
                  <c:v>0.30627811498876611</c:v>
                </c:pt>
                <c:pt idx="10722">
                  <c:v>0.30610276475888032</c:v>
                </c:pt>
                <c:pt idx="10723">
                  <c:v>0.30593271517513509</c:v>
                </c:pt>
                <c:pt idx="10724">
                  <c:v>0.30577728444974217</c:v>
                </c:pt>
                <c:pt idx="10725">
                  <c:v>0.30560353543985186</c:v>
                </c:pt>
                <c:pt idx="10726">
                  <c:v>0.30542138996369705</c:v>
                </c:pt>
                <c:pt idx="10727">
                  <c:v>0.30527505905175589</c:v>
                </c:pt>
                <c:pt idx="10728">
                  <c:v>0.30514952285786512</c:v>
                </c:pt>
                <c:pt idx="10729">
                  <c:v>0.30502148069246982</c:v>
                </c:pt>
                <c:pt idx="10730">
                  <c:v>0.30485624255782828</c:v>
                </c:pt>
                <c:pt idx="10731">
                  <c:v>0.30464802629872312</c:v>
                </c:pt>
                <c:pt idx="10732">
                  <c:v>0.30446664456070494</c:v>
                </c:pt>
                <c:pt idx="10733">
                  <c:v>0.30432503122382903</c:v>
                </c:pt>
                <c:pt idx="10734">
                  <c:v>0.30417424625176925</c:v>
                </c:pt>
                <c:pt idx="10735">
                  <c:v>0.30400588245558013</c:v>
                </c:pt>
                <c:pt idx="10736">
                  <c:v>0.30382718017395449</c:v>
                </c:pt>
                <c:pt idx="10737">
                  <c:v>0.30366024047120754</c:v>
                </c:pt>
                <c:pt idx="10738">
                  <c:v>0.3035091336163992</c:v>
                </c:pt>
                <c:pt idx="10739">
                  <c:v>0.30331886793475493</c:v>
                </c:pt>
                <c:pt idx="10740">
                  <c:v>0.30309721828050595</c:v>
                </c:pt>
                <c:pt idx="10741">
                  <c:v>0.30288718230148814</c:v>
                </c:pt>
                <c:pt idx="10742">
                  <c:v>0.30269575381588598</c:v>
                </c:pt>
                <c:pt idx="10743">
                  <c:v>0.30248578085790923</c:v>
                </c:pt>
                <c:pt idx="10744">
                  <c:v>0.30229922876444182</c:v>
                </c:pt>
                <c:pt idx="10745">
                  <c:v>0.30215566056140808</c:v>
                </c:pt>
                <c:pt idx="10746">
                  <c:v>0.30201097274861322</c:v>
                </c:pt>
                <c:pt idx="10747">
                  <c:v>0.30188339428859778</c:v>
                </c:pt>
                <c:pt idx="10748">
                  <c:v>0.30175107518963695</c:v>
                </c:pt>
                <c:pt idx="10749">
                  <c:v>0.30160783200523</c:v>
                </c:pt>
                <c:pt idx="10750">
                  <c:v>0.30145016974827488</c:v>
                </c:pt>
                <c:pt idx="10751">
                  <c:v>0.30127620830790947</c:v>
                </c:pt>
                <c:pt idx="10752">
                  <c:v>0.30108472964825239</c:v>
                </c:pt>
                <c:pt idx="10753">
                  <c:v>0.30088565781299881</c:v>
                </c:pt>
                <c:pt idx="10754">
                  <c:v>0.30073644472529748</c:v>
                </c:pt>
                <c:pt idx="10755">
                  <c:v>0.30058779933275148</c:v>
                </c:pt>
                <c:pt idx="10756">
                  <c:v>0.30043133467788896</c:v>
                </c:pt>
                <c:pt idx="10757">
                  <c:v>0.30028910994587421</c:v>
                </c:pt>
                <c:pt idx="10758">
                  <c:v>0.30011417375310001</c:v>
                </c:pt>
                <c:pt idx="10759">
                  <c:v>0.29991129061165112</c:v>
                </c:pt>
                <c:pt idx="10760">
                  <c:v>0.29972423465332831</c:v>
                </c:pt>
                <c:pt idx="10761">
                  <c:v>0.29955899621521465</c:v>
                </c:pt>
                <c:pt idx="10762">
                  <c:v>0.29938889392848023</c:v>
                </c:pt>
                <c:pt idx="10763">
                  <c:v>0.29923740925089837</c:v>
                </c:pt>
                <c:pt idx="10764">
                  <c:v>0.2990622026644767</c:v>
                </c:pt>
                <c:pt idx="10765">
                  <c:v>0.29888296556384075</c:v>
                </c:pt>
                <c:pt idx="10766">
                  <c:v>0.29873342229848665</c:v>
                </c:pt>
                <c:pt idx="10767">
                  <c:v>0.2985707621593966</c:v>
                </c:pt>
                <c:pt idx="10768">
                  <c:v>0.29840464061745076</c:v>
                </c:pt>
                <c:pt idx="10769">
                  <c:v>0.29816349723007551</c:v>
                </c:pt>
                <c:pt idx="10770">
                  <c:v>0.29789602460267184</c:v>
                </c:pt>
                <c:pt idx="10771">
                  <c:v>0.29769919795522537</c:v>
                </c:pt>
                <c:pt idx="10772">
                  <c:v>0.29750465513770108</c:v>
                </c:pt>
                <c:pt idx="10773">
                  <c:v>0.29731463971938787</c:v>
                </c:pt>
                <c:pt idx="10774">
                  <c:v>0.2971638674931566</c:v>
                </c:pt>
                <c:pt idx="10775">
                  <c:v>0.29700157475763111</c:v>
                </c:pt>
                <c:pt idx="10776">
                  <c:v>0.29679738931621236</c:v>
                </c:pt>
                <c:pt idx="10777">
                  <c:v>0.29660989038977026</c:v>
                </c:pt>
                <c:pt idx="10778">
                  <c:v>0.29643618376481751</c:v>
                </c:pt>
                <c:pt idx="10779">
                  <c:v>0.29627773136765234</c:v>
                </c:pt>
                <c:pt idx="10780">
                  <c:v>0.29614793685315211</c:v>
                </c:pt>
                <c:pt idx="10781">
                  <c:v>0.2959888033634207</c:v>
                </c:pt>
                <c:pt idx="10782">
                  <c:v>0.29579569455276067</c:v>
                </c:pt>
                <c:pt idx="10783">
                  <c:v>0.29558574465866394</c:v>
                </c:pt>
                <c:pt idx="10784">
                  <c:v>0.29540922161024086</c:v>
                </c:pt>
                <c:pt idx="10785">
                  <c:v>0.29525499577027137</c:v>
                </c:pt>
                <c:pt idx="10786">
                  <c:v>0.29507012005672462</c:v>
                </c:pt>
                <c:pt idx="10787">
                  <c:v>0.29488805226942916</c:v>
                </c:pt>
                <c:pt idx="10788">
                  <c:v>0.29471843563922384</c:v>
                </c:pt>
                <c:pt idx="10789">
                  <c:v>0.29455037167347664</c:v>
                </c:pt>
                <c:pt idx="10790">
                  <c:v>0.29440207618427028</c:v>
                </c:pt>
                <c:pt idx="10791">
                  <c:v>0.29425989242098993</c:v>
                </c:pt>
                <c:pt idx="10792">
                  <c:v>0.29410620534516818</c:v>
                </c:pt>
                <c:pt idx="10793">
                  <c:v>0.29393240110335428</c:v>
                </c:pt>
                <c:pt idx="10794">
                  <c:v>0.29375537904562943</c:v>
                </c:pt>
                <c:pt idx="10795">
                  <c:v>0.2935840375811235</c:v>
                </c:pt>
                <c:pt idx="10796">
                  <c:v>0.29342199784017819</c:v>
                </c:pt>
                <c:pt idx="10797">
                  <c:v>0.29324852812578384</c:v>
                </c:pt>
                <c:pt idx="10798">
                  <c:v>0.29304781814809511</c:v>
                </c:pt>
                <c:pt idx="10799">
                  <c:v>0.29282758611321658</c:v>
                </c:pt>
                <c:pt idx="10800">
                  <c:v>0.29263150803030147</c:v>
                </c:pt>
                <c:pt idx="10801">
                  <c:v>0.2924635089064278</c:v>
                </c:pt>
                <c:pt idx="10802">
                  <c:v>0.29228354438315074</c:v>
                </c:pt>
                <c:pt idx="10803">
                  <c:v>0.29213303890890174</c:v>
                </c:pt>
                <c:pt idx="10804">
                  <c:v>0.29196849987283802</c:v>
                </c:pt>
                <c:pt idx="10805">
                  <c:v>0.29177954468491041</c:v>
                </c:pt>
                <c:pt idx="10806">
                  <c:v>0.2916066390240063</c:v>
                </c:pt>
                <c:pt idx="10807">
                  <c:v>0.29146103523123412</c:v>
                </c:pt>
                <c:pt idx="10808">
                  <c:v>0.29130215766964673</c:v>
                </c:pt>
                <c:pt idx="10809">
                  <c:v>0.29113813848130288</c:v>
                </c:pt>
                <c:pt idx="10810">
                  <c:v>0.29101078894041366</c:v>
                </c:pt>
                <c:pt idx="10811">
                  <c:v>0.29086340578951919</c:v>
                </c:pt>
                <c:pt idx="10812">
                  <c:v>0.29071126217283505</c:v>
                </c:pt>
                <c:pt idx="10813">
                  <c:v>0.29046838727477298</c:v>
                </c:pt>
                <c:pt idx="10814">
                  <c:v>0.29021702426187002</c:v>
                </c:pt>
                <c:pt idx="10815">
                  <c:v>0.29008242285034758</c:v>
                </c:pt>
                <c:pt idx="10816">
                  <c:v>0.2899508269254184</c:v>
                </c:pt>
                <c:pt idx="10817">
                  <c:v>0.28980517083428659</c:v>
                </c:pt>
                <c:pt idx="10818">
                  <c:v>0.28962646440520889</c:v>
                </c:pt>
                <c:pt idx="10819">
                  <c:v>0.2894503915070783</c:v>
                </c:pt>
                <c:pt idx="10820">
                  <c:v>0.28929456060313319</c:v>
                </c:pt>
                <c:pt idx="10821">
                  <c:v>0.28911348668698922</c:v>
                </c:pt>
                <c:pt idx="10822">
                  <c:v>0.28893947183553281</c:v>
                </c:pt>
                <c:pt idx="10823">
                  <c:v>0.28879964696094251</c:v>
                </c:pt>
                <c:pt idx="10824">
                  <c:v>0.28865001083312358</c:v>
                </c:pt>
                <c:pt idx="10825">
                  <c:v>0.28846568126821248</c:v>
                </c:pt>
                <c:pt idx="10826">
                  <c:v>0.28826592530567174</c:v>
                </c:pt>
                <c:pt idx="10827">
                  <c:v>0.28809453811803509</c:v>
                </c:pt>
                <c:pt idx="10828">
                  <c:v>0.28794793691360376</c:v>
                </c:pt>
                <c:pt idx="10829">
                  <c:v>0.28780639924243989</c:v>
                </c:pt>
                <c:pt idx="10830">
                  <c:v>0.28768313473958684</c:v>
                </c:pt>
                <c:pt idx="10831">
                  <c:v>0.28754788450469926</c:v>
                </c:pt>
                <c:pt idx="10832">
                  <c:v>0.28739307124388724</c:v>
                </c:pt>
                <c:pt idx="10833">
                  <c:v>0.28722341334147516</c:v>
                </c:pt>
                <c:pt idx="10834">
                  <c:v>0.28704605200193434</c:v>
                </c:pt>
                <c:pt idx="10835">
                  <c:v>0.28687334643030615</c:v>
                </c:pt>
                <c:pt idx="10836">
                  <c:v>0.28671624448401845</c:v>
                </c:pt>
                <c:pt idx="10837">
                  <c:v>0.28658169688821644</c:v>
                </c:pt>
                <c:pt idx="10838">
                  <c:v>0.28645211166831275</c:v>
                </c:pt>
                <c:pt idx="10839">
                  <c:v>0.28627925274211297</c:v>
                </c:pt>
                <c:pt idx="10840">
                  <c:v>0.28608093837323922</c:v>
                </c:pt>
                <c:pt idx="10841">
                  <c:v>0.28591200587032106</c:v>
                </c:pt>
                <c:pt idx="10842">
                  <c:v>0.28576947250717322</c:v>
                </c:pt>
                <c:pt idx="10843">
                  <c:v>0.28563475355078793</c:v>
                </c:pt>
                <c:pt idx="10844">
                  <c:v>0.28549805292154218</c:v>
                </c:pt>
                <c:pt idx="10845">
                  <c:v>0.28535754219998932</c:v>
                </c:pt>
                <c:pt idx="10846">
                  <c:v>0.28521103446496698</c:v>
                </c:pt>
                <c:pt idx="10847">
                  <c:v>0.28506796496776288</c:v>
                </c:pt>
                <c:pt idx="10848">
                  <c:v>0.28492749430452813</c:v>
                </c:pt>
                <c:pt idx="10849">
                  <c:v>0.28478372317981204</c:v>
                </c:pt>
                <c:pt idx="10850">
                  <c:v>0.28463927500882458</c:v>
                </c:pt>
                <c:pt idx="10851">
                  <c:v>0.28448832666761359</c:v>
                </c:pt>
                <c:pt idx="10852">
                  <c:v>0.28434400180745911</c:v>
                </c:pt>
                <c:pt idx="10853">
                  <c:v>0.28421353924969328</c:v>
                </c:pt>
                <c:pt idx="10854">
                  <c:v>0.28406455194523972</c:v>
                </c:pt>
                <c:pt idx="10855">
                  <c:v>0.28390283216505274</c:v>
                </c:pt>
                <c:pt idx="10856">
                  <c:v>0.28372800663844044</c:v>
                </c:pt>
                <c:pt idx="10857">
                  <c:v>0.28354451506117495</c:v>
                </c:pt>
                <c:pt idx="10858">
                  <c:v>0.28333485943386494</c:v>
                </c:pt>
                <c:pt idx="10859">
                  <c:v>0.28313829083886699</c:v>
                </c:pt>
                <c:pt idx="10860">
                  <c:v>0.28299688113177501</c:v>
                </c:pt>
                <c:pt idx="10861">
                  <c:v>0.28285587413216939</c:v>
                </c:pt>
                <c:pt idx="10862">
                  <c:v>0.28270902519334118</c:v>
                </c:pt>
                <c:pt idx="10863">
                  <c:v>0.2825644070779737</c:v>
                </c:pt>
                <c:pt idx="10864">
                  <c:v>0.28241327624886892</c:v>
                </c:pt>
                <c:pt idx="10865">
                  <c:v>0.28226080043138468</c:v>
                </c:pt>
                <c:pt idx="10866">
                  <c:v>0.28211322953241313</c:v>
                </c:pt>
                <c:pt idx="10867">
                  <c:v>0.2819554074468148</c:v>
                </c:pt>
                <c:pt idx="10868">
                  <c:v>0.28177856990013117</c:v>
                </c:pt>
                <c:pt idx="10869">
                  <c:v>0.28161232545198189</c:v>
                </c:pt>
                <c:pt idx="10870">
                  <c:v>0.2814636619522668</c:v>
                </c:pt>
                <c:pt idx="10871">
                  <c:v>0.28131059932088442</c:v>
                </c:pt>
                <c:pt idx="10872">
                  <c:v>0.28116642093660038</c:v>
                </c:pt>
                <c:pt idx="10873">
                  <c:v>0.2810326769349385</c:v>
                </c:pt>
                <c:pt idx="10874">
                  <c:v>0.28088235587057331</c:v>
                </c:pt>
                <c:pt idx="10875">
                  <c:v>0.28071591204124957</c:v>
                </c:pt>
                <c:pt idx="10876">
                  <c:v>0.28056710125640516</c:v>
                </c:pt>
                <c:pt idx="10877">
                  <c:v>0.28038574146953599</c:v>
                </c:pt>
                <c:pt idx="10878">
                  <c:v>0.28016258092882229</c:v>
                </c:pt>
                <c:pt idx="10879">
                  <c:v>0.27998564343865795</c:v>
                </c:pt>
                <c:pt idx="10880">
                  <c:v>0.27982802012728991</c:v>
                </c:pt>
                <c:pt idx="10881">
                  <c:v>0.27963290081391912</c:v>
                </c:pt>
                <c:pt idx="10882">
                  <c:v>0.27943463763067411</c:v>
                </c:pt>
                <c:pt idx="10883">
                  <c:v>0.27924811163580787</c:v>
                </c:pt>
                <c:pt idx="10884">
                  <c:v>0.27904639413072307</c:v>
                </c:pt>
                <c:pt idx="10885">
                  <c:v>0.2788609272535113</c:v>
                </c:pt>
                <c:pt idx="10886">
                  <c:v>0.27869017098438564</c:v>
                </c:pt>
                <c:pt idx="10887">
                  <c:v>0.27853776607821712</c:v>
                </c:pt>
                <c:pt idx="10888">
                  <c:v>0.27838584207418127</c:v>
                </c:pt>
                <c:pt idx="10889">
                  <c:v>0.27822338485677356</c:v>
                </c:pt>
                <c:pt idx="10890">
                  <c:v>0.2780857501403815</c:v>
                </c:pt>
                <c:pt idx="10891">
                  <c:v>0.27793633241132243</c:v>
                </c:pt>
                <c:pt idx="10892">
                  <c:v>0.27778666664439433</c:v>
                </c:pt>
                <c:pt idx="10893">
                  <c:v>0.2776469041839007</c:v>
                </c:pt>
                <c:pt idx="10894">
                  <c:v>0.27748722302817319</c:v>
                </c:pt>
                <c:pt idx="10895">
                  <c:v>0.27722319319066935</c:v>
                </c:pt>
                <c:pt idx="10896">
                  <c:v>0.27697101859219408</c:v>
                </c:pt>
                <c:pt idx="10897">
                  <c:v>0.27681590216274699</c:v>
                </c:pt>
                <c:pt idx="10898">
                  <c:v>0.27665619844892597</c:v>
                </c:pt>
                <c:pt idx="10899">
                  <c:v>0.27649353385891173</c:v>
                </c:pt>
                <c:pt idx="10900">
                  <c:v>0.27633761039597404</c:v>
                </c:pt>
                <c:pt idx="10901">
                  <c:v>0.2761548964154048</c:v>
                </c:pt>
                <c:pt idx="10902">
                  <c:v>0.27596830072311129</c:v>
                </c:pt>
                <c:pt idx="10903">
                  <c:v>0.2758025708624986</c:v>
                </c:pt>
                <c:pt idx="10904">
                  <c:v>0.27561743790576221</c:v>
                </c:pt>
                <c:pt idx="10905">
                  <c:v>0.27534591200373637</c:v>
                </c:pt>
                <c:pt idx="10906">
                  <c:v>0.27510585383261665</c:v>
                </c:pt>
                <c:pt idx="10907">
                  <c:v>0.27488936421576537</c:v>
                </c:pt>
                <c:pt idx="10908">
                  <c:v>0.2746997157963873</c:v>
                </c:pt>
                <c:pt idx="10909">
                  <c:v>0.2745818234579348</c:v>
                </c:pt>
                <c:pt idx="10910">
                  <c:v>0.27442838361072308</c:v>
                </c:pt>
                <c:pt idx="10911">
                  <c:v>0.27425008191227918</c:v>
                </c:pt>
                <c:pt idx="10912">
                  <c:v>0.27407540559278631</c:v>
                </c:pt>
                <c:pt idx="10913">
                  <c:v>0.27389658869986155</c:v>
                </c:pt>
                <c:pt idx="10914">
                  <c:v>0.27369056876955433</c:v>
                </c:pt>
                <c:pt idx="10915">
                  <c:v>0.27350166658808805</c:v>
                </c:pt>
                <c:pt idx="10916">
                  <c:v>0.27330752445490269</c:v>
                </c:pt>
                <c:pt idx="10917">
                  <c:v>0.27314409521633531</c:v>
                </c:pt>
                <c:pt idx="10918">
                  <c:v>0.27300281630572165</c:v>
                </c:pt>
                <c:pt idx="10919">
                  <c:v>0.27284661718895309</c:v>
                </c:pt>
                <c:pt idx="10920">
                  <c:v>0.2726769382458083</c:v>
                </c:pt>
                <c:pt idx="10921">
                  <c:v>0.27250151477798734</c:v>
                </c:pt>
                <c:pt idx="10922">
                  <c:v>0.27234655129848229</c:v>
                </c:pt>
                <c:pt idx="10923">
                  <c:v>0.27221077777652414</c:v>
                </c:pt>
                <c:pt idx="10924">
                  <c:v>0.2720032497921584</c:v>
                </c:pt>
                <c:pt idx="10925">
                  <c:v>0.2717369243904777</c:v>
                </c:pt>
                <c:pt idx="10926">
                  <c:v>0.27150799201259812</c:v>
                </c:pt>
                <c:pt idx="10927">
                  <c:v>0.27131593311427193</c:v>
                </c:pt>
                <c:pt idx="10928">
                  <c:v>0.27116439047351759</c:v>
                </c:pt>
                <c:pt idx="10929">
                  <c:v>0.27096499513699757</c:v>
                </c:pt>
                <c:pt idx="10930">
                  <c:v>0.27073489216604274</c:v>
                </c:pt>
                <c:pt idx="10931">
                  <c:v>0.27056448266437838</c:v>
                </c:pt>
                <c:pt idx="10932">
                  <c:v>0.2704141870916702</c:v>
                </c:pt>
                <c:pt idx="10933">
                  <c:v>0.27024141951057479</c:v>
                </c:pt>
                <c:pt idx="10934">
                  <c:v>0.2700626904222464</c:v>
                </c:pt>
                <c:pt idx="10935">
                  <c:v>0.26991499621244208</c:v>
                </c:pt>
                <c:pt idx="10936">
                  <c:v>0.26977117177779231</c:v>
                </c:pt>
                <c:pt idx="10937">
                  <c:v>0.26957702145086004</c:v>
                </c:pt>
                <c:pt idx="10938">
                  <c:v>0.269383784676128</c:v>
                </c:pt>
                <c:pt idx="10939">
                  <c:v>0.26921081103747169</c:v>
                </c:pt>
                <c:pt idx="10940">
                  <c:v>0.26903912725642876</c:v>
                </c:pt>
                <c:pt idx="10941">
                  <c:v>0.26889176150460181</c:v>
                </c:pt>
                <c:pt idx="10942">
                  <c:v>0.26875385457372958</c:v>
                </c:pt>
                <c:pt idx="10943">
                  <c:v>0.26861527342899216</c:v>
                </c:pt>
                <c:pt idx="10944">
                  <c:v>0.26845104535068121</c:v>
                </c:pt>
                <c:pt idx="10945">
                  <c:v>0.26826082812341667</c:v>
                </c:pt>
                <c:pt idx="10946">
                  <c:v>0.26807396952312079</c:v>
                </c:pt>
                <c:pt idx="10947">
                  <c:v>0.26788789651095346</c:v>
                </c:pt>
                <c:pt idx="10948">
                  <c:v>0.26768159303654071</c:v>
                </c:pt>
                <c:pt idx="10949">
                  <c:v>0.26748437369618738</c:v>
                </c:pt>
                <c:pt idx="10950">
                  <c:v>0.26732354754019894</c:v>
                </c:pt>
                <c:pt idx="10951">
                  <c:v>0.26714142998347801</c:v>
                </c:pt>
                <c:pt idx="10952">
                  <c:v>0.26696248866698924</c:v>
                </c:pt>
                <c:pt idx="10953">
                  <c:v>0.26680861637202469</c:v>
                </c:pt>
                <c:pt idx="10954">
                  <c:v>0.2666568364160824</c:v>
                </c:pt>
                <c:pt idx="10955">
                  <c:v>0.26652737298965123</c:v>
                </c:pt>
                <c:pt idx="10956">
                  <c:v>0.26639918101019211</c:v>
                </c:pt>
                <c:pt idx="10957">
                  <c:v>0.26626170511086955</c:v>
                </c:pt>
                <c:pt idx="10958">
                  <c:v>0.26610833971548153</c:v>
                </c:pt>
                <c:pt idx="10959">
                  <c:v>0.26591778512839104</c:v>
                </c:pt>
                <c:pt idx="10960">
                  <c:v>0.26573523583201875</c:v>
                </c:pt>
                <c:pt idx="10961">
                  <c:v>0.26557409446966829</c:v>
                </c:pt>
                <c:pt idx="10962">
                  <c:v>0.26537544759652221</c:v>
                </c:pt>
                <c:pt idx="10963">
                  <c:v>0.26517606450004394</c:v>
                </c:pt>
                <c:pt idx="10964">
                  <c:v>0.26501892856488019</c:v>
                </c:pt>
                <c:pt idx="10965">
                  <c:v>0.2648721216063602</c:v>
                </c:pt>
                <c:pt idx="10966">
                  <c:v>0.26472149484442575</c:v>
                </c:pt>
                <c:pt idx="10967">
                  <c:v>0.26457756561074164</c:v>
                </c:pt>
                <c:pt idx="10968">
                  <c:v>0.26444384123360931</c:v>
                </c:pt>
                <c:pt idx="10969">
                  <c:v>0.2643033371884429</c:v>
                </c:pt>
                <c:pt idx="10970">
                  <c:v>0.26412992918004374</c:v>
                </c:pt>
                <c:pt idx="10971">
                  <c:v>0.26394385889912531</c:v>
                </c:pt>
                <c:pt idx="10972">
                  <c:v>0.26379171700211634</c:v>
                </c:pt>
                <c:pt idx="10973">
                  <c:v>0.26366805839015339</c:v>
                </c:pt>
                <c:pt idx="10974">
                  <c:v>0.2635236808270095</c:v>
                </c:pt>
                <c:pt idx="10975">
                  <c:v>0.26332980119719696</c:v>
                </c:pt>
                <c:pt idx="10976">
                  <c:v>0.26313361082960207</c:v>
                </c:pt>
                <c:pt idx="10977">
                  <c:v>0.26297656431755256</c:v>
                </c:pt>
                <c:pt idx="10978">
                  <c:v>0.26283301270432724</c:v>
                </c:pt>
                <c:pt idx="10979">
                  <c:v>0.26267078976738645</c:v>
                </c:pt>
                <c:pt idx="10980">
                  <c:v>0.26250679303597846</c:v>
                </c:pt>
                <c:pt idx="10981">
                  <c:v>0.26234482582486662</c:v>
                </c:pt>
                <c:pt idx="10982">
                  <c:v>0.26218996056916699</c:v>
                </c:pt>
                <c:pt idx="10983">
                  <c:v>0.26202154285610013</c:v>
                </c:pt>
                <c:pt idx="10984">
                  <c:v>0.26182203523490055</c:v>
                </c:pt>
                <c:pt idx="10985">
                  <c:v>0.2616143310343978</c:v>
                </c:pt>
                <c:pt idx="10986">
                  <c:v>0.26141574202326689</c:v>
                </c:pt>
                <c:pt idx="10987">
                  <c:v>0.26125710319307038</c:v>
                </c:pt>
                <c:pt idx="10988">
                  <c:v>0.26107531449895638</c:v>
                </c:pt>
                <c:pt idx="10989">
                  <c:v>0.26088299127642467</c:v>
                </c:pt>
                <c:pt idx="10990">
                  <c:v>0.26073018629286138</c:v>
                </c:pt>
                <c:pt idx="10991">
                  <c:v>0.26058488779302913</c:v>
                </c:pt>
                <c:pt idx="10992">
                  <c:v>0.26040496464311602</c:v>
                </c:pt>
                <c:pt idx="10993">
                  <c:v>0.26023192960193675</c:v>
                </c:pt>
                <c:pt idx="10994">
                  <c:v>0.26008363411273039</c:v>
                </c:pt>
                <c:pt idx="10995">
                  <c:v>0.25989152837854224</c:v>
                </c:pt>
                <c:pt idx="10996">
                  <c:v>0.2596882247259098</c:v>
                </c:pt>
                <c:pt idx="10997">
                  <c:v>0.25949242472460232</c:v>
                </c:pt>
                <c:pt idx="10998">
                  <c:v>0.25929381720167288</c:v>
                </c:pt>
                <c:pt idx="10999">
                  <c:v>0.25912024926347321</c:v>
                </c:pt>
                <c:pt idx="11000">
                  <c:v>0.25895798697631567</c:v>
                </c:pt>
                <c:pt idx="11001">
                  <c:v>0.25872198025898574</c:v>
                </c:pt>
                <c:pt idx="11002">
                  <c:v>0.2584972288163282</c:v>
                </c:pt>
                <c:pt idx="11003">
                  <c:v>0.25834693678412801</c:v>
                </c:pt>
                <c:pt idx="11004">
                  <c:v>0.25816483369291088</c:v>
                </c:pt>
                <c:pt idx="11005">
                  <c:v>0.25798177931779476</c:v>
                </c:pt>
                <c:pt idx="11006">
                  <c:v>0.25780345819713602</c:v>
                </c:pt>
                <c:pt idx="11007">
                  <c:v>0.25755162894991879</c:v>
                </c:pt>
                <c:pt idx="11008">
                  <c:v>0.25733441464167528</c:v>
                </c:pt>
                <c:pt idx="11009">
                  <c:v>0.25714458727491118</c:v>
                </c:pt>
                <c:pt idx="11010">
                  <c:v>0.25695427475740507</c:v>
                </c:pt>
                <c:pt idx="11011">
                  <c:v>0.2568197456734016</c:v>
                </c:pt>
                <c:pt idx="11012">
                  <c:v>0.25666799211953273</c:v>
                </c:pt>
                <c:pt idx="11013">
                  <c:v>0.25649831863888573</c:v>
                </c:pt>
                <c:pt idx="11014">
                  <c:v>0.25634199246846168</c:v>
                </c:pt>
                <c:pt idx="11015">
                  <c:v>0.25619347220758126</c:v>
                </c:pt>
                <c:pt idx="11016">
                  <c:v>0.25604641923433946</c:v>
                </c:pt>
                <c:pt idx="11017">
                  <c:v>0.25584847864194449</c:v>
                </c:pt>
                <c:pt idx="11018">
                  <c:v>0.25562828454107944</c:v>
                </c:pt>
                <c:pt idx="11019">
                  <c:v>0.25545942982817804</c:v>
                </c:pt>
                <c:pt idx="11020">
                  <c:v>0.25530757279032057</c:v>
                </c:pt>
                <c:pt idx="11021">
                  <c:v>0.25515390392282522</c:v>
                </c:pt>
                <c:pt idx="11022">
                  <c:v>0.25496311738188748</c:v>
                </c:pt>
                <c:pt idx="11023">
                  <c:v>0.25477756876952151</c:v>
                </c:pt>
                <c:pt idx="11024">
                  <c:v>0.25463338765398846</c:v>
                </c:pt>
                <c:pt idx="11025">
                  <c:v>0.25445879620552814</c:v>
                </c:pt>
                <c:pt idx="11026">
                  <c:v>0.25428458804233944</c:v>
                </c:pt>
                <c:pt idx="11027">
                  <c:v>0.25412020863260432</c:v>
                </c:pt>
                <c:pt idx="11028">
                  <c:v>0.25395029642056632</c:v>
                </c:pt>
                <c:pt idx="11029">
                  <c:v>0.25380029400191384</c:v>
                </c:pt>
                <c:pt idx="11030">
                  <c:v>0.25364952491156112</c:v>
                </c:pt>
                <c:pt idx="11031">
                  <c:v>0.25349507854852682</c:v>
                </c:pt>
                <c:pt idx="11032">
                  <c:v>0.25333330727923897</c:v>
                </c:pt>
                <c:pt idx="11033">
                  <c:v>0.25319073213809762</c:v>
                </c:pt>
                <c:pt idx="11034">
                  <c:v>0.25302945168436475</c:v>
                </c:pt>
                <c:pt idx="11035">
                  <c:v>0.2528357709299397</c:v>
                </c:pt>
                <c:pt idx="11036">
                  <c:v>0.25265278908465716</c:v>
                </c:pt>
                <c:pt idx="11037">
                  <c:v>0.25248448820835157</c:v>
                </c:pt>
                <c:pt idx="11038">
                  <c:v>0.25234124846329531</c:v>
                </c:pt>
                <c:pt idx="11039">
                  <c:v>0.25217337467340206</c:v>
                </c:pt>
                <c:pt idx="11040">
                  <c:v>0.2519965377336626</c:v>
                </c:pt>
                <c:pt idx="11041">
                  <c:v>0.25184280999257846</c:v>
                </c:pt>
                <c:pt idx="11042">
                  <c:v>0.25167541801523419</c:v>
                </c:pt>
                <c:pt idx="11043">
                  <c:v>0.25150971455669491</c:v>
                </c:pt>
                <c:pt idx="11044">
                  <c:v>0.2513598635706239</c:v>
                </c:pt>
                <c:pt idx="11045">
                  <c:v>0.25120614301171296</c:v>
                </c:pt>
                <c:pt idx="11046">
                  <c:v>0.25106145327692797</c:v>
                </c:pt>
                <c:pt idx="11047">
                  <c:v>0.25092680735616324</c:v>
                </c:pt>
                <c:pt idx="11048">
                  <c:v>0.25077675294262303</c:v>
                </c:pt>
                <c:pt idx="11049">
                  <c:v>0.25058040011629346</c:v>
                </c:pt>
                <c:pt idx="11050">
                  <c:v>0.25037576927897853</c:v>
                </c:pt>
                <c:pt idx="11051">
                  <c:v>0.25021416107536976</c:v>
                </c:pt>
                <c:pt idx="11052">
                  <c:v>0.25004734802164885</c:v>
                </c:pt>
                <c:pt idx="11053">
                  <c:v>0.24987930287117222</c:v>
                </c:pt>
                <c:pt idx="11054">
                  <c:v>0.249735286439836</c:v>
                </c:pt>
                <c:pt idx="11055">
                  <c:v>0.24959208159407209</c:v>
                </c:pt>
                <c:pt idx="11056">
                  <c:v>0.24940241395479379</c:v>
                </c:pt>
                <c:pt idx="11057">
                  <c:v>0.24918882178846546</c:v>
                </c:pt>
                <c:pt idx="11058">
                  <c:v>0.24901623568369025</c:v>
                </c:pt>
                <c:pt idx="11059">
                  <c:v>0.2488428031952078</c:v>
                </c:pt>
                <c:pt idx="11060">
                  <c:v>0.24867849014470667</c:v>
                </c:pt>
                <c:pt idx="11061">
                  <c:v>0.24853686831061161</c:v>
                </c:pt>
                <c:pt idx="11062">
                  <c:v>0.24839341127952652</c:v>
                </c:pt>
                <c:pt idx="11063">
                  <c:v>0.24821951984006052</c:v>
                </c:pt>
                <c:pt idx="11064">
                  <c:v>0.24803596028504304</c:v>
                </c:pt>
                <c:pt idx="11065">
                  <c:v>0.24786967820635253</c:v>
                </c:pt>
                <c:pt idx="11066">
                  <c:v>0.2477101268355294</c:v>
                </c:pt>
                <c:pt idx="11067">
                  <c:v>0.24755029879930202</c:v>
                </c:pt>
                <c:pt idx="11068">
                  <c:v>0.24739427478593934</c:v>
                </c:pt>
                <c:pt idx="11069">
                  <c:v>0.24726049315373611</c:v>
                </c:pt>
                <c:pt idx="11070">
                  <c:v>0.24712425076737232</c:v>
                </c:pt>
                <c:pt idx="11071">
                  <c:v>0.24696487055481786</c:v>
                </c:pt>
                <c:pt idx="11072">
                  <c:v>0.24679020839735655</c:v>
                </c:pt>
                <c:pt idx="11073">
                  <c:v>0.24659141090088799</c:v>
                </c:pt>
                <c:pt idx="11074">
                  <c:v>0.24638081875865481</c:v>
                </c:pt>
                <c:pt idx="11075">
                  <c:v>0.24621517609569432</c:v>
                </c:pt>
                <c:pt idx="11076">
                  <c:v>0.24605649488056036</c:v>
                </c:pt>
                <c:pt idx="11077">
                  <c:v>0.24588183565666277</c:v>
                </c:pt>
                <c:pt idx="11078">
                  <c:v>0.24572781941476196</c:v>
                </c:pt>
                <c:pt idx="11079">
                  <c:v>0.24558167604858316</c:v>
                </c:pt>
                <c:pt idx="11080">
                  <c:v>0.245390379067561</c:v>
                </c:pt>
                <c:pt idx="11081">
                  <c:v>0.24518942712144531</c:v>
                </c:pt>
                <c:pt idx="11082">
                  <c:v>0.24503705458563496</c:v>
                </c:pt>
                <c:pt idx="11083">
                  <c:v>0.24487086820181558</c:v>
                </c:pt>
                <c:pt idx="11084">
                  <c:v>0.24466626872328523</c:v>
                </c:pt>
                <c:pt idx="11085">
                  <c:v>0.24449156478783052</c:v>
                </c:pt>
                <c:pt idx="11086">
                  <c:v>0.24434944728262697</c:v>
                </c:pt>
                <c:pt idx="11087">
                  <c:v>0.24419362356085528</c:v>
                </c:pt>
                <c:pt idx="11088">
                  <c:v>0.24402889364083602</c:v>
                </c:pt>
                <c:pt idx="11089">
                  <c:v>0.24392064463437957</c:v>
                </c:pt>
                <c:pt idx="11090">
                  <c:v>0.24381459660995985</c:v>
                </c:pt>
                <c:pt idx="11091">
                  <c:v>0.24365920331279356</c:v>
                </c:pt>
                <c:pt idx="11092">
                  <c:v>0.24352075640388504</c:v>
                </c:pt>
                <c:pt idx="11093">
                  <c:v>0.24341992981938598</c:v>
                </c:pt>
                <c:pt idx="11094">
                  <c:v>0.24329932929584808</c:v>
                </c:pt>
                <c:pt idx="11095">
                  <c:v>0.24314795750989016</c:v>
                </c:pt>
                <c:pt idx="11096">
                  <c:v>0.24301036973051748</c:v>
                </c:pt>
                <c:pt idx="11097">
                  <c:v>0.24278495176195491</c:v>
                </c:pt>
                <c:pt idx="11098">
                  <c:v>0.24253260155428691</c:v>
                </c:pt>
                <c:pt idx="11099">
                  <c:v>0.24236517376723399</c:v>
                </c:pt>
                <c:pt idx="11100">
                  <c:v>0.24222182689652372</c:v>
                </c:pt>
                <c:pt idx="11101">
                  <c:v>0.2420817085644057</c:v>
                </c:pt>
                <c:pt idx="11102">
                  <c:v>0.24190939841693337</c:v>
                </c:pt>
                <c:pt idx="11103">
                  <c:v>0.24171652793303477</c:v>
                </c:pt>
                <c:pt idx="11104">
                  <c:v>0.24155493328451338</c:v>
                </c:pt>
                <c:pt idx="11105">
                  <c:v>0.24139911957732096</c:v>
                </c:pt>
                <c:pt idx="11106">
                  <c:v>0.24122894202950396</c:v>
                </c:pt>
                <c:pt idx="11107">
                  <c:v>0.24105088938050279</c:v>
                </c:pt>
                <c:pt idx="11108">
                  <c:v>0.24088633506967638</c:v>
                </c:pt>
                <c:pt idx="11109">
                  <c:v>0.24073189730501865</c:v>
                </c:pt>
                <c:pt idx="11110">
                  <c:v>0.24056995710292439</c:v>
                </c:pt>
                <c:pt idx="11111">
                  <c:v>0.2404057716118656</c:v>
                </c:pt>
                <c:pt idx="11112">
                  <c:v>0.24024694159424165</c:v>
                </c:pt>
                <c:pt idx="11113">
                  <c:v>0.24007737048485223</c:v>
                </c:pt>
                <c:pt idx="11114">
                  <c:v>0.23994368879612982</c:v>
                </c:pt>
                <c:pt idx="11115">
                  <c:v>0.23983268213863429</c:v>
                </c:pt>
                <c:pt idx="11116">
                  <c:v>0.23969259567108747</c:v>
                </c:pt>
                <c:pt idx="11117">
                  <c:v>0.23955285111544811</c:v>
                </c:pt>
                <c:pt idx="11118">
                  <c:v>0.23941022539562218</c:v>
                </c:pt>
                <c:pt idx="11119">
                  <c:v>0.23926428859279114</c:v>
                </c:pt>
                <c:pt idx="11120">
                  <c:v>0.23911353750844999</c:v>
                </c:pt>
                <c:pt idx="11121">
                  <c:v>0.2389717454265029</c:v>
                </c:pt>
                <c:pt idx="11122">
                  <c:v>0.2387959766074238</c:v>
                </c:pt>
                <c:pt idx="11123">
                  <c:v>0.23858065040147436</c:v>
                </c:pt>
                <c:pt idx="11124">
                  <c:v>0.23838956251273413</c:v>
                </c:pt>
                <c:pt idx="11125">
                  <c:v>0.23823550631367241</c:v>
                </c:pt>
                <c:pt idx="11126">
                  <c:v>0.23806838644965111</c:v>
                </c:pt>
                <c:pt idx="11127">
                  <c:v>0.2378914247828755</c:v>
                </c:pt>
                <c:pt idx="11128">
                  <c:v>0.23772737615773731</c:v>
                </c:pt>
                <c:pt idx="11129">
                  <c:v>0.23756759586778797</c:v>
                </c:pt>
                <c:pt idx="11130">
                  <c:v>0.2374132349827307</c:v>
                </c:pt>
                <c:pt idx="11131">
                  <c:v>0.23723913515908424</c:v>
                </c:pt>
                <c:pt idx="11132">
                  <c:v>0.23705281704261161</c:v>
                </c:pt>
                <c:pt idx="11133">
                  <c:v>0.23689454804375654</c:v>
                </c:pt>
                <c:pt idx="11134">
                  <c:v>0.23674416416066524</c:v>
                </c:pt>
                <c:pt idx="11135">
                  <c:v>0.23657616877961418</c:v>
                </c:pt>
                <c:pt idx="11136">
                  <c:v>0.23638117601411213</c:v>
                </c:pt>
                <c:pt idx="11137">
                  <c:v>0.2361513535525418</c:v>
                </c:pt>
                <c:pt idx="11138">
                  <c:v>0.23593579761820715</c:v>
                </c:pt>
                <c:pt idx="11139">
                  <c:v>0.23576235784639421</c:v>
                </c:pt>
                <c:pt idx="11140">
                  <c:v>0.23558743955847439</c:v>
                </c:pt>
                <c:pt idx="11141">
                  <c:v>0.23540875548517526</c:v>
                </c:pt>
                <c:pt idx="11142">
                  <c:v>0.23524071073932828</c:v>
                </c:pt>
                <c:pt idx="11143">
                  <c:v>0.2350466928273921</c:v>
                </c:pt>
                <c:pt idx="11144">
                  <c:v>0.23487117518206047</c:v>
                </c:pt>
                <c:pt idx="11145">
                  <c:v>0.23473803539336424</c:v>
                </c:pt>
                <c:pt idx="11146">
                  <c:v>0.23457945361592414</c:v>
                </c:pt>
                <c:pt idx="11147">
                  <c:v>0.23441151629920298</c:v>
                </c:pt>
                <c:pt idx="11148">
                  <c:v>0.23425597925741515</c:v>
                </c:pt>
                <c:pt idx="11149">
                  <c:v>0.23405277585173556</c:v>
                </c:pt>
                <c:pt idx="11150">
                  <c:v>0.23386621657609508</c:v>
                </c:pt>
                <c:pt idx="11151">
                  <c:v>0.23371641444903335</c:v>
                </c:pt>
                <c:pt idx="11152">
                  <c:v>0.23353872131332187</c:v>
                </c:pt>
                <c:pt idx="11153">
                  <c:v>0.2333795878235907</c:v>
                </c:pt>
                <c:pt idx="11154">
                  <c:v>0.23322757126056204</c:v>
                </c:pt>
                <c:pt idx="11155">
                  <c:v>0.23307367448551419</c:v>
                </c:pt>
                <c:pt idx="11156">
                  <c:v>0.2329275311193354</c:v>
                </c:pt>
                <c:pt idx="11157">
                  <c:v>0.2327808230927223</c:v>
                </c:pt>
                <c:pt idx="11158">
                  <c:v>0.2326269403785487</c:v>
                </c:pt>
                <c:pt idx="11159">
                  <c:v>0.23239005116433076</c:v>
                </c:pt>
                <c:pt idx="11160">
                  <c:v>0.23216195667293926</c:v>
                </c:pt>
                <c:pt idx="11161">
                  <c:v>0.23198686864295415</c:v>
                </c:pt>
                <c:pt idx="11162">
                  <c:v>0.23178934107609717</c:v>
                </c:pt>
                <c:pt idx="11163">
                  <c:v>0.23160149062779745</c:v>
                </c:pt>
                <c:pt idx="11164">
                  <c:v>0.23140274826209506</c:v>
                </c:pt>
                <c:pt idx="11165">
                  <c:v>0.23121828071853268</c:v>
                </c:pt>
                <c:pt idx="11166">
                  <c:v>0.23108693273031522</c:v>
                </c:pt>
                <c:pt idx="11167">
                  <c:v>0.23093518069380681</c:v>
                </c:pt>
                <c:pt idx="11168">
                  <c:v>0.23074454841785697</c:v>
                </c:pt>
                <c:pt idx="11169">
                  <c:v>0.23057029402575058</c:v>
                </c:pt>
                <c:pt idx="11170">
                  <c:v>0.23039782789361507</c:v>
                </c:pt>
                <c:pt idx="11171">
                  <c:v>0.23023392058532133</c:v>
                </c:pt>
                <c:pt idx="11172">
                  <c:v>0.23006141540644132</c:v>
                </c:pt>
                <c:pt idx="11173">
                  <c:v>0.22986236845590058</c:v>
                </c:pt>
                <c:pt idx="11174">
                  <c:v>0.2297063806568761</c:v>
                </c:pt>
                <c:pt idx="11175">
                  <c:v>0.22952575567713618</c:v>
                </c:pt>
                <c:pt idx="11176">
                  <c:v>0.22930684202624929</c:v>
                </c:pt>
                <c:pt idx="11177">
                  <c:v>0.22908775084417943</c:v>
                </c:pt>
                <c:pt idx="11178">
                  <c:v>0.2288828029796699</c:v>
                </c:pt>
                <c:pt idx="11179">
                  <c:v>0.22870650176935725</c:v>
                </c:pt>
                <c:pt idx="11180">
                  <c:v>0.22854270644227115</c:v>
                </c:pt>
                <c:pt idx="11181">
                  <c:v>0.22839871519911981</c:v>
                </c:pt>
                <c:pt idx="11182">
                  <c:v>0.22823436320303159</c:v>
                </c:pt>
                <c:pt idx="11183">
                  <c:v>0.22805432999390085</c:v>
                </c:pt>
                <c:pt idx="11184">
                  <c:v>0.22789904109113945</c:v>
                </c:pt>
                <c:pt idx="11185">
                  <c:v>0.22775948984723249</c:v>
                </c:pt>
                <c:pt idx="11186">
                  <c:v>0.22760276380172828</c:v>
                </c:pt>
                <c:pt idx="11187">
                  <c:v>0.22743921327547545</c:v>
                </c:pt>
                <c:pt idx="11188">
                  <c:v>0.22728855100730427</c:v>
                </c:pt>
                <c:pt idx="11189">
                  <c:v>0.22710682492960177</c:v>
                </c:pt>
                <c:pt idx="11190">
                  <c:v>0.22690608237924015</c:v>
                </c:pt>
                <c:pt idx="11191">
                  <c:v>0.2267227998942567</c:v>
                </c:pt>
                <c:pt idx="11192">
                  <c:v>0.22653810373504013</c:v>
                </c:pt>
                <c:pt idx="11193">
                  <c:v>0.22637476877514084</c:v>
                </c:pt>
                <c:pt idx="11194">
                  <c:v>0.22623558544058542</c:v>
                </c:pt>
                <c:pt idx="11195">
                  <c:v>0.22610441660206859</c:v>
                </c:pt>
                <c:pt idx="11196">
                  <c:v>0.22595156589537446</c:v>
                </c:pt>
                <c:pt idx="11197">
                  <c:v>0.22579042250987658</c:v>
                </c:pt>
                <c:pt idx="11198">
                  <c:v>0.22564668122658427</c:v>
                </c:pt>
                <c:pt idx="11199">
                  <c:v>0.22550512221121555</c:v>
                </c:pt>
                <c:pt idx="11200">
                  <c:v>0.22536072401196838</c:v>
                </c:pt>
                <c:pt idx="11201">
                  <c:v>0.22519925844024991</c:v>
                </c:pt>
                <c:pt idx="11202">
                  <c:v>0.22503721394490817</c:v>
                </c:pt>
                <c:pt idx="11203">
                  <c:v>0.22486113639353866</c:v>
                </c:pt>
                <c:pt idx="11204">
                  <c:v>0.22472186636711777</c:v>
                </c:pt>
                <c:pt idx="11205">
                  <c:v>0.22460007673870608</c:v>
                </c:pt>
                <c:pt idx="11206">
                  <c:v>0.22440478990873203</c:v>
                </c:pt>
                <c:pt idx="11207">
                  <c:v>0.22421952453699967</c:v>
                </c:pt>
                <c:pt idx="11208">
                  <c:v>0.22407521161341459</c:v>
                </c:pt>
                <c:pt idx="11209">
                  <c:v>0.22389568085293621</c:v>
                </c:pt>
                <c:pt idx="11210">
                  <c:v>0.22369208950874608</c:v>
                </c:pt>
                <c:pt idx="11211">
                  <c:v>0.22353907826530717</c:v>
                </c:pt>
                <c:pt idx="11212">
                  <c:v>0.22340764823846349</c:v>
                </c:pt>
                <c:pt idx="11213">
                  <c:v>0.22326578564983002</c:v>
                </c:pt>
                <c:pt idx="11214">
                  <c:v>0.22312217192598016</c:v>
                </c:pt>
                <c:pt idx="11215">
                  <c:v>0.22293841066316888</c:v>
                </c:pt>
                <c:pt idx="11216">
                  <c:v>0.22276179637079874</c:v>
                </c:pt>
                <c:pt idx="11217">
                  <c:v>0.22261818375968001</c:v>
                </c:pt>
                <c:pt idx="11218">
                  <c:v>0.22243327931744039</c:v>
                </c:pt>
                <c:pt idx="11219">
                  <c:v>0.22222811679699361</c:v>
                </c:pt>
                <c:pt idx="11220">
                  <c:v>0.22202132695795018</c:v>
                </c:pt>
                <c:pt idx="11221">
                  <c:v>0.22182846911872278</c:v>
                </c:pt>
                <c:pt idx="11222">
                  <c:v>0.2216631551160545</c:v>
                </c:pt>
                <c:pt idx="11223">
                  <c:v>0.22151340599545422</c:v>
                </c:pt>
                <c:pt idx="11224">
                  <c:v>0.22135786895366649</c:v>
                </c:pt>
                <c:pt idx="11225">
                  <c:v>0.22114980230631021</c:v>
                </c:pt>
                <c:pt idx="11226">
                  <c:v>0.22088707578034983</c:v>
                </c:pt>
                <c:pt idx="11227">
                  <c:v>0.22067080648424842</c:v>
                </c:pt>
                <c:pt idx="11228">
                  <c:v>0.22051303356113139</c:v>
                </c:pt>
                <c:pt idx="11229">
                  <c:v>0.22032365715391877</c:v>
                </c:pt>
                <c:pt idx="11230">
                  <c:v>0.2201262993291272</c:v>
                </c:pt>
                <c:pt idx="11231">
                  <c:v>0.21999624564944742</c:v>
                </c:pt>
                <c:pt idx="11232">
                  <c:v>0.21987988432777616</c:v>
                </c:pt>
                <c:pt idx="11233">
                  <c:v>0.21968902465006057</c:v>
                </c:pt>
                <c:pt idx="11234">
                  <c:v>0.21948312803058612</c:v>
                </c:pt>
                <c:pt idx="11235">
                  <c:v>0.21930895466553235</c:v>
                </c:pt>
                <c:pt idx="11236">
                  <c:v>0.21915863704051775</c:v>
                </c:pt>
                <c:pt idx="11237">
                  <c:v>0.21902959331601102</c:v>
                </c:pt>
                <c:pt idx="11238">
                  <c:v>0.2188801997635631</c:v>
                </c:pt>
                <c:pt idx="11239">
                  <c:v>0.2187007044081638</c:v>
                </c:pt>
                <c:pt idx="11240">
                  <c:v>0.21855086444824601</c:v>
                </c:pt>
                <c:pt idx="11241">
                  <c:v>0.2184167380717289</c:v>
                </c:pt>
                <c:pt idx="11242">
                  <c:v>0.21827661690720446</c:v>
                </c:pt>
                <c:pt idx="11243">
                  <c:v>0.21811464747063058</c:v>
                </c:pt>
                <c:pt idx="11244">
                  <c:v>0.21786872257673284</c:v>
                </c:pt>
                <c:pt idx="11245">
                  <c:v>0.21763776027392756</c:v>
                </c:pt>
                <c:pt idx="11246">
                  <c:v>0.2174375002442166</c:v>
                </c:pt>
                <c:pt idx="11247">
                  <c:v>0.21719788554700303</c:v>
                </c:pt>
                <c:pt idx="11248">
                  <c:v>0.21699304268384256</c:v>
                </c:pt>
                <c:pt idx="11249">
                  <c:v>0.21683727722871537</c:v>
                </c:pt>
                <c:pt idx="11250">
                  <c:v>0.2166924566974523</c:v>
                </c:pt>
                <c:pt idx="11251">
                  <c:v>0.21653401613569923</c:v>
                </c:pt>
                <c:pt idx="11252">
                  <c:v>0.21636439950549391</c:v>
                </c:pt>
                <c:pt idx="11253">
                  <c:v>0.21621014746576561</c:v>
                </c:pt>
                <c:pt idx="11254">
                  <c:v>0.21606724154002743</c:v>
                </c:pt>
                <c:pt idx="11255">
                  <c:v>0.21592011269875877</c:v>
                </c:pt>
                <c:pt idx="11256">
                  <c:v>0.21577087826685259</c:v>
                </c:pt>
                <c:pt idx="11257">
                  <c:v>0.21562378513413527</c:v>
                </c:pt>
                <c:pt idx="11258">
                  <c:v>0.21549377727874364</c:v>
                </c:pt>
                <c:pt idx="11259">
                  <c:v>0.21536038358505083</c:v>
                </c:pt>
                <c:pt idx="11260">
                  <c:v>0.21519051062207217</c:v>
                </c:pt>
                <c:pt idx="11261">
                  <c:v>0.21494941437403081</c:v>
                </c:pt>
                <c:pt idx="11262">
                  <c:v>0.21472213379483107</c:v>
                </c:pt>
                <c:pt idx="11263">
                  <c:v>0.21457373724941309</c:v>
                </c:pt>
                <c:pt idx="11264">
                  <c:v>0.21443758337574725</c:v>
                </c:pt>
                <c:pt idx="11265">
                  <c:v>0.21426473082246178</c:v>
                </c:pt>
                <c:pt idx="11266">
                  <c:v>0.21413202226762995</c:v>
                </c:pt>
                <c:pt idx="11267">
                  <c:v>0.21402141710373246</c:v>
                </c:pt>
                <c:pt idx="11268">
                  <c:v>0.21385607639551873</c:v>
                </c:pt>
                <c:pt idx="11269">
                  <c:v>0.21370344014244702</c:v>
                </c:pt>
                <c:pt idx="11270">
                  <c:v>0.21354099991947739</c:v>
                </c:pt>
                <c:pt idx="11271">
                  <c:v>0.21336871334167207</c:v>
                </c:pt>
                <c:pt idx="11272">
                  <c:v>0.21317114996510644</c:v>
                </c:pt>
                <c:pt idx="11273">
                  <c:v>0.21298637975869572</c:v>
                </c:pt>
                <c:pt idx="11274">
                  <c:v>0.21285981782908225</c:v>
                </c:pt>
                <c:pt idx="11275">
                  <c:v>0.21271971547982838</c:v>
                </c:pt>
                <c:pt idx="11276">
                  <c:v>0.2125563570514194</c:v>
                </c:pt>
                <c:pt idx="11277">
                  <c:v>0.21237501567519146</c:v>
                </c:pt>
                <c:pt idx="11278">
                  <c:v>0.2121642029087365</c:v>
                </c:pt>
                <c:pt idx="11279">
                  <c:v>0.21198313162268401</c:v>
                </c:pt>
                <c:pt idx="11280">
                  <c:v>0.21183850045801578</c:v>
                </c:pt>
                <c:pt idx="11281">
                  <c:v>0.21168333901353942</c:v>
                </c:pt>
                <c:pt idx="11282">
                  <c:v>0.21152778497731362</c:v>
                </c:pt>
                <c:pt idx="11283">
                  <c:v>0.21137415556119221</c:v>
                </c:pt>
                <c:pt idx="11284">
                  <c:v>0.21119328810723847</c:v>
                </c:pt>
                <c:pt idx="11285">
                  <c:v>0.21102774700627658</c:v>
                </c:pt>
                <c:pt idx="11286">
                  <c:v>0.21087140070553601</c:v>
                </c:pt>
                <c:pt idx="11287">
                  <c:v>0.21070868017549649</c:v>
                </c:pt>
                <c:pt idx="11288">
                  <c:v>0.21056793325148682</c:v>
                </c:pt>
                <c:pt idx="11289">
                  <c:v>0.21041987275084884</c:v>
                </c:pt>
                <c:pt idx="11290">
                  <c:v>0.21025022820120953</c:v>
                </c:pt>
                <c:pt idx="11291">
                  <c:v>0.21006659965686647</c:v>
                </c:pt>
                <c:pt idx="11292">
                  <c:v>0.2099092030391625</c:v>
                </c:pt>
                <c:pt idx="11293">
                  <c:v>0.20972568748760068</c:v>
                </c:pt>
                <c:pt idx="11294">
                  <c:v>0.20953344984420319</c:v>
                </c:pt>
                <c:pt idx="11295">
                  <c:v>0.20938147172097499</c:v>
                </c:pt>
                <c:pt idx="11296">
                  <c:v>0.20920024657456415</c:v>
                </c:pt>
                <c:pt idx="11297">
                  <c:v>0.20903136373991416</c:v>
                </c:pt>
                <c:pt idx="11298">
                  <c:v>0.208904563180067</c:v>
                </c:pt>
                <c:pt idx="11299">
                  <c:v>0.20876911973460444</c:v>
                </c:pt>
                <c:pt idx="11300">
                  <c:v>0.20861879583783294</c:v>
                </c:pt>
                <c:pt idx="11301">
                  <c:v>0.20838023236799907</c:v>
                </c:pt>
                <c:pt idx="11302">
                  <c:v>0.2081130039344844</c:v>
                </c:pt>
                <c:pt idx="11303">
                  <c:v>0.20793429052554835</c:v>
                </c:pt>
                <c:pt idx="11304">
                  <c:v>0.20778805116102617</c:v>
                </c:pt>
                <c:pt idx="11305">
                  <c:v>0.2076307780564699</c:v>
                </c:pt>
                <c:pt idx="11306">
                  <c:v>0.20747859013285808</c:v>
                </c:pt>
                <c:pt idx="11307">
                  <c:v>0.20735233379965679</c:v>
                </c:pt>
                <c:pt idx="11308">
                  <c:v>0.20723041651064544</c:v>
                </c:pt>
                <c:pt idx="11309">
                  <c:v>0.20709125330640643</c:v>
                </c:pt>
                <c:pt idx="11310">
                  <c:v>0.20691165497280539</c:v>
                </c:pt>
                <c:pt idx="11311">
                  <c:v>0.20673212431348431</c:v>
                </c:pt>
                <c:pt idx="11312">
                  <c:v>0.20658034486332899</c:v>
                </c:pt>
                <c:pt idx="11313">
                  <c:v>0.20639697578763749</c:v>
                </c:pt>
                <c:pt idx="11314">
                  <c:v>0.20623303863791997</c:v>
                </c:pt>
                <c:pt idx="11315">
                  <c:v>0.20609928118232812</c:v>
                </c:pt>
                <c:pt idx="11316">
                  <c:v>0.20587472760348446</c:v>
                </c:pt>
                <c:pt idx="11317">
                  <c:v>0.20564283060658872</c:v>
                </c:pt>
                <c:pt idx="11318">
                  <c:v>0.20550008238518891</c:v>
                </c:pt>
                <c:pt idx="11319">
                  <c:v>0.20536549726000297</c:v>
                </c:pt>
                <c:pt idx="11320">
                  <c:v>0.20517586482348915</c:v>
                </c:pt>
                <c:pt idx="11321">
                  <c:v>0.20496993927300722</c:v>
                </c:pt>
                <c:pt idx="11322">
                  <c:v>0.20481082115919602</c:v>
                </c:pt>
                <c:pt idx="11323">
                  <c:v>0.20465740225155971</c:v>
                </c:pt>
                <c:pt idx="11324">
                  <c:v>0.20450663214963316</c:v>
                </c:pt>
                <c:pt idx="11325">
                  <c:v>0.20434402582626343</c:v>
                </c:pt>
                <c:pt idx="11326">
                  <c:v>0.20417436751922191</c:v>
                </c:pt>
                <c:pt idx="11327">
                  <c:v>0.20407182136060553</c:v>
                </c:pt>
                <c:pt idx="11328">
                  <c:v>0.20397245002601827</c:v>
                </c:pt>
                <c:pt idx="11329">
                  <c:v>0.20382737913026661</c:v>
                </c:pt>
                <c:pt idx="11330">
                  <c:v>0.20367933127429982</c:v>
                </c:pt>
                <c:pt idx="11331">
                  <c:v>0.2035403134332</c:v>
                </c:pt>
                <c:pt idx="11332">
                  <c:v>0.20337738381087878</c:v>
                </c:pt>
                <c:pt idx="11333">
                  <c:v>0.20321806722630942</c:v>
                </c:pt>
                <c:pt idx="11334">
                  <c:v>0.20298092906380605</c:v>
                </c:pt>
                <c:pt idx="11335">
                  <c:v>0.20273555102664553</c:v>
                </c:pt>
                <c:pt idx="11336">
                  <c:v>0.20259678486508015</c:v>
                </c:pt>
                <c:pt idx="11337">
                  <c:v>0.20245381338936674</c:v>
                </c:pt>
                <c:pt idx="11338">
                  <c:v>0.20229485490188392</c:v>
                </c:pt>
                <c:pt idx="11339">
                  <c:v>0.20209482551097446</c:v>
                </c:pt>
                <c:pt idx="11340">
                  <c:v>0.20191796237147652</c:v>
                </c:pt>
                <c:pt idx="11341">
                  <c:v>0.20177437171150681</c:v>
                </c:pt>
                <c:pt idx="11342">
                  <c:v>0.20163281583201653</c:v>
                </c:pt>
                <c:pt idx="11343">
                  <c:v>0.20150046830783508</c:v>
                </c:pt>
                <c:pt idx="11344">
                  <c:v>0.20134445097085885</c:v>
                </c:pt>
                <c:pt idx="11345">
                  <c:v>0.20122080045148549</c:v>
                </c:pt>
                <c:pt idx="11346">
                  <c:v>0.20105722878334242</c:v>
                </c:pt>
                <c:pt idx="11347">
                  <c:v>0.20085571389646784</c:v>
                </c:pt>
                <c:pt idx="11348">
                  <c:v>0.2006859918602838</c:v>
                </c:pt>
                <c:pt idx="11349">
                  <c:v>0.20050920681427475</c:v>
                </c:pt>
                <c:pt idx="11350">
                  <c:v>0.2003386703601121</c:v>
                </c:pt>
                <c:pt idx="11351">
                  <c:v>0.20019066246130612</c:v>
                </c:pt>
                <c:pt idx="11352">
                  <c:v>0.20001581427544324</c:v>
                </c:pt>
                <c:pt idx="11353">
                  <c:v>0.19982033069438621</c:v>
                </c:pt>
                <c:pt idx="11354">
                  <c:v>0.19962773323422678</c:v>
                </c:pt>
                <c:pt idx="11355">
                  <c:v>0.19937538707285363</c:v>
                </c:pt>
                <c:pt idx="11356">
                  <c:v>0.19914955051509786</c:v>
                </c:pt>
                <c:pt idx="11357">
                  <c:v>0.19898879466348096</c:v>
                </c:pt>
                <c:pt idx="11358">
                  <c:v>0.19881837029168326</c:v>
                </c:pt>
                <c:pt idx="11359">
                  <c:v>0.19861195493722028</c:v>
                </c:pt>
                <c:pt idx="11360">
                  <c:v>0.19840808470216353</c:v>
                </c:pt>
                <c:pt idx="11361">
                  <c:v>0.1981406967434779</c:v>
                </c:pt>
                <c:pt idx="11362">
                  <c:v>0.19786591266375075</c:v>
                </c:pt>
                <c:pt idx="11363">
                  <c:v>0.19769905226838114</c:v>
                </c:pt>
                <c:pt idx="11364">
                  <c:v>0.19755360091976426</c:v>
                </c:pt>
                <c:pt idx="11365">
                  <c:v>0.19744010528520228</c:v>
                </c:pt>
                <c:pt idx="11366">
                  <c:v>0.19730811838704154</c:v>
                </c:pt>
                <c:pt idx="11367">
                  <c:v>0.19713965060107697</c:v>
                </c:pt>
                <c:pt idx="11368">
                  <c:v>0.19695888197787281</c:v>
                </c:pt>
                <c:pt idx="11369">
                  <c:v>0.1967510593220908</c:v>
                </c:pt>
                <c:pt idx="11370">
                  <c:v>0.19658329265785146</c:v>
                </c:pt>
                <c:pt idx="11371">
                  <c:v>0.19640960393775309</c:v>
                </c:pt>
                <c:pt idx="11372">
                  <c:v>0.19620518107998908</c:v>
                </c:pt>
                <c:pt idx="11373">
                  <c:v>0.19602541856797806</c:v>
                </c:pt>
                <c:pt idx="11374">
                  <c:v>0.19590291507201274</c:v>
                </c:pt>
                <c:pt idx="11375">
                  <c:v>0.19578636387795978</c:v>
                </c:pt>
                <c:pt idx="11376">
                  <c:v>0.19564434429308952</c:v>
                </c:pt>
                <c:pt idx="11377">
                  <c:v>0.19552339083149084</c:v>
                </c:pt>
                <c:pt idx="11378">
                  <c:v>0.19537684344277984</c:v>
                </c:pt>
                <c:pt idx="11379">
                  <c:v>0.19519795452580835</c:v>
                </c:pt>
                <c:pt idx="11380">
                  <c:v>0.19504417296900389</c:v>
                </c:pt>
                <c:pt idx="11381">
                  <c:v>0.19490747102471229</c:v>
                </c:pt>
                <c:pt idx="11382">
                  <c:v>0.19475291591750632</c:v>
                </c:pt>
                <c:pt idx="11383">
                  <c:v>0.19457181903863952</c:v>
                </c:pt>
                <c:pt idx="11384">
                  <c:v>0.19438154020653731</c:v>
                </c:pt>
                <c:pt idx="11385">
                  <c:v>0.19422094954490421</c:v>
                </c:pt>
                <c:pt idx="11386">
                  <c:v>0.19405514351279263</c:v>
                </c:pt>
                <c:pt idx="11387">
                  <c:v>0.19384736243268941</c:v>
                </c:pt>
                <c:pt idx="11388">
                  <c:v>0.19364125125843512</c:v>
                </c:pt>
                <c:pt idx="11389">
                  <c:v>0.19344612324553045</c:v>
                </c:pt>
                <c:pt idx="11390">
                  <c:v>0.19331834226846212</c:v>
                </c:pt>
                <c:pt idx="11391">
                  <c:v>0.19322236709022755</c:v>
                </c:pt>
                <c:pt idx="11392">
                  <c:v>0.19307796009028921</c:v>
                </c:pt>
                <c:pt idx="11393">
                  <c:v>0.19291418155532647</c:v>
                </c:pt>
                <c:pt idx="11394">
                  <c:v>0.19276416689663223</c:v>
                </c:pt>
                <c:pt idx="11395">
                  <c:v>0.19262921416556711</c:v>
                </c:pt>
                <c:pt idx="11396">
                  <c:v>0.19248414326981544</c:v>
                </c:pt>
                <c:pt idx="11397">
                  <c:v>0.19233581085816942</c:v>
                </c:pt>
                <c:pt idx="11398">
                  <c:v>0.19217610370499794</c:v>
                </c:pt>
                <c:pt idx="11399">
                  <c:v>0.19201273283423259</c:v>
                </c:pt>
                <c:pt idx="11400">
                  <c:v>0.19185797541228844</c:v>
                </c:pt>
                <c:pt idx="11401">
                  <c:v>0.19171669144380621</c:v>
                </c:pt>
                <c:pt idx="11402">
                  <c:v>0.19158324514828162</c:v>
                </c:pt>
                <c:pt idx="11403">
                  <c:v>0.19143998668911211</c:v>
                </c:pt>
                <c:pt idx="11404">
                  <c:v>0.19125634732093044</c:v>
                </c:pt>
                <c:pt idx="11405">
                  <c:v>0.19107381380510768</c:v>
                </c:pt>
                <c:pt idx="11406">
                  <c:v>0.19092163903195392</c:v>
                </c:pt>
                <c:pt idx="11407">
                  <c:v>0.19075223665305618</c:v>
                </c:pt>
                <c:pt idx="11408">
                  <c:v>0.19059681007511531</c:v>
                </c:pt>
                <c:pt idx="11409">
                  <c:v>0.19045779223401571</c:v>
                </c:pt>
                <c:pt idx="11410">
                  <c:v>0.19030256048516769</c:v>
                </c:pt>
                <c:pt idx="11411">
                  <c:v>0.19014266780938138</c:v>
                </c:pt>
                <c:pt idx="11412">
                  <c:v>0.18999409798139</c:v>
                </c:pt>
                <c:pt idx="11413">
                  <c:v>0.18985362731815547</c:v>
                </c:pt>
                <c:pt idx="11414">
                  <c:v>0.1897160696836786</c:v>
                </c:pt>
                <c:pt idx="11415">
                  <c:v>0.18956917309972943</c:v>
                </c:pt>
                <c:pt idx="11416">
                  <c:v>0.18942379964228684</c:v>
                </c:pt>
                <c:pt idx="11417">
                  <c:v>0.18927491733918234</c:v>
                </c:pt>
                <c:pt idx="11418">
                  <c:v>0.18910159238098323</c:v>
                </c:pt>
                <c:pt idx="11419">
                  <c:v>0.18892035438758648</c:v>
                </c:pt>
                <c:pt idx="11420">
                  <c:v>0.18874459315531</c:v>
                </c:pt>
                <c:pt idx="11421">
                  <c:v>0.18859289260790246</c:v>
                </c:pt>
                <c:pt idx="11422">
                  <c:v>0.18845519557857116</c:v>
                </c:pt>
                <c:pt idx="11423">
                  <c:v>0.18831748954623384</c:v>
                </c:pt>
                <c:pt idx="11424">
                  <c:v>0.18815929044712087</c:v>
                </c:pt>
                <c:pt idx="11425">
                  <c:v>0.18795885986608574</c:v>
                </c:pt>
                <c:pt idx="11426">
                  <c:v>0.18775433564863786</c:v>
                </c:pt>
                <c:pt idx="11427">
                  <c:v>0.1875925705499496</c:v>
                </c:pt>
                <c:pt idx="11428">
                  <c:v>0.18744696999421329</c:v>
                </c:pt>
                <c:pt idx="11429">
                  <c:v>0.18727274139723604</c:v>
                </c:pt>
                <c:pt idx="11430">
                  <c:v>0.18709390730755859</c:v>
                </c:pt>
                <c:pt idx="11431">
                  <c:v>0.18694721344297716</c:v>
                </c:pt>
                <c:pt idx="11432">
                  <c:v>0.18680618408759297</c:v>
                </c:pt>
                <c:pt idx="11433">
                  <c:v>0.18665184636757315</c:v>
                </c:pt>
                <c:pt idx="11434">
                  <c:v>0.18648785236741416</c:v>
                </c:pt>
                <c:pt idx="11435">
                  <c:v>0.1863064652680555</c:v>
                </c:pt>
                <c:pt idx="11436">
                  <c:v>0.18614157116962626</c:v>
                </c:pt>
                <c:pt idx="11437">
                  <c:v>0.18598300507157817</c:v>
                </c:pt>
                <c:pt idx="11438">
                  <c:v>0.18581903727117777</c:v>
                </c:pt>
                <c:pt idx="11439">
                  <c:v>0.18566609967030356</c:v>
                </c:pt>
                <c:pt idx="11440">
                  <c:v>0.18550207077085223</c:v>
                </c:pt>
                <c:pt idx="11441">
                  <c:v>0.18535138513532889</c:v>
                </c:pt>
                <c:pt idx="11442">
                  <c:v>0.18521572379689311</c:v>
                </c:pt>
                <c:pt idx="11443">
                  <c:v>0.18504494173263841</c:v>
                </c:pt>
                <c:pt idx="11444">
                  <c:v>0.18487340564135435</c:v>
                </c:pt>
                <c:pt idx="11445">
                  <c:v>0.18471779111302178</c:v>
                </c:pt>
                <c:pt idx="11446">
                  <c:v>0.18456114700498649</c:v>
                </c:pt>
                <c:pt idx="11447">
                  <c:v>0.18442285345064946</c:v>
                </c:pt>
                <c:pt idx="11448">
                  <c:v>0.18429166185172463</c:v>
                </c:pt>
                <c:pt idx="11449">
                  <c:v>0.18413347175561756</c:v>
                </c:pt>
                <c:pt idx="11450">
                  <c:v>0.18397203299060205</c:v>
                </c:pt>
                <c:pt idx="11451">
                  <c:v>0.18379328680667828</c:v>
                </c:pt>
                <c:pt idx="11452">
                  <c:v>0.18359982171976419</c:v>
                </c:pt>
                <c:pt idx="11453">
                  <c:v>0.18344538739445693</c:v>
                </c:pt>
                <c:pt idx="11454">
                  <c:v>0.18330663822732951</c:v>
                </c:pt>
                <c:pt idx="11455">
                  <c:v>0.18314331136001982</c:v>
                </c:pt>
                <c:pt idx="11456">
                  <c:v>0.1829600155222636</c:v>
                </c:pt>
                <c:pt idx="11457">
                  <c:v>0.18278637636927597</c:v>
                </c:pt>
                <c:pt idx="11458">
                  <c:v>0.18258825521097721</c:v>
                </c:pt>
                <c:pt idx="11459">
                  <c:v>0.18240054769803993</c:v>
                </c:pt>
                <c:pt idx="11460">
                  <c:v>0.18226012204983455</c:v>
                </c:pt>
                <c:pt idx="11461">
                  <c:v>0.18210978439566083</c:v>
                </c:pt>
                <c:pt idx="11462">
                  <c:v>0.18195660796223823</c:v>
                </c:pt>
                <c:pt idx="11463">
                  <c:v>0.18182045762908028</c:v>
                </c:pt>
                <c:pt idx="11464">
                  <c:v>0.18168885118378475</c:v>
                </c:pt>
                <c:pt idx="11465">
                  <c:v>0.18155645965614775</c:v>
                </c:pt>
                <c:pt idx="11466">
                  <c:v>0.1814140788383124</c:v>
                </c:pt>
                <c:pt idx="11467">
                  <c:v>0.18126494667650639</c:v>
                </c:pt>
                <c:pt idx="11468">
                  <c:v>0.18111170934634757</c:v>
                </c:pt>
                <c:pt idx="11469">
                  <c:v>0.18093738525681391</c:v>
                </c:pt>
                <c:pt idx="11470">
                  <c:v>0.18076829869122257</c:v>
                </c:pt>
                <c:pt idx="11471">
                  <c:v>0.18060697888727295</c:v>
                </c:pt>
                <c:pt idx="11472">
                  <c:v>0.18044921466368979</c:v>
                </c:pt>
                <c:pt idx="11473">
                  <c:v>0.18024624230144115</c:v>
                </c:pt>
                <c:pt idx="11474">
                  <c:v>0.18001836094862644</c:v>
                </c:pt>
                <c:pt idx="11475">
                  <c:v>0.17985711407914007</c:v>
                </c:pt>
                <c:pt idx="11476">
                  <c:v>0.1797034813248255</c:v>
                </c:pt>
                <c:pt idx="11477">
                  <c:v>0.17954870458182381</c:v>
                </c:pt>
                <c:pt idx="11478">
                  <c:v>0.17937132331428129</c:v>
                </c:pt>
                <c:pt idx="11479">
                  <c:v>0.17917805255067332</c:v>
                </c:pt>
                <c:pt idx="11480">
                  <c:v>0.17901714728962226</c:v>
                </c:pt>
                <c:pt idx="11481">
                  <c:v>0.17881897959893367</c:v>
                </c:pt>
                <c:pt idx="11482">
                  <c:v>0.17862233371970582</c:v>
                </c:pt>
                <c:pt idx="11483">
                  <c:v>0.17846556549157877</c:v>
                </c:pt>
                <c:pt idx="11484">
                  <c:v>0.17831067788010058</c:v>
                </c:pt>
                <c:pt idx="11485">
                  <c:v>0.17812497540737626</c:v>
                </c:pt>
                <c:pt idx="11486">
                  <c:v>0.1779333516880518</c:v>
                </c:pt>
                <c:pt idx="11487">
                  <c:v>0.17774363690943973</c:v>
                </c:pt>
                <c:pt idx="11488">
                  <c:v>0.1775466799713018</c:v>
                </c:pt>
                <c:pt idx="11489">
                  <c:v>0.1773726632990128</c:v>
                </c:pt>
                <c:pt idx="11490">
                  <c:v>0.17716701572898119</c:v>
                </c:pt>
                <c:pt idx="11491">
                  <c:v>0.17699163869239254</c:v>
                </c:pt>
                <c:pt idx="11492">
                  <c:v>0.17686049949298477</c:v>
                </c:pt>
                <c:pt idx="11493">
                  <c:v>0.17668938421635627</c:v>
                </c:pt>
                <c:pt idx="11494">
                  <c:v>0.17652414507014103</c:v>
                </c:pt>
                <c:pt idx="11495">
                  <c:v>0.17634117829730656</c:v>
                </c:pt>
                <c:pt idx="11496">
                  <c:v>0.17615705448648422</c:v>
                </c:pt>
                <c:pt idx="11497">
                  <c:v>0.17601664745123469</c:v>
                </c:pt>
                <c:pt idx="11498">
                  <c:v>0.1758497601480048</c:v>
                </c:pt>
                <c:pt idx="11499">
                  <c:v>0.17563267724318365</c:v>
                </c:pt>
                <c:pt idx="11500">
                  <c:v>0.17543664184867835</c:v>
                </c:pt>
                <c:pt idx="11501">
                  <c:v>0.17529784948735438</c:v>
                </c:pt>
                <c:pt idx="11502">
                  <c:v>0.17516826831374555</c:v>
                </c:pt>
                <c:pt idx="11503">
                  <c:v>0.17502268566286361</c:v>
                </c:pt>
                <c:pt idx="11504">
                  <c:v>0.17488202259831287</c:v>
                </c:pt>
                <c:pt idx="11505">
                  <c:v>0.17471458317816257</c:v>
                </c:pt>
                <c:pt idx="11506">
                  <c:v>0.17454520173884025</c:v>
                </c:pt>
                <c:pt idx="11507">
                  <c:v>0.17437344360713114</c:v>
                </c:pt>
                <c:pt idx="11508">
                  <c:v>0.17415869389702821</c:v>
                </c:pt>
                <c:pt idx="11509">
                  <c:v>0.17397600803820756</c:v>
                </c:pt>
                <c:pt idx="11510">
                  <c:v>0.17380241521529516</c:v>
                </c:pt>
                <c:pt idx="11511">
                  <c:v>0.17364439273694865</c:v>
                </c:pt>
                <c:pt idx="11512">
                  <c:v>0.17351348761569307</c:v>
                </c:pt>
                <c:pt idx="11513">
                  <c:v>0.17332285979066742</c:v>
                </c:pt>
                <c:pt idx="11514">
                  <c:v>0.17312488844643237</c:v>
                </c:pt>
                <c:pt idx="11515">
                  <c:v>0.17297950861607536</c:v>
                </c:pt>
                <c:pt idx="11516">
                  <c:v>0.17283329069691555</c:v>
                </c:pt>
                <c:pt idx="11517">
                  <c:v>0.17268742804243598</c:v>
                </c:pt>
                <c:pt idx="11518">
                  <c:v>0.17248584780790099</c:v>
                </c:pt>
                <c:pt idx="11519">
                  <c:v>0.17227657728669521</c:v>
                </c:pt>
                <c:pt idx="11520">
                  <c:v>0.17213123114174222</c:v>
                </c:pt>
                <c:pt idx="11521">
                  <c:v>0.17198790328861746</c:v>
                </c:pt>
                <c:pt idx="11522">
                  <c:v>0.17183202716732848</c:v>
                </c:pt>
                <c:pt idx="11523">
                  <c:v>0.17168268965606315</c:v>
                </c:pt>
                <c:pt idx="11524">
                  <c:v>0.17151688756908889</c:v>
                </c:pt>
                <c:pt idx="11525">
                  <c:v>0.17133166124410093</c:v>
                </c:pt>
                <c:pt idx="11526">
                  <c:v>0.17109356147964694</c:v>
                </c:pt>
                <c:pt idx="11527">
                  <c:v>0.17086673509703443</c:v>
                </c:pt>
                <c:pt idx="11528">
                  <c:v>0.17071685588805752</c:v>
                </c:pt>
                <c:pt idx="11529">
                  <c:v>0.17054806480314133</c:v>
                </c:pt>
                <c:pt idx="11530">
                  <c:v>0.17034431029211494</c:v>
                </c:pt>
                <c:pt idx="11531">
                  <c:v>0.17012511562605648</c:v>
                </c:pt>
                <c:pt idx="11532">
                  <c:v>0.16994531922632683</c:v>
                </c:pt>
                <c:pt idx="11533">
                  <c:v>0.16977946777455644</c:v>
                </c:pt>
                <c:pt idx="11534">
                  <c:v>0.16957730851524078</c:v>
                </c:pt>
                <c:pt idx="11535">
                  <c:v>0.16937360913498056</c:v>
                </c:pt>
                <c:pt idx="11536">
                  <c:v>0.16920366606994508</c:v>
                </c:pt>
                <c:pt idx="11537">
                  <c:v>0.16905979581100716</c:v>
                </c:pt>
                <c:pt idx="11538">
                  <c:v>0.16887344218829792</c:v>
                </c:pt>
                <c:pt idx="11539">
                  <c:v>0.16868123509442601</c:v>
                </c:pt>
                <c:pt idx="11540">
                  <c:v>0.16849343431439445</c:v>
                </c:pt>
                <c:pt idx="11541">
                  <c:v>0.16830958292036713</c:v>
                </c:pt>
                <c:pt idx="11542">
                  <c:v>0.16816886138685716</c:v>
                </c:pt>
                <c:pt idx="11543">
                  <c:v>0.16803320257735577</c:v>
                </c:pt>
                <c:pt idx="11544">
                  <c:v>0.16784606184915762</c:v>
                </c:pt>
                <c:pt idx="11545">
                  <c:v>0.16766082571190477</c:v>
                </c:pt>
                <c:pt idx="11546">
                  <c:v>0.16750745434823189</c:v>
                </c:pt>
                <c:pt idx="11547">
                  <c:v>0.16735223170354718</c:v>
                </c:pt>
                <c:pt idx="11548">
                  <c:v>0.16720158248467665</c:v>
                </c:pt>
                <c:pt idx="11549">
                  <c:v>0.16702889400864396</c:v>
                </c:pt>
                <c:pt idx="11550">
                  <c:v>0.1668693523489283</c:v>
                </c:pt>
                <c:pt idx="11551">
                  <c:v>0.16668914292366066</c:v>
                </c:pt>
                <c:pt idx="11552">
                  <c:v>0.16648120009292422</c:v>
                </c:pt>
                <c:pt idx="11553">
                  <c:v>0.16631570168037202</c:v>
                </c:pt>
                <c:pt idx="11554">
                  <c:v>0.16617783652749307</c:v>
                </c:pt>
                <c:pt idx="11555">
                  <c:v>0.16602092627441978</c:v>
                </c:pt>
                <c:pt idx="11556">
                  <c:v>0.16584883756042834</c:v>
                </c:pt>
                <c:pt idx="11557">
                  <c:v>0.16568452329603889</c:v>
                </c:pt>
                <c:pt idx="11558">
                  <c:v>0.1655084504990656</c:v>
                </c:pt>
                <c:pt idx="11559">
                  <c:v>0.16533326657189462</c:v>
                </c:pt>
                <c:pt idx="11560">
                  <c:v>0.16516851642040165</c:v>
                </c:pt>
                <c:pt idx="11561">
                  <c:v>0.16500418495925939</c:v>
                </c:pt>
                <c:pt idx="11562">
                  <c:v>0.1648180814987239</c:v>
                </c:pt>
                <c:pt idx="11563">
                  <c:v>0.1646389917843748</c:v>
                </c:pt>
                <c:pt idx="11564">
                  <c:v>0.16450227760004155</c:v>
                </c:pt>
                <c:pt idx="11565">
                  <c:v>0.16436871618743087</c:v>
                </c:pt>
                <c:pt idx="11566">
                  <c:v>0.1642184314385613</c:v>
                </c:pt>
                <c:pt idx="11567">
                  <c:v>0.1640757724379609</c:v>
                </c:pt>
                <c:pt idx="11568">
                  <c:v>0.16393734161307416</c:v>
                </c:pt>
                <c:pt idx="11569">
                  <c:v>0.1637848182516265</c:v>
                </c:pt>
                <c:pt idx="11570">
                  <c:v>0.16364141604783533</c:v>
                </c:pt>
                <c:pt idx="11571">
                  <c:v>0.16348954515141823</c:v>
                </c:pt>
                <c:pt idx="11572">
                  <c:v>0.16332938289124332</c:v>
                </c:pt>
                <c:pt idx="11573">
                  <c:v>0.16316076680857561</c:v>
                </c:pt>
                <c:pt idx="11574">
                  <c:v>0.16299870966856267</c:v>
                </c:pt>
                <c:pt idx="11575">
                  <c:v>0.16284820065380579</c:v>
                </c:pt>
                <c:pt idx="11576">
                  <c:v>0.16266795268758039</c:v>
                </c:pt>
                <c:pt idx="11577">
                  <c:v>0.16250815681939623</c:v>
                </c:pt>
                <c:pt idx="11578">
                  <c:v>0.16238320632667258</c:v>
                </c:pt>
                <c:pt idx="11579">
                  <c:v>0.16224459786944556</c:v>
                </c:pt>
                <c:pt idx="11580">
                  <c:v>0.16210374685450313</c:v>
                </c:pt>
                <c:pt idx="11581">
                  <c:v>0.16196161083750116</c:v>
                </c:pt>
                <c:pt idx="11582">
                  <c:v>0.16182288726318805</c:v>
                </c:pt>
                <c:pt idx="11583">
                  <c:v>0.16168375835129711</c:v>
                </c:pt>
                <c:pt idx="11584">
                  <c:v>0.16153522888509608</c:v>
                </c:pt>
                <c:pt idx="11585">
                  <c:v>0.1613647719406256</c:v>
                </c:pt>
                <c:pt idx="11586">
                  <c:v>0.1611925037734615</c:v>
                </c:pt>
                <c:pt idx="11587">
                  <c:v>0.1610330179526136</c:v>
                </c:pt>
                <c:pt idx="11588">
                  <c:v>0.16087190865714918</c:v>
                </c:pt>
                <c:pt idx="11589">
                  <c:v>0.16072347913442886</c:v>
                </c:pt>
                <c:pt idx="11590">
                  <c:v>0.16058671497835519</c:v>
                </c:pt>
                <c:pt idx="11591">
                  <c:v>0.16042326571062882</c:v>
                </c:pt>
                <c:pt idx="11592">
                  <c:v>0.16025663979804072</c:v>
                </c:pt>
                <c:pt idx="11593">
                  <c:v>0.16011990174056834</c:v>
                </c:pt>
                <c:pt idx="11594">
                  <c:v>0.15998981761252029</c:v>
                </c:pt>
                <c:pt idx="11595">
                  <c:v>0.15984180971371431</c:v>
                </c:pt>
                <c:pt idx="11596">
                  <c:v>0.1596710457566286</c:v>
                </c:pt>
                <c:pt idx="11597">
                  <c:v>0.15949813422859704</c:v>
                </c:pt>
                <c:pt idx="11598">
                  <c:v>0.15934011792085012</c:v>
                </c:pt>
                <c:pt idx="11599">
                  <c:v>0.15916566131516285</c:v>
                </c:pt>
                <c:pt idx="11600">
                  <c:v>0.1589882434286527</c:v>
                </c:pt>
                <c:pt idx="11601">
                  <c:v>0.15884455009395337</c:v>
                </c:pt>
                <c:pt idx="11602">
                  <c:v>0.15869993865497212</c:v>
                </c:pt>
                <c:pt idx="11603">
                  <c:v>0.15855811430382427</c:v>
                </c:pt>
                <c:pt idx="11604">
                  <c:v>0.15840147039810382</c:v>
                </c:pt>
                <c:pt idx="11605">
                  <c:v>0.1582144479228702</c:v>
                </c:pt>
                <c:pt idx="11606">
                  <c:v>0.15804354770680829</c:v>
                </c:pt>
                <c:pt idx="11607">
                  <c:v>0.15790895276935746</c:v>
                </c:pt>
                <c:pt idx="11608">
                  <c:v>0.15776415995521353</c:v>
                </c:pt>
                <c:pt idx="11609">
                  <c:v>0.15752214894108341</c:v>
                </c:pt>
                <c:pt idx="11610">
                  <c:v>0.15728848351106117</c:v>
                </c:pt>
                <c:pt idx="11611">
                  <c:v>0.1570695591374931</c:v>
                </c:pt>
                <c:pt idx="11612">
                  <c:v>0.1568560309026219</c:v>
                </c:pt>
                <c:pt idx="11613">
                  <c:v>0.15669947237372106</c:v>
                </c:pt>
                <c:pt idx="11614">
                  <c:v>0.15654271375554396</c:v>
                </c:pt>
                <c:pt idx="11615">
                  <c:v>0.15640327439168722</c:v>
                </c:pt>
                <c:pt idx="11616">
                  <c:v>0.15625321643763912</c:v>
                </c:pt>
                <c:pt idx="11617">
                  <c:v>0.15609500489616979</c:v>
                </c:pt>
                <c:pt idx="11618">
                  <c:v>0.15590695122271558</c:v>
                </c:pt>
                <c:pt idx="11619">
                  <c:v>0.15568445933221153</c:v>
                </c:pt>
                <c:pt idx="11620">
                  <c:v>0.15547685153468149</c:v>
                </c:pt>
                <c:pt idx="11621">
                  <c:v>0.15531183554162253</c:v>
                </c:pt>
                <c:pt idx="11622">
                  <c:v>0.15516234245032345</c:v>
                </c:pt>
                <c:pt idx="11623">
                  <c:v>0.15500946291377915</c:v>
                </c:pt>
                <c:pt idx="11624">
                  <c:v>0.15490793348787957</c:v>
                </c:pt>
                <c:pt idx="11625">
                  <c:v>0.15480395281661208</c:v>
                </c:pt>
                <c:pt idx="11626">
                  <c:v>0.15464324096845083</c:v>
                </c:pt>
                <c:pt idx="11627">
                  <c:v>0.15448387694107546</c:v>
                </c:pt>
                <c:pt idx="11628">
                  <c:v>0.15434898905188377</c:v>
                </c:pt>
                <c:pt idx="11629">
                  <c:v>0.15420591702574538</c:v>
                </c:pt>
                <c:pt idx="11630">
                  <c:v>0.15404225492291446</c:v>
                </c:pt>
                <c:pt idx="11631">
                  <c:v>0.15388205422293921</c:v>
                </c:pt>
                <c:pt idx="11632">
                  <c:v>0.15373605106087396</c:v>
                </c:pt>
                <c:pt idx="11633">
                  <c:v>0.1535259701679843</c:v>
                </c:pt>
                <c:pt idx="11634">
                  <c:v>0.15332145465007019</c:v>
                </c:pt>
                <c:pt idx="11635">
                  <c:v>0.15319440139911511</c:v>
                </c:pt>
                <c:pt idx="11636">
                  <c:v>0.15305506642966327</c:v>
                </c:pt>
                <c:pt idx="11637">
                  <c:v>0.15290247569740778</c:v>
                </c:pt>
                <c:pt idx="11638">
                  <c:v>0.15275395250296353</c:v>
                </c:pt>
                <c:pt idx="11639">
                  <c:v>0.15261475207281261</c:v>
                </c:pt>
                <c:pt idx="11640">
                  <c:v>0.15245213300361438</c:v>
                </c:pt>
                <c:pt idx="11641">
                  <c:v>0.15218333632740666</c:v>
                </c:pt>
                <c:pt idx="11642">
                  <c:v>0.15191999962019576</c:v>
                </c:pt>
                <c:pt idx="11643">
                  <c:v>0.15176111163939932</c:v>
                </c:pt>
                <c:pt idx="11644">
                  <c:v>0.15159255594768095</c:v>
                </c:pt>
                <c:pt idx="11645">
                  <c:v>0.15141965251223888</c:v>
                </c:pt>
                <c:pt idx="11646">
                  <c:v>0.15124487877819959</c:v>
                </c:pt>
                <c:pt idx="11647">
                  <c:v>0.15105891622987933</c:v>
                </c:pt>
                <c:pt idx="11648">
                  <c:v>0.1508883055262078</c:v>
                </c:pt>
                <c:pt idx="11649">
                  <c:v>0.1507192429349129</c:v>
                </c:pt>
                <c:pt idx="11650">
                  <c:v>0.15055846573909115</c:v>
                </c:pt>
                <c:pt idx="11651">
                  <c:v>0.15037416368898449</c:v>
                </c:pt>
                <c:pt idx="11652">
                  <c:v>0.15012089305041509</c:v>
                </c:pt>
                <c:pt idx="11653">
                  <c:v>0.14993878672216221</c:v>
                </c:pt>
                <c:pt idx="11654">
                  <c:v>0.14981619461234152</c:v>
                </c:pt>
                <c:pt idx="11655">
                  <c:v>0.14965641492933646</c:v>
                </c:pt>
                <c:pt idx="11656">
                  <c:v>0.14950774374166131</c:v>
                </c:pt>
                <c:pt idx="11657">
                  <c:v>0.14935735429491459</c:v>
                </c:pt>
                <c:pt idx="11658">
                  <c:v>0.14921534209453224</c:v>
                </c:pt>
                <c:pt idx="11659">
                  <c:v>0.14906645979142774</c:v>
                </c:pt>
                <c:pt idx="11660">
                  <c:v>0.14888644843228871</c:v>
                </c:pt>
                <c:pt idx="11661">
                  <c:v>0.14870166790782624</c:v>
                </c:pt>
                <c:pt idx="11662">
                  <c:v>0.14851528737725694</c:v>
                </c:pt>
                <c:pt idx="11663">
                  <c:v>0.14832387224442756</c:v>
                </c:pt>
                <c:pt idx="11664">
                  <c:v>0.14815694670371216</c:v>
                </c:pt>
                <c:pt idx="11665">
                  <c:v>0.14797297907986784</c:v>
                </c:pt>
                <c:pt idx="11666">
                  <c:v>0.14779028361109714</c:v>
                </c:pt>
                <c:pt idx="11667">
                  <c:v>0.14763048885564412</c:v>
                </c:pt>
                <c:pt idx="11668">
                  <c:v>0.14743648004787124</c:v>
                </c:pt>
                <c:pt idx="11669">
                  <c:v>0.14720935181166939</c:v>
                </c:pt>
                <c:pt idx="11670">
                  <c:v>0.14700575905127622</c:v>
                </c:pt>
                <c:pt idx="11671">
                  <c:v>0.14685246193711232</c:v>
                </c:pt>
                <c:pt idx="11672">
                  <c:v>0.14672141367817959</c:v>
                </c:pt>
                <c:pt idx="11673">
                  <c:v>0.14657455401667008</c:v>
                </c:pt>
                <c:pt idx="11674">
                  <c:v>0.14642007518212041</c:v>
                </c:pt>
                <c:pt idx="11675">
                  <c:v>0.14625416516023348</c:v>
                </c:pt>
                <c:pt idx="11676">
                  <c:v>0.14608657380171475</c:v>
                </c:pt>
                <c:pt idx="11677">
                  <c:v>0.1459390963721523</c:v>
                </c:pt>
                <c:pt idx="11678">
                  <c:v>0.14579440603042315</c:v>
                </c:pt>
                <c:pt idx="11679">
                  <c:v>0.14566244725401112</c:v>
                </c:pt>
                <c:pt idx="11680">
                  <c:v>0.14552321010373515</c:v>
                </c:pt>
                <c:pt idx="11681">
                  <c:v>0.14538407370619888</c:v>
                </c:pt>
                <c:pt idx="11682">
                  <c:v>0.14519974758063847</c:v>
                </c:pt>
                <c:pt idx="11683">
                  <c:v>0.14500507507936689</c:v>
                </c:pt>
                <c:pt idx="11684">
                  <c:v>0.14481380176916903</c:v>
                </c:pt>
                <c:pt idx="11685">
                  <c:v>0.14461189267202701</c:v>
                </c:pt>
                <c:pt idx="11686">
                  <c:v>0.14445905248569935</c:v>
                </c:pt>
                <c:pt idx="11687">
                  <c:v>0.14432597713424722</c:v>
                </c:pt>
                <c:pt idx="11688">
                  <c:v>0.14417117975514215</c:v>
                </c:pt>
                <c:pt idx="11689">
                  <c:v>0.14399680144525862</c:v>
                </c:pt>
                <c:pt idx="11690">
                  <c:v>0.143829084044658</c:v>
                </c:pt>
                <c:pt idx="11691">
                  <c:v>0.14366118658394023</c:v>
                </c:pt>
                <c:pt idx="11692">
                  <c:v>0.14349793518002785</c:v>
                </c:pt>
                <c:pt idx="11693">
                  <c:v>0.14335286600395147</c:v>
                </c:pt>
                <c:pt idx="11694">
                  <c:v>0.14321786249188695</c:v>
                </c:pt>
                <c:pt idx="11695">
                  <c:v>0.14304654894681501</c:v>
                </c:pt>
                <c:pt idx="11696">
                  <c:v>0.14285469286901376</c:v>
                </c:pt>
                <c:pt idx="11697">
                  <c:v>0.14269970430248113</c:v>
                </c:pt>
                <c:pt idx="11698">
                  <c:v>0.14254886500891406</c:v>
                </c:pt>
                <c:pt idx="11699">
                  <c:v>0.1424058168559148</c:v>
                </c:pt>
                <c:pt idx="11700">
                  <c:v>0.14223329731268852</c:v>
                </c:pt>
                <c:pt idx="11701">
                  <c:v>0.14200856923738314</c:v>
                </c:pt>
                <c:pt idx="11702">
                  <c:v>0.14183084029196313</c:v>
                </c:pt>
                <c:pt idx="11703">
                  <c:v>0.14165701248048224</c:v>
                </c:pt>
                <c:pt idx="11704">
                  <c:v>0.14145569383890366</c:v>
                </c:pt>
                <c:pt idx="11705">
                  <c:v>0.14127068237216756</c:v>
                </c:pt>
                <c:pt idx="11706">
                  <c:v>0.14109829150111464</c:v>
                </c:pt>
                <c:pt idx="11707">
                  <c:v>0.14092145183012628</c:v>
                </c:pt>
                <c:pt idx="11708">
                  <c:v>0.14071767678415392</c:v>
                </c:pt>
                <c:pt idx="11709">
                  <c:v>0.14052512575522713</c:v>
                </c:pt>
                <c:pt idx="11710">
                  <c:v>0.14035434672569336</c:v>
                </c:pt>
                <c:pt idx="11711">
                  <c:v>0.14019249736291661</c:v>
                </c:pt>
                <c:pt idx="11712">
                  <c:v>0.14000504324918905</c:v>
                </c:pt>
                <c:pt idx="11713">
                  <c:v>0.13982364846187023</c:v>
                </c:pt>
                <c:pt idx="11714">
                  <c:v>0.13965937273843831</c:v>
                </c:pt>
                <c:pt idx="11715">
                  <c:v>0.13949924699607352</c:v>
                </c:pt>
                <c:pt idx="11716">
                  <c:v>0.13934117535524571</c:v>
                </c:pt>
                <c:pt idx="11717">
                  <c:v>0.13916226438596768</c:v>
                </c:pt>
                <c:pt idx="11718">
                  <c:v>0.1389681811263711</c:v>
                </c:pt>
                <c:pt idx="11719">
                  <c:v>0.13876792220939116</c:v>
                </c:pt>
                <c:pt idx="11720">
                  <c:v>0.13855944678510634</c:v>
                </c:pt>
                <c:pt idx="11721">
                  <c:v>0.13836052597780479</c:v>
                </c:pt>
                <c:pt idx="11722">
                  <c:v>0.13823400784933226</c:v>
                </c:pt>
                <c:pt idx="11723">
                  <c:v>0.13810954513744234</c:v>
                </c:pt>
                <c:pt idx="11724">
                  <c:v>0.13795849907821289</c:v>
                </c:pt>
                <c:pt idx="11725">
                  <c:v>0.13781735571847376</c:v>
                </c:pt>
                <c:pt idx="11726">
                  <c:v>0.13765378182486854</c:v>
                </c:pt>
                <c:pt idx="11727">
                  <c:v>0.13748660399767465</c:v>
                </c:pt>
                <c:pt idx="11728">
                  <c:v>0.13730663057254899</c:v>
                </c:pt>
                <c:pt idx="11729">
                  <c:v>0.13712427944346284</c:v>
                </c:pt>
                <c:pt idx="11730">
                  <c:v>0.13694724848388951</c:v>
                </c:pt>
                <c:pt idx="11731">
                  <c:v>0.13676529672409643</c:v>
                </c:pt>
                <c:pt idx="11732">
                  <c:v>0.1365922302229754</c:v>
                </c:pt>
                <c:pt idx="11733">
                  <c:v>0.13641297218276405</c:v>
                </c:pt>
                <c:pt idx="11734">
                  <c:v>0.13623158508340538</c:v>
                </c:pt>
                <c:pt idx="11735">
                  <c:v>0.13597897783486246</c:v>
                </c:pt>
                <c:pt idx="11736">
                  <c:v>0.13571625828876055</c:v>
                </c:pt>
                <c:pt idx="11737">
                  <c:v>0.13553918312341695</c:v>
                </c:pt>
                <c:pt idx="11738">
                  <c:v>0.13539568805716096</c:v>
                </c:pt>
                <c:pt idx="11739">
                  <c:v>0.13524525794515208</c:v>
                </c:pt>
                <c:pt idx="11740">
                  <c:v>0.13509617110184724</c:v>
                </c:pt>
                <c:pt idx="11741">
                  <c:v>0.13492790826071244</c:v>
                </c:pt>
                <c:pt idx="11742">
                  <c:v>0.13476963207968429</c:v>
                </c:pt>
                <c:pt idx="11743">
                  <c:v>0.13461503681300269</c:v>
                </c:pt>
                <c:pt idx="11744">
                  <c:v>0.13442507308610518</c:v>
                </c:pt>
                <c:pt idx="11745">
                  <c:v>0.13417855500539511</c:v>
                </c:pt>
                <c:pt idx="11746">
                  <c:v>0.13393987338375402</c:v>
                </c:pt>
                <c:pt idx="11747">
                  <c:v>0.13374314748904714</c:v>
                </c:pt>
                <c:pt idx="11748">
                  <c:v>0.13354976322687095</c:v>
                </c:pt>
                <c:pt idx="11749">
                  <c:v>0.13339306499964332</c:v>
                </c:pt>
                <c:pt idx="11750">
                  <c:v>0.13322053362100472</c:v>
                </c:pt>
                <c:pt idx="11751">
                  <c:v>0.13302483639558416</c:v>
                </c:pt>
                <c:pt idx="11752">
                  <c:v>0.13285452815244625</c:v>
                </c:pt>
                <c:pt idx="11753">
                  <c:v>0.13270988575931009</c:v>
                </c:pt>
                <c:pt idx="11754">
                  <c:v>0.13255219153662634</c:v>
                </c:pt>
                <c:pt idx="11755">
                  <c:v>0.13238950833365615</c:v>
                </c:pt>
                <c:pt idx="11756">
                  <c:v>0.13224746811268262</c:v>
                </c:pt>
                <c:pt idx="11757">
                  <c:v>0.13209811471971022</c:v>
                </c:pt>
                <c:pt idx="11758">
                  <c:v>0.13190755335507609</c:v>
                </c:pt>
                <c:pt idx="11759">
                  <c:v>0.13170973405036679</c:v>
                </c:pt>
                <c:pt idx="11760">
                  <c:v>0.13153263410146765</c:v>
                </c:pt>
                <c:pt idx="11761">
                  <c:v>0.13134913362235379</c:v>
                </c:pt>
                <c:pt idx="11762">
                  <c:v>0.13117839768585926</c:v>
                </c:pt>
                <c:pt idx="11763">
                  <c:v>0.13100444858669269</c:v>
                </c:pt>
                <c:pt idx="11764">
                  <c:v>0.1308082036952759</c:v>
                </c:pt>
                <c:pt idx="11765">
                  <c:v>0.1306307426145692</c:v>
                </c:pt>
                <c:pt idx="11766">
                  <c:v>0.13043366196096895</c:v>
                </c:pt>
                <c:pt idx="11767">
                  <c:v>0.1302538818475758</c:v>
                </c:pt>
                <c:pt idx="11768">
                  <c:v>0.1301006827549025</c:v>
                </c:pt>
                <c:pt idx="11769">
                  <c:v>0.12993596375987915</c:v>
                </c:pt>
                <c:pt idx="11770">
                  <c:v>0.12977479994059271</c:v>
                </c:pt>
                <c:pt idx="11771">
                  <c:v>0.12958086315686668</c:v>
                </c:pt>
                <c:pt idx="11772">
                  <c:v>0.12939490809419163</c:v>
                </c:pt>
                <c:pt idx="11773">
                  <c:v>0.12923445672625578</c:v>
                </c:pt>
                <c:pt idx="11774">
                  <c:v>0.12907837080458329</c:v>
                </c:pt>
                <c:pt idx="11775">
                  <c:v>0.12885302172418911</c:v>
                </c:pt>
                <c:pt idx="11776">
                  <c:v>0.12862742743833222</c:v>
                </c:pt>
                <c:pt idx="11777">
                  <c:v>0.12846888946203283</c:v>
                </c:pt>
                <c:pt idx="11778">
                  <c:v>0.12832317763319057</c:v>
                </c:pt>
                <c:pt idx="11779">
                  <c:v>0.12818924001632426</c:v>
                </c:pt>
                <c:pt idx="11780">
                  <c:v>0.12804219351715407</c:v>
                </c:pt>
                <c:pt idx="11781">
                  <c:v>0.12787896800952814</c:v>
                </c:pt>
                <c:pt idx="11782">
                  <c:v>0.12769262106320522</c:v>
                </c:pt>
                <c:pt idx="11783">
                  <c:v>0.12751848027082424</c:v>
                </c:pt>
                <c:pt idx="11784">
                  <c:v>0.12737974263563689</c:v>
                </c:pt>
                <c:pt idx="11785">
                  <c:v>0.12723070758490518</c:v>
                </c:pt>
                <c:pt idx="11786">
                  <c:v>0.12706437533215953</c:v>
                </c:pt>
                <c:pt idx="11787">
                  <c:v>0.12689948436960874</c:v>
                </c:pt>
                <c:pt idx="11788">
                  <c:v>0.12673714935030289</c:v>
                </c:pt>
                <c:pt idx="11789">
                  <c:v>0.12657489262680088</c:v>
                </c:pt>
                <c:pt idx="11790">
                  <c:v>0.12640051188914048</c:v>
                </c:pt>
                <c:pt idx="11791">
                  <c:v>0.12624372262028061</c:v>
                </c:pt>
                <c:pt idx="11792">
                  <c:v>0.12609880477562829</c:v>
                </c:pt>
                <c:pt idx="11793">
                  <c:v>0.12591008316006591</c:v>
                </c:pt>
                <c:pt idx="11794">
                  <c:v>0.12572787698948951</c:v>
                </c:pt>
                <c:pt idx="11795">
                  <c:v>0.12558225680922375</c:v>
                </c:pt>
                <c:pt idx="11796">
                  <c:v>0.12541142811142181</c:v>
                </c:pt>
                <c:pt idx="11797">
                  <c:v>0.12522070024175813</c:v>
                </c:pt>
                <c:pt idx="11798">
                  <c:v>0.12505003339574672</c:v>
                </c:pt>
                <c:pt idx="11799">
                  <c:v>0.12487775308969817</c:v>
                </c:pt>
                <c:pt idx="11800">
                  <c:v>0.12470552366580645</c:v>
                </c:pt>
                <c:pt idx="11801">
                  <c:v>0.12456339058236798</c:v>
                </c:pt>
                <c:pt idx="11802">
                  <c:v>0.12440509042704329</c:v>
                </c:pt>
                <c:pt idx="11803">
                  <c:v>0.12423011498520997</c:v>
                </c:pt>
                <c:pt idx="11804">
                  <c:v>0.12404924662083994</c:v>
                </c:pt>
                <c:pt idx="11805">
                  <c:v>0.12387652698833751</c:v>
                </c:pt>
                <c:pt idx="11806">
                  <c:v>0.12372973823814382</c:v>
                </c:pt>
                <c:pt idx="11807">
                  <c:v>0.12356425267257753</c:v>
                </c:pt>
                <c:pt idx="11808">
                  <c:v>0.12336754356999391</c:v>
                </c:pt>
                <c:pt idx="11809">
                  <c:v>0.12318115403641861</c:v>
                </c:pt>
                <c:pt idx="11810">
                  <c:v>0.12300801743324075</c:v>
                </c:pt>
                <c:pt idx="11811">
                  <c:v>0.12281763653335309</c:v>
                </c:pt>
                <c:pt idx="11812">
                  <c:v>0.12263717148341358</c:v>
                </c:pt>
                <c:pt idx="11813">
                  <c:v>0.12248670910220383</c:v>
                </c:pt>
                <c:pt idx="11814">
                  <c:v>0.1223188273208784</c:v>
                </c:pt>
                <c:pt idx="11815">
                  <c:v>0.12207005373430957</c:v>
                </c:pt>
                <c:pt idx="11816">
                  <c:v>0.12185354671839066</c:v>
                </c:pt>
                <c:pt idx="11817">
                  <c:v>0.12171508999721736</c:v>
                </c:pt>
                <c:pt idx="11818">
                  <c:v>0.12155567235643616</c:v>
                </c:pt>
                <c:pt idx="11819">
                  <c:v>0.12138509614742754</c:v>
                </c:pt>
                <c:pt idx="11820">
                  <c:v>0.12122322928442586</c:v>
                </c:pt>
                <c:pt idx="11821">
                  <c:v>0.12103914259835813</c:v>
                </c:pt>
                <c:pt idx="11822">
                  <c:v>0.12086220510819379</c:v>
                </c:pt>
                <c:pt idx="11823">
                  <c:v>0.12068931371047864</c:v>
                </c:pt>
                <c:pt idx="11824">
                  <c:v>0.12048474124096575</c:v>
                </c:pt>
                <c:pt idx="11825">
                  <c:v>0.12031743737168987</c:v>
                </c:pt>
                <c:pt idx="11826">
                  <c:v>0.12017539715071635</c:v>
                </c:pt>
                <c:pt idx="11827">
                  <c:v>0.12001963442683805</c:v>
                </c:pt>
                <c:pt idx="11828">
                  <c:v>0.11986400108323492</c:v>
                </c:pt>
                <c:pt idx="11829">
                  <c:v>0.11971436616930442</c:v>
                </c:pt>
                <c:pt idx="11830">
                  <c:v>0.11956151111284341</c:v>
                </c:pt>
                <c:pt idx="11831">
                  <c:v>0.11941844586424888</c:v>
                </c:pt>
                <c:pt idx="11832">
                  <c:v>0.11927547610821065</c:v>
                </c:pt>
                <c:pt idx="11833">
                  <c:v>0.11912004973258461</c:v>
                </c:pt>
                <c:pt idx="11834">
                  <c:v>0.11895360570094615</c:v>
                </c:pt>
                <c:pt idx="11835">
                  <c:v>0.11874434317117255</c:v>
                </c:pt>
                <c:pt idx="11836">
                  <c:v>0.11855661208856838</c:v>
                </c:pt>
                <c:pt idx="11837">
                  <c:v>0.11842038598854088</c:v>
                </c:pt>
                <c:pt idx="11838">
                  <c:v>0.1182389061278748</c:v>
                </c:pt>
                <c:pt idx="11839">
                  <c:v>0.11805804696882527</c:v>
                </c:pt>
                <c:pt idx="11840">
                  <c:v>0.11789169468692062</c:v>
                </c:pt>
                <c:pt idx="11841">
                  <c:v>0.11768518606536327</c:v>
                </c:pt>
                <c:pt idx="11842">
                  <c:v>0.11749750910195145</c:v>
                </c:pt>
                <c:pt idx="11843">
                  <c:v>0.11730975748440131</c:v>
                </c:pt>
                <c:pt idx="11844">
                  <c:v>0.11712591387949145</c:v>
                </c:pt>
                <c:pt idx="11845">
                  <c:v>0.11697155886156152</c:v>
                </c:pt>
                <c:pt idx="11846">
                  <c:v>0.11683478226313149</c:v>
                </c:pt>
                <c:pt idx="11847">
                  <c:v>0.11669592323910138</c:v>
                </c:pt>
                <c:pt idx="11848">
                  <c:v>0.11652475242707705</c:v>
                </c:pt>
                <c:pt idx="11849">
                  <c:v>0.11635005557263822</c:v>
                </c:pt>
                <c:pt idx="11850">
                  <c:v>0.11619088151880197</c:v>
                </c:pt>
                <c:pt idx="11851">
                  <c:v>0.11603285155481013</c:v>
                </c:pt>
                <c:pt idx="11852">
                  <c:v>0.11586993639799259</c:v>
                </c:pt>
                <c:pt idx="11853">
                  <c:v>0.1157137786545881</c:v>
                </c:pt>
                <c:pt idx="11854">
                  <c:v>0.1155473224840653</c:v>
                </c:pt>
                <c:pt idx="11855">
                  <c:v>0.11539246511864054</c:v>
                </c:pt>
                <c:pt idx="11856">
                  <c:v>0.11523758114882754</c:v>
                </c:pt>
                <c:pt idx="11857">
                  <c:v>0.11506880533867403</c:v>
                </c:pt>
                <c:pt idx="11858">
                  <c:v>0.11492380515192335</c:v>
                </c:pt>
                <c:pt idx="11859">
                  <c:v>0.1147778019898581</c:v>
                </c:pt>
                <c:pt idx="11860">
                  <c:v>0.1145921405870256</c:v>
                </c:pt>
                <c:pt idx="11861">
                  <c:v>0.11441636499040275</c:v>
                </c:pt>
                <c:pt idx="11862">
                  <c:v>0.11426361928505779</c:v>
                </c:pt>
                <c:pt idx="11863">
                  <c:v>0.11409987969568214</c:v>
                </c:pt>
                <c:pt idx="11864">
                  <c:v>0.11390720242235852</c:v>
                </c:pt>
                <c:pt idx="11865">
                  <c:v>0.11375044107293253</c:v>
                </c:pt>
                <c:pt idx="11866">
                  <c:v>0.11358289321208248</c:v>
                </c:pt>
                <c:pt idx="11867">
                  <c:v>0.11334933571697303</c:v>
                </c:pt>
                <c:pt idx="11868">
                  <c:v>0.11307297074988165</c:v>
                </c:pt>
                <c:pt idx="11869">
                  <c:v>0.11284015413134352</c:v>
                </c:pt>
                <c:pt idx="11870">
                  <c:v>0.11269226165309554</c:v>
                </c:pt>
                <c:pt idx="11871">
                  <c:v>0.11250835745492171</c:v>
                </c:pt>
                <c:pt idx="11872">
                  <c:v>0.1123244915953906</c:v>
                </c:pt>
                <c:pt idx="11873">
                  <c:v>0.11217015974249822</c:v>
                </c:pt>
                <c:pt idx="11874">
                  <c:v>0.1119766971845183</c:v>
                </c:pt>
                <c:pt idx="11875">
                  <c:v>0.11177852949382983</c:v>
                </c:pt>
                <c:pt idx="11876">
                  <c:v>0.11161537894381435</c:v>
                </c:pt>
                <c:pt idx="11877">
                  <c:v>0.11144592467118641</c:v>
                </c:pt>
                <c:pt idx="11878">
                  <c:v>0.11128252851107867</c:v>
                </c:pt>
                <c:pt idx="11879">
                  <c:v>0.11113373532761639</c:v>
                </c:pt>
                <c:pt idx="11880">
                  <c:v>0.11102014157040641</c:v>
                </c:pt>
                <c:pt idx="11881">
                  <c:v>0.11090558155800678</c:v>
                </c:pt>
                <c:pt idx="11882">
                  <c:v>0.11075320983145531</c:v>
                </c:pt>
                <c:pt idx="11883">
                  <c:v>0.11058720138344813</c:v>
                </c:pt>
                <c:pt idx="11884">
                  <c:v>0.11044162358811982</c:v>
                </c:pt>
                <c:pt idx="11885">
                  <c:v>0.11030109030847379</c:v>
                </c:pt>
                <c:pt idx="11886">
                  <c:v>0.11014897319502037</c:v>
                </c:pt>
                <c:pt idx="11887">
                  <c:v>0.10998835431048137</c:v>
                </c:pt>
                <c:pt idx="11888">
                  <c:v>0.10980414097538749</c:v>
                </c:pt>
                <c:pt idx="11889">
                  <c:v>0.10963121042977042</c:v>
                </c:pt>
                <c:pt idx="11890">
                  <c:v>0.10948187433470824</c:v>
                </c:pt>
                <c:pt idx="11891">
                  <c:v>0.10933441885629491</c:v>
                </c:pt>
                <c:pt idx="11892">
                  <c:v>0.10910942413016478</c:v>
                </c:pt>
                <c:pt idx="11893">
                  <c:v>0.1088844771503128</c:v>
                </c:pt>
                <c:pt idx="11894">
                  <c:v>0.10868169890905555</c:v>
                </c:pt>
                <c:pt idx="11895">
                  <c:v>0.10847931406880673</c:v>
                </c:pt>
                <c:pt idx="11896">
                  <c:v>0.10833518555510546</c:v>
                </c:pt>
                <c:pt idx="11897">
                  <c:v>0.10817839021680342</c:v>
                </c:pt>
                <c:pt idx="11898">
                  <c:v>0.1079487883794551</c:v>
                </c:pt>
                <c:pt idx="11899">
                  <c:v>0.10774068551776073</c:v>
                </c:pt>
                <c:pt idx="11900">
                  <c:v>0.10758131673598903</c:v>
                </c:pt>
                <c:pt idx="11901">
                  <c:v>0.10741123316336776</c:v>
                </c:pt>
                <c:pt idx="11902">
                  <c:v>0.10726634222657572</c:v>
                </c:pt>
                <c:pt idx="11903">
                  <c:v>0.10713058580021306</c:v>
                </c:pt>
                <c:pt idx="11904">
                  <c:v>0.10697986668160053</c:v>
                </c:pt>
                <c:pt idx="11905">
                  <c:v>0.10683027293871927</c:v>
                </c:pt>
                <c:pt idx="11906">
                  <c:v>0.1066763750509403</c:v>
                </c:pt>
                <c:pt idx="11907">
                  <c:v>0.10651707687701206</c:v>
                </c:pt>
                <c:pt idx="11908">
                  <c:v>0.10638464903387956</c:v>
                </c:pt>
                <c:pt idx="11909">
                  <c:v>0.10620385663869369</c:v>
                </c:pt>
                <c:pt idx="11910">
                  <c:v>0.10600839895392322</c:v>
                </c:pt>
                <c:pt idx="11911">
                  <c:v>0.10578162527430002</c:v>
                </c:pt>
                <c:pt idx="11912">
                  <c:v>0.10557214940363491</c:v>
                </c:pt>
                <c:pt idx="11913">
                  <c:v>0.10544119906503546</c:v>
                </c:pt>
                <c:pt idx="11914">
                  <c:v>0.10529858588872332</c:v>
                </c:pt>
                <c:pt idx="11915">
                  <c:v>0.10514287768866692</c:v>
                </c:pt>
                <c:pt idx="11916">
                  <c:v>0.10498816002156874</c:v>
                </c:pt>
                <c:pt idx="11917">
                  <c:v>0.1048162072630815</c:v>
                </c:pt>
                <c:pt idx="11918">
                  <c:v>0.10456821693802143</c:v>
                </c:pt>
                <c:pt idx="11919">
                  <c:v>0.10436003385853332</c:v>
                </c:pt>
                <c:pt idx="11920">
                  <c:v>0.10419754073025966</c:v>
                </c:pt>
                <c:pt idx="11921">
                  <c:v>0.10400436495342125</c:v>
                </c:pt>
                <c:pt idx="11922">
                  <c:v>0.10382377669380616</c:v>
                </c:pt>
                <c:pt idx="11923">
                  <c:v>0.10367581866558317</c:v>
                </c:pt>
                <c:pt idx="11924">
                  <c:v>0.10353531462041665</c:v>
                </c:pt>
                <c:pt idx="11925">
                  <c:v>0.10335632353450241</c:v>
                </c:pt>
                <c:pt idx="11926">
                  <c:v>0.10318996224959187</c:v>
                </c:pt>
                <c:pt idx="11927">
                  <c:v>0.10305710023903114</c:v>
                </c:pt>
                <c:pt idx="11928">
                  <c:v>0.10288900096936215</c:v>
                </c:pt>
                <c:pt idx="11929">
                  <c:v>0.10269044473321876</c:v>
                </c:pt>
                <c:pt idx="11930">
                  <c:v>0.10250548829609152</c:v>
                </c:pt>
                <c:pt idx="11931">
                  <c:v>0.10232151126461186</c:v>
                </c:pt>
                <c:pt idx="11932">
                  <c:v>0.10214168401188461</c:v>
                </c:pt>
                <c:pt idx="11933">
                  <c:v>0.10196038653795492</c:v>
                </c:pt>
                <c:pt idx="11934">
                  <c:v>0.10175661796605429</c:v>
                </c:pt>
                <c:pt idx="11935">
                  <c:v>0.1015715339694846</c:v>
                </c:pt>
                <c:pt idx="11936">
                  <c:v>0.10131794630372049</c:v>
                </c:pt>
                <c:pt idx="11937">
                  <c:v>0.10105524901223972</c:v>
                </c:pt>
                <c:pt idx="11938">
                  <c:v>0.10090505398995642</c:v>
                </c:pt>
                <c:pt idx="11939">
                  <c:v>0.10076757950683701</c:v>
                </c:pt>
                <c:pt idx="11940">
                  <c:v>0.10054117130878848</c:v>
                </c:pt>
                <c:pt idx="11941">
                  <c:v>0.10023033180915175</c:v>
                </c:pt>
                <c:pt idx="11942">
                  <c:v>9.9988241386486987E-2</c:v>
                </c:pt>
                <c:pt idx="11943">
                  <c:v>9.9798966743587791E-2</c:v>
                </c:pt>
                <c:pt idx="11944">
                  <c:v>9.9618743965547374E-2</c:v>
                </c:pt>
                <c:pt idx="11945">
                  <c:v>9.9473844126906852E-2</c:v>
                </c:pt>
                <c:pt idx="11946">
                  <c:v>9.9237002254337625E-2</c:v>
                </c:pt>
                <c:pt idx="11947">
                  <c:v>9.899094565354527E-2</c:v>
                </c:pt>
                <c:pt idx="11948">
                  <c:v>9.8827779221822953E-2</c:v>
                </c:pt>
                <c:pt idx="11949">
                  <c:v>9.8647422511425886E-2</c:v>
                </c:pt>
                <c:pt idx="11950">
                  <c:v>9.845726820404499E-2</c:v>
                </c:pt>
                <c:pt idx="11951">
                  <c:v>9.8262929218619344E-2</c:v>
                </c:pt>
                <c:pt idx="11952">
                  <c:v>9.8083318240347106E-2</c:v>
                </c:pt>
                <c:pt idx="11953">
                  <c:v>9.7918897963034768E-2</c:v>
                </c:pt>
                <c:pt idx="11954">
                  <c:v>9.774902348269543E-2</c:v>
                </c:pt>
                <c:pt idx="11955">
                  <c:v>9.7579149002356202E-2</c:v>
                </c:pt>
                <c:pt idx="11956">
                  <c:v>9.7399538529870822E-2</c:v>
                </c:pt>
                <c:pt idx="11957">
                  <c:v>9.7211662084127237E-2</c:v>
                </c:pt>
                <c:pt idx="11958">
                  <c:v>9.7055880646135573E-2</c:v>
                </c:pt>
                <c:pt idx="11959">
                  <c:v>9.6924260241123217E-2</c:v>
                </c:pt>
                <c:pt idx="11960">
                  <c:v>9.6792665530082589E-2</c:v>
                </c:pt>
                <c:pt idx="11961">
                  <c:v>9.665501655050146E-2</c:v>
                </c:pt>
                <c:pt idx="11962">
                  <c:v>9.6509327785539334E-2</c:v>
                </c:pt>
                <c:pt idx="11963">
                  <c:v>9.6370288600234777E-2</c:v>
                </c:pt>
                <c:pt idx="11964">
                  <c:v>9.6223063558308231E-2</c:v>
                </c:pt>
                <c:pt idx="11965">
                  <c:v>9.6076274808114648E-2</c:v>
                </c:pt>
                <c:pt idx="11966">
                  <c:v>9.5914053186219594E-2</c:v>
                </c:pt>
                <c:pt idx="11967">
                  <c:v>9.5761855045713551E-2</c:v>
                </c:pt>
                <c:pt idx="11968">
                  <c:v>9.5583482638268547E-2</c:v>
                </c:pt>
                <c:pt idx="11969">
                  <c:v>9.5369741770607641E-2</c:v>
                </c:pt>
                <c:pt idx="11970">
                  <c:v>9.5204714751395469E-2</c:v>
                </c:pt>
                <c:pt idx="11971">
                  <c:v>9.505817899578195E-2</c:v>
                </c:pt>
                <c:pt idx="11972">
                  <c:v>9.4905675360021258E-2</c:v>
                </c:pt>
                <c:pt idx="11973">
                  <c:v>9.4755069234190081E-2</c:v>
                </c:pt>
                <c:pt idx="11974">
                  <c:v>9.4607581688890607E-2</c:v>
                </c:pt>
                <c:pt idx="11975">
                  <c:v>9.4448636048393708E-2</c:v>
                </c:pt>
                <c:pt idx="11976">
                  <c:v>9.4285095030933519E-2</c:v>
                </c:pt>
                <c:pt idx="11977">
                  <c:v>9.4130587164218849E-2</c:v>
                </c:pt>
                <c:pt idx="11978">
                  <c:v>9.3947683614740041E-2</c:v>
                </c:pt>
                <c:pt idx="11979">
                  <c:v>9.3768661776985507E-2</c:v>
                </c:pt>
                <c:pt idx="11980">
                  <c:v>9.3619614587369337E-2</c:v>
                </c:pt>
                <c:pt idx="11981">
                  <c:v>9.3384400438026205E-2</c:v>
                </c:pt>
                <c:pt idx="11982">
                  <c:v>9.3149247792363443E-2</c:v>
                </c:pt>
                <c:pt idx="11983">
                  <c:v>9.3002334719763269E-2</c:v>
                </c:pt>
                <c:pt idx="11984">
                  <c:v>9.2864628687425954E-2</c:v>
                </c:pt>
                <c:pt idx="11985">
                  <c:v>9.2705449069934387E-2</c:v>
                </c:pt>
                <c:pt idx="11986">
                  <c:v>9.2549427888978131E-2</c:v>
                </c:pt>
                <c:pt idx="11987">
                  <c:v>9.2417183949942472E-2</c:v>
                </c:pt>
                <c:pt idx="11988">
                  <c:v>9.2266583792396051E-2</c:v>
                </c:pt>
                <c:pt idx="11989">
                  <c:v>9.2112980474875927E-2</c:v>
                </c:pt>
                <c:pt idx="11990">
                  <c:v>9.1971381097716853E-2</c:v>
                </c:pt>
                <c:pt idx="11991">
                  <c:v>9.1820653077255954E-2</c:v>
                </c:pt>
                <c:pt idx="11992">
                  <c:v>9.1667208677962631E-2</c:v>
                </c:pt>
                <c:pt idx="11993">
                  <c:v>9.1496756487888464E-2</c:v>
                </c:pt>
                <c:pt idx="11994">
                  <c:v>9.131658388390318E-2</c:v>
                </c:pt>
                <c:pt idx="11995">
                  <c:v>9.1151005557029374E-2</c:v>
                </c:pt>
                <c:pt idx="11996">
                  <c:v>9.1009193951710032E-2</c:v>
                </c:pt>
                <c:pt idx="11997">
                  <c:v>9.0840000058149961E-2</c:v>
                </c:pt>
                <c:pt idx="11998">
                  <c:v>9.0651455670298198E-2</c:v>
                </c:pt>
                <c:pt idx="11999">
                  <c:v>9.0479978351445611E-2</c:v>
                </c:pt>
                <c:pt idx="12000">
                  <c:v>9.0299232994436318E-2</c:v>
                </c:pt>
                <c:pt idx="12001">
                  <c:v>9.0137265783324594E-2</c:v>
                </c:pt>
                <c:pt idx="12002">
                  <c:v>8.9971955118849478E-2</c:v>
                </c:pt>
                <c:pt idx="12003">
                  <c:v>8.9791566543880985E-2</c:v>
                </c:pt>
                <c:pt idx="12004">
                  <c:v>8.9550109973291048E-2</c:v>
                </c:pt>
                <c:pt idx="12005">
                  <c:v>8.9328500579674897E-2</c:v>
                </c:pt>
                <c:pt idx="12006">
                  <c:v>8.9189511669582777E-2</c:v>
                </c:pt>
                <c:pt idx="12007">
                  <c:v>8.9021765540289399E-2</c:v>
                </c:pt>
                <c:pt idx="12008">
                  <c:v>8.8853969135783362E-2</c:v>
                </c:pt>
                <c:pt idx="12009">
                  <c:v>8.8675022154482086E-2</c:v>
                </c:pt>
                <c:pt idx="12010">
                  <c:v>8.848320107713048E-2</c:v>
                </c:pt>
                <c:pt idx="12011">
                  <c:v>8.831707953518475E-2</c:v>
                </c:pt>
                <c:pt idx="12012">
                  <c:v>8.8152013671542795E-2</c:v>
                </c:pt>
                <c:pt idx="12013">
                  <c:v>8.8001194912921799E-2</c:v>
                </c:pt>
                <c:pt idx="12014">
                  <c:v>8.7836178717548119E-2</c:v>
                </c:pt>
                <c:pt idx="12015">
                  <c:v>8.7673970144953706E-2</c:v>
                </c:pt>
                <c:pt idx="12016">
                  <c:v>8.7537577337582051E-2</c:v>
                </c:pt>
                <c:pt idx="12017">
                  <c:v>8.7390352396812809E-2</c:v>
                </c:pt>
                <c:pt idx="12018">
                  <c:v>8.7206770688331603E-2</c:v>
                </c:pt>
                <c:pt idx="12019">
                  <c:v>8.7015868221048898E-2</c:v>
                </c:pt>
                <c:pt idx="12020">
                  <c:v>8.6861317362452395E-2</c:v>
                </c:pt>
                <c:pt idx="12021">
                  <c:v>8.6730916106052214E-2</c:v>
                </c:pt>
                <c:pt idx="12022">
                  <c:v>8.6591307404759621E-2</c:v>
                </c:pt>
                <c:pt idx="12023">
                  <c:v>8.6406298669272519E-2</c:v>
                </c:pt>
                <c:pt idx="12024">
                  <c:v>8.6209063143740106E-2</c:v>
                </c:pt>
                <c:pt idx="12025">
                  <c:v>8.6037631548018356E-2</c:v>
                </c:pt>
                <c:pt idx="12026">
                  <c:v>8.5880894577518241E-2</c:v>
                </c:pt>
                <c:pt idx="12027">
                  <c:v>8.5708307056539756E-2</c:v>
                </c:pt>
                <c:pt idx="12028">
                  <c:v>8.5521162180889565E-2</c:v>
                </c:pt>
                <c:pt idx="12029">
                  <c:v>8.5362893182034494E-2</c:v>
                </c:pt>
                <c:pt idx="12030">
                  <c:v>8.5223063249575737E-2</c:v>
                </c:pt>
                <c:pt idx="12031">
                  <c:v>8.5051315132446015E-2</c:v>
                </c:pt>
                <c:pt idx="12032">
                  <c:v>8.4868285237413188E-2</c:v>
                </c:pt>
                <c:pt idx="12033">
                  <c:v>8.4713910594953701E-2</c:v>
                </c:pt>
                <c:pt idx="12034">
                  <c:v>8.4509272575465588E-2</c:v>
                </c:pt>
                <c:pt idx="12035">
                  <c:v>8.4309041476762214E-2</c:v>
                </c:pt>
                <c:pt idx="12036">
                  <c:v>8.4157560137373522E-2</c:v>
                </c:pt>
                <c:pt idx="12037">
                  <c:v>8.3976058932502484E-2</c:v>
                </c:pt>
                <c:pt idx="12038">
                  <c:v>8.3800908083791259E-2</c:v>
                </c:pt>
                <c:pt idx="12039">
                  <c:v>8.363780801130305E-2</c:v>
                </c:pt>
                <c:pt idx="12040">
                  <c:v>8.3494888429319847E-2</c:v>
                </c:pt>
                <c:pt idx="12041">
                  <c:v>8.3357442776050727E-2</c:v>
                </c:pt>
                <c:pt idx="12042">
                  <c:v>8.3164924117481998E-2</c:v>
                </c:pt>
                <c:pt idx="12043">
                  <c:v>8.2967810183107171E-2</c:v>
                </c:pt>
                <c:pt idx="12044">
                  <c:v>8.2808199331751209E-2</c:v>
                </c:pt>
                <c:pt idx="12045">
                  <c:v>8.2648531933425806E-2</c:v>
                </c:pt>
                <c:pt idx="12046">
                  <c:v>8.2489724372737827E-2</c:v>
                </c:pt>
                <c:pt idx="12047">
                  <c:v>8.2326343386235568E-2</c:v>
                </c:pt>
                <c:pt idx="12048">
                  <c:v>8.2104391878397243E-2</c:v>
                </c:pt>
                <c:pt idx="12049">
                  <c:v>8.1884766383103935E-2</c:v>
                </c:pt>
                <c:pt idx="12050">
                  <c:v>8.1648640198921041E-2</c:v>
                </c:pt>
                <c:pt idx="12051">
                  <c:v>8.1385700129754546E-2</c:v>
                </c:pt>
                <c:pt idx="12052">
                  <c:v>8.1200873578689103E-2</c:v>
                </c:pt>
                <c:pt idx="12053">
                  <c:v>8.1054854029130152E-2</c:v>
                </c:pt>
                <c:pt idx="12054">
                  <c:v>8.0873038932942842E-2</c:v>
                </c:pt>
                <c:pt idx="12055">
                  <c:v>8.0679928908394261E-2</c:v>
                </c:pt>
                <c:pt idx="12056">
                  <c:v>8.0507025776424213E-2</c:v>
                </c:pt>
                <c:pt idx="12057">
                  <c:v>8.0342917367280831E-2</c:v>
                </c:pt>
                <c:pt idx="12058">
                  <c:v>8.0200809472027346E-2</c:v>
                </c:pt>
                <c:pt idx="12059">
                  <c:v>8.0058139647588566E-2</c:v>
                </c:pt>
                <c:pt idx="12060">
                  <c:v>7.9884432516848958E-2</c:v>
                </c:pt>
                <c:pt idx="12061">
                  <c:v>7.9684858839887407E-2</c:v>
                </c:pt>
                <c:pt idx="12062">
                  <c:v>7.9462026554836251E-2</c:v>
                </c:pt>
                <c:pt idx="12063">
                  <c:v>7.9256245457077434E-2</c:v>
                </c:pt>
                <c:pt idx="12064">
                  <c:v>7.9067491673471713E-2</c:v>
                </c:pt>
                <c:pt idx="12065">
                  <c:v>7.8887655417738567E-2</c:v>
                </c:pt>
                <c:pt idx="12066">
                  <c:v>7.8744138400333563E-2</c:v>
                </c:pt>
                <c:pt idx="12067">
                  <c:v>7.8617253374083207E-2</c:v>
                </c:pt>
                <c:pt idx="12068">
                  <c:v>7.8473464546827576E-2</c:v>
                </c:pt>
                <c:pt idx="12069">
                  <c:v>7.8313363082231469E-2</c:v>
                </c:pt>
                <c:pt idx="12070">
                  <c:v>7.8164702920709428E-2</c:v>
                </c:pt>
                <c:pt idx="12071">
                  <c:v>7.8010939673388791E-2</c:v>
                </c:pt>
                <c:pt idx="12072">
                  <c:v>7.7830475129236243E-2</c:v>
                </c:pt>
                <c:pt idx="12073">
                  <c:v>7.7661143863969051E-2</c:v>
                </c:pt>
                <c:pt idx="12074">
                  <c:v>7.7517965521435861E-2</c:v>
                </c:pt>
                <c:pt idx="12075">
                  <c:v>7.7382276162408781E-2</c:v>
                </c:pt>
                <c:pt idx="12076">
                  <c:v>7.7240385856656268E-2</c:v>
                </c:pt>
                <c:pt idx="12077">
                  <c:v>7.7060055346017786E-2</c:v>
                </c:pt>
                <c:pt idx="12078">
                  <c:v>7.6892886016042827E-2</c:v>
                </c:pt>
                <c:pt idx="12079">
                  <c:v>7.6738679092501205E-2</c:v>
                </c:pt>
                <c:pt idx="12080">
                  <c:v>7.6498485572821795E-2</c:v>
                </c:pt>
                <c:pt idx="12081">
                  <c:v>7.6263833554978677E-2</c:v>
                </c:pt>
                <c:pt idx="12082">
                  <c:v>7.6122211518569016E-2</c:v>
                </c:pt>
                <c:pt idx="12083">
                  <c:v>7.5993432017110174E-2</c:v>
                </c:pt>
                <c:pt idx="12084">
                  <c:v>7.5831978078489182E-2</c:v>
                </c:pt>
                <c:pt idx="12085">
                  <c:v>7.5670724229144226E-2</c:v>
                </c:pt>
                <c:pt idx="12086">
                  <c:v>7.5531685043839669E-2</c:v>
                </c:pt>
                <c:pt idx="12087">
                  <c:v>7.537737827797486E-2</c:v>
                </c:pt>
                <c:pt idx="12088">
                  <c:v>7.5223121787322378E-2</c:v>
                </c:pt>
                <c:pt idx="12089">
                  <c:v>7.5062441904889754E-2</c:v>
                </c:pt>
                <c:pt idx="12090">
                  <c:v>7.4872014978399237E-2</c:v>
                </c:pt>
                <c:pt idx="12091">
                  <c:v>7.4671087208894926E-2</c:v>
                </c:pt>
                <c:pt idx="12092">
                  <c:v>7.4498673172804453E-2</c:v>
                </c:pt>
                <c:pt idx="12093">
                  <c:v>7.4355455480054622E-2</c:v>
                </c:pt>
                <c:pt idx="12094">
                  <c:v>7.4215887848653961E-2</c:v>
                </c:pt>
                <c:pt idx="12095">
                  <c:v>7.4054407002172806E-2</c:v>
                </c:pt>
                <c:pt idx="12096">
                  <c:v>7.3889059212943198E-2</c:v>
                </c:pt>
                <c:pt idx="12097">
                  <c:v>7.3744312425402248E-2</c:v>
                </c:pt>
                <c:pt idx="12098">
                  <c:v>7.3581323524862574E-2</c:v>
                </c:pt>
                <c:pt idx="12099">
                  <c:v>7.3418374682641008E-2</c:v>
                </c:pt>
                <c:pt idx="12100">
                  <c:v>7.3268779827028618E-2</c:v>
                </c:pt>
                <c:pt idx="12101">
                  <c:v>7.3096063532719358E-2</c:v>
                </c:pt>
                <c:pt idx="12102">
                  <c:v>7.2913776739719771E-2</c:v>
                </c:pt>
                <c:pt idx="12103">
                  <c:v>7.2729315265599559E-2</c:v>
                </c:pt>
                <c:pt idx="12104">
                  <c:v>7.2536923357214289E-2</c:v>
                </c:pt>
                <c:pt idx="12105">
                  <c:v>7.2369827568646627E-2</c:v>
                </c:pt>
                <c:pt idx="12106">
                  <c:v>7.2223457609961073E-2</c:v>
                </c:pt>
                <c:pt idx="12107">
                  <c:v>7.208036474540469E-2</c:v>
                </c:pt>
                <c:pt idx="12108">
                  <c:v>7.1935253285547951E-2</c:v>
                </c:pt>
                <c:pt idx="12109">
                  <c:v>7.1775273816738872E-2</c:v>
                </c:pt>
                <c:pt idx="12110">
                  <c:v>7.1606559206793707E-2</c:v>
                </c:pt>
                <c:pt idx="12111">
                  <c:v>7.1453107827641915E-2</c:v>
                </c:pt>
                <c:pt idx="12112">
                  <c:v>7.1299742735725924E-2</c:v>
                </c:pt>
                <c:pt idx="12113">
                  <c:v>7.1133930330700146E-2</c:v>
                </c:pt>
                <c:pt idx="12114">
                  <c:v>7.097703423965851E-2</c:v>
                </c:pt>
                <c:pt idx="12115">
                  <c:v>7.0836032095606738E-2</c:v>
                </c:pt>
                <c:pt idx="12116">
                  <c:v>7.0648964706501061E-2</c:v>
                </c:pt>
                <c:pt idx="12117">
                  <c:v>7.0452139879887299E-2</c:v>
                </c:pt>
                <c:pt idx="12118">
                  <c:v>7.0284866661294298E-2</c:v>
                </c:pt>
                <c:pt idx="12119">
                  <c:v>7.0127350880209605E-2</c:v>
                </c:pt>
                <c:pt idx="12120">
                  <c:v>6.9974909962017606E-2</c:v>
                </c:pt>
                <c:pt idx="12121">
                  <c:v>6.9790783622261099E-2</c:v>
                </c:pt>
                <c:pt idx="12122">
                  <c:v>6.9621994358177508E-2</c:v>
                </c:pt>
                <c:pt idx="12123">
                  <c:v>6.9456019696731541E-2</c:v>
                </c:pt>
                <c:pt idx="12124">
                  <c:v>6.9322921989500852E-2</c:v>
                </c:pt>
                <c:pt idx="12125">
                  <c:v>6.9209218274230544E-2</c:v>
                </c:pt>
                <c:pt idx="12126">
                  <c:v>6.9057992660670919E-2</c:v>
                </c:pt>
                <c:pt idx="12127">
                  <c:v>6.8824162445294323E-2</c:v>
                </c:pt>
                <c:pt idx="12128">
                  <c:v>6.856872896101629E-2</c:v>
                </c:pt>
                <c:pt idx="12129">
                  <c:v>6.8411366837975218E-2</c:v>
                </c:pt>
                <c:pt idx="12130">
                  <c:v>6.8258470104678115E-2</c:v>
                </c:pt>
                <c:pt idx="12131">
                  <c:v>6.8049724590217964E-2</c:v>
                </c:pt>
                <c:pt idx="12132">
                  <c:v>6.7858831328255764E-2</c:v>
                </c:pt>
                <c:pt idx="12133">
                  <c:v>6.7701720783591712E-2</c:v>
                </c:pt>
                <c:pt idx="12134">
                  <c:v>6.7535698375867592E-2</c:v>
                </c:pt>
                <c:pt idx="12135">
                  <c:v>6.7340566114353462E-2</c:v>
                </c:pt>
                <c:pt idx="12136">
                  <c:v>6.7153965667663629E-2</c:v>
                </c:pt>
                <c:pt idx="12137">
                  <c:v>6.700613014101453E-2</c:v>
                </c:pt>
                <c:pt idx="12138">
                  <c:v>6.6854108520117639E-2</c:v>
                </c:pt>
                <c:pt idx="12139">
                  <c:v>6.6687072515555168E-2</c:v>
                </c:pt>
                <c:pt idx="12140">
                  <c:v>6.652254308944161E-2</c:v>
                </c:pt>
                <c:pt idx="12141">
                  <c:v>6.6325718262827738E-2</c:v>
                </c:pt>
                <c:pt idx="12142">
                  <c:v>6.6116969005544979E-2</c:v>
                </c:pt>
                <c:pt idx="12143">
                  <c:v>6.5869869168805106E-2</c:v>
                </c:pt>
                <c:pt idx="12144">
                  <c:v>6.5552369771459285E-2</c:v>
                </c:pt>
                <c:pt idx="12145">
                  <c:v>6.5287543623145927E-2</c:v>
                </c:pt>
                <c:pt idx="12146">
                  <c:v>6.5111232499411087E-2</c:v>
                </c:pt>
                <c:pt idx="12147">
                  <c:v>6.4947859504340899E-2</c:v>
                </c:pt>
                <c:pt idx="12148">
                  <c:v>6.4778256732694994E-2</c:v>
                </c:pt>
                <c:pt idx="12149">
                  <c:v>6.4594481105537116E-2</c:v>
                </c:pt>
                <c:pt idx="12150">
                  <c:v>6.4403284472625111E-2</c:v>
                </c:pt>
                <c:pt idx="12151">
                  <c:v>6.4232439488486781E-2</c:v>
                </c:pt>
                <c:pt idx="12152">
                  <c:v>6.4101355521002601E-2</c:v>
                </c:pt>
                <c:pt idx="12153">
                  <c:v>6.3984716016566412E-2</c:v>
                </c:pt>
                <c:pt idx="12154">
                  <c:v>6.3734762935073963E-2</c:v>
                </c:pt>
                <c:pt idx="12155">
                  <c:v>6.346761704597248E-2</c:v>
                </c:pt>
                <c:pt idx="12156">
                  <c:v>6.326398888050011E-2</c:v>
                </c:pt>
                <c:pt idx="12157">
                  <c:v>6.3074511214761042E-2</c:v>
                </c:pt>
                <c:pt idx="12158">
                  <c:v>6.2916202056430559E-2</c:v>
                </c:pt>
                <c:pt idx="12159">
                  <c:v>6.2762747642557737E-2</c:v>
                </c:pt>
                <c:pt idx="12160">
                  <c:v>6.2615627804295082E-2</c:v>
                </c:pt>
                <c:pt idx="12161">
                  <c:v>6.2454527006049587E-2</c:v>
                </c:pt>
                <c:pt idx="12162">
                  <c:v>6.2298923908499781E-2</c:v>
                </c:pt>
                <c:pt idx="12163">
                  <c:v>6.2151835226706864E-2</c:v>
                </c:pt>
                <c:pt idx="12164">
                  <c:v>6.1998997265841238E-2</c:v>
                </c:pt>
                <c:pt idx="12165">
                  <c:v>6.1836240217991612E-2</c:v>
                </c:pt>
                <c:pt idx="12166">
                  <c:v>6.1674006861841768E-2</c:v>
                </c:pt>
                <c:pt idx="12167">
                  <c:v>6.1503697809444757E-2</c:v>
                </c:pt>
                <c:pt idx="12168">
                  <c:v>6.1320353618466106E-2</c:v>
                </c:pt>
                <c:pt idx="12169">
                  <c:v>6.1080544800261261E-2</c:v>
                </c:pt>
                <c:pt idx="12170">
                  <c:v>6.0834619906363518E-2</c:v>
                </c:pt>
                <c:pt idx="12171">
                  <c:v>6.0648076006643015E-2</c:v>
                </c:pt>
                <c:pt idx="12172">
                  <c:v>6.0456961210042515E-2</c:v>
                </c:pt>
                <c:pt idx="12173">
                  <c:v>6.0251017552391484E-2</c:v>
                </c:pt>
                <c:pt idx="12174">
                  <c:v>6.0065617236728541E-2</c:v>
                </c:pt>
                <c:pt idx="12175">
                  <c:v>5.9919046177193236E-2</c:v>
                </c:pt>
                <c:pt idx="12176">
                  <c:v>5.9778735544916528E-2</c:v>
                </c:pt>
                <c:pt idx="12177">
                  <c:v>5.9603795710477026E-2</c:v>
                </c:pt>
                <c:pt idx="12178">
                  <c:v>5.9427182733152839E-2</c:v>
                </c:pt>
                <c:pt idx="12179">
                  <c:v>5.9278236599748513E-2</c:v>
                </c:pt>
                <c:pt idx="12180">
                  <c:v>5.9082071824967941E-2</c:v>
                </c:pt>
                <c:pt idx="12181">
                  <c:v>5.8889681029313801E-2</c:v>
                </c:pt>
                <c:pt idx="12182">
                  <c:v>5.8775121016914067E-2</c:v>
                </c:pt>
                <c:pt idx="12183">
                  <c:v>5.8654851480287928E-2</c:v>
                </c:pt>
                <c:pt idx="12184">
                  <c:v>5.8509186790779544E-2</c:v>
                </c:pt>
                <c:pt idx="12185">
                  <c:v>5.8370186449904771E-2</c:v>
                </c:pt>
                <c:pt idx="12186">
                  <c:v>5.822320044284135E-2</c:v>
                </c:pt>
                <c:pt idx="12187">
                  <c:v>5.8039256085192004E-2</c:v>
                </c:pt>
                <c:pt idx="12188">
                  <c:v>5.7863302653914261E-2</c:v>
                </c:pt>
                <c:pt idx="12189">
                  <c:v>5.7719499462312029E-2</c:v>
                </c:pt>
                <c:pt idx="12190">
                  <c:v>5.7572695538512964E-2</c:v>
                </c:pt>
                <c:pt idx="12191">
                  <c:v>5.7408969908854246E-2</c:v>
                </c:pt>
                <c:pt idx="12192">
                  <c:v>5.7248479494173998E-2</c:v>
                </c:pt>
                <c:pt idx="12193">
                  <c:v>5.7110635685500011E-2</c:v>
                </c:pt>
                <c:pt idx="12194">
                  <c:v>5.6971460747006208E-2</c:v>
                </c:pt>
                <c:pt idx="12195">
                  <c:v>5.6793695081461149E-2</c:v>
                </c:pt>
                <c:pt idx="12196">
                  <c:v>5.6619353491702551E-2</c:v>
                </c:pt>
                <c:pt idx="12197">
                  <c:v>5.64821826830052E-2</c:v>
                </c:pt>
                <c:pt idx="12198">
                  <c:v>5.631777049828246E-2</c:v>
                </c:pt>
                <c:pt idx="12199">
                  <c:v>5.6150217883036091E-2</c:v>
                </c:pt>
                <c:pt idx="12200">
                  <c:v>5.6007612799313544E-2</c:v>
                </c:pt>
                <c:pt idx="12201">
                  <c:v>5.585972173726883E-2</c:v>
                </c:pt>
                <c:pt idx="12202">
                  <c:v>5.5741163176383557E-2</c:v>
                </c:pt>
                <c:pt idx="12203">
                  <c:v>5.5613336577341577E-2</c:v>
                </c:pt>
                <c:pt idx="12204">
                  <c:v>5.5419219126554342E-2</c:v>
                </c:pt>
                <c:pt idx="12205">
                  <c:v>5.524253473212748E-2</c:v>
                </c:pt>
                <c:pt idx="12206">
                  <c:v>5.5076750347692882E-2</c:v>
                </c:pt>
                <c:pt idx="12207">
                  <c:v>5.487107718484685E-2</c:v>
                </c:pt>
                <c:pt idx="12208">
                  <c:v>5.4684376491204278E-2</c:v>
                </c:pt>
                <c:pt idx="12209">
                  <c:v>5.4516562283001391E-2</c:v>
                </c:pt>
                <c:pt idx="12210">
                  <c:v>5.4347441425061871E-2</c:v>
                </c:pt>
                <c:pt idx="12211">
                  <c:v>5.4190410592404592E-2</c:v>
                </c:pt>
                <c:pt idx="12212">
                  <c:v>5.4026739385410361E-2</c:v>
                </c:pt>
                <c:pt idx="12213">
                  <c:v>5.3868721256830732E-2</c:v>
                </c:pt>
                <c:pt idx="12214">
                  <c:v>5.3711015906836357E-2</c:v>
                </c:pt>
                <c:pt idx="12215">
                  <c:v>5.3545566859080296E-2</c:v>
                </c:pt>
                <c:pt idx="12216">
                  <c:v>5.3367634890820415E-2</c:v>
                </c:pt>
                <c:pt idx="12217">
                  <c:v>5.3169750440765329E-2</c:v>
                </c:pt>
                <c:pt idx="12218">
                  <c:v>5.2964579928886257E-2</c:v>
                </c:pt>
                <c:pt idx="12219">
                  <c:v>5.2763461174269E-2</c:v>
                </c:pt>
                <c:pt idx="12220">
                  <c:v>5.2596197363311448E-2</c:v>
                </c:pt>
                <c:pt idx="12221">
                  <c:v>5.2451336267943294E-2</c:v>
                </c:pt>
                <c:pt idx="12222">
                  <c:v>5.2300343316332598E-2</c:v>
                </c:pt>
                <c:pt idx="12223">
                  <c:v>5.2147951459464825E-2</c:v>
                </c:pt>
                <c:pt idx="12224">
                  <c:v>5.1985099627160247E-2</c:v>
                </c:pt>
                <c:pt idx="12225">
                  <c:v>5.1825599644280795E-2</c:v>
                </c:pt>
                <c:pt idx="12226">
                  <c:v>5.1672766033182049E-2</c:v>
                </c:pt>
                <c:pt idx="12227">
                  <c:v>5.1525529762787459E-2</c:v>
                </c:pt>
                <c:pt idx="12228">
                  <c:v>5.1363055449784367E-2</c:v>
                </c:pt>
                <c:pt idx="12229">
                  <c:v>5.1170868385071566E-2</c:v>
                </c:pt>
                <c:pt idx="12230">
                  <c:v>5.098858159207198E-2</c:v>
                </c:pt>
                <c:pt idx="12231">
                  <c:v>5.0829416237769487E-2</c:v>
                </c:pt>
                <c:pt idx="12232">
                  <c:v>5.0685514114260366E-2</c:v>
                </c:pt>
                <c:pt idx="12233">
                  <c:v>5.0508088034003307E-2</c:v>
                </c:pt>
                <c:pt idx="12234">
                  <c:v>5.0285950396605883E-2</c:v>
                </c:pt>
                <c:pt idx="12235">
                  <c:v>5.0077985614720322E-2</c:v>
                </c:pt>
                <c:pt idx="12236">
                  <c:v>4.9923341792501574E-2</c:v>
                </c:pt>
                <c:pt idx="12237">
                  <c:v>4.9788388252177462E-2</c:v>
                </c:pt>
                <c:pt idx="12238">
                  <c:v>4.9556190514423393E-2</c:v>
                </c:pt>
                <c:pt idx="12239">
                  <c:v>4.9289217806737895E-2</c:v>
                </c:pt>
                <c:pt idx="12240">
                  <c:v>4.9081829419541423E-2</c:v>
                </c:pt>
                <c:pt idx="12241">
                  <c:v>4.8898964815649704E-2</c:v>
                </c:pt>
                <c:pt idx="12242">
                  <c:v>4.8724106514049792E-2</c:v>
                </c:pt>
                <c:pt idx="12243">
                  <c:v>4.8559499399076667E-2</c:v>
                </c:pt>
                <c:pt idx="12244">
                  <c:v>4.8390772953719186E-2</c:v>
                </c:pt>
                <c:pt idx="12245">
                  <c:v>4.8212244359296386E-2</c:v>
                </c:pt>
                <c:pt idx="12246">
                  <c:v>4.8035855850174225E-2</c:v>
                </c:pt>
                <c:pt idx="12247">
                  <c:v>4.786625307852832E-2</c:v>
                </c:pt>
                <c:pt idx="12248">
                  <c:v>4.7705832260117931E-2</c:v>
                </c:pt>
                <c:pt idx="12249">
                  <c:v>4.7515799442737316E-2</c:v>
                </c:pt>
                <c:pt idx="12250">
                  <c:v>4.7298386663735537E-2</c:v>
                </c:pt>
                <c:pt idx="12251">
                  <c:v>4.7102121642002226E-2</c:v>
                </c:pt>
                <c:pt idx="12252">
                  <c:v>4.6910177354975269E-2</c:v>
                </c:pt>
                <c:pt idx="12253">
                  <c:v>4.6717945781019954E-2</c:v>
                </c:pt>
                <c:pt idx="12254">
                  <c:v>4.6513417213805308E-2</c:v>
                </c:pt>
                <c:pt idx="12255">
                  <c:v>4.628501601327073E-2</c:v>
                </c:pt>
                <c:pt idx="12256">
                  <c:v>4.6088397851162033E-2</c:v>
                </c:pt>
                <c:pt idx="12257">
                  <c:v>4.5907729980697587E-2</c:v>
                </c:pt>
                <c:pt idx="12258">
                  <c:v>4.5732197971019461E-2</c:v>
                </c:pt>
                <c:pt idx="12259">
                  <c:v>4.560965603525402E-2</c:v>
                </c:pt>
                <c:pt idx="12260">
                  <c:v>4.5462778671204962E-2</c:v>
                </c:pt>
                <c:pt idx="12261">
                  <c:v>4.5264418983829824E-2</c:v>
                </c:pt>
                <c:pt idx="12262">
                  <c:v>4.5066854494533182E-2</c:v>
                </c:pt>
                <c:pt idx="12263">
                  <c:v>4.4904703986268668E-2</c:v>
                </c:pt>
                <c:pt idx="12264">
                  <c:v>4.4762000274111147E-2</c:v>
                </c:pt>
                <c:pt idx="12265">
                  <c:v>4.4601303599555275E-2</c:v>
                </c:pt>
                <c:pt idx="12266">
                  <c:v>4.4440134520085661E-2</c:v>
                </c:pt>
                <c:pt idx="12267">
                  <c:v>4.4270781303669238E-2</c:v>
                </c:pt>
                <c:pt idx="12268">
                  <c:v>4.4095892553701277E-2</c:v>
                </c:pt>
                <c:pt idx="12269">
                  <c:v>4.3924239929128084E-2</c:v>
                </c:pt>
                <c:pt idx="12270">
                  <c:v>4.3774134329959136E-2</c:v>
                </c:pt>
                <c:pt idx="12271">
                  <c:v>4.3525748277271292E-2</c:v>
                </c:pt>
                <c:pt idx="12272">
                  <c:v>4.3255171939469039E-2</c:v>
                </c:pt>
                <c:pt idx="12273">
                  <c:v>4.3019023601822304E-2</c:v>
                </c:pt>
                <c:pt idx="12274">
                  <c:v>4.279850832631038E-2</c:v>
                </c:pt>
                <c:pt idx="12275">
                  <c:v>4.2650492941859186E-2</c:v>
                </c:pt>
                <c:pt idx="12276">
                  <c:v>4.2479369066854122E-2</c:v>
                </c:pt>
                <c:pt idx="12277">
                  <c:v>4.2296003531670623E-2</c:v>
                </c:pt>
                <c:pt idx="12278">
                  <c:v>4.2135546296607318E-2</c:v>
                </c:pt>
                <c:pt idx="12279">
                  <c:v>4.1952645276062794E-2</c:v>
                </c:pt>
                <c:pt idx="12280">
                  <c:v>4.1781024617218221E-2</c:v>
                </c:pt>
                <c:pt idx="12281">
                  <c:v>4.163694051160205E-2</c:v>
                </c:pt>
                <c:pt idx="12282">
                  <c:v>4.1473271530070077E-2</c:v>
                </c:pt>
                <c:pt idx="12283">
                  <c:v>4.1317741973927458E-2</c:v>
                </c:pt>
                <c:pt idx="12284">
                  <c:v>4.1180015912431145E-2</c:v>
                </c:pt>
                <c:pt idx="12285">
                  <c:v>4.0991410324371147E-2</c:v>
                </c:pt>
                <c:pt idx="12286">
                  <c:v>4.0736960494350272E-2</c:v>
                </c:pt>
                <c:pt idx="12287">
                  <c:v>4.0533863303908291E-2</c:v>
                </c:pt>
                <c:pt idx="12288">
                  <c:v>4.0349820924768132E-2</c:v>
                </c:pt>
                <c:pt idx="12289">
                  <c:v>4.0150752731179962E-2</c:v>
                </c:pt>
                <c:pt idx="12290">
                  <c:v>3.9952760143897259E-2</c:v>
                </c:pt>
                <c:pt idx="12291">
                  <c:v>3.9731685164662078E-2</c:v>
                </c:pt>
                <c:pt idx="12292">
                  <c:v>3.9558427273798658E-2</c:v>
                </c:pt>
                <c:pt idx="12293">
                  <c:v>3.941481881013198E-2</c:v>
                </c:pt>
                <c:pt idx="12294">
                  <c:v>3.9264208233376618E-2</c:v>
                </c:pt>
                <c:pt idx="12295">
                  <c:v>3.9107766440079517E-2</c:v>
                </c:pt>
                <c:pt idx="12296">
                  <c:v>3.8957756839253843E-2</c:v>
                </c:pt>
                <c:pt idx="12297">
                  <c:v>3.8769128490785731E-2</c:v>
                </c:pt>
                <c:pt idx="12298">
                  <c:v>3.8560581447083742E-2</c:v>
                </c:pt>
                <c:pt idx="12299">
                  <c:v>3.8403874722637066E-2</c:v>
                </c:pt>
                <c:pt idx="12300">
                  <c:v>3.8226448642380007E-2</c:v>
                </c:pt>
                <c:pt idx="12301">
                  <c:v>3.796038776721955E-2</c:v>
                </c:pt>
                <c:pt idx="12302">
                  <c:v>3.7725492971690699E-2</c:v>
                </c:pt>
                <c:pt idx="12303">
                  <c:v>3.7566596089045667E-2</c:v>
                </c:pt>
                <c:pt idx="12304">
                  <c:v>3.7378981539730627E-2</c:v>
                </c:pt>
                <c:pt idx="12305">
                  <c:v>3.7168042326564232E-2</c:v>
                </c:pt>
                <c:pt idx="12306">
                  <c:v>3.697789358283865E-2</c:v>
                </c:pt>
                <c:pt idx="12307">
                  <c:v>3.6822901779270167E-2</c:v>
                </c:pt>
                <c:pt idx="12308">
                  <c:v>3.6644639026413461E-2</c:v>
                </c:pt>
                <c:pt idx="12309">
                  <c:v>3.649714753597666E-2</c:v>
                </c:pt>
                <c:pt idx="12310">
                  <c:v>3.635213652538738E-2</c:v>
                </c:pt>
                <c:pt idx="12311">
                  <c:v>3.6133601506532997E-2</c:v>
                </c:pt>
                <c:pt idx="12312">
                  <c:v>3.5924061704410537E-2</c:v>
                </c:pt>
                <c:pt idx="12313">
                  <c:v>3.5745800468914291E-2</c:v>
                </c:pt>
                <c:pt idx="12314">
                  <c:v>3.5580414138727146E-2</c:v>
                </c:pt>
                <c:pt idx="12315">
                  <c:v>3.5338671798569421E-2</c:v>
                </c:pt>
                <c:pt idx="12316">
                  <c:v>3.5083245294149856E-2</c:v>
                </c:pt>
                <c:pt idx="12317">
                  <c:v>3.4834478687439496E-2</c:v>
                </c:pt>
                <c:pt idx="12318">
                  <c:v>3.4612869293823345E-2</c:v>
                </c:pt>
                <c:pt idx="12319">
                  <c:v>3.4476162797450138E-2</c:v>
                </c:pt>
                <c:pt idx="12320">
                  <c:v>3.4339506576289369E-2</c:v>
                </c:pt>
                <c:pt idx="12321">
                  <c:v>3.4159906017226294E-2</c:v>
                </c:pt>
                <c:pt idx="12322">
                  <c:v>3.3984227025890879E-2</c:v>
                </c:pt>
                <c:pt idx="12323">
                  <c:v>3.3838853568448179E-2</c:v>
                </c:pt>
                <c:pt idx="12324">
                  <c:v>3.3652298743731879E-2</c:v>
                </c:pt>
                <c:pt idx="12325">
                  <c:v>3.3456408004264304E-2</c:v>
                </c:pt>
                <c:pt idx="12326">
                  <c:v>3.3257818993133403E-2</c:v>
                </c:pt>
                <c:pt idx="12327">
                  <c:v>3.3065141416337651E-2</c:v>
                </c:pt>
                <c:pt idx="12328">
                  <c:v>3.2885207442586051E-2</c:v>
                </c:pt>
                <c:pt idx="12329">
                  <c:v>3.2706800237006117E-2</c:v>
                </c:pt>
                <c:pt idx="12330">
                  <c:v>3.251834770004558E-2</c:v>
                </c:pt>
                <c:pt idx="12331">
                  <c:v>3.2312453204875968E-2</c:v>
                </c:pt>
                <c:pt idx="12332">
                  <c:v>3.212727786320202E-2</c:v>
                </c:pt>
                <c:pt idx="12333">
                  <c:v>3.1982420611813778E-2</c:v>
                </c:pt>
                <c:pt idx="12334">
                  <c:v>3.1851058259249942E-2</c:v>
                </c:pt>
                <c:pt idx="12335">
                  <c:v>3.1708559289607585E-2</c:v>
                </c:pt>
                <c:pt idx="12336">
                  <c:v>3.1582358795274046E-2</c:v>
                </c:pt>
                <c:pt idx="12337">
                  <c:v>3.1442948564739504E-2</c:v>
                </c:pt>
                <c:pt idx="12338">
                  <c:v>3.1280431057539859E-2</c:v>
                </c:pt>
                <c:pt idx="12339">
                  <c:v>3.1097137344088477E-2</c:v>
                </c:pt>
                <c:pt idx="12340">
                  <c:v>3.0897044426351217E-2</c:v>
                </c:pt>
                <c:pt idx="12341">
                  <c:v>3.0715535735834965E-2</c:v>
                </c:pt>
                <c:pt idx="12342">
                  <c:v>3.0535986160085793E-2</c:v>
                </c:pt>
                <c:pt idx="12343">
                  <c:v>3.0376274454832708E-2</c:v>
                </c:pt>
                <c:pt idx="12344">
                  <c:v>3.021562987632187E-2</c:v>
                </c:pt>
                <c:pt idx="12345">
                  <c:v>3.005737696148858E-2</c:v>
                </c:pt>
                <c:pt idx="12346">
                  <c:v>2.9910959559996897E-2</c:v>
                </c:pt>
                <c:pt idx="12347">
                  <c:v>2.9760645677804898E-2</c:v>
                </c:pt>
                <c:pt idx="12348">
                  <c:v>2.9628500266046798E-2</c:v>
                </c:pt>
                <c:pt idx="12349">
                  <c:v>2.9459901481289297E-2</c:v>
                </c:pt>
                <c:pt idx="12350">
                  <c:v>2.9211847831716153E-2</c:v>
                </c:pt>
                <c:pt idx="12351">
                  <c:v>2.8978929347707405E-2</c:v>
                </c:pt>
                <c:pt idx="12352">
                  <c:v>2.8814750937664502E-2</c:v>
                </c:pt>
                <c:pt idx="12353">
                  <c:v>2.8665156082052112E-2</c:v>
                </c:pt>
                <c:pt idx="12354">
                  <c:v>2.8481941473663341E-2</c:v>
                </c:pt>
                <c:pt idx="12355">
                  <c:v>2.8281492279672138E-2</c:v>
                </c:pt>
                <c:pt idx="12356">
                  <c:v>2.8116260922574354E-2</c:v>
                </c:pt>
                <c:pt idx="12357">
                  <c:v>2.7982218911303036E-2</c:v>
                </c:pt>
                <c:pt idx="12358">
                  <c:v>2.782924813081189E-2</c:v>
                </c:pt>
                <c:pt idx="12359">
                  <c:v>2.7626773665133997E-2</c:v>
                </c:pt>
                <c:pt idx="12360">
                  <c:v>2.7451334315606091E-2</c:v>
                </c:pt>
                <c:pt idx="12361">
                  <c:v>2.723460252801313E-2</c:v>
                </c:pt>
                <c:pt idx="12362">
                  <c:v>2.7013990040269498E-2</c:v>
                </c:pt>
                <c:pt idx="12363">
                  <c:v>2.6857996171802956E-2</c:v>
                </c:pt>
                <c:pt idx="12364">
                  <c:v>2.668660058810457E-2</c:v>
                </c:pt>
                <c:pt idx="12365">
                  <c:v>2.6494199373241267E-2</c:v>
                </c:pt>
                <c:pt idx="12366">
                  <c:v>2.6288018400402402E-2</c:v>
                </c:pt>
                <c:pt idx="12367">
                  <c:v>2.6095714701242945E-2</c:v>
                </c:pt>
                <c:pt idx="12368">
                  <c:v>2.5933056787614928E-2</c:v>
                </c:pt>
                <c:pt idx="12369">
                  <c:v>2.574986493963427E-2</c:v>
                </c:pt>
                <c:pt idx="12370">
                  <c:v>2.5518216385236991E-2</c:v>
                </c:pt>
                <c:pt idx="12371">
                  <c:v>2.531600907617082E-2</c:v>
                </c:pt>
                <c:pt idx="12372">
                  <c:v>2.5140930554978458E-2</c:v>
                </c:pt>
                <c:pt idx="12373">
                  <c:v>2.4958348787090689E-2</c:v>
                </c:pt>
                <c:pt idx="12374">
                  <c:v>2.4800997892517662E-2</c:v>
                </c:pt>
                <c:pt idx="12375">
                  <c:v>2.4648894131836907E-2</c:v>
                </c:pt>
                <c:pt idx="12376">
                  <c:v>2.4452272935007069E-2</c:v>
                </c:pt>
                <c:pt idx="12377">
                  <c:v>2.4276035656151662E-2</c:v>
                </c:pt>
                <c:pt idx="12378">
                  <c:v>2.4142745547604871E-2</c:v>
                </c:pt>
                <c:pt idx="12379">
                  <c:v>2.4006512164246985E-2</c:v>
                </c:pt>
                <c:pt idx="12380">
                  <c:v>2.3852267610164124E-2</c:v>
                </c:pt>
                <c:pt idx="12381">
                  <c:v>2.3673931214742594E-2</c:v>
                </c:pt>
                <c:pt idx="12382">
                  <c:v>2.3485649229106231E-2</c:v>
                </c:pt>
                <c:pt idx="12383">
                  <c:v>2.3314697928572992E-2</c:v>
                </c:pt>
                <c:pt idx="12384">
                  <c:v>2.3168500544359039E-2</c:v>
                </c:pt>
                <c:pt idx="12385">
                  <c:v>2.3039263508119912E-2</c:v>
                </c:pt>
                <c:pt idx="12386">
                  <c:v>2.2894406256731892E-2</c:v>
                </c:pt>
                <c:pt idx="12387">
                  <c:v>2.2731993346251755E-2</c:v>
                </c:pt>
                <c:pt idx="12388">
                  <c:v>2.2570092797846275E-2</c:v>
                </c:pt>
                <c:pt idx="12389">
                  <c:v>2.2383364387084548E-2</c:v>
                </c:pt>
                <c:pt idx="12390">
                  <c:v>2.2223215479682312E-2</c:v>
                </c:pt>
                <c:pt idx="12391">
                  <c:v>2.2054191328187644E-2</c:v>
                </c:pt>
                <c:pt idx="12392">
                  <c:v>2.1857605232964872E-2</c:v>
                </c:pt>
                <c:pt idx="12393">
                  <c:v>2.1700879895562242E-2</c:v>
                </c:pt>
                <c:pt idx="12394">
                  <c:v>2.1496583889139109E-2</c:v>
                </c:pt>
                <c:pt idx="12395">
                  <c:v>2.1261332513884179E-2</c:v>
                </c:pt>
                <c:pt idx="12396">
                  <c:v>2.106888426084419E-2</c:v>
                </c:pt>
                <c:pt idx="12397">
                  <c:v>2.090720109962485E-2</c:v>
                </c:pt>
                <c:pt idx="12398">
                  <c:v>2.0735564862545353E-2</c:v>
                </c:pt>
                <c:pt idx="12399">
                  <c:v>2.0527635081109441E-2</c:v>
                </c:pt>
                <c:pt idx="12400">
                  <c:v>2.0334622875736841E-2</c:v>
                </c:pt>
                <c:pt idx="12401">
                  <c:v>2.0138912398701025E-2</c:v>
                </c:pt>
                <c:pt idx="12402">
                  <c:v>1.9964880957436093E-2</c:v>
                </c:pt>
                <c:pt idx="12403">
                  <c:v>1.9834660266939808E-2</c:v>
                </c:pt>
                <c:pt idx="12404">
                  <c:v>1.9731485010645033E-2</c:v>
                </c:pt>
                <c:pt idx="12405">
                  <c:v>1.9623416266620231E-2</c:v>
                </c:pt>
                <c:pt idx="12406">
                  <c:v>1.9483859661372671E-2</c:v>
                </c:pt>
                <c:pt idx="12407">
                  <c:v>1.9298286063136549E-2</c:v>
                </c:pt>
                <c:pt idx="12408">
                  <c:v>1.9090911433342295E-2</c:v>
                </c:pt>
                <c:pt idx="12409">
                  <c:v>1.8932605714362283E-2</c:v>
                </c:pt>
                <c:pt idx="12410">
                  <c:v>1.8803667699306192E-2</c:v>
                </c:pt>
                <c:pt idx="12411">
                  <c:v>1.865680975747197E-2</c:v>
                </c:pt>
                <c:pt idx="12412">
                  <c:v>1.8501447717932717E-2</c:v>
                </c:pt>
                <c:pt idx="12413">
                  <c:v>1.8356727231307657E-2</c:v>
                </c:pt>
                <c:pt idx="12414">
                  <c:v>1.8185867579350701E-2</c:v>
                </c:pt>
                <c:pt idx="12415">
                  <c:v>1.8015532529510048E-2</c:v>
                </c:pt>
                <c:pt idx="12416">
                  <c:v>1.7858568764188454E-2</c:v>
                </c:pt>
                <c:pt idx="12417">
                  <c:v>1.7702029758659754E-2</c:v>
                </c:pt>
                <c:pt idx="12418">
                  <c:v>1.75573230294368E-2</c:v>
                </c:pt>
                <c:pt idx="12419">
                  <c:v>1.7412616300213957E-2</c:v>
                </c:pt>
                <c:pt idx="12420">
                  <c:v>1.7252819116984064E-2</c:v>
                </c:pt>
                <c:pt idx="12421">
                  <c:v>1.7092884157417387E-2</c:v>
                </c:pt>
                <c:pt idx="12422">
                  <c:v>1.6922275375735762E-2</c:v>
                </c:pt>
                <c:pt idx="12423">
                  <c:v>1.6751804370390921E-2</c:v>
                </c:pt>
                <c:pt idx="12424">
                  <c:v>1.6580566491031012E-2</c:v>
                </c:pt>
                <c:pt idx="12425">
                  <c:v>1.6367373188208911E-2</c:v>
                </c:pt>
                <c:pt idx="12426">
                  <c:v>1.6162444847071633E-2</c:v>
                </c:pt>
                <c:pt idx="12427">
                  <c:v>1.5963831760486991E-2</c:v>
                </c:pt>
                <c:pt idx="12428">
                  <c:v>1.5759307543039114E-2</c:v>
                </c:pt>
                <c:pt idx="12429">
                  <c:v>1.557871311282466E-2</c:v>
                </c:pt>
                <c:pt idx="12430">
                  <c:v>1.5334465812736009E-2</c:v>
                </c:pt>
                <c:pt idx="12431">
                  <c:v>1.5107509645219008E-2</c:v>
                </c:pt>
                <c:pt idx="12432">
                  <c:v>1.4973637072541068E-2</c:v>
                </c:pt>
                <c:pt idx="12433">
                  <c:v>1.4837987063730629E-2</c:v>
                </c:pt>
                <c:pt idx="12434">
                  <c:v>1.4695390274912401E-2</c:v>
                </c:pt>
                <c:pt idx="12435">
                  <c:v>1.4552166411563094E-2</c:v>
                </c:pt>
                <c:pt idx="12436">
                  <c:v>1.440275191953988E-2</c:v>
                </c:pt>
                <c:pt idx="12437">
                  <c:v>1.4210028113826545E-2</c:v>
                </c:pt>
                <c:pt idx="12438">
                  <c:v>1.4030560070916853E-2</c:v>
                </c:pt>
                <c:pt idx="12439">
                  <c:v>1.3898339195761444E-2</c:v>
                </c:pt>
                <c:pt idx="12440">
                  <c:v>1.3762146477665826E-2</c:v>
                </c:pt>
                <c:pt idx="12441">
                  <c:v>1.3625556008795003E-2</c:v>
                </c:pt>
                <c:pt idx="12442">
                  <c:v>1.3399735433903492E-2</c:v>
                </c:pt>
                <c:pt idx="12443">
                  <c:v>1.3185648911512415E-2</c:v>
                </c:pt>
                <c:pt idx="12444">
                  <c:v>1.3051284309391176E-2</c:v>
                </c:pt>
                <c:pt idx="12445">
                  <c:v>1.2905676065694927E-2</c:v>
                </c:pt>
                <c:pt idx="12446">
                  <c:v>1.2755023306316615E-2</c:v>
                </c:pt>
                <c:pt idx="12447">
                  <c:v>1.2599753016511062E-2</c:v>
                </c:pt>
                <c:pt idx="12448">
                  <c:v>1.2422478571150308E-2</c:v>
                </c:pt>
                <c:pt idx="12449">
                  <c:v>1.2257342301979501E-2</c:v>
                </c:pt>
                <c:pt idx="12450">
                  <c:v>1.2114554629205632E-2</c:v>
                </c:pt>
                <c:pt idx="12451">
                  <c:v>1.1954362325292012E-2</c:v>
                </c:pt>
                <c:pt idx="12452">
                  <c:v>1.1719148175948879E-2</c:v>
                </c:pt>
                <c:pt idx="12453">
                  <c:v>1.1477836260396668E-2</c:v>
                </c:pt>
                <c:pt idx="12454">
                  <c:v>1.1318809592847145E-2</c:v>
                </c:pt>
                <c:pt idx="12455">
                  <c:v>1.1163021276154428E-2</c:v>
                </c:pt>
                <c:pt idx="12456">
                  <c:v>1.096438482221751E-2</c:v>
                </c:pt>
                <c:pt idx="12457">
                  <c:v>1.0743360826296455E-2</c:v>
                </c:pt>
                <c:pt idx="12458">
                  <c:v>1.0523673119221089E-2</c:v>
                </c:pt>
                <c:pt idx="12459">
                  <c:v>1.0289169701553136E-2</c:v>
                </c:pt>
                <c:pt idx="12460">
                  <c:v>1.0111964245518079E-2</c:v>
                </c:pt>
                <c:pt idx="12461">
                  <c:v>9.9700174939535424E-3</c:v>
                </c:pt>
                <c:pt idx="12462">
                  <c:v>9.8148240837485634E-3</c:v>
                </c:pt>
                <c:pt idx="12463">
                  <c:v>9.6650914517993902E-3</c:v>
                </c:pt>
                <c:pt idx="12464">
                  <c:v>9.5079458055281618E-3</c:v>
                </c:pt>
                <c:pt idx="12465">
                  <c:v>9.260376902067935E-3</c:v>
                </c:pt>
                <c:pt idx="12466">
                  <c:v>9.024676691566258E-3</c:v>
                </c:pt>
                <c:pt idx="12467">
                  <c:v>8.8856877814741386E-3</c:v>
                </c:pt>
                <c:pt idx="12468">
                  <c:v>8.7608313651037495E-3</c:v>
                </c:pt>
                <c:pt idx="12469">
                  <c:v>8.6103977125868703E-3</c:v>
                </c:pt>
                <c:pt idx="12470">
                  <c:v>8.4491976789623502E-3</c:v>
                </c:pt>
                <c:pt idx="12471">
                  <c:v>8.26131678229447E-3</c:v>
                </c:pt>
                <c:pt idx="12472">
                  <c:v>8.0728708205629607E-3</c:v>
                </c:pt>
                <c:pt idx="12473">
                  <c:v>7.9377840559836654E-3</c:v>
                </c:pt>
                <c:pt idx="12474">
                  <c:v>7.7187369785267634E-3</c:v>
                </c:pt>
                <c:pt idx="12475">
                  <c:v>7.3906703789330397E-3</c:v>
                </c:pt>
                <c:pt idx="12476">
                  <c:v>7.1304805763174883E-3</c:v>
                </c:pt>
                <c:pt idx="12477">
                  <c:v>6.9772186649180723E-3</c:v>
                </c:pt>
                <c:pt idx="12478">
                  <c:v>6.8273846732850307E-3</c:v>
                </c:pt>
                <c:pt idx="12479">
                  <c:v>6.6386334186135931E-3</c:v>
                </c:pt>
                <c:pt idx="12480">
                  <c:v>6.4617478221795643E-3</c:v>
                </c:pt>
                <c:pt idx="12481">
                  <c:v>6.3119343654925997E-3</c:v>
                </c:pt>
                <c:pt idx="12482">
                  <c:v>6.1894308695272793E-3</c:v>
                </c:pt>
                <c:pt idx="12483">
                  <c:v>6.0514458451660369E-3</c:v>
                </c:pt>
                <c:pt idx="12484">
                  <c:v>5.8029804851007505E-3</c:v>
                </c:pt>
                <c:pt idx="12485">
                  <c:v>5.5663419388434221E-3</c:v>
                </c:pt>
                <c:pt idx="12486">
                  <c:v>5.3954277630645642E-3</c:v>
                </c:pt>
                <c:pt idx="12487">
                  <c:v>5.1598949680087269E-3</c:v>
                </c:pt>
                <c:pt idx="12488">
                  <c:v>4.9122503988363597E-3</c:v>
                </c:pt>
                <c:pt idx="12489">
                  <c:v>4.719956006154824E-3</c:v>
                </c:pt>
                <c:pt idx="12490">
                  <c:v>4.5504680481229798E-3</c:v>
                </c:pt>
                <c:pt idx="12491">
                  <c:v>4.3929804899441871E-3</c:v>
                </c:pt>
                <c:pt idx="12492">
                  <c:v>4.2236925200309638E-3</c:v>
                </c:pt>
                <c:pt idx="12493">
                  <c:v>4.0516725930505038E-3</c:v>
                </c:pt>
                <c:pt idx="12494">
                  <c:v>3.8725243085845351E-3</c:v>
                </c:pt>
                <c:pt idx="12495">
                  <c:v>3.684289158810139E-3</c:v>
                </c:pt>
                <c:pt idx="12496">
                  <c:v>3.5187055717532667E-3</c:v>
                </c:pt>
                <c:pt idx="12497">
                  <c:v>3.2894691148220856E-3</c:v>
                </c:pt>
                <c:pt idx="12498">
                  <c:v>3.0351839689980453E-3</c:v>
                </c:pt>
                <c:pt idx="12499">
                  <c:v>2.8719868865928477E-3</c:v>
                </c:pt>
                <c:pt idx="12500">
                  <c:v>2.7243135152064113E-3</c:v>
                </c:pt>
                <c:pt idx="12501">
                  <c:v>2.5578146562738047E-3</c:v>
                </c:pt>
                <c:pt idx="12502">
                  <c:v>2.3889338447711239E-3</c:v>
                </c:pt>
                <c:pt idx="12503">
                  <c:v>2.2334340288951982E-3</c:v>
                </c:pt>
                <c:pt idx="12504">
                  <c:v>2.0096993189544499E-3</c:v>
                </c:pt>
                <c:pt idx="12505">
                  <c:v>1.7830660457596181E-3</c:v>
                </c:pt>
                <c:pt idx="12506">
                  <c:v>1.5905342367328323E-3</c:v>
                </c:pt>
                <c:pt idx="12507">
                  <c:v>1.3152574194608135E-3</c:v>
                </c:pt>
                <c:pt idx="12508">
                  <c:v>1.0974479012575422E-3</c:v>
                </c:pt>
                <c:pt idx="12509">
                  <c:v>9.5804980960734198E-4</c:v>
                </c:pt>
                <c:pt idx="12510">
                  <c:v>7.7163508784716672E-4</c:v>
                </c:pt>
                <c:pt idx="12511">
                  <c:v>5.6943556789845751E-4</c:v>
                </c:pt>
                <c:pt idx="12512">
                  <c:v>3.9297422547057703E-4</c:v>
                </c:pt>
                <c:pt idx="12513">
                  <c:v>2.3951161785085162E-4</c:v>
                </c:pt>
                <c:pt idx="12514">
                  <c:v>8.3193641173595623E-5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76864"/>
        <c:axId val="100295424"/>
      </c:scatterChart>
      <c:valAx>
        <c:axId val="100276864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00295424"/>
        <c:crossesAt val="0.5"/>
        <c:crossBetween val="midCat"/>
      </c:valAx>
      <c:valAx>
        <c:axId val="100295424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100276864"/>
        <c:crossesAt val="0.5"/>
        <c:crossBetween val="midCat"/>
      </c:valAx>
    </c:plotArea>
    <c:legend>
      <c:legendPos val="r"/>
      <c:layout>
        <c:manualLayout>
          <c:xMode val="edge"/>
          <c:yMode val="edge"/>
          <c:x val="0.50191902015898371"/>
          <c:y val="0.58240162985994282"/>
          <c:w val="0.32025980925254777"/>
          <c:h val="0.26626558268096318"/>
        </c:manualLayout>
      </c:layout>
      <c:overlay val="0"/>
      <c:txPr>
        <a:bodyPr/>
        <a:lstStyle/>
        <a:p>
          <a:pPr>
            <a:defRPr sz="1000" baseline="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26946</xdr:colOff>
      <xdr:row>1</xdr:row>
      <xdr:rowOff>36034</xdr:rowOff>
    </xdr:from>
    <xdr:to>
      <xdr:col>10</xdr:col>
      <xdr:colOff>642965</xdr:colOff>
      <xdr:row>16</xdr:row>
      <xdr:rowOff>16985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115983</xdr:colOff>
      <xdr:row>1</xdr:row>
      <xdr:rowOff>41419</xdr:rowOff>
    </xdr:from>
    <xdr:to>
      <xdr:col>15</xdr:col>
      <xdr:colOff>42890</xdr:colOff>
      <xdr:row>16</xdr:row>
      <xdr:rowOff>19885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14"/>
  <sheetViews>
    <sheetView tabSelected="1" zoomScale="115" zoomScaleNormal="115" workbookViewId="0">
      <pane xSplit="5685" ySplit="5970" topLeftCell="G12356" activePane="bottomRight"/>
      <selection activeCell="C2" sqref="C2"/>
      <selection pane="topRight" activeCell="S1" sqref="S1:S1048576"/>
      <selection pane="bottomLeft" activeCell="E1121" sqref="E1121"/>
      <selection pane="bottomRight" activeCell="O12367" sqref="O12367"/>
    </sheetView>
  </sheetViews>
  <sheetFormatPr defaultRowHeight="13.5" x14ac:dyDescent="0.15"/>
  <cols>
    <col min="5" max="5" width="12.125" customWidth="1"/>
    <col min="20" max="20" width="12.125" style="10" customWidth="1"/>
    <col min="21" max="21" width="11.625" style="6" bestFit="1" customWidth="1"/>
    <col min="22" max="22" width="9.5" bestFit="1" customWidth="1"/>
    <col min="23" max="23" width="19.875" style="8" customWidth="1"/>
  </cols>
  <sheetData>
    <row r="1" spans="1:23" x14ac:dyDescent="0.15">
      <c r="A1" t="s">
        <v>2</v>
      </c>
      <c r="B1" t="s">
        <v>4</v>
      </c>
      <c r="C1" t="s">
        <v>3</v>
      </c>
      <c r="D1" t="s">
        <v>9</v>
      </c>
      <c r="E1" t="s">
        <v>10</v>
      </c>
      <c r="F1" t="s">
        <v>6</v>
      </c>
      <c r="G1" t="s">
        <v>7</v>
      </c>
      <c r="P1" t="s">
        <v>5</v>
      </c>
      <c r="Q1" s="1">
        <v>0.30930000000000002</v>
      </c>
      <c r="R1" s="2">
        <f>IF(Q1="","",_xlfn.NORM.DIST(Q1,0,1,1))</f>
        <v>0.62145333451515261</v>
      </c>
      <c r="S1" t="s">
        <v>3</v>
      </c>
      <c r="T1" s="9" t="s">
        <v>8</v>
      </c>
      <c r="U1" s="6" t="s">
        <v>11</v>
      </c>
      <c r="V1" t="s">
        <v>12</v>
      </c>
      <c r="W1" s="11"/>
    </row>
    <row r="2" spans="1:23" x14ac:dyDescent="0.15">
      <c r="A2" t="s">
        <v>0</v>
      </c>
      <c r="B2">
        <f t="shared" ref="B2:B65" si="0">_xlfn.NORM.INV(E2,0,1)</f>
        <v>3.7116494956396</v>
      </c>
      <c r="C2">
        <v>2.9535999999999998</v>
      </c>
      <c r="D2">
        <f t="shared" ref="D2:D65" si="1">_xlfn.RANK.AVG(C2,$C$2:$C$6677)</f>
        <v>1</v>
      </c>
      <c r="E2" s="4">
        <f>1-T2</f>
        <v>0.99989704350256337</v>
      </c>
      <c r="F2">
        <f>IF(B2="","",_xlfn.NORM.DIST(B2,0,1,1))</f>
        <v>0.99989704350256337</v>
      </c>
      <c r="G2">
        <f>IF(C2="","",_xlfn.NORM.DIST(C2,0,1,1))</f>
        <v>0.99842954586064614</v>
      </c>
      <c r="Q2" s="1">
        <v>-0.5645</v>
      </c>
      <c r="R2" s="2">
        <f>IF(Q2="","",_xlfn.NORM.DIST(Q2,0,1,1))</f>
        <v>0.28620695007633945</v>
      </c>
      <c r="S2" s="5">
        <v>2.9535999999999998</v>
      </c>
      <c r="T2" s="10">
        <f>$V2/2</f>
        <v>1.029564974366566E-4</v>
      </c>
      <c r="U2" s="6">
        <v>9.0319299999999991</v>
      </c>
      <c r="V2" s="7">
        <f>$U2/SUM($U$2:$U$6649)</f>
        <v>2.059129948733132E-4</v>
      </c>
    </row>
    <row r="3" spans="1:23" x14ac:dyDescent="0.15">
      <c r="A3" t="s">
        <v>0</v>
      </c>
      <c r="B3">
        <f t="shared" si="0"/>
        <v>3.4283952534169635</v>
      </c>
      <c r="C3">
        <v>2.8687999999999998</v>
      </c>
      <c r="D3">
        <f t="shared" si="1"/>
        <v>2.5</v>
      </c>
      <c r="E3" s="4">
        <f t="shared" ref="E3:E66" si="2">1-T3</f>
        <v>0.99969641960816424</v>
      </c>
      <c r="F3">
        <f t="shared" ref="F3:G66" si="3">IF(B3="","",_xlfn.NORM.DIST(B3,0,1,1))</f>
        <v>0.99969641960816424</v>
      </c>
      <c r="G3">
        <f t="shared" si="3"/>
        <v>0.9979398387675209</v>
      </c>
      <c r="S3" s="5">
        <v>2.8687999999999998</v>
      </c>
      <c r="T3" s="10">
        <f>SUM($V$2:$V2)+$V3/2</f>
        <v>3.0358039183580378E-4</v>
      </c>
      <c r="U3" s="6">
        <v>8.5679400000000001</v>
      </c>
      <c r="V3" s="7">
        <f t="shared" ref="V3:V66" si="4">$U3/SUM($U$2:$U$6649)</f>
        <v>1.9533479392498117E-4</v>
      </c>
    </row>
    <row r="4" spans="1:23" x14ac:dyDescent="0.15">
      <c r="A4" t="s">
        <v>0</v>
      </c>
      <c r="B4">
        <f t="shared" si="0"/>
        <v>3.3017186593814958</v>
      </c>
      <c r="C4">
        <v>2.8687999999999998</v>
      </c>
      <c r="D4">
        <f t="shared" si="1"/>
        <v>2.5</v>
      </c>
      <c r="E4" s="4">
        <f t="shared" si="2"/>
        <v>0.99951952798590493</v>
      </c>
      <c r="F4">
        <f t="shared" si="3"/>
        <v>0.99951952798590493</v>
      </c>
      <c r="G4">
        <f t="shared" si="3"/>
        <v>0.9979398387675209</v>
      </c>
      <c r="S4" s="5">
        <v>2.8687999999999998</v>
      </c>
      <c r="T4" s="10">
        <f>SUM($V$2:$V3)+$V4/2</f>
        <v>4.8047201409507625E-4</v>
      </c>
      <c r="U4" s="6">
        <v>6.95</v>
      </c>
      <c r="V4" s="7">
        <f t="shared" si="4"/>
        <v>1.5844845059356382E-4</v>
      </c>
    </row>
    <row r="5" spans="1:23" x14ac:dyDescent="0.15">
      <c r="A5" t="s">
        <v>0</v>
      </c>
      <c r="B5">
        <f t="shared" si="0"/>
        <v>3.2205867362812231</v>
      </c>
      <c r="C5">
        <v>2.5289000000000001</v>
      </c>
      <c r="D5">
        <f t="shared" si="1"/>
        <v>4</v>
      </c>
      <c r="E5" s="4">
        <f t="shared" si="2"/>
        <v>0.99936035762593178</v>
      </c>
      <c r="F5">
        <f t="shared" si="3"/>
        <v>0.99936035762593178</v>
      </c>
      <c r="G5">
        <f t="shared" si="3"/>
        <v>0.99427896887218503</v>
      </c>
      <c r="S5" s="5">
        <v>2.5289000000000001</v>
      </c>
      <c r="T5" s="10">
        <f>SUM($V$2:$V4)+$V5/2</f>
        <v>6.3964237406821493E-4</v>
      </c>
      <c r="U5" s="6">
        <v>7.0133299999999998</v>
      </c>
      <c r="V5" s="7">
        <f t="shared" si="4"/>
        <v>1.5989226935271349E-4</v>
      </c>
    </row>
    <row r="6" spans="1:23" x14ac:dyDescent="0.15">
      <c r="A6" t="s">
        <v>0</v>
      </c>
      <c r="B6">
        <f t="shared" si="0"/>
        <v>3.1513675403848023</v>
      </c>
      <c r="C6">
        <v>2.4965000000000002</v>
      </c>
      <c r="D6">
        <f t="shared" si="1"/>
        <v>5</v>
      </c>
      <c r="E6" s="4">
        <f t="shared" si="2"/>
        <v>0.99918746072849451</v>
      </c>
      <c r="F6">
        <f t="shared" si="3"/>
        <v>0.99918746072849451</v>
      </c>
      <c r="G6">
        <f t="shared" si="3"/>
        <v>0.99372871656191908</v>
      </c>
      <c r="S6" s="5">
        <v>2.4965000000000002</v>
      </c>
      <c r="T6" s="10">
        <f>SUM($V$2:$V5)+$V6/2</f>
        <v>8.1253927150547233E-4</v>
      </c>
      <c r="U6" s="6">
        <v>8.1541700000000006</v>
      </c>
      <c r="V6" s="7">
        <f t="shared" si="4"/>
        <v>1.8590152552180148E-4</v>
      </c>
    </row>
    <row r="7" spans="1:23" x14ac:dyDescent="0.15">
      <c r="A7" t="s">
        <v>0</v>
      </c>
      <c r="B7">
        <f t="shared" si="0"/>
        <v>3.0953196766937694</v>
      </c>
      <c r="C7">
        <v>2.4239999999999999</v>
      </c>
      <c r="D7">
        <f t="shared" si="1"/>
        <v>6</v>
      </c>
      <c r="E7" s="4">
        <f t="shared" si="2"/>
        <v>0.99901699561580293</v>
      </c>
      <c r="F7">
        <f t="shared" si="3"/>
        <v>0.99901699561580293</v>
      </c>
      <c r="G7">
        <f t="shared" si="3"/>
        <v>0.99232469725671568</v>
      </c>
      <c r="S7" s="5">
        <v>2.4239999999999999</v>
      </c>
      <c r="T7" s="10">
        <f>SUM($V$2:$V6)+$V7/2</f>
        <v>9.8300438419703746E-4</v>
      </c>
      <c r="U7" s="6">
        <v>6.8</v>
      </c>
      <c r="V7" s="7">
        <f t="shared" si="4"/>
        <v>1.5502869986132862E-4</v>
      </c>
    </row>
    <row r="8" spans="1:23" x14ac:dyDescent="0.15">
      <c r="A8" t="s">
        <v>0</v>
      </c>
      <c r="B8">
        <f t="shared" si="0"/>
        <v>3.0590313975544619</v>
      </c>
      <c r="C8">
        <v>2.3443999999999998</v>
      </c>
      <c r="D8">
        <f t="shared" si="1"/>
        <v>7</v>
      </c>
      <c r="E8" s="4">
        <f t="shared" si="2"/>
        <v>0.99888973061822806</v>
      </c>
      <c r="F8">
        <f t="shared" si="3"/>
        <v>0.99888973061822806</v>
      </c>
      <c r="G8">
        <f t="shared" si="3"/>
        <v>0.99047113984839297</v>
      </c>
      <c r="S8" s="5">
        <v>2.3443999999999998</v>
      </c>
      <c r="T8" s="10">
        <f>SUM($V$2:$V7)+$V8/2</f>
        <v>1.1102693817719503E-3</v>
      </c>
      <c r="U8" s="6">
        <v>4.3644100000000003</v>
      </c>
      <c r="V8" s="7">
        <f t="shared" si="4"/>
        <v>9.9501295288497249E-5</v>
      </c>
    </row>
    <row r="9" spans="1:23" x14ac:dyDescent="0.15">
      <c r="A9" t="s">
        <v>0</v>
      </c>
      <c r="B9">
        <f t="shared" si="0"/>
        <v>3.0275208807325487</v>
      </c>
      <c r="C9">
        <v>2.2999999999999998</v>
      </c>
      <c r="D9">
        <f t="shared" si="1"/>
        <v>8</v>
      </c>
      <c r="E9" s="4">
        <f t="shared" si="2"/>
        <v>0.99876715660672422</v>
      </c>
      <c r="F9">
        <f t="shared" si="3"/>
        <v>0.99876715660672422</v>
      </c>
      <c r="G9">
        <f t="shared" si="3"/>
        <v>0.98927588997832416</v>
      </c>
      <c r="S9" s="5">
        <v>2.2999999999999998</v>
      </c>
      <c r="T9" s="10">
        <f>SUM($V$2:$V8)+$V9/2</f>
        <v>1.2328433932757652E-3</v>
      </c>
      <c r="U9" s="6">
        <v>6.3884800000000004</v>
      </c>
      <c r="V9" s="7">
        <f t="shared" si="4"/>
        <v>1.4564672771913247E-4</v>
      </c>
    </row>
    <row r="10" spans="1:23" x14ac:dyDescent="0.15">
      <c r="A10" t="s">
        <v>0</v>
      </c>
      <c r="B10">
        <f t="shared" si="0"/>
        <v>2.9870055033560932</v>
      </c>
      <c r="C10">
        <v>2.2915000000000001</v>
      </c>
      <c r="D10">
        <f t="shared" si="1"/>
        <v>9</v>
      </c>
      <c r="E10" s="4">
        <f t="shared" si="2"/>
        <v>0.99859137674542797</v>
      </c>
      <c r="F10">
        <f t="shared" si="3"/>
        <v>0.99859137674542797</v>
      </c>
      <c r="G10">
        <f t="shared" si="3"/>
        <v>0.98903274406394481</v>
      </c>
      <c r="S10" s="5">
        <v>2.2915000000000001</v>
      </c>
      <c r="T10" s="10">
        <f>SUM($V$2:$V9)+$V10/2</f>
        <v>1.408623254571988E-3</v>
      </c>
      <c r="U10" s="6">
        <v>9.0319299999999991</v>
      </c>
      <c r="V10" s="7">
        <f t="shared" si="4"/>
        <v>2.059129948733132E-4</v>
      </c>
    </row>
    <row r="11" spans="1:23" x14ac:dyDescent="0.15">
      <c r="A11" t="s">
        <v>0</v>
      </c>
      <c r="B11">
        <f t="shared" si="0"/>
        <v>2.949246572808994</v>
      </c>
      <c r="C11">
        <v>2.2559999999999998</v>
      </c>
      <c r="D11">
        <f t="shared" si="1"/>
        <v>10</v>
      </c>
      <c r="E11" s="4">
        <f t="shared" si="2"/>
        <v>0.99840725143843656</v>
      </c>
      <c r="F11">
        <f t="shared" si="3"/>
        <v>0.99840725143843656</v>
      </c>
      <c r="G11">
        <f t="shared" si="3"/>
        <v>0.98796468443403673</v>
      </c>
      <c r="S11" s="5">
        <v>2.2559999999999998</v>
      </c>
      <c r="T11" s="10">
        <f>SUM($V$2:$V10)+$V11/2</f>
        <v>1.5927485615634667E-3</v>
      </c>
      <c r="U11" s="6">
        <v>7.12059</v>
      </c>
      <c r="V11" s="7">
        <f t="shared" si="4"/>
        <v>1.6233761910964381E-4</v>
      </c>
    </row>
    <row r="12" spans="1:23" x14ac:dyDescent="0.15">
      <c r="A12" t="s">
        <v>0</v>
      </c>
      <c r="B12">
        <f t="shared" si="0"/>
        <v>2.9228293241970968</v>
      </c>
      <c r="C12">
        <v>2.2452000000000001</v>
      </c>
      <c r="D12">
        <f t="shared" si="1"/>
        <v>11</v>
      </c>
      <c r="E12" s="4">
        <f t="shared" si="2"/>
        <v>0.99826566703261221</v>
      </c>
      <c r="F12">
        <f t="shared" si="3"/>
        <v>0.99826566703261221</v>
      </c>
      <c r="G12">
        <f t="shared" si="3"/>
        <v>0.9876223519444467</v>
      </c>
      <c r="S12" s="5">
        <v>2.2452000000000001</v>
      </c>
      <c r="T12" s="10">
        <f>SUM($V$2:$V11)+$V12/2</f>
        <v>1.7343329673877768E-3</v>
      </c>
      <c r="U12" s="6">
        <v>5.3</v>
      </c>
      <c r="V12" s="7">
        <f t="shared" si="4"/>
        <v>1.2083119253897671E-4</v>
      </c>
    </row>
    <row r="13" spans="1:23" x14ac:dyDescent="0.15">
      <c r="A13" t="s">
        <v>0</v>
      </c>
      <c r="B13">
        <f t="shared" si="0"/>
        <v>2.8997304778724482</v>
      </c>
      <c r="C13">
        <v>2.2343000000000002</v>
      </c>
      <c r="D13">
        <f t="shared" si="1"/>
        <v>12</v>
      </c>
      <c r="E13" s="4">
        <f t="shared" si="2"/>
        <v>0.99813258173328279</v>
      </c>
      <c r="F13">
        <f t="shared" si="3"/>
        <v>0.99813258173328279</v>
      </c>
      <c r="G13">
        <f t="shared" si="3"/>
        <v>0.98726832982807788</v>
      </c>
      <c r="S13" s="5">
        <v>2.2343000000000002</v>
      </c>
      <c r="T13" s="10">
        <f>SUM($V$2:$V12)+$V13/2</f>
        <v>1.8674182667172631E-3</v>
      </c>
      <c r="U13" s="6">
        <v>6.375</v>
      </c>
      <c r="V13" s="7">
        <f t="shared" si="4"/>
        <v>1.453394061199956E-4</v>
      </c>
    </row>
    <row r="14" spans="1:23" x14ac:dyDescent="0.15">
      <c r="A14" t="s">
        <v>0</v>
      </c>
      <c r="B14">
        <f t="shared" si="0"/>
        <v>2.8761553521529164</v>
      </c>
      <c r="C14">
        <v>2.1713</v>
      </c>
      <c r="D14">
        <f t="shared" si="1"/>
        <v>13</v>
      </c>
      <c r="E14" s="4">
        <f t="shared" si="2"/>
        <v>0.99798724232716274</v>
      </c>
      <c r="F14">
        <f t="shared" si="3"/>
        <v>0.99798724232716274</v>
      </c>
      <c r="G14">
        <f t="shared" si="3"/>
        <v>0.98504574883963858</v>
      </c>
      <c r="S14" s="5">
        <v>2.1713</v>
      </c>
      <c r="T14" s="10">
        <f>SUM($V$2:$V13)+$V14/2</f>
        <v>2.0127576728372586E-3</v>
      </c>
      <c r="U14" s="6">
        <v>6.375</v>
      </c>
      <c r="V14" s="7">
        <f t="shared" si="4"/>
        <v>1.453394061199956E-4</v>
      </c>
    </row>
    <row r="15" spans="1:23" x14ac:dyDescent="0.15">
      <c r="A15" t="s">
        <v>0</v>
      </c>
      <c r="B15">
        <f t="shared" si="0"/>
        <v>2.8540978020464012</v>
      </c>
      <c r="C15">
        <v>2.1709999999999998</v>
      </c>
      <c r="D15">
        <f t="shared" si="1"/>
        <v>14</v>
      </c>
      <c r="E15" s="4">
        <f t="shared" si="2"/>
        <v>0.99784203788720494</v>
      </c>
      <c r="F15">
        <f t="shared" si="3"/>
        <v>0.99784203788720494</v>
      </c>
      <c r="G15">
        <f t="shared" si="3"/>
        <v>0.98503441381118584</v>
      </c>
      <c r="S15" s="5">
        <v>2.1709999999999998</v>
      </c>
      <c r="T15" s="10">
        <f>SUM($V$2:$V14)+$V15/2</f>
        <v>2.1579621127950218E-3</v>
      </c>
      <c r="U15" s="6">
        <v>6.3631599999999997</v>
      </c>
      <c r="V15" s="7">
        <f t="shared" si="4"/>
        <v>1.4506947379553116E-4</v>
      </c>
    </row>
    <row r="16" spans="1:23" x14ac:dyDescent="0.15">
      <c r="A16" t="s">
        <v>0</v>
      </c>
      <c r="B16">
        <f t="shared" si="0"/>
        <v>2.8344960057406139</v>
      </c>
      <c r="C16">
        <v>2.0933999999999999</v>
      </c>
      <c r="D16">
        <f t="shared" si="1"/>
        <v>15</v>
      </c>
      <c r="E16" s="4">
        <f t="shared" si="2"/>
        <v>0.99770509841480859</v>
      </c>
      <c r="F16">
        <f t="shared" si="3"/>
        <v>0.99770509841480859</v>
      </c>
      <c r="G16">
        <f t="shared" si="3"/>
        <v>0.98184326878508521</v>
      </c>
      <c r="S16" s="5">
        <v>2.0933999999999999</v>
      </c>
      <c r="T16" s="10">
        <f>SUM($V$2:$V15)+$V16/2</f>
        <v>2.2949015851914285E-3</v>
      </c>
      <c r="U16" s="6">
        <v>5.6499499999999996</v>
      </c>
      <c r="V16" s="7">
        <f t="shared" si="4"/>
        <v>1.288094709972814E-4</v>
      </c>
    </row>
    <row r="17" spans="1:22" x14ac:dyDescent="0.15">
      <c r="A17" t="s">
        <v>0</v>
      </c>
      <c r="B17">
        <f t="shared" si="0"/>
        <v>2.8192370267294256</v>
      </c>
      <c r="C17">
        <v>2.0926999999999998</v>
      </c>
      <c r="D17">
        <f t="shared" si="1"/>
        <v>16</v>
      </c>
      <c r="E17" s="4">
        <f t="shared" si="2"/>
        <v>0.99759310214828634</v>
      </c>
      <c r="F17">
        <f t="shared" si="3"/>
        <v>0.99759310214828634</v>
      </c>
      <c r="G17">
        <f t="shared" si="3"/>
        <v>0.98181202836663384</v>
      </c>
      <c r="S17" s="5">
        <v>2.0926999999999998</v>
      </c>
      <c r="T17" s="10">
        <f>SUM($V$2:$V16)+$V17/2</f>
        <v>2.4068978517136751E-3</v>
      </c>
      <c r="U17" s="6">
        <v>4.1749999999999998</v>
      </c>
      <c r="V17" s="7">
        <f t="shared" si="4"/>
        <v>9.5183062047212786E-5</v>
      </c>
    </row>
    <row r="18" spans="1:22" x14ac:dyDescent="0.15">
      <c r="A18" t="s">
        <v>0</v>
      </c>
      <c r="B18">
        <f t="shared" si="0"/>
        <v>2.8022625435368949</v>
      </c>
      <c r="C18">
        <v>2.0661999999999998</v>
      </c>
      <c r="D18">
        <f t="shared" si="1"/>
        <v>17</v>
      </c>
      <c r="E18" s="4">
        <f t="shared" si="2"/>
        <v>0.99746272209976938</v>
      </c>
      <c r="F18">
        <f t="shared" si="3"/>
        <v>0.99746272209976938</v>
      </c>
      <c r="G18">
        <f t="shared" si="3"/>
        <v>0.9805952005677111</v>
      </c>
      <c r="S18" s="5">
        <v>2.0661999999999998</v>
      </c>
      <c r="T18" s="10">
        <f>SUM($V$2:$V17)+$V18/2</f>
        <v>2.5372779002305812E-3</v>
      </c>
      <c r="U18" s="6">
        <v>7.2626799999999996</v>
      </c>
      <c r="V18" s="7">
        <f t="shared" si="4"/>
        <v>1.6557703498659913E-4</v>
      </c>
    </row>
    <row r="19" spans="1:22" x14ac:dyDescent="0.15">
      <c r="A19" t="s">
        <v>0</v>
      </c>
      <c r="B19">
        <f t="shared" si="0"/>
        <v>2.7849587062418837</v>
      </c>
      <c r="C19">
        <v>2.0344000000000002</v>
      </c>
      <c r="D19">
        <f t="shared" si="1"/>
        <v>18</v>
      </c>
      <c r="E19" s="4">
        <f t="shared" si="2"/>
        <v>0.9973232729863023</v>
      </c>
      <c r="F19">
        <f t="shared" si="3"/>
        <v>0.9973232729863023</v>
      </c>
      <c r="G19">
        <f t="shared" si="3"/>
        <v>0.97904435906402543</v>
      </c>
      <c r="S19" s="5">
        <v>2.0344000000000002</v>
      </c>
      <c r="T19" s="10">
        <f>SUM($V$2:$V18)+$V19/2</f>
        <v>2.6767270136976839E-3</v>
      </c>
      <c r="U19" s="6">
        <v>4.9705899999999996</v>
      </c>
      <c r="V19" s="7">
        <f t="shared" si="4"/>
        <v>1.1332119194760608E-4</v>
      </c>
    </row>
    <row r="20" spans="1:22" x14ac:dyDescent="0.15">
      <c r="A20" t="s">
        <v>0</v>
      </c>
      <c r="B20">
        <f t="shared" si="0"/>
        <v>2.7690283729402765</v>
      </c>
      <c r="C20">
        <v>2.0268999999999999</v>
      </c>
      <c r="D20">
        <f t="shared" si="1"/>
        <v>19</v>
      </c>
      <c r="E20" s="4">
        <f t="shared" si="2"/>
        <v>0.99718881306117013</v>
      </c>
      <c r="F20">
        <f t="shared" si="3"/>
        <v>0.99718881306117013</v>
      </c>
      <c r="G20">
        <f t="shared" si="3"/>
        <v>0.97866367973073765</v>
      </c>
      <c r="S20" s="5">
        <v>2.0268999999999999</v>
      </c>
      <c r="T20" s="10">
        <f>SUM($V$2:$V19)+$V20/2</f>
        <v>2.8111869388298379E-3</v>
      </c>
      <c r="U20" s="6">
        <v>6.8250000000000002</v>
      </c>
      <c r="V20" s="7">
        <f t="shared" si="4"/>
        <v>1.5559865831670116E-4</v>
      </c>
    </row>
    <row r="21" spans="1:22" x14ac:dyDescent="0.15">
      <c r="A21" t="s">
        <v>0</v>
      </c>
      <c r="B21">
        <f t="shared" si="0"/>
        <v>2.7515576526148662</v>
      </c>
      <c r="C21">
        <v>2.0243000000000002</v>
      </c>
      <c r="D21">
        <f t="shared" si="1"/>
        <v>20</v>
      </c>
      <c r="E21" s="4">
        <f t="shared" si="2"/>
        <v>0.9970343710765428</v>
      </c>
      <c r="F21">
        <f t="shared" si="3"/>
        <v>0.9970343710765428</v>
      </c>
      <c r="G21">
        <f t="shared" si="3"/>
        <v>0.97853035318037962</v>
      </c>
      <c r="S21" s="5">
        <v>2.0243000000000002</v>
      </c>
      <c r="T21" s="10">
        <f>SUM($V$2:$V20)+$V21/2</f>
        <v>2.9656289234572062E-3</v>
      </c>
      <c r="U21" s="6">
        <v>6.7235300000000002</v>
      </c>
      <c r="V21" s="7">
        <f t="shared" si="4"/>
        <v>1.5328531093803513E-4</v>
      </c>
    </row>
    <row r="22" spans="1:22" x14ac:dyDescent="0.15">
      <c r="A22" t="s">
        <v>0</v>
      </c>
      <c r="B22">
        <f t="shared" si="0"/>
        <v>2.7294975380871271</v>
      </c>
      <c r="C22">
        <v>2.0192000000000001</v>
      </c>
      <c r="D22">
        <f t="shared" si="1"/>
        <v>21</v>
      </c>
      <c r="E22" s="4">
        <f t="shared" si="2"/>
        <v>0.99682845386397689</v>
      </c>
      <c r="F22">
        <f t="shared" si="3"/>
        <v>0.99682845386397689</v>
      </c>
      <c r="G22">
        <f t="shared" si="3"/>
        <v>0.97826678183275617</v>
      </c>
      <c r="S22" s="5">
        <v>2.0192000000000001</v>
      </c>
      <c r="T22" s="10">
        <f>SUM($V$2:$V21)+$V22/2</f>
        <v>3.1715461360230894E-3</v>
      </c>
      <c r="U22" s="6">
        <v>11.3407</v>
      </c>
      <c r="V22" s="7">
        <f t="shared" si="4"/>
        <v>2.5854911419373081E-4</v>
      </c>
    </row>
    <row r="23" spans="1:22" x14ac:dyDescent="0.15">
      <c r="A23" t="s">
        <v>0</v>
      </c>
      <c r="B23">
        <f t="shared" si="0"/>
        <v>2.709817630766854</v>
      </c>
      <c r="C23">
        <v>2.0181</v>
      </c>
      <c r="D23">
        <f t="shared" si="1"/>
        <v>22</v>
      </c>
      <c r="E23" s="4">
        <f t="shared" si="2"/>
        <v>0.9966339893966133</v>
      </c>
      <c r="F23">
        <f t="shared" si="3"/>
        <v>0.9966339893966133</v>
      </c>
      <c r="G23">
        <f t="shared" si="3"/>
        <v>0.97820957615417459</v>
      </c>
      <c r="S23" s="5">
        <v>2.0181</v>
      </c>
      <c r="T23" s="10">
        <f>SUM($V$2:$V22)+$V23/2</f>
        <v>3.3660106033867165E-3</v>
      </c>
      <c r="U23" s="6">
        <v>5.7188299999999996</v>
      </c>
      <c r="V23" s="7">
        <f t="shared" si="4"/>
        <v>1.3037982053352382E-4</v>
      </c>
    </row>
    <row r="24" spans="1:22" x14ac:dyDescent="0.15">
      <c r="A24" t="s">
        <v>0</v>
      </c>
      <c r="B24">
        <f t="shared" si="0"/>
        <v>2.6978730631030778</v>
      </c>
      <c r="C24">
        <v>2.0144000000000002</v>
      </c>
      <c r="D24">
        <f t="shared" si="1"/>
        <v>23</v>
      </c>
      <c r="E24" s="4">
        <f t="shared" si="2"/>
        <v>0.99651079777812723</v>
      </c>
      <c r="F24">
        <f t="shared" si="3"/>
        <v>0.99651079777812723</v>
      </c>
      <c r="G24">
        <f t="shared" si="3"/>
        <v>0.97801622281603529</v>
      </c>
      <c r="S24" s="5">
        <v>2.0144000000000002</v>
      </c>
      <c r="T24" s="10">
        <f>SUM($V$2:$V23)+$V24/2</f>
        <v>3.489202221872773E-3</v>
      </c>
      <c r="U24" s="6">
        <v>5.0882399999999999</v>
      </c>
      <c r="V24" s="7">
        <f t="shared" si="4"/>
        <v>1.1600341643858923E-4</v>
      </c>
    </row>
    <row r="25" spans="1:22" x14ac:dyDescent="0.15">
      <c r="A25" t="s">
        <v>0</v>
      </c>
      <c r="B25">
        <f t="shared" si="0"/>
        <v>2.6829637253471783</v>
      </c>
      <c r="C25">
        <v>2.0099999999999998</v>
      </c>
      <c r="D25">
        <f t="shared" si="1"/>
        <v>24</v>
      </c>
      <c r="E25" s="4">
        <f t="shared" si="2"/>
        <v>0.99635135475002901</v>
      </c>
      <c r="F25">
        <f t="shared" si="3"/>
        <v>0.99635135475002901</v>
      </c>
      <c r="G25">
        <f t="shared" si="3"/>
        <v>0.97778440557056856</v>
      </c>
      <c r="S25" s="5">
        <v>2.0099999999999998</v>
      </c>
      <c r="T25" s="10">
        <f>SUM($V$2:$V24)+$V25/2</f>
        <v>3.6486452499709617E-3</v>
      </c>
      <c r="U25" s="6">
        <v>8.8990100000000005</v>
      </c>
      <c r="V25" s="7">
        <f t="shared" si="4"/>
        <v>2.0288263975778853E-4</v>
      </c>
    </row>
    <row r="26" spans="1:22" x14ac:dyDescent="0.15">
      <c r="A26" t="s">
        <v>0</v>
      </c>
      <c r="B26">
        <f t="shared" si="0"/>
        <v>2.6673898418629629</v>
      </c>
      <c r="C26">
        <v>2.0038999999999998</v>
      </c>
      <c r="D26">
        <f t="shared" si="1"/>
        <v>25</v>
      </c>
      <c r="E26" s="4">
        <f t="shared" si="2"/>
        <v>0.99617785278469551</v>
      </c>
      <c r="F26">
        <f t="shared" si="3"/>
        <v>0.99617785278469551</v>
      </c>
      <c r="G26">
        <f t="shared" si="3"/>
        <v>0.97745961321892372</v>
      </c>
      <c r="S26" s="5">
        <v>2.0038999999999998</v>
      </c>
      <c r="T26" s="10">
        <f>SUM($V$2:$V25)+$V26/2</f>
        <v>3.8221472153044428E-3</v>
      </c>
      <c r="U26" s="6">
        <v>6.3215700000000004</v>
      </c>
      <c r="V26" s="7">
        <f t="shared" si="4"/>
        <v>1.4412129090917342E-4</v>
      </c>
    </row>
    <row r="27" spans="1:22" x14ac:dyDescent="0.15">
      <c r="A27" t="s">
        <v>0</v>
      </c>
      <c r="B27">
        <f t="shared" si="0"/>
        <v>2.6556321877517708</v>
      </c>
      <c r="C27">
        <v>1.9772000000000001</v>
      </c>
      <c r="D27">
        <f t="shared" si="1"/>
        <v>26</v>
      </c>
      <c r="E27" s="4">
        <f t="shared" si="2"/>
        <v>0.99604200489673289</v>
      </c>
      <c r="F27">
        <f t="shared" si="3"/>
        <v>0.99604200489673289</v>
      </c>
      <c r="G27">
        <f t="shared" si="3"/>
        <v>0.97599048618952067</v>
      </c>
      <c r="S27" s="5">
        <v>1.9772000000000001</v>
      </c>
      <c r="T27" s="10">
        <f>SUM($V$2:$V26)+$V27/2</f>
        <v>3.9579951032671203E-3</v>
      </c>
      <c r="U27" s="6">
        <v>5.5957800000000004</v>
      </c>
      <c r="V27" s="7">
        <f t="shared" si="4"/>
        <v>1.2757448501618022E-4</v>
      </c>
    </row>
    <row r="28" spans="1:22" x14ac:dyDescent="0.15">
      <c r="A28" t="s">
        <v>0</v>
      </c>
      <c r="B28">
        <f t="shared" si="0"/>
        <v>2.640463239600201</v>
      </c>
      <c r="C28">
        <v>1.9641999999999999</v>
      </c>
      <c r="D28">
        <f t="shared" si="1"/>
        <v>27</v>
      </c>
      <c r="E28" s="4">
        <f t="shared" si="2"/>
        <v>0.99586036130284783</v>
      </c>
      <c r="F28">
        <f t="shared" si="3"/>
        <v>0.99586036130284783</v>
      </c>
      <c r="G28">
        <f t="shared" si="3"/>
        <v>0.97524654858701432</v>
      </c>
      <c r="S28" s="5">
        <v>1.9641999999999999</v>
      </c>
      <c r="T28" s="10">
        <f>SUM($V$2:$V27)+$V28/2</f>
        <v>4.1396386971522155E-3</v>
      </c>
      <c r="U28" s="6">
        <v>10.339029999999999</v>
      </c>
      <c r="V28" s="7">
        <f t="shared" si="4"/>
        <v>2.3571270275401065E-4</v>
      </c>
    </row>
    <row r="29" spans="1:22" x14ac:dyDescent="0.15">
      <c r="A29" t="s">
        <v>0</v>
      </c>
      <c r="B29">
        <f t="shared" si="0"/>
        <v>2.6255084939306785</v>
      </c>
      <c r="C29">
        <v>1.9607000000000001</v>
      </c>
      <c r="D29">
        <f t="shared" si="1"/>
        <v>28</v>
      </c>
      <c r="E29" s="4">
        <f t="shared" si="2"/>
        <v>0.99567401748956463</v>
      </c>
      <c r="F29">
        <f t="shared" si="3"/>
        <v>0.99567401748956463</v>
      </c>
      <c r="G29">
        <f t="shared" si="3"/>
        <v>0.97504298545896395</v>
      </c>
      <c r="S29" s="5">
        <v>1.9607000000000001</v>
      </c>
      <c r="T29" s="10">
        <f>SUM($V$2:$V28)+$V29/2</f>
        <v>4.3259825104353857E-3</v>
      </c>
      <c r="U29" s="6">
        <v>6.0081100000000003</v>
      </c>
      <c r="V29" s="7">
        <f t="shared" si="4"/>
        <v>1.3697492381233047E-4</v>
      </c>
    </row>
    <row r="30" spans="1:22" x14ac:dyDescent="0.15">
      <c r="A30" t="s">
        <v>0</v>
      </c>
      <c r="B30">
        <f t="shared" si="0"/>
        <v>2.6141013857052706</v>
      </c>
      <c r="C30">
        <v>1.9576</v>
      </c>
      <c r="D30">
        <f t="shared" si="1"/>
        <v>29</v>
      </c>
      <c r="E30" s="4">
        <f t="shared" si="2"/>
        <v>0.995526875760817</v>
      </c>
      <c r="F30">
        <f t="shared" si="3"/>
        <v>0.995526875760817</v>
      </c>
      <c r="G30">
        <f t="shared" si="3"/>
        <v>0.97486151631518814</v>
      </c>
      <c r="S30" s="5">
        <v>1.9576</v>
      </c>
      <c r="T30" s="10">
        <f>SUM($V$2:$V29)+$V30/2</f>
        <v>4.4731242391829601E-3</v>
      </c>
      <c r="U30" s="6">
        <v>6.9</v>
      </c>
      <c r="V30" s="7">
        <f t="shared" si="4"/>
        <v>1.5730853368281877E-4</v>
      </c>
    </row>
    <row r="31" spans="1:22" x14ac:dyDescent="0.15">
      <c r="A31" t="s">
        <v>0</v>
      </c>
      <c r="B31">
        <f t="shared" si="0"/>
        <v>2.6030679661836253</v>
      </c>
      <c r="C31">
        <v>1.9563999999999999</v>
      </c>
      <c r="D31">
        <f t="shared" si="1"/>
        <v>30</v>
      </c>
      <c r="E31" s="4">
        <f t="shared" si="2"/>
        <v>0.99538031823948625</v>
      </c>
      <c r="F31">
        <f t="shared" si="3"/>
        <v>0.99538031823948625</v>
      </c>
      <c r="G31">
        <f t="shared" si="3"/>
        <v>0.97479097391343272</v>
      </c>
      <c r="S31" s="5">
        <v>1.9563999999999999</v>
      </c>
      <c r="T31" s="10">
        <f>SUM($V$2:$V30)+$V31/2</f>
        <v>4.6196817605137774E-3</v>
      </c>
      <c r="U31" s="6">
        <v>5.9568599999999998</v>
      </c>
      <c r="V31" s="7">
        <f t="shared" si="4"/>
        <v>1.3580650897881676E-4</v>
      </c>
    </row>
    <row r="32" spans="1:22" x14ac:dyDescent="0.15">
      <c r="A32" t="s">
        <v>0</v>
      </c>
      <c r="B32">
        <f t="shared" si="0"/>
        <v>2.5920443526130876</v>
      </c>
      <c r="C32">
        <v>1.9518</v>
      </c>
      <c r="D32">
        <f t="shared" si="1"/>
        <v>31</v>
      </c>
      <c r="E32" s="4">
        <f t="shared" si="2"/>
        <v>0.99522962646750357</v>
      </c>
      <c r="F32">
        <f t="shared" si="3"/>
        <v>0.99522962646750357</v>
      </c>
      <c r="G32">
        <f t="shared" si="3"/>
        <v>0.97451902285190573</v>
      </c>
      <c r="S32" s="5">
        <v>1.9518</v>
      </c>
      <c r="T32" s="10">
        <f>SUM($V$2:$V31)+$V32/2</f>
        <v>4.7703735324964858E-3</v>
      </c>
      <c r="U32" s="6">
        <v>7.2626799999999996</v>
      </c>
      <c r="V32" s="7">
        <f t="shared" si="4"/>
        <v>1.6557703498659913E-4</v>
      </c>
    </row>
    <row r="33" spans="1:22" x14ac:dyDescent="0.15">
      <c r="A33" t="s">
        <v>0</v>
      </c>
      <c r="B33">
        <f t="shared" si="0"/>
        <v>2.5816158275257091</v>
      </c>
      <c r="C33">
        <v>1.9460999999999999</v>
      </c>
      <c r="D33">
        <f t="shared" si="1"/>
        <v>32</v>
      </c>
      <c r="E33" s="4">
        <f t="shared" si="2"/>
        <v>0.99508305070750214</v>
      </c>
      <c r="F33">
        <f t="shared" si="3"/>
        <v>0.99508305070750214</v>
      </c>
      <c r="G33">
        <f t="shared" si="3"/>
        <v>0.97417863569801855</v>
      </c>
      <c r="S33" s="5">
        <v>1.9460999999999999</v>
      </c>
      <c r="T33" s="10">
        <f>SUM($V$2:$V32)+$V33/2</f>
        <v>4.9169492924978752E-3</v>
      </c>
      <c r="U33" s="6">
        <v>5.5957800000000004</v>
      </c>
      <c r="V33" s="7">
        <f t="shared" si="4"/>
        <v>1.2757448501618022E-4</v>
      </c>
    </row>
    <row r="34" spans="1:22" x14ac:dyDescent="0.15">
      <c r="A34" t="s">
        <v>0</v>
      </c>
      <c r="B34">
        <f t="shared" si="0"/>
        <v>2.571460725927778</v>
      </c>
      <c r="C34">
        <v>1.9417</v>
      </c>
      <c r="D34">
        <f t="shared" si="1"/>
        <v>33</v>
      </c>
      <c r="E34" s="4">
        <f t="shared" si="2"/>
        <v>0.9949364749475007</v>
      </c>
      <c r="F34">
        <f t="shared" si="3"/>
        <v>0.9949364749475007</v>
      </c>
      <c r="G34">
        <f t="shared" si="3"/>
        <v>0.97391328564124779</v>
      </c>
      <c r="S34" s="5">
        <v>1.9417</v>
      </c>
      <c r="T34" s="10">
        <f>SUM($V$2:$V33)+$V34/2</f>
        <v>5.0635250524992646E-3</v>
      </c>
      <c r="U34" s="6">
        <v>7.2626799999999996</v>
      </c>
      <c r="V34" s="7">
        <f t="shared" si="4"/>
        <v>1.6557703498659913E-4</v>
      </c>
    </row>
    <row r="35" spans="1:22" x14ac:dyDescent="0.15">
      <c r="A35" t="s">
        <v>0</v>
      </c>
      <c r="B35">
        <f t="shared" si="0"/>
        <v>2.5609621135316285</v>
      </c>
      <c r="C35">
        <v>1.9393</v>
      </c>
      <c r="D35">
        <f t="shared" si="1"/>
        <v>34</v>
      </c>
      <c r="E35" s="4">
        <f t="shared" si="2"/>
        <v>0.99478086306614788</v>
      </c>
      <c r="F35">
        <f t="shared" si="3"/>
        <v>0.99478086306614788</v>
      </c>
      <c r="G35">
        <f t="shared" si="3"/>
        <v>0.9737675905499934</v>
      </c>
      <c r="S35" s="5">
        <v>1.9393</v>
      </c>
      <c r="T35" s="10">
        <f>SUM($V$2:$V34)+$V35/2</f>
        <v>5.2191369338521303E-3</v>
      </c>
      <c r="U35" s="6">
        <v>6.3884800000000004</v>
      </c>
      <c r="V35" s="7">
        <f t="shared" si="4"/>
        <v>1.4564672771913247E-4</v>
      </c>
    </row>
    <row r="36" spans="1:22" x14ac:dyDescent="0.15">
      <c r="A36" t="s">
        <v>0</v>
      </c>
      <c r="B36">
        <f t="shared" si="0"/>
        <v>2.5477353275707761</v>
      </c>
      <c r="C36">
        <v>1.9369000000000001</v>
      </c>
      <c r="D36">
        <f t="shared" si="1"/>
        <v>35</v>
      </c>
      <c r="E36" s="4">
        <f t="shared" si="2"/>
        <v>0.99457876514519139</v>
      </c>
      <c r="F36">
        <f t="shared" si="3"/>
        <v>0.99457876514519139</v>
      </c>
      <c r="G36">
        <f t="shared" si="3"/>
        <v>0.97362121576696359</v>
      </c>
      <c r="S36" s="5">
        <v>1.9369000000000001</v>
      </c>
      <c r="T36" s="10">
        <f>SUM($V$2:$V35)+$V36/2</f>
        <v>5.4212348548085621E-3</v>
      </c>
      <c r="U36" s="6">
        <v>11.3407</v>
      </c>
      <c r="V36" s="7">
        <f t="shared" si="4"/>
        <v>2.5854911419373081E-4</v>
      </c>
    </row>
    <row r="37" spans="1:22" x14ac:dyDescent="0.15">
      <c r="A37" t="s">
        <v>0</v>
      </c>
      <c r="B37">
        <f t="shared" si="0"/>
        <v>2.5337824022961972</v>
      </c>
      <c r="C37">
        <v>1.9109</v>
      </c>
      <c r="D37">
        <f t="shared" si="1"/>
        <v>36</v>
      </c>
      <c r="E37" s="4">
        <f t="shared" si="2"/>
        <v>0.99435806115844272</v>
      </c>
      <c r="F37">
        <f t="shared" si="3"/>
        <v>0.99435806115844272</v>
      </c>
      <c r="G37">
        <f t="shared" si="3"/>
        <v>0.97199128345949315</v>
      </c>
      <c r="S37" s="5">
        <v>1.9109</v>
      </c>
      <c r="T37" s="10">
        <f>SUM($V$2:$V36)+$V37/2</f>
        <v>5.6419388415572484E-3</v>
      </c>
      <c r="U37" s="6">
        <v>8.0207099999999993</v>
      </c>
      <c r="V37" s="7">
        <f t="shared" si="4"/>
        <v>1.8285885930364074E-4</v>
      </c>
    </row>
    <row r="38" spans="1:22" x14ac:dyDescent="0.15">
      <c r="A38" t="s">
        <v>0</v>
      </c>
      <c r="B38">
        <f t="shared" si="0"/>
        <v>2.520483989840844</v>
      </c>
      <c r="C38">
        <v>1.9080999999999999</v>
      </c>
      <c r="D38">
        <f t="shared" si="1"/>
        <v>37</v>
      </c>
      <c r="E38" s="4">
        <f t="shared" si="2"/>
        <v>0.99414032152562049</v>
      </c>
      <c r="F38">
        <f t="shared" si="3"/>
        <v>0.99414032152562049</v>
      </c>
      <c r="G38">
        <f t="shared" si="3"/>
        <v>0.97181085363785535</v>
      </c>
      <c r="S38" s="5">
        <v>1.9080999999999999</v>
      </c>
      <c r="T38" s="10">
        <f>SUM($V$2:$V37)+$V38/2</f>
        <v>5.859678474379541E-3</v>
      </c>
      <c r="U38" s="6">
        <v>11.08065</v>
      </c>
      <c r="V38" s="7">
        <f t="shared" si="4"/>
        <v>2.5262040634094576E-4</v>
      </c>
    </row>
    <row r="39" spans="1:22" x14ac:dyDescent="0.15">
      <c r="A39" t="s">
        <v>0</v>
      </c>
      <c r="B39">
        <f t="shared" si="0"/>
        <v>2.5076618959767409</v>
      </c>
      <c r="C39">
        <v>1.9073</v>
      </c>
      <c r="D39">
        <f t="shared" si="1"/>
        <v>38</v>
      </c>
      <c r="E39" s="4">
        <f t="shared" si="2"/>
        <v>0.99392335532642206</v>
      </c>
      <c r="F39">
        <f t="shared" si="3"/>
        <v>0.99392335532642206</v>
      </c>
      <c r="G39">
        <f t="shared" si="3"/>
        <v>0.97175912489302563</v>
      </c>
      <c r="S39" s="5">
        <v>1.9073</v>
      </c>
      <c r="T39" s="10">
        <f>SUM($V$2:$V38)+$V39/2</f>
        <v>6.076644673577894E-3</v>
      </c>
      <c r="U39" s="6">
        <v>7.9528600000000003</v>
      </c>
      <c r="V39" s="7">
        <f t="shared" si="4"/>
        <v>1.813119920557597E-4</v>
      </c>
    </row>
    <row r="40" spans="1:22" x14ac:dyDescent="0.15">
      <c r="A40" t="s">
        <v>0</v>
      </c>
      <c r="B40">
        <f t="shared" si="0"/>
        <v>2.4948057838670841</v>
      </c>
      <c r="C40">
        <v>1.9072</v>
      </c>
      <c r="D40">
        <f t="shared" si="1"/>
        <v>39</v>
      </c>
      <c r="E40" s="4">
        <f t="shared" si="2"/>
        <v>0.99369869560000978</v>
      </c>
      <c r="F40">
        <f t="shared" si="3"/>
        <v>0.99369869560000978</v>
      </c>
      <c r="G40">
        <f t="shared" si="3"/>
        <v>0.97175265324772764</v>
      </c>
      <c r="S40" s="5">
        <v>1.9072</v>
      </c>
      <c r="T40" s="10">
        <f>SUM($V$2:$V39)+$V40/2</f>
        <v>6.3013043999902464E-3</v>
      </c>
      <c r="U40" s="6">
        <v>11.755570000000001</v>
      </c>
      <c r="V40" s="7">
        <f t="shared" si="4"/>
        <v>2.6800746076894693E-4</v>
      </c>
    </row>
    <row r="41" spans="1:22" x14ac:dyDescent="0.15">
      <c r="A41" t="s">
        <v>0</v>
      </c>
      <c r="B41">
        <f t="shared" si="0"/>
        <v>2.4829738629843319</v>
      </c>
      <c r="C41">
        <v>1.9043000000000001</v>
      </c>
      <c r="D41">
        <f t="shared" si="1"/>
        <v>40</v>
      </c>
      <c r="E41" s="4">
        <f t="shared" si="2"/>
        <v>0.99348546764432855</v>
      </c>
      <c r="F41">
        <f t="shared" si="3"/>
        <v>0.99348546764432855</v>
      </c>
      <c r="G41">
        <f t="shared" si="3"/>
        <v>0.97156443788120583</v>
      </c>
      <c r="S41" s="5">
        <v>1.9043000000000001</v>
      </c>
      <c r="T41" s="10">
        <f>SUM($V$2:$V40)+$V41/2</f>
        <v>6.5145323556715026E-3</v>
      </c>
      <c r="U41" s="6">
        <v>6.95</v>
      </c>
      <c r="V41" s="7">
        <f t="shared" si="4"/>
        <v>1.5844845059356382E-4</v>
      </c>
    </row>
    <row r="42" spans="1:22" x14ac:dyDescent="0.15">
      <c r="A42" t="s">
        <v>0</v>
      </c>
      <c r="B42">
        <f t="shared" si="0"/>
        <v>2.4736673677738219</v>
      </c>
      <c r="C42">
        <v>1.9011</v>
      </c>
      <c r="D42">
        <f t="shared" si="1"/>
        <v>41</v>
      </c>
      <c r="E42" s="4">
        <f t="shared" si="2"/>
        <v>0.99331329265627077</v>
      </c>
      <c r="F42">
        <f t="shared" si="3"/>
        <v>0.99331329265627077</v>
      </c>
      <c r="G42">
        <f t="shared" si="3"/>
        <v>0.97135554219285725</v>
      </c>
      <c r="S42" s="5">
        <v>1.9011</v>
      </c>
      <c r="T42" s="10">
        <f>SUM($V$2:$V41)+$V42/2</f>
        <v>6.6867073437291849E-3</v>
      </c>
      <c r="U42" s="6">
        <v>8.1541700000000006</v>
      </c>
      <c r="V42" s="7">
        <f t="shared" si="4"/>
        <v>1.8590152552180148E-4</v>
      </c>
    </row>
    <row r="43" spans="1:22" x14ac:dyDescent="0.15">
      <c r="A43" t="s">
        <v>0</v>
      </c>
      <c r="B43">
        <f t="shared" si="0"/>
        <v>2.4628944245688142</v>
      </c>
      <c r="C43">
        <v>1.9004000000000001</v>
      </c>
      <c r="D43">
        <f t="shared" si="1"/>
        <v>42.5</v>
      </c>
      <c r="E43" s="4">
        <f t="shared" si="2"/>
        <v>0.9931089754310809</v>
      </c>
      <c r="F43">
        <f t="shared" si="3"/>
        <v>0.9931089754310809</v>
      </c>
      <c r="G43">
        <f t="shared" si="3"/>
        <v>0.97130967653813094</v>
      </c>
      <c r="S43" s="5">
        <v>1.9004000000000001</v>
      </c>
      <c r="T43" s="10">
        <f>SUM($V$2:$V42)+$V43/2</f>
        <v>6.8910245689191461E-3</v>
      </c>
      <c r="U43" s="6">
        <v>9.7697000000000003</v>
      </c>
      <c r="V43" s="7">
        <f t="shared" si="4"/>
        <v>2.2273292485812092E-4</v>
      </c>
    </row>
    <row r="44" spans="1:22" x14ac:dyDescent="0.15">
      <c r="A44" t="s">
        <v>0</v>
      </c>
      <c r="B44">
        <f t="shared" si="0"/>
        <v>2.451969644325946</v>
      </c>
      <c r="C44">
        <v>1.9004000000000001</v>
      </c>
      <c r="D44">
        <f t="shared" si="1"/>
        <v>42.5</v>
      </c>
      <c r="E44" s="4">
        <f t="shared" si="2"/>
        <v>0.99289616764877286</v>
      </c>
      <c r="F44">
        <f t="shared" si="3"/>
        <v>0.99289616764877286</v>
      </c>
      <c r="G44">
        <f t="shared" si="3"/>
        <v>0.97130967653813094</v>
      </c>
      <c r="S44" s="5">
        <v>1.9004000000000001</v>
      </c>
      <c r="T44" s="10">
        <f>SUM($V$2:$V43)+$V44/2</f>
        <v>7.1038323512271013E-3</v>
      </c>
      <c r="U44" s="6">
        <v>8.8990100000000005</v>
      </c>
      <c r="V44" s="7">
        <f t="shared" si="4"/>
        <v>2.0288263975778853E-4</v>
      </c>
    </row>
    <row r="45" spans="1:22" x14ac:dyDescent="0.15">
      <c r="A45" t="s">
        <v>0</v>
      </c>
      <c r="B45">
        <f t="shared" si="0"/>
        <v>2.4413298982842435</v>
      </c>
      <c r="C45">
        <v>1.8944000000000001</v>
      </c>
      <c r="D45">
        <f t="shared" si="1"/>
        <v>44.5</v>
      </c>
      <c r="E45" s="4">
        <f t="shared" si="2"/>
        <v>0.99268335986646494</v>
      </c>
      <c r="F45">
        <f t="shared" si="3"/>
        <v>0.99268335986646494</v>
      </c>
      <c r="G45">
        <f t="shared" si="3"/>
        <v>0.97091403177922064</v>
      </c>
      <c r="S45" s="5">
        <v>1.8944000000000001</v>
      </c>
      <c r="T45" s="10">
        <f>SUM($V$2:$V44)+$V45/2</f>
        <v>7.3166401335350555E-3</v>
      </c>
      <c r="U45" s="6">
        <v>9.7697000000000003</v>
      </c>
      <c r="V45" s="7">
        <f t="shared" si="4"/>
        <v>2.2273292485812092E-4</v>
      </c>
    </row>
    <row r="46" spans="1:22" x14ac:dyDescent="0.15">
      <c r="A46" t="s">
        <v>0</v>
      </c>
      <c r="B46">
        <f t="shared" si="0"/>
        <v>2.4317412176913762</v>
      </c>
      <c r="C46">
        <v>1.8944000000000001</v>
      </c>
      <c r="D46">
        <f t="shared" si="1"/>
        <v>44.5</v>
      </c>
      <c r="E46" s="4">
        <f t="shared" si="2"/>
        <v>0.99248678051125683</v>
      </c>
      <c r="F46">
        <f t="shared" si="3"/>
        <v>0.99248678051125683</v>
      </c>
      <c r="G46">
        <f t="shared" si="3"/>
        <v>0.97091403177922064</v>
      </c>
      <c r="S46" s="5">
        <v>1.8944000000000001</v>
      </c>
      <c r="T46" s="10">
        <f>SUM($V$2:$V45)+$V46/2</f>
        <v>7.5132194887431889E-3</v>
      </c>
      <c r="U46" s="6">
        <v>7.4753600000000002</v>
      </c>
      <c r="V46" s="7">
        <f t="shared" si="4"/>
        <v>1.7042578555814434E-4</v>
      </c>
    </row>
    <row r="47" spans="1:22" x14ac:dyDescent="0.15">
      <c r="A47" t="s">
        <v>0</v>
      </c>
      <c r="B47">
        <f t="shared" si="0"/>
        <v>2.4231670505699667</v>
      </c>
      <c r="C47">
        <v>1.8866000000000001</v>
      </c>
      <c r="D47">
        <f t="shared" si="1"/>
        <v>46</v>
      </c>
      <c r="E47" s="4">
        <f t="shared" si="2"/>
        <v>0.99230707511809502</v>
      </c>
      <c r="F47">
        <f t="shared" si="3"/>
        <v>0.99230707511809502</v>
      </c>
      <c r="G47">
        <f t="shared" si="3"/>
        <v>0.97039292661113841</v>
      </c>
      <c r="S47" s="5">
        <v>1.8866000000000001</v>
      </c>
      <c r="T47" s="10">
        <f>SUM($V$2:$V46)+$V47/2</f>
        <v>7.6929248819049443E-3</v>
      </c>
      <c r="U47" s="6">
        <v>8.2894199999999998</v>
      </c>
      <c r="V47" s="7">
        <f t="shared" si="4"/>
        <v>1.8898500076536688E-4</v>
      </c>
    </row>
    <row r="48" spans="1:22" x14ac:dyDescent="0.15">
      <c r="A48" t="s">
        <v>0</v>
      </c>
      <c r="B48">
        <f t="shared" si="0"/>
        <v>2.4124763452891549</v>
      </c>
      <c r="C48">
        <v>1.8853</v>
      </c>
      <c r="D48">
        <f t="shared" si="1"/>
        <v>47</v>
      </c>
      <c r="E48" s="4">
        <f t="shared" si="2"/>
        <v>0.99207771722413507</v>
      </c>
      <c r="F48">
        <f t="shared" si="3"/>
        <v>0.99207771722413507</v>
      </c>
      <c r="G48">
        <f t="shared" si="3"/>
        <v>0.97030532691851801</v>
      </c>
      <c r="S48" s="5">
        <v>1.8853</v>
      </c>
      <c r="T48" s="10">
        <f>SUM($V$2:$V47)+$V48/2</f>
        <v>7.922282775864934E-3</v>
      </c>
      <c r="U48" s="6">
        <v>11.831160000000001</v>
      </c>
      <c r="V48" s="7">
        <f t="shared" si="4"/>
        <v>2.6973078715461128E-4</v>
      </c>
    </row>
    <row r="49" spans="1:22" x14ac:dyDescent="0.15">
      <c r="A49" t="s">
        <v>0</v>
      </c>
      <c r="B49">
        <f t="shared" si="0"/>
        <v>2.4025799966303882</v>
      </c>
      <c r="C49">
        <v>1.8743000000000001</v>
      </c>
      <c r="D49">
        <f t="shared" si="1"/>
        <v>48</v>
      </c>
      <c r="E49" s="4">
        <f t="shared" si="2"/>
        <v>0.99186006331306442</v>
      </c>
      <c r="F49">
        <f t="shared" si="3"/>
        <v>0.99186006331306442</v>
      </c>
      <c r="G49">
        <f t="shared" si="3"/>
        <v>0.96955545623307171</v>
      </c>
      <c r="S49" s="5">
        <v>1.8743000000000001</v>
      </c>
      <c r="T49" s="10">
        <f>SUM($V$2:$V48)+$V49/2</f>
        <v>8.1399366869355401E-3</v>
      </c>
      <c r="U49" s="6">
        <v>7.2626799999999996</v>
      </c>
      <c r="V49" s="7">
        <f t="shared" si="4"/>
        <v>1.6557703498659913E-4</v>
      </c>
    </row>
    <row r="50" spans="1:22" x14ac:dyDescent="0.15">
      <c r="A50" t="s">
        <v>0</v>
      </c>
      <c r="B50">
        <f t="shared" si="0"/>
        <v>2.396301662933813</v>
      </c>
      <c r="C50">
        <v>1.8741000000000001</v>
      </c>
      <c r="D50">
        <f t="shared" si="1"/>
        <v>49</v>
      </c>
      <c r="E50" s="4">
        <f t="shared" si="2"/>
        <v>0.99171927308735186</v>
      </c>
      <c r="F50">
        <f t="shared" si="3"/>
        <v>0.99171927308735186</v>
      </c>
      <c r="G50">
        <f t="shared" si="3"/>
        <v>0.96954167833089022</v>
      </c>
      <c r="S50" s="5">
        <v>1.8741000000000001</v>
      </c>
      <c r="T50" s="10">
        <f>SUM($V$2:$V49)+$V50/2</f>
        <v>8.2807269126481328E-3</v>
      </c>
      <c r="U50" s="6">
        <v>5.0882399999999999</v>
      </c>
      <c r="V50" s="7">
        <f t="shared" si="4"/>
        <v>1.1600341643858923E-4</v>
      </c>
    </row>
    <row r="51" spans="1:22" x14ac:dyDescent="0.15">
      <c r="A51" t="s">
        <v>0</v>
      </c>
      <c r="B51">
        <f t="shared" si="0"/>
        <v>2.390656003498008</v>
      </c>
      <c r="C51">
        <v>1.8673999999999999</v>
      </c>
      <c r="D51">
        <f t="shared" si="1"/>
        <v>50</v>
      </c>
      <c r="E51" s="4">
        <f t="shared" si="2"/>
        <v>0.99159084879427872</v>
      </c>
      <c r="F51">
        <f t="shared" si="3"/>
        <v>0.99159084879427872</v>
      </c>
      <c r="G51">
        <f t="shared" si="3"/>
        <v>0.96907712509235633</v>
      </c>
      <c r="S51" s="5">
        <v>1.8673999999999999</v>
      </c>
      <c r="T51" s="10">
        <f>SUM($V$2:$V50)+$V51/2</f>
        <v>8.4091512057212735E-3</v>
      </c>
      <c r="U51" s="6">
        <v>6.1778700000000004</v>
      </c>
      <c r="V51" s="7">
        <f t="shared" si="4"/>
        <v>1.4084516970769211E-4</v>
      </c>
    </row>
    <row r="52" spans="1:22" x14ac:dyDescent="0.15">
      <c r="A52" t="s">
        <v>0</v>
      </c>
      <c r="B52">
        <f t="shared" si="0"/>
        <v>2.3839390070322786</v>
      </c>
      <c r="C52">
        <v>1.8615999999999999</v>
      </c>
      <c r="D52">
        <f t="shared" si="1"/>
        <v>51</v>
      </c>
      <c r="E52" s="4">
        <f t="shared" si="2"/>
        <v>0.99143577951337536</v>
      </c>
      <c r="F52">
        <f t="shared" si="3"/>
        <v>0.99143577951337536</v>
      </c>
      <c r="G52">
        <f t="shared" si="3"/>
        <v>0.9686702533488124</v>
      </c>
      <c r="S52" s="5">
        <v>1.8615999999999999</v>
      </c>
      <c r="T52" s="10">
        <f>SUM($V$2:$V51)+$V52/2</f>
        <v>8.5642204866246251E-3</v>
      </c>
      <c r="U52" s="6">
        <v>7.4256900000000003</v>
      </c>
      <c r="V52" s="7">
        <f t="shared" si="4"/>
        <v>1.6929339209901021E-4</v>
      </c>
    </row>
    <row r="53" spans="1:22" x14ac:dyDescent="0.15">
      <c r="A53" t="s">
        <v>0</v>
      </c>
      <c r="B53">
        <f t="shared" si="0"/>
        <v>2.3780860547651295</v>
      </c>
      <c r="C53">
        <v>1.8480000000000001</v>
      </c>
      <c r="D53">
        <f t="shared" si="1"/>
        <v>52</v>
      </c>
      <c r="E53" s="4">
        <f t="shared" si="2"/>
        <v>0.99129861798516472</v>
      </c>
      <c r="F53">
        <f t="shared" si="3"/>
        <v>0.99129861798516472</v>
      </c>
      <c r="G53">
        <f t="shared" si="3"/>
        <v>0.96769882858287182</v>
      </c>
      <c r="S53" s="5">
        <v>1.8480000000000001</v>
      </c>
      <c r="T53" s="10">
        <f>SUM($V$2:$V52)+$V53/2</f>
        <v>8.7013820148352447E-3</v>
      </c>
      <c r="U53" s="6">
        <v>4.6069000000000004</v>
      </c>
      <c r="V53" s="7">
        <f t="shared" si="4"/>
        <v>1.0502966432222866E-4</v>
      </c>
    </row>
    <row r="54" spans="1:22" x14ac:dyDescent="0.15">
      <c r="A54" t="s">
        <v>0</v>
      </c>
      <c r="B54">
        <f t="shared" si="0"/>
        <v>2.3739369179171654</v>
      </c>
      <c r="C54">
        <v>1.8444</v>
      </c>
      <c r="D54">
        <f t="shared" si="1"/>
        <v>53</v>
      </c>
      <c r="E54" s="4">
        <f t="shared" si="2"/>
        <v>0.9912002214973461</v>
      </c>
      <c r="F54">
        <f t="shared" si="3"/>
        <v>0.9912002214973461</v>
      </c>
      <c r="G54">
        <f t="shared" si="3"/>
        <v>0.9674375663381829</v>
      </c>
      <c r="S54" s="5">
        <v>1.8444</v>
      </c>
      <c r="T54" s="10">
        <f>SUM($V$2:$V53)+$V54/2</f>
        <v>8.7997785026538485E-3</v>
      </c>
      <c r="U54" s="6">
        <v>4.0250000000000004</v>
      </c>
      <c r="V54" s="7">
        <f t="shared" si="4"/>
        <v>9.1763311314977617E-5</v>
      </c>
    </row>
    <row r="55" spans="1:22" x14ac:dyDescent="0.15">
      <c r="A55" t="s">
        <v>0</v>
      </c>
      <c r="B55">
        <f t="shared" si="0"/>
        <v>2.3666814048819593</v>
      </c>
      <c r="C55">
        <v>1.8404</v>
      </c>
      <c r="D55">
        <f t="shared" si="1"/>
        <v>54</v>
      </c>
      <c r="E55" s="4">
        <f t="shared" si="2"/>
        <v>0.99102581204416007</v>
      </c>
      <c r="F55">
        <f t="shared" si="3"/>
        <v>0.99102581204416007</v>
      </c>
      <c r="G55">
        <f t="shared" si="3"/>
        <v>0.96714523326225388</v>
      </c>
      <c r="S55" s="5">
        <v>1.8404</v>
      </c>
      <c r="T55" s="10">
        <f>SUM($V$2:$V54)+$V55/2</f>
        <v>8.9741879558399729E-3</v>
      </c>
      <c r="U55" s="6">
        <v>11.27519</v>
      </c>
      <c r="V55" s="7">
        <f t="shared" si="4"/>
        <v>2.5705559505727262E-4</v>
      </c>
    </row>
    <row r="56" spans="1:22" x14ac:dyDescent="0.15">
      <c r="A56" t="s">
        <v>0</v>
      </c>
      <c r="B56">
        <f t="shared" si="0"/>
        <v>2.3584633667054899</v>
      </c>
      <c r="C56">
        <v>1.8402000000000001</v>
      </c>
      <c r="D56">
        <f t="shared" si="1"/>
        <v>55</v>
      </c>
      <c r="E56" s="4">
        <f t="shared" si="2"/>
        <v>0.9908246145435714</v>
      </c>
      <c r="F56">
        <f t="shared" si="3"/>
        <v>0.9908246145435714</v>
      </c>
      <c r="G56">
        <f t="shared" si="3"/>
        <v>0.9671305600022152</v>
      </c>
      <c r="S56" s="5">
        <v>1.8402000000000001</v>
      </c>
      <c r="T56" s="10">
        <f>SUM($V$2:$V55)+$V56/2</f>
        <v>9.1753854564286079E-3</v>
      </c>
      <c r="U56" s="6">
        <v>6.375</v>
      </c>
      <c r="V56" s="7">
        <f t="shared" si="4"/>
        <v>1.453394061199956E-4</v>
      </c>
    </row>
    <row r="57" spans="1:22" x14ac:dyDescent="0.15">
      <c r="A57" t="s">
        <v>0</v>
      </c>
      <c r="B57">
        <f t="shared" si="0"/>
        <v>2.3534293961076105</v>
      </c>
      <c r="C57">
        <v>1.8351</v>
      </c>
      <c r="D57">
        <f t="shared" si="1"/>
        <v>56</v>
      </c>
      <c r="E57" s="4">
        <f t="shared" si="2"/>
        <v>0.99069943000835026</v>
      </c>
      <c r="F57">
        <f t="shared" si="3"/>
        <v>0.99069943000835026</v>
      </c>
      <c r="G57">
        <f t="shared" si="3"/>
        <v>0.96675456302641238</v>
      </c>
      <c r="S57" s="5">
        <v>1.8351</v>
      </c>
      <c r="T57" s="10">
        <f>SUM($V$2:$V56)+$V57/2</f>
        <v>9.3005699916497188E-3</v>
      </c>
      <c r="U57" s="6">
        <v>4.6069000000000004</v>
      </c>
      <c r="V57" s="7">
        <f t="shared" si="4"/>
        <v>1.0502966432222866E-4</v>
      </c>
    </row>
    <row r="58" spans="1:22" x14ac:dyDescent="0.15">
      <c r="A58" t="s">
        <v>0</v>
      </c>
      <c r="B58">
        <f t="shared" si="0"/>
        <v>2.3484482950915644</v>
      </c>
      <c r="C58">
        <v>1.8250999999999999</v>
      </c>
      <c r="D58">
        <f t="shared" si="1"/>
        <v>57</v>
      </c>
      <c r="E58" s="4">
        <f t="shared" si="2"/>
        <v>0.99057409181232958</v>
      </c>
      <c r="F58">
        <f t="shared" si="3"/>
        <v>0.99057409181232958</v>
      </c>
      <c r="G58">
        <f t="shared" si="3"/>
        <v>0.96600702989869347</v>
      </c>
      <c r="S58" s="5">
        <v>1.8250999999999999</v>
      </c>
      <c r="T58" s="10">
        <f>SUM($V$2:$V57)+$V58/2</f>
        <v>9.4259081876703985E-3</v>
      </c>
      <c r="U58" s="6">
        <v>6.3884800000000004</v>
      </c>
      <c r="V58" s="7">
        <f t="shared" si="4"/>
        <v>1.4564672771913247E-4</v>
      </c>
    </row>
    <row r="59" spans="1:22" x14ac:dyDescent="0.15">
      <c r="A59" t="s">
        <v>0</v>
      </c>
      <c r="B59">
        <f t="shared" si="0"/>
        <v>2.3430606717079154</v>
      </c>
      <c r="C59">
        <v>1.8139000000000001</v>
      </c>
      <c r="D59">
        <f t="shared" si="1"/>
        <v>58</v>
      </c>
      <c r="E59" s="4">
        <f t="shared" si="2"/>
        <v>0.99043686371297135</v>
      </c>
      <c r="F59">
        <f t="shared" si="3"/>
        <v>0.99043686371297135</v>
      </c>
      <c r="G59">
        <f t="shared" si="3"/>
        <v>0.96515343862619463</v>
      </c>
      <c r="S59" s="5">
        <v>1.8139000000000001</v>
      </c>
      <c r="T59" s="10">
        <f>SUM($V$2:$V58)+$V59/2</f>
        <v>9.5631362870286056E-3</v>
      </c>
      <c r="U59" s="6">
        <v>5.6499499999999996</v>
      </c>
      <c r="V59" s="7">
        <f t="shared" si="4"/>
        <v>1.288094709972814E-4</v>
      </c>
    </row>
    <row r="60" spans="1:22" x14ac:dyDescent="0.15">
      <c r="A60" t="s">
        <v>0</v>
      </c>
      <c r="B60">
        <f t="shared" si="0"/>
        <v>2.3359884288620312</v>
      </c>
      <c r="C60">
        <v>1.8051999999999999</v>
      </c>
      <c r="D60">
        <f t="shared" si="1"/>
        <v>59</v>
      </c>
      <c r="E60" s="4">
        <f t="shared" si="2"/>
        <v>0.99025407769435836</v>
      </c>
      <c r="F60">
        <f t="shared" si="3"/>
        <v>0.99025407769435836</v>
      </c>
      <c r="G60">
        <f t="shared" si="3"/>
        <v>0.96447830452251482</v>
      </c>
      <c r="S60" s="5">
        <v>1.8051999999999999</v>
      </c>
      <c r="T60" s="10">
        <f>SUM($V$2:$V59)+$V60/2</f>
        <v>9.7459223056416515E-3</v>
      </c>
      <c r="U60" s="6">
        <v>10.38508</v>
      </c>
      <c r="V60" s="7">
        <f t="shared" si="4"/>
        <v>2.3676256622880688E-4</v>
      </c>
    </row>
    <row r="61" spans="1:22" x14ac:dyDescent="0.15">
      <c r="A61" t="s">
        <v>0</v>
      </c>
      <c r="B61">
        <f t="shared" si="0"/>
        <v>2.3280338118626842</v>
      </c>
      <c r="C61">
        <v>1.8025</v>
      </c>
      <c r="D61">
        <f t="shared" si="1"/>
        <v>60</v>
      </c>
      <c r="E61" s="4">
        <f t="shared" si="2"/>
        <v>0.9900448458313994</v>
      </c>
      <c r="F61">
        <f t="shared" si="3"/>
        <v>0.9900448458313994</v>
      </c>
      <c r="G61">
        <f t="shared" si="3"/>
        <v>0.96426661264867275</v>
      </c>
      <c r="S61" s="5">
        <v>1.8025</v>
      </c>
      <c r="T61" s="10">
        <f>SUM($V$2:$V60)+$V61/2</f>
        <v>9.9551541686005978E-3</v>
      </c>
      <c r="U61" s="6">
        <v>7.9699299999999997</v>
      </c>
      <c r="V61" s="7">
        <f t="shared" si="4"/>
        <v>1.8170115968908806E-4</v>
      </c>
    </row>
    <row r="62" spans="1:22" x14ac:dyDescent="0.15">
      <c r="A62" t="s">
        <v>0</v>
      </c>
      <c r="B62">
        <f t="shared" si="0"/>
        <v>2.3211655439962335</v>
      </c>
      <c r="C62">
        <v>1.7899</v>
      </c>
      <c r="D62">
        <f t="shared" si="1"/>
        <v>61</v>
      </c>
      <c r="E62" s="4">
        <f t="shared" si="2"/>
        <v>0.98986104448879397</v>
      </c>
      <c r="F62">
        <f t="shared" si="3"/>
        <v>0.98986104448879397</v>
      </c>
      <c r="G62">
        <f t="shared" si="3"/>
        <v>0.96326500557093664</v>
      </c>
      <c r="S62" s="5">
        <v>1.7899</v>
      </c>
      <c r="T62" s="10">
        <f>SUM($V$2:$V61)+$V62/2</f>
        <v>1.0138955511206043E-2</v>
      </c>
      <c r="U62" s="6">
        <v>8.1541700000000006</v>
      </c>
      <c r="V62" s="7">
        <f t="shared" si="4"/>
        <v>1.8590152552180148E-4</v>
      </c>
    </row>
    <row r="63" spans="1:22" x14ac:dyDescent="0.15">
      <c r="A63" t="s">
        <v>0</v>
      </c>
      <c r="B63">
        <f t="shared" si="0"/>
        <v>2.3160493219829767</v>
      </c>
      <c r="C63">
        <v>1.7838000000000001</v>
      </c>
      <c r="D63">
        <f t="shared" si="1"/>
        <v>62</v>
      </c>
      <c r="E63" s="4">
        <f t="shared" si="2"/>
        <v>0.98972221207037558</v>
      </c>
      <c r="F63">
        <f t="shared" si="3"/>
        <v>0.98972221207037558</v>
      </c>
      <c r="G63">
        <f t="shared" si="3"/>
        <v>0.96277191520489647</v>
      </c>
      <c r="S63" s="5">
        <v>1.7838000000000001</v>
      </c>
      <c r="T63" s="10">
        <f>SUM($V$2:$V62)+$V63/2</f>
        <v>1.0277787929624433E-2</v>
      </c>
      <c r="U63" s="6">
        <v>4.0250000000000004</v>
      </c>
      <c r="V63" s="7">
        <f t="shared" si="4"/>
        <v>9.1763311314977617E-5</v>
      </c>
    </row>
    <row r="64" spans="1:22" x14ac:dyDescent="0.15">
      <c r="A64" t="s">
        <v>0</v>
      </c>
      <c r="B64">
        <f t="shared" si="0"/>
        <v>2.3110761124887964</v>
      </c>
      <c r="C64">
        <v>1.7823</v>
      </c>
      <c r="D64">
        <f t="shared" si="1"/>
        <v>63</v>
      </c>
      <c r="E64" s="4">
        <f t="shared" si="2"/>
        <v>0.98958567441869016</v>
      </c>
      <c r="F64">
        <f t="shared" si="3"/>
        <v>0.98958567441869016</v>
      </c>
      <c r="G64">
        <f t="shared" si="3"/>
        <v>0.96264983864269349</v>
      </c>
      <c r="S64" s="5">
        <v>1.7823</v>
      </c>
      <c r="T64" s="10">
        <f>SUM($V$2:$V63)+$V64/2</f>
        <v>1.0414325581309801E-2</v>
      </c>
      <c r="U64" s="6">
        <v>7.9528600000000003</v>
      </c>
      <c r="V64" s="7">
        <f t="shared" si="4"/>
        <v>1.813119920557597E-4</v>
      </c>
    </row>
    <row r="65" spans="1:22" x14ac:dyDescent="0.15">
      <c r="A65" t="s">
        <v>0</v>
      </c>
      <c r="B65">
        <f t="shared" si="0"/>
        <v>2.3056393190764548</v>
      </c>
      <c r="C65">
        <v>1.7764</v>
      </c>
      <c r="D65">
        <f t="shared" si="1"/>
        <v>64</v>
      </c>
      <c r="E65" s="4">
        <f t="shared" si="2"/>
        <v>0.98943460282639284</v>
      </c>
      <c r="F65">
        <f t="shared" si="3"/>
        <v>0.98943460282639284</v>
      </c>
      <c r="G65">
        <f t="shared" si="3"/>
        <v>0.96216649444370561</v>
      </c>
      <c r="S65" s="5">
        <v>1.7764</v>
      </c>
      <c r="T65" s="10">
        <f>SUM($V$2:$V64)+$V65/2</f>
        <v>1.0565397173607169E-2</v>
      </c>
      <c r="U65" s="6">
        <v>5.3</v>
      </c>
      <c r="V65" s="7">
        <f t="shared" si="4"/>
        <v>1.2083119253897671E-4</v>
      </c>
    </row>
    <row r="66" spans="1:22" x14ac:dyDescent="0.15">
      <c r="A66" t="s">
        <v>0</v>
      </c>
      <c r="B66">
        <f t="shared" ref="B66:B129" si="5">_xlfn.NORM.INV(E66,0,1)</f>
        <v>2.3018543230997852</v>
      </c>
      <c r="C66">
        <v>1.7755000000000001</v>
      </c>
      <c r="D66">
        <f t="shared" ref="D66:D129" si="6">_xlfn.RANK.AVG(C66,$C$2:$C$6677)</f>
        <v>65</v>
      </c>
      <c r="E66" s="4">
        <f t="shared" si="2"/>
        <v>0.98932830557446583</v>
      </c>
      <c r="F66">
        <f t="shared" si="3"/>
        <v>0.98932830557446583</v>
      </c>
      <c r="G66">
        <f t="shared" si="3"/>
        <v>0.96209231722321487</v>
      </c>
      <c r="S66" s="5">
        <v>1.7755000000000001</v>
      </c>
      <c r="T66" s="10">
        <f>SUM($V$2:$V65)+$V66/2</f>
        <v>1.0671694425534147E-2</v>
      </c>
      <c r="U66" s="6">
        <v>4.0250000000000004</v>
      </c>
      <c r="V66" s="7">
        <f t="shared" si="4"/>
        <v>9.1763311314977617E-5</v>
      </c>
    </row>
    <row r="67" spans="1:22" x14ac:dyDescent="0.15">
      <c r="A67" t="s">
        <v>0</v>
      </c>
      <c r="B67">
        <f t="shared" si="5"/>
        <v>2.2981868716509548</v>
      </c>
      <c r="C67">
        <v>1.7713000000000001</v>
      </c>
      <c r="D67">
        <f t="shared" si="6"/>
        <v>66</v>
      </c>
      <c r="E67" s="4">
        <f t="shared" ref="E67:E130" si="7">1-T67</f>
        <v>0.98922442221058904</v>
      </c>
      <c r="F67">
        <f t="shared" ref="F67:G130" si="8">IF(B67="","",_xlfn.NORM.DIST(B67,0,1,1))</f>
        <v>0.98922442221058904</v>
      </c>
      <c r="G67">
        <f t="shared" si="8"/>
        <v>0.96174458626659709</v>
      </c>
      <c r="S67" s="5">
        <v>1.7713000000000001</v>
      </c>
      <c r="T67" s="10">
        <f>SUM($V$2:$V66)+$V67/2</f>
        <v>1.0775577789410929E-2</v>
      </c>
      <c r="U67" s="6">
        <v>5.0882399999999999</v>
      </c>
      <c r="V67" s="7">
        <f t="shared" ref="V67:V130" si="9">$U67/SUM($U$2:$U$6649)</f>
        <v>1.1600341643858923E-4</v>
      </c>
    </row>
    <row r="68" spans="1:22" x14ac:dyDescent="0.15">
      <c r="A68" t="s">
        <v>0</v>
      </c>
      <c r="B68">
        <f t="shared" si="5"/>
        <v>2.2937064019851876</v>
      </c>
      <c r="C68">
        <v>1.7666999999999999</v>
      </c>
      <c r="D68">
        <f t="shared" si="6"/>
        <v>67</v>
      </c>
      <c r="E68" s="4">
        <f t="shared" si="7"/>
        <v>0.989096315612359</v>
      </c>
      <c r="F68">
        <f t="shared" si="8"/>
        <v>0.989096315612359</v>
      </c>
      <c r="G68">
        <f t="shared" si="8"/>
        <v>0.96136075830840373</v>
      </c>
      <c r="S68" s="5">
        <v>1.7666999999999999</v>
      </c>
      <c r="T68" s="10">
        <f>SUM($V$2:$V67)+$V68/2</f>
        <v>1.0903684387641045E-2</v>
      </c>
      <c r="U68" s="6">
        <v>6.15</v>
      </c>
      <c r="V68" s="7">
        <f t="shared" si="9"/>
        <v>1.4020978002164282E-4</v>
      </c>
    </row>
    <row r="69" spans="1:22" x14ac:dyDescent="0.15">
      <c r="A69" t="s">
        <v>0</v>
      </c>
      <c r="B69">
        <f t="shared" si="5"/>
        <v>2.2868490708465559</v>
      </c>
      <c r="C69">
        <v>1.7635000000000001</v>
      </c>
      <c r="D69">
        <f t="shared" si="6"/>
        <v>68</v>
      </c>
      <c r="E69" s="4">
        <f t="shared" si="7"/>
        <v>0.9888976829248195</v>
      </c>
      <c r="F69">
        <f t="shared" si="8"/>
        <v>0.9888976829248195</v>
      </c>
      <c r="G69">
        <f t="shared" si="8"/>
        <v>0.96109190135854861</v>
      </c>
      <c r="S69" s="5">
        <v>1.7635000000000001</v>
      </c>
      <c r="T69" s="10">
        <f>SUM($V$2:$V68)+$V69/2</f>
        <v>1.1102317075180503E-2</v>
      </c>
      <c r="U69" s="6">
        <v>11.27519</v>
      </c>
      <c r="V69" s="7">
        <f t="shared" si="9"/>
        <v>2.5705559505727262E-4</v>
      </c>
    </row>
    <row r="70" spans="1:22" x14ac:dyDescent="0.15">
      <c r="A70" t="s">
        <v>0</v>
      </c>
      <c r="B70">
        <f t="shared" si="5"/>
        <v>2.2801521750092357</v>
      </c>
      <c r="C70">
        <v>1.7542</v>
      </c>
      <c r="D70">
        <f t="shared" si="6"/>
        <v>69</v>
      </c>
      <c r="E70" s="4">
        <f t="shared" si="7"/>
        <v>0.98870066766538467</v>
      </c>
      <c r="F70">
        <f t="shared" si="8"/>
        <v>0.98870066766538467</v>
      </c>
      <c r="G70">
        <f t="shared" si="8"/>
        <v>0.96030187838199943</v>
      </c>
      <c r="S70" s="5">
        <v>1.7542</v>
      </c>
      <c r="T70" s="10">
        <f>SUM($V$2:$V69)+$V70/2</f>
        <v>1.1299332334615305E-2</v>
      </c>
      <c r="U70" s="6">
        <v>6.0081100000000003</v>
      </c>
      <c r="V70" s="7">
        <f t="shared" si="9"/>
        <v>1.3697492381233047E-4</v>
      </c>
    </row>
    <row r="71" spans="1:22" x14ac:dyDescent="0.15">
      <c r="A71" t="s">
        <v>0</v>
      </c>
      <c r="B71">
        <f t="shared" si="5"/>
        <v>2.2762538149116041</v>
      </c>
      <c r="C71">
        <v>1.7514000000000001</v>
      </c>
      <c r="D71">
        <f t="shared" si="6"/>
        <v>70</v>
      </c>
      <c r="E71" s="4">
        <f t="shared" si="7"/>
        <v>0.98858458867245491</v>
      </c>
      <c r="F71">
        <f t="shared" si="8"/>
        <v>0.98858458867245491</v>
      </c>
      <c r="G71">
        <f t="shared" si="8"/>
        <v>0.96006148349831777</v>
      </c>
      <c r="S71" s="5">
        <v>1.7514000000000001</v>
      </c>
      <c r="T71" s="10">
        <f>SUM($V$2:$V70)+$V71/2</f>
        <v>1.1415411327545076E-2</v>
      </c>
      <c r="U71" s="6">
        <v>4.1749999999999998</v>
      </c>
      <c r="V71" s="7">
        <f t="shared" si="9"/>
        <v>9.5183062047212786E-5</v>
      </c>
    </row>
    <row r="72" spans="1:22" x14ac:dyDescent="0.15">
      <c r="A72" t="s">
        <v>0</v>
      </c>
      <c r="B72">
        <f t="shared" si="5"/>
        <v>2.2725279709545529</v>
      </c>
      <c r="C72">
        <v>1.7508999999999999</v>
      </c>
      <c r="D72">
        <f t="shared" si="6"/>
        <v>71</v>
      </c>
      <c r="E72" s="4">
        <f t="shared" si="7"/>
        <v>0.988472679723568</v>
      </c>
      <c r="F72">
        <f t="shared" si="8"/>
        <v>0.988472679723568</v>
      </c>
      <c r="G72">
        <f t="shared" si="8"/>
        <v>0.96001843159569733</v>
      </c>
      <c r="S72" s="5">
        <v>1.7508999999999999</v>
      </c>
      <c r="T72" s="10">
        <f>SUM($V$2:$V71)+$V72/2</f>
        <v>1.1527320276431961E-2</v>
      </c>
      <c r="U72" s="6">
        <v>5.64229</v>
      </c>
      <c r="V72" s="7">
        <f t="shared" si="9"/>
        <v>1.2863483572655526E-4</v>
      </c>
    </row>
    <row r="73" spans="1:22" x14ac:dyDescent="0.15">
      <c r="A73" t="s">
        <v>0</v>
      </c>
      <c r="B73">
        <f t="shared" si="5"/>
        <v>2.266741718298134</v>
      </c>
      <c r="C73">
        <v>1.7431000000000001</v>
      </c>
      <c r="D73">
        <f t="shared" si="6"/>
        <v>72</v>
      </c>
      <c r="E73" s="4">
        <f t="shared" si="7"/>
        <v>0.98829699584327568</v>
      </c>
      <c r="F73">
        <f t="shared" si="8"/>
        <v>0.98829699584327568</v>
      </c>
      <c r="G73">
        <f t="shared" si="8"/>
        <v>0.95934192568733712</v>
      </c>
      <c r="S73" s="5">
        <v>1.7431000000000001</v>
      </c>
      <c r="T73" s="10">
        <f>SUM($V$2:$V72)+$V73/2</f>
        <v>1.1703004156724298E-2</v>
      </c>
      <c r="U73" s="6">
        <v>9.7697000000000003</v>
      </c>
      <c r="V73" s="7">
        <f t="shared" si="9"/>
        <v>2.2273292485812092E-4</v>
      </c>
    </row>
    <row r="74" spans="1:22" x14ac:dyDescent="0.15">
      <c r="A74" t="s">
        <v>0</v>
      </c>
      <c r="B74">
        <f t="shared" si="5"/>
        <v>2.2602366350760614</v>
      </c>
      <c r="C74">
        <v>1.7406999999999999</v>
      </c>
      <c r="D74">
        <f t="shared" si="6"/>
        <v>73</v>
      </c>
      <c r="E74" s="4">
        <f t="shared" si="7"/>
        <v>0.98809671586180847</v>
      </c>
      <c r="F74">
        <f t="shared" si="8"/>
        <v>0.98809671586180847</v>
      </c>
      <c r="G74">
        <f t="shared" si="8"/>
        <v>0.95913191085333183</v>
      </c>
      <c r="S74" s="5">
        <v>1.7406999999999999</v>
      </c>
      <c r="T74" s="10">
        <f>SUM($V$2:$V73)+$V74/2</f>
        <v>1.1903284138191474E-2</v>
      </c>
      <c r="U74" s="6">
        <v>7.8</v>
      </c>
      <c r="V74" s="7">
        <f t="shared" si="9"/>
        <v>1.7782703807622989E-4</v>
      </c>
    </row>
    <row r="75" spans="1:22" x14ac:dyDescent="0.15">
      <c r="A75" t="s">
        <v>0</v>
      </c>
      <c r="B75">
        <f t="shared" si="5"/>
        <v>2.2555677234128946</v>
      </c>
      <c r="C75">
        <v>1.7371000000000001</v>
      </c>
      <c r="D75">
        <f t="shared" si="6"/>
        <v>74</v>
      </c>
      <c r="E75" s="4">
        <f t="shared" si="7"/>
        <v>0.98795114174679666</v>
      </c>
      <c r="F75">
        <f t="shared" si="8"/>
        <v>0.98795114174679666</v>
      </c>
      <c r="G75">
        <f t="shared" si="8"/>
        <v>0.95881523931529711</v>
      </c>
      <c r="S75" s="5">
        <v>1.7371000000000001</v>
      </c>
      <c r="T75" s="10">
        <f>SUM($V$2:$V74)+$V75/2</f>
        <v>1.2048858253203391E-2</v>
      </c>
      <c r="U75" s="6">
        <v>4.9705899999999996</v>
      </c>
      <c r="V75" s="7">
        <f t="shared" si="9"/>
        <v>1.1332119194760608E-4</v>
      </c>
    </row>
    <row r="76" spans="1:22" x14ac:dyDescent="0.15">
      <c r="A76" t="s">
        <v>0</v>
      </c>
      <c r="B76">
        <f t="shared" si="5"/>
        <v>2.2518134268538117</v>
      </c>
      <c r="C76">
        <v>1.7347999999999999</v>
      </c>
      <c r="D76">
        <f t="shared" si="6"/>
        <v>75</v>
      </c>
      <c r="E76" s="4">
        <f t="shared" si="7"/>
        <v>0.9878329675865849</v>
      </c>
      <c r="F76">
        <f t="shared" si="8"/>
        <v>0.9878329675865849</v>
      </c>
      <c r="G76">
        <f t="shared" si="8"/>
        <v>0.95861188189717272</v>
      </c>
      <c r="S76" s="5">
        <v>1.7347999999999999</v>
      </c>
      <c r="T76" s="10">
        <f>SUM($V$2:$V75)+$V76/2</f>
        <v>1.2167032413415112E-2</v>
      </c>
      <c r="U76" s="6">
        <v>5.3963200000000002</v>
      </c>
      <c r="V76" s="7">
        <f t="shared" si="9"/>
        <v>1.2302712847583601E-4</v>
      </c>
    </row>
    <row r="77" spans="1:22" x14ac:dyDescent="0.15">
      <c r="A77" t="s">
        <v>0</v>
      </c>
      <c r="B77">
        <f t="shared" si="5"/>
        <v>2.2478477256595482</v>
      </c>
      <c r="C77">
        <v>1.7263999999999999</v>
      </c>
      <c r="D77">
        <f t="shared" si="6"/>
        <v>76</v>
      </c>
      <c r="E77" s="4">
        <f t="shared" si="7"/>
        <v>0.98770704928684838</v>
      </c>
      <c r="F77">
        <f t="shared" si="8"/>
        <v>0.98770704928684838</v>
      </c>
      <c r="G77">
        <f t="shared" si="8"/>
        <v>0.95786226210304859</v>
      </c>
      <c r="S77" s="5">
        <v>1.7263999999999999</v>
      </c>
      <c r="T77" s="10">
        <f>SUM($V$2:$V76)+$V77/2</f>
        <v>1.229295071315167E-2</v>
      </c>
      <c r="U77" s="6">
        <v>5.6499499999999996</v>
      </c>
      <c r="V77" s="7">
        <f t="shared" si="9"/>
        <v>1.288094709972814E-4</v>
      </c>
    </row>
    <row r="78" spans="1:22" x14ac:dyDescent="0.15">
      <c r="A78" t="s">
        <v>0</v>
      </c>
      <c r="B78">
        <f t="shared" si="5"/>
        <v>2.2438015193681782</v>
      </c>
      <c r="C78">
        <v>1.7261</v>
      </c>
      <c r="D78">
        <f t="shared" si="6"/>
        <v>77</v>
      </c>
      <c r="E78" s="4">
        <f t="shared" si="7"/>
        <v>0.98757741269214061</v>
      </c>
      <c r="F78">
        <f t="shared" si="8"/>
        <v>0.98757741269214061</v>
      </c>
      <c r="G78">
        <f t="shared" si="8"/>
        <v>0.95783528807665363</v>
      </c>
      <c r="S78" s="5">
        <v>1.7261</v>
      </c>
      <c r="T78" s="10">
        <f>SUM($V$2:$V77)+$V78/2</f>
        <v>1.242258730785939E-2</v>
      </c>
      <c r="U78" s="6">
        <v>5.7225099999999998</v>
      </c>
      <c r="V78" s="7">
        <f t="shared" si="9"/>
        <v>1.3046371841815465E-4</v>
      </c>
    </row>
    <row r="79" spans="1:22" x14ac:dyDescent="0.15">
      <c r="A79" t="s">
        <v>0</v>
      </c>
      <c r="B79">
        <f t="shared" si="5"/>
        <v>2.2399889269272326</v>
      </c>
      <c r="C79">
        <v>1.7186999999999999</v>
      </c>
      <c r="D79">
        <f t="shared" si="6"/>
        <v>78</v>
      </c>
      <c r="E79" s="4">
        <f t="shared" si="7"/>
        <v>0.98745417912471223</v>
      </c>
      <c r="F79">
        <f t="shared" si="8"/>
        <v>0.98745417912471223</v>
      </c>
      <c r="G79">
        <f t="shared" si="8"/>
        <v>0.95716549397564021</v>
      </c>
      <c r="S79" s="5">
        <v>1.7186999999999999</v>
      </c>
      <c r="T79" s="10">
        <f>SUM($V$2:$V78)+$V79/2</f>
        <v>1.254582087528776E-2</v>
      </c>
      <c r="U79" s="6">
        <v>5.0882399999999999</v>
      </c>
      <c r="V79" s="7">
        <f t="shared" si="9"/>
        <v>1.1600341643858923E-4</v>
      </c>
    </row>
    <row r="80" spans="1:22" x14ac:dyDescent="0.15">
      <c r="A80" t="s">
        <v>0</v>
      </c>
      <c r="B80">
        <f t="shared" si="5"/>
        <v>2.2357214001976735</v>
      </c>
      <c r="C80">
        <v>1.7149000000000001</v>
      </c>
      <c r="D80">
        <f t="shared" si="6"/>
        <v>79</v>
      </c>
      <c r="E80" s="4">
        <f t="shared" si="7"/>
        <v>0.98731498683452512</v>
      </c>
      <c r="F80">
        <f t="shared" si="8"/>
        <v>0.98731498683452512</v>
      </c>
      <c r="G80">
        <f t="shared" si="8"/>
        <v>0.95681821866624861</v>
      </c>
      <c r="S80" s="5">
        <v>1.7149000000000001</v>
      </c>
      <c r="T80" s="10">
        <f>SUM($V$2:$V79)+$V80/2</f>
        <v>1.2685013165474872E-2</v>
      </c>
      <c r="U80" s="6">
        <v>7.1224999999999996</v>
      </c>
      <c r="V80" s="7">
        <f t="shared" si="9"/>
        <v>1.6238116393563426E-4</v>
      </c>
    </row>
    <row r="81" spans="1:22" x14ac:dyDescent="0.15">
      <c r="A81" t="s">
        <v>0</v>
      </c>
      <c r="B81">
        <f t="shared" si="5"/>
        <v>2.2293200234504349</v>
      </c>
      <c r="C81">
        <v>1.7103999999999999</v>
      </c>
      <c r="D81">
        <f t="shared" si="6"/>
        <v>80</v>
      </c>
      <c r="E81" s="4">
        <f t="shared" si="7"/>
        <v>0.98710369035405743</v>
      </c>
      <c r="F81">
        <f t="shared" si="8"/>
        <v>0.98710369035405743</v>
      </c>
      <c r="G81">
        <f t="shared" si="8"/>
        <v>0.95640403448281486</v>
      </c>
      <c r="S81" s="5">
        <v>1.7103999999999999</v>
      </c>
      <c r="T81" s="10">
        <f>SUM($V$2:$V80)+$V81/2</f>
        <v>1.289630964594256E-2</v>
      </c>
      <c r="U81" s="6">
        <v>11.413629999999999</v>
      </c>
      <c r="V81" s="7">
        <f t="shared" si="9"/>
        <v>2.6021179699974354E-4</v>
      </c>
    </row>
    <row r="82" spans="1:22" x14ac:dyDescent="0.15">
      <c r="A82" t="s">
        <v>0</v>
      </c>
      <c r="B82">
        <f t="shared" si="5"/>
        <v>2.2234029999846792</v>
      </c>
      <c r="C82">
        <v>1.7101999999999999</v>
      </c>
      <c r="D82">
        <f t="shared" si="6"/>
        <v>81</v>
      </c>
      <c r="E82" s="4">
        <f t="shared" si="7"/>
        <v>0.98690568120106814</v>
      </c>
      <c r="F82">
        <f t="shared" si="8"/>
        <v>0.98690568120106814</v>
      </c>
      <c r="G82">
        <f t="shared" si="8"/>
        <v>0.95638555214078225</v>
      </c>
      <c r="S82" s="5">
        <v>1.7101999999999999</v>
      </c>
      <c r="T82" s="10">
        <f>SUM($V$2:$V81)+$V82/2</f>
        <v>1.309431879893184E-2</v>
      </c>
      <c r="U82" s="6">
        <v>5.9568599999999998</v>
      </c>
      <c r="V82" s="7">
        <f t="shared" si="9"/>
        <v>1.3580650897881676E-4</v>
      </c>
    </row>
    <row r="83" spans="1:22" x14ac:dyDescent="0.15">
      <c r="A83" t="s">
        <v>0</v>
      </c>
      <c r="B83">
        <f t="shared" si="5"/>
        <v>2.2190898457702235</v>
      </c>
      <c r="C83">
        <v>1.71</v>
      </c>
      <c r="D83">
        <f t="shared" si="6"/>
        <v>82</v>
      </c>
      <c r="E83" s="4">
        <f t="shared" si="7"/>
        <v>0.98675969363819271</v>
      </c>
      <c r="F83">
        <f t="shared" si="8"/>
        <v>0.98675969363819271</v>
      </c>
      <c r="G83">
        <f t="shared" si="8"/>
        <v>0.95636706347596812</v>
      </c>
      <c r="S83" s="5">
        <v>1.71</v>
      </c>
      <c r="T83" s="10">
        <f>SUM($V$2:$V82)+$V83/2</f>
        <v>1.3240306361807284E-2</v>
      </c>
      <c r="U83" s="6">
        <v>6.85</v>
      </c>
      <c r="V83" s="7">
        <f t="shared" si="9"/>
        <v>1.5616861677207367E-4</v>
      </c>
    </row>
    <row r="84" spans="1:22" x14ac:dyDescent="0.15">
      <c r="A84" t="s">
        <v>0</v>
      </c>
      <c r="B84">
        <f t="shared" si="5"/>
        <v>2.2148175830619579</v>
      </c>
      <c r="C84">
        <v>1.7098</v>
      </c>
      <c r="D84">
        <f t="shared" si="6"/>
        <v>83</v>
      </c>
      <c r="E84" s="4">
        <f t="shared" si="7"/>
        <v>0.98661370607531729</v>
      </c>
      <c r="F84">
        <f t="shared" si="8"/>
        <v>0.98661370607531729</v>
      </c>
      <c r="G84">
        <f t="shared" si="8"/>
        <v>0.95634856848694927</v>
      </c>
      <c r="S84" s="5">
        <v>1.7098</v>
      </c>
      <c r="T84" s="10">
        <f>SUM($V$2:$V83)+$V84/2</f>
        <v>1.338629392468273E-2</v>
      </c>
      <c r="U84" s="6">
        <v>5.9568599999999998</v>
      </c>
      <c r="V84" s="7">
        <f t="shared" si="9"/>
        <v>1.3580650897881676E-4</v>
      </c>
    </row>
    <row r="85" spans="1:22" x14ac:dyDescent="0.15">
      <c r="A85" t="s">
        <v>0</v>
      </c>
      <c r="B85">
        <f t="shared" si="5"/>
        <v>2.2113237762064202</v>
      </c>
      <c r="C85">
        <v>1.7085999999999999</v>
      </c>
      <c r="D85">
        <f t="shared" si="6"/>
        <v>84</v>
      </c>
      <c r="E85" s="4">
        <f t="shared" si="7"/>
        <v>0.98649328798866676</v>
      </c>
      <c r="F85">
        <f t="shared" si="8"/>
        <v>0.98649328798866676</v>
      </c>
      <c r="G85">
        <f t="shared" si="8"/>
        <v>0.95623746566483925</v>
      </c>
      <c r="S85" s="5">
        <v>1.7085999999999999</v>
      </c>
      <c r="T85" s="10">
        <f>SUM($V$2:$V84)+$V85/2</f>
        <v>1.3506712011333253E-2</v>
      </c>
      <c r="U85" s="6">
        <v>4.6069000000000004</v>
      </c>
      <c r="V85" s="7">
        <f t="shared" si="9"/>
        <v>1.0502966432222866E-4</v>
      </c>
    </row>
    <row r="86" spans="1:22" x14ac:dyDescent="0.15">
      <c r="A86" t="s">
        <v>0</v>
      </c>
      <c r="B86">
        <f t="shared" si="5"/>
        <v>2.2079748245666004</v>
      </c>
      <c r="C86">
        <v>1.7019</v>
      </c>
      <c r="D86">
        <f t="shared" si="6"/>
        <v>85</v>
      </c>
      <c r="E86" s="4">
        <f t="shared" si="7"/>
        <v>0.98637698591399758</v>
      </c>
      <c r="F86">
        <f t="shared" si="8"/>
        <v>0.98637698591399758</v>
      </c>
      <c r="G86">
        <f t="shared" si="8"/>
        <v>0.95561294210208958</v>
      </c>
      <c r="S86" s="5">
        <v>1.7019</v>
      </c>
      <c r="T86" s="10">
        <f>SUM($V$2:$V85)+$V86/2</f>
        <v>1.3623014086002458E-2</v>
      </c>
      <c r="U86" s="6">
        <v>5.5957800000000004</v>
      </c>
      <c r="V86" s="7">
        <f t="shared" si="9"/>
        <v>1.2757448501618022E-4</v>
      </c>
    </row>
    <row r="87" spans="1:22" x14ac:dyDescent="0.15">
      <c r="A87" t="s">
        <v>0</v>
      </c>
      <c r="B87">
        <f t="shared" si="5"/>
        <v>2.2042124136568413</v>
      </c>
      <c r="C87">
        <v>1.7013</v>
      </c>
      <c r="D87">
        <f t="shared" si="6"/>
        <v>86</v>
      </c>
      <c r="E87" s="4">
        <f t="shared" si="7"/>
        <v>0.98624529541700001</v>
      </c>
      <c r="F87">
        <f t="shared" si="8"/>
        <v>0.98624529541700001</v>
      </c>
      <c r="G87">
        <f t="shared" si="8"/>
        <v>0.95555666600563649</v>
      </c>
      <c r="S87" s="5">
        <v>1.7013</v>
      </c>
      <c r="T87" s="10">
        <f>SUM($V$2:$V86)+$V87/2</f>
        <v>1.3754704582999955E-2</v>
      </c>
      <c r="U87" s="6">
        <v>5.9568599999999998</v>
      </c>
      <c r="V87" s="7">
        <f t="shared" si="9"/>
        <v>1.3580650897881676E-4</v>
      </c>
    </row>
    <row r="88" spans="1:22" x14ac:dyDescent="0.15">
      <c r="A88" t="s">
        <v>0</v>
      </c>
      <c r="B88">
        <f t="shared" si="5"/>
        <v>2.1998966666190722</v>
      </c>
      <c r="C88">
        <v>1.7005999999999999</v>
      </c>
      <c r="D88">
        <f t="shared" si="6"/>
        <v>87</v>
      </c>
      <c r="E88" s="4">
        <f t="shared" si="7"/>
        <v>0.98609288636019132</v>
      </c>
      <c r="F88">
        <f t="shared" si="8"/>
        <v>0.98609288636019132</v>
      </c>
      <c r="G88">
        <f t="shared" si="8"/>
        <v>0.95549093791526463</v>
      </c>
      <c r="S88" s="5">
        <v>1.7005999999999999</v>
      </c>
      <c r="T88" s="10">
        <f>SUM($V$2:$V87)+$V88/2</f>
        <v>1.39071136398087E-2</v>
      </c>
      <c r="U88" s="6">
        <v>7.4133300000000002</v>
      </c>
      <c r="V88" s="7">
        <f t="shared" si="9"/>
        <v>1.6901160463867403E-4</v>
      </c>
    </row>
    <row r="89" spans="1:22" x14ac:dyDescent="0.15">
      <c r="A89" t="s">
        <v>0</v>
      </c>
      <c r="B89">
        <f t="shared" si="5"/>
        <v>2.1956215092589684</v>
      </c>
      <c r="C89">
        <v>1.6987000000000001</v>
      </c>
      <c r="D89">
        <f t="shared" si="6"/>
        <v>88</v>
      </c>
      <c r="E89" s="4">
        <f t="shared" si="7"/>
        <v>0.98594047730338252</v>
      </c>
      <c r="F89">
        <f t="shared" si="8"/>
        <v>0.98594047730338252</v>
      </c>
      <c r="G89">
        <f t="shared" si="8"/>
        <v>0.95531213827428241</v>
      </c>
      <c r="S89" s="5">
        <v>1.6987000000000001</v>
      </c>
      <c r="T89" s="10">
        <f>SUM($V$2:$V88)+$V89/2</f>
        <v>1.4059522696617446E-2</v>
      </c>
      <c r="U89" s="6">
        <v>5.9568599999999998</v>
      </c>
      <c r="V89" s="7">
        <f t="shared" si="9"/>
        <v>1.3580650897881676E-4</v>
      </c>
    </row>
    <row r="90" spans="1:22" x14ac:dyDescent="0.15">
      <c r="A90" t="s">
        <v>0</v>
      </c>
      <c r="B90">
        <f t="shared" si="5"/>
        <v>2.1917304844469956</v>
      </c>
      <c r="C90">
        <v>1.694</v>
      </c>
      <c r="D90">
        <f t="shared" si="6"/>
        <v>89</v>
      </c>
      <c r="E90" s="4">
        <f t="shared" si="7"/>
        <v>0.98580051340343855</v>
      </c>
      <c r="F90">
        <f t="shared" si="8"/>
        <v>0.98580051340343855</v>
      </c>
      <c r="G90">
        <f t="shared" si="8"/>
        <v>0.95486735847731496</v>
      </c>
      <c r="S90" s="5">
        <v>1.694</v>
      </c>
      <c r="T90" s="10">
        <f>SUM($V$2:$V89)+$V90/2</f>
        <v>1.419948659656144E-2</v>
      </c>
      <c r="U90" s="6">
        <v>6.3215700000000004</v>
      </c>
      <c r="V90" s="7">
        <f t="shared" si="9"/>
        <v>1.4412129090917342E-4</v>
      </c>
    </row>
    <row r="91" spans="1:22" x14ac:dyDescent="0.15">
      <c r="A91" t="s">
        <v>0</v>
      </c>
      <c r="B91">
        <f t="shared" si="5"/>
        <v>2.1880940843284358</v>
      </c>
      <c r="C91">
        <v>1.6926000000000001</v>
      </c>
      <c r="D91">
        <f t="shared" si="6"/>
        <v>90.5</v>
      </c>
      <c r="E91" s="4">
        <f t="shared" si="7"/>
        <v>0.98566862513085707</v>
      </c>
      <c r="F91">
        <f t="shared" si="8"/>
        <v>0.98566862513085707</v>
      </c>
      <c r="G91">
        <f t="shared" si="8"/>
        <v>0.95473418445786706</v>
      </c>
      <c r="S91" s="5">
        <v>1.6926000000000001</v>
      </c>
      <c r="T91" s="10">
        <f>SUM($V$2:$V90)+$V91/2</f>
        <v>1.4331374869142955E-2</v>
      </c>
      <c r="U91" s="6">
        <v>5.2484200000000003</v>
      </c>
      <c r="V91" s="7">
        <f t="shared" si="9"/>
        <v>1.1965525425385212E-4</v>
      </c>
    </row>
    <row r="92" spans="1:22" x14ac:dyDescent="0.15">
      <c r="A92" t="s">
        <v>0</v>
      </c>
      <c r="B92">
        <f t="shared" si="5"/>
        <v>2.1827783635321061</v>
      </c>
      <c r="C92">
        <v>1.6926000000000001</v>
      </c>
      <c r="D92">
        <f t="shared" si="6"/>
        <v>90.5</v>
      </c>
      <c r="E92" s="4">
        <f t="shared" si="7"/>
        <v>0.98547393211015277</v>
      </c>
      <c r="F92">
        <f t="shared" si="8"/>
        <v>0.98547393211015277</v>
      </c>
      <c r="G92">
        <f t="shared" si="8"/>
        <v>0.95473418445786706</v>
      </c>
      <c r="S92" s="5">
        <v>1.6926000000000001</v>
      </c>
      <c r="T92" s="10">
        <f>SUM($V$2:$V91)+$V92/2</f>
        <v>1.4526067889847186E-2</v>
      </c>
      <c r="U92" s="6">
        <v>11.831160000000001</v>
      </c>
      <c r="V92" s="7">
        <f t="shared" si="9"/>
        <v>2.6973078715461128E-4</v>
      </c>
    </row>
    <row r="93" spans="1:22" x14ac:dyDescent="0.15">
      <c r="A93" t="s">
        <v>0</v>
      </c>
      <c r="B93">
        <f t="shared" si="5"/>
        <v>2.1769695251453034</v>
      </c>
      <c r="C93">
        <v>1.6909000000000001</v>
      </c>
      <c r="D93">
        <f t="shared" si="6"/>
        <v>92</v>
      </c>
      <c r="E93" s="4">
        <f t="shared" si="7"/>
        <v>0.98525857934934991</v>
      </c>
      <c r="F93">
        <f t="shared" si="8"/>
        <v>0.98525857934934991</v>
      </c>
      <c r="G93">
        <f t="shared" si="8"/>
        <v>0.954572048344276</v>
      </c>
      <c r="S93" s="5">
        <v>1.6909000000000001</v>
      </c>
      <c r="T93" s="10">
        <f>SUM($V$2:$V92)+$V93/2</f>
        <v>1.474142065065007E-2</v>
      </c>
      <c r="U93" s="6">
        <v>7.06081</v>
      </c>
      <c r="V93" s="7">
        <f t="shared" si="9"/>
        <v>1.6097473445115702E-4</v>
      </c>
    </row>
    <row r="94" spans="1:22" x14ac:dyDescent="0.15">
      <c r="A94" t="s">
        <v>0</v>
      </c>
      <c r="B94">
        <f t="shared" si="5"/>
        <v>2.1724050024492971</v>
      </c>
      <c r="C94">
        <v>1.6879999999999999</v>
      </c>
      <c r="D94">
        <f t="shared" si="6"/>
        <v>93</v>
      </c>
      <c r="E94" s="4">
        <f t="shared" si="7"/>
        <v>0.98508743598609649</v>
      </c>
      <c r="F94">
        <f t="shared" si="8"/>
        <v>0.98508743598609649</v>
      </c>
      <c r="G94">
        <f t="shared" si="8"/>
        <v>0.95429438552943635</v>
      </c>
      <c r="S94" s="5">
        <v>1.6879999999999999</v>
      </c>
      <c r="T94" s="10">
        <f>SUM($V$2:$V93)+$V94/2</f>
        <v>1.4912564013903529E-2</v>
      </c>
      <c r="U94" s="6">
        <v>7.9528600000000003</v>
      </c>
      <c r="V94" s="7">
        <f t="shared" si="9"/>
        <v>1.813119920557597E-4</v>
      </c>
    </row>
    <row r="95" spans="1:22" x14ac:dyDescent="0.15">
      <c r="A95" t="s">
        <v>0</v>
      </c>
      <c r="B95">
        <f t="shared" si="5"/>
        <v>2.1680907903845594</v>
      </c>
      <c r="C95">
        <v>1.6875</v>
      </c>
      <c r="D95">
        <f t="shared" si="6"/>
        <v>94</v>
      </c>
      <c r="E95" s="4">
        <f t="shared" si="7"/>
        <v>0.98492411028700855</v>
      </c>
      <c r="F95">
        <f t="shared" si="8"/>
        <v>0.98492411028700855</v>
      </c>
      <c r="G95">
        <f t="shared" si="8"/>
        <v>0.95424637503825893</v>
      </c>
      <c r="S95" s="5">
        <v>1.6875</v>
      </c>
      <c r="T95" s="10">
        <f>SUM($V$2:$V94)+$V95/2</f>
        <v>1.5075889712991408E-2</v>
      </c>
      <c r="U95" s="6">
        <v>6.375</v>
      </c>
      <c r="V95" s="7">
        <f t="shared" si="9"/>
        <v>1.453394061199956E-4</v>
      </c>
    </row>
    <row r="96" spans="1:22" x14ac:dyDescent="0.15">
      <c r="A96" t="s">
        <v>0</v>
      </c>
      <c r="B96">
        <f t="shared" si="5"/>
        <v>2.1642813188730088</v>
      </c>
      <c r="C96">
        <v>1.6818</v>
      </c>
      <c r="D96">
        <f t="shared" si="6"/>
        <v>95</v>
      </c>
      <c r="E96" s="4">
        <f t="shared" si="7"/>
        <v>0.98477861722008908</v>
      </c>
      <c r="F96">
        <f t="shared" si="8"/>
        <v>0.98477861722008908</v>
      </c>
      <c r="G96">
        <f t="shared" si="8"/>
        <v>0.95369618562998815</v>
      </c>
      <c r="S96" s="5">
        <v>1.6818</v>
      </c>
      <c r="T96" s="10">
        <f>SUM($V$2:$V95)+$V96/2</f>
        <v>1.5221382779910969E-2</v>
      </c>
      <c r="U96" s="6">
        <v>6.3884800000000004</v>
      </c>
      <c r="V96" s="7">
        <f t="shared" si="9"/>
        <v>1.4564672771913247E-4</v>
      </c>
    </row>
    <row r="97" spans="1:22" x14ac:dyDescent="0.15">
      <c r="A97" t="s">
        <v>0</v>
      </c>
      <c r="B97">
        <f t="shared" si="5"/>
        <v>2.1609172327422006</v>
      </c>
      <c r="C97">
        <v>1.6812</v>
      </c>
      <c r="D97">
        <f t="shared" si="6"/>
        <v>96</v>
      </c>
      <c r="E97" s="4">
        <f t="shared" si="7"/>
        <v>0.9846491332602556</v>
      </c>
      <c r="F97">
        <f t="shared" si="8"/>
        <v>0.9846491332602556</v>
      </c>
      <c r="G97">
        <f t="shared" si="8"/>
        <v>0.95363796323790595</v>
      </c>
      <c r="S97" s="5">
        <v>1.6812</v>
      </c>
      <c r="T97" s="10">
        <f>SUM($V$2:$V96)+$V97/2</f>
        <v>1.535086673974434E-2</v>
      </c>
      <c r="U97" s="6">
        <v>4.9705899999999996</v>
      </c>
      <c r="V97" s="7">
        <f t="shared" si="9"/>
        <v>1.1332119194760608E-4</v>
      </c>
    </row>
    <row r="98" spans="1:22" x14ac:dyDescent="0.15">
      <c r="A98" t="s">
        <v>0</v>
      </c>
      <c r="B98">
        <f t="shared" si="5"/>
        <v>2.1571380328575853</v>
      </c>
      <c r="C98">
        <v>1.673</v>
      </c>
      <c r="D98">
        <f t="shared" si="6"/>
        <v>97</v>
      </c>
      <c r="E98" s="4">
        <f t="shared" si="7"/>
        <v>0.98450254450520147</v>
      </c>
      <c r="F98">
        <f t="shared" si="8"/>
        <v>0.98450254450520147</v>
      </c>
      <c r="G98">
        <f t="shared" si="8"/>
        <v>0.95283635198082051</v>
      </c>
      <c r="S98" s="5">
        <v>1.673</v>
      </c>
      <c r="T98" s="10">
        <f>SUM($V$2:$V97)+$V98/2</f>
        <v>1.5497455494798513E-2</v>
      </c>
      <c r="U98" s="6">
        <v>7.8890099999999999</v>
      </c>
      <c r="V98" s="7">
        <f t="shared" si="9"/>
        <v>1.7985631816073825E-4</v>
      </c>
    </row>
    <row r="99" spans="1:22" x14ac:dyDescent="0.15">
      <c r="A99" t="s">
        <v>0</v>
      </c>
      <c r="B99">
        <f t="shared" si="5"/>
        <v>2.1530882664614373</v>
      </c>
      <c r="C99">
        <v>1.6726000000000001</v>
      </c>
      <c r="D99">
        <f t="shared" si="6"/>
        <v>98</v>
      </c>
      <c r="E99" s="4">
        <f t="shared" si="7"/>
        <v>0.98434412888421496</v>
      </c>
      <c r="F99">
        <f t="shared" si="8"/>
        <v>0.98434412888421496</v>
      </c>
      <c r="G99">
        <f t="shared" si="8"/>
        <v>0.95279696654471846</v>
      </c>
      <c r="S99" s="5">
        <v>1.6726000000000001</v>
      </c>
      <c r="T99" s="10">
        <f>SUM($V$2:$V98)+$V99/2</f>
        <v>1.5655871115785047E-2</v>
      </c>
      <c r="U99" s="6">
        <v>6.0081100000000003</v>
      </c>
      <c r="V99" s="7">
        <f t="shared" si="9"/>
        <v>1.3697492381233047E-4</v>
      </c>
    </row>
    <row r="100" spans="1:22" x14ac:dyDescent="0.15">
      <c r="A100" t="s">
        <v>0</v>
      </c>
      <c r="B100">
        <f t="shared" si="5"/>
        <v>2.1479203954793222</v>
      </c>
      <c r="C100">
        <v>1.6722999999999999</v>
      </c>
      <c r="D100">
        <f t="shared" si="6"/>
        <v>99</v>
      </c>
      <c r="E100" s="4">
        <f t="shared" si="7"/>
        <v>0.98413996007620674</v>
      </c>
      <c r="F100">
        <f t="shared" si="8"/>
        <v>0.98413996007620674</v>
      </c>
      <c r="G100">
        <f t="shared" si="8"/>
        <v>0.95276741017000466</v>
      </c>
      <c r="S100" s="5">
        <v>1.6722999999999999</v>
      </c>
      <c r="T100" s="10">
        <f>SUM($V$2:$V99)+$V100/2</f>
        <v>1.5860039923793229E-2</v>
      </c>
      <c r="U100" s="6">
        <v>11.90274</v>
      </c>
      <c r="V100" s="7">
        <f t="shared" si="9"/>
        <v>2.7136269220403393E-4</v>
      </c>
    </row>
    <row r="101" spans="1:22" x14ac:dyDescent="0.15">
      <c r="A101" t="s">
        <v>0</v>
      </c>
      <c r="B101">
        <f t="shared" si="5"/>
        <v>2.1426058458181649</v>
      </c>
      <c r="C101">
        <v>1.6719999999999999</v>
      </c>
      <c r="D101">
        <f t="shared" si="6"/>
        <v>100</v>
      </c>
      <c r="E101" s="4">
        <f t="shared" si="7"/>
        <v>0.98392761931785711</v>
      </c>
      <c r="F101">
        <f t="shared" si="8"/>
        <v>0.98392761931785711</v>
      </c>
      <c r="G101">
        <f t="shared" si="8"/>
        <v>0.95273783896343323</v>
      </c>
      <c r="S101" s="5">
        <v>1.6719999999999999</v>
      </c>
      <c r="T101" s="10">
        <f>SUM($V$2:$V100)+$V101/2</f>
        <v>1.607238068214285E-2</v>
      </c>
      <c r="U101" s="6">
        <v>6.7249999999999996</v>
      </c>
      <c r="V101" s="7">
        <f t="shared" si="9"/>
        <v>1.5331882449521101E-4</v>
      </c>
    </row>
    <row r="102" spans="1:22" x14ac:dyDescent="0.15">
      <c r="A102" t="s">
        <v>0</v>
      </c>
      <c r="B102">
        <f t="shared" si="5"/>
        <v>2.1388058065922362</v>
      </c>
      <c r="C102">
        <v>1.6711</v>
      </c>
      <c r="D102">
        <f t="shared" si="6"/>
        <v>101</v>
      </c>
      <c r="E102" s="4">
        <f t="shared" si="7"/>
        <v>0.9837743004933619</v>
      </c>
      <c r="F102">
        <f t="shared" si="8"/>
        <v>0.9837743004933619</v>
      </c>
      <c r="G102">
        <f t="shared" si="8"/>
        <v>0.95264903630477271</v>
      </c>
      <c r="S102" s="5">
        <v>1.6711</v>
      </c>
      <c r="T102" s="10">
        <f>SUM($V$2:$V101)+$V102/2</f>
        <v>1.6225699506638061E-2</v>
      </c>
      <c r="U102" s="6">
        <v>6.7249999999999996</v>
      </c>
      <c r="V102" s="7">
        <f t="shared" si="9"/>
        <v>1.5331882449521101E-4</v>
      </c>
    </row>
    <row r="103" spans="1:22" x14ac:dyDescent="0.15">
      <c r="A103" t="s">
        <v>0</v>
      </c>
      <c r="B103">
        <f t="shared" si="5"/>
        <v>2.1348596933458714</v>
      </c>
      <c r="C103">
        <v>1.6688000000000001</v>
      </c>
      <c r="D103">
        <f t="shared" si="6"/>
        <v>102</v>
      </c>
      <c r="E103" s="4">
        <f t="shared" si="7"/>
        <v>0.98361376371498788</v>
      </c>
      <c r="F103">
        <f t="shared" si="8"/>
        <v>0.98361376371498788</v>
      </c>
      <c r="G103">
        <f t="shared" si="8"/>
        <v>0.9524214886332194</v>
      </c>
      <c r="S103" s="5">
        <v>1.6688000000000001</v>
      </c>
      <c r="T103" s="10">
        <f>SUM($V$2:$V102)+$V103/2</f>
        <v>1.6386236285012113E-2</v>
      </c>
      <c r="U103" s="6">
        <v>7.3582000000000001</v>
      </c>
      <c r="V103" s="7">
        <f t="shared" si="9"/>
        <v>1.6775473225288652E-4</v>
      </c>
    </row>
    <row r="104" spans="1:22" x14ac:dyDescent="0.15">
      <c r="A104" t="s">
        <v>0</v>
      </c>
      <c r="B104">
        <f t="shared" si="5"/>
        <v>2.1310360517593869</v>
      </c>
      <c r="C104">
        <v>1.6676</v>
      </c>
      <c r="D104">
        <f t="shared" si="6"/>
        <v>103</v>
      </c>
      <c r="E104" s="4">
        <f t="shared" si="7"/>
        <v>0.98345691388386991</v>
      </c>
      <c r="F104">
        <f t="shared" si="8"/>
        <v>0.98345691388386991</v>
      </c>
      <c r="G104">
        <f t="shared" si="8"/>
        <v>0.95230242086765626</v>
      </c>
      <c r="S104" s="5">
        <v>1.6676</v>
      </c>
      <c r="T104" s="10">
        <f>SUM($V$2:$V103)+$V104/2</f>
        <v>1.6543086116130045E-2</v>
      </c>
      <c r="U104" s="6">
        <v>6.4015599999999999</v>
      </c>
      <c r="V104" s="7">
        <f t="shared" si="9"/>
        <v>1.4594492998298335E-4</v>
      </c>
    </row>
    <row r="105" spans="1:22" x14ac:dyDescent="0.15">
      <c r="A105" t="s">
        <v>0</v>
      </c>
      <c r="B105">
        <f t="shared" si="5"/>
        <v>2.1276141014797285</v>
      </c>
      <c r="C105">
        <v>1.6672</v>
      </c>
      <c r="D105">
        <f t="shared" si="6"/>
        <v>104</v>
      </c>
      <c r="E105" s="4">
        <f t="shared" si="7"/>
        <v>0.98331545395697229</v>
      </c>
      <c r="F105">
        <f t="shared" si="8"/>
        <v>0.98331545395697229</v>
      </c>
      <c r="G105">
        <f t="shared" si="8"/>
        <v>0.95226267862591341</v>
      </c>
      <c r="S105" s="5">
        <v>1.6672</v>
      </c>
      <c r="T105" s="10">
        <f>SUM($V$2:$V104)+$V105/2</f>
        <v>1.6684546043027704E-2</v>
      </c>
      <c r="U105" s="6">
        <v>6.0081100000000003</v>
      </c>
      <c r="V105" s="7">
        <f t="shared" si="9"/>
        <v>1.3697492381233047E-4</v>
      </c>
    </row>
    <row r="106" spans="1:22" x14ac:dyDescent="0.15">
      <c r="A106" t="s">
        <v>0</v>
      </c>
      <c r="B106">
        <f t="shared" si="5"/>
        <v>2.1239820562896825</v>
      </c>
      <c r="C106">
        <v>1.6661999999999999</v>
      </c>
      <c r="D106">
        <f t="shared" si="6"/>
        <v>105</v>
      </c>
      <c r="E106" s="4">
        <f t="shared" si="7"/>
        <v>0.98316417797757283</v>
      </c>
      <c r="F106">
        <f t="shared" si="8"/>
        <v>0.98316417797757283</v>
      </c>
      <c r="G106">
        <f t="shared" si="8"/>
        <v>0.95216320700616142</v>
      </c>
      <c r="S106" s="5">
        <v>1.6661999999999999</v>
      </c>
      <c r="T106" s="10">
        <f>SUM($V$2:$V105)+$V106/2</f>
        <v>1.6835822022427168E-2</v>
      </c>
      <c r="U106" s="6">
        <v>7.2626799999999996</v>
      </c>
      <c r="V106" s="7">
        <f t="shared" si="9"/>
        <v>1.6557703498659913E-4</v>
      </c>
    </row>
    <row r="107" spans="1:22" x14ac:dyDescent="0.15">
      <c r="A107" t="s">
        <v>0</v>
      </c>
      <c r="B107">
        <f t="shared" si="5"/>
        <v>2.1203435890456852</v>
      </c>
      <c r="C107">
        <v>1.6646000000000001</v>
      </c>
      <c r="D107">
        <f t="shared" si="6"/>
        <v>106</v>
      </c>
      <c r="E107" s="4">
        <f t="shared" si="7"/>
        <v>0.98301145988928962</v>
      </c>
      <c r="F107">
        <f t="shared" si="8"/>
        <v>0.98301145988928962</v>
      </c>
      <c r="G107">
        <f t="shared" si="8"/>
        <v>0.95200370731527562</v>
      </c>
      <c r="S107" s="5">
        <v>1.6646000000000001</v>
      </c>
      <c r="T107" s="10">
        <f>SUM($V$2:$V106)+$V107/2</f>
        <v>1.698854011071042E-2</v>
      </c>
      <c r="U107" s="6">
        <v>6.13462</v>
      </c>
      <c r="V107" s="7">
        <f t="shared" si="9"/>
        <v>1.3985914157989762E-4</v>
      </c>
    </row>
    <row r="108" spans="1:22" x14ac:dyDescent="0.15">
      <c r="A108" t="s">
        <v>0</v>
      </c>
      <c r="B108">
        <f t="shared" si="5"/>
        <v>2.1161009130376001</v>
      </c>
      <c r="C108">
        <v>1.6637999999999999</v>
      </c>
      <c r="D108">
        <f t="shared" si="6"/>
        <v>107</v>
      </c>
      <c r="E108" s="4">
        <f t="shared" si="7"/>
        <v>0.98283188706846458</v>
      </c>
      <c r="F108">
        <f t="shared" si="8"/>
        <v>0.98283188706846458</v>
      </c>
      <c r="G108">
        <f t="shared" si="8"/>
        <v>0.95192379800087934</v>
      </c>
      <c r="S108" s="5">
        <v>1.6637999999999999</v>
      </c>
      <c r="T108" s="10">
        <f>SUM($V$2:$V107)+$V108/2</f>
        <v>1.7168112931535452E-2</v>
      </c>
      <c r="U108" s="6">
        <v>9.6185299999999998</v>
      </c>
      <c r="V108" s="7">
        <f t="shared" si="9"/>
        <v>2.1928650007017428E-4</v>
      </c>
    </row>
    <row r="109" spans="1:22" x14ac:dyDescent="0.15">
      <c r="A109" t="s">
        <v>0</v>
      </c>
      <c r="B109">
        <f t="shared" si="5"/>
        <v>2.1119140678369992</v>
      </c>
      <c r="C109">
        <v>1.6635</v>
      </c>
      <c r="D109">
        <f t="shared" si="6"/>
        <v>108</v>
      </c>
      <c r="E109" s="4">
        <f t="shared" si="7"/>
        <v>0.98265308973311394</v>
      </c>
      <c r="F109">
        <f t="shared" si="8"/>
        <v>0.98265308973311394</v>
      </c>
      <c r="G109">
        <f t="shared" si="8"/>
        <v>0.95189380457300432</v>
      </c>
      <c r="S109" s="5">
        <v>1.6635</v>
      </c>
      <c r="T109" s="10">
        <f>SUM($V$2:$V108)+$V109/2</f>
        <v>1.7346910266886111E-2</v>
      </c>
      <c r="U109" s="6">
        <v>6.0665899999999997</v>
      </c>
      <c r="V109" s="7">
        <f t="shared" si="9"/>
        <v>1.3830817063113787E-4</v>
      </c>
    </row>
    <row r="110" spans="1:22" x14ac:dyDescent="0.15">
      <c r="A110" t="s">
        <v>0</v>
      </c>
      <c r="B110">
        <f t="shared" si="5"/>
        <v>2.1083386362495373</v>
      </c>
      <c r="C110">
        <v>1.6621999999999999</v>
      </c>
      <c r="D110">
        <f t="shared" si="6"/>
        <v>109</v>
      </c>
      <c r="E110" s="4">
        <f t="shared" si="7"/>
        <v>0.98249914589217657</v>
      </c>
      <c r="F110">
        <f t="shared" si="8"/>
        <v>0.98249914589217657</v>
      </c>
      <c r="G110">
        <f t="shared" si="8"/>
        <v>0.95176365998168577</v>
      </c>
      <c r="S110" s="5">
        <v>1.6621999999999999</v>
      </c>
      <c r="T110" s="10">
        <f>SUM($V$2:$V109)+$V110/2</f>
        <v>1.7500854107823482E-2</v>
      </c>
      <c r="U110" s="6">
        <v>7.4382400000000004</v>
      </c>
      <c r="V110" s="7">
        <f t="shared" si="9"/>
        <v>1.6957951124360721E-4</v>
      </c>
    </row>
    <row r="111" spans="1:22" x14ac:dyDescent="0.15">
      <c r="A111" t="s">
        <v>0</v>
      </c>
      <c r="B111">
        <f t="shared" si="5"/>
        <v>2.1041172083958162</v>
      </c>
      <c r="C111">
        <v>1.6556999999999999</v>
      </c>
      <c r="D111">
        <f t="shared" si="6"/>
        <v>110</v>
      </c>
      <c r="E111" s="4">
        <f t="shared" si="7"/>
        <v>0.98231588794796243</v>
      </c>
      <c r="F111">
        <f t="shared" si="8"/>
        <v>0.98231588794796243</v>
      </c>
      <c r="G111">
        <f t="shared" si="8"/>
        <v>0.95110870634079048</v>
      </c>
      <c r="S111" s="5">
        <v>1.6556999999999999</v>
      </c>
      <c r="T111" s="10">
        <f>SUM($V$2:$V110)+$V111/2</f>
        <v>1.7684112052037574E-2</v>
      </c>
      <c r="U111" s="6">
        <v>8.6381899999999998</v>
      </c>
      <c r="V111" s="7">
        <f t="shared" si="9"/>
        <v>1.9693637718457799E-4</v>
      </c>
    </row>
    <row r="112" spans="1:22" x14ac:dyDescent="0.15">
      <c r="A112" t="s">
        <v>0</v>
      </c>
      <c r="B112">
        <f t="shared" si="5"/>
        <v>2.100396576224163</v>
      </c>
      <c r="C112">
        <v>1.6519999999999999</v>
      </c>
      <c r="D112">
        <f t="shared" si="6"/>
        <v>111</v>
      </c>
      <c r="E112" s="4">
        <f t="shared" si="7"/>
        <v>0.98215301502387153</v>
      </c>
      <c r="F112">
        <f t="shared" si="8"/>
        <v>0.98215301502387153</v>
      </c>
      <c r="G112">
        <f t="shared" si="8"/>
        <v>0.95073272457612834</v>
      </c>
      <c r="S112" s="5">
        <v>1.6519999999999999</v>
      </c>
      <c r="T112" s="10">
        <f>SUM($V$2:$V111)+$V112/2</f>
        <v>1.7846984976128504E-2</v>
      </c>
      <c r="U112" s="6">
        <v>5.6499499999999996</v>
      </c>
      <c r="V112" s="7">
        <f t="shared" si="9"/>
        <v>1.288094709972814E-4</v>
      </c>
    </row>
    <row r="113" spans="1:22" x14ac:dyDescent="0.15">
      <c r="A113" t="s">
        <v>0</v>
      </c>
      <c r="B113">
        <f t="shared" si="5"/>
        <v>2.0971910302761181</v>
      </c>
      <c r="C113">
        <v>1.6517999999999999</v>
      </c>
      <c r="D113">
        <f t="shared" si="6"/>
        <v>112</v>
      </c>
      <c r="E113" s="4">
        <f t="shared" si="7"/>
        <v>0.98201166589689759</v>
      </c>
      <c r="F113">
        <f t="shared" si="8"/>
        <v>0.98201166589689759</v>
      </c>
      <c r="G113">
        <f t="shared" si="8"/>
        <v>0.95071233564766322</v>
      </c>
      <c r="S113" s="5">
        <v>1.6517999999999999</v>
      </c>
      <c r="T113" s="10">
        <f>SUM($V$2:$V112)+$V113/2</f>
        <v>1.7988334103102434E-2</v>
      </c>
      <c r="U113" s="6">
        <v>6.75</v>
      </c>
      <c r="V113" s="7">
        <f t="shared" si="9"/>
        <v>1.5388878295058357E-4</v>
      </c>
    </row>
    <row r="114" spans="1:22" x14ac:dyDescent="0.15">
      <c r="A114" t="s">
        <v>0</v>
      </c>
      <c r="B114">
        <f t="shared" si="5"/>
        <v>2.0938350322341375</v>
      </c>
      <c r="C114">
        <v>1.65</v>
      </c>
      <c r="D114">
        <f t="shared" si="6"/>
        <v>113</v>
      </c>
      <c r="E114" s="4">
        <f t="shared" si="7"/>
        <v>0.98186266085996765</v>
      </c>
      <c r="F114">
        <f t="shared" si="8"/>
        <v>0.98186266085996765</v>
      </c>
      <c r="G114">
        <f t="shared" si="8"/>
        <v>0.9505285319663519</v>
      </c>
      <c r="S114" s="5">
        <v>1.65</v>
      </c>
      <c r="T114" s="10">
        <f>SUM($V$2:$V113)+$V114/2</f>
        <v>1.8137339140032314E-2</v>
      </c>
      <c r="U114" s="6">
        <v>6.3215700000000004</v>
      </c>
      <c r="V114" s="7">
        <f t="shared" si="9"/>
        <v>1.4412129090917342E-4</v>
      </c>
    </row>
    <row r="115" spans="1:22" x14ac:dyDescent="0.15">
      <c r="A115" t="s">
        <v>0</v>
      </c>
      <c r="B115">
        <f t="shared" si="5"/>
        <v>2.0894034606506886</v>
      </c>
      <c r="C115">
        <v>1.6489</v>
      </c>
      <c r="D115">
        <f t="shared" si="6"/>
        <v>114</v>
      </c>
      <c r="E115" s="4">
        <f t="shared" si="7"/>
        <v>0.98166429001134259</v>
      </c>
      <c r="F115">
        <f t="shared" si="8"/>
        <v>0.98166429001134259</v>
      </c>
      <c r="G115">
        <f t="shared" si="8"/>
        <v>0.95041593842429728</v>
      </c>
      <c r="S115" s="5">
        <v>1.6489</v>
      </c>
      <c r="T115" s="10">
        <f>SUM($V$2:$V114)+$V115/2</f>
        <v>1.8335709988657373E-2</v>
      </c>
      <c r="U115" s="6">
        <v>11.08065</v>
      </c>
      <c r="V115" s="7">
        <f t="shared" si="9"/>
        <v>2.5262040634094576E-4</v>
      </c>
    </row>
    <row r="116" spans="1:22" x14ac:dyDescent="0.15">
      <c r="A116" t="s">
        <v>0</v>
      </c>
      <c r="B116">
        <f t="shared" si="5"/>
        <v>2.0851782975953137</v>
      </c>
      <c r="C116">
        <v>1.6478999999999999</v>
      </c>
      <c r="D116">
        <f t="shared" si="6"/>
        <v>115</v>
      </c>
      <c r="E116" s="4">
        <f t="shared" si="7"/>
        <v>0.98147344044848639</v>
      </c>
      <c r="F116">
        <f t="shared" si="8"/>
        <v>0.98147344044848639</v>
      </c>
      <c r="G116">
        <f t="shared" si="8"/>
        <v>0.95031340328755431</v>
      </c>
      <c r="S116" s="5">
        <v>1.6478999999999999</v>
      </c>
      <c r="T116" s="10">
        <f>SUM($V$2:$V115)+$V116/2</f>
        <v>1.8526559551513645E-2</v>
      </c>
      <c r="U116" s="6">
        <v>5.6617600000000001</v>
      </c>
      <c r="V116" s="7">
        <f t="shared" si="9"/>
        <v>1.290787193715994E-4</v>
      </c>
    </row>
    <row r="117" spans="1:22" x14ac:dyDescent="0.15">
      <c r="A117" t="s">
        <v>0</v>
      </c>
      <c r="B117">
        <f t="shared" si="5"/>
        <v>2.080465938300601</v>
      </c>
      <c r="C117">
        <v>1.6474</v>
      </c>
      <c r="D117">
        <f t="shared" si="6"/>
        <v>116</v>
      </c>
      <c r="E117" s="4">
        <f t="shared" si="7"/>
        <v>0.98125859164494966</v>
      </c>
      <c r="F117">
        <f t="shared" si="8"/>
        <v>0.98125859164494966</v>
      </c>
      <c r="G117">
        <f t="shared" si="8"/>
        <v>0.95026207231508508</v>
      </c>
      <c r="S117" s="5">
        <v>1.6474</v>
      </c>
      <c r="T117" s="10">
        <f>SUM($V$2:$V116)+$V117/2</f>
        <v>1.8741408355050285E-2</v>
      </c>
      <c r="U117" s="6">
        <v>13.186</v>
      </c>
      <c r="V117" s="7">
        <f t="shared" si="9"/>
        <v>3.0061888770168815E-4</v>
      </c>
    </row>
    <row r="118" spans="1:22" x14ac:dyDescent="0.15">
      <c r="A118" t="s">
        <v>0</v>
      </c>
      <c r="B118">
        <f t="shared" si="5"/>
        <v>2.0751523135676702</v>
      </c>
      <c r="C118">
        <v>1.6462000000000001</v>
      </c>
      <c r="D118">
        <f t="shared" si="6"/>
        <v>117</v>
      </c>
      <c r="E118" s="4">
        <f t="shared" si="7"/>
        <v>0.98101378970071618</v>
      </c>
      <c r="F118">
        <f t="shared" si="8"/>
        <v>0.98101378970071618</v>
      </c>
      <c r="G118">
        <f t="shared" si="8"/>
        <v>0.95013870536041067</v>
      </c>
      <c r="S118" s="5">
        <v>1.6462000000000001</v>
      </c>
      <c r="T118" s="10">
        <f>SUM($V$2:$V117)+$V118/2</f>
        <v>1.8986210299283816E-2</v>
      </c>
      <c r="U118" s="6">
        <v>8.2894199999999998</v>
      </c>
      <c r="V118" s="7">
        <f t="shared" si="9"/>
        <v>1.8898500076536688E-4</v>
      </c>
    </row>
    <row r="119" spans="1:22" x14ac:dyDescent="0.15">
      <c r="A119" t="s">
        <v>0</v>
      </c>
      <c r="B119">
        <f t="shared" si="5"/>
        <v>2.0712671764384232</v>
      </c>
      <c r="C119">
        <v>1.6379999999999999</v>
      </c>
      <c r="D119">
        <f t="shared" si="6"/>
        <v>118</v>
      </c>
      <c r="E119" s="4">
        <f t="shared" si="7"/>
        <v>0.98083308254857327</v>
      </c>
      <c r="F119">
        <f t="shared" si="8"/>
        <v>0.98083308254857327</v>
      </c>
      <c r="G119">
        <f t="shared" si="8"/>
        <v>0.94928915310867801</v>
      </c>
      <c r="S119" s="5">
        <v>1.6379999999999999</v>
      </c>
      <c r="T119" s="10">
        <f>SUM($V$2:$V118)+$V119/2</f>
        <v>1.9166917451426731E-2</v>
      </c>
      <c r="U119" s="6">
        <v>7.5632400000000004</v>
      </c>
      <c r="V119" s="7">
        <f t="shared" si="9"/>
        <v>1.7242930352046986E-4</v>
      </c>
    </row>
    <row r="120" spans="1:22" x14ac:dyDescent="0.15">
      <c r="A120" t="s">
        <v>0</v>
      </c>
      <c r="B120">
        <f t="shared" si="5"/>
        <v>2.0676431997516183</v>
      </c>
      <c r="C120">
        <v>1.6375999999999999</v>
      </c>
      <c r="D120">
        <f t="shared" si="6"/>
        <v>119</v>
      </c>
      <c r="E120" s="4">
        <f t="shared" si="7"/>
        <v>0.98066320665893292</v>
      </c>
      <c r="F120">
        <f t="shared" si="8"/>
        <v>0.98066320665893292</v>
      </c>
      <c r="G120">
        <f t="shared" si="8"/>
        <v>0.94924741846343164</v>
      </c>
      <c r="S120" s="5">
        <v>1.6375999999999999</v>
      </c>
      <c r="T120" s="10">
        <f>SUM($V$2:$V119)+$V120/2</f>
        <v>1.9336793341067134E-2</v>
      </c>
      <c r="U120" s="6">
        <v>7.3392400000000002</v>
      </c>
      <c r="V120" s="7">
        <f t="shared" si="9"/>
        <v>1.6732247576033198E-4</v>
      </c>
    </row>
    <row r="121" spans="1:22" x14ac:dyDescent="0.15">
      <c r="A121" t="s">
        <v>0</v>
      </c>
      <c r="B121">
        <f t="shared" si="5"/>
        <v>2.0637250612629163</v>
      </c>
      <c r="C121">
        <v>1.6364000000000001</v>
      </c>
      <c r="D121">
        <f t="shared" si="6"/>
        <v>120</v>
      </c>
      <c r="E121" s="4">
        <f t="shared" si="7"/>
        <v>0.98047810410117375</v>
      </c>
      <c r="F121">
        <f t="shared" si="8"/>
        <v>0.98047810410117375</v>
      </c>
      <c r="G121">
        <f t="shared" si="8"/>
        <v>0.94912205040185882</v>
      </c>
      <c r="S121" s="5">
        <v>1.6364000000000001</v>
      </c>
      <c r="T121" s="10">
        <f>SUM($V$2:$V120)+$V121/2</f>
        <v>1.9521895898826195E-2</v>
      </c>
      <c r="U121" s="6">
        <v>8.8990100000000005</v>
      </c>
      <c r="V121" s="7">
        <f t="shared" si="9"/>
        <v>2.0288263975778853E-4</v>
      </c>
    </row>
    <row r="122" spans="1:22" x14ac:dyDescent="0.15">
      <c r="A122" t="s">
        <v>0</v>
      </c>
      <c r="B122">
        <f t="shared" si="5"/>
        <v>2.0600810230722444</v>
      </c>
      <c r="C122">
        <v>1.6349</v>
      </c>
      <c r="D122">
        <f t="shared" si="6"/>
        <v>121</v>
      </c>
      <c r="E122" s="4">
        <f t="shared" si="7"/>
        <v>0.98030460213584036</v>
      </c>
      <c r="F122">
        <f t="shared" si="8"/>
        <v>0.98030460213584036</v>
      </c>
      <c r="G122">
        <f t="shared" si="8"/>
        <v>0.94896499375477872</v>
      </c>
      <c r="S122" s="5">
        <v>1.6349</v>
      </c>
      <c r="T122" s="10">
        <f>SUM($V$2:$V121)+$V122/2</f>
        <v>1.9695397864159678E-2</v>
      </c>
      <c r="U122" s="6">
        <v>6.3215700000000004</v>
      </c>
      <c r="V122" s="7">
        <f t="shared" si="9"/>
        <v>1.4412129090917342E-4</v>
      </c>
    </row>
    <row r="123" spans="1:22" x14ac:dyDescent="0.15">
      <c r="A123" t="s">
        <v>0</v>
      </c>
      <c r="B123">
        <f t="shared" si="5"/>
        <v>2.0572260434465557</v>
      </c>
      <c r="C123">
        <v>1.6333</v>
      </c>
      <c r="D123">
        <f t="shared" si="6"/>
        <v>122</v>
      </c>
      <c r="E123" s="4">
        <f t="shared" si="7"/>
        <v>0.98016775625062225</v>
      </c>
      <c r="F123">
        <f t="shared" si="8"/>
        <v>0.98016775625062225</v>
      </c>
      <c r="G123">
        <f t="shared" si="8"/>
        <v>0.94879704159960887</v>
      </c>
      <c r="S123" s="5">
        <v>1.6333</v>
      </c>
      <c r="T123" s="10">
        <f>SUM($V$2:$V122)+$V123/2</f>
        <v>1.9832243749377709E-2</v>
      </c>
      <c r="U123" s="6">
        <v>5.6833299999999998</v>
      </c>
      <c r="V123" s="7">
        <f t="shared" si="9"/>
        <v>1.2957047952689483E-4</v>
      </c>
    </row>
    <row r="124" spans="1:22" x14ac:dyDescent="0.15">
      <c r="A124" t="s">
        <v>0</v>
      </c>
      <c r="B124">
        <f t="shared" si="5"/>
        <v>2.0542319509250162</v>
      </c>
      <c r="C124">
        <v>1.633</v>
      </c>
      <c r="D124">
        <f t="shared" si="6"/>
        <v>123</v>
      </c>
      <c r="E124" s="4">
        <f t="shared" si="7"/>
        <v>0.98002337631256609</v>
      </c>
      <c r="F124">
        <f t="shared" si="8"/>
        <v>0.98002337631256609</v>
      </c>
      <c r="G124">
        <f t="shared" si="8"/>
        <v>0.94876550166568774</v>
      </c>
      <c r="S124" s="5">
        <v>1.633</v>
      </c>
      <c r="T124" s="10">
        <f>SUM($V$2:$V123)+$V124/2</f>
        <v>1.9976623687433932E-2</v>
      </c>
      <c r="U124" s="6">
        <v>6.9824999999999999</v>
      </c>
      <c r="V124" s="7">
        <f t="shared" si="9"/>
        <v>1.591893965855481E-4</v>
      </c>
    </row>
    <row r="125" spans="1:22" x14ac:dyDescent="0.15">
      <c r="A125" t="s">
        <v>0</v>
      </c>
      <c r="B125">
        <f t="shared" si="5"/>
        <v>2.0510125757555473</v>
      </c>
      <c r="C125">
        <v>1.6303000000000001</v>
      </c>
      <c r="D125">
        <f t="shared" si="6"/>
        <v>124</v>
      </c>
      <c r="E125" s="4">
        <f t="shared" si="7"/>
        <v>0.97986713895880428</v>
      </c>
      <c r="F125">
        <f t="shared" si="8"/>
        <v>0.97986713895880428</v>
      </c>
      <c r="G125">
        <f t="shared" si="8"/>
        <v>0.94848094620870438</v>
      </c>
      <c r="S125" s="5">
        <v>1.6303000000000001</v>
      </c>
      <c r="T125" s="10">
        <f>SUM($V$2:$V124)+$V125/2</f>
        <v>2.0132861041195726E-2</v>
      </c>
      <c r="U125" s="6">
        <v>6.7235300000000002</v>
      </c>
      <c r="V125" s="7">
        <f t="shared" si="9"/>
        <v>1.5328531093803513E-4</v>
      </c>
    </row>
    <row r="126" spans="1:22" x14ac:dyDescent="0.15">
      <c r="A126" t="s">
        <v>0</v>
      </c>
      <c r="B126">
        <f t="shared" si="5"/>
        <v>2.0477822022947438</v>
      </c>
      <c r="C126">
        <v>1.6276999999999999</v>
      </c>
      <c r="D126">
        <f t="shared" si="6"/>
        <v>125</v>
      </c>
      <c r="E126" s="4">
        <f t="shared" si="7"/>
        <v>0.97970932749378048</v>
      </c>
      <c r="F126">
        <f t="shared" si="8"/>
        <v>0.97970932749378048</v>
      </c>
      <c r="G126">
        <f t="shared" si="8"/>
        <v>0.94820574344278707</v>
      </c>
      <c r="S126" s="5">
        <v>1.6276999999999999</v>
      </c>
      <c r="T126" s="10">
        <f>SUM($V$2:$V125)+$V126/2</f>
        <v>2.0290672506219565E-2</v>
      </c>
      <c r="U126" s="6">
        <v>7.12059</v>
      </c>
      <c r="V126" s="7">
        <f t="shared" si="9"/>
        <v>1.6233761910964381E-4</v>
      </c>
    </row>
    <row r="127" spans="1:22" x14ac:dyDescent="0.15">
      <c r="A127" t="s">
        <v>0</v>
      </c>
      <c r="B127">
        <f t="shared" si="5"/>
        <v>2.0450623421660405</v>
      </c>
      <c r="C127">
        <v>1.6269</v>
      </c>
      <c r="D127">
        <f t="shared" si="6"/>
        <v>126</v>
      </c>
      <c r="E127" s="4">
        <f t="shared" si="7"/>
        <v>0.97957564385206453</v>
      </c>
      <c r="F127">
        <f t="shared" si="8"/>
        <v>0.97957564385206453</v>
      </c>
      <c r="G127">
        <f t="shared" si="8"/>
        <v>0.94812083100401789</v>
      </c>
      <c r="S127" s="5">
        <v>1.6269</v>
      </c>
      <c r="T127" s="10">
        <f>SUM($V$2:$V126)+$V127/2</f>
        <v>2.0424356147935502E-2</v>
      </c>
      <c r="U127" s="6">
        <v>4.6069000000000004</v>
      </c>
      <c r="V127" s="7">
        <f t="shared" si="9"/>
        <v>1.0502966432222866E-4</v>
      </c>
    </row>
    <row r="128" spans="1:22" x14ac:dyDescent="0.15">
      <c r="A128" t="s">
        <v>0</v>
      </c>
      <c r="B128">
        <f t="shared" si="5"/>
        <v>2.042307959374976</v>
      </c>
      <c r="C128">
        <v>1.6257999999999999</v>
      </c>
      <c r="D128">
        <f t="shared" si="6"/>
        <v>127</v>
      </c>
      <c r="E128" s="4">
        <f t="shared" si="7"/>
        <v>0.9794395034614225</v>
      </c>
      <c r="F128">
        <f t="shared" si="8"/>
        <v>0.9794395034614225</v>
      </c>
      <c r="G128">
        <f t="shared" si="8"/>
        <v>0.94800389581430189</v>
      </c>
      <c r="S128" s="5">
        <v>1.6257999999999999</v>
      </c>
      <c r="T128" s="10">
        <f>SUM($V$2:$V127)+$V128/2</f>
        <v>2.0560496538577475E-2</v>
      </c>
      <c r="U128" s="6">
        <v>7.3361099999999997</v>
      </c>
      <c r="V128" s="7">
        <f t="shared" si="9"/>
        <v>1.6725111696171932E-4</v>
      </c>
    </row>
    <row r="129" spans="1:22" x14ac:dyDescent="0.15">
      <c r="A129" t="s">
        <v>0</v>
      </c>
      <c r="B129">
        <f t="shared" si="5"/>
        <v>2.0387275237583156</v>
      </c>
      <c r="C129">
        <v>1.6212</v>
      </c>
      <c r="D129">
        <f t="shared" si="6"/>
        <v>128</v>
      </c>
      <c r="E129" s="4">
        <f t="shared" si="7"/>
        <v>0.97926138540255903</v>
      </c>
      <c r="F129">
        <f t="shared" si="8"/>
        <v>0.97926138540255903</v>
      </c>
      <c r="G129">
        <f t="shared" si="8"/>
        <v>0.94751262360769128</v>
      </c>
      <c r="S129" s="5">
        <v>1.6212</v>
      </c>
      <c r="T129" s="10">
        <f>SUM($V$2:$V128)+$V129/2</f>
        <v>2.0738614597441019E-2</v>
      </c>
      <c r="U129" s="6">
        <v>8.2894199999999998</v>
      </c>
      <c r="V129" s="7">
        <f t="shared" si="9"/>
        <v>1.8898500076536688E-4</v>
      </c>
    </row>
    <row r="130" spans="1:22" x14ac:dyDescent="0.15">
      <c r="A130" t="s">
        <v>0</v>
      </c>
      <c r="B130">
        <f t="shared" ref="B130:B193" si="10">_xlfn.NORM.INV(E130,0,1)</f>
        <v>2.0350679011739246</v>
      </c>
      <c r="C130">
        <v>1.6201000000000001</v>
      </c>
      <c r="D130">
        <f t="shared" ref="D130:D193" si="11">_xlfn.RANK.AVG(C130,$C$2:$C$6677)</f>
        <v>129</v>
      </c>
      <c r="E130" s="4">
        <f t="shared" si="7"/>
        <v>0.97907797938313823</v>
      </c>
      <c r="F130">
        <f t="shared" si="8"/>
        <v>0.97907797938313823</v>
      </c>
      <c r="G130">
        <f t="shared" si="8"/>
        <v>0.94739460128329922</v>
      </c>
      <c r="S130" s="5">
        <v>1.6201000000000001</v>
      </c>
      <c r="T130" s="10">
        <f>SUM($V$2:$V129)+$V130/2</f>
        <v>2.0922020616861815E-2</v>
      </c>
      <c r="U130" s="6">
        <v>7.8</v>
      </c>
      <c r="V130" s="7">
        <f t="shared" si="9"/>
        <v>1.7782703807622989E-4</v>
      </c>
    </row>
    <row r="131" spans="1:22" x14ac:dyDescent="0.15">
      <c r="A131" t="s">
        <v>0</v>
      </c>
      <c r="B131">
        <f t="shared" si="10"/>
        <v>2.0316663440666445</v>
      </c>
      <c r="C131">
        <v>1.6194999999999999</v>
      </c>
      <c r="D131">
        <f t="shared" si="11"/>
        <v>130</v>
      </c>
      <c r="E131" s="4">
        <f t="shared" ref="E131:E194" si="12">1-T131</f>
        <v>0.97890627734660673</v>
      </c>
      <c r="F131">
        <f t="shared" ref="F131:G194" si="13">IF(B131="","",_xlfn.NORM.DIST(B131,0,1,1))</f>
        <v>0.97890627734660673</v>
      </c>
      <c r="G131">
        <f t="shared" si="13"/>
        <v>0.94733013675482636</v>
      </c>
      <c r="S131" s="5">
        <v>1.6194999999999999</v>
      </c>
      <c r="T131" s="10">
        <f>SUM($V$2:$V130)+$V131/2</f>
        <v>2.1093722653393231E-2</v>
      </c>
      <c r="U131" s="6">
        <v>7.2626799999999996</v>
      </c>
      <c r="V131" s="7">
        <f t="shared" ref="V131:V194" si="14">$U131/SUM($U$2:$U$6649)</f>
        <v>1.6557703498659913E-4</v>
      </c>
    </row>
    <row r="132" spans="1:22" x14ac:dyDescent="0.15">
      <c r="A132" t="s">
        <v>0</v>
      </c>
      <c r="B132">
        <f t="shared" si="10"/>
        <v>2.0281138265067828</v>
      </c>
      <c r="C132">
        <v>1.6152</v>
      </c>
      <c r="D132">
        <f t="shared" si="11"/>
        <v>131</v>
      </c>
      <c r="E132" s="4">
        <f t="shared" si="12"/>
        <v>0.9787256839581715</v>
      </c>
      <c r="F132">
        <f t="shared" si="13"/>
        <v>0.9787256839581715</v>
      </c>
      <c r="G132">
        <f t="shared" si="13"/>
        <v>0.946866304715687</v>
      </c>
      <c r="S132" s="5">
        <v>1.6152</v>
      </c>
      <c r="T132" s="10">
        <f>SUM($V$2:$V131)+$V132/2</f>
        <v>2.1274316041828459E-2</v>
      </c>
      <c r="U132" s="6">
        <v>8.58</v>
      </c>
      <c r="V132" s="7">
        <f t="shared" si="14"/>
        <v>1.9560974188385287E-4</v>
      </c>
    </row>
    <row r="133" spans="1:22" x14ac:dyDescent="0.15">
      <c r="A133" t="s">
        <v>0</v>
      </c>
      <c r="B133">
        <f t="shared" si="10"/>
        <v>2.0248274340968897</v>
      </c>
      <c r="C133">
        <v>1.6140000000000001</v>
      </c>
      <c r="D133">
        <f t="shared" si="11"/>
        <v>132</v>
      </c>
      <c r="E133" s="4">
        <f t="shared" si="12"/>
        <v>0.9785574565023758</v>
      </c>
      <c r="F133">
        <f t="shared" si="13"/>
        <v>0.9785574565023758</v>
      </c>
      <c r="G133">
        <f t="shared" si="13"/>
        <v>0.9467362868565512</v>
      </c>
      <c r="S133" s="5">
        <v>1.6140000000000001</v>
      </c>
      <c r="T133" s="10">
        <f>SUM($V$2:$V132)+$V133/2</f>
        <v>2.1442543497624231E-2</v>
      </c>
      <c r="U133" s="6">
        <v>6.1778700000000004</v>
      </c>
      <c r="V133" s="7">
        <f t="shared" si="14"/>
        <v>1.4084516970769211E-4</v>
      </c>
    </row>
    <row r="134" spans="1:22" x14ac:dyDescent="0.15">
      <c r="A134" t="s">
        <v>0</v>
      </c>
      <c r="B134">
        <f t="shared" si="10"/>
        <v>2.0216109338048689</v>
      </c>
      <c r="C134">
        <v>1.6103000000000001</v>
      </c>
      <c r="D134">
        <f t="shared" si="11"/>
        <v>133</v>
      </c>
      <c r="E134" s="4">
        <f t="shared" si="12"/>
        <v>0.97839171919507151</v>
      </c>
      <c r="F134">
        <f t="shared" si="13"/>
        <v>0.97839171919507151</v>
      </c>
      <c r="G134">
        <f t="shared" si="13"/>
        <v>0.94633381037416853</v>
      </c>
      <c r="S134" s="5">
        <v>1.6103000000000001</v>
      </c>
      <c r="T134" s="10">
        <f>SUM($V$2:$V133)+$V134/2</f>
        <v>2.1608280804928482E-2</v>
      </c>
      <c r="U134" s="6">
        <v>8.3615499999999994</v>
      </c>
      <c r="V134" s="7">
        <f t="shared" si="14"/>
        <v>1.9062944490080768E-4</v>
      </c>
    </row>
    <row r="135" spans="1:22" x14ac:dyDescent="0.15">
      <c r="A135" t="s">
        <v>0</v>
      </c>
      <c r="B135">
        <f t="shared" si="10"/>
        <v>2.0181776006701337</v>
      </c>
      <c r="C135">
        <v>1.6097999999999999</v>
      </c>
      <c r="D135">
        <f t="shared" si="11"/>
        <v>134</v>
      </c>
      <c r="E135" s="4">
        <f t="shared" si="12"/>
        <v>0.97821361595512779</v>
      </c>
      <c r="F135">
        <f t="shared" si="13"/>
        <v>0.97821361595512779</v>
      </c>
      <c r="G135">
        <f t="shared" si="13"/>
        <v>0.9462792373836858</v>
      </c>
      <c r="S135" s="5">
        <v>1.6097999999999999</v>
      </c>
      <c r="T135" s="10">
        <f>SUM($V$2:$V134)+$V135/2</f>
        <v>2.1786384044872185E-2</v>
      </c>
      <c r="U135" s="6">
        <v>7.2626799999999996</v>
      </c>
      <c r="V135" s="7">
        <f t="shared" si="14"/>
        <v>1.6557703498659913E-4</v>
      </c>
    </row>
    <row r="136" spans="1:22" x14ac:dyDescent="0.15">
      <c r="A136" t="s">
        <v>0</v>
      </c>
      <c r="B136">
        <f t="shared" si="10"/>
        <v>2.0156792364276952</v>
      </c>
      <c r="C136">
        <v>1.6074999999999999</v>
      </c>
      <c r="D136">
        <f t="shared" si="11"/>
        <v>135</v>
      </c>
      <c r="E136" s="4">
        <f t="shared" si="12"/>
        <v>0.97808323590661095</v>
      </c>
      <c r="F136">
        <f t="shared" si="13"/>
        <v>0.97808323590661095</v>
      </c>
      <c r="G136">
        <f t="shared" si="13"/>
        <v>0.94602763529977407</v>
      </c>
      <c r="S136" s="5">
        <v>1.6074999999999999</v>
      </c>
      <c r="T136" s="10">
        <f>SUM($V$2:$V135)+$V136/2</f>
        <v>2.1916764093389093E-2</v>
      </c>
      <c r="U136" s="6">
        <v>4.1749999999999998</v>
      </c>
      <c r="V136" s="7">
        <f t="shared" si="14"/>
        <v>9.5183062047212786E-5</v>
      </c>
    </row>
    <row r="137" spans="1:22" x14ac:dyDescent="0.15">
      <c r="A137" t="s">
        <v>0</v>
      </c>
      <c r="B137">
        <f t="shared" si="10"/>
        <v>2.0130769160002027</v>
      </c>
      <c r="C137">
        <v>1.6056999999999999</v>
      </c>
      <c r="D137">
        <f t="shared" si="11"/>
        <v>136</v>
      </c>
      <c r="E137" s="4">
        <f t="shared" si="12"/>
        <v>0.97794673085654915</v>
      </c>
      <c r="F137">
        <f t="shared" si="13"/>
        <v>0.97794673085654915</v>
      </c>
      <c r="G137">
        <f t="shared" si="13"/>
        <v>0.94583007934804042</v>
      </c>
      <c r="S137" s="5">
        <v>1.6056999999999999</v>
      </c>
      <c r="T137" s="10">
        <f>SUM($V$2:$V136)+$V137/2</f>
        <v>2.2053269143450814E-2</v>
      </c>
      <c r="U137" s="6">
        <v>7.8</v>
      </c>
      <c r="V137" s="7">
        <f t="shared" si="14"/>
        <v>1.7782703807622989E-4</v>
      </c>
    </row>
    <row r="138" spans="1:22" x14ac:dyDescent="0.15">
      <c r="A138" t="s">
        <v>0</v>
      </c>
      <c r="B138">
        <f t="shared" si="10"/>
        <v>2.0098070302352826</v>
      </c>
      <c r="C138">
        <v>1.5994999999999999</v>
      </c>
      <c r="D138">
        <f t="shared" si="11"/>
        <v>137</v>
      </c>
      <c r="E138" s="4">
        <f t="shared" si="12"/>
        <v>0.97777419177903024</v>
      </c>
      <c r="F138">
        <f t="shared" si="13"/>
        <v>0.97777419177903024</v>
      </c>
      <c r="G138">
        <f t="shared" si="13"/>
        <v>0.94514522569533066</v>
      </c>
      <c r="S138" s="5">
        <v>1.5994999999999999</v>
      </c>
      <c r="T138" s="10">
        <f>SUM($V$2:$V137)+$V138/2</f>
        <v>2.2225808220969791E-2</v>
      </c>
      <c r="U138" s="6">
        <v>7.3361099999999997</v>
      </c>
      <c r="V138" s="7">
        <f t="shared" si="14"/>
        <v>1.6725111696171932E-4</v>
      </c>
    </row>
    <row r="139" spans="1:22" x14ac:dyDescent="0.15">
      <c r="A139" t="s">
        <v>0</v>
      </c>
      <c r="B139">
        <f t="shared" si="10"/>
        <v>2.0070381648486828</v>
      </c>
      <c r="C139">
        <v>1.5949</v>
      </c>
      <c r="D139">
        <f t="shared" si="11"/>
        <v>138</v>
      </c>
      <c r="E139" s="4">
        <f t="shared" si="12"/>
        <v>0.97762720029133143</v>
      </c>
      <c r="F139">
        <f t="shared" si="13"/>
        <v>0.97762720029133143</v>
      </c>
      <c r="G139">
        <f t="shared" si="13"/>
        <v>0.94463270017949097</v>
      </c>
      <c r="S139" s="5">
        <v>1.5949</v>
      </c>
      <c r="T139" s="10">
        <f>SUM($V$2:$V138)+$V139/2</f>
        <v>2.2372799708668529E-2</v>
      </c>
      <c r="U139" s="6">
        <v>5.5588199999999999</v>
      </c>
      <c r="V139" s="7">
        <f t="shared" si="14"/>
        <v>1.2673185843575747E-4</v>
      </c>
    </row>
    <row r="140" spans="1:22" x14ac:dyDescent="0.15">
      <c r="A140" t="s">
        <v>0</v>
      </c>
      <c r="B140">
        <f t="shared" si="10"/>
        <v>2.0042681579547938</v>
      </c>
      <c r="C140">
        <v>1.5909</v>
      </c>
      <c r="D140">
        <f t="shared" si="11"/>
        <v>139</v>
      </c>
      <c r="E140" s="4">
        <f t="shared" si="12"/>
        <v>0.97747932855979425</v>
      </c>
      <c r="F140">
        <f t="shared" si="13"/>
        <v>0.97747932855979425</v>
      </c>
      <c r="G140">
        <f t="shared" si="13"/>
        <v>0.9441839587115024</v>
      </c>
      <c r="S140" s="5">
        <v>1.5909</v>
      </c>
      <c r="T140" s="10">
        <f>SUM($V$2:$V139)+$V140/2</f>
        <v>2.2520671440205746E-2</v>
      </c>
      <c r="U140" s="6">
        <v>7.4133300000000002</v>
      </c>
      <c r="V140" s="7">
        <f t="shared" si="14"/>
        <v>1.6901160463867403E-4</v>
      </c>
    </row>
    <row r="141" spans="1:22" x14ac:dyDescent="0.15">
      <c r="A141" t="s">
        <v>0</v>
      </c>
      <c r="B141">
        <f t="shared" si="10"/>
        <v>2.0011821347084413</v>
      </c>
      <c r="C141">
        <v>1.5889</v>
      </c>
      <c r="D141">
        <f t="shared" si="11"/>
        <v>140</v>
      </c>
      <c r="E141" s="4">
        <f t="shared" si="12"/>
        <v>0.97731361724259558</v>
      </c>
      <c r="F141">
        <f t="shared" si="13"/>
        <v>0.97731361724259558</v>
      </c>
      <c r="G141">
        <f t="shared" si="13"/>
        <v>0.94395851439928602</v>
      </c>
      <c r="S141" s="5">
        <v>1.5889</v>
      </c>
      <c r="T141" s="10">
        <f>SUM($V$2:$V140)+$V141/2</f>
        <v>2.2686382757404429E-2</v>
      </c>
      <c r="U141" s="6">
        <v>7.1238099999999998</v>
      </c>
      <c r="V141" s="7">
        <f t="shared" si="14"/>
        <v>1.6241102975869581E-4</v>
      </c>
    </row>
    <row r="142" spans="1:22" x14ac:dyDescent="0.15">
      <c r="A142" t="s">
        <v>0</v>
      </c>
      <c r="B142">
        <f t="shared" si="10"/>
        <v>1.9978574858678484</v>
      </c>
      <c r="C142">
        <v>1.5886</v>
      </c>
      <c r="D142">
        <f t="shared" si="11"/>
        <v>141</v>
      </c>
      <c r="E142" s="4">
        <f t="shared" si="12"/>
        <v>0.97713394353912397</v>
      </c>
      <c r="F142">
        <f t="shared" si="13"/>
        <v>0.97713394353912397</v>
      </c>
      <c r="G142">
        <f t="shared" si="13"/>
        <v>0.94392463589687992</v>
      </c>
      <c r="S142" s="5">
        <v>1.5886</v>
      </c>
      <c r="T142" s="10">
        <f>SUM($V$2:$V141)+$V142/2</f>
        <v>2.2866056460876066E-2</v>
      </c>
      <c r="U142" s="6">
        <v>8.6381899999999998</v>
      </c>
      <c r="V142" s="7">
        <f t="shared" si="14"/>
        <v>1.9693637718457799E-4</v>
      </c>
    </row>
    <row r="143" spans="1:22" x14ac:dyDescent="0.15">
      <c r="A143" t="s">
        <v>0</v>
      </c>
      <c r="B143">
        <f t="shared" si="10"/>
        <v>1.9947111856985769</v>
      </c>
      <c r="C143">
        <v>1.5848</v>
      </c>
      <c r="D143">
        <f t="shared" si="11"/>
        <v>142</v>
      </c>
      <c r="E143" s="4">
        <f t="shared" si="12"/>
        <v>0.97696280564747162</v>
      </c>
      <c r="F143">
        <f t="shared" si="13"/>
        <v>0.97696280564747162</v>
      </c>
      <c r="G143">
        <f t="shared" si="13"/>
        <v>0.94349410879314999</v>
      </c>
      <c r="S143" s="5">
        <v>1.5848</v>
      </c>
      <c r="T143" s="10">
        <f>SUM($V$2:$V142)+$V143/2</f>
        <v>2.3037194352528351E-2</v>
      </c>
      <c r="U143" s="6">
        <v>6.375</v>
      </c>
      <c r="V143" s="7">
        <f t="shared" si="14"/>
        <v>1.453394061199956E-4</v>
      </c>
    </row>
    <row r="144" spans="1:22" x14ac:dyDescent="0.15">
      <c r="A144" t="s">
        <v>0</v>
      </c>
      <c r="B144">
        <f t="shared" si="10"/>
        <v>1.9922052944003099</v>
      </c>
      <c r="C144">
        <v>1.5838000000000001</v>
      </c>
      <c r="D144">
        <f t="shared" si="11"/>
        <v>143</v>
      </c>
      <c r="E144" s="4">
        <f t="shared" si="12"/>
        <v>0.97682573120891303</v>
      </c>
      <c r="F144">
        <f t="shared" si="13"/>
        <v>0.97682573120891303</v>
      </c>
      <c r="G144">
        <f t="shared" si="13"/>
        <v>0.94338038034606586</v>
      </c>
      <c r="S144" s="5">
        <v>1.5838000000000001</v>
      </c>
      <c r="T144" s="10">
        <f>SUM($V$2:$V143)+$V144/2</f>
        <v>2.3174268791086992E-2</v>
      </c>
      <c r="U144" s="6">
        <v>5.6499499999999996</v>
      </c>
      <c r="V144" s="7">
        <f t="shared" si="14"/>
        <v>1.288094709972814E-4</v>
      </c>
    </row>
    <row r="145" spans="1:22" x14ac:dyDescent="0.15">
      <c r="A145" t="s">
        <v>0</v>
      </c>
      <c r="B145">
        <f t="shared" si="10"/>
        <v>1.9888925908169408</v>
      </c>
      <c r="C145">
        <v>1.5788</v>
      </c>
      <c r="D145">
        <f t="shared" si="11"/>
        <v>144</v>
      </c>
      <c r="E145" s="4">
        <f t="shared" si="12"/>
        <v>0.97664347012203734</v>
      </c>
      <c r="F145">
        <f t="shared" si="13"/>
        <v>0.97664347012203734</v>
      </c>
      <c r="G145">
        <f t="shared" si="13"/>
        <v>0.94280903069193434</v>
      </c>
      <c r="S145" s="5">
        <v>1.5788</v>
      </c>
      <c r="T145" s="10">
        <f>SUM($V$2:$V144)+$V145/2</f>
        <v>2.3356529877962637E-2</v>
      </c>
      <c r="U145" s="6">
        <v>10.339029999999999</v>
      </c>
      <c r="V145" s="7">
        <f t="shared" si="14"/>
        <v>2.3571270275401065E-4</v>
      </c>
    </row>
    <row r="146" spans="1:22" x14ac:dyDescent="0.15">
      <c r="A146" t="s">
        <v>0</v>
      </c>
      <c r="B146">
        <f t="shared" si="10"/>
        <v>1.9847880376394944</v>
      </c>
      <c r="C146">
        <v>1.5781000000000001</v>
      </c>
      <c r="D146">
        <f t="shared" si="11"/>
        <v>145</v>
      </c>
      <c r="E146" s="4">
        <f t="shared" si="12"/>
        <v>0.97641597052062523</v>
      </c>
      <c r="F146">
        <f t="shared" si="13"/>
        <v>0.97641597052062523</v>
      </c>
      <c r="G146">
        <f t="shared" si="13"/>
        <v>0.94272868088968698</v>
      </c>
      <c r="S146" s="5">
        <v>1.5781000000000001</v>
      </c>
      <c r="T146" s="10">
        <f>SUM($V$2:$V145)+$V146/2</f>
        <v>2.3584029479374727E-2</v>
      </c>
      <c r="U146" s="6">
        <v>9.6185299999999998</v>
      </c>
      <c r="V146" s="7">
        <f t="shared" si="14"/>
        <v>2.1928650007017428E-4</v>
      </c>
    </row>
    <row r="147" spans="1:22" x14ac:dyDescent="0.15">
      <c r="A147" t="s">
        <v>0</v>
      </c>
      <c r="B147">
        <f t="shared" si="10"/>
        <v>1.98174152892244</v>
      </c>
      <c r="C147">
        <v>1.5766</v>
      </c>
      <c r="D147">
        <f t="shared" si="11"/>
        <v>146</v>
      </c>
      <c r="E147" s="4">
        <f t="shared" si="12"/>
        <v>0.97624591167432073</v>
      </c>
      <c r="F147">
        <f t="shared" si="13"/>
        <v>0.97624591167432073</v>
      </c>
      <c r="G147">
        <f t="shared" si="13"/>
        <v>0.94255620361581227</v>
      </c>
      <c r="S147" s="5">
        <v>1.5766</v>
      </c>
      <c r="T147" s="10">
        <f>SUM($V$2:$V146)+$V147/2</f>
        <v>2.3754088325679306E-2</v>
      </c>
      <c r="U147" s="6">
        <v>5.3</v>
      </c>
      <c r="V147" s="7">
        <f t="shared" si="14"/>
        <v>1.2083119253897671E-4</v>
      </c>
    </row>
    <row r="148" spans="1:22" x14ac:dyDescent="0.15">
      <c r="A148" t="s">
        <v>0</v>
      </c>
      <c r="B148">
        <f t="shared" si="10"/>
        <v>1.9789257259760393</v>
      </c>
      <c r="C148">
        <v>1.5750999999999999</v>
      </c>
      <c r="D148">
        <f t="shared" si="11"/>
        <v>147</v>
      </c>
      <c r="E148" s="4">
        <f t="shared" si="12"/>
        <v>0.97608781534406086</v>
      </c>
      <c r="F148">
        <f t="shared" si="13"/>
        <v>0.97608781534406086</v>
      </c>
      <c r="G148">
        <f t="shared" si="13"/>
        <v>0.94238331796781738</v>
      </c>
      <c r="S148" s="5">
        <v>1.5750999999999999</v>
      </c>
      <c r="T148" s="10">
        <f>SUM($V$2:$V147)+$V148/2</f>
        <v>2.3912184655939139E-2</v>
      </c>
      <c r="U148" s="6">
        <v>8.5691100000000002</v>
      </c>
      <c r="V148" s="7">
        <f t="shared" si="14"/>
        <v>1.953614679806926E-4</v>
      </c>
    </row>
    <row r="149" spans="1:22" x14ac:dyDescent="0.15">
      <c r="A149" t="s">
        <v>0</v>
      </c>
      <c r="B149">
        <f t="shared" si="10"/>
        <v>1.9757590943150671</v>
      </c>
      <c r="C149">
        <v>1.5749</v>
      </c>
      <c r="D149">
        <f t="shared" si="11"/>
        <v>148</v>
      </c>
      <c r="E149" s="4">
        <f t="shared" si="12"/>
        <v>0.97590896580051567</v>
      </c>
      <c r="F149">
        <f t="shared" si="13"/>
        <v>0.97590896580051567</v>
      </c>
      <c r="G149">
        <f t="shared" si="13"/>
        <v>0.94236023566214477</v>
      </c>
      <c r="S149" s="5">
        <v>1.5749</v>
      </c>
      <c r="T149" s="10">
        <f>SUM($V$2:$V148)+$V149/2</f>
        <v>2.4091034199484308E-2</v>
      </c>
      <c r="U149" s="6">
        <v>7.12059</v>
      </c>
      <c r="V149" s="7">
        <f t="shared" si="14"/>
        <v>1.6233761910964381E-4</v>
      </c>
    </row>
    <row r="150" spans="1:22" x14ac:dyDescent="0.15">
      <c r="A150" t="s">
        <v>0</v>
      </c>
      <c r="B150">
        <f t="shared" si="10"/>
        <v>1.9730310465596865</v>
      </c>
      <c r="C150">
        <v>1.5745</v>
      </c>
      <c r="D150">
        <f t="shared" si="11"/>
        <v>149</v>
      </c>
      <c r="E150" s="4">
        <f t="shared" si="12"/>
        <v>0.97575398737099017</v>
      </c>
      <c r="F150">
        <f t="shared" si="13"/>
        <v>0.97575398737099017</v>
      </c>
      <c r="G150">
        <f t="shared" si="13"/>
        <v>0.94231404923460338</v>
      </c>
      <c r="S150" s="5">
        <v>1.5745</v>
      </c>
      <c r="T150" s="10">
        <f>SUM($V$2:$V149)+$V150/2</f>
        <v>2.4246012629009873E-2</v>
      </c>
      <c r="U150" s="6">
        <v>6.4749999999999996</v>
      </c>
      <c r="V150" s="7">
        <f t="shared" si="14"/>
        <v>1.4761923994148569E-4</v>
      </c>
    </row>
    <row r="151" spans="1:22" x14ac:dyDescent="0.15">
      <c r="A151" t="s">
        <v>0</v>
      </c>
      <c r="B151">
        <f t="shared" si="10"/>
        <v>1.9703167262244075</v>
      </c>
      <c r="C151">
        <v>1.5741000000000001</v>
      </c>
      <c r="D151">
        <f t="shared" si="11"/>
        <v>150</v>
      </c>
      <c r="E151" s="4">
        <f t="shared" si="12"/>
        <v>0.97559895867112878</v>
      </c>
      <c r="F151">
        <f t="shared" si="13"/>
        <v>0.97559895867112878</v>
      </c>
      <c r="G151">
        <f t="shared" si="13"/>
        <v>0.94226783370968836</v>
      </c>
      <c r="S151" s="5">
        <v>1.5741000000000001</v>
      </c>
      <c r="T151" s="10">
        <f>SUM($V$2:$V150)+$V151/2</f>
        <v>2.4401041328871199E-2</v>
      </c>
      <c r="U151" s="6">
        <v>7.125</v>
      </c>
      <c r="V151" s="7">
        <f t="shared" si="14"/>
        <v>1.6243815978117152E-4</v>
      </c>
    </row>
    <row r="152" spans="1:22" x14ac:dyDescent="0.15">
      <c r="A152" t="s">
        <v>0</v>
      </c>
      <c r="B152">
        <f t="shared" si="10"/>
        <v>1.9672704399163494</v>
      </c>
      <c r="C152">
        <v>1.5732999999999999</v>
      </c>
      <c r="D152">
        <f t="shared" si="11"/>
        <v>151</v>
      </c>
      <c r="E152" s="4">
        <f t="shared" si="12"/>
        <v>0.97542397948747073</v>
      </c>
      <c r="F152">
        <f t="shared" si="13"/>
        <v>0.97542397948747073</v>
      </c>
      <c r="G152">
        <f t="shared" si="13"/>
        <v>0.94217531532401189</v>
      </c>
      <c r="S152" s="5">
        <v>1.5732999999999999</v>
      </c>
      <c r="T152" s="10">
        <f>SUM($V$2:$V151)+$V152/2</f>
        <v>2.4576020512529318E-2</v>
      </c>
      <c r="U152" s="6">
        <v>8.2251700000000003</v>
      </c>
      <c r="V152" s="7">
        <f t="shared" si="14"/>
        <v>1.8752020753505947E-4</v>
      </c>
    </row>
    <row r="153" spans="1:22" x14ac:dyDescent="0.15">
      <c r="A153" t="s">
        <v>0</v>
      </c>
      <c r="B153">
        <f t="shared" si="10"/>
        <v>1.9640259600993966</v>
      </c>
      <c r="C153">
        <v>1.5717000000000001</v>
      </c>
      <c r="D153">
        <f t="shared" si="11"/>
        <v>152</v>
      </c>
      <c r="E153" s="4">
        <f t="shared" si="12"/>
        <v>0.97523645927993563</v>
      </c>
      <c r="F153">
        <f t="shared" si="13"/>
        <v>0.97523645927993563</v>
      </c>
      <c r="G153">
        <f t="shared" si="13"/>
        <v>0.94198992890332578</v>
      </c>
      <c r="S153" s="5">
        <v>1.5717000000000001</v>
      </c>
      <c r="T153" s="10">
        <f>SUM($V$2:$V152)+$V153/2</f>
        <v>2.4763540720064377E-2</v>
      </c>
      <c r="U153" s="6">
        <v>8.2251700000000003</v>
      </c>
      <c r="V153" s="7">
        <f t="shared" si="14"/>
        <v>1.8752020753505947E-4</v>
      </c>
    </row>
    <row r="154" spans="1:22" x14ac:dyDescent="0.15">
      <c r="A154" t="s">
        <v>0</v>
      </c>
      <c r="B154">
        <f t="shared" si="10"/>
        <v>1.9610609769372334</v>
      </c>
      <c r="C154">
        <v>1.5701000000000001</v>
      </c>
      <c r="D154">
        <f t="shared" si="11"/>
        <v>153</v>
      </c>
      <c r="E154" s="4">
        <f t="shared" si="12"/>
        <v>0.97506404490932663</v>
      </c>
      <c r="F154">
        <f t="shared" si="13"/>
        <v>0.97506404490932663</v>
      </c>
      <c r="G154">
        <f t="shared" si="13"/>
        <v>0.94180407570113278</v>
      </c>
      <c r="S154" s="5">
        <v>1.5701000000000001</v>
      </c>
      <c r="T154" s="10">
        <f>SUM($V$2:$V153)+$V154/2</f>
        <v>2.4935955090673315E-2</v>
      </c>
      <c r="U154" s="6">
        <v>6.9</v>
      </c>
      <c r="V154" s="7">
        <f t="shared" si="14"/>
        <v>1.5730853368281877E-4</v>
      </c>
    </row>
    <row r="155" spans="1:22" x14ac:dyDescent="0.15">
      <c r="A155" t="s">
        <v>0</v>
      </c>
      <c r="B155">
        <f t="shared" si="10"/>
        <v>1.9585541361042376</v>
      </c>
      <c r="C155">
        <v>1.5689</v>
      </c>
      <c r="D155">
        <f t="shared" si="11"/>
        <v>154</v>
      </c>
      <c r="E155" s="4">
        <f t="shared" si="12"/>
        <v>0.97491748738799588</v>
      </c>
      <c r="F155">
        <f t="shared" si="13"/>
        <v>0.97491748738799588</v>
      </c>
      <c r="G155">
        <f t="shared" si="13"/>
        <v>0.94166437905401723</v>
      </c>
      <c r="S155" s="5">
        <v>1.5689</v>
      </c>
      <c r="T155" s="10">
        <f>SUM($V$2:$V154)+$V155/2</f>
        <v>2.5082512612004133E-2</v>
      </c>
      <c r="U155" s="6">
        <v>5.9568599999999998</v>
      </c>
      <c r="V155" s="7">
        <f t="shared" si="14"/>
        <v>1.3580650897881676E-4</v>
      </c>
    </row>
    <row r="156" spans="1:22" x14ac:dyDescent="0.15">
      <c r="A156" t="s">
        <v>0</v>
      </c>
      <c r="B156">
        <f t="shared" si="10"/>
        <v>1.956112773715579</v>
      </c>
      <c r="C156">
        <v>1.5686</v>
      </c>
      <c r="D156">
        <f t="shared" si="11"/>
        <v>155</v>
      </c>
      <c r="E156" s="4">
        <f t="shared" si="12"/>
        <v>0.97477406463816962</v>
      </c>
      <c r="F156">
        <f t="shared" si="13"/>
        <v>0.97477406463816962</v>
      </c>
      <c r="G156">
        <f t="shared" si="13"/>
        <v>0.94162941377064135</v>
      </c>
      <c r="S156" s="5">
        <v>1.5686</v>
      </c>
      <c r="T156" s="10">
        <f>SUM($V$2:$V155)+$V156/2</f>
        <v>2.52259353618304E-2</v>
      </c>
      <c r="U156" s="6">
        <v>6.625</v>
      </c>
      <c r="V156" s="7">
        <f t="shared" si="14"/>
        <v>1.5103899067372091E-4</v>
      </c>
    </row>
    <row r="157" spans="1:22" x14ac:dyDescent="0.15">
      <c r="A157" t="s">
        <v>0</v>
      </c>
      <c r="B157">
        <f t="shared" si="10"/>
        <v>1.9535364133427944</v>
      </c>
      <c r="C157">
        <v>1.5681</v>
      </c>
      <c r="D157">
        <f t="shared" si="11"/>
        <v>156</v>
      </c>
      <c r="E157" s="4">
        <f t="shared" si="12"/>
        <v>0.97462196655069411</v>
      </c>
      <c r="F157">
        <f t="shared" si="13"/>
        <v>0.97462196655069411</v>
      </c>
      <c r="G157">
        <f t="shared" si="13"/>
        <v>0.94157110172311154</v>
      </c>
      <c r="S157" s="5">
        <v>1.5681</v>
      </c>
      <c r="T157" s="10">
        <f>SUM($V$2:$V156)+$V157/2</f>
        <v>2.5378033449305892E-2</v>
      </c>
      <c r="U157" s="6">
        <v>6.7179099999999998</v>
      </c>
      <c r="V157" s="7">
        <f t="shared" si="14"/>
        <v>1.5315718427726737E-4</v>
      </c>
    </row>
    <row r="158" spans="1:22" x14ac:dyDescent="0.15">
      <c r="A158" t="s">
        <v>0</v>
      </c>
      <c r="B158">
        <f t="shared" si="10"/>
        <v>1.9509633729516538</v>
      </c>
      <c r="C158">
        <v>1.5678000000000001</v>
      </c>
      <c r="D158">
        <f t="shared" si="11"/>
        <v>157</v>
      </c>
      <c r="E158" s="4">
        <f t="shared" si="12"/>
        <v>0.97446929850476327</v>
      </c>
      <c r="F158">
        <f t="shared" si="13"/>
        <v>0.97446929850476327</v>
      </c>
      <c r="G158">
        <f t="shared" si="13"/>
        <v>0.94153609254196124</v>
      </c>
      <c r="S158" s="5">
        <v>1.5678000000000001</v>
      </c>
      <c r="T158" s="10">
        <f>SUM($V$2:$V157)+$V158/2</f>
        <v>2.5530701495236761E-2</v>
      </c>
      <c r="U158" s="6">
        <v>6.6749999999999998</v>
      </c>
      <c r="V158" s="7">
        <f t="shared" si="14"/>
        <v>1.5217890758446596E-4</v>
      </c>
    </row>
    <row r="159" spans="1:22" x14ac:dyDescent="0.15">
      <c r="A159" t="s">
        <v>0</v>
      </c>
      <c r="B159">
        <f t="shared" si="10"/>
        <v>1.9484660053219518</v>
      </c>
      <c r="C159">
        <v>1.5653999999999999</v>
      </c>
      <c r="D159">
        <f t="shared" si="11"/>
        <v>158</v>
      </c>
      <c r="E159" s="4">
        <f t="shared" si="12"/>
        <v>0.97432038568711143</v>
      </c>
      <c r="F159">
        <f t="shared" si="13"/>
        <v>0.97432038568711143</v>
      </c>
      <c r="G159">
        <f t="shared" si="13"/>
        <v>0.9412554257836363</v>
      </c>
      <c r="S159" s="5">
        <v>1.5653999999999999</v>
      </c>
      <c r="T159" s="10">
        <f>SUM($V$2:$V158)+$V159/2</f>
        <v>2.5679614312888559E-2</v>
      </c>
      <c r="U159" s="6">
        <v>6.3884800000000004</v>
      </c>
      <c r="V159" s="7">
        <f t="shared" si="14"/>
        <v>1.4564672771913247E-4</v>
      </c>
    </row>
    <row r="160" spans="1:22" x14ac:dyDescent="0.15">
      <c r="A160" t="s">
        <v>0</v>
      </c>
      <c r="B160">
        <f t="shared" si="10"/>
        <v>1.9458958087480944</v>
      </c>
      <c r="C160">
        <v>1.5642</v>
      </c>
      <c r="D160">
        <f t="shared" si="11"/>
        <v>159</v>
      </c>
      <c r="E160" s="4">
        <f t="shared" si="12"/>
        <v>0.97416637174128407</v>
      </c>
      <c r="F160">
        <f t="shared" si="13"/>
        <v>0.97416637174128407</v>
      </c>
      <c r="G160">
        <f t="shared" si="13"/>
        <v>0.94111469638758072</v>
      </c>
      <c r="S160" s="5">
        <v>1.5642</v>
      </c>
      <c r="T160" s="10">
        <f>SUM($V$2:$V159)+$V160/2</f>
        <v>2.5833628258715938E-2</v>
      </c>
      <c r="U160" s="6">
        <v>7.1224999999999996</v>
      </c>
      <c r="V160" s="7">
        <f t="shared" si="14"/>
        <v>1.6238116393563426E-4</v>
      </c>
    </row>
    <row r="161" spans="1:22" x14ac:dyDescent="0.15">
      <c r="A161" t="s">
        <v>0</v>
      </c>
      <c r="B161">
        <f t="shared" si="10"/>
        <v>1.9430905461363914</v>
      </c>
      <c r="C161">
        <v>1.5621</v>
      </c>
      <c r="D161">
        <f t="shared" si="11"/>
        <v>160</v>
      </c>
      <c r="E161" s="4">
        <f t="shared" si="12"/>
        <v>0.97399739045843525</v>
      </c>
      <c r="F161">
        <f t="shared" si="13"/>
        <v>0.97399739045843525</v>
      </c>
      <c r="G161">
        <f t="shared" si="13"/>
        <v>0.94086778354890688</v>
      </c>
      <c r="S161" s="5">
        <v>1.5621</v>
      </c>
      <c r="T161" s="10">
        <f>SUM($V$2:$V160)+$V161/2</f>
        <v>2.6002609541564789E-2</v>
      </c>
      <c r="U161" s="6">
        <v>7.7015000000000002</v>
      </c>
      <c r="V161" s="7">
        <f t="shared" si="14"/>
        <v>1.7558140176206213E-4</v>
      </c>
    </row>
    <row r="162" spans="1:22" x14ac:dyDescent="0.15">
      <c r="A162" t="s">
        <v>0</v>
      </c>
      <c r="B162">
        <f t="shared" si="10"/>
        <v>1.9402741802778456</v>
      </c>
      <c r="C162">
        <v>1.5619000000000001</v>
      </c>
      <c r="D162">
        <f t="shared" si="11"/>
        <v>161</v>
      </c>
      <c r="E162" s="4">
        <f t="shared" si="12"/>
        <v>0.97382681124006087</v>
      </c>
      <c r="F162">
        <f t="shared" si="13"/>
        <v>0.97382681124006087</v>
      </c>
      <c r="G162">
        <f t="shared" si="13"/>
        <v>0.94084422575220672</v>
      </c>
      <c r="S162" s="5">
        <v>1.5619000000000001</v>
      </c>
      <c r="T162" s="10">
        <f>SUM($V$2:$V161)+$V162/2</f>
        <v>2.6173188759939119E-2</v>
      </c>
      <c r="U162" s="6">
        <v>7.2626799999999996</v>
      </c>
      <c r="V162" s="7">
        <f t="shared" si="14"/>
        <v>1.6557703498659913E-4</v>
      </c>
    </row>
    <row r="163" spans="1:22" x14ac:dyDescent="0.15">
      <c r="A163" t="s">
        <v>0</v>
      </c>
      <c r="B163">
        <f t="shared" si="10"/>
        <v>1.9374261999304674</v>
      </c>
      <c r="C163">
        <v>1.5615000000000001</v>
      </c>
      <c r="D163">
        <f t="shared" si="11"/>
        <v>162</v>
      </c>
      <c r="E163" s="4">
        <f t="shared" si="12"/>
        <v>0.97365336672653968</v>
      </c>
      <c r="F163">
        <f t="shared" si="13"/>
        <v>0.97365336672653968</v>
      </c>
      <c r="G163">
        <f t="shared" si="13"/>
        <v>0.94079708807704754</v>
      </c>
      <c r="S163" s="5">
        <v>1.5615000000000001</v>
      </c>
      <c r="T163" s="10">
        <f>SUM($V$2:$V162)+$V163/2</f>
        <v>2.6346633273460301E-2</v>
      </c>
      <c r="U163" s="6">
        <v>7.9528600000000003</v>
      </c>
      <c r="V163" s="7">
        <f t="shared" si="14"/>
        <v>1.813119920557597E-4</v>
      </c>
    </row>
    <row r="164" spans="1:22" x14ac:dyDescent="0.15">
      <c r="A164" t="s">
        <v>0</v>
      </c>
      <c r="B164">
        <f t="shared" si="10"/>
        <v>1.9349976671506135</v>
      </c>
      <c r="C164">
        <v>1.5588</v>
      </c>
      <c r="D164">
        <f t="shared" si="11"/>
        <v>163</v>
      </c>
      <c r="E164" s="4">
        <f t="shared" si="12"/>
        <v>0.97350470902229258</v>
      </c>
      <c r="F164">
        <f t="shared" si="13"/>
        <v>0.97350470902229258</v>
      </c>
      <c r="G164">
        <f t="shared" si="13"/>
        <v>0.94047813788808632</v>
      </c>
      <c r="S164" s="5">
        <v>1.5588</v>
      </c>
      <c r="T164" s="10">
        <f>SUM($V$2:$V163)+$V164/2</f>
        <v>2.6495290977707475E-2</v>
      </c>
      <c r="U164" s="6">
        <v>5.0882399999999999</v>
      </c>
      <c r="V164" s="7">
        <f t="shared" si="14"/>
        <v>1.1600341643858923E-4</v>
      </c>
    </row>
    <row r="165" spans="1:22" x14ac:dyDescent="0.15">
      <c r="A165" t="s">
        <v>0</v>
      </c>
      <c r="B165">
        <f t="shared" si="10"/>
        <v>1.9325804932047617</v>
      </c>
      <c r="C165">
        <v>1.5585</v>
      </c>
      <c r="D165">
        <f t="shared" si="11"/>
        <v>164</v>
      </c>
      <c r="E165" s="4">
        <f t="shared" si="12"/>
        <v>0.97335605131804537</v>
      </c>
      <c r="F165">
        <f t="shared" si="13"/>
        <v>0.97335605131804537</v>
      </c>
      <c r="G165">
        <f t="shared" si="13"/>
        <v>0.94044261600130485</v>
      </c>
      <c r="S165" s="5">
        <v>1.5585</v>
      </c>
      <c r="T165" s="10">
        <f>SUM($V$2:$V164)+$V165/2</f>
        <v>2.664394868195465E-2</v>
      </c>
      <c r="U165" s="6">
        <v>7.9528600000000003</v>
      </c>
      <c r="V165" s="7">
        <f t="shared" si="14"/>
        <v>1.813119920557597E-4</v>
      </c>
    </row>
    <row r="166" spans="1:22" x14ac:dyDescent="0.15">
      <c r="A166" t="s">
        <v>0</v>
      </c>
      <c r="B166">
        <f t="shared" si="10"/>
        <v>1.9299740390227214</v>
      </c>
      <c r="C166">
        <v>1.5569</v>
      </c>
      <c r="D166">
        <f t="shared" si="11"/>
        <v>165</v>
      </c>
      <c r="E166" s="4">
        <f t="shared" si="12"/>
        <v>0.9731949727371636</v>
      </c>
      <c r="F166">
        <f t="shared" si="13"/>
        <v>0.9731949727371636</v>
      </c>
      <c r="G166">
        <f t="shared" si="13"/>
        <v>0.94025288526642226</v>
      </c>
      <c r="S166" s="5">
        <v>1.5569</v>
      </c>
      <c r="T166" s="10">
        <f>SUM($V$2:$V165)+$V166/2</f>
        <v>2.6805027262836376E-2</v>
      </c>
      <c r="U166" s="6">
        <v>6.1778700000000004</v>
      </c>
      <c r="V166" s="7">
        <f t="shared" si="14"/>
        <v>1.4084516970769211E-4</v>
      </c>
    </row>
    <row r="167" spans="1:22" x14ac:dyDescent="0.15">
      <c r="A167" t="s">
        <v>0</v>
      </c>
      <c r="B167">
        <f t="shared" si="10"/>
        <v>1.9278023994364957</v>
      </c>
      <c r="C167">
        <v>1.5567</v>
      </c>
      <c r="D167">
        <f t="shared" si="11"/>
        <v>166</v>
      </c>
      <c r="E167" s="4">
        <f t="shared" si="12"/>
        <v>0.97306014541681118</v>
      </c>
      <c r="F167">
        <f t="shared" si="13"/>
        <v>0.97306014541681118</v>
      </c>
      <c r="G167">
        <f t="shared" si="13"/>
        <v>0.94022913566576949</v>
      </c>
      <c r="S167" s="5">
        <v>1.5567</v>
      </c>
      <c r="T167" s="10">
        <f>SUM($V$2:$V166)+$V167/2</f>
        <v>2.6939854583188864E-2</v>
      </c>
      <c r="U167" s="6">
        <v>5.6499499999999996</v>
      </c>
      <c r="V167" s="7">
        <f t="shared" si="14"/>
        <v>1.288094709972814E-4</v>
      </c>
    </row>
    <row r="168" spans="1:22" x14ac:dyDescent="0.15">
      <c r="A168" t="s">
        <v>0</v>
      </c>
      <c r="B168">
        <f t="shared" si="10"/>
        <v>1.9243626912118816</v>
      </c>
      <c r="C168">
        <v>1.5501</v>
      </c>
      <c r="D168">
        <f t="shared" si="11"/>
        <v>167</v>
      </c>
      <c r="E168" s="4">
        <f t="shared" si="12"/>
        <v>0.9728454312374617</v>
      </c>
      <c r="F168">
        <f t="shared" si="13"/>
        <v>0.9728454312374617</v>
      </c>
      <c r="G168">
        <f t="shared" si="13"/>
        <v>0.93944124196796897</v>
      </c>
      <c r="S168" s="5">
        <v>1.5501</v>
      </c>
      <c r="T168" s="10">
        <f>SUM($V$2:$V167)+$V168/2</f>
        <v>2.7154568762538345E-2</v>
      </c>
      <c r="U168" s="6">
        <v>13.186</v>
      </c>
      <c r="V168" s="7">
        <f t="shared" si="14"/>
        <v>3.0061888770168815E-4</v>
      </c>
    </row>
    <row r="169" spans="1:22" x14ac:dyDescent="0.15">
      <c r="A169" t="s">
        <v>0</v>
      </c>
      <c r="B169">
        <f t="shared" si="10"/>
        <v>1.9205569774809323</v>
      </c>
      <c r="C169">
        <v>1.5497000000000001</v>
      </c>
      <c r="D169">
        <f t="shared" si="11"/>
        <v>168</v>
      </c>
      <c r="E169" s="4">
        <f t="shared" si="12"/>
        <v>0.97260620827457267</v>
      </c>
      <c r="F169">
        <f t="shared" si="13"/>
        <v>0.97260620827457267</v>
      </c>
      <c r="G169">
        <f t="shared" si="13"/>
        <v>0.93939323092634675</v>
      </c>
      <c r="S169" s="5">
        <v>1.5497000000000001</v>
      </c>
      <c r="T169" s="10">
        <f>SUM($V$2:$V168)+$V169/2</f>
        <v>2.7393791725427306E-2</v>
      </c>
      <c r="U169" s="6">
        <v>7.8</v>
      </c>
      <c r="V169" s="7">
        <f t="shared" si="14"/>
        <v>1.7782703807622989E-4</v>
      </c>
    </row>
    <row r="170" spans="1:22" x14ac:dyDescent="0.15">
      <c r="A170" t="s">
        <v>0</v>
      </c>
      <c r="B170">
        <f t="shared" si="10"/>
        <v>1.9175245631514459</v>
      </c>
      <c r="C170">
        <v>1.5488</v>
      </c>
      <c r="D170">
        <f t="shared" si="11"/>
        <v>169</v>
      </c>
      <c r="E170" s="4">
        <f t="shared" si="12"/>
        <v>0.97241433825809787</v>
      </c>
      <c r="F170">
        <f t="shared" si="13"/>
        <v>0.97241433825809787</v>
      </c>
      <c r="G170">
        <f t="shared" si="13"/>
        <v>0.93928509721859543</v>
      </c>
      <c r="S170" s="5">
        <v>1.5488</v>
      </c>
      <c r="T170" s="10">
        <f>SUM($V$2:$V169)+$V170/2</f>
        <v>2.7585661741902079E-2</v>
      </c>
      <c r="U170" s="6">
        <v>9.0319299999999991</v>
      </c>
      <c r="V170" s="7">
        <f t="shared" si="14"/>
        <v>2.059129948733132E-4</v>
      </c>
    </row>
    <row r="171" spans="1:22" x14ac:dyDescent="0.15">
      <c r="A171" t="s">
        <v>0</v>
      </c>
      <c r="B171">
        <f t="shared" si="10"/>
        <v>1.91392408157032</v>
      </c>
      <c r="C171">
        <v>1.5487</v>
      </c>
      <c r="D171">
        <f t="shared" si="11"/>
        <v>170</v>
      </c>
      <c r="E171" s="4">
        <f t="shared" si="12"/>
        <v>0.97218507155749079</v>
      </c>
      <c r="F171">
        <f t="shared" si="13"/>
        <v>0.97218507155749079</v>
      </c>
      <c r="G171">
        <f t="shared" si="13"/>
        <v>0.93927307305362906</v>
      </c>
      <c r="S171" s="5">
        <v>1.5487</v>
      </c>
      <c r="T171" s="10">
        <f>SUM($V$2:$V170)+$V171/2</f>
        <v>2.7814928442509212E-2</v>
      </c>
      <c r="U171" s="6">
        <v>11.08065</v>
      </c>
      <c r="V171" s="7">
        <f t="shared" si="14"/>
        <v>2.5262040634094576E-4</v>
      </c>
    </row>
    <row r="172" spans="1:22" x14ac:dyDescent="0.15">
      <c r="A172" t="s">
        <v>0</v>
      </c>
      <c r="B172">
        <f t="shared" si="10"/>
        <v>1.9107837536477283</v>
      </c>
      <c r="C172">
        <v>1.548</v>
      </c>
      <c r="D172">
        <f t="shared" si="11"/>
        <v>171</v>
      </c>
      <c r="E172" s="4">
        <f t="shared" si="12"/>
        <v>0.97198381181743887</v>
      </c>
      <c r="F172">
        <f t="shared" si="13"/>
        <v>0.97198381181743887</v>
      </c>
      <c r="G172">
        <f t="shared" si="13"/>
        <v>0.93918885174430233</v>
      </c>
      <c r="S172" s="5">
        <v>1.548</v>
      </c>
      <c r="T172" s="10">
        <f>SUM($V$2:$V171)+$V172/2</f>
        <v>2.8016188182561172E-2</v>
      </c>
      <c r="U172" s="6">
        <v>6.5750000000000002</v>
      </c>
      <c r="V172" s="7">
        <f t="shared" si="14"/>
        <v>1.4989907376297584E-4</v>
      </c>
    </row>
    <row r="173" spans="1:22" x14ac:dyDescent="0.15">
      <c r="A173" t="s">
        <v>0</v>
      </c>
      <c r="B173">
        <f t="shared" si="10"/>
        <v>1.9084658369924639</v>
      </c>
      <c r="C173">
        <v>1.5468999999999999</v>
      </c>
      <c r="D173">
        <f t="shared" si="11"/>
        <v>172</v>
      </c>
      <c r="E173" s="4">
        <f t="shared" si="12"/>
        <v>0.97183448270213124</v>
      </c>
      <c r="F173">
        <f t="shared" si="13"/>
        <v>0.97183448270213124</v>
      </c>
      <c r="G173">
        <f t="shared" si="13"/>
        <v>0.93905631946347445</v>
      </c>
      <c r="S173" s="5">
        <v>1.5468999999999999</v>
      </c>
      <c r="T173" s="10">
        <f>SUM($V$2:$V172)+$V173/2</f>
        <v>2.8165517297868776E-2</v>
      </c>
      <c r="U173" s="6">
        <v>6.5250000000000004</v>
      </c>
      <c r="V173" s="7">
        <f t="shared" si="14"/>
        <v>1.4875915685223079E-4</v>
      </c>
    </row>
    <row r="174" spans="1:22" x14ac:dyDescent="0.15">
      <c r="A174" t="s">
        <v>0</v>
      </c>
      <c r="B174">
        <f t="shared" si="10"/>
        <v>1.905856856365528</v>
      </c>
      <c r="C174">
        <v>1.5435000000000001</v>
      </c>
      <c r="D174">
        <f t="shared" si="11"/>
        <v>173</v>
      </c>
      <c r="E174" s="4">
        <f t="shared" si="12"/>
        <v>0.97166561005336394</v>
      </c>
      <c r="F174">
        <f t="shared" si="13"/>
        <v>0.97166561005336394</v>
      </c>
      <c r="G174">
        <f t="shared" si="13"/>
        <v>0.9386452462532171</v>
      </c>
      <c r="S174" s="5">
        <v>1.5435000000000001</v>
      </c>
      <c r="T174" s="10">
        <f>SUM($V$2:$V173)+$V174/2</f>
        <v>2.8334389946636031E-2</v>
      </c>
      <c r="U174" s="6">
        <v>8.2894699999999997</v>
      </c>
      <c r="V174" s="7">
        <f t="shared" si="14"/>
        <v>1.889861406822776E-4</v>
      </c>
    </row>
    <row r="175" spans="1:22" x14ac:dyDescent="0.15">
      <c r="A175" t="s">
        <v>0</v>
      </c>
      <c r="B175">
        <f t="shared" si="10"/>
        <v>1.9034117060102569</v>
      </c>
      <c r="C175">
        <v>1.5408999999999999</v>
      </c>
      <c r="D175">
        <f t="shared" si="11"/>
        <v>174</v>
      </c>
      <c r="E175" s="4">
        <f t="shared" si="12"/>
        <v>0.97150657762333703</v>
      </c>
      <c r="F175">
        <f t="shared" si="13"/>
        <v>0.97150657762333703</v>
      </c>
      <c r="G175">
        <f t="shared" si="13"/>
        <v>0.93832943707681149</v>
      </c>
      <c r="S175" s="5">
        <v>1.5408999999999999</v>
      </c>
      <c r="T175" s="10">
        <f>SUM($V$2:$V174)+$V175/2</f>
        <v>2.8493422376662969E-2</v>
      </c>
      <c r="U175" s="6">
        <v>5.6617600000000001</v>
      </c>
      <c r="V175" s="7">
        <f t="shared" si="14"/>
        <v>1.290787193715994E-4</v>
      </c>
    </row>
    <row r="176" spans="1:22" x14ac:dyDescent="0.15">
      <c r="A176" t="s">
        <v>0</v>
      </c>
      <c r="B176">
        <f t="shared" si="10"/>
        <v>1.900447087033144</v>
      </c>
      <c r="C176">
        <v>1.5398000000000001</v>
      </c>
      <c r="D176">
        <f t="shared" si="11"/>
        <v>175</v>
      </c>
      <c r="E176" s="4">
        <f t="shared" si="12"/>
        <v>0.97131276370655439</v>
      </c>
      <c r="F176">
        <f t="shared" si="13"/>
        <v>0.97131276370655439</v>
      </c>
      <c r="G176">
        <f t="shared" si="13"/>
        <v>0.93819544402673061</v>
      </c>
      <c r="S176" s="5">
        <v>1.5398000000000001</v>
      </c>
      <c r="T176" s="10">
        <f>SUM($V$2:$V175)+$V176/2</f>
        <v>2.868723629344563E-2</v>
      </c>
      <c r="U176" s="6">
        <v>11.3407</v>
      </c>
      <c r="V176" s="7">
        <f t="shared" si="14"/>
        <v>2.5854911419373081E-4</v>
      </c>
    </row>
    <row r="177" spans="1:22" x14ac:dyDescent="0.15">
      <c r="A177" t="s">
        <v>0</v>
      </c>
      <c r="B177">
        <f t="shared" si="10"/>
        <v>1.8964210967836379</v>
      </c>
      <c r="C177">
        <v>1.5390999999999999</v>
      </c>
      <c r="D177">
        <f t="shared" si="11"/>
        <v>176</v>
      </c>
      <c r="E177" s="4">
        <f t="shared" si="12"/>
        <v>0.97104780780335553</v>
      </c>
      <c r="F177">
        <f t="shared" si="13"/>
        <v>0.97104780780335553</v>
      </c>
      <c r="G177">
        <f t="shared" si="13"/>
        <v>0.93811005746953147</v>
      </c>
      <c r="S177" s="5">
        <v>1.5390999999999999</v>
      </c>
      <c r="T177" s="10">
        <f>SUM($V$2:$V176)+$V177/2</f>
        <v>2.8952192196644515E-2</v>
      </c>
      <c r="U177" s="6">
        <v>11.90274</v>
      </c>
      <c r="V177" s="7">
        <f t="shared" si="14"/>
        <v>2.7136269220403393E-4</v>
      </c>
    </row>
    <row r="178" spans="1:22" x14ac:dyDescent="0.15">
      <c r="A178" t="s">
        <v>0</v>
      </c>
      <c r="B178">
        <f t="shared" si="10"/>
        <v>1.893111838122002</v>
      </c>
      <c r="C178">
        <v>1.5378000000000001</v>
      </c>
      <c r="D178">
        <f t="shared" si="11"/>
        <v>177</v>
      </c>
      <c r="E178" s="4">
        <f t="shared" si="12"/>
        <v>0.9708285008987726</v>
      </c>
      <c r="F178">
        <f t="shared" si="13"/>
        <v>0.9708285008987726</v>
      </c>
      <c r="G178">
        <f t="shared" si="13"/>
        <v>0.93795123819696113</v>
      </c>
      <c r="S178" s="5">
        <v>1.5378000000000001</v>
      </c>
      <c r="T178" s="10">
        <f>SUM($V$2:$V177)+$V178/2</f>
        <v>2.9171499101227391E-2</v>
      </c>
      <c r="U178" s="6">
        <v>7.3361099999999997</v>
      </c>
      <c r="V178" s="7">
        <f t="shared" si="14"/>
        <v>1.6725111696171932E-4</v>
      </c>
    </row>
    <row r="179" spans="1:22" x14ac:dyDescent="0.15">
      <c r="A179" t="s">
        <v>0</v>
      </c>
      <c r="B179">
        <f t="shared" si="10"/>
        <v>1.8909330910006112</v>
      </c>
      <c r="C179">
        <v>1.5373000000000001</v>
      </c>
      <c r="D179">
        <f t="shared" si="11"/>
        <v>178</v>
      </c>
      <c r="E179" s="4">
        <f t="shared" si="12"/>
        <v>0.97068336177605385</v>
      </c>
      <c r="F179">
        <f t="shared" si="13"/>
        <v>0.97068336177605385</v>
      </c>
      <c r="G179">
        <f t="shared" si="13"/>
        <v>0.93789006925489193</v>
      </c>
      <c r="S179" s="5">
        <v>1.5373000000000001</v>
      </c>
      <c r="T179" s="10">
        <f>SUM($V$2:$V178)+$V179/2</f>
        <v>2.931663822394617E-2</v>
      </c>
      <c r="U179" s="6">
        <v>5.3963200000000002</v>
      </c>
      <c r="V179" s="7">
        <f t="shared" si="14"/>
        <v>1.2302712847583601E-4</v>
      </c>
    </row>
    <row r="180" spans="1:22" x14ac:dyDescent="0.15">
      <c r="A180" t="s">
        <v>0</v>
      </c>
      <c r="B180">
        <f t="shared" si="10"/>
        <v>1.8886584047946944</v>
      </c>
      <c r="C180">
        <v>1.5367</v>
      </c>
      <c r="D180">
        <f t="shared" si="11"/>
        <v>179</v>
      </c>
      <c r="E180" s="4">
        <f t="shared" si="12"/>
        <v>0.97053119221578799</v>
      </c>
      <c r="F180">
        <f t="shared" si="13"/>
        <v>0.97053119221578799</v>
      </c>
      <c r="G180">
        <f t="shared" si="13"/>
        <v>0.93781660443560688</v>
      </c>
      <c r="S180" s="5">
        <v>1.5367</v>
      </c>
      <c r="T180" s="10">
        <f>SUM($V$2:$V179)+$V180/2</f>
        <v>2.9468807784211966E-2</v>
      </c>
      <c r="U180" s="6">
        <v>7.9528600000000003</v>
      </c>
      <c r="V180" s="7">
        <f t="shared" si="14"/>
        <v>1.813119920557597E-4</v>
      </c>
    </row>
    <row r="181" spans="1:22" x14ac:dyDescent="0.15">
      <c r="A181" t="s">
        <v>0</v>
      </c>
      <c r="B181">
        <f t="shared" si="10"/>
        <v>1.886203477322886</v>
      </c>
      <c r="C181">
        <v>1.536</v>
      </c>
      <c r="D181">
        <f t="shared" si="11"/>
        <v>180</v>
      </c>
      <c r="E181" s="4">
        <f t="shared" si="12"/>
        <v>0.97036622993799138</v>
      </c>
      <c r="F181">
        <f t="shared" si="13"/>
        <v>0.97036622993799138</v>
      </c>
      <c r="G181">
        <f t="shared" si="13"/>
        <v>0.93773080982694912</v>
      </c>
      <c r="S181" s="5">
        <v>1.536</v>
      </c>
      <c r="T181" s="10">
        <f>SUM($V$2:$V180)+$V181/2</f>
        <v>2.96337700620086E-2</v>
      </c>
      <c r="U181" s="6">
        <v>6.5185700000000004</v>
      </c>
      <c r="V181" s="7">
        <f t="shared" si="14"/>
        <v>1.4861256353750898E-4</v>
      </c>
    </row>
    <row r="182" spans="1:22" x14ac:dyDescent="0.15">
      <c r="A182" t="s">
        <v>0</v>
      </c>
      <c r="B182">
        <f t="shared" si="10"/>
        <v>1.8840589809212422</v>
      </c>
      <c r="C182">
        <v>1.5348999999999999</v>
      </c>
      <c r="D182">
        <f t="shared" si="11"/>
        <v>181</v>
      </c>
      <c r="E182" s="4">
        <f t="shared" si="12"/>
        <v>0.97022150107136884</v>
      </c>
      <c r="F182">
        <f t="shared" si="13"/>
        <v>0.97022150107136884</v>
      </c>
      <c r="G182">
        <f t="shared" si="13"/>
        <v>0.93759580323010205</v>
      </c>
      <c r="S182" s="5">
        <v>1.5348999999999999</v>
      </c>
      <c r="T182" s="10">
        <f>SUM($V$2:$V181)+$V182/2</f>
        <v>2.97784989286312E-2</v>
      </c>
      <c r="U182" s="6">
        <v>6.1778700000000004</v>
      </c>
      <c r="V182" s="7">
        <f t="shared" si="14"/>
        <v>1.4084516970769211E-4</v>
      </c>
    </row>
    <row r="183" spans="1:22" x14ac:dyDescent="0.15">
      <c r="A183" t="s">
        <v>0</v>
      </c>
      <c r="B183">
        <f t="shared" si="10"/>
        <v>1.8817499778316102</v>
      </c>
      <c r="C183">
        <v>1.5347999999999999</v>
      </c>
      <c r="D183">
        <f t="shared" si="11"/>
        <v>182</v>
      </c>
      <c r="E183" s="4">
        <f t="shared" si="12"/>
        <v>0.97006501475975371</v>
      </c>
      <c r="F183">
        <f t="shared" si="13"/>
        <v>0.97006501475975371</v>
      </c>
      <c r="G183">
        <f t="shared" si="13"/>
        <v>0.93758351859390321</v>
      </c>
      <c r="S183" s="5">
        <v>1.5347999999999999</v>
      </c>
      <c r="T183" s="10">
        <f>SUM($V$2:$V182)+$V183/2</f>
        <v>2.9934985240246299E-2</v>
      </c>
      <c r="U183" s="6">
        <v>7.55</v>
      </c>
      <c r="V183" s="7">
        <f t="shared" si="14"/>
        <v>1.7212745352250457E-4</v>
      </c>
    </row>
    <row r="184" spans="1:22" x14ac:dyDescent="0.15">
      <c r="A184" t="s">
        <v>0</v>
      </c>
      <c r="B184">
        <f t="shared" si="10"/>
        <v>1.8793929534725691</v>
      </c>
      <c r="C184">
        <v>1.5314000000000001</v>
      </c>
      <c r="D184">
        <f t="shared" si="11"/>
        <v>183</v>
      </c>
      <c r="E184" s="4">
        <f t="shared" si="12"/>
        <v>0.96990457111259121</v>
      </c>
      <c r="F184">
        <f t="shared" si="13"/>
        <v>0.96990457111259121</v>
      </c>
      <c r="G184">
        <f t="shared" si="13"/>
        <v>0.93716471794734113</v>
      </c>
      <c r="S184" s="5">
        <v>1.5314000000000001</v>
      </c>
      <c r="T184" s="10">
        <f>SUM($V$2:$V183)+$V184/2</f>
        <v>3.0095428887408741E-2</v>
      </c>
      <c r="U184" s="6">
        <v>6.5250300000000001</v>
      </c>
      <c r="V184" s="7">
        <f t="shared" si="14"/>
        <v>1.4875984080237723E-4</v>
      </c>
    </row>
    <row r="185" spans="1:22" x14ac:dyDescent="0.15">
      <c r="A185" t="s">
        <v>0</v>
      </c>
      <c r="B185">
        <f t="shared" si="10"/>
        <v>1.8773625028328862</v>
      </c>
      <c r="C185">
        <v>1.5310999999999999</v>
      </c>
      <c r="D185">
        <f t="shared" si="11"/>
        <v>184</v>
      </c>
      <c r="E185" s="4">
        <f t="shared" si="12"/>
        <v>0.96976578645669143</v>
      </c>
      <c r="F185">
        <f t="shared" si="13"/>
        <v>0.96976578645669143</v>
      </c>
      <c r="G185">
        <f t="shared" si="13"/>
        <v>0.93712766008029069</v>
      </c>
      <c r="S185" s="5">
        <v>1.5310999999999999</v>
      </c>
      <c r="T185" s="10">
        <f>SUM($V$2:$V184)+$V185/2</f>
        <v>3.0234213543308571E-2</v>
      </c>
      <c r="U185" s="6">
        <v>5.6499499999999996</v>
      </c>
      <c r="V185" s="7">
        <f t="shared" si="14"/>
        <v>1.288094709972814E-4</v>
      </c>
    </row>
    <row r="186" spans="1:22" x14ac:dyDescent="0.15">
      <c r="A186" t="s">
        <v>0</v>
      </c>
      <c r="B186">
        <f t="shared" si="10"/>
        <v>1.8754226862344459</v>
      </c>
      <c r="C186">
        <v>1.5307999999999999</v>
      </c>
      <c r="D186">
        <f t="shared" si="11"/>
        <v>185</v>
      </c>
      <c r="E186" s="4">
        <f t="shared" si="12"/>
        <v>0.96963270172732041</v>
      </c>
      <c r="F186">
        <f t="shared" si="13"/>
        <v>0.96963270172732041</v>
      </c>
      <c r="G186">
        <f t="shared" si="13"/>
        <v>0.93709058518754051</v>
      </c>
      <c r="S186" s="5">
        <v>1.5307999999999999</v>
      </c>
      <c r="T186" s="10">
        <f>SUM($V$2:$V185)+$V186/2</f>
        <v>3.0367298272679599E-2</v>
      </c>
      <c r="U186" s="6">
        <v>6.0250000000000004</v>
      </c>
      <c r="V186" s="7">
        <f t="shared" si="14"/>
        <v>1.3735998774478016E-4</v>
      </c>
    </row>
    <row r="187" spans="1:22" x14ac:dyDescent="0.15">
      <c r="A187" t="s">
        <v>0</v>
      </c>
      <c r="B187">
        <f t="shared" si="10"/>
        <v>1.8735318151519493</v>
      </c>
      <c r="C187">
        <v>1.5306999999999999</v>
      </c>
      <c r="D187">
        <f t="shared" si="11"/>
        <v>186.5</v>
      </c>
      <c r="E187" s="4">
        <f t="shared" si="12"/>
        <v>0.96950250816921013</v>
      </c>
      <c r="F187">
        <f t="shared" si="13"/>
        <v>0.96950250816921013</v>
      </c>
      <c r="G187">
        <f t="shared" si="13"/>
        <v>0.93707822310569322</v>
      </c>
      <c r="S187" s="5">
        <v>1.5306999999999999</v>
      </c>
      <c r="T187" s="10">
        <f>SUM($V$2:$V186)+$V187/2</f>
        <v>3.0497491830789911E-2</v>
      </c>
      <c r="U187" s="6">
        <v>5.3963200000000002</v>
      </c>
      <c r="V187" s="7">
        <f t="shared" si="14"/>
        <v>1.2302712847583601E-4</v>
      </c>
    </row>
    <row r="188" spans="1:22" x14ac:dyDescent="0.15">
      <c r="A188" t="s">
        <v>0</v>
      </c>
      <c r="B188">
        <f t="shared" si="10"/>
        <v>1.8716744693443184</v>
      </c>
      <c r="C188">
        <v>1.5306999999999999</v>
      </c>
      <c r="D188">
        <f t="shared" si="11"/>
        <v>186.5</v>
      </c>
      <c r="E188" s="4">
        <f t="shared" si="12"/>
        <v>0.9693741731316311</v>
      </c>
      <c r="F188">
        <f t="shared" si="13"/>
        <v>0.9693741731316311</v>
      </c>
      <c r="G188">
        <f t="shared" si="13"/>
        <v>0.93707822310569322</v>
      </c>
      <c r="S188" s="5">
        <v>1.5306999999999999</v>
      </c>
      <c r="T188" s="10">
        <f>SUM($V$2:$V187)+$V188/2</f>
        <v>3.0625826868368938E-2</v>
      </c>
      <c r="U188" s="6">
        <v>5.8619599999999998</v>
      </c>
      <c r="V188" s="7">
        <f t="shared" si="14"/>
        <v>1.3364294668222264E-4</v>
      </c>
    </row>
    <row r="189" spans="1:22" x14ac:dyDescent="0.15">
      <c r="A189" t="s">
        <v>0</v>
      </c>
      <c r="B189">
        <f t="shared" si="10"/>
        <v>1.8691210762464887</v>
      </c>
      <c r="C189">
        <v>1.5289999999999999</v>
      </c>
      <c r="D189">
        <f t="shared" si="11"/>
        <v>188</v>
      </c>
      <c r="E189" s="4">
        <f t="shared" si="12"/>
        <v>0.96919701431284788</v>
      </c>
      <c r="F189">
        <f t="shared" si="13"/>
        <v>0.96919701431284788</v>
      </c>
      <c r="G189">
        <f t="shared" si="13"/>
        <v>0.93686777804031229</v>
      </c>
      <c r="S189" s="5">
        <v>1.5289999999999999</v>
      </c>
      <c r="T189" s="10">
        <f>SUM($V$2:$V188)+$V189/2</f>
        <v>3.0802985687152087E-2</v>
      </c>
      <c r="U189" s="6">
        <v>9.6794200000000004</v>
      </c>
      <c r="V189" s="7">
        <f t="shared" si="14"/>
        <v>2.2067469088407965E-4</v>
      </c>
    </row>
    <row r="190" spans="1:22" x14ac:dyDescent="0.15">
      <c r="A190" t="s">
        <v>0</v>
      </c>
      <c r="B190">
        <f t="shared" si="10"/>
        <v>1.8664349664564901</v>
      </c>
      <c r="C190">
        <v>1.5261</v>
      </c>
      <c r="D190">
        <f t="shared" si="11"/>
        <v>189</v>
      </c>
      <c r="E190" s="4">
        <f t="shared" si="12"/>
        <v>0.96900973257593059</v>
      </c>
      <c r="F190">
        <f t="shared" si="13"/>
        <v>0.96900973257593059</v>
      </c>
      <c r="G190">
        <f t="shared" si="13"/>
        <v>0.93650751895689444</v>
      </c>
      <c r="S190" s="5">
        <v>1.5261</v>
      </c>
      <c r="T190" s="10">
        <f>SUM($V$2:$V189)+$V190/2</f>
        <v>3.099026742406942E-2</v>
      </c>
      <c r="U190" s="6">
        <v>6.75</v>
      </c>
      <c r="V190" s="7">
        <f t="shared" si="14"/>
        <v>1.5388878295058357E-4</v>
      </c>
    </row>
    <row r="191" spans="1:22" x14ac:dyDescent="0.15">
      <c r="A191" t="s">
        <v>0</v>
      </c>
      <c r="B191">
        <f t="shared" si="10"/>
        <v>1.8640425045234341</v>
      </c>
      <c r="C191">
        <v>1.526</v>
      </c>
      <c r="D191">
        <f t="shared" si="11"/>
        <v>190</v>
      </c>
      <c r="E191" s="4">
        <f t="shared" si="12"/>
        <v>0.96884213218842741</v>
      </c>
      <c r="F191">
        <f t="shared" si="13"/>
        <v>0.9688421321884273</v>
      </c>
      <c r="G191">
        <f t="shared" si="13"/>
        <v>0.93649506775255797</v>
      </c>
      <c r="S191" s="5">
        <v>1.526</v>
      </c>
      <c r="T191" s="10">
        <f>SUM($V$2:$V190)+$V191/2</f>
        <v>3.1157867811572593E-2</v>
      </c>
      <c r="U191" s="6">
        <v>7.9528600000000003</v>
      </c>
      <c r="V191" s="7">
        <f t="shared" si="14"/>
        <v>1.813119920557597E-4</v>
      </c>
    </row>
    <row r="192" spans="1:22" x14ac:dyDescent="0.15">
      <c r="A192" t="s">
        <v>0</v>
      </c>
      <c r="B192">
        <f t="shared" si="10"/>
        <v>1.8618385058847644</v>
      </c>
      <c r="C192">
        <v>1.5256000000000001</v>
      </c>
      <c r="D192">
        <f t="shared" si="11"/>
        <v>191</v>
      </c>
      <c r="E192" s="4">
        <f t="shared" si="12"/>
        <v>0.96868707145690092</v>
      </c>
      <c r="F192">
        <f t="shared" si="13"/>
        <v>0.96868707145690092</v>
      </c>
      <c r="G192">
        <f t="shared" si="13"/>
        <v>0.93644524393157003</v>
      </c>
      <c r="S192" s="5">
        <v>1.5256000000000001</v>
      </c>
      <c r="T192" s="10">
        <f>SUM($V$2:$V191)+$V192/2</f>
        <v>3.1312928543099111E-2</v>
      </c>
      <c r="U192" s="6">
        <v>5.6499499999999996</v>
      </c>
      <c r="V192" s="7">
        <f t="shared" si="14"/>
        <v>1.288094709972814E-4</v>
      </c>
    </row>
    <row r="193" spans="1:22" x14ac:dyDescent="0.15">
      <c r="A193" t="s">
        <v>0</v>
      </c>
      <c r="B193">
        <f t="shared" si="10"/>
        <v>1.8602764060418058</v>
      </c>
      <c r="C193">
        <v>1.5247999999999999</v>
      </c>
      <c r="D193">
        <f t="shared" si="11"/>
        <v>192</v>
      </c>
      <c r="E193" s="4">
        <f t="shared" si="12"/>
        <v>0.96857678506574474</v>
      </c>
      <c r="F193">
        <f t="shared" si="13"/>
        <v>0.96857678506574474</v>
      </c>
      <c r="G193">
        <f t="shared" si="13"/>
        <v>0.93634550503770919</v>
      </c>
      <c r="S193" s="5">
        <v>1.5247999999999999</v>
      </c>
      <c r="T193" s="10">
        <f>SUM($V$2:$V192)+$V193/2</f>
        <v>3.1423214934255247E-2</v>
      </c>
      <c r="U193" s="6">
        <v>4.0250000000000004</v>
      </c>
      <c r="V193" s="7">
        <f t="shared" si="14"/>
        <v>9.1763311314977617E-5</v>
      </c>
    </row>
    <row r="194" spans="1:22" x14ac:dyDescent="0.15">
      <c r="A194" t="s">
        <v>0</v>
      </c>
      <c r="B194">
        <f t="shared" ref="B194:B257" si="15">_xlfn.NORM.INV(E194,0,1)</f>
        <v>1.8581754283525411</v>
      </c>
      <c r="C194">
        <v>1.5223</v>
      </c>
      <c r="D194">
        <f t="shared" ref="D194:D257" si="16">_xlfn.RANK.AVG(C194,$C$2:$C$6677)</f>
        <v>193</v>
      </c>
      <c r="E194" s="4">
        <f t="shared" si="12"/>
        <v>0.96842794691265066</v>
      </c>
      <c r="F194">
        <f t="shared" si="13"/>
        <v>0.96842794691265066</v>
      </c>
      <c r="G194">
        <f t="shared" si="13"/>
        <v>0.93603303595765175</v>
      </c>
      <c r="S194" s="5">
        <v>1.5223</v>
      </c>
      <c r="T194" s="10">
        <f>SUM($V$2:$V193)+$V194/2</f>
        <v>3.1572053087349387E-2</v>
      </c>
      <c r="U194" s="6">
        <v>9.0319299999999991</v>
      </c>
      <c r="V194" s="7">
        <f t="shared" si="14"/>
        <v>2.059129948733132E-4</v>
      </c>
    </row>
    <row r="195" spans="1:22" x14ac:dyDescent="0.15">
      <c r="A195" t="s">
        <v>0</v>
      </c>
      <c r="B195">
        <f t="shared" si="15"/>
        <v>1.8555873346400649</v>
      </c>
      <c r="C195">
        <v>1.522</v>
      </c>
      <c r="D195">
        <f t="shared" si="16"/>
        <v>194</v>
      </c>
      <c r="E195" s="4">
        <f t="shared" ref="E195:E258" si="17">1-T195</f>
        <v>0.96824379983324615</v>
      </c>
      <c r="F195">
        <f t="shared" ref="F195:G258" si="18">IF(B195="","",_xlfn.NORM.DIST(B195,0,1,1))</f>
        <v>0.96824379983324615</v>
      </c>
      <c r="G195">
        <f t="shared" si="18"/>
        <v>0.93599545965379538</v>
      </c>
      <c r="S195" s="5">
        <v>1.522</v>
      </c>
      <c r="T195" s="10">
        <f>SUM($V$2:$V194)+$V195/2</f>
        <v>3.1756200166753859E-2</v>
      </c>
      <c r="U195" s="6">
        <v>7.1224999999999996</v>
      </c>
      <c r="V195" s="7">
        <f t="shared" ref="V195:V258" si="19">$U195/SUM($U$2:$U$6649)</f>
        <v>1.6238116393563426E-4</v>
      </c>
    </row>
    <row r="196" spans="1:22" x14ac:dyDescent="0.15">
      <c r="A196" t="s">
        <v>0</v>
      </c>
      <c r="B196">
        <f t="shared" si="15"/>
        <v>1.8535009646774112</v>
      </c>
      <c r="C196">
        <v>1.5218</v>
      </c>
      <c r="D196">
        <f t="shared" si="16"/>
        <v>195</v>
      </c>
      <c r="E196" s="4">
        <f t="shared" si="17"/>
        <v>0.96809470599678893</v>
      </c>
      <c r="F196">
        <f t="shared" si="18"/>
        <v>0.96809470599678893</v>
      </c>
      <c r="G196">
        <f t="shared" si="18"/>
        <v>0.93597039925080061</v>
      </c>
      <c r="S196" s="5">
        <v>1.5218</v>
      </c>
      <c r="T196" s="10">
        <f>SUM($V$2:$V195)+$V196/2</f>
        <v>3.1905294003211085E-2</v>
      </c>
      <c r="U196" s="6">
        <v>5.9568599999999998</v>
      </c>
      <c r="V196" s="7">
        <f t="shared" si="19"/>
        <v>1.3580650897881676E-4</v>
      </c>
    </row>
    <row r="197" spans="1:22" x14ac:dyDescent="0.15">
      <c r="A197" t="s">
        <v>0</v>
      </c>
      <c r="B197">
        <f t="shared" si="15"/>
        <v>1.8516447106939398</v>
      </c>
      <c r="C197">
        <v>1.5205</v>
      </c>
      <c r="D197">
        <f t="shared" si="16"/>
        <v>196</v>
      </c>
      <c r="E197" s="4">
        <f t="shared" si="17"/>
        <v>0.96796157088309043</v>
      </c>
      <c r="F197">
        <f t="shared" si="18"/>
        <v>0.96796157088309043</v>
      </c>
      <c r="G197">
        <f t="shared" si="18"/>
        <v>0.93580732062660876</v>
      </c>
      <c r="S197" s="5">
        <v>1.5205</v>
      </c>
      <c r="T197" s="10">
        <f>SUM($V$2:$V196)+$V197/2</f>
        <v>3.2038429116909573E-2</v>
      </c>
      <c r="U197" s="6">
        <v>5.7225099999999998</v>
      </c>
      <c r="V197" s="7">
        <f t="shared" si="19"/>
        <v>1.3046371841815465E-4</v>
      </c>
    </row>
    <row r="198" spans="1:22" x14ac:dyDescent="0.15">
      <c r="A198" t="s">
        <v>0</v>
      </c>
      <c r="B198">
        <f t="shared" si="15"/>
        <v>1.849329804555534</v>
      </c>
      <c r="C198">
        <v>1.5190999999999999</v>
      </c>
      <c r="D198">
        <f t="shared" si="16"/>
        <v>197</v>
      </c>
      <c r="E198" s="4">
        <f t="shared" si="17"/>
        <v>0.96779489770400251</v>
      </c>
      <c r="F198">
        <f t="shared" si="18"/>
        <v>0.96779489770400251</v>
      </c>
      <c r="G198">
        <f t="shared" si="18"/>
        <v>0.93563133662879971</v>
      </c>
      <c r="S198" s="5">
        <v>1.5190999999999999</v>
      </c>
      <c r="T198" s="10">
        <f>SUM($V$2:$V197)+$V198/2</f>
        <v>3.2205102295997545E-2</v>
      </c>
      <c r="U198" s="6">
        <v>8.8990100000000005</v>
      </c>
      <c r="V198" s="7">
        <f t="shared" si="19"/>
        <v>2.0288263975778853E-4</v>
      </c>
    </row>
    <row r="199" spans="1:22" x14ac:dyDescent="0.15">
      <c r="A199" t="s">
        <v>0</v>
      </c>
      <c r="B199">
        <f t="shared" si="15"/>
        <v>1.8471445898006402</v>
      </c>
      <c r="C199">
        <v>1.5187999999999999</v>
      </c>
      <c r="D199">
        <f t="shared" si="16"/>
        <v>198</v>
      </c>
      <c r="E199" s="4">
        <f t="shared" si="17"/>
        <v>0.96763690624609844</v>
      </c>
      <c r="F199">
        <f t="shared" si="18"/>
        <v>0.96763690624609844</v>
      </c>
      <c r="G199">
        <f t="shared" si="18"/>
        <v>0.93559357704212498</v>
      </c>
      <c r="S199" s="5">
        <v>1.5187999999999999</v>
      </c>
      <c r="T199" s="10">
        <f>SUM($V$2:$V198)+$V199/2</f>
        <v>3.2363093753901589E-2</v>
      </c>
      <c r="U199" s="6">
        <v>4.9608999999999996</v>
      </c>
      <c r="V199" s="7">
        <f t="shared" si="19"/>
        <v>1.1310027605030369E-4</v>
      </c>
    </row>
    <row r="200" spans="1:22" x14ac:dyDescent="0.15">
      <c r="A200" t="s">
        <v>0</v>
      </c>
      <c r="B200">
        <f t="shared" si="15"/>
        <v>1.8449761306402721</v>
      </c>
      <c r="C200">
        <v>1.5169999999999999</v>
      </c>
      <c r="D200">
        <f t="shared" si="16"/>
        <v>199</v>
      </c>
      <c r="E200" s="4">
        <f t="shared" si="17"/>
        <v>0.9674794945499352</v>
      </c>
      <c r="F200">
        <f t="shared" si="18"/>
        <v>0.9674794945499352</v>
      </c>
      <c r="G200">
        <f t="shared" si="18"/>
        <v>0.93536665798400798</v>
      </c>
      <c r="S200" s="5">
        <v>1.5169999999999999</v>
      </c>
      <c r="T200" s="10">
        <f>SUM($V$2:$V199)+$V200/2</f>
        <v>3.2520505450064838E-2</v>
      </c>
      <c r="U200" s="6">
        <v>8.8481500000000004</v>
      </c>
      <c r="V200" s="7">
        <f t="shared" si="19"/>
        <v>2.0172311627617866E-4</v>
      </c>
    </row>
    <row r="201" spans="1:22" x14ac:dyDescent="0.15">
      <c r="A201" t="s">
        <v>0</v>
      </c>
      <c r="B201">
        <f t="shared" si="15"/>
        <v>1.8426608702657845</v>
      </c>
      <c r="C201">
        <v>1.5167999999999999</v>
      </c>
      <c r="D201">
        <f t="shared" si="16"/>
        <v>200.5</v>
      </c>
      <c r="E201" s="4">
        <f t="shared" si="17"/>
        <v>0.9673107297373077</v>
      </c>
      <c r="F201">
        <f t="shared" si="18"/>
        <v>0.9673107297373077</v>
      </c>
      <c r="G201">
        <f t="shared" si="18"/>
        <v>0.93534140647212427</v>
      </c>
      <c r="S201" s="5">
        <v>1.5167999999999999</v>
      </c>
      <c r="T201" s="10">
        <f>SUM($V$2:$V200)+$V201/2</f>
        <v>3.2689270262692333E-2</v>
      </c>
      <c r="U201" s="6">
        <v>5.9568599999999998</v>
      </c>
      <c r="V201" s="7">
        <f t="shared" si="19"/>
        <v>1.3580650897881676E-4</v>
      </c>
    </row>
    <row r="202" spans="1:22" x14ac:dyDescent="0.15">
      <c r="A202" t="s">
        <v>0</v>
      </c>
      <c r="B202">
        <f t="shared" si="15"/>
        <v>1.8404343608997071</v>
      </c>
      <c r="C202">
        <v>1.5167999999999999</v>
      </c>
      <c r="D202">
        <f t="shared" si="16"/>
        <v>200.5</v>
      </c>
      <c r="E202" s="4">
        <f t="shared" si="17"/>
        <v>0.96714775365073635</v>
      </c>
      <c r="F202">
        <f t="shared" si="18"/>
        <v>0.96714775365073635</v>
      </c>
      <c r="G202">
        <f t="shared" si="18"/>
        <v>0.93534140647212427</v>
      </c>
      <c r="S202" s="5">
        <v>1.5167999999999999</v>
      </c>
      <c r="T202" s="10">
        <f>SUM($V$2:$V201)+$V202/2</f>
        <v>3.2852246349263689E-2</v>
      </c>
      <c r="U202" s="6">
        <v>8.3403299999999998</v>
      </c>
      <c r="V202" s="7">
        <f t="shared" si="19"/>
        <v>1.9014566416388748E-4</v>
      </c>
    </row>
    <row r="203" spans="1:22" x14ac:dyDescent="0.15">
      <c r="A203" t="s">
        <v>0</v>
      </c>
      <c r="B203">
        <f t="shared" si="15"/>
        <v>1.8374055266238687</v>
      </c>
      <c r="C203">
        <v>1.5153000000000001</v>
      </c>
      <c r="D203">
        <f t="shared" si="16"/>
        <v>202</v>
      </c>
      <c r="E203" s="4">
        <f t="shared" si="17"/>
        <v>0.9669249742172682</v>
      </c>
      <c r="F203">
        <f t="shared" si="18"/>
        <v>0.9669249742172682</v>
      </c>
      <c r="G203">
        <f t="shared" si="18"/>
        <v>0.93515177583322007</v>
      </c>
      <c r="S203" s="5">
        <v>1.5153000000000001</v>
      </c>
      <c r="T203" s="10">
        <f>SUM($V$2:$V202)+$V203/2</f>
        <v>3.3075025782731762E-2</v>
      </c>
      <c r="U203" s="6">
        <v>11.203150000000001</v>
      </c>
      <c r="V203" s="7">
        <f t="shared" si="19"/>
        <v>2.5541320277227116E-4</v>
      </c>
    </row>
    <row r="204" spans="1:22" x14ac:dyDescent="0.15">
      <c r="A204" t="s">
        <v>0</v>
      </c>
      <c r="B204">
        <f t="shared" si="15"/>
        <v>1.8345473407621065</v>
      </c>
      <c r="C204">
        <v>1.5150999999999999</v>
      </c>
      <c r="D204">
        <f t="shared" si="16"/>
        <v>203</v>
      </c>
      <c r="E204" s="4">
        <f t="shared" si="17"/>
        <v>0.96671360637800197</v>
      </c>
      <c r="F204">
        <f t="shared" si="18"/>
        <v>0.96671360637800197</v>
      </c>
      <c r="G204">
        <f t="shared" si="18"/>
        <v>0.93512645915705639</v>
      </c>
      <c r="S204" s="5">
        <v>1.5150999999999999</v>
      </c>
      <c r="T204" s="10">
        <f>SUM($V$2:$V203)+$V204/2</f>
        <v>3.3286393621998069E-2</v>
      </c>
      <c r="U204" s="6">
        <v>7.3392400000000002</v>
      </c>
      <c r="V204" s="7">
        <f t="shared" si="19"/>
        <v>1.6732247576033198E-4</v>
      </c>
    </row>
    <row r="205" spans="1:22" x14ac:dyDescent="0.15">
      <c r="A205" t="s">
        <v>0</v>
      </c>
      <c r="B205">
        <f t="shared" si="15"/>
        <v>1.8327138307540944</v>
      </c>
      <c r="C205">
        <v>1.5144</v>
      </c>
      <c r="D205">
        <f t="shared" si="16"/>
        <v>204.5</v>
      </c>
      <c r="E205" s="4">
        <f t="shared" si="17"/>
        <v>0.96657743030796062</v>
      </c>
      <c r="F205">
        <f t="shared" si="18"/>
        <v>0.96657743030796062</v>
      </c>
      <c r="G205">
        <f t="shared" si="18"/>
        <v>0.93503779035997869</v>
      </c>
      <c r="S205" s="5">
        <v>1.5144</v>
      </c>
      <c r="T205" s="10">
        <f>SUM($V$2:$V204)+$V205/2</f>
        <v>3.3422569692039349E-2</v>
      </c>
      <c r="U205" s="6">
        <v>4.6069000000000004</v>
      </c>
      <c r="V205" s="7">
        <f t="shared" si="19"/>
        <v>1.0502966432222866E-4</v>
      </c>
    </row>
    <row r="206" spans="1:22" x14ac:dyDescent="0.15">
      <c r="A206" t="s">
        <v>0</v>
      </c>
      <c r="B206">
        <f t="shared" si="15"/>
        <v>1.8310638448166396</v>
      </c>
      <c r="C206">
        <v>1.5144</v>
      </c>
      <c r="D206">
        <f t="shared" si="16"/>
        <v>204.5</v>
      </c>
      <c r="E206" s="4">
        <f t="shared" si="17"/>
        <v>0.96645449289094565</v>
      </c>
      <c r="F206">
        <f t="shared" si="18"/>
        <v>0.96645449289094565</v>
      </c>
      <c r="G206">
        <f t="shared" si="18"/>
        <v>0.93503779035997869</v>
      </c>
      <c r="S206" s="5">
        <v>1.5144</v>
      </c>
      <c r="T206" s="10">
        <f>SUM($V$2:$V205)+$V206/2</f>
        <v>3.3545507109054309E-2</v>
      </c>
      <c r="U206" s="6">
        <v>6.1778700000000004</v>
      </c>
      <c r="V206" s="7">
        <f t="shared" si="19"/>
        <v>1.4084516970769211E-4</v>
      </c>
    </row>
    <row r="207" spans="1:22" x14ac:dyDescent="0.15">
      <c r="A207" t="s">
        <v>0</v>
      </c>
      <c r="B207">
        <f t="shared" si="15"/>
        <v>1.8291138971111245</v>
      </c>
      <c r="C207">
        <v>1.5108999999999999</v>
      </c>
      <c r="D207">
        <f t="shared" si="16"/>
        <v>206</v>
      </c>
      <c r="E207" s="4">
        <f t="shared" si="17"/>
        <v>0.96630872624396758</v>
      </c>
      <c r="F207">
        <f t="shared" si="18"/>
        <v>0.96630872624396758</v>
      </c>
      <c r="G207">
        <f t="shared" si="18"/>
        <v>0.93459303456309206</v>
      </c>
      <c r="S207" s="5">
        <v>1.5108999999999999</v>
      </c>
      <c r="T207" s="10">
        <f>SUM($V$2:$V206)+$V207/2</f>
        <v>3.3691273756032453E-2</v>
      </c>
      <c r="U207" s="6">
        <v>6.60961</v>
      </c>
      <c r="V207" s="7">
        <f t="shared" si="19"/>
        <v>1.5068812424859357E-4</v>
      </c>
    </row>
    <row r="208" spans="1:22" x14ac:dyDescent="0.15">
      <c r="A208" t="s">
        <v>0</v>
      </c>
      <c r="B208">
        <f t="shared" si="15"/>
        <v>1.827138935695453</v>
      </c>
      <c r="C208">
        <v>1.5085999999999999</v>
      </c>
      <c r="D208">
        <f t="shared" si="16"/>
        <v>207</v>
      </c>
      <c r="E208" s="4">
        <f t="shared" si="17"/>
        <v>0.96616055881798368</v>
      </c>
      <c r="F208">
        <f t="shared" si="18"/>
        <v>0.96616055881798368</v>
      </c>
      <c r="G208">
        <f t="shared" si="18"/>
        <v>0.93429948290836329</v>
      </c>
      <c r="S208" s="5">
        <v>1.5085999999999999</v>
      </c>
      <c r="T208" s="10">
        <f>SUM($V$2:$V207)+$V208/2</f>
        <v>3.3839441182016317E-2</v>
      </c>
      <c r="U208" s="6">
        <v>6.3884800000000004</v>
      </c>
      <c r="V208" s="7">
        <f t="shared" si="19"/>
        <v>1.4564672771913247E-4</v>
      </c>
    </row>
    <row r="209" spans="1:22" x14ac:dyDescent="0.15">
      <c r="A209" t="s">
        <v>0</v>
      </c>
      <c r="B209">
        <f t="shared" si="15"/>
        <v>1.8254313251359471</v>
      </c>
      <c r="C209">
        <v>1.5084</v>
      </c>
      <c r="D209">
        <f t="shared" si="16"/>
        <v>208</v>
      </c>
      <c r="E209" s="4">
        <f t="shared" si="17"/>
        <v>0.96603201711346876</v>
      </c>
      <c r="F209">
        <f t="shared" si="18"/>
        <v>0.96603201711346876</v>
      </c>
      <c r="G209">
        <f t="shared" si="18"/>
        <v>0.93427390848638681</v>
      </c>
      <c r="S209" s="5">
        <v>1.5084</v>
      </c>
      <c r="T209" s="10">
        <f>SUM($V$2:$V208)+$V209/2</f>
        <v>3.3967982886531266E-2</v>
      </c>
      <c r="U209" s="6">
        <v>4.8879299999999999</v>
      </c>
      <c r="V209" s="7">
        <f t="shared" si="19"/>
        <v>1.1143668131076235E-4</v>
      </c>
    </row>
    <row r="210" spans="1:22" x14ac:dyDescent="0.15">
      <c r="A210" t="s">
        <v>0</v>
      </c>
      <c r="B210">
        <f t="shared" si="15"/>
        <v>1.8235972708350212</v>
      </c>
      <c r="C210">
        <v>1.5078</v>
      </c>
      <c r="D210">
        <f t="shared" si="16"/>
        <v>209</v>
      </c>
      <c r="E210" s="4">
        <f t="shared" si="17"/>
        <v>0.96589351025532011</v>
      </c>
      <c r="F210">
        <f t="shared" si="18"/>
        <v>0.96589351025532011</v>
      </c>
      <c r="G210">
        <f t="shared" si="18"/>
        <v>0.9341971389165058</v>
      </c>
      <c r="S210" s="5">
        <v>1.5078</v>
      </c>
      <c r="T210" s="10">
        <f>SUM($V$2:$V209)+$V210/2</f>
        <v>3.4106489744679946E-2</v>
      </c>
      <c r="U210" s="6">
        <v>7.2626799999999996</v>
      </c>
      <c r="V210" s="7">
        <f t="shared" si="19"/>
        <v>1.6557703498659913E-4</v>
      </c>
    </row>
    <row r="211" spans="1:22" x14ac:dyDescent="0.15">
      <c r="A211" t="s">
        <v>0</v>
      </c>
      <c r="B211">
        <f t="shared" si="15"/>
        <v>1.8218764155893765</v>
      </c>
      <c r="C211">
        <v>1.5065999999999999</v>
      </c>
      <c r="D211">
        <f t="shared" si="16"/>
        <v>210</v>
      </c>
      <c r="E211" s="4">
        <f t="shared" si="17"/>
        <v>0.96576313020680316</v>
      </c>
      <c r="F211">
        <f t="shared" si="18"/>
        <v>0.96576313020680316</v>
      </c>
      <c r="G211">
        <f t="shared" si="18"/>
        <v>0.9340433912915892</v>
      </c>
      <c r="S211" s="5">
        <v>1.5065999999999999</v>
      </c>
      <c r="T211" s="10">
        <f>SUM($V$2:$V210)+$V211/2</f>
        <v>3.4236869793196852E-2</v>
      </c>
      <c r="U211" s="6">
        <v>4.1749999999999998</v>
      </c>
      <c r="V211" s="7">
        <f t="shared" si="19"/>
        <v>9.5183062047212786E-5</v>
      </c>
    </row>
    <row r="212" spans="1:22" x14ac:dyDescent="0.15">
      <c r="A212" t="s">
        <v>0</v>
      </c>
      <c r="B212">
        <f t="shared" si="15"/>
        <v>1.8205611599116649</v>
      </c>
      <c r="C212">
        <v>1.5052000000000001</v>
      </c>
      <c r="D212">
        <f t="shared" si="16"/>
        <v>211</v>
      </c>
      <c r="E212" s="4">
        <f t="shared" si="17"/>
        <v>0.96566320429246544</v>
      </c>
      <c r="F212">
        <f t="shared" si="18"/>
        <v>0.96566320429246544</v>
      </c>
      <c r="G212">
        <f t="shared" si="18"/>
        <v>0.93386366741018323</v>
      </c>
      <c r="S212" s="5">
        <v>1.5052000000000001</v>
      </c>
      <c r="T212" s="10">
        <f>SUM($V$2:$V211)+$V212/2</f>
        <v>3.4336795707534604E-2</v>
      </c>
      <c r="U212" s="6">
        <v>4.5910700000000002</v>
      </c>
      <c r="V212" s="7">
        <f t="shared" si="19"/>
        <v>1.0466876662828677E-4</v>
      </c>
    </row>
    <row r="213" spans="1:22" x14ac:dyDescent="0.15">
      <c r="A213" t="s">
        <v>0</v>
      </c>
      <c r="B213">
        <f t="shared" si="15"/>
        <v>1.8194288895457822</v>
      </c>
      <c r="C213">
        <v>1.5012000000000001</v>
      </c>
      <c r="D213">
        <f t="shared" si="16"/>
        <v>212</v>
      </c>
      <c r="E213" s="4">
        <f t="shared" si="17"/>
        <v>0.96557698872877162</v>
      </c>
      <c r="F213">
        <f t="shared" si="18"/>
        <v>0.96557698872877162</v>
      </c>
      <c r="G213">
        <f t="shared" si="18"/>
        <v>0.93334808001357661</v>
      </c>
      <c r="S213" s="5">
        <v>1.5012000000000001</v>
      </c>
      <c r="T213" s="10">
        <f>SUM($V$2:$V212)+$V213/2</f>
        <v>3.4423011271228363E-2</v>
      </c>
      <c r="U213" s="6">
        <v>2.9722499999999998</v>
      </c>
      <c r="V213" s="7">
        <f t="shared" si="19"/>
        <v>6.776236075924029E-5</v>
      </c>
    </row>
    <row r="214" spans="1:22" x14ac:dyDescent="0.15">
      <c r="A214" t="s">
        <v>0</v>
      </c>
      <c r="B214">
        <f t="shared" si="15"/>
        <v>1.8176952687897074</v>
      </c>
      <c r="C214">
        <v>1.5004999999999999</v>
      </c>
      <c r="D214">
        <f t="shared" si="16"/>
        <v>213</v>
      </c>
      <c r="E214" s="4">
        <f t="shared" si="17"/>
        <v>0.96544463935979974</v>
      </c>
      <c r="F214">
        <f t="shared" si="18"/>
        <v>0.96544463935979974</v>
      </c>
      <c r="G214">
        <f t="shared" si="18"/>
        <v>0.93325753324779892</v>
      </c>
      <c r="S214" s="5">
        <v>1.5004999999999999</v>
      </c>
      <c r="T214" s="10">
        <f>SUM($V$2:$V213)+$V214/2</f>
        <v>3.4555360640200275E-2</v>
      </c>
      <c r="U214" s="6">
        <v>8.6381899999999998</v>
      </c>
      <c r="V214" s="7">
        <f t="shared" si="19"/>
        <v>1.9693637718457799E-4</v>
      </c>
    </row>
    <row r="215" spans="1:22" x14ac:dyDescent="0.15">
      <c r="A215" t="s">
        <v>0</v>
      </c>
      <c r="B215">
        <f t="shared" si="15"/>
        <v>1.8156701941182971</v>
      </c>
      <c r="C215">
        <v>1.5003</v>
      </c>
      <c r="D215">
        <f t="shared" si="16"/>
        <v>214</v>
      </c>
      <c r="E215" s="4">
        <f t="shared" si="17"/>
        <v>0.9652895105752336</v>
      </c>
      <c r="F215">
        <f t="shared" si="18"/>
        <v>0.9652895105752336</v>
      </c>
      <c r="G215">
        <f t="shared" si="18"/>
        <v>0.93323164526813263</v>
      </c>
      <c r="S215" s="5">
        <v>1.5003</v>
      </c>
      <c r="T215" s="10">
        <f>SUM($V$2:$V214)+$V215/2</f>
        <v>3.4710489424766365E-2</v>
      </c>
      <c r="U215" s="6">
        <v>4.9705899999999996</v>
      </c>
      <c r="V215" s="7">
        <f t="shared" si="19"/>
        <v>1.1332119194760608E-4</v>
      </c>
    </row>
    <row r="216" spans="1:22" x14ac:dyDescent="0.15">
      <c r="A216" t="s">
        <v>0</v>
      </c>
      <c r="B216">
        <f t="shared" si="15"/>
        <v>1.8141781467688636</v>
      </c>
      <c r="C216">
        <v>1.4997</v>
      </c>
      <c r="D216">
        <f t="shared" si="16"/>
        <v>215</v>
      </c>
      <c r="E216" s="4">
        <f t="shared" si="17"/>
        <v>0.9651748482710405</v>
      </c>
      <c r="F216">
        <f t="shared" si="18"/>
        <v>0.9651748482710405</v>
      </c>
      <c r="G216">
        <f t="shared" si="18"/>
        <v>0.93315393470927599</v>
      </c>
      <c r="S216" s="5">
        <v>1.4997</v>
      </c>
      <c r="T216" s="10">
        <f>SUM($V$2:$V215)+$V216/2</f>
        <v>3.4825151728959461E-2</v>
      </c>
      <c r="U216" s="6">
        <v>5.0882399999999999</v>
      </c>
      <c r="V216" s="7">
        <f t="shared" si="19"/>
        <v>1.1600341643858923E-4</v>
      </c>
    </row>
    <row r="217" spans="1:22" x14ac:dyDescent="0.15">
      <c r="A217" t="s">
        <v>0</v>
      </c>
      <c r="B217">
        <f t="shared" si="15"/>
        <v>1.8130921927230872</v>
      </c>
      <c r="C217">
        <v>1.4991000000000001</v>
      </c>
      <c r="D217">
        <f t="shared" si="16"/>
        <v>216</v>
      </c>
      <c r="E217" s="4">
        <f t="shared" si="17"/>
        <v>0.96509119843232949</v>
      </c>
      <c r="F217">
        <f t="shared" si="18"/>
        <v>0.96509119843232949</v>
      </c>
      <c r="G217">
        <f t="shared" si="18"/>
        <v>0.93307615419343681</v>
      </c>
      <c r="S217" s="5">
        <v>1.4991000000000001</v>
      </c>
      <c r="T217" s="10">
        <f>SUM($V$2:$V216)+$V217/2</f>
        <v>3.4908801567670518E-2</v>
      </c>
      <c r="U217" s="6">
        <v>2.25</v>
      </c>
      <c r="V217" s="7">
        <f t="shared" si="19"/>
        <v>5.1296260983527851E-5</v>
      </c>
    </row>
    <row r="218" spans="1:22" x14ac:dyDescent="0.15">
      <c r="A218" t="s">
        <v>0</v>
      </c>
      <c r="B218">
        <f t="shared" si="15"/>
        <v>1.8118802227673712</v>
      </c>
      <c r="C218">
        <v>1.4987999999999999</v>
      </c>
      <c r="D218">
        <f t="shared" si="16"/>
        <v>217</v>
      </c>
      <c r="E218" s="4">
        <f t="shared" si="17"/>
        <v>0.96499764704734836</v>
      </c>
      <c r="F218">
        <f t="shared" si="18"/>
        <v>0.96499764704734836</v>
      </c>
      <c r="G218">
        <f t="shared" si="18"/>
        <v>0.93303723769072577</v>
      </c>
      <c r="S218" s="5">
        <v>1.4987999999999999</v>
      </c>
      <c r="T218" s="10">
        <f>SUM($V$2:$V217)+$V218/2</f>
        <v>3.5002352952651687E-2</v>
      </c>
      <c r="U218" s="6">
        <v>5.9568599999999998</v>
      </c>
      <c r="V218" s="7">
        <f t="shared" si="19"/>
        <v>1.3580650897881676E-4</v>
      </c>
    </row>
    <row r="219" spans="1:22" x14ac:dyDescent="0.15">
      <c r="A219" t="s">
        <v>0</v>
      </c>
      <c r="B219">
        <f t="shared" si="15"/>
        <v>1.8092624273241127</v>
      </c>
      <c r="C219">
        <v>1.4983</v>
      </c>
      <c r="D219">
        <f t="shared" si="16"/>
        <v>218</v>
      </c>
      <c r="E219" s="4">
        <f t="shared" si="17"/>
        <v>0.96479487839928157</v>
      </c>
      <c r="F219">
        <f t="shared" si="18"/>
        <v>0.96479487839928157</v>
      </c>
      <c r="G219">
        <f t="shared" si="18"/>
        <v>0.9329723379566055</v>
      </c>
      <c r="S219" s="5">
        <v>1.4983</v>
      </c>
      <c r="T219" s="10">
        <f>SUM($V$2:$V218)+$V219/2</f>
        <v>3.5205121600718405E-2</v>
      </c>
      <c r="U219" s="6">
        <v>11.831160000000001</v>
      </c>
      <c r="V219" s="7">
        <f t="shared" si="19"/>
        <v>2.6973078715461128E-4</v>
      </c>
    </row>
    <row r="220" spans="1:22" x14ac:dyDescent="0.15">
      <c r="A220" t="s">
        <v>0</v>
      </c>
      <c r="B220">
        <f t="shared" si="15"/>
        <v>1.8065919927309952</v>
      </c>
      <c r="C220">
        <v>1.4944</v>
      </c>
      <c r="D220">
        <f t="shared" si="16"/>
        <v>219</v>
      </c>
      <c r="E220" s="4">
        <f t="shared" si="17"/>
        <v>0.96458704054071276</v>
      </c>
      <c r="F220">
        <f t="shared" si="18"/>
        <v>0.96458704054071276</v>
      </c>
      <c r="G220">
        <f t="shared" si="18"/>
        <v>0.93246444920894878</v>
      </c>
      <c r="S220" s="5">
        <v>1.4944</v>
      </c>
      <c r="T220" s="10">
        <f>SUM($V$2:$V219)+$V220/2</f>
        <v>3.5412959459287199E-2</v>
      </c>
      <c r="U220" s="6">
        <v>6.4015599999999999</v>
      </c>
      <c r="V220" s="7">
        <f t="shared" si="19"/>
        <v>1.4594492998298335E-4</v>
      </c>
    </row>
    <row r="221" spans="1:22" x14ac:dyDescent="0.15">
      <c r="A221" t="s">
        <v>0</v>
      </c>
      <c r="B221">
        <f t="shared" si="15"/>
        <v>1.804204698789361</v>
      </c>
      <c r="C221">
        <v>1.4943</v>
      </c>
      <c r="D221">
        <f t="shared" si="16"/>
        <v>220</v>
      </c>
      <c r="E221" s="4">
        <f t="shared" si="17"/>
        <v>0.96440038849389698</v>
      </c>
      <c r="F221">
        <f t="shared" si="18"/>
        <v>0.96440038849389698</v>
      </c>
      <c r="G221">
        <f t="shared" si="18"/>
        <v>0.93245138742524636</v>
      </c>
      <c r="S221" s="5">
        <v>1.4943</v>
      </c>
      <c r="T221" s="10">
        <f>SUM($V$2:$V220)+$V221/2</f>
        <v>3.5599611506103031E-2</v>
      </c>
      <c r="U221" s="6">
        <v>9.9726199999999992</v>
      </c>
      <c r="V221" s="7">
        <f t="shared" si="19"/>
        <v>2.2735916364868865E-4</v>
      </c>
    </row>
    <row r="222" spans="1:22" x14ac:dyDescent="0.15">
      <c r="A222" t="s">
        <v>0</v>
      </c>
      <c r="B222">
        <f t="shared" si="15"/>
        <v>1.8016890813106732</v>
      </c>
      <c r="C222">
        <v>1.4924999999999999</v>
      </c>
      <c r="D222">
        <f t="shared" si="16"/>
        <v>221</v>
      </c>
      <c r="E222" s="4">
        <f t="shared" si="17"/>
        <v>0.96420283154594622</v>
      </c>
      <c r="F222">
        <f t="shared" si="18"/>
        <v>0.96420283154594622</v>
      </c>
      <c r="G222">
        <f t="shared" si="18"/>
        <v>0.93221594137604702</v>
      </c>
      <c r="S222" s="5">
        <v>1.4924999999999999</v>
      </c>
      <c r="T222" s="10">
        <f>SUM($V$2:$V221)+$V222/2</f>
        <v>3.579716845405382E-2</v>
      </c>
      <c r="U222" s="6">
        <v>7.3582000000000001</v>
      </c>
      <c r="V222" s="7">
        <f t="shared" si="19"/>
        <v>1.6775473225288652E-4</v>
      </c>
    </row>
    <row r="223" spans="1:22" x14ac:dyDescent="0.15">
      <c r="A223" t="s">
        <v>0</v>
      </c>
      <c r="B223">
        <f t="shared" si="15"/>
        <v>1.7998083748821629</v>
      </c>
      <c r="C223">
        <v>1.4914000000000001</v>
      </c>
      <c r="D223">
        <f t="shared" si="16"/>
        <v>222</v>
      </c>
      <c r="E223" s="4">
        <f t="shared" si="17"/>
        <v>0.96405454944432112</v>
      </c>
      <c r="F223">
        <f t="shared" si="18"/>
        <v>0.96405454944432112</v>
      </c>
      <c r="G223">
        <f t="shared" si="18"/>
        <v>0.93207174593827724</v>
      </c>
      <c r="S223" s="5">
        <v>1.4914000000000001</v>
      </c>
      <c r="T223" s="10">
        <f>SUM($V$2:$V222)+$V223/2</f>
        <v>3.5945450555678903E-2</v>
      </c>
      <c r="U223" s="6">
        <v>5.6499499999999996</v>
      </c>
      <c r="V223" s="7">
        <f t="shared" si="19"/>
        <v>1.288094709972814E-4</v>
      </c>
    </row>
    <row r="224" spans="1:22" x14ac:dyDescent="0.15">
      <c r="A224" t="s">
        <v>0</v>
      </c>
      <c r="B224">
        <f t="shared" si="15"/>
        <v>1.7981356305521854</v>
      </c>
      <c r="C224">
        <v>1.4887999999999999</v>
      </c>
      <c r="D224">
        <f t="shared" si="16"/>
        <v>223</v>
      </c>
      <c r="E224" s="4">
        <f t="shared" si="17"/>
        <v>0.96392224145433303</v>
      </c>
      <c r="F224">
        <f t="shared" si="18"/>
        <v>0.96392224145433303</v>
      </c>
      <c r="G224">
        <f t="shared" si="18"/>
        <v>0.931729978831913</v>
      </c>
      <c r="S224" s="5">
        <v>1.4887999999999999</v>
      </c>
      <c r="T224" s="10">
        <f>SUM($V$2:$V223)+$V224/2</f>
        <v>3.6077758545666958E-2</v>
      </c>
      <c r="U224" s="6">
        <v>5.9568599999999998</v>
      </c>
      <c r="V224" s="7">
        <f t="shared" si="19"/>
        <v>1.3580650897881676E-4</v>
      </c>
    </row>
    <row r="225" spans="1:22" x14ac:dyDescent="0.15">
      <c r="A225" t="s">
        <v>0</v>
      </c>
      <c r="B225">
        <f t="shared" si="15"/>
        <v>1.7963101004145554</v>
      </c>
      <c r="C225">
        <v>1.4874000000000001</v>
      </c>
      <c r="D225">
        <f t="shared" si="16"/>
        <v>224</v>
      </c>
      <c r="E225" s="4">
        <f t="shared" si="17"/>
        <v>0.96377739380836835</v>
      </c>
      <c r="F225">
        <f t="shared" si="18"/>
        <v>0.96377739380836835</v>
      </c>
      <c r="G225">
        <f t="shared" si="18"/>
        <v>0.93154540154471321</v>
      </c>
      <c r="S225" s="5">
        <v>1.4874000000000001</v>
      </c>
      <c r="T225" s="10">
        <f>SUM($V$2:$V224)+$V225/2</f>
        <v>3.6222606191631659E-2</v>
      </c>
      <c r="U225" s="6">
        <v>6.75</v>
      </c>
      <c r="V225" s="7">
        <f t="shared" si="19"/>
        <v>1.5388878295058357E-4</v>
      </c>
    </row>
    <row r="226" spans="1:22" x14ac:dyDescent="0.15">
      <c r="A226" t="s">
        <v>0</v>
      </c>
      <c r="B226">
        <f t="shared" si="15"/>
        <v>1.7939673039589181</v>
      </c>
      <c r="C226">
        <v>1.4870000000000001</v>
      </c>
      <c r="D226">
        <f t="shared" si="16"/>
        <v>225</v>
      </c>
      <c r="E226" s="4">
        <f t="shared" si="17"/>
        <v>0.96359080616685799</v>
      </c>
      <c r="F226">
        <f t="shared" si="18"/>
        <v>0.96359080616685799</v>
      </c>
      <c r="G226">
        <f t="shared" si="18"/>
        <v>0.93149259452653177</v>
      </c>
      <c r="S226" s="5">
        <v>1.4870000000000001</v>
      </c>
      <c r="T226" s="10">
        <f>SUM($V$2:$V225)+$V226/2</f>
        <v>3.6409193833142041E-2</v>
      </c>
      <c r="U226" s="6">
        <v>9.6185299999999998</v>
      </c>
      <c r="V226" s="7">
        <f t="shared" si="19"/>
        <v>2.1928650007017428E-4</v>
      </c>
    </row>
    <row r="227" spans="1:22" x14ac:dyDescent="0.15">
      <c r="A227" t="s">
        <v>0</v>
      </c>
      <c r="B227">
        <f t="shared" si="15"/>
        <v>1.7916689231150074</v>
      </c>
      <c r="C227">
        <v>1.4865999999999999</v>
      </c>
      <c r="D227">
        <f t="shared" si="16"/>
        <v>226</v>
      </c>
      <c r="E227" s="4">
        <f t="shared" si="17"/>
        <v>0.96340699228516646</v>
      </c>
      <c r="F227">
        <f t="shared" si="18"/>
        <v>0.96340699228516646</v>
      </c>
      <c r="G227">
        <f t="shared" si="18"/>
        <v>0.93143975608939322</v>
      </c>
      <c r="S227" s="5">
        <v>1.4865999999999999</v>
      </c>
      <c r="T227" s="10">
        <f>SUM($V$2:$V226)+$V227/2</f>
        <v>3.6593007714833502E-2</v>
      </c>
      <c r="U227" s="6">
        <v>6.5066699999999997</v>
      </c>
      <c r="V227" s="7">
        <f t="shared" si="19"/>
        <v>1.4834126331275162E-4</v>
      </c>
    </row>
    <row r="228" spans="1:22" x14ac:dyDescent="0.15">
      <c r="A228" t="s">
        <v>0</v>
      </c>
      <c r="B228">
        <f t="shared" si="15"/>
        <v>1.7901516230212318</v>
      </c>
      <c r="C228">
        <v>1.4858</v>
      </c>
      <c r="D228">
        <f t="shared" si="16"/>
        <v>227</v>
      </c>
      <c r="E228" s="4">
        <f t="shared" si="17"/>
        <v>0.96328523012248657</v>
      </c>
      <c r="F228">
        <f t="shared" si="18"/>
        <v>0.96328523012248657</v>
      </c>
      <c r="G228">
        <f t="shared" si="18"/>
        <v>0.93133398491731167</v>
      </c>
      <c r="S228" s="5">
        <v>1.4858</v>
      </c>
      <c r="T228" s="10">
        <f>SUM($V$2:$V227)+$V228/2</f>
        <v>3.671476987751348E-2</v>
      </c>
      <c r="U228" s="6">
        <v>4.1749999999999998</v>
      </c>
      <c r="V228" s="7">
        <f t="shared" si="19"/>
        <v>9.5183062047212786E-5</v>
      </c>
    </row>
    <row r="229" spans="1:22" x14ac:dyDescent="0.15">
      <c r="A229" t="s">
        <v>0</v>
      </c>
      <c r="B229">
        <f t="shared" si="15"/>
        <v>1.7885615730553683</v>
      </c>
      <c r="C229">
        <v>1.4846999999999999</v>
      </c>
      <c r="D229">
        <f t="shared" si="16"/>
        <v>228</v>
      </c>
      <c r="E229" s="4">
        <f t="shared" si="17"/>
        <v>0.96315727444925536</v>
      </c>
      <c r="F229">
        <f t="shared" si="18"/>
        <v>0.96315727444925536</v>
      </c>
      <c r="G229">
        <f t="shared" si="18"/>
        <v>0.93118834413350038</v>
      </c>
      <c r="S229" s="5">
        <v>1.4846999999999999</v>
      </c>
      <c r="T229" s="10">
        <f>SUM($V$2:$V228)+$V229/2</f>
        <v>3.6842725550744616E-2</v>
      </c>
      <c r="U229" s="6">
        <v>7.05</v>
      </c>
      <c r="V229" s="7">
        <f t="shared" si="19"/>
        <v>1.6072828441505394E-4</v>
      </c>
    </row>
    <row r="230" spans="1:22" x14ac:dyDescent="0.15">
      <c r="A230" t="s">
        <v>0</v>
      </c>
      <c r="B230">
        <f t="shared" si="15"/>
        <v>1.7865565630930973</v>
      </c>
      <c r="C230">
        <v>1.4842</v>
      </c>
      <c r="D230">
        <f t="shared" si="16"/>
        <v>229</v>
      </c>
      <c r="E230" s="4">
        <f t="shared" si="17"/>
        <v>0.96299540624792956</v>
      </c>
      <c r="F230">
        <f t="shared" si="18"/>
        <v>0.96299540624792956</v>
      </c>
      <c r="G230">
        <f t="shared" si="18"/>
        <v>0.93112206509561746</v>
      </c>
      <c r="S230" s="5">
        <v>1.4842</v>
      </c>
      <c r="T230" s="10">
        <f>SUM($V$2:$V229)+$V230/2</f>
        <v>3.7004593752070408E-2</v>
      </c>
      <c r="U230" s="6">
        <v>7.15</v>
      </c>
      <c r="V230" s="7">
        <f t="shared" si="19"/>
        <v>1.6300811823654409E-4</v>
      </c>
    </row>
    <row r="231" spans="1:22" x14ac:dyDescent="0.15">
      <c r="A231" t="s">
        <v>0</v>
      </c>
      <c r="B231">
        <f t="shared" si="15"/>
        <v>1.7847553717424078</v>
      </c>
      <c r="C231">
        <v>1.4839</v>
      </c>
      <c r="D231">
        <f t="shared" si="16"/>
        <v>230</v>
      </c>
      <c r="E231" s="4">
        <f t="shared" si="17"/>
        <v>0.96284949745331272</v>
      </c>
      <c r="F231">
        <f t="shared" si="18"/>
        <v>0.96284949745331272</v>
      </c>
      <c r="G231">
        <f t="shared" si="18"/>
        <v>0.9310822740562783</v>
      </c>
      <c r="S231" s="5">
        <v>1.4839</v>
      </c>
      <c r="T231" s="10">
        <f>SUM($V$2:$V230)+$V231/2</f>
        <v>3.7150502546687322E-2</v>
      </c>
      <c r="U231" s="6">
        <v>5.6499499999999996</v>
      </c>
      <c r="V231" s="7">
        <f t="shared" si="19"/>
        <v>1.288094709972814E-4</v>
      </c>
    </row>
    <row r="232" spans="1:22" x14ac:dyDescent="0.15">
      <c r="A232" t="s">
        <v>0</v>
      </c>
      <c r="B232">
        <f t="shared" si="15"/>
        <v>1.7835453236645371</v>
      </c>
      <c r="C232">
        <v>1.4822</v>
      </c>
      <c r="D232">
        <f t="shared" si="16"/>
        <v>231</v>
      </c>
      <c r="E232" s="4">
        <f t="shared" si="17"/>
        <v>0.96275121153743437</v>
      </c>
      <c r="F232">
        <f t="shared" si="18"/>
        <v>0.96275121153743437</v>
      </c>
      <c r="G232">
        <f t="shared" si="18"/>
        <v>0.93085645670552208</v>
      </c>
      <c r="S232" s="5">
        <v>1.4822</v>
      </c>
      <c r="T232" s="10">
        <f>SUM($V$2:$V231)+$V232/2</f>
        <v>3.7248788462565588E-2</v>
      </c>
      <c r="U232" s="6">
        <v>2.9722499999999998</v>
      </c>
      <c r="V232" s="7">
        <f t="shared" si="19"/>
        <v>6.776236075924029E-5</v>
      </c>
    </row>
    <row r="233" spans="1:22" x14ac:dyDescent="0.15">
      <c r="A233" t="s">
        <v>0</v>
      </c>
      <c r="B233">
        <f t="shared" si="15"/>
        <v>1.7821016195604527</v>
      </c>
      <c r="C233">
        <v>1.4781</v>
      </c>
      <c r="D233">
        <f t="shared" si="16"/>
        <v>232.5</v>
      </c>
      <c r="E233" s="4">
        <f t="shared" si="17"/>
        <v>0.96263366911917458</v>
      </c>
      <c r="F233">
        <f t="shared" si="18"/>
        <v>0.96263366911917458</v>
      </c>
      <c r="G233">
        <f t="shared" si="18"/>
        <v>0.93030949294859522</v>
      </c>
      <c r="S233" s="5">
        <v>1.4781</v>
      </c>
      <c r="T233" s="10">
        <f>SUM($V$2:$V232)+$V233/2</f>
        <v>3.7366330880825374E-2</v>
      </c>
      <c r="U233" s="6">
        <v>7.3392400000000002</v>
      </c>
      <c r="V233" s="7">
        <f t="shared" si="19"/>
        <v>1.6732247576033198E-4</v>
      </c>
    </row>
    <row r="234" spans="1:22" x14ac:dyDescent="0.15">
      <c r="A234" t="s">
        <v>0</v>
      </c>
      <c r="B234">
        <f t="shared" si="15"/>
        <v>1.7802648036825481</v>
      </c>
      <c r="C234">
        <v>1.4781</v>
      </c>
      <c r="D234">
        <f t="shared" si="16"/>
        <v>232.5</v>
      </c>
      <c r="E234" s="4">
        <f t="shared" si="17"/>
        <v>0.962483682841768</v>
      </c>
      <c r="F234">
        <f t="shared" si="18"/>
        <v>0.962483682841768</v>
      </c>
      <c r="G234">
        <f t="shared" si="18"/>
        <v>0.93030949294859522</v>
      </c>
      <c r="S234" s="5">
        <v>1.4781</v>
      </c>
      <c r="T234" s="10">
        <f>SUM($V$2:$V233)+$V234/2</f>
        <v>3.7516317158232025E-2</v>
      </c>
      <c r="U234" s="6">
        <v>5.8184100000000001</v>
      </c>
      <c r="V234" s="7">
        <f t="shared" si="19"/>
        <v>1.3265007905296369E-4</v>
      </c>
    </row>
    <row r="235" spans="1:22" x14ac:dyDescent="0.15">
      <c r="A235" t="s">
        <v>0</v>
      </c>
      <c r="B235">
        <f t="shared" si="15"/>
        <v>1.7783109154111736</v>
      </c>
      <c r="C235">
        <v>1.4765999999999999</v>
      </c>
      <c r="D235">
        <f t="shared" si="16"/>
        <v>234.5</v>
      </c>
      <c r="E235" s="4">
        <f t="shared" si="17"/>
        <v>0.96232359769847398</v>
      </c>
      <c r="F235">
        <f t="shared" si="18"/>
        <v>0.96232359769847398</v>
      </c>
      <c r="G235">
        <f t="shared" si="18"/>
        <v>0.93010855413464677</v>
      </c>
      <c r="S235" s="5">
        <v>1.4765999999999999</v>
      </c>
      <c r="T235" s="10">
        <f>SUM($V$2:$V234)+$V235/2</f>
        <v>3.7676402301526031E-2</v>
      </c>
      <c r="U235" s="6">
        <v>8.2251700000000003</v>
      </c>
      <c r="V235" s="7">
        <f t="shared" si="19"/>
        <v>1.8752020753505947E-4</v>
      </c>
    </row>
    <row r="236" spans="1:22" x14ac:dyDescent="0.15">
      <c r="A236" t="s">
        <v>0</v>
      </c>
      <c r="B236">
        <f t="shared" si="15"/>
        <v>1.7759816934150281</v>
      </c>
      <c r="C236">
        <v>1.4765999999999999</v>
      </c>
      <c r="D236">
        <f t="shared" si="16"/>
        <v>234.5</v>
      </c>
      <c r="E236" s="4">
        <f t="shared" si="17"/>
        <v>0.96213203272376446</v>
      </c>
      <c r="F236">
        <f t="shared" si="18"/>
        <v>0.96213203272376446</v>
      </c>
      <c r="G236">
        <f t="shared" si="18"/>
        <v>0.93010855413464677</v>
      </c>
      <c r="S236" s="5">
        <v>1.4765999999999999</v>
      </c>
      <c r="T236" s="10">
        <f>SUM($V$2:$V235)+$V236/2</f>
        <v>3.7867967276235495E-2</v>
      </c>
      <c r="U236" s="6">
        <v>8.58</v>
      </c>
      <c r="V236" s="7">
        <f t="shared" si="19"/>
        <v>1.9560974188385287E-4</v>
      </c>
    </row>
    <row r="237" spans="1:22" x14ac:dyDescent="0.15">
      <c r="A237" t="s">
        <v>0</v>
      </c>
      <c r="B237">
        <f t="shared" si="15"/>
        <v>1.7735692552448896</v>
      </c>
      <c r="C237">
        <v>1.4738</v>
      </c>
      <c r="D237">
        <f t="shared" si="16"/>
        <v>236</v>
      </c>
      <c r="E237" s="4">
        <f t="shared" si="17"/>
        <v>0.96193278653294367</v>
      </c>
      <c r="F237">
        <f t="shared" si="18"/>
        <v>0.96193278653294367</v>
      </c>
      <c r="G237">
        <f t="shared" si="18"/>
        <v>0.92973227583539653</v>
      </c>
      <c r="S237" s="5">
        <v>1.4738</v>
      </c>
      <c r="T237" s="10">
        <f>SUM($V$2:$V236)+$V237/2</f>
        <v>3.8067213467056313E-2</v>
      </c>
      <c r="U237" s="6">
        <v>8.8990100000000005</v>
      </c>
      <c r="V237" s="7">
        <f t="shared" si="19"/>
        <v>2.0288263975778853E-4</v>
      </c>
    </row>
    <row r="238" spans="1:22" x14ac:dyDescent="0.15">
      <c r="A238" t="s">
        <v>0</v>
      </c>
      <c r="B238">
        <f t="shared" si="15"/>
        <v>1.7717122253544249</v>
      </c>
      <c r="C238">
        <v>1.4726999999999999</v>
      </c>
      <c r="D238">
        <f t="shared" si="16"/>
        <v>237</v>
      </c>
      <c r="E238" s="4">
        <f t="shared" si="17"/>
        <v>0.96177883038090373</v>
      </c>
      <c r="F238">
        <f t="shared" si="18"/>
        <v>0.96177883038090373</v>
      </c>
      <c r="G238">
        <f t="shared" si="18"/>
        <v>0.92958402670036389</v>
      </c>
      <c r="S238" s="5">
        <v>1.4726999999999999</v>
      </c>
      <c r="T238" s="10">
        <f>SUM($V$2:$V237)+$V238/2</f>
        <v>3.8221169619096322E-2</v>
      </c>
      <c r="U238" s="6">
        <v>4.6069000000000004</v>
      </c>
      <c r="V238" s="7">
        <f t="shared" si="19"/>
        <v>1.0502966432222866E-4</v>
      </c>
    </row>
    <row r="239" spans="1:22" x14ac:dyDescent="0.15">
      <c r="A239" t="s">
        <v>0</v>
      </c>
      <c r="B239">
        <f t="shared" si="15"/>
        <v>1.7703829246074925</v>
      </c>
      <c r="C239">
        <v>1.4694</v>
      </c>
      <c r="D239">
        <f t="shared" si="16"/>
        <v>238</v>
      </c>
      <c r="E239" s="4">
        <f t="shared" si="17"/>
        <v>0.96166831384052331</v>
      </c>
      <c r="F239">
        <f t="shared" si="18"/>
        <v>0.96166831384052331</v>
      </c>
      <c r="G239">
        <f t="shared" si="18"/>
        <v>0.92913783633409242</v>
      </c>
      <c r="S239" s="5">
        <v>1.4694</v>
      </c>
      <c r="T239" s="10">
        <f>SUM($V$2:$V238)+$V239/2</f>
        <v>3.8331686159476734E-2</v>
      </c>
      <c r="U239" s="6">
        <v>5.0882399999999999</v>
      </c>
      <c r="V239" s="7">
        <f t="shared" si="19"/>
        <v>1.1600341643858923E-4</v>
      </c>
    </row>
    <row r="240" spans="1:22" x14ac:dyDescent="0.15">
      <c r="A240" t="s">
        <v>0</v>
      </c>
      <c r="B240">
        <f t="shared" si="15"/>
        <v>1.7687956180555413</v>
      </c>
      <c r="C240">
        <v>1.4683999999999999</v>
      </c>
      <c r="D240">
        <f t="shared" si="16"/>
        <v>239</v>
      </c>
      <c r="E240" s="4">
        <f t="shared" si="17"/>
        <v>0.96153600585053522</v>
      </c>
      <c r="F240">
        <f t="shared" si="18"/>
        <v>0.96153600585053522</v>
      </c>
      <c r="G240">
        <f t="shared" si="18"/>
        <v>0.92900219919989713</v>
      </c>
      <c r="S240" s="5">
        <v>1.4683999999999999</v>
      </c>
      <c r="T240" s="10">
        <f>SUM($V$2:$V239)+$V240/2</f>
        <v>3.8463994149464782E-2</v>
      </c>
      <c r="U240" s="6">
        <v>6.5185700000000004</v>
      </c>
      <c r="V240" s="7">
        <f t="shared" si="19"/>
        <v>1.4861256353750898E-4</v>
      </c>
    </row>
    <row r="241" spans="1:22" x14ac:dyDescent="0.15">
      <c r="A241" t="s">
        <v>0</v>
      </c>
      <c r="B241">
        <f t="shared" si="15"/>
        <v>1.7671373084338116</v>
      </c>
      <c r="C241">
        <v>1.4666999999999999</v>
      </c>
      <c r="D241">
        <f t="shared" si="16"/>
        <v>240</v>
      </c>
      <c r="E241" s="4">
        <f t="shared" si="17"/>
        <v>0.9613973821509032</v>
      </c>
      <c r="F241">
        <f t="shared" si="18"/>
        <v>0.9613973821509032</v>
      </c>
      <c r="G241">
        <f t="shared" si="18"/>
        <v>0.92877115855787995</v>
      </c>
      <c r="S241" s="5">
        <v>1.4666999999999999</v>
      </c>
      <c r="T241" s="10">
        <f>SUM($V$2:$V240)+$V241/2</f>
        <v>3.8602617849096812E-2</v>
      </c>
      <c r="U241" s="6">
        <v>5.64229</v>
      </c>
      <c r="V241" s="7">
        <f t="shared" si="19"/>
        <v>1.2863483572655526E-4</v>
      </c>
    </row>
    <row r="242" spans="1:22" x14ac:dyDescent="0.15">
      <c r="A242" t="s">
        <v>0</v>
      </c>
      <c r="B242">
        <f t="shared" si="15"/>
        <v>1.7651607494427761</v>
      </c>
      <c r="C242">
        <v>1.4664999999999999</v>
      </c>
      <c r="D242">
        <f t="shared" si="16"/>
        <v>241</v>
      </c>
      <c r="E242" s="4">
        <f t="shared" si="17"/>
        <v>0.96123162341316104</v>
      </c>
      <c r="F242">
        <f t="shared" si="18"/>
        <v>0.96123162341316104</v>
      </c>
      <c r="G242">
        <f t="shared" si="18"/>
        <v>0.92874393940010713</v>
      </c>
      <c r="S242" s="5">
        <v>1.4664999999999999</v>
      </c>
      <c r="T242" s="10">
        <f>SUM($V$2:$V241)+$V242/2</f>
        <v>3.876837658683898E-2</v>
      </c>
      <c r="U242" s="6">
        <v>8.8990100000000005</v>
      </c>
      <c r="V242" s="7">
        <f t="shared" si="19"/>
        <v>2.0288263975778853E-4</v>
      </c>
    </row>
    <row r="243" spans="1:22" x14ac:dyDescent="0.15">
      <c r="A243" t="s">
        <v>0</v>
      </c>
      <c r="B243">
        <f t="shared" si="15"/>
        <v>1.7630919944691683</v>
      </c>
      <c r="C243">
        <v>1.4645999999999999</v>
      </c>
      <c r="D243">
        <f t="shared" si="16"/>
        <v>242</v>
      </c>
      <c r="E243" s="4">
        <f t="shared" si="17"/>
        <v>0.96105751239022208</v>
      </c>
      <c r="F243">
        <f t="shared" si="18"/>
        <v>0.96105751239022208</v>
      </c>
      <c r="G243">
        <f t="shared" si="18"/>
        <v>0.92848495899487737</v>
      </c>
      <c r="S243" s="5">
        <v>1.4645999999999999</v>
      </c>
      <c r="T243" s="10">
        <f>SUM($V$2:$V242)+$V243/2</f>
        <v>3.8942487609777872E-2</v>
      </c>
      <c r="U243" s="6">
        <v>6.375</v>
      </c>
      <c r="V243" s="7">
        <f t="shared" si="19"/>
        <v>1.453394061199956E-4</v>
      </c>
    </row>
    <row r="244" spans="1:22" x14ac:dyDescent="0.15">
      <c r="A244" t="s">
        <v>0</v>
      </c>
      <c r="B244">
        <f t="shared" si="15"/>
        <v>1.761203017383159</v>
      </c>
      <c r="C244">
        <v>1.4634</v>
      </c>
      <c r="D244">
        <f t="shared" si="16"/>
        <v>243</v>
      </c>
      <c r="E244" s="4">
        <f t="shared" si="17"/>
        <v>0.96089797623091233</v>
      </c>
      <c r="F244">
        <f t="shared" si="18"/>
        <v>0.96089797623091233</v>
      </c>
      <c r="G244">
        <f t="shared" si="18"/>
        <v>0.92832102065657396</v>
      </c>
      <c r="S244" s="5">
        <v>1.4634</v>
      </c>
      <c r="T244" s="10">
        <f>SUM($V$2:$V243)+$V244/2</f>
        <v>3.9102023769087668E-2</v>
      </c>
      <c r="U244" s="6">
        <v>7.6204200000000002</v>
      </c>
      <c r="V244" s="7">
        <f t="shared" si="19"/>
        <v>1.7373291249959792E-4</v>
      </c>
    </row>
    <row r="245" spans="1:22" x14ac:dyDescent="0.15">
      <c r="A245" t="s">
        <v>0</v>
      </c>
      <c r="B245">
        <f t="shared" si="15"/>
        <v>1.7591625221732445</v>
      </c>
      <c r="C245">
        <v>1.4630000000000001</v>
      </c>
      <c r="D245">
        <f t="shared" si="16"/>
        <v>244</v>
      </c>
      <c r="E245" s="4">
        <f t="shared" si="17"/>
        <v>0.96072504604790132</v>
      </c>
      <c r="F245">
        <f t="shared" si="18"/>
        <v>0.96072504604790132</v>
      </c>
      <c r="G245">
        <f t="shared" si="18"/>
        <v>0.92826631052562902</v>
      </c>
      <c r="S245" s="5">
        <v>1.4630000000000001</v>
      </c>
      <c r="T245" s="10">
        <f>SUM($V$2:$V244)+$V245/2</f>
        <v>3.9274953952098721E-2</v>
      </c>
      <c r="U245" s="6">
        <v>7.55</v>
      </c>
      <c r="V245" s="7">
        <f t="shared" si="19"/>
        <v>1.7212745352250457E-4</v>
      </c>
    </row>
    <row r="246" spans="1:22" x14ac:dyDescent="0.15">
      <c r="A246" t="s">
        <v>0</v>
      </c>
      <c r="B246">
        <f t="shared" si="15"/>
        <v>1.7571553777298594</v>
      </c>
      <c r="C246">
        <v>1.4597</v>
      </c>
      <c r="D246">
        <f t="shared" si="16"/>
        <v>245</v>
      </c>
      <c r="E246" s="4">
        <f t="shared" si="17"/>
        <v>0.96055433562509052</v>
      </c>
      <c r="F246">
        <f t="shared" si="18"/>
        <v>0.96055433562509052</v>
      </c>
      <c r="G246">
        <f t="shared" si="18"/>
        <v>0.92781372904335524</v>
      </c>
      <c r="S246" s="5">
        <v>1.4597</v>
      </c>
      <c r="T246" s="10">
        <f>SUM($V$2:$V245)+$V246/2</f>
        <v>3.9445664374909477E-2</v>
      </c>
      <c r="U246" s="6">
        <v>7.4256900000000003</v>
      </c>
      <c r="V246" s="7">
        <f t="shared" si="19"/>
        <v>1.6929339209901021E-4</v>
      </c>
    </row>
    <row r="247" spans="1:22" x14ac:dyDescent="0.15">
      <c r="A247" t="s">
        <v>0</v>
      </c>
      <c r="B247">
        <f t="shared" si="15"/>
        <v>1.7551684730049197</v>
      </c>
      <c r="C247">
        <v>1.4596</v>
      </c>
      <c r="D247">
        <f t="shared" si="16"/>
        <v>246</v>
      </c>
      <c r="E247" s="4">
        <f t="shared" si="17"/>
        <v>0.96038475258010447</v>
      </c>
      <c r="F247">
        <f t="shared" si="18"/>
        <v>0.96038475258010447</v>
      </c>
      <c r="G247">
        <f t="shared" si="18"/>
        <v>0.92779998036648303</v>
      </c>
      <c r="S247" s="5">
        <v>1.4596</v>
      </c>
      <c r="T247" s="10">
        <f>SUM($V$2:$V246)+$V247/2</f>
        <v>3.9615247419895507E-2</v>
      </c>
      <c r="U247" s="6">
        <v>7.4511000000000003</v>
      </c>
      <c r="V247" s="7">
        <f t="shared" si="19"/>
        <v>1.6987269787305085E-4</v>
      </c>
    </row>
    <row r="248" spans="1:22" x14ac:dyDescent="0.15">
      <c r="A248" t="s">
        <v>0</v>
      </c>
      <c r="B248">
        <f t="shared" si="15"/>
        <v>1.7535953473142942</v>
      </c>
      <c r="C248">
        <v>1.4572000000000001</v>
      </c>
      <c r="D248">
        <f t="shared" si="16"/>
        <v>247</v>
      </c>
      <c r="E248" s="4">
        <f t="shared" si="17"/>
        <v>0.96025006558352377</v>
      </c>
      <c r="F248">
        <f t="shared" si="18"/>
        <v>0.96025006558352377</v>
      </c>
      <c r="G248">
        <f t="shared" si="18"/>
        <v>0.92746940969330072</v>
      </c>
      <c r="S248" s="5">
        <v>1.4572000000000001</v>
      </c>
      <c r="T248" s="10">
        <f>SUM($V$2:$V247)+$V248/2</f>
        <v>3.9749934416476285E-2</v>
      </c>
      <c r="U248" s="6">
        <v>4.3644100000000003</v>
      </c>
      <c r="V248" s="7">
        <f t="shared" si="19"/>
        <v>9.9501295288497249E-5</v>
      </c>
    </row>
    <row r="249" spans="1:22" x14ac:dyDescent="0.15">
      <c r="A249" t="s">
        <v>0</v>
      </c>
      <c r="B249">
        <f t="shared" si="15"/>
        <v>1.7518768857546301</v>
      </c>
      <c r="C249">
        <v>1.4557</v>
      </c>
      <c r="D249">
        <f t="shared" si="16"/>
        <v>248</v>
      </c>
      <c r="E249" s="4">
        <f t="shared" si="17"/>
        <v>0.96010251006493752</v>
      </c>
      <c r="F249">
        <f t="shared" si="18"/>
        <v>0.96010251006493752</v>
      </c>
      <c r="G249">
        <f t="shared" si="18"/>
        <v>0.92726221504989703</v>
      </c>
      <c r="S249" s="5">
        <v>1.4557</v>
      </c>
      <c r="T249" s="10">
        <f>SUM($V$2:$V248)+$V249/2</f>
        <v>3.9897489935062459E-2</v>
      </c>
      <c r="U249" s="6">
        <v>8.58</v>
      </c>
      <c r="V249" s="7">
        <f t="shared" si="19"/>
        <v>1.9560974188385287E-4</v>
      </c>
    </row>
    <row r="250" spans="1:22" x14ac:dyDescent="0.15">
      <c r="A250" t="s">
        <v>0</v>
      </c>
      <c r="B250">
        <f t="shared" si="15"/>
        <v>1.7499714534453872</v>
      </c>
      <c r="C250">
        <v>1.4522999999999999</v>
      </c>
      <c r="D250">
        <f t="shared" si="16"/>
        <v>249</v>
      </c>
      <c r="E250" s="4">
        <f t="shared" si="17"/>
        <v>0.95993838015446908</v>
      </c>
      <c r="F250">
        <f t="shared" si="18"/>
        <v>0.95993838015446908</v>
      </c>
      <c r="G250">
        <f t="shared" si="18"/>
        <v>0.92679089625403022</v>
      </c>
      <c r="S250" s="5">
        <v>1.4522999999999999</v>
      </c>
      <c r="T250" s="10">
        <f>SUM($V$2:$V249)+$V250/2</f>
        <v>4.0061619845530867E-2</v>
      </c>
      <c r="U250" s="6">
        <v>5.8184100000000001</v>
      </c>
      <c r="V250" s="7">
        <f t="shared" si="19"/>
        <v>1.3265007905296369E-4</v>
      </c>
    </row>
    <row r="251" spans="1:22" x14ac:dyDescent="0.15">
      <c r="A251" t="s">
        <v>0</v>
      </c>
      <c r="B251">
        <f t="shared" si="15"/>
        <v>1.7479276027928783</v>
      </c>
      <c r="C251">
        <v>1.4521999999999999</v>
      </c>
      <c r="D251">
        <f t="shared" si="16"/>
        <v>250</v>
      </c>
      <c r="E251" s="4">
        <f t="shared" si="17"/>
        <v>0.95976171776950059</v>
      </c>
      <c r="F251">
        <f t="shared" si="18"/>
        <v>0.95976171776950059</v>
      </c>
      <c r="G251">
        <f t="shared" si="18"/>
        <v>0.92677699864765628</v>
      </c>
      <c r="S251" s="5">
        <v>1.4521999999999999</v>
      </c>
      <c r="T251" s="10">
        <f>SUM($V$2:$V250)+$V251/2</f>
        <v>4.0238282230499384E-2</v>
      </c>
      <c r="U251" s="6">
        <v>9.6794200000000004</v>
      </c>
      <c r="V251" s="7">
        <f t="shared" si="19"/>
        <v>2.2067469088407965E-4</v>
      </c>
    </row>
    <row r="252" spans="1:22" x14ac:dyDescent="0.15">
      <c r="A252" t="s">
        <v>0</v>
      </c>
      <c r="B252">
        <f t="shared" si="15"/>
        <v>1.745560941529285</v>
      </c>
      <c r="C252">
        <v>1.4520999999999999</v>
      </c>
      <c r="D252">
        <f t="shared" si="16"/>
        <v>251</v>
      </c>
      <c r="E252" s="4">
        <f t="shared" si="17"/>
        <v>0.95955636287794677</v>
      </c>
      <c r="F252">
        <f t="shared" si="18"/>
        <v>0.95955636287794677</v>
      </c>
      <c r="G252">
        <f t="shared" si="18"/>
        <v>0.92676309902292531</v>
      </c>
      <c r="S252" s="5">
        <v>1.4520999999999999</v>
      </c>
      <c r="T252" s="10">
        <f>SUM($V$2:$V251)+$V252/2</f>
        <v>4.0443637122053192E-2</v>
      </c>
      <c r="U252" s="6">
        <v>8.3354800000000004</v>
      </c>
      <c r="V252" s="7">
        <f t="shared" si="19"/>
        <v>1.9003509222354523E-4</v>
      </c>
    </row>
    <row r="253" spans="1:22" x14ac:dyDescent="0.15">
      <c r="A253" t="s">
        <v>0</v>
      </c>
      <c r="B253">
        <f t="shared" si="15"/>
        <v>1.7432885618466791</v>
      </c>
      <c r="C253">
        <v>1.4516</v>
      </c>
      <c r="D253">
        <f t="shared" si="16"/>
        <v>252</v>
      </c>
      <c r="E253" s="4">
        <f t="shared" si="17"/>
        <v>0.95935838883439839</v>
      </c>
      <c r="F253">
        <f t="shared" si="18"/>
        <v>0.95935838883439839</v>
      </c>
      <c r="G253">
        <f t="shared" si="18"/>
        <v>0.92669357061852342</v>
      </c>
      <c r="S253" s="5">
        <v>1.4516</v>
      </c>
      <c r="T253" s="10">
        <f>SUM($V$2:$V252)+$V253/2</f>
        <v>4.0641611165601624E-2</v>
      </c>
      <c r="U253" s="6">
        <v>9.0319299999999991</v>
      </c>
      <c r="V253" s="7">
        <f t="shared" si="19"/>
        <v>2.059129948733132E-4</v>
      </c>
    </row>
    <row r="254" spans="1:22" x14ac:dyDescent="0.15">
      <c r="A254" t="s">
        <v>0</v>
      </c>
      <c r="B254">
        <f t="shared" si="15"/>
        <v>1.7414476683861773</v>
      </c>
      <c r="C254">
        <v>1.4502999999999999</v>
      </c>
      <c r="D254">
        <f t="shared" si="16"/>
        <v>253</v>
      </c>
      <c r="E254" s="4">
        <f t="shared" si="17"/>
        <v>0.95919743062874241</v>
      </c>
      <c r="F254">
        <f t="shared" si="18"/>
        <v>0.95919743062874241</v>
      </c>
      <c r="G254">
        <f t="shared" si="18"/>
        <v>0.92651256046313257</v>
      </c>
      <c r="S254" s="5">
        <v>1.4502999999999999</v>
      </c>
      <c r="T254" s="10">
        <f>SUM($V$2:$V253)+$V254/2</f>
        <v>4.0802569371257577E-2</v>
      </c>
      <c r="U254" s="6">
        <v>5.0882399999999999</v>
      </c>
      <c r="V254" s="7">
        <f t="shared" si="19"/>
        <v>1.1600341643858923E-4</v>
      </c>
    </row>
    <row r="255" spans="1:22" x14ac:dyDescent="0.15">
      <c r="A255" t="s">
        <v>0</v>
      </c>
      <c r="B255">
        <f t="shared" si="15"/>
        <v>1.7402626713597316</v>
      </c>
      <c r="C255">
        <v>1.4494</v>
      </c>
      <c r="D255">
        <f t="shared" si="16"/>
        <v>254</v>
      </c>
      <c r="E255" s="4">
        <f t="shared" si="17"/>
        <v>0.95909354726486562</v>
      </c>
      <c r="F255">
        <f t="shared" si="18"/>
        <v>0.95909354726486562</v>
      </c>
      <c r="G255">
        <f t="shared" si="18"/>
        <v>0.92638704565357366</v>
      </c>
      <c r="S255" s="5">
        <v>1.4494</v>
      </c>
      <c r="T255" s="10">
        <f>SUM($V$2:$V254)+$V255/2</f>
        <v>4.0906452735134359E-2</v>
      </c>
      <c r="U255" s="6">
        <v>4.0250000000000004</v>
      </c>
      <c r="V255" s="7">
        <f t="shared" si="19"/>
        <v>9.1763311314977617E-5</v>
      </c>
    </row>
    <row r="256" spans="1:22" x14ac:dyDescent="0.15">
      <c r="A256" t="s">
        <v>0</v>
      </c>
      <c r="B256">
        <f t="shared" si="15"/>
        <v>1.7389388823873166</v>
      </c>
      <c r="C256">
        <v>1.4479</v>
      </c>
      <c r="D256">
        <f t="shared" si="16"/>
        <v>255.5</v>
      </c>
      <c r="E256" s="4">
        <f t="shared" si="17"/>
        <v>0.95897724302435428</v>
      </c>
      <c r="F256">
        <f t="shared" si="18"/>
        <v>0.95897724302435428</v>
      </c>
      <c r="G256">
        <f t="shared" si="18"/>
        <v>0.92617749016931494</v>
      </c>
      <c r="S256" s="5">
        <v>1.4479</v>
      </c>
      <c r="T256" s="10">
        <f>SUM($V$2:$V255)+$V256/2</f>
        <v>4.102275697564569E-2</v>
      </c>
      <c r="U256" s="6">
        <v>6.1778700000000004</v>
      </c>
      <c r="V256" s="7">
        <f t="shared" si="19"/>
        <v>1.4084516970769211E-4</v>
      </c>
    </row>
    <row r="257" spans="1:22" x14ac:dyDescent="0.15">
      <c r="A257" t="s">
        <v>0</v>
      </c>
      <c r="B257">
        <f t="shared" si="15"/>
        <v>1.7374787649482699</v>
      </c>
      <c r="C257">
        <v>1.4479</v>
      </c>
      <c r="D257">
        <f t="shared" si="16"/>
        <v>255.5</v>
      </c>
      <c r="E257" s="4">
        <f t="shared" si="17"/>
        <v>0.95884865047954515</v>
      </c>
      <c r="F257">
        <f t="shared" si="18"/>
        <v>0.95884865047954515</v>
      </c>
      <c r="G257">
        <f t="shared" si="18"/>
        <v>0.92617749016931494</v>
      </c>
      <c r="S257" s="5">
        <v>1.4479</v>
      </c>
      <c r="T257" s="10">
        <f>SUM($V$2:$V256)+$V257/2</f>
        <v>4.1151349520454857E-2</v>
      </c>
      <c r="U257" s="6">
        <v>5.1029999999999998</v>
      </c>
      <c r="V257" s="7">
        <f t="shared" si="19"/>
        <v>1.1633991991064116E-4</v>
      </c>
    </row>
    <row r="258" spans="1:22" x14ac:dyDescent="0.15">
      <c r="A258" t="s">
        <v>0</v>
      </c>
      <c r="B258">
        <f t="shared" ref="B258:B321" si="20">_xlfn.NORM.INV(E258,0,1)</f>
        <v>1.7358804909373771</v>
      </c>
      <c r="C258">
        <v>1.4468000000000001</v>
      </c>
      <c r="D258">
        <f t="shared" ref="D258:D321" si="21">_xlfn.RANK.AVG(C258,$C$2:$C$6677)</f>
        <v>257</v>
      </c>
      <c r="E258" s="4">
        <f t="shared" si="17"/>
        <v>0.95870751599892545</v>
      </c>
      <c r="F258">
        <f t="shared" si="18"/>
        <v>0.95870751599892545</v>
      </c>
      <c r="G258">
        <f t="shared" si="18"/>
        <v>0.92602352660646781</v>
      </c>
      <c r="S258" s="5">
        <v>1.4468000000000001</v>
      </c>
      <c r="T258" s="10">
        <f>SUM($V$2:$V257)+$V258/2</f>
        <v>4.1292484001074499E-2</v>
      </c>
      <c r="U258" s="6">
        <v>7.2781200000000004</v>
      </c>
      <c r="V258" s="7">
        <f t="shared" si="19"/>
        <v>1.6592904132863723E-4</v>
      </c>
    </row>
    <row r="259" spans="1:22" x14ac:dyDescent="0.15">
      <c r="A259" t="s">
        <v>0</v>
      </c>
      <c r="B259">
        <f t="shared" si="20"/>
        <v>1.734078349898504</v>
      </c>
      <c r="C259">
        <v>1.4453</v>
      </c>
      <c r="D259">
        <f t="shared" si="21"/>
        <v>258</v>
      </c>
      <c r="E259" s="4">
        <f t="shared" ref="E259:E322" si="22">1-T259</f>
        <v>0.95854790882279217</v>
      </c>
      <c r="F259">
        <f t="shared" ref="F259:G322" si="23">IF(B259="","",_xlfn.NORM.DIST(B259,0,1,1))</f>
        <v>0.95854790882279217</v>
      </c>
      <c r="G259">
        <f t="shared" si="23"/>
        <v>0.92581318105639898</v>
      </c>
      <c r="S259" s="5">
        <v>1.4453</v>
      </c>
      <c r="T259" s="10">
        <f>SUM($V$2:$V258)+$V259/2</f>
        <v>4.1452091177207828E-2</v>
      </c>
      <c r="U259" s="6">
        <v>6.7235300000000002</v>
      </c>
      <c r="V259" s="7">
        <f t="shared" ref="V259:V322" si="24">$U259/SUM($U$2:$U$6649)</f>
        <v>1.5328531093803513E-4</v>
      </c>
    </row>
    <row r="260" spans="1:22" x14ac:dyDescent="0.15">
      <c r="A260" t="s">
        <v>0</v>
      </c>
      <c r="B260">
        <f t="shared" si="20"/>
        <v>1.7323526869475576</v>
      </c>
      <c r="C260">
        <v>1.4441999999999999</v>
      </c>
      <c r="D260">
        <f t="shared" si="21"/>
        <v>259</v>
      </c>
      <c r="E260" s="4">
        <f t="shared" si="22"/>
        <v>0.9583946067550756</v>
      </c>
      <c r="F260">
        <f t="shared" si="23"/>
        <v>0.9583946067550756</v>
      </c>
      <c r="G260">
        <f t="shared" si="23"/>
        <v>0.925658637542638</v>
      </c>
      <c r="S260" s="5">
        <v>1.4441999999999999</v>
      </c>
      <c r="T260" s="10">
        <f>SUM($V$2:$V259)+$V260/2</f>
        <v>4.1605393244924453E-2</v>
      </c>
      <c r="U260" s="6">
        <v>6.7249999999999996</v>
      </c>
      <c r="V260" s="7">
        <f t="shared" si="24"/>
        <v>1.5331882449521101E-4</v>
      </c>
    </row>
    <row r="261" spans="1:22" x14ac:dyDescent="0.15">
      <c r="A261" t="s">
        <v>0</v>
      </c>
      <c r="B261">
        <f t="shared" si="20"/>
        <v>1.73066583259797</v>
      </c>
      <c r="C261">
        <v>1.444</v>
      </c>
      <c r="D261">
        <f t="shared" si="21"/>
        <v>260</v>
      </c>
      <c r="E261" s="4">
        <f t="shared" si="22"/>
        <v>0.95824430871039379</v>
      </c>
      <c r="F261">
        <f t="shared" si="23"/>
        <v>0.95824430871039379</v>
      </c>
      <c r="G261">
        <f t="shared" si="23"/>
        <v>0.92563051232974147</v>
      </c>
      <c r="S261" s="5">
        <v>1.444</v>
      </c>
      <c r="T261" s="10">
        <f>SUM($V$2:$V260)+$V261/2</f>
        <v>4.1755691289606191E-2</v>
      </c>
      <c r="U261" s="6">
        <v>6.46</v>
      </c>
      <c r="V261" s="7">
        <f t="shared" si="24"/>
        <v>1.4727726486826219E-4</v>
      </c>
    </row>
    <row r="262" spans="1:22" x14ac:dyDescent="0.15">
      <c r="A262" t="s">
        <v>0</v>
      </c>
      <c r="B262">
        <f t="shared" si="20"/>
        <v>1.7284629316708719</v>
      </c>
      <c r="C262">
        <v>1.4439</v>
      </c>
      <c r="D262">
        <f t="shared" si="21"/>
        <v>261</v>
      </c>
      <c r="E262" s="4">
        <f t="shared" si="22"/>
        <v>0.95804736936942525</v>
      </c>
      <c r="F262">
        <f t="shared" si="23"/>
        <v>0.95804736936942525</v>
      </c>
      <c r="G262">
        <f t="shared" si="23"/>
        <v>0.92561644667696907</v>
      </c>
      <c r="S262" s="5">
        <v>1.4439</v>
      </c>
      <c r="T262" s="10">
        <f>SUM($V$2:$V261)+$V262/2</f>
        <v>4.1952630630574729E-2</v>
      </c>
      <c r="U262" s="6">
        <v>10.81664</v>
      </c>
      <c r="V262" s="7">
        <f t="shared" si="24"/>
        <v>2.4660141706882966E-4</v>
      </c>
    </row>
    <row r="263" spans="1:22" x14ac:dyDescent="0.15">
      <c r="A263" t="s">
        <v>0</v>
      </c>
      <c r="B263">
        <f t="shared" si="20"/>
        <v>1.7262030970029605</v>
      </c>
      <c r="C263">
        <v>1.4437</v>
      </c>
      <c r="D263">
        <f t="shared" si="21"/>
        <v>262</v>
      </c>
      <c r="E263" s="4">
        <f t="shared" si="22"/>
        <v>0.95784455945636637</v>
      </c>
      <c r="F263">
        <f t="shared" si="23"/>
        <v>0.95784455945636637</v>
      </c>
      <c r="G263">
        <f t="shared" si="23"/>
        <v>0.92558830927801294</v>
      </c>
      <c r="S263" s="5">
        <v>1.4437</v>
      </c>
      <c r="T263" s="10">
        <f>SUM($V$2:$V262)+$V263/2</f>
        <v>4.2155440543633613E-2</v>
      </c>
      <c r="U263" s="6">
        <v>6.9749999999999996</v>
      </c>
      <c r="V263" s="7">
        <f t="shared" si="24"/>
        <v>1.5901840904893633E-4</v>
      </c>
    </row>
    <row r="264" spans="1:22" x14ac:dyDescent="0.15">
      <c r="A264" t="s">
        <v>0</v>
      </c>
      <c r="B264">
        <f t="shared" si="20"/>
        <v>1.7242654436723832</v>
      </c>
      <c r="C264">
        <v>1.4424999999999999</v>
      </c>
      <c r="D264">
        <f t="shared" si="21"/>
        <v>263</v>
      </c>
      <c r="E264" s="4">
        <f t="shared" si="22"/>
        <v>0.95767003270573015</v>
      </c>
      <c r="F264">
        <f t="shared" si="23"/>
        <v>0.95767003270573015</v>
      </c>
      <c r="G264">
        <f t="shared" si="23"/>
        <v>0.92541931420469659</v>
      </c>
      <c r="S264" s="5">
        <v>1.4424999999999999</v>
      </c>
      <c r="T264" s="10">
        <f>SUM($V$2:$V263)+$V264/2</f>
        <v>4.2329967294269855E-2</v>
      </c>
      <c r="U264" s="6">
        <v>8.3354800000000004</v>
      </c>
      <c r="V264" s="7">
        <f t="shared" si="24"/>
        <v>1.9003509222354523E-4</v>
      </c>
    </row>
    <row r="265" spans="1:22" x14ac:dyDescent="0.15">
      <c r="A265" t="s">
        <v>0</v>
      </c>
      <c r="B265">
        <f t="shared" si="20"/>
        <v>1.7223783184215915</v>
      </c>
      <c r="C265">
        <v>1.4412</v>
      </c>
      <c r="D265">
        <f t="shared" si="21"/>
        <v>264</v>
      </c>
      <c r="E265" s="4">
        <f t="shared" si="22"/>
        <v>0.9574994956642815</v>
      </c>
      <c r="F265">
        <f t="shared" si="23"/>
        <v>0.9574994956642815</v>
      </c>
      <c r="G265">
        <f t="shared" si="23"/>
        <v>0.9252359058020061</v>
      </c>
      <c r="S265" s="5">
        <v>1.4412</v>
      </c>
      <c r="T265" s="10">
        <f>SUM($V$2:$V264)+$V265/2</f>
        <v>4.2500504335718489E-2</v>
      </c>
      <c r="U265" s="6">
        <v>6.625</v>
      </c>
      <c r="V265" s="7">
        <f t="shared" si="24"/>
        <v>1.5103899067372091E-4</v>
      </c>
    </row>
    <row r="266" spans="1:22" x14ac:dyDescent="0.15">
      <c r="A266" t="s">
        <v>0</v>
      </c>
      <c r="B266">
        <f t="shared" si="20"/>
        <v>1.7206586941645119</v>
      </c>
      <c r="C266">
        <v>1.4409000000000001</v>
      </c>
      <c r="D266">
        <f t="shared" si="21"/>
        <v>265</v>
      </c>
      <c r="E266" s="4">
        <f t="shared" si="22"/>
        <v>0.95734361202673712</v>
      </c>
      <c r="F266">
        <f t="shared" si="23"/>
        <v>0.95734361202673712</v>
      </c>
      <c r="G266">
        <f t="shared" si="23"/>
        <v>0.92519353195338117</v>
      </c>
      <c r="S266" s="5">
        <v>1.4409000000000001</v>
      </c>
      <c r="T266" s="10">
        <f>SUM($V$2:$V265)+$V266/2</f>
        <v>4.2656387973262884E-2</v>
      </c>
      <c r="U266" s="6">
        <v>7.05</v>
      </c>
      <c r="V266" s="7">
        <f t="shared" si="24"/>
        <v>1.6072828441505394E-4</v>
      </c>
    </row>
    <row r="267" spans="1:22" x14ac:dyDescent="0.15">
      <c r="A267" t="s">
        <v>0</v>
      </c>
      <c r="B267">
        <f t="shared" si="20"/>
        <v>1.7182927285653466</v>
      </c>
      <c r="C267">
        <v>1.4379999999999999</v>
      </c>
      <c r="D267">
        <f t="shared" si="21"/>
        <v>266</v>
      </c>
      <c r="E267" s="4">
        <f t="shared" si="22"/>
        <v>0.95712838249095233</v>
      </c>
      <c r="F267">
        <f t="shared" si="23"/>
        <v>0.95712838249095233</v>
      </c>
      <c r="G267">
        <f t="shared" si="23"/>
        <v>0.92478297292815426</v>
      </c>
      <c r="S267" s="5">
        <v>1.4379999999999999</v>
      </c>
      <c r="T267" s="10">
        <f>SUM($V$2:$V266)+$V267/2</f>
        <v>4.2871617509047714E-2</v>
      </c>
      <c r="U267" s="6">
        <v>11.831160000000001</v>
      </c>
      <c r="V267" s="7">
        <f t="shared" si="24"/>
        <v>2.6973078715461128E-4</v>
      </c>
    </row>
    <row r="268" spans="1:22" x14ac:dyDescent="0.15">
      <c r="A268" t="s">
        <v>0</v>
      </c>
      <c r="B268">
        <f t="shared" si="20"/>
        <v>1.7161980909953569</v>
      </c>
      <c r="C268">
        <v>1.4362999999999999</v>
      </c>
      <c r="D268">
        <f t="shared" si="21"/>
        <v>267</v>
      </c>
      <c r="E268" s="4">
        <f t="shared" si="22"/>
        <v>0.95693710374937913</v>
      </c>
      <c r="F268">
        <f t="shared" si="23"/>
        <v>0.95693710374937913</v>
      </c>
      <c r="G268">
        <f t="shared" si="23"/>
        <v>0.92454150297110982</v>
      </c>
      <c r="S268" s="5">
        <v>1.4362999999999999</v>
      </c>
      <c r="T268" s="10">
        <f>SUM($V$2:$V267)+$V268/2</f>
        <v>4.3062896250620875E-2</v>
      </c>
      <c r="U268" s="6">
        <v>4.9489000000000001</v>
      </c>
      <c r="V268" s="7">
        <f t="shared" si="24"/>
        <v>1.1282669599172489E-4</v>
      </c>
    </row>
    <row r="269" spans="1:22" x14ac:dyDescent="0.15">
      <c r="A269" t="s">
        <v>0</v>
      </c>
      <c r="B269">
        <f t="shared" si="20"/>
        <v>1.7146339941726729</v>
      </c>
      <c r="C269">
        <v>1.4360999999999999</v>
      </c>
      <c r="D269">
        <f t="shared" si="21"/>
        <v>268</v>
      </c>
      <c r="E269" s="4">
        <f t="shared" si="22"/>
        <v>0.95679382394513346</v>
      </c>
      <c r="F269">
        <f t="shared" si="23"/>
        <v>0.95679382394513346</v>
      </c>
      <c r="G269">
        <f t="shared" si="23"/>
        <v>0.92451305594527267</v>
      </c>
      <c r="S269" s="5">
        <v>1.4360999999999999</v>
      </c>
      <c r="T269" s="10">
        <f>SUM($V$2:$V268)+$V269/2</f>
        <v>4.3206176054866541E-2</v>
      </c>
      <c r="U269" s="6">
        <v>7.6204200000000002</v>
      </c>
      <c r="V269" s="7">
        <f t="shared" si="24"/>
        <v>1.7373291249959792E-4</v>
      </c>
    </row>
    <row r="270" spans="1:22" x14ac:dyDescent="0.15">
      <c r="A270" t="s">
        <v>0</v>
      </c>
      <c r="B270">
        <f t="shared" si="20"/>
        <v>1.7130305674142428</v>
      </c>
      <c r="C270">
        <v>1.4357</v>
      </c>
      <c r="D270">
        <f t="shared" si="21"/>
        <v>269.5</v>
      </c>
      <c r="E270" s="4">
        <f t="shared" si="22"/>
        <v>0.95664654189261422</v>
      </c>
      <c r="F270">
        <f t="shared" si="23"/>
        <v>0.95664654189261422</v>
      </c>
      <c r="G270">
        <f t="shared" si="23"/>
        <v>0.92445613737720478</v>
      </c>
      <c r="S270" s="5">
        <v>1.4357</v>
      </c>
      <c r="T270" s="10">
        <f>SUM($V$2:$V269)+$V270/2</f>
        <v>4.3353458107385827E-2</v>
      </c>
      <c r="U270" s="6">
        <v>5.3</v>
      </c>
      <c r="V270" s="7">
        <f t="shared" si="24"/>
        <v>1.2083119253897671E-4</v>
      </c>
    </row>
    <row r="271" spans="1:22" x14ac:dyDescent="0.15">
      <c r="A271" t="s">
        <v>0</v>
      </c>
      <c r="B271">
        <f t="shared" si="20"/>
        <v>1.7118575110081622</v>
      </c>
      <c r="C271">
        <v>1.4357</v>
      </c>
      <c r="D271">
        <f t="shared" si="21"/>
        <v>269.5</v>
      </c>
      <c r="E271" s="4">
        <f t="shared" si="22"/>
        <v>0.95653853476532102</v>
      </c>
      <c r="F271">
        <f t="shared" si="23"/>
        <v>0.95653853476532102</v>
      </c>
      <c r="G271">
        <f t="shared" si="23"/>
        <v>0.92445613737720478</v>
      </c>
      <c r="S271" s="5">
        <v>1.4357</v>
      </c>
      <c r="T271" s="10">
        <f>SUM($V$2:$V270)+$V271/2</f>
        <v>4.3461465234678927E-2</v>
      </c>
      <c r="U271" s="6">
        <v>4.1749999999999998</v>
      </c>
      <c r="V271" s="7">
        <f t="shared" si="24"/>
        <v>9.5183062047212786E-5</v>
      </c>
    </row>
    <row r="272" spans="1:22" x14ac:dyDescent="0.15">
      <c r="A272" t="s">
        <v>0</v>
      </c>
      <c r="B272">
        <f t="shared" si="20"/>
        <v>1.7106421538559653</v>
      </c>
      <c r="C272">
        <v>1.4354</v>
      </c>
      <c r="D272">
        <f t="shared" si="21"/>
        <v>271.5</v>
      </c>
      <c r="E272" s="4">
        <f t="shared" si="22"/>
        <v>0.95642640387461164</v>
      </c>
      <c r="F272">
        <f t="shared" si="23"/>
        <v>0.95642640387461164</v>
      </c>
      <c r="G272">
        <f t="shared" si="23"/>
        <v>0.9244134269945502</v>
      </c>
      <c r="S272" s="5">
        <v>1.4354</v>
      </c>
      <c r="T272" s="10">
        <f>SUM($V$2:$V271)+$V272/2</f>
        <v>4.3573596125388331E-2</v>
      </c>
      <c r="U272" s="6">
        <v>5.6617600000000001</v>
      </c>
      <c r="V272" s="7">
        <f t="shared" si="24"/>
        <v>1.290787193715994E-4</v>
      </c>
    </row>
    <row r="273" spans="1:22" x14ac:dyDescent="0.15">
      <c r="A273" t="s">
        <v>0</v>
      </c>
      <c r="B273">
        <f t="shared" si="20"/>
        <v>1.7092898366959171</v>
      </c>
      <c r="C273">
        <v>1.4354</v>
      </c>
      <c r="D273">
        <f t="shared" si="21"/>
        <v>271.5</v>
      </c>
      <c r="E273" s="4">
        <f t="shared" si="22"/>
        <v>0.9563013625129545</v>
      </c>
      <c r="F273">
        <f t="shared" si="23"/>
        <v>0.9563013625129545</v>
      </c>
      <c r="G273">
        <f t="shared" si="23"/>
        <v>0.9244134269945502</v>
      </c>
      <c r="S273" s="5">
        <v>1.4354</v>
      </c>
      <c r="T273" s="10">
        <f>SUM($V$2:$V272)+$V273/2</f>
        <v>4.3698637487045458E-2</v>
      </c>
      <c r="U273" s="6">
        <v>5.3075799999999997</v>
      </c>
      <c r="V273" s="7">
        <f t="shared" si="24"/>
        <v>1.2100400394264567E-4</v>
      </c>
    </row>
    <row r="274" spans="1:22" x14ac:dyDescent="0.15">
      <c r="A274" t="s">
        <v>0</v>
      </c>
      <c r="B274">
        <f t="shared" si="20"/>
        <v>1.7078102083606983</v>
      </c>
      <c r="C274">
        <v>1.4340999999999999</v>
      </c>
      <c r="D274">
        <f t="shared" si="21"/>
        <v>273</v>
      </c>
      <c r="E274" s="4">
        <f t="shared" si="22"/>
        <v>0.9561642178555142</v>
      </c>
      <c r="F274">
        <f t="shared" si="23"/>
        <v>0.9561642178555142</v>
      </c>
      <c r="G274">
        <f t="shared" si="23"/>
        <v>0.92422813604248377</v>
      </c>
      <c r="S274" s="5">
        <v>1.4340999999999999</v>
      </c>
      <c r="T274" s="10">
        <f>SUM($V$2:$V273)+$V274/2</f>
        <v>4.3835782144485795E-2</v>
      </c>
      <c r="U274" s="6">
        <v>6.7235300000000002</v>
      </c>
      <c r="V274" s="7">
        <f t="shared" si="24"/>
        <v>1.5328531093803513E-4</v>
      </c>
    </row>
    <row r="275" spans="1:22" x14ac:dyDescent="0.15">
      <c r="A275" t="s">
        <v>0</v>
      </c>
      <c r="B275">
        <f t="shared" si="20"/>
        <v>1.7062276920170789</v>
      </c>
      <c r="C275">
        <v>1.4336</v>
      </c>
      <c r="D275">
        <f t="shared" si="21"/>
        <v>274</v>
      </c>
      <c r="E275" s="4">
        <f t="shared" si="22"/>
        <v>0.95601715261519138</v>
      </c>
      <c r="F275">
        <f t="shared" si="23"/>
        <v>0.95601715261519138</v>
      </c>
      <c r="G275">
        <f t="shared" si="23"/>
        <v>0.92415677824200093</v>
      </c>
      <c r="S275" s="5">
        <v>1.4336</v>
      </c>
      <c r="T275" s="10">
        <f>SUM($V$2:$V274)+$V275/2</f>
        <v>4.3982847384808663E-2</v>
      </c>
      <c r="U275" s="6">
        <v>6.1778700000000004</v>
      </c>
      <c r="V275" s="7">
        <f t="shared" si="24"/>
        <v>1.4084516970769211E-4</v>
      </c>
    </row>
    <row r="276" spans="1:22" x14ac:dyDescent="0.15">
      <c r="A276" t="s">
        <v>0</v>
      </c>
      <c r="B276">
        <f t="shared" si="20"/>
        <v>1.7045468607920939</v>
      </c>
      <c r="C276">
        <v>1.4334</v>
      </c>
      <c r="D276">
        <f t="shared" si="21"/>
        <v>275</v>
      </c>
      <c r="E276" s="4">
        <f t="shared" si="22"/>
        <v>0.9558605153785773</v>
      </c>
      <c r="F276">
        <f t="shared" si="23"/>
        <v>0.9558605153785773</v>
      </c>
      <c r="G276">
        <f t="shared" si="23"/>
        <v>0.92412822079593249</v>
      </c>
      <c r="S276" s="5">
        <v>1.4334</v>
      </c>
      <c r="T276" s="10">
        <f>SUM($V$2:$V275)+$V276/2</f>
        <v>4.4139484621422746E-2</v>
      </c>
      <c r="U276" s="6">
        <v>7.5632400000000004</v>
      </c>
      <c r="V276" s="7">
        <f t="shared" si="24"/>
        <v>1.7242930352046986E-4</v>
      </c>
    </row>
    <row r="277" spans="1:22" x14ac:dyDescent="0.15">
      <c r="A277" t="s">
        <v>0</v>
      </c>
      <c r="B277">
        <f t="shared" si="20"/>
        <v>1.7027387187168215</v>
      </c>
      <c r="C277">
        <v>1.4318</v>
      </c>
      <c r="D277">
        <f t="shared" si="21"/>
        <v>276</v>
      </c>
      <c r="E277" s="4">
        <f t="shared" si="22"/>
        <v>0.95569151220932369</v>
      </c>
      <c r="F277">
        <f t="shared" si="23"/>
        <v>0.95569151220932369</v>
      </c>
      <c r="G277">
        <f t="shared" si="23"/>
        <v>0.92389946635742626</v>
      </c>
      <c r="S277" s="5">
        <v>1.4318</v>
      </c>
      <c r="T277" s="10">
        <f>SUM($V$2:$V276)+$V277/2</f>
        <v>4.4308487790676275E-2</v>
      </c>
      <c r="U277" s="6">
        <v>7.2626799999999996</v>
      </c>
      <c r="V277" s="7">
        <f t="shared" si="24"/>
        <v>1.6557703498659913E-4</v>
      </c>
    </row>
    <row r="278" spans="1:22" x14ac:dyDescent="0.15">
      <c r="A278" t="s">
        <v>0</v>
      </c>
      <c r="B278">
        <f t="shared" si="20"/>
        <v>1.7006631351506538</v>
      </c>
      <c r="C278">
        <v>1.4306000000000001</v>
      </c>
      <c r="D278">
        <f t="shared" si="21"/>
        <v>277</v>
      </c>
      <c r="E278" s="4">
        <f t="shared" si="22"/>
        <v>0.95549686934496358</v>
      </c>
      <c r="F278">
        <f t="shared" si="23"/>
        <v>0.95549686934496358</v>
      </c>
      <c r="G278">
        <f t="shared" si="23"/>
        <v>0.92372755626091285</v>
      </c>
      <c r="S278" s="5">
        <v>1.4306000000000001</v>
      </c>
      <c r="T278" s="10">
        <f>SUM($V$2:$V277)+$V278/2</f>
        <v>4.450313065503643E-2</v>
      </c>
      <c r="U278" s="6">
        <v>9.8125</v>
      </c>
      <c r="V278" s="7">
        <f t="shared" si="24"/>
        <v>2.237086937337187E-4</v>
      </c>
    </row>
    <row r="279" spans="1:22" x14ac:dyDescent="0.15">
      <c r="A279" t="s">
        <v>0</v>
      </c>
      <c r="B279">
        <f t="shared" si="20"/>
        <v>1.6988205673224055</v>
      </c>
      <c r="C279">
        <v>1.4296</v>
      </c>
      <c r="D279">
        <f t="shared" si="21"/>
        <v>278.5</v>
      </c>
      <c r="E279" s="4">
        <f t="shared" si="22"/>
        <v>0.9553235014338588</v>
      </c>
      <c r="F279">
        <f t="shared" si="23"/>
        <v>0.9553235014338588</v>
      </c>
      <c r="G279">
        <f t="shared" si="23"/>
        <v>0.92358407222452499</v>
      </c>
      <c r="S279" s="5">
        <v>1.4296</v>
      </c>
      <c r="T279" s="10">
        <f>SUM($V$2:$V278)+$V279/2</f>
        <v>4.4676498566141212E-2</v>
      </c>
      <c r="U279" s="6">
        <v>5.3963200000000002</v>
      </c>
      <c r="V279" s="7">
        <f t="shared" si="24"/>
        <v>1.2302712847583601E-4</v>
      </c>
    </row>
    <row r="280" spans="1:22" x14ac:dyDescent="0.15">
      <c r="A280" t="s">
        <v>0</v>
      </c>
      <c r="B280">
        <f t="shared" si="20"/>
        <v>1.6972912997048637</v>
      </c>
      <c r="C280">
        <v>1.4296</v>
      </c>
      <c r="D280">
        <f t="shared" si="21"/>
        <v>278.5</v>
      </c>
      <c r="E280" s="4">
        <f t="shared" si="22"/>
        <v>0.95517919935212758</v>
      </c>
      <c r="F280">
        <f t="shared" si="23"/>
        <v>0.95517919935212758</v>
      </c>
      <c r="G280">
        <f t="shared" si="23"/>
        <v>0.92358407222452499</v>
      </c>
      <c r="S280" s="5">
        <v>1.4296</v>
      </c>
      <c r="T280" s="10">
        <f>SUM($V$2:$V279)+$V280/2</f>
        <v>4.482080064787243E-2</v>
      </c>
      <c r="U280" s="6">
        <v>7.2626799999999996</v>
      </c>
      <c r="V280" s="7">
        <f t="shared" si="24"/>
        <v>1.6557703498659913E-4</v>
      </c>
    </row>
    <row r="281" spans="1:22" x14ac:dyDescent="0.15">
      <c r="A281" t="s">
        <v>0</v>
      </c>
      <c r="B281">
        <f t="shared" si="20"/>
        <v>1.6953446410736273</v>
      </c>
      <c r="C281">
        <v>1.429</v>
      </c>
      <c r="D281">
        <f t="shared" si="21"/>
        <v>280</v>
      </c>
      <c r="E281" s="4">
        <f t="shared" si="22"/>
        <v>0.95499496951475538</v>
      </c>
      <c r="F281">
        <f t="shared" si="23"/>
        <v>0.95499496951475538</v>
      </c>
      <c r="G281">
        <f t="shared" si="23"/>
        <v>0.92349788328198412</v>
      </c>
      <c r="S281" s="5">
        <v>1.429</v>
      </c>
      <c r="T281" s="10">
        <f>SUM($V$2:$V280)+$V281/2</f>
        <v>4.5005030485244624E-2</v>
      </c>
      <c r="U281" s="6">
        <v>8.8990100000000005</v>
      </c>
      <c r="V281" s="7">
        <f t="shared" si="24"/>
        <v>2.0288263975778853E-4</v>
      </c>
    </row>
    <row r="282" spans="1:22" x14ac:dyDescent="0.15">
      <c r="A282" t="s">
        <v>0</v>
      </c>
      <c r="B282">
        <f t="shared" si="20"/>
        <v>1.6934285815541359</v>
      </c>
      <c r="C282">
        <v>1.4268000000000001</v>
      </c>
      <c r="D282">
        <f t="shared" si="21"/>
        <v>281</v>
      </c>
      <c r="E282" s="4">
        <f t="shared" si="22"/>
        <v>0.95481304082765095</v>
      </c>
      <c r="F282">
        <f t="shared" si="23"/>
        <v>0.95481304082765095</v>
      </c>
      <c r="G282">
        <f t="shared" si="23"/>
        <v>0.92318122440055839</v>
      </c>
      <c r="S282" s="5">
        <v>1.4268000000000001</v>
      </c>
      <c r="T282" s="10">
        <f>SUM($V$2:$V281)+$V282/2</f>
        <v>4.5186959172349099E-2</v>
      </c>
      <c r="U282" s="6">
        <v>7.06081</v>
      </c>
      <c r="V282" s="7">
        <f t="shared" si="24"/>
        <v>1.6097473445115702E-4</v>
      </c>
    </row>
    <row r="283" spans="1:22" x14ac:dyDescent="0.15">
      <c r="A283" t="s">
        <v>0</v>
      </c>
      <c r="B283">
        <f t="shared" si="20"/>
        <v>1.6919098812317297</v>
      </c>
      <c r="C283">
        <v>1.4261999999999999</v>
      </c>
      <c r="D283">
        <f t="shared" si="21"/>
        <v>282.5</v>
      </c>
      <c r="E283" s="4">
        <f t="shared" si="22"/>
        <v>0.95466842116506834</v>
      </c>
      <c r="F283">
        <f t="shared" si="23"/>
        <v>0.95466842116506834</v>
      </c>
      <c r="G283">
        <f t="shared" si="23"/>
        <v>0.92309469017451018</v>
      </c>
      <c r="S283" s="5">
        <v>1.4261999999999999</v>
      </c>
      <c r="T283" s="10">
        <f>SUM($V$2:$V282)+$V283/2</f>
        <v>4.5331578834931642E-2</v>
      </c>
      <c r="U283" s="6">
        <v>5.6260500000000002</v>
      </c>
      <c r="V283" s="7">
        <f t="shared" si="24"/>
        <v>1.2826459071394529E-4</v>
      </c>
    </row>
    <row r="284" spans="1:22" x14ac:dyDescent="0.15">
      <c r="A284" t="s">
        <v>0</v>
      </c>
      <c r="B284">
        <f t="shared" si="20"/>
        <v>1.6903605891917988</v>
      </c>
      <c r="C284">
        <v>1.4261999999999999</v>
      </c>
      <c r="D284">
        <f t="shared" si="21"/>
        <v>282.5</v>
      </c>
      <c r="E284" s="4">
        <f t="shared" si="22"/>
        <v>0.95452050497677166</v>
      </c>
      <c r="F284">
        <f t="shared" si="23"/>
        <v>0.95452050497677166</v>
      </c>
      <c r="G284">
        <f t="shared" si="23"/>
        <v>0.92309469017451018</v>
      </c>
      <c r="S284" s="5">
        <v>1.4261999999999999</v>
      </c>
      <c r="T284" s="10">
        <f>SUM($V$2:$V283)+$V284/2</f>
        <v>4.5479495023228379E-2</v>
      </c>
      <c r="U284" s="6">
        <v>7.35</v>
      </c>
      <c r="V284" s="7">
        <f t="shared" si="24"/>
        <v>1.675677858795243E-4</v>
      </c>
    </row>
    <row r="285" spans="1:22" x14ac:dyDescent="0.15">
      <c r="A285" t="s">
        <v>0</v>
      </c>
      <c r="B285">
        <f t="shared" si="20"/>
        <v>1.6886638535760692</v>
      </c>
      <c r="C285">
        <v>1.4259999999999999</v>
      </c>
      <c r="D285">
        <f t="shared" si="21"/>
        <v>284</v>
      </c>
      <c r="E285" s="4">
        <f t="shared" si="22"/>
        <v>0.95435806681699042</v>
      </c>
      <c r="F285">
        <f t="shared" si="23"/>
        <v>0.95435806681699042</v>
      </c>
      <c r="G285">
        <f t="shared" si="23"/>
        <v>0.92306582897169509</v>
      </c>
      <c r="S285" s="5">
        <v>1.4259999999999999</v>
      </c>
      <c r="T285" s="10">
        <f>SUM($V$2:$V284)+$V285/2</f>
        <v>4.5641933183009548E-2</v>
      </c>
      <c r="U285" s="6">
        <v>6.9</v>
      </c>
      <c r="V285" s="7">
        <f t="shared" si="24"/>
        <v>1.5730853368281877E-4</v>
      </c>
    </row>
    <row r="286" spans="1:22" x14ac:dyDescent="0.15">
      <c r="A286" t="s">
        <v>0</v>
      </c>
      <c r="B286">
        <f t="shared" si="20"/>
        <v>1.6868766311447394</v>
      </c>
      <c r="C286">
        <v>1.4258999999999999</v>
      </c>
      <c r="D286">
        <f t="shared" si="21"/>
        <v>285.5</v>
      </c>
      <c r="E286" s="4">
        <f t="shared" si="22"/>
        <v>0.95418646178738808</v>
      </c>
      <c r="F286">
        <f t="shared" si="23"/>
        <v>0.95418646178738808</v>
      </c>
      <c r="G286">
        <f t="shared" si="23"/>
        <v>0.92305139528321622</v>
      </c>
      <c r="S286" s="5">
        <v>1.4258999999999999</v>
      </c>
      <c r="T286" s="10">
        <f>SUM($V$2:$V285)+$V286/2</f>
        <v>4.581353821261186E-2</v>
      </c>
      <c r="U286" s="6">
        <v>8.1541700000000006</v>
      </c>
      <c r="V286" s="7">
        <f t="shared" si="24"/>
        <v>1.8590152552180148E-4</v>
      </c>
    </row>
    <row r="287" spans="1:22" x14ac:dyDescent="0.15">
      <c r="A287" t="s">
        <v>0</v>
      </c>
      <c r="B287">
        <f t="shared" si="20"/>
        <v>1.6855067416589571</v>
      </c>
      <c r="C287">
        <v>1.4258999999999999</v>
      </c>
      <c r="D287">
        <f t="shared" si="21"/>
        <v>285.5</v>
      </c>
      <c r="E287" s="4">
        <f t="shared" si="22"/>
        <v>0.95405457739052413</v>
      </c>
      <c r="F287">
        <f t="shared" si="23"/>
        <v>0.95405457739052413</v>
      </c>
      <c r="G287">
        <f t="shared" si="23"/>
        <v>0.92305139528321622</v>
      </c>
      <c r="S287" s="5">
        <v>1.4258999999999999</v>
      </c>
      <c r="T287" s="10">
        <f>SUM($V$2:$V286)+$V287/2</f>
        <v>4.5945422609475879E-2</v>
      </c>
      <c r="U287" s="6">
        <v>3.4154800000000001</v>
      </c>
      <c r="V287" s="7">
        <f t="shared" si="24"/>
        <v>7.7867268206230979E-5</v>
      </c>
    </row>
    <row r="288" spans="1:22" x14ac:dyDescent="0.15">
      <c r="A288" t="s">
        <v>0</v>
      </c>
      <c r="B288">
        <f t="shared" si="20"/>
        <v>1.6843483871709664</v>
      </c>
      <c r="C288">
        <v>1.4258</v>
      </c>
      <c r="D288">
        <f t="shared" si="21"/>
        <v>287</v>
      </c>
      <c r="E288" s="4">
        <f t="shared" si="22"/>
        <v>0.9539428203925614</v>
      </c>
      <c r="F288">
        <f t="shared" si="23"/>
        <v>0.9539428203925614</v>
      </c>
      <c r="G288">
        <f t="shared" si="23"/>
        <v>0.9230369595364909</v>
      </c>
      <c r="S288" s="5">
        <v>1.4258</v>
      </c>
      <c r="T288" s="10">
        <f>SUM($V$2:$V287)+$V288/2</f>
        <v>4.6057179607438561E-2</v>
      </c>
      <c r="U288" s="6">
        <v>6.3884800000000004</v>
      </c>
      <c r="V288" s="7">
        <f t="shared" si="24"/>
        <v>1.4564672771913247E-4</v>
      </c>
    </row>
    <row r="289" spans="1:22" x14ac:dyDescent="0.15">
      <c r="A289" t="s">
        <v>0</v>
      </c>
      <c r="B289">
        <f t="shared" si="20"/>
        <v>1.6827200454876794</v>
      </c>
      <c r="C289">
        <v>1.4252</v>
      </c>
      <c r="D289">
        <f t="shared" si="21"/>
        <v>288</v>
      </c>
      <c r="E289" s="4">
        <f t="shared" si="22"/>
        <v>0.95378535033265233</v>
      </c>
      <c r="F289">
        <f t="shared" si="23"/>
        <v>0.95378535033265233</v>
      </c>
      <c r="G289">
        <f t="shared" si="23"/>
        <v>0.92295030182461568</v>
      </c>
      <c r="S289" s="5">
        <v>1.4252</v>
      </c>
      <c r="T289" s="10">
        <f>SUM($V$2:$V288)+$V289/2</f>
        <v>4.6214649667347632E-2</v>
      </c>
      <c r="U289" s="6">
        <v>7.4256900000000003</v>
      </c>
      <c r="V289" s="7">
        <f t="shared" si="24"/>
        <v>1.6929339209901021E-4</v>
      </c>
    </row>
    <row r="290" spans="1:22" x14ac:dyDescent="0.15">
      <c r="A290" t="s">
        <v>0</v>
      </c>
      <c r="B290">
        <f t="shared" si="20"/>
        <v>1.6813053338578723</v>
      </c>
      <c r="C290">
        <v>1.425</v>
      </c>
      <c r="D290">
        <f t="shared" si="21"/>
        <v>289</v>
      </c>
      <c r="E290" s="4">
        <f t="shared" si="22"/>
        <v>0.9536481888044418</v>
      </c>
      <c r="F290">
        <f t="shared" si="23"/>
        <v>0.95364818880444169</v>
      </c>
      <c r="G290">
        <f t="shared" si="23"/>
        <v>0.92292139944792817</v>
      </c>
      <c r="S290" s="5">
        <v>1.425</v>
      </c>
      <c r="T290" s="10">
        <f>SUM($V$2:$V289)+$V290/2</f>
        <v>4.635181119555825E-2</v>
      </c>
      <c r="U290" s="6">
        <v>4.6069000000000004</v>
      </c>
      <c r="V290" s="7">
        <f t="shared" si="24"/>
        <v>1.0502966432222866E-4</v>
      </c>
    </row>
    <row r="291" spans="1:22" x14ac:dyDescent="0.15">
      <c r="A291" t="s">
        <v>0</v>
      </c>
      <c r="B291">
        <f t="shared" si="20"/>
        <v>1.6802243072159835</v>
      </c>
      <c r="C291">
        <v>1.4246000000000001</v>
      </c>
      <c r="D291">
        <f t="shared" si="21"/>
        <v>290</v>
      </c>
      <c r="E291" s="4">
        <f t="shared" si="22"/>
        <v>0.95354315914011956</v>
      </c>
      <c r="F291">
        <f t="shared" si="23"/>
        <v>0.95354315914011956</v>
      </c>
      <c r="G291">
        <f t="shared" si="23"/>
        <v>0.92286356997830776</v>
      </c>
      <c r="S291" s="5">
        <v>1.4246000000000001</v>
      </c>
      <c r="T291" s="10">
        <f>SUM($V$2:$V290)+$V291/2</f>
        <v>4.6456840859880479E-2</v>
      </c>
      <c r="U291" s="6">
        <v>4.6069000000000004</v>
      </c>
      <c r="V291" s="7">
        <f t="shared" si="24"/>
        <v>1.0502966432222866E-4</v>
      </c>
    </row>
    <row r="292" spans="1:22" x14ac:dyDescent="0.15">
      <c r="A292" t="s">
        <v>0</v>
      </c>
      <c r="B292">
        <f t="shared" si="20"/>
        <v>1.6790218261548264</v>
      </c>
      <c r="C292">
        <v>1.4241999999999999</v>
      </c>
      <c r="D292">
        <f t="shared" si="21"/>
        <v>291</v>
      </c>
      <c r="E292" s="4">
        <f t="shared" si="22"/>
        <v>0.95342610494827262</v>
      </c>
      <c r="F292">
        <f t="shared" si="23"/>
        <v>0.95342610494827251</v>
      </c>
      <c r="G292">
        <f t="shared" si="23"/>
        <v>0.92280570754575197</v>
      </c>
      <c r="S292" s="5">
        <v>1.4241999999999999</v>
      </c>
      <c r="T292" s="10">
        <f>SUM($V$2:$V291)+$V292/2</f>
        <v>4.657389505172739E-2</v>
      </c>
      <c r="U292" s="6">
        <v>5.6617600000000001</v>
      </c>
      <c r="V292" s="7">
        <f t="shared" si="24"/>
        <v>1.290787193715994E-4</v>
      </c>
    </row>
    <row r="293" spans="1:22" x14ac:dyDescent="0.15">
      <c r="A293" t="s">
        <v>0</v>
      </c>
      <c r="B293">
        <f t="shared" si="20"/>
        <v>1.6769705976863887</v>
      </c>
      <c r="C293">
        <v>1.4236</v>
      </c>
      <c r="D293">
        <f t="shared" si="21"/>
        <v>292</v>
      </c>
      <c r="E293" s="4">
        <f t="shared" si="22"/>
        <v>0.95322588424248478</v>
      </c>
      <c r="F293">
        <f t="shared" si="23"/>
        <v>0.95322588424248478</v>
      </c>
      <c r="G293">
        <f t="shared" si="23"/>
        <v>0.92271885207057824</v>
      </c>
      <c r="S293" s="5">
        <v>1.4236</v>
      </c>
      <c r="T293" s="10">
        <f>SUM($V$2:$V292)+$V293/2</f>
        <v>4.6774115757515208E-2</v>
      </c>
      <c r="U293" s="6">
        <v>11.90274</v>
      </c>
      <c r="V293" s="7">
        <f t="shared" si="24"/>
        <v>2.7136269220403393E-4</v>
      </c>
    </row>
    <row r="294" spans="1:22" x14ac:dyDescent="0.15">
      <c r="A294" t="s">
        <v>0</v>
      </c>
      <c r="B294">
        <f t="shared" si="20"/>
        <v>1.6747157282888583</v>
      </c>
      <c r="C294">
        <v>1.4207000000000001</v>
      </c>
      <c r="D294">
        <f t="shared" si="21"/>
        <v>293</v>
      </c>
      <c r="E294" s="4">
        <f t="shared" si="22"/>
        <v>0.95300499000360372</v>
      </c>
      <c r="F294">
        <f t="shared" si="23"/>
        <v>0.95300499000360372</v>
      </c>
      <c r="G294">
        <f t="shared" si="23"/>
        <v>0.92229800373117887</v>
      </c>
      <c r="S294" s="5">
        <v>1.4207000000000001</v>
      </c>
      <c r="T294" s="10">
        <f>SUM($V$2:$V293)+$V294/2</f>
        <v>4.6995009996396303E-2</v>
      </c>
      <c r="U294" s="6">
        <v>7.4753600000000002</v>
      </c>
      <c r="V294" s="7">
        <f t="shared" si="24"/>
        <v>1.7042578555814434E-4</v>
      </c>
    </row>
    <row r="295" spans="1:22" x14ac:dyDescent="0.15">
      <c r="A295" t="s">
        <v>0</v>
      </c>
      <c r="B295">
        <f t="shared" si="20"/>
        <v>1.673194155129557</v>
      </c>
      <c r="C295">
        <v>1.4164000000000001</v>
      </c>
      <c r="D295">
        <f t="shared" si="21"/>
        <v>294</v>
      </c>
      <c r="E295" s="4">
        <f t="shared" si="22"/>
        <v>0.95285545969296137</v>
      </c>
      <c r="F295">
        <f t="shared" si="23"/>
        <v>0.95285545969296137</v>
      </c>
      <c r="G295">
        <f t="shared" si="23"/>
        <v>0.92167078803337688</v>
      </c>
      <c r="S295" s="5">
        <v>1.4164000000000001</v>
      </c>
      <c r="T295" s="10">
        <f>SUM($V$2:$V294)+$V295/2</f>
        <v>4.714454030703865E-2</v>
      </c>
      <c r="U295" s="6">
        <v>5.64229</v>
      </c>
      <c r="V295" s="7">
        <f t="shared" si="24"/>
        <v>1.2863483572655526E-4</v>
      </c>
    </row>
    <row r="296" spans="1:22" x14ac:dyDescent="0.15">
      <c r="A296" t="s">
        <v>0</v>
      </c>
      <c r="B296">
        <f t="shared" si="20"/>
        <v>1.6717169324416306</v>
      </c>
      <c r="C296">
        <v>1.4148000000000001</v>
      </c>
      <c r="D296">
        <f t="shared" si="21"/>
        <v>295</v>
      </c>
      <c r="E296" s="4">
        <f t="shared" si="22"/>
        <v>0.95270992319520753</v>
      </c>
      <c r="F296">
        <f t="shared" si="23"/>
        <v>0.95270992319520753</v>
      </c>
      <c r="G296">
        <f t="shared" si="23"/>
        <v>0.92143642793789104</v>
      </c>
      <c r="S296" s="5">
        <v>1.4148000000000001</v>
      </c>
      <c r="T296" s="10">
        <f>SUM($V$2:$V295)+$V296/2</f>
        <v>4.7290076804792511E-2</v>
      </c>
      <c r="U296" s="6">
        <v>7.125</v>
      </c>
      <c r="V296" s="7">
        <f t="shared" si="24"/>
        <v>1.6243815978117152E-4</v>
      </c>
    </row>
    <row r="297" spans="1:22" x14ac:dyDescent="0.15">
      <c r="A297" t="s">
        <v>0</v>
      </c>
      <c r="B297">
        <f t="shared" si="20"/>
        <v>1.6700565846713042</v>
      </c>
      <c r="C297">
        <v>1.4147000000000001</v>
      </c>
      <c r="D297">
        <f t="shared" si="21"/>
        <v>296</v>
      </c>
      <c r="E297" s="4">
        <f t="shared" si="22"/>
        <v>0.95254591559782364</v>
      </c>
      <c r="F297">
        <f t="shared" si="23"/>
        <v>0.95254591559782364</v>
      </c>
      <c r="G297">
        <f t="shared" si="23"/>
        <v>0.92142176280341948</v>
      </c>
      <c r="S297" s="5">
        <v>1.4147000000000001</v>
      </c>
      <c r="T297" s="10">
        <f>SUM($V$2:$V296)+$V297/2</f>
        <v>4.745408440217639E-2</v>
      </c>
      <c r="U297" s="6">
        <v>7.2626799999999996</v>
      </c>
      <c r="V297" s="7">
        <f t="shared" si="24"/>
        <v>1.6557703498659913E-4</v>
      </c>
    </row>
    <row r="298" spans="1:22" x14ac:dyDescent="0.15">
      <c r="A298" t="s">
        <v>0</v>
      </c>
      <c r="B298">
        <f t="shared" si="20"/>
        <v>1.6684870263299074</v>
      </c>
      <c r="C298">
        <v>1.4138999999999999</v>
      </c>
      <c r="D298">
        <f t="shared" si="21"/>
        <v>297</v>
      </c>
      <c r="E298" s="4">
        <f t="shared" si="22"/>
        <v>0.95239045737727035</v>
      </c>
      <c r="F298">
        <f t="shared" si="23"/>
        <v>0.95239045737727035</v>
      </c>
      <c r="G298">
        <f t="shared" si="23"/>
        <v>0.92130436702167329</v>
      </c>
      <c r="S298" s="5">
        <v>1.4138999999999999</v>
      </c>
      <c r="T298" s="10">
        <f>SUM($V$2:$V297)+$V298/2</f>
        <v>4.7609542622729685E-2</v>
      </c>
      <c r="U298" s="6">
        <v>6.375</v>
      </c>
      <c r="V298" s="7">
        <f t="shared" si="24"/>
        <v>1.453394061199956E-4</v>
      </c>
    </row>
    <row r="299" spans="1:22" x14ac:dyDescent="0.15">
      <c r="A299" t="s">
        <v>0</v>
      </c>
      <c r="B299">
        <f t="shared" si="20"/>
        <v>1.6668871125272828</v>
      </c>
      <c r="C299">
        <v>1.4134</v>
      </c>
      <c r="D299">
        <f t="shared" si="21"/>
        <v>298</v>
      </c>
      <c r="E299" s="4">
        <f t="shared" si="22"/>
        <v>0.9522315730224501</v>
      </c>
      <c r="F299">
        <f t="shared" si="23"/>
        <v>0.9522315730224501</v>
      </c>
      <c r="G299">
        <f t="shared" si="23"/>
        <v>0.92123092719293109</v>
      </c>
      <c r="S299" s="5">
        <v>1.4134</v>
      </c>
      <c r="T299" s="10">
        <f>SUM($V$2:$V298)+$V299/2</f>
        <v>4.7768426977549919E-2</v>
      </c>
      <c r="U299" s="6">
        <v>7.5632400000000004</v>
      </c>
      <c r="V299" s="7">
        <f t="shared" si="24"/>
        <v>1.7242930352046986E-4</v>
      </c>
    </row>
    <row r="300" spans="1:22" x14ac:dyDescent="0.15">
      <c r="A300" t="s">
        <v>0</v>
      </c>
      <c r="B300">
        <f t="shared" si="20"/>
        <v>1.665366836877354</v>
      </c>
      <c r="C300">
        <v>1.409</v>
      </c>
      <c r="D300">
        <f t="shared" si="21"/>
        <v>299</v>
      </c>
      <c r="E300" s="4">
        <f t="shared" si="22"/>
        <v>0.95208020425381412</v>
      </c>
      <c r="F300">
        <f t="shared" si="23"/>
        <v>0.95208020425381412</v>
      </c>
      <c r="G300">
        <f t="shared" si="23"/>
        <v>0.92058241593309509</v>
      </c>
      <c r="S300" s="5">
        <v>1.409</v>
      </c>
      <c r="T300" s="10">
        <f>SUM($V$2:$V299)+$V300/2</f>
        <v>4.7919795746185913E-2</v>
      </c>
      <c r="U300" s="6">
        <v>5.7156900000000004</v>
      </c>
      <c r="V300" s="7">
        <f t="shared" si="24"/>
        <v>1.3030823375152902E-4</v>
      </c>
    </row>
    <row r="301" spans="1:22" x14ac:dyDescent="0.15">
      <c r="A301" t="s">
        <v>0</v>
      </c>
      <c r="B301">
        <f t="shared" si="20"/>
        <v>1.6634353950634875</v>
      </c>
      <c r="C301">
        <v>1.4080999999999999</v>
      </c>
      <c r="D301">
        <f t="shared" si="21"/>
        <v>300</v>
      </c>
      <c r="E301" s="4">
        <f t="shared" si="22"/>
        <v>0.95188734353555216</v>
      </c>
      <c r="F301">
        <f t="shared" si="23"/>
        <v>0.95188734353555216</v>
      </c>
      <c r="G301">
        <f t="shared" si="23"/>
        <v>0.92044926947486194</v>
      </c>
      <c r="S301" s="5">
        <v>1.4080999999999999</v>
      </c>
      <c r="T301" s="10">
        <f>SUM($V$2:$V300)+$V301/2</f>
        <v>4.811265646444781E-2</v>
      </c>
      <c r="U301" s="6">
        <v>11.203150000000001</v>
      </c>
      <c r="V301" s="7">
        <f t="shared" si="24"/>
        <v>2.5541320277227116E-4</v>
      </c>
    </row>
    <row r="302" spans="1:22" x14ac:dyDescent="0.15">
      <c r="A302" t="s">
        <v>0</v>
      </c>
      <c r="B302">
        <f t="shared" si="20"/>
        <v>1.6613642437510308</v>
      </c>
      <c r="C302">
        <v>1.4079999999999999</v>
      </c>
      <c r="D302">
        <f t="shared" si="21"/>
        <v>301</v>
      </c>
      <c r="E302" s="4">
        <f t="shared" si="22"/>
        <v>0.95167984275041384</v>
      </c>
      <c r="F302">
        <f t="shared" si="23"/>
        <v>0.95167984275041384</v>
      </c>
      <c r="G302">
        <f t="shared" si="23"/>
        <v>0.92043446500353321</v>
      </c>
      <c r="S302" s="5">
        <v>1.4079999999999999</v>
      </c>
      <c r="T302" s="10">
        <f>SUM($V$2:$V301)+$V302/2</f>
        <v>4.8320157249586104E-2</v>
      </c>
      <c r="U302" s="6">
        <v>7</v>
      </c>
      <c r="V302" s="7">
        <f t="shared" si="24"/>
        <v>1.5958836750430889E-4</v>
      </c>
    </row>
    <row r="303" spans="1:22" x14ac:dyDescent="0.15">
      <c r="A303" t="s">
        <v>0</v>
      </c>
      <c r="B303">
        <f t="shared" si="20"/>
        <v>1.6599352590287155</v>
      </c>
      <c r="C303">
        <v>1.4076</v>
      </c>
      <c r="D303">
        <f t="shared" si="21"/>
        <v>302</v>
      </c>
      <c r="E303" s="4">
        <f t="shared" si="22"/>
        <v>0.9515362613241537</v>
      </c>
      <c r="F303">
        <f t="shared" si="23"/>
        <v>0.9515362613241537</v>
      </c>
      <c r="G303">
        <f t="shared" si="23"/>
        <v>0.92037522627060109</v>
      </c>
      <c r="S303" s="5">
        <v>1.4076</v>
      </c>
      <c r="T303" s="10">
        <f>SUM($V$2:$V302)+$V303/2</f>
        <v>4.846373867584635E-2</v>
      </c>
      <c r="U303" s="6">
        <v>5.5957800000000004</v>
      </c>
      <c r="V303" s="7">
        <f t="shared" si="24"/>
        <v>1.2757448501618022E-4</v>
      </c>
    </row>
    <row r="304" spans="1:22" x14ac:dyDescent="0.15">
      <c r="A304" t="s">
        <v>0</v>
      </c>
      <c r="B304">
        <f t="shared" si="20"/>
        <v>1.6584526058695996</v>
      </c>
      <c r="C304">
        <v>1.4063000000000001</v>
      </c>
      <c r="D304">
        <f t="shared" si="21"/>
        <v>303</v>
      </c>
      <c r="E304" s="4">
        <f t="shared" si="22"/>
        <v>0.95138692696522831</v>
      </c>
      <c r="F304">
        <f t="shared" si="23"/>
        <v>0.95138692696522831</v>
      </c>
      <c r="G304">
        <f t="shared" si="23"/>
        <v>0.92018246992602926</v>
      </c>
      <c r="S304" s="5">
        <v>1.4063000000000001</v>
      </c>
      <c r="T304" s="10">
        <f>SUM($V$2:$V303)+$V304/2</f>
        <v>4.8613073034771741E-2</v>
      </c>
      <c r="U304" s="6">
        <v>7.5046799999999996</v>
      </c>
      <c r="V304" s="7">
        <f t="shared" si="24"/>
        <v>1.7109423283460525E-4</v>
      </c>
    </row>
    <row r="305" spans="1:22" x14ac:dyDescent="0.15">
      <c r="A305" t="s">
        <v>0</v>
      </c>
      <c r="B305">
        <f t="shared" si="20"/>
        <v>1.6567579692811458</v>
      </c>
      <c r="C305">
        <v>1.4038999999999999</v>
      </c>
      <c r="D305">
        <f t="shared" si="21"/>
        <v>304</v>
      </c>
      <c r="E305" s="4">
        <f t="shared" si="22"/>
        <v>0.95121579112542642</v>
      </c>
      <c r="F305">
        <f t="shared" si="23"/>
        <v>0.95121579112542642</v>
      </c>
      <c r="G305">
        <f t="shared" si="23"/>
        <v>0.91982568515704699</v>
      </c>
      <c r="S305" s="5">
        <v>1.4038999999999999</v>
      </c>
      <c r="T305" s="10">
        <f>SUM($V$2:$V304)+$V305/2</f>
        <v>4.8784208874573583E-2</v>
      </c>
      <c r="U305" s="6">
        <v>7.5083299999999999</v>
      </c>
      <c r="V305" s="7">
        <f t="shared" si="24"/>
        <v>1.7117744676908964E-4</v>
      </c>
    </row>
    <row r="306" spans="1:22" x14ac:dyDescent="0.15">
      <c r="A306" t="s">
        <v>0</v>
      </c>
      <c r="B306">
        <f t="shared" si="20"/>
        <v>1.6552297466921371</v>
      </c>
      <c r="C306">
        <v>1.4032</v>
      </c>
      <c r="D306">
        <f t="shared" si="21"/>
        <v>305</v>
      </c>
      <c r="E306" s="4">
        <f t="shared" si="22"/>
        <v>0.95106104831672633</v>
      </c>
      <c r="F306">
        <f t="shared" si="23"/>
        <v>0.95106104831672633</v>
      </c>
      <c r="G306">
        <f t="shared" si="23"/>
        <v>0.91972139619574322</v>
      </c>
      <c r="S306" s="5">
        <v>1.4032</v>
      </c>
      <c r="T306" s="10">
        <f>SUM($V$2:$V305)+$V306/2</f>
        <v>4.8938951683273696E-2</v>
      </c>
      <c r="U306" s="6">
        <v>6.0665899999999997</v>
      </c>
      <c r="V306" s="7">
        <f t="shared" si="24"/>
        <v>1.3830817063113787E-4</v>
      </c>
    </row>
    <row r="307" spans="1:22" x14ac:dyDescent="0.15">
      <c r="A307" t="s">
        <v>0</v>
      </c>
      <c r="B307">
        <f t="shared" si="20"/>
        <v>1.6537608975748312</v>
      </c>
      <c r="C307">
        <v>1.403</v>
      </c>
      <c r="D307">
        <f t="shared" si="21"/>
        <v>306</v>
      </c>
      <c r="E307" s="4">
        <f t="shared" si="22"/>
        <v>0.95091194809673441</v>
      </c>
      <c r="F307">
        <f t="shared" si="23"/>
        <v>0.95091194809673441</v>
      </c>
      <c r="G307">
        <f t="shared" si="23"/>
        <v>0.91969158052765965</v>
      </c>
      <c r="S307" s="5">
        <v>1.403</v>
      </c>
      <c r="T307" s="10">
        <f>SUM($V$2:$V306)+$V307/2</f>
        <v>4.9088051903265623E-2</v>
      </c>
      <c r="U307" s="6">
        <v>7.0133299999999998</v>
      </c>
      <c r="V307" s="7">
        <f t="shared" si="24"/>
        <v>1.5989226935271349E-4</v>
      </c>
    </row>
    <row r="308" spans="1:22" x14ac:dyDescent="0.15">
      <c r="A308" t="s">
        <v>0</v>
      </c>
      <c r="B308">
        <f t="shared" si="20"/>
        <v>1.6523078856862958</v>
      </c>
      <c r="C308">
        <v>1.4028</v>
      </c>
      <c r="D308">
        <f t="shared" si="21"/>
        <v>307</v>
      </c>
      <c r="E308" s="4">
        <f t="shared" si="22"/>
        <v>0.95076409870756862</v>
      </c>
      <c r="F308">
        <f t="shared" si="23"/>
        <v>0.95076409870756862</v>
      </c>
      <c r="G308">
        <f t="shared" si="23"/>
        <v>0.91966175649212567</v>
      </c>
      <c r="S308" s="5">
        <v>1.4028</v>
      </c>
      <c r="T308" s="10">
        <f>SUM($V$2:$V307)+$V308/2</f>
        <v>4.923590129243139E-2</v>
      </c>
      <c r="U308" s="6">
        <v>5.9568599999999998</v>
      </c>
      <c r="V308" s="7">
        <f t="shared" si="24"/>
        <v>1.3580650897881676E-4</v>
      </c>
    </row>
    <row r="309" spans="1:22" x14ac:dyDescent="0.15">
      <c r="A309" t="s">
        <v>0</v>
      </c>
      <c r="B309">
        <f t="shared" si="20"/>
        <v>1.65100924175611</v>
      </c>
      <c r="C309">
        <v>1.4025000000000001</v>
      </c>
      <c r="D309">
        <f t="shared" si="21"/>
        <v>308</v>
      </c>
      <c r="E309" s="4">
        <f t="shared" si="22"/>
        <v>0.9506316560933934</v>
      </c>
      <c r="F309">
        <f t="shared" si="23"/>
        <v>0.9506316560933934</v>
      </c>
      <c r="G309">
        <f t="shared" si="23"/>
        <v>0.9196170047473291</v>
      </c>
      <c r="S309" s="5">
        <v>1.4025000000000001</v>
      </c>
      <c r="T309" s="10">
        <f>SUM($V$2:$V308)+$V309/2</f>
        <v>4.9368343906606597E-2</v>
      </c>
      <c r="U309" s="6">
        <v>5.6617600000000001</v>
      </c>
      <c r="V309" s="7">
        <f t="shared" si="24"/>
        <v>1.290787193715994E-4</v>
      </c>
    </row>
    <row r="310" spans="1:22" x14ac:dyDescent="0.15">
      <c r="A310" t="s">
        <v>0</v>
      </c>
      <c r="B310">
        <f t="shared" si="20"/>
        <v>1.6496887530737074</v>
      </c>
      <c r="C310">
        <v>1.4018999999999999</v>
      </c>
      <c r="D310">
        <f t="shared" si="21"/>
        <v>309</v>
      </c>
      <c r="E310" s="4">
        <f t="shared" si="22"/>
        <v>0.95049669414885374</v>
      </c>
      <c r="F310">
        <f t="shared" si="23"/>
        <v>0.95049669414885374</v>
      </c>
      <c r="G310">
        <f t="shared" si="23"/>
        <v>0.91952744475406634</v>
      </c>
      <c r="S310" s="5">
        <v>1.4018999999999999</v>
      </c>
      <c r="T310" s="10">
        <f>SUM($V$2:$V309)+$V310/2</f>
        <v>4.9503305851146248E-2</v>
      </c>
      <c r="U310" s="6">
        <v>6.1778700000000004</v>
      </c>
      <c r="V310" s="7">
        <f t="shared" si="24"/>
        <v>1.4084516970769211E-4</v>
      </c>
    </row>
    <row r="311" spans="1:22" x14ac:dyDescent="0.15">
      <c r="A311" t="s">
        <v>0</v>
      </c>
      <c r="B311">
        <f t="shared" si="20"/>
        <v>1.6483383298933569</v>
      </c>
      <c r="C311">
        <v>1.4015</v>
      </c>
      <c r="D311">
        <f t="shared" si="21"/>
        <v>310</v>
      </c>
      <c r="E311" s="4">
        <f t="shared" si="22"/>
        <v>0.95035836830951048</v>
      </c>
      <c r="F311">
        <f t="shared" si="23"/>
        <v>0.95035836830951048</v>
      </c>
      <c r="G311">
        <f t="shared" si="23"/>
        <v>0.91946769622482294</v>
      </c>
      <c r="S311" s="5">
        <v>1.4015</v>
      </c>
      <c r="T311" s="10">
        <f>SUM($V$2:$V310)+$V311/2</f>
        <v>4.9641631690489504E-2</v>
      </c>
      <c r="U311" s="6">
        <v>5.9568599999999998</v>
      </c>
      <c r="V311" s="7">
        <f t="shared" si="24"/>
        <v>1.3580650897881676E-4</v>
      </c>
    </row>
    <row r="312" spans="1:22" x14ac:dyDescent="0.15">
      <c r="A312" t="s">
        <v>0</v>
      </c>
      <c r="B312">
        <f t="shared" si="20"/>
        <v>1.6463641921271701</v>
      </c>
      <c r="C312">
        <v>1.4014</v>
      </c>
      <c r="D312">
        <f t="shared" si="21"/>
        <v>311</v>
      </c>
      <c r="E312" s="4">
        <f t="shared" si="22"/>
        <v>0.95015559966144381</v>
      </c>
      <c r="F312">
        <f t="shared" si="23"/>
        <v>0.95015559966144381</v>
      </c>
      <c r="G312">
        <f t="shared" si="23"/>
        <v>0.91945275385780734</v>
      </c>
      <c r="S312" s="5">
        <v>1.4014</v>
      </c>
      <c r="T312" s="10">
        <f>SUM($V$2:$V311)+$V312/2</f>
        <v>4.9844400338556222E-2</v>
      </c>
      <c r="U312" s="6">
        <v>11.831160000000001</v>
      </c>
      <c r="V312" s="7">
        <f t="shared" si="24"/>
        <v>2.6973078715461128E-4</v>
      </c>
    </row>
    <row r="313" spans="1:22" x14ac:dyDescent="0.15">
      <c r="A313" t="s">
        <v>0</v>
      </c>
      <c r="B313">
        <f t="shared" si="20"/>
        <v>1.644254200522494</v>
      </c>
      <c r="C313">
        <v>1.3989</v>
      </c>
      <c r="D313">
        <f t="shared" si="21"/>
        <v>312</v>
      </c>
      <c r="E313" s="4">
        <f t="shared" si="22"/>
        <v>0.949938147287683</v>
      </c>
      <c r="F313">
        <f t="shared" si="23"/>
        <v>0.949938147287683</v>
      </c>
      <c r="G313">
        <f t="shared" si="23"/>
        <v>0.91907851370299354</v>
      </c>
      <c r="S313" s="5">
        <v>1.3989</v>
      </c>
      <c r="T313" s="10">
        <f>SUM($V$2:$V312)+$V313/2</f>
        <v>5.0061852712317001E-2</v>
      </c>
      <c r="U313" s="6">
        <v>7.2450000000000001</v>
      </c>
      <c r="V313" s="7">
        <f t="shared" si="24"/>
        <v>1.6517396036695969E-4</v>
      </c>
    </row>
    <row r="314" spans="1:22" x14ac:dyDescent="0.15">
      <c r="A314" t="s">
        <v>0</v>
      </c>
      <c r="B314">
        <f t="shared" si="20"/>
        <v>1.6432196433842321</v>
      </c>
      <c r="C314">
        <v>1.3985000000000001</v>
      </c>
      <c r="D314">
        <f t="shared" si="21"/>
        <v>313</v>
      </c>
      <c r="E314" s="4">
        <f t="shared" si="22"/>
        <v>0.94983125146538616</v>
      </c>
      <c r="F314">
        <f t="shared" si="23"/>
        <v>0.94983125146538616</v>
      </c>
      <c r="G314">
        <f t="shared" si="23"/>
        <v>0.91901851366621023</v>
      </c>
      <c r="S314" s="5">
        <v>1.3985000000000001</v>
      </c>
      <c r="T314" s="10">
        <f>SUM($V$2:$V313)+$V314/2</f>
        <v>5.0168748534613811E-2</v>
      </c>
      <c r="U314" s="6">
        <v>2.1325099999999999</v>
      </c>
      <c r="V314" s="7">
        <f t="shared" si="24"/>
        <v>4.8617684226659101E-5</v>
      </c>
    </row>
    <row r="315" spans="1:22" x14ac:dyDescent="0.15">
      <c r="A315" t="s">
        <v>0</v>
      </c>
      <c r="B315">
        <f t="shared" si="20"/>
        <v>1.6425082512987919</v>
      </c>
      <c r="C315">
        <v>1.3960999999999999</v>
      </c>
      <c r="D315">
        <f t="shared" si="21"/>
        <v>314</v>
      </c>
      <c r="E315" s="4">
        <f t="shared" si="22"/>
        <v>0.94975764121688311</v>
      </c>
      <c r="F315">
        <f t="shared" si="23"/>
        <v>0.94975764121688311</v>
      </c>
      <c r="G315">
        <f t="shared" si="23"/>
        <v>0.91865780808296049</v>
      </c>
      <c r="S315" s="5">
        <v>1.3960999999999999</v>
      </c>
      <c r="T315" s="10">
        <f>SUM($V$2:$V314)+$V315/2</f>
        <v>5.0242358783116864E-2</v>
      </c>
      <c r="U315" s="6">
        <v>4.3250000000000002</v>
      </c>
      <c r="V315" s="7">
        <f t="shared" si="24"/>
        <v>9.8602812779447982E-5</v>
      </c>
    </row>
    <row r="316" spans="1:22" x14ac:dyDescent="0.15">
      <c r="A316" t="s">
        <v>0</v>
      </c>
      <c r="B316">
        <f t="shared" si="20"/>
        <v>1.6411944699746452</v>
      </c>
      <c r="C316">
        <v>1.3954</v>
      </c>
      <c r="D316">
        <f t="shared" si="21"/>
        <v>315</v>
      </c>
      <c r="E316" s="4">
        <f t="shared" si="22"/>
        <v>0.94962147335424363</v>
      </c>
      <c r="F316">
        <f t="shared" si="23"/>
        <v>0.94962147335424363</v>
      </c>
      <c r="G316">
        <f t="shared" si="23"/>
        <v>0.91855237433334369</v>
      </c>
      <c r="S316" s="5">
        <v>1.3954</v>
      </c>
      <c r="T316" s="10">
        <f>SUM($V$2:$V315)+$V316/2</f>
        <v>5.0378526645756393E-2</v>
      </c>
      <c r="U316" s="6">
        <v>7.6204200000000002</v>
      </c>
      <c r="V316" s="7">
        <f t="shared" si="24"/>
        <v>1.7373291249959792E-4</v>
      </c>
    </row>
    <row r="317" spans="1:22" x14ac:dyDescent="0.15">
      <c r="A317" t="s">
        <v>0</v>
      </c>
      <c r="B317">
        <f t="shared" si="20"/>
        <v>1.6392195256427644</v>
      </c>
      <c r="C317">
        <v>1.3945000000000001</v>
      </c>
      <c r="D317">
        <f t="shared" si="21"/>
        <v>316</v>
      </c>
      <c r="E317" s="4">
        <f t="shared" si="22"/>
        <v>0.94941622561487937</v>
      </c>
      <c r="F317">
        <f t="shared" si="23"/>
        <v>0.94941622561487926</v>
      </c>
      <c r="G317">
        <f t="shared" si="23"/>
        <v>0.91841666524874521</v>
      </c>
      <c r="S317" s="5">
        <v>1.3945000000000001</v>
      </c>
      <c r="T317" s="10">
        <f>SUM($V$2:$V316)+$V317/2</f>
        <v>5.0583774385120593E-2</v>
      </c>
      <c r="U317" s="6">
        <v>10.38508</v>
      </c>
      <c r="V317" s="7">
        <f t="shared" si="24"/>
        <v>2.3676256622880688E-4</v>
      </c>
    </row>
    <row r="318" spans="1:22" x14ac:dyDescent="0.15">
      <c r="A318" t="s">
        <v>0</v>
      </c>
      <c r="B318">
        <f t="shared" si="20"/>
        <v>1.6368600044220305</v>
      </c>
      <c r="C318">
        <v>1.3939999999999999</v>
      </c>
      <c r="D318">
        <f t="shared" si="21"/>
        <v>317.5</v>
      </c>
      <c r="E318" s="4">
        <f t="shared" si="22"/>
        <v>0.94917013773037884</v>
      </c>
      <c r="F318">
        <f t="shared" si="23"/>
        <v>0.94917013773037884</v>
      </c>
      <c r="G318">
        <f t="shared" si="23"/>
        <v>0.91834119767751909</v>
      </c>
      <c r="S318" s="5">
        <v>1.3939999999999999</v>
      </c>
      <c r="T318" s="10">
        <f>SUM($V$2:$V317)+$V318/2</f>
        <v>5.0829862269621134E-2</v>
      </c>
      <c r="U318" s="6">
        <v>11.203150000000001</v>
      </c>
      <c r="V318" s="7">
        <f t="shared" si="24"/>
        <v>2.5541320277227116E-4</v>
      </c>
    </row>
    <row r="319" spans="1:22" x14ac:dyDescent="0.15">
      <c r="A319" t="s">
        <v>0</v>
      </c>
      <c r="B319">
        <f t="shared" si="20"/>
        <v>1.6348258339080626</v>
      </c>
      <c r="C319">
        <v>1.3939999999999999</v>
      </c>
      <c r="D319">
        <f t="shared" si="21"/>
        <v>317.5</v>
      </c>
      <c r="E319" s="4">
        <f t="shared" si="22"/>
        <v>0.9489572182362136</v>
      </c>
      <c r="F319">
        <f t="shared" si="23"/>
        <v>0.9489572182362136</v>
      </c>
      <c r="G319">
        <f t="shared" si="23"/>
        <v>0.91834119767751909</v>
      </c>
      <c r="S319" s="5">
        <v>1.3939999999999999</v>
      </c>
      <c r="T319" s="10">
        <f>SUM($V$2:$V318)+$V319/2</f>
        <v>5.1042781763786349E-2</v>
      </c>
      <c r="U319" s="6">
        <v>7.4753600000000002</v>
      </c>
      <c r="V319" s="7">
        <f t="shared" si="24"/>
        <v>1.7042578555814434E-4</v>
      </c>
    </row>
    <row r="320" spans="1:22" x14ac:dyDescent="0.15">
      <c r="A320" t="s">
        <v>0</v>
      </c>
      <c r="B320">
        <f t="shared" si="20"/>
        <v>1.6331288939442132</v>
      </c>
      <c r="C320">
        <v>1.3927</v>
      </c>
      <c r="D320">
        <f t="shared" si="21"/>
        <v>319</v>
      </c>
      <c r="E320" s="4">
        <f t="shared" si="22"/>
        <v>0.94877905458067369</v>
      </c>
      <c r="F320">
        <f t="shared" si="23"/>
        <v>0.94877905458067369</v>
      </c>
      <c r="G320">
        <f t="shared" si="23"/>
        <v>0.91814473568991539</v>
      </c>
      <c r="S320" s="5">
        <v>1.3927</v>
      </c>
      <c r="T320" s="10">
        <f>SUM($V$2:$V319)+$V320/2</f>
        <v>5.1220945419326314E-2</v>
      </c>
      <c r="U320" s="6">
        <v>8.1541700000000006</v>
      </c>
      <c r="V320" s="7">
        <f t="shared" si="24"/>
        <v>1.8590152552180148E-4</v>
      </c>
    </row>
    <row r="321" spans="1:22" x14ac:dyDescent="0.15">
      <c r="A321" t="s">
        <v>0</v>
      </c>
      <c r="B321">
        <f t="shared" si="20"/>
        <v>1.6314961533558738</v>
      </c>
      <c r="C321">
        <v>1.3915</v>
      </c>
      <c r="D321">
        <f t="shared" si="21"/>
        <v>320</v>
      </c>
      <c r="E321" s="4">
        <f t="shared" si="22"/>
        <v>0.94860716457184369</v>
      </c>
      <c r="F321">
        <f t="shared" si="23"/>
        <v>0.94860716457184369</v>
      </c>
      <c r="G321">
        <f t="shared" si="23"/>
        <v>0.91796307017721845</v>
      </c>
      <c r="S321" s="5">
        <v>1.3915</v>
      </c>
      <c r="T321" s="10">
        <f>SUM($V$2:$V320)+$V321/2</f>
        <v>5.1392835428156314E-2</v>
      </c>
      <c r="U321" s="6">
        <v>6.9249999999999998</v>
      </c>
      <c r="V321" s="7">
        <f t="shared" si="24"/>
        <v>1.5787849213819128E-4</v>
      </c>
    </row>
    <row r="322" spans="1:22" x14ac:dyDescent="0.15">
      <c r="A322" t="s">
        <v>0</v>
      </c>
      <c r="B322">
        <f t="shared" ref="B322:B385" si="25">_xlfn.NORM.INV(E322,0,1)</f>
        <v>1.630059658664976</v>
      </c>
      <c r="C322">
        <v>1.3904000000000001</v>
      </c>
      <c r="D322">
        <f t="shared" ref="D322:D385" si="26">_xlfn.RANK.AVG(C322,$C$2:$C$6677)</f>
        <v>321</v>
      </c>
      <c r="E322" s="4">
        <f t="shared" si="22"/>
        <v>0.94845555562271455</v>
      </c>
      <c r="F322">
        <f t="shared" si="23"/>
        <v>0.94845555562271455</v>
      </c>
      <c r="G322">
        <f t="shared" si="23"/>
        <v>0.91779627676042874</v>
      </c>
      <c r="S322" s="5">
        <v>1.3904000000000001</v>
      </c>
      <c r="T322" s="10">
        <f>SUM($V$2:$V321)+$V322/2</f>
        <v>5.1544444377285406E-2</v>
      </c>
      <c r="U322" s="6">
        <v>6.375</v>
      </c>
      <c r="V322" s="7">
        <f t="shared" si="24"/>
        <v>1.453394061199956E-4</v>
      </c>
    </row>
    <row r="323" spans="1:22" x14ac:dyDescent="0.15">
      <c r="A323" t="s">
        <v>0</v>
      </c>
      <c r="B323">
        <f t="shared" si="25"/>
        <v>1.6287637676133553</v>
      </c>
      <c r="C323">
        <v>1.3893</v>
      </c>
      <c r="D323">
        <f t="shared" si="26"/>
        <v>322</v>
      </c>
      <c r="E323" s="4">
        <f t="shared" ref="E323:E386" si="27">1-T323</f>
        <v>0.94831848118415596</v>
      </c>
      <c r="F323">
        <f t="shared" ref="F323:G386" si="28">IF(B323="","",_xlfn.NORM.DIST(B323,0,1,1))</f>
        <v>0.94831848118415596</v>
      </c>
      <c r="G323">
        <f t="shared" si="28"/>
        <v>0.91762922804796143</v>
      </c>
      <c r="S323" s="5">
        <v>1.3893</v>
      </c>
      <c r="T323" s="10">
        <f>SUM($V$2:$V322)+$V323/2</f>
        <v>5.1681518815844041E-2</v>
      </c>
      <c r="U323" s="6">
        <v>5.6499499999999996</v>
      </c>
      <c r="V323" s="7">
        <f t="shared" ref="V323:V386" si="29">$U323/SUM($U$2:$U$6649)</f>
        <v>1.288094709972814E-4</v>
      </c>
    </row>
    <row r="324" spans="1:22" x14ac:dyDescent="0.15">
      <c r="A324" t="s">
        <v>0</v>
      </c>
      <c r="B324">
        <f t="shared" si="25"/>
        <v>1.6274801982505533</v>
      </c>
      <c r="C324">
        <v>1.3892</v>
      </c>
      <c r="D324">
        <f t="shared" si="26"/>
        <v>323</v>
      </c>
      <c r="E324" s="4">
        <f t="shared" si="27"/>
        <v>0.94818242457740687</v>
      </c>
      <c r="F324">
        <f t="shared" si="28"/>
        <v>0.94818242457740687</v>
      </c>
      <c r="G324">
        <f t="shared" si="28"/>
        <v>0.91761402913557266</v>
      </c>
      <c r="S324" s="5">
        <v>1.3892</v>
      </c>
      <c r="T324" s="10">
        <f>SUM($V$2:$V323)+$V324/2</f>
        <v>5.1817575422593076E-2</v>
      </c>
      <c r="U324" s="6">
        <v>6.2857099999999999</v>
      </c>
      <c r="V324" s="7">
        <f t="shared" si="29"/>
        <v>1.4330374250078704E-4</v>
      </c>
    </row>
    <row r="325" spans="1:22" x14ac:dyDescent="0.15">
      <c r="A325" t="s">
        <v>0</v>
      </c>
      <c r="B325">
        <f t="shared" si="25"/>
        <v>1.6260599488374083</v>
      </c>
      <c r="C325">
        <v>1.3882000000000001</v>
      </c>
      <c r="D325">
        <f t="shared" si="26"/>
        <v>324</v>
      </c>
      <c r="E325" s="4">
        <f t="shared" si="27"/>
        <v>0.94803154848085969</v>
      </c>
      <c r="F325">
        <f t="shared" si="28"/>
        <v>0.94803154848085969</v>
      </c>
      <c r="G325">
        <f t="shared" si="28"/>
        <v>0.91746192385149661</v>
      </c>
      <c r="S325" s="5">
        <v>1.3882000000000001</v>
      </c>
      <c r="T325" s="10">
        <f>SUM($V$2:$V324)+$V325/2</f>
        <v>5.1968451519140257E-2</v>
      </c>
      <c r="U325" s="6">
        <v>6.95</v>
      </c>
      <c r="V325" s="7">
        <f t="shared" si="29"/>
        <v>1.5844845059356382E-4</v>
      </c>
    </row>
    <row r="326" spans="1:22" x14ac:dyDescent="0.15">
      <c r="A326" t="s">
        <v>0</v>
      </c>
      <c r="B326">
        <f t="shared" si="25"/>
        <v>1.6246271340250575</v>
      </c>
      <c r="C326">
        <v>1.3880999999999999</v>
      </c>
      <c r="D326">
        <f t="shared" si="26"/>
        <v>325</v>
      </c>
      <c r="E326" s="4">
        <f t="shared" si="27"/>
        <v>0.94787898405337612</v>
      </c>
      <c r="F326">
        <f t="shared" si="28"/>
        <v>0.94787898405337612</v>
      </c>
      <c r="G326">
        <f t="shared" si="28"/>
        <v>0.91744670170396314</v>
      </c>
      <c r="S326" s="5">
        <v>1.3880999999999999</v>
      </c>
      <c r="T326" s="10">
        <f>SUM($V$2:$V325)+$V326/2</f>
        <v>5.2121015946623932E-2</v>
      </c>
      <c r="U326" s="6">
        <v>6.4338199999999999</v>
      </c>
      <c r="V326" s="7">
        <f t="shared" si="29"/>
        <v>1.4668040437379608E-4</v>
      </c>
    </row>
    <row r="327" spans="1:22" x14ac:dyDescent="0.15">
      <c r="A327" t="s">
        <v>0</v>
      </c>
      <c r="B327">
        <f t="shared" si="25"/>
        <v>1.6233036072912479</v>
      </c>
      <c r="C327">
        <v>1.3878999999999999</v>
      </c>
      <c r="D327">
        <f t="shared" si="26"/>
        <v>326</v>
      </c>
      <c r="E327" s="4">
        <f t="shared" si="27"/>
        <v>0.9477377405966998</v>
      </c>
      <c r="F327">
        <f t="shared" si="28"/>
        <v>0.9477377405966998</v>
      </c>
      <c r="G327">
        <f t="shared" si="28"/>
        <v>0.9174162510693562</v>
      </c>
      <c r="S327" s="5">
        <v>1.3878999999999999</v>
      </c>
      <c r="T327" s="10">
        <f>SUM($V$2:$V326)+$V327/2</f>
        <v>5.2262259403300239E-2</v>
      </c>
      <c r="U327" s="6">
        <v>5.9568599999999998</v>
      </c>
      <c r="V327" s="7">
        <f t="shared" si="29"/>
        <v>1.3580650897881676E-4</v>
      </c>
    </row>
    <row r="328" spans="1:22" x14ac:dyDescent="0.15">
      <c r="A328" t="s">
        <v>0</v>
      </c>
      <c r="B328">
        <f t="shared" si="25"/>
        <v>1.6221028440799765</v>
      </c>
      <c r="C328">
        <v>1.3875</v>
      </c>
      <c r="D328">
        <f t="shared" si="26"/>
        <v>327</v>
      </c>
      <c r="E328" s="4">
        <f t="shared" si="27"/>
        <v>0.94760933534023906</v>
      </c>
      <c r="F328">
        <f t="shared" si="28"/>
        <v>0.94760933534023906</v>
      </c>
      <c r="G328">
        <f t="shared" si="28"/>
        <v>0.91735532443803314</v>
      </c>
      <c r="S328" s="5">
        <v>1.3875</v>
      </c>
      <c r="T328" s="10">
        <f>SUM($V$2:$V327)+$V328/2</f>
        <v>5.2390664659760972E-2</v>
      </c>
      <c r="U328" s="6">
        <v>5.3075799999999997</v>
      </c>
      <c r="V328" s="7">
        <f t="shared" si="29"/>
        <v>1.2100400394264567E-4</v>
      </c>
    </row>
    <row r="329" spans="1:22" x14ac:dyDescent="0.15">
      <c r="A329" t="s">
        <v>0</v>
      </c>
      <c r="B329">
        <f t="shared" si="25"/>
        <v>1.6203324472059608</v>
      </c>
      <c r="C329">
        <v>1.3855999999999999</v>
      </c>
      <c r="D329">
        <f t="shared" si="26"/>
        <v>328</v>
      </c>
      <c r="E329" s="4">
        <f t="shared" si="27"/>
        <v>0.94741955878117079</v>
      </c>
      <c r="F329">
        <f t="shared" si="28"/>
        <v>0.94741955878117079</v>
      </c>
      <c r="G329">
        <f t="shared" si="28"/>
        <v>0.91706546088094565</v>
      </c>
      <c r="S329" s="5">
        <v>1.3855999999999999</v>
      </c>
      <c r="T329" s="10">
        <f>SUM($V$2:$V328)+$V329/2</f>
        <v>5.2580441218829162E-2</v>
      </c>
      <c r="U329" s="6">
        <v>11.3407</v>
      </c>
      <c r="V329" s="7">
        <f t="shared" si="29"/>
        <v>2.5854911419373081E-4</v>
      </c>
    </row>
    <row r="330" spans="1:22" x14ac:dyDescent="0.15">
      <c r="A330" t="s">
        <v>0</v>
      </c>
      <c r="B330">
        <f t="shared" si="25"/>
        <v>1.6183824871546244</v>
      </c>
      <c r="C330">
        <v>1.3853</v>
      </c>
      <c r="D330">
        <f t="shared" si="26"/>
        <v>329</v>
      </c>
      <c r="E330" s="4">
        <f t="shared" si="27"/>
        <v>0.94720990309710451</v>
      </c>
      <c r="F330">
        <f t="shared" si="28"/>
        <v>0.94720990309710451</v>
      </c>
      <c r="G330">
        <f t="shared" si="28"/>
        <v>0.91701962312607688</v>
      </c>
      <c r="S330" s="5">
        <v>1.3853</v>
      </c>
      <c r="T330" s="10">
        <f>SUM($V$2:$V329)+$V330/2</f>
        <v>5.2790096902895517E-2</v>
      </c>
      <c r="U330" s="6">
        <v>7.0514900000000003</v>
      </c>
      <c r="V330" s="7">
        <f t="shared" si="29"/>
        <v>1.6076225393899416E-4</v>
      </c>
    </row>
    <row r="331" spans="1:22" x14ac:dyDescent="0.15">
      <c r="A331" t="s">
        <v>0</v>
      </c>
      <c r="B331">
        <f t="shared" si="25"/>
        <v>1.6170070340294906</v>
      </c>
      <c r="C331">
        <v>1.3851</v>
      </c>
      <c r="D331">
        <f t="shared" si="26"/>
        <v>330</v>
      </c>
      <c r="E331" s="4">
        <f t="shared" si="27"/>
        <v>0.94706161871564554</v>
      </c>
      <c r="F331">
        <f t="shared" si="28"/>
        <v>0.94706161871564554</v>
      </c>
      <c r="G331">
        <f t="shared" si="28"/>
        <v>0.91698905403769215</v>
      </c>
      <c r="S331" s="5">
        <v>1.3851</v>
      </c>
      <c r="T331" s="10">
        <f>SUM($V$2:$V330)+$V331/2</f>
        <v>5.2938381284354429E-2</v>
      </c>
      <c r="U331" s="6">
        <v>5.9568599999999998</v>
      </c>
      <c r="V331" s="7">
        <f t="shared" si="29"/>
        <v>1.3580650897881676E-4</v>
      </c>
    </row>
    <row r="332" spans="1:22" x14ac:dyDescent="0.15">
      <c r="A332" t="s">
        <v>0</v>
      </c>
      <c r="B332">
        <f t="shared" si="25"/>
        <v>1.6153268676580625</v>
      </c>
      <c r="C332">
        <v>1.3833</v>
      </c>
      <c r="D332">
        <f t="shared" si="26"/>
        <v>331</v>
      </c>
      <c r="E332" s="4">
        <f t="shared" si="27"/>
        <v>0.94688003587933178</v>
      </c>
      <c r="F332">
        <f t="shared" si="28"/>
        <v>0.94688003587933178</v>
      </c>
      <c r="G332">
        <f t="shared" si="28"/>
        <v>0.91671355098355167</v>
      </c>
      <c r="S332" s="5">
        <v>1.3833</v>
      </c>
      <c r="T332" s="10">
        <f>SUM($V$2:$V331)+$V332/2</f>
        <v>5.3119964120668182E-2</v>
      </c>
      <c r="U332" s="6">
        <v>9.9726199999999992</v>
      </c>
      <c r="V332" s="7">
        <f t="shared" si="29"/>
        <v>2.2735916364868865E-4</v>
      </c>
    </row>
    <row r="333" spans="1:22" x14ac:dyDescent="0.15">
      <c r="A333" t="s">
        <v>0</v>
      </c>
      <c r="B333">
        <f t="shared" si="25"/>
        <v>1.6130595186023877</v>
      </c>
      <c r="C333">
        <v>1.3823000000000001</v>
      </c>
      <c r="D333">
        <f t="shared" si="26"/>
        <v>332</v>
      </c>
      <c r="E333" s="4">
        <f t="shared" si="27"/>
        <v>0.94663421120164593</v>
      </c>
      <c r="F333">
        <f t="shared" si="28"/>
        <v>0.94663421120164593</v>
      </c>
      <c r="G333">
        <f t="shared" si="28"/>
        <v>0.91656019700050628</v>
      </c>
      <c r="S333" s="5">
        <v>1.3823000000000001</v>
      </c>
      <c r="T333" s="10">
        <f>SUM($V$2:$V332)+$V333/2</f>
        <v>5.3365788798354033E-2</v>
      </c>
      <c r="U333" s="6">
        <v>11.59252</v>
      </c>
      <c r="V333" s="7">
        <f t="shared" si="29"/>
        <v>2.6429019172300724E-4</v>
      </c>
    </row>
    <row r="334" spans="1:22" x14ac:dyDescent="0.15">
      <c r="A334" t="s">
        <v>0</v>
      </c>
      <c r="B334">
        <f t="shared" si="25"/>
        <v>1.6112201352141597</v>
      </c>
      <c r="C334">
        <v>1.3821000000000001</v>
      </c>
      <c r="D334">
        <f t="shared" si="26"/>
        <v>333</v>
      </c>
      <c r="E334" s="4">
        <f t="shared" si="27"/>
        <v>0.9464341246640785</v>
      </c>
      <c r="F334">
        <f t="shared" si="28"/>
        <v>0.9464341246640785</v>
      </c>
      <c r="G334">
        <f t="shared" si="28"/>
        <v>0.91652950075303663</v>
      </c>
      <c r="S334" s="5">
        <v>1.3821000000000001</v>
      </c>
      <c r="T334" s="10">
        <f>SUM($V$2:$V333)+$V334/2</f>
        <v>5.3565875335921449E-2</v>
      </c>
      <c r="U334" s="6">
        <v>5.96021</v>
      </c>
      <c r="V334" s="7">
        <f t="shared" si="29"/>
        <v>1.358828834118367E-4</v>
      </c>
    </row>
    <row r="335" spans="1:22" x14ac:dyDescent="0.15">
      <c r="A335" t="s">
        <v>0</v>
      </c>
      <c r="B335">
        <f t="shared" si="25"/>
        <v>1.6099495011915563</v>
      </c>
      <c r="C335">
        <v>1.3817999999999999</v>
      </c>
      <c r="D335">
        <f t="shared" si="26"/>
        <v>334</v>
      </c>
      <c r="E335" s="4">
        <f t="shared" si="27"/>
        <v>0.94629555944218402</v>
      </c>
      <c r="F335">
        <f t="shared" si="28"/>
        <v>0.94629555944218402</v>
      </c>
      <c r="G335">
        <f t="shared" si="28"/>
        <v>0.91648344046980268</v>
      </c>
      <c r="S335" s="5">
        <v>1.3817999999999999</v>
      </c>
      <c r="T335" s="10">
        <f>SUM($V$2:$V334)+$V335/2</f>
        <v>5.3704440557815959E-2</v>
      </c>
      <c r="U335" s="6">
        <v>6.1955200000000001</v>
      </c>
      <c r="V335" s="7">
        <f t="shared" si="29"/>
        <v>1.4124756037718511E-4</v>
      </c>
    </row>
    <row r="336" spans="1:22" x14ac:dyDescent="0.15">
      <c r="A336" t="s">
        <v>0</v>
      </c>
      <c r="B336">
        <f t="shared" si="25"/>
        <v>1.6085783237963545</v>
      </c>
      <c r="C336">
        <v>1.3813</v>
      </c>
      <c r="D336">
        <f t="shared" si="26"/>
        <v>335</v>
      </c>
      <c r="E336" s="4">
        <f t="shared" si="27"/>
        <v>0.94614571143669868</v>
      </c>
      <c r="F336">
        <f t="shared" si="28"/>
        <v>0.94614571143669868</v>
      </c>
      <c r="G336">
        <f t="shared" si="28"/>
        <v>0.91640663088968932</v>
      </c>
      <c r="S336" s="5">
        <v>1.3813</v>
      </c>
      <c r="T336" s="10">
        <f>SUM($V$2:$V335)+$V336/2</f>
        <v>5.3854288563301336E-2</v>
      </c>
      <c r="U336" s="6">
        <v>6.95</v>
      </c>
      <c r="V336" s="7">
        <f t="shared" si="29"/>
        <v>1.5844845059356382E-4</v>
      </c>
    </row>
    <row r="337" spans="1:22" x14ac:dyDescent="0.15">
      <c r="A337" t="s">
        <v>0</v>
      </c>
      <c r="B337">
        <f t="shared" si="25"/>
        <v>1.6066679066888563</v>
      </c>
      <c r="C337">
        <v>1.3809</v>
      </c>
      <c r="D337">
        <f t="shared" si="26"/>
        <v>336</v>
      </c>
      <c r="E337" s="4">
        <f t="shared" si="27"/>
        <v>0.94593638131290203</v>
      </c>
      <c r="F337">
        <f t="shared" si="28"/>
        <v>0.94593638131290203</v>
      </c>
      <c r="G337">
        <f t="shared" si="28"/>
        <v>0.91634514501829756</v>
      </c>
      <c r="S337" s="5">
        <v>1.3809</v>
      </c>
      <c r="T337" s="10">
        <f>SUM($V$2:$V336)+$V337/2</f>
        <v>5.4063618687097983E-2</v>
      </c>
      <c r="U337" s="6">
        <v>11.413629999999999</v>
      </c>
      <c r="V337" s="7">
        <f t="shared" si="29"/>
        <v>2.6021179699974354E-4</v>
      </c>
    </row>
    <row r="338" spans="1:22" x14ac:dyDescent="0.15">
      <c r="A338" t="s">
        <v>0</v>
      </c>
      <c r="B338">
        <f t="shared" si="25"/>
        <v>1.6048461857305822</v>
      </c>
      <c r="C338">
        <v>1.3806</v>
      </c>
      <c r="D338">
        <f t="shared" si="26"/>
        <v>337</v>
      </c>
      <c r="E338" s="4">
        <f t="shared" si="27"/>
        <v>0.9457361705243913</v>
      </c>
      <c r="F338">
        <f t="shared" si="28"/>
        <v>0.9457361705243913</v>
      </c>
      <c r="G338">
        <f t="shared" si="28"/>
        <v>0.91629900832130251</v>
      </c>
      <c r="S338" s="5">
        <v>1.3806</v>
      </c>
      <c r="T338" s="10">
        <f>SUM($V$2:$V337)+$V338/2</f>
        <v>5.4263829475608677E-2</v>
      </c>
      <c r="U338" s="6">
        <v>6.15</v>
      </c>
      <c r="V338" s="7">
        <f t="shared" si="29"/>
        <v>1.4020978002164282E-4</v>
      </c>
    </row>
    <row r="339" spans="1:22" x14ac:dyDescent="0.15">
      <c r="A339" t="s">
        <v>0</v>
      </c>
      <c r="B339">
        <f t="shared" si="25"/>
        <v>1.6037581618756036</v>
      </c>
      <c r="C339">
        <v>1.3787</v>
      </c>
      <c r="D339">
        <f t="shared" si="26"/>
        <v>338</v>
      </c>
      <c r="E339" s="4">
        <f t="shared" si="27"/>
        <v>0.94561631498673626</v>
      </c>
      <c r="F339">
        <f t="shared" si="28"/>
        <v>0.94561631498673626</v>
      </c>
      <c r="G339">
        <f t="shared" si="28"/>
        <v>0.91600636524214318</v>
      </c>
      <c r="S339" s="5">
        <v>1.3787</v>
      </c>
      <c r="T339" s="10">
        <f>SUM($V$2:$V338)+$V339/2</f>
        <v>5.4383685013263745E-2</v>
      </c>
      <c r="U339" s="6">
        <v>4.3644100000000003</v>
      </c>
      <c r="V339" s="7">
        <f t="shared" si="29"/>
        <v>9.9501295288497249E-5</v>
      </c>
    </row>
    <row r="340" spans="1:22" x14ac:dyDescent="0.15">
      <c r="A340" t="s">
        <v>0</v>
      </c>
      <c r="B340">
        <f t="shared" si="25"/>
        <v>1.6027998440645082</v>
      </c>
      <c r="C340">
        <v>1.3783000000000001</v>
      </c>
      <c r="D340">
        <f t="shared" si="26"/>
        <v>339</v>
      </c>
      <c r="E340" s="4">
        <f t="shared" si="27"/>
        <v>0.94551057435623675</v>
      </c>
      <c r="F340">
        <f t="shared" si="28"/>
        <v>0.94551057435623675</v>
      </c>
      <c r="G340">
        <f t="shared" si="28"/>
        <v>0.91594465839528483</v>
      </c>
      <c r="S340" s="5">
        <v>1.3783000000000001</v>
      </c>
      <c r="T340" s="10">
        <f>SUM($V$2:$V339)+$V340/2</f>
        <v>5.4489425643763204E-2</v>
      </c>
      <c r="U340" s="6">
        <v>4.9117600000000001</v>
      </c>
      <c r="V340" s="7">
        <f t="shared" si="29"/>
        <v>1.1197996571042346E-4</v>
      </c>
    </row>
    <row r="341" spans="1:22" x14ac:dyDescent="0.15">
      <c r="A341" t="s">
        <v>0</v>
      </c>
      <c r="B341">
        <f t="shared" si="25"/>
        <v>1.6014932607865466</v>
      </c>
      <c r="C341">
        <v>1.3781000000000001</v>
      </c>
      <c r="D341">
        <f t="shared" si="26"/>
        <v>340</v>
      </c>
      <c r="E341" s="4">
        <f t="shared" si="27"/>
        <v>0.94536614426183652</v>
      </c>
      <c r="F341">
        <f t="shared" si="28"/>
        <v>0.94536614426183641</v>
      </c>
      <c r="G341">
        <f t="shared" si="28"/>
        <v>0.91591379221131175</v>
      </c>
      <c r="S341" s="5">
        <v>1.3781000000000001</v>
      </c>
      <c r="T341" s="10">
        <f>SUM($V$2:$V340)+$V341/2</f>
        <v>5.4633855738163498E-2</v>
      </c>
      <c r="U341" s="6">
        <v>7.75847</v>
      </c>
      <c r="V341" s="7">
        <f t="shared" si="29"/>
        <v>1.7688022309016505E-4</v>
      </c>
    </row>
    <row r="342" spans="1:22" x14ac:dyDescent="0.15">
      <c r="A342" t="s">
        <v>0</v>
      </c>
      <c r="B342">
        <f t="shared" si="25"/>
        <v>1.5998768599189916</v>
      </c>
      <c r="C342">
        <v>1.3779999999999999</v>
      </c>
      <c r="D342">
        <f t="shared" si="26"/>
        <v>341</v>
      </c>
      <c r="E342" s="4">
        <f t="shared" si="27"/>
        <v>0.94518704815426358</v>
      </c>
      <c r="F342">
        <f t="shared" si="28"/>
        <v>0.94518704815426358</v>
      </c>
      <c r="G342">
        <f t="shared" si="28"/>
        <v>0.91589835592870328</v>
      </c>
      <c r="S342" s="5">
        <v>1.3779999999999999</v>
      </c>
      <c r="T342" s="10">
        <f>SUM($V$2:$V341)+$V342/2</f>
        <v>5.4812951845736459E-2</v>
      </c>
      <c r="U342" s="6">
        <v>7.9528600000000003</v>
      </c>
      <c r="V342" s="7">
        <f t="shared" si="29"/>
        <v>1.813119920557597E-4</v>
      </c>
    </row>
    <row r="343" spans="1:22" x14ac:dyDescent="0.15">
      <c r="A343" t="s">
        <v>0</v>
      </c>
      <c r="B343">
        <f t="shared" si="25"/>
        <v>1.5984119045387843</v>
      </c>
      <c r="C343">
        <v>1.377</v>
      </c>
      <c r="D343">
        <f t="shared" si="26"/>
        <v>342</v>
      </c>
      <c r="E343" s="4">
        <f t="shared" si="27"/>
        <v>0.94502433151278109</v>
      </c>
      <c r="F343">
        <f t="shared" si="28"/>
        <v>0.94502433151278109</v>
      </c>
      <c r="G343">
        <f t="shared" si="28"/>
        <v>0.91574387608008534</v>
      </c>
      <c r="S343" s="5">
        <v>1.377</v>
      </c>
      <c r="T343" s="10">
        <f>SUM($V$2:$V342)+$V343/2</f>
        <v>5.4975668487218923E-2</v>
      </c>
      <c r="U343" s="6">
        <v>6.3215700000000004</v>
      </c>
      <c r="V343" s="7">
        <f t="shared" si="29"/>
        <v>1.4412129090917342E-4</v>
      </c>
    </row>
    <row r="344" spans="1:22" x14ac:dyDescent="0.15">
      <c r="A344" t="s">
        <v>0</v>
      </c>
      <c r="B344">
        <f t="shared" si="25"/>
        <v>1.597149290253471</v>
      </c>
      <c r="C344">
        <v>1.3763000000000001</v>
      </c>
      <c r="D344">
        <f t="shared" si="26"/>
        <v>343</v>
      </c>
      <c r="E344" s="4">
        <f t="shared" si="27"/>
        <v>0.94488378340542034</v>
      </c>
      <c r="F344">
        <f t="shared" si="28"/>
        <v>0.94488378340542034</v>
      </c>
      <c r="G344">
        <f t="shared" si="28"/>
        <v>0.91563561353946443</v>
      </c>
      <c r="S344" s="5">
        <v>1.3763000000000001</v>
      </c>
      <c r="T344" s="10">
        <f>SUM($V$2:$V343)+$V344/2</f>
        <v>5.511621659457968E-2</v>
      </c>
      <c r="U344" s="6">
        <v>6.0081100000000003</v>
      </c>
      <c r="V344" s="7">
        <f t="shared" si="29"/>
        <v>1.3697492381233047E-4</v>
      </c>
    </row>
    <row r="345" spans="1:22" x14ac:dyDescent="0.15">
      <c r="A345" t="s">
        <v>0</v>
      </c>
      <c r="B345">
        <f t="shared" si="25"/>
        <v>1.5959264534267437</v>
      </c>
      <c r="C345">
        <v>1.3761000000000001</v>
      </c>
      <c r="D345">
        <f t="shared" si="26"/>
        <v>344.5</v>
      </c>
      <c r="E345" s="4">
        <f t="shared" si="27"/>
        <v>0.94474739268902475</v>
      </c>
      <c r="F345">
        <f t="shared" si="28"/>
        <v>0.94474739268902475</v>
      </c>
      <c r="G345">
        <f t="shared" si="28"/>
        <v>0.91560466222048031</v>
      </c>
      <c r="S345" s="5">
        <v>1.3761000000000001</v>
      </c>
      <c r="T345" s="10">
        <f>SUM($V$2:$V344)+$V345/2</f>
        <v>5.5252607310975255E-2</v>
      </c>
      <c r="U345" s="6">
        <v>5.9568599999999998</v>
      </c>
      <c r="V345" s="7">
        <f t="shared" si="29"/>
        <v>1.3580650897881676E-4</v>
      </c>
    </row>
    <row r="346" spans="1:22" x14ac:dyDescent="0.15">
      <c r="A346" t="s">
        <v>0</v>
      </c>
      <c r="B346">
        <f t="shared" si="25"/>
        <v>1.5947997430249707</v>
      </c>
      <c r="C346">
        <v>1.3761000000000001</v>
      </c>
      <c r="D346">
        <f t="shared" si="26"/>
        <v>344.5</v>
      </c>
      <c r="E346" s="4">
        <f t="shared" si="27"/>
        <v>0.94462148772631604</v>
      </c>
      <c r="F346">
        <f t="shared" si="28"/>
        <v>0.94462148772631604</v>
      </c>
      <c r="G346">
        <f t="shared" si="28"/>
        <v>0.91560466222048031</v>
      </c>
      <c r="S346" s="5">
        <v>1.3761000000000001</v>
      </c>
      <c r="T346" s="10">
        <f>SUM($V$2:$V345)+$V346/2</f>
        <v>5.5378512273683962E-2</v>
      </c>
      <c r="U346" s="6">
        <v>5.0882399999999999</v>
      </c>
      <c r="V346" s="7">
        <f t="shared" si="29"/>
        <v>1.1600341643858923E-4</v>
      </c>
    </row>
    <row r="347" spans="1:22" x14ac:dyDescent="0.15">
      <c r="A347" t="s">
        <v>0</v>
      </c>
      <c r="B347">
        <f t="shared" si="25"/>
        <v>1.5935129951367459</v>
      </c>
      <c r="C347">
        <v>1.3738999999999999</v>
      </c>
      <c r="D347">
        <f t="shared" si="26"/>
        <v>346</v>
      </c>
      <c r="E347" s="4">
        <f t="shared" si="27"/>
        <v>0.94447742229133547</v>
      </c>
      <c r="F347">
        <f t="shared" si="28"/>
        <v>0.94447742229133547</v>
      </c>
      <c r="G347">
        <f t="shared" si="28"/>
        <v>0.91526363517522047</v>
      </c>
      <c r="S347" s="5">
        <v>1.3738999999999999</v>
      </c>
      <c r="T347" s="10">
        <f>SUM($V$2:$V346)+$V347/2</f>
        <v>5.5522577708664506E-2</v>
      </c>
      <c r="U347" s="6">
        <v>7.55</v>
      </c>
      <c r="V347" s="7">
        <f t="shared" si="29"/>
        <v>1.7212745352250457E-4</v>
      </c>
    </row>
    <row r="348" spans="1:22" x14ac:dyDescent="0.15">
      <c r="A348" t="s">
        <v>0</v>
      </c>
      <c r="B348">
        <f t="shared" si="25"/>
        <v>1.592336810188804</v>
      </c>
      <c r="C348">
        <v>1.3734</v>
      </c>
      <c r="D348">
        <f t="shared" si="26"/>
        <v>347</v>
      </c>
      <c r="E348" s="4">
        <f t="shared" si="27"/>
        <v>0.94434547690891679</v>
      </c>
      <c r="F348">
        <f t="shared" si="28"/>
        <v>0.94434547690891679</v>
      </c>
      <c r="G348">
        <f t="shared" si="28"/>
        <v>0.91518598510816096</v>
      </c>
      <c r="S348" s="5">
        <v>1.3734</v>
      </c>
      <c r="T348" s="10">
        <f>SUM($V$2:$V347)+$V348/2</f>
        <v>5.5654523091083249E-2</v>
      </c>
      <c r="U348" s="6">
        <v>4.0250000000000004</v>
      </c>
      <c r="V348" s="7">
        <f t="shared" si="29"/>
        <v>9.1763311314977617E-5</v>
      </c>
    </row>
    <row r="349" spans="1:22" x14ac:dyDescent="0.15">
      <c r="A349" t="s">
        <v>0</v>
      </c>
      <c r="B349">
        <f t="shared" si="25"/>
        <v>1.5911374920912009</v>
      </c>
      <c r="C349">
        <v>1.3726</v>
      </c>
      <c r="D349">
        <f t="shared" si="26"/>
        <v>348.5</v>
      </c>
      <c r="E349" s="4">
        <f t="shared" si="27"/>
        <v>0.94421068173422118</v>
      </c>
      <c r="F349">
        <f t="shared" si="28"/>
        <v>0.94421068173422118</v>
      </c>
      <c r="G349">
        <f t="shared" si="28"/>
        <v>0.91506163404523533</v>
      </c>
      <c r="S349" s="5">
        <v>1.3726</v>
      </c>
      <c r="T349" s="10">
        <f>SUM($V$2:$V348)+$V349/2</f>
        <v>5.5789318265778848E-2</v>
      </c>
      <c r="U349" s="6">
        <v>7.8</v>
      </c>
      <c r="V349" s="7">
        <f t="shared" si="29"/>
        <v>1.7782703807622989E-4</v>
      </c>
    </row>
    <row r="350" spans="1:22" x14ac:dyDescent="0.15">
      <c r="A350" t="s">
        <v>0</v>
      </c>
      <c r="B350">
        <f t="shared" si="25"/>
        <v>1.5891936690167821</v>
      </c>
      <c r="C350">
        <v>1.3726</v>
      </c>
      <c r="D350">
        <f t="shared" si="26"/>
        <v>348.5</v>
      </c>
      <c r="E350" s="4">
        <f t="shared" si="27"/>
        <v>0.94399166231668319</v>
      </c>
      <c r="F350">
        <f t="shared" si="28"/>
        <v>0.94399166231668319</v>
      </c>
      <c r="G350">
        <f t="shared" si="28"/>
        <v>0.91506163404523533</v>
      </c>
      <c r="S350" s="5">
        <v>1.3726</v>
      </c>
      <c r="T350" s="10">
        <f>SUM($V$2:$V349)+$V350/2</f>
        <v>5.6008337683316832E-2</v>
      </c>
      <c r="U350" s="6">
        <v>11.413629999999999</v>
      </c>
      <c r="V350" s="7">
        <f t="shared" si="29"/>
        <v>2.6021179699974354E-4</v>
      </c>
    </row>
    <row r="351" spans="1:22" x14ac:dyDescent="0.15">
      <c r="A351" t="s">
        <v>0</v>
      </c>
      <c r="B351">
        <f t="shared" si="25"/>
        <v>1.5875076384400464</v>
      </c>
      <c r="C351">
        <v>1.3724000000000001</v>
      </c>
      <c r="D351">
        <f t="shared" si="26"/>
        <v>350</v>
      </c>
      <c r="E351" s="4">
        <f t="shared" si="27"/>
        <v>0.9438011408219138</v>
      </c>
      <c r="F351">
        <f t="shared" si="28"/>
        <v>0.9438011408219138</v>
      </c>
      <c r="G351">
        <f t="shared" si="28"/>
        <v>0.91503052493500259</v>
      </c>
      <c r="S351" s="5">
        <v>1.3724000000000001</v>
      </c>
      <c r="T351" s="10">
        <f>SUM($V$2:$V350)+$V351/2</f>
        <v>5.6198859178086188E-2</v>
      </c>
      <c r="U351" s="6">
        <v>5.3</v>
      </c>
      <c r="V351" s="7">
        <f t="shared" si="29"/>
        <v>1.2083119253897671E-4</v>
      </c>
    </row>
    <row r="352" spans="1:22" x14ac:dyDescent="0.15">
      <c r="A352" t="s">
        <v>0</v>
      </c>
      <c r="B352">
        <f t="shared" si="25"/>
        <v>1.5863174813548191</v>
      </c>
      <c r="C352">
        <v>1.3720000000000001</v>
      </c>
      <c r="D352">
        <f t="shared" si="26"/>
        <v>351</v>
      </c>
      <c r="E352" s="4">
        <f t="shared" si="27"/>
        <v>0.94366634564721819</v>
      </c>
      <c r="F352">
        <f t="shared" si="28"/>
        <v>0.94366634564721819</v>
      </c>
      <c r="G352">
        <f t="shared" si="28"/>
        <v>0.91496828109343631</v>
      </c>
      <c r="S352" s="5">
        <v>1.3720000000000001</v>
      </c>
      <c r="T352" s="10">
        <f>SUM($V$2:$V351)+$V352/2</f>
        <v>5.6333654352781794E-2</v>
      </c>
      <c r="U352" s="6">
        <v>6.5250000000000004</v>
      </c>
      <c r="V352" s="7">
        <f t="shared" si="29"/>
        <v>1.4875915685223079E-4</v>
      </c>
    </row>
    <row r="353" spans="1:22" x14ac:dyDescent="0.15">
      <c r="A353" t="s">
        <v>0</v>
      </c>
      <c r="B353">
        <f t="shared" si="25"/>
        <v>1.5846607815244458</v>
      </c>
      <c r="C353">
        <v>1.3718999999999999</v>
      </c>
      <c r="D353">
        <f t="shared" si="26"/>
        <v>352</v>
      </c>
      <c r="E353" s="4">
        <f t="shared" si="27"/>
        <v>0.94347828648696774</v>
      </c>
      <c r="F353">
        <f t="shared" si="28"/>
        <v>0.94347828648696774</v>
      </c>
      <c r="G353">
        <f t="shared" si="28"/>
        <v>0.9149527147945139</v>
      </c>
      <c r="S353" s="5">
        <v>1.3718999999999999</v>
      </c>
      <c r="T353" s="10">
        <f>SUM($V$2:$V352)+$V353/2</f>
        <v>5.6521713513032257E-2</v>
      </c>
      <c r="U353" s="6">
        <v>9.9726199999999992</v>
      </c>
      <c r="V353" s="7">
        <f t="shared" si="29"/>
        <v>2.2735916364868865E-4</v>
      </c>
    </row>
    <row r="354" spans="1:22" x14ac:dyDescent="0.15">
      <c r="A354" t="s">
        <v>0</v>
      </c>
      <c r="B354">
        <f t="shared" si="25"/>
        <v>1.5825792869874487</v>
      </c>
      <c r="C354">
        <v>1.3715999999999999</v>
      </c>
      <c r="D354">
        <f t="shared" si="26"/>
        <v>353</v>
      </c>
      <c r="E354" s="4">
        <f t="shared" si="27"/>
        <v>0.94324130619660895</v>
      </c>
      <c r="F354">
        <f t="shared" si="28"/>
        <v>0.94324130619660895</v>
      </c>
      <c r="G354">
        <f t="shared" si="28"/>
        <v>0.91490600308307513</v>
      </c>
      <c r="S354" s="5">
        <v>1.3715999999999999</v>
      </c>
      <c r="T354" s="10">
        <f>SUM($V$2:$V353)+$V354/2</f>
        <v>5.6758693803391012E-2</v>
      </c>
      <c r="U354" s="6">
        <v>10.81664</v>
      </c>
      <c r="V354" s="7">
        <f t="shared" si="29"/>
        <v>2.4660141706882966E-4</v>
      </c>
    </row>
    <row r="355" spans="1:22" x14ac:dyDescent="0.15">
      <c r="A355" t="s">
        <v>0</v>
      </c>
      <c r="B355">
        <f t="shared" si="25"/>
        <v>1.580794800633724</v>
      </c>
      <c r="C355">
        <v>1.371</v>
      </c>
      <c r="D355">
        <f t="shared" si="26"/>
        <v>354</v>
      </c>
      <c r="E355" s="4">
        <f t="shared" si="27"/>
        <v>0.94303751812084902</v>
      </c>
      <c r="F355">
        <f t="shared" si="28"/>
        <v>0.94303751812084902</v>
      </c>
      <c r="G355">
        <f t="shared" si="28"/>
        <v>0.91481252198182306</v>
      </c>
      <c r="S355" s="5">
        <v>1.371</v>
      </c>
      <c r="T355" s="10">
        <f>SUM($V$2:$V354)+$V355/2</f>
        <v>5.6962481879151011E-2</v>
      </c>
      <c r="U355" s="6">
        <v>7.06081</v>
      </c>
      <c r="V355" s="7">
        <f t="shared" si="29"/>
        <v>1.6097473445115702E-4</v>
      </c>
    </row>
    <row r="356" spans="1:22" x14ac:dyDescent="0.15">
      <c r="A356" t="s">
        <v>0</v>
      </c>
      <c r="B356">
        <f t="shared" si="25"/>
        <v>1.5794062147310335</v>
      </c>
      <c r="C356">
        <v>1.3706</v>
      </c>
      <c r="D356">
        <f t="shared" si="26"/>
        <v>355</v>
      </c>
      <c r="E356" s="4">
        <f t="shared" si="27"/>
        <v>0.94287854359860113</v>
      </c>
      <c r="F356">
        <f t="shared" si="28"/>
        <v>0.94287854359860113</v>
      </c>
      <c r="G356">
        <f t="shared" si="28"/>
        <v>0.9147501585110448</v>
      </c>
      <c r="S356" s="5">
        <v>1.3706</v>
      </c>
      <c r="T356" s="10">
        <f>SUM($V$2:$V355)+$V356/2</f>
        <v>5.712145640139888E-2</v>
      </c>
      <c r="U356" s="6">
        <v>6.8853400000000002</v>
      </c>
      <c r="V356" s="7">
        <f t="shared" si="29"/>
        <v>1.569743100445883E-4</v>
      </c>
    </row>
    <row r="357" spans="1:22" x14ac:dyDescent="0.15">
      <c r="A357" t="s">
        <v>0</v>
      </c>
      <c r="B357">
        <f t="shared" si="25"/>
        <v>1.5780203539294457</v>
      </c>
      <c r="C357">
        <v>1.3705000000000001</v>
      </c>
      <c r="D357">
        <f t="shared" si="26"/>
        <v>356</v>
      </c>
      <c r="E357" s="4">
        <f t="shared" si="27"/>
        <v>0.94271953305497891</v>
      </c>
      <c r="F357">
        <f t="shared" si="28"/>
        <v>0.94271953305497891</v>
      </c>
      <c r="G357">
        <f t="shared" si="28"/>
        <v>0.91473456230001737</v>
      </c>
      <c r="S357" s="5">
        <v>1.3705000000000001</v>
      </c>
      <c r="T357" s="10">
        <f>SUM($V$2:$V356)+$V357/2</f>
        <v>5.7280466945021133E-2</v>
      </c>
      <c r="U357" s="6">
        <v>7.0639700000000003</v>
      </c>
      <c r="V357" s="7">
        <f t="shared" si="29"/>
        <v>1.6104677719991611E-4</v>
      </c>
    </row>
    <row r="358" spans="1:22" x14ac:dyDescent="0.15">
      <c r="A358" t="s">
        <v>0</v>
      </c>
      <c r="B358">
        <f t="shared" si="25"/>
        <v>1.5766738377030578</v>
      </c>
      <c r="C358">
        <v>1.37</v>
      </c>
      <c r="D358">
        <f t="shared" si="26"/>
        <v>357</v>
      </c>
      <c r="E358" s="4">
        <f t="shared" si="27"/>
        <v>0.94256470338461018</v>
      </c>
      <c r="F358">
        <f t="shared" si="28"/>
        <v>0.94256470338461018</v>
      </c>
      <c r="G358">
        <f t="shared" si="28"/>
        <v>0.91465654917803307</v>
      </c>
      <c r="S358" s="5">
        <v>1.37</v>
      </c>
      <c r="T358" s="10">
        <f>SUM($V$2:$V357)+$V358/2</f>
        <v>5.7435296615389847E-2</v>
      </c>
      <c r="U358" s="6">
        <v>6.5185700000000004</v>
      </c>
      <c r="V358" s="7">
        <f t="shared" si="29"/>
        <v>1.4861256353750898E-4</v>
      </c>
    </row>
    <row r="359" spans="1:22" x14ac:dyDescent="0.15">
      <c r="A359" t="s">
        <v>0</v>
      </c>
      <c r="B359">
        <f t="shared" si="25"/>
        <v>1.5753035561945856</v>
      </c>
      <c r="C359">
        <v>1.3693</v>
      </c>
      <c r="D359">
        <f t="shared" si="26"/>
        <v>358</v>
      </c>
      <c r="E359" s="4">
        <f t="shared" si="27"/>
        <v>0.94240680323405068</v>
      </c>
      <c r="F359">
        <f t="shared" si="28"/>
        <v>0.94240680323405068</v>
      </c>
      <c r="G359">
        <f t="shared" si="28"/>
        <v>0.91454724099516915</v>
      </c>
      <c r="S359" s="5">
        <v>1.3693</v>
      </c>
      <c r="T359" s="10">
        <f>SUM($V$2:$V358)+$V359/2</f>
        <v>5.7593196765949338E-2</v>
      </c>
      <c r="U359" s="6">
        <v>7.3333300000000001</v>
      </c>
      <c r="V359" s="7">
        <f t="shared" si="29"/>
        <v>1.6718773758148193E-4</v>
      </c>
    </row>
    <row r="360" spans="1:22" x14ac:dyDescent="0.15">
      <c r="A360" t="s">
        <v>0</v>
      </c>
      <c r="B360">
        <f t="shared" si="25"/>
        <v>1.5739996882697838</v>
      </c>
      <c r="C360">
        <v>1.3691</v>
      </c>
      <c r="D360">
        <f t="shared" si="26"/>
        <v>359</v>
      </c>
      <c r="E360" s="4">
        <f t="shared" si="27"/>
        <v>0.94225623924675361</v>
      </c>
      <c r="F360">
        <f t="shared" si="28"/>
        <v>0.94225623924675361</v>
      </c>
      <c r="G360">
        <f t="shared" si="28"/>
        <v>0.9145159908345869</v>
      </c>
      <c r="S360" s="5">
        <v>1.3691</v>
      </c>
      <c r="T360" s="10">
        <f>SUM($V$2:$V359)+$V360/2</f>
        <v>5.7743760753246352E-2</v>
      </c>
      <c r="U360" s="6">
        <v>5.875</v>
      </c>
      <c r="V360" s="7">
        <f t="shared" si="29"/>
        <v>1.3394023701254496E-4</v>
      </c>
    </row>
    <row r="361" spans="1:22" x14ac:dyDescent="0.15">
      <c r="A361" t="s">
        <v>0</v>
      </c>
      <c r="B361">
        <f t="shared" si="25"/>
        <v>1.5723557814048097</v>
      </c>
      <c r="C361">
        <v>1.3684000000000001</v>
      </c>
      <c r="D361">
        <f t="shared" si="26"/>
        <v>360</v>
      </c>
      <c r="E361" s="4">
        <f t="shared" si="27"/>
        <v>0.94206596841971302</v>
      </c>
      <c r="F361">
        <f t="shared" si="28"/>
        <v>0.94206596841971302</v>
      </c>
      <c r="G361">
        <f t="shared" si="28"/>
        <v>0.91440654787041376</v>
      </c>
      <c r="S361" s="5">
        <v>1.3684000000000001</v>
      </c>
      <c r="T361" s="10">
        <f>SUM($V$2:$V360)+$V361/2</f>
        <v>5.7934031580287038E-2</v>
      </c>
      <c r="U361" s="6">
        <v>10.81664</v>
      </c>
      <c r="V361" s="7">
        <f t="shared" si="29"/>
        <v>2.4660141706882966E-4</v>
      </c>
    </row>
    <row r="362" spans="1:22" x14ac:dyDescent="0.15">
      <c r="A362" t="s">
        <v>0</v>
      </c>
      <c r="B362">
        <f t="shared" si="25"/>
        <v>1.5702737983084696</v>
      </c>
      <c r="C362">
        <v>1.3681000000000001</v>
      </c>
      <c r="D362">
        <f t="shared" si="26"/>
        <v>361</v>
      </c>
      <c r="E362" s="4">
        <f t="shared" si="27"/>
        <v>0.94182428642806415</v>
      </c>
      <c r="F362">
        <f t="shared" si="28"/>
        <v>0.94182428642806415</v>
      </c>
      <c r="G362">
        <f t="shared" si="28"/>
        <v>0.91435961163846269</v>
      </c>
      <c r="S362" s="5">
        <v>1.3681000000000001</v>
      </c>
      <c r="T362" s="10">
        <f>SUM($V$2:$V361)+$V362/2</f>
        <v>5.8175713571935857E-2</v>
      </c>
      <c r="U362" s="6">
        <v>10.38508</v>
      </c>
      <c r="V362" s="7">
        <f t="shared" si="29"/>
        <v>2.3676256622880688E-4</v>
      </c>
    </row>
    <row r="363" spans="1:22" x14ac:dyDescent="0.15">
      <c r="A363" t="s">
        <v>0</v>
      </c>
      <c r="B363">
        <f t="shared" si="25"/>
        <v>1.5686339406244647</v>
      </c>
      <c r="C363">
        <v>1.3666</v>
      </c>
      <c r="D363">
        <f t="shared" si="26"/>
        <v>362</v>
      </c>
      <c r="E363" s="4">
        <f t="shared" si="27"/>
        <v>0.94163337040805195</v>
      </c>
      <c r="F363">
        <f t="shared" si="28"/>
        <v>0.94163337040805195</v>
      </c>
      <c r="G363">
        <f t="shared" si="28"/>
        <v>0.91412464138522498</v>
      </c>
      <c r="S363" s="5">
        <v>1.3666</v>
      </c>
      <c r="T363" s="10">
        <f>SUM($V$2:$V362)+$V363/2</f>
        <v>5.8366629591948029E-2</v>
      </c>
      <c r="U363" s="6">
        <v>6.3631599999999997</v>
      </c>
      <c r="V363" s="7">
        <f t="shared" si="29"/>
        <v>1.4506947379553116E-4</v>
      </c>
    </row>
    <row r="364" spans="1:22" x14ac:dyDescent="0.15">
      <c r="A364" t="s">
        <v>0</v>
      </c>
      <c r="B364">
        <f t="shared" si="25"/>
        <v>1.5673947517512254</v>
      </c>
      <c r="C364">
        <v>1.3654999999999999</v>
      </c>
      <c r="D364">
        <f t="shared" si="26"/>
        <v>363</v>
      </c>
      <c r="E364" s="4">
        <f t="shared" si="27"/>
        <v>0.94148877502569961</v>
      </c>
      <c r="F364">
        <f t="shared" si="28"/>
        <v>0.94148877502569961</v>
      </c>
      <c r="G364">
        <f t="shared" si="28"/>
        <v>0.91395202345299198</v>
      </c>
      <c r="S364" s="5">
        <v>1.3654999999999999</v>
      </c>
      <c r="T364" s="10">
        <f>SUM($V$2:$V363)+$V364/2</f>
        <v>5.8511224974300377E-2</v>
      </c>
      <c r="U364" s="6">
        <v>6.3215700000000004</v>
      </c>
      <c r="V364" s="7">
        <f t="shared" si="29"/>
        <v>1.4412129090917342E-4</v>
      </c>
    </row>
    <row r="365" spans="1:22" x14ac:dyDescent="0.15">
      <c r="A365" t="s">
        <v>0</v>
      </c>
      <c r="B365">
        <f t="shared" si="25"/>
        <v>1.5661071028057241</v>
      </c>
      <c r="C365">
        <v>1.3652</v>
      </c>
      <c r="D365">
        <f t="shared" si="26"/>
        <v>364</v>
      </c>
      <c r="E365" s="4">
        <f t="shared" si="27"/>
        <v>0.94133822722522276</v>
      </c>
      <c r="F365">
        <f t="shared" si="28"/>
        <v>0.94133822722522276</v>
      </c>
      <c r="G365">
        <f t="shared" si="28"/>
        <v>0.91390490080976394</v>
      </c>
      <c r="S365" s="5">
        <v>1.3652</v>
      </c>
      <c r="T365" s="10">
        <f>SUM($V$2:$V364)+$V365/2</f>
        <v>5.8661772774777264E-2</v>
      </c>
      <c r="U365" s="6">
        <v>6.8853400000000002</v>
      </c>
      <c r="V365" s="7">
        <f t="shared" si="29"/>
        <v>1.569743100445883E-4</v>
      </c>
    </row>
    <row r="366" spans="1:22" x14ac:dyDescent="0.15">
      <c r="A366" t="s">
        <v>0</v>
      </c>
      <c r="B366">
        <f t="shared" si="25"/>
        <v>1.5648220453041932</v>
      </c>
      <c r="C366">
        <v>1.3651</v>
      </c>
      <c r="D366">
        <f t="shared" si="26"/>
        <v>365</v>
      </c>
      <c r="E366" s="4">
        <f t="shared" si="27"/>
        <v>0.9411876794247459</v>
      </c>
      <c r="F366">
        <f t="shared" si="28"/>
        <v>0.9411876794247459</v>
      </c>
      <c r="G366">
        <f t="shared" si="28"/>
        <v>0.91388918897253502</v>
      </c>
      <c r="S366" s="5">
        <v>1.3651</v>
      </c>
      <c r="T366" s="10">
        <f>SUM($V$2:$V365)+$V366/2</f>
        <v>5.8812320575254144E-2</v>
      </c>
      <c r="U366" s="6">
        <v>6.3215700000000004</v>
      </c>
      <c r="V366" s="7">
        <f t="shared" si="29"/>
        <v>1.4412129090917342E-4</v>
      </c>
    </row>
    <row r="367" spans="1:22" x14ac:dyDescent="0.15">
      <c r="A367" t="s">
        <v>0</v>
      </c>
      <c r="B367">
        <f t="shared" si="25"/>
        <v>1.5635696733021454</v>
      </c>
      <c r="C367">
        <v>1.363</v>
      </c>
      <c r="D367">
        <f t="shared" si="26"/>
        <v>366</v>
      </c>
      <c r="E367" s="4">
        <f t="shared" si="27"/>
        <v>0.94104066924240981</v>
      </c>
      <c r="F367">
        <f t="shared" si="28"/>
        <v>0.94104066924240981</v>
      </c>
      <c r="G367">
        <f t="shared" si="28"/>
        <v>0.91355874469406806</v>
      </c>
      <c r="S367" s="5">
        <v>1.363</v>
      </c>
      <c r="T367" s="10">
        <f>SUM($V$2:$V366)+$V367/2</f>
        <v>5.8959330757590224E-2</v>
      </c>
      <c r="U367" s="6">
        <v>6.5750000000000002</v>
      </c>
      <c r="V367" s="7">
        <f t="shared" si="29"/>
        <v>1.4989907376297584E-4</v>
      </c>
    </row>
    <row r="368" spans="1:22" x14ac:dyDescent="0.15">
      <c r="A368" t="s">
        <v>0</v>
      </c>
      <c r="B368">
        <f t="shared" si="25"/>
        <v>1.5621618194440758</v>
      </c>
      <c r="C368">
        <v>1.3628</v>
      </c>
      <c r="D368">
        <f t="shared" si="26"/>
        <v>367</v>
      </c>
      <c r="E368" s="4">
        <f t="shared" si="27"/>
        <v>0.94087506370950036</v>
      </c>
      <c r="F368">
        <f t="shared" si="28"/>
        <v>0.94087506370950036</v>
      </c>
      <c r="G368">
        <f t="shared" si="28"/>
        <v>0.91352722443040901</v>
      </c>
      <c r="S368" s="5">
        <v>1.3628</v>
      </c>
      <c r="T368" s="10">
        <f>SUM($V$2:$V367)+$V368/2</f>
        <v>5.9124936290499593E-2</v>
      </c>
      <c r="U368" s="6">
        <v>7.9528600000000003</v>
      </c>
      <c r="V368" s="7">
        <f t="shared" si="29"/>
        <v>1.813119920557597E-4</v>
      </c>
    </row>
    <row r="369" spans="1:22" x14ac:dyDescent="0.15">
      <c r="A369" t="s">
        <v>0</v>
      </c>
      <c r="B369">
        <f t="shared" si="25"/>
        <v>1.5608118125085919</v>
      </c>
      <c r="C369">
        <v>1.3627</v>
      </c>
      <c r="D369">
        <f t="shared" si="26"/>
        <v>368</v>
      </c>
      <c r="E369" s="4">
        <f t="shared" si="27"/>
        <v>0.94071592025156636</v>
      </c>
      <c r="F369">
        <f t="shared" si="28"/>
        <v>0.94071592025156625</v>
      </c>
      <c r="G369">
        <f t="shared" si="28"/>
        <v>0.91351146107652181</v>
      </c>
      <c r="S369" s="5">
        <v>1.3627</v>
      </c>
      <c r="T369" s="10">
        <f>SUM($V$2:$V368)+$V369/2</f>
        <v>5.9284079748433638E-2</v>
      </c>
      <c r="U369" s="6">
        <v>6.0081100000000003</v>
      </c>
      <c r="V369" s="7">
        <f t="shared" si="29"/>
        <v>1.3697492381233047E-4</v>
      </c>
    </row>
    <row r="370" spans="1:22" x14ac:dyDescent="0.15">
      <c r="A370" t="s">
        <v>0</v>
      </c>
      <c r="B370">
        <f t="shared" si="25"/>
        <v>1.5597521816067232</v>
      </c>
      <c r="C370">
        <v>1.3612</v>
      </c>
      <c r="D370">
        <f t="shared" si="26"/>
        <v>369.5</v>
      </c>
      <c r="E370" s="4">
        <f t="shared" si="27"/>
        <v>0.94059077219368636</v>
      </c>
      <c r="F370">
        <f t="shared" si="28"/>
        <v>0.94059077219368636</v>
      </c>
      <c r="G370">
        <f t="shared" si="28"/>
        <v>0.91327475290638127</v>
      </c>
      <c r="S370" s="5">
        <v>1.3612</v>
      </c>
      <c r="T370" s="10">
        <f>SUM($V$2:$V369)+$V370/2</f>
        <v>5.9409227806313608E-2</v>
      </c>
      <c r="U370" s="6">
        <v>4.9705899999999996</v>
      </c>
      <c r="V370" s="7">
        <f t="shared" si="29"/>
        <v>1.1332119194760608E-4</v>
      </c>
    </row>
    <row r="371" spans="1:22" x14ac:dyDescent="0.15">
      <c r="A371" t="s">
        <v>0</v>
      </c>
      <c r="B371">
        <f t="shared" si="25"/>
        <v>1.5584467297056448</v>
      </c>
      <c r="C371">
        <v>1.3612</v>
      </c>
      <c r="D371">
        <f t="shared" si="26"/>
        <v>369.5</v>
      </c>
      <c r="E371" s="4">
        <f t="shared" si="27"/>
        <v>0.9404363067267707</v>
      </c>
      <c r="F371">
        <f t="shared" si="28"/>
        <v>0.9404363067267707</v>
      </c>
      <c r="G371">
        <f t="shared" si="28"/>
        <v>0.91327475290638127</v>
      </c>
      <c r="S371" s="5">
        <v>1.3612</v>
      </c>
      <c r="T371" s="10">
        <f>SUM($V$2:$V370)+$V371/2</f>
        <v>5.9563693273229336E-2</v>
      </c>
      <c r="U371" s="6">
        <v>8.58</v>
      </c>
      <c r="V371" s="7">
        <f t="shared" si="29"/>
        <v>1.9560974188385287E-4</v>
      </c>
    </row>
    <row r="372" spans="1:22" x14ac:dyDescent="0.15">
      <c r="A372" t="s">
        <v>0</v>
      </c>
      <c r="B372">
        <f t="shared" si="25"/>
        <v>1.556857556972812</v>
      </c>
      <c r="C372">
        <v>1.3611</v>
      </c>
      <c r="D372">
        <f t="shared" si="26"/>
        <v>371</v>
      </c>
      <c r="E372" s="4">
        <f t="shared" si="27"/>
        <v>0.94024784585980081</v>
      </c>
      <c r="F372">
        <f t="shared" si="28"/>
        <v>0.94024784585980081</v>
      </c>
      <c r="G372">
        <f t="shared" si="28"/>
        <v>0.91325895516480049</v>
      </c>
      <c r="S372" s="5">
        <v>1.3611</v>
      </c>
      <c r="T372" s="10">
        <f>SUM($V$2:$V371)+$V372/2</f>
        <v>5.9752154140199139E-2</v>
      </c>
      <c r="U372" s="6">
        <v>7.9528600000000003</v>
      </c>
      <c r="V372" s="7">
        <f t="shared" si="29"/>
        <v>1.813119920557597E-4</v>
      </c>
    </row>
    <row r="373" spans="1:22" x14ac:dyDescent="0.15">
      <c r="A373" t="s">
        <v>0</v>
      </c>
      <c r="B373">
        <f t="shared" si="25"/>
        <v>1.5550009962034312</v>
      </c>
      <c r="C373">
        <v>1.3605</v>
      </c>
      <c r="D373">
        <f t="shared" si="26"/>
        <v>372</v>
      </c>
      <c r="E373" s="4">
        <f t="shared" si="27"/>
        <v>0.94002708396527312</v>
      </c>
      <c r="F373">
        <f t="shared" si="28"/>
        <v>0.94002708396527301</v>
      </c>
      <c r="G373">
        <f t="shared" si="28"/>
        <v>0.91316412355268706</v>
      </c>
      <c r="S373" s="5">
        <v>1.3605</v>
      </c>
      <c r="T373" s="10">
        <f>SUM($V$2:$V372)+$V373/2</f>
        <v>5.9972916034726889E-2</v>
      </c>
      <c r="U373" s="6">
        <v>11.413629999999999</v>
      </c>
      <c r="V373" s="7">
        <f t="shared" si="29"/>
        <v>2.6021179699974354E-4</v>
      </c>
    </row>
    <row r="374" spans="1:22" x14ac:dyDescent="0.15">
      <c r="A374" t="s">
        <v>0</v>
      </c>
      <c r="B374">
        <f t="shared" si="25"/>
        <v>1.5532335781457403</v>
      </c>
      <c r="C374">
        <v>1.3604000000000001</v>
      </c>
      <c r="D374">
        <f t="shared" si="26"/>
        <v>373</v>
      </c>
      <c r="E374" s="4">
        <f t="shared" si="27"/>
        <v>0.93981632894533806</v>
      </c>
      <c r="F374">
        <f t="shared" si="28"/>
        <v>0.93981632894533806</v>
      </c>
      <c r="G374">
        <f t="shared" si="28"/>
        <v>0.91314831075564018</v>
      </c>
      <c r="S374" s="5">
        <v>1.3604000000000001</v>
      </c>
      <c r="T374" s="10">
        <f>SUM($V$2:$V373)+$V374/2</f>
        <v>6.018367105466197E-2</v>
      </c>
      <c r="U374" s="6">
        <v>7.0750000000000002</v>
      </c>
      <c r="V374" s="7">
        <f t="shared" si="29"/>
        <v>1.6129824287042647E-4</v>
      </c>
    </row>
    <row r="375" spans="1:22" x14ac:dyDescent="0.15">
      <c r="A375" t="s">
        <v>0</v>
      </c>
      <c r="B375">
        <f t="shared" si="25"/>
        <v>1.5523630603817062</v>
      </c>
      <c r="C375">
        <v>1.3603000000000001</v>
      </c>
      <c r="D375">
        <f t="shared" si="26"/>
        <v>374</v>
      </c>
      <c r="E375" s="4">
        <f t="shared" si="27"/>
        <v>0.93971231152723256</v>
      </c>
      <c r="F375">
        <f t="shared" si="28"/>
        <v>0.93971231152723256</v>
      </c>
      <c r="G375">
        <f t="shared" si="28"/>
        <v>0.91313249580727396</v>
      </c>
      <c r="S375" s="5">
        <v>1.3603000000000001</v>
      </c>
      <c r="T375" s="10">
        <f>SUM($V$2:$V374)+$V375/2</f>
        <v>6.0287688472767463E-2</v>
      </c>
      <c r="U375" s="6">
        <v>2.0499999999999998</v>
      </c>
      <c r="V375" s="7">
        <f t="shared" si="29"/>
        <v>4.6736593340547594E-5</v>
      </c>
    </row>
    <row r="376" spans="1:22" x14ac:dyDescent="0.15">
      <c r="A376" t="s">
        <v>0</v>
      </c>
      <c r="B376">
        <f t="shared" si="25"/>
        <v>1.5511375883725014</v>
      </c>
      <c r="C376">
        <v>1.3593999999999999</v>
      </c>
      <c r="D376">
        <f t="shared" si="26"/>
        <v>375</v>
      </c>
      <c r="E376" s="4">
        <f t="shared" si="27"/>
        <v>0.9395656425220279</v>
      </c>
      <c r="F376">
        <f t="shared" si="28"/>
        <v>0.9395656425220279</v>
      </c>
      <c r="G376">
        <f t="shared" si="28"/>
        <v>0.91299006444042596</v>
      </c>
      <c r="S376" s="5">
        <v>1.3593999999999999</v>
      </c>
      <c r="T376" s="10">
        <f>SUM($V$2:$V375)+$V376/2</f>
        <v>6.0434357477972149E-2</v>
      </c>
      <c r="U376" s="6">
        <v>10.81664</v>
      </c>
      <c r="V376" s="7">
        <f t="shared" si="29"/>
        <v>2.4660141706882966E-4</v>
      </c>
    </row>
    <row r="377" spans="1:22" x14ac:dyDescent="0.15">
      <c r="A377" t="s">
        <v>0</v>
      </c>
      <c r="B377">
        <f t="shared" si="25"/>
        <v>1.5490457210363653</v>
      </c>
      <c r="C377">
        <v>1.3589</v>
      </c>
      <c r="D377">
        <f t="shared" si="26"/>
        <v>376</v>
      </c>
      <c r="E377" s="4">
        <f t="shared" si="27"/>
        <v>0.93931463521210734</v>
      </c>
      <c r="F377">
        <f t="shared" si="28"/>
        <v>0.93931463521210734</v>
      </c>
      <c r="G377">
        <f t="shared" si="28"/>
        <v>0.91291086056634463</v>
      </c>
      <c r="S377" s="5">
        <v>1.3589</v>
      </c>
      <c r="T377" s="10">
        <f>SUM($V$2:$V376)+$V377/2</f>
        <v>6.0685364787892701E-2</v>
      </c>
      <c r="U377" s="6">
        <v>11.203150000000001</v>
      </c>
      <c r="V377" s="7">
        <f t="shared" si="29"/>
        <v>2.5541320277227116E-4</v>
      </c>
    </row>
    <row r="378" spans="1:22" x14ac:dyDescent="0.15">
      <c r="A378" t="s">
        <v>0</v>
      </c>
      <c r="B378">
        <f t="shared" si="25"/>
        <v>1.5475911816514352</v>
      </c>
      <c r="C378">
        <v>1.3586</v>
      </c>
      <c r="D378">
        <f t="shared" si="26"/>
        <v>377</v>
      </c>
      <c r="E378" s="4">
        <f t="shared" si="27"/>
        <v>0.93913962205892521</v>
      </c>
      <c r="F378">
        <f t="shared" si="28"/>
        <v>0.93913962205892521</v>
      </c>
      <c r="G378">
        <f t="shared" si="28"/>
        <v>0.91286331240295726</v>
      </c>
      <c r="S378" s="5">
        <v>1.3586</v>
      </c>
      <c r="T378" s="10">
        <f>SUM($V$2:$V377)+$V378/2</f>
        <v>6.086037794107476E-2</v>
      </c>
      <c r="U378" s="6">
        <v>4.1500000000000004</v>
      </c>
      <c r="V378" s="7">
        <f t="shared" si="29"/>
        <v>9.4613103591840276E-5</v>
      </c>
    </row>
    <row r="379" spans="1:22" x14ac:dyDescent="0.15">
      <c r="A379" t="s">
        <v>0</v>
      </c>
      <c r="B379">
        <f t="shared" si="25"/>
        <v>1.5462837957788271</v>
      </c>
      <c r="C379">
        <v>1.3585</v>
      </c>
      <c r="D379">
        <f t="shared" si="26"/>
        <v>378</v>
      </c>
      <c r="E379" s="4">
        <f t="shared" si="27"/>
        <v>0.93898197816168727</v>
      </c>
      <c r="F379">
        <f t="shared" si="28"/>
        <v>0.93898197816168727</v>
      </c>
      <c r="G379">
        <f t="shared" si="28"/>
        <v>0.91284745870786677</v>
      </c>
      <c r="S379" s="5">
        <v>1.3585</v>
      </c>
      <c r="T379" s="10">
        <f>SUM($V$2:$V378)+$V379/2</f>
        <v>6.1018021838312717E-2</v>
      </c>
      <c r="U379" s="6">
        <v>9.6794200000000004</v>
      </c>
      <c r="V379" s="7">
        <f t="shared" si="29"/>
        <v>2.2067469088407965E-4</v>
      </c>
    </row>
    <row r="380" spans="1:22" x14ac:dyDescent="0.15">
      <c r="A380" t="s">
        <v>0</v>
      </c>
      <c r="B380">
        <f t="shared" si="25"/>
        <v>1.5443078409308164</v>
      </c>
      <c r="C380">
        <v>1.3564000000000001</v>
      </c>
      <c r="D380">
        <f t="shared" si="26"/>
        <v>379</v>
      </c>
      <c r="E380" s="4">
        <f t="shared" si="27"/>
        <v>0.9387431130187166</v>
      </c>
      <c r="F380">
        <f t="shared" si="28"/>
        <v>0.9387431130187166</v>
      </c>
      <c r="G380">
        <f t="shared" si="28"/>
        <v>0.91251403336057479</v>
      </c>
      <c r="S380" s="5">
        <v>1.3564000000000001</v>
      </c>
      <c r="T380" s="10">
        <f>SUM($V$2:$V379)+$V380/2</f>
        <v>6.1256886981283391E-2</v>
      </c>
      <c r="U380" s="6">
        <v>11.27519</v>
      </c>
      <c r="V380" s="7">
        <f t="shared" si="29"/>
        <v>2.5705559505727262E-4</v>
      </c>
    </row>
    <row r="381" spans="1:22" x14ac:dyDescent="0.15">
      <c r="A381" t="s">
        <v>0</v>
      </c>
      <c r="B381">
        <f t="shared" si="25"/>
        <v>1.5426468826161852</v>
      </c>
      <c r="C381">
        <v>1.355</v>
      </c>
      <c r="D381">
        <f t="shared" si="26"/>
        <v>380</v>
      </c>
      <c r="E381" s="4">
        <f t="shared" si="27"/>
        <v>0.9385417618573284</v>
      </c>
      <c r="F381">
        <f t="shared" si="28"/>
        <v>0.9385417618573284</v>
      </c>
      <c r="G381">
        <f t="shared" si="28"/>
        <v>0.91229122148551389</v>
      </c>
      <c r="S381" s="5">
        <v>1.355</v>
      </c>
      <c r="T381" s="10">
        <f>SUM($V$2:$V380)+$V381/2</f>
        <v>6.1458238142671595E-2</v>
      </c>
      <c r="U381" s="6">
        <v>6.3884800000000004</v>
      </c>
      <c r="V381" s="7">
        <f t="shared" si="29"/>
        <v>1.4564672771913247E-4</v>
      </c>
    </row>
    <row r="382" spans="1:22" x14ac:dyDescent="0.15">
      <c r="A382" t="s">
        <v>0</v>
      </c>
      <c r="B382">
        <f t="shared" si="25"/>
        <v>1.5411453712524339</v>
      </c>
      <c r="C382">
        <v>1.3528</v>
      </c>
      <c r="D382">
        <f t="shared" si="26"/>
        <v>381</v>
      </c>
      <c r="E382" s="4">
        <f t="shared" si="27"/>
        <v>0.93835929524343376</v>
      </c>
      <c r="F382">
        <f t="shared" si="28"/>
        <v>0.93835929524343376</v>
      </c>
      <c r="G382">
        <f t="shared" si="28"/>
        <v>0.911940233613873</v>
      </c>
      <c r="S382" s="5">
        <v>1.3528</v>
      </c>
      <c r="T382" s="10">
        <f>SUM($V$2:$V381)+$V382/2</f>
        <v>6.1640704756566252E-2</v>
      </c>
      <c r="U382" s="6">
        <v>9.6185299999999998</v>
      </c>
      <c r="V382" s="7">
        <f t="shared" si="29"/>
        <v>2.1928650007017428E-4</v>
      </c>
    </row>
    <row r="383" spans="1:22" x14ac:dyDescent="0.15">
      <c r="A383" t="s">
        <v>0</v>
      </c>
      <c r="B383">
        <f t="shared" si="25"/>
        <v>1.5397675028371793</v>
      </c>
      <c r="C383">
        <v>1.3526</v>
      </c>
      <c r="D383">
        <f t="shared" si="26"/>
        <v>382</v>
      </c>
      <c r="E383" s="4">
        <f t="shared" si="27"/>
        <v>0.93819148203344338</v>
      </c>
      <c r="F383">
        <f t="shared" si="28"/>
        <v>0.93819148203344338</v>
      </c>
      <c r="G383">
        <f t="shared" si="28"/>
        <v>0.91190827377147288</v>
      </c>
      <c r="S383" s="5">
        <v>1.3526</v>
      </c>
      <c r="T383" s="10">
        <f>SUM($V$2:$V382)+$V383/2</f>
        <v>6.1808517966556654E-2</v>
      </c>
      <c r="U383" s="6">
        <v>5.1029999999999998</v>
      </c>
      <c r="V383" s="7">
        <f t="shared" si="29"/>
        <v>1.1633991991064116E-4</v>
      </c>
    </row>
    <row r="384" spans="1:22" x14ac:dyDescent="0.15">
      <c r="A384" t="s">
        <v>0</v>
      </c>
      <c r="B384">
        <f t="shared" si="25"/>
        <v>1.5381794729073035</v>
      </c>
      <c r="C384">
        <v>1.3524</v>
      </c>
      <c r="D384">
        <f t="shared" si="26"/>
        <v>383</v>
      </c>
      <c r="E384" s="4">
        <f t="shared" si="27"/>
        <v>0.93799763072738607</v>
      </c>
      <c r="F384">
        <f t="shared" si="28"/>
        <v>0.93799763072738607</v>
      </c>
      <c r="G384">
        <f t="shared" si="28"/>
        <v>0.91187630528212671</v>
      </c>
      <c r="S384" s="5">
        <v>1.3524</v>
      </c>
      <c r="T384" s="10">
        <f>SUM($V$2:$V383)+$V384/2</f>
        <v>6.2002369272613989E-2</v>
      </c>
      <c r="U384" s="6">
        <v>11.90274</v>
      </c>
      <c r="V384" s="7">
        <f t="shared" si="29"/>
        <v>2.7136269220403393E-4</v>
      </c>
    </row>
    <row r="385" spans="1:22" x14ac:dyDescent="0.15">
      <c r="A385" t="s">
        <v>0</v>
      </c>
      <c r="B385">
        <f t="shared" si="25"/>
        <v>1.5365444257179985</v>
      </c>
      <c r="C385">
        <v>1.3511</v>
      </c>
      <c r="D385">
        <f t="shared" si="26"/>
        <v>384</v>
      </c>
      <c r="E385" s="4">
        <f t="shared" si="27"/>
        <v>0.93779754464578535</v>
      </c>
      <c r="F385">
        <f t="shared" si="28"/>
        <v>0.93779754464578535</v>
      </c>
      <c r="G385">
        <f t="shared" si="28"/>
        <v>0.91166829925887027</v>
      </c>
      <c r="S385" s="5">
        <v>1.3511</v>
      </c>
      <c r="T385" s="10">
        <f>SUM($V$2:$V384)+$V385/2</f>
        <v>6.2202455354214647E-2</v>
      </c>
      <c r="U385" s="6">
        <v>5.6499499999999996</v>
      </c>
      <c r="V385" s="7">
        <f t="shared" si="29"/>
        <v>1.288094709972814E-4</v>
      </c>
    </row>
    <row r="386" spans="1:22" x14ac:dyDescent="0.15">
      <c r="A386" t="s">
        <v>0</v>
      </c>
      <c r="B386">
        <f t="shared" ref="B386:B449" si="30">_xlfn.NORM.INV(E386,0,1)</f>
        <v>1.5354316208335155</v>
      </c>
      <c r="C386">
        <v>1.3494999999999999</v>
      </c>
      <c r="D386">
        <f t="shared" ref="D386:D449" si="31">_xlfn.RANK.AVG(C386,$C$2:$C$6677)</f>
        <v>385</v>
      </c>
      <c r="E386" s="4">
        <f t="shared" si="27"/>
        <v>0.93766107926483211</v>
      </c>
      <c r="F386">
        <f t="shared" si="28"/>
        <v>0.93766107926483211</v>
      </c>
      <c r="G386">
        <f t="shared" si="28"/>
        <v>0.91141178983149296</v>
      </c>
      <c r="S386" s="5">
        <v>1.3494999999999999</v>
      </c>
      <c r="T386" s="10">
        <f>SUM($V$2:$V385)+$V386/2</f>
        <v>6.2338920735167877E-2</v>
      </c>
      <c r="U386" s="6">
        <v>6.3215700000000004</v>
      </c>
      <c r="V386" s="7">
        <f t="shared" si="29"/>
        <v>1.4412129090917342E-4</v>
      </c>
    </row>
    <row r="387" spans="1:22" x14ac:dyDescent="0.15">
      <c r="A387" t="s">
        <v>0</v>
      </c>
      <c r="B387">
        <f t="shared" si="30"/>
        <v>1.5343727960854838</v>
      </c>
      <c r="C387">
        <v>1.3492</v>
      </c>
      <c r="D387">
        <f t="shared" si="31"/>
        <v>386</v>
      </c>
      <c r="E387" s="4">
        <f t="shared" ref="E387:E450" si="32">1-T387</f>
        <v>0.93753101691115825</v>
      </c>
      <c r="F387">
        <f t="shared" ref="F387:G450" si="33">IF(B387="","",_xlfn.NORM.DIST(B387,0,1,1))</f>
        <v>0.93753101691115825</v>
      </c>
      <c r="G387">
        <f t="shared" si="33"/>
        <v>0.91136363260387465</v>
      </c>
      <c r="S387" s="5">
        <v>1.3492</v>
      </c>
      <c r="T387" s="10">
        <f>SUM($V$2:$V386)+$V387/2</f>
        <v>6.2468983088841766E-2</v>
      </c>
      <c r="U387" s="6">
        <v>5.0882399999999999</v>
      </c>
      <c r="V387" s="7">
        <f t="shared" ref="V387:V450" si="34">$U387/SUM($U$2:$U$6649)</f>
        <v>1.1600341643858923E-4</v>
      </c>
    </row>
    <row r="388" spans="1:22" x14ac:dyDescent="0.15">
      <c r="A388" t="s">
        <v>0</v>
      </c>
      <c r="B388">
        <f t="shared" si="30"/>
        <v>1.5331292798392655</v>
      </c>
      <c r="C388">
        <v>1.349</v>
      </c>
      <c r="D388">
        <f t="shared" si="31"/>
        <v>387.5</v>
      </c>
      <c r="E388" s="4">
        <f t="shared" si="32"/>
        <v>0.93737799765682717</v>
      </c>
      <c r="F388">
        <f t="shared" si="33"/>
        <v>0.93737799765682728</v>
      </c>
      <c r="G388">
        <f t="shared" si="33"/>
        <v>0.91133151695453485</v>
      </c>
      <c r="S388" s="5">
        <v>1.349</v>
      </c>
      <c r="T388" s="10">
        <f>SUM($V$2:$V387)+$V388/2</f>
        <v>6.2622002343172833E-2</v>
      </c>
      <c r="U388" s="6">
        <v>8.3354800000000004</v>
      </c>
      <c r="V388" s="7">
        <f t="shared" si="34"/>
        <v>1.9003509222354523E-4</v>
      </c>
    </row>
    <row r="389" spans="1:22" x14ac:dyDescent="0.15">
      <c r="A389" t="s">
        <v>0</v>
      </c>
      <c r="B389">
        <f t="shared" si="30"/>
        <v>1.5317234538598723</v>
      </c>
      <c r="C389">
        <v>1.349</v>
      </c>
      <c r="D389">
        <f t="shared" si="31"/>
        <v>387.5</v>
      </c>
      <c r="E389" s="4">
        <f t="shared" si="32"/>
        <v>0.93720465391196095</v>
      </c>
      <c r="F389">
        <f t="shared" si="33"/>
        <v>0.93720465391196106</v>
      </c>
      <c r="G389">
        <f t="shared" si="33"/>
        <v>0.91133151695453485</v>
      </c>
      <c r="S389" s="5">
        <v>1.349</v>
      </c>
      <c r="T389" s="10">
        <f>SUM($V$2:$V388)+$V389/2</f>
        <v>6.2795346088039106E-2</v>
      </c>
      <c r="U389" s="6">
        <v>6.8712200000000001</v>
      </c>
      <c r="V389" s="7">
        <f t="shared" si="34"/>
        <v>1.5665239750899389E-4</v>
      </c>
    </row>
    <row r="390" spans="1:22" x14ac:dyDescent="0.15">
      <c r="A390" t="s">
        <v>0</v>
      </c>
      <c r="B390">
        <f t="shared" si="30"/>
        <v>1.5304379156142243</v>
      </c>
      <c r="C390">
        <v>1.3485</v>
      </c>
      <c r="D390">
        <f t="shared" si="31"/>
        <v>389.5</v>
      </c>
      <c r="E390" s="4">
        <f t="shared" si="32"/>
        <v>0.93704581503982542</v>
      </c>
      <c r="F390">
        <f t="shared" si="33"/>
        <v>0.93704581503982542</v>
      </c>
      <c r="G390">
        <f t="shared" si="33"/>
        <v>0.91125118991525822</v>
      </c>
      <c r="S390" s="5">
        <v>1.3485</v>
      </c>
      <c r="T390" s="10">
        <f>SUM($V$2:$V389)+$V390/2</f>
        <v>6.2954184960174589E-2</v>
      </c>
      <c r="U390" s="6">
        <v>7.0630300000000004</v>
      </c>
      <c r="V390" s="7">
        <f t="shared" si="34"/>
        <v>1.6102534676199412E-4</v>
      </c>
    </row>
    <row r="391" spans="1:22" x14ac:dyDescent="0.15">
      <c r="A391" t="s">
        <v>0</v>
      </c>
      <c r="B391">
        <f t="shared" si="30"/>
        <v>1.5291205199968736</v>
      </c>
      <c r="C391">
        <v>1.3485</v>
      </c>
      <c r="D391">
        <f t="shared" si="31"/>
        <v>389.5</v>
      </c>
      <c r="E391" s="4">
        <f t="shared" si="32"/>
        <v>0.93688271538626089</v>
      </c>
      <c r="F391">
        <f t="shared" si="33"/>
        <v>0.936882715386261</v>
      </c>
      <c r="G391">
        <f t="shared" si="33"/>
        <v>0.91125118991525822</v>
      </c>
      <c r="S391" s="5">
        <v>1.3485</v>
      </c>
      <c r="T391" s="10">
        <f>SUM($V$2:$V390)+$V391/2</f>
        <v>6.3117284613739069E-2</v>
      </c>
      <c r="U391" s="6">
        <v>7.2450000000000001</v>
      </c>
      <c r="V391" s="7">
        <f t="shared" si="34"/>
        <v>1.6517396036695969E-4</v>
      </c>
    </row>
    <row r="392" spans="1:22" x14ac:dyDescent="0.15">
      <c r="A392" t="s">
        <v>0</v>
      </c>
      <c r="B392">
        <f t="shared" si="30"/>
        <v>1.5275008913117025</v>
      </c>
      <c r="C392">
        <v>1.3484</v>
      </c>
      <c r="D392">
        <f t="shared" si="31"/>
        <v>391</v>
      </c>
      <c r="E392" s="4">
        <f t="shared" si="32"/>
        <v>0.93668174712296304</v>
      </c>
      <c r="F392">
        <f t="shared" si="33"/>
        <v>0.93668174712296315</v>
      </c>
      <c r="G392">
        <f t="shared" si="33"/>
        <v>0.91123511800647683</v>
      </c>
      <c r="S392" s="5">
        <v>1.3484</v>
      </c>
      <c r="T392" s="10">
        <f>SUM($V$2:$V391)+$V392/2</f>
        <v>6.3318252877036948E-2</v>
      </c>
      <c r="U392" s="6">
        <v>10.38508</v>
      </c>
      <c r="V392" s="7">
        <f t="shared" si="34"/>
        <v>2.3676256622880688E-4</v>
      </c>
    </row>
    <row r="393" spans="1:22" x14ac:dyDescent="0.15">
      <c r="A393" t="s">
        <v>0</v>
      </c>
      <c r="B393">
        <f t="shared" si="30"/>
        <v>1.5259984791836863</v>
      </c>
      <c r="C393">
        <v>1.3472</v>
      </c>
      <c r="D393">
        <f t="shared" si="31"/>
        <v>392</v>
      </c>
      <c r="E393" s="4">
        <f t="shared" si="32"/>
        <v>0.93649487837794254</v>
      </c>
      <c r="F393">
        <f t="shared" si="33"/>
        <v>0.93649487837794254</v>
      </c>
      <c r="G393">
        <f t="shared" si="33"/>
        <v>0.9110420860154923</v>
      </c>
      <c r="S393" s="5">
        <v>1.3472</v>
      </c>
      <c r="T393" s="10">
        <f>SUM($V$2:$V392)+$V393/2</f>
        <v>6.3505121622057514E-2</v>
      </c>
      <c r="U393" s="6">
        <v>6.0081100000000003</v>
      </c>
      <c r="V393" s="7">
        <f t="shared" si="34"/>
        <v>1.3697492381233047E-4</v>
      </c>
    </row>
    <row r="394" spans="1:22" x14ac:dyDescent="0.15">
      <c r="A394" t="s">
        <v>0</v>
      </c>
      <c r="B394">
        <f t="shared" si="30"/>
        <v>1.5249261187468457</v>
      </c>
      <c r="C394">
        <v>1.347</v>
      </c>
      <c r="D394">
        <f t="shared" si="31"/>
        <v>393</v>
      </c>
      <c r="E394" s="4">
        <f t="shared" si="32"/>
        <v>0.9363612367991605</v>
      </c>
      <c r="F394">
        <f t="shared" si="33"/>
        <v>0.9363612367991605</v>
      </c>
      <c r="G394">
        <f t="shared" si="33"/>
        <v>0.91100988365910174</v>
      </c>
      <c r="S394" s="5">
        <v>1.347</v>
      </c>
      <c r="T394" s="10">
        <f>SUM($V$2:$V393)+$V394/2</f>
        <v>6.3638763200839443E-2</v>
      </c>
      <c r="U394" s="6">
        <v>5.7156900000000004</v>
      </c>
      <c r="V394" s="7">
        <f t="shared" si="34"/>
        <v>1.3030823375152902E-4</v>
      </c>
    </row>
    <row r="395" spans="1:22" x14ac:dyDescent="0.15">
      <c r="A395" t="s">
        <v>0</v>
      </c>
      <c r="B395">
        <f t="shared" si="30"/>
        <v>1.5238881901248515</v>
      </c>
      <c r="C395">
        <v>1.3451</v>
      </c>
      <c r="D395">
        <f t="shared" si="31"/>
        <v>394</v>
      </c>
      <c r="E395" s="4">
        <f t="shared" si="32"/>
        <v>0.93623167794678619</v>
      </c>
      <c r="F395">
        <f t="shared" si="33"/>
        <v>0.93623167794678619</v>
      </c>
      <c r="G395">
        <f t="shared" si="33"/>
        <v>0.9107035283856566</v>
      </c>
      <c r="S395" s="5">
        <v>1.3451</v>
      </c>
      <c r="T395" s="10">
        <f>SUM($V$2:$V394)+$V395/2</f>
        <v>6.3768322053213838E-2</v>
      </c>
      <c r="U395" s="6">
        <v>5.6499499999999996</v>
      </c>
      <c r="V395" s="7">
        <f t="shared" si="34"/>
        <v>1.288094709972814E-4</v>
      </c>
    </row>
    <row r="396" spans="1:22" x14ac:dyDescent="0.15">
      <c r="A396" t="s">
        <v>0</v>
      </c>
      <c r="B396">
        <f t="shared" si="30"/>
        <v>1.5227798419306739</v>
      </c>
      <c r="C396">
        <v>1.3448</v>
      </c>
      <c r="D396">
        <f t="shared" si="31"/>
        <v>395</v>
      </c>
      <c r="E396" s="4">
        <f t="shared" si="32"/>
        <v>0.93609310257963119</v>
      </c>
      <c r="F396">
        <f t="shared" si="33"/>
        <v>0.9360931025796313</v>
      </c>
      <c r="G396">
        <f t="shared" si="33"/>
        <v>0.91065508486032909</v>
      </c>
      <c r="S396" s="5">
        <v>1.3448</v>
      </c>
      <c r="T396" s="10">
        <f>SUM($V$2:$V395)+$V396/2</f>
        <v>6.3906897420368855E-2</v>
      </c>
      <c r="U396" s="6">
        <v>6.5066699999999997</v>
      </c>
      <c r="V396" s="7">
        <f t="shared" si="34"/>
        <v>1.4834126331275162E-4</v>
      </c>
    </row>
    <row r="397" spans="1:22" x14ac:dyDescent="0.15">
      <c r="A397" t="s">
        <v>0</v>
      </c>
      <c r="B397">
        <f t="shared" si="30"/>
        <v>1.5215283199064216</v>
      </c>
      <c r="C397">
        <v>1.3443000000000001</v>
      </c>
      <c r="D397">
        <f t="shared" si="31"/>
        <v>396</v>
      </c>
      <c r="E397" s="4">
        <f t="shared" si="32"/>
        <v>0.93593634496779132</v>
      </c>
      <c r="F397">
        <f t="shared" si="33"/>
        <v>0.93593634496779132</v>
      </c>
      <c r="G397">
        <f t="shared" si="33"/>
        <v>0.91057430220971236</v>
      </c>
      <c r="S397" s="5">
        <v>1.3443000000000001</v>
      </c>
      <c r="T397" s="10">
        <f>SUM($V$2:$V396)+$V397/2</f>
        <v>6.4063655032208719E-2</v>
      </c>
      <c r="U397" s="6">
        <v>7.2450000000000001</v>
      </c>
      <c r="V397" s="7">
        <f t="shared" si="34"/>
        <v>1.6517396036695969E-4</v>
      </c>
    </row>
    <row r="398" spans="1:22" x14ac:dyDescent="0.15">
      <c r="A398" t="s">
        <v>0</v>
      </c>
      <c r="B398">
        <f t="shared" si="30"/>
        <v>1.5202105725544108</v>
      </c>
      <c r="C398">
        <v>1.3442000000000001</v>
      </c>
      <c r="D398">
        <f t="shared" si="31"/>
        <v>397</v>
      </c>
      <c r="E398" s="4">
        <f t="shared" si="32"/>
        <v>0.93577096947011451</v>
      </c>
      <c r="F398">
        <f t="shared" si="33"/>
        <v>0.93577096947011462</v>
      </c>
      <c r="G398">
        <f t="shared" si="33"/>
        <v>0.91055813916215356</v>
      </c>
      <c r="S398" s="5">
        <v>1.3442000000000001</v>
      </c>
      <c r="T398" s="10">
        <f>SUM($V$2:$V397)+$V398/2</f>
        <v>6.4229030529885489E-2</v>
      </c>
      <c r="U398" s="6">
        <v>7.2626799999999996</v>
      </c>
      <c r="V398" s="7">
        <f t="shared" si="34"/>
        <v>1.6557703498659913E-4</v>
      </c>
    </row>
    <row r="399" spans="1:22" x14ac:dyDescent="0.15">
      <c r="A399" t="s">
        <v>0</v>
      </c>
      <c r="B399">
        <f t="shared" si="30"/>
        <v>1.5188513562742789</v>
      </c>
      <c r="C399">
        <v>1.3441000000000001</v>
      </c>
      <c r="D399">
        <f t="shared" si="31"/>
        <v>398</v>
      </c>
      <c r="E399" s="4">
        <f t="shared" si="32"/>
        <v>0.93560004223510729</v>
      </c>
      <c r="F399">
        <f t="shared" si="33"/>
        <v>0.93560004223510729</v>
      </c>
      <c r="G399">
        <f t="shared" si="33"/>
        <v>0.91054197394181191</v>
      </c>
      <c r="S399" s="5">
        <v>1.3441000000000001</v>
      </c>
      <c r="T399" s="10">
        <f>SUM($V$2:$V398)+$V399/2</f>
        <v>6.4399957764892671E-2</v>
      </c>
      <c r="U399" s="6">
        <v>7.73203</v>
      </c>
      <c r="V399" s="7">
        <f t="shared" si="34"/>
        <v>1.7627743502776305E-4</v>
      </c>
    </row>
    <row r="400" spans="1:22" x14ac:dyDescent="0.15">
      <c r="A400" t="s">
        <v>0</v>
      </c>
      <c r="B400">
        <f t="shared" si="30"/>
        <v>1.5176804121112606</v>
      </c>
      <c r="C400">
        <v>1.3439000000000001</v>
      </c>
      <c r="D400">
        <f t="shared" si="31"/>
        <v>399</v>
      </c>
      <c r="E400" s="4">
        <f t="shared" si="32"/>
        <v>0.93545250780498401</v>
      </c>
      <c r="F400">
        <f t="shared" si="33"/>
        <v>0.93545250780498401</v>
      </c>
      <c r="G400">
        <f t="shared" si="33"/>
        <v>0.91050963698225829</v>
      </c>
      <c r="S400" s="5">
        <v>1.3439000000000001</v>
      </c>
      <c r="T400" s="10">
        <f>SUM($V$2:$V399)+$V400/2</f>
        <v>6.4547492195016001E-2</v>
      </c>
      <c r="U400" s="6">
        <v>5.2105300000000003</v>
      </c>
      <c r="V400" s="7">
        <f t="shared" si="34"/>
        <v>1.1879142521888951E-4</v>
      </c>
    </row>
    <row r="401" spans="1:22" x14ac:dyDescent="0.15">
      <c r="A401" t="s">
        <v>0</v>
      </c>
      <c r="B401">
        <f t="shared" si="30"/>
        <v>1.5166517948345835</v>
      </c>
      <c r="C401">
        <v>1.3424</v>
      </c>
      <c r="D401">
        <f t="shared" si="31"/>
        <v>400.5</v>
      </c>
      <c r="E401" s="4">
        <f t="shared" si="32"/>
        <v>0.93532268950752073</v>
      </c>
      <c r="F401">
        <f t="shared" si="33"/>
        <v>0.93532268950752073</v>
      </c>
      <c r="G401">
        <f t="shared" si="33"/>
        <v>0.91026683263395547</v>
      </c>
      <c r="S401" s="5">
        <v>1.3424</v>
      </c>
      <c r="T401" s="10">
        <f>SUM($V$2:$V400)+$V401/2</f>
        <v>6.4677310492479295E-2</v>
      </c>
      <c r="U401" s="6">
        <v>6.1778700000000004</v>
      </c>
      <c r="V401" s="7">
        <f t="shared" si="34"/>
        <v>1.4084516970769211E-4</v>
      </c>
    </row>
    <row r="402" spans="1:22" x14ac:dyDescent="0.15">
      <c r="A402" t="s">
        <v>0</v>
      </c>
      <c r="B402">
        <f t="shared" si="30"/>
        <v>1.5156311866554149</v>
      </c>
      <c r="C402">
        <v>1.3424</v>
      </c>
      <c r="D402">
        <f t="shared" si="31"/>
        <v>400.5</v>
      </c>
      <c r="E402" s="4">
        <f t="shared" si="32"/>
        <v>0.93519368169098094</v>
      </c>
      <c r="F402">
        <f t="shared" si="33"/>
        <v>0.93519368169098094</v>
      </c>
      <c r="G402">
        <f t="shared" si="33"/>
        <v>0.91026683263395547</v>
      </c>
      <c r="S402" s="5">
        <v>1.3424</v>
      </c>
      <c r="T402" s="10">
        <f>SUM($V$2:$V401)+$V402/2</f>
        <v>6.4806318309019048E-2</v>
      </c>
      <c r="U402" s="6">
        <v>5.1394299999999999</v>
      </c>
      <c r="V402" s="7">
        <f t="shared" si="34"/>
        <v>1.1717046337181002E-4</v>
      </c>
    </row>
    <row r="403" spans="1:22" x14ac:dyDescent="0.15">
      <c r="A403" t="s">
        <v>0</v>
      </c>
      <c r="B403">
        <f t="shared" si="30"/>
        <v>1.5144180577637347</v>
      </c>
      <c r="C403">
        <v>1.3415999999999999</v>
      </c>
      <c r="D403">
        <f t="shared" si="31"/>
        <v>402</v>
      </c>
      <c r="E403" s="4">
        <f t="shared" si="32"/>
        <v>0.9350400789131833</v>
      </c>
      <c r="F403">
        <f t="shared" si="33"/>
        <v>0.93504007891318341</v>
      </c>
      <c r="G403">
        <f t="shared" si="33"/>
        <v>0.91013713689783771</v>
      </c>
      <c r="S403" s="5">
        <v>1.3415999999999999</v>
      </c>
      <c r="T403" s="10">
        <f>SUM($V$2:$V402)+$V403/2</f>
        <v>6.4959921086816724E-2</v>
      </c>
      <c r="U403" s="6">
        <v>8.3354800000000004</v>
      </c>
      <c r="V403" s="7">
        <f t="shared" si="34"/>
        <v>1.9003509222354523E-4</v>
      </c>
    </row>
    <row r="404" spans="1:22" x14ac:dyDescent="0.15">
      <c r="A404" t="s">
        <v>0</v>
      </c>
      <c r="B404">
        <f t="shared" si="30"/>
        <v>1.5130950216824286</v>
      </c>
      <c r="C404">
        <v>1.3414999999999999</v>
      </c>
      <c r="D404">
        <f t="shared" si="31"/>
        <v>403</v>
      </c>
      <c r="E404" s="4">
        <f t="shared" si="32"/>
        <v>0.93487223800321195</v>
      </c>
      <c r="F404">
        <f t="shared" si="33"/>
        <v>0.93487223800321195</v>
      </c>
      <c r="G404">
        <f t="shared" si="33"/>
        <v>0.91012091513944282</v>
      </c>
      <c r="S404" s="5">
        <v>1.3414999999999999</v>
      </c>
      <c r="T404" s="10">
        <f>SUM($V$2:$V403)+$V404/2</f>
        <v>6.5127761996788061E-2</v>
      </c>
      <c r="U404" s="6">
        <v>6.3884800000000004</v>
      </c>
      <c r="V404" s="7">
        <f t="shared" si="34"/>
        <v>1.4564672771913247E-4</v>
      </c>
    </row>
    <row r="405" spans="1:22" x14ac:dyDescent="0.15">
      <c r="A405" t="s">
        <v>0</v>
      </c>
      <c r="B405">
        <f t="shared" si="30"/>
        <v>1.5117908720893387</v>
      </c>
      <c r="C405">
        <v>1.3413999999999999</v>
      </c>
      <c r="D405">
        <f t="shared" si="31"/>
        <v>404</v>
      </c>
      <c r="E405" s="4">
        <f t="shared" si="32"/>
        <v>0.93470646387659151</v>
      </c>
      <c r="F405">
        <f t="shared" si="33"/>
        <v>0.93470646387659162</v>
      </c>
      <c r="G405">
        <f t="shared" si="33"/>
        <v>0.91010469120475312</v>
      </c>
      <c r="S405" s="5">
        <v>1.3413999999999999</v>
      </c>
      <c r="T405" s="10">
        <f>SUM($V$2:$V404)+$V405/2</f>
        <v>6.5293536123408533E-2</v>
      </c>
      <c r="U405" s="6">
        <v>8.1541700000000006</v>
      </c>
      <c r="V405" s="7">
        <f t="shared" si="34"/>
        <v>1.8590152552180148E-4</v>
      </c>
    </row>
    <row r="406" spans="1:22" x14ac:dyDescent="0.15">
      <c r="A406" t="s">
        <v>0</v>
      </c>
      <c r="B406">
        <f t="shared" si="30"/>
        <v>1.5104593314982533</v>
      </c>
      <c r="C406">
        <v>1.341</v>
      </c>
      <c r="D406">
        <f t="shared" si="31"/>
        <v>405</v>
      </c>
      <c r="E406" s="4">
        <f t="shared" si="32"/>
        <v>0.93453687045836153</v>
      </c>
      <c r="F406">
        <f t="shared" si="33"/>
        <v>0.93453687045836153</v>
      </c>
      <c r="G406">
        <f t="shared" si="33"/>
        <v>0.91003977370045186</v>
      </c>
      <c r="S406" s="5">
        <v>1.341</v>
      </c>
      <c r="T406" s="10">
        <f>SUM($V$2:$V405)+$V406/2</f>
        <v>6.5463129541638437E-2</v>
      </c>
      <c r="U406" s="6">
        <v>6.7235300000000002</v>
      </c>
      <c r="V406" s="7">
        <f t="shared" si="34"/>
        <v>1.5328531093803513E-4</v>
      </c>
    </row>
    <row r="407" spans="1:22" x14ac:dyDescent="0.15">
      <c r="A407" t="s">
        <v>0</v>
      </c>
      <c r="B407">
        <f t="shared" si="30"/>
        <v>1.5092031837054869</v>
      </c>
      <c r="C407">
        <v>1.3387</v>
      </c>
      <c r="D407">
        <f t="shared" si="31"/>
        <v>406</v>
      </c>
      <c r="E407" s="4">
        <f t="shared" si="32"/>
        <v>0.93437656656501233</v>
      </c>
      <c r="F407">
        <f t="shared" si="33"/>
        <v>0.93437656656501233</v>
      </c>
      <c r="G407">
        <f t="shared" si="33"/>
        <v>0.90966582185534062</v>
      </c>
      <c r="S407" s="5">
        <v>1.3387</v>
      </c>
      <c r="T407" s="10">
        <f>SUM($V$2:$V406)+$V407/2</f>
        <v>6.5623433434987624E-2</v>
      </c>
      <c r="U407" s="6">
        <v>7.3392400000000002</v>
      </c>
      <c r="V407" s="7">
        <f t="shared" si="34"/>
        <v>1.6732247576033198E-4</v>
      </c>
    </row>
    <row r="408" spans="1:22" x14ac:dyDescent="0.15">
      <c r="A408" t="s">
        <v>0</v>
      </c>
      <c r="B408">
        <f t="shared" si="30"/>
        <v>1.5081108087429722</v>
      </c>
      <c r="C408">
        <v>1.3383</v>
      </c>
      <c r="D408">
        <f t="shared" si="31"/>
        <v>407</v>
      </c>
      <c r="E408" s="4">
        <f t="shared" si="32"/>
        <v>0.934236915344277</v>
      </c>
      <c r="F408">
        <f t="shared" si="33"/>
        <v>0.934236915344277</v>
      </c>
      <c r="G408">
        <f t="shared" si="33"/>
        <v>0.90960066908050341</v>
      </c>
      <c r="S408" s="5">
        <v>1.3383</v>
      </c>
      <c r="T408" s="10">
        <f>SUM($V$2:$V407)+$V408/2</f>
        <v>6.5763084655722989E-2</v>
      </c>
      <c r="U408" s="6">
        <v>4.9117600000000001</v>
      </c>
      <c r="V408" s="7">
        <f t="shared" si="34"/>
        <v>1.1197996571042346E-4</v>
      </c>
    </row>
    <row r="409" spans="1:22" x14ac:dyDescent="0.15">
      <c r="A409" t="s">
        <v>0</v>
      </c>
      <c r="B409">
        <f t="shared" si="30"/>
        <v>1.5068815089926397</v>
      </c>
      <c r="C409">
        <v>1.3378000000000001</v>
      </c>
      <c r="D409">
        <f t="shared" si="31"/>
        <v>408</v>
      </c>
      <c r="E409" s="4">
        <f t="shared" si="32"/>
        <v>0.93407948404154295</v>
      </c>
      <c r="F409">
        <f t="shared" si="33"/>
        <v>0.93407948404154295</v>
      </c>
      <c r="G409">
        <f t="shared" si="33"/>
        <v>0.90951917905125923</v>
      </c>
      <c r="S409" s="5">
        <v>1.3378000000000001</v>
      </c>
      <c r="T409" s="10">
        <f>SUM($V$2:$V408)+$V409/2</f>
        <v>6.5920515958457104E-2</v>
      </c>
      <c r="U409" s="6">
        <v>8.8990100000000005</v>
      </c>
      <c r="V409" s="7">
        <f t="shared" si="34"/>
        <v>2.0288263975778853E-4</v>
      </c>
    </row>
    <row r="410" spans="1:22" x14ac:dyDescent="0.15">
      <c r="A410" t="s">
        <v>0</v>
      </c>
      <c r="B410">
        <f t="shared" si="30"/>
        <v>1.5054824593085743</v>
      </c>
      <c r="C410">
        <v>1.3373999999999999</v>
      </c>
      <c r="D410">
        <f t="shared" si="31"/>
        <v>409</v>
      </c>
      <c r="E410" s="4">
        <f t="shared" si="32"/>
        <v>0.933899958413278</v>
      </c>
      <c r="F410">
        <f t="shared" si="33"/>
        <v>0.933899958413278</v>
      </c>
      <c r="G410">
        <f t="shared" si="33"/>
        <v>0.90945394776925814</v>
      </c>
      <c r="S410" s="5">
        <v>1.3373999999999999</v>
      </c>
      <c r="T410" s="10">
        <f>SUM($V$2:$V409)+$V410/2</f>
        <v>6.610004158672203E-2</v>
      </c>
      <c r="U410" s="6">
        <v>6.85</v>
      </c>
      <c r="V410" s="7">
        <f t="shared" si="34"/>
        <v>1.5616861677207367E-4</v>
      </c>
    </row>
    <row r="411" spans="1:22" x14ac:dyDescent="0.15">
      <c r="A411" t="s">
        <v>0</v>
      </c>
      <c r="B411">
        <f t="shared" si="30"/>
        <v>1.5042790263839483</v>
      </c>
      <c r="C411">
        <v>1.3358000000000001</v>
      </c>
      <c r="D411">
        <f t="shared" si="31"/>
        <v>410</v>
      </c>
      <c r="E411" s="4">
        <f t="shared" si="32"/>
        <v>0.9337452314494229</v>
      </c>
      <c r="F411">
        <f t="shared" si="33"/>
        <v>0.93374523144942301</v>
      </c>
      <c r="G411">
        <f t="shared" si="33"/>
        <v>0.90919267350437105</v>
      </c>
      <c r="S411" s="5">
        <v>1.3358000000000001</v>
      </c>
      <c r="T411" s="10">
        <f>SUM($V$2:$V410)+$V411/2</f>
        <v>6.6254768550577089E-2</v>
      </c>
      <c r="U411" s="6">
        <v>6.7235300000000002</v>
      </c>
      <c r="V411" s="7">
        <f t="shared" si="34"/>
        <v>1.5328531093803513E-4</v>
      </c>
    </row>
    <row r="412" spans="1:22" x14ac:dyDescent="0.15">
      <c r="A412" t="s">
        <v>0</v>
      </c>
      <c r="B412">
        <f t="shared" si="30"/>
        <v>1.5030556634158356</v>
      </c>
      <c r="C412">
        <v>1.3349</v>
      </c>
      <c r="D412">
        <f t="shared" si="31"/>
        <v>411</v>
      </c>
      <c r="E412" s="4">
        <f t="shared" si="32"/>
        <v>0.93358765469329097</v>
      </c>
      <c r="F412">
        <f t="shared" si="33"/>
        <v>0.93358765469329108</v>
      </c>
      <c r="G412">
        <f t="shared" si="33"/>
        <v>0.90904546110386697</v>
      </c>
      <c r="S412" s="5">
        <v>1.3349</v>
      </c>
      <c r="T412" s="10">
        <f>SUM($V$2:$V411)+$V412/2</f>
        <v>6.6412345306709003E-2</v>
      </c>
      <c r="U412" s="6">
        <v>7.1</v>
      </c>
      <c r="V412" s="7">
        <f t="shared" si="34"/>
        <v>1.6186820132579898E-4</v>
      </c>
    </row>
    <row r="413" spans="1:22" x14ac:dyDescent="0.15">
      <c r="A413" t="s">
        <v>0</v>
      </c>
      <c r="B413">
        <f t="shared" si="30"/>
        <v>1.5019094372068369</v>
      </c>
      <c r="C413">
        <v>1.3335999999999999</v>
      </c>
      <c r="D413">
        <f t="shared" si="31"/>
        <v>412</v>
      </c>
      <c r="E413" s="4">
        <f t="shared" si="32"/>
        <v>0.93343975047412187</v>
      </c>
      <c r="F413">
        <f t="shared" si="33"/>
        <v>0.93343975047412187</v>
      </c>
      <c r="G413">
        <f t="shared" si="33"/>
        <v>0.90883250851915653</v>
      </c>
      <c r="S413" s="5">
        <v>1.3335999999999999</v>
      </c>
      <c r="T413" s="10">
        <f>SUM($V$2:$V412)+$V413/2</f>
        <v>6.6560249525878176E-2</v>
      </c>
      <c r="U413" s="6">
        <v>5.875</v>
      </c>
      <c r="V413" s="7">
        <f t="shared" si="34"/>
        <v>1.3394023701254496E-4</v>
      </c>
    </row>
    <row r="414" spans="1:22" x14ac:dyDescent="0.15">
      <c r="A414" t="s">
        <v>0</v>
      </c>
      <c r="B414">
        <f t="shared" si="30"/>
        <v>1.5005980582293952</v>
      </c>
      <c r="C414">
        <v>1.3331</v>
      </c>
      <c r="D414">
        <f t="shared" si="31"/>
        <v>413</v>
      </c>
      <c r="E414" s="4">
        <f t="shared" si="32"/>
        <v>0.93327022305708107</v>
      </c>
      <c r="F414">
        <f t="shared" si="33"/>
        <v>0.93327022305708107</v>
      </c>
      <c r="G414">
        <f t="shared" si="33"/>
        <v>0.90875050530347945</v>
      </c>
      <c r="S414" s="5">
        <v>1.3331</v>
      </c>
      <c r="T414" s="10">
        <f>SUM($V$2:$V413)+$V414/2</f>
        <v>6.672977694291897E-2</v>
      </c>
      <c r="U414" s="6">
        <v>8.9969099999999997</v>
      </c>
      <c r="V414" s="7">
        <f t="shared" si="34"/>
        <v>2.0511459706902736E-4</v>
      </c>
    </row>
    <row r="415" spans="1:22" x14ac:dyDescent="0.15">
      <c r="A415" t="s">
        <v>0</v>
      </c>
      <c r="B415">
        <f t="shared" si="30"/>
        <v>1.4990770157588975</v>
      </c>
      <c r="C415">
        <v>1.3329</v>
      </c>
      <c r="D415">
        <f t="shared" si="31"/>
        <v>414</v>
      </c>
      <c r="E415" s="4">
        <f t="shared" si="32"/>
        <v>0.93307317325816386</v>
      </c>
      <c r="F415">
        <f t="shared" si="33"/>
        <v>0.93307317325816386</v>
      </c>
      <c r="G415">
        <f t="shared" si="33"/>
        <v>0.90871768870841141</v>
      </c>
      <c r="S415" s="5">
        <v>1.3329</v>
      </c>
      <c r="T415" s="10">
        <f>SUM($V$2:$V414)+$V415/2</f>
        <v>6.6926826741836157E-2</v>
      </c>
      <c r="U415" s="6">
        <v>8.2894199999999998</v>
      </c>
      <c r="V415" s="7">
        <f t="shared" si="34"/>
        <v>1.8898500076536688E-4</v>
      </c>
    </row>
    <row r="416" spans="1:22" x14ac:dyDescent="0.15">
      <c r="A416" t="s">
        <v>0</v>
      </c>
      <c r="B416">
        <f t="shared" si="30"/>
        <v>1.4977718475087385</v>
      </c>
      <c r="C416">
        <v>1.3315999999999999</v>
      </c>
      <c r="D416">
        <f t="shared" si="31"/>
        <v>415</v>
      </c>
      <c r="E416" s="4">
        <f t="shared" si="32"/>
        <v>0.93290373122089965</v>
      </c>
      <c r="F416">
        <f t="shared" si="33"/>
        <v>0.93290373122089976</v>
      </c>
      <c r="G416">
        <f t="shared" si="33"/>
        <v>0.90850416752797059</v>
      </c>
      <c r="S416" s="5">
        <v>1.3315999999999999</v>
      </c>
      <c r="T416" s="10">
        <f>SUM($V$2:$V415)+$V416/2</f>
        <v>6.7096268779100326E-2</v>
      </c>
      <c r="U416" s="6">
        <v>6.5750000000000002</v>
      </c>
      <c r="V416" s="7">
        <f t="shared" si="34"/>
        <v>1.4989907376297584E-4</v>
      </c>
    </row>
    <row r="417" spans="1:22" x14ac:dyDescent="0.15">
      <c r="A417" t="s">
        <v>0</v>
      </c>
      <c r="B417">
        <f t="shared" si="30"/>
        <v>1.4962249032929107</v>
      </c>
      <c r="C417">
        <v>1.3290999999999999</v>
      </c>
      <c r="D417">
        <f t="shared" si="31"/>
        <v>416</v>
      </c>
      <c r="E417" s="4">
        <f t="shared" si="32"/>
        <v>0.93270247148084773</v>
      </c>
      <c r="F417">
        <f t="shared" si="33"/>
        <v>0.93270247148084784</v>
      </c>
      <c r="G417">
        <f t="shared" si="33"/>
        <v>0.90809250985345291</v>
      </c>
      <c r="S417" s="5">
        <v>1.3290999999999999</v>
      </c>
      <c r="T417" s="10">
        <f>SUM($V$2:$V416)+$V417/2</f>
        <v>6.7297528519152286E-2</v>
      </c>
      <c r="U417" s="6">
        <v>11.08065</v>
      </c>
      <c r="V417" s="7">
        <f t="shared" si="34"/>
        <v>2.5262040634094576E-4</v>
      </c>
    </row>
    <row r="418" spans="1:22" x14ac:dyDescent="0.15">
      <c r="A418" t="s">
        <v>0</v>
      </c>
      <c r="B418">
        <f t="shared" si="30"/>
        <v>1.4947067909939111</v>
      </c>
      <c r="C418">
        <v>1.329</v>
      </c>
      <c r="D418">
        <f t="shared" si="31"/>
        <v>417</v>
      </c>
      <c r="E418" s="4">
        <f t="shared" si="32"/>
        <v>0.93250450940642682</v>
      </c>
      <c r="F418">
        <f t="shared" si="33"/>
        <v>0.93250450940642682</v>
      </c>
      <c r="G418">
        <f t="shared" si="33"/>
        <v>0.90807601506133528</v>
      </c>
      <c r="S418" s="5">
        <v>1.329</v>
      </c>
      <c r="T418" s="10">
        <f>SUM($V$2:$V417)+$V418/2</f>
        <v>6.7495490593573154E-2</v>
      </c>
      <c r="U418" s="6">
        <v>6.2857099999999999</v>
      </c>
      <c r="V418" s="7">
        <f t="shared" si="34"/>
        <v>1.4330374250078704E-4</v>
      </c>
    </row>
    <row r="419" spans="1:22" x14ac:dyDescent="0.15">
      <c r="A419" t="s">
        <v>0</v>
      </c>
      <c r="B419">
        <f t="shared" si="30"/>
        <v>1.4936228499496367</v>
      </c>
      <c r="C419">
        <v>1.3289</v>
      </c>
      <c r="D419">
        <f t="shared" si="31"/>
        <v>418</v>
      </c>
      <c r="E419" s="4">
        <f t="shared" si="32"/>
        <v>0.93236288818128632</v>
      </c>
      <c r="F419">
        <f t="shared" si="33"/>
        <v>0.93236288818128632</v>
      </c>
      <c r="G419">
        <f t="shared" si="33"/>
        <v>0.9080595180769141</v>
      </c>
      <c r="S419" s="5">
        <v>1.3289</v>
      </c>
      <c r="T419" s="10">
        <f>SUM($V$2:$V418)+$V419/2</f>
        <v>6.7637111818713666E-2</v>
      </c>
      <c r="U419" s="6">
        <v>6.1381100000000002</v>
      </c>
      <c r="V419" s="7">
        <f t="shared" si="34"/>
        <v>1.3993870778026762E-4</v>
      </c>
    </row>
    <row r="420" spans="1:22" x14ac:dyDescent="0.15">
      <c r="A420" t="s">
        <v>0</v>
      </c>
      <c r="B420">
        <f t="shared" si="30"/>
        <v>1.4923896711294031</v>
      </c>
      <c r="C420">
        <v>1.3268</v>
      </c>
      <c r="D420">
        <f t="shared" si="31"/>
        <v>419</v>
      </c>
      <c r="E420" s="4">
        <f t="shared" si="32"/>
        <v>0.93220148939774439</v>
      </c>
      <c r="F420">
        <f t="shared" si="33"/>
        <v>0.93220148939774439</v>
      </c>
      <c r="G420">
        <f t="shared" si="33"/>
        <v>0.90771257475836187</v>
      </c>
      <c r="S420" s="5">
        <v>1.3268</v>
      </c>
      <c r="T420" s="10">
        <f>SUM($V$2:$V419)+$V420/2</f>
        <v>6.7798510602255627E-2</v>
      </c>
      <c r="U420" s="6">
        <v>8.0207099999999993</v>
      </c>
      <c r="V420" s="7">
        <f t="shared" si="34"/>
        <v>1.8285885930364074E-4</v>
      </c>
    </row>
    <row r="421" spans="1:22" x14ac:dyDescent="0.15">
      <c r="A421" t="s">
        <v>0</v>
      </c>
      <c r="B421">
        <f t="shared" si="30"/>
        <v>1.4911745005712194</v>
      </c>
      <c r="C421">
        <v>1.3266</v>
      </c>
      <c r="D421">
        <f t="shared" si="31"/>
        <v>420</v>
      </c>
      <c r="E421" s="4">
        <f t="shared" si="32"/>
        <v>0.93204215671360313</v>
      </c>
      <c r="F421">
        <f t="shared" si="33"/>
        <v>0.93204215671360313</v>
      </c>
      <c r="G421">
        <f t="shared" si="33"/>
        <v>0.9076794820691052</v>
      </c>
      <c r="S421" s="5">
        <v>1.3266</v>
      </c>
      <c r="T421" s="10">
        <f>SUM($V$2:$V420)+$V421/2</f>
        <v>6.7957843286396855E-2</v>
      </c>
      <c r="U421" s="6">
        <v>5.9568599999999998</v>
      </c>
      <c r="V421" s="7">
        <f t="shared" si="34"/>
        <v>1.3580650897881676E-4</v>
      </c>
    </row>
    <row r="422" spans="1:22" x14ac:dyDescent="0.15">
      <c r="A422" t="s">
        <v>0</v>
      </c>
      <c r="B422">
        <f t="shared" si="30"/>
        <v>1.4900131190936752</v>
      </c>
      <c r="C422">
        <v>1.3255999999999999</v>
      </c>
      <c r="D422">
        <f t="shared" si="31"/>
        <v>421</v>
      </c>
      <c r="E422" s="4">
        <f t="shared" si="32"/>
        <v>0.9318896067630642</v>
      </c>
      <c r="F422">
        <f t="shared" si="33"/>
        <v>0.9318896067630642</v>
      </c>
      <c r="G422">
        <f t="shared" si="33"/>
        <v>0.90751388688295564</v>
      </c>
      <c r="S422" s="5">
        <v>1.3255999999999999</v>
      </c>
      <c r="T422" s="10">
        <f>SUM($V$2:$V421)+$V422/2</f>
        <v>6.8110393236935768E-2</v>
      </c>
      <c r="U422" s="6">
        <v>7.4256900000000003</v>
      </c>
      <c r="V422" s="7">
        <f t="shared" si="34"/>
        <v>1.6929339209901021E-4</v>
      </c>
    </row>
    <row r="423" spans="1:22" x14ac:dyDescent="0.15">
      <c r="A423" t="s">
        <v>0</v>
      </c>
      <c r="B423">
        <f t="shared" si="30"/>
        <v>1.4889509597002242</v>
      </c>
      <c r="C423">
        <v>1.3237000000000001</v>
      </c>
      <c r="D423">
        <f t="shared" si="31"/>
        <v>422</v>
      </c>
      <c r="E423" s="4">
        <f t="shared" si="32"/>
        <v>0.93174985853539971</v>
      </c>
      <c r="F423">
        <f t="shared" si="33"/>
        <v>0.93174985853539971</v>
      </c>
      <c r="G423">
        <f t="shared" si="33"/>
        <v>0.90719865076645734</v>
      </c>
      <c r="S423" s="5">
        <v>1.3237000000000001</v>
      </c>
      <c r="T423" s="10">
        <f>SUM($V$2:$V422)+$V423/2</f>
        <v>6.8250141464600247E-2</v>
      </c>
      <c r="U423" s="6">
        <v>4.8338200000000002</v>
      </c>
      <c r="V423" s="7">
        <f t="shared" si="34"/>
        <v>1.1020306322995406E-4</v>
      </c>
    </row>
    <row r="424" spans="1:22" x14ac:dyDescent="0.15">
      <c r="A424" t="s">
        <v>0</v>
      </c>
      <c r="B424">
        <f t="shared" si="30"/>
        <v>1.4876879044314035</v>
      </c>
      <c r="C424">
        <v>1.3234999999999999</v>
      </c>
      <c r="D424">
        <f t="shared" si="31"/>
        <v>423</v>
      </c>
      <c r="E424" s="4">
        <f t="shared" si="32"/>
        <v>0.93158339054135575</v>
      </c>
      <c r="F424">
        <f t="shared" si="33"/>
        <v>0.93158339054135575</v>
      </c>
      <c r="G424">
        <f t="shared" si="33"/>
        <v>0.9071654218539833</v>
      </c>
      <c r="S424" s="5">
        <v>1.3234999999999999</v>
      </c>
      <c r="T424" s="10">
        <f>SUM($V$2:$V423)+$V424/2</f>
        <v>6.8416609458644279E-2</v>
      </c>
      <c r="U424" s="6">
        <v>9.7697000000000003</v>
      </c>
      <c r="V424" s="7">
        <f t="shared" si="34"/>
        <v>2.2273292485812092E-4</v>
      </c>
    </row>
    <row r="425" spans="1:22" x14ac:dyDescent="0.15">
      <c r="A425" t="s">
        <v>0</v>
      </c>
      <c r="B425">
        <f t="shared" si="30"/>
        <v>1.4862931470802514</v>
      </c>
      <c r="C425">
        <v>1.3227</v>
      </c>
      <c r="D425">
        <f t="shared" si="31"/>
        <v>424</v>
      </c>
      <c r="E425" s="4">
        <f t="shared" si="32"/>
        <v>0.9313992007150671</v>
      </c>
      <c r="F425">
        <f t="shared" si="33"/>
        <v>0.9313992007150671</v>
      </c>
      <c r="G425">
        <f t="shared" si="33"/>
        <v>0.9070324182255266</v>
      </c>
      <c r="S425" s="5">
        <v>1.3227</v>
      </c>
      <c r="T425" s="10">
        <f>SUM($V$2:$V424)+$V425/2</f>
        <v>6.8600799284932915E-2</v>
      </c>
      <c r="U425" s="6">
        <v>6.3884800000000004</v>
      </c>
      <c r="V425" s="7">
        <f t="shared" si="34"/>
        <v>1.4564672771913247E-4</v>
      </c>
    </row>
    <row r="426" spans="1:22" x14ac:dyDescent="0.15">
      <c r="A426" t="s">
        <v>0</v>
      </c>
      <c r="B426">
        <f t="shared" si="30"/>
        <v>1.485241375050107</v>
      </c>
      <c r="C426">
        <v>1.3223</v>
      </c>
      <c r="D426">
        <f t="shared" si="31"/>
        <v>425</v>
      </c>
      <c r="E426" s="4">
        <f t="shared" si="32"/>
        <v>0.93126005231168107</v>
      </c>
      <c r="F426">
        <f t="shared" si="33"/>
        <v>0.93126005231168107</v>
      </c>
      <c r="G426">
        <f t="shared" si="33"/>
        <v>0.90696586361018694</v>
      </c>
      <c r="S426" s="5">
        <v>1.3223</v>
      </c>
      <c r="T426" s="10">
        <f>SUM($V$2:$V425)+$V426/2</f>
        <v>6.8739947688318967E-2</v>
      </c>
      <c r="U426" s="6">
        <v>5.8184100000000001</v>
      </c>
      <c r="V426" s="7">
        <f t="shared" si="34"/>
        <v>1.3265007905296369E-4</v>
      </c>
    </row>
    <row r="427" spans="1:22" x14ac:dyDescent="0.15">
      <c r="A427" t="s">
        <v>0</v>
      </c>
      <c r="B427">
        <f t="shared" si="30"/>
        <v>1.4840941861564669</v>
      </c>
      <c r="C427">
        <v>1.3210999999999999</v>
      </c>
      <c r="D427">
        <f t="shared" si="31"/>
        <v>426</v>
      </c>
      <c r="E427" s="4">
        <f t="shared" si="32"/>
        <v>0.93110803230851391</v>
      </c>
      <c r="F427">
        <f t="shared" si="33"/>
        <v>0.93110803230851391</v>
      </c>
      <c r="G427">
        <f t="shared" si="33"/>
        <v>0.90676598846403211</v>
      </c>
      <c r="S427" s="5">
        <v>1.3210999999999999</v>
      </c>
      <c r="T427" s="10">
        <f>SUM($V$2:$V426)+$V427/2</f>
        <v>6.8891967691486075E-2</v>
      </c>
      <c r="U427" s="6">
        <v>7.5176499999999997</v>
      </c>
      <c r="V427" s="7">
        <f t="shared" si="34"/>
        <v>1.7138992728125252E-4</v>
      </c>
    </row>
    <row r="428" spans="1:22" x14ac:dyDescent="0.15">
      <c r="A428" t="s">
        <v>0</v>
      </c>
      <c r="B428">
        <f t="shared" si="30"/>
        <v>1.4829927789752502</v>
      </c>
      <c r="C428">
        <v>1.3204</v>
      </c>
      <c r="D428">
        <f t="shared" si="31"/>
        <v>427.5</v>
      </c>
      <c r="E428" s="4">
        <f t="shared" si="32"/>
        <v>0.930961835342902</v>
      </c>
      <c r="F428">
        <f t="shared" si="33"/>
        <v>0.93096183534290211</v>
      </c>
      <c r="G428">
        <f t="shared" si="33"/>
        <v>0.90664924819599557</v>
      </c>
      <c r="S428" s="5">
        <v>1.3204</v>
      </c>
      <c r="T428" s="10">
        <f>SUM($V$2:$V427)+$V428/2</f>
        <v>6.9038164657098014E-2</v>
      </c>
      <c r="U428" s="6">
        <v>5.3075799999999997</v>
      </c>
      <c r="V428" s="7">
        <f t="shared" si="34"/>
        <v>1.2100400394264567E-4</v>
      </c>
    </row>
    <row r="429" spans="1:22" x14ac:dyDescent="0.15">
      <c r="A429" t="s">
        <v>0</v>
      </c>
      <c r="B429">
        <f t="shared" si="30"/>
        <v>1.482101323366019</v>
      </c>
      <c r="C429">
        <v>1.3204</v>
      </c>
      <c r="D429">
        <f t="shared" si="31"/>
        <v>427.5</v>
      </c>
      <c r="E429" s="4">
        <f t="shared" si="32"/>
        <v>0.93084333163271138</v>
      </c>
      <c r="F429">
        <f t="shared" si="33"/>
        <v>0.93084333163271138</v>
      </c>
      <c r="G429">
        <f t="shared" si="33"/>
        <v>0.90664924819599557</v>
      </c>
      <c r="S429" s="5">
        <v>1.3204</v>
      </c>
      <c r="T429" s="10">
        <f>SUM($V$2:$V428)+$V429/2</f>
        <v>6.9156668367288635E-2</v>
      </c>
      <c r="U429" s="6">
        <v>5.0882399999999999</v>
      </c>
      <c r="V429" s="7">
        <f t="shared" si="34"/>
        <v>1.1600341643858923E-4</v>
      </c>
    </row>
    <row r="430" spans="1:22" x14ac:dyDescent="0.15">
      <c r="A430" t="s">
        <v>0</v>
      </c>
      <c r="B430">
        <f t="shared" si="30"/>
        <v>1.4812710121038508</v>
      </c>
      <c r="C430">
        <v>1.3202</v>
      </c>
      <c r="D430">
        <f t="shared" si="31"/>
        <v>429.5</v>
      </c>
      <c r="E430" s="4">
        <f t="shared" si="32"/>
        <v>0.93073281509233097</v>
      </c>
      <c r="F430">
        <f t="shared" si="33"/>
        <v>0.93073281509233097</v>
      </c>
      <c r="G430">
        <f t="shared" si="33"/>
        <v>0.90661587400790389</v>
      </c>
      <c r="S430" s="5">
        <v>1.3202</v>
      </c>
      <c r="T430" s="10">
        <f>SUM($V$2:$V429)+$V430/2</f>
        <v>6.9267184907669047E-2</v>
      </c>
      <c r="U430" s="6">
        <v>4.6069000000000004</v>
      </c>
      <c r="V430" s="7">
        <f t="shared" si="34"/>
        <v>1.0502966432222866E-4</v>
      </c>
    </row>
    <row r="431" spans="1:22" x14ac:dyDescent="0.15">
      <c r="A431" t="s">
        <v>0</v>
      </c>
      <c r="B431">
        <f t="shared" si="30"/>
        <v>1.4803305798257071</v>
      </c>
      <c r="C431">
        <v>1.3202</v>
      </c>
      <c r="D431">
        <f t="shared" si="31"/>
        <v>429.5</v>
      </c>
      <c r="E431" s="4">
        <f t="shared" si="32"/>
        <v>0.93060747689631029</v>
      </c>
      <c r="F431">
        <f t="shared" si="33"/>
        <v>0.9306074768963104</v>
      </c>
      <c r="G431">
        <f t="shared" si="33"/>
        <v>0.90661587400790389</v>
      </c>
      <c r="S431" s="5">
        <v>1.3202</v>
      </c>
      <c r="T431" s="10">
        <f>SUM($V$2:$V430)+$V431/2</f>
        <v>6.9392523103689735E-2</v>
      </c>
      <c r="U431" s="6">
        <v>6.3884800000000004</v>
      </c>
      <c r="V431" s="7">
        <f t="shared" si="34"/>
        <v>1.4564672771913247E-4</v>
      </c>
    </row>
    <row r="432" spans="1:22" x14ac:dyDescent="0.15">
      <c r="A432" t="s">
        <v>0</v>
      </c>
      <c r="B432">
        <f t="shared" si="30"/>
        <v>1.479208562801152</v>
      </c>
      <c r="C432">
        <v>1.3198000000000001</v>
      </c>
      <c r="D432">
        <f t="shared" si="31"/>
        <v>431</v>
      </c>
      <c r="E432" s="4">
        <f t="shared" si="32"/>
        <v>0.93045770914097536</v>
      </c>
      <c r="F432">
        <f t="shared" si="33"/>
        <v>0.93045770914097548</v>
      </c>
      <c r="G432">
        <f t="shared" si="33"/>
        <v>0.90654909919087678</v>
      </c>
      <c r="S432" s="5">
        <v>1.3198000000000001</v>
      </c>
      <c r="T432" s="10">
        <f>SUM($V$2:$V431)+$V432/2</f>
        <v>6.9542290859024594E-2</v>
      </c>
      <c r="U432" s="6">
        <v>6.75</v>
      </c>
      <c r="V432" s="7">
        <f t="shared" si="34"/>
        <v>1.5388878295058357E-4</v>
      </c>
    </row>
    <row r="433" spans="1:22" x14ac:dyDescent="0.15">
      <c r="A433" t="s">
        <v>0</v>
      </c>
      <c r="B433">
        <f t="shared" si="30"/>
        <v>1.4780884049005276</v>
      </c>
      <c r="C433">
        <v>1.3194999999999999</v>
      </c>
      <c r="D433">
        <f t="shared" si="31"/>
        <v>432</v>
      </c>
      <c r="E433" s="4">
        <f t="shared" si="32"/>
        <v>0.93030794138564055</v>
      </c>
      <c r="F433">
        <f t="shared" si="33"/>
        <v>0.93030794138564055</v>
      </c>
      <c r="G433">
        <f t="shared" si="33"/>
        <v>0.9064989949384642</v>
      </c>
      <c r="S433" s="5">
        <v>1.3194999999999999</v>
      </c>
      <c r="T433" s="10">
        <f>SUM($V$2:$V432)+$V433/2</f>
        <v>6.9692058614359453E-2</v>
      </c>
      <c r="U433" s="6">
        <v>6.3884800000000004</v>
      </c>
      <c r="V433" s="7">
        <f t="shared" si="34"/>
        <v>1.4564672771913247E-4</v>
      </c>
    </row>
    <row r="434" spans="1:22" x14ac:dyDescent="0.15">
      <c r="A434" t="s">
        <v>0</v>
      </c>
      <c r="B434">
        <f t="shared" si="30"/>
        <v>1.4769360807869558</v>
      </c>
      <c r="C434">
        <v>1.3190999999999999</v>
      </c>
      <c r="D434">
        <f t="shared" si="31"/>
        <v>433</v>
      </c>
      <c r="E434" s="4">
        <f t="shared" si="32"/>
        <v>0.93015361396266272</v>
      </c>
      <c r="F434">
        <f t="shared" si="33"/>
        <v>0.93015361396266283</v>
      </c>
      <c r="G434">
        <f t="shared" si="33"/>
        <v>0.90643215840936775</v>
      </c>
      <c r="S434" s="5">
        <v>1.3190999999999999</v>
      </c>
      <c r="T434" s="10">
        <f>SUM($V$2:$V433)+$V434/2</f>
        <v>6.9846386037337296E-2</v>
      </c>
      <c r="U434" s="6">
        <v>7.15</v>
      </c>
      <c r="V434" s="7">
        <f t="shared" si="34"/>
        <v>1.6300811823654409E-4</v>
      </c>
    </row>
    <row r="435" spans="1:22" x14ac:dyDescent="0.15">
      <c r="A435" t="s">
        <v>0</v>
      </c>
      <c r="B435">
        <f t="shared" si="30"/>
        <v>1.4757444111688398</v>
      </c>
      <c r="C435">
        <v>1.319</v>
      </c>
      <c r="D435">
        <f t="shared" si="31"/>
        <v>434</v>
      </c>
      <c r="E435" s="4">
        <f t="shared" si="32"/>
        <v>0.92999374061593076</v>
      </c>
      <c r="F435">
        <f t="shared" si="33"/>
        <v>0.92999374061593076</v>
      </c>
      <c r="G435">
        <f t="shared" si="33"/>
        <v>0.90641544376569483</v>
      </c>
      <c r="S435" s="5">
        <v>1.319</v>
      </c>
      <c r="T435" s="10">
        <f>SUM($V$2:$V434)+$V435/2</f>
        <v>7.0006259384069278E-2</v>
      </c>
      <c r="U435" s="6">
        <v>6.875</v>
      </c>
      <c r="V435" s="7">
        <f t="shared" si="34"/>
        <v>1.5673857522744623E-4</v>
      </c>
    </row>
    <row r="436" spans="1:22" x14ac:dyDescent="0.15">
      <c r="A436" t="s">
        <v>0</v>
      </c>
      <c r="B436">
        <f t="shared" si="30"/>
        <v>1.4745209367890038</v>
      </c>
      <c r="C436">
        <v>1.3187</v>
      </c>
      <c r="D436">
        <f t="shared" si="31"/>
        <v>435</v>
      </c>
      <c r="E436" s="4">
        <f t="shared" si="32"/>
        <v>0.9298293076015558</v>
      </c>
      <c r="F436">
        <f t="shared" si="33"/>
        <v>0.9298293076015558</v>
      </c>
      <c r="G436">
        <f t="shared" si="33"/>
        <v>0.9063652866053401</v>
      </c>
      <c r="S436" s="5">
        <v>1.3187</v>
      </c>
      <c r="T436" s="10">
        <f>SUM($V$2:$V435)+$V436/2</f>
        <v>7.0170692398444257E-2</v>
      </c>
      <c r="U436" s="6">
        <v>7.55</v>
      </c>
      <c r="V436" s="7">
        <f t="shared" si="34"/>
        <v>1.7212745352250457E-4</v>
      </c>
    </row>
    <row r="437" spans="1:22" x14ac:dyDescent="0.15">
      <c r="A437" t="s">
        <v>0</v>
      </c>
      <c r="B437">
        <f t="shared" si="30"/>
        <v>1.4728805664986224</v>
      </c>
      <c r="C437">
        <v>1.3181</v>
      </c>
      <c r="D437">
        <f t="shared" si="31"/>
        <v>436</v>
      </c>
      <c r="E437" s="4">
        <f t="shared" si="32"/>
        <v>0.92960837848121713</v>
      </c>
      <c r="F437">
        <f t="shared" si="33"/>
        <v>0.92960837848121713</v>
      </c>
      <c r="G437">
        <f t="shared" si="33"/>
        <v>0.90626491274149668</v>
      </c>
      <c r="S437" s="5">
        <v>1.3181</v>
      </c>
      <c r="T437" s="10">
        <f>SUM($V$2:$V436)+$V437/2</f>
        <v>7.0391621518782824E-2</v>
      </c>
      <c r="U437" s="6">
        <v>11.831160000000001</v>
      </c>
      <c r="V437" s="7">
        <f t="shared" si="34"/>
        <v>2.6973078715461128E-4</v>
      </c>
    </row>
    <row r="438" spans="1:22" x14ac:dyDescent="0.15">
      <c r="A438" t="s">
        <v>0</v>
      </c>
      <c r="B438">
        <f t="shared" si="30"/>
        <v>1.4713785155073502</v>
      </c>
      <c r="C438">
        <v>1.3171999999999999</v>
      </c>
      <c r="D438">
        <f t="shared" si="31"/>
        <v>437</v>
      </c>
      <c r="E438" s="4">
        <f t="shared" si="32"/>
        <v>0.92940560983315046</v>
      </c>
      <c r="F438">
        <f t="shared" si="33"/>
        <v>0.92940560983315057</v>
      </c>
      <c r="G438">
        <f t="shared" si="33"/>
        <v>0.90611420303790002</v>
      </c>
      <c r="S438" s="5">
        <v>1.3171999999999999</v>
      </c>
      <c r="T438" s="10">
        <f>SUM($V$2:$V437)+$V438/2</f>
        <v>7.0594390166849541E-2</v>
      </c>
      <c r="U438" s="6">
        <v>5.9568599999999998</v>
      </c>
      <c r="V438" s="7">
        <f t="shared" si="34"/>
        <v>1.3580650897881676E-4</v>
      </c>
    </row>
    <row r="439" spans="1:22" x14ac:dyDescent="0.15">
      <c r="A439" t="s">
        <v>0</v>
      </c>
      <c r="B439">
        <f t="shared" si="30"/>
        <v>1.4704526158104134</v>
      </c>
      <c r="C439">
        <v>1.3169</v>
      </c>
      <c r="D439">
        <f t="shared" si="31"/>
        <v>438</v>
      </c>
      <c r="E439" s="4">
        <f t="shared" si="32"/>
        <v>0.92928039497613957</v>
      </c>
      <c r="F439">
        <f t="shared" si="33"/>
        <v>0.92928039497613957</v>
      </c>
      <c r="G439">
        <f t="shared" si="33"/>
        <v>0.90606392674796277</v>
      </c>
      <c r="S439" s="5">
        <v>1.3169</v>
      </c>
      <c r="T439" s="10">
        <f>SUM($V$2:$V438)+$V439/2</f>
        <v>7.0719605023860474E-2</v>
      </c>
      <c r="U439" s="6">
        <v>5.0277000000000003</v>
      </c>
      <c r="V439" s="7">
        <f t="shared" si="34"/>
        <v>1.1462320504305911E-4</v>
      </c>
    </row>
    <row r="440" spans="1:22" x14ac:dyDescent="0.15">
      <c r="A440" t="s">
        <v>0</v>
      </c>
      <c r="B440">
        <f t="shared" si="30"/>
        <v>1.4695537925282716</v>
      </c>
      <c r="C440">
        <v>1.3162</v>
      </c>
      <c r="D440">
        <f t="shared" si="31"/>
        <v>439</v>
      </c>
      <c r="E440" s="4">
        <f t="shared" si="32"/>
        <v>0.92915867863811941</v>
      </c>
      <c r="F440">
        <f t="shared" si="33"/>
        <v>0.92915867863811941</v>
      </c>
      <c r="G440">
        <f t="shared" si="33"/>
        <v>0.90594653814012127</v>
      </c>
      <c r="S440" s="5">
        <v>1.3162</v>
      </c>
      <c r="T440" s="10">
        <f>SUM($V$2:$V439)+$V440/2</f>
        <v>7.0841321361880649E-2</v>
      </c>
      <c r="U440" s="6">
        <v>5.6499499999999996</v>
      </c>
      <c r="V440" s="7">
        <f t="shared" si="34"/>
        <v>1.288094709972814E-4</v>
      </c>
    </row>
    <row r="441" spans="1:22" x14ac:dyDescent="0.15">
      <c r="A441" t="s">
        <v>0</v>
      </c>
      <c r="B441">
        <f t="shared" si="30"/>
        <v>1.4685733917459969</v>
      </c>
      <c r="C441">
        <v>1.3156000000000001</v>
      </c>
      <c r="D441">
        <f t="shared" si="31"/>
        <v>440</v>
      </c>
      <c r="E441" s="4">
        <f t="shared" si="32"/>
        <v>0.92902573183869452</v>
      </c>
      <c r="F441">
        <f t="shared" si="33"/>
        <v>0.92902573183869452</v>
      </c>
      <c r="G441">
        <f t="shared" si="33"/>
        <v>0.90584583321292489</v>
      </c>
      <c r="S441" s="5">
        <v>1.3156000000000001</v>
      </c>
      <c r="T441" s="10">
        <f>SUM($V$2:$V440)+$V441/2</f>
        <v>7.0974268161305476E-2</v>
      </c>
      <c r="U441" s="6">
        <v>6.0129000000000001</v>
      </c>
      <c r="V441" s="7">
        <f t="shared" si="34"/>
        <v>1.3708412785237985E-4</v>
      </c>
    </row>
    <row r="442" spans="1:22" x14ac:dyDescent="0.15">
      <c r="A442" t="s">
        <v>0</v>
      </c>
      <c r="B442">
        <f t="shared" si="30"/>
        <v>1.4675325823892234</v>
      </c>
      <c r="C442">
        <v>1.3154999999999999</v>
      </c>
      <c r="D442">
        <f t="shared" si="31"/>
        <v>441</v>
      </c>
      <c r="E442" s="4">
        <f t="shared" si="32"/>
        <v>0.92888438373764581</v>
      </c>
      <c r="F442">
        <f t="shared" si="33"/>
        <v>0.92888438373764581</v>
      </c>
      <c r="G442">
        <f t="shared" si="33"/>
        <v>0.90582904132762532</v>
      </c>
      <c r="S442" s="5">
        <v>1.3154999999999999</v>
      </c>
      <c r="T442" s="10">
        <f>SUM($V$2:$V441)+$V442/2</f>
        <v>7.1115616262354187E-2</v>
      </c>
      <c r="U442" s="6">
        <v>6.3869600000000002</v>
      </c>
      <c r="V442" s="7">
        <f t="shared" si="34"/>
        <v>1.4561207424504581E-4</v>
      </c>
    </row>
    <row r="443" spans="1:22" x14ac:dyDescent="0.15">
      <c r="A443" t="s">
        <v>0</v>
      </c>
      <c r="B443">
        <f t="shared" si="30"/>
        <v>1.4663822946298539</v>
      </c>
      <c r="C443">
        <v>1.3153999999999999</v>
      </c>
      <c r="D443">
        <f t="shared" si="31"/>
        <v>442</v>
      </c>
      <c r="E443" s="4">
        <f t="shared" si="32"/>
        <v>0.92872791646264308</v>
      </c>
      <c r="F443">
        <f t="shared" si="33"/>
        <v>0.92872791646264319</v>
      </c>
      <c r="G443">
        <f t="shared" si="33"/>
        <v>0.90581224723320786</v>
      </c>
      <c r="S443" s="5">
        <v>1.3153999999999999</v>
      </c>
      <c r="T443" s="10">
        <f>SUM($V$2:$V442)+$V443/2</f>
        <v>7.1272083537356881E-2</v>
      </c>
      <c r="U443" s="6">
        <v>7.3392400000000002</v>
      </c>
      <c r="V443" s="7">
        <f t="shared" si="34"/>
        <v>1.6732247576033198E-4</v>
      </c>
    </row>
    <row r="444" spans="1:22" x14ac:dyDescent="0.15">
      <c r="A444" t="s">
        <v>0</v>
      </c>
      <c r="B444">
        <f t="shared" si="30"/>
        <v>1.4652698972440326</v>
      </c>
      <c r="C444">
        <v>1.3149</v>
      </c>
      <c r="D444">
        <f t="shared" si="31"/>
        <v>443</v>
      </c>
      <c r="E444" s="4">
        <f t="shared" si="32"/>
        <v>0.92857635197027355</v>
      </c>
      <c r="F444">
        <f t="shared" si="33"/>
        <v>0.92857635197027366</v>
      </c>
      <c r="G444">
        <f t="shared" si="33"/>
        <v>0.90572824362006132</v>
      </c>
      <c r="S444" s="5">
        <v>1.3149</v>
      </c>
      <c r="T444" s="10">
        <f>SUM($V$2:$V443)+$V444/2</f>
        <v>7.142364802972645E-2</v>
      </c>
      <c r="U444" s="6">
        <v>5.9568599999999998</v>
      </c>
      <c r="V444" s="7">
        <f t="shared" si="34"/>
        <v>1.3580650897881676E-4</v>
      </c>
    </row>
    <row r="445" spans="1:22" x14ac:dyDescent="0.15">
      <c r="A445" t="s">
        <v>0</v>
      </c>
      <c r="B445">
        <f t="shared" si="30"/>
        <v>1.464244249480086</v>
      </c>
      <c r="C445">
        <v>1.3147</v>
      </c>
      <c r="D445">
        <f t="shared" si="31"/>
        <v>444</v>
      </c>
      <c r="E445" s="4">
        <f t="shared" si="32"/>
        <v>0.92843638807032958</v>
      </c>
      <c r="F445">
        <f t="shared" si="33"/>
        <v>0.92843638807032958</v>
      </c>
      <c r="G445">
        <f t="shared" si="33"/>
        <v>0.90569462670668688</v>
      </c>
      <c r="S445" s="5">
        <v>1.3147</v>
      </c>
      <c r="T445" s="10">
        <f>SUM($V$2:$V444)+$V445/2</f>
        <v>7.1563611929670451E-2</v>
      </c>
      <c r="U445" s="6">
        <v>6.3215700000000004</v>
      </c>
      <c r="V445" s="7">
        <f t="shared" si="34"/>
        <v>1.4412129090917342E-4</v>
      </c>
    </row>
    <row r="446" spans="1:22" x14ac:dyDescent="0.15">
      <c r="A446" t="s">
        <v>0</v>
      </c>
      <c r="B446">
        <f t="shared" si="30"/>
        <v>1.4633468154766442</v>
      </c>
      <c r="C446">
        <v>1.3132999999999999</v>
      </c>
      <c r="D446">
        <f t="shared" si="31"/>
        <v>445</v>
      </c>
      <c r="E446" s="4">
        <f t="shared" si="32"/>
        <v>0.92831374817162826</v>
      </c>
      <c r="F446">
        <f t="shared" si="33"/>
        <v>0.92831374817162826</v>
      </c>
      <c r="G446">
        <f t="shared" si="33"/>
        <v>0.90545906072723581</v>
      </c>
      <c r="S446" s="5">
        <v>1.3132999999999999</v>
      </c>
      <c r="T446" s="10">
        <f>SUM($V$2:$V445)+$V446/2</f>
        <v>7.1686251828371697E-2</v>
      </c>
      <c r="U446" s="6">
        <v>4.4371</v>
      </c>
      <c r="V446" s="7">
        <f t="shared" si="34"/>
        <v>1.0115850649333842E-4</v>
      </c>
    </row>
    <row r="447" spans="1:22" x14ac:dyDescent="0.15">
      <c r="A447" t="s">
        <v>0</v>
      </c>
      <c r="B447">
        <f t="shared" si="30"/>
        <v>1.4624505584895422</v>
      </c>
      <c r="C447">
        <v>1.3120000000000001</v>
      </c>
      <c r="D447">
        <f t="shared" si="31"/>
        <v>446</v>
      </c>
      <c r="E447" s="4">
        <f t="shared" si="32"/>
        <v>0.92819110827292706</v>
      </c>
      <c r="F447">
        <f t="shared" si="33"/>
        <v>0.92819110827292717</v>
      </c>
      <c r="G447">
        <f t="shared" si="33"/>
        <v>0.90523993272374159</v>
      </c>
      <c r="S447" s="5">
        <v>1.3120000000000001</v>
      </c>
      <c r="T447" s="10">
        <f>SUM($V$2:$V446)+$V447/2</f>
        <v>7.1808891727072957E-2</v>
      </c>
      <c r="U447" s="6">
        <v>6.3215700000000004</v>
      </c>
      <c r="V447" s="7">
        <f t="shared" si="34"/>
        <v>1.4412129090917342E-4</v>
      </c>
    </row>
    <row r="448" spans="1:22" x14ac:dyDescent="0.15">
      <c r="A448" t="s">
        <v>0</v>
      </c>
      <c r="B448">
        <f t="shared" si="30"/>
        <v>1.4609409930111115</v>
      </c>
      <c r="C448">
        <v>1.3119000000000001</v>
      </c>
      <c r="D448">
        <f t="shared" si="31"/>
        <v>447</v>
      </c>
      <c r="E448" s="4">
        <f t="shared" si="32"/>
        <v>0.92798418223389512</v>
      </c>
      <c r="F448">
        <f t="shared" si="33"/>
        <v>0.92798418223389523</v>
      </c>
      <c r="G448">
        <f t="shared" si="33"/>
        <v>0.90522306123312224</v>
      </c>
      <c r="S448" s="5">
        <v>1.3119000000000001</v>
      </c>
      <c r="T448" s="10">
        <f>SUM($V$2:$V447)+$V448/2</f>
        <v>7.2015817766104842E-2</v>
      </c>
      <c r="U448" s="6">
        <v>11.831160000000001</v>
      </c>
      <c r="V448" s="7">
        <f t="shared" si="34"/>
        <v>2.6973078715461128E-4</v>
      </c>
    </row>
    <row r="449" spans="1:22" x14ac:dyDescent="0.15">
      <c r="A449" t="s">
        <v>0</v>
      </c>
      <c r="B449">
        <f t="shared" si="30"/>
        <v>1.459448970108681</v>
      </c>
      <c r="C449">
        <v>1.3118000000000001</v>
      </c>
      <c r="D449">
        <f t="shared" si="31"/>
        <v>448</v>
      </c>
      <c r="E449" s="4">
        <f t="shared" si="32"/>
        <v>0.92777921195030699</v>
      </c>
      <c r="F449">
        <f t="shared" si="33"/>
        <v>0.9277792119503071</v>
      </c>
      <c r="G449">
        <f t="shared" si="33"/>
        <v>0.90520618752898685</v>
      </c>
      <c r="S449" s="5">
        <v>1.3118000000000001</v>
      </c>
      <c r="T449" s="10">
        <f>SUM($V$2:$V448)+$V449/2</f>
        <v>7.2220788049692966E-2</v>
      </c>
      <c r="U449" s="6">
        <v>6.15</v>
      </c>
      <c r="V449" s="7">
        <f t="shared" si="34"/>
        <v>1.4020978002164282E-4</v>
      </c>
    </row>
    <row r="450" spans="1:22" x14ac:dyDescent="0.15">
      <c r="A450" t="s">
        <v>0</v>
      </c>
      <c r="B450">
        <f t="shared" ref="B450:B513" si="35">_xlfn.NORM.INV(E450,0,1)</f>
        <v>1.4584160216034669</v>
      </c>
      <c r="C450">
        <v>1.3108</v>
      </c>
      <c r="D450">
        <f t="shared" ref="D450:D513" si="36">_xlfn.RANK.AVG(C450,$C$2:$C$6677)</f>
        <v>449.5</v>
      </c>
      <c r="E450" s="4">
        <f t="shared" si="32"/>
        <v>0.92763704641484157</v>
      </c>
      <c r="F450">
        <f t="shared" si="33"/>
        <v>0.92763704641484157</v>
      </c>
      <c r="G450">
        <f t="shared" si="33"/>
        <v>0.90503732871750109</v>
      </c>
      <c r="S450" s="5">
        <v>1.3108</v>
      </c>
      <c r="T450" s="10">
        <f>SUM($V$2:$V449)+$V450/2</f>
        <v>7.2362953585158388E-2</v>
      </c>
      <c r="U450" s="6">
        <v>6.3215700000000004</v>
      </c>
      <c r="V450" s="7">
        <f t="shared" si="34"/>
        <v>1.4412129090917342E-4</v>
      </c>
    </row>
    <row r="451" spans="1:22" x14ac:dyDescent="0.15">
      <c r="A451" t="s">
        <v>0</v>
      </c>
      <c r="B451">
        <f t="shared" si="35"/>
        <v>1.4576213349739251</v>
      </c>
      <c r="C451">
        <v>1.3108</v>
      </c>
      <c r="D451">
        <f t="shared" si="36"/>
        <v>449.5</v>
      </c>
      <c r="E451" s="4">
        <f t="shared" ref="E451:E514" si="37">1-T451</f>
        <v>0.92752752718776643</v>
      </c>
      <c r="F451">
        <f t="shared" ref="F451:G514" si="38">IF(B451="","",_xlfn.NORM.DIST(B451,0,1,1))</f>
        <v>0.92752752718776643</v>
      </c>
      <c r="G451">
        <f t="shared" si="38"/>
        <v>0.90503732871750109</v>
      </c>
      <c r="S451" s="5">
        <v>1.3108</v>
      </c>
      <c r="T451" s="10">
        <f>SUM($V$2:$V450)+$V451/2</f>
        <v>7.2472472812233582E-2</v>
      </c>
      <c r="U451" s="6">
        <v>3.2860800000000001</v>
      </c>
      <c r="V451" s="7">
        <f t="shared" ref="V451:V514" si="39">$U451/SUM($U$2:$U$6649)</f>
        <v>7.4917163241222759E-5</v>
      </c>
    </row>
    <row r="452" spans="1:22" x14ac:dyDescent="0.15">
      <c r="A452" t="s">
        <v>0</v>
      </c>
      <c r="B452">
        <f t="shared" si="35"/>
        <v>1.4566650965794925</v>
      </c>
      <c r="C452">
        <v>1.3106</v>
      </c>
      <c r="D452">
        <f t="shared" si="36"/>
        <v>451</v>
      </c>
      <c r="E452" s="4">
        <f t="shared" si="37"/>
        <v>0.92739557553580465</v>
      </c>
      <c r="F452">
        <f t="shared" si="38"/>
        <v>0.92739557553580465</v>
      </c>
      <c r="G452">
        <f t="shared" si="38"/>
        <v>0.90500353038085779</v>
      </c>
      <c r="S452" s="5">
        <v>1.3106</v>
      </c>
      <c r="T452" s="10">
        <f>SUM($V$2:$V451)+$V452/2</f>
        <v>7.2604424464195322E-2</v>
      </c>
      <c r="U452" s="6">
        <v>8.2894699999999997</v>
      </c>
      <c r="V452" s="7">
        <f t="shared" si="39"/>
        <v>1.889861406822776E-4</v>
      </c>
    </row>
    <row r="453" spans="1:22" x14ac:dyDescent="0.15">
      <c r="A453" t="s">
        <v>0</v>
      </c>
      <c r="B453">
        <f t="shared" si="35"/>
        <v>1.455576186428378</v>
      </c>
      <c r="C453">
        <v>1.3103</v>
      </c>
      <c r="D453">
        <f t="shared" si="36"/>
        <v>452</v>
      </c>
      <c r="E453" s="4">
        <f t="shared" si="37"/>
        <v>0.92724509248260834</v>
      </c>
      <c r="F453">
        <f t="shared" si="38"/>
        <v>0.92724509248260834</v>
      </c>
      <c r="G453">
        <f t="shared" si="38"/>
        <v>0.904952816262375</v>
      </c>
      <c r="S453" s="5">
        <v>1.3103</v>
      </c>
      <c r="T453" s="10">
        <f>SUM($V$2:$V452)+$V453/2</f>
        <v>7.2754907517391665E-2</v>
      </c>
      <c r="U453" s="6">
        <v>4.9117600000000001</v>
      </c>
      <c r="V453" s="7">
        <f t="shared" si="39"/>
        <v>1.1197996571042346E-4</v>
      </c>
    </row>
    <row r="454" spans="1:22" x14ac:dyDescent="0.15">
      <c r="A454" t="s">
        <v>0</v>
      </c>
      <c r="B454">
        <f t="shared" si="35"/>
        <v>1.4547619095802717</v>
      </c>
      <c r="C454">
        <v>1.3087</v>
      </c>
      <c r="D454">
        <f t="shared" si="36"/>
        <v>453</v>
      </c>
      <c r="E454" s="4">
        <f t="shared" si="37"/>
        <v>0.9271324066803468</v>
      </c>
      <c r="F454">
        <f t="shared" si="38"/>
        <v>0.9271324066803468</v>
      </c>
      <c r="G454">
        <f t="shared" si="38"/>
        <v>0.90468200413426336</v>
      </c>
      <c r="S454" s="5">
        <v>1.3087</v>
      </c>
      <c r="T454" s="10">
        <f>SUM($V$2:$V453)+$V454/2</f>
        <v>7.2867593319653229E-2</v>
      </c>
      <c r="U454" s="6">
        <v>4.9736799999999999</v>
      </c>
      <c r="V454" s="7">
        <f t="shared" si="39"/>
        <v>1.1339163881269014E-4</v>
      </c>
    </row>
    <row r="455" spans="1:22" x14ac:dyDescent="0.15">
      <c r="A455" t="s">
        <v>0</v>
      </c>
      <c r="B455">
        <f t="shared" si="35"/>
        <v>1.4539340852098315</v>
      </c>
      <c r="C455">
        <v>1.3073999999999999</v>
      </c>
      <c r="D455">
        <f t="shared" si="36"/>
        <v>454</v>
      </c>
      <c r="E455" s="4">
        <f t="shared" si="37"/>
        <v>0.92701770915272119</v>
      </c>
      <c r="F455">
        <f t="shared" si="38"/>
        <v>0.92701770915272119</v>
      </c>
      <c r="G455">
        <f t="shared" si="38"/>
        <v>0.90446155132411266</v>
      </c>
      <c r="S455" s="5">
        <v>1.3073999999999999</v>
      </c>
      <c r="T455" s="10">
        <f>SUM($V$2:$V454)+$V455/2</f>
        <v>7.2982290847278863E-2</v>
      </c>
      <c r="U455" s="6">
        <v>5.0882399999999999</v>
      </c>
      <c r="V455" s="7">
        <f t="shared" si="39"/>
        <v>1.1600341643858923E-4</v>
      </c>
    </row>
    <row r="456" spans="1:22" x14ac:dyDescent="0.15">
      <c r="A456" t="s">
        <v>0</v>
      </c>
      <c r="B456">
        <f t="shared" si="35"/>
        <v>1.4531594400533228</v>
      </c>
      <c r="C456">
        <v>1.3071999999999999</v>
      </c>
      <c r="D456">
        <f t="shared" si="36"/>
        <v>455</v>
      </c>
      <c r="E456" s="4">
        <f t="shared" si="37"/>
        <v>0.92691025465714638</v>
      </c>
      <c r="F456">
        <f t="shared" si="38"/>
        <v>0.92691025465714649</v>
      </c>
      <c r="G456">
        <f t="shared" si="38"/>
        <v>0.9044276022293597</v>
      </c>
      <c r="S456" s="5">
        <v>1.3071999999999999</v>
      </c>
      <c r="T456" s="10">
        <f>SUM($V$2:$V455)+$V456/2</f>
        <v>7.3089745342853646E-2</v>
      </c>
      <c r="U456" s="6">
        <v>4.3382800000000001</v>
      </c>
      <c r="V456" s="7">
        <f t="shared" si="39"/>
        <v>9.8905574710941871E-5</v>
      </c>
    </row>
    <row r="457" spans="1:22" x14ac:dyDescent="0.15">
      <c r="A457" t="s">
        <v>0</v>
      </c>
      <c r="B457">
        <f t="shared" si="35"/>
        <v>1.452194944981358</v>
      </c>
      <c r="C457">
        <v>1.3070999999999999</v>
      </c>
      <c r="D457">
        <f t="shared" si="36"/>
        <v>456</v>
      </c>
      <c r="E457" s="4">
        <f t="shared" si="37"/>
        <v>0.92677629606747158</v>
      </c>
      <c r="F457">
        <f t="shared" si="38"/>
        <v>0.92677629606747169</v>
      </c>
      <c r="G457">
        <f t="shared" si="38"/>
        <v>0.90441062435323905</v>
      </c>
      <c r="S457" s="5">
        <v>1.3070999999999999</v>
      </c>
      <c r="T457" s="10">
        <f>SUM($V$2:$V456)+$V457/2</f>
        <v>7.3223703932528444E-2</v>
      </c>
      <c r="U457" s="6">
        <v>7.4133300000000002</v>
      </c>
      <c r="V457" s="7">
        <f t="shared" si="39"/>
        <v>1.6901160463867403E-4</v>
      </c>
    </row>
    <row r="458" spans="1:22" x14ac:dyDescent="0.15">
      <c r="A458" t="s">
        <v>0</v>
      </c>
      <c r="B458">
        <f t="shared" si="35"/>
        <v>1.4511753367882156</v>
      </c>
      <c r="C458">
        <v>1.3068</v>
      </c>
      <c r="D458">
        <f t="shared" si="36"/>
        <v>457</v>
      </c>
      <c r="E458" s="4">
        <f t="shared" si="37"/>
        <v>0.92663447866263071</v>
      </c>
      <c r="F458">
        <f t="shared" si="38"/>
        <v>0.92663447866263071</v>
      </c>
      <c r="G458">
        <f t="shared" si="38"/>
        <v>0.90435967740845646</v>
      </c>
      <c r="S458" s="5">
        <v>1.3068</v>
      </c>
      <c r="T458" s="10">
        <f>SUM($V$2:$V457)+$V458/2</f>
        <v>7.3365521337369302E-2</v>
      </c>
      <c r="U458" s="6">
        <v>5.0277000000000003</v>
      </c>
      <c r="V458" s="7">
        <f t="shared" si="39"/>
        <v>1.1462320504305911E-4</v>
      </c>
    </row>
    <row r="459" spans="1:22" x14ac:dyDescent="0.15">
      <c r="A459" t="s">
        <v>0</v>
      </c>
      <c r="B459">
        <f t="shared" si="35"/>
        <v>1.4501282615227684</v>
      </c>
      <c r="C459">
        <v>1.3064</v>
      </c>
      <c r="D459">
        <f t="shared" si="36"/>
        <v>458.5</v>
      </c>
      <c r="E459" s="4">
        <f t="shared" si="37"/>
        <v>0.92648862230419171</v>
      </c>
      <c r="F459">
        <f t="shared" si="38"/>
        <v>0.92648862230419171</v>
      </c>
      <c r="G459">
        <f t="shared" si="38"/>
        <v>0.90429171707260991</v>
      </c>
      <c r="S459" s="5">
        <v>1.3064</v>
      </c>
      <c r="T459" s="10">
        <f>SUM($V$2:$V458)+$V459/2</f>
        <v>7.351137769580833E-2</v>
      </c>
      <c r="U459" s="6">
        <v>7.7676499999999997</v>
      </c>
      <c r="V459" s="7">
        <f t="shared" si="39"/>
        <v>1.7708951183497784E-4</v>
      </c>
    </row>
    <row r="460" spans="1:22" x14ac:dyDescent="0.15">
      <c r="A460" t="s">
        <v>0</v>
      </c>
      <c r="B460">
        <f t="shared" si="35"/>
        <v>1.4490778308560424</v>
      </c>
      <c r="C460">
        <v>1.3064</v>
      </c>
      <c r="D460">
        <f t="shared" si="36"/>
        <v>458.5</v>
      </c>
      <c r="E460" s="4">
        <f t="shared" si="37"/>
        <v>0.9263420758400549</v>
      </c>
      <c r="F460">
        <f t="shared" si="38"/>
        <v>0.9263420758400549</v>
      </c>
      <c r="G460">
        <f t="shared" si="38"/>
        <v>0.90429171707260991</v>
      </c>
      <c r="S460" s="5">
        <v>1.3064</v>
      </c>
      <c r="T460" s="10">
        <f>SUM($V$2:$V459)+$V460/2</f>
        <v>7.3657924159945112E-2</v>
      </c>
      <c r="U460" s="6">
        <v>5.0882399999999999</v>
      </c>
      <c r="V460" s="7">
        <f t="shared" si="39"/>
        <v>1.1600341643858923E-4</v>
      </c>
    </row>
    <row r="461" spans="1:22" x14ac:dyDescent="0.15">
      <c r="A461" t="s">
        <v>0</v>
      </c>
      <c r="B461">
        <f t="shared" si="35"/>
        <v>1.4484885374703813</v>
      </c>
      <c r="C461">
        <v>1.3059000000000001</v>
      </c>
      <c r="D461">
        <f t="shared" si="36"/>
        <v>460</v>
      </c>
      <c r="E461" s="4">
        <f t="shared" si="37"/>
        <v>0.9262597652897222</v>
      </c>
      <c r="F461">
        <f t="shared" si="38"/>
        <v>0.9262597652897222</v>
      </c>
      <c r="G461">
        <f t="shared" si="38"/>
        <v>0.90420671669819841</v>
      </c>
      <c r="S461" s="5">
        <v>1.3059000000000001</v>
      </c>
      <c r="T461" s="10">
        <f>SUM($V$2:$V460)+$V461/2</f>
        <v>7.3740234710277741E-2</v>
      </c>
      <c r="U461" s="6">
        <v>2.1325099999999999</v>
      </c>
      <c r="V461" s="7">
        <f t="shared" si="39"/>
        <v>4.8617684226659101E-5</v>
      </c>
    </row>
    <row r="462" spans="1:22" x14ac:dyDescent="0.15">
      <c r="A462" t="s">
        <v>0</v>
      </c>
      <c r="B462">
        <f t="shared" si="35"/>
        <v>1.4477992292624466</v>
      </c>
      <c r="C462">
        <v>1.3058000000000001</v>
      </c>
      <c r="D462">
        <f t="shared" si="36"/>
        <v>461</v>
      </c>
      <c r="E462" s="4">
        <f t="shared" si="37"/>
        <v>0.92616339580215434</v>
      </c>
      <c r="F462">
        <f t="shared" si="38"/>
        <v>0.92616339580215434</v>
      </c>
      <c r="G462">
        <f t="shared" si="38"/>
        <v>0.90418970996150194</v>
      </c>
      <c r="S462" s="5">
        <v>1.3058000000000001</v>
      </c>
      <c r="T462" s="10">
        <f>SUM($V$2:$V461)+$V462/2</f>
        <v>7.3836604197845671E-2</v>
      </c>
      <c r="U462" s="6">
        <v>6.3215700000000004</v>
      </c>
      <c r="V462" s="7">
        <f t="shared" si="39"/>
        <v>1.4412129090917342E-4</v>
      </c>
    </row>
    <row r="463" spans="1:22" x14ac:dyDescent="0.15">
      <c r="A463" t="s">
        <v>0</v>
      </c>
      <c r="B463">
        <f t="shared" si="35"/>
        <v>1.4466369144338209</v>
      </c>
      <c r="C463">
        <v>1.3055000000000001</v>
      </c>
      <c r="D463">
        <f t="shared" si="36"/>
        <v>462</v>
      </c>
      <c r="E463" s="4">
        <f t="shared" si="37"/>
        <v>0.92600067916067186</v>
      </c>
      <c r="F463">
        <f t="shared" si="38"/>
        <v>0.92600067916067186</v>
      </c>
      <c r="G463">
        <f t="shared" si="38"/>
        <v>0.90413867642562462</v>
      </c>
      <c r="S463" s="5">
        <v>1.3055000000000001</v>
      </c>
      <c r="T463" s="10">
        <f>SUM($V$2:$V462)+$V463/2</f>
        <v>7.3999320839328128E-2</v>
      </c>
      <c r="U463" s="6">
        <v>7.9528600000000003</v>
      </c>
      <c r="V463" s="7">
        <f t="shared" si="39"/>
        <v>1.813119920557597E-4</v>
      </c>
    </row>
    <row r="464" spans="1:22" x14ac:dyDescent="0.15">
      <c r="A464" t="s">
        <v>0</v>
      </c>
      <c r="B464">
        <f t="shared" si="35"/>
        <v>1.4449192357761602</v>
      </c>
      <c r="C464">
        <v>1.3052999999999999</v>
      </c>
      <c r="D464">
        <f t="shared" si="36"/>
        <v>463</v>
      </c>
      <c r="E464" s="4">
        <f t="shared" si="37"/>
        <v>0.92575971372079313</v>
      </c>
      <c r="F464">
        <f t="shared" si="38"/>
        <v>0.92575971372079313</v>
      </c>
      <c r="G464">
        <f t="shared" si="38"/>
        <v>0.90410464296235127</v>
      </c>
      <c r="S464" s="5">
        <v>1.3052999999999999</v>
      </c>
      <c r="T464" s="10">
        <f>SUM($V$2:$V463)+$V464/2</f>
        <v>7.4240286279206855E-2</v>
      </c>
      <c r="U464" s="6">
        <v>13.186</v>
      </c>
      <c r="V464" s="7">
        <f t="shared" si="39"/>
        <v>3.0061888770168815E-4</v>
      </c>
    </row>
    <row r="465" spans="1:22" x14ac:dyDescent="0.15">
      <c r="A465" t="s">
        <v>0</v>
      </c>
      <c r="B465">
        <f t="shared" si="35"/>
        <v>1.4434767367553107</v>
      </c>
      <c r="C465">
        <v>1.3051999999999999</v>
      </c>
      <c r="D465">
        <f t="shared" si="36"/>
        <v>464</v>
      </c>
      <c r="E465" s="4">
        <f t="shared" si="37"/>
        <v>0.92555688944478121</v>
      </c>
      <c r="F465">
        <f t="shared" si="38"/>
        <v>0.92555688944478121</v>
      </c>
      <c r="G465">
        <f t="shared" si="38"/>
        <v>0.90408762289854849</v>
      </c>
      <c r="S465" s="5">
        <v>1.3051999999999999</v>
      </c>
      <c r="T465" s="10">
        <f>SUM($V$2:$V464)+$V465/2</f>
        <v>7.4443110555218808E-2</v>
      </c>
      <c r="U465" s="6">
        <v>4.6069000000000004</v>
      </c>
      <c r="V465" s="7">
        <f t="shared" si="39"/>
        <v>1.0502966432222866E-4</v>
      </c>
    </row>
    <row r="466" spans="1:22" x14ac:dyDescent="0.15">
      <c r="A466" t="s">
        <v>0</v>
      </c>
      <c r="B466">
        <f t="shared" si="35"/>
        <v>1.4425083431820267</v>
      </c>
      <c r="C466">
        <v>1.3049999999999999</v>
      </c>
      <c r="D466">
        <f t="shared" si="36"/>
        <v>465</v>
      </c>
      <c r="E466" s="4">
        <f t="shared" si="37"/>
        <v>0.92542049017900874</v>
      </c>
      <c r="F466">
        <f t="shared" si="38"/>
        <v>0.92542049017900874</v>
      </c>
      <c r="G466">
        <f t="shared" si="38"/>
        <v>0.90405357610601234</v>
      </c>
      <c r="S466" s="5">
        <v>1.3049999999999999</v>
      </c>
      <c r="T466" s="10">
        <f>SUM($V$2:$V465)+$V466/2</f>
        <v>7.4579509820991222E-2</v>
      </c>
      <c r="U466" s="6">
        <v>7.3588199999999997</v>
      </c>
      <c r="V466" s="7">
        <f t="shared" si="39"/>
        <v>1.6776886722257974E-4</v>
      </c>
    </row>
    <row r="467" spans="1:22" x14ac:dyDescent="0.15">
      <c r="A467" t="s">
        <v>0</v>
      </c>
      <c r="B467">
        <f t="shared" si="35"/>
        <v>1.4414028350825996</v>
      </c>
      <c r="C467">
        <v>1.3048999999999999</v>
      </c>
      <c r="D467">
        <f t="shared" si="36"/>
        <v>466</v>
      </c>
      <c r="E467" s="4">
        <f t="shared" si="37"/>
        <v>0.92526454509994294</v>
      </c>
      <c r="F467">
        <f t="shared" si="38"/>
        <v>0.92526454509994305</v>
      </c>
      <c r="G467">
        <f t="shared" si="38"/>
        <v>0.90403654937703937</v>
      </c>
      <c r="S467" s="5">
        <v>1.3048999999999999</v>
      </c>
      <c r="T467" s="10">
        <f>SUM($V$2:$V466)+$V467/2</f>
        <v>7.4735454900057105E-2</v>
      </c>
      <c r="U467" s="6">
        <v>6.3215700000000004</v>
      </c>
      <c r="V467" s="7">
        <f t="shared" si="39"/>
        <v>1.4412129090917342E-4</v>
      </c>
    </row>
    <row r="468" spans="1:22" x14ac:dyDescent="0.15">
      <c r="A468" t="s">
        <v>0</v>
      </c>
      <c r="B468">
        <f t="shared" si="35"/>
        <v>1.4398294747693727</v>
      </c>
      <c r="C468">
        <v>1.3041</v>
      </c>
      <c r="D468">
        <f t="shared" si="36"/>
        <v>467</v>
      </c>
      <c r="E468" s="4">
        <f t="shared" si="37"/>
        <v>0.92504217501063746</v>
      </c>
      <c r="F468">
        <f t="shared" si="38"/>
        <v>0.92504217501063746</v>
      </c>
      <c r="G468">
        <f t="shared" si="38"/>
        <v>0.90390025554454667</v>
      </c>
      <c r="S468" s="5">
        <v>1.3041</v>
      </c>
      <c r="T468" s="10">
        <f>SUM($V$2:$V467)+$V468/2</f>
        <v>7.4957824989362529E-2</v>
      </c>
      <c r="U468" s="6">
        <v>13.186</v>
      </c>
      <c r="V468" s="7">
        <f t="shared" si="39"/>
        <v>3.0061888770168815E-4</v>
      </c>
    </row>
    <row r="469" spans="1:22" x14ac:dyDescent="0.15">
      <c r="A469" t="s">
        <v>0</v>
      </c>
      <c r="B469">
        <f t="shared" si="35"/>
        <v>1.438397510732973</v>
      </c>
      <c r="C469">
        <v>1.3032999999999999</v>
      </c>
      <c r="D469">
        <f t="shared" si="36"/>
        <v>468</v>
      </c>
      <c r="E469" s="4">
        <f t="shared" si="37"/>
        <v>0.92483935073462553</v>
      </c>
      <c r="F469">
        <f t="shared" si="38"/>
        <v>0.92483935073462553</v>
      </c>
      <c r="G469">
        <f t="shared" si="38"/>
        <v>0.90376381944523265</v>
      </c>
      <c r="S469" s="5">
        <v>1.3032999999999999</v>
      </c>
      <c r="T469" s="10">
        <f>SUM($V$2:$V468)+$V469/2</f>
        <v>7.5160649265374482E-2</v>
      </c>
      <c r="U469" s="6">
        <v>4.6069000000000004</v>
      </c>
      <c r="V469" s="7">
        <f t="shared" si="39"/>
        <v>1.0502966432222866E-4</v>
      </c>
    </row>
    <row r="470" spans="1:22" x14ac:dyDescent="0.15">
      <c r="A470" t="s">
        <v>0</v>
      </c>
      <c r="B470">
        <f t="shared" si="35"/>
        <v>1.4376345767643808</v>
      </c>
      <c r="C470">
        <v>1.3028</v>
      </c>
      <c r="D470">
        <f t="shared" si="36"/>
        <v>469</v>
      </c>
      <c r="E470" s="4">
        <f t="shared" si="37"/>
        <v>0.92473111756180904</v>
      </c>
      <c r="F470">
        <f t="shared" si="38"/>
        <v>0.92473111756180915</v>
      </c>
      <c r="G470">
        <f t="shared" si="38"/>
        <v>0.90367847461114148</v>
      </c>
      <c r="S470" s="5">
        <v>1.3028</v>
      </c>
      <c r="T470" s="10">
        <f>SUM($V$2:$V469)+$V470/2</f>
        <v>7.5268882438190979E-2</v>
      </c>
      <c r="U470" s="6">
        <v>4.8879299999999999</v>
      </c>
      <c r="V470" s="7">
        <f t="shared" si="39"/>
        <v>1.1143668131076235E-4</v>
      </c>
    </row>
    <row r="471" spans="1:22" x14ac:dyDescent="0.15">
      <c r="A471" t="s">
        <v>0</v>
      </c>
      <c r="B471">
        <f t="shared" si="35"/>
        <v>1.4368188356326028</v>
      </c>
      <c r="C471">
        <v>1.3022</v>
      </c>
      <c r="D471">
        <f t="shared" si="36"/>
        <v>470</v>
      </c>
      <c r="E471" s="4">
        <f t="shared" si="37"/>
        <v>0.92461526153662699</v>
      </c>
      <c r="F471">
        <f t="shared" si="38"/>
        <v>0.92461526153662732</v>
      </c>
      <c r="G471">
        <f t="shared" si="38"/>
        <v>0.90357598740143308</v>
      </c>
      <c r="S471" s="5">
        <v>1.3022</v>
      </c>
      <c r="T471" s="10">
        <f>SUM($V$2:$V470)+$V471/2</f>
        <v>7.5384738463373013E-2</v>
      </c>
      <c r="U471" s="6">
        <v>5.27562</v>
      </c>
      <c r="V471" s="7">
        <f t="shared" si="39"/>
        <v>1.2027536905329743E-4</v>
      </c>
    </row>
    <row r="472" spans="1:22" x14ac:dyDescent="0.15">
      <c r="A472" t="s">
        <v>0</v>
      </c>
      <c r="B472">
        <f t="shared" si="35"/>
        <v>1.4357585287879573</v>
      </c>
      <c r="C472">
        <v>1.3017000000000001</v>
      </c>
      <c r="D472">
        <f t="shared" si="36"/>
        <v>471</v>
      </c>
      <c r="E472" s="4">
        <f t="shared" si="37"/>
        <v>0.9244644678560725</v>
      </c>
      <c r="F472">
        <f t="shared" si="38"/>
        <v>0.9244644678560725</v>
      </c>
      <c r="G472">
        <f t="shared" si="38"/>
        <v>0.90349052020189469</v>
      </c>
      <c r="S472" s="5">
        <v>1.3017000000000001</v>
      </c>
      <c r="T472" s="10">
        <f>SUM($V$2:$V471)+$V472/2</f>
        <v>7.5535532143927539E-2</v>
      </c>
      <c r="U472" s="6">
        <v>7.9528600000000003</v>
      </c>
      <c r="V472" s="7">
        <f t="shared" si="39"/>
        <v>1.813119920557597E-4</v>
      </c>
    </row>
    <row r="473" spans="1:22" x14ac:dyDescent="0.15">
      <c r="A473" t="s">
        <v>0</v>
      </c>
      <c r="B473">
        <f t="shared" si="35"/>
        <v>1.4344101286771562</v>
      </c>
      <c r="C473">
        <v>1.3013999999999999</v>
      </c>
      <c r="D473">
        <f t="shared" si="36"/>
        <v>472</v>
      </c>
      <c r="E473" s="4">
        <f t="shared" si="37"/>
        <v>0.92427237054016564</v>
      </c>
      <c r="F473">
        <f t="shared" si="38"/>
        <v>0.92427237054016553</v>
      </c>
      <c r="G473">
        <f t="shared" si="38"/>
        <v>0.90343921317379405</v>
      </c>
      <c r="S473" s="5">
        <v>1.3013999999999999</v>
      </c>
      <c r="T473" s="10">
        <f>SUM($V$2:$V472)+$V473/2</f>
        <v>7.5727629459834314E-2</v>
      </c>
      <c r="U473" s="6">
        <v>8.8990100000000005</v>
      </c>
      <c r="V473" s="7">
        <f t="shared" si="39"/>
        <v>2.0288263975778853E-4</v>
      </c>
    </row>
    <row r="474" spans="1:22" x14ac:dyDescent="0.15">
      <c r="A474" t="s">
        <v>0</v>
      </c>
      <c r="B474">
        <f t="shared" si="35"/>
        <v>1.4332059606952752</v>
      </c>
      <c r="C474">
        <v>1.3011999999999999</v>
      </c>
      <c r="D474">
        <f t="shared" si="36"/>
        <v>473</v>
      </c>
      <c r="E474" s="4">
        <f t="shared" si="37"/>
        <v>0.92410050663543297</v>
      </c>
      <c r="F474">
        <f t="shared" si="38"/>
        <v>0.92410050663543308</v>
      </c>
      <c r="G474">
        <f t="shared" si="38"/>
        <v>0.90340499735792446</v>
      </c>
      <c r="S474" s="5">
        <v>1.3011999999999999</v>
      </c>
      <c r="T474" s="10">
        <f>SUM($V$2:$V473)+$V474/2</f>
        <v>7.5899493364567056E-2</v>
      </c>
      <c r="U474" s="6">
        <v>6.1778700000000004</v>
      </c>
      <c r="V474" s="7">
        <f t="shared" si="39"/>
        <v>1.4084516970769211E-4</v>
      </c>
    </row>
    <row r="475" spans="1:22" x14ac:dyDescent="0.15">
      <c r="A475" t="s">
        <v>0</v>
      </c>
      <c r="B475">
        <f t="shared" si="35"/>
        <v>1.4321944726474174</v>
      </c>
      <c r="C475">
        <v>1.3002</v>
      </c>
      <c r="D475">
        <f t="shared" si="36"/>
        <v>474.5</v>
      </c>
      <c r="E475" s="4">
        <f t="shared" si="37"/>
        <v>0.92395591341892269</v>
      </c>
      <c r="F475">
        <f t="shared" si="38"/>
        <v>0.92395591341892258</v>
      </c>
      <c r="G475">
        <f t="shared" si="38"/>
        <v>0.90323378467737347</v>
      </c>
      <c r="S475" s="5">
        <v>1.3002</v>
      </c>
      <c r="T475" s="10">
        <f>SUM($V$2:$V474)+$V475/2</f>
        <v>7.604408658107728E-2</v>
      </c>
      <c r="U475" s="6">
        <v>6.5066699999999997</v>
      </c>
      <c r="V475" s="7">
        <f t="shared" si="39"/>
        <v>1.4834126331275162E-4</v>
      </c>
    </row>
    <row r="476" spans="1:22" x14ac:dyDescent="0.15">
      <c r="A476" t="s">
        <v>0</v>
      </c>
      <c r="B476">
        <f t="shared" si="35"/>
        <v>1.4307537427227457</v>
      </c>
      <c r="C476">
        <v>1.3002</v>
      </c>
      <c r="D476">
        <f t="shared" si="36"/>
        <v>474.5</v>
      </c>
      <c r="E476" s="4">
        <f t="shared" si="37"/>
        <v>0.92374959769140486</v>
      </c>
      <c r="F476">
        <f t="shared" si="38"/>
        <v>0.92374959769140474</v>
      </c>
      <c r="G476">
        <f t="shared" si="38"/>
        <v>0.90323378467737347</v>
      </c>
      <c r="S476" s="5">
        <v>1.3002</v>
      </c>
      <c r="T476" s="10">
        <f>SUM($V$2:$V475)+$V476/2</f>
        <v>7.6250402308595158E-2</v>
      </c>
      <c r="U476" s="6">
        <v>11.59252</v>
      </c>
      <c r="V476" s="7">
        <f t="shared" si="39"/>
        <v>2.6429019172300724E-4</v>
      </c>
    </row>
    <row r="477" spans="1:22" x14ac:dyDescent="0.15">
      <c r="A477" t="s">
        <v>0</v>
      </c>
      <c r="B477">
        <f t="shared" si="35"/>
        <v>1.4292573876371686</v>
      </c>
      <c r="C477">
        <v>1.2988999999999999</v>
      </c>
      <c r="D477">
        <f t="shared" si="36"/>
        <v>476</v>
      </c>
      <c r="E477" s="4">
        <f t="shared" si="37"/>
        <v>0.9235348656153598</v>
      </c>
      <c r="F477">
        <f t="shared" si="38"/>
        <v>0.9235348656153598</v>
      </c>
      <c r="G477">
        <f t="shared" si="38"/>
        <v>0.90301087515552669</v>
      </c>
      <c r="S477" s="5">
        <v>1.2988999999999999</v>
      </c>
      <c r="T477" s="10">
        <f>SUM($V$2:$V476)+$V477/2</f>
        <v>7.6465134384640157E-2</v>
      </c>
      <c r="U477" s="6">
        <v>7.2450000000000001</v>
      </c>
      <c r="V477" s="7">
        <f t="shared" si="39"/>
        <v>1.6517396036695969E-4</v>
      </c>
    </row>
    <row r="478" spans="1:22" x14ac:dyDescent="0.15">
      <c r="A478" t="s">
        <v>0</v>
      </c>
      <c r="B478">
        <f t="shared" si="35"/>
        <v>1.4282887523044128</v>
      </c>
      <c r="C478">
        <v>1.2984</v>
      </c>
      <c r="D478">
        <f t="shared" si="36"/>
        <v>477</v>
      </c>
      <c r="E478" s="4">
        <f t="shared" si="37"/>
        <v>0.92339561803920256</v>
      </c>
      <c r="F478">
        <f t="shared" si="38"/>
        <v>0.92339561803920256</v>
      </c>
      <c r="G478">
        <f t="shared" si="38"/>
        <v>0.90292504042913435</v>
      </c>
      <c r="S478" s="5">
        <v>1.2984</v>
      </c>
      <c r="T478" s="10">
        <f>SUM($V$2:$V477)+$V478/2</f>
        <v>7.6604381960797427E-2</v>
      </c>
      <c r="U478" s="6">
        <v>4.9705899999999996</v>
      </c>
      <c r="V478" s="7">
        <f t="shared" si="39"/>
        <v>1.1332119194760608E-4</v>
      </c>
    </row>
    <row r="479" spans="1:22" x14ac:dyDescent="0.15">
      <c r="A479" t="s">
        <v>0</v>
      </c>
      <c r="B479">
        <f t="shared" si="35"/>
        <v>1.4274773111827164</v>
      </c>
      <c r="C479">
        <v>1.2982</v>
      </c>
      <c r="D479">
        <f t="shared" si="36"/>
        <v>478</v>
      </c>
      <c r="E479" s="4">
        <f t="shared" si="37"/>
        <v>0.92327881975870207</v>
      </c>
      <c r="F479">
        <f t="shared" si="38"/>
        <v>0.92327881975870196</v>
      </c>
      <c r="G479">
        <f t="shared" si="38"/>
        <v>0.90289069093164309</v>
      </c>
      <c r="S479" s="5">
        <v>1.2982</v>
      </c>
      <c r="T479" s="10">
        <f>SUM($V$2:$V478)+$V479/2</f>
        <v>7.6721180241297884E-2</v>
      </c>
      <c r="U479" s="6">
        <v>5.27562</v>
      </c>
      <c r="V479" s="7">
        <f t="shared" si="39"/>
        <v>1.2027536905329743E-4</v>
      </c>
    </row>
    <row r="480" spans="1:22" x14ac:dyDescent="0.15">
      <c r="A480" t="s">
        <v>0</v>
      </c>
      <c r="B480">
        <f t="shared" si="35"/>
        <v>1.426528240538202</v>
      </c>
      <c r="C480">
        <v>1.2976000000000001</v>
      </c>
      <c r="D480">
        <f t="shared" si="36"/>
        <v>479</v>
      </c>
      <c r="E480" s="4">
        <f t="shared" si="37"/>
        <v>0.92314203941870643</v>
      </c>
      <c r="F480">
        <f t="shared" si="38"/>
        <v>0.92314203941870632</v>
      </c>
      <c r="G480">
        <f t="shared" si="38"/>
        <v>0.90278758891743538</v>
      </c>
      <c r="S480" s="5">
        <v>1.2976000000000001</v>
      </c>
      <c r="T480" s="10">
        <f>SUM($V$2:$V479)+$V480/2</f>
        <v>7.6857960581293544E-2</v>
      </c>
      <c r="U480" s="6">
        <v>6.7235300000000002</v>
      </c>
      <c r="V480" s="7">
        <f t="shared" si="39"/>
        <v>1.5328531093803513E-4</v>
      </c>
    </row>
    <row r="481" spans="1:22" x14ac:dyDescent="0.15">
      <c r="A481" t="s">
        <v>0</v>
      </c>
      <c r="B481">
        <f t="shared" si="35"/>
        <v>1.4255092380134307</v>
      </c>
      <c r="C481">
        <v>1.2970999999999999</v>
      </c>
      <c r="D481">
        <f t="shared" si="36"/>
        <v>480</v>
      </c>
      <c r="E481" s="4">
        <f t="shared" si="37"/>
        <v>0.92299497417838361</v>
      </c>
      <c r="F481">
        <f t="shared" si="38"/>
        <v>0.9229949741783835</v>
      </c>
      <c r="G481">
        <f t="shared" si="38"/>
        <v>0.90270160923126042</v>
      </c>
      <c r="S481" s="5">
        <v>1.2970999999999999</v>
      </c>
      <c r="T481" s="10">
        <f>SUM($V$2:$V480)+$V481/2</f>
        <v>7.7005025821616405E-2</v>
      </c>
      <c r="U481" s="6">
        <v>6.1778700000000004</v>
      </c>
      <c r="V481" s="7">
        <f t="shared" si="39"/>
        <v>1.4084516970769211E-4</v>
      </c>
    </row>
    <row r="482" spans="1:22" x14ac:dyDescent="0.15">
      <c r="A482" t="s">
        <v>0</v>
      </c>
      <c r="B482">
        <f t="shared" si="35"/>
        <v>1.4245369161372292</v>
      </c>
      <c r="C482">
        <v>1.2964</v>
      </c>
      <c r="D482">
        <f t="shared" si="36"/>
        <v>481</v>
      </c>
      <c r="E482" s="4">
        <f t="shared" si="37"/>
        <v>0.9228544467035189</v>
      </c>
      <c r="F482">
        <f t="shared" si="38"/>
        <v>0.92285444670351868</v>
      </c>
      <c r="G482">
        <f t="shared" si="38"/>
        <v>0.9025811439565764</v>
      </c>
      <c r="S482" s="5">
        <v>1.2964</v>
      </c>
      <c r="T482" s="10">
        <f>SUM($V$2:$V481)+$V482/2</f>
        <v>7.7145553296481068E-2</v>
      </c>
      <c r="U482" s="6">
        <v>6.15</v>
      </c>
      <c r="V482" s="7">
        <f t="shared" si="39"/>
        <v>1.4020978002164282E-4</v>
      </c>
    </row>
    <row r="483" spans="1:22" x14ac:dyDescent="0.15">
      <c r="A483" t="s">
        <v>0</v>
      </c>
      <c r="B483">
        <f t="shared" si="35"/>
        <v>1.4235248443917436</v>
      </c>
      <c r="C483">
        <v>1.2947</v>
      </c>
      <c r="D483">
        <f t="shared" si="36"/>
        <v>482</v>
      </c>
      <c r="E483" s="4">
        <f t="shared" si="37"/>
        <v>0.92270796738048821</v>
      </c>
      <c r="F483">
        <f t="shared" si="38"/>
        <v>0.9227079673804881</v>
      </c>
      <c r="G483">
        <f t="shared" si="38"/>
        <v>0.90228813001874197</v>
      </c>
      <c r="S483" s="5">
        <v>1.2947</v>
      </c>
      <c r="T483" s="10">
        <f>SUM($V$2:$V482)+$V483/2</f>
        <v>7.7292032619511813E-2</v>
      </c>
      <c r="U483" s="6">
        <v>6.7</v>
      </c>
      <c r="V483" s="7">
        <f t="shared" si="39"/>
        <v>1.527488660398385E-4</v>
      </c>
    </row>
    <row r="484" spans="1:22" x14ac:dyDescent="0.15">
      <c r="A484" t="s">
        <v>0</v>
      </c>
      <c r="B484">
        <f t="shared" si="35"/>
        <v>1.4224965459830339</v>
      </c>
      <c r="C484">
        <v>1.2946</v>
      </c>
      <c r="D484">
        <f t="shared" si="36"/>
        <v>483.5</v>
      </c>
      <c r="E484" s="4">
        <f t="shared" si="37"/>
        <v>0.92255892324440825</v>
      </c>
      <c r="F484">
        <f t="shared" si="38"/>
        <v>0.92255892324440847</v>
      </c>
      <c r="G484">
        <f t="shared" si="38"/>
        <v>0.90227087380420157</v>
      </c>
      <c r="S484" s="5">
        <v>1.2946</v>
      </c>
      <c r="T484" s="10">
        <f>SUM($V$2:$V483)+$V484/2</f>
        <v>7.744107675559174E-2</v>
      </c>
      <c r="U484" s="6">
        <v>6.375</v>
      </c>
      <c r="V484" s="7">
        <f t="shared" si="39"/>
        <v>1.453394061199956E-4</v>
      </c>
    </row>
    <row r="485" spans="1:22" x14ac:dyDescent="0.15">
      <c r="A485" t="s">
        <v>0</v>
      </c>
      <c r="B485">
        <f t="shared" si="35"/>
        <v>1.4213714394792198</v>
      </c>
      <c r="C485">
        <v>1.2946</v>
      </c>
      <c r="D485">
        <f t="shared" si="36"/>
        <v>483.5</v>
      </c>
      <c r="E485" s="4">
        <f t="shared" si="37"/>
        <v>0.92239559754532041</v>
      </c>
      <c r="F485">
        <f t="shared" si="38"/>
        <v>0.9223955975453203</v>
      </c>
      <c r="G485">
        <f t="shared" si="38"/>
        <v>0.90227087380420157</v>
      </c>
      <c r="S485" s="5">
        <v>1.2946</v>
      </c>
      <c r="T485" s="10">
        <f>SUM($V$2:$V484)+$V485/2</f>
        <v>7.7604402454679616E-2</v>
      </c>
      <c r="U485" s="6">
        <v>7.9528600000000003</v>
      </c>
      <c r="V485" s="7">
        <f t="shared" si="39"/>
        <v>1.813119920557597E-4</v>
      </c>
    </row>
    <row r="486" spans="1:22" x14ac:dyDescent="0.15">
      <c r="A486" t="s">
        <v>0</v>
      </c>
      <c r="B486">
        <f t="shared" si="35"/>
        <v>1.4205403190266046</v>
      </c>
      <c r="C486">
        <v>1.2945</v>
      </c>
      <c r="D486">
        <f t="shared" si="36"/>
        <v>485</v>
      </c>
      <c r="E486" s="4">
        <f t="shared" si="37"/>
        <v>0.92227478037375943</v>
      </c>
      <c r="F486">
        <f t="shared" si="38"/>
        <v>0.92227478037375932</v>
      </c>
      <c r="G486">
        <f t="shared" si="38"/>
        <v>0.90225361535552684</v>
      </c>
      <c r="S486" s="5">
        <v>1.2945</v>
      </c>
      <c r="T486" s="10">
        <f>SUM($V$2:$V485)+$V486/2</f>
        <v>7.7725219626240585E-2</v>
      </c>
      <c r="U486" s="6">
        <v>2.6459100000000002</v>
      </c>
      <c r="V486" s="7">
        <f t="shared" si="39"/>
        <v>6.0322351066189421E-5</v>
      </c>
    </row>
    <row r="487" spans="1:22" x14ac:dyDescent="0.15">
      <c r="A487" t="s">
        <v>0</v>
      </c>
      <c r="B487">
        <f t="shared" si="35"/>
        <v>1.4198611040015165</v>
      </c>
      <c r="C487">
        <v>1.2942</v>
      </c>
      <c r="D487">
        <f t="shared" si="36"/>
        <v>486</v>
      </c>
      <c r="E487" s="4">
        <f t="shared" si="37"/>
        <v>0.92217593920435392</v>
      </c>
      <c r="F487">
        <f t="shared" si="38"/>
        <v>0.92217593920435403</v>
      </c>
      <c r="G487">
        <f t="shared" si="38"/>
        <v>0.90220182660353188</v>
      </c>
      <c r="S487" s="5">
        <v>1.2942</v>
      </c>
      <c r="T487" s="10">
        <f>SUM($V$2:$V486)+$V487/2</f>
        <v>7.7824060795646077E-2</v>
      </c>
      <c r="U487" s="6">
        <v>6.0250000000000004</v>
      </c>
      <c r="V487" s="7">
        <f t="shared" si="39"/>
        <v>1.3735998774478016E-4</v>
      </c>
    </row>
    <row r="488" spans="1:22" x14ac:dyDescent="0.15">
      <c r="A488" t="s">
        <v>0</v>
      </c>
      <c r="B488">
        <f t="shared" si="35"/>
        <v>1.4189466846731462</v>
      </c>
      <c r="C488">
        <v>1.2939000000000001</v>
      </c>
      <c r="D488">
        <f t="shared" si="36"/>
        <v>487</v>
      </c>
      <c r="E488" s="4">
        <f t="shared" si="37"/>
        <v>0.92204271985079578</v>
      </c>
      <c r="F488">
        <f t="shared" si="38"/>
        <v>0.92204271985079544</v>
      </c>
      <c r="G488">
        <f t="shared" si="38"/>
        <v>0.90215001774013204</v>
      </c>
      <c r="S488" s="5">
        <v>1.2939000000000001</v>
      </c>
      <c r="T488" s="10">
        <f>SUM($V$2:$V487)+$V488/2</f>
        <v>7.7957280149204264E-2</v>
      </c>
      <c r="U488" s="6">
        <v>5.6617600000000001</v>
      </c>
      <c r="V488" s="7">
        <f t="shared" si="39"/>
        <v>1.290787193715994E-4</v>
      </c>
    </row>
    <row r="489" spans="1:22" x14ac:dyDescent="0.15">
      <c r="A489" t="s">
        <v>0</v>
      </c>
      <c r="B489">
        <f t="shared" si="35"/>
        <v>1.417798671992905</v>
      </c>
      <c r="C489">
        <v>1.2937000000000001</v>
      </c>
      <c r="D489">
        <f t="shared" si="36"/>
        <v>488</v>
      </c>
      <c r="E489" s="4">
        <f t="shared" si="37"/>
        <v>0.92187522399367328</v>
      </c>
      <c r="F489">
        <f t="shared" si="38"/>
        <v>0.92187522399367328</v>
      </c>
      <c r="G489">
        <f t="shared" si="38"/>
        <v>0.90211546732330961</v>
      </c>
      <c r="S489" s="5">
        <v>1.2937000000000001</v>
      </c>
      <c r="T489" s="10">
        <f>SUM($V$2:$V488)+$V489/2</f>
        <v>7.8124776006326724E-2</v>
      </c>
      <c r="U489" s="6">
        <v>9.0319299999999991</v>
      </c>
      <c r="V489" s="7">
        <f t="shared" si="39"/>
        <v>2.059129948733132E-4</v>
      </c>
    </row>
    <row r="490" spans="1:22" x14ac:dyDescent="0.15">
      <c r="A490" t="s">
        <v>0</v>
      </c>
      <c r="B490">
        <f t="shared" si="35"/>
        <v>1.4161718493819127</v>
      </c>
      <c r="C490">
        <v>1.2925</v>
      </c>
      <c r="D490">
        <f t="shared" si="36"/>
        <v>489</v>
      </c>
      <c r="E490" s="4">
        <f t="shared" si="37"/>
        <v>0.92163740210265932</v>
      </c>
      <c r="F490">
        <f t="shared" si="38"/>
        <v>0.92163740210265932</v>
      </c>
      <c r="G490">
        <f t="shared" si="38"/>
        <v>0.90190797703445025</v>
      </c>
      <c r="S490" s="5">
        <v>1.2925</v>
      </c>
      <c r="T490" s="10">
        <f>SUM($V$2:$V489)+$V490/2</f>
        <v>7.836259789734068E-2</v>
      </c>
      <c r="U490" s="6">
        <v>11.831160000000001</v>
      </c>
      <c r="V490" s="7">
        <f t="shared" si="39"/>
        <v>2.6973078715461128E-4</v>
      </c>
    </row>
    <row r="491" spans="1:22" x14ac:dyDescent="0.15">
      <c r="A491" t="s">
        <v>0</v>
      </c>
      <c r="B491">
        <f t="shared" si="35"/>
        <v>1.4148104731666942</v>
      </c>
      <c r="C491">
        <v>1.2924</v>
      </c>
      <c r="D491">
        <f t="shared" si="36"/>
        <v>490</v>
      </c>
      <c r="E491" s="4">
        <f t="shared" si="37"/>
        <v>0.92143796372184739</v>
      </c>
      <c r="F491">
        <f t="shared" si="38"/>
        <v>0.92143796372184728</v>
      </c>
      <c r="G491">
        <f t="shared" si="38"/>
        <v>0.90189067164205972</v>
      </c>
      <c r="S491" s="5">
        <v>1.2924</v>
      </c>
      <c r="T491" s="10">
        <f>SUM($V$2:$V490)+$V491/2</f>
        <v>7.8562036278152655E-2</v>
      </c>
      <c r="U491" s="6">
        <v>5.6647100000000004</v>
      </c>
      <c r="V491" s="7">
        <f t="shared" si="39"/>
        <v>1.2914597446933338E-4</v>
      </c>
    </row>
    <row r="492" spans="1:22" x14ac:dyDescent="0.15">
      <c r="A492" t="s">
        <v>0</v>
      </c>
      <c r="B492">
        <f t="shared" si="35"/>
        <v>1.4134517140449392</v>
      </c>
      <c r="C492">
        <v>1.2921</v>
      </c>
      <c r="D492">
        <f t="shared" si="36"/>
        <v>491</v>
      </c>
      <c r="E492" s="4">
        <f t="shared" si="37"/>
        <v>0.92123852534103534</v>
      </c>
      <c r="F492">
        <f t="shared" si="38"/>
        <v>0.92123852534103567</v>
      </c>
      <c r="G492">
        <f t="shared" si="38"/>
        <v>0.9018387420442634</v>
      </c>
      <c r="S492" s="5">
        <v>1.2921</v>
      </c>
      <c r="T492" s="10">
        <f>SUM($V$2:$V491)+$V492/2</f>
        <v>7.8761474658964631E-2</v>
      </c>
      <c r="U492" s="6">
        <v>11.831160000000001</v>
      </c>
      <c r="V492" s="7">
        <f t="shared" si="39"/>
        <v>2.6973078715461128E-4</v>
      </c>
    </row>
    <row r="493" spans="1:22" x14ac:dyDescent="0.15">
      <c r="A493" t="s">
        <v>0</v>
      </c>
      <c r="B493">
        <f t="shared" si="35"/>
        <v>1.4119644300460648</v>
      </c>
      <c r="C493">
        <v>1.2915000000000001</v>
      </c>
      <c r="D493">
        <f t="shared" si="36"/>
        <v>492</v>
      </c>
      <c r="E493" s="4">
        <f t="shared" si="37"/>
        <v>0.92101978258133166</v>
      </c>
      <c r="F493">
        <f t="shared" si="38"/>
        <v>0.92101978258133166</v>
      </c>
      <c r="G493">
        <f t="shared" si="38"/>
        <v>0.90173482244542702</v>
      </c>
      <c r="S493" s="5">
        <v>1.2915000000000001</v>
      </c>
      <c r="T493" s="10">
        <f>SUM($V$2:$V492)+$V493/2</f>
        <v>7.8980217418668383E-2</v>
      </c>
      <c r="U493" s="6">
        <v>7.3582000000000001</v>
      </c>
      <c r="V493" s="7">
        <f t="shared" si="39"/>
        <v>1.6775473225288652E-4</v>
      </c>
    </row>
    <row r="494" spans="1:22" x14ac:dyDescent="0.15">
      <c r="A494" t="s">
        <v>0</v>
      </c>
      <c r="B494">
        <f t="shared" si="35"/>
        <v>1.4107589246754055</v>
      </c>
      <c r="C494">
        <v>1.2910999999999999</v>
      </c>
      <c r="D494">
        <f t="shared" si="36"/>
        <v>493</v>
      </c>
      <c r="E494" s="4">
        <f t="shared" si="37"/>
        <v>0.92084214511143769</v>
      </c>
      <c r="F494">
        <f t="shared" si="38"/>
        <v>0.92084214511143747</v>
      </c>
      <c r="G494">
        <f t="shared" si="38"/>
        <v>0.90166549795968831</v>
      </c>
      <c r="S494" s="5">
        <v>1.2910999999999999</v>
      </c>
      <c r="T494" s="10">
        <f>SUM($V$2:$V493)+$V494/2</f>
        <v>7.9157854888562362E-2</v>
      </c>
      <c r="U494" s="6">
        <v>8.2251700000000003</v>
      </c>
      <c r="V494" s="7">
        <f t="shared" si="39"/>
        <v>1.8752020753505947E-4</v>
      </c>
    </row>
    <row r="495" spans="1:22" x14ac:dyDescent="0.15">
      <c r="A495" t="s">
        <v>0</v>
      </c>
      <c r="B495">
        <f t="shared" si="35"/>
        <v>1.4097142978460619</v>
      </c>
      <c r="C495">
        <v>1.2907999999999999</v>
      </c>
      <c r="D495">
        <f t="shared" si="36"/>
        <v>494</v>
      </c>
      <c r="E495" s="4">
        <f t="shared" si="37"/>
        <v>0.92068796941140063</v>
      </c>
      <c r="F495">
        <f t="shared" si="38"/>
        <v>0.92068796941140085</v>
      </c>
      <c r="G495">
        <f t="shared" si="38"/>
        <v>0.90161348109469974</v>
      </c>
      <c r="S495" s="5">
        <v>1.2907999999999999</v>
      </c>
      <c r="T495" s="10">
        <f>SUM($V$2:$V494)+$V495/2</f>
        <v>7.9312030588599369E-2</v>
      </c>
      <c r="U495" s="6">
        <v>5.3</v>
      </c>
      <c r="V495" s="7">
        <f t="shared" si="39"/>
        <v>1.2083119253897671E-4</v>
      </c>
    </row>
    <row r="496" spans="1:22" x14ac:dyDescent="0.15">
      <c r="A496" t="s">
        <v>0</v>
      </c>
      <c r="B496">
        <f t="shared" si="35"/>
        <v>1.4088138057793147</v>
      </c>
      <c r="C496">
        <v>1.2901</v>
      </c>
      <c r="D496">
        <f t="shared" si="36"/>
        <v>495</v>
      </c>
      <c r="E496" s="4">
        <f t="shared" si="37"/>
        <v>0.9205548841120712</v>
      </c>
      <c r="F496">
        <f t="shared" si="38"/>
        <v>0.92055488411207098</v>
      </c>
      <c r="G496">
        <f t="shared" si="38"/>
        <v>0.90149203005523848</v>
      </c>
      <c r="S496" s="5">
        <v>1.2901</v>
      </c>
      <c r="T496" s="10">
        <f>SUM($V$2:$V495)+$V496/2</f>
        <v>7.9445115887928852E-2</v>
      </c>
      <c r="U496" s="6">
        <v>6.375</v>
      </c>
      <c r="V496" s="7">
        <f t="shared" si="39"/>
        <v>1.453394061199956E-4</v>
      </c>
    </row>
    <row r="497" spans="1:22" x14ac:dyDescent="0.15">
      <c r="A497" t="s">
        <v>0</v>
      </c>
      <c r="B497">
        <f t="shared" si="35"/>
        <v>1.4076374444421784</v>
      </c>
      <c r="C497">
        <v>1.2890999999999999</v>
      </c>
      <c r="D497">
        <f t="shared" si="36"/>
        <v>496</v>
      </c>
      <c r="E497" s="4">
        <f t="shared" si="37"/>
        <v>0.92038077308913224</v>
      </c>
      <c r="F497">
        <f t="shared" si="38"/>
        <v>0.92038077308913235</v>
      </c>
      <c r="G497">
        <f t="shared" si="38"/>
        <v>0.90131833821544527</v>
      </c>
      <c r="S497" s="5">
        <v>1.2890999999999999</v>
      </c>
      <c r="T497" s="10">
        <f>SUM($V$2:$V496)+$V497/2</f>
        <v>7.9619226910867744E-2</v>
      </c>
      <c r="U497" s="6">
        <v>8.8990100000000005</v>
      </c>
      <c r="V497" s="7">
        <f t="shared" si="39"/>
        <v>2.0288263975778853E-4</v>
      </c>
    </row>
    <row r="498" spans="1:22" x14ac:dyDescent="0.15">
      <c r="A498" t="s">
        <v>0</v>
      </c>
      <c r="B498">
        <f t="shared" si="35"/>
        <v>1.4066320659496536</v>
      </c>
      <c r="C498">
        <v>1.2889999999999999</v>
      </c>
      <c r="D498">
        <f t="shared" si="36"/>
        <v>497</v>
      </c>
      <c r="E498" s="4">
        <f t="shared" si="37"/>
        <v>0.92023174023822973</v>
      </c>
      <c r="F498">
        <f t="shared" si="38"/>
        <v>0.92023174023822973</v>
      </c>
      <c r="G498">
        <f t="shared" si="38"/>
        <v>0.90130095671058541</v>
      </c>
      <c r="S498" s="5">
        <v>1.2889999999999999</v>
      </c>
      <c r="T498" s="10">
        <f>SUM($V$2:$V497)+$V498/2</f>
        <v>7.9768259761770238E-2</v>
      </c>
      <c r="U498" s="6">
        <v>4.1749999999999998</v>
      </c>
      <c r="V498" s="7">
        <f t="shared" si="39"/>
        <v>9.5183062047212786E-5</v>
      </c>
    </row>
    <row r="499" spans="1:22" x14ac:dyDescent="0.15">
      <c r="A499" t="s">
        <v>0</v>
      </c>
      <c r="B499">
        <f t="shared" si="35"/>
        <v>1.4057402100944896</v>
      </c>
      <c r="C499">
        <v>1.2866</v>
      </c>
      <c r="D499">
        <f t="shared" si="36"/>
        <v>498</v>
      </c>
      <c r="E499" s="4">
        <f t="shared" si="37"/>
        <v>0.92009935895158435</v>
      </c>
      <c r="F499">
        <f t="shared" si="38"/>
        <v>0.92009935895158446</v>
      </c>
      <c r="G499">
        <f t="shared" si="38"/>
        <v>0.90088312814377391</v>
      </c>
      <c r="S499" s="5">
        <v>1.2866</v>
      </c>
      <c r="T499" s="10">
        <f>SUM($V$2:$V498)+$V499/2</f>
        <v>7.9900641048415655E-2</v>
      </c>
      <c r="U499" s="6">
        <v>7.4382400000000004</v>
      </c>
      <c r="V499" s="7">
        <f t="shared" si="39"/>
        <v>1.6957951124360721E-4</v>
      </c>
    </row>
    <row r="500" spans="1:22" x14ac:dyDescent="0.15">
      <c r="A500" t="s">
        <v>0</v>
      </c>
      <c r="B500">
        <f t="shared" si="35"/>
        <v>1.4041590916639934</v>
      </c>
      <c r="C500">
        <v>1.286</v>
      </c>
      <c r="D500">
        <f t="shared" si="36"/>
        <v>499</v>
      </c>
      <c r="E500" s="4">
        <f t="shared" si="37"/>
        <v>0.91986425975211172</v>
      </c>
      <c r="F500">
        <f t="shared" si="38"/>
        <v>0.91986425975211183</v>
      </c>
      <c r="G500">
        <f t="shared" si="38"/>
        <v>0.90077846916044824</v>
      </c>
      <c r="S500" s="5">
        <v>1.286</v>
      </c>
      <c r="T500" s="10">
        <f>SUM($V$2:$V499)+$V500/2</f>
        <v>8.0135740247888304E-2</v>
      </c>
      <c r="U500" s="6">
        <v>13.186</v>
      </c>
      <c r="V500" s="7">
        <f t="shared" si="39"/>
        <v>3.0061888770168815E-4</v>
      </c>
    </row>
    <row r="501" spans="1:22" x14ac:dyDescent="0.15">
      <c r="A501" t="s">
        <v>0</v>
      </c>
      <c r="B501">
        <f t="shared" si="35"/>
        <v>1.4029477454855681</v>
      </c>
      <c r="C501">
        <v>1.2830999999999999</v>
      </c>
      <c r="D501">
        <f t="shared" si="36"/>
        <v>500</v>
      </c>
      <c r="E501" s="4">
        <f t="shared" si="37"/>
        <v>0.91968378913272775</v>
      </c>
      <c r="F501">
        <f t="shared" si="38"/>
        <v>0.91968378913272786</v>
      </c>
      <c r="G501">
        <f t="shared" si="38"/>
        <v>0.90027147810601749</v>
      </c>
      <c r="S501" s="5">
        <v>1.2830999999999999</v>
      </c>
      <c r="T501" s="10">
        <f>SUM($V$2:$V500)+$V501/2</f>
        <v>8.0316210867272239E-2</v>
      </c>
      <c r="U501" s="6">
        <v>2.6459100000000002</v>
      </c>
      <c r="V501" s="7">
        <f t="shared" si="39"/>
        <v>6.0322351066189421E-5</v>
      </c>
    </row>
    <row r="502" spans="1:22" x14ac:dyDescent="0.15">
      <c r="A502" t="s">
        <v>0</v>
      </c>
      <c r="B502">
        <f t="shared" si="35"/>
        <v>1.4022564202108678</v>
      </c>
      <c r="C502">
        <v>1.2827999999999999</v>
      </c>
      <c r="D502">
        <f t="shared" si="36"/>
        <v>501.5</v>
      </c>
      <c r="E502" s="4">
        <f t="shared" si="37"/>
        <v>0.91958065549220314</v>
      </c>
      <c r="F502">
        <f t="shared" si="38"/>
        <v>0.91958065549220303</v>
      </c>
      <c r="G502">
        <f t="shared" si="38"/>
        <v>0.90021892292983452</v>
      </c>
      <c r="S502" s="5">
        <v>1.2827999999999999</v>
      </c>
      <c r="T502" s="10">
        <f>SUM($V$2:$V501)+$V502/2</f>
        <v>8.0419344507796836E-2</v>
      </c>
      <c r="U502" s="6">
        <v>6.4015599999999999</v>
      </c>
      <c r="V502" s="7">
        <f t="shared" si="39"/>
        <v>1.4594492998298335E-4</v>
      </c>
    </row>
    <row r="503" spans="1:22" x14ac:dyDescent="0.15">
      <c r="A503" t="s">
        <v>0</v>
      </c>
      <c r="B503">
        <f t="shared" si="35"/>
        <v>1.4012135920654516</v>
      </c>
      <c r="C503">
        <v>1.2827999999999999</v>
      </c>
      <c r="D503">
        <f t="shared" si="36"/>
        <v>501.5</v>
      </c>
      <c r="E503" s="4">
        <f t="shared" si="37"/>
        <v>0.91942489450971832</v>
      </c>
      <c r="F503">
        <f t="shared" si="38"/>
        <v>0.9194248945097182</v>
      </c>
      <c r="G503">
        <f t="shared" si="38"/>
        <v>0.90021892292983452</v>
      </c>
      <c r="S503" s="5">
        <v>1.2827999999999999</v>
      </c>
      <c r="T503" s="10">
        <f>SUM($V$2:$V502)+$V503/2</f>
        <v>8.0575105490281629E-2</v>
      </c>
      <c r="U503" s="6">
        <v>7.2626799999999996</v>
      </c>
      <c r="V503" s="7">
        <f t="shared" si="39"/>
        <v>1.6557703498659913E-4</v>
      </c>
    </row>
    <row r="504" spans="1:22" x14ac:dyDescent="0.15">
      <c r="A504" t="s">
        <v>0</v>
      </c>
      <c r="B504">
        <f t="shared" si="35"/>
        <v>1.3999326955308902</v>
      </c>
      <c r="C504">
        <v>1.2824</v>
      </c>
      <c r="D504">
        <f t="shared" si="36"/>
        <v>503</v>
      </c>
      <c r="E504" s="4">
        <f t="shared" si="37"/>
        <v>0.91923326296386132</v>
      </c>
      <c r="F504">
        <f t="shared" si="38"/>
        <v>0.91923326296386154</v>
      </c>
      <c r="G504">
        <f t="shared" si="38"/>
        <v>0.90014881789337775</v>
      </c>
      <c r="S504" s="5">
        <v>1.2824</v>
      </c>
      <c r="T504" s="10">
        <f>SUM($V$2:$V503)+$V504/2</f>
        <v>8.0766737036138667E-2</v>
      </c>
      <c r="U504" s="6">
        <v>9.54833</v>
      </c>
      <c r="V504" s="7">
        <f t="shared" si="39"/>
        <v>2.1768605672748822E-4</v>
      </c>
    </row>
    <row r="505" spans="1:22" x14ac:dyDescent="0.15">
      <c r="A505" t="s">
        <v>0</v>
      </c>
      <c r="B505">
        <f t="shared" si="35"/>
        <v>1.3987757552681626</v>
      </c>
      <c r="C505">
        <v>1.2805</v>
      </c>
      <c r="D505">
        <f t="shared" si="36"/>
        <v>504.5</v>
      </c>
      <c r="E505" s="4">
        <f t="shared" si="37"/>
        <v>0.91905988057581178</v>
      </c>
      <c r="F505">
        <f t="shared" si="38"/>
        <v>0.91905988057581189</v>
      </c>
      <c r="G505">
        <f t="shared" si="38"/>
        <v>0.89981532762745753</v>
      </c>
      <c r="S505" s="5">
        <v>1.2805</v>
      </c>
      <c r="T505" s="10">
        <f>SUM($V$2:$V504)+$V505/2</f>
        <v>8.0940119424188217E-2</v>
      </c>
      <c r="U505" s="6">
        <v>5.6617600000000001</v>
      </c>
      <c r="V505" s="7">
        <f t="shared" si="39"/>
        <v>1.290787193715994E-4</v>
      </c>
    </row>
    <row r="506" spans="1:22" x14ac:dyDescent="0.15">
      <c r="A506" t="s">
        <v>0</v>
      </c>
      <c r="B506">
        <f t="shared" si="35"/>
        <v>1.3978197697654333</v>
      </c>
      <c r="C506">
        <v>1.2805</v>
      </c>
      <c r="D506">
        <f t="shared" si="36"/>
        <v>504.5</v>
      </c>
      <c r="E506" s="4">
        <f t="shared" si="37"/>
        <v>0.91891640197005686</v>
      </c>
      <c r="F506">
        <f t="shared" si="38"/>
        <v>0.9189164019700572</v>
      </c>
      <c r="G506">
        <f t="shared" si="38"/>
        <v>0.89981532762745753</v>
      </c>
      <c r="S506" s="5">
        <v>1.2805</v>
      </c>
      <c r="T506" s="10">
        <f>SUM($V$2:$V505)+$V506/2</f>
        <v>8.108359802994311E-2</v>
      </c>
      <c r="U506" s="6">
        <v>6.9249999999999998</v>
      </c>
      <c r="V506" s="7">
        <f t="shared" si="39"/>
        <v>1.5787849213819128E-4</v>
      </c>
    </row>
    <row r="507" spans="1:22" x14ac:dyDescent="0.15">
      <c r="A507" t="s">
        <v>0</v>
      </c>
      <c r="B507">
        <f t="shared" si="35"/>
        <v>1.3969085340302483</v>
      </c>
      <c r="C507">
        <v>1.2803</v>
      </c>
      <c r="D507">
        <f t="shared" si="36"/>
        <v>506</v>
      </c>
      <c r="E507" s="4">
        <f t="shared" si="37"/>
        <v>0.91877946101576846</v>
      </c>
      <c r="F507">
        <f t="shared" si="38"/>
        <v>0.91877946101576846</v>
      </c>
      <c r="G507">
        <f t="shared" si="38"/>
        <v>0.89978017614634054</v>
      </c>
      <c r="S507" s="5">
        <v>1.2803</v>
      </c>
      <c r="T507" s="10">
        <f>SUM($V$2:$V506)+$V507/2</f>
        <v>8.1220538984231497E-2</v>
      </c>
      <c r="U507" s="6">
        <v>5.0882399999999999</v>
      </c>
      <c r="V507" s="7">
        <f t="shared" si="39"/>
        <v>1.1600341643858923E-4</v>
      </c>
    </row>
    <row r="508" spans="1:22" x14ac:dyDescent="0.15">
      <c r="A508" t="s">
        <v>0</v>
      </c>
      <c r="B508">
        <f t="shared" si="35"/>
        <v>1.3960003494490631</v>
      </c>
      <c r="C508">
        <v>1.2801</v>
      </c>
      <c r="D508">
        <f t="shared" si="36"/>
        <v>507</v>
      </c>
      <c r="E508" s="4">
        <f t="shared" si="37"/>
        <v>0.91864280504070783</v>
      </c>
      <c r="F508">
        <f t="shared" si="38"/>
        <v>0.91864280504070794</v>
      </c>
      <c r="G508">
        <f t="shared" si="38"/>
        <v>0.89974501566318288</v>
      </c>
      <c r="S508" s="5">
        <v>1.2801</v>
      </c>
      <c r="T508" s="10">
        <f>SUM($V$2:$V507)+$V508/2</f>
        <v>8.1357194959292209E-2</v>
      </c>
      <c r="U508" s="6">
        <v>6.9</v>
      </c>
      <c r="V508" s="7">
        <f t="shared" si="39"/>
        <v>1.5730853368281877E-4</v>
      </c>
    </row>
    <row r="509" spans="1:22" x14ac:dyDescent="0.15">
      <c r="A509" t="s">
        <v>0</v>
      </c>
      <c r="B509">
        <f t="shared" si="35"/>
        <v>1.394995007168387</v>
      </c>
      <c r="C509">
        <v>1.2789999999999999</v>
      </c>
      <c r="D509">
        <f t="shared" si="36"/>
        <v>508</v>
      </c>
      <c r="E509" s="4">
        <f t="shared" si="37"/>
        <v>0.91849132741000683</v>
      </c>
      <c r="F509">
        <f t="shared" si="38"/>
        <v>0.91849132741000705</v>
      </c>
      <c r="G509">
        <f t="shared" si="38"/>
        <v>0.89955147205420749</v>
      </c>
      <c r="S509" s="5">
        <v>1.2789999999999999</v>
      </c>
      <c r="T509" s="10">
        <f>SUM($V$2:$V508)+$V509/2</f>
        <v>8.1508672589993184E-2</v>
      </c>
      <c r="U509" s="6">
        <v>6.3884800000000004</v>
      </c>
      <c r="V509" s="7">
        <f t="shared" si="39"/>
        <v>1.4564672771913247E-4</v>
      </c>
    </row>
    <row r="510" spans="1:22" x14ac:dyDescent="0.15">
      <c r="A510" t="s">
        <v>0</v>
      </c>
      <c r="B510">
        <f t="shared" si="35"/>
        <v>1.3940347435471276</v>
      </c>
      <c r="C510">
        <v>1.2786999999999999</v>
      </c>
      <c r="D510">
        <f t="shared" si="36"/>
        <v>509</v>
      </c>
      <c r="E510" s="4">
        <f t="shared" si="37"/>
        <v>0.91834644340069271</v>
      </c>
      <c r="F510">
        <f t="shared" si="38"/>
        <v>0.91834644340069294</v>
      </c>
      <c r="G510">
        <f t="shared" si="38"/>
        <v>0.89949864014852066</v>
      </c>
      <c r="S510" s="5">
        <v>1.2786999999999999</v>
      </c>
      <c r="T510" s="10">
        <f>SUM($V$2:$V509)+$V510/2</f>
        <v>8.1653556599307342E-2</v>
      </c>
      <c r="U510" s="6">
        <v>6.3215700000000004</v>
      </c>
      <c r="V510" s="7">
        <f t="shared" si="39"/>
        <v>1.4412129090917342E-4</v>
      </c>
    </row>
    <row r="511" spans="1:22" x14ac:dyDescent="0.15">
      <c r="A511" t="s">
        <v>0</v>
      </c>
      <c r="B511">
        <f t="shared" si="35"/>
        <v>1.3930390809204671</v>
      </c>
      <c r="C511">
        <v>1.2774000000000001</v>
      </c>
      <c r="D511">
        <f t="shared" si="36"/>
        <v>510</v>
      </c>
      <c r="E511" s="4">
        <f t="shared" si="37"/>
        <v>0.91819601346762436</v>
      </c>
      <c r="F511">
        <f t="shared" si="38"/>
        <v>0.91819601346762447</v>
      </c>
      <c r="G511">
        <f t="shared" si="38"/>
        <v>0.89926946761219595</v>
      </c>
      <c r="S511" s="5">
        <v>1.2774000000000001</v>
      </c>
      <c r="T511" s="10">
        <f>SUM($V$2:$V510)+$V511/2</f>
        <v>8.1803986532375639E-2</v>
      </c>
      <c r="U511" s="6">
        <v>6.875</v>
      </c>
      <c r="V511" s="7">
        <f t="shared" si="39"/>
        <v>1.5673857522744623E-4</v>
      </c>
    </row>
    <row r="512" spans="1:22" x14ac:dyDescent="0.15">
      <c r="A512" t="s">
        <v>0</v>
      </c>
      <c r="B512">
        <f t="shared" si="35"/>
        <v>1.391959757868299</v>
      </c>
      <c r="C512">
        <v>1.2770999999999999</v>
      </c>
      <c r="D512">
        <f t="shared" si="36"/>
        <v>511</v>
      </c>
      <c r="E512" s="4">
        <f t="shared" si="37"/>
        <v>0.91803270783107416</v>
      </c>
      <c r="F512">
        <f t="shared" si="38"/>
        <v>0.91803270783107416</v>
      </c>
      <c r="G512">
        <f t="shared" si="38"/>
        <v>0.89921652756106796</v>
      </c>
      <c r="S512" s="5">
        <v>1.2770999999999999</v>
      </c>
      <c r="T512" s="10">
        <f>SUM($V$2:$V511)+$V512/2</f>
        <v>8.1967292168925898E-2</v>
      </c>
      <c r="U512" s="6">
        <v>7.4511000000000003</v>
      </c>
      <c r="V512" s="7">
        <f t="shared" si="39"/>
        <v>1.6987269787305085E-4</v>
      </c>
    </row>
    <row r="513" spans="1:22" x14ac:dyDescent="0.15">
      <c r="A513" t="s">
        <v>0</v>
      </c>
      <c r="B513">
        <f t="shared" si="35"/>
        <v>1.3905409649276521</v>
      </c>
      <c r="C513">
        <v>1.2768999999999999</v>
      </c>
      <c r="D513">
        <f t="shared" si="36"/>
        <v>512</v>
      </c>
      <c r="E513" s="4">
        <f t="shared" si="37"/>
        <v>0.91781766558363764</v>
      </c>
      <c r="F513">
        <f t="shared" si="38"/>
        <v>0.91781766558363787</v>
      </c>
      <c r="G513">
        <f t="shared" si="38"/>
        <v>0.89918122292338631</v>
      </c>
      <c r="S513" s="5">
        <v>1.2768999999999999</v>
      </c>
      <c r="T513" s="10">
        <f>SUM($V$2:$V512)+$V513/2</f>
        <v>8.2182334416362302E-2</v>
      </c>
      <c r="U513" s="6">
        <v>11.413629999999999</v>
      </c>
      <c r="V513" s="7">
        <f t="shared" si="39"/>
        <v>2.6021179699974354E-4</v>
      </c>
    </row>
    <row r="514" spans="1:22" x14ac:dyDescent="0.15">
      <c r="A514" t="s">
        <v>0</v>
      </c>
      <c r="B514">
        <f t="shared" ref="B514:B577" si="40">_xlfn.NORM.INV(E514,0,1)</f>
        <v>1.3886950517612198</v>
      </c>
      <c r="C514">
        <v>1.2751999999999999</v>
      </c>
      <c r="D514">
        <f t="shared" ref="D514:D577" si="41">_xlfn.RANK.AVG(C514,$C$2:$C$6677)</f>
        <v>513.5</v>
      </c>
      <c r="E514" s="4">
        <f t="shared" si="37"/>
        <v>0.91753725024128696</v>
      </c>
      <c r="F514">
        <f t="shared" si="38"/>
        <v>0.91753725024128685</v>
      </c>
      <c r="G514">
        <f t="shared" si="38"/>
        <v>0.89888076934186045</v>
      </c>
      <c r="S514" s="5">
        <v>1.2751999999999999</v>
      </c>
      <c r="T514" s="10">
        <f>SUM($V$2:$V513)+$V514/2</f>
        <v>8.2462749758713011E-2</v>
      </c>
      <c r="U514" s="6">
        <v>13.186</v>
      </c>
      <c r="V514" s="7">
        <f t="shared" si="39"/>
        <v>3.0061888770168815E-4</v>
      </c>
    </row>
    <row r="515" spans="1:22" x14ac:dyDescent="0.15">
      <c r="A515" t="s">
        <v>0</v>
      </c>
      <c r="B515">
        <f t="shared" si="40"/>
        <v>1.3870874335721532</v>
      </c>
      <c r="C515">
        <v>1.2751999999999999</v>
      </c>
      <c r="D515">
        <f t="shared" si="41"/>
        <v>513.5</v>
      </c>
      <c r="E515" s="4">
        <f t="shared" ref="E515:E578" si="42">1-T515</f>
        <v>0.91729244829705348</v>
      </c>
      <c r="F515">
        <f t="shared" ref="F515:G578" si="43">IF(B515="","",_xlfn.NORM.DIST(B515,0,1,1))</f>
        <v>0.91729244829705348</v>
      </c>
      <c r="G515">
        <f t="shared" si="43"/>
        <v>0.89888076934186045</v>
      </c>
      <c r="S515" s="5">
        <v>1.2751999999999999</v>
      </c>
      <c r="T515" s="10">
        <f>SUM($V$2:$V514)+$V515/2</f>
        <v>8.2707551702946538E-2</v>
      </c>
      <c r="U515" s="6">
        <v>8.2894199999999998</v>
      </c>
      <c r="V515" s="7">
        <f t="shared" ref="V515:V578" si="44">$U515/SUM($U$2:$U$6649)</f>
        <v>1.8898500076536688E-4</v>
      </c>
    </row>
    <row r="516" spans="1:22" x14ac:dyDescent="0.15">
      <c r="A516" t="s">
        <v>0</v>
      </c>
      <c r="B516">
        <f t="shared" si="40"/>
        <v>1.3858739372328599</v>
      </c>
      <c r="C516">
        <v>1.2750999999999999</v>
      </c>
      <c r="D516">
        <f t="shared" si="41"/>
        <v>515</v>
      </c>
      <c r="E516" s="4">
        <f t="shared" si="42"/>
        <v>0.91710729980064287</v>
      </c>
      <c r="F516">
        <f t="shared" si="43"/>
        <v>0.91710729980064298</v>
      </c>
      <c r="G516">
        <f t="shared" si="43"/>
        <v>0.89886307530129272</v>
      </c>
      <c r="S516" s="5">
        <v>1.2750999999999999</v>
      </c>
      <c r="T516" s="10">
        <f>SUM($V$2:$V515)+$V516/2</f>
        <v>8.28927001993571E-2</v>
      </c>
      <c r="U516" s="6">
        <v>7.9528600000000003</v>
      </c>
      <c r="V516" s="7">
        <f t="shared" si="44"/>
        <v>1.813119920557597E-4</v>
      </c>
    </row>
    <row r="517" spans="1:22" x14ac:dyDescent="0.15">
      <c r="A517" t="s">
        <v>0</v>
      </c>
      <c r="B517">
        <f t="shared" si="40"/>
        <v>1.3847118917493941</v>
      </c>
      <c r="C517">
        <v>1.2749999999999999</v>
      </c>
      <c r="D517">
        <f t="shared" si="41"/>
        <v>516</v>
      </c>
      <c r="E517" s="4">
        <f t="shared" si="42"/>
        <v>0.91692970929532569</v>
      </c>
      <c r="F517">
        <f t="shared" si="43"/>
        <v>0.91692970929532569</v>
      </c>
      <c r="G517">
        <f t="shared" si="43"/>
        <v>0.89884537900441408</v>
      </c>
      <c r="S517" s="5">
        <v>1.2749999999999999</v>
      </c>
      <c r="T517" s="10">
        <f>SUM($V$2:$V516)+$V517/2</f>
        <v>8.3070290704674352E-2</v>
      </c>
      <c r="U517" s="6">
        <v>7.6263899999999998</v>
      </c>
      <c r="V517" s="7">
        <f t="shared" si="44"/>
        <v>1.7386901857874087E-4</v>
      </c>
    </row>
    <row r="518" spans="1:22" x14ac:dyDescent="0.15">
      <c r="A518" t="s">
        <v>0</v>
      </c>
      <c r="B518">
        <f t="shared" si="40"/>
        <v>1.3836858758800334</v>
      </c>
      <c r="C518">
        <v>1.2747999999999999</v>
      </c>
      <c r="D518">
        <f t="shared" si="41"/>
        <v>517</v>
      </c>
      <c r="E518" s="4">
        <f t="shared" si="42"/>
        <v>0.91677266989602546</v>
      </c>
      <c r="F518">
        <f t="shared" si="43"/>
        <v>0.91677266989602557</v>
      </c>
      <c r="G518">
        <f t="shared" si="43"/>
        <v>0.89880997964128106</v>
      </c>
      <c r="S518" s="5">
        <v>1.2747999999999999</v>
      </c>
      <c r="T518" s="10">
        <f>SUM($V$2:$V517)+$V518/2</f>
        <v>8.3227330103974539E-2</v>
      </c>
      <c r="U518" s="6">
        <v>6.15</v>
      </c>
      <c r="V518" s="7">
        <f t="shared" si="44"/>
        <v>1.4020978002164282E-4</v>
      </c>
    </row>
    <row r="519" spans="1:22" x14ac:dyDescent="0.15">
      <c r="A519" t="s">
        <v>0</v>
      </c>
      <c r="B519">
        <f t="shared" si="40"/>
        <v>1.3825678811370361</v>
      </c>
      <c r="C519">
        <v>1.2718</v>
      </c>
      <c r="D519">
        <f t="shared" si="41"/>
        <v>518</v>
      </c>
      <c r="E519" s="4">
        <f t="shared" si="42"/>
        <v>0.91660129843539817</v>
      </c>
      <c r="F519">
        <f t="shared" si="43"/>
        <v>0.91660129843539817</v>
      </c>
      <c r="G519">
        <f t="shared" si="43"/>
        <v>0.89827790551091369</v>
      </c>
      <c r="S519" s="5">
        <v>1.2718</v>
      </c>
      <c r="T519" s="10">
        <f>SUM($V$2:$V518)+$V519/2</f>
        <v>8.3398701564601843E-2</v>
      </c>
      <c r="U519" s="6">
        <v>8.88368</v>
      </c>
      <c r="V519" s="7">
        <f t="shared" si="44"/>
        <v>2.0253314123295409E-4</v>
      </c>
    </row>
    <row r="520" spans="1:22" x14ac:dyDescent="0.15">
      <c r="A520" t="s">
        <v>0</v>
      </c>
      <c r="B520">
        <f t="shared" si="40"/>
        <v>1.3813959684554189</v>
      </c>
      <c r="C520">
        <v>1.2717000000000001</v>
      </c>
      <c r="D520">
        <f t="shared" si="41"/>
        <v>519</v>
      </c>
      <c r="E520" s="4">
        <f t="shared" si="42"/>
        <v>0.91642137759794029</v>
      </c>
      <c r="F520">
        <f t="shared" si="43"/>
        <v>0.91642137759794051</v>
      </c>
      <c r="G520">
        <f t="shared" si="43"/>
        <v>0.89826013469383703</v>
      </c>
      <c r="S520" s="5">
        <v>1.2717000000000001</v>
      </c>
      <c r="T520" s="10">
        <f>SUM($V$2:$V519)+$V520/2</f>
        <v>8.3578622402059738E-2</v>
      </c>
      <c r="U520" s="6">
        <v>6.9</v>
      </c>
      <c r="V520" s="7">
        <f t="shared" si="44"/>
        <v>1.5730853368281877E-4</v>
      </c>
    </row>
    <row r="521" spans="1:22" x14ac:dyDescent="0.15">
      <c r="A521" t="s">
        <v>0</v>
      </c>
      <c r="B521">
        <f t="shared" si="40"/>
        <v>1.3805277901988924</v>
      </c>
      <c r="C521">
        <v>1.2713000000000001</v>
      </c>
      <c r="D521">
        <f t="shared" si="41"/>
        <v>520</v>
      </c>
      <c r="E521" s="4">
        <f t="shared" si="42"/>
        <v>0.91628790039517682</v>
      </c>
      <c r="F521">
        <f t="shared" si="43"/>
        <v>0.91628790039517682</v>
      </c>
      <c r="G521">
        <f t="shared" si="43"/>
        <v>0.89818902882384855</v>
      </c>
      <c r="S521" s="5">
        <v>1.2713000000000001</v>
      </c>
      <c r="T521" s="10">
        <f>SUM($V$2:$V520)+$V521/2</f>
        <v>8.3712099604823134E-2</v>
      </c>
      <c r="U521" s="6">
        <v>4.80938</v>
      </c>
      <c r="V521" s="7">
        <f t="shared" si="44"/>
        <v>1.0964587184398185E-4</v>
      </c>
    </row>
    <row r="522" spans="1:22" x14ac:dyDescent="0.15">
      <c r="A522" t="s">
        <v>0</v>
      </c>
      <c r="B522">
        <f t="shared" si="40"/>
        <v>1.3797531743276601</v>
      </c>
      <c r="C522">
        <v>1.2702</v>
      </c>
      <c r="D522">
        <f t="shared" si="41"/>
        <v>521.5</v>
      </c>
      <c r="E522" s="4">
        <f t="shared" si="42"/>
        <v>0.91616867272375624</v>
      </c>
      <c r="F522">
        <f t="shared" si="43"/>
        <v>0.91616867272375624</v>
      </c>
      <c r="G522">
        <f t="shared" si="43"/>
        <v>0.89799330116930343</v>
      </c>
      <c r="S522" s="5">
        <v>1.2702</v>
      </c>
      <c r="T522" s="10">
        <f>SUM($V$2:$V521)+$V522/2</f>
        <v>8.3831327276243761E-2</v>
      </c>
      <c r="U522" s="6">
        <v>5.6499499999999996</v>
      </c>
      <c r="V522" s="7">
        <f t="shared" si="44"/>
        <v>1.288094709972814E-4</v>
      </c>
    </row>
    <row r="523" spans="1:22" x14ac:dyDescent="0.15">
      <c r="A523" t="s">
        <v>0</v>
      </c>
      <c r="B523">
        <f t="shared" si="40"/>
        <v>1.3789718153984045</v>
      </c>
      <c r="C523">
        <v>1.2702</v>
      </c>
      <c r="D523">
        <f t="shared" si="41"/>
        <v>521.5</v>
      </c>
      <c r="E523" s="4">
        <f t="shared" si="42"/>
        <v>0.91604827800540245</v>
      </c>
      <c r="F523">
        <f t="shared" si="43"/>
        <v>0.91604827800540256</v>
      </c>
      <c r="G523">
        <f t="shared" si="43"/>
        <v>0.89799330116930343</v>
      </c>
      <c r="S523" s="5">
        <v>1.2702</v>
      </c>
      <c r="T523" s="10">
        <f>SUM($V$2:$V522)+$V523/2</f>
        <v>8.3951721994597606E-2</v>
      </c>
      <c r="U523" s="6">
        <v>4.9117600000000001</v>
      </c>
      <c r="V523" s="7">
        <f t="shared" si="44"/>
        <v>1.1197996571042346E-4</v>
      </c>
    </row>
    <row r="524" spans="1:22" x14ac:dyDescent="0.15">
      <c r="A524" t="s">
        <v>0</v>
      </c>
      <c r="B524">
        <f t="shared" si="40"/>
        <v>1.3777657112470361</v>
      </c>
      <c r="C524">
        <v>1.2699</v>
      </c>
      <c r="D524">
        <f t="shared" si="41"/>
        <v>523</v>
      </c>
      <c r="E524" s="4">
        <f t="shared" si="42"/>
        <v>0.91586218212404735</v>
      </c>
      <c r="F524">
        <f t="shared" si="43"/>
        <v>0.9158621821240478</v>
      </c>
      <c r="G524">
        <f t="shared" si="43"/>
        <v>0.89793987341029602</v>
      </c>
      <c r="S524" s="5">
        <v>1.2699</v>
      </c>
      <c r="T524" s="10">
        <f>SUM($V$2:$V523)+$V524/2</f>
        <v>8.4137817875952703E-2</v>
      </c>
      <c r="U524" s="6">
        <v>11.413629999999999</v>
      </c>
      <c r="V524" s="7">
        <f t="shared" si="44"/>
        <v>2.6021179699974354E-4</v>
      </c>
    </row>
    <row r="525" spans="1:22" x14ac:dyDescent="0.15">
      <c r="A525" t="s">
        <v>0</v>
      </c>
      <c r="B525">
        <f t="shared" si="40"/>
        <v>1.3765023644896419</v>
      </c>
      <c r="C525">
        <v>1.268</v>
      </c>
      <c r="D525">
        <f t="shared" si="41"/>
        <v>524</v>
      </c>
      <c r="E525" s="4">
        <f t="shared" si="42"/>
        <v>0.91566692210867162</v>
      </c>
      <c r="F525">
        <f t="shared" si="43"/>
        <v>0.91566692210867173</v>
      </c>
      <c r="G525">
        <f t="shared" si="43"/>
        <v>0.89760102471794712</v>
      </c>
      <c r="S525" s="5">
        <v>1.268</v>
      </c>
      <c r="T525" s="10">
        <f>SUM($V$2:$V524)+$V525/2</f>
        <v>8.4333077891328337E-2</v>
      </c>
      <c r="U525" s="6">
        <v>5.7156900000000004</v>
      </c>
      <c r="V525" s="7">
        <f t="shared" si="44"/>
        <v>1.3030823375152902E-4</v>
      </c>
    </row>
    <row r="526" spans="1:22" x14ac:dyDescent="0.15">
      <c r="A526" t="s">
        <v>0</v>
      </c>
      <c r="B526">
        <f t="shared" si="40"/>
        <v>1.3755466255523041</v>
      </c>
      <c r="C526">
        <v>1.2677</v>
      </c>
      <c r="D526">
        <f t="shared" si="41"/>
        <v>525</v>
      </c>
      <c r="E526" s="4">
        <f t="shared" si="42"/>
        <v>0.91551897947430261</v>
      </c>
      <c r="F526">
        <f t="shared" si="43"/>
        <v>0.91551897947430272</v>
      </c>
      <c r="G526">
        <f t="shared" si="43"/>
        <v>0.89754744759681093</v>
      </c>
      <c r="S526" s="5">
        <v>1.2677</v>
      </c>
      <c r="T526" s="10">
        <f>SUM($V$2:$V525)+$V526/2</f>
        <v>8.4481020525697392E-2</v>
      </c>
      <c r="U526" s="6">
        <v>7.2626799999999996</v>
      </c>
      <c r="V526" s="7">
        <f t="shared" si="44"/>
        <v>1.6557703498659913E-4</v>
      </c>
    </row>
    <row r="527" spans="1:22" x14ac:dyDescent="0.15">
      <c r="A527" t="s">
        <v>0</v>
      </c>
      <c r="B527">
        <f t="shared" si="40"/>
        <v>1.3743582178129121</v>
      </c>
      <c r="C527">
        <v>1.2666999999999999</v>
      </c>
      <c r="D527">
        <f t="shared" si="41"/>
        <v>526</v>
      </c>
      <c r="E527" s="4">
        <f t="shared" si="42"/>
        <v>0.9153347496369304</v>
      </c>
      <c r="F527">
        <f t="shared" si="43"/>
        <v>0.9153347496369304</v>
      </c>
      <c r="G527">
        <f t="shared" si="43"/>
        <v>0.89736870998921803</v>
      </c>
      <c r="S527" s="5">
        <v>1.2666999999999999</v>
      </c>
      <c r="T527" s="10">
        <f>SUM($V$2:$V526)+$V527/2</f>
        <v>8.4665250363069586E-2</v>
      </c>
      <c r="U527" s="6">
        <v>8.8990100000000005</v>
      </c>
      <c r="V527" s="7">
        <f t="shared" si="44"/>
        <v>2.0288263975778853E-4</v>
      </c>
    </row>
    <row r="528" spans="1:22" x14ac:dyDescent="0.15">
      <c r="A528" t="s">
        <v>0</v>
      </c>
      <c r="B528">
        <f t="shared" si="40"/>
        <v>1.3733982728302341</v>
      </c>
      <c r="C528">
        <v>1.2658</v>
      </c>
      <c r="D528">
        <f t="shared" si="41"/>
        <v>527</v>
      </c>
      <c r="E528" s="4">
        <f t="shared" si="42"/>
        <v>0.91518571678602789</v>
      </c>
      <c r="F528">
        <f t="shared" si="43"/>
        <v>0.91518571678602811</v>
      </c>
      <c r="G528">
        <f t="shared" si="43"/>
        <v>0.89720765244490264</v>
      </c>
      <c r="S528" s="5">
        <v>1.2658</v>
      </c>
      <c r="T528" s="10">
        <f>SUM($V$2:$V527)+$V528/2</f>
        <v>8.481428321397208E-2</v>
      </c>
      <c r="U528" s="6">
        <v>4.1749999999999998</v>
      </c>
      <c r="V528" s="7">
        <f t="shared" si="44"/>
        <v>9.5183062047212786E-5</v>
      </c>
    </row>
    <row r="529" spans="1:22" x14ac:dyDescent="0.15">
      <c r="A529" t="s">
        <v>0</v>
      </c>
      <c r="B529">
        <f t="shared" si="40"/>
        <v>1.3720438343087515</v>
      </c>
      <c r="C529">
        <v>1.2645</v>
      </c>
      <c r="D529">
        <f t="shared" si="41"/>
        <v>528</v>
      </c>
      <c r="E529" s="4">
        <f t="shared" si="42"/>
        <v>0.9149751037997399</v>
      </c>
      <c r="F529">
        <f t="shared" si="43"/>
        <v>0.91497510379974012</v>
      </c>
      <c r="G529">
        <f t="shared" si="43"/>
        <v>0.89697468964324378</v>
      </c>
      <c r="S529" s="5">
        <v>1.2645</v>
      </c>
      <c r="T529" s="10">
        <f>SUM($V$2:$V528)+$V529/2</f>
        <v>8.5024896200260089E-2</v>
      </c>
      <c r="U529" s="6">
        <v>14.301170000000001</v>
      </c>
      <c r="V529" s="7">
        <f t="shared" si="44"/>
        <v>3.2604291052879957E-4</v>
      </c>
    </row>
    <row r="530" spans="1:22" x14ac:dyDescent="0.15">
      <c r="A530" t="s">
        <v>0</v>
      </c>
      <c r="B530">
        <f t="shared" si="40"/>
        <v>1.3704859269826555</v>
      </c>
      <c r="C530">
        <v>1.2635000000000001</v>
      </c>
      <c r="D530">
        <f t="shared" si="41"/>
        <v>529</v>
      </c>
      <c r="E530" s="4">
        <f t="shared" si="42"/>
        <v>0.91473236727095697</v>
      </c>
      <c r="F530">
        <f t="shared" si="43"/>
        <v>0.91473236727095697</v>
      </c>
      <c r="G530">
        <f t="shared" si="43"/>
        <v>0.89679522669490508</v>
      </c>
      <c r="S530" s="5">
        <v>1.2635000000000001</v>
      </c>
      <c r="T530" s="10">
        <f>SUM($V$2:$V529)+$V530/2</f>
        <v>8.5267632729043044E-2</v>
      </c>
      <c r="U530" s="6">
        <v>6.9930599999999998</v>
      </c>
      <c r="V530" s="7">
        <f t="shared" si="44"/>
        <v>1.5943014703709746E-4</v>
      </c>
    </row>
    <row r="531" spans="1:22" x14ac:dyDescent="0.15">
      <c r="A531" t="s">
        <v>0</v>
      </c>
      <c r="B531">
        <f t="shared" si="40"/>
        <v>1.369484058901653</v>
      </c>
      <c r="C531">
        <v>1.2626999999999999</v>
      </c>
      <c r="D531">
        <f t="shared" si="41"/>
        <v>530</v>
      </c>
      <c r="E531" s="4">
        <f t="shared" si="42"/>
        <v>0.91457599278519086</v>
      </c>
      <c r="F531">
        <f t="shared" si="43"/>
        <v>0.91457599278519086</v>
      </c>
      <c r="G531">
        <f t="shared" si="43"/>
        <v>0.89665149297716873</v>
      </c>
      <c r="S531" s="5">
        <v>1.2626999999999999</v>
      </c>
      <c r="T531" s="10">
        <f>SUM($V$2:$V530)+$V531/2</f>
        <v>8.5424007214809194E-2</v>
      </c>
      <c r="U531" s="6">
        <v>6.7249999999999996</v>
      </c>
      <c r="V531" s="7">
        <f t="shared" si="44"/>
        <v>1.5331882449521101E-4</v>
      </c>
    </row>
    <row r="532" spans="1:22" x14ac:dyDescent="0.15">
      <c r="A532" t="s">
        <v>0</v>
      </c>
      <c r="B532">
        <f t="shared" si="40"/>
        <v>1.3685691803364646</v>
      </c>
      <c r="C532">
        <v>1.2617</v>
      </c>
      <c r="D532">
        <f t="shared" si="41"/>
        <v>531</v>
      </c>
      <c r="E532" s="4">
        <f t="shared" si="42"/>
        <v>0.91443300833341667</v>
      </c>
      <c r="F532">
        <f t="shared" si="43"/>
        <v>0.91443300833341645</v>
      </c>
      <c r="G532">
        <f t="shared" si="43"/>
        <v>0.89647162154130533</v>
      </c>
      <c r="S532" s="5">
        <v>1.2617</v>
      </c>
      <c r="T532" s="10">
        <f>SUM($V$2:$V531)+$V532/2</f>
        <v>8.5566991666583284E-2</v>
      </c>
      <c r="U532" s="6">
        <v>5.8184100000000001</v>
      </c>
      <c r="V532" s="7">
        <f t="shared" si="44"/>
        <v>1.3265007905296369E-4</v>
      </c>
    </row>
    <row r="533" spans="1:22" x14ac:dyDescent="0.15">
      <c r="A533" t="s">
        <v>0</v>
      </c>
      <c r="B533">
        <f t="shared" si="40"/>
        <v>1.3676499858353222</v>
      </c>
      <c r="C533">
        <v>1.2614000000000001</v>
      </c>
      <c r="D533">
        <f t="shared" si="41"/>
        <v>532</v>
      </c>
      <c r="E533" s="4">
        <f t="shared" si="42"/>
        <v>0.91428916894395962</v>
      </c>
      <c r="F533">
        <f t="shared" si="43"/>
        <v>0.91428916894395973</v>
      </c>
      <c r="G533">
        <f t="shared" si="43"/>
        <v>0.89641761583342749</v>
      </c>
      <c r="S533" s="5">
        <v>1.2614000000000001</v>
      </c>
      <c r="T533" s="10">
        <f>SUM($V$2:$V532)+$V533/2</f>
        <v>8.5710831056040437E-2</v>
      </c>
      <c r="U533" s="6">
        <v>6.8</v>
      </c>
      <c r="V533" s="7">
        <f t="shared" si="44"/>
        <v>1.5502869986132862E-4</v>
      </c>
    </row>
    <row r="534" spans="1:22" x14ac:dyDescent="0.15">
      <c r="A534" t="s">
        <v>0</v>
      </c>
      <c r="B534">
        <f t="shared" si="40"/>
        <v>1.3664299617413118</v>
      </c>
      <c r="C534">
        <v>1.2606999999999999</v>
      </c>
      <c r="D534">
        <f t="shared" si="41"/>
        <v>533</v>
      </c>
      <c r="E534" s="4">
        <f t="shared" si="42"/>
        <v>0.91409797501220458</v>
      </c>
      <c r="F534">
        <f t="shared" si="43"/>
        <v>0.91409797501220469</v>
      </c>
      <c r="G534">
        <f t="shared" si="43"/>
        <v>0.8962915230184425</v>
      </c>
      <c r="S534" s="5">
        <v>1.2606999999999999</v>
      </c>
      <c r="T534" s="10">
        <f>SUM($V$2:$V533)+$V534/2</f>
        <v>8.5902024987795436E-2</v>
      </c>
      <c r="U534" s="6">
        <v>9.9726199999999992</v>
      </c>
      <c r="V534" s="7">
        <f t="shared" si="44"/>
        <v>2.2735916364868865E-4</v>
      </c>
    </row>
    <row r="535" spans="1:22" x14ac:dyDescent="0.15">
      <c r="A535" t="s">
        <v>0</v>
      </c>
      <c r="B535">
        <f t="shared" si="40"/>
        <v>1.3653202625709469</v>
      </c>
      <c r="C535">
        <v>1.2605</v>
      </c>
      <c r="D535">
        <f t="shared" si="41"/>
        <v>534</v>
      </c>
      <c r="E535" s="4">
        <f t="shared" si="42"/>
        <v>0.9139237934284089</v>
      </c>
      <c r="F535">
        <f t="shared" si="43"/>
        <v>0.9139237934284089</v>
      </c>
      <c r="G535">
        <f t="shared" si="43"/>
        <v>0.89625547605406386</v>
      </c>
      <c r="S535" s="5">
        <v>1.2605</v>
      </c>
      <c r="T535" s="10">
        <f>SUM($V$2:$V534)+$V535/2</f>
        <v>8.6076206571591096E-2</v>
      </c>
      <c r="U535" s="6">
        <v>5.3075799999999997</v>
      </c>
      <c r="V535" s="7">
        <f t="shared" si="44"/>
        <v>1.2100400394264567E-4</v>
      </c>
    </row>
    <row r="536" spans="1:22" x14ac:dyDescent="0.15">
      <c r="A536" t="s">
        <v>0</v>
      </c>
      <c r="B536">
        <f t="shared" si="40"/>
        <v>1.3644768401880445</v>
      </c>
      <c r="C536">
        <v>1.2601</v>
      </c>
      <c r="D536">
        <f t="shared" si="41"/>
        <v>535</v>
      </c>
      <c r="E536" s="4">
        <f t="shared" si="42"/>
        <v>0.91379123078098301</v>
      </c>
      <c r="F536">
        <f t="shared" si="43"/>
        <v>0.91379123078098301</v>
      </c>
      <c r="G536">
        <f t="shared" si="43"/>
        <v>0.89618335485870171</v>
      </c>
      <c r="S536" s="5">
        <v>1.2601</v>
      </c>
      <c r="T536" s="10">
        <f>SUM($V$2:$V535)+$V536/2</f>
        <v>8.6208769219017017E-2</v>
      </c>
      <c r="U536" s="6">
        <v>6.3215700000000004</v>
      </c>
      <c r="V536" s="7">
        <f t="shared" si="44"/>
        <v>1.4412129090917342E-4</v>
      </c>
    </row>
    <row r="537" spans="1:22" x14ac:dyDescent="0.15">
      <c r="A537" t="s">
        <v>0</v>
      </c>
      <c r="B537">
        <f t="shared" si="40"/>
        <v>1.3636279624360397</v>
      </c>
      <c r="C537">
        <v>1.258</v>
      </c>
      <c r="D537">
        <f t="shared" si="41"/>
        <v>536.5</v>
      </c>
      <c r="E537" s="4">
        <f t="shared" si="42"/>
        <v>0.9136576565712905</v>
      </c>
      <c r="F537">
        <f t="shared" si="43"/>
        <v>0.91365765657129039</v>
      </c>
      <c r="G537">
        <f t="shared" si="43"/>
        <v>0.89580412187581349</v>
      </c>
      <c r="S537" s="5">
        <v>1.258</v>
      </c>
      <c r="T537" s="10">
        <f>SUM($V$2:$V536)+$V537/2</f>
        <v>8.6342343428709514E-2</v>
      </c>
      <c r="U537" s="6">
        <v>5.3963200000000002</v>
      </c>
      <c r="V537" s="7">
        <f t="shared" si="44"/>
        <v>1.2302712847583601E-4</v>
      </c>
    </row>
    <row r="538" spans="1:22" x14ac:dyDescent="0.15">
      <c r="A538" t="s">
        <v>0</v>
      </c>
      <c r="B538">
        <f t="shared" si="40"/>
        <v>1.3626338218419574</v>
      </c>
      <c r="C538">
        <v>1.258</v>
      </c>
      <c r="D538">
        <f t="shared" si="41"/>
        <v>536.5</v>
      </c>
      <c r="E538" s="4">
        <f t="shared" si="42"/>
        <v>0.91350102799804489</v>
      </c>
      <c r="F538">
        <f t="shared" si="43"/>
        <v>0.91350102799804478</v>
      </c>
      <c r="G538">
        <f t="shared" si="43"/>
        <v>0.89580412187581349</v>
      </c>
      <c r="S538" s="5">
        <v>1.258</v>
      </c>
      <c r="T538" s="10">
        <f>SUM($V$2:$V537)+$V538/2</f>
        <v>8.6498972001955068E-2</v>
      </c>
      <c r="U538" s="6">
        <v>8.3440300000000001</v>
      </c>
      <c r="V538" s="7">
        <f t="shared" si="44"/>
        <v>1.9023001801528262E-4</v>
      </c>
    </row>
    <row r="539" spans="1:22" x14ac:dyDescent="0.15">
      <c r="A539" t="s">
        <v>0</v>
      </c>
      <c r="B539">
        <f t="shared" si="40"/>
        <v>1.3616179663242391</v>
      </c>
      <c r="C539">
        <v>1.2575000000000001</v>
      </c>
      <c r="D539">
        <f t="shared" si="41"/>
        <v>538</v>
      </c>
      <c r="E539" s="4">
        <f t="shared" si="42"/>
        <v>0.91334075887216148</v>
      </c>
      <c r="F539">
        <f t="shared" si="43"/>
        <v>0.91334075887216137</v>
      </c>
      <c r="G539">
        <f t="shared" si="43"/>
        <v>0.89571368048369426</v>
      </c>
      <c r="S539" s="5">
        <v>1.2575000000000001</v>
      </c>
      <c r="T539" s="10">
        <f>SUM($V$2:$V538)+$V539/2</f>
        <v>8.6659241127838488E-2</v>
      </c>
      <c r="U539" s="6">
        <v>5.7156900000000004</v>
      </c>
      <c r="V539" s="7">
        <f t="shared" si="44"/>
        <v>1.3030823375152902E-4</v>
      </c>
    </row>
    <row r="540" spans="1:22" x14ac:dyDescent="0.15">
      <c r="A540" t="s">
        <v>0</v>
      </c>
      <c r="B540">
        <f t="shared" si="40"/>
        <v>1.3607756570238605</v>
      </c>
      <c r="C540">
        <v>1.2572000000000001</v>
      </c>
      <c r="D540">
        <f t="shared" si="41"/>
        <v>539.5</v>
      </c>
      <c r="E540" s="4">
        <f t="shared" si="42"/>
        <v>0.91320770150079633</v>
      </c>
      <c r="F540">
        <f t="shared" si="43"/>
        <v>0.91320770150079622</v>
      </c>
      <c r="G540">
        <f t="shared" si="43"/>
        <v>0.89565938834546976</v>
      </c>
      <c r="S540" s="5">
        <v>1.2572000000000001</v>
      </c>
      <c r="T540" s="10">
        <f>SUM($V$2:$V539)+$V540/2</f>
        <v>8.6792298499203654E-2</v>
      </c>
      <c r="U540" s="6">
        <v>5.9568599999999998</v>
      </c>
      <c r="V540" s="7">
        <f t="shared" si="44"/>
        <v>1.3580650897881676E-4</v>
      </c>
    </row>
    <row r="541" spans="1:22" x14ac:dyDescent="0.15">
      <c r="A541" t="s">
        <v>0</v>
      </c>
      <c r="B541">
        <f t="shared" si="40"/>
        <v>1.3598165895496945</v>
      </c>
      <c r="C541">
        <v>1.2572000000000001</v>
      </c>
      <c r="D541">
        <f t="shared" si="41"/>
        <v>539.5</v>
      </c>
      <c r="E541" s="4">
        <f t="shared" si="42"/>
        <v>0.91305601435336714</v>
      </c>
      <c r="F541">
        <f t="shared" si="43"/>
        <v>0.91305601435336703</v>
      </c>
      <c r="G541">
        <f t="shared" si="43"/>
        <v>0.89565938834546976</v>
      </c>
      <c r="S541" s="5">
        <v>1.2572000000000001</v>
      </c>
      <c r="T541" s="10">
        <f>SUM($V$2:$V540)+$V541/2</f>
        <v>8.6943985646632832E-2</v>
      </c>
      <c r="U541" s="6">
        <v>7.35</v>
      </c>
      <c r="V541" s="7">
        <f t="shared" si="44"/>
        <v>1.675677858795243E-4</v>
      </c>
    </row>
    <row r="542" spans="1:22" x14ac:dyDescent="0.15">
      <c r="A542" t="s">
        <v>0</v>
      </c>
      <c r="B542">
        <f t="shared" si="40"/>
        <v>1.3588825675811993</v>
      </c>
      <c r="C542">
        <v>1.2571000000000001</v>
      </c>
      <c r="D542">
        <f t="shared" si="41"/>
        <v>541</v>
      </c>
      <c r="E542" s="4">
        <f t="shared" si="42"/>
        <v>0.91290809816507046</v>
      </c>
      <c r="F542">
        <f t="shared" si="43"/>
        <v>0.91290809816507024</v>
      </c>
      <c r="G542">
        <f t="shared" si="43"/>
        <v>0.89564128641493834</v>
      </c>
      <c r="S542" s="5">
        <v>1.2571000000000001</v>
      </c>
      <c r="T542" s="10">
        <f>SUM($V$2:$V541)+$V542/2</f>
        <v>8.7091901834929555E-2</v>
      </c>
      <c r="U542" s="6">
        <v>5.6260500000000002</v>
      </c>
      <c r="V542" s="7">
        <f t="shared" si="44"/>
        <v>1.2826459071394529E-4</v>
      </c>
    </row>
    <row r="543" spans="1:22" x14ac:dyDescent="0.15">
      <c r="A543" t="s">
        <v>0</v>
      </c>
      <c r="B543">
        <f t="shared" si="40"/>
        <v>1.3580054105574024</v>
      </c>
      <c r="C543">
        <v>1.2569999999999999</v>
      </c>
      <c r="D543">
        <f t="shared" si="41"/>
        <v>542</v>
      </c>
      <c r="E543" s="4">
        <f t="shared" si="42"/>
        <v>0.91276901633283203</v>
      </c>
      <c r="F543">
        <f t="shared" si="43"/>
        <v>0.91276901633283192</v>
      </c>
      <c r="G543">
        <f t="shared" si="43"/>
        <v>0.89562318220867021</v>
      </c>
      <c r="S543" s="5">
        <v>1.2569999999999999</v>
      </c>
      <c r="T543" s="10">
        <f>SUM($V$2:$V542)+$V543/2</f>
        <v>8.7230983667168013E-2</v>
      </c>
      <c r="U543" s="6">
        <v>6.5750000000000002</v>
      </c>
      <c r="V543" s="7">
        <f t="shared" si="44"/>
        <v>1.4989907376297584E-4</v>
      </c>
    </row>
    <row r="544" spans="1:22" x14ac:dyDescent="0.15">
      <c r="A544" t="s">
        <v>0</v>
      </c>
      <c r="B544">
        <f t="shared" si="40"/>
        <v>1.3567240053530836</v>
      </c>
      <c r="C544">
        <v>1.2566999999999999</v>
      </c>
      <c r="D544">
        <f t="shared" si="41"/>
        <v>543</v>
      </c>
      <c r="E544" s="4">
        <f t="shared" si="42"/>
        <v>0.91256553899842185</v>
      </c>
      <c r="F544">
        <f t="shared" si="43"/>
        <v>0.91256553899842185</v>
      </c>
      <c r="G544">
        <f t="shared" si="43"/>
        <v>0.89556885593439539</v>
      </c>
      <c r="S544" s="5">
        <v>1.2566999999999999</v>
      </c>
      <c r="T544" s="10">
        <f>SUM($V$2:$V543)+$V544/2</f>
        <v>8.7434461001578132E-2</v>
      </c>
      <c r="U544" s="6">
        <v>11.27519</v>
      </c>
      <c r="V544" s="7">
        <f t="shared" si="44"/>
        <v>2.5705559505727262E-4</v>
      </c>
    </row>
    <row r="545" spans="1:22" x14ac:dyDescent="0.15">
      <c r="A545" t="s">
        <v>0</v>
      </c>
      <c r="B545">
        <f t="shared" si="40"/>
        <v>1.3554340841099601</v>
      </c>
      <c r="C545">
        <v>1.2564</v>
      </c>
      <c r="D545">
        <f t="shared" si="41"/>
        <v>544</v>
      </c>
      <c r="E545" s="4">
        <f t="shared" si="42"/>
        <v>0.91236035178864561</v>
      </c>
      <c r="F545">
        <f t="shared" si="43"/>
        <v>0.91236035178864561</v>
      </c>
      <c r="G545">
        <f t="shared" si="43"/>
        <v>0.89551450917471076</v>
      </c>
      <c r="S545" s="5">
        <v>1.2564</v>
      </c>
      <c r="T545" s="10">
        <f>SUM($V$2:$V544)+$V545/2</f>
        <v>8.7639648211354379E-2</v>
      </c>
      <c r="U545" s="6">
        <v>6.7249999999999996</v>
      </c>
      <c r="V545" s="7">
        <f t="shared" si="44"/>
        <v>1.5331882449521101E-4</v>
      </c>
    </row>
    <row r="546" spans="1:22" x14ac:dyDescent="0.15">
      <c r="A546" t="s">
        <v>0</v>
      </c>
      <c r="B546">
        <f t="shared" si="40"/>
        <v>1.354500554713945</v>
      </c>
      <c r="C546">
        <v>1.2562</v>
      </c>
      <c r="D546">
        <f t="shared" si="41"/>
        <v>545</v>
      </c>
      <c r="E546" s="4">
        <f t="shared" si="42"/>
        <v>0.91221163173094344</v>
      </c>
      <c r="F546">
        <f t="shared" si="43"/>
        <v>0.91221163173094344</v>
      </c>
      <c r="G546">
        <f t="shared" si="43"/>
        <v>0.89547826661940599</v>
      </c>
      <c r="S546" s="5">
        <v>1.2562</v>
      </c>
      <c r="T546" s="10">
        <f>SUM($V$2:$V545)+$V546/2</f>
        <v>8.7788368269056574E-2</v>
      </c>
      <c r="U546" s="6">
        <v>6.3215700000000004</v>
      </c>
      <c r="V546" s="7">
        <f t="shared" si="44"/>
        <v>1.4412129090917342E-4</v>
      </c>
    </row>
    <row r="547" spans="1:22" x14ac:dyDescent="0.15">
      <c r="A547" t="s">
        <v>0</v>
      </c>
      <c r="B547">
        <f t="shared" si="40"/>
        <v>1.3537316199679486</v>
      </c>
      <c r="C547">
        <v>1.2552000000000001</v>
      </c>
      <c r="D547">
        <f t="shared" si="41"/>
        <v>546</v>
      </c>
      <c r="E547" s="4">
        <f t="shared" si="42"/>
        <v>0.91208899183224212</v>
      </c>
      <c r="F547">
        <f t="shared" si="43"/>
        <v>0.91208899183224212</v>
      </c>
      <c r="G547">
        <f t="shared" si="43"/>
        <v>0.8952969172252806</v>
      </c>
      <c r="S547" s="5">
        <v>1.2552000000000001</v>
      </c>
      <c r="T547" s="10">
        <f>SUM($V$2:$V546)+$V547/2</f>
        <v>8.791100816775782E-2</v>
      </c>
      <c r="U547" s="6">
        <v>4.4371</v>
      </c>
      <c r="V547" s="7">
        <f t="shared" si="44"/>
        <v>1.0115850649333842E-4</v>
      </c>
    </row>
    <row r="548" spans="1:22" x14ac:dyDescent="0.15">
      <c r="A548" t="s">
        <v>0</v>
      </c>
      <c r="B548">
        <f t="shared" si="40"/>
        <v>1.3529858535662773</v>
      </c>
      <c r="C548">
        <v>1.2551000000000001</v>
      </c>
      <c r="D548">
        <f t="shared" si="41"/>
        <v>547</v>
      </c>
      <c r="E548" s="4">
        <f t="shared" si="42"/>
        <v>0.9119699251170893</v>
      </c>
      <c r="F548">
        <f t="shared" si="43"/>
        <v>0.91196992511708941</v>
      </c>
      <c r="G548">
        <f t="shared" si="43"/>
        <v>0.89527876976009479</v>
      </c>
      <c r="S548" s="5">
        <v>1.2551000000000001</v>
      </c>
      <c r="T548" s="10">
        <f>SUM($V$2:$V547)+$V548/2</f>
        <v>8.8030074882910661E-2</v>
      </c>
      <c r="U548" s="6">
        <v>6.0081100000000003</v>
      </c>
      <c r="V548" s="7">
        <f t="shared" si="44"/>
        <v>1.3697492381233047E-4</v>
      </c>
    </row>
    <row r="549" spans="1:22" x14ac:dyDescent="0.15">
      <c r="A549" t="s">
        <v>0</v>
      </c>
      <c r="B549">
        <f t="shared" si="40"/>
        <v>1.3521582411608954</v>
      </c>
      <c r="C549">
        <v>1.2543</v>
      </c>
      <c r="D549">
        <f t="shared" si="41"/>
        <v>548.5</v>
      </c>
      <c r="E549" s="4">
        <f t="shared" si="42"/>
        <v>0.91183765041267506</v>
      </c>
      <c r="F549">
        <f t="shared" si="43"/>
        <v>0.91183765041267506</v>
      </c>
      <c r="G549">
        <f t="shared" si="43"/>
        <v>0.89513350802791725</v>
      </c>
      <c r="S549" s="5">
        <v>1.2543</v>
      </c>
      <c r="T549" s="10">
        <f>SUM($V$2:$V548)+$V549/2</f>
        <v>8.8162349587324912E-2</v>
      </c>
      <c r="U549" s="6">
        <v>5.5957800000000004</v>
      </c>
      <c r="V549" s="7">
        <f t="shared" si="44"/>
        <v>1.2757448501618022E-4</v>
      </c>
    </row>
    <row r="550" spans="1:22" x14ac:dyDescent="0.15">
      <c r="A550" t="s">
        <v>0</v>
      </c>
      <c r="B550">
        <f t="shared" si="40"/>
        <v>1.3512422307812002</v>
      </c>
      <c r="C550">
        <v>1.2543</v>
      </c>
      <c r="D550">
        <f t="shared" si="41"/>
        <v>548.5</v>
      </c>
      <c r="E550" s="4">
        <f t="shared" si="42"/>
        <v>0.91169107465267374</v>
      </c>
      <c r="F550">
        <f t="shared" si="43"/>
        <v>0.91169107465267374</v>
      </c>
      <c r="G550">
        <f t="shared" si="43"/>
        <v>0.89513350802791725</v>
      </c>
      <c r="S550" s="5">
        <v>1.2543</v>
      </c>
      <c r="T550" s="10">
        <f>SUM($V$2:$V549)+$V550/2</f>
        <v>8.8308925347326303E-2</v>
      </c>
      <c r="U550" s="6">
        <v>7.2626799999999996</v>
      </c>
      <c r="V550" s="7">
        <f t="shared" si="44"/>
        <v>1.6557703498659913E-4</v>
      </c>
    </row>
    <row r="551" spans="1:22" x14ac:dyDescent="0.15">
      <c r="A551" t="s">
        <v>0</v>
      </c>
      <c r="B551">
        <f t="shared" si="40"/>
        <v>1.350285963889581</v>
      </c>
      <c r="C551">
        <v>1.2541</v>
      </c>
      <c r="D551">
        <f t="shared" si="41"/>
        <v>550.5</v>
      </c>
      <c r="E551" s="4">
        <f t="shared" si="42"/>
        <v>0.91153786355032651</v>
      </c>
      <c r="F551">
        <f t="shared" si="43"/>
        <v>0.9115378635503264</v>
      </c>
      <c r="G551">
        <f t="shared" si="43"/>
        <v>0.89509716981030218</v>
      </c>
      <c r="S551" s="5">
        <v>1.2541</v>
      </c>
      <c r="T551" s="10">
        <f>SUM($V$2:$V550)+$V551/2</f>
        <v>8.8462136449673448E-2</v>
      </c>
      <c r="U551" s="6">
        <v>6.1778700000000004</v>
      </c>
      <c r="V551" s="7">
        <f t="shared" si="44"/>
        <v>1.4084516970769211E-4</v>
      </c>
    </row>
    <row r="552" spans="1:22" x14ac:dyDescent="0.15">
      <c r="A552" t="s">
        <v>0</v>
      </c>
      <c r="B552">
        <f t="shared" si="40"/>
        <v>1.3493407069429899</v>
      </c>
      <c r="C552">
        <v>1.2541</v>
      </c>
      <c r="D552">
        <f t="shared" si="41"/>
        <v>550.5</v>
      </c>
      <c r="E552" s="4">
        <f t="shared" si="42"/>
        <v>0.91138622188558216</v>
      </c>
      <c r="F552">
        <f t="shared" si="43"/>
        <v>0.91138622188558216</v>
      </c>
      <c r="G552">
        <f t="shared" si="43"/>
        <v>0.89509716981030218</v>
      </c>
      <c r="S552" s="5">
        <v>1.2541</v>
      </c>
      <c r="T552" s="10">
        <f>SUM($V$2:$V551)+$V552/2</f>
        <v>8.8613778114417882E-2</v>
      </c>
      <c r="U552" s="6">
        <v>7.125</v>
      </c>
      <c r="V552" s="7">
        <f t="shared" si="44"/>
        <v>1.6243815978117152E-4</v>
      </c>
    </row>
    <row r="553" spans="1:22" x14ac:dyDescent="0.15">
      <c r="A553" t="s">
        <v>0</v>
      </c>
      <c r="B553">
        <f t="shared" si="40"/>
        <v>1.3484340956403964</v>
      </c>
      <c r="C553">
        <v>1.2539</v>
      </c>
      <c r="D553">
        <f t="shared" si="41"/>
        <v>552</v>
      </c>
      <c r="E553" s="4">
        <f t="shared" si="42"/>
        <v>0.91124059807019286</v>
      </c>
      <c r="F553">
        <f t="shared" si="43"/>
        <v>0.91124059807019286</v>
      </c>
      <c r="G553">
        <f t="shared" si="43"/>
        <v>0.89506082247719232</v>
      </c>
      <c r="S553" s="5">
        <v>1.2539</v>
      </c>
      <c r="T553" s="10">
        <f>SUM($V$2:$V552)+$V553/2</f>
        <v>8.8759401929807108E-2</v>
      </c>
      <c r="U553" s="6">
        <v>5.6499499999999996</v>
      </c>
      <c r="V553" s="7">
        <f t="shared" si="44"/>
        <v>1.288094709972814E-4</v>
      </c>
    </row>
    <row r="554" spans="1:22" x14ac:dyDescent="0.15">
      <c r="A554" t="s">
        <v>0</v>
      </c>
      <c r="B554">
        <f t="shared" si="40"/>
        <v>1.3475715508571715</v>
      </c>
      <c r="C554">
        <v>1.2538</v>
      </c>
      <c r="D554">
        <f t="shared" si="41"/>
        <v>553.5</v>
      </c>
      <c r="E554" s="4">
        <f t="shared" si="42"/>
        <v>0.9111018870529255</v>
      </c>
      <c r="F554">
        <f t="shared" si="43"/>
        <v>0.9111018870529255</v>
      </c>
      <c r="G554">
        <f t="shared" si="43"/>
        <v>0.89504264539206657</v>
      </c>
      <c r="S554" s="5">
        <v>1.2538</v>
      </c>
      <c r="T554" s="10">
        <f>SUM($V$2:$V553)+$V554/2</f>
        <v>8.8898112947074504E-2</v>
      </c>
      <c r="U554" s="6">
        <v>6.5185700000000004</v>
      </c>
      <c r="V554" s="7">
        <f t="shared" si="44"/>
        <v>1.4861256353750898E-4</v>
      </c>
    </row>
    <row r="555" spans="1:22" x14ac:dyDescent="0.15">
      <c r="A555" t="s">
        <v>0</v>
      </c>
      <c r="B555">
        <f t="shared" si="40"/>
        <v>1.3466577509867135</v>
      </c>
      <c r="C555">
        <v>1.2538</v>
      </c>
      <c r="D555">
        <f t="shared" si="41"/>
        <v>553.5</v>
      </c>
      <c r="E555" s="4">
        <f t="shared" si="42"/>
        <v>0.91095475740729714</v>
      </c>
      <c r="F555">
        <f t="shared" si="43"/>
        <v>0.91095475740729726</v>
      </c>
      <c r="G555">
        <f t="shared" si="43"/>
        <v>0.89504264539206657</v>
      </c>
      <c r="S555" s="5">
        <v>1.2538</v>
      </c>
      <c r="T555" s="10">
        <f>SUM($V$2:$V554)+$V555/2</f>
        <v>8.9045242592702828E-2</v>
      </c>
      <c r="U555" s="6">
        <v>6.3884800000000004</v>
      </c>
      <c r="V555" s="7">
        <f t="shared" si="44"/>
        <v>1.4564672771913247E-4</v>
      </c>
    </row>
    <row r="556" spans="1:22" x14ac:dyDescent="0.15">
      <c r="A556" t="s">
        <v>0</v>
      </c>
      <c r="B556">
        <f t="shared" si="40"/>
        <v>1.3453992302579518</v>
      </c>
      <c r="C556">
        <v>1.2535000000000001</v>
      </c>
      <c r="D556">
        <f t="shared" si="41"/>
        <v>555</v>
      </c>
      <c r="E556" s="4">
        <f t="shared" si="42"/>
        <v>0.91075182814493771</v>
      </c>
      <c r="F556">
        <f t="shared" si="43"/>
        <v>0.91075182814493771</v>
      </c>
      <c r="G556">
        <f t="shared" si="43"/>
        <v>0.89498810046115895</v>
      </c>
      <c r="S556" s="5">
        <v>1.2535000000000001</v>
      </c>
      <c r="T556" s="10">
        <f>SUM($V$2:$V555)+$V556/2</f>
        <v>8.9248171855062272E-2</v>
      </c>
      <c r="U556" s="6">
        <v>11.413629999999999</v>
      </c>
      <c r="V556" s="7">
        <f t="shared" si="44"/>
        <v>2.6021179699974354E-4</v>
      </c>
    </row>
    <row r="557" spans="1:22" x14ac:dyDescent="0.15">
      <c r="A557" t="s">
        <v>0</v>
      </c>
      <c r="B557">
        <f t="shared" si="40"/>
        <v>1.3441732735906375</v>
      </c>
      <c r="C557">
        <v>1.2534000000000001</v>
      </c>
      <c r="D557">
        <f t="shared" si="41"/>
        <v>556</v>
      </c>
      <c r="E557" s="4">
        <f t="shared" si="42"/>
        <v>0.91055381899194843</v>
      </c>
      <c r="F557">
        <f t="shared" si="43"/>
        <v>0.91055381899194843</v>
      </c>
      <c r="G557">
        <f t="shared" si="43"/>
        <v>0.89496991425866645</v>
      </c>
      <c r="S557" s="5">
        <v>1.2534000000000001</v>
      </c>
      <c r="T557" s="10">
        <f>SUM($V$2:$V556)+$V557/2</f>
        <v>8.9446181008051545E-2</v>
      </c>
      <c r="U557" s="6">
        <v>5.9568599999999998</v>
      </c>
      <c r="V557" s="7">
        <f t="shared" si="44"/>
        <v>1.3580650897881676E-4</v>
      </c>
    </row>
    <row r="558" spans="1:22" x14ac:dyDescent="0.15">
      <c r="A558" t="s">
        <v>0</v>
      </c>
      <c r="B558">
        <f t="shared" si="40"/>
        <v>1.3432428756430701</v>
      </c>
      <c r="C558">
        <v>1.2529999999999999</v>
      </c>
      <c r="D558">
        <f t="shared" si="41"/>
        <v>557</v>
      </c>
      <c r="E558" s="4">
        <f t="shared" si="42"/>
        <v>0.91040332875727559</v>
      </c>
      <c r="F558">
        <f t="shared" si="43"/>
        <v>0.91040332875727559</v>
      </c>
      <c r="G558">
        <f t="shared" si="43"/>
        <v>0.89489714665164322</v>
      </c>
      <c r="S558" s="5">
        <v>1.2529999999999999</v>
      </c>
      <c r="T558" s="10">
        <f>SUM($V$2:$V557)+$V558/2</f>
        <v>8.959667124272444E-2</v>
      </c>
      <c r="U558" s="6">
        <v>7.2450000000000001</v>
      </c>
      <c r="V558" s="7">
        <f t="shared" si="44"/>
        <v>1.6517396036695969E-4</v>
      </c>
    </row>
    <row r="559" spans="1:22" x14ac:dyDescent="0.15">
      <c r="A559" t="s">
        <v>0</v>
      </c>
      <c r="B559">
        <f t="shared" si="40"/>
        <v>1.3423136390097727</v>
      </c>
      <c r="C559">
        <v>1.2514000000000001</v>
      </c>
      <c r="D559">
        <f t="shared" si="41"/>
        <v>558</v>
      </c>
      <c r="E559" s="4">
        <f t="shared" si="42"/>
        <v>0.91025283852260264</v>
      </c>
      <c r="F559">
        <f t="shared" si="43"/>
        <v>0.91025283852260286</v>
      </c>
      <c r="G559">
        <f t="shared" si="43"/>
        <v>0.89460571135459876</v>
      </c>
      <c r="S559" s="5">
        <v>1.2514000000000001</v>
      </c>
      <c r="T559" s="10">
        <f>SUM($V$2:$V558)+$V559/2</f>
        <v>8.9747161477397322E-2</v>
      </c>
      <c r="U559" s="6">
        <v>5.9568599999999998</v>
      </c>
      <c r="V559" s="7">
        <f t="shared" si="44"/>
        <v>1.3580650897881676E-4</v>
      </c>
    </row>
    <row r="560" spans="1:22" x14ac:dyDescent="0.15">
      <c r="A560" t="s">
        <v>0</v>
      </c>
      <c r="B560">
        <f t="shared" si="40"/>
        <v>1.3416012751595658</v>
      </c>
      <c r="C560">
        <v>1.2511000000000001</v>
      </c>
      <c r="D560">
        <f t="shared" si="41"/>
        <v>559</v>
      </c>
      <c r="E560" s="4">
        <f t="shared" si="42"/>
        <v>0.91013734373708965</v>
      </c>
      <c r="F560">
        <f t="shared" si="43"/>
        <v>0.91013734373708965</v>
      </c>
      <c r="G560">
        <f t="shared" si="43"/>
        <v>0.89455100222151307</v>
      </c>
      <c r="S560" s="5">
        <v>1.2511000000000001</v>
      </c>
      <c r="T560" s="10">
        <f>SUM($V$2:$V559)+$V560/2</f>
        <v>8.9862656262910331E-2</v>
      </c>
      <c r="U560" s="6">
        <v>4.1749999999999998</v>
      </c>
      <c r="V560" s="7">
        <f t="shared" si="44"/>
        <v>9.5183062047212786E-5</v>
      </c>
    </row>
    <row r="561" spans="1:22" x14ac:dyDescent="0.15">
      <c r="A561" t="s">
        <v>0</v>
      </c>
      <c r="B561">
        <f t="shared" si="40"/>
        <v>1.3410147039416105</v>
      </c>
      <c r="C561">
        <v>1.25</v>
      </c>
      <c r="D561">
        <f t="shared" si="41"/>
        <v>560</v>
      </c>
      <c r="E561" s="4">
        <f t="shared" si="42"/>
        <v>0.9100421606750424</v>
      </c>
      <c r="F561">
        <f t="shared" si="43"/>
        <v>0.9100421606750424</v>
      </c>
      <c r="G561">
        <f t="shared" si="43"/>
        <v>0.89435022633314476</v>
      </c>
      <c r="S561" s="5">
        <v>1.25</v>
      </c>
      <c r="T561" s="10">
        <f>SUM($V$2:$V560)+$V561/2</f>
        <v>8.9957839324957545E-2</v>
      </c>
      <c r="U561" s="6">
        <v>4.1749999999999998</v>
      </c>
      <c r="V561" s="7">
        <f t="shared" si="44"/>
        <v>9.5183062047212786E-5</v>
      </c>
    </row>
    <row r="562" spans="1:22" x14ac:dyDescent="0.15">
      <c r="A562" t="s">
        <v>0</v>
      </c>
      <c r="B562">
        <f t="shared" si="40"/>
        <v>1.3402742461393815</v>
      </c>
      <c r="C562">
        <v>1.2492000000000001</v>
      </c>
      <c r="D562">
        <f t="shared" si="41"/>
        <v>561.5</v>
      </c>
      <c r="E562" s="4">
        <f t="shared" si="42"/>
        <v>0.9099218994409588</v>
      </c>
      <c r="F562">
        <f t="shared" si="43"/>
        <v>0.9099218994409588</v>
      </c>
      <c r="G562">
        <f t="shared" si="43"/>
        <v>0.89420403399643789</v>
      </c>
      <c r="S562" s="5">
        <v>1.2492000000000001</v>
      </c>
      <c r="T562" s="10">
        <f>SUM($V$2:$V561)+$V562/2</f>
        <v>9.0078100559041155E-2</v>
      </c>
      <c r="U562" s="6">
        <v>6.375</v>
      </c>
      <c r="V562" s="7">
        <f t="shared" si="44"/>
        <v>1.453394061199956E-4</v>
      </c>
    </row>
    <row r="563" spans="1:22" x14ac:dyDescent="0.15">
      <c r="A563" t="s">
        <v>0</v>
      </c>
      <c r="B563">
        <f t="shared" si="40"/>
        <v>1.3393803596063862</v>
      </c>
      <c r="C563">
        <v>1.2492000000000001</v>
      </c>
      <c r="D563">
        <f t="shared" si="41"/>
        <v>561.5</v>
      </c>
      <c r="E563" s="4">
        <f t="shared" si="42"/>
        <v>0.90977656003483887</v>
      </c>
      <c r="F563">
        <f t="shared" si="43"/>
        <v>0.90977656003483875</v>
      </c>
      <c r="G563">
        <f t="shared" si="43"/>
        <v>0.89420403399643789</v>
      </c>
      <c r="S563" s="5">
        <v>1.2492000000000001</v>
      </c>
      <c r="T563" s="10">
        <f>SUM($V$2:$V562)+$V563/2</f>
        <v>9.0223439965161148E-2</v>
      </c>
      <c r="U563" s="6">
        <v>6.375</v>
      </c>
      <c r="V563" s="7">
        <f t="shared" si="44"/>
        <v>1.453394061199956E-4</v>
      </c>
    </row>
    <row r="564" spans="1:22" x14ac:dyDescent="0.15">
      <c r="A564" t="s">
        <v>0</v>
      </c>
      <c r="B564">
        <f t="shared" si="40"/>
        <v>1.3383503541769688</v>
      </c>
      <c r="C564">
        <v>1.2491000000000001</v>
      </c>
      <c r="D564">
        <f t="shared" si="41"/>
        <v>563.5</v>
      </c>
      <c r="E564" s="4">
        <f t="shared" si="42"/>
        <v>0.90960887278566704</v>
      </c>
      <c r="F564">
        <f t="shared" si="43"/>
        <v>0.90960887278566704</v>
      </c>
      <c r="G564">
        <f t="shared" si="43"/>
        <v>0.89418574967772124</v>
      </c>
      <c r="S564" s="5">
        <v>1.2491000000000001</v>
      </c>
      <c r="T564" s="10">
        <f>SUM($V$2:$V563)+$V564/2</f>
        <v>9.0391127214332914E-2</v>
      </c>
      <c r="U564" s="6">
        <v>8.3354800000000004</v>
      </c>
      <c r="V564" s="7">
        <f t="shared" si="44"/>
        <v>1.9003509222354523E-4</v>
      </c>
    </row>
    <row r="565" spans="1:22" x14ac:dyDescent="0.15">
      <c r="A565" t="s">
        <v>0</v>
      </c>
      <c r="B565">
        <f t="shared" si="40"/>
        <v>1.336945899138694</v>
      </c>
      <c r="C565">
        <v>1.2491000000000001</v>
      </c>
      <c r="D565">
        <f t="shared" si="41"/>
        <v>563.5</v>
      </c>
      <c r="E565" s="4">
        <f t="shared" si="42"/>
        <v>0.90937985150917089</v>
      </c>
      <c r="F565">
        <f t="shared" si="43"/>
        <v>0.90937985150917089</v>
      </c>
      <c r="G565">
        <f t="shared" si="43"/>
        <v>0.89418574967772124</v>
      </c>
      <c r="S565" s="5">
        <v>1.2491000000000001</v>
      </c>
      <c r="T565" s="10">
        <f>SUM($V$2:$V564)+$V565/2</f>
        <v>9.0620148490829153E-2</v>
      </c>
      <c r="U565" s="6">
        <v>11.755570000000001</v>
      </c>
      <c r="V565" s="7">
        <f t="shared" si="44"/>
        <v>2.6800746076894693E-4</v>
      </c>
    </row>
    <row r="566" spans="1:22" x14ac:dyDescent="0.15">
      <c r="A566" t="s">
        <v>0</v>
      </c>
      <c r="B566">
        <f t="shared" si="40"/>
        <v>1.3355716645041782</v>
      </c>
      <c r="C566">
        <v>1.2484999999999999</v>
      </c>
      <c r="D566">
        <f t="shared" si="41"/>
        <v>565</v>
      </c>
      <c r="E566" s="4">
        <f t="shared" si="42"/>
        <v>0.90915534156784061</v>
      </c>
      <c r="F566">
        <f t="shared" si="43"/>
        <v>0.90915534156784072</v>
      </c>
      <c r="G566">
        <f t="shared" si="43"/>
        <v>0.89407599579706287</v>
      </c>
      <c r="S566" s="5">
        <v>1.2484999999999999</v>
      </c>
      <c r="T566" s="10">
        <f>SUM($V$2:$V565)+$V566/2</f>
        <v>9.0844658432159442E-2</v>
      </c>
      <c r="U566" s="6">
        <v>7.9397200000000003</v>
      </c>
      <c r="V566" s="7">
        <f t="shared" si="44"/>
        <v>1.8101242189161592E-4</v>
      </c>
    </row>
    <row r="567" spans="1:22" x14ac:dyDescent="0.15">
      <c r="A567" t="s">
        <v>0</v>
      </c>
      <c r="B567">
        <f t="shared" si="40"/>
        <v>1.3345735001048706</v>
      </c>
      <c r="C567">
        <v>1.2482</v>
      </c>
      <c r="D567">
        <f t="shared" si="41"/>
        <v>566</v>
      </c>
      <c r="E567" s="4">
        <f t="shared" si="42"/>
        <v>0.90899201199303514</v>
      </c>
      <c r="F567">
        <f t="shared" si="43"/>
        <v>0.90899201199303536</v>
      </c>
      <c r="G567">
        <f t="shared" si="43"/>
        <v>0.89402108801532687</v>
      </c>
      <c r="S567" s="5">
        <v>1.2482</v>
      </c>
      <c r="T567" s="10">
        <f>SUM($V$2:$V566)+$V567/2</f>
        <v>9.1007988006964816E-2</v>
      </c>
      <c r="U567" s="6">
        <v>6.3884800000000004</v>
      </c>
      <c r="V567" s="7">
        <f t="shared" si="44"/>
        <v>1.4564672771913247E-4</v>
      </c>
    </row>
    <row r="568" spans="1:22" x14ac:dyDescent="0.15">
      <c r="A568" t="s">
        <v>0</v>
      </c>
      <c r="B568">
        <f t="shared" si="40"/>
        <v>1.3337145354531121</v>
      </c>
      <c r="C568">
        <v>1.2470000000000001</v>
      </c>
      <c r="D568">
        <f t="shared" si="41"/>
        <v>567</v>
      </c>
      <c r="E568" s="4">
        <f t="shared" si="42"/>
        <v>0.90885128537468618</v>
      </c>
      <c r="F568">
        <f t="shared" si="43"/>
        <v>0.90885128537468618</v>
      </c>
      <c r="G568">
        <f t="shared" si="43"/>
        <v>0.89380125121465104</v>
      </c>
      <c r="S568" s="5">
        <v>1.2470000000000001</v>
      </c>
      <c r="T568" s="10">
        <f>SUM($V$2:$V567)+$V568/2</f>
        <v>9.1148714625313793E-2</v>
      </c>
      <c r="U568" s="6">
        <v>5.9568599999999998</v>
      </c>
      <c r="V568" s="7">
        <f t="shared" si="44"/>
        <v>1.3580650897881676E-4</v>
      </c>
    </row>
    <row r="569" spans="1:22" x14ac:dyDescent="0.15">
      <c r="A569" t="s">
        <v>0</v>
      </c>
      <c r="B569">
        <f t="shared" si="40"/>
        <v>1.3329043761654573</v>
      </c>
      <c r="C569">
        <v>1.2445999999999999</v>
      </c>
      <c r="D569">
        <f t="shared" si="41"/>
        <v>568.5</v>
      </c>
      <c r="E569" s="4">
        <f t="shared" si="42"/>
        <v>0.90871840685628436</v>
      </c>
      <c r="F569">
        <f t="shared" si="43"/>
        <v>0.90871840685628424</v>
      </c>
      <c r="G569">
        <f t="shared" si="43"/>
        <v>0.89336058980780664</v>
      </c>
      <c r="S569" s="5">
        <v>1.2445999999999999</v>
      </c>
      <c r="T569" s="10">
        <f>SUM($V$2:$V568)+$V569/2</f>
        <v>9.1281593143715672E-2</v>
      </c>
      <c r="U569" s="6">
        <v>5.7</v>
      </c>
      <c r="V569" s="7">
        <f t="shared" si="44"/>
        <v>1.2995052782493723E-4</v>
      </c>
    </row>
    <row r="570" spans="1:22" x14ac:dyDescent="0.15">
      <c r="A570" t="s">
        <v>0</v>
      </c>
      <c r="B570">
        <f t="shared" si="40"/>
        <v>1.3321553652456171</v>
      </c>
      <c r="C570">
        <v>1.2445999999999999</v>
      </c>
      <c r="D570">
        <f t="shared" si="41"/>
        <v>568.5</v>
      </c>
      <c r="E570" s="4">
        <f t="shared" si="42"/>
        <v>0.90859542988415254</v>
      </c>
      <c r="F570">
        <f t="shared" si="43"/>
        <v>0.90859542988415265</v>
      </c>
      <c r="G570">
        <f t="shared" si="43"/>
        <v>0.89336058980780664</v>
      </c>
      <c r="S570" s="5">
        <v>1.2445999999999999</v>
      </c>
      <c r="T570" s="10">
        <f>SUM($V$2:$V569)+$V570/2</f>
        <v>9.1404570115847433E-2</v>
      </c>
      <c r="U570" s="6">
        <v>5.0882399999999999</v>
      </c>
      <c r="V570" s="7">
        <f t="shared" si="44"/>
        <v>1.1600341643858923E-4</v>
      </c>
    </row>
    <row r="571" spans="1:22" x14ac:dyDescent="0.15">
      <c r="A571" t="s">
        <v>0</v>
      </c>
      <c r="B571">
        <f t="shared" si="40"/>
        <v>1.3313375867255837</v>
      </c>
      <c r="C571">
        <v>1.2444</v>
      </c>
      <c r="D571">
        <f t="shared" si="41"/>
        <v>570</v>
      </c>
      <c r="E571" s="4">
        <f t="shared" si="42"/>
        <v>0.90846102205322321</v>
      </c>
      <c r="F571">
        <f t="shared" si="43"/>
        <v>0.90846102205322321</v>
      </c>
      <c r="G571">
        <f t="shared" si="43"/>
        <v>0.89332380853923965</v>
      </c>
      <c r="S571" s="5">
        <v>1.2444</v>
      </c>
      <c r="T571" s="10">
        <f>SUM($V$2:$V570)+$V571/2</f>
        <v>9.1538977946776776E-2</v>
      </c>
      <c r="U571" s="6">
        <v>6.7027799999999997</v>
      </c>
      <c r="V571" s="7">
        <f t="shared" si="44"/>
        <v>1.5281224542007592E-4</v>
      </c>
    </row>
    <row r="572" spans="1:22" x14ac:dyDescent="0.15">
      <c r="A572" t="s">
        <v>0</v>
      </c>
      <c r="B572">
        <f t="shared" si="40"/>
        <v>1.3305206975850843</v>
      </c>
      <c r="C572">
        <v>1.2441</v>
      </c>
      <c r="D572">
        <f t="shared" si="41"/>
        <v>571</v>
      </c>
      <c r="E572" s="4">
        <f t="shared" si="42"/>
        <v>0.90832661422229388</v>
      </c>
      <c r="F572">
        <f t="shared" si="43"/>
        <v>0.90832661422229399</v>
      </c>
      <c r="G572">
        <f t="shared" si="43"/>
        <v>0.8932686194700219</v>
      </c>
      <c r="S572" s="5">
        <v>1.2441</v>
      </c>
      <c r="T572" s="10">
        <f>SUM($V$2:$V571)+$V572/2</f>
        <v>9.1673385777706104E-2</v>
      </c>
      <c r="U572" s="6">
        <v>5.0882399999999999</v>
      </c>
      <c r="V572" s="7">
        <f t="shared" si="44"/>
        <v>1.1600341643858923E-4</v>
      </c>
    </row>
    <row r="573" spans="1:22" x14ac:dyDescent="0.15">
      <c r="A573" t="s">
        <v>0</v>
      </c>
      <c r="B573">
        <f t="shared" si="40"/>
        <v>1.3298012045369612</v>
      </c>
      <c r="C573">
        <v>1.2437</v>
      </c>
      <c r="D573">
        <f t="shared" si="41"/>
        <v>572</v>
      </c>
      <c r="E573" s="4">
        <f t="shared" si="42"/>
        <v>0.90820811051210326</v>
      </c>
      <c r="F573">
        <f t="shared" si="43"/>
        <v>0.90820811051210326</v>
      </c>
      <c r="G573">
        <f t="shared" si="43"/>
        <v>0.89319500199627822</v>
      </c>
      <c r="S573" s="5">
        <v>1.2437</v>
      </c>
      <c r="T573" s="10">
        <f>SUM($V$2:$V572)+$V573/2</f>
        <v>9.1791889487896725E-2</v>
      </c>
      <c r="U573" s="6">
        <v>5.3075799999999997</v>
      </c>
      <c r="V573" s="7">
        <f t="shared" si="44"/>
        <v>1.2100400394264567E-4</v>
      </c>
    </row>
    <row r="574" spans="1:22" x14ac:dyDescent="0.15">
      <c r="A574" t="s">
        <v>0</v>
      </c>
      <c r="B574">
        <f t="shared" si="40"/>
        <v>1.3289971678046573</v>
      </c>
      <c r="C574">
        <v>1.2435</v>
      </c>
      <c r="D574">
        <f t="shared" si="41"/>
        <v>573</v>
      </c>
      <c r="E574" s="4">
        <f t="shared" si="42"/>
        <v>0.90807554786467737</v>
      </c>
      <c r="F574">
        <f t="shared" si="43"/>
        <v>0.90807554786467726</v>
      </c>
      <c r="G574">
        <f t="shared" si="43"/>
        <v>0.89315817952268461</v>
      </c>
      <c r="S574" s="5">
        <v>1.2435</v>
      </c>
      <c r="T574" s="10">
        <f>SUM($V$2:$V573)+$V574/2</f>
        <v>9.1924452135322646E-2</v>
      </c>
      <c r="U574" s="6">
        <v>6.3215700000000004</v>
      </c>
      <c r="V574" s="7">
        <f t="shared" si="44"/>
        <v>1.4412129090917342E-4</v>
      </c>
    </row>
    <row r="575" spans="1:22" x14ac:dyDescent="0.15">
      <c r="A575" t="s">
        <v>0</v>
      </c>
      <c r="B575">
        <f t="shared" si="40"/>
        <v>1.3281456338931017</v>
      </c>
      <c r="C575">
        <v>1.2431000000000001</v>
      </c>
      <c r="D575">
        <f t="shared" si="41"/>
        <v>574</v>
      </c>
      <c r="E575" s="4">
        <f t="shared" si="42"/>
        <v>0.90793499975731662</v>
      </c>
      <c r="F575">
        <f t="shared" si="43"/>
        <v>0.90793499975731662</v>
      </c>
      <c r="G575">
        <f t="shared" si="43"/>
        <v>0.89308450709802889</v>
      </c>
      <c r="S575" s="5">
        <v>1.2431000000000001</v>
      </c>
      <c r="T575" s="10">
        <f>SUM($V$2:$V574)+$V575/2</f>
        <v>9.2065000242683395E-2</v>
      </c>
      <c r="U575" s="6">
        <v>6.0081100000000003</v>
      </c>
      <c r="V575" s="7">
        <f t="shared" si="44"/>
        <v>1.3697492381233047E-4</v>
      </c>
    </row>
    <row r="576" spans="1:22" x14ac:dyDescent="0.15">
      <c r="A576" t="s">
        <v>0</v>
      </c>
      <c r="B576">
        <f t="shared" si="40"/>
        <v>1.3273297540126556</v>
      </c>
      <c r="C576">
        <v>1.2426999999999999</v>
      </c>
      <c r="D576">
        <f t="shared" si="41"/>
        <v>575</v>
      </c>
      <c r="E576" s="4">
        <f t="shared" si="42"/>
        <v>0.90780018725588396</v>
      </c>
      <c r="F576">
        <f t="shared" si="43"/>
        <v>0.90780018725588407</v>
      </c>
      <c r="G576">
        <f t="shared" si="43"/>
        <v>0.89301079803138805</v>
      </c>
      <c r="S576" s="5">
        <v>1.2426999999999999</v>
      </c>
      <c r="T576" s="10">
        <f>SUM($V$2:$V575)+$V576/2</f>
        <v>9.2199812744116039E-2</v>
      </c>
      <c r="U576" s="6">
        <v>5.8184100000000001</v>
      </c>
      <c r="V576" s="7">
        <f t="shared" si="44"/>
        <v>1.3265007905296369E-4</v>
      </c>
    </row>
    <row r="577" spans="1:22" x14ac:dyDescent="0.15">
      <c r="A577" t="s">
        <v>0</v>
      </c>
      <c r="B577">
        <f t="shared" si="40"/>
        <v>1.3265348975530551</v>
      </c>
      <c r="C577">
        <v>1.2412000000000001</v>
      </c>
      <c r="D577">
        <f t="shared" si="41"/>
        <v>576</v>
      </c>
      <c r="E577" s="4">
        <f t="shared" si="42"/>
        <v>0.90766870809948175</v>
      </c>
      <c r="F577">
        <f t="shared" si="43"/>
        <v>0.90766870809948164</v>
      </c>
      <c r="G577">
        <f t="shared" si="43"/>
        <v>0.89273406257922727</v>
      </c>
      <c r="S577" s="5">
        <v>1.2412000000000001</v>
      </c>
      <c r="T577" s="10">
        <f>SUM($V$2:$V576)+$V577/2</f>
        <v>9.2331291900518295E-2</v>
      </c>
      <c r="U577" s="6">
        <v>5.7156900000000004</v>
      </c>
      <c r="V577" s="7">
        <f t="shared" si="44"/>
        <v>1.3030823375152902E-4</v>
      </c>
    </row>
    <row r="578" spans="1:22" x14ac:dyDescent="0.15">
      <c r="A578" t="s">
        <v>0</v>
      </c>
      <c r="B578">
        <f t="shared" ref="B578:B641" si="45">_xlfn.NORM.INV(E578,0,1)</f>
        <v>1.3257313523476606</v>
      </c>
      <c r="C578">
        <v>1.2410000000000001</v>
      </c>
      <c r="D578">
        <f t="shared" ref="D578:D641" si="46">_xlfn.RANK.AVG(C578,$C$2:$C$6677)</f>
        <v>577</v>
      </c>
      <c r="E578" s="4">
        <f t="shared" si="42"/>
        <v>0.90753565072811648</v>
      </c>
      <c r="F578">
        <f t="shared" si="43"/>
        <v>0.90753565072811659</v>
      </c>
      <c r="G578">
        <f t="shared" si="43"/>
        <v>0.89269712556184655</v>
      </c>
      <c r="S578" s="5">
        <v>1.2410000000000001</v>
      </c>
      <c r="T578" s="10">
        <f>SUM($V$2:$V577)+$V578/2</f>
        <v>9.2464349271883461E-2</v>
      </c>
      <c r="U578" s="6">
        <v>5.9568599999999998</v>
      </c>
      <c r="V578" s="7">
        <f t="shared" si="44"/>
        <v>1.3580650897881676E-4</v>
      </c>
    </row>
    <row r="579" spans="1:22" x14ac:dyDescent="0.15">
      <c r="A579" t="s">
        <v>0</v>
      </c>
      <c r="B579">
        <f t="shared" si="45"/>
        <v>1.3248610128843403</v>
      </c>
      <c r="C579">
        <v>1.2396</v>
      </c>
      <c r="D579">
        <f t="shared" si="46"/>
        <v>578</v>
      </c>
      <c r="E579" s="4">
        <f t="shared" ref="E579:E642" si="47">1-T579</f>
        <v>0.90739137304060724</v>
      </c>
      <c r="F579">
        <f t="shared" ref="F579:G642" si="48">IF(B579="","",_xlfn.NORM.DIST(B579,0,1,1))</f>
        <v>0.90739137304060702</v>
      </c>
      <c r="G579">
        <f t="shared" si="48"/>
        <v>0.89243830966618942</v>
      </c>
      <c r="S579" s="5">
        <v>1.2396</v>
      </c>
      <c r="T579" s="10">
        <f>SUM($V$2:$V578)+$V579/2</f>
        <v>9.2608626959392787E-2</v>
      </c>
      <c r="U579" s="6">
        <v>6.7</v>
      </c>
      <c r="V579" s="7">
        <f t="shared" ref="V579:V642" si="49">$U579/SUM($U$2:$U$6649)</f>
        <v>1.527488660398385E-4</v>
      </c>
    </row>
    <row r="580" spans="1:22" x14ac:dyDescent="0.15">
      <c r="A580" t="s">
        <v>0</v>
      </c>
      <c r="B580">
        <f t="shared" si="45"/>
        <v>1.3240333592363749</v>
      </c>
      <c r="C580">
        <v>1.2384999999999999</v>
      </c>
      <c r="D580">
        <f t="shared" si="46"/>
        <v>579</v>
      </c>
      <c r="E580" s="4">
        <f t="shared" si="47"/>
        <v>0.90725401704257158</v>
      </c>
      <c r="F580">
        <f t="shared" si="48"/>
        <v>0.90725401704257158</v>
      </c>
      <c r="G580">
        <f t="shared" si="48"/>
        <v>0.89223463896060695</v>
      </c>
      <c r="S580" s="5">
        <v>1.2384999999999999</v>
      </c>
      <c r="T580" s="10">
        <f>SUM($V$2:$V579)+$V580/2</f>
        <v>9.2745982957428391E-2</v>
      </c>
      <c r="U580" s="6">
        <v>5.3496499999999996</v>
      </c>
      <c r="V580" s="7">
        <f t="shared" si="49"/>
        <v>1.2196313003134655E-4</v>
      </c>
    </row>
    <row r="581" spans="1:22" x14ac:dyDescent="0.15">
      <c r="A581" t="s">
        <v>0</v>
      </c>
      <c r="B581">
        <f t="shared" si="45"/>
        <v>1.3232823364072817</v>
      </c>
      <c r="C581">
        <v>1.2382</v>
      </c>
      <c r="D581">
        <f t="shared" si="46"/>
        <v>580.5</v>
      </c>
      <c r="E581" s="4">
        <f t="shared" si="47"/>
        <v>0.90712924823504781</v>
      </c>
      <c r="F581">
        <f t="shared" si="48"/>
        <v>0.9071292482350477</v>
      </c>
      <c r="G581">
        <f t="shared" si="48"/>
        <v>0.89217904422117744</v>
      </c>
      <c r="S581" s="5">
        <v>1.2382</v>
      </c>
      <c r="T581" s="10">
        <f>SUM($V$2:$V580)+$V581/2</f>
        <v>9.2870751764952159E-2</v>
      </c>
      <c r="U581" s="6">
        <v>5.5957800000000004</v>
      </c>
      <c r="V581" s="7">
        <f t="shared" si="49"/>
        <v>1.2757448501618022E-4</v>
      </c>
    </row>
    <row r="582" spans="1:22" x14ac:dyDescent="0.15">
      <c r="A582" t="s">
        <v>0</v>
      </c>
      <c r="B582">
        <f t="shared" si="45"/>
        <v>1.3224010030156947</v>
      </c>
      <c r="C582">
        <v>1.2382</v>
      </c>
      <c r="D582">
        <f t="shared" si="46"/>
        <v>580.5</v>
      </c>
      <c r="E582" s="4">
        <f t="shared" si="47"/>
        <v>0.90698267247504649</v>
      </c>
      <c r="F582">
        <f t="shared" si="48"/>
        <v>0.90698267247504649</v>
      </c>
      <c r="G582">
        <f t="shared" si="48"/>
        <v>0.89217904422117744</v>
      </c>
      <c r="S582" s="5">
        <v>1.2382</v>
      </c>
      <c r="T582" s="10">
        <f>SUM($V$2:$V581)+$V582/2</f>
        <v>9.301732752495355E-2</v>
      </c>
      <c r="U582" s="6">
        <v>7.2626799999999996</v>
      </c>
      <c r="V582" s="7">
        <f t="shared" si="49"/>
        <v>1.6557703498659913E-4</v>
      </c>
    </row>
    <row r="583" spans="1:22" x14ac:dyDescent="0.15">
      <c r="A583" t="s">
        <v>0</v>
      </c>
      <c r="B583">
        <f t="shared" si="45"/>
        <v>1.3214710375721472</v>
      </c>
      <c r="C583">
        <v>1.238</v>
      </c>
      <c r="D583">
        <f t="shared" si="46"/>
        <v>582</v>
      </c>
      <c r="E583" s="4">
        <f t="shared" si="47"/>
        <v>0.90682782331209855</v>
      </c>
      <c r="F583">
        <f t="shared" si="48"/>
        <v>0.90682782331209855</v>
      </c>
      <c r="G583">
        <f t="shared" si="48"/>
        <v>0.89214196958669045</v>
      </c>
      <c r="S583" s="5">
        <v>1.238</v>
      </c>
      <c r="T583" s="10">
        <f>SUM($V$2:$V582)+$V583/2</f>
        <v>9.317217668790144E-2</v>
      </c>
      <c r="U583" s="6">
        <v>6.3215700000000004</v>
      </c>
      <c r="V583" s="7">
        <f t="shared" si="49"/>
        <v>1.4412129090917342E-4</v>
      </c>
    </row>
    <row r="584" spans="1:22" x14ac:dyDescent="0.15">
      <c r="A584" t="s">
        <v>0</v>
      </c>
      <c r="B584">
        <f t="shared" si="45"/>
        <v>1.320551923099788</v>
      </c>
      <c r="C584">
        <v>1.2363</v>
      </c>
      <c r="D584">
        <f t="shared" si="46"/>
        <v>583</v>
      </c>
      <c r="E584" s="4">
        <f t="shared" si="47"/>
        <v>0.90667459385708915</v>
      </c>
      <c r="F584">
        <f t="shared" si="48"/>
        <v>0.90667459385708915</v>
      </c>
      <c r="G584">
        <f t="shared" si="48"/>
        <v>0.89182646443847902</v>
      </c>
      <c r="S584" s="5">
        <v>1.2363</v>
      </c>
      <c r="T584" s="10">
        <f>SUM($V$2:$V583)+$V584/2</f>
        <v>9.3325406142910836E-2</v>
      </c>
      <c r="U584" s="6">
        <v>7.12059</v>
      </c>
      <c r="V584" s="7">
        <f t="shared" si="49"/>
        <v>1.6233761910964381E-4</v>
      </c>
    </row>
    <row r="585" spans="1:22" x14ac:dyDescent="0.15">
      <c r="A585" t="s">
        <v>0</v>
      </c>
      <c r="B585">
        <f t="shared" si="45"/>
        <v>1.319286463009995</v>
      </c>
      <c r="C585">
        <v>1.2357</v>
      </c>
      <c r="D585">
        <f t="shared" si="46"/>
        <v>584</v>
      </c>
      <c r="E585" s="4">
        <f t="shared" si="47"/>
        <v>0.90646331914903444</v>
      </c>
      <c r="F585">
        <f t="shared" si="48"/>
        <v>0.90646331914903466</v>
      </c>
      <c r="G585">
        <f t="shared" si="48"/>
        <v>0.89171495122059408</v>
      </c>
      <c r="S585" s="5">
        <v>1.2357</v>
      </c>
      <c r="T585" s="10">
        <f>SUM($V$2:$V584)+$V585/2</f>
        <v>9.3536680850965531E-2</v>
      </c>
      <c r="U585" s="6">
        <v>11.413629999999999</v>
      </c>
      <c r="V585" s="7">
        <f t="shared" si="49"/>
        <v>2.6021179699974354E-4</v>
      </c>
    </row>
    <row r="586" spans="1:22" x14ac:dyDescent="0.15">
      <c r="A586" t="s">
        <v>0</v>
      </c>
      <c r="B586">
        <f t="shared" si="45"/>
        <v>1.318038135835053</v>
      </c>
      <c r="C586">
        <v>1.2356</v>
      </c>
      <c r="D586">
        <f t="shared" si="46"/>
        <v>585</v>
      </c>
      <c r="E586" s="4">
        <f t="shared" si="47"/>
        <v>0.90625455898369323</v>
      </c>
      <c r="F586">
        <f t="shared" si="48"/>
        <v>0.90625455898369334</v>
      </c>
      <c r="G586">
        <f t="shared" si="48"/>
        <v>0.89169635764371957</v>
      </c>
      <c r="S586" s="5">
        <v>1.2356</v>
      </c>
      <c r="T586" s="10">
        <f>SUM($V$2:$V585)+$V586/2</f>
        <v>9.3745441016306802E-2</v>
      </c>
      <c r="U586" s="6">
        <v>6.9</v>
      </c>
      <c r="V586" s="7">
        <f t="shared" si="49"/>
        <v>1.5730853368281877E-4</v>
      </c>
    </row>
    <row r="587" spans="1:22" x14ac:dyDescent="0.15">
      <c r="A587" t="s">
        <v>0</v>
      </c>
      <c r="B587">
        <f t="shared" si="45"/>
        <v>1.3171141356452918</v>
      </c>
      <c r="C587">
        <v>1.234</v>
      </c>
      <c r="D587">
        <f t="shared" si="46"/>
        <v>586</v>
      </c>
      <c r="E587" s="4">
        <f t="shared" si="47"/>
        <v>0.9060998152630596</v>
      </c>
      <c r="F587">
        <f t="shared" si="48"/>
        <v>0.9060998152630596</v>
      </c>
      <c r="G587">
        <f t="shared" si="48"/>
        <v>0.89139854787847572</v>
      </c>
      <c r="S587" s="5">
        <v>1.234</v>
      </c>
      <c r="T587" s="10">
        <f>SUM($V$2:$V586)+$V587/2</f>
        <v>9.3900184736940437E-2</v>
      </c>
      <c r="U587" s="6">
        <v>6.6749999999999998</v>
      </c>
      <c r="V587" s="7">
        <f t="shared" si="49"/>
        <v>1.5217890758446596E-4</v>
      </c>
    </row>
    <row r="588" spans="1:22" x14ac:dyDescent="0.15">
      <c r="A588" t="s">
        <v>0</v>
      </c>
      <c r="B588">
        <f t="shared" si="45"/>
        <v>1.3163143637121391</v>
      </c>
      <c r="C588">
        <v>1.2338</v>
      </c>
      <c r="D588">
        <f t="shared" si="46"/>
        <v>587</v>
      </c>
      <c r="E588" s="4">
        <f t="shared" si="47"/>
        <v>0.90596572410104803</v>
      </c>
      <c r="F588">
        <f t="shared" si="48"/>
        <v>0.90596572410104814</v>
      </c>
      <c r="G588">
        <f t="shared" si="48"/>
        <v>0.89136128028172723</v>
      </c>
      <c r="S588" s="5">
        <v>1.2338</v>
      </c>
      <c r="T588" s="10">
        <f>SUM($V$2:$V587)+$V588/2</f>
        <v>9.4034275898951969E-2</v>
      </c>
      <c r="U588" s="6">
        <v>5.0882399999999999</v>
      </c>
      <c r="V588" s="7">
        <f t="shared" si="49"/>
        <v>1.1600341643858923E-4</v>
      </c>
    </row>
    <row r="589" spans="1:22" x14ac:dyDescent="0.15">
      <c r="A589" t="s">
        <v>0</v>
      </c>
      <c r="B589">
        <f t="shared" si="45"/>
        <v>1.3156326128335099</v>
      </c>
      <c r="C589">
        <v>1.2337</v>
      </c>
      <c r="D589">
        <f t="shared" si="46"/>
        <v>588</v>
      </c>
      <c r="E589" s="4">
        <f t="shared" si="47"/>
        <v>0.90585130904483291</v>
      </c>
      <c r="F589">
        <f t="shared" si="48"/>
        <v>0.90585130904483291</v>
      </c>
      <c r="G589">
        <f t="shared" si="48"/>
        <v>0.89134264303441912</v>
      </c>
      <c r="S589" s="5">
        <v>1.2337</v>
      </c>
      <c r="T589" s="10">
        <f>SUM($V$2:$V588)+$V589/2</f>
        <v>9.4148690955167133E-2</v>
      </c>
      <c r="U589" s="6">
        <v>4.9489000000000001</v>
      </c>
      <c r="V589" s="7">
        <f t="shared" si="49"/>
        <v>1.1282669599172489E-4</v>
      </c>
    </row>
    <row r="590" spans="1:22" x14ac:dyDescent="0.15">
      <c r="A590" t="s">
        <v>0</v>
      </c>
      <c r="B590">
        <f t="shared" si="45"/>
        <v>1.3148632806884497</v>
      </c>
      <c r="C590">
        <v>1.2333000000000001</v>
      </c>
      <c r="D590">
        <f t="shared" si="46"/>
        <v>589</v>
      </c>
      <c r="E590" s="4">
        <f t="shared" si="47"/>
        <v>0.90572207233297741</v>
      </c>
      <c r="F590">
        <f t="shared" si="48"/>
        <v>0.90572207233297741</v>
      </c>
      <c r="G590">
        <f t="shared" si="48"/>
        <v>0.89126807105002348</v>
      </c>
      <c r="S590" s="5">
        <v>1.2333000000000001</v>
      </c>
      <c r="T590" s="10">
        <f>SUM($V$2:$V589)+$V590/2</f>
        <v>9.427792766702256E-2</v>
      </c>
      <c r="U590" s="6">
        <v>6.3884800000000004</v>
      </c>
      <c r="V590" s="7">
        <f t="shared" si="49"/>
        <v>1.4564672771913247E-4</v>
      </c>
    </row>
    <row r="591" spans="1:22" x14ac:dyDescent="0.15">
      <c r="A591" t="s">
        <v>0</v>
      </c>
      <c r="B591">
        <f t="shared" si="45"/>
        <v>1.3139189066026076</v>
      </c>
      <c r="C591">
        <v>1.2332000000000001</v>
      </c>
      <c r="D591">
        <f t="shared" si="46"/>
        <v>590</v>
      </c>
      <c r="E591" s="4">
        <f t="shared" si="47"/>
        <v>0.90556325226947099</v>
      </c>
      <c r="F591">
        <f t="shared" si="48"/>
        <v>0.9055632522694711</v>
      </c>
      <c r="G591">
        <f t="shared" si="48"/>
        <v>0.89124942230464776</v>
      </c>
      <c r="S591" s="5">
        <v>1.2332000000000001</v>
      </c>
      <c r="T591" s="10">
        <f>SUM($V$2:$V590)+$V591/2</f>
        <v>9.4436747730529028E-2</v>
      </c>
      <c r="U591" s="6">
        <v>7.5441200000000004</v>
      </c>
      <c r="V591" s="7">
        <f t="shared" si="49"/>
        <v>1.7199339929380096E-4</v>
      </c>
    </row>
    <row r="592" spans="1:22" x14ac:dyDescent="0.15">
      <c r="A592" t="s">
        <v>0</v>
      </c>
      <c r="B592">
        <f t="shared" si="45"/>
        <v>1.3129918375756546</v>
      </c>
      <c r="C592">
        <v>1.2330000000000001</v>
      </c>
      <c r="D592">
        <f t="shared" si="46"/>
        <v>591</v>
      </c>
      <c r="E592" s="4">
        <f t="shared" si="47"/>
        <v>0.90540715067981326</v>
      </c>
      <c r="F592">
        <f t="shared" si="48"/>
        <v>0.90540715067981337</v>
      </c>
      <c r="G592">
        <f t="shared" si="48"/>
        <v>0.89121211791408383</v>
      </c>
      <c r="S592" s="5">
        <v>1.2330000000000001</v>
      </c>
      <c r="T592" s="10">
        <f>SUM($V$2:$V591)+$V592/2</f>
        <v>9.4592849320186745E-2</v>
      </c>
      <c r="U592" s="6">
        <v>6.15</v>
      </c>
      <c r="V592" s="7">
        <f t="shared" si="49"/>
        <v>1.4020978002164282E-4</v>
      </c>
    </row>
    <row r="593" spans="1:22" x14ac:dyDescent="0.15">
      <c r="A593" t="s">
        <v>0</v>
      </c>
      <c r="B593">
        <f t="shared" si="45"/>
        <v>1.3120945161961268</v>
      </c>
      <c r="C593">
        <v>1.2321</v>
      </c>
      <c r="D593">
        <f t="shared" si="46"/>
        <v>592</v>
      </c>
      <c r="E593" s="4">
        <f t="shared" si="47"/>
        <v>0.90525587698024756</v>
      </c>
      <c r="F593">
        <f t="shared" si="48"/>
        <v>0.90525587698024768</v>
      </c>
      <c r="G593">
        <f t="shared" si="48"/>
        <v>0.8910441342904315</v>
      </c>
      <c r="S593" s="5">
        <v>1.2321</v>
      </c>
      <c r="T593" s="10">
        <f>SUM($V$2:$V592)+$V593/2</f>
        <v>9.4744123019752394E-2</v>
      </c>
      <c r="U593" s="6">
        <v>7.12059</v>
      </c>
      <c r="V593" s="7">
        <f t="shared" si="49"/>
        <v>1.6233761910964381E-4</v>
      </c>
    </row>
    <row r="594" spans="1:22" x14ac:dyDescent="0.15">
      <c r="A594" t="s">
        <v>0</v>
      </c>
      <c r="B594">
        <f t="shared" si="45"/>
        <v>1.3110538569416568</v>
      </c>
      <c r="C594">
        <v>1.2319</v>
      </c>
      <c r="D594">
        <f t="shared" si="46"/>
        <v>593</v>
      </c>
      <c r="E594" s="4">
        <f t="shared" si="47"/>
        <v>0.90508021567031016</v>
      </c>
      <c r="F594">
        <f t="shared" si="48"/>
        <v>0.90508021567031038</v>
      </c>
      <c r="G594">
        <f t="shared" si="48"/>
        <v>0.89100677928808647</v>
      </c>
      <c r="S594" s="5">
        <v>1.2319</v>
      </c>
      <c r="T594" s="10">
        <f>SUM($V$2:$V593)+$V594/2</f>
        <v>9.4919784329689894E-2</v>
      </c>
      <c r="U594" s="6">
        <v>8.2894199999999998</v>
      </c>
      <c r="V594" s="7">
        <f t="shared" si="49"/>
        <v>1.8898500076536688E-4</v>
      </c>
    </row>
    <row r="595" spans="1:22" x14ac:dyDescent="0.15">
      <c r="A595" t="s">
        <v>0</v>
      </c>
      <c r="B595">
        <f t="shared" si="45"/>
        <v>1.3098858146167924</v>
      </c>
      <c r="C595">
        <v>1.2307999999999999</v>
      </c>
      <c r="D595">
        <f t="shared" si="46"/>
        <v>594</v>
      </c>
      <c r="E595" s="4">
        <f t="shared" si="47"/>
        <v>0.90488276667249079</v>
      </c>
      <c r="F595">
        <f t="shared" si="48"/>
        <v>0.9048827666724909</v>
      </c>
      <c r="G595">
        <f t="shared" si="48"/>
        <v>0.89080116222118466</v>
      </c>
      <c r="S595" s="5">
        <v>1.2307999999999999</v>
      </c>
      <c r="T595" s="10">
        <f>SUM($V$2:$V594)+$V595/2</f>
        <v>9.5117233327509237E-2</v>
      </c>
      <c r="U595" s="6">
        <v>9.0319299999999991</v>
      </c>
      <c r="V595" s="7">
        <f t="shared" si="49"/>
        <v>2.059129948733132E-4</v>
      </c>
    </row>
    <row r="596" spans="1:22" x14ac:dyDescent="0.15">
      <c r="A596" t="s">
        <v>0</v>
      </c>
      <c r="B596">
        <f t="shared" si="45"/>
        <v>1.3088971589729694</v>
      </c>
      <c r="C596">
        <v>1.2302</v>
      </c>
      <c r="D596">
        <f t="shared" si="46"/>
        <v>595</v>
      </c>
      <c r="E596" s="4">
        <f t="shared" si="47"/>
        <v>0.90471540543955542</v>
      </c>
      <c r="F596">
        <f t="shared" si="48"/>
        <v>0.90471540543955542</v>
      </c>
      <c r="G596">
        <f t="shared" si="48"/>
        <v>0.89068889005207907</v>
      </c>
      <c r="S596" s="5">
        <v>1.2302</v>
      </c>
      <c r="T596" s="10">
        <f>SUM($V$2:$V595)+$V596/2</f>
        <v>9.5284594560444524E-2</v>
      </c>
      <c r="U596" s="6">
        <v>5.6499499999999996</v>
      </c>
      <c r="V596" s="7">
        <f t="shared" si="49"/>
        <v>1.288094709972814E-4</v>
      </c>
    </row>
    <row r="597" spans="1:22" x14ac:dyDescent="0.15">
      <c r="A597" t="s">
        <v>0</v>
      </c>
      <c r="B597">
        <f t="shared" si="45"/>
        <v>1.3080497163007876</v>
      </c>
      <c r="C597">
        <v>1.2299</v>
      </c>
      <c r="D597">
        <f t="shared" si="46"/>
        <v>596</v>
      </c>
      <c r="E597" s="4">
        <f t="shared" si="47"/>
        <v>0.90457177647876008</v>
      </c>
      <c r="F597">
        <f t="shared" si="48"/>
        <v>0.90457177647876019</v>
      </c>
      <c r="G597">
        <f t="shared" si="48"/>
        <v>0.89063272288097717</v>
      </c>
      <c r="S597" s="5">
        <v>1.2299</v>
      </c>
      <c r="T597" s="10">
        <f>SUM($V$2:$V596)+$V597/2</f>
        <v>9.5428223521239947E-2</v>
      </c>
      <c r="U597" s="6">
        <v>6.95</v>
      </c>
      <c r="V597" s="7">
        <f t="shared" si="49"/>
        <v>1.5844845059356382E-4</v>
      </c>
    </row>
    <row r="598" spans="1:22" x14ac:dyDescent="0.15">
      <c r="A598" t="s">
        <v>0</v>
      </c>
      <c r="B598">
        <f t="shared" si="45"/>
        <v>1.3069414961848576</v>
      </c>
      <c r="C598">
        <v>1.2294</v>
      </c>
      <c r="D598">
        <f t="shared" si="46"/>
        <v>597</v>
      </c>
      <c r="E598" s="4">
        <f t="shared" si="47"/>
        <v>0.90438370922509947</v>
      </c>
      <c r="F598">
        <f t="shared" si="48"/>
        <v>0.9043837092250997</v>
      </c>
      <c r="G598">
        <f t="shared" si="48"/>
        <v>0.89053906486602874</v>
      </c>
      <c r="S598" s="5">
        <v>1.2294</v>
      </c>
      <c r="T598" s="10">
        <f>SUM($V$2:$V597)+$V598/2</f>
        <v>9.561629077490047E-2</v>
      </c>
      <c r="U598" s="6">
        <v>9.54833</v>
      </c>
      <c r="V598" s="7">
        <f t="shared" si="49"/>
        <v>2.1768605672748822E-4</v>
      </c>
    </row>
    <row r="599" spans="1:22" x14ac:dyDescent="0.15">
      <c r="A599" t="s">
        <v>0</v>
      </c>
      <c r="B599">
        <f t="shared" si="45"/>
        <v>1.305786188003432</v>
      </c>
      <c r="C599">
        <v>1.2293000000000001</v>
      </c>
      <c r="D599">
        <f t="shared" si="46"/>
        <v>598</v>
      </c>
      <c r="E599" s="4">
        <f t="shared" si="47"/>
        <v>0.90418736081705753</v>
      </c>
      <c r="F599">
        <f t="shared" si="48"/>
        <v>0.90418736081705742</v>
      </c>
      <c r="G599">
        <f t="shared" si="48"/>
        <v>0.89052032635270884</v>
      </c>
      <c r="S599" s="5">
        <v>1.2293000000000001</v>
      </c>
      <c r="T599" s="10">
        <f>SUM($V$2:$V598)+$V599/2</f>
        <v>9.5812639182942499E-2</v>
      </c>
      <c r="U599" s="6">
        <v>7.6764700000000001</v>
      </c>
      <c r="V599" s="7">
        <f t="shared" si="49"/>
        <v>1.7501075935654313E-4</v>
      </c>
    </row>
    <row r="600" spans="1:22" x14ac:dyDescent="0.15">
      <c r="A600" t="s">
        <v>0</v>
      </c>
      <c r="B600">
        <f t="shared" si="45"/>
        <v>1.3048049374826998</v>
      </c>
      <c r="C600">
        <v>1.2289000000000001</v>
      </c>
      <c r="D600">
        <f t="shared" si="46"/>
        <v>599</v>
      </c>
      <c r="E600" s="4">
        <f t="shared" si="47"/>
        <v>0.90402036127975793</v>
      </c>
      <c r="F600">
        <f t="shared" si="48"/>
        <v>0.90402036127975793</v>
      </c>
      <c r="G600">
        <f t="shared" si="48"/>
        <v>0.89044534926180141</v>
      </c>
      <c r="S600" s="5">
        <v>1.2289000000000001</v>
      </c>
      <c r="T600" s="10">
        <f>SUM($V$2:$V599)+$V600/2</f>
        <v>9.5979638720242011E-2</v>
      </c>
      <c r="U600" s="6">
        <v>6.9736799999999999</v>
      </c>
      <c r="V600" s="7">
        <f t="shared" si="49"/>
        <v>1.5898831524249266E-4</v>
      </c>
    </row>
    <row r="601" spans="1:22" x14ac:dyDescent="0.15">
      <c r="A601" t="s">
        <v>0</v>
      </c>
      <c r="B601">
        <f t="shared" si="45"/>
        <v>1.3035472488724933</v>
      </c>
      <c r="C601">
        <v>1.2285999999999999</v>
      </c>
      <c r="D601">
        <f t="shared" si="46"/>
        <v>600</v>
      </c>
      <c r="E601" s="4">
        <f t="shared" si="47"/>
        <v>0.9038060017285594</v>
      </c>
      <c r="F601">
        <f t="shared" si="48"/>
        <v>0.90380600172855952</v>
      </c>
      <c r="G601">
        <f t="shared" si="48"/>
        <v>0.8903890922514317</v>
      </c>
      <c r="S601" s="5">
        <v>1.2285999999999999</v>
      </c>
      <c r="T601" s="10">
        <f>SUM($V$2:$V600)+$V601/2</f>
        <v>9.6193998271440567E-2</v>
      </c>
      <c r="U601" s="6">
        <v>11.831160000000001</v>
      </c>
      <c r="V601" s="7">
        <f t="shared" si="49"/>
        <v>2.6973078715461128E-4</v>
      </c>
    </row>
    <row r="602" spans="1:22" x14ac:dyDescent="0.15">
      <c r="A602" t="s">
        <v>0</v>
      </c>
      <c r="B602">
        <f t="shared" si="45"/>
        <v>1.3023937140491408</v>
      </c>
      <c r="C602">
        <v>1.2282</v>
      </c>
      <c r="D602">
        <f t="shared" si="46"/>
        <v>601</v>
      </c>
      <c r="E602" s="4">
        <f t="shared" si="47"/>
        <v>0.90360908484395397</v>
      </c>
      <c r="F602">
        <f t="shared" si="48"/>
        <v>0.90360908484395408</v>
      </c>
      <c r="G602">
        <f t="shared" si="48"/>
        <v>0.89031405064311231</v>
      </c>
      <c r="S602" s="5">
        <v>1.2282</v>
      </c>
      <c r="T602" s="10">
        <f>SUM($V$2:$V601)+$V602/2</f>
        <v>9.6390915156045975E-2</v>
      </c>
      <c r="U602" s="6">
        <v>5.4435099999999998</v>
      </c>
      <c r="V602" s="7">
        <f t="shared" si="49"/>
        <v>1.241029820561972E-4</v>
      </c>
    </row>
    <row r="603" spans="1:22" x14ac:dyDescent="0.15">
      <c r="A603" t="s">
        <v>0</v>
      </c>
      <c r="B603">
        <f t="shared" si="45"/>
        <v>1.3014284336617632</v>
      </c>
      <c r="C603">
        <v>1.2274</v>
      </c>
      <c r="D603">
        <f t="shared" si="46"/>
        <v>602</v>
      </c>
      <c r="E603" s="4">
        <f t="shared" si="47"/>
        <v>0.90344407685548922</v>
      </c>
      <c r="F603">
        <f t="shared" si="48"/>
        <v>0.90344407685548933</v>
      </c>
      <c r="G603">
        <f t="shared" si="48"/>
        <v>0.89016385679387666</v>
      </c>
      <c r="S603" s="5">
        <v>1.2274</v>
      </c>
      <c r="T603" s="10">
        <f>SUM($V$2:$V602)+$V603/2</f>
        <v>9.6555923144510739E-2</v>
      </c>
      <c r="U603" s="6">
        <v>9.0319299999999991</v>
      </c>
      <c r="V603" s="7">
        <f t="shared" si="49"/>
        <v>2.059129948733132E-4</v>
      </c>
    </row>
    <row r="604" spans="1:22" x14ac:dyDescent="0.15">
      <c r="A604" t="s">
        <v>0</v>
      </c>
      <c r="B604">
        <f t="shared" si="45"/>
        <v>1.3005487992673741</v>
      </c>
      <c r="C604">
        <v>1.2270000000000001</v>
      </c>
      <c r="D604">
        <f t="shared" si="46"/>
        <v>603.5</v>
      </c>
      <c r="E604" s="4">
        <f t="shared" si="47"/>
        <v>0.90329352882702896</v>
      </c>
      <c r="F604">
        <f t="shared" si="48"/>
        <v>0.90329352882702896</v>
      </c>
      <c r="G604">
        <f t="shared" si="48"/>
        <v>0.89008870454076494</v>
      </c>
      <c r="S604" s="5">
        <v>1.2270000000000001</v>
      </c>
      <c r="T604" s="10">
        <f>SUM($V$2:$V603)+$V604/2</f>
        <v>9.6706471172970987E-2</v>
      </c>
      <c r="U604" s="6">
        <v>4.1749999999999998</v>
      </c>
      <c r="V604" s="7">
        <f t="shared" si="49"/>
        <v>9.5183062047212786E-5</v>
      </c>
    </row>
    <row r="605" spans="1:22" x14ac:dyDescent="0.15">
      <c r="A605" t="s">
        <v>0</v>
      </c>
      <c r="B605">
        <f t="shared" si="45"/>
        <v>1.2998468493648454</v>
      </c>
      <c r="C605">
        <v>1.2270000000000001</v>
      </c>
      <c r="D605">
        <f t="shared" si="46"/>
        <v>603.5</v>
      </c>
      <c r="E605" s="4">
        <f t="shared" si="47"/>
        <v>0.90317326759294536</v>
      </c>
      <c r="F605">
        <f t="shared" si="48"/>
        <v>0.90317326759294547</v>
      </c>
      <c r="G605">
        <f t="shared" si="48"/>
        <v>0.89008870454076494</v>
      </c>
      <c r="S605" s="5">
        <v>1.2270000000000001</v>
      </c>
      <c r="T605" s="10">
        <f>SUM($V$2:$V604)+$V605/2</f>
        <v>9.6826732407054597E-2</v>
      </c>
      <c r="U605" s="6">
        <v>6.375</v>
      </c>
      <c r="V605" s="7">
        <f t="shared" si="49"/>
        <v>1.453394061199956E-4</v>
      </c>
    </row>
    <row r="606" spans="1:22" x14ac:dyDescent="0.15">
      <c r="A606" t="s">
        <v>0</v>
      </c>
      <c r="B606">
        <f t="shared" si="45"/>
        <v>1.2990442180055535</v>
      </c>
      <c r="C606">
        <v>1.2269000000000001</v>
      </c>
      <c r="D606">
        <f t="shared" si="46"/>
        <v>605</v>
      </c>
      <c r="E606" s="4">
        <f t="shared" si="47"/>
        <v>0.90303562262597292</v>
      </c>
      <c r="F606">
        <f t="shared" si="48"/>
        <v>0.90303562262597314</v>
      </c>
      <c r="G606">
        <f t="shared" si="48"/>
        <v>0.89006991071307162</v>
      </c>
      <c r="S606" s="5">
        <v>1.2269000000000001</v>
      </c>
      <c r="T606" s="10">
        <f>SUM($V$2:$V605)+$V606/2</f>
        <v>9.6964377374027064E-2</v>
      </c>
      <c r="U606" s="6">
        <v>5.7</v>
      </c>
      <c r="V606" s="7">
        <f t="shared" si="49"/>
        <v>1.2995052782493723E-4</v>
      </c>
    </row>
    <row r="607" spans="1:22" x14ac:dyDescent="0.15">
      <c r="A607" t="s">
        <v>0</v>
      </c>
      <c r="B607">
        <f t="shared" si="45"/>
        <v>1.2981693988210599</v>
      </c>
      <c r="C607">
        <v>1.2266999999999999</v>
      </c>
      <c r="D607">
        <f t="shared" si="46"/>
        <v>606</v>
      </c>
      <c r="E607" s="4">
        <f t="shared" si="47"/>
        <v>0.90288543446928138</v>
      </c>
      <c r="F607">
        <f t="shared" si="48"/>
        <v>0.90288543446928171</v>
      </c>
      <c r="G607">
        <f t="shared" si="48"/>
        <v>0.89003231613972145</v>
      </c>
      <c r="S607" s="5">
        <v>1.2266999999999999</v>
      </c>
      <c r="T607" s="10">
        <f>SUM($V$2:$V606)+$V607/2</f>
        <v>9.7114565530718608E-2</v>
      </c>
      <c r="U607" s="6">
        <v>7.4753600000000002</v>
      </c>
      <c r="V607" s="7">
        <f t="shared" si="49"/>
        <v>1.7042578555814434E-4</v>
      </c>
    </row>
    <row r="608" spans="1:22" x14ac:dyDescent="0.15">
      <c r="A608" t="s">
        <v>0</v>
      </c>
      <c r="B608">
        <f t="shared" si="45"/>
        <v>1.2971309603077552</v>
      </c>
      <c r="C608">
        <v>1.2264999999999999</v>
      </c>
      <c r="D608">
        <f t="shared" si="46"/>
        <v>607</v>
      </c>
      <c r="E608" s="4">
        <f t="shared" si="47"/>
        <v>0.90270693476623609</v>
      </c>
      <c r="F608">
        <f t="shared" si="48"/>
        <v>0.9027069347662362</v>
      </c>
      <c r="G608">
        <f t="shared" si="48"/>
        <v>0.88999471234178729</v>
      </c>
      <c r="S608" s="5">
        <v>1.2264999999999999</v>
      </c>
      <c r="T608" s="10">
        <f>SUM($V$2:$V607)+$V608/2</f>
        <v>9.7293065233763867E-2</v>
      </c>
      <c r="U608" s="6">
        <v>8.1836500000000001</v>
      </c>
      <c r="V608" s="7">
        <f t="shared" si="49"/>
        <v>1.8657362053237678E-4</v>
      </c>
    </row>
    <row r="609" spans="1:22" x14ac:dyDescent="0.15">
      <c r="A609" t="s">
        <v>0</v>
      </c>
      <c r="B609">
        <f t="shared" si="45"/>
        <v>1.2961402713077128</v>
      </c>
      <c r="C609">
        <v>1.2262999999999999</v>
      </c>
      <c r="D609">
        <f t="shared" si="46"/>
        <v>608</v>
      </c>
      <c r="E609" s="4">
        <f t="shared" si="47"/>
        <v>0.90253641858526701</v>
      </c>
      <c r="F609">
        <f t="shared" si="48"/>
        <v>0.90253641858526712</v>
      </c>
      <c r="G609">
        <f t="shared" si="48"/>
        <v>0.88995709931850997</v>
      </c>
      <c r="S609" s="5">
        <v>1.2262999999999999</v>
      </c>
      <c r="T609" s="10">
        <f>SUM($V$2:$V608)+$V609/2</f>
        <v>9.7463581414733033E-2</v>
      </c>
      <c r="U609" s="6">
        <v>6.7750000000000004</v>
      </c>
      <c r="V609" s="7">
        <f t="shared" si="49"/>
        <v>1.5445874140595611E-4</v>
      </c>
    </row>
    <row r="610" spans="1:22" x14ac:dyDescent="0.15">
      <c r="A610" t="s">
        <v>0</v>
      </c>
      <c r="B610">
        <f t="shared" si="45"/>
        <v>1.2950519869339827</v>
      </c>
      <c r="C610">
        <v>1.2261</v>
      </c>
      <c r="D610">
        <f t="shared" si="46"/>
        <v>609.5</v>
      </c>
      <c r="E610" s="4">
        <f t="shared" si="47"/>
        <v>0.90234885186912195</v>
      </c>
      <c r="F610">
        <f t="shared" si="48"/>
        <v>0.90234885186912206</v>
      </c>
      <c r="G610">
        <f t="shared" si="48"/>
        <v>0.88991947706913122</v>
      </c>
      <c r="S610" s="5">
        <v>1.2261</v>
      </c>
      <c r="T610" s="10">
        <f>SUM($V$2:$V609)+$V610/2</f>
        <v>9.7651148130878052E-2</v>
      </c>
      <c r="U610" s="6">
        <v>9.6794200000000004</v>
      </c>
      <c r="V610" s="7">
        <f t="shared" si="49"/>
        <v>2.2067469088407965E-4</v>
      </c>
    </row>
    <row r="611" spans="1:22" x14ac:dyDescent="0.15">
      <c r="A611" t="s">
        <v>0</v>
      </c>
      <c r="B611">
        <f t="shared" si="45"/>
        <v>1.293913212266609</v>
      </c>
      <c r="C611">
        <v>1.2261</v>
      </c>
      <c r="D611">
        <f t="shared" si="46"/>
        <v>609.5</v>
      </c>
      <c r="E611" s="4">
        <f t="shared" si="47"/>
        <v>0.90215229987191969</v>
      </c>
      <c r="F611">
        <f t="shared" si="48"/>
        <v>0.9021522998719198</v>
      </c>
      <c r="G611">
        <f t="shared" si="48"/>
        <v>0.88991947706913122</v>
      </c>
      <c r="S611" s="5">
        <v>1.2261</v>
      </c>
      <c r="T611" s="10">
        <f>SUM($V$2:$V610)+$V611/2</f>
        <v>9.784770012808032E-2</v>
      </c>
      <c r="U611" s="6">
        <v>7.5632400000000004</v>
      </c>
      <c r="V611" s="7">
        <f t="shared" si="49"/>
        <v>1.7242930352046986E-4</v>
      </c>
    </row>
    <row r="612" spans="1:22" x14ac:dyDescent="0.15">
      <c r="A612" t="s">
        <v>0</v>
      </c>
      <c r="B612">
        <f t="shared" si="45"/>
        <v>1.2930068940274606</v>
      </c>
      <c r="C612">
        <v>1.2256</v>
      </c>
      <c r="D612">
        <f t="shared" si="46"/>
        <v>611</v>
      </c>
      <c r="E612" s="4">
        <f t="shared" si="47"/>
        <v>0.90199566263530562</v>
      </c>
      <c r="F612">
        <f t="shared" si="48"/>
        <v>0.90199566263530551</v>
      </c>
      <c r="G612">
        <f t="shared" si="48"/>
        <v>0.8898253810765191</v>
      </c>
      <c r="S612" s="5">
        <v>1.2256</v>
      </c>
      <c r="T612" s="10">
        <f>SUM($V$2:$V611)+$V612/2</f>
        <v>9.800433736469441E-2</v>
      </c>
      <c r="U612" s="6">
        <v>6.1778700000000004</v>
      </c>
      <c r="V612" s="7">
        <f t="shared" si="49"/>
        <v>1.4084516970769211E-4</v>
      </c>
    </row>
    <row r="613" spans="1:22" x14ac:dyDescent="0.15">
      <c r="A613" t="s">
        <v>0</v>
      </c>
      <c r="B613">
        <f t="shared" si="45"/>
        <v>1.2919623178295241</v>
      </c>
      <c r="C613">
        <v>1.2241</v>
      </c>
      <c r="D613">
        <f t="shared" si="46"/>
        <v>612</v>
      </c>
      <c r="E613" s="4">
        <f t="shared" si="47"/>
        <v>0.90181490270500975</v>
      </c>
      <c r="F613">
        <f t="shared" si="48"/>
        <v>0.90181490270500975</v>
      </c>
      <c r="G613">
        <f t="shared" si="48"/>
        <v>0.8895427469733217</v>
      </c>
      <c r="S613" s="5">
        <v>1.2241</v>
      </c>
      <c r="T613" s="10">
        <f>SUM($V$2:$V612)+$V613/2</f>
        <v>9.8185097294990295E-2</v>
      </c>
      <c r="U613" s="6">
        <v>9.6794200000000004</v>
      </c>
      <c r="V613" s="7">
        <f t="shared" si="49"/>
        <v>2.2067469088407965E-4</v>
      </c>
    </row>
    <row r="614" spans="1:22" x14ac:dyDescent="0.15">
      <c r="A614" t="s">
        <v>0</v>
      </c>
      <c r="B614">
        <f t="shared" si="45"/>
        <v>1.2908371214796259</v>
      </c>
      <c r="C614">
        <v>1.224</v>
      </c>
      <c r="D614">
        <f t="shared" si="46"/>
        <v>613</v>
      </c>
      <c r="E614" s="4">
        <f t="shared" si="47"/>
        <v>0.90161991866351821</v>
      </c>
      <c r="F614">
        <f t="shared" si="48"/>
        <v>0.90161991866351832</v>
      </c>
      <c r="G614">
        <f t="shared" si="48"/>
        <v>0.88952388623447554</v>
      </c>
      <c r="S614" s="5">
        <v>1.224</v>
      </c>
      <c r="T614" s="10">
        <f>SUM($V$2:$V613)+$V614/2</f>
        <v>9.8380081336481837E-2</v>
      </c>
      <c r="U614" s="6">
        <v>7.4256900000000003</v>
      </c>
      <c r="V614" s="7">
        <f t="shared" si="49"/>
        <v>1.6929339209901021E-4</v>
      </c>
    </row>
    <row r="615" spans="1:22" x14ac:dyDescent="0.15">
      <c r="A615" t="s">
        <v>0</v>
      </c>
      <c r="B615">
        <f t="shared" si="45"/>
        <v>1.2898722040072148</v>
      </c>
      <c r="C615">
        <v>1.2238</v>
      </c>
      <c r="D615">
        <f t="shared" si="46"/>
        <v>614</v>
      </c>
      <c r="E615" s="4">
        <f t="shared" si="47"/>
        <v>0.90145248344997531</v>
      </c>
      <c r="F615">
        <f t="shared" si="48"/>
        <v>0.90145248344997531</v>
      </c>
      <c r="G615">
        <f t="shared" si="48"/>
        <v>0.88948615783060192</v>
      </c>
      <c r="S615" s="5">
        <v>1.2238</v>
      </c>
      <c r="T615" s="10">
        <f>SUM($V$2:$V614)+$V615/2</f>
        <v>9.8547516550024639E-2</v>
      </c>
      <c r="U615" s="6">
        <v>7.2626799999999996</v>
      </c>
      <c r="V615" s="7">
        <f t="shared" si="49"/>
        <v>1.6557703498659913E-4</v>
      </c>
    </row>
    <row r="616" spans="1:22" x14ac:dyDescent="0.15">
      <c r="A616" t="s">
        <v>0</v>
      </c>
      <c r="B616">
        <f t="shared" si="45"/>
        <v>1.2890048034746471</v>
      </c>
      <c r="C616">
        <v>1.2232000000000001</v>
      </c>
      <c r="D616">
        <f t="shared" si="46"/>
        <v>615</v>
      </c>
      <c r="E616" s="4">
        <f t="shared" si="47"/>
        <v>0.90130179167799263</v>
      </c>
      <c r="F616">
        <f t="shared" si="48"/>
        <v>0.90130179167799263</v>
      </c>
      <c r="G616">
        <f t="shared" si="48"/>
        <v>0.88937291720277256</v>
      </c>
      <c r="S616" s="5">
        <v>1.2232000000000001</v>
      </c>
      <c r="T616" s="10">
        <f>SUM($V$2:$V615)+$V616/2</f>
        <v>9.8698208322007347E-2</v>
      </c>
      <c r="U616" s="6">
        <v>5.9568599999999998</v>
      </c>
      <c r="V616" s="7">
        <f t="shared" si="49"/>
        <v>1.3580650897881676E-4</v>
      </c>
    </row>
    <row r="617" spans="1:22" x14ac:dyDescent="0.15">
      <c r="A617" t="s">
        <v>0</v>
      </c>
      <c r="B617">
        <f t="shared" si="45"/>
        <v>1.2882239143733056</v>
      </c>
      <c r="C617">
        <v>1.2225999999999999</v>
      </c>
      <c r="D617">
        <f t="shared" si="46"/>
        <v>616</v>
      </c>
      <c r="E617" s="4">
        <f t="shared" si="47"/>
        <v>0.90116598516901381</v>
      </c>
      <c r="F617">
        <f t="shared" si="48"/>
        <v>0.90116598516901369</v>
      </c>
      <c r="G617">
        <f t="shared" si="48"/>
        <v>0.88925959343487859</v>
      </c>
      <c r="S617" s="5">
        <v>1.2225999999999999</v>
      </c>
      <c r="T617" s="10">
        <f>SUM($V$2:$V616)+$V617/2</f>
        <v>9.8834014830986167E-2</v>
      </c>
      <c r="U617" s="6">
        <v>5.9568599999999998</v>
      </c>
      <c r="V617" s="7">
        <f t="shared" si="49"/>
        <v>1.3580650897881676E-4</v>
      </c>
    </row>
    <row r="618" spans="1:22" x14ac:dyDescent="0.15">
      <c r="A618" t="s">
        <v>0</v>
      </c>
      <c r="B618">
        <f t="shared" si="45"/>
        <v>1.2873951755505681</v>
      </c>
      <c r="C618">
        <v>1.2219</v>
      </c>
      <c r="D618">
        <f t="shared" si="46"/>
        <v>617</v>
      </c>
      <c r="E618" s="4">
        <f t="shared" si="47"/>
        <v>0.90102170748150456</v>
      </c>
      <c r="F618">
        <f t="shared" si="48"/>
        <v>0.90102170748150467</v>
      </c>
      <c r="G618">
        <f t="shared" si="48"/>
        <v>0.88912727726556695</v>
      </c>
      <c r="S618" s="5">
        <v>1.2219</v>
      </c>
      <c r="T618" s="10">
        <f>SUM($V$2:$V617)+$V618/2</f>
        <v>9.8978292518495492E-2</v>
      </c>
      <c r="U618" s="6">
        <v>6.7</v>
      </c>
      <c r="V618" s="7">
        <f t="shared" si="49"/>
        <v>1.527488660398385E-4</v>
      </c>
    </row>
    <row r="619" spans="1:22" x14ac:dyDescent="0.15">
      <c r="A619" t="s">
        <v>0</v>
      </c>
      <c r="B619">
        <f t="shared" si="45"/>
        <v>1.2866356441270625</v>
      </c>
      <c r="C619">
        <v>1.2213000000000001</v>
      </c>
      <c r="D619">
        <f t="shared" si="46"/>
        <v>618</v>
      </c>
      <c r="E619" s="4">
        <f t="shared" si="47"/>
        <v>0.9008893430656294</v>
      </c>
      <c r="F619">
        <f t="shared" si="48"/>
        <v>0.90088934306562929</v>
      </c>
      <c r="G619">
        <f t="shared" si="48"/>
        <v>0.8890137732915816</v>
      </c>
      <c r="S619" s="5">
        <v>1.2213000000000001</v>
      </c>
      <c r="T619" s="10">
        <f>SUM($V$2:$V618)+$V619/2</f>
        <v>9.9110656934370628E-2</v>
      </c>
      <c r="U619" s="6">
        <v>4.9117600000000001</v>
      </c>
      <c r="V619" s="7">
        <f t="shared" si="49"/>
        <v>1.1197996571042346E-4</v>
      </c>
    </row>
    <row r="620" spans="1:22" x14ac:dyDescent="0.15">
      <c r="A620" t="s">
        <v>0</v>
      </c>
      <c r="B620">
        <f t="shared" si="45"/>
        <v>1.285957293558857</v>
      </c>
      <c r="C620">
        <v>1.2211000000000001</v>
      </c>
      <c r="D620">
        <f t="shared" si="46"/>
        <v>619</v>
      </c>
      <c r="E620" s="4">
        <f t="shared" si="47"/>
        <v>0.90077101672651005</v>
      </c>
      <c r="F620">
        <f t="shared" si="48"/>
        <v>0.90077101672650994</v>
      </c>
      <c r="G620">
        <f t="shared" si="48"/>
        <v>0.8889759201448183</v>
      </c>
      <c r="S620" s="5">
        <v>1.2211000000000001</v>
      </c>
      <c r="T620" s="10">
        <f>SUM($V$2:$V619)+$V620/2</f>
        <v>9.9228983273489946E-2</v>
      </c>
      <c r="U620" s="6">
        <v>5.4684999999999997</v>
      </c>
      <c r="V620" s="7">
        <f t="shared" si="49"/>
        <v>1.2467271252818759E-4</v>
      </c>
    </row>
    <row r="621" spans="1:22" x14ac:dyDescent="0.15">
      <c r="A621" t="s">
        <v>0</v>
      </c>
      <c r="B621">
        <f t="shared" si="45"/>
        <v>1.285183162555942</v>
      </c>
      <c r="C621">
        <v>1.2209000000000001</v>
      </c>
      <c r="D621">
        <f t="shared" si="46"/>
        <v>620.5</v>
      </c>
      <c r="E621" s="4">
        <f t="shared" si="47"/>
        <v>0.90063585700638638</v>
      </c>
      <c r="F621">
        <f t="shared" si="48"/>
        <v>0.90063585700638638</v>
      </c>
      <c r="G621">
        <f t="shared" si="48"/>
        <v>0.88893805775243062</v>
      </c>
      <c r="S621" s="5">
        <v>1.2209000000000001</v>
      </c>
      <c r="T621" s="10">
        <f>SUM($V$2:$V620)+$V621/2</f>
        <v>9.9364142993613597E-2</v>
      </c>
      <c r="U621" s="6">
        <v>6.3884800000000004</v>
      </c>
      <c r="V621" s="7">
        <f t="shared" si="49"/>
        <v>1.4564672771913247E-4</v>
      </c>
    </row>
    <row r="622" spans="1:22" x14ac:dyDescent="0.15">
      <c r="A622" t="s">
        <v>0</v>
      </c>
      <c r="B622">
        <f t="shared" si="45"/>
        <v>1.2844202917014207</v>
      </c>
      <c r="C622">
        <v>1.2209000000000001</v>
      </c>
      <c r="D622">
        <f t="shared" si="46"/>
        <v>620.5</v>
      </c>
      <c r="E622" s="4">
        <f t="shared" si="47"/>
        <v>0.90050253164055549</v>
      </c>
      <c r="F622">
        <f t="shared" si="48"/>
        <v>0.90050253164055538</v>
      </c>
      <c r="G622">
        <f t="shared" si="48"/>
        <v>0.88893805775243062</v>
      </c>
      <c r="S622" s="5">
        <v>1.2209000000000001</v>
      </c>
      <c r="T622" s="10">
        <f>SUM($V$2:$V621)+$V622/2</f>
        <v>9.949746835944448E-2</v>
      </c>
      <c r="U622" s="6">
        <v>5.3075799999999997</v>
      </c>
      <c r="V622" s="7">
        <f t="shared" si="49"/>
        <v>1.2100400394264567E-4</v>
      </c>
    </row>
    <row r="623" spans="1:22" x14ac:dyDescent="0.15">
      <c r="A623" t="s">
        <v>0</v>
      </c>
      <c r="B623">
        <f t="shared" si="45"/>
        <v>1.2836718845270658</v>
      </c>
      <c r="C623">
        <v>1.2204999999999999</v>
      </c>
      <c r="D623">
        <f t="shared" si="46"/>
        <v>622.5</v>
      </c>
      <c r="E623" s="4">
        <f t="shared" si="47"/>
        <v>0.90037160705373032</v>
      </c>
      <c r="F623">
        <f t="shared" si="48"/>
        <v>0.90037160705373032</v>
      </c>
      <c r="G623">
        <f t="shared" si="48"/>
        <v>0.88886230522780907</v>
      </c>
      <c r="S623" s="5">
        <v>1.2204999999999999</v>
      </c>
      <c r="T623" s="10">
        <f>SUM($V$2:$V622)+$V623/2</f>
        <v>9.9628392946269656E-2</v>
      </c>
      <c r="U623" s="6">
        <v>6.1778700000000004</v>
      </c>
      <c r="V623" s="7">
        <f t="shared" si="49"/>
        <v>1.4084516970769211E-4</v>
      </c>
    </row>
    <row r="624" spans="1:22" x14ac:dyDescent="0.15">
      <c r="A624" t="s">
        <v>0</v>
      </c>
      <c r="B624">
        <f t="shared" si="45"/>
        <v>1.2826397825563305</v>
      </c>
      <c r="C624">
        <v>1.2204999999999999</v>
      </c>
      <c r="D624">
        <f t="shared" si="46"/>
        <v>622.5</v>
      </c>
      <c r="E624" s="4">
        <f t="shared" si="47"/>
        <v>0.90019084712343445</v>
      </c>
      <c r="F624">
        <f t="shared" si="48"/>
        <v>0.90019084712343445</v>
      </c>
      <c r="G624">
        <f t="shared" si="48"/>
        <v>0.88886230522780907</v>
      </c>
      <c r="S624" s="5">
        <v>1.2204999999999999</v>
      </c>
      <c r="T624" s="10">
        <f>SUM($V$2:$V623)+$V624/2</f>
        <v>9.9809152876565541E-2</v>
      </c>
      <c r="U624" s="6">
        <v>9.6794200000000004</v>
      </c>
      <c r="V624" s="7">
        <f t="shared" si="49"/>
        <v>2.2067469088407965E-4</v>
      </c>
    </row>
    <row r="625" spans="1:22" x14ac:dyDescent="0.15">
      <c r="A625" t="s">
        <v>0</v>
      </c>
      <c r="B625">
        <f t="shared" si="45"/>
        <v>1.2815385812585578</v>
      </c>
      <c r="C625">
        <v>1.2199</v>
      </c>
      <c r="D625">
        <f t="shared" si="46"/>
        <v>624</v>
      </c>
      <c r="E625" s="4">
        <f t="shared" si="47"/>
        <v>0.89999772126049915</v>
      </c>
      <c r="F625">
        <f t="shared" si="48"/>
        <v>0.89999772126049915</v>
      </c>
      <c r="G625">
        <f t="shared" si="48"/>
        <v>0.8887486070801276</v>
      </c>
      <c r="S625" s="5">
        <v>1.2199</v>
      </c>
      <c r="T625" s="10">
        <f>SUM($V$2:$V624)+$V625/2</f>
        <v>0.10000227873950088</v>
      </c>
      <c r="U625" s="6">
        <v>7.2626799999999996</v>
      </c>
      <c r="V625" s="7">
        <f t="shared" si="49"/>
        <v>1.6557703498659913E-4</v>
      </c>
    </row>
    <row r="626" spans="1:22" x14ac:dyDescent="0.15">
      <c r="A626" t="s">
        <v>0</v>
      </c>
      <c r="B626">
        <f t="shared" si="45"/>
        <v>1.280625715174057</v>
      </c>
      <c r="C626">
        <v>1.2198</v>
      </c>
      <c r="D626">
        <f t="shared" si="46"/>
        <v>625</v>
      </c>
      <c r="E626" s="4">
        <f t="shared" si="47"/>
        <v>0.89983741839307518</v>
      </c>
      <c r="F626">
        <f t="shared" si="48"/>
        <v>0.89983741839307529</v>
      </c>
      <c r="G626">
        <f t="shared" si="48"/>
        <v>0.88872964929557063</v>
      </c>
      <c r="S626" s="5">
        <v>1.2198</v>
      </c>
      <c r="T626" s="10">
        <f>SUM($V$2:$V625)+$V626/2</f>
        <v>0.10016258160692484</v>
      </c>
      <c r="U626" s="6">
        <v>6.8</v>
      </c>
      <c r="V626" s="7">
        <f t="shared" si="49"/>
        <v>1.5502869986132862E-4</v>
      </c>
    </row>
    <row r="627" spans="1:22" x14ac:dyDescent="0.15">
      <c r="A627" t="s">
        <v>0</v>
      </c>
      <c r="B627">
        <f t="shared" si="45"/>
        <v>1.2796561481849877</v>
      </c>
      <c r="C627">
        <v>1.2194</v>
      </c>
      <c r="D627">
        <f t="shared" si="46"/>
        <v>626</v>
      </c>
      <c r="E627" s="4">
        <f t="shared" si="47"/>
        <v>0.8996669532803836</v>
      </c>
      <c r="F627">
        <f t="shared" si="48"/>
        <v>0.8996669532803836</v>
      </c>
      <c r="G627">
        <f t="shared" si="48"/>
        <v>0.88865379503030217</v>
      </c>
      <c r="S627" s="5">
        <v>1.2194</v>
      </c>
      <c r="T627" s="10">
        <f>SUM($V$2:$V626)+$V627/2</f>
        <v>0.1003330467196164</v>
      </c>
      <c r="U627" s="6">
        <v>8.1541700000000006</v>
      </c>
      <c r="V627" s="7">
        <f t="shared" si="49"/>
        <v>1.8590152552180148E-4</v>
      </c>
    </row>
    <row r="628" spans="1:22" x14ac:dyDescent="0.15">
      <c r="A628" t="s">
        <v>0</v>
      </c>
      <c r="B628">
        <f t="shared" si="45"/>
        <v>1.2787280451290575</v>
      </c>
      <c r="C628">
        <v>1.2193000000000001</v>
      </c>
      <c r="D628">
        <f t="shared" si="46"/>
        <v>627.5</v>
      </c>
      <c r="E628" s="4">
        <f t="shared" si="47"/>
        <v>0.89950357993276886</v>
      </c>
      <c r="F628">
        <f t="shared" si="48"/>
        <v>0.89950357993276897</v>
      </c>
      <c r="G628">
        <f t="shared" si="48"/>
        <v>0.88863482568176266</v>
      </c>
      <c r="S628" s="5">
        <v>1.2193000000000001</v>
      </c>
      <c r="T628" s="10">
        <f>SUM($V$2:$V627)+$V628/2</f>
        <v>0.10049642006723114</v>
      </c>
      <c r="U628" s="6">
        <v>6.1778700000000004</v>
      </c>
      <c r="V628" s="7">
        <f t="shared" si="49"/>
        <v>1.4084516970769211E-4</v>
      </c>
    </row>
    <row r="629" spans="1:22" x14ac:dyDescent="0.15">
      <c r="A629" t="s">
        <v>0</v>
      </c>
      <c r="B629">
        <f t="shared" si="45"/>
        <v>1.277563389760674</v>
      </c>
      <c r="C629">
        <v>1.2193000000000001</v>
      </c>
      <c r="D629">
        <f t="shared" si="46"/>
        <v>627.5</v>
      </c>
      <c r="E629" s="4">
        <f t="shared" si="47"/>
        <v>0.89929829195433775</v>
      </c>
      <c r="F629">
        <f t="shared" si="48"/>
        <v>0.89929829195433786</v>
      </c>
      <c r="G629">
        <f t="shared" si="48"/>
        <v>0.88863482568176266</v>
      </c>
      <c r="S629" s="5">
        <v>1.2193000000000001</v>
      </c>
      <c r="T629" s="10">
        <f>SUM($V$2:$V628)+$V629/2</f>
        <v>0.10070170804566229</v>
      </c>
      <c r="U629" s="6">
        <v>11.831160000000001</v>
      </c>
      <c r="V629" s="7">
        <f t="shared" si="49"/>
        <v>2.6973078715461128E-4</v>
      </c>
    </row>
    <row r="630" spans="1:22" x14ac:dyDescent="0.15">
      <c r="A630" t="s">
        <v>0</v>
      </c>
      <c r="B630">
        <f t="shared" si="45"/>
        <v>1.2764698255475662</v>
      </c>
      <c r="C630">
        <v>1.2174</v>
      </c>
      <c r="D630">
        <f t="shared" si="46"/>
        <v>629</v>
      </c>
      <c r="E630" s="4">
        <f t="shared" si="47"/>
        <v>0.89910525660080509</v>
      </c>
      <c r="F630">
        <f t="shared" si="48"/>
        <v>0.89910525660080509</v>
      </c>
      <c r="G630">
        <f t="shared" si="48"/>
        <v>0.88827396847044993</v>
      </c>
      <c r="S630" s="5">
        <v>1.2174</v>
      </c>
      <c r="T630" s="10">
        <f>SUM($V$2:$V629)+$V630/2</f>
        <v>0.10089474339919492</v>
      </c>
      <c r="U630" s="6">
        <v>5.1029999999999998</v>
      </c>
      <c r="V630" s="7">
        <f t="shared" si="49"/>
        <v>1.1633991991064116E-4</v>
      </c>
    </row>
    <row r="631" spans="1:22" x14ac:dyDescent="0.15">
      <c r="A631" t="s">
        <v>0</v>
      </c>
      <c r="B631">
        <f t="shared" si="45"/>
        <v>1.2759833136717385</v>
      </c>
      <c r="C631">
        <v>1.2166999999999999</v>
      </c>
      <c r="D631">
        <f t="shared" si="46"/>
        <v>630.5</v>
      </c>
      <c r="E631" s="4">
        <f t="shared" si="47"/>
        <v>0.89901929113488155</v>
      </c>
      <c r="F631">
        <f t="shared" si="48"/>
        <v>0.89901929113488133</v>
      </c>
      <c r="G631">
        <f t="shared" si="48"/>
        <v>0.8881408104614823</v>
      </c>
      <c r="S631" s="5">
        <v>1.2166999999999999</v>
      </c>
      <c r="T631" s="10">
        <f>SUM($V$2:$V630)+$V631/2</f>
        <v>0.10098070886511847</v>
      </c>
      <c r="U631" s="6">
        <v>2.43838</v>
      </c>
      <c r="V631" s="7">
        <f t="shared" si="49"/>
        <v>5.5591011936450956E-5</v>
      </c>
    </row>
    <row r="632" spans="1:22" x14ac:dyDescent="0.15">
      <c r="A632" t="s">
        <v>0</v>
      </c>
      <c r="B632">
        <f t="shared" si="45"/>
        <v>1.275379680327033</v>
      </c>
      <c r="C632">
        <v>1.2166999999999999</v>
      </c>
      <c r="D632">
        <f t="shared" si="46"/>
        <v>630.5</v>
      </c>
      <c r="E632" s="4">
        <f t="shared" si="47"/>
        <v>0.89891255638284417</v>
      </c>
      <c r="F632">
        <f t="shared" si="48"/>
        <v>0.8989125563828444</v>
      </c>
      <c r="G632">
        <f t="shared" si="48"/>
        <v>0.8881408104614823</v>
      </c>
      <c r="S632" s="5">
        <v>1.2166999999999999</v>
      </c>
      <c r="T632" s="10">
        <f>SUM($V$2:$V631)+$V632/2</f>
        <v>0.10108744361715578</v>
      </c>
      <c r="U632" s="6">
        <v>6.9249999999999998</v>
      </c>
      <c r="V632" s="7">
        <f t="shared" si="49"/>
        <v>1.5787849213819128E-4</v>
      </c>
    </row>
    <row r="633" spans="1:22" x14ac:dyDescent="0.15">
      <c r="A633" t="s">
        <v>0</v>
      </c>
      <c r="B633">
        <f t="shared" si="45"/>
        <v>1.2744908756027029</v>
      </c>
      <c r="C633">
        <v>1.2161</v>
      </c>
      <c r="D633">
        <f t="shared" si="46"/>
        <v>632</v>
      </c>
      <c r="E633" s="4">
        <f t="shared" si="47"/>
        <v>0.89875524784916139</v>
      </c>
      <c r="F633">
        <f t="shared" si="48"/>
        <v>0.89875524784916139</v>
      </c>
      <c r="G633">
        <f t="shared" si="48"/>
        <v>0.8880265847233858</v>
      </c>
      <c r="S633" s="5">
        <v>1.2161</v>
      </c>
      <c r="T633" s="10">
        <f>SUM($V$2:$V632)+$V633/2</f>
        <v>0.1012447521508386</v>
      </c>
      <c r="U633" s="6">
        <v>6.875</v>
      </c>
      <c r="V633" s="7">
        <f t="shared" si="49"/>
        <v>1.5673857522744623E-4</v>
      </c>
    </row>
    <row r="634" spans="1:22" x14ac:dyDescent="0.15">
      <c r="A634" t="s">
        <v>0</v>
      </c>
      <c r="B634">
        <f t="shared" si="45"/>
        <v>1.2736292091773584</v>
      </c>
      <c r="C634">
        <v>1.2157</v>
      </c>
      <c r="D634">
        <f t="shared" si="46"/>
        <v>633</v>
      </c>
      <c r="E634" s="4">
        <f t="shared" si="47"/>
        <v>0.89860257227977891</v>
      </c>
      <c r="F634">
        <f t="shared" si="48"/>
        <v>0.8986025722797788</v>
      </c>
      <c r="G634">
        <f t="shared" si="48"/>
        <v>0.88795038791233483</v>
      </c>
      <c r="S634" s="5">
        <v>1.2157</v>
      </c>
      <c r="T634" s="10">
        <f>SUM($V$2:$V633)+$V634/2</f>
        <v>0.10139742772022109</v>
      </c>
      <c r="U634" s="6">
        <v>6.5185700000000004</v>
      </c>
      <c r="V634" s="7">
        <f t="shared" si="49"/>
        <v>1.4861256353750898E-4</v>
      </c>
    </row>
    <row r="635" spans="1:22" x14ac:dyDescent="0.15">
      <c r="A635" t="s">
        <v>0</v>
      </c>
      <c r="B635">
        <f t="shared" si="45"/>
        <v>1.2727997364725854</v>
      </c>
      <c r="C635">
        <v>1.2149000000000001</v>
      </c>
      <c r="D635">
        <f t="shared" si="46"/>
        <v>634</v>
      </c>
      <c r="E635" s="4">
        <f t="shared" si="47"/>
        <v>0.89845544263415056</v>
      </c>
      <c r="F635">
        <f t="shared" si="48"/>
        <v>0.89845544263415056</v>
      </c>
      <c r="G635">
        <f t="shared" si="48"/>
        <v>0.88779788309842333</v>
      </c>
      <c r="S635" s="5">
        <v>1.2149000000000001</v>
      </c>
      <c r="T635" s="10">
        <f>SUM($V$2:$V634)+$V635/2</f>
        <v>0.10154455736584941</v>
      </c>
      <c r="U635" s="6">
        <v>6.3884800000000004</v>
      </c>
      <c r="V635" s="7">
        <f t="shared" si="49"/>
        <v>1.4564672771913247E-4</v>
      </c>
    </row>
    <row r="636" spans="1:22" x14ac:dyDescent="0.15">
      <c r="A636" t="s">
        <v>0</v>
      </c>
      <c r="B636">
        <f t="shared" si="45"/>
        <v>1.2718624062976684</v>
      </c>
      <c r="C636">
        <v>1.2148000000000001</v>
      </c>
      <c r="D636">
        <f t="shared" si="46"/>
        <v>635</v>
      </c>
      <c r="E636" s="4">
        <f t="shared" si="47"/>
        <v>0.89828899447466082</v>
      </c>
      <c r="F636">
        <f t="shared" si="48"/>
        <v>0.89828899447466082</v>
      </c>
      <c r="G636">
        <f t="shared" si="48"/>
        <v>0.88777880957067878</v>
      </c>
      <c r="S636" s="5">
        <v>1.2148000000000001</v>
      </c>
      <c r="T636" s="10">
        <f>SUM($V$2:$V635)+$V636/2</f>
        <v>0.10171100552533921</v>
      </c>
      <c r="U636" s="6">
        <v>8.2133000000000003</v>
      </c>
      <c r="V636" s="7">
        <f t="shared" si="49"/>
        <v>1.872495912604486E-4</v>
      </c>
    </row>
    <row r="637" spans="1:22" x14ac:dyDescent="0.15">
      <c r="A637" t="s">
        <v>0</v>
      </c>
      <c r="B637">
        <f t="shared" si="45"/>
        <v>1.2709878386108153</v>
      </c>
      <c r="C637">
        <v>1.2146999999999999</v>
      </c>
      <c r="D637">
        <f t="shared" si="46"/>
        <v>636</v>
      </c>
      <c r="E637" s="4">
        <f t="shared" si="47"/>
        <v>0.89813351242984407</v>
      </c>
      <c r="F637">
        <f t="shared" si="48"/>
        <v>0.89813351242984418</v>
      </c>
      <c r="G637">
        <f t="shared" si="48"/>
        <v>0.88775973372574124</v>
      </c>
      <c r="S637" s="5">
        <v>1.2146999999999999</v>
      </c>
      <c r="T637" s="10">
        <f>SUM($V$2:$V636)+$V637/2</f>
        <v>0.10186648757015593</v>
      </c>
      <c r="U637" s="6">
        <v>5.4264700000000001</v>
      </c>
      <c r="V637" s="7">
        <f t="shared" si="49"/>
        <v>1.2371449837301528E-4</v>
      </c>
    </row>
    <row r="638" spans="1:22" x14ac:dyDescent="0.15">
      <c r="A638" t="s">
        <v>0</v>
      </c>
      <c r="B638">
        <f t="shared" si="45"/>
        <v>1.2698781081285617</v>
      </c>
      <c r="C638">
        <v>1.2145999999999999</v>
      </c>
      <c r="D638">
        <f t="shared" si="46"/>
        <v>637</v>
      </c>
      <c r="E638" s="4">
        <f t="shared" si="47"/>
        <v>0.89793597383455559</v>
      </c>
      <c r="F638">
        <f t="shared" si="48"/>
        <v>0.89793597383455559</v>
      </c>
      <c r="G638">
        <f t="shared" si="48"/>
        <v>0.88774065556352022</v>
      </c>
      <c r="S638" s="5">
        <v>1.2145999999999999</v>
      </c>
      <c r="T638" s="10">
        <f>SUM($V$2:$V637)+$V638/2</f>
        <v>0.10206402616544447</v>
      </c>
      <c r="U638" s="6">
        <v>11.90274</v>
      </c>
      <c r="V638" s="7">
        <f t="shared" si="49"/>
        <v>2.7136269220403393E-4</v>
      </c>
    </row>
    <row r="639" spans="1:22" x14ac:dyDescent="0.15">
      <c r="A639" t="s">
        <v>0</v>
      </c>
      <c r="B639">
        <f t="shared" si="45"/>
        <v>1.268608511729769</v>
      </c>
      <c r="C639">
        <v>1.2141999999999999</v>
      </c>
      <c r="D639">
        <f t="shared" si="46"/>
        <v>638</v>
      </c>
      <c r="E639" s="4">
        <f t="shared" si="47"/>
        <v>0.89770963649242563</v>
      </c>
      <c r="F639">
        <f t="shared" si="48"/>
        <v>0.89770963649242563</v>
      </c>
      <c r="G639">
        <f t="shared" si="48"/>
        <v>0.88766431973998627</v>
      </c>
      <c r="S639" s="5">
        <v>1.2141999999999999</v>
      </c>
      <c r="T639" s="10">
        <f>SUM($V$2:$V638)+$V639/2</f>
        <v>0.10229036350757435</v>
      </c>
      <c r="U639" s="6">
        <v>7.9528600000000003</v>
      </c>
      <c r="V639" s="7">
        <f t="shared" si="49"/>
        <v>1.813119920557597E-4</v>
      </c>
    </row>
    <row r="640" spans="1:22" x14ac:dyDescent="0.15">
      <c r="A640" t="s">
        <v>0</v>
      </c>
      <c r="B640">
        <f t="shared" si="45"/>
        <v>1.2675755743604507</v>
      </c>
      <c r="C640">
        <v>1.2141</v>
      </c>
      <c r="D640">
        <f t="shared" si="46"/>
        <v>639</v>
      </c>
      <c r="E640" s="4">
        <f t="shared" si="47"/>
        <v>0.89752522039263027</v>
      </c>
      <c r="F640">
        <f t="shared" si="48"/>
        <v>0.89752522039263027</v>
      </c>
      <c r="G640">
        <f t="shared" si="48"/>
        <v>0.88764522998998752</v>
      </c>
      <c r="S640" s="5">
        <v>1.2141</v>
      </c>
      <c r="T640" s="10">
        <f>SUM($V$2:$V639)+$V640/2</f>
        <v>0.10247477960736977</v>
      </c>
      <c r="U640" s="6">
        <v>8.2251700000000003</v>
      </c>
      <c r="V640" s="7">
        <f t="shared" si="49"/>
        <v>1.8752020753505947E-4</v>
      </c>
    </row>
    <row r="641" spans="1:22" x14ac:dyDescent="0.15">
      <c r="A641" t="s">
        <v>0</v>
      </c>
      <c r="B641">
        <f t="shared" si="45"/>
        <v>1.2665775812528497</v>
      </c>
      <c r="C641">
        <v>1.2138</v>
      </c>
      <c r="D641">
        <f t="shared" si="46"/>
        <v>640</v>
      </c>
      <c r="E641" s="4">
        <f t="shared" si="47"/>
        <v>0.89734681359281321</v>
      </c>
      <c r="F641">
        <f t="shared" si="48"/>
        <v>0.89734681359281332</v>
      </c>
      <c r="G641">
        <f t="shared" si="48"/>
        <v>0.88758794683266551</v>
      </c>
      <c r="S641" s="5">
        <v>1.2138</v>
      </c>
      <c r="T641" s="10">
        <f>SUM($V$2:$V640)+$V641/2</f>
        <v>0.10265318640718679</v>
      </c>
      <c r="U641" s="6">
        <v>7.4256900000000003</v>
      </c>
      <c r="V641" s="7">
        <f t="shared" si="49"/>
        <v>1.6929339209901021E-4</v>
      </c>
    </row>
    <row r="642" spans="1:22" x14ac:dyDescent="0.15">
      <c r="A642" t="s">
        <v>0</v>
      </c>
      <c r="B642">
        <f t="shared" ref="B642:B705" si="50">_xlfn.NORM.INV(E642,0,1)</f>
        <v>1.2656715587182514</v>
      </c>
      <c r="C642">
        <v>1.2121999999999999</v>
      </c>
      <c r="D642">
        <f t="shared" ref="D642:D705" si="51">_xlfn.RANK.AVG(C642,$C$2:$C$6677)</f>
        <v>641.5</v>
      </c>
      <c r="E642" s="4">
        <f t="shared" si="47"/>
        <v>0.89718465254683299</v>
      </c>
      <c r="F642">
        <f t="shared" si="48"/>
        <v>0.89718465254683299</v>
      </c>
      <c r="G642">
        <f t="shared" si="48"/>
        <v>0.88728208424985577</v>
      </c>
      <c r="S642" s="5">
        <v>1.2121999999999999</v>
      </c>
      <c r="T642" s="10">
        <f>SUM($V$2:$V641)+$V642/2</f>
        <v>0.10281534745316696</v>
      </c>
      <c r="U642" s="6">
        <v>6.8</v>
      </c>
      <c r="V642" s="7">
        <f t="shared" si="49"/>
        <v>1.5502869986132862E-4</v>
      </c>
    </row>
    <row r="643" spans="1:22" x14ac:dyDescent="0.15">
      <c r="A643" t="s">
        <v>0</v>
      </c>
      <c r="B643">
        <f t="shared" si="50"/>
        <v>1.2647759564852299</v>
      </c>
      <c r="C643">
        <v>1.2121999999999999</v>
      </c>
      <c r="D643">
        <f t="shared" si="51"/>
        <v>641.5</v>
      </c>
      <c r="E643" s="4">
        <f t="shared" ref="E643:E706" si="52">1-T643</f>
        <v>0.8970241736762381</v>
      </c>
      <c r="F643">
        <f t="shared" ref="F643:G706" si="53">IF(B643="","",_xlfn.NORM.DIST(B643,0,1,1))</f>
        <v>0.8970241736762381</v>
      </c>
      <c r="G643">
        <f t="shared" si="53"/>
        <v>0.88728208424985577</v>
      </c>
      <c r="S643" s="5">
        <v>1.2121999999999999</v>
      </c>
      <c r="T643" s="10">
        <f>SUM($V$2:$V642)+$V643/2</f>
        <v>0.10297582632376194</v>
      </c>
      <c r="U643" s="6">
        <v>7.2781200000000004</v>
      </c>
      <c r="V643" s="7">
        <f t="shared" ref="V643:V706" si="54">$U643/SUM($U$2:$U$6649)</f>
        <v>1.6592904132863723E-4</v>
      </c>
    </row>
    <row r="644" spans="1:22" x14ac:dyDescent="0.15">
      <c r="A644" t="s">
        <v>0</v>
      </c>
      <c r="B644">
        <f t="shared" si="50"/>
        <v>1.2639705185138066</v>
      </c>
      <c r="C644">
        <v>1.2118</v>
      </c>
      <c r="D644">
        <f t="shared" si="51"/>
        <v>643</v>
      </c>
      <c r="E644" s="4">
        <f t="shared" si="52"/>
        <v>0.89687969559133585</v>
      </c>
      <c r="F644">
        <f t="shared" si="53"/>
        <v>0.89687969559133596</v>
      </c>
      <c r="G644">
        <f t="shared" si="53"/>
        <v>0.8872055258369369</v>
      </c>
      <c r="S644" s="5">
        <v>1.2118</v>
      </c>
      <c r="T644" s="10">
        <f>SUM($V$2:$V643)+$V644/2</f>
        <v>0.10312030440866418</v>
      </c>
      <c r="U644" s="6">
        <v>5.3963200000000002</v>
      </c>
      <c r="V644" s="7">
        <f t="shared" si="54"/>
        <v>1.2302712847583601E-4</v>
      </c>
    </row>
    <row r="645" spans="1:22" x14ac:dyDescent="0.15">
      <c r="A645" t="s">
        <v>0</v>
      </c>
      <c r="B645">
        <f t="shared" si="50"/>
        <v>1.2628921926139487</v>
      </c>
      <c r="C645">
        <v>1.2104999999999999</v>
      </c>
      <c r="D645">
        <f t="shared" si="51"/>
        <v>644</v>
      </c>
      <c r="E645" s="4">
        <f t="shared" si="52"/>
        <v>0.89668603693123639</v>
      </c>
      <c r="F645">
        <f t="shared" si="53"/>
        <v>0.89668603693123639</v>
      </c>
      <c r="G645">
        <f t="shared" si="53"/>
        <v>0.88695645461638706</v>
      </c>
      <c r="S645" s="5">
        <v>1.2104999999999999</v>
      </c>
      <c r="T645" s="10">
        <f>SUM($V$2:$V644)+$V645/2</f>
        <v>0.1033139630687636</v>
      </c>
      <c r="U645" s="6">
        <v>11.59252</v>
      </c>
      <c r="V645" s="7">
        <f t="shared" si="54"/>
        <v>2.6429019172300724E-4</v>
      </c>
    </row>
    <row r="646" spans="1:22" x14ac:dyDescent="0.15">
      <c r="A646" t="s">
        <v>0</v>
      </c>
      <c r="B646">
        <f t="shared" si="50"/>
        <v>1.2616922719264048</v>
      </c>
      <c r="C646">
        <v>1.2102999999999999</v>
      </c>
      <c r="D646">
        <f t="shared" si="51"/>
        <v>645.5</v>
      </c>
      <c r="E646" s="4">
        <f t="shared" si="52"/>
        <v>0.89647023059749475</v>
      </c>
      <c r="F646">
        <f t="shared" si="53"/>
        <v>0.89647023059749487</v>
      </c>
      <c r="G646">
        <f t="shared" si="53"/>
        <v>0.88691810115605219</v>
      </c>
      <c r="S646" s="5">
        <v>1.2102999999999999</v>
      </c>
      <c r="T646" s="10">
        <f>SUM($V$2:$V645)+$V646/2</f>
        <v>0.10352976940250529</v>
      </c>
      <c r="U646" s="6">
        <v>7.3392400000000002</v>
      </c>
      <c r="V646" s="7">
        <f t="shared" si="54"/>
        <v>1.6732247576033198E-4</v>
      </c>
    </row>
    <row r="647" spans="1:22" x14ac:dyDescent="0.15">
      <c r="A647" t="s">
        <v>0</v>
      </c>
      <c r="B647">
        <f t="shared" si="50"/>
        <v>1.2604941650905295</v>
      </c>
      <c r="C647">
        <v>1.2102999999999999</v>
      </c>
      <c r="D647">
        <f t="shared" si="51"/>
        <v>645.5</v>
      </c>
      <c r="E647" s="4">
        <f t="shared" si="52"/>
        <v>0.89625442426375301</v>
      </c>
      <c r="F647">
        <f t="shared" si="53"/>
        <v>0.89625442426375324</v>
      </c>
      <c r="G647">
        <f t="shared" si="53"/>
        <v>0.88691810115605219</v>
      </c>
      <c r="S647" s="5">
        <v>1.2102999999999999</v>
      </c>
      <c r="T647" s="10">
        <f>SUM($V$2:$V646)+$V647/2</f>
        <v>0.10374557573624694</v>
      </c>
      <c r="U647" s="6">
        <v>11.59252</v>
      </c>
      <c r="V647" s="7">
        <f t="shared" si="54"/>
        <v>2.6429019172300724E-4</v>
      </c>
    </row>
    <row r="648" spans="1:22" x14ac:dyDescent="0.15">
      <c r="A648" t="s">
        <v>0</v>
      </c>
      <c r="B648">
        <f t="shared" si="50"/>
        <v>1.2592971855028177</v>
      </c>
      <c r="C648">
        <v>1.2097</v>
      </c>
      <c r="D648">
        <f t="shared" si="51"/>
        <v>647</v>
      </c>
      <c r="E648" s="4">
        <f t="shared" si="52"/>
        <v>0.89603849527495183</v>
      </c>
      <c r="F648">
        <f t="shared" si="53"/>
        <v>0.89603849527495183</v>
      </c>
      <c r="G648">
        <f t="shared" si="53"/>
        <v>0.88680298506242261</v>
      </c>
      <c r="S648" s="5">
        <v>1.2097</v>
      </c>
      <c r="T648" s="10">
        <f>SUM($V$2:$V647)+$V648/2</f>
        <v>0.10396150472504823</v>
      </c>
      <c r="U648" s="6">
        <v>7.35</v>
      </c>
      <c r="V648" s="7">
        <f t="shared" si="54"/>
        <v>1.675677858795243E-4</v>
      </c>
    </row>
    <row r="649" spans="1:22" x14ac:dyDescent="0.15">
      <c r="A649" t="s">
        <v>0</v>
      </c>
      <c r="B649">
        <f t="shared" si="50"/>
        <v>1.2584247201188477</v>
      </c>
      <c r="C649">
        <v>1.2094</v>
      </c>
      <c r="D649">
        <f t="shared" si="51"/>
        <v>648</v>
      </c>
      <c r="E649" s="4">
        <f t="shared" si="52"/>
        <v>0.89588090176204127</v>
      </c>
      <c r="F649">
        <f t="shared" si="53"/>
        <v>0.89588090176204127</v>
      </c>
      <c r="G649">
        <f t="shared" si="53"/>
        <v>0.88674539567284927</v>
      </c>
      <c r="S649" s="5">
        <v>1.2094</v>
      </c>
      <c r="T649" s="10">
        <f>SUM($V$2:$V648)+$V649/2</f>
        <v>0.10411909823795873</v>
      </c>
      <c r="U649" s="6">
        <v>6.4749999999999996</v>
      </c>
      <c r="V649" s="7">
        <f t="shared" si="54"/>
        <v>1.4761923994148569E-4</v>
      </c>
    </row>
    <row r="650" spans="1:22" x14ac:dyDescent="0.15">
      <c r="A650" t="s">
        <v>0</v>
      </c>
      <c r="B650">
        <f t="shared" si="50"/>
        <v>1.2575025472378274</v>
      </c>
      <c r="C650">
        <v>1.2092000000000001</v>
      </c>
      <c r="D650">
        <f t="shared" si="51"/>
        <v>649</v>
      </c>
      <c r="E650" s="4">
        <f t="shared" si="52"/>
        <v>0.8957141413793096</v>
      </c>
      <c r="F650">
        <f t="shared" si="53"/>
        <v>0.8957141413793096</v>
      </c>
      <c r="G650">
        <f t="shared" si="53"/>
        <v>0.88670699113640783</v>
      </c>
      <c r="S650" s="5">
        <v>1.2092000000000001</v>
      </c>
      <c r="T650" s="10">
        <f>SUM($V$2:$V649)+$V650/2</f>
        <v>0.10428585862069037</v>
      </c>
      <c r="U650" s="6">
        <v>8.1541700000000006</v>
      </c>
      <c r="V650" s="7">
        <f t="shared" si="54"/>
        <v>1.8590152552180148E-4</v>
      </c>
    </row>
    <row r="651" spans="1:22" x14ac:dyDescent="0.15">
      <c r="A651" t="s">
        <v>0</v>
      </c>
      <c r="B651">
        <f t="shared" si="50"/>
        <v>1.25644899190656</v>
      </c>
      <c r="C651">
        <v>1.2083999999999999</v>
      </c>
      <c r="D651">
        <f t="shared" si="51"/>
        <v>650</v>
      </c>
      <c r="E651" s="4">
        <f t="shared" si="52"/>
        <v>0.89552338574560686</v>
      </c>
      <c r="F651">
        <f t="shared" si="53"/>
        <v>0.89552338574560675</v>
      </c>
      <c r="G651">
        <f t="shared" si="53"/>
        <v>0.88655328009478451</v>
      </c>
      <c r="S651" s="5">
        <v>1.2083999999999999</v>
      </c>
      <c r="T651" s="10">
        <f>SUM($V$2:$V650)+$V651/2</f>
        <v>0.10447661425439318</v>
      </c>
      <c r="U651" s="6">
        <v>8.58</v>
      </c>
      <c r="V651" s="7">
        <f t="shared" si="54"/>
        <v>1.9560974188385287E-4</v>
      </c>
    </row>
    <row r="652" spans="1:22" x14ac:dyDescent="0.15">
      <c r="A652" t="s">
        <v>0</v>
      </c>
      <c r="B652">
        <f t="shared" si="50"/>
        <v>1.2554772082463606</v>
      </c>
      <c r="C652">
        <v>1.2081999999999999</v>
      </c>
      <c r="D652">
        <f t="shared" si="51"/>
        <v>651</v>
      </c>
      <c r="E652" s="4">
        <f t="shared" si="52"/>
        <v>0.89534721158705111</v>
      </c>
      <c r="F652">
        <f t="shared" si="53"/>
        <v>0.89534721158705122</v>
      </c>
      <c r="G652">
        <f t="shared" si="53"/>
        <v>0.88651482910686996</v>
      </c>
      <c r="S652" s="5">
        <v>1.2081999999999999</v>
      </c>
      <c r="T652" s="10">
        <f>SUM($V$2:$V651)+$V652/2</f>
        <v>0.10465278841294884</v>
      </c>
      <c r="U652" s="6">
        <v>6.875</v>
      </c>
      <c r="V652" s="7">
        <f t="shared" si="54"/>
        <v>1.5673857522744623E-4</v>
      </c>
    </row>
    <row r="653" spans="1:22" x14ac:dyDescent="0.15">
      <c r="A653" t="s">
        <v>0</v>
      </c>
      <c r="B653">
        <f t="shared" si="50"/>
        <v>1.2544782446009872</v>
      </c>
      <c r="C653">
        <v>1.208</v>
      </c>
      <c r="D653">
        <f t="shared" si="51"/>
        <v>652</v>
      </c>
      <c r="E653" s="4">
        <f t="shared" si="52"/>
        <v>0.89516588580200074</v>
      </c>
      <c r="F653">
        <f t="shared" si="53"/>
        <v>0.89516588580200074</v>
      </c>
      <c r="G653">
        <f t="shared" si="53"/>
        <v>0.88647636882653602</v>
      </c>
      <c r="S653" s="5">
        <v>1.208</v>
      </c>
      <c r="T653" s="10">
        <f>SUM($V$2:$V652)+$V653/2</f>
        <v>0.10483411419799923</v>
      </c>
      <c r="U653" s="6">
        <v>9.0319299999999991</v>
      </c>
      <c r="V653" s="7">
        <f t="shared" si="54"/>
        <v>2.059129948733132E-4</v>
      </c>
    </row>
    <row r="654" spans="1:22" x14ac:dyDescent="0.15">
      <c r="A654" t="s">
        <v>0</v>
      </c>
      <c r="B654">
        <f t="shared" si="50"/>
        <v>1.2535761281356108</v>
      </c>
      <c r="C654">
        <v>1.2073</v>
      </c>
      <c r="D654">
        <f t="shared" si="51"/>
        <v>653</v>
      </c>
      <c r="E654" s="4">
        <f t="shared" si="52"/>
        <v>0.89500194374983921</v>
      </c>
      <c r="F654">
        <f t="shared" si="53"/>
        <v>0.89500194374983932</v>
      </c>
      <c r="G654">
        <f t="shared" si="53"/>
        <v>0.88634168465736374</v>
      </c>
      <c r="S654" s="5">
        <v>1.2073</v>
      </c>
      <c r="T654" s="10">
        <f>SUM($V$2:$V653)+$V654/2</f>
        <v>0.10499805625016075</v>
      </c>
      <c r="U654" s="6">
        <v>5.35</v>
      </c>
      <c r="V654" s="7">
        <f t="shared" si="54"/>
        <v>1.2197110944972178E-4</v>
      </c>
    </row>
    <row r="655" spans="1:22" x14ac:dyDescent="0.15">
      <c r="A655" t="s">
        <v>0</v>
      </c>
      <c r="B655">
        <f t="shared" si="50"/>
        <v>1.2529330752917514</v>
      </c>
      <c r="C655">
        <v>1.2071000000000001</v>
      </c>
      <c r="D655">
        <f t="shared" si="51"/>
        <v>654</v>
      </c>
      <c r="E655" s="4">
        <f t="shared" si="52"/>
        <v>0.89488496821225916</v>
      </c>
      <c r="F655">
        <f t="shared" si="53"/>
        <v>0.89488496821225905</v>
      </c>
      <c r="G655">
        <f t="shared" si="53"/>
        <v>0.88630318255240303</v>
      </c>
      <c r="S655" s="5">
        <v>1.2071000000000001</v>
      </c>
      <c r="T655" s="10">
        <f>SUM($V$2:$V654)+$V655/2</f>
        <v>0.10511503178774081</v>
      </c>
      <c r="U655" s="6">
        <v>4.9117600000000001</v>
      </c>
      <c r="V655" s="7">
        <f t="shared" si="54"/>
        <v>1.1197996571042346E-4</v>
      </c>
    </row>
    <row r="656" spans="1:22" x14ac:dyDescent="0.15">
      <c r="A656" t="s">
        <v>0</v>
      </c>
      <c r="B656">
        <f t="shared" si="50"/>
        <v>1.2521708357545847</v>
      </c>
      <c r="C656">
        <v>1.206</v>
      </c>
      <c r="D656">
        <f t="shared" si="51"/>
        <v>655</v>
      </c>
      <c r="E656" s="4">
        <f t="shared" si="52"/>
        <v>0.89474618971191067</v>
      </c>
      <c r="F656">
        <f t="shared" si="53"/>
        <v>0.89474618971191067</v>
      </c>
      <c r="G656">
        <f t="shared" si="53"/>
        <v>0.88609125478489548</v>
      </c>
      <c r="S656" s="5">
        <v>1.206</v>
      </c>
      <c r="T656" s="10">
        <f>SUM($V$2:$V655)+$V656/2</f>
        <v>0.10525381028808933</v>
      </c>
      <c r="U656" s="6">
        <v>7.2626799999999996</v>
      </c>
      <c r="V656" s="7">
        <f t="shared" si="54"/>
        <v>1.6557703498659913E-4</v>
      </c>
    </row>
    <row r="657" spans="1:22" x14ac:dyDescent="0.15">
      <c r="A657" t="s">
        <v>0</v>
      </c>
      <c r="B657">
        <f t="shared" si="50"/>
        <v>1.2512200364331729</v>
      </c>
      <c r="C657">
        <v>1.2053</v>
      </c>
      <c r="D657">
        <f t="shared" si="51"/>
        <v>656</v>
      </c>
      <c r="E657" s="4">
        <f t="shared" si="52"/>
        <v>0.89457289498347159</v>
      </c>
      <c r="F657">
        <f t="shared" si="53"/>
        <v>0.89457289498347159</v>
      </c>
      <c r="G657">
        <f t="shared" si="53"/>
        <v>0.885956245189914</v>
      </c>
      <c r="S657" s="5">
        <v>1.2053</v>
      </c>
      <c r="T657" s="10">
        <f>SUM($V$2:$V656)+$V657/2</f>
        <v>0.10542710501652844</v>
      </c>
      <c r="U657" s="6">
        <v>7.9397200000000003</v>
      </c>
      <c r="V657" s="7">
        <f t="shared" si="54"/>
        <v>1.8101242189161592E-4</v>
      </c>
    </row>
    <row r="658" spans="1:22" x14ac:dyDescent="0.15">
      <c r="A658" t="s">
        <v>0</v>
      </c>
      <c r="B658">
        <f t="shared" si="50"/>
        <v>1.250401947344838</v>
      </c>
      <c r="C658">
        <v>1.2047000000000001</v>
      </c>
      <c r="D658">
        <f t="shared" si="51"/>
        <v>657</v>
      </c>
      <c r="E658" s="4">
        <f t="shared" si="52"/>
        <v>0.89442362320598456</v>
      </c>
      <c r="F658">
        <f t="shared" si="53"/>
        <v>0.89442362320598445</v>
      </c>
      <c r="G658">
        <f t="shared" si="53"/>
        <v>0.88584043198058959</v>
      </c>
      <c r="S658" s="5">
        <v>1.2047000000000001</v>
      </c>
      <c r="T658" s="10">
        <f>SUM($V$2:$V657)+$V658/2</f>
        <v>0.10557637679401544</v>
      </c>
      <c r="U658" s="6">
        <v>5.1552499999999997</v>
      </c>
      <c r="V658" s="7">
        <f t="shared" si="54"/>
        <v>1.1753113308236976E-4</v>
      </c>
    </row>
    <row r="659" spans="1:22" x14ac:dyDescent="0.15">
      <c r="A659" t="s">
        <v>0</v>
      </c>
      <c r="B659">
        <f t="shared" si="50"/>
        <v>1.2495783180211668</v>
      </c>
      <c r="C659">
        <v>1.2040999999999999</v>
      </c>
      <c r="D659">
        <f t="shared" si="51"/>
        <v>658</v>
      </c>
      <c r="E659" s="4">
        <f t="shared" si="52"/>
        <v>0.89427318620543139</v>
      </c>
      <c r="F659">
        <f t="shared" si="53"/>
        <v>0.8942731862054315</v>
      </c>
      <c r="G659">
        <f t="shared" si="53"/>
        <v>0.88572453502890214</v>
      </c>
      <c r="S659" s="5">
        <v>1.2040999999999999</v>
      </c>
      <c r="T659" s="10">
        <f>SUM($V$2:$V658)+$V659/2</f>
        <v>0.10572681379456858</v>
      </c>
      <c r="U659" s="6">
        <v>8.0419400000000003</v>
      </c>
      <c r="V659" s="7">
        <f t="shared" si="54"/>
        <v>1.8334286802394311E-4</v>
      </c>
    </row>
    <row r="660" spans="1:22" x14ac:dyDescent="0.15">
      <c r="A660" t="s">
        <v>0</v>
      </c>
      <c r="B660">
        <f t="shared" si="50"/>
        <v>1.2486935517832967</v>
      </c>
      <c r="C660">
        <v>1.2031000000000001</v>
      </c>
      <c r="D660">
        <f t="shared" si="51"/>
        <v>659</v>
      </c>
      <c r="E660" s="4">
        <f t="shared" si="52"/>
        <v>0.89411140988140858</v>
      </c>
      <c r="F660">
        <f t="shared" si="53"/>
        <v>0.89411140988140869</v>
      </c>
      <c r="G660">
        <f t="shared" si="53"/>
        <v>0.88553118729757696</v>
      </c>
      <c r="S660" s="5">
        <v>1.2031000000000001</v>
      </c>
      <c r="T660" s="10">
        <f>SUM($V$2:$V659)+$V660/2</f>
        <v>0.10588859011859138</v>
      </c>
      <c r="U660" s="6">
        <v>6.15</v>
      </c>
      <c r="V660" s="7">
        <f t="shared" si="54"/>
        <v>1.4020978002164282E-4</v>
      </c>
    </row>
    <row r="661" spans="1:22" x14ac:dyDescent="0.15">
      <c r="A661" t="s">
        <v>0</v>
      </c>
      <c r="B661">
        <f t="shared" si="50"/>
        <v>1.2478792830219896</v>
      </c>
      <c r="C661">
        <v>1.202</v>
      </c>
      <c r="D661">
        <f t="shared" si="51"/>
        <v>660</v>
      </c>
      <c r="E661" s="4">
        <f t="shared" si="52"/>
        <v>0.89396236574532872</v>
      </c>
      <c r="F661">
        <f t="shared" si="53"/>
        <v>0.89396236574532861</v>
      </c>
      <c r="G661">
        <f t="shared" si="53"/>
        <v>0.88531823595589088</v>
      </c>
      <c r="S661" s="5">
        <v>1.202</v>
      </c>
      <c r="T661" s="10">
        <f>SUM($V$2:$V660)+$V661/2</f>
        <v>0.1060376342546713</v>
      </c>
      <c r="U661" s="6">
        <v>6.9249999999999998</v>
      </c>
      <c r="V661" s="7">
        <f t="shared" si="54"/>
        <v>1.5787849213819128E-4</v>
      </c>
    </row>
    <row r="662" spans="1:22" x14ac:dyDescent="0.15">
      <c r="A662" t="s">
        <v>0</v>
      </c>
      <c r="B662">
        <f t="shared" si="50"/>
        <v>1.2469299547982591</v>
      </c>
      <c r="C662">
        <v>1.2018</v>
      </c>
      <c r="D662">
        <f t="shared" si="51"/>
        <v>661</v>
      </c>
      <c r="E662" s="4">
        <f t="shared" si="52"/>
        <v>0.89378840895314782</v>
      </c>
      <c r="F662">
        <f t="shared" si="53"/>
        <v>0.89378840895314782</v>
      </c>
      <c r="G662">
        <f t="shared" si="53"/>
        <v>0.88527948726277905</v>
      </c>
      <c r="S662" s="5">
        <v>1.2018</v>
      </c>
      <c r="T662" s="10">
        <f>SUM($V$2:$V661)+$V662/2</f>
        <v>0.10621159104685217</v>
      </c>
      <c r="U662" s="6">
        <v>8.3354800000000004</v>
      </c>
      <c r="V662" s="7">
        <f t="shared" si="54"/>
        <v>1.9003509222354523E-4</v>
      </c>
    </row>
    <row r="663" spans="1:22" x14ac:dyDescent="0.15">
      <c r="A663" t="s">
        <v>0</v>
      </c>
      <c r="B663">
        <f t="shared" si="50"/>
        <v>1.2458591762380218</v>
      </c>
      <c r="C663">
        <v>1.2005999999999999</v>
      </c>
      <c r="D663">
        <f t="shared" si="51"/>
        <v>662</v>
      </c>
      <c r="E663" s="4">
        <f t="shared" si="52"/>
        <v>0.89359195008715719</v>
      </c>
      <c r="F663">
        <f t="shared" si="53"/>
        <v>0.89359195008715708</v>
      </c>
      <c r="G663">
        <f t="shared" si="53"/>
        <v>0.88504679947017162</v>
      </c>
      <c r="S663" s="5">
        <v>1.2005999999999999</v>
      </c>
      <c r="T663" s="10">
        <f>SUM($V$2:$V662)+$V663/2</f>
        <v>0.10640804991284283</v>
      </c>
      <c r="U663" s="6">
        <v>8.8990100000000005</v>
      </c>
      <c r="V663" s="7">
        <f t="shared" si="54"/>
        <v>2.0288263975778853E-4</v>
      </c>
    </row>
    <row r="664" spans="1:22" x14ac:dyDescent="0.15">
      <c r="A664" t="s">
        <v>0</v>
      </c>
      <c r="B664">
        <f t="shared" si="50"/>
        <v>1.2448772871062299</v>
      </c>
      <c r="C664">
        <v>1.1997</v>
      </c>
      <c r="D664">
        <f t="shared" si="51"/>
        <v>663</v>
      </c>
      <c r="E664" s="4">
        <f t="shared" si="52"/>
        <v>0.89341156952120915</v>
      </c>
      <c r="F664">
        <f t="shared" si="53"/>
        <v>0.89341156952120926</v>
      </c>
      <c r="G664">
        <f t="shared" si="53"/>
        <v>0.88487206347536551</v>
      </c>
      <c r="S664" s="5">
        <v>1.1997</v>
      </c>
      <c r="T664" s="10">
        <f>SUM($V$2:$V663)+$V664/2</f>
        <v>0.10658843047879082</v>
      </c>
      <c r="U664" s="6">
        <v>6.9249999999999998</v>
      </c>
      <c r="V664" s="7">
        <f t="shared" si="54"/>
        <v>1.5787849213819128E-4</v>
      </c>
    </row>
    <row r="665" spans="1:22" x14ac:dyDescent="0.15">
      <c r="A665" t="s">
        <v>0</v>
      </c>
      <c r="B665">
        <f t="shared" si="50"/>
        <v>1.2441730017129493</v>
      </c>
      <c r="C665">
        <v>1.1996</v>
      </c>
      <c r="D665">
        <f t="shared" si="51"/>
        <v>664</v>
      </c>
      <c r="E665" s="4">
        <f t="shared" si="52"/>
        <v>0.8932820510218934</v>
      </c>
      <c r="F665">
        <f t="shared" si="53"/>
        <v>0.89328205102189329</v>
      </c>
      <c r="G665">
        <f t="shared" si="53"/>
        <v>0.88485263671352621</v>
      </c>
      <c r="S665" s="5">
        <v>1.1996</v>
      </c>
      <c r="T665" s="10">
        <f>SUM($V$2:$V664)+$V665/2</f>
        <v>0.10671794897810659</v>
      </c>
      <c r="U665" s="6">
        <v>4.4371</v>
      </c>
      <c r="V665" s="7">
        <f t="shared" si="54"/>
        <v>1.0115850649333842E-4</v>
      </c>
    </row>
    <row r="666" spans="1:22" x14ac:dyDescent="0.15">
      <c r="A666" t="s">
        <v>0</v>
      </c>
      <c r="B666">
        <f t="shared" si="50"/>
        <v>1.2435939704521117</v>
      </c>
      <c r="C666">
        <v>1.1995</v>
      </c>
      <c r="D666">
        <f t="shared" si="51"/>
        <v>665</v>
      </c>
      <c r="E666" s="4">
        <f t="shared" si="52"/>
        <v>0.89317548178579154</v>
      </c>
      <c r="F666">
        <f t="shared" si="53"/>
        <v>0.89317548178579154</v>
      </c>
      <c r="G666">
        <f t="shared" si="53"/>
        <v>0.88483320762111284</v>
      </c>
      <c r="S666" s="5">
        <v>1.1995</v>
      </c>
      <c r="T666" s="10">
        <f>SUM($V$2:$V665)+$V666/2</f>
        <v>0.10682451821420846</v>
      </c>
      <c r="U666" s="6">
        <v>4.9117600000000001</v>
      </c>
      <c r="V666" s="7">
        <f t="shared" si="54"/>
        <v>1.1197996571042346E-4</v>
      </c>
    </row>
    <row r="667" spans="1:22" x14ac:dyDescent="0.15">
      <c r="A667" t="s">
        <v>0</v>
      </c>
      <c r="B667">
        <f t="shared" si="50"/>
        <v>1.2429358324734159</v>
      </c>
      <c r="C667">
        <v>1.1983999999999999</v>
      </c>
      <c r="D667">
        <f t="shared" si="51"/>
        <v>666</v>
      </c>
      <c r="E667" s="4">
        <f t="shared" si="52"/>
        <v>0.89305425994372722</v>
      </c>
      <c r="F667">
        <f t="shared" si="53"/>
        <v>0.89305425994372745</v>
      </c>
      <c r="G667">
        <f t="shared" si="53"/>
        <v>0.88461933376230917</v>
      </c>
      <c r="S667" s="5">
        <v>1.1983999999999999</v>
      </c>
      <c r="T667" s="10">
        <f>SUM($V$2:$V666)+$V667/2</f>
        <v>0.10694574005627276</v>
      </c>
      <c r="U667" s="6">
        <v>5.7225099999999998</v>
      </c>
      <c r="V667" s="7">
        <f t="shared" si="54"/>
        <v>1.3046371841815465E-4</v>
      </c>
    </row>
    <row r="668" spans="1:22" x14ac:dyDescent="0.15">
      <c r="A668" t="s">
        <v>0</v>
      </c>
      <c r="B668">
        <f t="shared" si="50"/>
        <v>1.2421910931761735</v>
      </c>
      <c r="C668">
        <v>1.1977</v>
      </c>
      <c r="D668">
        <f t="shared" si="51"/>
        <v>667</v>
      </c>
      <c r="E668" s="4">
        <f t="shared" si="52"/>
        <v>0.89291696743906357</v>
      </c>
      <c r="F668">
        <f t="shared" si="53"/>
        <v>0.89291696743906368</v>
      </c>
      <c r="G668">
        <f t="shared" si="53"/>
        <v>0.88448308533245423</v>
      </c>
      <c r="S668" s="5">
        <v>1.1977</v>
      </c>
      <c r="T668" s="10">
        <f>SUM($V$2:$V667)+$V668/2</f>
        <v>0.10708303256093643</v>
      </c>
      <c r="U668" s="6">
        <v>6.3215700000000004</v>
      </c>
      <c r="V668" s="7">
        <f t="shared" si="54"/>
        <v>1.4412129090917342E-4</v>
      </c>
    </row>
    <row r="669" spans="1:22" x14ac:dyDescent="0.15">
      <c r="A669" t="s">
        <v>0</v>
      </c>
      <c r="B669">
        <f t="shared" si="50"/>
        <v>1.2413944037009152</v>
      </c>
      <c r="C669">
        <v>1.1972</v>
      </c>
      <c r="D669">
        <f t="shared" si="51"/>
        <v>668</v>
      </c>
      <c r="E669" s="4">
        <f t="shared" si="52"/>
        <v>0.89276995725672748</v>
      </c>
      <c r="F669">
        <f t="shared" si="53"/>
        <v>0.89276995725672759</v>
      </c>
      <c r="G669">
        <f t="shared" si="53"/>
        <v>0.8843856950614648</v>
      </c>
      <c r="S669" s="5">
        <v>1.1972</v>
      </c>
      <c r="T669" s="10">
        <f>SUM($V$2:$V668)+$V669/2</f>
        <v>0.1072300427432725</v>
      </c>
      <c r="U669" s="6">
        <v>6.5750000000000002</v>
      </c>
      <c r="V669" s="7">
        <f t="shared" si="54"/>
        <v>1.4989907376297584E-4</v>
      </c>
    </row>
    <row r="670" spans="1:22" x14ac:dyDescent="0.15">
      <c r="A670" t="s">
        <v>0</v>
      </c>
      <c r="B670">
        <f t="shared" si="50"/>
        <v>1.2406831773259468</v>
      </c>
      <c r="C670">
        <v>1.1970000000000001</v>
      </c>
      <c r="D670">
        <f t="shared" si="51"/>
        <v>669</v>
      </c>
      <c r="E670" s="4">
        <f t="shared" si="52"/>
        <v>0.89263859437185011</v>
      </c>
      <c r="F670">
        <f t="shared" si="53"/>
        <v>0.89263859437185</v>
      </c>
      <c r="G670">
        <f t="shared" si="53"/>
        <v>0.88434672262538516</v>
      </c>
      <c r="S670" s="5">
        <v>1.1970000000000001</v>
      </c>
      <c r="T670" s="10">
        <f>SUM($V$2:$V669)+$V670/2</f>
        <v>0.10736140562814984</v>
      </c>
      <c r="U670" s="6">
        <v>4.9489000000000001</v>
      </c>
      <c r="V670" s="7">
        <f t="shared" si="54"/>
        <v>1.1282669599172489E-4</v>
      </c>
    </row>
    <row r="671" spans="1:22" x14ac:dyDescent="0.15">
      <c r="A671" t="s">
        <v>0</v>
      </c>
      <c r="B671">
        <f t="shared" si="50"/>
        <v>1.2399664144190869</v>
      </c>
      <c r="C671">
        <v>1.1968000000000001</v>
      </c>
      <c r="D671">
        <f t="shared" si="51"/>
        <v>670</v>
      </c>
      <c r="E671" s="4">
        <f t="shared" si="52"/>
        <v>0.89250609157006211</v>
      </c>
      <c r="F671">
        <f t="shared" si="53"/>
        <v>0.89250609157006211</v>
      </c>
      <c r="G671">
        <f t="shared" si="53"/>
        <v>0.88430774085818731</v>
      </c>
      <c r="S671" s="5">
        <v>1.1968000000000001</v>
      </c>
      <c r="T671" s="10">
        <f>SUM($V$2:$V670)+$V671/2</f>
        <v>0.10749390842993793</v>
      </c>
      <c r="U671" s="6">
        <v>6.6749999999999998</v>
      </c>
      <c r="V671" s="7">
        <f t="shared" si="54"/>
        <v>1.5217890758446596E-4</v>
      </c>
    </row>
    <row r="672" spans="1:22" x14ac:dyDescent="0.15">
      <c r="A672" t="s">
        <v>0</v>
      </c>
      <c r="B672">
        <f t="shared" si="50"/>
        <v>1.2390485579668729</v>
      </c>
      <c r="C672">
        <v>1.1962999999999999</v>
      </c>
      <c r="D672">
        <f t="shared" si="51"/>
        <v>671</v>
      </c>
      <c r="E672" s="4">
        <f t="shared" si="52"/>
        <v>0.89233624201250228</v>
      </c>
      <c r="F672">
        <f t="shared" si="53"/>
        <v>0.89233624201250228</v>
      </c>
      <c r="G672">
        <f t="shared" si="53"/>
        <v>0.88421024561212647</v>
      </c>
      <c r="S672" s="5">
        <v>1.1962999999999999</v>
      </c>
      <c r="T672" s="10">
        <f>SUM($V$2:$V671)+$V672/2</f>
        <v>0.10766375798749771</v>
      </c>
      <c r="U672" s="6">
        <v>8.2251700000000003</v>
      </c>
      <c r="V672" s="7">
        <f t="shared" si="54"/>
        <v>1.8752020753505947E-4</v>
      </c>
    </row>
    <row r="673" spans="1:22" x14ac:dyDescent="0.15">
      <c r="A673" t="s">
        <v>0</v>
      </c>
      <c r="B673">
        <f t="shared" si="50"/>
        <v>1.238171717247081</v>
      </c>
      <c r="C673">
        <v>1.1961999999999999</v>
      </c>
      <c r="D673">
        <f t="shared" si="51"/>
        <v>672.5</v>
      </c>
      <c r="E673" s="4">
        <f t="shared" si="52"/>
        <v>0.8921738019148624</v>
      </c>
      <c r="F673">
        <f t="shared" si="53"/>
        <v>0.89217380191486251</v>
      </c>
      <c r="G673">
        <f t="shared" si="53"/>
        <v>0.88419073956314365</v>
      </c>
      <c r="S673" s="5">
        <v>1.1961999999999999</v>
      </c>
      <c r="T673" s="10">
        <f>SUM($V$2:$V672)+$V673/2</f>
        <v>0.10782619808513762</v>
      </c>
      <c r="U673" s="6">
        <v>6.0250000000000004</v>
      </c>
      <c r="V673" s="7">
        <f t="shared" si="54"/>
        <v>1.3735998774478016E-4</v>
      </c>
    </row>
    <row r="674" spans="1:22" x14ac:dyDescent="0.15">
      <c r="A674" t="s">
        <v>0</v>
      </c>
      <c r="B674">
        <f t="shared" si="50"/>
        <v>1.2372740298707015</v>
      </c>
      <c r="C674">
        <v>1.1961999999999999</v>
      </c>
      <c r="D674">
        <f t="shared" si="51"/>
        <v>672.5</v>
      </c>
      <c r="E674" s="4">
        <f t="shared" si="52"/>
        <v>0.8920073170500481</v>
      </c>
      <c r="F674">
        <f t="shared" si="53"/>
        <v>0.89200731705004799</v>
      </c>
      <c r="G674">
        <f t="shared" si="53"/>
        <v>0.88419073956314365</v>
      </c>
      <c r="S674" s="5">
        <v>1.1961999999999999</v>
      </c>
      <c r="T674" s="10">
        <f>SUM($V$2:$V673)+$V674/2</f>
        <v>0.10799268294995193</v>
      </c>
      <c r="U674" s="6">
        <v>8.58</v>
      </c>
      <c r="V674" s="7">
        <f t="shared" si="54"/>
        <v>1.9560974188385287E-4</v>
      </c>
    </row>
    <row r="675" spans="1:22" x14ac:dyDescent="0.15">
      <c r="A675" t="s">
        <v>0</v>
      </c>
      <c r="B675">
        <f t="shared" si="50"/>
        <v>1.2363591404636471</v>
      </c>
      <c r="C675">
        <v>1.196</v>
      </c>
      <c r="D675">
        <f t="shared" si="51"/>
        <v>674</v>
      </c>
      <c r="E675" s="4">
        <f t="shared" si="52"/>
        <v>0.89183745153365157</v>
      </c>
      <c r="F675">
        <f t="shared" si="53"/>
        <v>0.89183745153365157</v>
      </c>
      <c r="G675">
        <f t="shared" si="53"/>
        <v>0.88415172046473456</v>
      </c>
      <c r="S675" s="5">
        <v>1.196</v>
      </c>
      <c r="T675" s="10">
        <f>SUM($V$2:$V674)+$V675/2</f>
        <v>0.10816254846634846</v>
      </c>
      <c r="U675" s="6">
        <v>6.3215700000000004</v>
      </c>
      <c r="V675" s="7">
        <f t="shared" si="54"/>
        <v>1.4412129090917342E-4</v>
      </c>
    </row>
    <row r="676" spans="1:22" x14ac:dyDescent="0.15">
      <c r="A676" t="s">
        <v>0</v>
      </c>
      <c r="B676">
        <f t="shared" si="50"/>
        <v>1.2358218015509845</v>
      </c>
      <c r="C676">
        <v>1.1953</v>
      </c>
      <c r="D676">
        <f t="shared" si="51"/>
        <v>675</v>
      </c>
      <c r="E676" s="4">
        <f t="shared" si="52"/>
        <v>0.89173759538222874</v>
      </c>
      <c r="F676">
        <f t="shared" si="53"/>
        <v>0.89173759538222896</v>
      </c>
      <c r="G676">
        <f t="shared" si="53"/>
        <v>0.88401508010683039</v>
      </c>
      <c r="S676" s="5">
        <v>1.1953</v>
      </c>
      <c r="T676" s="10">
        <f>SUM($V$2:$V675)+$V676/2</f>
        <v>0.10826240461777126</v>
      </c>
      <c r="U676" s="6">
        <v>2.43838</v>
      </c>
      <c r="V676" s="7">
        <f t="shared" si="54"/>
        <v>5.5591011936450956E-5</v>
      </c>
    </row>
    <row r="677" spans="1:22" x14ac:dyDescent="0.15">
      <c r="A677" t="s">
        <v>0</v>
      </c>
      <c r="B677">
        <f t="shared" si="50"/>
        <v>1.2353474228139141</v>
      </c>
      <c r="C677">
        <v>1.1947000000000001</v>
      </c>
      <c r="D677">
        <f t="shared" si="51"/>
        <v>676</v>
      </c>
      <c r="E677" s="4">
        <f t="shared" si="52"/>
        <v>0.89164938427999108</v>
      </c>
      <c r="F677">
        <f t="shared" si="53"/>
        <v>0.89164938427999108</v>
      </c>
      <c r="G677">
        <f t="shared" si="53"/>
        <v>0.8838978687670308</v>
      </c>
      <c r="S677" s="5">
        <v>1.1947000000000001</v>
      </c>
      <c r="T677" s="10">
        <f>SUM($V$2:$V676)+$V677/2</f>
        <v>0.10835061572000897</v>
      </c>
      <c r="U677" s="6">
        <v>5.3</v>
      </c>
      <c r="V677" s="7">
        <f t="shared" si="54"/>
        <v>1.2083119253897671E-4</v>
      </c>
    </row>
    <row r="678" spans="1:22" x14ac:dyDescent="0.15">
      <c r="A678" t="s">
        <v>0</v>
      </c>
      <c r="B678">
        <f t="shared" si="50"/>
        <v>1.2345698300723031</v>
      </c>
      <c r="C678">
        <v>1.1946000000000001</v>
      </c>
      <c r="D678">
        <f t="shared" si="51"/>
        <v>677</v>
      </c>
      <c r="E678" s="4">
        <f t="shared" si="52"/>
        <v>0.89150467843969006</v>
      </c>
      <c r="F678">
        <f t="shared" si="53"/>
        <v>0.89150467843969017</v>
      </c>
      <c r="G678">
        <f t="shared" si="53"/>
        <v>0.88387832537273381</v>
      </c>
      <c r="S678" s="5">
        <v>1.1946000000000001</v>
      </c>
      <c r="T678" s="10">
        <f>SUM($V$2:$V677)+$V678/2</f>
        <v>0.10849532156030997</v>
      </c>
      <c r="U678" s="6">
        <v>7.3944200000000002</v>
      </c>
      <c r="V678" s="7">
        <f t="shared" si="54"/>
        <v>1.6858048806303025E-4</v>
      </c>
    </row>
    <row r="679" spans="1:22" x14ac:dyDescent="0.15">
      <c r="A679" t="s">
        <v>0</v>
      </c>
      <c r="B679">
        <f t="shared" si="50"/>
        <v>1.2335377205658371</v>
      </c>
      <c r="C679">
        <v>1.1942999999999999</v>
      </c>
      <c r="D679">
        <f t="shared" si="51"/>
        <v>678</v>
      </c>
      <c r="E679" s="4">
        <f t="shared" si="52"/>
        <v>0.89131239372144311</v>
      </c>
      <c r="F679">
        <f t="shared" si="53"/>
        <v>0.89131239372144311</v>
      </c>
      <c r="G679">
        <f t="shared" si="53"/>
        <v>0.88381968118074905</v>
      </c>
      <c r="S679" s="5">
        <v>1.1942999999999999</v>
      </c>
      <c r="T679" s="10">
        <f>SUM($V$2:$V678)+$V679/2</f>
        <v>0.10868760627855688</v>
      </c>
      <c r="U679" s="6">
        <v>9.4738900000000008</v>
      </c>
      <c r="V679" s="7">
        <f t="shared" si="54"/>
        <v>2.1598894843077101E-4</v>
      </c>
    </row>
    <row r="680" spans="1:22" x14ac:dyDescent="0.15">
      <c r="A680" t="s">
        <v>0</v>
      </c>
      <c r="B680">
        <f t="shared" si="50"/>
        <v>1.2325812211474094</v>
      </c>
      <c r="C680">
        <v>1.1939</v>
      </c>
      <c r="D680">
        <f t="shared" si="51"/>
        <v>679.5</v>
      </c>
      <c r="E680" s="4">
        <f t="shared" si="52"/>
        <v>0.89113397666237393</v>
      </c>
      <c r="F680">
        <f t="shared" si="53"/>
        <v>0.89113397666237404</v>
      </c>
      <c r="G680">
        <f t="shared" si="53"/>
        <v>0.88374145623377098</v>
      </c>
      <c r="S680" s="5">
        <v>1.1939</v>
      </c>
      <c r="T680" s="10">
        <f>SUM($V$2:$V679)+$V680/2</f>
        <v>0.1088660233376261</v>
      </c>
      <c r="U680" s="6">
        <v>6.1778700000000004</v>
      </c>
      <c r="V680" s="7">
        <f t="shared" si="54"/>
        <v>1.4084516970769211E-4</v>
      </c>
    </row>
    <row r="681" spans="1:22" x14ac:dyDescent="0.15">
      <c r="A681" t="s">
        <v>0</v>
      </c>
      <c r="B681">
        <f t="shared" si="50"/>
        <v>1.2316981080289335</v>
      </c>
      <c r="C681">
        <v>1.1939</v>
      </c>
      <c r="D681">
        <f t="shared" si="51"/>
        <v>679.5</v>
      </c>
      <c r="E681" s="4">
        <f t="shared" si="52"/>
        <v>0.8909690615771374</v>
      </c>
      <c r="F681">
        <f t="shared" si="53"/>
        <v>0.8909690615771374</v>
      </c>
      <c r="G681">
        <f t="shared" si="53"/>
        <v>0.88374145623377098</v>
      </c>
      <c r="S681" s="5">
        <v>1.1939</v>
      </c>
      <c r="T681" s="10">
        <f>SUM($V$2:$V680)+$V681/2</f>
        <v>0.10903093842286263</v>
      </c>
      <c r="U681" s="6">
        <v>8.2894199999999998</v>
      </c>
      <c r="V681" s="7">
        <f t="shared" si="54"/>
        <v>1.8898500076536688E-4</v>
      </c>
    </row>
    <row r="682" spans="1:22" x14ac:dyDescent="0.15">
      <c r="A682" t="s">
        <v>0</v>
      </c>
      <c r="B682">
        <f t="shared" si="50"/>
        <v>1.2307406657592144</v>
      </c>
      <c r="C682">
        <v>1.1935</v>
      </c>
      <c r="D682">
        <f t="shared" si="51"/>
        <v>681</v>
      </c>
      <c r="E682" s="4">
        <f t="shared" si="52"/>
        <v>0.89079006327443533</v>
      </c>
      <c r="F682">
        <f t="shared" si="53"/>
        <v>0.89079006327443544</v>
      </c>
      <c r="G682">
        <f t="shared" si="53"/>
        <v>0.88366319392076609</v>
      </c>
      <c r="S682" s="5">
        <v>1.1935</v>
      </c>
      <c r="T682" s="10">
        <f>SUM($V$2:$V681)+$V682/2</f>
        <v>0.10920993672556464</v>
      </c>
      <c r="U682" s="6">
        <v>7.4133300000000002</v>
      </c>
      <c r="V682" s="7">
        <f t="shared" si="54"/>
        <v>1.6901160463867403E-4</v>
      </c>
    </row>
    <row r="683" spans="1:22" x14ac:dyDescent="0.15">
      <c r="A683" t="s">
        <v>0</v>
      </c>
      <c r="B683">
        <f t="shared" si="50"/>
        <v>1.2299792146128086</v>
      </c>
      <c r="C683">
        <v>1.1934</v>
      </c>
      <c r="D683">
        <f t="shared" si="51"/>
        <v>682</v>
      </c>
      <c r="E683" s="4">
        <f t="shared" si="52"/>
        <v>0.89064755576389676</v>
      </c>
      <c r="F683">
        <f t="shared" si="53"/>
        <v>0.89064755576389687</v>
      </c>
      <c r="G683">
        <f t="shared" si="53"/>
        <v>0.88364362250344952</v>
      </c>
      <c r="S683" s="5">
        <v>1.1934</v>
      </c>
      <c r="T683" s="10">
        <f>SUM($V$2:$V682)+$V683/2</f>
        <v>0.10935244423610327</v>
      </c>
      <c r="U683" s="6">
        <v>5.0882399999999999</v>
      </c>
      <c r="V683" s="7">
        <f t="shared" si="54"/>
        <v>1.1600341643858923E-4</v>
      </c>
    </row>
    <row r="684" spans="1:22" x14ac:dyDescent="0.15">
      <c r="A684" t="s">
        <v>0</v>
      </c>
      <c r="B684">
        <f t="shared" si="50"/>
        <v>1.2292925501826366</v>
      </c>
      <c r="C684">
        <v>1.1929000000000001</v>
      </c>
      <c r="D684">
        <f t="shared" si="51"/>
        <v>683</v>
      </c>
      <c r="E684" s="4">
        <f t="shared" si="52"/>
        <v>0.89051893027548878</v>
      </c>
      <c r="F684">
        <f t="shared" si="53"/>
        <v>0.8905189302754889</v>
      </c>
      <c r="G684">
        <f t="shared" si="53"/>
        <v>0.88354573037832196</v>
      </c>
      <c r="S684" s="5">
        <v>1.1929000000000001</v>
      </c>
      <c r="T684" s="10">
        <f>SUM($V$2:$V683)+$V684/2</f>
        <v>0.10948106972451116</v>
      </c>
      <c r="U684" s="6">
        <v>6.1955200000000001</v>
      </c>
      <c r="V684" s="7">
        <f t="shared" si="54"/>
        <v>1.4124756037718511E-4</v>
      </c>
    </row>
    <row r="685" spans="1:22" x14ac:dyDescent="0.15">
      <c r="A685" t="s">
        <v>0</v>
      </c>
      <c r="B685">
        <f t="shared" si="50"/>
        <v>1.2285536742419532</v>
      </c>
      <c r="C685">
        <v>1.1924999999999999</v>
      </c>
      <c r="D685">
        <f t="shared" si="51"/>
        <v>684</v>
      </c>
      <c r="E685" s="4">
        <f t="shared" si="52"/>
        <v>0.8903804032408108</v>
      </c>
      <c r="F685">
        <f t="shared" si="53"/>
        <v>0.8903804032408108</v>
      </c>
      <c r="G685">
        <f t="shared" si="53"/>
        <v>0.88346737462699221</v>
      </c>
      <c r="S685" s="5">
        <v>1.1924999999999999</v>
      </c>
      <c r="T685" s="10">
        <f>SUM($V$2:$V684)+$V685/2</f>
        <v>0.10961959675918917</v>
      </c>
      <c r="U685" s="6">
        <v>5.9568599999999998</v>
      </c>
      <c r="V685" s="7">
        <f t="shared" si="54"/>
        <v>1.3580650897881676E-4</v>
      </c>
    </row>
    <row r="686" spans="1:22" x14ac:dyDescent="0.15">
      <c r="A686" t="s">
        <v>0</v>
      </c>
      <c r="B686">
        <f t="shared" si="50"/>
        <v>1.2277407780544956</v>
      </c>
      <c r="C686">
        <v>1.1914</v>
      </c>
      <c r="D686">
        <f t="shared" si="51"/>
        <v>685</v>
      </c>
      <c r="E686" s="4">
        <f t="shared" si="52"/>
        <v>0.89022785329027188</v>
      </c>
      <c r="F686">
        <f t="shared" si="53"/>
        <v>0.89022785329027188</v>
      </c>
      <c r="G686">
        <f t="shared" si="53"/>
        <v>0.88325170353054894</v>
      </c>
      <c r="S686" s="5">
        <v>1.1914</v>
      </c>
      <c r="T686" s="10">
        <f>SUM($V$2:$V685)+$V686/2</f>
        <v>0.10977214670972808</v>
      </c>
      <c r="U686" s="6">
        <v>7.4256900000000003</v>
      </c>
      <c r="V686" s="7">
        <f t="shared" si="54"/>
        <v>1.6929339209901021E-4</v>
      </c>
    </row>
    <row r="687" spans="1:22" x14ac:dyDescent="0.15">
      <c r="A687" t="s">
        <v>0</v>
      </c>
      <c r="B687">
        <f t="shared" si="50"/>
        <v>1.2268745232384819</v>
      </c>
      <c r="C687">
        <v>1.1912</v>
      </c>
      <c r="D687">
        <f t="shared" si="51"/>
        <v>686</v>
      </c>
      <c r="E687" s="4">
        <f t="shared" si="52"/>
        <v>0.89006512228583634</v>
      </c>
      <c r="F687">
        <f t="shared" si="53"/>
        <v>0.89006512228583656</v>
      </c>
      <c r="G687">
        <f t="shared" si="53"/>
        <v>0.88321246022034483</v>
      </c>
      <c r="S687" s="5">
        <v>1.1912</v>
      </c>
      <c r="T687" s="10">
        <f>SUM($V$2:$V686)+$V687/2</f>
        <v>0.10993487771416362</v>
      </c>
      <c r="U687" s="6">
        <v>6.85</v>
      </c>
      <c r="V687" s="7">
        <f t="shared" si="54"/>
        <v>1.5616861677207367E-4</v>
      </c>
    </row>
    <row r="688" spans="1:22" x14ac:dyDescent="0.15">
      <c r="A688" t="s">
        <v>0</v>
      </c>
      <c r="B688">
        <f t="shared" si="50"/>
        <v>1.2260046861157163</v>
      </c>
      <c r="C688">
        <v>1.1908000000000001</v>
      </c>
      <c r="D688">
        <f t="shared" si="51"/>
        <v>687.5</v>
      </c>
      <c r="E688" s="4">
        <f t="shared" si="52"/>
        <v>0.88990154420914447</v>
      </c>
      <c r="F688">
        <f t="shared" si="53"/>
        <v>0.88990154420914458</v>
      </c>
      <c r="G688">
        <f t="shared" si="53"/>
        <v>0.88313394554795921</v>
      </c>
      <c r="S688" s="5">
        <v>1.1908000000000001</v>
      </c>
      <c r="T688" s="10">
        <f>SUM($V$2:$V687)+$V688/2</f>
        <v>0.11009845579085555</v>
      </c>
      <c r="U688" s="6">
        <v>7.5</v>
      </c>
      <c r="V688" s="7">
        <f t="shared" si="54"/>
        <v>1.709875366117595E-4</v>
      </c>
    </row>
    <row r="689" spans="1:22" x14ac:dyDescent="0.15">
      <c r="A689" t="s">
        <v>0</v>
      </c>
      <c r="B689">
        <f t="shared" si="50"/>
        <v>1.2251448535253013</v>
      </c>
      <c r="C689">
        <v>1.1908000000000001</v>
      </c>
      <c r="D689">
        <f t="shared" si="51"/>
        <v>687.5</v>
      </c>
      <c r="E689" s="4">
        <f t="shared" si="52"/>
        <v>0.88973967600781867</v>
      </c>
      <c r="F689">
        <f t="shared" si="53"/>
        <v>0.88973967600781878</v>
      </c>
      <c r="G689">
        <f t="shared" si="53"/>
        <v>0.88313394554795921</v>
      </c>
      <c r="S689" s="5">
        <v>1.1908000000000001</v>
      </c>
      <c r="T689" s="10">
        <f>SUM($V$2:$V688)+$V689/2</f>
        <v>0.11026032399218134</v>
      </c>
      <c r="U689" s="6">
        <v>6.7</v>
      </c>
      <c r="V689" s="7">
        <f t="shared" si="54"/>
        <v>1.527488660398385E-4</v>
      </c>
    </row>
    <row r="690" spans="1:22" x14ac:dyDescent="0.15">
      <c r="A690" t="s">
        <v>0</v>
      </c>
      <c r="B690">
        <f t="shared" si="50"/>
        <v>1.2243658604438152</v>
      </c>
      <c r="C690">
        <v>1.1895</v>
      </c>
      <c r="D690">
        <f t="shared" si="51"/>
        <v>689</v>
      </c>
      <c r="E690" s="4">
        <f t="shared" si="52"/>
        <v>0.88959287898994488</v>
      </c>
      <c r="F690">
        <f t="shared" si="53"/>
        <v>0.88959287898994499</v>
      </c>
      <c r="G690">
        <f t="shared" si="53"/>
        <v>0.88287851449333343</v>
      </c>
      <c r="S690" s="5">
        <v>1.1895</v>
      </c>
      <c r="T690" s="10">
        <f>SUM($V$2:$V689)+$V690/2</f>
        <v>0.11040712101005512</v>
      </c>
      <c r="U690" s="6">
        <v>6.1778700000000004</v>
      </c>
      <c r="V690" s="7">
        <f t="shared" si="54"/>
        <v>1.4084516970769211E-4</v>
      </c>
    </row>
    <row r="691" spans="1:22" x14ac:dyDescent="0.15">
      <c r="A691" t="s">
        <v>0</v>
      </c>
      <c r="B691">
        <f t="shared" si="50"/>
        <v>1.2236104688019767</v>
      </c>
      <c r="C691">
        <v>1.1886000000000001</v>
      </c>
      <c r="D691">
        <f t="shared" si="51"/>
        <v>690</v>
      </c>
      <c r="E691" s="4">
        <f t="shared" si="52"/>
        <v>0.88945039575963647</v>
      </c>
      <c r="F691">
        <f t="shared" si="53"/>
        <v>0.88945039575963658</v>
      </c>
      <c r="G691">
        <f t="shared" si="53"/>
        <v>0.88270144605894074</v>
      </c>
      <c r="S691" s="5">
        <v>1.1886000000000001</v>
      </c>
      <c r="T691" s="10">
        <f>SUM($V$2:$V690)+$V691/2</f>
        <v>0.11054960424036356</v>
      </c>
      <c r="U691" s="6">
        <v>6.3215700000000004</v>
      </c>
      <c r="V691" s="7">
        <f t="shared" si="54"/>
        <v>1.4412129090917342E-4</v>
      </c>
    </row>
    <row r="692" spans="1:22" x14ac:dyDescent="0.15">
      <c r="A692" t="s">
        <v>0</v>
      </c>
      <c r="B692">
        <f t="shared" si="50"/>
        <v>1.2226835492794674</v>
      </c>
      <c r="C692">
        <v>1.1879</v>
      </c>
      <c r="D692">
        <f t="shared" si="51"/>
        <v>691</v>
      </c>
      <c r="E692" s="4">
        <f t="shared" si="52"/>
        <v>0.88927537861674522</v>
      </c>
      <c r="F692">
        <f t="shared" si="53"/>
        <v>0.88927537861674533</v>
      </c>
      <c r="G692">
        <f t="shared" si="53"/>
        <v>0.88256359514340288</v>
      </c>
      <c r="S692" s="5">
        <v>1.1879</v>
      </c>
      <c r="T692" s="10">
        <f>SUM($V$2:$V691)+$V692/2</f>
        <v>0.1107246213832548</v>
      </c>
      <c r="U692" s="6">
        <v>9.0319299999999991</v>
      </c>
      <c r="V692" s="7">
        <f t="shared" si="54"/>
        <v>2.059129948733132E-4</v>
      </c>
    </row>
    <row r="693" spans="1:22" x14ac:dyDescent="0.15">
      <c r="A693" t="s">
        <v>0</v>
      </c>
      <c r="B693">
        <f t="shared" si="50"/>
        <v>1.2218014231874161</v>
      </c>
      <c r="C693">
        <v>1.1871</v>
      </c>
      <c r="D693">
        <f t="shared" si="51"/>
        <v>692</v>
      </c>
      <c r="E693" s="4">
        <f t="shared" si="52"/>
        <v>0.88910863487680047</v>
      </c>
      <c r="F693">
        <f t="shared" si="53"/>
        <v>0.8891086348768007</v>
      </c>
      <c r="G693">
        <f t="shared" si="53"/>
        <v>0.8824059108201433</v>
      </c>
      <c r="S693" s="5">
        <v>1.1871</v>
      </c>
      <c r="T693" s="10">
        <f>SUM($V$2:$V692)+$V693/2</f>
        <v>0.11089136512319954</v>
      </c>
      <c r="U693" s="6">
        <v>5.5957800000000004</v>
      </c>
      <c r="V693" s="7">
        <f t="shared" si="54"/>
        <v>1.2757448501618022E-4</v>
      </c>
    </row>
    <row r="694" spans="1:22" x14ac:dyDescent="0.15">
      <c r="A694" t="s">
        <v>0</v>
      </c>
      <c r="B694">
        <f t="shared" si="50"/>
        <v>1.2210501211468772</v>
      </c>
      <c r="C694">
        <v>1.1867000000000001</v>
      </c>
      <c r="D694">
        <f t="shared" si="51"/>
        <v>693.5</v>
      </c>
      <c r="E694" s="4">
        <f t="shared" si="52"/>
        <v>0.88896647834667863</v>
      </c>
      <c r="F694">
        <f t="shared" si="53"/>
        <v>0.88896647834667886</v>
      </c>
      <c r="G694">
        <f t="shared" si="53"/>
        <v>0.88232701247830592</v>
      </c>
      <c r="S694" s="5">
        <v>1.1867000000000001</v>
      </c>
      <c r="T694" s="10">
        <f>SUM($V$2:$V693)+$V694/2</f>
        <v>0.11103352165332135</v>
      </c>
      <c r="U694" s="6">
        <v>6.875</v>
      </c>
      <c r="V694" s="7">
        <f t="shared" si="54"/>
        <v>1.5673857522744623E-4</v>
      </c>
    </row>
    <row r="695" spans="1:22" x14ac:dyDescent="0.15">
      <c r="A695" t="s">
        <v>0</v>
      </c>
      <c r="B695">
        <f t="shared" si="50"/>
        <v>1.2202002929854472</v>
      </c>
      <c r="C695">
        <v>1.1867000000000001</v>
      </c>
      <c r="D695">
        <f t="shared" si="51"/>
        <v>693.5</v>
      </c>
      <c r="E695" s="4">
        <f t="shared" si="52"/>
        <v>0.88880552207888142</v>
      </c>
      <c r="F695">
        <f t="shared" si="53"/>
        <v>0.88880552207888153</v>
      </c>
      <c r="G695">
        <f t="shared" si="53"/>
        <v>0.88232701247830592</v>
      </c>
      <c r="S695" s="5">
        <v>1.1867000000000001</v>
      </c>
      <c r="T695" s="10">
        <f>SUM($V$2:$V694)+$V695/2</f>
        <v>0.11119447792111857</v>
      </c>
      <c r="U695" s="6">
        <v>7.2450000000000001</v>
      </c>
      <c r="V695" s="7">
        <f t="shared" si="54"/>
        <v>1.6517396036695969E-4</v>
      </c>
    </row>
    <row r="696" spans="1:22" x14ac:dyDescent="0.15">
      <c r="A696" t="s">
        <v>0</v>
      </c>
      <c r="B696">
        <f t="shared" si="50"/>
        <v>1.2192535321363607</v>
      </c>
      <c r="C696">
        <v>1.1855</v>
      </c>
      <c r="D696">
        <f t="shared" si="51"/>
        <v>695</v>
      </c>
      <c r="E696" s="4">
        <f t="shared" si="52"/>
        <v>0.8886260102436111</v>
      </c>
      <c r="F696">
        <f t="shared" si="53"/>
        <v>0.8886260102436111</v>
      </c>
      <c r="G696">
        <f t="shared" si="53"/>
        <v>0.88209009267007543</v>
      </c>
      <c r="S696" s="5">
        <v>1.1855</v>
      </c>
      <c r="T696" s="10">
        <f>SUM($V$2:$V695)+$V696/2</f>
        <v>0.11137398975638887</v>
      </c>
      <c r="U696" s="6">
        <v>8.5028000000000006</v>
      </c>
      <c r="V696" s="7">
        <f t="shared" si="54"/>
        <v>1.9384971017366251E-4</v>
      </c>
    </row>
    <row r="697" spans="1:22" x14ac:dyDescent="0.15">
      <c r="A697" t="s">
        <v>0</v>
      </c>
      <c r="B697">
        <f t="shared" si="50"/>
        <v>1.2183118972178053</v>
      </c>
      <c r="C697">
        <v>1.1852</v>
      </c>
      <c r="D697">
        <f t="shared" si="51"/>
        <v>696</v>
      </c>
      <c r="E697" s="4">
        <f t="shared" si="52"/>
        <v>0.88844726466048818</v>
      </c>
      <c r="F697">
        <f t="shared" si="53"/>
        <v>0.88844726466048818</v>
      </c>
      <c r="G697">
        <f t="shared" si="53"/>
        <v>0.88203081002312089</v>
      </c>
      <c r="S697" s="5">
        <v>1.1852</v>
      </c>
      <c r="T697" s="10">
        <f>SUM($V$2:$V696)+$V697/2</f>
        <v>0.11155273533951178</v>
      </c>
      <c r="U697" s="6">
        <v>7.1777800000000003</v>
      </c>
      <c r="V697" s="7">
        <f t="shared" si="54"/>
        <v>1.6364145607215404E-4</v>
      </c>
    </row>
    <row r="698" spans="1:22" x14ac:dyDescent="0.15">
      <c r="A698" t="s">
        <v>0</v>
      </c>
      <c r="B698">
        <f t="shared" si="50"/>
        <v>1.2171675474008481</v>
      </c>
      <c r="C698">
        <v>1.1850000000000001</v>
      </c>
      <c r="D698">
        <f t="shared" si="51"/>
        <v>697</v>
      </c>
      <c r="E698" s="4">
        <f t="shared" si="52"/>
        <v>0.88822976258635011</v>
      </c>
      <c r="F698">
        <f t="shared" si="53"/>
        <v>0.88822976258635022</v>
      </c>
      <c r="G698">
        <f t="shared" si="53"/>
        <v>0.88199127654623688</v>
      </c>
      <c r="S698" s="5">
        <v>1.1850000000000001</v>
      </c>
      <c r="T698" s="10">
        <f>SUM($V$2:$V697)+$V698/2</f>
        <v>0.11177023741364989</v>
      </c>
      <c r="U698" s="6">
        <v>11.90274</v>
      </c>
      <c r="V698" s="7">
        <f t="shared" si="54"/>
        <v>2.7136269220403393E-4</v>
      </c>
    </row>
    <row r="699" spans="1:22" x14ac:dyDescent="0.15">
      <c r="A699" t="s">
        <v>0</v>
      </c>
      <c r="B699">
        <f t="shared" si="50"/>
        <v>1.2160144820347498</v>
      </c>
      <c r="C699">
        <v>1.1845000000000001</v>
      </c>
      <c r="D699">
        <f t="shared" si="51"/>
        <v>698</v>
      </c>
      <c r="E699" s="4">
        <f t="shared" si="52"/>
        <v>0.8880102973473083</v>
      </c>
      <c r="F699">
        <f t="shared" si="53"/>
        <v>0.8880102973473083</v>
      </c>
      <c r="G699">
        <f t="shared" si="53"/>
        <v>0.88189240185649787</v>
      </c>
      <c r="S699" s="5">
        <v>1.1845000000000001</v>
      </c>
      <c r="T699" s="10">
        <f>SUM($V$2:$V698)+$V699/2</f>
        <v>0.11198970265269166</v>
      </c>
      <c r="U699" s="6">
        <v>7.35</v>
      </c>
      <c r="V699" s="7">
        <f t="shared" si="54"/>
        <v>1.675677858795243E-4</v>
      </c>
    </row>
    <row r="700" spans="1:22" x14ac:dyDescent="0.15">
      <c r="A700" t="s">
        <v>0</v>
      </c>
      <c r="B700">
        <f t="shared" si="50"/>
        <v>1.2151426451567613</v>
      </c>
      <c r="C700">
        <v>1.1843999999999999</v>
      </c>
      <c r="D700">
        <f t="shared" si="51"/>
        <v>699</v>
      </c>
      <c r="E700" s="4">
        <f t="shared" si="52"/>
        <v>0.88784415445756726</v>
      </c>
      <c r="F700">
        <f t="shared" si="53"/>
        <v>0.88784415445756737</v>
      </c>
      <c r="G700">
        <f t="shared" si="53"/>
        <v>0.88187261988976351</v>
      </c>
      <c r="S700" s="5">
        <v>1.1843999999999999</v>
      </c>
      <c r="T700" s="10">
        <f>SUM($V$2:$V699)+$V700/2</f>
        <v>0.11215584554243274</v>
      </c>
      <c r="U700" s="6">
        <v>7.2249999999999996</v>
      </c>
      <c r="V700" s="7">
        <f t="shared" si="54"/>
        <v>1.6471799360266164E-4</v>
      </c>
    </row>
    <row r="701" spans="1:22" x14ac:dyDescent="0.15">
      <c r="A701" t="s">
        <v>0</v>
      </c>
      <c r="B701">
        <f t="shared" si="50"/>
        <v>1.2143725628239768</v>
      </c>
      <c r="C701">
        <v>1.1841999999999999</v>
      </c>
      <c r="D701">
        <f t="shared" si="51"/>
        <v>700</v>
      </c>
      <c r="E701" s="4">
        <f t="shared" si="52"/>
        <v>0.88769725610108008</v>
      </c>
      <c r="F701">
        <f t="shared" si="53"/>
        <v>0.88769725610108008</v>
      </c>
      <c r="G701">
        <f t="shared" si="53"/>
        <v>0.88183304892687064</v>
      </c>
      <c r="S701" s="5">
        <v>1.1841999999999999</v>
      </c>
      <c r="T701" s="10">
        <f>SUM($V$2:$V700)+$V701/2</f>
        <v>0.11230274389891988</v>
      </c>
      <c r="U701" s="6">
        <v>5.6617600000000001</v>
      </c>
      <c r="V701" s="7">
        <f t="shared" si="54"/>
        <v>1.290787193715994E-4</v>
      </c>
    </row>
    <row r="702" spans="1:22" x14ac:dyDescent="0.15">
      <c r="A702" t="s">
        <v>0</v>
      </c>
      <c r="B702">
        <f t="shared" si="50"/>
        <v>1.213559766846678</v>
      </c>
      <c r="C702">
        <v>1.1836</v>
      </c>
      <c r="D702">
        <f t="shared" si="51"/>
        <v>701.5</v>
      </c>
      <c r="E702" s="4">
        <f t="shared" si="52"/>
        <v>0.88754206074536646</v>
      </c>
      <c r="F702">
        <f t="shared" si="53"/>
        <v>0.88754206074536657</v>
      </c>
      <c r="G702">
        <f t="shared" si="53"/>
        <v>0.88171427979706563</v>
      </c>
      <c r="S702" s="5">
        <v>1.1836</v>
      </c>
      <c r="T702" s="10">
        <f>SUM($V$2:$V701)+$V702/2</f>
        <v>0.11245793925463356</v>
      </c>
      <c r="U702" s="6">
        <v>7.9528600000000003</v>
      </c>
      <c r="V702" s="7">
        <f t="shared" si="54"/>
        <v>1.813119920557597E-4</v>
      </c>
    </row>
    <row r="703" spans="1:22" x14ac:dyDescent="0.15">
      <c r="A703" t="s">
        <v>0</v>
      </c>
      <c r="B703">
        <f t="shared" si="50"/>
        <v>1.2129457790855565</v>
      </c>
      <c r="C703">
        <v>1.1836</v>
      </c>
      <c r="D703">
        <f t="shared" si="51"/>
        <v>701.5</v>
      </c>
      <c r="E703" s="4">
        <f t="shared" si="52"/>
        <v>0.88742472431009245</v>
      </c>
      <c r="F703">
        <f t="shared" si="53"/>
        <v>0.88742472431009256</v>
      </c>
      <c r="G703">
        <f t="shared" si="53"/>
        <v>0.88171427979706563</v>
      </c>
      <c r="S703" s="5">
        <v>1.1836</v>
      </c>
      <c r="T703" s="10">
        <f>SUM($V$2:$V702)+$V703/2</f>
        <v>0.11257527568990758</v>
      </c>
      <c r="U703" s="6">
        <v>2.34056</v>
      </c>
      <c r="V703" s="7">
        <f t="shared" si="54"/>
        <v>5.336087849226931E-5</v>
      </c>
    </row>
    <row r="704" spans="1:22" x14ac:dyDescent="0.15">
      <c r="A704" t="s">
        <v>0</v>
      </c>
      <c r="B704">
        <f t="shared" si="50"/>
        <v>1.2126721061340606</v>
      </c>
      <c r="C704">
        <v>1.1835</v>
      </c>
      <c r="D704">
        <f t="shared" si="51"/>
        <v>703</v>
      </c>
      <c r="E704" s="4">
        <f t="shared" si="52"/>
        <v>0.88737239574035454</v>
      </c>
      <c r="F704">
        <f t="shared" si="53"/>
        <v>0.88737239574035476</v>
      </c>
      <c r="G704">
        <f t="shared" si="53"/>
        <v>0.88169447673943235</v>
      </c>
      <c r="S704" s="5">
        <v>1.1835</v>
      </c>
      <c r="T704" s="10">
        <f>SUM($V$2:$V703)+$V704/2</f>
        <v>0.11262760425964546</v>
      </c>
      <c r="U704" s="6">
        <v>2.25</v>
      </c>
      <c r="V704" s="7">
        <f t="shared" si="54"/>
        <v>5.1296260983527851E-5</v>
      </c>
    </row>
    <row r="705" spans="1:22" x14ac:dyDescent="0.15">
      <c r="A705" t="s">
        <v>0</v>
      </c>
      <c r="B705">
        <f t="shared" si="50"/>
        <v>1.211964966981828</v>
      </c>
      <c r="C705">
        <v>1.1831</v>
      </c>
      <c r="D705">
        <f t="shared" si="51"/>
        <v>704</v>
      </c>
      <c r="E705" s="4">
        <f t="shared" si="52"/>
        <v>0.88723710435982772</v>
      </c>
      <c r="F705">
        <f t="shared" si="53"/>
        <v>0.88723710435982783</v>
      </c>
      <c r="G705">
        <f t="shared" si="53"/>
        <v>0.88161524106980049</v>
      </c>
      <c r="S705" s="5">
        <v>1.1831</v>
      </c>
      <c r="T705" s="10">
        <f>SUM($V$2:$V704)+$V705/2</f>
        <v>0.11276289564017232</v>
      </c>
      <c r="U705" s="6">
        <v>9.6185299999999998</v>
      </c>
      <c r="V705" s="7">
        <f t="shared" si="54"/>
        <v>2.1928650007017428E-4</v>
      </c>
    </row>
    <row r="706" spans="1:22" x14ac:dyDescent="0.15">
      <c r="A706" t="s">
        <v>0</v>
      </c>
      <c r="B706">
        <f t="shared" ref="B706:B769" si="55">_xlfn.NORM.INV(E706,0,1)</f>
        <v>1.2109505137563086</v>
      </c>
      <c r="C706">
        <v>1.1829000000000001</v>
      </c>
      <c r="D706">
        <f t="shared" ref="D706:D769" si="56">_xlfn.RANK.AVG(C706,$C$2:$C$6677)</f>
        <v>705</v>
      </c>
      <c r="E706" s="4">
        <f t="shared" si="52"/>
        <v>0.88704281441374311</v>
      </c>
      <c r="F706">
        <f t="shared" si="53"/>
        <v>0.88704281441374322</v>
      </c>
      <c r="G706">
        <f t="shared" si="53"/>
        <v>0.88157560917041566</v>
      </c>
      <c r="S706" s="5">
        <v>1.1829000000000001</v>
      </c>
      <c r="T706" s="10">
        <f>SUM($V$2:$V705)+$V706/2</f>
        <v>0.11295718558625692</v>
      </c>
      <c r="U706" s="6">
        <v>7.4256900000000003</v>
      </c>
      <c r="V706" s="7">
        <f t="shared" si="54"/>
        <v>1.6929339209901021E-4</v>
      </c>
    </row>
    <row r="707" spans="1:22" x14ac:dyDescent="0.15">
      <c r="A707" t="s">
        <v>0</v>
      </c>
      <c r="B707">
        <f t="shared" si="55"/>
        <v>1.210130727552422</v>
      </c>
      <c r="C707">
        <v>1.1813</v>
      </c>
      <c r="D707">
        <f t="shared" si="56"/>
        <v>706</v>
      </c>
      <c r="E707" s="4">
        <f t="shared" ref="E707:E770" si="57">1-T707</f>
        <v>0.88688563298079581</v>
      </c>
      <c r="F707">
        <f t="shared" ref="F707:G770" si="58">IF(B707="","",_xlfn.NORM.DIST(B707,0,1,1))</f>
        <v>0.88688563298079603</v>
      </c>
      <c r="G707">
        <f t="shared" si="58"/>
        <v>0.88125821634220469</v>
      </c>
      <c r="S707" s="5">
        <v>1.1813</v>
      </c>
      <c r="T707" s="10">
        <f>SUM($V$2:$V706)+$V707/2</f>
        <v>0.11311436701920419</v>
      </c>
      <c r="U707" s="6">
        <v>6.3631599999999997</v>
      </c>
      <c r="V707" s="7">
        <f t="shared" ref="V707:V770" si="59">$U707/SUM($U$2:$U$6649)</f>
        <v>1.4506947379553116E-4</v>
      </c>
    </row>
    <row r="708" spans="1:22" x14ac:dyDescent="0.15">
      <c r="A708" t="s">
        <v>0</v>
      </c>
      <c r="B708">
        <f t="shared" si="55"/>
        <v>1.2093858333430363</v>
      </c>
      <c r="C708">
        <v>1.1801999999999999</v>
      </c>
      <c r="D708">
        <f t="shared" si="56"/>
        <v>707.5</v>
      </c>
      <c r="E708" s="4">
        <f t="shared" si="57"/>
        <v>0.88674267565904419</v>
      </c>
      <c r="F708">
        <f t="shared" si="58"/>
        <v>0.88674267565904419</v>
      </c>
      <c r="G708">
        <f t="shared" si="58"/>
        <v>0.88103966047561122</v>
      </c>
      <c r="S708" s="5">
        <v>1.1801999999999999</v>
      </c>
      <c r="T708" s="10">
        <f>SUM($V$2:$V707)+$V708/2</f>
        <v>0.1132573243409558</v>
      </c>
      <c r="U708" s="6">
        <v>6.1778700000000004</v>
      </c>
      <c r="V708" s="7">
        <f t="shared" si="59"/>
        <v>1.4084516970769211E-4</v>
      </c>
    </row>
    <row r="709" spans="1:22" x14ac:dyDescent="0.15">
      <c r="A709" t="s">
        <v>0</v>
      </c>
      <c r="B709">
        <f t="shared" si="55"/>
        <v>1.2086440765524107</v>
      </c>
      <c r="C709">
        <v>1.1801999999999999</v>
      </c>
      <c r="D709">
        <f t="shared" si="56"/>
        <v>707.5</v>
      </c>
      <c r="E709" s="4">
        <f t="shared" si="57"/>
        <v>0.88660019242873578</v>
      </c>
      <c r="F709">
        <f t="shared" si="58"/>
        <v>0.88660019242873589</v>
      </c>
      <c r="G709">
        <f t="shared" si="58"/>
        <v>0.88103966047561122</v>
      </c>
      <c r="S709" s="5">
        <v>1.1801999999999999</v>
      </c>
      <c r="T709" s="10">
        <f>SUM($V$2:$V708)+$V709/2</f>
        <v>0.11339980757126424</v>
      </c>
      <c r="U709" s="6">
        <v>6.3215700000000004</v>
      </c>
      <c r="V709" s="7">
        <f t="shared" si="59"/>
        <v>1.4412129090917342E-4</v>
      </c>
    </row>
    <row r="710" spans="1:22" x14ac:dyDescent="0.15">
      <c r="A710" t="s">
        <v>0</v>
      </c>
      <c r="B710">
        <f t="shared" si="55"/>
        <v>1.2078777791852877</v>
      </c>
      <c r="C710">
        <v>1.1800999999999999</v>
      </c>
      <c r="D710">
        <f t="shared" si="56"/>
        <v>709.5</v>
      </c>
      <c r="E710" s="4">
        <f t="shared" si="57"/>
        <v>0.88645286101781429</v>
      </c>
      <c r="F710">
        <f t="shared" si="58"/>
        <v>0.8864528610178144</v>
      </c>
      <c r="G710">
        <f t="shared" si="58"/>
        <v>0.88101977768345863</v>
      </c>
      <c r="S710" s="5">
        <v>1.1800999999999999</v>
      </c>
      <c r="T710" s="10">
        <f>SUM($V$2:$V709)+$V710/2</f>
        <v>0.11354713898218576</v>
      </c>
      <c r="U710" s="6">
        <v>6.60318</v>
      </c>
      <c r="V710" s="7">
        <f t="shared" si="59"/>
        <v>1.5054153093387176E-4</v>
      </c>
    </row>
    <row r="711" spans="1:22" x14ac:dyDescent="0.15">
      <c r="A711" t="s">
        <v>0</v>
      </c>
      <c r="B711">
        <f t="shared" si="55"/>
        <v>1.206962612852412</v>
      </c>
      <c r="C711">
        <v>1.1800999999999999</v>
      </c>
      <c r="D711">
        <f t="shared" si="56"/>
        <v>709.5</v>
      </c>
      <c r="E711" s="4">
        <f t="shared" si="57"/>
        <v>0.88627672869420926</v>
      </c>
      <c r="F711">
        <f t="shared" si="58"/>
        <v>0.88627672869420926</v>
      </c>
      <c r="G711">
        <f t="shared" si="58"/>
        <v>0.88101977768345863</v>
      </c>
      <c r="S711" s="5">
        <v>1.1800999999999999</v>
      </c>
      <c r="T711" s="10">
        <f>SUM($V$2:$V710)+$V711/2</f>
        <v>0.11372327130579077</v>
      </c>
      <c r="U711" s="6">
        <v>8.8481500000000004</v>
      </c>
      <c r="V711" s="7">
        <f t="shared" si="59"/>
        <v>2.0172311627617866E-4</v>
      </c>
    </row>
    <row r="712" spans="1:22" x14ac:dyDescent="0.15">
      <c r="A712" t="s">
        <v>0</v>
      </c>
      <c r="B712">
        <f t="shared" si="55"/>
        <v>1.2056592988242307</v>
      </c>
      <c r="C712">
        <v>1.1795</v>
      </c>
      <c r="D712">
        <f t="shared" si="56"/>
        <v>711</v>
      </c>
      <c r="E712" s="4">
        <f t="shared" si="57"/>
        <v>0.88602555769222024</v>
      </c>
      <c r="F712">
        <f t="shared" si="58"/>
        <v>0.88602555769222036</v>
      </c>
      <c r="G712">
        <f t="shared" si="58"/>
        <v>0.88090043165117082</v>
      </c>
      <c r="S712" s="5">
        <v>1.1795</v>
      </c>
      <c r="T712" s="10">
        <f>SUM($V$2:$V711)+$V712/2</f>
        <v>0.11397444230777971</v>
      </c>
      <c r="U712" s="6">
        <v>13.186</v>
      </c>
      <c r="V712" s="7">
        <f t="shared" si="59"/>
        <v>3.0061888770168815E-4</v>
      </c>
    </row>
    <row r="713" spans="1:22" x14ac:dyDescent="0.15">
      <c r="A713" t="s">
        <v>0</v>
      </c>
      <c r="B713">
        <f t="shared" si="55"/>
        <v>1.2041864784949718</v>
      </c>
      <c r="C713">
        <v>1.1792</v>
      </c>
      <c r="D713">
        <f t="shared" si="56"/>
        <v>712</v>
      </c>
      <c r="E713" s="4">
        <f t="shared" si="57"/>
        <v>0.88574124451798497</v>
      </c>
      <c r="F713">
        <f t="shared" si="58"/>
        <v>0.88574124451798508</v>
      </c>
      <c r="G713">
        <f t="shared" si="58"/>
        <v>0.88084072695192317</v>
      </c>
      <c r="S713" s="5">
        <v>1.1792</v>
      </c>
      <c r="T713" s="10">
        <f>SUM($V$2:$V712)+$V713/2</f>
        <v>0.11425875548201503</v>
      </c>
      <c r="U713" s="6">
        <v>11.755570000000001</v>
      </c>
      <c r="V713" s="7">
        <f t="shared" si="59"/>
        <v>2.6800746076894693E-4</v>
      </c>
    </row>
    <row r="714" spans="1:22" x14ac:dyDescent="0.15">
      <c r="A714" t="s">
        <v>0</v>
      </c>
      <c r="B714">
        <f t="shared" si="55"/>
        <v>1.2031634056431582</v>
      </c>
      <c r="C714">
        <v>1.1791</v>
      </c>
      <c r="D714">
        <f t="shared" si="56"/>
        <v>713</v>
      </c>
      <c r="E714" s="4">
        <f t="shared" si="57"/>
        <v>0.88554345354509234</v>
      </c>
      <c r="F714">
        <f t="shared" si="58"/>
        <v>0.88554345354509245</v>
      </c>
      <c r="G714">
        <f t="shared" si="58"/>
        <v>0.88082082069119516</v>
      </c>
      <c r="S714" s="5">
        <v>1.1791</v>
      </c>
      <c r="T714" s="10">
        <f>SUM($V$2:$V713)+$V714/2</f>
        <v>0.1144565464549076</v>
      </c>
      <c r="U714" s="6">
        <v>5.5957800000000004</v>
      </c>
      <c r="V714" s="7">
        <f t="shared" si="59"/>
        <v>1.2757448501618022E-4</v>
      </c>
    </row>
    <row r="715" spans="1:22" x14ac:dyDescent="0.15">
      <c r="A715" t="s">
        <v>0</v>
      </c>
      <c r="B715">
        <f t="shared" si="55"/>
        <v>1.2024716452304585</v>
      </c>
      <c r="C715">
        <v>1.1775</v>
      </c>
      <c r="D715">
        <f t="shared" si="56"/>
        <v>714.5</v>
      </c>
      <c r="E715" s="4">
        <f t="shared" si="57"/>
        <v>0.88540957725741853</v>
      </c>
      <c r="F715">
        <f t="shared" si="58"/>
        <v>0.88540957725741853</v>
      </c>
      <c r="G715">
        <f t="shared" si="58"/>
        <v>0.88050200123597966</v>
      </c>
      <c r="S715" s="5">
        <v>1.1775</v>
      </c>
      <c r="T715" s="10">
        <f>SUM($V$2:$V714)+$V715/2</f>
        <v>0.11459042274258145</v>
      </c>
      <c r="U715" s="6">
        <v>6.1486099999999997</v>
      </c>
      <c r="V715" s="7">
        <f t="shared" si="59"/>
        <v>1.4017809033152408E-4</v>
      </c>
    </row>
    <row r="716" spans="1:22" x14ac:dyDescent="0.15">
      <c r="A716" t="s">
        <v>0</v>
      </c>
      <c r="B716">
        <f t="shared" si="55"/>
        <v>1.2016824052235047</v>
      </c>
      <c r="C716">
        <v>1.1775</v>
      </c>
      <c r="D716">
        <f t="shared" si="56"/>
        <v>714.5</v>
      </c>
      <c r="E716" s="4">
        <f t="shared" si="57"/>
        <v>0.88525669969475951</v>
      </c>
      <c r="F716">
        <f t="shared" si="58"/>
        <v>0.88525669969475962</v>
      </c>
      <c r="G716">
        <f t="shared" si="58"/>
        <v>0.88050200123597966</v>
      </c>
      <c r="S716" s="5">
        <v>1.1775</v>
      </c>
      <c r="T716" s="10">
        <f>SUM($V$2:$V715)+$V716/2</f>
        <v>0.11474330030524052</v>
      </c>
      <c r="U716" s="6">
        <v>7.2626799999999996</v>
      </c>
      <c r="V716" s="7">
        <f t="shared" si="59"/>
        <v>1.6557703498659913E-4</v>
      </c>
    </row>
    <row r="717" spans="1:22" x14ac:dyDescent="0.15">
      <c r="A717" t="s">
        <v>0</v>
      </c>
      <c r="B717">
        <f t="shared" si="55"/>
        <v>1.2005845698457349</v>
      </c>
      <c r="C717">
        <v>1.1767000000000001</v>
      </c>
      <c r="D717">
        <f t="shared" si="56"/>
        <v>716</v>
      </c>
      <c r="E717" s="4">
        <f t="shared" si="57"/>
        <v>0.88504380527876636</v>
      </c>
      <c r="F717">
        <f t="shared" si="58"/>
        <v>0.88504380527876647</v>
      </c>
      <c r="G717">
        <f t="shared" si="58"/>
        <v>0.88034236606987526</v>
      </c>
      <c r="S717" s="5">
        <v>1.1767000000000001</v>
      </c>
      <c r="T717" s="10">
        <f>SUM($V$2:$V716)+$V717/2</f>
        <v>0.1149561947212337</v>
      </c>
      <c r="U717" s="6">
        <v>11.413629999999999</v>
      </c>
      <c r="V717" s="7">
        <f t="shared" si="59"/>
        <v>2.6021179699974354E-4</v>
      </c>
    </row>
    <row r="718" spans="1:22" x14ac:dyDescent="0.15">
      <c r="A718" t="s">
        <v>0</v>
      </c>
      <c r="B718">
        <f t="shared" si="55"/>
        <v>1.1995394671903934</v>
      </c>
      <c r="C718">
        <v>1.1761999999999999</v>
      </c>
      <c r="D718">
        <f t="shared" si="56"/>
        <v>717</v>
      </c>
      <c r="E718" s="4">
        <f t="shared" si="57"/>
        <v>0.88484087601640682</v>
      </c>
      <c r="F718">
        <f t="shared" si="58"/>
        <v>0.88484087601640682</v>
      </c>
      <c r="G718">
        <f t="shared" si="58"/>
        <v>0.88024251774653173</v>
      </c>
      <c r="S718" s="5">
        <v>1.1761999999999999</v>
      </c>
      <c r="T718" s="10">
        <f>SUM($V$2:$V717)+$V718/2</f>
        <v>0.11515912398359313</v>
      </c>
      <c r="U718" s="6">
        <v>6.3884800000000004</v>
      </c>
      <c r="V718" s="7">
        <f t="shared" si="59"/>
        <v>1.4564672771913247E-4</v>
      </c>
    </row>
    <row r="719" spans="1:22" x14ac:dyDescent="0.15">
      <c r="A719" t="s">
        <v>0</v>
      </c>
      <c r="B719">
        <f t="shared" si="55"/>
        <v>1.1987792480411619</v>
      </c>
      <c r="C719">
        <v>1.1760999999999999</v>
      </c>
      <c r="D719">
        <f t="shared" si="56"/>
        <v>718</v>
      </c>
      <c r="E719" s="4">
        <f t="shared" si="57"/>
        <v>0.88469310311566585</v>
      </c>
      <c r="F719">
        <f t="shared" si="58"/>
        <v>0.88469310311566596</v>
      </c>
      <c r="G719">
        <f t="shared" si="58"/>
        <v>0.88022254103360131</v>
      </c>
      <c r="S719" s="5">
        <v>1.1760999999999999</v>
      </c>
      <c r="T719" s="10">
        <f>SUM($V$2:$V718)+$V719/2</f>
        <v>0.11530689688433418</v>
      </c>
      <c r="U719" s="6">
        <v>6.5750000000000002</v>
      </c>
      <c r="V719" s="7">
        <f t="shared" si="59"/>
        <v>1.4989907376297584E-4</v>
      </c>
    </row>
    <row r="720" spans="1:22" x14ac:dyDescent="0.15">
      <c r="A720" t="s">
        <v>0</v>
      </c>
      <c r="B720">
        <f t="shared" si="55"/>
        <v>1.197994157507148</v>
      </c>
      <c r="C720">
        <v>1.1754</v>
      </c>
      <c r="D720">
        <f t="shared" si="56"/>
        <v>719</v>
      </c>
      <c r="E720" s="4">
        <f t="shared" si="57"/>
        <v>0.88454035424962596</v>
      </c>
      <c r="F720">
        <f t="shared" si="58"/>
        <v>0.88454035424962607</v>
      </c>
      <c r="G720">
        <f t="shared" si="58"/>
        <v>0.88008263825002186</v>
      </c>
      <c r="S720" s="5">
        <v>1.1754</v>
      </c>
      <c r="T720" s="10">
        <f>SUM($V$2:$V719)+$V720/2</f>
        <v>0.11545964575037403</v>
      </c>
      <c r="U720" s="6">
        <v>6.8250000000000002</v>
      </c>
      <c r="V720" s="7">
        <f t="shared" si="59"/>
        <v>1.5559865831670116E-4</v>
      </c>
    </row>
    <row r="721" spans="1:22" x14ac:dyDescent="0.15">
      <c r="A721" t="s">
        <v>0</v>
      </c>
      <c r="B721">
        <f t="shared" si="55"/>
        <v>1.1972180646457771</v>
      </c>
      <c r="C721">
        <v>1.1746000000000001</v>
      </c>
      <c r="D721">
        <f t="shared" si="56"/>
        <v>720</v>
      </c>
      <c r="E721" s="4">
        <f t="shared" si="57"/>
        <v>0.88438921471828069</v>
      </c>
      <c r="F721">
        <f t="shared" si="58"/>
        <v>0.8843892147182808</v>
      </c>
      <c r="G721">
        <f t="shared" si="58"/>
        <v>0.87992260834492675</v>
      </c>
      <c r="S721" s="5">
        <v>1.1746000000000001</v>
      </c>
      <c r="T721" s="10">
        <f>SUM($V$2:$V720)+$V721/2</f>
        <v>0.11561078528171927</v>
      </c>
      <c r="U721" s="6">
        <v>6.4338199999999999</v>
      </c>
      <c r="V721" s="7">
        <f t="shared" si="59"/>
        <v>1.4668040437379608E-4</v>
      </c>
    </row>
    <row r="722" spans="1:22" x14ac:dyDescent="0.15">
      <c r="A722" t="s">
        <v>0</v>
      </c>
      <c r="B722">
        <f t="shared" si="55"/>
        <v>1.1965822828980424</v>
      </c>
      <c r="C722">
        <v>1.1745000000000001</v>
      </c>
      <c r="D722">
        <f t="shared" si="56"/>
        <v>721</v>
      </c>
      <c r="E722" s="4">
        <f t="shared" si="57"/>
        <v>0.88426529526284714</v>
      </c>
      <c r="F722">
        <f t="shared" si="58"/>
        <v>0.88426529526284714</v>
      </c>
      <c r="G722">
        <f t="shared" si="58"/>
        <v>0.87990259402924298</v>
      </c>
      <c r="S722" s="5">
        <v>1.1745000000000001</v>
      </c>
      <c r="T722" s="10">
        <f>SUM($V$2:$V721)+$V722/2</f>
        <v>0.11573470473715283</v>
      </c>
      <c r="U722" s="6">
        <v>4.4371</v>
      </c>
      <c r="V722" s="7">
        <f t="shared" si="59"/>
        <v>1.0115850649333842E-4</v>
      </c>
    </row>
    <row r="723" spans="1:22" x14ac:dyDescent="0.15">
      <c r="A723" t="s">
        <v>0</v>
      </c>
      <c r="B723">
        <f t="shared" si="55"/>
        <v>1.1959226724248444</v>
      </c>
      <c r="C723">
        <v>1.1744000000000001</v>
      </c>
      <c r="D723">
        <f t="shared" si="56"/>
        <v>722</v>
      </c>
      <c r="E723" s="4">
        <f t="shared" si="57"/>
        <v>0.88413663170121448</v>
      </c>
      <c r="F723">
        <f t="shared" si="58"/>
        <v>0.88413663170121437</v>
      </c>
      <c r="G723">
        <f t="shared" si="58"/>
        <v>0.87988257736273978</v>
      </c>
      <c r="S723" s="5">
        <v>1.1744000000000001</v>
      </c>
      <c r="T723" s="10">
        <f>SUM($V$2:$V722)+$V723/2</f>
        <v>0.11586336829878553</v>
      </c>
      <c r="U723" s="6">
        <v>6.85</v>
      </c>
      <c r="V723" s="7">
        <f t="shared" si="59"/>
        <v>1.5616861677207367E-4</v>
      </c>
    </row>
    <row r="724" spans="1:22" x14ac:dyDescent="0.15">
      <c r="A724" t="s">
        <v>0</v>
      </c>
      <c r="B724">
        <f t="shared" si="55"/>
        <v>1.195171607070513</v>
      </c>
      <c r="C724">
        <v>1.1733</v>
      </c>
      <c r="D724">
        <f t="shared" si="56"/>
        <v>723</v>
      </c>
      <c r="E724" s="4">
        <f t="shared" si="57"/>
        <v>0.88399000532890226</v>
      </c>
      <c r="F724">
        <f t="shared" si="58"/>
        <v>0.88399000532890226</v>
      </c>
      <c r="G724">
        <f t="shared" si="58"/>
        <v>0.87966223885543382</v>
      </c>
      <c r="S724" s="5">
        <v>1.1733</v>
      </c>
      <c r="T724" s="10">
        <f>SUM($V$2:$V723)+$V724/2</f>
        <v>0.11600999467109777</v>
      </c>
      <c r="U724" s="6">
        <v>6.0129000000000001</v>
      </c>
      <c r="V724" s="7">
        <f t="shared" si="59"/>
        <v>1.3708412785237985E-4</v>
      </c>
    </row>
    <row r="725" spans="1:22" x14ac:dyDescent="0.15">
      <c r="A725" t="s">
        <v>0</v>
      </c>
      <c r="B725">
        <f t="shared" si="55"/>
        <v>1.1944481276815975</v>
      </c>
      <c r="C725">
        <v>1.1725000000000001</v>
      </c>
      <c r="D725">
        <f t="shared" si="56"/>
        <v>724</v>
      </c>
      <c r="E725" s="4">
        <f t="shared" si="57"/>
        <v>0.88384863990111651</v>
      </c>
      <c r="F725">
        <f t="shared" si="58"/>
        <v>0.88384863990111651</v>
      </c>
      <c r="G725">
        <f t="shared" si="58"/>
        <v>0.87950181394272986</v>
      </c>
      <c r="S725" s="5">
        <v>1.1725000000000001</v>
      </c>
      <c r="T725" s="10">
        <f>SUM($V$2:$V724)+$V725/2</f>
        <v>0.11615136009888352</v>
      </c>
      <c r="U725" s="6">
        <v>6.3884800000000004</v>
      </c>
      <c r="V725" s="7">
        <f t="shared" si="59"/>
        <v>1.4564672771913247E-4</v>
      </c>
    </row>
    <row r="726" spans="1:22" x14ac:dyDescent="0.15">
      <c r="A726" t="s">
        <v>0</v>
      </c>
      <c r="B726">
        <f t="shared" si="55"/>
        <v>1.1936866978414826</v>
      </c>
      <c r="C726">
        <v>1.1720999999999999</v>
      </c>
      <c r="D726">
        <f t="shared" si="56"/>
        <v>725</v>
      </c>
      <c r="E726" s="4">
        <f t="shared" si="57"/>
        <v>0.88369972708346467</v>
      </c>
      <c r="F726">
        <f t="shared" si="58"/>
        <v>0.88369972708346478</v>
      </c>
      <c r="G726">
        <f t="shared" si="58"/>
        <v>0.87942154503284886</v>
      </c>
      <c r="S726" s="5">
        <v>1.1720999999999999</v>
      </c>
      <c r="T726" s="10">
        <f>SUM($V$2:$V725)+$V726/2</f>
        <v>0.11630027291653532</v>
      </c>
      <c r="U726" s="6">
        <v>6.6749999999999998</v>
      </c>
      <c r="V726" s="7">
        <f t="shared" si="59"/>
        <v>1.5217890758446596E-4</v>
      </c>
    </row>
    <row r="727" spans="1:22" x14ac:dyDescent="0.15">
      <c r="A727" t="s">
        <v>0</v>
      </c>
      <c r="B727">
        <f t="shared" si="55"/>
        <v>1.1928750759421931</v>
      </c>
      <c r="C727">
        <v>1.1714</v>
      </c>
      <c r="D727">
        <f t="shared" si="56"/>
        <v>726</v>
      </c>
      <c r="E727" s="4">
        <f t="shared" si="57"/>
        <v>0.88354084911217912</v>
      </c>
      <c r="F727">
        <f t="shared" si="58"/>
        <v>0.88354084911217923</v>
      </c>
      <c r="G727">
        <f t="shared" si="58"/>
        <v>0.87928098386137121</v>
      </c>
      <c r="S727" s="5">
        <v>1.1714</v>
      </c>
      <c r="T727" s="10">
        <f>SUM($V$2:$V726)+$V727/2</f>
        <v>0.11645915088782086</v>
      </c>
      <c r="U727" s="6">
        <v>7.2626799999999996</v>
      </c>
      <c r="V727" s="7">
        <f t="shared" si="59"/>
        <v>1.6557703498659913E-4</v>
      </c>
    </row>
    <row r="728" spans="1:22" x14ac:dyDescent="0.15">
      <c r="A728" t="s">
        <v>0</v>
      </c>
      <c r="B728">
        <f t="shared" si="55"/>
        <v>1.1921059983466593</v>
      </c>
      <c r="C728">
        <v>1.1712</v>
      </c>
      <c r="D728">
        <f t="shared" si="56"/>
        <v>727</v>
      </c>
      <c r="E728" s="4">
        <f t="shared" si="57"/>
        <v>0.88339015734019644</v>
      </c>
      <c r="F728">
        <f t="shared" si="58"/>
        <v>0.88339015734019644</v>
      </c>
      <c r="G728">
        <f t="shared" si="58"/>
        <v>0.87924080234938629</v>
      </c>
      <c r="S728" s="5">
        <v>1.1712</v>
      </c>
      <c r="T728" s="10">
        <f>SUM($V$2:$V727)+$V728/2</f>
        <v>0.11660984265980356</v>
      </c>
      <c r="U728" s="6">
        <v>5.9568599999999998</v>
      </c>
      <c r="V728" s="7">
        <f t="shared" si="59"/>
        <v>1.3580650897881676E-4</v>
      </c>
    </row>
    <row r="729" spans="1:22" x14ac:dyDescent="0.15">
      <c r="A729" t="s">
        <v>0</v>
      </c>
      <c r="B729">
        <f t="shared" si="55"/>
        <v>1.1913209328210579</v>
      </c>
      <c r="C729">
        <v>1.1702999999999999</v>
      </c>
      <c r="D729">
        <f t="shared" si="56"/>
        <v>728</v>
      </c>
      <c r="E729" s="4">
        <f t="shared" si="57"/>
        <v>0.88323619035894574</v>
      </c>
      <c r="F729">
        <f t="shared" si="58"/>
        <v>0.88323619035894585</v>
      </c>
      <c r="G729">
        <f t="shared" si="58"/>
        <v>0.8790598690482434</v>
      </c>
      <c r="S729" s="5">
        <v>1.1702999999999999</v>
      </c>
      <c r="T729" s="10">
        <f>SUM($V$2:$V728)+$V729/2</f>
        <v>0.11676380964105422</v>
      </c>
      <c r="U729" s="6">
        <v>7.55</v>
      </c>
      <c r="V729" s="7">
        <f t="shared" si="59"/>
        <v>1.7212745352250457E-4</v>
      </c>
    </row>
    <row r="730" spans="1:22" x14ac:dyDescent="0.15">
      <c r="A730" t="s">
        <v>0</v>
      </c>
      <c r="B730">
        <f t="shared" si="55"/>
        <v>1.1904847627794255</v>
      </c>
      <c r="C730">
        <v>1.1701999999999999</v>
      </c>
      <c r="D730">
        <f t="shared" si="56"/>
        <v>729.5</v>
      </c>
      <c r="E730" s="4">
        <f t="shared" si="57"/>
        <v>0.88307204232379855</v>
      </c>
      <c r="F730">
        <f t="shared" si="58"/>
        <v>0.88307204232379866</v>
      </c>
      <c r="G730">
        <f t="shared" si="58"/>
        <v>0.87903975357923092</v>
      </c>
      <c r="S730" s="5">
        <v>1.1701999999999999</v>
      </c>
      <c r="T730" s="10">
        <f>SUM($V$2:$V729)+$V730/2</f>
        <v>0.11692795767620151</v>
      </c>
      <c r="U730" s="6">
        <v>6.85</v>
      </c>
      <c r="V730" s="7">
        <f t="shared" si="59"/>
        <v>1.5616861677207367E-4</v>
      </c>
    </row>
    <row r="731" spans="1:22" x14ac:dyDescent="0.15">
      <c r="A731" t="s">
        <v>0</v>
      </c>
      <c r="B731">
        <f t="shared" si="55"/>
        <v>1.1897030582224819</v>
      </c>
      <c r="C731">
        <v>1.1701999999999999</v>
      </c>
      <c r="D731">
        <f t="shared" si="56"/>
        <v>729.5</v>
      </c>
      <c r="E731" s="4">
        <f t="shared" si="57"/>
        <v>0.88291843852007557</v>
      </c>
      <c r="F731">
        <f t="shared" si="58"/>
        <v>0.88291843852007557</v>
      </c>
      <c r="G731">
        <f t="shared" si="58"/>
        <v>0.87903975357923092</v>
      </c>
      <c r="S731" s="5">
        <v>1.1701999999999999</v>
      </c>
      <c r="T731" s="10">
        <f>SUM($V$2:$V730)+$V731/2</f>
        <v>0.11708156147992442</v>
      </c>
      <c r="U731" s="6">
        <v>6.625</v>
      </c>
      <c r="V731" s="7">
        <f t="shared" si="59"/>
        <v>1.5103899067372091E-4</v>
      </c>
    </row>
    <row r="732" spans="1:22" x14ac:dyDescent="0.15">
      <c r="A732" t="s">
        <v>0</v>
      </c>
      <c r="B732">
        <f t="shared" si="55"/>
        <v>1.188919183444346</v>
      </c>
      <c r="C732">
        <v>1.1698999999999999</v>
      </c>
      <c r="D732">
        <f t="shared" si="56"/>
        <v>731</v>
      </c>
      <c r="E732" s="4">
        <f t="shared" si="57"/>
        <v>0.88276426475789727</v>
      </c>
      <c r="F732">
        <f t="shared" si="58"/>
        <v>0.88276426475789727</v>
      </c>
      <c r="G732">
        <f t="shared" si="58"/>
        <v>0.87897939304759665</v>
      </c>
      <c r="S732" s="5">
        <v>1.1698999999999999</v>
      </c>
      <c r="T732" s="10">
        <f>SUM($V$2:$V731)+$V732/2</f>
        <v>0.11723573524210268</v>
      </c>
      <c r="U732" s="6">
        <v>6.9</v>
      </c>
      <c r="V732" s="7">
        <f t="shared" si="59"/>
        <v>1.5730853368281877E-4</v>
      </c>
    </row>
    <row r="733" spans="1:22" x14ac:dyDescent="0.15">
      <c r="A733" t="s">
        <v>0</v>
      </c>
      <c r="B733">
        <f t="shared" si="55"/>
        <v>1.1882127284769846</v>
      </c>
      <c r="C733">
        <v>1.1687000000000001</v>
      </c>
      <c r="D733">
        <f t="shared" si="56"/>
        <v>732</v>
      </c>
      <c r="E733" s="4">
        <f t="shared" si="57"/>
        <v>0.88262519489478641</v>
      </c>
      <c r="F733">
        <f t="shared" si="58"/>
        <v>0.88262519489478664</v>
      </c>
      <c r="G733">
        <f t="shared" si="58"/>
        <v>0.87873773901652308</v>
      </c>
      <c r="S733" s="5">
        <v>1.1687000000000001</v>
      </c>
      <c r="T733" s="10">
        <f>SUM($V$2:$V732)+$V733/2</f>
        <v>0.11737480510521357</v>
      </c>
      <c r="U733" s="6">
        <v>5.3</v>
      </c>
      <c r="V733" s="7">
        <f t="shared" si="59"/>
        <v>1.2083119253897671E-4</v>
      </c>
    </row>
    <row r="734" spans="1:22" x14ac:dyDescent="0.15">
      <c r="A734" t="s">
        <v>0</v>
      </c>
      <c r="B734">
        <f t="shared" si="55"/>
        <v>1.1876731104647145</v>
      </c>
      <c r="C734">
        <v>1.1681999999999999</v>
      </c>
      <c r="D734">
        <f t="shared" si="56"/>
        <v>733.5</v>
      </c>
      <c r="E734" s="4">
        <f t="shared" si="57"/>
        <v>0.88251888920747434</v>
      </c>
      <c r="F734">
        <f t="shared" si="58"/>
        <v>0.88251888920747446</v>
      </c>
      <c r="G734">
        <f t="shared" si="58"/>
        <v>0.87863694974992823</v>
      </c>
      <c r="S734" s="5">
        <v>1.1681999999999999</v>
      </c>
      <c r="T734" s="10">
        <f>SUM($V$2:$V733)+$V734/2</f>
        <v>0.11748111079252568</v>
      </c>
      <c r="U734" s="6">
        <v>4.0257399999999999</v>
      </c>
      <c r="V734" s="7">
        <f t="shared" si="59"/>
        <v>9.1780182085256627E-5</v>
      </c>
    </row>
    <row r="735" spans="1:22" x14ac:dyDescent="0.15">
      <c r="A735" t="s">
        <v>0</v>
      </c>
      <c r="B735">
        <f t="shared" si="55"/>
        <v>1.1870442408616679</v>
      </c>
      <c r="C735">
        <v>1.1681999999999999</v>
      </c>
      <c r="D735">
        <f t="shared" si="56"/>
        <v>733.5</v>
      </c>
      <c r="E735" s="4">
        <f t="shared" si="57"/>
        <v>0.88239491480804566</v>
      </c>
      <c r="F735">
        <f t="shared" si="58"/>
        <v>0.88239491480804588</v>
      </c>
      <c r="G735">
        <f t="shared" si="58"/>
        <v>0.87863694974992823</v>
      </c>
      <c r="S735" s="5">
        <v>1.1681999999999999</v>
      </c>
      <c r="T735" s="10">
        <f>SUM($V$2:$V734)+$V735/2</f>
        <v>0.11760508519195435</v>
      </c>
      <c r="U735" s="6">
        <v>6.85</v>
      </c>
      <c r="V735" s="7">
        <f t="shared" si="59"/>
        <v>1.5616861677207367E-4</v>
      </c>
    </row>
    <row r="736" spans="1:22" x14ac:dyDescent="0.15">
      <c r="A736" t="s">
        <v>0</v>
      </c>
      <c r="B736">
        <f t="shared" si="55"/>
        <v>1.1861967181292907</v>
      </c>
      <c r="C736">
        <v>1.1677999999999999</v>
      </c>
      <c r="D736">
        <f t="shared" si="56"/>
        <v>735</v>
      </c>
      <c r="E736" s="4">
        <f t="shared" si="57"/>
        <v>0.88222768899723936</v>
      </c>
      <c r="F736">
        <f t="shared" si="58"/>
        <v>0.88222768899723947</v>
      </c>
      <c r="G736">
        <f t="shared" si="58"/>
        <v>0.87855627593758512</v>
      </c>
      <c r="S736" s="5">
        <v>1.1677999999999999</v>
      </c>
      <c r="T736" s="10">
        <f>SUM($V$2:$V735)+$V736/2</f>
        <v>0.11777231100276066</v>
      </c>
      <c r="U736" s="6">
        <v>7.82</v>
      </c>
      <c r="V736" s="7">
        <f t="shared" si="59"/>
        <v>1.7828300484052794E-4</v>
      </c>
    </row>
    <row r="737" spans="1:22" x14ac:dyDescent="0.15">
      <c r="A737" t="s">
        <v>0</v>
      </c>
      <c r="B737">
        <f t="shared" si="55"/>
        <v>1.1853096676754675</v>
      </c>
      <c r="C737">
        <v>1.1664000000000001</v>
      </c>
      <c r="D737">
        <f t="shared" si="56"/>
        <v>736</v>
      </c>
      <c r="E737" s="4">
        <f t="shared" si="57"/>
        <v>0.88205248376805778</v>
      </c>
      <c r="F737">
        <f t="shared" si="58"/>
        <v>0.88205248376805789</v>
      </c>
      <c r="G737">
        <f t="shared" si="58"/>
        <v>0.87827362073003579</v>
      </c>
      <c r="S737" s="5">
        <v>1.1664000000000001</v>
      </c>
      <c r="T737" s="10">
        <f>SUM($V$2:$V736)+$V737/2</f>
        <v>0.11794751623194218</v>
      </c>
      <c r="U737" s="6">
        <v>7.55</v>
      </c>
      <c r="V737" s="7">
        <f t="shared" si="59"/>
        <v>1.7212745352250457E-4</v>
      </c>
    </row>
    <row r="738" spans="1:22" x14ac:dyDescent="0.15">
      <c r="A738" t="s">
        <v>0</v>
      </c>
      <c r="B738">
        <f t="shared" si="55"/>
        <v>1.1845269871670663</v>
      </c>
      <c r="C738">
        <v>1.1659999999999999</v>
      </c>
      <c r="D738">
        <f t="shared" si="56"/>
        <v>737</v>
      </c>
      <c r="E738" s="4">
        <f t="shared" si="57"/>
        <v>0.88189774004742416</v>
      </c>
      <c r="F738">
        <f t="shared" si="58"/>
        <v>0.88189774004742416</v>
      </c>
      <c r="G738">
        <f t="shared" si="58"/>
        <v>0.87819277726162082</v>
      </c>
      <c r="S738" s="5">
        <v>1.1659999999999999</v>
      </c>
      <c r="T738" s="10">
        <f>SUM($V$2:$V737)+$V738/2</f>
        <v>0.11810225995257582</v>
      </c>
      <c r="U738" s="6">
        <v>6.0250000000000004</v>
      </c>
      <c r="V738" s="7">
        <f t="shared" si="59"/>
        <v>1.3735998774478016E-4</v>
      </c>
    </row>
    <row r="739" spans="1:22" x14ac:dyDescent="0.15">
      <c r="A739" t="s">
        <v>0</v>
      </c>
      <c r="B739">
        <f t="shared" si="55"/>
        <v>1.1837853357493571</v>
      </c>
      <c r="C739">
        <v>1.1656</v>
      </c>
      <c r="D739">
        <f t="shared" si="56"/>
        <v>738</v>
      </c>
      <c r="E739" s="4">
        <f t="shared" si="57"/>
        <v>0.88175097574516581</v>
      </c>
      <c r="F739">
        <f t="shared" si="58"/>
        <v>0.88175097574516581</v>
      </c>
      <c r="G739">
        <f t="shared" si="58"/>
        <v>0.87811189607901841</v>
      </c>
      <c r="S739" s="5">
        <v>1.1656</v>
      </c>
      <c r="T739" s="10">
        <f>SUM($V$2:$V738)+$V739/2</f>
        <v>0.11824902425483425</v>
      </c>
      <c r="U739" s="6">
        <v>6.85</v>
      </c>
      <c r="V739" s="7">
        <f t="shared" si="59"/>
        <v>1.5616861677207367E-4</v>
      </c>
    </row>
    <row r="740" spans="1:22" x14ac:dyDescent="0.15">
      <c r="A740" t="s">
        <v>0</v>
      </c>
      <c r="B740">
        <f t="shared" si="55"/>
        <v>1.1827464975183419</v>
      </c>
      <c r="C740">
        <v>1.1644000000000001</v>
      </c>
      <c r="D740">
        <f t="shared" si="56"/>
        <v>739</v>
      </c>
      <c r="E740" s="4">
        <f t="shared" si="57"/>
        <v>0.88154518483539357</v>
      </c>
      <c r="F740">
        <f t="shared" si="58"/>
        <v>0.88154518483539357</v>
      </c>
      <c r="G740">
        <f t="shared" si="58"/>
        <v>0.87786902619966634</v>
      </c>
      <c r="S740" s="5">
        <v>1.1644000000000001</v>
      </c>
      <c r="T740" s="10">
        <f>SUM($V$2:$V739)+$V740/2</f>
        <v>0.11845481516460643</v>
      </c>
      <c r="U740" s="6">
        <v>11.203150000000001</v>
      </c>
      <c r="V740" s="7">
        <f t="shared" si="59"/>
        <v>2.5541320277227116E-4</v>
      </c>
    </row>
    <row r="741" spans="1:22" x14ac:dyDescent="0.15">
      <c r="A741" t="s">
        <v>0</v>
      </c>
      <c r="B741">
        <f t="shared" si="55"/>
        <v>1.1816537149602535</v>
      </c>
      <c r="C741">
        <v>1.1642999999999999</v>
      </c>
      <c r="D741">
        <f t="shared" si="56"/>
        <v>740</v>
      </c>
      <c r="E741" s="4">
        <f t="shared" si="57"/>
        <v>0.88132843465044985</v>
      </c>
      <c r="F741">
        <f t="shared" si="58"/>
        <v>0.88132843465044997</v>
      </c>
      <c r="G741">
        <f t="shared" si="58"/>
        <v>0.87784877171585773</v>
      </c>
      <c r="S741" s="5">
        <v>1.1642999999999999</v>
      </c>
      <c r="T741" s="10">
        <f>SUM($V$2:$V740)+$V741/2</f>
        <v>0.11867156534955019</v>
      </c>
      <c r="U741" s="6">
        <v>7.8114100000000004</v>
      </c>
      <c r="V741" s="7">
        <f t="shared" si="59"/>
        <v>1.7808716711526193E-4</v>
      </c>
    </row>
    <row r="742" spans="1:22" x14ac:dyDescent="0.15">
      <c r="A742" t="s">
        <v>0</v>
      </c>
      <c r="B742">
        <f t="shared" si="55"/>
        <v>1.1808423941526991</v>
      </c>
      <c r="C742">
        <v>1.1633</v>
      </c>
      <c r="D742">
        <f t="shared" si="56"/>
        <v>741.5</v>
      </c>
      <c r="E742" s="4">
        <f t="shared" si="57"/>
        <v>0.88116733042143758</v>
      </c>
      <c r="F742">
        <f t="shared" si="58"/>
        <v>0.88116733042143769</v>
      </c>
      <c r="G742">
        <f t="shared" si="58"/>
        <v>0.87764609715572861</v>
      </c>
      <c r="S742" s="5">
        <v>1.1633</v>
      </c>
      <c r="T742" s="10">
        <f>SUM($V$2:$V741)+$V742/2</f>
        <v>0.11883266957856241</v>
      </c>
      <c r="U742" s="6">
        <v>6.3215700000000004</v>
      </c>
      <c r="V742" s="7">
        <f t="shared" si="59"/>
        <v>1.4412129090917342E-4</v>
      </c>
    </row>
    <row r="743" spans="1:22" x14ac:dyDescent="0.15">
      <c r="A743" t="s">
        <v>0</v>
      </c>
      <c r="B743">
        <f t="shared" si="55"/>
        <v>1.180046835038161</v>
      </c>
      <c r="C743">
        <v>1.1633</v>
      </c>
      <c r="D743">
        <f t="shared" si="56"/>
        <v>741.5</v>
      </c>
      <c r="E743" s="4">
        <f t="shared" si="57"/>
        <v>0.88100920604922173</v>
      </c>
      <c r="F743">
        <f t="shared" si="58"/>
        <v>0.88100920604922184</v>
      </c>
      <c r="G743">
        <f t="shared" si="58"/>
        <v>0.87764609715572861</v>
      </c>
      <c r="S743" s="5">
        <v>1.1633</v>
      </c>
      <c r="T743" s="10">
        <f>SUM($V$2:$V742)+$V743/2</f>
        <v>0.11899079395077823</v>
      </c>
      <c r="U743" s="6">
        <v>7.55</v>
      </c>
      <c r="V743" s="7">
        <f t="shared" si="59"/>
        <v>1.7212745352250457E-4</v>
      </c>
    </row>
    <row r="744" spans="1:22" x14ac:dyDescent="0.15">
      <c r="A744" t="s">
        <v>0</v>
      </c>
      <c r="B744">
        <f t="shared" si="55"/>
        <v>1.1792904874008945</v>
      </c>
      <c r="C744">
        <v>1.1623000000000001</v>
      </c>
      <c r="D744">
        <f t="shared" si="56"/>
        <v>743</v>
      </c>
      <c r="E744" s="4">
        <f t="shared" si="57"/>
        <v>0.88085873758696187</v>
      </c>
      <c r="F744">
        <f t="shared" si="58"/>
        <v>0.88085873758696198</v>
      </c>
      <c r="G744">
        <f t="shared" si="58"/>
        <v>0.87744318668711385</v>
      </c>
      <c r="S744" s="5">
        <v>1.1623000000000001</v>
      </c>
      <c r="T744" s="10">
        <f>SUM($V$2:$V743)+$V744/2</f>
        <v>0.11914126241303813</v>
      </c>
      <c r="U744" s="6">
        <v>5.6499499999999996</v>
      </c>
      <c r="V744" s="7">
        <f t="shared" si="59"/>
        <v>1.288094709972814E-4</v>
      </c>
    </row>
    <row r="745" spans="1:22" x14ac:dyDescent="0.15">
      <c r="A745" t="s">
        <v>0</v>
      </c>
      <c r="B745">
        <f t="shared" si="55"/>
        <v>1.1785390849046811</v>
      </c>
      <c r="C745">
        <v>1.1621999999999999</v>
      </c>
      <c r="D745">
        <f t="shared" si="56"/>
        <v>744</v>
      </c>
      <c r="E745" s="4">
        <f t="shared" si="57"/>
        <v>0.88070911995868417</v>
      </c>
      <c r="F745">
        <f t="shared" si="58"/>
        <v>0.88070911995868428</v>
      </c>
      <c r="G745">
        <f t="shared" si="58"/>
        <v>0.87742288266253154</v>
      </c>
      <c r="S745" s="5">
        <v>1.1621999999999999</v>
      </c>
      <c r="T745" s="10">
        <f>SUM($V$2:$V744)+$V745/2</f>
        <v>0.11929088004131584</v>
      </c>
      <c r="U745" s="6">
        <v>7.4753600000000002</v>
      </c>
      <c r="V745" s="7">
        <f t="shared" si="59"/>
        <v>1.7042578555814434E-4</v>
      </c>
    </row>
    <row r="746" spans="1:22" x14ac:dyDescent="0.15">
      <c r="A746" t="s">
        <v>0</v>
      </c>
      <c r="B746">
        <f t="shared" si="55"/>
        <v>1.1777499499541442</v>
      </c>
      <c r="C746">
        <v>1.1613</v>
      </c>
      <c r="D746">
        <f t="shared" si="56"/>
        <v>745</v>
      </c>
      <c r="E746" s="4">
        <f t="shared" si="57"/>
        <v>0.88055184642045048</v>
      </c>
      <c r="F746">
        <f t="shared" si="58"/>
        <v>0.88055184642045048</v>
      </c>
      <c r="G746">
        <f t="shared" si="58"/>
        <v>0.87724004023856761</v>
      </c>
      <c r="S746" s="5">
        <v>1.1613</v>
      </c>
      <c r="T746" s="10">
        <f>SUM($V$2:$V745)+$V746/2</f>
        <v>0.11944815357954951</v>
      </c>
      <c r="U746" s="6">
        <v>6.3215700000000004</v>
      </c>
      <c r="V746" s="7">
        <f t="shared" si="59"/>
        <v>1.4412129090917342E-4</v>
      </c>
    </row>
    <row r="747" spans="1:22" x14ac:dyDescent="0.15">
      <c r="A747" t="s">
        <v>0</v>
      </c>
      <c r="B747">
        <f t="shared" si="55"/>
        <v>1.1767707259646549</v>
      </c>
      <c r="C747">
        <v>1.161</v>
      </c>
      <c r="D747">
        <f t="shared" si="56"/>
        <v>746</v>
      </c>
      <c r="E747" s="4">
        <f t="shared" si="57"/>
        <v>0.88035648506646147</v>
      </c>
      <c r="F747">
        <f t="shared" si="58"/>
        <v>0.88035648506646147</v>
      </c>
      <c r="G747">
        <f t="shared" si="58"/>
        <v>0.87717905027728416</v>
      </c>
      <c r="S747" s="5">
        <v>1.161</v>
      </c>
      <c r="T747" s="10">
        <f>SUM($V$2:$V746)+$V747/2</f>
        <v>0.1196435149335385</v>
      </c>
      <c r="U747" s="6">
        <v>10.81664</v>
      </c>
      <c r="V747" s="7">
        <f t="shared" si="59"/>
        <v>2.4660141706882966E-4</v>
      </c>
    </row>
    <row r="748" spans="1:22" x14ac:dyDescent="0.15">
      <c r="A748" t="s">
        <v>0</v>
      </c>
      <c r="B748">
        <f t="shared" si="55"/>
        <v>1.1756957185049537</v>
      </c>
      <c r="C748">
        <v>1.1608000000000001</v>
      </c>
      <c r="D748">
        <f t="shared" si="56"/>
        <v>747</v>
      </c>
      <c r="E748" s="4">
        <f t="shared" si="57"/>
        <v>0.88014175492827529</v>
      </c>
      <c r="F748">
        <f t="shared" si="58"/>
        <v>0.8801417549282754</v>
      </c>
      <c r="G748">
        <f t="shared" si="58"/>
        <v>0.87713837849960019</v>
      </c>
      <c r="S748" s="5">
        <v>1.1608000000000001</v>
      </c>
      <c r="T748" s="10">
        <f>SUM($V$2:$V747)+$V748/2</f>
        <v>0.11985824507172473</v>
      </c>
      <c r="U748" s="6">
        <v>8.0207099999999993</v>
      </c>
      <c r="V748" s="7">
        <f t="shared" si="59"/>
        <v>1.8285885930364074E-4</v>
      </c>
    </row>
    <row r="749" spans="1:22" x14ac:dyDescent="0.15">
      <c r="A749" t="s">
        <v>0</v>
      </c>
      <c r="B749">
        <f t="shared" si="55"/>
        <v>1.174892673389347</v>
      </c>
      <c r="C749">
        <v>1.1606000000000001</v>
      </c>
      <c r="D749">
        <f t="shared" si="56"/>
        <v>748</v>
      </c>
      <c r="E749" s="4">
        <f t="shared" si="57"/>
        <v>0.87998117141330789</v>
      </c>
      <c r="F749">
        <f t="shared" si="58"/>
        <v>0.87998117141330789</v>
      </c>
      <c r="G749">
        <f t="shared" si="58"/>
        <v>0.8770976972784601</v>
      </c>
      <c r="S749" s="5">
        <v>1.1606000000000001</v>
      </c>
      <c r="T749" s="10">
        <f>SUM($V$2:$V748)+$V749/2</f>
        <v>0.12001882858669211</v>
      </c>
      <c r="U749" s="6">
        <v>6.0665899999999997</v>
      </c>
      <c r="V749" s="7">
        <f t="shared" si="59"/>
        <v>1.3830817063113787E-4</v>
      </c>
    </row>
    <row r="750" spans="1:22" x14ac:dyDescent="0.15">
      <c r="A750" t="s">
        <v>0</v>
      </c>
      <c r="B750">
        <f t="shared" si="55"/>
        <v>1.1744082150075017</v>
      </c>
      <c r="C750">
        <v>1.1597</v>
      </c>
      <c r="D750">
        <f t="shared" si="56"/>
        <v>749.5</v>
      </c>
      <c r="E750" s="4">
        <f t="shared" si="57"/>
        <v>0.87988422182202408</v>
      </c>
      <c r="F750">
        <f t="shared" si="58"/>
        <v>0.87988422182202397</v>
      </c>
      <c r="G750">
        <f t="shared" si="58"/>
        <v>0.87691451490542649</v>
      </c>
      <c r="S750" s="5">
        <v>1.1597</v>
      </c>
      <c r="T750" s="10">
        <f>SUM($V$2:$V749)+$V750/2</f>
        <v>0.1201157781779759</v>
      </c>
      <c r="U750" s="6">
        <v>2.43838</v>
      </c>
      <c r="V750" s="7">
        <f t="shared" si="59"/>
        <v>5.5591011936450956E-5</v>
      </c>
    </row>
    <row r="751" spans="1:22" x14ac:dyDescent="0.15">
      <c r="A751" t="s">
        <v>0</v>
      </c>
      <c r="B751">
        <f t="shared" si="55"/>
        <v>1.1740822946074196</v>
      </c>
      <c r="C751">
        <v>1.1597</v>
      </c>
      <c r="D751">
        <f t="shared" si="56"/>
        <v>749.5</v>
      </c>
      <c r="E751" s="4">
        <f t="shared" si="57"/>
        <v>0.87981896773443524</v>
      </c>
      <c r="F751">
        <f t="shared" si="58"/>
        <v>0.87981896773443535</v>
      </c>
      <c r="G751">
        <f t="shared" si="58"/>
        <v>0.87691451490542649</v>
      </c>
      <c r="S751" s="5">
        <v>1.1597</v>
      </c>
      <c r="T751" s="10">
        <f>SUM($V$2:$V750)+$V751/2</f>
        <v>0.12018103226556474</v>
      </c>
      <c r="U751" s="6">
        <v>3.2860800000000001</v>
      </c>
      <c r="V751" s="7">
        <f t="shared" si="59"/>
        <v>7.4917163241222759E-5</v>
      </c>
    </row>
    <row r="752" spans="1:22" x14ac:dyDescent="0.15">
      <c r="A752" t="s">
        <v>0</v>
      </c>
      <c r="B752">
        <f t="shared" si="55"/>
        <v>1.1734649337885554</v>
      </c>
      <c r="C752">
        <v>1.1588000000000001</v>
      </c>
      <c r="D752">
        <f t="shared" si="56"/>
        <v>751</v>
      </c>
      <c r="E752" s="4">
        <f t="shared" si="57"/>
        <v>0.87969529450105444</v>
      </c>
      <c r="F752">
        <f t="shared" si="58"/>
        <v>0.87969529450105433</v>
      </c>
      <c r="G752">
        <f t="shared" si="58"/>
        <v>0.87673114123965601</v>
      </c>
      <c r="S752" s="5">
        <v>1.1588000000000001</v>
      </c>
      <c r="T752" s="10">
        <f>SUM($V$2:$V751)+$V752/2</f>
        <v>0.12030470549894558</v>
      </c>
      <c r="U752" s="6">
        <v>7.5632400000000004</v>
      </c>
      <c r="V752" s="7">
        <f t="shared" si="59"/>
        <v>1.7242930352046986E-4</v>
      </c>
    </row>
    <row r="753" spans="1:22" x14ac:dyDescent="0.15">
      <c r="A753" t="s">
        <v>0</v>
      </c>
      <c r="B753">
        <f t="shared" si="55"/>
        <v>1.1726056870760999</v>
      </c>
      <c r="C753">
        <v>1.1586000000000001</v>
      </c>
      <c r="D753">
        <f t="shared" si="56"/>
        <v>752</v>
      </c>
      <c r="E753" s="4">
        <f t="shared" si="57"/>
        <v>0.87952301612253292</v>
      </c>
      <c r="F753">
        <f t="shared" si="58"/>
        <v>0.87952301612253292</v>
      </c>
      <c r="G753">
        <f t="shared" si="58"/>
        <v>0.87669036555298263</v>
      </c>
      <c r="S753" s="5">
        <v>1.1586000000000001</v>
      </c>
      <c r="T753" s="10">
        <f>SUM($V$2:$V752)+$V753/2</f>
        <v>0.12047698387746707</v>
      </c>
      <c r="U753" s="6">
        <v>7.55</v>
      </c>
      <c r="V753" s="7">
        <f t="shared" si="59"/>
        <v>1.7212745352250457E-4</v>
      </c>
    </row>
    <row r="754" spans="1:22" x14ac:dyDescent="0.15">
      <c r="A754" t="s">
        <v>0</v>
      </c>
      <c r="B754">
        <f t="shared" si="55"/>
        <v>1.1720433023884556</v>
      </c>
      <c r="C754">
        <v>1.1583000000000001</v>
      </c>
      <c r="D754">
        <f t="shared" si="56"/>
        <v>753.5</v>
      </c>
      <c r="E754" s="4">
        <f t="shared" si="57"/>
        <v>0.87941016434836916</v>
      </c>
      <c r="F754">
        <f t="shared" si="58"/>
        <v>0.87941016434836916</v>
      </c>
      <c r="G754">
        <f t="shared" si="58"/>
        <v>0.87662918430472891</v>
      </c>
      <c r="S754" s="5">
        <v>1.1583000000000001</v>
      </c>
      <c r="T754" s="10">
        <f>SUM($V$2:$V753)+$V754/2</f>
        <v>0.12058983565163084</v>
      </c>
      <c r="U754" s="6">
        <v>2.35</v>
      </c>
      <c r="V754" s="7">
        <f t="shared" si="59"/>
        <v>5.3576094805017979E-5</v>
      </c>
    </row>
    <row r="755" spans="1:22" x14ac:dyDescent="0.15">
      <c r="A755" t="s">
        <v>0</v>
      </c>
      <c r="B755">
        <f t="shared" si="55"/>
        <v>1.1716197516938256</v>
      </c>
      <c r="C755">
        <v>1.1583000000000001</v>
      </c>
      <c r="D755">
        <f t="shared" si="56"/>
        <v>753.5</v>
      </c>
      <c r="E755" s="4">
        <f t="shared" si="57"/>
        <v>0.87932512278510178</v>
      </c>
      <c r="F755">
        <f t="shared" si="58"/>
        <v>0.87932512278510178</v>
      </c>
      <c r="G755">
        <f t="shared" si="58"/>
        <v>0.87662918430472891</v>
      </c>
      <c r="S755" s="5">
        <v>1.1583000000000001</v>
      </c>
      <c r="T755" s="10">
        <f>SUM($V$2:$V754)+$V755/2</f>
        <v>0.12067487721489822</v>
      </c>
      <c r="U755" s="6">
        <v>5.1103300000000003</v>
      </c>
      <c r="V755" s="7">
        <f t="shared" si="59"/>
        <v>1.165070317297564E-4</v>
      </c>
    </row>
    <row r="756" spans="1:22" x14ac:dyDescent="0.15">
      <c r="A756" t="s">
        <v>0</v>
      </c>
      <c r="B756">
        <f t="shared" si="55"/>
        <v>1.1709130485430335</v>
      </c>
      <c r="C756">
        <v>1.1579999999999999</v>
      </c>
      <c r="D756">
        <f t="shared" si="56"/>
        <v>755.5</v>
      </c>
      <c r="E756" s="4">
        <f t="shared" si="57"/>
        <v>0.87918313519066615</v>
      </c>
      <c r="F756">
        <f t="shared" si="58"/>
        <v>0.87918313519066615</v>
      </c>
      <c r="G756">
        <f t="shared" si="58"/>
        <v>0.87656798179290918</v>
      </c>
      <c r="S756" s="5">
        <v>1.1579999999999999</v>
      </c>
      <c r="T756" s="10">
        <f>SUM($V$2:$V755)+$V756/2</f>
        <v>0.12081686480933387</v>
      </c>
      <c r="U756" s="6">
        <v>7.3456299999999999</v>
      </c>
      <c r="V756" s="7">
        <f t="shared" si="59"/>
        <v>1.6746815714152521E-4</v>
      </c>
    </row>
    <row r="757" spans="1:22" x14ac:dyDescent="0.15">
      <c r="A757" t="s">
        <v>0</v>
      </c>
      <c r="B757">
        <f t="shared" si="55"/>
        <v>1.1701041061277284</v>
      </c>
      <c r="C757">
        <v>1.1579999999999999</v>
      </c>
      <c r="D757">
        <f t="shared" si="56"/>
        <v>755.5</v>
      </c>
      <c r="E757" s="4">
        <f t="shared" si="57"/>
        <v>0.87902046186602623</v>
      </c>
      <c r="F757">
        <f t="shared" si="58"/>
        <v>0.87902046186602623</v>
      </c>
      <c r="G757">
        <f t="shared" si="58"/>
        <v>0.87656798179290918</v>
      </c>
      <c r="S757" s="5">
        <v>1.1579999999999999</v>
      </c>
      <c r="T757" s="10">
        <f>SUM($V$2:$V756)+$V757/2</f>
        <v>0.12097953813397373</v>
      </c>
      <c r="U757" s="6">
        <v>6.9249999999999998</v>
      </c>
      <c r="V757" s="7">
        <f t="shared" si="59"/>
        <v>1.5787849213819128E-4</v>
      </c>
    </row>
    <row r="758" spans="1:22" x14ac:dyDescent="0.15">
      <c r="A758" t="s">
        <v>0</v>
      </c>
      <c r="B758">
        <f t="shared" si="55"/>
        <v>1.1692951820646871</v>
      </c>
      <c r="C758">
        <v>1.1576</v>
      </c>
      <c r="D758">
        <f t="shared" si="56"/>
        <v>757</v>
      </c>
      <c r="E758" s="4">
        <f t="shared" si="57"/>
        <v>0.87885763818634588</v>
      </c>
      <c r="F758">
        <f t="shared" si="58"/>
        <v>0.87885763818634588</v>
      </c>
      <c r="G758">
        <f t="shared" si="58"/>
        <v>0.87648634536390913</v>
      </c>
      <c r="S758" s="5">
        <v>1.1576</v>
      </c>
      <c r="T758" s="10">
        <f>SUM($V$2:$V757)+$V758/2</f>
        <v>0.12114236181365412</v>
      </c>
      <c r="U758" s="6">
        <v>7.3588199999999997</v>
      </c>
      <c r="V758" s="7">
        <f t="shared" si="59"/>
        <v>1.6776886722257974E-4</v>
      </c>
    </row>
    <row r="759" spans="1:22" x14ac:dyDescent="0.15">
      <c r="A759" t="s">
        <v>0</v>
      </c>
      <c r="B759">
        <f t="shared" si="55"/>
        <v>1.1685173642150855</v>
      </c>
      <c r="C759">
        <v>1.157</v>
      </c>
      <c r="D759">
        <f t="shared" si="56"/>
        <v>758</v>
      </c>
      <c r="E759" s="4">
        <f t="shared" si="57"/>
        <v>0.87870093038887498</v>
      </c>
      <c r="F759">
        <f t="shared" si="58"/>
        <v>0.87870093038887498</v>
      </c>
      <c r="G759">
        <f t="shared" si="58"/>
        <v>0.8763638198258632</v>
      </c>
      <c r="S759" s="5">
        <v>1.157</v>
      </c>
      <c r="T759" s="10">
        <f>SUM($V$2:$V758)+$V759/2</f>
        <v>0.12129906961112498</v>
      </c>
      <c r="U759" s="6">
        <v>6.3884800000000004</v>
      </c>
      <c r="V759" s="7">
        <f t="shared" si="59"/>
        <v>1.4564672771913247E-4</v>
      </c>
    </row>
    <row r="760" spans="1:22" x14ac:dyDescent="0.15">
      <c r="A760" t="s">
        <v>0</v>
      </c>
      <c r="B760">
        <f t="shared" si="55"/>
        <v>1.1677704154565263</v>
      </c>
      <c r="C760">
        <v>1.1567000000000001</v>
      </c>
      <c r="D760">
        <f t="shared" si="56"/>
        <v>759</v>
      </c>
      <c r="E760" s="4">
        <f t="shared" si="57"/>
        <v>0.87855030769585707</v>
      </c>
      <c r="F760">
        <f t="shared" si="58"/>
        <v>0.87855030769585707</v>
      </c>
      <c r="G760">
        <f t="shared" si="58"/>
        <v>0.8763025251502401</v>
      </c>
      <c r="S760" s="5">
        <v>1.1567000000000001</v>
      </c>
      <c r="T760" s="10">
        <f>SUM($V$2:$V759)+$V760/2</f>
        <v>0.1214496923041429</v>
      </c>
      <c r="U760" s="6">
        <v>6.8250000000000002</v>
      </c>
      <c r="V760" s="7">
        <f t="shared" si="59"/>
        <v>1.5559865831670116E-4</v>
      </c>
    </row>
    <row r="761" spans="1:22" x14ac:dyDescent="0.15">
      <c r="A761" t="s">
        <v>0</v>
      </c>
      <c r="B761">
        <f t="shared" si="55"/>
        <v>1.1670688710629014</v>
      </c>
      <c r="C761">
        <v>1.1558999999999999</v>
      </c>
      <c r="D761">
        <f t="shared" si="56"/>
        <v>760</v>
      </c>
      <c r="E761" s="4">
        <f t="shared" si="57"/>
        <v>0.87840872112419066</v>
      </c>
      <c r="F761">
        <f t="shared" si="58"/>
        <v>0.87840872112419066</v>
      </c>
      <c r="G761">
        <f t="shared" si="58"/>
        <v>0.87613896867280139</v>
      </c>
      <c r="S761" s="5">
        <v>1.1558999999999999</v>
      </c>
      <c r="T761" s="10">
        <f>SUM($V$2:$V760)+$V761/2</f>
        <v>0.12159127887580934</v>
      </c>
      <c r="U761" s="6">
        <v>5.5957800000000004</v>
      </c>
      <c r="V761" s="7">
        <f t="shared" si="59"/>
        <v>1.2757448501618022E-4</v>
      </c>
    </row>
    <row r="762" spans="1:22" x14ac:dyDescent="0.15">
      <c r="A762" t="s">
        <v>0</v>
      </c>
      <c r="B762">
        <f t="shared" si="55"/>
        <v>1.1663158122435542</v>
      </c>
      <c r="C762">
        <v>1.1557999999999999</v>
      </c>
      <c r="D762">
        <f t="shared" si="56"/>
        <v>761</v>
      </c>
      <c r="E762" s="4">
        <f t="shared" si="57"/>
        <v>0.8782566087877538</v>
      </c>
      <c r="F762">
        <f t="shared" si="58"/>
        <v>0.87825660878775369</v>
      </c>
      <c r="G762">
        <f t="shared" si="58"/>
        <v>0.87611851347458547</v>
      </c>
      <c r="S762" s="5">
        <v>1.1557999999999999</v>
      </c>
      <c r="T762" s="10">
        <f>SUM($V$2:$V761)+$V762/2</f>
        <v>0.12174339121224621</v>
      </c>
      <c r="U762" s="6">
        <v>7.74838</v>
      </c>
      <c r="V762" s="7">
        <f t="shared" si="59"/>
        <v>1.766501878575767E-4</v>
      </c>
    </row>
    <row r="763" spans="1:22" x14ac:dyDescent="0.15">
      <c r="A763" t="s">
        <v>0</v>
      </c>
      <c r="B763">
        <f t="shared" si="55"/>
        <v>1.1652692204584676</v>
      </c>
      <c r="C763">
        <v>1.1556999999999999</v>
      </c>
      <c r="D763">
        <f t="shared" si="56"/>
        <v>762</v>
      </c>
      <c r="E763" s="4">
        <f t="shared" si="57"/>
        <v>0.87804498298529055</v>
      </c>
      <c r="F763">
        <f t="shared" si="58"/>
        <v>0.87804498298529055</v>
      </c>
      <c r="G763">
        <f t="shared" si="58"/>
        <v>0.87609805591202117</v>
      </c>
      <c r="S763" s="5">
        <v>1.1556999999999999</v>
      </c>
      <c r="T763" s="10">
        <f>SUM($V$2:$V762)+$V763/2</f>
        <v>0.12195501701470943</v>
      </c>
      <c r="U763" s="6">
        <v>10.81664</v>
      </c>
      <c r="V763" s="7">
        <f t="shared" si="59"/>
        <v>2.4660141706882966E-4</v>
      </c>
    </row>
    <row r="764" spans="1:22" x14ac:dyDescent="0.15">
      <c r="A764" t="s">
        <v>0</v>
      </c>
      <c r="B764">
        <f t="shared" si="55"/>
        <v>1.1643612618875345</v>
      </c>
      <c r="C764">
        <v>1.1554</v>
      </c>
      <c r="D764">
        <f t="shared" si="56"/>
        <v>763</v>
      </c>
      <c r="E764" s="4">
        <f t="shared" si="57"/>
        <v>0.87786118027478488</v>
      </c>
      <c r="F764">
        <f t="shared" si="58"/>
        <v>0.87786118027478488</v>
      </c>
      <c r="G764">
        <f t="shared" si="58"/>
        <v>0.87603666903755084</v>
      </c>
      <c r="S764" s="5">
        <v>1.1554</v>
      </c>
      <c r="T764" s="10">
        <f>SUM($V$2:$V763)+$V764/2</f>
        <v>0.12213881972521515</v>
      </c>
      <c r="U764" s="6">
        <v>5.3075799999999997</v>
      </c>
      <c r="V764" s="7">
        <f t="shared" si="59"/>
        <v>1.2100400394264567E-4</v>
      </c>
    </row>
    <row r="765" spans="1:22" x14ac:dyDescent="0.15">
      <c r="A765" t="s">
        <v>0</v>
      </c>
      <c r="B765">
        <f t="shared" si="55"/>
        <v>1.1636589566216278</v>
      </c>
      <c r="C765">
        <v>1.1553</v>
      </c>
      <c r="D765">
        <f t="shared" si="56"/>
        <v>764</v>
      </c>
      <c r="E765" s="4">
        <f t="shared" si="57"/>
        <v>0.87771887566945628</v>
      </c>
      <c r="F765">
        <f t="shared" si="58"/>
        <v>0.87771887566945628</v>
      </c>
      <c r="G765">
        <f t="shared" si="58"/>
        <v>0.87601620201690633</v>
      </c>
      <c r="S765" s="5">
        <v>1.1553</v>
      </c>
      <c r="T765" s="10">
        <f>SUM($V$2:$V764)+$V765/2</f>
        <v>0.12228112433054367</v>
      </c>
      <c r="U765" s="6">
        <v>7.1761900000000001</v>
      </c>
      <c r="V765" s="7">
        <f t="shared" si="59"/>
        <v>1.6360520671439234E-4</v>
      </c>
    </row>
    <row r="766" spans="1:22" x14ac:dyDescent="0.15">
      <c r="A766" t="s">
        <v>0</v>
      </c>
      <c r="B766">
        <f t="shared" si="55"/>
        <v>1.1629379877685861</v>
      </c>
      <c r="C766">
        <v>1.1551</v>
      </c>
      <c r="D766">
        <f t="shared" si="56"/>
        <v>765</v>
      </c>
      <c r="E766" s="4">
        <f t="shared" si="57"/>
        <v>0.87757266833060044</v>
      </c>
      <c r="F766">
        <f t="shared" si="58"/>
        <v>0.87757266833060055</v>
      </c>
      <c r="G766">
        <f t="shared" si="58"/>
        <v>0.87597526088147426</v>
      </c>
      <c r="S766" s="5">
        <v>1.1551</v>
      </c>
      <c r="T766" s="10">
        <f>SUM($V$2:$V765)+$V766/2</f>
        <v>0.12242733166939951</v>
      </c>
      <c r="U766" s="6">
        <v>5.6499499999999996</v>
      </c>
      <c r="V766" s="7">
        <f t="shared" si="59"/>
        <v>1.288094709972814E-4</v>
      </c>
    </row>
    <row r="767" spans="1:22" x14ac:dyDescent="0.15">
      <c r="A767" t="s">
        <v>0</v>
      </c>
      <c r="B767">
        <f t="shared" si="55"/>
        <v>1.1622626031219643</v>
      </c>
      <c r="C767">
        <v>1.1545000000000001</v>
      </c>
      <c r="D767">
        <f t="shared" si="56"/>
        <v>766</v>
      </c>
      <c r="E767" s="4">
        <f t="shared" si="57"/>
        <v>0.87743559389204184</v>
      </c>
      <c r="F767">
        <f t="shared" si="58"/>
        <v>0.87743559389204173</v>
      </c>
      <c r="G767">
        <f t="shared" si="58"/>
        <v>0.87585238071710791</v>
      </c>
      <c r="S767" s="5">
        <v>1.1545000000000001</v>
      </c>
      <c r="T767" s="10">
        <f>SUM($V$2:$V766)+$V767/2</f>
        <v>0.12256440610795814</v>
      </c>
      <c r="U767" s="6">
        <v>6.375</v>
      </c>
      <c r="V767" s="7">
        <f t="shared" si="59"/>
        <v>1.453394061199956E-4</v>
      </c>
    </row>
    <row r="768" spans="1:22" x14ac:dyDescent="0.15">
      <c r="A768" t="s">
        <v>0</v>
      </c>
      <c r="B768">
        <f t="shared" si="55"/>
        <v>1.1614982717956723</v>
      </c>
      <c r="C768">
        <v>1.1544000000000001</v>
      </c>
      <c r="D768">
        <f t="shared" si="56"/>
        <v>767</v>
      </c>
      <c r="E768" s="4">
        <f t="shared" si="57"/>
        <v>0.87728033720879839</v>
      </c>
      <c r="F768">
        <f t="shared" si="58"/>
        <v>0.87728033720879839</v>
      </c>
      <c r="G768">
        <f t="shared" si="58"/>
        <v>0.87583189241177761</v>
      </c>
      <c r="S768" s="5">
        <v>1.1544000000000001</v>
      </c>
      <c r="T768" s="10">
        <f>SUM($V$2:$V767)+$V768/2</f>
        <v>0.12271966279120163</v>
      </c>
      <c r="U768" s="6">
        <v>7.2450000000000001</v>
      </c>
      <c r="V768" s="7">
        <f t="shared" si="59"/>
        <v>1.6517396036695969E-4</v>
      </c>
    </row>
    <row r="769" spans="1:22" x14ac:dyDescent="0.15">
      <c r="A769" t="s">
        <v>0</v>
      </c>
      <c r="B769">
        <f t="shared" si="55"/>
        <v>1.1607376128368618</v>
      </c>
      <c r="C769">
        <v>1.1538999999999999</v>
      </c>
      <c r="D769">
        <f t="shared" si="56"/>
        <v>768</v>
      </c>
      <c r="E769" s="4">
        <f t="shared" si="57"/>
        <v>0.87712568958316028</v>
      </c>
      <c r="F769">
        <f t="shared" si="58"/>
        <v>0.87712568958316028</v>
      </c>
      <c r="G769">
        <f t="shared" si="58"/>
        <v>0.87572941540416649</v>
      </c>
      <c r="S769" s="5">
        <v>1.1538999999999999</v>
      </c>
      <c r="T769" s="10">
        <f>SUM($V$2:$V768)+$V769/2</f>
        <v>0.12287431041683969</v>
      </c>
      <c r="U769" s="6">
        <v>6.3215700000000004</v>
      </c>
      <c r="V769" s="7">
        <f t="shared" si="59"/>
        <v>1.4412129090917342E-4</v>
      </c>
    </row>
    <row r="770" spans="1:22" x14ac:dyDescent="0.15">
      <c r="A770" t="s">
        <v>0</v>
      </c>
      <c r="B770">
        <f t="shared" ref="B770:B833" si="60">_xlfn.NORM.INV(E770,0,1)</f>
        <v>1.1602237557486925</v>
      </c>
      <c r="C770">
        <v>1.1537999999999999</v>
      </c>
      <c r="D770">
        <f t="shared" ref="D770:D833" si="61">_xlfn.RANK.AVG(C770,$C$2:$C$6677)</f>
        <v>769</v>
      </c>
      <c r="E770" s="4">
        <f t="shared" si="57"/>
        <v>0.87702114130574949</v>
      </c>
      <c r="F770">
        <f t="shared" si="58"/>
        <v>0.87702114130574949</v>
      </c>
      <c r="G770">
        <f t="shared" si="58"/>
        <v>0.87570891290597597</v>
      </c>
      <c r="S770" s="5">
        <v>1.1537999999999999</v>
      </c>
      <c r="T770" s="10">
        <f>SUM($V$2:$V769)+$V770/2</f>
        <v>0.1229788586942505</v>
      </c>
      <c r="U770" s="6">
        <v>2.85</v>
      </c>
      <c r="V770" s="7">
        <f t="shared" si="59"/>
        <v>6.4975263912468614E-5</v>
      </c>
    </row>
    <row r="771" spans="1:22" x14ac:dyDescent="0.15">
      <c r="A771" t="s">
        <v>0</v>
      </c>
      <c r="B771">
        <f t="shared" si="60"/>
        <v>1.1595979332533366</v>
      </c>
      <c r="C771">
        <v>1.1533</v>
      </c>
      <c r="D771">
        <f t="shared" si="61"/>
        <v>770</v>
      </c>
      <c r="E771" s="4">
        <f t="shared" ref="E771:E834" si="62">1-T771</f>
        <v>0.87689372857494297</v>
      </c>
      <c r="F771">
        <f t="shared" ref="F771:G834" si="63">IF(B771="","",_xlfn.NORM.DIST(B771,0,1,1))</f>
        <v>0.87689372857494297</v>
      </c>
      <c r="G771">
        <f t="shared" si="63"/>
        <v>0.8756063649279453</v>
      </c>
      <c r="S771" s="5">
        <v>1.1533</v>
      </c>
      <c r="T771" s="10">
        <f>SUM($V$2:$V770)+$V771/2</f>
        <v>0.12310627142505705</v>
      </c>
      <c r="U771" s="6">
        <v>8.3273700000000002</v>
      </c>
      <c r="V771" s="7">
        <f t="shared" ref="V771:V834" si="64">$U771/SUM($U$2:$U$6649)</f>
        <v>1.8985019770062237E-4</v>
      </c>
    </row>
    <row r="772" spans="1:22" x14ac:dyDescent="0.15">
      <c r="A772" t="s">
        <v>0</v>
      </c>
      <c r="B772">
        <f t="shared" si="60"/>
        <v>1.1587991291616269</v>
      </c>
      <c r="C772">
        <v>1.1532</v>
      </c>
      <c r="D772">
        <f t="shared" si="61"/>
        <v>771</v>
      </c>
      <c r="E772" s="4">
        <f t="shared" si="62"/>
        <v>0.87673096371497516</v>
      </c>
      <c r="F772">
        <f t="shared" si="63"/>
        <v>0.87673096371497516</v>
      </c>
      <c r="G772">
        <f t="shared" si="63"/>
        <v>0.87558584823444874</v>
      </c>
      <c r="S772" s="5">
        <v>1.1532</v>
      </c>
      <c r="T772" s="10">
        <f>SUM($V$2:$V771)+$V772/2</f>
        <v>0.12326903628502484</v>
      </c>
      <c r="U772" s="6">
        <v>5.9512900000000002</v>
      </c>
      <c r="V772" s="7">
        <f t="shared" si="64"/>
        <v>1.3567952223495977E-4</v>
      </c>
    </row>
    <row r="773" spans="1:22" x14ac:dyDescent="0.15">
      <c r="A773" t="s">
        <v>0</v>
      </c>
      <c r="B773">
        <f t="shared" si="60"/>
        <v>1.158164826394964</v>
      </c>
      <c r="C773">
        <v>1.153</v>
      </c>
      <c r="D773">
        <f t="shared" si="61"/>
        <v>772</v>
      </c>
      <c r="E773" s="4">
        <f t="shared" si="62"/>
        <v>0.8766016103896197</v>
      </c>
      <c r="F773">
        <f t="shared" si="63"/>
        <v>0.8766016103896197</v>
      </c>
      <c r="G773">
        <f t="shared" si="63"/>
        <v>0.87554480774902355</v>
      </c>
      <c r="S773" s="5">
        <v>1.153</v>
      </c>
      <c r="T773" s="10">
        <f>SUM($V$2:$V772)+$V773/2</f>
        <v>0.12339838961038024</v>
      </c>
      <c r="U773" s="6">
        <v>5.3963200000000002</v>
      </c>
      <c r="V773" s="7">
        <f t="shared" si="64"/>
        <v>1.2302712847583601E-4</v>
      </c>
    </row>
    <row r="774" spans="1:22" x14ac:dyDescent="0.15">
      <c r="A774" t="s">
        <v>0</v>
      </c>
      <c r="B774">
        <f t="shared" si="60"/>
        <v>1.1575073313342648</v>
      </c>
      <c r="C774">
        <v>1.1528</v>
      </c>
      <c r="D774">
        <f t="shared" si="61"/>
        <v>773.5</v>
      </c>
      <c r="E774" s="4">
        <f t="shared" si="62"/>
        <v>0.87646742712232184</v>
      </c>
      <c r="F774">
        <f t="shared" si="63"/>
        <v>0.87646742712232184</v>
      </c>
      <c r="G774">
        <f t="shared" si="63"/>
        <v>0.87550375779857115</v>
      </c>
      <c r="S774" s="5">
        <v>1.1528</v>
      </c>
      <c r="T774" s="10">
        <f>SUM($V$2:$V773)+$V774/2</f>
        <v>0.12353257287767816</v>
      </c>
      <c r="U774" s="6">
        <v>6.375</v>
      </c>
      <c r="V774" s="7">
        <f t="shared" si="64"/>
        <v>1.453394061199956E-4</v>
      </c>
    </row>
    <row r="775" spans="1:22" x14ac:dyDescent="0.15">
      <c r="A775" t="s">
        <v>0</v>
      </c>
      <c r="B775">
        <f t="shared" si="60"/>
        <v>1.1568082879972235</v>
      </c>
      <c r="C775">
        <v>1.1528</v>
      </c>
      <c r="D775">
        <f t="shared" si="61"/>
        <v>773.5</v>
      </c>
      <c r="E775" s="4">
        <f t="shared" si="62"/>
        <v>0.87632465252925107</v>
      </c>
      <c r="F775">
        <f t="shared" si="63"/>
        <v>0.87632465252925107</v>
      </c>
      <c r="G775">
        <f t="shared" si="63"/>
        <v>0.87550375779857115</v>
      </c>
      <c r="S775" s="5">
        <v>1.1528</v>
      </c>
      <c r="T775" s="10">
        <f>SUM($V$2:$V774)+$V775/2</f>
        <v>0.12367534747074897</v>
      </c>
      <c r="U775" s="6">
        <v>6.15</v>
      </c>
      <c r="V775" s="7">
        <f t="shared" si="64"/>
        <v>1.4020978002164282E-4</v>
      </c>
    </row>
    <row r="776" spans="1:22" x14ac:dyDescent="0.15">
      <c r="A776" t="s">
        <v>0</v>
      </c>
      <c r="B776">
        <f t="shared" si="60"/>
        <v>1.1560443124982684</v>
      </c>
      <c r="C776">
        <v>1.1523000000000001</v>
      </c>
      <c r="D776">
        <f t="shared" si="61"/>
        <v>775</v>
      </c>
      <c r="E776" s="4">
        <f t="shared" si="62"/>
        <v>0.87616848391247892</v>
      </c>
      <c r="F776">
        <f t="shared" si="63"/>
        <v>0.87616848391247892</v>
      </c>
      <c r="G776">
        <f t="shared" si="63"/>
        <v>0.87540109150940071</v>
      </c>
      <c r="S776" s="5">
        <v>1.1523000000000001</v>
      </c>
      <c r="T776" s="10">
        <f>SUM($V$2:$V775)+$V776/2</f>
        <v>0.12383151608752105</v>
      </c>
      <c r="U776" s="6">
        <v>7.55</v>
      </c>
      <c r="V776" s="7">
        <f t="shared" si="64"/>
        <v>1.7212745352250457E-4</v>
      </c>
    </row>
    <row r="777" spans="1:22" x14ac:dyDescent="0.15">
      <c r="A777" t="s">
        <v>0</v>
      </c>
      <c r="B777">
        <f t="shared" si="60"/>
        <v>1.155247597265888</v>
      </c>
      <c r="C777">
        <v>1.1520999999999999</v>
      </c>
      <c r="D777">
        <f t="shared" si="61"/>
        <v>776</v>
      </c>
      <c r="E777" s="4">
        <f t="shared" si="62"/>
        <v>0.87600547579424237</v>
      </c>
      <c r="F777">
        <f t="shared" si="63"/>
        <v>0.87600547579424248</v>
      </c>
      <c r="G777">
        <f t="shared" si="63"/>
        <v>0.87536000842710071</v>
      </c>
      <c r="S777" s="5">
        <v>1.1520999999999999</v>
      </c>
      <c r="T777" s="10">
        <f>SUM($V$2:$V776)+$V777/2</f>
        <v>0.1239945242057576</v>
      </c>
      <c r="U777" s="6">
        <v>6.75</v>
      </c>
      <c r="V777" s="7">
        <f t="shared" si="64"/>
        <v>1.5388878295058357E-4</v>
      </c>
    </row>
    <row r="778" spans="1:22" x14ac:dyDescent="0.15">
      <c r="A778" t="s">
        <v>0</v>
      </c>
      <c r="B778">
        <f t="shared" si="60"/>
        <v>1.1545714484183269</v>
      </c>
      <c r="C778">
        <v>1.1519999999999999</v>
      </c>
      <c r="D778">
        <f t="shared" si="61"/>
        <v>777.5</v>
      </c>
      <c r="E778" s="4">
        <f t="shared" si="62"/>
        <v>0.87586701783852916</v>
      </c>
      <c r="F778">
        <f t="shared" si="63"/>
        <v>0.87586701783852927</v>
      </c>
      <c r="G778">
        <f t="shared" si="63"/>
        <v>0.87533946333568891</v>
      </c>
      <c r="S778" s="5">
        <v>1.1519999999999999</v>
      </c>
      <c r="T778" s="10">
        <f>SUM($V$2:$V777)+$V778/2</f>
        <v>0.12413298216147081</v>
      </c>
      <c r="U778" s="6">
        <v>5.3963200000000002</v>
      </c>
      <c r="V778" s="7">
        <f t="shared" si="64"/>
        <v>1.2302712847583601E-4</v>
      </c>
    </row>
    <row r="779" spans="1:22" x14ac:dyDescent="0.15">
      <c r="A779" t="s">
        <v>0</v>
      </c>
      <c r="B779">
        <f t="shared" si="60"/>
        <v>1.15381023660251</v>
      </c>
      <c r="C779">
        <v>1.1519999999999999</v>
      </c>
      <c r="D779">
        <f t="shared" si="61"/>
        <v>777.5</v>
      </c>
      <c r="E779" s="4">
        <f t="shared" si="62"/>
        <v>0.87571101177390864</v>
      </c>
      <c r="F779">
        <f t="shared" si="63"/>
        <v>0.87571101177390864</v>
      </c>
      <c r="G779">
        <f t="shared" si="63"/>
        <v>0.87533946333568891</v>
      </c>
      <c r="S779" s="5">
        <v>1.1519999999999999</v>
      </c>
      <c r="T779" s="10">
        <f>SUM($V$2:$V778)+$V779/2</f>
        <v>0.12428898822609141</v>
      </c>
      <c r="U779" s="6">
        <v>8.2894199999999998</v>
      </c>
      <c r="V779" s="7">
        <f t="shared" si="64"/>
        <v>1.8898500076536688E-4</v>
      </c>
    </row>
    <row r="780" spans="1:22" x14ac:dyDescent="0.15">
      <c r="A780" t="s">
        <v>0</v>
      </c>
      <c r="B780">
        <f t="shared" si="60"/>
        <v>1.1528118093519559</v>
      </c>
      <c r="C780">
        <v>1.1516</v>
      </c>
      <c r="D780">
        <f t="shared" si="61"/>
        <v>779</v>
      </c>
      <c r="E780" s="4">
        <f t="shared" si="62"/>
        <v>0.87550618192808383</v>
      </c>
      <c r="F780">
        <f t="shared" si="63"/>
        <v>0.87550618192808383</v>
      </c>
      <c r="G780">
        <f t="shared" si="63"/>
        <v>0.87525725930006149</v>
      </c>
      <c r="S780" s="5">
        <v>1.1516</v>
      </c>
      <c r="T780" s="10">
        <f>SUM($V$2:$V779)+$V780/2</f>
        <v>0.12449381807191613</v>
      </c>
      <c r="U780" s="6">
        <v>9.6794200000000004</v>
      </c>
      <c r="V780" s="7">
        <f t="shared" si="64"/>
        <v>2.2067469088407965E-4</v>
      </c>
    </row>
    <row r="781" spans="1:22" x14ac:dyDescent="0.15">
      <c r="A781" t="s">
        <v>0</v>
      </c>
      <c r="B781">
        <f t="shared" si="60"/>
        <v>1.1518331986867267</v>
      </c>
      <c r="C781">
        <v>1.1515</v>
      </c>
      <c r="D781">
        <f t="shared" si="61"/>
        <v>780</v>
      </c>
      <c r="E781" s="4">
        <f t="shared" si="62"/>
        <v>0.87530518858661399</v>
      </c>
      <c r="F781">
        <f t="shared" si="63"/>
        <v>0.87530518858661388</v>
      </c>
      <c r="G781">
        <f t="shared" si="63"/>
        <v>0.87523670237332396</v>
      </c>
      <c r="S781" s="5">
        <v>1.1515</v>
      </c>
      <c r="T781" s="10">
        <f>SUM($V$2:$V780)+$V781/2</f>
        <v>0.12469481141338605</v>
      </c>
      <c r="U781" s="6">
        <v>7.9528600000000003</v>
      </c>
      <c r="V781" s="7">
        <f t="shared" si="64"/>
        <v>1.813119920557597E-4</v>
      </c>
    </row>
    <row r="782" spans="1:22" x14ac:dyDescent="0.15">
      <c r="A782" t="s">
        <v>0</v>
      </c>
      <c r="B782">
        <f t="shared" si="60"/>
        <v>1.1509301572969759</v>
      </c>
      <c r="C782">
        <v>1.1500999999999999</v>
      </c>
      <c r="D782">
        <f t="shared" si="61"/>
        <v>781</v>
      </c>
      <c r="E782" s="4">
        <f t="shared" si="62"/>
        <v>0.87511951504447427</v>
      </c>
      <c r="F782">
        <f t="shared" si="63"/>
        <v>0.87511951504447427</v>
      </c>
      <c r="G782">
        <f t="shared" si="63"/>
        <v>0.8749486568055993</v>
      </c>
      <c r="S782" s="5">
        <v>1.1500999999999999</v>
      </c>
      <c r="T782" s="10">
        <f>SUM($V$2:$V781)+$V782/2</f>
        <v>0.1248804849555257</v>
      </c>
      <c r="U782" s="6">
        <v>8.3354800000000004</v>
      </c>
      <c r="V782" s="7">
        <f t="shared" si="64"/>
        <v>1.9003509222354523E-4</v>
      </c>
    </row>
    <row r="783" spans="1:22" x14ac:dyDescent="0.15">
      <c r="A783" t="s">
        <v>0</v>
      </c>
      <c r="B783">
        <f t="shared" si="60"/>
        <v>1.1501744944646886</v>
      </c>
      <c r="C783">
        <v>1.1499999999999999</v>
      </c>
      <c r="D783">
        <f t="shared" si="61"/>
        <v>782</v>
      </c>
      <c r="E783" s="4">
        <f t="shared" si="62"/>
        <v>0.87496399549639126</v>
      </c>
      <c r="F783">
        <f t="shared" si="63"/>
        <v>0.87496399549639126</v>
      </c>
      <c r="G783">
        <f t="shared" si="63"/>
        <v>0.87492806436284976</v>
      </c>
      <c r="S783" s="5">
        <v>1.1499999999999999</v>
      </c>
      <c r="T783" s="10">
        <f>SUM($V$2:$V782)+$V783/2</f>
        <v>0.1250360045036088</v>
      </c>
      <c r="U783" s="6">
        <v>5.3075799999999997</v>
      </c>
      <c r="V783" s="7">
        <f t="shared" si="64"/>
        <v>1.2100400394264567E-4</v>
      </c>
    </row>
    <row r="784" spans="1:22" x14ac:dyDescent="0.15">
      <c r="A784" t="s">
        <v>0</v>
      </c>
      <c r="B784">
        <f t="shared" si="60"/>
        <v>1.1495684770052514</v>
      </c>
      <c r="C784">
        <v>1.1491</v>
      </c>
      <c r="D784">
        <f t="shared" si="61"/>
        <v>783</v>
      </c>
      <c r="E784" s="4">
        <f t="shared" si="62"/>
        <v>0.87483917607655659</v>
      </c>
      <c r="F784">
        <f t="shared" si="63"/>
        <v>0.8748391760765567</v>
      </c>
      <c r="G784">
        <f t="shared" si="63"/>
        <v>0.87474262579812612</v>
      </c>
      <c r="S784" s="5">
        <v>1.1491</v>
      </c>
      <c r="T784" s="10">
        <f>SUM($V$2:$V783)+$V784/2</f>
        <v>0.12516082392344338</v>
      </c>
      <c r="U784" s="6">
        <v>5.64229</v>
      </c>
      <c r="V784" s="7">
        <f t="shared" si="64"/>
        <v>1.2863483572655526E-4</v>
      </c>
    </row>
    <row r="785" spans="1:22" x14ac:dyDescent="0.15">
      <c r="A785" t="s">
        <v>0</v>
      </c>
      <c r="B785">
        <f t="shared" si="60"/>
        <v>1.1489628814392105</v>
      </c>
      <c r="C785">
        <v>1.1488</v>
      </c>
      <c r="D785">
        <f t="shared" si="61"/>
        <v>784</v>
      </c>
      <c r="E785" s="4">
        <f t="shared" si="62"/>
        <v>0.87471435665672204</v>
      </c>
      <c r="F785">
        <f t="shared" si="63"/>
        <v>0.87471435665672215</v>
      </c>
      <c r="G785">
        <f t="shared" si="63"/>
        <v>0.87468077030606228</v>
      </c>
      <c r="S785" s="5">
        <v>1.1488</v>
      </c>
      <c r="T785" s="10">
        <f>SUM($V$2:$V784)+$V785/2</f>
        <v>0.12528564334327799</v>
      </c>
      <c r="U785" s="6">
        <v>5.3075799999999997</v>
      </c>
      <c r="V785" s="7">
        <f t="shared" si="64"/>
        <v>1.2100400394264567E-4</v>
      </c>
    </row>
    <row r="786" spans="1:22" x14ac:dyDescent="0.15">
      <c r="A786" t="s">
        <v>0</v>
      </c>
      <c r="B786">
        <f t="shared" si="60"/>
        <v>1.1483296571789554</v>
      </c>
      <c r="C786">
        <v>1.1487000000000001</v>
      </c>
      <c r="D786">
        <f t="shared" si="61"/>
        <v>785</v>
      </c>
      <c r="E786" s="4">
        <f t="shared" si="62"/>
        <v>0.87458374976473985</v>
      </c>
      <c r="F786">
        <f t="shared" si="63"/>
        <v>0.87458374976473974</v>
      </c>
      <c r="G786">
        <f t="shared" si="63"/>
        <v>0.87466014707067319</v>
      </c>
      <c r="S786" s="5">
        <v>1.1487000000000001</v>
      </c>
      <c r="T786" s="10">
        <f>SUM($V$2:$V785)+$V786/2</f>
        <v>0.12541625023526012</v>
      </c>
      <c r="U786" s="6">
        <v>6.15</v>
      </c>
      <c r="V786" s="7">
        <f t="shared" si="64"/>
        <v>1.4020978002164282E-4</v>
      </c>
    </row>
    <row r="787" spans="1:22" x14ac:dyDescent="0.15">
      <c r="A787" t="s">
        <v>0</v>
      </c>
      <c r="B787">
        <f t="shared" si="60"/>
        <v>1.147691994010646</v>
      </c>
      <c r="C787">
        <v>1.1485000000000001</v>
      </c>
      <c r="D787">
        <f t="shared" si="61"/>
        <v>786</v>
      </c>
      <c r="E787" s="4">
        <f t="shared" si="62"/>
        <v>0.87445213131049115</v>
      </c>
      <c r="F787">
        <f t="shared" si="63"/>
        <v>0.87445213131049115</v>
      </c>
      <c r="G787">
        <f t="shared" si="63"/>
        <v>0.87461889349244792</v>
      </c>
      <c r="S787" s="5">
        <v>1.1485000000000001</v>
      </c>
      <c r="T787" s="10">
        <f>SUM($V$2:$V786)+$V787/2</f>
        <v>0.12554786868950885</v>
      </c>
      <c r="U787" s="6">
        <v>5.3963200000000002</v>
      </c>
      <c r="V787" s="7">
        <f t="shared" si="64"/>
        <v>1.2302712847583601E-4</v>
      </c>
    </row>
    <row r="788" spans="1:22" x14ac:dyDescent="0.15">
      <c r="A788" t="s">
        <v>0</v>
      </c>
      <c r="B788">
        <f t="shared" si="60"/>
        <v>1.1469626748594384</v>
      </c>
      <c r="C788">
        <v>1.1483000000000001</v>
      </c>
      <c r="D788">
        <f t="shared" si="61"/>
        <v>787</v>
      </c>
      <c r="E788" s="4">
        <f t="shared" si="62"/>
        <v>0.87430147624383303</v>
      </c>
      <c r="F788">
        <f t="shared" si="63"/>
        <v>0.87430147624383303</v>
      </c>
      <c r="G788">
        <f t="shared" si="63"/>
        <v>0.87457763043718728</v>
      </c>
      <c r="S788" s="5">
        <v>1.1483000000000001</v>
      </c>
      <c r="T788" s="10">
        <f>SUM($V$2:$V787)+$V788/2</f>
        <v>0.12569852375616702</v>
      </c>
      <c r="U788" s="6">
        <v>7.82</v>
      </c>
      <c r="V788" s="7">
        <f t="shared" si="64"/>
        <v>1.7828300484052794E-4</v>
      </c>
    </row>
    <row r="789" spans="1:22" x14ac:dyDescent="0.15">
      <c r="A789" t="s">
        <v>0</v>
      </c>
      <c r="B789">
        <f t="shared" si="60"/>
        <v>1.1461320829336543</v>
      </c>
      <c r="C789">
        <v>1.1477999999999999</v>
      </c>
      <c r="D789">
        <f t="shared" si="61"/>
        <v>788</v>
      </c>
      <c r="E789" s="4">
        <f t="shared" si="62"/>
        <v>0.8741297477612292</v>
      </c>
      <c r="F789">
        <f t="shared" si="63"/>
        <v>0.8741297477612292</v>
      </c>
      <c r="G789">
        <f t="shared" si="63"/>
        <v>0.87447443133355451</v>
      </c>
      <c r="S789" s="5">
        <v>1.1477999999999999</v>
      </c>
      <c r="T789" s="10">
        <f>SUM($V$2:$V788)+$V789/2</f>
        <v>0.12587025223877077</v>
      </c>
      <c r="U789" s="6">
        <v>7.2450000000000001</v>
      </c>
      <c r="V789" s="7">
        <f t="shared" si="64"/>
        <v>1.6517396036695969E-4</v>
      </c>
    </row>
    <row r="790" spans="1:22" x14ac:dyDescent="0.15">
      <c r="A790" t="s">
        <v>0</v>
      </c>
      <c r="B790">
        <f t="shared" si="60"/>
        <v>1.1454357275165876</v>
      </c>
      <c r="C790">
        <v>1.1476999999999999</v>
      </c>
      <c r="D790">
        <f t="shared" si="61"/>
        <v>789.5</v>
      </c>
      <c r="E790" s="4">
        <f t="shared" si="62"/>
        <v>0.87398564721680783</v>
      </c>
      <c r="F790">
        <f t="shared" si="63"/>
        <v>0.87398564721680794</v>
      </c>
      <c r="G790">
        <f t="shared" si="63"/>
        <v>0.87445378440393462</v>
      </c>
      <c r="S790" s="5">
        <v>1.1476999999999999</v>
      </c>
      <c r="T790" s="10">
        <f>SUM($V$2:$V789)+$V790/2</f>
        <v>0.12601435278319217</v>
      </c>
      <c r="U790" s="6">
        <v>5.3963200000000002</v>
      </c>
      <c r="V790" s="7">
        <f t="shared" si="64"/>
        <v>1.2302712847583601E-4</v>
      </c>
    </row>
    <row r="791" spans="1:22" x14ac:dyDescent="0.15">
      <c r="A791" t="s">
        <v>0</v>
      </c>
      <c r="B791">
        <f t="shared" si="60"/>
        <v>1.1448001758878019</v>
      </c>
      <c r="C791">
        <v>1.1476999999999999</v>
      </c>
      <c r="D791">
        <f t="shared" si="61"/>
        <v>789.5</v>
      </c>
      <c r="E791" s="4">
        <f t="shared" si="62"/>
        <v>0.87385402876255913</v>
      </c>
      <c r="F791">
        <f t="shared" si="63"/>
        <v>0.87385402876255913</v>
      </c>
      <c r="G791">
        <f t="shared" si="63"/>
        <v>0.87445378440393462</v>
      </c>
      <c r="S791" s="5">
        <v>1.1476999999999999</v>
      </c>
      <c r="T791" s="10">
        <f>SUM($V$2:$V790)+$V791/2</f>
        <v>0.12614597123744092</v>
      </c>
      <c r="U791" s="6">
        <v>6.15</v>
      </c>
      <c r="V791" s="7">
        <f t="shared" si="64"/>
        <v>1.4020978002164282E-4</v>
      </c>
    </row>
    <row r="792" spans="1:22" x14ac:dyDescent="0.15">
      <c r="A792" t="s">
        <v>0</v>
      </c>
      <c r="B792">
        <f t="shared" si="60"/>
        <v>1.1439329646440586</v>
      </c>
      <c r="C792">
        <v>1.1476</v>
      </c>
      <c r="D792">
        <f t="shared" si="61"/>
        <v>791.5</v>
      </c>
      <c r="E792" s="4">
        <f t="shared" si="62"/>
        <v>0.87367428062251318</v>
      </c>
      <c r="F792">
        <f t="shared" si="63"/>
        <v>0.87367428062251329</v>
      </c>
      <c r="G792">
        <f t="shared" si="63"/>
        <v>0.87443313510453058</v>
      </c>
      <c r="S792" s="5">
        <v>1.1476</v>
      </c>
      <c r="T792" s="10">
        <f>SUM($V$2:$V791)+$V792/2</f>
        <v>0.12632571937748682</v>
      </c>
      <c r="U792" s="6">
        <v>9.6185299999999998</v>
      </c>
      <c r="V792" s="7">
        <f t="shared" si="64"/>
        <v>2.1928650007017428E-4</v>
      </c>
    </row>
    <row r="793" spans="1:22" x14ac:dyDescent="0.15">
      <c r="A793" t="s">
        <v>0</v>
      </c>
      <c r="B793">
        <f t="shared" si="60"/>
        <v>1.1429156650281074</v>
      </c>
      <c r="C793">
        <v>1.1476</v>
      </c>
      <c r="D793">
        <f t="shared" si="61"/>
        <v>791.5</v>
      </c>
      <c r="E793" s="4">
        <f t="shared" si="62"/>
        <v>0.87346319605259926</v>
      </c>
      <c r="F793">
        <f t="shared" si="63"/>
        <v>0.87346319605259937</v>
      </c>
      <c r="G793">
        <f t="shared" si="63"/>
        <v>0.87443313510453058</v>
      </c>
      <c r="S793" s="5">
        <v>1.1476</v>
      </c>
      <c r="T793" s="10">
        <f>SUM($V$2:$V792)+$V793/2</f>
        <v>0.12653680394740077</v>
      </c>
      <c r="U793" s="6">
        <v>8.8990100000000005</v>
      </c>
      <c r="V793" s="7">
        <f t="shared" si="64"/>
        <v>2.0288263975778853E-4</v>
      </c>
    </row>
    <row r="794" spans="1:22" x14ac:dyDescent="0.15">
      <c r="A794" t="s">
        <v>0</v>
      </c>
      <c r="B794">
        <f t="shared" si="60"/>
        <v>1.1421898998321445</v>
      </c>
      <c r="C794">
        <v>1.147</v>
      </c>
      <c r="D794">
        <f t="shared" si="61"/>
        <v>793</v>
      </c>
      <c r="E794" s="4">
        <f t="shared" si="62"/>
        <v>0.87331245332633056</v>
      </c>
      <c r="F794">
        <f t="shared" si="63"/>
        <v>0.87331245332633056</v>
      </c>
      <c r="G794">
        <f t="shared" si="63"/>
        <v>0.87430918953897629</v>
      </c>
      <c r="S794" s="5">
        <v>1.147</v>
      </c>
      <c r="T794" s="10">
        <f>SUM($V$2:$V793)+$V794/2</f>
        <v>0.12668754667366941</v>
      </c>
      <c r="U794" s="6">
        <v>4.3250000000000002</v>
      </c>
      <c r="V794" s="7">
        <f t="shared" si="64"/>
        <v>9.8602812779447982E-5</v>
      </c>
    </row>
    <row r="795" spans="1:22" x14ac:dyDescent="0.15">
      <c r="A795" t="s">
        <v>0</v>
      </c>
      <c r="B795">
        <f t="shared" si="60"/>
        <v>1.1415677903947719</v>
      </c>
      <c r="C795">
        <v>1.1468</v>
      </c>
      <c r="D795">
        <f t="shared" si="61"/>
        <v>794</v>
      </c>
      <c r="E795" s="4">
        <f t="shared" si="62"/>
        <v>0.87318314058201718</v>
      </c>
      <c r="F795">
        <f t="shared" si="63"/>
        <v>0.8731831405820174</v>
      </c>
      <c r="G795">
        <f t="shared" si="63"/>
        <v>0.8742678553892218</v>
      </c>
      <c r="S795" s="5">
        <v>1.1468</v>
      </c>
      <c r="T795" s="10">
        <f>SUM($V$2:$V794)+$V795/2</f>
        <v>0.12681685941798279</v>
      </c>
      <c r="U795" s="6">
        <v>7.01905</v>
      </c>
      <c r="V795" s="7">
        <f t="shared" si="64"/>
        <v>1.6002267584730274E-4</v>
      </c>
    </row>
    <row r="796" spans="1:22" x14ac:dyDescent="0.15">
      <c r="A796" t="s">
        <v>0</v>
      </c>
      <c r="B796">
        <f t="shared" si="60"/>
        <v>1.1408338269569016</v>
      </c>
      <c r="C796">
        <v>1.1466000000000001</v>
      </c>
      <c r="D796">
        <f t="shared" si="61"/>
        <v>795</v>
      </c>
      <c r="E796" s="4">
        <f t="shared" si="62"/>
        <v>0.87303045954103353</v>
      </c>
      <c r="F796">
        <f t="shared" si="63"/>
        <v>0.87303045954103364</v>
      </c>
      <c r="G796">
        <f t="shared" si="63"/>
        <v>0.87422651175797927</v>
      </c>
      <c r="S796" s="5">
        <v>1.1466000000000001</v>
      </c>
      <c r="T796" s="10">
        <f>SUM($V$2:$V795)+$V796/2</f>
        <v>0.12696954045896644</v>
      </c>
      <c r="U796" s="6">
        <v>6.375</v>
      </c>
      <c r="V796" s="7">
        <f t="shared" si="64"/>
        <v>1.453394061199956E-4</v>
      </c>
    </row>
    <row r="797" spans="1:22" x14ac:dyDescent="0.15">
      <c r="A797" t="s">
        <v>0</v>
      </c>
      <c r="B797">
        <f t="shared" si="60"/>
        <v>1.1400537747400263</v>
      </c>
      <c r="C797">
        <v>1.1465000000000001</v>
      </c>
      <c r="D797">
        <f t="shared" si="61"/>
        <v>796</v>
      </c>
      <c r="E797" s="4">
        <f t="shared" si="62"/>
        <v>0.87286805079110863</v>
      </c>
      <c r="F797">
        <f t="shared" si="63"/>
        <v>0.87286805079110863</v>
      </c>
      <c r="G797">
        <f t="shared" si="63"/>
        <v>0.8742058363866374</v>
      </c>
      <c r="S797" s="5">
        <v>1.1465000000000001</v>
      </c>
      <c r="T797" s="10">
        <f>SUM($V$2:$V796)+$V797/2</f>
        <v>0.12713194920889132</v>
      </c>
      <c r="U797" s="6">
        <v>7.87242</v>
      </c>
      <c r="V797" s="7">
        <f t="shared" si="64"/>
        <v>1.7947809372975305E-4</v>
      </c>
    </row>
    <row r="798" spans="1:22" x14ac:dyDescent="0.15">
      <c r="A798" t="s">
        <v>0</v>
      </c>
      <c r="B798">
        <f t="shared" si="60"/>
        <v>1.1392665655964676</v>
      </c>
      <c r="C798">
        <v>1.1463000000000001</v>
      </c>
      <c r="D798">
        <f t="shared" si="61"/>
        <v>797</v>
      </c>
      <c r="E798" s="4">
        <f t="shared" si="62"/>
        <v>0.87270400546247506</v>
      </c>
      <c r="F798">
        <f t="shared" si="63"/>
        <v>0.87270400546247517</v>
      </c>
      <c r="G798">
        <f t="shared" si="63"/>
        <v>0.87416447853218693</v>
      </c>
      <c r="S798" s="5">
        <v>1.1463000000000001</v>
      </c>
      <c r="T798" s="10">
        <f>SUM($V$2:$V797)+$V798/2</f>
        <v>0.12729599453752494</v>
      </c>
      <c r="U798" s="6">
        <v>6.5185700000000004</v>
      </c>
      <c r="V798" s="7">
        <f t="shared" si="64"/>
        <v>1.4861256353750898E-4</v>
      </c>
    </row>
    <row r="799" spans="1:22" x14ac:dyDescent="0.15">
      <c r="A799" t="s">
        <v>0</v>
      </c>
      <c r="B799">
        <f t="shared" si="60"/>
        <v>1.1385242269766085</v>
      </c>
      <c r="C799">
        <v>1.1458999999999999</v>
      </c>
      <c r="D799">
        <f t="shared" si="61"/>
        <v>798</v>
      </c>
      <c r="E799" s="4">
        <f t="shared" si="62"/>
        <v>0.87254917579210634</v>
      </c>
      <c r="F799">
        <f t="shared" si="63"/>
        <v>0.87254917579210645</v>
      </c>
      <c r="G799">
        <f t="shared" si="63"/>
        <v>0.87408173437440073</v>
      </c>
      <c r="S799" s="5">
        <v>1.1458999999999999</v>
      </c>
      <c r="T799" s="10">
        <f>SUM($V$2:$V798)+$V799/2</f>
        <v>0.12745082420789366</v>
      </c>
      <c r="U799" s="6">
        <v>7.0639700000000003</v>
      </c>
      <c r="V799" s="7">
        <f t="shared" si="64"/>
        <v>1.6104677719991611E-4</v>
      </c>
    </row>
    <row r="800" spans="1:22" x14ac:dyDescent="0.15">
      <c r="A800" t="s">
        <v>0</v>
      </c>
      <c r="B800">
        <f t="shared" si="60"/>
        <v>1.1378961389787585</v>
      </c>
      <c r="C800">
        <v>1.1457999999999999</v>
      </c>
      <c r="D800">
        <f t="shared" si="61"/>
        <v>799</v>
      </c>
      <c r="E800" s="4">
        <f t="shared" si="62"/>
        <v>0.87241807315025977</v>
      </c>
      <c r="F800">
        <f t="shared" si="63"/>
        <v>0.87241807315025977</v>
      </c>
      <c r="G800">
        <f t="shared" si="63"/>
        <v>0.87406104240772464</v>
      </c>
      <c r="S800" s="5">
        <v>1.1457999999999999</v>
      </c>
      <c r="T800" s="10">
        <f>SUM($V$2:$V799)+$V800/2</f>
        <v>0.12758192684974029</v>
      </c>
      <c r="U800" s="6">
        <v>4.4371</v>
      </c>
      <c r="V800" s="7">
        <f t="shared" si="64"/>
        <v>1.0115850649333842E-4</v>
      </c>
    </row>
    <row r="801" spans="1:22" x14ac:dyDescent="0.15">
      <c r="A801" t="s">
        <v>0</v>
      </c>
      <c r="B801">
        <f t="shared" si="60"/>
        <v>1.1370873424059946</v>
      </c>
      <c r="C801">
        <v>1.1456</v>
      </c>
      <c r="D801">
        <f t="shared" si="61"/>
        <v>800</v>
      </c>
      <c r="E801" s="4">
        <f t="shared" si="62"/>
        <v>0.8722491126138987</v>
      </c>
      <c r="F801">
        <f t="shared" si="63"/>
        <v>0.87224911261389881</v>
      </c>
      <c r="G801">
        <f t="shared" si="63"/>
        <v>0.87401965136124371</v>
      </c>
      <c r="S801" s="5">
        <v>1.1456</v>
      </c>
      <c r="T801" s="10">
        <f>SUM($V$2:$V800)+$V801/2</f>
        <v>0.12775088738610135</v>
      </c>
      <c r="U801" s="6">
        <v>10.38508</v>
      </c>
      <c r="V801" s="7">
        <f t="shared" si="64"/>
        <v>2.3676256622880688E-4</v>
      </c>
    </row>
    <row r="802" spans="1:22" x14ac:dyDescent="0.15">
      <c r="A802" t="s">
        <v>0</v>
      </c>
      <c r="B802">
        <f t="shared" si="60"/>
        <v>1.1362136188442709</v>
      </c>
      <c r="C802">
        <v>1.1452</v>
      </c>
      <c r="D802">
        <f t="shared" si="61"/>
        <v>801.5</v>
      </c>
      <c r="E802" s="4">
        <f t="shared" si="62"/>
        <v>0.87206641391292095</v>
      </c>
      <c r="F802">
        <f t="shared" si="63"/>
        <v>0.87206641391292106</v>
      </c>
      <c r="G802">
        <f t="shared" si="63"/>
        <v>0.87393684081395584</v>
      </c>
      <c r="S802" s="5">
        <v>1.1452</v>
      </c>
      <c r="T802" s="10">
        <f>SUM($V$2:$V801)+$V802/2</f>
        <v>0.12793358608707905</v>
      </c>
      <c r="U802" s="6">
        <v>5.64229</v>
      </c>
      <c r="V802" s="7">
        <f t="shared" si="64"/>
        <v>1.2863483572655526E-4</v>
      </c>
    </row>
    <row r="803" spans="1:22" x14ac:dyDescent="0.15">
      <c r="A803" t="s">
        <v>0</v>
      </c>
      <c r="B803">
        <f t="shared" si="60"/>
        <v>1.1355277648072057</v>
      </c>
      <c r="C803">
        <v>1.1452</v>
      </c>
      <c r="D803">
        <f t="shared" si="61"/>
        <v>801.5</v>
      </c>
      <c r="E803" s="4">
        <f t="shared" si="62"/>
        <v>0.87192287226976095</v>
      </c>
      <c r="F803">
        <f t="shared" si="63"/>
        <v>0.87192287226976095</v>
      </c>
      <c r="G803">
        <f t="shared" si="63"/>
        <v>0.87393684081395584</v>
      </c>
      <c r="S803" s="5">
        <v>1.1452</v>
      </c>
      <c r="T803" s="10">
        <f>SUM($V$2:$V802)+$V803/2</f>
        <v>0.1280771277302391</v>
      </c>
      <c r="U803" s="6">
        <v>6.95</v>
      </c>
      <c r="V803" s="7">
        <f t="shared" si="64"/>
        <v>1.5844845059356382E-4</v>
      </c>
    </row>
    <row r="804" spans="1:22" x14ac:dyDescent="0.15">
      <c r="A804" t="s">
        <v>0</v>
      </c>
      <c r="B804">
        <f t="shared" si="60"/>
        <v>1.1345844619691627</v>
      </c>
      <c r="C804">
        <v>1.145</v>
      </c>
      <c r="D804">
        <f t="shared" si="61"/>
        <v>803</v>
      </c>
      <c r="E804" s="4">
        <f t="shared" si="62"/>
        <v>0.87172526676134976</v>
      </c>
      <c r="F804">
        <f t="shared" si="63"/>
        <v>0.87172526676134987</v>
      </c>
      <c r="G804">
        <f t="shared" si="63"/>
        <v>0.87389542131211551</v>
      </c>
      <c r="S804" s="5">
        <v>1.145</v>
      </c>
      <c r="T804" s="10">
        <f>SUM($V$2:$V803)+$V804/2</f>
        <v>0.1282747332386503</v>
      </c>
      <c r="U804" s="6">
        <v>10.38508</v>
      </c>
      <c r="V804" s="7">
        <f t="shared" si="64"/>
        <v>2.3676256622880688E-4</v>
      </c>
    </row>
    <row r="805" spans="1:22" x14ac:dyDescent="0.15">
      <c r="A805" t="s">
        <v>0</v>
      </c>
      <c r="B805">
        <f t="shared" si="60"/>
        <v>1.1337902255612144</v>
      </c>
      <c r="C805">
        <v>1.1447000000000001</v>
      </c>
      <c r="D805">
        <f t="shared" si="61"/>
        <v>804</v>
      </c>
      <c r="E805" s="4">
        <f t="shared" si="62"/>
        <v>0.87155872398875633</v>
      </c>
      <c r="F805">
        <f t="shared" si="63"/>
        <v>0.87155872398875633</v>
      </c>
      <c r="G805">
        <f t="shared" si="63"/>
        <v>0.87383327427265911</v>
      </c>
      <c r="S805" s="5">
        <v>1.1447000000000001</v>
      </c>
      <c r="T805" s="10">
        <f>SUM($V$2:$V804)+$V805/2</f>
        <v>0.12844127601124369</v>
      </c>
      <c r="U805" s="6">
        <v>4.2249999999999996</v>
      </c>
      <c r="V805" s="7">
        <f t="shared" si="64"/>
        <v>9.6322978957957847E-5</v>
      </c>
    </row>
    <row r="806" spans="1:22" x14ac:dyDescent="0.15">
      <c r="A806" t="s">
        <v>0</v>
      </c>
      <c r="B806">
        <f t="shared" si="60"/>
        <v>1.1332843101873034</v>
      </c>
      <c r="C806">
        <v>1.1443000000000001</v>
      </c>
      <c r="D806">
        <f t="shared" si="61"/>
        <v>805</v>
      </c>
      <c r="E806" s="4">
        <f t="shared" si="62"/>
        <v>0.87145256079105804</v>
      </c>
      <c r="F806">
        <f t="shared" si="63"/>
        <v>0.87145256079105804</v>
      </c>
      <c r="G806">
        <f t="shared" si="63"/>
        <v>0.87375037834884917</v>
      </c>
      <c r="S806" s="5">
        <v>1.1443000000000001</v>
      </c>
      <c r="T806" s="10">
        <f>SUM($V$2:$V805)+$V806/2</f>
        <v>0.12854743920894196</v>
      </c>
      <c r="U806" s="6">
        <v>5.0882399999999999</v>
      </c>
      <c r="V806" s="7">
        <f t="shared" si="64"/>
        <v>1.1600341643858923E-4</v>
      </c>
    </row>
    <row r="807" spans="1:22" x14ac:dyDescent="0.15">
      <c r="A807" t="s">
        <v>0</v>
      </c>
      <c r="B807">
        <f t="shared" si="60"/>
        <v>1.132604982777804</v>
      </c>
      <c r="C807">
        <v>1.1442000000000001</v>
      </c>
      <c r="D807">
        <f t="shared" si="61"/>
        <v>806</v>
      </c>
      <c r="E807" s="4">
        <f t="shared" si="62"/>
        <v>0.87130991238678923</v>
      </c>
      <c r="F807">
        <f t="shared" si="63"/>
        <v>0.87130991238678934</v>
      </c>
      <c r="G807">
        <f t="shared" si="63"/>
        <v>0.87372964843808709</v>
      </c>
      <c r="S807" s="5">
        <v>1.1442000000000001</v>
      </c>
      <c r="T807" s="10">
        <f>SUM($V$2:$V806)+$V807/2</f>
        <v>0.12869008761321077</v>
      </c>
      <c r="U807" s="6">
        <v>7.4256900000000003</v>
      </c>
      <c r="V807" s="7">
        <f t="shared" si="64"/>
        <v>1.6929339209901021E-4</v>
      </c>
    </row>
    <row r="808" spans="1:22" x14ac:dyDescent="0.15">
      <c r="A808" t="s">
        <v>0</v>
      </c>
      <c r="B808">
        <f t="shared" si="60"/>
        <v>1.1318922091409154</v>
      </c>
      <c r="C808">
        <v>1.1432</v>
      </c>
      <c r="D808">
        <f t="shared" si="61"/>
        <v>807.5</v>
      </c>
      <c r="E808" s="4">
        <f t="shared" si="62"/>
        <v>0.87116012274504973</v>
      </c>
      <c r="F808">
        <f t="shared" si="63"/>
        <v>0.87116012274504984</v>
      </c>
      <c r="G808">
        <f t="shared" si="63"/>
        <v>0.8735222188570424</v>
      </c>
      <c r="S808" s="5">
        <v>1.1432</v>
      </c>
      <c r="T808" s="10">
        <f>SUM($V$2:$V807)+$V808/2</f>
        <v>0.1288398772549503</v>
      </c>
      <c r="U808" s="6">
        <v>5.7147100000000002</v>
      </c>
      <c r="V808" s="7">
        <f t="shared" si="64"/>
        <v>1.3028589138007842E-4</v>
      </c>
    </row>
    <row r="809" spans="1:22" x14ac:dyDescent="0.15">
      <c r="A809" t="s">
        <v>0</v>
      </c>
      <c r="B809">
        <f t="shared" si="60"/>
        <v>1.1312947711508716</v>
      </c>
      <c r="C809">
        <v>1.1432</v>
      </c>
      <c r="D809">
        <f t="shared" si="61"/>
        <v>807.5</v>
      </c>
      <c r="E809" s="4">
        <f t="shared" si="62"/>
        <v>0.8710344777973883</v>
      </c>
      <c r="F809">
        <f t="shared" si="63"/>
        <v>0.87103447779738841</v>
      </c>
      <c r="G809">
        <f t="shared" si="63"/>
        <v>0.8735222188570424</v>
      </c>
      <c r="S809" s="5">
        <v>1.1432</v>
      </c>
      <c r="T809" s="10">
        <f>SUM($V$2:$V808)+$V809/2</f>
        <v>0.12896552220261168</v>
      </c>
      <c r="U809" s="6">
        <v>5.3075799999999997</v>
      </c>
      <c r="V809" s="7">
        <f t="shared" si="64"/>
        <v>1.2100400394264567E-4</v>
      </c>
    </row>
    <row r="810" spans="1:22" x14ac:dyDescent="0.15">
      <c r="A810" t="s">
        <v>0</v>
      </c>
      <c r="B810">
        <f t="shared" si="60"/>
        <v>1.1306349117427186</v>
      </c>
      <c r="C810">
        <v>1.1423000000000001</v>
      </c>
      <c r="D810">
        <f t="shared" si="61"/>
        <v>809.5</v>
      </c>
      <c r="E810" s="4">
        <f t="shared" si="62"/>
        <v>0.87089560650780329</v>
      </c>
      <c r="F810">
        <f t="shared" si="63"/>
        <v>0.87089560650780329</v>
      </c>
      <c r="G810">
        <f t="shared" si="63"/>
        <v>0.87333532937085634</v>
      </c>
      <c r="S810" s="5">
        <v>1.1423000000000001</v>
      </c>
      <c r="T810" s="10">
        <f>SUM($V$2:$V809)+$V810/2</f>
        <v>0.12910439349219671</v>
      </c>
      <c r="U810" s="6">
        <v>6.875</v>
      </c>
      <c r="V810" s="7">
        <f t="shared" si="64"/>
        <v>1.5673857522744623E-4</v>
      </c>
    </row>
    <row r="811" spans="1:22" x14ac:dyDescent="0.15">
      <c r="A811" t="s">
        <v>0</v>
      </c>
      <c r="B811">
        <f t="shared" si="60"/>
        <v>1.1299755442623995</v>
      </c>
      <c r="C811">
        <v>1.1423000000000001</v>
      </c>
      <c r="D811">
        <f t="shared" si="61"/>
        <v>809.5</v>
      </c>
      <c r="E811" s="4">
        <f t="shared" si="62"/>
        <v>0.87075673521821828</v>
      </c>
      <c r="F811">
        <f t="shared" si="63"/>
        <v>0.87075673521821839</v>
      </c>
      <c r="G811">
        <f t="shared" si="63"/>
        <v>0.87333532937085634</v>
      </c>
      <c r="S811" s="5">
        <v>1.1423000000000001</v>
      </c>
      <c r="T811" s="10">
        <f>SUM($V$2:$V810)+$V811/2</f>
        <v>0.12924326478178175</v>
      </c>
      <c r="U811" s="6">
        <v>5.3075799999999997</v>
      </c>
      <c r="V811" s="7">
        <f t="shared" si="64"/>
        <v>1.2100400394264567E-4</v>
      </c>
    </row>
    <row r="812" spans="1:22" x14ac:dyDescent="0.15">
      <c r="A812" t="s">
        <v>0</v>
      </c>
      <c r="B812">
        <f t="shared" si="60"/>
        <v>1.1293633564349819</v>
      </c>
      <c r="C812">
        <v>1.1419999999999999</v>
      </c>
      <c r="D812">
        <f t="shared" si="61"/>
        <v>811</v>
      </c>
      <c r="E812" s="4">
        <f t="shared" si="62"/>
        <v>0.87062770790909938</v>
      </c>
      <c r="F812">
        <f t="shared" si="63"/>
        <v>0.87062770790909949</v>
      </c>
      <c r="G812">
        <f t="shared" si="63"/>
        <v>0.87327299015901572</v>
      </c>
      <c r="S812" s="5">
        <v>1.1419999999999999</v>
      </c>
      <c r="T812" s="10">
        <f>SUM($V$2:$V811)+$V812/2</f>
        <v>0.12937229209090065</v>
      </c>
      <c r="U812" s="6">
        <v>6.0114299999999998</v>
      </c>
      <c r="V812" s="7">
        <f t="shared" si="64"/>
        <v>1.3705061429520392E-4</v>
      </c>
    </row>
    <row r="813" spans="1:22" x14ac:dyDescent="0.15">
      <c r="A813" t="s">
        <v>0</v>
      </c>
      <c r="B813">
        <f t="shared" si="60"/>
        <v>1.1286736626334291</v>
      </c>
      <c r="C813">
        <v>1.1413</v>
      </c>
      <c r="D813">
        <f t="shared" si="61"/>
        <v>812</v>
      </c>
      <c r="E813" s="4">
        <f t="shared" si="62"/>
        <v>0.87048223821047643</v>
      </c>
      <c r="F813">
        <f t="shared" si="63"/>
        <v>0.87048223821047643</v>
      </c>
      <c r="G813">
        <f t="shared" si="63"/>
        <v>0.87312744892426908</v>
      </c>
      <c r="S813" s="5">
        <v>1.1413</v>
      </c>
      <c r="T813" s="10">
        <f>SUM($V$2:$V812)+$V813/2</f>
        <v>0.12951776178952354</v>
      </c>
      <c r="U813" s="6">
        <v>6.75</v>
      </c>
      <c r="V813" s="7">
        <f t="shared" si="64"/>
        <v>1.5388878295058357E-4</v>
      </c>
    </row>
    <row r="814" spans="1:22" x14ac:dyDescent="0.15">
      <c r="A814" t="s">
        <v>0</v>
      </c>
      <c r="B814">
        <f t="shared" si="60"/>
        <v>1.1278900237489649</v>
      </c>
      <c r="C814">
        <v>1.1408</v>
      </c>
      <c r="D814">
        <f t="shared" si="61"/>
        <v>813</v>
      </c>
      <c r="E814" s="4">
        <f t="shared" si="62"/>
        <v>0.87031681620418966</v>
      </c>
      <c r="F814">
        <f t="shared" si="63"/>
        <v>0.87031681620418966</v>
      </c>
      <c r="G814">
        <f t="shared" si="63"/>
        <v>0.87302341968389019</v>
      </c>
      <c r="S814" s="5">
        <v>1.1408</v>
      </c>
      <c r="T814" s="10">
        <f>SUM($V$2:$V813)+$V814/2</f>
        <v>0.12968318379581029</v>
      </c>
      <c r="U814" s="6">
        <v>7.7617599999999998</v>
      </c>
      <c r="V814" s="7">
        <f t="shared" si="64"/>
        <v>1.7695522962289206E-4</v>
      </c>
    </row>
    <row r="815" spans="1:22" x14ac:dyDescent="0.15">
      <c r="A815" t="s">
        <v>0</v>
      </c>
      <c r="B815">
        <f t="shared" si="60"/>
        <v>1.1271664032105642</v>
      </c>
      <c r="C815">
        <v>1.1407</v>
      </c>
      <c r="D815">
        <f t="shared" si="61"/>
        <v>814</v>
      </c>
      <c r="E815" s="4">
        <f t="shared" si="62"/>
        <v>0.87016393385387958</v>
      </c>
      <c r="F815">
        <f t="shared" si="63"/>
        <v>0.87016393385387958</v>
      </c>
      <c r="G815">
        <f t="shared" si="63"/>
        <v>0.87300260671344077</v>
      </c>
      <c r="S815" s="5">
        <v>1.1407</v>
      </c>
      <c r="T815" s="10">
        <f>SUM($V$2:$V814)+$V815/2</f>
        <v>0.12983606614612037</v>
      </c>
      <c r="U815" s="6">
        <v>5.6499499999999996</v>
      </c>
      <c r="V815" s="7">
        <f t="shared" si="64"/>
        <v>1.288094709972814E-4</v>
      </c>
    </row>
    <row r="816" spans="1:22" x14ac:dyDescent="0.15">
      <c r="A816" t="s">
        <v>0</v>
      </c>
      <c r="B816">
        <f t="shared" si="60"/>
        <v>1.1265302319175854</v>
      </c>
      <c r="C816">
        <v>1.1400999999999999</v>
      </c>
      <c r="D816">
        <f t="shared" si="61"/>
        <v>815</v>
      </c>
      <c r="E816" s="4">
        <f t="shared" si="62"/>
        <v>0.87002942422837015</v>
      </c>
      <c r="F816">
        <f t="shared" si="63"/>
        <v>0.87002942422837015</v>
      </c>
      <c r="G816">
        <f t="shared" si="63"/>
        <v>0.87287767902886237</v>
      </c>
      <c r="S816" s="5">
        <v>1.1400999999999999</v>
      </c>
      <c r="T816" s="10">
        <f>SUM($V$2:$V815)+$V816/2</f>
        <v>0.12997057577162982</v>
      </c>
      <c r="U816" s="6">
        <v>6.15</v>
      </c>
      <c r="V816" s="7">
        <f t="shared" si="64"/>
        <v>1.4020978002164282E-4</v>
      </c>
    </row>
    <row r="817" spans="1:22" x14ac:dyDescent="0.15">
      <c r="A817" t="s">
        <v>0</v>
      </c>
      <c r="B817">
        <f t="shared" si="60"/>
        <v>1.1258779876870817</v>
      </c>
      <c r="C817">
        <v>1.1393</v>
      </c>
      <c r="D817">
        <f t="shared" si="61"/>
        <v>816</v>
      </c>
      <c r="E817" s="4">
        <f t="shared" si="62"/>
        <v>0.86989141608386999</v>
      </c>
      <c r="F817">
        <f t="shared" si="63"/>
        <v>0.86989141608386999</v>
      </c>
      <c r="G817">
        <f t="shared" si="63"/>
        <v>0.87271097580023937</v>
      </c>
      <c r="S817" s="5">
        <v>1.1393</v>
      </c>
      <c r="T817" s="10">
        <f>SUM($V$2:$V816)+$V817/2</f>
        <v>0.13010858391613003</v>
      </c>
      <c r="U817" s="6">
        <v>5.9568599999999998</v>
      </c>
      <c r="V817" s="7">
        <f t="shared" si="64"/>
        <v>1.3580650897881676E-4</v>
      </c>
    </row>
    <row r="818" spans="1:22" x14ac:dyDescent="0.15">
      <c r="A818" t="s">
        <v>0</v>
      </c>
      <c r="B818">
        <f t="shared" si="60"/>
        <v>1.1252262220790443</v>
      </c>
      <c r="C818">
        <v>1.1391</v>
      </c>
      <c r="D818">
        <f t="shared" si="61"/>
        <v>817</v>
      </c>
      <c r="E818" s="4">
        <f t="shared" si="62"/>
        <v>0.86975340793936973</v>
      </c>
      <c r="F818">
        <f t="shared" si="63"/>
        <v>0.86975340793936995</v>
      </c>
      <c r="G818">
        <f t="shared" si="63"/>
        <v>0.87266927624288104</v>
      </c>
      <c r="S818" s="5">
        <v>1.1391</v>
      </c>
      <c r="T818" s="10">
        <f>SUM($V$2:$V817)+$V818/2</f>
        <v>0.13024659206063027</v>
      </c>
      <c r="U818" s="6">
        <v>6.15</v>
      </c>
      <c r="V818" s="7">
        <f t="shared" si="64"/>
        <v>1.4020978002164282E-4</v>
      </c>
    </row>
    <row r="819" spans="1:22" x14ac:dyDescent="0.15">
      <c r="A819" t="s">
        <v>0</v>
      </c>
      <c r="B819">
        <f t="shared" si="60"/>
        <v>1.1246050778066823</v>
      </c>
      <c r="C819">
        <v>1.1387</v>
      </c>
      <c r="D819">
        <f t="shared" si="61"/>
        <v>819</v>
      </c>
      <c r="E819" s="4">
        <f t="shared" si="62"/>
        <v>0.86962178948512103</v>
      </c>
      <c r="F819">
        <f t="shared" si="63"/>
        <v>0.86962178948512103</v>
      </c>
      <c r="G819">
        <f t="shared" si="63"/>
        <v>0.87258584862444233</v>
      </c>
      <c r="S819" s="5">
        <v>1.1387</v>
      </c>
      <c r="T819" s="10">
        <f>SUM($V$2:$V818)+$V819/2</f>
        <v>0.13037821051487899</v>
      </c>
      <c r="U819" s="6">
        <v>5.3963200000000002</v>
      </c>
      <c r="V819" s="7">
        <f t="shared" si="64"/>
        <v>1.2302712847583601E-4</v>
      </c>
    </row>
    <row r="820" spans="1:22" x14ac:dyDescent="0.15">
      <c r="A820" t="s">
        <v>0</v>
      </c>
      <c r="B820">
        <f t="shared" si="60"/>
        <v>1.123853789576599</v>
      </c>
      <c r="C820">
        <v>1.1387</v>
      </c>
      <c r="D820">
        <f t="shared" si="61"/>
        <v>819</v>
      </c>
      <c r="E820" s="4">
        <f t="shared" si="62"/>
        <v>0.86946247104994112</v>
      </c>
      <c r="F820">
        <f t="shared" si="63"/>
        <v>0.86946247104994112</v>
      </c>
      <c r="G820">
        <f t="shared" si="63"/>
        <v>0.87258584862444233</v>
      </c>
      <c r="S820" s="5">
        <v>1.1387</v>
      </c>
      <c r="T820" s="10">
        <f>SUM($V$2:$V819)+$V820/2</f>
        <v>0.13053752895005885</v>
      </c>
      <c r="U820" s="6">
        <v>8.58</v>
      </c>
      <c r="V820" s="7">
        <f t="shared" si="64"/>
        <v>1.9560974188385287E-4</v>
      </c>
    </row>
    <row r="821" spans="1:22" x14ac:dyDescent="0.15">
      <c r="A821" t="s">
        <v>0</v>
      </c>
      <c r="B821">
        <f t="shared" si="60"/>
        <v>1.1227705457268404</v>
      </c>
      <c r="C821">
        <v>1.1387</v>
      </c>
      <c r="D821">
        <f t="shared" si="61"/>
        <v>819</v>
      </c>
      <c r="E821" s="4">
        <f t="shared" si="62"/>
        <v>0.86923252108313775</v>
      </c>
      <c r="F821">
        <f t="shared" si="63"/>
        <v>0.86923252108313798</v>
      </c>
      <c r="G821">
        <f t="shared" si="63"/>
        <v>0.87258584862444233</v>
      </c>
      <c r="S821" s="5">
        <v>1.1387</v>
      </c>
      <c r="T821" s="10">
        <f>SUM($V$2:$V820)+$V821/2</f>
        <v>0.13076747891686227</v>
      </c>
      <c r="U821" s="6">
        <v>11.59252</v>
      </c>
      <c r="V821" s="7">
        <f t="shared" si="64"/>
        <v>2.6429019172300724E-4</v>
      </c>
    </row>
    <row r="822" spans="1:22" x14ac:dyDescent="0.15">
      <c r="A822" t="s">
        <v>0</v>
      </c>
      <c r="B822">
        <f t="shared" si="60"/>
        <v>1.1218197027241676</v>
      </c>
      <c r="C822">
        <v>1.1384000000000001</v>
      </c>
      <c r="D822">
        <f t="shared" si="61"/>
        <v>821</v>
      </c>
      <c r="E822" s="4">
        <f t="shared" si="62"/>
        <v>0.8690304464164863</v>
      </c>
      <c r="F822">
        <f t="shared" si="63"/>
        <v>0.86903044641648652</v>
      </c>
      <c r="G822">
        <f t="shared" si="63"/>
        <v>0.87252325296790501</v>
      </c>
      <c r="S822" s="5">
        <v>1.1384000000000001</v>
      </c>
      <c r="T822" s="10">
        <f>SUM($V$2:$V821)+$V822/2</f>
        <v>0.1309695535835137</v>
      </c>
      <c r="U822" s="6">
        <v>6.13462</v>
      </c>
      <c r="V822" s="7">
        <f t="shared" si="64"/>
        <v>1.3985914157989762E-4</v>
      </c>
    </row>
    <row r="823" spans="1:22" x14ac:dyDescent="0.15">
      <c r="A823" t="s">
        <v>0</v>
      </c>
      <c r="B823">
        <f t="shared" si="60"/>
        <v>1.1212348387195166</v>
      </c>
      <c r="C823">
        <v>1.1372</v>
      </c>
      <c r="D823">
        <f t="shared" si="61"/>
        <v>822</v>
      </c>
      <c r="E823" s="4">
        <f t="shared" si="62"/>
        <v>0.86890604306632413</v>
      </c>
      <c r="F823">
        <f t="shared" si="63"/>
        <v>0.86890604306632413</v>
      </c>
      <c r="G823">
        <f t="shared" si="63"/>
        <v>0.87227265651191899</v>
      </c>
      <c r="S823" s="5">
        <v>1.1372</v>
      </c>
      <c r="T823" s="10">
        <f>SUM($V$2:$V822)+$V823/2</f>
        <v>0.1310939569336759</v>
      </c>
      <c r="U823" s="6">
        <v>4.7787499999999996</v>
      </c>
      <c r="V823" s="7">
        <f t="shared" si="64"/>
        <v>1.0894755874445943E-4</v>
      </c>
    </row>
    <row r="824" spans="1:22" x14ac:dyDescent="0.15">
      <c r="A824" t="s">
        <v>0</v>
      </c>
      <c r="B824">
        <f t="shared" si="60"/>
        <v>1.1205738746014793</v>
      </c>
      <c r="C824">
        <v>1.1368</v>
      </c>
      <c r="D824">
        <f t="shared" si="61"/>
        <v>823</v>
      </c>
      <c r="E824" s="4">
        <f t="shared" si="62"/>
        <v>0.86876535463519167</v>
      </c>
      <c r="F824">
        <f t="shared" si="63"/>
        <v>0.86876535463519167</v>
      </c>
      <c r="G824">
        <f t="shared" si="63"/>
        <v>0.87218904831907162</v>
      </c>
      <c r="S824" s="5">
        <v>1.1368</v>
      </c>
      <c r="T824" s="10">
        <f>SUM($V$2:$V823)+$V824/2</f>
        <v>0.13123464536480836</v>
      </c>
      <c r="U824" s="6">
        <v>7.5632400000000004</v>
      </c>
      <c r="V824" s="7">
        <f t="shared" si="64"/>
        <v>1.7242930352046986E-4</v>
      </c>
    </row>
    <row r="825" spans="1:22" x14ac:dyDescent="0.15">
      <c r="A825" t="s">
        <v>0</v>
      </c>
      <c r="B825">
        <f t="shared" si="60"/>
        <v>1.1195904631389197</v>
      </c>
      <c r="C825">
        <v>1.1366000000000001</v>
      </c>
      <c r="D825">
        <f t="shared" si="61"/>
        <v>824</v>
      </c>
      <c r="E825" s="4">
        <f t="shared" si="62"/>
        <v>0.86855583927489699</v>
      </c>
      <c r="F825">
        <f t="shared" si="63"/>
        <v>0.86855583927489699</v>
      </c>
      <c r="G825">
        <f t="shared" si="63"/>
        <v>0.8721472299627816</v>
      </c>
      <c r="S825" s="5">
        <v>1.1366000000000001</v>
      </c>
      <c r="T825" s="10">
        <f>SUM($V$2:$V824)+$V825/2</f>
        <v>0.13144416072510301</v>
      </c>
      <c r="U825" s="6">
        <v>10.81664</v>
      </c>
      <c r="V825" s="7">
        <f t="shared" si="64"/>
        <v>2.4660141706882966E-4</v>
      </c>
    </row>
    <row r="826" spans="1:22" x14ac:dyDescent="0.15">
      <c r="A826" t="s">
        <v>0</v>
      </c>
      <c r="B826">
        <f t="shared" si="60"/>
        <v>1.1187097095581955</v>
      </c>
      <c r="C826">
        <v>1.1362000000000001</v>
      </c>
      <c r="D826">
        <f t="shared" si="61"/>
        <v>825</v>
      </c>
      <c r="E826" s="4">
        <f t="shared" si="62"/>
        <v>0.86836799920667673</v>
      </c>
      <c r="F826">
        <f t="shared" si="63"/>
        <v>0.86836799920667673</v>
      </c>
      <c r="G826">
        <f t="shared" si="63"/>
        <v>0.87206356472802571</v>
      </c>
      <c r="S826" s="5">
        <v>1.1362000000000001</v>
      </c>
      <c r="T826" s="10">
        <f>SUM($V$2:$V825)+$V826/2</f>
        <v>0.13163200079332324</v>
      </c>
      <c r="U826" s="6">
        <v>5.6617600000000001</v>
      </c>
      <c r="V826" s="7">
        <f t="shared" si="64"/>
        <v>1.290787193715994E-4</v>
      </c>
    </row>
    <row r="827" spans="1:22" x14ac:dyDescent="0.15">
      <c r="A827" t="s">
        <v>0</v>
      </c>
      <c r="B827">
        <f t="shared" si="60"/>
        <v>1.1180041808475394</v>
      </c>
      <c r="C827">
        <v>1.1355999999999999</v>
      </c>
      <c r="D827">
        <f t="shared" si="61"/>
        <v>826</v>
      </c>
      <c r="E827" s="4">
        <f t="shared" si="62"/>
        <v>0.86821739612022975</v>
      </c>
      <c r="F827">
        <f t="shared" si="63"/>
        <v>0.86821739612022986</v>
      </c>
      <c r="G827">
        <f t="shared" si="63"/>
        <v>0.87193799556314311</v>
      </c>
      <c r="S827" s="5">
        <v>1.1355999999999999</v>
      </c>
      <c r="T827" s="10">
        <f>SUM($V$2:$V826)+$V827/2</f>
        <v>0.13178260387977028</v>
      </c>
      <c r="U827" s="6">
        <v>7.55</v>
      </c>
      <c r="V827" s="7">
        <f t="shared" si="64"/>
        <v>1.7212745352250457E-4</v>
      </c>
    </row>
    <row r="828" spans="1:22" x14ac:dyDescent="0.15">
      <c r="A828" t="s">
        <v>0</v>
      </c>
      <c r="B828">
        <f t="shared" si="60"/>
        <v>1.1171730950899306</v>
      </c>
      <c r="C828">
        <v>1.1353</v>
      </c>
      <c r="D828">
        <f t="shared" si="61"/>
        <v>827.5</v>
      </c>
      <c r="E828" s="4">
        <f t="shared" si="62"/>
        <v>0.86803983901447801</v>
      </c>
      <c r="F828">
        <f t="shared" si="63"/>
        <v>0.86803983901447801</v>
      </c>
      <c r="G828">
        <f t="shared" si="63"/>
        <v>0.87187517888641075</v>
      </c>
      <c r="S828" s="5">
        <v>1.1353</v>
      </c>
      <c r="T828" s="10">
        <f>SUM($V$2:$V827)+$V828/2</f>
        <v>0.13196016098552202</v>
      </c>
      <c r="U828" s="6">
        <v>8.0263200000000001</v>
      </c>
      <c r="V828" s="7">
        <f t="shared" si="64"/>
        <v>1.8298675798102636E-4</v>
      </c>
    </row>
    <row r="829" spans="1:22" x14ac:dyDescent="0.15">
      <c r="A829" t="s">
        <v>0</v>
      </c>
      <c r="B829">
        <f t="shared" si="60"/>
        <v>1.1160425359094721</v>
      </c>
      <c r="C829">
        <v>1.1353</v>
      </c>
      <c r="D829">
        <f t="shared" si="61"/>
        <v>827.5</v>
      </c>
      <c r="E829" s="4">
        <f t="shared" si="62"/>
        <v>0.86779803619163665</v>
      </c>
      <c r="F829">
        <f t="shared" si="63"/>
        <v>0.86779803619163676</v>
      </c>
      <c r="G829">
        <f t="shared" si="63"/>
        <v>0.87187517888641075</v>
      </c>
      <c r="S829" s="5">
        <v>1.1353</v>
      </c>
      <c r="T829" s="10">
        <f>SUM($V$2:$V828)+$V829/2</f>
        <v>0.13220196380836338</v>
      </c>
      <c r="U829" s="6">
        <v>13.186</v>
      </c>
      <c r="V829" s="7">
        <f t="shared" si="64"/>
        <v>3.0061888770168815E-4</v>
      </c>
    </row>
    <row r="830" spans="1:22" x14ac:dyDescent="0.15">
      <c r="A830" t="s">
        <v>0</v>
      </c>
      <c r="B830">
        <f t="shared" si="60"/>
        <v>1.1149561390080089</v>
      </c>
      <c r="C830">
        <v>1.1351</v>
      </c>
      <c r="D830">
        <f t="shared" si="61"/>
        <v>829</v>
      </c>
      <c r="E830" s="4">
        <f t="shared" si="62"/>
        <v>0.8675653911192811</v>
      </c>
      <c r="F830">
        <f t="shared" si="63"/>
        <v>0.8675653911192811</v>
      </c>
      <c r="G830">
        <f t="shared" si="63"/>
        <v>0.8718332892140368</v>
      </c>
      <c r="S830" s="5">
        <v>1.1351</v>
      </c>
      <c r="T830" s="10">
        <f>SUM($V$2:$V829)+$V830/2</f>
        <v>0.1324346088807189</v>
      </c>
      <c r="U830" s="6">
        <v>7.22295</v>
      </c>
      <c r="V830" s="7">
        <f t="shared" si="64"/>
        <v>1.646712570093211E-4</v>
      </c>
    </row>
    <row r="831" spans="1:22" x14ac:dyDescent="0.15">
      <c r="A831" t="s">
        <v>0</v>
      </c>
      <c r="B831">
        <f t="shared" si="60"/>
        <v>1.1142680781742056</v>
      </c>
      <c r="C831">
        <v>1.1349</v>
      </c>
      <c r="D831">
        <f t="shared" si="61"/>
        <v>830</v>
      </c>
      <c r="E831" s="4">
        <f t="shared" si="62"/>
        <v>0.86741790137390073</v>
      </c>
      <c r="F831">
        <f t="shared" si="63"/>
        <v>0.86741790137390085</v>
      </c>
      <c r="G831">
        <f t="shared" si="63"/>
        <v>0.87179139003078987</v>
      </c>
      <c r="S831" s="5">
        <v>1.1349</v>
      </c>
      <c r="T831" s="10">
        <f>SUM($V$2:$V830)+$V831/2</f>
        <v>0.13258209862609932</v>
      </c>
      <c r="U831" s="6">
        <v>5.7156900000000004</v>
      </c>
      <c r="V831" s="7">
        <f t="shared" si="64"/>
        <v>1.3030823375152902E-4</v>
      </c>
    </row>
    <row r="832" spans="1:22" x14ac:dyDescent="0.15">
      <c r="A832" t="s">
        <v>0</v>
      </c>
      <c r="B832">
        <f t="shared" si="60"/>
        <v>1.113637538884326</v>
      </c>
      <c r="C832">
        <v>1.1342000000000001</v>
      </c>
      <c r="D832">
        <f t="shared" si="61"/>
        <v>831</v>
      </c>
      <c r="E832" s="4">
        <f t="shared" si="62"/>
        <v>0.86728264236701413</v>
      </c>
      <c r="F832">
        <f t="shared" si="63"/>
        <v>0.86728264236701413</v>
      </c>
      <c r="G832">
        <f t="shared" si="63"/>
        <v>0.87164466798433327</v>
      </c>
      <c r="S832" s="5">
        <v>1.1342000000000001</v>
      </c>
      <c r="T832" s="10">
        <f>SUM($V$2:$V831)+$V832/2</f>
        <v>0.13271735763298592</v>
      </c>
      <c r="U832" s="6">
        <v>6.15</v>
      </c>
      <c r="V832" s="7">
        <f t="shared" si="64"/>
        <v>1.4020978002164282E-4</v>
      </c>
    </row>
    <row r="833" spans="1:22" x14ac:dyDescent="0.15">
      <c r="A833" t="s">
        <v>0</v>
      </c>
      <c r="B833">
        <f t="shared" si="60"/>
        <v>1.112969321783511</v>
      </c>
      <c r="C833">
        <v>1.1339999999999999</v>
      </c>
      <c r="D833">
        <f t="shared" si="61"/>
        <v>832</v>
      </c>
      <c r="E833" s="4">
        <f t="shared" si="62"/>
        <v>0.86713919727481636</v>
      </c>
      <c r="F833">
        <f t="shared" si="63"/>
        <v>0.86713919727481636</v>
      </c>
      <c r="G833">
        <f t="shared" si="63"/>
        <v>0.87160272599618971</v>
      </c>
      <c r="S833" s="5">
        <v>1.1339999999999999</v>
      </c>
      <c r="T833" s="10">
        <f>SUM($V$2:$V832)+$V833/2</f>
        <v>0.13286080272518364</v>
      </c>
      <c r="U833" s="6">
        <v>6.4338199999999999</v>
      </c>
      <c r="V833" s="7">
        <f t="shared" si="64"/>
        <v>1.4668040437379608E-4</v>
      </c>
    </row>
    <row r="834" spans="1:22" x14ac:dyDescent="0.15">
      <c r="A834" t="s">
        <v>0</v>
      </c>
      <c r="B834">
        <f t="shared" ref="B834:B897" si="65">_xlfn.NORM.INV(E834,0,1)</f>
        <v>1.1122764066131599</v>
      </c>
      <c r="C834">
        <v>1.1338999999999999</v>
      </c>
      <c r="D834">
        <f t="shared" ref="D834:D897" si="66">_xlfn.RANK.AVG(C834,$C$2:$C$6677)</f>
        <v>833</v>
      </c>
      <c r="E834" s="4">
        <f t="shared" si="62"/>
        <v>0.8669903375772926</v>
      </c>
      <c r="F834">
        <f t="shared" si="63"/>
        <v>0.86699033757729271</v>
      </c>
      <c r="G834">
        <f t="shared" si="63"/>
        <v>0.87158175143457728</v>
      </c>
      <c r="S834" s="5">
        <v>1.1338999999999999</v>
      </c>
      <c r="T834" s="10">
        <f>SUM($V$2:$V833)+$V834/2</f>
        <v>0.13300966242270737</v>
      </c>
      <c r="U834" s="6">
        <v>6.625</v>
      </c>
      <c r="V834" s="7">
        <f t="shared" si="64"/>
        <v>1.5103899067372091E-4</v>
      </c>
    </row>
    <row r="835" spans="1:22" x14ac:dyDescent="0.15">
      <c r="A835" t="s">
        <v>0</v>
      </c>
      <c r="B835">
        <f t="shared" si="65"/>
        <v>1.1116898570967417</v>
      </c>
      <c r="C835">
        <v>1.1336999999999999</v>
      </c>
      <c r="D835">
        <f t="shared" si="66"/>
        <v>834</v>
      </c>
      <c r="E835" s="4">
        <f t="shared" ref="E835:E898" si="67">1-T835</f>
        <v>0.86686423882870911</v>
      </c>
      <c r="F835">
        <f t="shared" ref="F835:G898" si="68">IF(B835="","",_xlfn.NORM.DIST(B835,0,1,1))</f>
        <v>0.86686423882870911</v>
      </c>
      <c r="G835">
        <f t="shared" si="68"/>
        <v>0.87153979517597147</v>
      </c>
      <c r="S835" s="5">
        <v>1.1336999999999999</v>
      </c>
      <c r="T835" s="10">
        <f>SUM($V$2:$V834)+$V835/2</f>
        <v>0.13313576117129092</v>
      </c>
      <c r="U835" s="6">
        <v>4.4371</v>
      </c>
      <c r="V835" s="7">
        <f t="shared" ref="V835:V898" si="69">$U835/SUM($U$2:$U$6649)</f>
        <v>1.0115850649333842E-4</v>
      </c>
    </row>
    <row r="836" spans="1:22" x14ac:dyDescent="0.15">
      <c r="A836" t="s">
        <v>0</v>
      </c>
      <c r="B836">
        <f t="shared" si="65"/>
        <v>1.1111162187121024</v>
      </c>
      <c r="C836">
        <v>1.1331</v>
      </c>
      <c r="D836">
        <f t="shared" si="66"/>
        <v>835</v>
      </c>
      <c r="E836" s="4">
        <f t="shared" si="67"/>
        <v>0.86674083621160292</v>
      </c>
      <c r="F836">
        <f t="shared" si="68"/>
        <v>0.86674083621160292</v>
      </c>
      <c r="G836">
        <f t="shared" si="68"/>
        <v>0.87141386931279685</v>
      </c>
      <c r="S836" s="5">
        <v>1.1331</v>
      </c>
      <c r="T836" s="10">
        <f>SUM($V$2:$V835)+$V836/2</f>
        <v>0.13325916378839714</v>
      </c>
      <c r="U836" s="6">
        <v>6.3884800000000004</v>
      </c>
      <c r="V836" s="7">
        <f t="shared" si="69"/>
        <v>1.4564672771913247E-4</v>
      </c>
    </row>
    <row r="837" spans="1:22" x14ac:dyDescent="0.15">
      <c r="A837" t="s">
        <v>0</v>
      </c>
      <c r="B837">
        <f t="shared" si="65"/>
        <v>1.1104260644563204</v>
      </c>
      <c r="C837">
        <v>1.1329</v>
      </c>
      <c r="D837">
        <f t="shared" si="66"/>
        <v>836</v>
      </c>
      <c r="E837" s="4">
        <f t="shared" si="67"/>
        <v>0.8665922641151157</v>
      </c>
      <c r="F837">
        <f t="shared" si="68"/>
        <v>0.8665922641151157</v>
      </c>
      <c r="G837">
        <f t="shared" si="68"/>
        <v>0.8713718749943602</v>
      </c>
      <c r="S837" s="5">
        <v>1.1329</v>
      </c>
      <c r="T837" s="10">
        <f>SUM($V$2:$V836)+$V837/2</f>
        <v>0.13340773588488433</v>
      </c>
      <c r="U837" s="6">
        <v>6.6451099999999999</v>
      </c>
      <c r="V837" s="7">
        <f t="shared" si="69"/>
        <v>1.5149746525522256E-4</v>
      </c>
    </row>
    <row r="838" spans="1:22" x14ac:dyDescent="0.15">
      <c r="A838" t="s">
        <v>0</v>
      </c>
      <c r="B838">
        <f t="shared" si="65"/>
        <v>1.1098084148321614</v>
      </c>
      <c r="C838">
        <v>1.1318999999999999</v>
      </c>
      <c r="D838">
        <f t="shared" si="66"/>
        <v>837</v>
      </c>
      <c r="E838" s="4">
        <f t="shared" si="67"/>
        <v>0.86645920377996655</v>
      </c>
      <c r="F838">
        <f t="shared" si="68"/>
        <v>0.86645920377996655</v>
      </c>
      <c r="G838">
        <f t="shared" si="68"/>
        <v>0.87116176065040862</v>
      </c>
      <c r="S838" s="5">
        <v>1.1318999999999999</v>
      </c>
      <c r="T838" s="10">
        <f>SUM($V$2:$V837)+$V838/2</f>
        <v>0.13354079622003348</v>
      </c>
      <c r="U838" s="6">
        <v>5.0277000000000003</v>
      </c>
      <c r="V838" s="7">
        <f t="shared" si="69"/>
        <v>1.1462320504305911E-4</v>
      </c>
    </row>
    <row r="839" spans="1:22" x14ac:dyDescent="0.15">
      <c r="A839" t="s">
        <v>0</v>
      </c>
      <c r="B839">
        <f t="shared" si="65"/>
        <v>1.1093296958264072</v>
      </c>
      <c r="C839">
        <v>1.1315999999999999</v>
      </c>
      <c r="D839">
        <f t="shared" si="66"/>
        <v>838</v>
      </c>
      <c r="E839" s="4">
        <f t="shared" si="67"/>
        <v>0.86635601052178757</v>
      </c>
      <c r="F839">
        <f t="shared" si="68"/>
        <v>0.86635601052178757</v>
      </c>
      <c r="G839">
        <f t="shared" si="68"/>
        <v>0.87109867994711576</v>
      </c>
      <c r="S839" s="5">
        <v>1.1315999999999999</v>
      </c>
      <c r="T839" s="10">
        <f>SUM($V$2:$V838)+$V839/2</f>
        <v>0.13364398947821249</v>
      </c>
      <c r="U839" s="6">
        <v>4.0250000000000004</v>
      </c>
      <c r="V839" s="7">
        <f t="shared" si="69"/>
        <v>9.1763311314977617E-5</v>
      </c>
    </row>
    <row r="840" spans="1:22" x14ac:dyDescent="0.15">
      <c r="A840" t="s">
        <v>0</v>
      </c>
      <c r="B840">
        <f t="shared" si="65"/>
        <v>1.1087172647990025</v>
      </c>
      <c r="C840">
        <v>1.1311</v>
      </c>
      <c r="D840">
        <f t="shared" si="66"/>
        <v>839</v>
      </c>
      <c r="E840" s="4">
        <f t="shared" si="67"/>
        <v>0.86622391421436984</v>
      </c>
      <c r="F840">
        <f t="shared" si="68"/>
        <v>0.86622391421436995</v>
      </c>
      <c r="G840">
        <f t="shared" si="68"/>
        <v>0.87099349784468094</v>
      </c>
      <c r="S840" s="5">
        <v>1.1311</v>
      </c>
      <c r="T840" s="10">
        <f>SUM($V$2:$V839)+$V840/2</f>
        <v>0.13377608578563019</v>
      </c>
      <c r="U840" s="6">
        <v>7.5632400000000004</v>
      </c>
      <c r="V840" s="7">
        <f t="shared" si="69"/>
        <v>1.7242930352046986E-4</v>
      </c>
    </row>
    <row r="841" spans="1:22" x14ac:dyDescent="0.15">
      <c r="A841" t="s">
        <v>0</v>
      </c>
      <c r="B841">
        <f t="shared" si="65"/>
        <v>1.1080032614168471</v>
      </c>
      <c r="C841">
        <v>1.1306</v>
      </c>
      <c r="D841">
        <f t="shared" si="66"/>
        <v>840</v>
      </c>
      <c r="E841" s="4">
        <f t="shared" si="67"/>
        <v>0.8660697963081202</v>
      </c>
      <c r="F841">
        <f t="shared" si="68"/>
        <v>0.86606979630812009</v>
      </c>
      <c r="G841">
        <f t="shared" si="68"/>
        <v>0.87088825623968502</v>
      </c>
      <c r="S841" s="5">
        <v>1.1306</v>
      </c>
      <c r="T841" s="10">
        <f>SUM($V$2:$V840)+$V841/2</f>
        <v>0.13393020369187983</v>
      </c>
      <c r="U841" s="6">
        <v>5.9568599999999998</v>
      </c>
      <c r="V841" s="7">
        <f t="shared" si="69"/>
        <v>1.3580650897881676E-4</v>
      </c>
    </row>
    <row r="842" spans="1:22" x14ac:dyDescent="0.15">
      <c r="A842" t="s">
        <v>0</v>
      </c>
      <c r="B842">
        <f t="shared" si="65"/>
        <v>1.1073056765038183</v>
      </c>
      <c r="C842">
        <v>1.1305000000000001</v>
      </c>
      <c r="D842">
        <f t="shared" si="66"/>
        <v>841</v>
      </c>
      <c r="E842" s="4">
        <f t="shared" si="67"/>
        <v>0.86591910453613741</v>
      </c>
      <c r="F842">
        <f t="shared" si="68"/>
        <v>0.86591910453613741</v>
      </c>
      <c r="G842">
        <f t="shared" si="68"/>
        <v>0.8708672007777325</v>
      </c>
      <c r="S842" s="5">
        <v>1.1305000000000001</v>
      </c>
      <c r="T842" s="10">
        <f>SUM($V$2:$V841)+$V842/2</f>
        <v>0.13408089546386254</v>
      </c>
      <c r="U842" s="6">
        <v>7.2626799999999996</v>
      </c>
      <c r="V842" s="7">
        <f t="shared" si="69"/>
        <v>1.6557703498659913E-4</v>
      </c>
    </row>
    <row r="843" spans="1:22" x14ac:dyDescent="0.15">
      <c r="A843" t="s">
        <v>0</v>
      </c>
      <c r="B843">
        <f t="shared" si="65"/>
        <v>1.1066086300172853</v>
      </c>
      <c r="C843">
        <v>1.1304000000000001</v>
      </c>
      <c r="D843">
        <f t="shared" si="66"/>
        <v>842</v>
      </c>
      <c r="E843" s="4">
        <f t="shared" si="67"/>
        <v>0.86576841276415473</v>
      </c>
      <c r="F843">
        <f t="shared" si="68"/>
        <v>0.86576841276415484</v>
      </c>
      <c r="G843">
        <f t="shared" si="68"/>
        <v>0.87084614293532547</v>
      </c>
      <c r="S843" s="5">
        <v>1.1304000000000001</v>
      </c>
      <c r="T843" s="10">
        <f>SUM($V$2:$V842)+$V843/2</f>
        <v>0.13423158723584525</v>
      </c>
      <c r="U843" s="6">
        <v>5.9568599999999998</v>
      </c>
      <c r="V843" s="7">
        <f t="shared" si="69"/>
        <v>1.3580650897881676E-4</v>
      </c>
    </row>
    <row r="844" spans="1:22" x14ac:dyDescent="0.15">
      <c r="A844" t="s">
        <v>0</v>
      </c>
      <c r="B844">
        <f t="shared" si="65"/>
        <v>1.1059999166156711</v>
      </c>
      <c r="C844">
        <v>1.1301000000000001</v>
      </c>
      <c r="D844">
        <f t="shared" si="66"/>
        <v>843</v>
      </c>
      <c r="E844" s="4">
        <f t="shared" si="67"/>
        <v>0.86563672226715727</v>
      </c>
      <c r="F844">
        <f t="shared" si="68"/>
        <v>0.86563672226715738</v>
      </c>
      <c r="G844">
        <f t="shared" si="68"/>
        <v>0.8707829551247922</v>
      </c>
      <c r="S844" s="5">
        <v>1.1301000000000001</v>
      </c>
      <c r="T844" s="10">
        <f>SUM($V$2:$V843)+$V844/2</f>
        <v>0.13436327773284273</v>
      </c>
      <c r="U844" s="6">
        <v>5.5957800000000004</v>
      </c>
      <c r="V844" s="7">
        <f t="shared" si="69"/>
        <v>1.2757448501618022E-4</v>
      </c>
    </row>
    <row r="845" spans="1:22" x14ac:dyDescent="0.15">
      <c r="A845" t="s">
        <v>0</v>
      </c>
      <c r="B845">
        <f t="shared" si="65"/>
        <v>1.105330127142695</v>
      </c>
      <c r="C845">
        <v>1.1297999999999999</v>
      </c>
      <c r="D845">
        <f t="shared" si="66"/>
        <v>844</v>
      </c>
      <c r="E845" s="4">
        <f t="shared" si="67"/>
        <v>0.8654917159447586</v>
      </c>
      <c r="F845">
        <f t="shared" si="68"/>
        <v>0.8654917159447586</v>
      </c>
      <c r="G845">
        <f t="shared" si="68"/>
        <v>0.87071974588806378</v>
      </c>
      <c r="S845" s="5">
        <v>1.1297999999999999</v>
      </c>
      <c r="T845" s="10">
        <f>SUM($V$2:$V844)+$V845/2</f>
        <v>0.13450828405524143</v>
      </c>
      <c r="U845" s="6">
        <v>7.125</v>
      </c>
      <c r="V845" s="7">
        <f t="shared" si="69"/>
        <v>1.6243815978117152E-4</v>
      </c>
    </row>
    <row r="846" spans="1:22" x14ac:dyDescent="0.15">
      <c r="A846" t="s">
        <v>0</v>
      </c>
      <c r="B846">
        <f t="shared" si="65"/>
        <v>1.1046184543481077</v>
      </c>
      <c r="C846">
        <v>1.1296999999999999</v>
      </c>
      <c r="D846">
        <f t="shared" si="66"/>
        <v>845</v>
      </c>
      <c r="E846" s="4">
        <f t="shared" si="67"/>
        <v>0.86533752439987643</v>
      </c>
      <c r="F846">
        <f t="shared" si="68"/>
        <v>0.86533752439987655</v>
      </c>
      <c r="G846">
        <f t="shared" si="68"/>
        <v>0.87069867138083867</v>
      </c>
      <c r="S846" s="5">
        <v>1.1296999999999999</v>
      </c>
      <c r="T846" s="10">
        <f>SUM($V$2:$V845)+$V846/2</f>
        <v>0.13466247560012351</v>
      </c>
      <c r="U846" s="6">
        <v>6.4015599999999999</v>
      </c>
      <c r="V846" s="7">
        <f t="shared" si="69"/>
        <v>1.4594492998298335E-4</v>
      </c>
    </row>
    <row r="847" spans="1:22" x14ac:dyDescent="0.15">
      <c r="A847" t="s">
        <v>0</v>
      </c>
      <c r="B847">
        <f t="shared" si="65"/>
        <v>1.1040028529085411</v>
      </c>
      <c r="C847">
        <v>1.1279999999999999</v>
      </c>
      <c r="D847">
        <f t="shared" si="66"/>
        <v>846</v>
      </c>
      <c r="E847" s="4">
        <f t="shared" si="67"/>
        <v>0.86520404993291367</v>
      </c>
      <c r="F847">
        <f t="shared" si="68"/>
        <v>0.86520404993291378</v>
      </c>
      <c r="G847">
        <f t="shared" si="68"/>
        <v>0.87034004042965174</v>
      </c>
      <c r="S847" s="5">
        <v>1.1279999999999999</v>
      </c>
      <c r="T847" s="10">
        <f>SUM($V$2:$V846)+$V847/2</f>
        <v>0.13479595006708633</v>
      </c>
      <c r="U847" s="6">
        <v>5.3075799999999997</v>
      </c>
      <c r="V847" s="7">
        <f t="shared" si="69"/>
        <v>1.2100400394264567E-4</v>
      </c>
    </row>
    <row r="848" spans="1:22" x14ac:dyDescent="0.15">
      <c r="A848" t="s">
        <v>0</v>
      </c>
      <c r="B848">
        <f t="shared" si="65"/>
        <v>1.1034451281984665</v>
      </c>
      <c r="C848">
        <v>1.1273</v>
      </c>
      <c r="D848">
        <f t="shared" si="66"/>
        <v>847</v>
      </c>
      <c r="E848" s="4">
        <f t="shared" si="67"/>
        <v>0.86508304592897101</v>
      </c>
      <c r="F848">
        <f t="shared" si="68"/>
        <v>0.86508304592897112</v>
      </c>
      <c r="G848">
        <f t="shared" si="68"/>
        <v>0.87019216879763883</v>
      </c>
      <c r="S848" s="5">
        <v>1.1273</v>
      </c>
      <c r="T848" s="10">
        <f>SUM($V$2:$V847)+$V848/2</f>
        <v>0.13491695407102897</v>
      </c>
      <c r="U848" s="6">
        <v>5.3075799999999997</v>
      </c>
      <c r="V848" s="7">
        <f t="shared" si="69"/>
        <v>1.2100400394264567E-4</v>
      </c>
    </row>
    <row r="849" spans="1:22" x14ac:dyDescent="0.15">
      <c r="A849" t="s">
        <v>0</v>
      </c>
      <c r="B849">
        <f t="shared" si="65"/>
        <v>1.102868689511852</v>
      </c>
      <c r="C849">
        <v>1.1269</v>
      </c>
      <c r="D849">
        <f t="shared" si="66"/>
        <v>848</v>
      </c>
      <c r="E849" s="4">
        <f t="shared" si="67"/>
        <v>0.86495790345668389</v>
      </c>
      <c r="F849">
        <f t="shared" si="68"/>
        <v>0.86495790345668389</v>
      </c>
      <c r="G849">
        <f t="shared" si="68"/>
        <v>0.87010761831271266</v>
      </c>
      <c r="S849" s="5">
        <v>1.1269</v>
      </c>
      <c r="T849" s="10">
        <f>SUM($V$2:$V848)+$V849/2</f>
        <v>0.13504209654331606</v>
      </c>
      <c r="U849" s="6">
        <v>5.6706300000000001</v>
      </c>
      <c r="V849" s="7">
        <f t="shared" si="69"/>
        <v>1.2928094063156557E-4</v>
      </c>
    </row>
    <row r="850" spans="1:22" x14ac:dyDescent="0.15">
      <c r="A850" t="s">
        <v>0</v>
      </c>
      <c r="B850">
        <f t="shared" si="65"/>
        <v>1.1022712088735989</v>
      </c>
      <c r="C850">
        <v>1.1263000000000001</v>
      </c>
      <c r="D850">
        <f t="shared" si="66"/>
        <v>849</v>
      </c>
      <c r="E850" s="4">
        <f t="shared" si="67"/>
        <v>0.86482810886949246</v>
      </c>
      <c r="F850">
        <f t="shared" si="68"/>
        <v>0.86482810886949246</v>
      </c>
      <c r="G850">
        <f t="shared" si="68"/>
        <v>0.86998072110812019</v>
      </c>
      <c r="S850" s="5">
        <v>1.1263000000000001</v>
      </c>
      <c r="T850" s="10">
        <f>SUM($V$2:$V849)+$V850/2</f>
        <v>0.13517189113050759</v>
      </c>
      <c r="U850" s="6">
        <v>5.7156900000000004</v>
      </c>
      <c r="V850" s="7">
        <f t="shared" si="69"/>
        <v>1.3030823375152902E-4</v>
      </c>
    </row>
    <row r="851" spans="1:22" x14ac:dyDescent="0.15">
      <c r="A851" t="s">
        <v>0</v>
      </c>
      <c r="B851">
        <f t="shared" si="65"/>
        <v>1.1013551941815756</v>
      </c>
      <c r="C851">
        <v>1.1261000000000001</v>
      </c>
      <c r="D851">
        <f t="shared" si="66"/>
        <v>850</v>
      </c>
      <c r="E851" s="4">
        <f t="shared" si="67"/>
        <v>0.86462895102223214</v>
      </c>
      <c r="F851">
        <f t="shared" si="68"/>
        <v>0.86462895102223214</v>
      </c>
      <c r="G851">
        <f t="shared" si="68"/>
        <v>0.86993840297751235</v>
      </c>
      <c r="S851" s="5">
        <v>1.1261000000000001</v>
      </c>
      <c r="T851" s="10">
        <f>SUM($V$2:$V850)+$V851/2</f>
        <v>0.13537104897776783</v>
      </c>
      <c r="U851" s="6">
        <v>11.755570000000001</v>
      </c>
      <c r="V851" s="7">
        <f t="shared" si="69"/>
        <v>2.6800746076894693E-4</v>
      </c>
    </row>
    <row r="852" spans="1:22" x14ac:dyDescent="0.15">
      <c r="A852" t="s">
        <v>0</v>
      </c>
      <c r="B852">
        <f t="shared" si="65"/>
        <v>1.1004552436505988</v>
      </c>
      <c r="C852">
        <v>1.1257999999999999</v>
      </c>
      <c r="D852">
        <f t="shared" si="66"/>
        <v>851</v>
      </c>
      <c r="E852" s="4">
        <f t="shared" si="67"/>
        <v>0.86443309004266122</v>
      </c>
      <c r="F852">
        <f t="shared" si="68"/>
        <v>0.86443309004266133</v>
      </c>
      <c r="G852">
        <f t="shared" si="68"/>
        <v>0.86987490790902888</v>
      </c>
      <c r="S852" s="5">
        <v>1.1257999999999999</v>
      </c>
      <c r="T852" s="10">
        <f>SUM($V$2:$V851)+$V852/2</f>
        <v>0.1355669099573388</v>
      </c>
      <c r="U852" s="6">
        <v>5.4264700000000001</v>
      </c>
      <c r="V852" s="7">
        <f t="shared" si="69"/>
        <v>1.2371449837301528E-4</v>
      </c>
    </row>
    <row r="853" spans="1:22" x14ac:dyDescent="0.15">
      <c r="A853" t="s">
        <v>0</v>
      </c>
      <c r="B853">
        <f t="shared" si="65"/>
        <v>1.0998153953415284</v>
      </c>
      <c r="C853">
        <v>1.1256999999999999</v>
      </c>
      <c r="D853">
        <f t="shared" si="66"/>
        <v>852.5</v>
      </c>
      <c r="E853" s="4">
        <f t="shared" si="67"/>
        <v>0.86429371844354397</v>
      </c>
      <c r="F853">
        <f t="shared" si="68"/>
        <v>0.86429371844354397</v>
      </c>
      <c r="G853">
        <f t="shared" si="68"/>
        <v>0.86985373811995514</v>
      </c>
      <c r="S853" s="5">
        <v>1.1256999999999999</v>
      </c>
      <c r="T853" s="10">
        <f>SUM($V$2:$V852)+$V853/2</f>
        <v>0.13570628155645598</v>
      </c>
      <c r="U853" s="6">
        <v>6.8</v>
      </c>
      <c r="V853" s="7">
        <f t="shared" si="69"/>
        <v>1.5502869986132862E-4</v>
      </c>
    </row>
    <row r="854" spans="1:22" x14ac:dyDescent="0.15">
      <c r="A854" t="s">
        <v>0</v>
      </c>
      <c r="B854">
        <f t="shared" si="65"/>
        <v>1.0991936790988579</v>
      </c>
      <c r="C854">
        <v>1.1256999999999999</v>
      </c>
      <c r="D854">
        <f t="shared" si="66"/>
        <v>852.5</v>
      </c>
      <c r="E854" s="4">
        <f t="shared" si="67"/>
        <v>0.86415820238539409</v>
      </c>
      <c r="F854">
        <f t="shared" si="68"/>
        <v>0.86415820238539409</v>
      </c>
      <c r="G854">
        <f t="shared" si="68"/>
        <v>0.86985373811995514</v>
      </c>
      <c r="S854" s="5">
        <v>1.1256999999999999</v>
      </c>
      <c r="T854" s="10">
        <f>SUM($V$2:$V853)+$V854/2</f>
        <v>0.13584179761460594</v>
      </c>
      <c r="U854" s="6">
        <v>5.0882399999999999</v>
      </c>
      <c r="V854" s="7">
        <f t="shared" si="69"/>
        <v>1.1600341643858923E-4</v>
      </c>
    </row>
    <row r="855" spans="1:22" x14ac:dyDescent="0.15">
      <c r="A855" t="s">
        <v>0</v>
      </c>
      <c r="B855">
        <f t="shared" si="65"/>
        <v>1.0985952096420801</v>
      </c>
      <c r="C855">
        <v>1.125</v>
      </c>
      <c r="D855">
        <f t="shared" si="66"/>
        <v>854</v>
      </c>
      <c r="E855" s="4">
        <f t="shared" si="67"/>
        <v>0.86402766594027702</v>
      </c>
      <c r="F855">
        <f t="shared" si="68"/>
        <v>0.86402766594027702</v>
      </c>
      <c r="G855">
        <f t="shared" si="68"/>
        <v>0.86970548286319116</v>
      </c>
      <c r="S855" s="5">
        <v>1.125</v>
      </c>
      <c r="T855" s="10">
        <f>SUM($V$2:$V854)+$V855/2</f>
        <v>0.135972334059723</v>
      </c>
      <c r="U855" s="6">
        <v>6.3631599999999997</v>
      </c>
      <c r="V855" s="7">
        <f t="shared" si="69"/>
        <v>1.4506947379553116E-4</v>
      </c>
    </row>
    <row r="856" spans="1:22" x14ac:dyDescent="0.15">
      <c r="A856" t="s">
        <v>0</v>
      </c>
      <c r="B856">
        <f t="shared" si="65"/>
        <v>1.0978686134952738</v>
      </c>
      <c r="C856">
        <v>1.1248</v>
      </c>
      <c r="D856">
        <f t="shared" si="66"/>
        <v>855</v>
      </c>
      <c r="E856" s="4">
        <f t="shared" si="67"/>
        <v>0.86386906747661796</v>
      </c>
      <c r="F856">
        <f t="shared" si="68"/>
        <v>0.86386906747661796</v>
      </c>
      <c r="G856">
        <f t="shared" si="68"/>
        <v>0.86966310276673653</v>
      </c>
      <c r="S856" s="5">
        <v>1.1248</v>
      </c>
      <c r="T856" s="10">
        <f>SUM($V$2:$V855)+$V856/2</f>
        <v>0.13613093252338201</v>
      </c>
      <c r="U856" s="6">
        <v>7.55</v>
      </c>
      <c r="V856" s="7">
        <f t="shared" si="69"/>
        <v>1.7212745352250457E-4</v>
      </c>
    </row>
    <row r="857" spans="1:22" x14ac:dyDescent="0.15">
      <c r="A857" t="s">
        <v>0</v>
      </c>
      <c r="B857">
        <f t="shared" si="65"/>
        <v>1.0970871752863123</v>
      </c>
      <c r="C857">
        <v>1.1245000000000001</v>
      </c>
      <c r="D857">
        <f t="shared" si="66"/>
        <v>856</v>
      </c>
      <c r="E857" s="4">
        <f t="shared" si="67"/>
        <v>0.86369835705380726</v>
      </c>
      <c r="F857">
        <f t="shared" si="68"/>
        <v>0.86369835705380738</v>
      </c>
      <c r="G857">
        <f t="shared" si="68"/>
        <v>0.86959951474397856</v>
      </c>
      <c r="S857" s="5">
        <v>1.1245000000000001</v>
      </c>
      <c r="T857" s="10">
        <f>SUM($V$2:$V856)+$V857/2</f>
        <v>0.13630164294619276</v>
      </c>
      <c r="U857" s="6">
        <v>7.4256900000000003</v>
      </c>
      <c r="V857" s="7">
        <f t="shared" si="69"/>
        <v>1.6929339209901021E-4</v>
      </c>
    </row>
    <row r="858" spans="1:22" x14ac:dyDescent="0.15">
      <c r="A858" t="s">
        <v>0</v>
      </c>
      <c r="B858">
        <f t="shared" si="65"/>
        <v>1.0962933781683837</v>
      </c>
      <c r="C858">
        <v>1.1241000000000001</v>
      </c>
      <c r="D858">
        <f t="shared" si="66"/>
        <v>857.5</v>
      </c>
      <c r="E858" s="4">
        <f t="shared" si="67"/>
        <v>0.86352479683871963</v>
      </c>
      <c r="F858">
        <f t="shared" si="68"/>
        <v>0.86352479683871974</v>
      </c>
      <c r="G858">
        <f t="shared" si="68"/>
        <v>0.86951469733886966</v>
      </c>
      <c r="S858" s="5">
        <v>1.1241000000000001</v>
      </c>
      <c r="T858" s="10">
        <f>SUM($V$2:$V857)+$V858/2</f>
        <v>0.13647520316128037</v>
      </c>
      <c r="U858" s="6">
        <v>7.8</v>
      </c>
      <c r="V858" s="7">
        <f t="shared" si="69"/>
        <v>1.7782703807622989E-4</v>
      </c>
    </row>
    <row r="859" spans="1:22" x14ac:dyDescent="0.15">
      <c r="A859" t="s">
        <v>0</v>
      </c>
      <c r="B859">
        <f t="shared" si="65"/>
        <v>1.0956311744755036</v>
      </c>
      <c r="C859">
        <v>1.1241000000000001</v>
      </c>
      <c r="D859">
        <f t="shared" si="66"/>
        <v>857.5</v>
      </c>
      <c r="E859" s="4">
        <f t="shared" si="67"/>
        <v>0.8633798933368263</v>
      </c>
      <c r="F859">
        <f t="shared" si="68"/>
        <v>0.86337989333682619</v>
      </c>
      <c r="G859">
        <f t="shared" si="68"/>
        <v>0.86951469733886966</v>
      </c>
      <c r="S859" s="5">
        <v>1.1241000000000001</v>
      </c>
      <c r="T859" s="10">
        <f>SUM($V$2:$V858)+$V859/2</f>
        <v>0.1366201066631737</v>
      </c>
      <c r="U859" s="6">
        <v>4.9117600000000001</v>
      </c>
      <c r="V859" s="7">
        <f t="shared" si="69"/>
        <v>1.1197996571042346E-4</v>
      </c>
    </row>
    <row r="860" spans="1:22" x14ac:dyDescent="0.15">
      <c r="A860" t="s">
        <v>0</v>
      </c>
      <c r="B860">
        <f t="shared" si="65"/>
        <v>1.0950124512408046</v>
      </c>
      <c r="C860">
        <v>1.1238999999999999</v>
      </c>
      <c r="D860">
        <f t="shared" si="66"/>
        <v>859</v>
      </c>
      <c r="E860" s="4">
        <f t="shared" si="67"/>
        <v>0.86324440919634982</v>
      </c>
      <c r="F860">
        <f t="shared" si="68"/>
        <v>0.86324440919634982</v>
      </c>
      <c r="G860">
        <f t="shared" si="68"/>
        <v>0.86947227433183638</v>
      </c>
      <c r="S860" s="5">
        <v>1.1238999999999999</v>
      </c>
      <c r="T860" s="10">
        <f>SUM($V$2:$V859)+$V860/2</f>
        <v>0.13675559080365013</v>
      </c>
      <c r="U860" s="6">
        <v>6.9736799999999999</v>
      </c>
      <c r="V860" s="7">
        <f t="shared" si="69"/>
        <v>1.5898831524249266E-4</v>
      </c>
    </row>
    <row r="861" spans="1:22" x14ac:dyDescent="0.15">
      <c r="A861" t="s">
        <v>0</v>
      </c>
      <c r="B861">
        <f t="shared" si="65"/>
        <v>1.0943076552133399</v>
      </c>
      <c r="C861">
        <v>1.1235999999999999</v>
      </c>
      <c r="D861">
        <f t="shared" si="66"/>
        <v>860</v>
      </c>
      <c r="E861" s="4">
        <f t="shared" si="67"/>
        <v>0.86308996550184713</v>
      </c>
      <c r="F861">
        <f t="shared" si="68"/>
        <v>0.86308996550184713</v>
      </c>
      <c r="G861">
        <f t="shared" si="68"/>
        <v>0.8694086219394308</v>
      </c>
      <c r="S861" s="5">
        <v>1.1235999999999999</v>
      </c>
      <c r="T861" s="10">
        <f>SUM($V$2:$V860)+$V861/2</f>
        <v>0.13691003449815287</v>
      </c>
      <c r="U861" s="6">
        <v>6.5750000000000002</v>
      </c>
      <c r="V861" s="7">
        <f t="shared" si="69"/>
        <v>1.4989907376297584E-4</v>
      </c>
    </row>
    <row r="862" spans="1:22" x14ac:dyDescent="0.15">
      <c r="A862" t="s">
        <v>0</v>
      </c>
      <c r="B862">
        <f t="shared" si="65"/>
        <v>1.0936002162039975</v>
      </c>
      <c r="C862">
        <v>1.1234</v>
      </c>
      <c r="D862">
        <f t="shared" si="66"/>
        <v>861</v>
      </c>
      <c r="E862" s="4">
        <f t="shared" si="67"/>
        <v>0.86293482281029465</v>
      </c>
      <c r="F862">
        <f t="shared" si="68"/>
        <v>0.86293482281029465</v>
      </c>
      <c r="G862">
        <f t="shared" si="68"/>
        <v>0.86936617508927272</v>
      </c>
      <c r="S862" s="5">
        <v>1.1234</v>
      </c>
      <c r="T862" s="10">
        <f>SUM($V$2:$V861)+$V862/2</f>
        <v>0.13706517718970529</v>
      </c>
      <c r="U862" s="6">
        <v>7.0350000000000001</v>
      </c>
      <c r="V862" s="7">
        <f t="shared" si="69"/>
        <v>1.6038630934183044E-4</v>
      </c>
    </row>
    <row r="863" spans="1:22" x14ac:dyDescent="0.15">
      <c r="A863" t="s">
        <v>0</v>
      </c>
      <c r="B863">
        <f t="shared" si="65"/>
        <v>1.0926328559918375</v>
      </c>
      <c r="C863">
        <v>1.1228</v>
      </c>
      <c r="D863">
        <f t="shared" si="66"/>
        <v>862</v>
      </c>
      <c r="E863" s="4">
        <f t="shared" si="67"/>
        <v>0.8627224845597623</v>
      </c>
      <c r="F863">
        <f t="shared" si="68"/>
        <v>0.8627224845597623</v>
      </c>
      <c r="G863">
        <f t="shared" si="68"/>
        <v>0.86923877730884258</v>
      </c>
      <c r="S863" s="5">
        <v>1.1228</v>
      </c>
      <c r="T863" s="10">
        <f>SUM($V$2:$V862)+$V863/2</f>
        <v>0.13727751544023772</v>
      </c>
      <c r="U863" s="6">
        <v>11.59252</v>
      </c>
      <c r="V863" s="7">
        <f t="shared" si="69"/>
        <v>2.6429019172300724E-4</v>
      </c>
    </row>
    <row r="864" spans="1:22" x14ac:dyDescent="0.15">
      <c r="A864" t="s">
        <v>0</v>
      </c>
      <c r="B864">
        <f t="shared" si="65"/>
        <v>1.0918990920749694</v>
      </c>
      <c r="C864">
        <v>1.1226</v>
      </c>
      <c r="D864">
        <f t="shared" si="66"/>
        <v>863.5</v>
      </c>
      <c r="E864" s="4">
        <f t="shared" si="67"/>
        <v>0.86256127158267681</v>
      </c>
      <c r="F864">
        <f t="shared" si="68"/>
        <v>0.86256127158267693</v>
      </c>
      <c r="G864">
        <f t="shared" si="68"/>
        <v>0.86919629230390061</v>
      </c>
      <c r="S864" s="5">
        <v>1.1226</v>
      </c>
      <c r="T864" s="10">
        <f>SUM($V$2:$V863)+$V864/2</f>
        <v>0.13743872841732321</v>
      </c>
      <c r="U864" s="6">
        <v>2.5499999999999998</v>
      </c>
      <c r="V864" s="7">
        <f t="shared" si="69"/>
        <v>5.8135762447998229E-5</v>
      </c>
    </row>
    <row r="865" spans="1:22" x14ac:dyDescent="0.15">
      <c r="A865" t="s">
        <v>0</v>
      </c>
      <c r="B865">
        <f t="shared" si="65"/>
        <v>1.0914288917987338</v>
      </c>
      <c r="C865">
        <v>1.1226</v>
      </c>
      <c r="D865">
        <f t="shared" si="66"/>
        <v>863.5</v>
      </c>
      <c r="E865" s="4">
        <f t="shared" si="67"/>
        <v>0.86245789741968404</v>
      </c>
      <c r="F865">
        <f t="shared" si="68"/>
        <v>0.86245789741968404</v>
      </c>
      <c r="G865">
        <f t="shared" si="68"/>
        <v>0.86919629230390061</v>
      </c>
      <c r="S865" s="5">
        <v>1.1226</v>
      </c>
      <c r="T865" s="10">
        <f>SUM($V$2:$V864)+$V865/2</f>
        <v>0.13754210258031596</v>
      </c>
      <c r="U865" s="6">
        <v>6.5185700000000004</v>
      </c>
      <c r="V865" s="7">
        <f t="shared" si="69"/>
        <v>1.4861256353750898E-4</v>
      </c>
    </row>
    <row r="866" spans="1:22" x14ac:dyDescent="0.15">
      <c r="A866" t="s">
        <v>0</v>
      </c>
      <c r="B866">
        <f t="shared" si="65"/>
        <v>1.0908164674809739</v>
      </c>
      <c r="C866">
        <v>1.1224000000000001</v>
      </c>
      <c r="D866">
        <f t="shared" si="66"/>
        <v>865.5</v>
      </c>
      <c r="E866" s="4">
        <f t="shared" si="67"/>
        <v>0.86232317554164584</v>
      </c>
      <c r="F866">
        <f t="shared" si="68"/>
        <v>0.86232317554164584</v>
      </c>
      <c r="G866">
        <f t="shared" si="68"/>
        <v>0.86915379775915447</v>
      </c>
      <c r="S866" s="5">
        <v>1.1224000000000001</v>
      </c>
      <c r="T866" s="10">
        <f>SUM($V$2:$V865)+$V866/2</f>
        <v>0.13767682445835422</v>
      </c>
      <c r="U866" s="6">
        <v>5.3</v>
      </c>
      <c r="V866" s="7">
        <f t="shared" si="69"/>
        <v>1.2083119253897671E-4</v>
      </c>
    </row>
    <row r="867" spans="1:22" x14ac:dyDescent="0.15">
      <c r="A867" t="s">
        <v>0</v>
      </c>
      <c r="B867">
        <f t="shared" si="65"/>
        <v>1.0901885892069456</v>
      </c>
      <c r="C867">
        <v>1.1224000000000001</v>
      </c>
      <c r="D867">
        <f t="shared" si="66"/>
        <v>865.5</v>
      </c>
      <c r="E867" s="4">
        <f t="shared" si="67"/>
        <v>0.86218496061621797</v>
      </c>
      <c r="F867">
        <f t="shared" si="68"/>
        <v>0.86218496061621797</v>
      </c>
      <c r="G867">
        <f t="shared" si="68"/>
        <v>0.86915379775915447</v>
      </c>
      <c r="S867" s="5">
        <v>1.1224000000000001</v>
      </c>
      <c r="T867" s="10">
        <f>SUM($V$2:$V866)+$V867/2</f>
        <v>0.13781503938378206</v>
      </c>
      <c r="U867" s="6">
        <v>6.8250000000000002</v>
      </c>
      <c r="V867" s="7">
        <f t="shared" si="69"/>
        <v>1.5559865831670116E-4</v>
      </c>
    </row>
    <row r="868" spans="1:22" x14ac:dyDescent="0.15">
      <c r="A868" t="s">
        <v>0</v>
      </c>
      <c r="B868">
        <f t="shared" si="65"/>
        <v>1.0894447538084748</v>
      </c>
      <c r="C868">
        <v>1.1223000000000001</v>
      </c>
      <c r="D868">
        <f t="shared" si="66"/>
        <v>867</v>
      </c>
      <c r="E868" s="4">
        <f t="shared" si="67"/>
        <v>0.86202109756029832</v>
      </c>
      <c r="F868">
        <f t="shared" si="68"/>
        <v>0.86202109756029843</v>
      </c>
      <c r="G868">
        <f t="shared" si="68"/>
        <v>0.86913254690921671</v>
      </c>
      <c r="S868" s="5">
        <v>1.1223000000000001</v>
      </c>
      <c r="T868" s="10">
        <f>SUM($V$2:$V867)+$V868/2</f>
        <v>0.13797890243970168</v>
      </c>
      <c r="U868" s="6">
        <v>7.55</v>
      </c>
      <c r="V868" s="7">
        <f t="shared" si="69"/>
        <v>1.7212745352250457E-4</v>
      </c>
    </row>
    <row r="869" spans="1:22" x14ac:dyDescent="0.15">
      <c r="A869" t="s">
        <v>0</v>
      </c>
      <c r="B869">
        <f t="shared" si="65"/>
        <v>1.0887912847622432</v>
      </c>
      <c r="C869">
        <v>1.1220000000000001</v>
      </c>
      <c r="D869">
        <f t="shared" si="66"/>
        <v>868</v>
      </c>
      <c r="E869" s="4">
        <f t="shared" si="67"/>
        <v>0.86187703212531774</v>
      </c>
      <c r="F869">
        <f t="shared" si="68"/>
        <v>0.86187703212531785</v>
      </c>
      <c r="G869">
        <f t="shared" si="68"/>
        <v>0.86906878004848265</v>
      </c>
      <c r="S869" s="5">
        <v>1.1220000000000001</v>
      </c>
      <c r="T869" s="10">
        <f>SUM($V$2:$V868)+$V869/2</f>
        <v>0.1381229678746822</v>
      </c>
      <c r="U869" s="6">
        <v>5.0882399999999999</v>
      </c>
      <c r="V869" s="7">
        <f t="shared" si="69"/>
        <v>1.1600341643858923E-4</v>
      </c>
    </row>
    <row r="870" spans="1:22" x14ac:dyDescent="0.15">
      <c r="A870" t="s">
        <v>0</v>
      </c>
      <c r="B870">
        <f t="shared" si="65"/>
        <v>1.088271358385217</v>
      </c>
      <c r="C870">
        <v>1.1218999999999999</v>
      </c>
      <c r="D870">
        <f t="shared" si="66"/>
        <v>869</v>
      </c>
      <c r="E870" s="4">
        <f t="shared" si="67"/>
        <v>0.86176233459769214</v>
      </c>
      <c r="F870">
        <f t="shared" si="68"/>
        <v>0.86176233459769225</v>
      </c>
      <c r="G870">
        <f t="shared" si="68"/>
        <v>0.86904751965774718</v>
      </c>
      <c r="S870" s="5">
        <v>1.1218999999999999</v>
      </c>
      <c r="T870" s="10">
        <f>SUM($V$2:$V869)+$V870/2</f>
        <v>0.13823766540230784</v>
      </c>
      <c r="U870" s="6">
        <v>4.9736799999999999</v>
      </c>
      <c r="V870" s="7">
        <f t="shared" si="69"/>
        <v>1.1339163881269014E-4</v>
      </c>
    </row>
    <row r="871" spans="1:22" x14ac:dyDescent="0.15">
      <c r="A871" t="s">
        <v>0</v>
      </c>
      <c r="B871">
        <f t="shared" si="65"/>
        <v>1.087685905711185</v>
      </c>
      <c r="C871">
        <v>1.1216999999999999</v>
      </c>
      <c r="D871">
        <f t="shared" si="66"/>
        <v>870</v>
      </c>
      <c r="E871" s="4">
        <f t="shared" si="67"/>
        <v>0.86163310404138804</v>
      </c>
      <c r="F871">
        <f t="shared" si="68"/>
        <v>0.86163310404138804</v>
      </c>
      <c r="G871">
        <f t="shared" si="68"/>
        <v>0.86900499172021051</v>
      </c>
      <c r="S871" s="5">
        <v>1.1216999999999999</v>
      </c>
      <c r="T871" s="10">
        <f>SUM($V$2:$V870)+$V871/2</f>
        <v>0.13836689595861196</v>
      </c>
      <c r="U871" s="6">
        <v>6.3631599999999997</v>
      </c>
      <c r="V871" s="7">
        <f t="shared" si="69"/>
        <v>1.4506947379553116E-4</v>
      </c>
    </row>
    <row r="872" spans="1:22" x14ac:dyDescent="0.15">
      <c r="A872" t="s">
        <v>0</v>
      </c>
      <c r="B872">
        <f t="shared" si="65"/>
        <v>1.0869257631651421</v>
      </c>
      <c r="C872">
        <v>1.1213</v>
      </c>
      <c r="D872">
        <f t="shared" si="66"/>
        <v>871</v>
      </c>
      <c r="E872" s="4">
        <f t="shared" si="67"/>
        <v>0.8614651902907261</v>
      </c>
      <c r="F872">
        <f t="shared" si="68"/>
        <v>0.86146519029072621</v>
      </c>
      <c r="G872">
        <f t="shared" si="68"/>
        <v>0.86891990721933476</v>
      </c>
      <c r="S872" s="5">
        <v>1.1213</v>
      </c>
      <c r="T872" s="10">
        <f>SUM($V$2:$V871)+$V872/2</f>
        <v>0.13853480970927387</v>
      </c>
      <c r="U872" s="6">
        <v>8.3671900000000008</v>
      </c>
      <c r="V872" s="7">
        <f t="shared" si="69"/>
        <v>1.9075802752833976E-4</v>
      </c>
    </row>
    <row r="873" spans="1:22" x14ac:dyDescent="0.15">
      <c r="A873" t="s">
        <v>0</v>
      </c>
      <c r="B873">
        <f t="shared" si="65"/>
        <v>1.0861649431535663</v>
      </c>
      <c r="C873">
        <v>1.121</v>
      </c>
      <c r="D873">
        <f t="shared" si="66"/>
        <v>872</v>
      </c>
      <c r="E873" s="4">
        <f t="shared" si="67"/>
        <v>0.86129698791310239</v>
      </c>
      <c r="F873">
        <f t="shared" si="68"/>
        <v>0.8612969879131025</v>
      </c>
      <c r="G873">
        <f t="shared" si="68"/>
        <v>0.86885606879437438</v>
      </c>
      <c r="S873" s="5">
        <v>1.121</v>
      </c>
      <c r="T873" s="10">
        <f>SUM($V$2:$V872)+$V873/2</f>
        <v>0.13870301208689759</v>
      </c>
      <c r="U873" s="6">
        <v>6.3884800000000004</v>
      </c>
      <c r="V873" s="7">
        <f t="shared" si="69"/>
        <v>1.4564672771913247E-4</v>
      </c>
    </row>
    <row r="874" spans="1:22" x14ac:dyDescent="0.15">
      <c r="A874" t="s">
        <v>0</v>
      </c>
      <c r="B874">
        <f t="shared" si="65"/>
        <v>1.0854504404309464</v>
      </c>
      <c r="C874">
        <v>1.1207</v>
      </c>
      <c r="D874">
        <f t="shared" si="66"/>
        <v>873</v>
      </c>
      <c r="E874" s="4">
        <f t="shared" si="67"/>
        <v>0.86113889876431915</v>
      </c>
      <c r="F874">
        <f t="shared" si="68"/>
        <v>0.86113889876431937</v>
      </c>
      <c r="G874">
        <f t="shared" si="68"/>
        <v>0.86879220889694131</v>
      </c>
      <c r="S874" s="5">
        <v>1.1207</v>
      </c>
      <c r="T874" s="10">
        <f>SUM($V$2:$V873)+$V874/2</f>
        <v>0.13886110123568091</v>
      </c>
      <c r="U874" s="6">
        <v>7.48</v>
      </c>
      <c r="V874" s="7">
        <f t="shared" si="69"/>
        <v>1.7053156984746151E-4</v>
      </c>
    </row>
    <row r="875" spans="1:22" x14ac:dyDescent="0.15">
      <c r="A875" t="s">
        <v>0</v>
      </c>
      <c r="B875">
        <f t="shared" si="65"/>
        <v>1.0847018939357693</v>
      </c>
      <c r="C875">
        <v>1.1200000000000001</v>
      </c>
      <c r="D875">
        <f t="shared" si="66"/>
        <v>874</v>
      </c>
      <c r="E875" s="4">
        <f t="shared" si="67"/>
        <v>0.86097314561216987</v>
      </c>
      <c r="F875">
        <f t="shared" si="68"/>
        <v>0.86097314561216987</v>
      </c>
      <c r="G875">
        <f t="shared" si="68"/>
        <v>0.86864311895726931</v>
      </c>
      <c r="S875" s="5">
        <v>1.1200000000000001</v>
      </c>
      <c r="T875" s="10">
        <f>SUM($V$2:$V874)+$V875/2</f>
        <v>0.13902685438783019</v>
      </c>
      <c r="U875" s="6">
        <v>7.06081</v>
      </c>
      <c r="V875" s="7">
        <f t="shared" si="69"/>
        <v>1.6097473445115702E-4</v>
      </c>
    </row>
    <row r="876" spans="1:22" x14ac:dyDescent="0.15">
      <c r="A876" t="s">
        <v>0</v>
      </c>
      <c r="B876">
        <f t="shared" si="65"/>
        <v>1.0840829885690475</v>
      </c>
      <c r="C876">
        <v>1.1196999999999999</v>
      </c>
      <c r="D876">
        <f t="shared" si="66"/>
        <v>875</v>
      </c>
      <c r="E876" s="4">
        <f t="shared" si="67"/>
        <v>0.86083599764897045</v>
      </c>
      <c r="F876">
        <f t="shared" si="68"/>
        <v>0.86083599764897056</v>
      </c>
      <c r="G876">
        <f t="shared" si="68"/>
        <v>0.86857918747430785</v>
      </c>
      <c r="S876" s="5">
        <v>1.1196999999999999</v>
      </c>
      <c r="T876" s="10">
        <f>SUM($V$2:$V875)+$V876/2</f>
        <v>0.13916400235102958</v>
      </c>
      <c r="U876" s="6">
        <v>4.9705899999999996</v>
      </c>
      <c r="V876" s="7">
        <f t="shared" si="69"/>
        <v>1.1332119194760608E-4</v>
      </c>
    </row>
    <row r="877" spans="1:22" x14ac:dyDescent="0.15">
      <c r="A877" t="s">
        <v>0</v>
      </c>
      <c r="B877">
        <f t="shared" si="65"/>
        <v>1.0835632415027436</v>
      </c>
      <c r="C877">
        <v>1.1194999999999999</v>
      </c>
      <c r="D877">
        <f t="shared" si="66"/>
        <v>876</v>
      </c>
      <c r="E877" s="4">
        <f t="shared" si="67"/>
        <v>0.86072075182131069</v>
      </c>
      <c r="F877">
        <f t="shared" si="68"/>
        <v>0.86072075182131069</v>
      </c>
      <c r="G877">
        <f t="shared" si="68"/>
        <v>0.86853655455307266</v>
      </c>
      <c r="S877" s="5">
        <v>1.1194999999999999</v>
      </c>
      <c r="T877" s="10">
        <f>SUM($V$2:$V876)+$V877/2</f>
        <v>0.13927924817868925</v>
      </c>
      <c r="U877" s="6">
        <v>5.1394299999999999</v>
      </c>
      <c r="V877" s="7">
        <f t="shared" si="69"/>
        <v>1.1717046337181002E-4</v>
      </c>
    </row>
    <row r="878" spans="1:22" x14ac:dyDescent="0.15">
      <c r="A878" t="s">
        <v>0</v>
      </c>
      <c r="B878">
        <f t="shared" si="65"/>
        <v>1.0826953373858121</v>
      </c>
      <c r="C878">
        <v>1.1186</v>
      </c>
      <c r="D878">
        <f t="shared" si="66"/>
        <v>877</v>
      </c>
      <c r="E878" s="4">
        <f t="shared" si="67"/>
        <v>0.86052816285924039</v>
      </c>
      <c r="F878">
        <f t="shared" si="68"/>
        <v>0.8605281628592405</v>
      </c>
      <c r="G878">
        <f t="shared" si="68"/>
        <v>0.86834458826236482</v>
      </c>
      <c r="S878" s="5">
        <v>1.1186</v>
      </c>
      <c r="T878" s="10">
        <f>SUM($V$2:$V877)+$V878/2</f>
        <v>0.13947183714075964</v>
      </c>
      <c r="U878" s="6">
        <v>11.755570000000001</v>
      </c>
      <c r="V878" s="7">
        <f t="shared" si="69"/>
        <v>2.6800746076894693E-4</v>
      </c>
    </row>
    <row r="879" spans="1:22" x14ac:dyDescent="0.15">
      <c r="A879" t="s">
        <v>0</v>
      </c>
      <c r="B879">
        <f t="shared" si="65"/>
        <v>1.0818020596784945</v>
      </c>
      <c r="C879">
        <v>1.1185</v>
      </c>
      <c r="D879">
        <f t="shared" si="66"/>
        <v>878</v>
      </c>
      <c r="E879" s="4">
        <f t="shared" si="67"/>
        <v>0.86032975439335724</v>
      </c>
      <c r="F879">
        <f t="shared" si="68"/>
        <v>0.86032975439335746</v>
      </c>
      <c r="G879">
        <f t="shared" si="68"/>
        <v>0.8683232467395785</v>
      </c>
      <c r="S879" s="5">
        <v>1.1185</v>
      </c>
      <c r="T879" s="10">
        <f>SUM($V$2:$V878)+$V879/2</f>
        <v>0.13967024560664276</v>
      </c>
      <c r="U879" s="6">
        <v>5.6499499999999996</v>
      </c>
      <c r="V879" s="7">
        <f t="shared" si="69"/>
        <v>1.288094709972814E-4</v>
      </c>
    </row>
    <row r="880" spans="1:22" x14ac:dyDescent="0.15">
      <c r="A880" t="s">
        <v>0</v>
      </c>
      <c r="B880">
        <f t="shared" si="65"/>
        <v>1.0812604372586825</v>
      </c>
      <c r="C880">
        <v>1.1184000000000001</v>
      </c>
      <c r="D880">
        <f t="shared" si="66"/>
        <v>879</v>
      </c>
      <c r="E880" s="4">
        <f t="shared" si="67"/>
        <v>0.86020935967500334</v>
      </c>
      <c r="F880">
        <f t="shared" si="68"/>
        <v>0.86020935967500334</v>
      </c>
      <c r="G880">
        <f t="shared" si="68"/>
        <v>0.8683019028296094</v>
      </c>
      <c r="S880" s="5">
        <v>1.1184000000000001</v>
      </c>
      <c r="T880" s="10">
        <f>SUM($V$2:$V879)+$V880/2</f>
        <v>0.13979064032499661</v>
      </c>
      <c r="U880" s="6">
        <v>4.9117600000000001</v>
      </c>
      <c r="V880" s="7">
        <f t="shared" si="69"/>
        <v>1.1197996571042346E-4</v>
      </c>
    </row>
    <row r="881" spans="1:22" x14ac:dyDescent="0.15">
      <c r="A881" t="s">
        <v>0</v>
      </c>
      <c r="B881">
        <f t="shared" si="65"/>
        <v>1.0806812927855731</v>
      </c>
      <c r="C881">
        <v>1.1162000000000001</v>
      </c>
      <c r="D881">
        <f t="shared" si="66"/>
        <v>880</v>
      </c>
      <c r="E881" s="4">
        <f t="shared" si="67"/>
        <v>0.86008054632828868</v>
      </c>
      <c r="F881">
        <f t="shared" si="68"/>
        <v>0.86008054632828879</v>
      </c>
      <c r="G881">
        <f t="shared" si="68"/>
        <v>0.86783173274507552</v>
      </c>
      <c r="S881" s="5">
        <v>1.1162000000000001</v>
      </c>
      <c r="T881" s="10">
        <f>SUM($V$2:$V880)+$V881/2</f>
        <v>0.13991945367171135</v>
      </c>
      <c r="U881" s="6">
        <v>6.3884800000000004</v>
      </c>
      <c r="V881" s="7">
        <f t="shared" si="69"/>
        <v>1.4564672771913247E-4</v>
      </c>
    </row>
    <row r="882" spans="1:22" x14ac:dyDescent="0.15">
      <c r="A882" t="s">
        <v>0</v>
      </c>
      <c r="B882">
        <f t="shared" si="65"/>
        <v>1.0799840742987263</v>
      </c>
      <c r="C882">
        <v>1.1158999999999999</v>
      </c>
      <c r="D882">
        <f t="shared" si="66"/>
        <v>881</v>
      </c>
      <c r="E882" s="4">
        <f t="shared" si="67"/>
        <v>0.85992536396762775</v>
      </c>
      <c r="F882">
        <f t="shared" si="68"/>
        <v>0.85992536396762786</v>
      </c>
      <c r="G882">
        <f t="shared" si="68"/>
        <v>0.86776752909003807</v>
      </c>
      <c r="S882" s="5">
        <v>1.1158999999999999</v>
      </c>
      <c r="T882" s="10">
        <f>SUM($V$2:$V881)+$V882/2</f>
        <v>0.14007463603237227</v>
      </c>
      <c r="U882" s="6">
        <v>7.2249999999999996</v>
      </c>
      <c r="V882" s="7">
        <f t="shared" si="69"/>
        <v>1.6471799360266164E-4</v>
      </c>
    </row>
    <row r="883" spans="1:22" x14ac:dyDescent="0.15">
      <c r="A883" t="s">
        <v>0</v>
      </c>
      <c r="B883">
        <f t="shared" si="65"/>
        <v>1.0792995805391381</v>
      </c>
      <c r="C883">
        <v>1.1153999999999999</v>
      </c>
      <c r="D883">
        <f t="shared" si="66"/>
        <v>882</v>
      </c>
      <c r="E883" s="4">
        <f t="shared" si="67"/>
        <v>0.85977290008081564</v>
      </c>
      <c r="F883">
        <f t="shared" si="68"/>
        <v>0.85977290008081575</v>
      </c>
      <c r="G883">
        <f t="shared" si="68"/>
        <v>0.86766047522637535</v>
      </c>
      <c r="S883" s="5">
        <v>1.1153999999999999</v>
      </c>
      <c r="T883" s="10">
        <f>SUM($V$2:$V882)+$V883/2</f>
        <v>0.14022709991918442</v>
      </c>
      <c r="U883" s="6">
        <v>6.15</v>
      </c>
      <c r="V883" s="7">
        <f t="shared" si="69"/>
        <v>1.4020978002164282E-4</v>
      </c>
    </row>
    <row r="884" spans="1:22" x14ac:dyDescent="0.15">
      <c r="A884" t="s">
        <v>0</v>
      </c>
      <c r="B884">
        <f t="shared" si="65"/>
        <v>1.0786829805087736</v>
      </c>
      <c r="C884">
        <v>1.115</v>
      </c>
      <c r="D884">
        <f t="shared" si="66"/>
        <v>883</v>
      </c>
      <c r="E884" s="4">
        <f t="shared" si="67"/>
        <v>0.85963546235073751</v>
      </c>
      <c r="F884">
        <f t="shared" si="68"/>
        <v>0.85963546235073762</v>
      </c>
      <c r="G884">
        <f t="shared" si="68"/>
        <v>0.86757478913693387</v>
      </c>
      <c r="S884" s="5">
        <v>1.115</v>
      </c>
      <c r="T884" s="10">
        <f>SUM($V$2:$V883)+$V884/2</f>
        <v>0.14036453764926249</v>
      </c>
      <c r="U884" s="6">
        <v>5.9068199999999997</v>
      </c>
      <c r="V884" s="7">
        <f t="shared" si="69"/>
        <v>1.346656801345431E-4</v>
      </c>
    </row>
    <row r="885" spans="1:22" x14ac:dyDescent="0.15">
      <c r="A885" t="s">
        <v>0</v>
      </c>
      <c r="B885">
        <f t="shared" si="65"/>
        <v>1.0780580248095244</v>
      </c>
      <c r="C885">
        <v>1.1140000000000001</v>
      </c>
      <c r="D885">
        <f t="shared" si="66"/>
        <v>884</v>
      </c>
      <c r="E885" s="4">
        <f t="shared" si="67"/>
        <v>0.85949606886521568</v>
      </c>
      <c r="F885">
        <f t="shared" si="68"/>
        <v>0.85949606886521568</v>
      </c>
      <c r="G885">
        <f t="shared" si="68"/>
        <v>0.86736040667377878</v>
      </c>
      <c r="S885" s="5">
        <v>1.1140000000000001</v>
      </c>
      <c r="T885" s="10">
        <f>SUM($V$2:$V884)+$V885/2</f>
        <v>0.14050393113478435</v>
      </c>
      <c r="U885" s="6">
        <v>6.3215700000000004</v>
      </c>
      <c r="V885" s="7">
        <f t="shared" si="69"/>
        <v>1.4412129090917342E-4</v>
      </c>
    </row>
    <row r="886" spans="1:22" x14ac:dyDescent="0.15">
      <c r="A886" t="s">
        <v>0</v>
      </c>
      <c r="B886">
        <f t="shared" si="65"/>
        <v>1.0774644718120185</v>
      </c>
      <c r="C886">
        <v>1.1101000000000001</v>
      </c>
      <c r="D886">
        <f t="shared" si="66"/>
        <v>885.5</v>
      </c>
      <c r="E886" s="4">
        <f t="shared" si="67"/>
        <v>0.8593635926234916</v>
      </c>
      <c r="F886">
        <f t="shared" si="68"/>
        <v>0.85936359262349171</v>
      </c>
      <c r="G886">
        <f t="shared" si="68"/>
        <v>0.86652203137764539</v>
      </c>
      <c r="S886" s="5">
        <v>1.1101000000000001</v>
      </c>
      <c r="T886" s="10">
        <f>SUM($V$2:$V885)+$V886/2</f>
        <v>0.14063640737650843</v>
      </c>
      <c r="U886" s="6">
        <v>5.3</v>
      </c>
      <c r="V886" s="7">
        <f t="shared" si="69"/>
        <v>1.2083119253897671E-4</v>
      </c>
    </row>
    <row r="887" spans="1:22" x14ac:dyDescent="0.15">
      <c r="A887" t="s">
        <v>0</v>
      </c>
      <c r="B887">
        <f t="shared" si="65"/>
        <v>1.0767560701724974</v>
      </c>
      <c r="C887">
        <v>1.1101000000000001</v>
      </c>
      <c r="D887">
        <f t="shared" si="66"/>
        <v>885.5</v>
      </c>
      <c r="E887" s="4">
        <f t="shared" si="67"/>
        <v>0.85920537215628012</v>
      </c>
      <c r="F887">
        <f t="shared" si="68"/>
        <v>0.85920537215628012</v>
      </c>
      <c r="G887">
        <f t="shared" si="68"/>
        <v>0.86652203137764539</v>
      </c>
      <c r="S887" s="5">
        <v>1.1101000000000001</v>
      </c>
      <c r="T887" s="10">
        <f>SUM($V$2:$V886)+$V887/2</f>
        <v>0.14079462784371985</v>
      </c>
      <c r="U887" s="6">
        <v>8.58</v>
      </c>
      <c r="V887" s="7">
        <f t="shared" si="69"/>
        <v>1.9560974188385287E-4</v>
      </c>
    </row>
    <row r="888" spans="1:22" x14ac:dyDescent="0.15">
      <c r="A888" t="s">
        <v>0</v>
      </c>
      <c r="B888">
        <f t="shared" si="65"/>
        <v>1.0759092330895332</v>
      </c>
      <c r="C888">
        <v>1.1099000000000001</v>
      </c>
      <c r="D888">
        <f t="shared" si="66"/>
        <v>887</v>
      </c>
      <c r="E888" s="4">
        <f t="shared" si="67"/>
        <v>0.85901607390634771</v>
      </c>
      <c r="F888">
        <f t="shared" si="68"/>
        <v>0.85901607390634782</v>
      </c>
      <c r="G888">
        <f t="shared" si="68"/>
        <v>0.86647893974527468</v>
      </c>
      <c r="S888" s="5">
        <v>1.1099000000000001</v>
      </c>
      <c r="T888" s="10">
        <f>SUM($V$2:$V887)+$V888/2</f>
        <v>0.14098392609365226</v>
      </c>
      <c r="U888" s="6">
        <v>8.0263200000000001</v>
      </c>
      <c r="V888" s="7">
        <f t="shared" si="69"/>
        <v>1.8298675798102636E-4</v>
      </c>
    </row>
    <row r="889" spans="1:22" x14ac:dyDescent="0.15">
      <c r="A889" t="s">
        <v>0</v>
      </c>
      <c r="B889">
        <f t="shared" si="65"/>
        <v>1.0751302541800054</v>
      </c>
      <c r="C889">
        <v>1.1097999999999999</v>
      </c>
      <c r="D889">
        <f t="shared" si="66"/>
        <v>888.5</v>
      </c>
      <c r="E889" s="4">
        <f t="shared" si="67"/>
        <v>0.85884179200986388</v>
      </c>
      <c r="F889">
        <f t="shared" si="68"/>
        <v>0.85884179200986399</v>
      </c>
      <c r="G889">
        <f t="shared" si="68"/>
        <v>0.86645739034166092</v>
      </c>
      <c r="S889" s="5">
        <v>1.1097999999999999</v>
      </c>
      <c r="T889" s="10">
        <f>SUM($V$2:$V888)+$V889/2</f>
        <v>0.14115820799013609</v>
      </c>
      <c r="U889" s="6">
        <v>7.2626799999999996</v>
      </c>
      <c r="V889" s="7">
        <f t="shared" si="69"/>
        <v>1.6557703498659913E-4</v>
      </c>
    </row>
    <row r="890" spans="1:22" x14ac:dyDescent="0.15">
      <c r="A890" t="s">
        <v>0</v>
      </c>
      <c r="B890">
        <f t="shared" si="65"/>
        <v>1.0741704738503026</v>
      </c>
      <c r="C890">
        <v>1.1097999999999999</v>
      </c>
      <c r="D890">
        <f t="shared" si="66"/>
        <v>888.5</v>
      </c>
      <c r="E890" s="4">
        <f t="shared" si="67"/>
        <v>0.8586268583965091</v>
      </c>
      <c r="F890">
        <f t="shared" si="68"/>
        <v>0.85862685839650921</v>
      </c>
      <c r="G890">
        <f t="shared" si="68"/>
        <v>0.86645739034166092</v>
      </c>
      <c r="S890" s="5">
        <v>1.1097999999999999</v>
      </c>
      <c r="T890" s="10">
        <f>SUM($V$2:$V889)+$V890/2</f>
        <v>0.1413731416034909</v>
      </c>
      <c r="U890" s="6">
        <v>11.59252</v>
      </c>
      <c r="V890" s="7">
        <f t="shared" si="69"/>
        <v>2.6429019172300724E-4</v>
      </c>
    </row>
    <row r="891" spans="1:22" x14ac:dyDescent="0.15">
      <c r="A891" t="s">
        <v>0</v>
      </c>
      <c r="B891">
        <f t="shared" si="65"/>
        <v>1.073244874290719</v>
      </c>
      <c r="C891">
        <v>1.1093999999999999</v>
      </c>
      <c r="D891">
        <f t="shared" si="66"/>
        <v>890</v>
      </c>
      <c r="E891" s="4">
        <f t="shared" si="67"/>
        <v>0.85841936923852336</v>
      </c>
      <c r="F891">
        <f t="shared" si="68"/>
        <v>0.85841936923852347</v>
      </c>
      <c r="G891">
        <f t="shared" si="68"/>
        <v>0.86637116880985188</v>
      </c>
      <c r="S891" s="5">
        <v>1.1093999999999999</v>
      </c>
      <c r="T891" s="10">
        <f>SUM($V$2:$V890)+$V891/2</f>
        <v>0.1415806307614767</v>
      </c>
      <c r="U891" s="6">
        <v>6.60961</v>
      </c>
      <c r="V891" s="7">
        <f t="shared" si="69"/>
        <v>1.5068812424859357E-4</v>
      </c>
    </row>
    <row r="892" spans="1:22" x14ac:dyDescent="0.15">
      <c r="A892" t="s">
        <v>0</v>
      </c>
      <c r="B892">
        <f t="shared" si="65"/>
        <v>1.0726212295128021</v>
      </c>
      <c r="C892">
        <v>1.1093</v>
      </c>
      <c r="D892">
        <f t="shared" si="66"/>
        <v>891</v>
      </c>
      <c r="E892" s="4">
        <f t="shared" si="67"/>
        <v>0.85827945218916435</v>
      </c>
      <c r="F892">
        <f t="shared" si="68"/>
        <v>0.85827945218916446</v>
      </c>
      <c r="G892">
        <f t="shared" si="68"/>
        <v>0.86634960744731193</v>
      </c>
      <c r="S892" s="5">
        <v>1.1093</v>
      </c>
      <c r="T892" s="10">
        <f>SUM($V$2:$V891)+$V892/2</f>
        <v>0.14172054781083565</v>
      </c>
      <c r="U892" s="6">
        <v>5.6647100000000004</v>
      </c>
      <c r="V892" s="7">
        <f t="shared" si="69"/>
        <v>1.2914597446933338E-4</v>
      </c>
    </row>
    <row r="893" spans="1:22" x14ac:dyDescent="0.15">
      <c r="A893" t="s">
        <v>0</v>
      </c>
      <c r="B893">
        <f t="shared" si="65"/>
        <v>1.0719375817978474</v>
      </c>
      <c r="C893">
        <v>1.1091</v>
      </c>
      <c r="D893">
        <f t="shared" si="66"/>
        <v>892</v>
      </c>
      <c r="E893" s="4">
        <f t="shared" si="67"/>
        <v>0.85812596568289157</v>
      </c>
      <c r="F893">
        <f t="shared" si="68"/>
        <v>0.85812596568289157</v>
      </c>
      <c r="G893">
        <f t="shared" si="68"/>
        <v>0.86630647754637857</v>
      </c>
      <c r="S893" s="5">
        <v>1.1091</v>
      </c>
      <c r="T893" s="10">
        <f>SUM($V$2:$V892)+$V893/2</f>
        <v>0.14187403431710843</v>
      </c>
      <c r="U893" s="6">
        <v>7.8</v>
      </c>
      <c r="V893" s="7">
        <f t="shared" si="69"/>
        <v>1.7782703807622989E-4</v>
      </c>
    </row>
    <row r="894" spans="1:22" x14ac:dyDescent="0.15">
      <c r="A894" t="s">
        <v>0</v>
      </c>
      <c r="B894">
        <f t="shared" si="65"/>
        <v>1.0710979811339052</v>
      </c>
      <c r="C894">
        <v>1.109</v>
      </c>
      <c r="D894">
        <f t="shared" si="66"/>
        <v>893.5</v>
      </c>
      <c r="E894" s="4">
        <f t="shared" si="67"/>
        <v>0.85793731205597212</v>
      </c>
      <c r="F894">
        <f t="shared" si="68"/>
        <v>0.85793731205597223</v>
      </c>
      <c r="G894">
        <f t="shared" si="68"/>
        <v>0.86628490900788579</v>
      </c>
      <c r="S894" s="5">
        <v>1.109</v>
      </c>
      <c r="T894" s="10">
        <f>SUM($V$2:$V893)+$V894/2</f>
        <v>0.14206268794402785</v>
      </c>
      <c r="U894" s="6">
        <v>8.7497699999999998</v>
      </c>
      <c r="V894" s="7">
        <f t="shared" si="69"/>
        <v>1.9948021576259665E-4</v>
      </c>
    </row>
    <row r="895" spans="1:22" x14ac:dyDescent="0.15">
      <c r="A895" t="s">
        <v>0</v>
      </c>
      <c r="B895">
        <f t="shared" si="65"/>
        <v>1.070385418167678</v>
      </c>
      <c r="C895">
        <v>1.109</v>
      </c>
      <c r="D895">
        <f t="shared" si="66"/>
        <v>893.5</v>
      </c>
      <c r="E895" s="4">
        <f t="shared" si="67"/>
        <v>0.85777706994611957</v>
      </c>
      <c r="F895">
        <f t="shared" si="68"/>
        <v>0.85777706994611969</v>
      </c>
      <c r="G895">
        <f t="shared" si="68"/>
        <v>0.86628490900788579</v>
      </c>
      <c r="S895" s="5">
        <v>1.109</v>
      </c>
      <c r="T895" s="10">
        <f>SUM($V$2:$V894)+$V895/2</f>
        <v>0.14222293005388048</v>
      </c>
      <c r="U895" s="6">
        <v>5.3075799999999997</v>
      </c>
      <c r="V895" s="7">
        <f t="shared" si="69"/>
        <v>1.2100400394264567E-4</v>
      </c>
    </row>
    <row r="896" spans="1:22" x14ac:dyDescent="0.15">
      <c r="A896" t="s">
        <v>0</v>
      </c>
      <c r="B896">
        <f t="shared" si="65"/>
        <v>1.0697771875516031</v>
      </c>
      <c r="C896">
        <v>1.1089</v>
      </c>
      <c r="D896">
        <f t="shared" si="66"/>
        <v>895.5</v>
      </c>
      <c r="E896" s="4">
        <f t="shared" si="67"/>
        <v>0.8576401935111283</v>
      </c>
      <c r="F896">
        <f t="shared" si="68"/>
        <v>0.85764019351112841</v>
      </c>
      <c r="G896">
        <f t="shared" si="68"/>
        <v>0.86626333807730949</v>
      </c>
      <c r="S896" s="5">
        <v>1.1089</v>
      </c>
      <c r="T896" s="10">
        <f>SUM($V$2:$V895)+$V896/2</f>
        <v>0.1423598064888717</v>
      </c>
      <c r="U896" s="6">
        <v>6.7</v>
      </c>
      <c r="V896" s="7">
        <f t="shared" si="69"/>
        <v>1.527488660398385E-4</v>
      </c>
    </row>
    <row r="897" spans="1:22" x14ac:dyDescent="0.15">
      <c r="A897" t="s">
        <v>0</v>
      </c>
      <c r="B897">
        <f t="shared" si="65"/>
        <v>1.0689876275625525</v>
      </c>
      <c r="C897">
        <v>1.1089</v>
      </c>
      <c r="D897">
        <f t="shared" si="66"/>
        <v>895.5</v>
      </c>
      <c r="E897" s="4">
        <f t="shared" si="67"/>
        <v>0.85746237775822953</v>
      </c>
      <c r="F897">
        <f t="shared" si="68"/>
        <v>0.85746237775822964</v>
      </c>
      <c r="G897">
        <f t="shared" si="68"/>
        <v>0.86626333807730949</v>
      </c>
      <c r="S897" s="5">
        <v>1.1089</v>
      </c>
      <c r="T897" s="10">
        <f>SUM($V$2:$V896)+$V897/2</f>
        <v>0.1425376222417705</v>
      </c>
      <c r="U897" s="6">
        <v>8.8990100000000005</v>
      </c>
      <c r="V897" s="7">
        <f t="shared" si="69"/>
        <v>2.0288263975778853E-4</v>
      </c>
    </row>
    <row r="898" spans="1:22" x14ac:dyDescent="0.15">
      <c r="A898" t="s">
        <v>0</v>
      </c>
      <c r="B898">
        <f t="shared" ref="B898:B961" si="70">_xlfn.NORM.INV(E898,0,1)</f>
        <v>1.0681893641559543</v>
      </c>
      <c r="C898">
        <v>1.1088</v>
      </c>
      <c r="D898">
        <f t="shared" ref="D898:D961" si="71">_xlfn.RANK.AVG(C898,$C$2:$C$6677)</f>
        <v>897</v>
      </c>
      <c r="E898" s="4">
        <f t="shared" si="67"/>
        <v>0.85728244928332831</v>
      </c>
      <c r="F898">
        <f t="shared" si="68"/>
        <v>0.85728244928332842</v>
      </c>
      <c r="G898">
        <f t="shared" si="68"/>
        <v>0.86624176475459991</v>
      </c>
      <c r="S898" s="5">
        <v>1.1088</v>
      </c>
      <c r="T898" s="10">
        <f>SUM($V$2:$V897)+$V898/2</f>
        <v>0.14271755071667169</v>
      </c>
      <c r="U898" s="6">
        <v>6.8853400000000002</v>
      </c>
      <c r="V898" s="7">
        <f t="shared" si="69"/>
        <v>1.569743100445883E-4</v>
      </c>
    </row>
    <row r="899" spans="1:22" x14ac:dyDescent="0.15">
      <c r="A899" t="s">
        <v>0</v>
      </c>
      <c r="B899">
        <f t="shared" si="70"/>
        <v>1.067675324418986</v>
      </c>
      <c r="C899">
        <v>1.1087</v>
      </c>
      <c r="D899">
        <f t="shared" si="71"/>
        <v>898</v>
      </c>
      <c r="E899" s="4">
        <f t="shared" ref="E899:E962" si="72">1-T899</f>
        <v>0.85716650354668544</v>
      </c>
      <c r="F899">
        <f t="shared" ref="F899:G962" si="73">IF(B899="","",_xlfn.NORM.DIST(B899,0,1,1))</f>
        <v>0.85716650354668544</v>
      </c>
      <c r="G899">
        <f t="shared" si="73"/>
        <v>0.86622018903970788</v>
      </c>
      <c r="S899" s="5">
        <v>1.1087</v>
      </c>
      <c r="T899" s="10">
        <f>SUM($V$2:$V898)+$V899/2</f>
        <v>0.14283349645331458</v>
      </c>
      <c r="U899" s="6">
        <v>3.2860800000000001</v>
      </c>
      <c r="V899" s="7">
        <f t="shared" ref="V899:V962" si="74">$U899/SUM($U$2:$U$6649)</f>
        <v>7.4917163241222759E-5</v>
      </c>
    </row>
    <row r="900" spans="1:22" x14ac:dyDescent="0.15">
      <c r="A900" t="s">
        <v>0</v>
      </c>
      <c r="B900">
        <f t="shared" si="70"/>
        <v>1.0671800872803723</v>
      </c>
      <c r="C900">
        <v>1.1085</v>
      </c>
      <c r="D900">
        <f t="shared" si="71"/>
        <v>899</v>
      </c>
      <c r="E900" s="4">
        <f t="shared" si="72"/>
        <v>0.85705473868329607</v>
      </c>
      <c r="F900">
        <f t="shared" si="73"/>
        <v>0.85705473868329607</v>
      </c>
      <c r="G900">
        <f t="shared" si="73"/>
        <v>0.86617703043317784</v>
      </c>
      <c r="S900" s="5">
        <v>1.1085</v>
      </c>
      <c r="T900" s="10">
        <f>SUM($V$2:$V899)+$V900/2</f>
        <v>0.14294526131670396</v>
      </c>
      <c r="U900" s="6">
        <v>6.5185700000000004</v>
      </c>
      <c r="V900" s="7">
        <f t="shared" si="74"/>
        <v>1.4861256353750898E-4</v>
      </c>
    </row>
    <row r="901" spans="1:22" x14ac:dyDescent="0.15">
      <c r="A901" t="s">
        <v>0</v>
      </c>
      <c r="B901">
        <f t="shared" si="70"/>
        <v>1.0664740015624392</v>
      </c>
      <c r="C901">
        <v>1.1081000000000001</v>
      </c>
      <c r="D901">
        <f t="shared" si="71"/>
        <v>900</v>
      </c>
      <c r="E901" s="4">
        <f t="shared" si="72"/>
        <v>0.85689528744779608</v>
      </c>
      <c r="F901">
        <f t="shared" si="73"/>
        <v>0.85689528744779619</v>
      </c>
      <c r="G901">
        <f t="shared" si="73"/>
        <v>0.86609068451175175</v>
      </c>
      <c r="S901" s="5">
        <v>1.1081000000000001</v>
      </c>
      <c r="T901" s="10">
        <f>SUM($V$2:$V900)+$V901/2</f>
        <v>0.14310471255220392</v>
      </c>
      <c r="U901" s="6">
        <v>7.4694000000000003</v>
      </c>
      <c r="V901" s="7">
        <f t="shared" si="74"/>
        <v>1.7028990746238354E-4</v>
      </c>
    </row>
    <row r="902" spans="1:22" x14ac:dyDescent="0.15">
      <c r="A902" t="s">
        <v>0</v>
      </c>
      <c r="B902">
        <f t="shared" si="70"/>
        <v>1.065683894729228</v>
      </c>
      <c r="C902">
        <v>1.1077999999999999</v>
      </c>
      <c r="D902">
        <f t="shared" si="71"/>
        <v>901.5</v>
      </c>
      <c r="E902" s="4">
        <f t="shared" si="72"/>
        <v>0.85671671980570296</v>
      </c>
      <c r="F902">
        <f t="shared" si="73"/>
        <v>0.85671671980570308</v>
      </c>
      <c r="G902">
        <f t="shared" si="73"/>
        <v>0.86602589994930979</v>
      </c>
      <c r="S902" s="5">
        <v>1.1077999999999999</v>
      </c>
      <c r="T902" s="10">
        <f>SUM($V$2:$V901)+$V902/2</f>
        <v>0.14328328019429706</v>
      </c>
      <c r="U902" s="6">
        <v>8.19557</v>
      </c>
      <c r="V902" s="7">
        <f t="shared" si="74"/>
        <v>1.8684537672389838E-4</v>
      </c>
    </row>
    <row r="903" spans="1:22" x14ac:dyDescent="0.15">
      <c r="A903" t="s">
        <v>0</v>
      </c>
      <c r="B903">
        <f t="shared" si="70"/>
        <v>1.0649066341772366</v>
      </c>
      <c r="C903">
        <v>1.1077999999999999</v>
      </c>
      <c r="D903">
        <f t="shared" si="71"/>
        <v>901.5</v>
      </c>
      <c r="E903" s="4">
        <f t="shared" si="72"/>
        <v>0.85654090871068334</v>
      </c>
      <c r="F903">
        <f t="shared" si="73"/>
        <v>0.85654090871068334</v>
      </c>
      <c r="G903">
        <f t="shared" si="73"/>
        <v>0.86602589994930979</v>
      </c>
      <c r="S903" s="5">
        <v>1.1077999999999999</v>
      </c>
      <c r="T903" s="10">
        <f>SUM($V$2:$V902)+$V903/2</f>
        <v>0.14345909128931664</v>
      </c>
      <c r="U903" s="6">
        <v>7.2275799999999997</v>
      </c>
      <c r="V903" s="7">
        <f t="shared" si="74"/>
        <v>1.6477681331525609E-4</v>
      </c>
    </row>
    <row r="904" spans="1:22" x14ac:dyDescent="0.15">
      <c r="A904" t="s">
        <v>0</v>
      </c>
      <c r="B904">
        <f t="shared" si="70"/>
        <v>1.0642757711120663</v>
      </c>
      <c r="C904">
        <v>1.1067</v>
      </c>
      <c r="D904">
        <f t="shared" si="71"/>
        <v>903</v>
      </c>
      <c r="E904" s="4">
        <f t="shared" si="72"/>
        <v>0.85639810470775624</v>
      </c>
      <c r="F904">
        <f t="shared" si="73"/>
        <v>0.85639810470775635</v>
      </c>
      <c r="G904">
        <f t="shared" si="73"/>
        <v>0.8657881723076235</v>
      </c>
      <c r="S904" s="5">
        <v>1.1067</v>
      </c>
      <c r="T904" s="10">
        <f>SUM($V$2:$V903)+$V904/2</f>
        <v>0.14360189529224374</v>
      </c>
      <c r="U904" s="6">
        <v>5.3</v>
      </c>
      <c r="V904" s="7">
        <f t="shared" si="74"/>
        <v>1.2083119253897671E-4</v>
      </c>
    </row>
    <row r="905" spans="1:22" x14ac:dyDescent="0.15">
      <c r="A905" t="s">
        <v>0</v>
      </c>
      <c r="B905">
        <f t="shared" si="70"/>
        <v>1.063525056846494</v>
      </c>
      <c r="C905">
        <v>1.1061000000000001</v>
      </c>
      <c r="D905">
        <f t="shared" si="71"/>
        <v>904</v>
      </c>
      <c r="E905" s="4">
        <f t="shared" si="72"/>
        <v>0.85622804586145174</v>
      </c>
      <c r="F905">
        <f t="shared" si="73"/>
        <v>0.85622804586145174</v>
      </c>
      <c r="G905">
        <f t="shared" si="73"/>
        <v>0.86565838063518119</v>
      </c>
      <c r="S905" s="5">
        <v>1.1061000000000001</v>
      </c>
      <c r="T905" s="10">
        <f>SUM($V$2:$V904)+$V905/2</f>
        <v>0.14377195413854832</v>
      </c>
      <c r="U905" s="6">
        <v>9.6185299999999998</v>
      </c>
      <c r="V905" s="7">
        <f t="shared" si="74"/>
        <v>2.1928650007017428E-4</v>
      </c>
    </row>
    <row r="906" spans="1:22" x14ac:dyDescent="0.15">
      <c r="A906" t="s">
        <v>0</v>
      </c>
      <c r="B906">
        <f t="shared" si="70"/>
        <v>1.0626244773690103</v>
      </c>
      <c r="C906">
        <v>1.1057999999999999</v>
      </c>
      <c r="D906">
        <f t="shared" si="71"/>
        <v>905</v>
      </c>
      <c r="E906" s="4">
        <f t="shared" si="72"/>
        <v>0.85602385892876465</v>
      </c>
      <c r="F906">
        <f t="shared" si="73"/>
        <v>0.85602385892876465</v>
      </c>
      <c r="G906">
        <f t="shared" si="73"/>
        <v>0.86559345248731434</v>
      </c>
      <c r="S906" s="5">
        <v>1.1057999999999999</v>
      </c>
      <c r="T906" s="10">
        <f>SUM($V$2:$V905)+$V906/2</f>
        <v>0.14397614107123535</v>
      </c>
      <c r="U906" s="6">
        <v>8.2939100000000003</v>
      </c>
      <c r="V906" s="7">
        <f t="shared" si="74"/>
        <v>1.8908736530395178E-4</v>
      </c>
    </row>
    <row r="907" spans="1:22" x14ac:dyDescent="0.15">
      <c r="A907" t="s">
        <v>0</v>
      </c>
      <c r="B907">
        <f t="shared" si="70"/>
        <v>1.0617542094423111</v>
      </c>
      <c r="C907">
        <v>1.1051</v>
      </c>
      <c r="D907">
        <f t="shared" si="71"/>
        <v>906</v>
      </c>
      <c r="E907" s="4">
        <f t="shared" si="72"/>
        <v>0.85582635874867596</v>
      </c>
      <c r="F907">
        <f t="shared" si="73"/>
        <v>0.85582635874867607</v>
      </c>
      <c r="G907">
        <f t="shared" si="73"/>
        <v>0.86544186969567949</v>
      </c>
      <c r="S907" s="5">
        <v>1.1051</v>
      </c>
      <c r="T907" s="10">
        <f>SUM($V$2:$V906)+$V907/2</f>
        <v>0.14417364125132401</v>
      </c>
      <c r="U907" s="6">
        <v>9.0319299999999991</v>
      </c>
      <c r="V907" s="7">
        <f t="shared" si="74"/>
        <v>2.059129948733132E-4</v>
      </c>
    </row>
    <row r="908" spans="1:22" x14ac:dyDescent="0.15">
      <c r="A908" t="s">
        <v>0</v>
      </c>
      <c r="B908">
        <f t="shared" si="70"/>
        <v>1.0609634446681637</v>
      </c>
      <c r="C908">
        <v>1.1045</v>
      </c>
      <c r="D908">
        <f t="shared" si="71"/>
        <v>907</v>
      </c>
      <c r="E908" s="4">
        <f t="shared" si="72"/>
        <v>0.85564674283899178</v>
      </c>
      <c r="F908">
        <f t="shared" si="73"/>
        <v>0.85564674283899189</v>
      </c>
      <c r="G908">
        <f t="shared" si="73"/>
        <v>0.86531184822377405</v>
      </c>
      <c r="S908" s="5">
        <v>1.1045</v>
      </c>
      <c r="T908" s="10">
        <f>SUM($V$2:$V907)+$V908/2</f>
        <v>0.14435325716100827</v>
      </c>
      <c r="U908" s="6">
        <v>6.7249999999999996</v>
      </c>
      <c r="V908" s="7">
        <f t="shared" si="74"/>
        <v>1.5331882449521101E-4</v>
      </c>
    </row>
    <row r="909" spans="1:22" x14ac:dyDescent="0.15">
      <c r="A909" t="s">
        <v>0</v>
      </c>
      <c r="B909">
        <f t="shared" si="70"/>
        <v>1.0602802057080403</v>
      </c>
      <c r="C909">
        <v>1.1041000000000001</v>
      </c>
      <c r="D909">
        <f t="shared" si="71"/>
        <v>908</v>
      </c>
      <c r="E909" s="4">
        <f t="shared" si="72"/>
        <v>0.85549142915990273</v>
      </c>
      <c r="F909">
        <f t="shared" si="73"/>
        <v>0.85549142915990273</v>
      </c>
      <c r="G909">
        <f t="shared" si="73"/>
        <v>0.8652251193577033</v>
      </c>
      <c r="S909" s="5">
        <v>1.1041000000000001</v>
      </c>
      <c r="T909" s="10">
        <f>SUM($V$2:$V908)+$V909/2</f>
        <v>0.1445085708400973</v>
      </c>
      <c r="U909" s="6">
        <v>6.9</v>
      </c>
      <c r="V909" s="7">
        <f t="shared" si="74"/>
        <v>1.5730853368281877E-4</v>
      </c>
    </row>
    <row r="910" spans="1:22" x14ac:dyDescent="0.15">
      <c r="A910" t="s">
        <v>0</v>
      </c>
      <c r="B910">
        <f t="shared" si="70"/>
        <v>1.0593793052865983</v>
      </c>
      <c r="C910">
        <v>1.1036999999999999</v>
      </c>
      <c r="D910">
        <f t="shared" si="71"/>
        <v>909</v>
      </c>
      <c r="E910" s="4">
        <f t="shared" si="72"/>
        <v>0.85528646468989078</v>
      </c>
      <c r="F910">
        <f t="shared" si="73"/>
        <v>0.85528646468989078</v>
      </c>
      <c r="G910">
        <f t="shared" si="73"/>
        <v>0.86513835218023727</v>
      </c>
      <c r="S910" s="5">
        <v>1.1036999999999999</v>
      </c>
      <c r="T910" s="10">
        <f>SUM($V$2:$V909)+$V910/2</f>
        <v>0.14471353531010916</v>
      </c>
      <c r="U910" s="6">
        <v>11.08065</v>
      </c>
      <c r="V910" s="7">
        <f t="shared" si="74"/>
        <v>2.5262040634094576E-4</v>
      </c>
    </row>
    <row r="911" spans="1:22" x14ac:dyDescent="0.15">
      <c r="A911" t="s">
        <v>0</v>
      </c>
      <c r="B911">
        <f t="shared" si="70"/>
        <v>1.0584545272300883</v>
      </c>
      <c r="C911">
        <v>1.1033999999999999</v>
      </c>
      <c r="D911">
        <f t="shared" si="71"/>
        <v>910</v>
      </c>
      <c r="E911" s="4">
        <f t="shared" si="72"/>
        <v>0.85507586424268889</v>
      </c>
      <c r="F911">
        <f t="shared" si="73"/>
        <v>0.855075864242689</v>
      </c>
      <c r="G911">
        <f t="shared" si="73"/>
        <v>0.86507325165345872</v>
      </c>
      <c r="S911" s="5">
        <v>1.1033999999999999</v>
      </c>
      <c r="T911" s="10">
        <f>SUM($V$2:$V910)+$V911/2</f>
        <v>0.14492413575731114</v>
      </c>
      <c r="U911" s="6">
        <v>7.3944200000000002</v>
      </c>
      <c r="V911" s="7">
        <f t="shared" si="74"/>
        <v>1.6858048806303025E-4</v>
      </c>
    </row>
    <row r="912" spans="1:22" x14ac:dyDescent="0.15">
      <c r="A912" t="s">
        <v>0</v>
      </c>
      <c r="B912">
        <f t="shared" si="70"/>
        <v>1.0577897756078138</v>
      </c>
      <c r="C912">
        <v>1.1032</v>
      </c>
      <c r="D912">
        <f t="shared" si="71"/>
        <v>911</v>
      </c>
      <c r="E912" s="4">
        <f t="shared" si="72"/>
        <v>0.8549243524144805</v>
      </c>
      <c r="F912">
        <f t="shared" si="73"/>
        <v>0.85492435241448062</v>
      </c>
      <c r="G912">
        <f t="shared" si="73"/>
        <v>0.86502983932838318</v>
      </c>
      <c r="S912" s="5">
        <v>1.1032</v>
      </c>
      <c r="T912" s="10">
        <f>SUM($V$2:$V911)+$V912/2</f>
        <v>0.14507564758551947</v>
      </c>
      <c r="U912" s="6">
        <v>5.8970599999999997</v>
      </c>
      <c r="V912" s="7">
        <f t="shared" si="74"/>
        <v>1.3444316835356567E-4</v>
      </c>
    </row>
    <row r="913" spans="1:22" x14ac:dyDescent="0.15">
      <c r="A913" t="s">
        <v>0</v>
      </c>
      <c r="B913">
        <f t="shared" si="70"/>
        <v>1.0571514420175181</v>
      </c>
      <c r="C913">
        <v>1.1015999999999999</v>
      </c>
      <c r="D913">
        <f t="shared" si="71"/>
        <v>912</v>
      </c>
      <c r="E913" s="4">
        <f t="shared" si="72"/>
        <v>0.85477876154269006</v>
      </c>
      <c r="F913">
        <f t="shared" si="73"/>
        <v>0.85477876154269017</v>
      </c>
      <c r="G913">
        <f t="shared" si="73"/>
        <v>0.86468219583235251</v>
      </c>
      <c r="S913" s="5">
        <v>1.1015999999999999</v>
      </c>
      <c r="T913" s="10">
        <f>SUM($V$2:$V912)+$V913/2</f>
        <v>0.14522123845730997</v>
      </c>
      <c r="U913" s="6">
        <v>6.875</v>
      </c>
      <c r="V913" s="7">
        <f t="shared" si="74"/>
        <v>1.5673857522744623E-4</v>
      </c>
    </row>
    <row r="914" spans="1:22" x14ac:dyDescent="0.15">
      <c r="A914" t="s">
        <v>0</v>
      </c>
      <c r="B914">
        <f t="shared" si="70"/>
        <v>1.0565539228218603</v>
      </c>
      <c r="C914">
        <v>1.1008</v>
      </c>
      <c r="D914">
        <f t="shared" si="71"/>
        <v>913</v>
      </c>
      <c r="E914" s="4">
        <f t="shared" si="72"/>
        <v>0.85464239054685698</v>
      </c>
      <c r="F914">
        <f t="shared" si="73"/>
        <v>0.85464239054685698</v>
      </c>
      <c r="G914">
        <f t="shared" si="73"/>
        <v>0.86450814411518828</v>
      </c>
      <c r="S914" s="5">
        <v>1.1008</v>
      </c>
      <c r="T914" s="10">
        <f>SUM($V$2:$V913)+$V914/2</f>
        <v>0.14535760945314297</v>
      </c>
      <c r="U914" s="6">
        <v>5.0882399999999999</v>
      </c>
      <c r="V914" s="7">
        <f t="shared" si="74"/>
        <v>1.1600341643858923E-4</v>
      </c>
    </row>
    <row r="915" spans="1:22" x14ac:dyDescent="0.15">
      <c r="A915" t="s">
        <v>0</v>
      </c>
      <c r="B915">
        <f t="shared" si="70"/>
        <v>1.0560699633395023</v>
      </c>
      <c r="C915">
        <v>1.1004</v>
      </c>
      <c r="D915">
        <f t="shared" si="71"/>
        <v>914.5</v>
      </c>
      <c r="E915" s="4">
        <f t="shared" si="72"/>
        <v>0.85453187400647668</v>
      </c>
      <c r="F915">
        <f t="shared" si="73"/>
        <v>0.85453187400647679</v>
      </c>
      <c r="G915">
        <f t="shared" si="73"/>
        <v>0.86442106075392722</v>
      </c>
      <c r="S915" s="5">
        <v>1.1004</v>
      </c>
      <c r="T915" s="10">
        <f>SUM($V$2:$V914)+$V915/2</f>
        <v>0.14546812599352338</v>
      </c>
      <c r="U915" s="6">
        <v>4.6069000000000004</v>
      </c>
      <c r="V915" s="7">
        <f t="shared" si="74"/>
        <v>1.0502966432222866E-4</v>
      </c>
    </row>
    <row r="916" spans="1:22" x14ac:dyDescent="0.15">
      <c r="A916" t="s">
        <v>0</v>
      </c>
      <c r="B916">
        <f t="shared" si="70"/>
        <v>1.0555403695322756</v>
      </c>
      <c r="C916">
        <v>1.1004</v>
      </c>
      <c r="D916">
        <f t="shared" si="71"/>
        <v>914.5</v>
      </c>
      <c r="E916" s="4">
        <f t="shared" si="72"/>
        <v>0.85441087171240937</v>
      </c>
      <c r="F916">
        <f t="shared" si="73"/>
        <v>0.85441087171240948</v>
      </c>
      <c r="G916">
        <f t="shared" si="73"/>
        <v>0.86442106075392722</v>
      </c>
      <c r="S916" s="5">
        <v>1.1004</v>
      </c>
      <c r="T916" s="10">
        <f>SUM($V$2:$V915)+$V916/2</f>
        <v>0.14558912828759063</v>
      </c>
      <c r="U916" s="6">
        <v>6.0081100000000003</v>
      </c>
      <c r="V916" s="7">
        <f t="shared" si="74"/>
        <v>1.3697492381233047E-4</v>
      </c>
    </row>
    <row r="917" spans="1:22" x14ac:dyDescent="0.15">
      <c r="A917" t="s">
        <v>0</v>
      </c>
      <c r="B917">
        <f t="shared" si="70"/>
        <v>1.0549870774788392</v>
      </c>
      <c r="C917">
        <v>1.1002000000000001</v>
      </c>
      <c r="D917">
        <f t="shared" si="71"/>
        <v>916</v>
      </c>
      <c r="E917" s="4">
        <f t="shared" si="72"/>
        <v>0.85428438254228389</v>
      </c>
      <c r="F917">
        <f t="shared" si="73"/>
        <v>0.85428438254228389</v>
      </c>
      <c r="G917">
        <f t="shared" si="73"/>
        <v>0.86437750469633701</v>
      </c>
      <c r="S917" s="5">
        <v>1.1002000000000001</v>
      </c>
      <c r="T917" s="10">
        <f>SUM($V$2:$V916)+$V917/2</f>
        <v>0.14571561745771611</v>
      </c>
      <c r="U917" s="6">
        <v>5.0882399999999999</v>
      </c>
      <c r="V917" s="7">
        <f t="shared" si="74"/>
        <v>1.1600341643858923E-4</v>
      </c>
    </row>
    <row r="918" spans="1:22" x14ac:dyDescent="0.15">
      <c r="A918" t="s">
        <v>0</v>
      </c>
      <c r="B918">
        <f t="shared" si="70"/>
        <v>1.0544486763601919</v>
      </c>
      <c r="C918">
        <v>1.0994999999999999</v>
      </c>
      <c r="D918">
        <f t="shared" si="71"/>
        <v>917</v>
      </c>
      <c r="E918" s="4">
        <f t="shared" si="72"/>
        <v>0.85416122671718886</v>
      </c>
      <c r="F918">
        <f t="shared" si="73"/>
        <v>0.85416122671718886</v>
      </c>
      <c r="G918">
        <f t="shared" si="73"/>
        <v>0.8642249830094747</v>
      </c>
      <c r="S918" s="5">
        <v>1.0994999999999999</v>
      </c>
      <c r="T918" s="10">
        <f>SUM($V$2:$V917)+$V918/2</f>
        <v>0.14583877328281117</v>
      </c>
      <c r="U918" s="6">
        <v>5.7156900000000004</v>
      </c>
      <c r="V918" s="7">
        <f t="shared" si="74"/>
        <v>1.3030823375152902E-4</v>
      </c>
    </row>
    <row r="919" spans="1:22" x14ac:dyDescent="0.15">
      <c r="A919" t="s">
        <v>0</v>
      </c>
      <c r="B919">
        <f t="shared" si="70"/>
        <v>1.0538023184399739</v>
      </c>
      <c r="C919">
        <v>1.0993999999999999</v>
      </c>
      <c r="D919">
        <f t="shared" si="71"/>
        <v>918</v>
      </c>
      <c r="E919" s="4">
        <f t="shared" si="72"/>
        <v>0.85401328408281973</v>
      </c>
      <c r="F919">
        <f t="shared" si="73"/>
        <v>0.85401328408281985</v>
      </c>
      <c r="G919">
        <f t="shared" si="73"/>
        <v>0.86420318461102208</v>
      </c>
      <c r="S919" s="5">
        <v>1.0993999999999999</v>
      </c>
      <c r="T919" s="10">
        <f>SUM($V$2:$V918)+$V919/2</f>
        <v>0.14598671591718024</v>
      </c>
      <c r="U919" s="6">
        <v>7.2626799999999996</v>
      </c>
      <c r="V919" s="7">
        <f t="shared" si="74"/>
        <v>1.6557703498659913E-4</v>
      </c>
    </row>
    <row r="920" spans="1:22" x14ac:dyDescent="0.15">
      <c r="A920" t="s">
        <v>0</v>
      </c>
      <c r="B920">
        <f t="shared" si="70"/>
        <v>1.053075629250773</v>
      </c>
      <c r="C920">
        <v>1.0992</v>
      </c>
      <c r="D920">
        <f t="shared" si="71"/>
        <v>919</v>
      </c>
      <c r="E920" s="4">
        <f t="shared" si="72"/>
        <v>0.85384683432744635</v>
      </c>
      <c r="F920">
        <f t="shared" si="73"/>
        <v>0.85384683432744646</v>
      </c>
      <c r="G920">
        <f t="shared" si="73"/>
        <v>0.86415958062412834</v>
      </c>
      <c r="S920" s="5">
        <v>1.0992</v>
      </c>
      <c r="T920" s="10">
        <f>SUM($V$2:$V919)+$V920/2</f>
        <v>0.14615316567255371</v>
      </c>
      <c r="U920" s="6">
        <v>7.3392400000000002</v>
      </c>
      <c r="V920" s="7">
        <f t="shared" si="74"/>
        <v>1.6732247576033198E-4</v>
      </c>
    </row>
    <row r="921" spans="1:22" x14ac:dyDescent="0.15">
      <c r="A921" t="s">
        <v>0</v>
      </c>
      <c r="B921">
        <f t="shared" si="70"/>
        <v>1.0524466880149395</v>
      </c>
      <c r="C921">
        <v>1.0987</v>
      </c>
      <c r="D921">
        <f t="shared" si="71"/>
        <v>920</v>
      </c>
      <c r="E921" s="4">
        <f t="shared" si="72"/>
        <v>0.85370267108759479</v>
      </c>
      <c r="F921">
        <f t="shared" si="73"/>
        <v>0.8537026710875949</v>
      </c>
      <c r="G921">
        <f t="shared" si="73"/>
        <v>0.86405052871317589</v>
      </c>
      <c r="S921" s="5">
        <v>1.0987</v>
      </c>
      <c r="T921" s="10">
        <f>SUM($V$2:$V920)+$V921/2</f>
        <v>0.14629732891240521</v>
      </c>
      <c r="U921" s="6">
        <v>5.3075799999999997</v>
      </c>
      <c r="V921" s="7">
        <f t="shared" si="74"/>
        <v>1.2100400394264567E-4</v>
      </c>
    </row>
    <row r="922" spans="1:22" x14ac:dyDescent="0.15">
      <c r="A922" t="s">
        <v>0</v>
      </c>
      <c r="B922">
        <f t="shared" si="70"/>
        <v>1.0519605472602818</v>
      </c>
      <c r="C922">
        <v>1.0983000000000001</v>
      </c>
      <c r="D922">
        <f t="shared" si="71"/>
        <v>921</v>
      </c>
      <c r="E922" s="4">
        <f t="shared" si="72"/>
        <v>0.85359117456064626</v>
      </c>
      <c r="F922">
        <f t="shared" si="73"/>
        <v>0.85359117456064626</v>
      </c>
      <c r="G922">
        <f t="shared" si="73"/>
        <v>0.86396324403931524</v>
      </c>
      <c r="S922" s="5">
        <v>1.0983000000000001</v>
      </c>
      <c r="T922" s="10">
        <f>SUM($V$2:$V921)+$V922/2</f>
        <v>0.14640882543935377</v>
      </c>
      <c r="U922" s="6">
        <v>4.4735300000000002</v>
      </c>
      <c r="V922" s="7">
        <f t="shared" si="74"/>
        <v>1.0198904995450728E-4</v>
      </c>
    </row>
    <row r="923" spans="1:22" x14ac:dyDescent="0.15">
      <c r="A923" t="s">
        <v>0</v>
      </c>
      <c r="B923">
        <f t="shared" si="70"/>
        <v>1.0513980554708986</v>
      </c>
      <c r="C923">
        <v>1.0974999999999999</v>
      </c>
      <c r="D923">
        <f t="shared" si="71"/>
        <v>922</v>
      </c>
      <c r="E923" s="4">
        <f t="shared" si="72"/>
        <v>0.85346209572728293</v>
      </c>
      <c r="F923">
        <f t="shared" si="73"/>
        <v>0.85346209572728293</v>
      </c>
      <c r="G923">
        <f t="shared" si="73"/>
        <v>0.86378855962573819</v>
      </c>
      <c r="S923" s="5">
        <v>1.0974999999999999</v>
      </c>
      <c r="T923" s="10">
        <f>SUM($V$2:$V922)+$V923/2</f>
        <v>0.14653790427271707</v>
      </c>
      <c r="U923" s="6">
        <v>6.85</v>
      </c>
      <c r="V923" s="7">
        <f t="shared" si="74"/>
        <v>1.5616861677207367E-4</v>
      </c>
    </row>
    <row r="924" spans="1:22" x14ac:dyDescent="0.15">
      <c r="A924" t="s">
        <v>0</v>
      </c>
      <c r="B924">
        <f t="shared" si="70"/>
        <v>1.0506321115036052</v>
      </c>
      <c r="C924">
        <v>1.0966</v>
      </c>
      <c r="D924">
        <f t="shared" si="71"/>
        <v>923</v>
      </c>
      <c r="E924" s="4">
        <f t="shared" si="72"/>
        <v>0.85328620654795495</v>
      </c>
      <c r="F924">
        <f t="shared" si="73"/>
        <v>0.8532862065479544</v>
      </c>
      <c r="G924">
        <f t="shared" si="73"/>
        <v>0.86359185625026968</v>
      </c>
      <c r="S924" s="5">
        <v>1.0966</v>
      </c>
      <c r="T924" s="10">
        <f>SUM($V$2:$V923)+$V924/2</f>
        <v>0.14671379345204502</v>
      </c>
      <c r="U924" s="6">
        <v>8.58</v>
      </c>
      <c r="V924" s="7">
        <f t="shared" si="74"/>
        <v>1.9560974188385287E-4</v>
      </c>
    </row>
    <row r="925" spans="1:22" x14ac:dyDescent="0.15">
      <c r="A925" t="s">
        <v>0</v>
      </c>
      <c r="B925">
        <f t="shared" si="70"/>
        <v>1.0498084631615334</v>
      </c>
      <c r="C925">
        <v>1.0963000000000001</v>
      </c>
      <c r="D925">
        <f t="shared" si="71"/>
        <v>924</v>
      </c>
      <c r="E925" s="4">
        <f t="shared" si="72"/>
        <v>0.85309690829802254</v>
      </c>
      <c r="F925">
        <f t="shared" si="73"/>
        <v>0.85309690829802187</v>
      </c>
      <c r="G925">
        <f t="shared" si="73"/>
        <v>0.86352624529776278</v>
      </c>
      <c r="S925" s="5">
        <v>1.0963000000000001</v>
      </c>
      <c r="T925" s="10">
        <f>SUM($V$2:$V924)+$V925/2</f>
        <v>0.14690309170197743</v>
      </c>
      <c r="U925" s="6">
        <v>8.0263200000000001</v>
      </c>
      <c r="V925" s="7">
        <f t="shared" si="74"/>
        <v>1.8298675798102636E-4</v>
      </c>
    </row>
    <row r="926" spans="1:22" x14ac:dyDescent="0.15">
      <c r="A926" t="s">
        <v>0</v>
      </c>
      <c r="B926">
        <f t="shared" si="70"/>
        <v>1.0490606247554997</v>
      </c>
      <c r="C926">
        <v>1.0962000000000001</v>
      </c>
      <c r="D926">
        <f t="shared" si="71"/>
        <v>925</v>
      </c>
      <c r="E926" s="4">
        <f t="shared" si="72"/>
        <v>0.85292489153043205</v>
      </c>
      <c r="F926">
        <f t="shared" si="73"/>
        <v>0.85292489153043183</v>
      </c>
      <c r="G926">
        <f t="shared" si="73"/>
        <v>0.86350437018424508</v>
      </c>
      <c r="S926" s="5">
        <v>1.0962000000000001</v>
      </c>
      <c r="T926" s="10">
        <f>SUM($V$2:$V925)+$V926/2</f>
        <v>0.14707510846956792</v>
      </c>
      <c r="U926" s="6">
        <v>7.0639700000000003</v>
      </c>
      <c r="V926" s="7">
        <f t="shared" si="74"/>
        <v>1.6104677719991611E-4</v>
      </c>
    </row>
    <row r="927" spans="1:22" x14ac:dyDescent="0.15">
      <c r="A927" t="s">
        <v>0</v>
      </c>
      <c r="B927">
        <f t="shared" si="70"/>
        <v>1.0485001925067372</v>
      </c>
      <c r="C927">
        <v>1.0961000000000001</v>
      </c>
      <c r="D927">
        <f t="shared" si="71"/>
        <v>926</v>
      </c>
      <c r="E927" s="4">
        <f t="shared" si="72"/>
        <v>0.85279589317520266</v>
      </c>
      <c r="F927">
        <f t="shared" si="73"/>
        <v>0.85279589317520288</v>
      </c>
      <c r="G927">
        <f t="shared" si="73"/>
        <v>0.86348249267264576</v>
      </c>
      <c r="S927" s="5">
        <v>1.0961000000000001</v>
      </c>
      <c r="T927" s="10">
        <f>SUM($V$2:$V926)+$V927/2</f>
        <v>0.14720410682479732</v>
      </c>
      <c r="U927" s="6">
        <v>4.2525000000000004</v>
      </c>
      <c r="V927" s="7">
        <f t="shared" si="74"/>
        <v>9.6949933258867657E-5</v>
      </c>
    </row>
    <row r="928" spans="1:22" x14ac:dyDescent="0.15">
      <c r="A928" t="s">
        <v>0</v>
      </c>
      <c r="B928">
        <f t="shared" si="70"/>
        <v>1.04816899095311</v>
      </c>
      <c r="C928">
        <v>1.0958000000000001</v>
      </c>
      <c r="D928">
        <f t="shared" si="71"/>
        <v>927</v>
      </c>
      <c r="E928" s="4">
        <f t="shared" si="72"/>
        <v>0.85271962270260504</v>
      </c>
      <c r="F928">
        <f t="shared" si="73"/>
        <v>0.85271962270260437</v>
      </c>
      <c r="G928">
        <f t="shared" si="73"/>
        <v>0.86341684574891908</v>
      </c>
      <c r="S928" s="5">
        <v>1.0958000000000001</v>
      </c>
      <c r="T928" s="10">
        <f>SUM($V$2:$V927)+$V928/2</f>
        <v>0.14728037729739499</v>
      </c>
      <c r="U928" s="6">
        <v>2.43838</v>
      </c>
      <c r="V928" s="7">
        <f t="shared" si="74"/>
        <v>5.5591011936450956E-5</v>
      </c>
    </row>
    <row r="929" spans="1:22" x14ac:dyDescent="0.15">
      <c r="A929" t="s">
        <v>0</v>
      </c>
      <c r="B929">
        <f t="shared" si="70"/>
        <v>1.0477535853876225</v>
      </c>
      <c r="C929">
        <v>1.0955999999999999</v>
      </c>
      <c r="D929">
        <f t="shared" si="71"/>
        <v>928</v>
      </c>
      <c r="E929" s="4">
        <f t="shared" si="72"/>
        <v>0.85262392394214737</v>
      </c>
      <c r="F929">
        <f t="shared" si="73"/>
        <v>0.8526239239421467</v>
      </c>
      <c r="G929">
        <f t="shared" si="73"/>
        <v>0.86337306914188716</v>
      </c>
      <c r="S929" s="5">
        <v>1.0955999999999999</v>
      </c>
      <c r="T929" s="10">
        <f>SUM($V$2:$V928)+$V929/2</f>
        <v>0.14737607605785261</v>
      </c>
      <c r="U929" s="6">
        <v>5.9568599999999998</v>
      </c>
      <c r="V929" s="7">
        <f t="shared" si="74"/>
        <v>1.3580650897881676E-4</v>
      </c>
    </row>
    <row r="930" spans="1:22" x14ac:dyDescent="0.15">
      <c r="A930" t="s">
        <v>0</v>
      </c>
      <c r="B930">
        <f t="shared" si="70"/>
        <v>1.0471795654630924</v>
      </c>
      <c r="C930">
        <v>1.0951</v>
      </c>
      <c r="D930">
        <f t="shared" si="71"/>
        <v>929</v>
      </c>
      <c r="E930" s="4">
        <f t="shared" si="72"/>
        <v>0.85249161595215939</v>
      </c>
      <c r="F930">
        <f t="shared" si="73"/>
        <v>0.85249161595215828</v>
      </c>
      <c r="G930">
        <f t="shared" si="73"/>
        <v>0.8632635856524985</v>
      </c>
      <c r="S930" s="5">
        <v>1.0951</v>
      </c>
      <c r="T930" s="10">
        <f>SUM($V$2:$V929)+$V930/2</f>
        <v>0.14750838404784067</v>
      </c>
      <c r="U930" s="6">
        <v>5.6499499999999996</v>
      </c>
      <c r="V930" s="7">
        <f t="shared" si="74"/>
        <v>1.288094709972814E-4</v>
      </c>
    </row>
    <row r="931" spans="1:22" x14ac:dyDescent="0.15">
      <c r="A931" t="s">
        <v>0</v>
      </c>
      <c r="B931">
        <f t="shared" si="70"/>
        <v>1.0466237318283402</v>
      </c>
      <c r="C931">
        <v>1.0945</v>
      </c>
      <c r="D931">
        <f t="shared" si="71"/>
        <v>930</v>
      </c>
      <c r="E931" s="4">
        <f t="shared" si="72"/>
        <v>0.85236342397415266</v>
      </c>
      <c r="F931">
        <f t="shared" si="73"/>
        <v>0.8523634239741531</v>
      </c>
      <c r="G931">
        <f t="shared" si="73"/>
        <v>0.86313212631214287</v>
      </c>
      <c r="S931" s="5">
        <v>1.0945</v>
      </c>
      <c r="T931" s="10">
        <f>SUM($V$2:$V930)+$V931/2</f>
        <v>0.14763657602584737</v>
      </c>
      <c r="U931" s="6">
        <v>5.5957800000000004</v>
      </c>
      <c r="V931" s="7">
        <f t="shared" si="74"/>
        <v>1.2757448501618022E-4</v>
      </c>
    </row>
    <row r="932" spans="1:22" x14ac:dyDescent="0.15">
      <c r="A932" t="s">
        <v>0</v>
      </c>
      <c r="B932">
        <f t="shared" si="70"/>
        <v>1.0460807464800743</v>
      </c>
      <c r="C932">
        <v>1.0940000000000001</v>
      </c>
      <c r="D932">
        <f t="shared" si="71"/>
        <v>931.5</v>
      </c>
      <c r="E932" s="4">
        <f t="shared" si="72"/>
        <v>0.85223812316740655</v>
      </c>
      <c r="F932">
        <f t="shared" si="73"/>
        <v>0.85223812316740621</v>
      </c>
      <c r="G932">
        <f t="shared" si="73"/>
        <v>0.86302251089455706</v>
      </c>
      <c r="S932" s="5">
        <v>1.0940000000000001</v>
      </c>
      <c r="T932" s="10">
        <f>SUM($V$2:$V931)+$V932/2</f>
        <v>0.1477618768325934</v>
      </c>
      <c r="U932" s="6">
        <v>5.3963200000000002</v>
      </c>
      <c r="V932" s="7">
        <f t="shared" si="74"/>
        <v>1.2302712847583601E-4</v>
      </c>
    </row>
    <row r="933" spans="1:22" x14ac:dyDescent="0.15">
      <c r="A933" t="s">
        <v>0</v>
      </c>
      <c r="B933">
        <f t="shared" si="70"/>
        <v>1.0453220716198295</v>
      </c>
      <c r="C933">
        <v>1.0940000000000001</v>
      </c>
      <c r="D933">
        <f t="shared" si="71"/>
        <v>931.5</v>
      </c>
      <c r="E933" s="4">
        <f t="shared" si="72"/>
        <v>0.85206293002134437</v>
      </c>
      <c r="F933">
        <f t="shared" si="73"/>
        <v>0.8520629300213447</v>
      </c>
      <c r="G933">
        <f t="shared" si="73"/>
        <v>0.86302251089455706</v>
      </c>
      <c r="S933" s="5">
        <v>1.0940000000000001</v>
      </c>
      <c r="T933" s="10">
        <f>SUM($V$2:$V932)+$V933/2</f>
        <v>0.14793706997865566</v>
      </c>
      <c r="U933" s="6">
        <v>9.9726199999999992</v>
      </c>
      <c r="V933" s="7">
        <f t="shared" si="74"/>
        <v>2.2735916364868865E-4</v>
      </c>
    </row>
    <row r="934" spans="1:22" x14ac:dyDescent="0.15">
      <c r="A934" t="s">
        <v>0</v>
      </c>
      <c r="B934">
        <f t="shared" si="70"/>
        <v>1.0444441634687618</v>
      </c>
      <c r="C934">
        <v>1.0939000000000001</v>
      </c>
      <c r="D934">
        <f t="shared" si="71"/>
        <v>933</v>
      </c>
      <c r="E934" s="4">
        <f t="shared" si="72"/>
        <v>0.85186003005484956</v>
      </c>
      <c r="F934">
        <f t="shared" si="73"/>
        <v>0.85186003005484967</v>
      </c>
      <c r="G934">
        <f t="shared" si="73"/>
        <v>0.86300058061408846</v>
      </c>
      <c r="S934" s="5">
        <v>1.0939000000000001</v>
      </c>
      <c r="T934" s="10">
        <f>SUM($V$2:$V933)+$V934/2</f>
        <v>0.1481399699451505</v>
      </c>
      <c r="U934" s="6">
        <v>7.8269200000000003</v>
      </c>
      <c r="V934" s="7">
        <f t="shared" si="74"/>
        <v>1.7844076934097505E-4</v>
      </c>
    </row>
    <row r="935" spans="1:22" x14ac:dyDescent="0.15">
      <c r="A935" t="s">
        <v>0</v>
      </c>
      <c r="B935">
        <f t="shared" si="70"/>
        <v>1.0439573615327016</v>
      </c>
      <c r="C935">
        <v>1.0933999999999999</v>
      </c>
      <c r="D935">
        <f t="shared" si="71"/>
        <v>934</v>
      </c>
      <c r="E935" s="4">
        <f t="shared" si="72"/>
        <v>0.85174744137350877</v>
      </c>
      <c r="F935">
        <f t="shared" si="73"/>
        <v>0.85174744137350844</v>
      </c>
      <c r="G935">
        <f t="shared" si="73"/>
        <v>0.8628908932246151</v>
      </c>
      <c r="S935" s="5">
        <v>1.0933999999999999</v>
      </c>
      <c r="T935" s="10">
        <f>SUM($V$2:$V934)+$V935/2</f>
        <v>0.14825255862649125</v>
      </c>
      <c r="U935" s="6">
        <v>2.0499999999999998</v>
      </c>
      <c r="V935" s="7">
        <f t="shared" si="74"/>
        <v>4.6736593340547594E-5</v>
      </c>
    </row>
    <row r="936" spans="1:22" x14ac:dyDescent="0.15">
      <c r="A936" t="s">
        <v>0</v>
      </c>
      <c r="B936">
        <f t="shared" si="70"/>
        <v>1.0434646044302516</v>
      </c>
      <c r="C936">
        <v>1.0931999999999999</v>
      </c>
      <c r="D936">
        <f t="shared" si="71"/>
        <v>935</v>
      </c>
      <c r="E936" s="4">
        <f t="shared" si="72"/>
        <v>0.85163341708081064</v>
      </c>
      <c r="F936">
        <f t="shared" si="73"/>
        <v>0.85163341708081086</v>
      </c>
      <c r="G936">
        <f t="shared" si="73"/>
        <v>0.86284700147402882</v>
      </c>
      <c r="S936" s="5">
        <v>1.0931999999999999</v>
      </c>
      <c r="T936" s="10">
        <f>SUM($V$2:$V935)+$V936/2</f>
        <v>0.14836658291918939</v>
      </c>
      <c r="U936" s="6">
        <v>7.9528600000000003</v>
      </c>
      <c r="V936" s="7">
        <f t="shared" si="74"/>
        <v>1.813119920557597E-4</v>
      </c>
    </row>
    <row r="937" spans="1:22" x14ac:dyDescent="0.15">
      <c r="A937" t="s">
        <v>0</v>
      </c>
      <c r="B937">
        <f t="shared" si="70"/>
        <v>1.0427309349571463</v>
      </c>
      <c r="C937">
        <v>1.0925</v>
      </c>
      <c r="D937">
        <f t="shared" si="71"/>
        <v>936</v>
      </c>
      <c r="E937" s="4">
        <f t="shared" si="72"/>
        <v>0.85146353685948595</v>
      </c>
      <c r="F937">
        <f t="shared" si="73"/>
        <v>0.85146353685948606</v>
      </c>
      <c r="G937">
        <f t="shared" si="73"/>
        <v>0.86269330476409412</v>
      </c>
      <c r="S937" s="5">
        <v>1.0925</v>
      </c>
      <c r="T937" s="10">
        <f>SUM($V$2:$V936)+$V937/2</f>
        <v>0.14853646314051405</v>
      </c>
      <c r="U937" s="6">
        <v>6.95</v>
      </c>
      <c r="V937" s="7">
        <f t="shared" si="74"/>
        <v>1.5844845059356382E-4</v>
      </c>
    </row>
    <row r="938" spans="1:22" x14ac:dyDescent="0.15">
      <c r="A938" t="s">
        <v>0</v>
      </c>
      <c r="B938">
        <f t="shared" si="70"/>
        <v>1.0421110755925178</v>
      </c>
      <c r="C938">
        <v>1.0920000000000001</v>
      </c>
      <c r="D938">
        <f t="shared" si="71"/>
        <v>937</v>
      </c>
      <c r="E938" s="4">
        <f t="shared" si="72"/>
        <v>0.8513199078986905</v>
      </c>
      <c r="F938">
        <f t="shared" si="73"/>
        <v>0.85131990789869072</v>
      </c>
      <c r="G938">
        <f t="shared" si="73"/>
        <v>0.86258344941018794</v>
      </c>
      <c r="S938" s="5">
        <v>1.0920000000000001</v>
      </c>
      <c r="T938" s="10">
        <f>SUM($V$2:$V937)+$V938/2</f>
        <v>0.1486800921013095</v>
      </c>
      <c r="U938" s="6">
        <v>5.6499499999999996</v>
      </c>
      <c r="V938" s="7">
        <f t="shared" si="74"/>
        <v>1.288094709972814E-4</v>
      </c>
    </row>
    <row r="939" spans="1:22" x14ac:dyDescent="0.15">
      <c r="A939" t="s">
        <v>0</v>
      </c>
      <c r="B939">
        <f t="shared" si="70"/>
        <v>1.0415100469644085</v>
      </c>
      <c r="C939">
        <v>1.0919000000000001</v>
      </c>
      <c r="D939">
        <f t="shared" si="71"/>
        <v>938</v>
      </c>
      <c r="E939" s="4">
        <f t="shared" si="72"/>
        <v>0.8511805536263104</v>
      </c>
      <c r="F939">
        <f t="shared" si="73"/>
        <v>0.85118055362630984</v>
      </c>
      <c r="G939">
        <f t="shared" si="73"/>
        <v>0.8625614711398879</v>
      </c>
      <c r="S939" s="5">
        <v>1.0919000000000001</v>
      </c>
      <c r="T939" s="10">
        <f>SUM($V$2:$V938)+$V939/2</f>
        <v>0.1488194463736896</v>
      </c>
      <c r="U939" s="6">
        <v>6.5750000000000002</v>
      </c>
      <c r="V939" s="7">
        <f t="shared" si="74"/>
        <v>1.4989907376297584E-4</v>
      </c>
    </row>
    <row r="940" spans="1:22" x14ac:dyDescent="0.15">
      <c r="A940" t="s">
        <v>0</v>
      </c>
      <c r="B940">
        <f t="shared" si="70"/>
        <v>1.0409892119106245</v>
      </c>
      <c r="C940">
        <v>1.0916999999999999</v>
      </c>
      <c r="D940">
        <f t="shared" si="71"/>
        <v>939</v>
      </c>
      <c r="E940" s="4">
        <f t="shared" si="72"/>
        <v>0.85105972243377137</v>
      </c>
      <c r="F940">
        <f t="shared" si="73"/>
        <v>0.85105972243377137</v>
      </c>
      <c r="G940">
        <f t="shared" si="73"/>
        <v>0.86251750739943045</v>
      </c>
      <c r="S940" s="5">
        <v>1.0916999999999999</v>
      </c>
      <c r="T940" s="10">
        <f>SUM($V$2:$V939)+$V940/2</f>
        <v>0.1489402775662286</v>
      </c>
      <c r="U940" s="6">
        <v>4.0250000000000004</v>
      </c>
      <c r="V940" s="7">
        <f t="shared" si="74"/>
        <v>9.1763311314977617E-5</v>
      </c>
    </row>
    <row r="941" spans="1:22" x14ac:dyDescent="0.15">
      <c r="A941" t="s">
        <v>0</v>
      </c>
      <c r="B941">
        <f t="shared" si="70"/>
        <v>1.0404881565689206</v>
      </c>
      <c r="C941">
        <v>1.0915999999999999</v>
      </c>
      <c r="D941">
        <f t="shared" si="71"/>
        <v>940.5</v>
      </c>
      <c r="E941" s="4">
        <f t="shared" si="72"/>
        <v>0.85094341819326003</v>
      </c>
      <c r="F941">
        <f t="shared" si="73"/>
        <v>0.8509434181932598</v>
      </c>
      <c r="G941">
        <f t="shared" si="73"/>
        <v>0.86249552192918877</v>
      </c>
      <c r="S941" s="5">
        <v>1.0915999999999999</v>
      </c>
      <c r="T941" s="10">
        <f>SUM($V$2:$V940)+$V941/2</f>
        <v>0.14905658180673992</v>
      </c>
      <c r="U941" s="6">
        <v>6.1778700000000004</v>
      </c>
      <c r="V941" s="7">
        <f t="shared" si="74"/>
        <v>1.4084516970769211E-4</v>
      </c>
    </row>
    <row r="942" spans="1:22" x14ac:dyDescent="0.15">
      <c r="A942" t="s">
        <v>0</v>
      </c>
      <c r="B942">
        <f t="shared" si="70"/>
        <v>1.0399102858389773</v>
      </c>
      <c r="C942">
        <v>1.0915999999999999</v>
      </c>
      <c r="D942">
        <f t="shared" si="71"/>
        <v>940.5</v>
      </c>
      <c r="E942" s="4">
        <f t="shared" si="72"/>
        <v>0.85080920836589813</v>
      </c>
      <c r="F942">
        <f t="shared" si="73"/>
        <v>0.8508092083658978</v>
      </c>
      <c r="G942">
        <f t="shared" si="73"/>
        <v>0.86249552192918877</v>
      </c>
      <c r="S942" s="5">
        <v>1.0915999999999999</v>
      </c>
      <c r="T942" s="10">
        <f>SUM($V$2:$V941)+$V942/2</f>
        <v>0.14919079163410184</v>
      </c>
      <c r="U942" s="6">
        <v>5.5957800000000004</v>
      </c>
      <c r="V942" s="7">
        <f t="shared" si="74"/>
        <v>1.2757448501618022E-4</v>
      </c>
    </row>
    <row r="943" spans="1:22" x14ac:dyDescent="0.15">
      <c r="A943" t="s">
        <v>0</v>
      </c>
      <c r="B943">
        <f t="shared" si="70"/>
        <v>1.0393096103665549</v>
      </c>
      <c r="C943">
        <v>1.0913999999999999</v>
      </c>
      <c r="D943">
        <f t="shared" si="71"/>
        <v>942.5</v>
      </c>
      <c r="E943" s="4">
        <f t="shared" si="72"/>
        <v>0.85066961664882546</v>
      </c>
      <c r="F943">
        <f t="shared" si="73"/>
        <v>0.85066961664882546</v>
      </c>
      <c r="G943">
        <f t="shared" si="73"/>
        <v>0.86245154378846833</v>
      </c>
      <c r="S943" s="5">
        <v>1.0913999999999999</v>
      </c>
      <c r="T943" s="10">
        <f>SUM($V$2:$V942)+$V943/2</f>
        <v>0.14933038335117449</v>
      </c>
      <c r="U943" s="6">
        <v>6.65</v>
      </c>
      <c r="V943" s="7">
        <f t="shared" si="74"/>
        <v>1.5160894912909345E-4</v>
      </c>
    </row>
    <row r="944" spans="1:22" x14ac:dyDescent="0.15">
      <c r="A944" t="s">
        <v>0</v>
      </c>
      <c r="B944">
        <f t="shared" si="70"/>
        <v>1.0386373625996892</v>
      </c>
      <c r="C944">
        <v>1.0913999999999999</v>
      </c>
      <c r="D944">
        <f t="shared" si="71"/>
        <v>942.5</v>
      </c>
      <c r="E944" s="4">
        <f t="shared" si="72"/>
        <v>0.85051328878566101</v>
      </c>
      <c r="F944">
        <f t="shared" si="73"/>
        <v>0.8505132887856609</v>
      </c>
      <c r="G944">
        <f t="shared" si="73"/>
        <v>0.86245154378846833</v>
      </c>
      <c r="S944" s="5">
        <v>1.0913999999999999</v>
      </c>
      <c r="T944" s="10">
        <f>SUM($V$2:$V943)+$V944/2</f>
        <v>0.14948671121433901</v>
      </c>
      <c r="U944" s="6">
        <v>7.0639700000000003</v>
      </c>
      <c r="V944" s="7">
        <f t="shared" si="74"/>
        <v>1.6104677719991611E-4</v>
      </c>
    </row>
    <row r="945" spans="1:22" x14ac:dyDescent="0.15">
      <c r="A945" t="s">
        <v>0</v>
      </c>
      <c r="B945">
        <f t="shared" si="70"/>
        <v>1.0380063059719713</v>
      </c>
      <c r="C945">
        <v>1.0911999999999999</v>
      </c>
      <c r="D945">
        <f t="shared" si="71"/>
        <v>944</v>
      </c>
      <c r="E945" s="4">
        <f t="shared" si="72"/>
        <v>0.85036644035753461</v>
      </c>
      <c r="F945">
        <f t="shared" si="73"/>
        <v>0.85036644035753461</v>
      </c>
      <c r="G945">
        <f t="shared" si="73"/>
        <v>0.86240755604715158</v>
      </c>
      <c r="S945" s="5">
        <v>1.0911999999999999</v>
      </c>
      <c r="T945" s="10">
        <f>SUM($V$2:$V944)+$V945/2</f>
        <v>0.14963355964246544</v>
      </c>
      <c r="U945" s="6">
        <v>5.8184100000000001</v>
      </c>
      <c r="V945" s="7">
        <f t="shared" si="74"/>
        <v>1.3265007905296369E-4</v>
      </c>
    </row>
    <row r="946" spans="1:22" x14ac:dyDescent="0.15">
      <c r="A946" t="s">
        <v>0</v>
      </c>
      <c r="B946">
        <f t="shared" si="70"/>
        <v>1.0371920319616141</v>
      </c>
      <c r="C946">
        <v>1.0908</v>
      </c>
      <c r="D946">
        <f t="shared" si="71"/>
        <v>945</v>
      </c>
      <c r="E946" s="4">
        <f t="shared" si="72"/>
        <v>0.8501768146094737</v>
      </c>
      <c r="F946">
        <f t="shared" si="73"/>
        <v>0.8501768146094737</v>
      </c>
      <c r="G946">
        <f t="shared" si="73"/>
        <v>0.86231955176138619</v>
      </c>
      <c r="S946" s="5">
        <v>1.0908</v>
      </c>
      <c r="T946" s="10">
        <f>SUM($V$2:$V945)+$V946/2</f>
        <v>0.14982318539052636</v>
      </c>
      <c r="U946" s="6">
        <v>10.81664</v>
      </c>
      <c r="V946" s="7">
        <f t="shared" si="74"/>
        <v>2.4660141706882966E-4</v>
      </c>
    </row>
    <row r="947" spans="1:22" x14ac:dyDescent="0.15">
      <c r="A947" t="s">
        <v>0</v>
      </c>
      <c r="B947">
        <f t="shared" si="70"/>
        <v>1.0361852962171678</v>
      </c>
      <c r="C947">
        <v>1.0904</v>
      </c>
      <c r="D947">
        <f t="shared" si="71"/>
        <v>946</v>
      </c>
      <c r="E947" s="4">
        <f t="shared" si="72"/>
        <v>0.84994214743851015</v>
      </c>
      <c r="F947">
        <f t="shared" si="73"/>
        <v>0.84994214743850949</v>
      </c>
      <c r="G947">
        <f t="shared" si="73"/>
        <v>0.8622315090692132</v>
      </c>
      <c r="S947" s="5">
        <v>1.0904</v>
      </c>
      <c r="T947" s="10">
        <f>SUM($V$2:$V946)+$V947/2</f>
        <v>0.15005785256148985</v>
      </c>
      <c r="U947" s="6">
        <v>9.7697000000000003</v>
      </c>
      <c r="V947" s="7">
        <f t="shared" si="74"/>
        <v>2.2273292485812092E-4</v>
      </c>
    </row>
    <row r="948" spans="1:22" x14ac:dyDescent="0.15">
      <c r="A948" t="s">
        <v>0</v>
      </c>
      <c r="B948">
        <f t="shared" si="70"/>
        <v>1.0353391220097441</v>
      </c>
      <c r="C948">
        <v>1.0903</v>
      </c>
      <c r="D948">
        <f t="shared" si="71"/>
        <v>947</v>
      </c>
      <c r="E948" s="4">
        <f t="shared" si="72"/>
        <v>0.84974471724931988</v>
      </c>
      <c r="F948">
        <f t="shared" si="73"/>
        <v>0.84974471724931899</v>
      </c>
      <c r="G948">
        <f t="shared" si="73"/>
        <v>0.862209492394856</v>
      </c>
      <c r="S948" s="5">
        <v>1.0903</v>
      </c>
      <c r="T948" s="10">
        <f>SUM($V$2:$V947)+$V948/2</f>
        <v>0.15025528275068015</v>
      </c>
      <c r="U948" s="6">
        <v>7.55</v>
      </c>
      <c r="V948" s="7">
        <f t="shared" si="74"/>
        <v>1.7212745352250457E-4</v>
      </c>
    </row>
    <row r="949" spans="1:22" x14ac:dyDescent="0.15">
      <c r="A949" t="s">
        <v>0</v>
      </c>
      <c r="B949">
        <f t="shared" si="70"/>
        <v>1.0347456249458942</v>
      </c>
      <c r="C949">
        <v>1.0899000000000001</v>
      </c>
      <c r="D949">
        <f t="shared" si="71"/>
        <v>948</v>
      </c>
      <c r="E949" s="4">
        <f t="shared" si="72"/>
        <v>0.84960613869039747</v>
      </c>
      <c r="F949">
        <f t="shared" si="73"/>
        <v>0.84960613869039725</v>
      </c>
      <c r="G949">
        <f t="shared" si="73"/>
        <v>0.86212140169092266</v>
      </c>
      <c r="S949" s="5">
        <v>1.0899000000000001</v>
      </c>
      <c r="T949" s="10">
        <f>SUM($V$2:$V948)+$V949/2</f>
        <v>0.1503938613096025</v>
      </c>
      <c r="U949" s="6">
        <v>4.6069000000000004</v>
      </c>
      <c r="V949" s="7">
        <f t="shared" si="74"/>
        <v>1.0502966432222866E-4</v>
      </c>
    </row>
    <row r="950" spans="1:22" x14ac:dyDescent="0.15">
      <c r="A950" t="s">
        <v>0</v>
      </c>
      <c r="B950">
        <f t="shared" si="70"/>
        <v>1.0341806024626243</v>
      </c>
      <c r="C950">
        <v>1.089</v>
      </c>
      <c r="D950">
        <f t="shared" si="71"/>
        <v>949</v>
      </c>
      <c r="E950" s="4">
        <f t="shared" si="72"/>
        <v>0.8494741297006152</v>
      </c>
      <c r="F950">
        <f t="shared" si="73"/>
        <v>0.84947412970061575</v>
      </c>
      <c r="G950">
        <f t="shared" si="73"/>
        <v>0.86192305715772699</v>
      </c>
      <c r="S950" s="5">
        <v>1.089</v>
      </c>
      <c r="T950" s="10">
        <f>SUM($V$2:$V949)+$V950/2</f>
        <v>0.15052587029938483</v>
      </c>
      <c r="U950" s="6">
        <v>6.9736799999999999</v>
      </c>
      <c r="V950" s="7">
        <f t="shared" si="74"/>
        <v>1.5898831524249266E-4</v>
      </c>
    </row>
    <row r="951" spans="1:22" x14ac:dyDescent="0.15">
      <c r="A951" t="s">
        <v>0</v>
      </c>
      <c r="B951">
        <f t="shared" si="70"/>
        <v>1.0335643454203465</v>
      </c>
      <c r="C951">
        <v>1.0888</v>
      </c>
      <c r="D951">
        <f t="shared" si="71"/>
        <v>950</v>
      </c>
      <c r="E951" s="4">
        <f t="shared" si="72"/>
        <v>0.84933006255575927</v>
      </c>
      <c r="F951">
        <f t="shared" si="73"/>
        <v>0.84933006255575971</v>
      </c>
      <c r="G951">
        <f t="shared" si="73"/>
        <v>0.86187895418324922</v>
      </c>
      <c r="S951" s="5">
        <v>1.0888</v>
      </c>
      <c r="T951" s="10">
        <f>SUM($V$2:$V950)+$V951/2</f>
        <v>0.15066993744424076</v>
      </c>
      <c r="U951" s="6">
        <v>5.6647100000000004</v>
      </c>
      <c r="V951" s="7">
        <f t="shared" si="74"/>
        <v>1.2914597446933338E-4</v>
      </c>
    </row>
    <row r="952" spans="1:22" x14ac:dyDescent="0.15">
      <c r="A952" t="s">
        <v>0</v>
      </c>
      <c r="B952">
        <f t="shared" si="70"/>
        <v>1.0330296467557125</v>
      </c>
      <c r="C952">
        <v>1.0886</v>
      </c>
      <c r="D952">
        <f t="shared" si="71"/>
        <v>951</v>
      </c>
      <c r="E952" s="4">
        <f t="shared" si="72"/>
        <v>0.84920498756655327</v>
      </c>
      <c r="F952">
        <f t="shared" si="73"/>
        <v>0.84920498756655305</v>
      </c>
      <c r="G952">
        <f t="shared" si="73"/>
        <v>0.86183484160386203</v>
      </c>
      <c r="S952" s="5">
        <v>1.0886</v>
      </c>
      <c r="T952" s="10">
        <f>SUM($V$2:$V951)+$V952/2</f>
        <v>0.15079501243344676</v>
      </c>
      <c r="U952" s="6">
        <v>5.3075799999999997</v>
      </c>
      <c r="V952" s="7">
        <f t="shared" si="74"/>
        <v>1.2100400394264567E-4</v>
      </c>
    </row>
    <row r="953" spans="1:22" x14ac:dyDescent="0.15">
      <c r="A953" t="s">
        <v>0</v>
      </c>
      <c r="B953">
        <f t="shared" si="70"/>
        <v>1.0326559888388323</v>
      </c>
      <c r="C953">
        <v>1.0884</v>
      </c>
      <c r="D953">
        <f t="shared" si="71"/>
        <v>952.5</v>
      </c>
      <c r="E953" s="4">
        <f t="shared" si="72"/>
        <v>0.84911754169053777</v>
      </c>
      <c r="F953">
        <f t="shared" si="73"/>
        <v>0.84911754169053744</v>
      </c>
      <c r="G953">
        <f t="shared" si="73"/>
        <v>0.86179071941923846</v>
      </c>
      <c r="S953" s="5">
        <v>1.0884</v>
      </c>
      <c r="T953" s="10">
        <f>SUM($V$2:$V952)+$V953/2</f>
        <v>0.15088245830946226</v>
      </c>
      <c r="U953" s="6">
        <v>2.3636699999999999</v>
      </c>
      <c r="V953" s="7">
        <f t="shared" si="74"/>
        <v>5.3887748088415678E-5</v>
      </c>
    </row>
    <row r="954" spans="1:22" x14ac:dyDescent="0.15">
      <c r="A954" t="s">
        <v>0</v>
      </c>
      <c r="B954">
        <f t="shared" si="70"/>
        <v>1.0321733186307658</v>
      </c>
      <c r="C954">
        <v>1.0884</v>
      </c>
      <c r="D954">
        <f t="shared" si="71"/>
        <v>952.5</v>
      </c>
      <c r="E954" s="4">
        <f t="shared" si="72"/>
        <v>0.84900453408973231</v>
      </c>
      <c r="F954">
        <f t="shared" si="73"/>
        <v>0.84900453408973187</v>
      </c>
      <c r="G954">
        <f t="shared" si="73"/>
        <v>0.86179071941923846</v>
      </c>
      <c r="S954" s="5">
        <v>1.0884</v>
      </c>
      <c r="T954" s="10">
        <f>SUM($V$2:$V953)+$V954/2</f>
        <v>0.15099546591026775</v>
      </c>
      <c r="U954" s="6">
        <v>7.55</v>
      </c>
      <c r="V954" s="7">
        <f t="shared" si="74"/>
        <v>1.7212745352250457E-4</v>
      </c>
    </row>
    <row r="955" spans="1:22" x14ac:dyDescent="0.15">
      <c r="A955" t="s">
        <v>0</v>
      </c>
      <c r="B955">
        <f t="shared" si="70"/>
        <v>1.0315160922989062</v>
      </c>
      <c r="C955">
        <v>1.0883</v>
      </c>
      <c r="D955">
        <f t="shared" si="71"/>
        <v>954</v>
      </c>
      <c r="E955" s="4">
        <f t="shared" si="72"/>
        <v>0.84885056710848161</v>
      </c>
      <c r="F955">
        <f t="shared" si="73"/>
        <v>0.8488505671084815</v>
      </c>
      <c r="G955">
        <f t="shared" si="73"/>
        <v>0.86176865472486119</v>
      </c>
      <c r="S955" s="5">
        <v>1.0883</v>
      </c>
      <c r="T955" s="10">
        <f>SUM($V$2:$V954)+$V955/2</f>
        <v>0.15114943289151839</v>
      </c>
      <c r="U955" s="6">
        <v>5.9568599999999998</v>
      </c>
      <c r="V955" s="7">
        <f t="shared" si="74"/>
        <v>1.3580650897881676E-4</v>
      </c>
    </row>
    <row r="956" spans="1:22" x14ac:dyDescent="0.15">
      <c r="A956" t="s">
        <v>0</v>
      </c>
      <c r="B956">
        <f t="shared" si="70"/>
        <v>1.0307558071736798</v>
      </c>
      <c r="C956">
        <v>1.0882000000000001</v>
      </c>
      <c r="D956">
        <f t="shared" si="71"/>
        <v>955.5</v>
      </c>
      <c r="E956" s="4">
        <f t="shared" si="72"/>
        <v>0.84867232650855018</v>
      </c>
      <c r="F956">
        <f t="shared" si="73"/>
        <v>0.8486723265085504</v>
      </c>
      <c r="G956">
        <f t="shared" si="73"/>
        <v>0.86174658762905243</v>
      </c>
      <c r="S956" s="5">
        <v>1.0882000000000001</v>
      </c>
      <c r="T956" s="10">
        <f>SUM($V$2:$V955)+$V956/2</f>
        <v>0.15132767349144985</v>
      </c>
      <c r="U956" s="6">
        <v>9.6794200000000004</v>
      </c>
      <c r="V956" s="7">
        <f t="shared" si="74"/>
        <v>2.2067469088407965E-4</v>
      </c>
    </row>
    <row r="957" spans="1:22" x14ac:dyDescent="0.15">
      <c r="A957" t="s">
        <v>0</v>
      </c>
      <c r="B957">
        <f t="shared" si="70"/>
        <v>1.0299588125741828</v>
      </c>
      <c r="C957">
        <v>1.0882000000000001</v>
      </c>
      <c r="D957">
        <f t="shared" si="71"/>
        <v>955.5</v>
      </c>
      <c r="E957" s="4">
        <f t="shared" si="72"/>
        <v>0.84848532975086055</v>
      </c>
      <c r="F957">
        <f t="shared" si="73"/>
        <v>0.84848532975086011</v>
      </c>
      <c r="G957">
        <f t="shared" si="73"/>
        <v>0.86174658762905243</v>
      </c>
      <c r="S957" s="5">
        <v>1.0882000000000001</v>
      </c>
      <c r="T957" s="10">
        <f>SUM($V$2:$V956)+$V957/2</f>
        <v>0.15151467024913948</v>
      </c>
      <c r="U957" s="6">
        <v>6.7249999999999996</v>
      </c>
      <c r="V957" s="7">
        <f t="shared" si="74"/>
        <v>1.5331882449521101E-4</v>
      </c>
    </row>
    <row r="958" spans="1:22" x14ac:dyDescent="0.15">
      <c r="A958" t="s">
        <v>0</v>
      </c>
      <c r="B958">
        <f t="shared" si="70"/>
        <v>1.0292797495966604</v>
      </c>
      <c r="C958">
        <v>1.0871999999999999</v>
      </c>
      <c r="D958">
        <f t="shared" si="71"/>
        <v>957</v>
      </c>
      <c r="E958" s="4">
        <f t="shared" si="72"/>
        <v>0.84832588182111968</v>
      </c>
      <c r="F958">
        <f t="shared" si="73"/>
        <v>0.84832588182111968</v>
      </c>
      <c r="G958">
        <f t="shared" si="73"/>
        <v>0.86152578458331552</v>
      </c>
      <c r="S958" s="5">
        <v>1.0871999999999999</v>
      </c>
      <c r="T958" s="10">
        <f>SUM($V$2:$V957)+$V958/2</f>
        <v>0.15167411817888038</v>
      </c>
      <c r="U958" s="6">
        <v>7.2626799999999996</v>
      </c>
      <c r="V958" s="7">
        <f t="shared" si="74"/>
        <v>1.6557703498659913E-4</v>
      </c>
    </row>
    <row r="959" spans="1:22" x14ac:dyDescent="0.15">
      <c r="A959" t="s">
        <v>0</v>
      </c>
      <c r="B959">
        <f t="shared" si="70"/>
        <v>1.0286174810549866</v>
      </c>
      <c r="C959">
        <v>1.087</v>
      </c>
      <c r="D959">
        <f t="shared" si="71"/>
        <v>958</v>
      </c>
      <c r="E959" s="4">
        <f t="shared" si="72"/>
        <v>0.84817026993976674</v>
      </c>
      <c r="F959">
        <f t="shared" si="73"/>
        <v>0.84817026993976707</v>
      </c>
      <c r="G959">
        <f t="shared" si="73"/>
        <v>0.86148159515294287</v>
      </c>
      <c r="S959" s="5">
        <v>1.087</v>
      </c>
      <c r="T959" s="10">
        <f>SUM($V$2:$V958)+$V959/2</f>
        <v>0.15182973006023323</v>
      </c>
      <c r="U959" s="6">
        <v>6.3884800000000004</v>
      </c>
      <c r="V959" s="7">
        <f t="shared" si="74"/>
        <v>1.4564672771913247E-4</v>
      </c>
    </row>
    <row r="960" spans="1:22" x14ac:dyDescent="0.15">
      <c r="A960" t="s">
        <v>0</v>
      </c>
      <c r="B960">
        <f t="shared" si="70"/>
        <v>1.0279214269090367</v>
      </c>
      <c r="C960">
        <v>1.0867</v>
      </c>
      <c r="D960">
        <f t="shared" si="71"/>
        <v>959</v>
      </c>
      <c r="E960" s="4">
        <f t="shared" si="72"/>
        <v>0.84800660522938964</v>
      </c>
      <c r="F960">
        <f t="shared" si="73"/>
        <v>0.84800660522938931</v>
      </c>
      <c r="G960">
        <f t="shared" si="73"/>
        <v>0.86141529299260911</v>
      </c>
      <c r="S960" s="5">
        <v>1.0867</v>
      </c>
      <c r="T960" s="10">
        <f>SUM($V$2:$V959)+$V960/2</f>
        <v>0.15199339477061038</v>
      </c>
      <c r="U960" s="6">
        <v>7.9691200000000002</v>
      </c>
      <c r="V960" s="7">
        <f t="shared" si="74"/>
        <v>1.8168269303513399E-4</v>
      </c>
    </row>
    <row r="961" spans="1:22" x14ac:dyDescent="0.15">
      <c r="A961" t="s">
        <v>0</v>
      </c>
      <c r="B961">
        <f t="shared" si="70"/>
        <v>1.0272945382419949</v>
      </c>
      <c r="C961">
        <v>1.0864</v>
      </c>
      <c r="D961">
        <f t="shared" si="71"/>
        <v>961</v>
      </c>
      <c r="E961" s="4">
        <f t="shared" si="72"/>
        <v>0.84785910328689829</v>
      </c>
      <c r="F961">
        <f t="shared" si="73"/>
        <v>0.84785910328689806</v>
      </c>
      <c r="G961">
        <f t="shared" si="73"/>
        <v>0.86134896921358439</v>
      </c>
      <c r="S961" s="5">
        <v>1.0864</v>
      </c>
      <c r="T961" s="10">
        <f>SUM($V$2:$V960)+$V961/2</f>
        <v>0.15214089671310177</v>
      </c>
      <c r="U961" s="6">
        <v>4.9705899999999996</v>
      </c>
      <c r="V961" s="7">
        <f t="shared" si="74"/>
        <v>1.1332119194760608E-4</v>
      </c>
    </row>
    <row r="962" spans="1:22" x14ac:dyDescent="0.15">
      <c r="A962" t="s">
        <v>0</v>
      </c>
      <c r="B962">
        <f t="shared" ref="B962:B1025" si="75">_xlfn.NORM.INV(E962,0,1)</f>
        <v>1.0268074979996953</v>
      </c>
      <c r="C962">
        <v>1.0864</v>
      </c>
      <c r="D962">
        <f t="shared" ref="D962:D1025" si="76">_xlfn.RANK.AVG(C962,$C$2:$C$6677)</f>
        <v>961</v>
      </c>
      <c r="E962" s="4">
        <f t="shared" si="72"/>
        <v>0.84774444098270518</v>
      </c>
      <c r="F962">
        <f t="shared" si="73"/>
        <v>0.84774444098270507</v>
      </c>
      <c r="G962">
        <f t="shared" si="73"/>
        <v>0.86134896921358439</v>
      </c>
      <c r="S962" s="5">
        <v>1.0864</v>
      </c>
      <c r="T962" s="10">
        <f>SUM($V$2:$V961)+$V962/2</f>
        <v>0.15225555901729484</v>
      </c>
      <c r="U962" s="6">
        <v>5.0882399999999999</v>
      </c>
      <c r="V962" s="7">
        <f t="shared" si="74"/>
        <v>1.1600341643858923E-4</v>
      </c>
    </row>
    <row r="963" spans="1:22" x14ac:dyDescent="0.15">
      <c r="A963" t="s">
        <v>0</v>
      </c>
      <c r="B963">
        <f t="shared" si="75"/>
        <v>1.0260609952104809</v>
      </c>
      <c r="C963">
        <v>1.0864</v>
      </c>
      <c r="D963">
        <f t="shared" si="76"/>
        <v>961</v>
      </c>
      <c r="E963" s="4">
        <f t="shared" ref="E963:E1026" si="77">1-T963</f>
        <v>0.84756858292310888</v>
      </c>
      <c r="F963">
        <f t="shared" ref="F963:G1026" si="78">IF(B963="","",_xlfn.NORM.DIST(B963,0,1,1))</f>
        <v>0.84756858292310766</v>
      </c>
      <c r="G963">
        <f t="shared" si="78"/>
        <v>0.86134896921358439</v>
      </c>
      <c r="S963" s="5">
        <v>1.0864</v>
      </c>
      <c r="T963" s="10">
        <f>SUM($V$2:$V962)+$V963/2</f>
        <v>0.15243141707689115</v>
      </c>
      <c r="U963" s="6">
        <v>10.339029999999999</v>
      </c>
      <c r="V963" s="7">
        <f t="shared" ref="V963:V1026" si="79">$U963/SUM($U$2:$U$6649)</f>
        <v>2.3571270275401065E-4</v>
      </c>
    </row>
    <row r="964" spans="1:22" x14ac:dyDescent="0.15">
      <c r="A964" t="s">
        <v>0</v>
      </c>
      <c r="B964">
        <f t="shared" si="75"/>
        <v>1.0251960867918704</v>
      </c>
      <c r="C964">
        <v>1.0852999999999999</v>
      </c>
      <c r="D964">
        <f t="shared" si="76"/>
        <v>963</v>
      </c>
      <c r="E964" s="4">
        <f t="shared" si="77"/>
        <v>0.84736466284497058</v>
      </c>
      <c r="F964">
        <f t="shared" si="78"/>
        <v>0.84736466284497047</v>
      </c>
      <c r="G964">
        <f t="shared" si="78"/>
        <v>0.86110559704653378</v>
      </c>
      <c r="S964" s="5">
        <v>1.0852999999999999</v>
      </c>
      <c r="T964" s="10">
        <f>SUM($V$2:$V963)+$V964/2</f>
        <v>0.15263533715502942</v>
      </c>
      <c r="U964" s="6">
        <v>7.55</v>
      </c>
      <c r="V964" s="7">
        <f t="shared" si="79"/>
        <v>1.7212745352250457E-4</v>
      </c>
    </row>
    <row r="965" spans="1:22" x14ac:dyDescent="0.15">
      <c r="A965" t="s">
        <v>0</v>
      </c>
      <c r="B965">
        <f t="shared" si="75"/>
        <v>1.0245583799302453</v>
      </c>
      <c r="C965">
        <v>1.0848</v>
      </c>
      <c r="D965">
        <f t="shared" si="76"/>
        <v>964</v>
      </c>
      <c r="E965" s="4">
        <f t="shared" si="77"/>
        <v>0.84721419438271073</v>
      </c>
      <c r="F965">
        <f t="shared" si="78"/>
        <v>0.84721419438271062</v>
      </c>
      <c r="G965">
        <f t="shared" si="78"/>
        <v>0.86099487723210633</v>
      </c>
      <c r="S965" s="5">
        <v>1.0848</v>
      </c>
      <c r="T965" s="10">
        <f>SUM($V$2:$V964)+$V965/2</f>
        <v>0.1527858056172893</v>
      </c>
      <c r="U965" s="6">
        <v>5.6499499999999996</v>
      </c>
      <c r="V965" s="7">
        <f t="shared" si="79"/>
        <v>1.288094709972814E-4</v>
      </c>
    </row>
    <row r="966" spans="1:22" x14ac:dyDescent="0.15">
      <c r="A966" t="s">
        <v>0</v>
      </c>
      <c r="B966">
        <f t="shared" si="75"/>
        <v>1.0239979838097231</v>
      </c>
      <c r="C966">
        <v>1.0847</v>
      </c>
      <c r="D966">
        <f t="shared" si="76"/>
        <v>965.5</v>
      </c>
      <c r="E966" s="4">
        <f t="shared" si="77"/>
        <v>0.84708188639272264</v>
      </c>
      <c r="F966">
        <f t="shared" si="78"/>
        <v>0.84708188639272219</v>
      </c>
      <c r="G966">
        <f t="shared" si="78"/>
        <v>0.8609727260608917</v>
      </c>
      <c r="S966" s="5">
        <v>1.0847</v>
      </c>
      <c r="T966" s="10">
        <f>SUM($V$2:$V965)+$V966/2</f>
        <v>0.15291811360727733</v>
      </c>
      <c r="U966" s="6">
        <v>5.9568599999999998</v>
      </c>
      <c r="V966" s="7">
        <f t="shared" si="79"/>
        <v>1.3580650897881676E-4</v>
      </c>
    </row>
    <row r="967" spans="1:22" x14ac:dyDescent="0.15">
      <c r="A967" t="s">
        <v>0</v>
      </c>
      <c r="B967">
        <f t="shared" si="75"/>
        <v>1.0232464829581629</v>
      </c>
      <c r="C967">
        <v>1.0847</v>
      </c>
      <c r="D967">
        <f t="shared" si="76"/>
        <v>965.5</v>
      </c>
      <c r="E967" s="4">
        <f t="shared" si="77"/>
        <v>0.84690433988819813</v>
      </c>
      <c r="F967">
        <f t="shared" si="78"/>
        <v>0.8469043398881978</v>
      </c>
      <c r="G967">
        <f t="shared" si="78"/>
        <v>0.8609727260608917</v>
      </c>
      <c r="S967" s="5">
        <v>1.0847</v>
      </c>
      <c r="T967" s="10">
        <f>SUM($V$2:$V966)+$V967/2</f>
        <v>0.15309566011180184</v>
      </c>
      <c r="U967" s="6">
        <v>9.6185299999999998</v>
      </c>
      <c r="V967" s="7">
        <f t="shared" si="79"/>
        <v>2.1928650007017428E-4</v>
      </c>
    </row>
    <row r="968" spans="1:22" x14ac:dyDescent="0.15">
      <c r="A968" t="s">
        <v>0</v>
      </c>
      <c r="B968">
        <f t="shared" si="75"/>
        <v>1.0225268512282917</v>
      </c>
      <c r="C968">
        <v>1.0844</v>
      </c>
      <c r="D968">
        <f t="shared" si="76"/>
        <v>967</v>
      </c>
      <c r="E968" s="4">
        <f t="shared" si="77"/>
        <v>0.84673419463619171</v>
      </c>
      <c r="F968">
        <f t="shared" si="78"/>
        <v>0.84673419463619193</v>
      </c>
      <c r="G968">
        <f t="shared" si="78"/>
        <v>0.86090625812988386</v>
      </c>
      <c r="S968" s="5">
        <v>1.0844</v>
      </c>
      <c r="T968" s="10">
        <f>SUM($V$2:$V967)+$V968/2</f>
        <v>0.15326580536380824</v>
      </c>
      <c r="U968" s="6">
        <v>5.3075799999999997</v>
      </c>
      <c r="V968" s="7">
        <f t="shared" si="79"/>
        <v>1.2100400394264567E-4</v>
      </c>
    </row>
    <row r="969" spans="1:22" x14ac:dyDescent="0.15">
      <c r="A969" t="s">
        <v>0</v>
      </c>
      <c r="B969">
        <f t="shared" si="75"/>
        <v>1.021843776205712</v>
      </c>
      <c r="C969">
        <v>1.0843</v>
      </c>
      <c r="D969">
        <f t="shared" si="76"/>
        <v>968</v>
      </c>
      <c r="E969" s="4">
        <f t="shared" si="77"/>
        <v>0.84657257676061959</v>
      </c>
      <c r="F969">
        <f t="shared" si="78"/>
        <v>0.84657257676061892</v>
      </c>
      <c r="G969">
        <f t="shared" si="78"/>
        <v>0.86088409734696325</v>
      </c>
      <c r="S969" s="5">
        <v>1.0843</v>
      </c>
      <c r="T969" s="10">
        <f>SUM($V$2:$V968)+$V969/2</f>
        <v>0.15342742323938041</v>
      </c>
      <c r="U969" s="6">
        <v>8.8704599999999996</v>
      </c>
      <c r="V969" s="7">
        <f t="shared" si="79"/>
        <v>2.0223174720175309E-4</v>
      </c>
    </row>
    <row r="970" spans="1:22" x14ac:dyDescent="0.15">
      <c r="A970" t="s">
        <v>0</v>
      </c>
      <c r="B970">
        <f t="shared" si="75"/>
        <v>1.0211258282581208</v>
      </c>
      <c r="C970">
        <v>1.0829</v>
      </c>
      <c r="D970">
        <f t="shared" si="76"/>
        <v>969</v>
      </c>
      <c r="E970" s="4">
        <f t="shared" si="77"/>
        <v>0.84640258619533792</v>
      </c>
      <c r="F970">
        <f t="shared" si="78"/>
        <v>0.84640258619533804</v>
      </c>
      <c r="G970">
        <f t="shared" si="78"/>
        <v>0.8605735940509105</v>
      </c>
      <c r="S970" s="5">
        <v>1.0829</v>
      </c>
      <c r="T970" s="10">
        <f>SUM($V$2:$V969)+$V970/2</f>
        <v>0.15359741380466202</v>
      </c>
      <c r="U970" s="6">
        <v>6.0420800000000003</v>
      </c>
      <c r="V970" s="7">
        <f t="shared" si="79"/>
        <v>1.3774938336149066E-4</v>
      </c>
    </row>
    <row r="971" spans="1:22" x14ac:dyDescent="0.15">
      <c r="A971" t="s">
        <v>0</v>
      </c>
      <c r="B971">
        <f t="shared" si="75"/>
        <v>1.0203148169330667</v>
      </c>
      <c r="C971">
        <v>1.0828</v>
      </c>
      <c r="D971">
        <f t="shared" si="76"/>
        <v>970</v>
      </c>
      <c r="E971" s="4">
        <f t="shared" si="77"/>
        <v>0.84621041079512282</v>
      </c>
      <c r="F971">
        <f t="shared" si="78"/>
        <v>0.84621041079512271</v>
      </c>
      <c r="G971">
        <f t="shared" si="78"/>
        <v>0.86055139721856388</v>
      </c>
      <c r="S971" s="5">
        <v>1.0828</v>
      </c>
      <c r="T971" s="10">
        <f>SUM($V$2:$V970)+$V971/2</f>
        <v>0.1537895892048772</v>
      </c>
      <c r="U971" s="6">
        <v>10.81664</v>
      </c>
      <c r="V971" s="7">
        <f t="shared" si="79"/>
        <v>2.4660141706882966E-4</v>
      </c>
    </row>
    <row r="972" spans="1:22" x14ac:dyDescent="0.15">
      <c r="A972" t="s">
        <v>0</v>
      </c>
      <c r="B972">
        <f t="shared" si="75"/>
        <v>1.0193608342125799</v>
      </c>
      <c r="C972">
        <v>1.0827</v>
      </c>
      <c r="D972">
        <f t="shared" si="76"/>
        <v>971</v>
      </c>
      <c r="E972" s="4">
        <f t="shared" si="77"/>
        <v>0.84598415358915169</v>
      </c>
      <c r="F972">
        <f t="shared" si="78"/>
        <v>0.84598415358915213</v>
      </c>
      <c r="G972">
        <f t="shared" si="78"/>
        <v>0.86052919798261418</v>
      </c>
      <c r="S972" s="5">
        <v>1.0827</v>
      </c>
      <c r="T972" s="10">
        <f>SUM($V$2:$V971)+$V972/2</f>
        <v>0.15401584641084828</v>
      </c>
      <c r="U972" s="6">
        <v>9.0319299999999991</v>
      </c>
      <c r="V972" s="7">
        <f t="shared" si="79"/>
        <v>2.059129948733132E-4</v>
      </c>
    </row>
    <row r="973" spans="1:22" x14ac:dyDescent="0.15">
      <c r="A973" t="s">
        <v>0</v>
      </c>
      <c r="B973">
        <f t="shared" si="75"/>
        <v>1.0186053682823208</v>
      </c>
      <c r="C973">
        <v>1.0825</v>
      </c>
      <c r="D973">
        <f t="shared" si="76"/>
        <v>972</v>
      </c>
      <c r="E973" s="4">
        <f t="shared" si="77"/>
        <v>0.84580482265869517</v>
      </c>
      <c r="F973">
        <f t="shared" si="78"/>
        <v>0.8458048226586945</v>
      </c>
      <c r="G973">
        <f t="shared" si="78"/>
        <v>0.8604847922997525</v>
      </c>
      <c r="S973" s="5">
        <v>1.0825</v>
      </c>
      <c r="T973" s="10">
        <f>SUM($V$2:$V972)+$V973/2</f>
        <v>0.15419517734130486</v>
      </c>
      <c r="U973" s="6">
        <v>6.7</v>
      </c>
      <c r="V973" s="7">
        <f t="shared" si="79"/>
        <v>1.527488660398385E-4</v>
      </c>
    </row>
    <row r="974" spans="1:22" x14ac:dyDescent="0.15">
      <c r="A974" t="s">
        <v>0</v>
      </c>
      <c r="B974">
        <f t="shared" si="75"/>
        <v>1.0180153148535434</v>
      </c>
      <c r="C974">
        <v>1.0808</v>
      </c>
      <c r="D974">
        <f t="shared" si="76"/>
        <v>973</v>
      </c>
      <c r="E974" s="4">
        <f t="shared" si="77"/>
        <v>0.84566466098316717</v>
      </c>
      <c r="F974">
        <f t="shared" si="78"/>
        <v>0.84566466098316684</v>
      </c>
      <c r="G974">
        <f t="shared" si="78"/>
        <v>0.86010695576435237</v>
      </c>
      <c r="S974" s="5">
        <v>1.0808</v>
      </c>
      <c r="T974" s="10">
        <f>SUM($V$2:$V973)+$V974/2</f>
        <v>0.15433533901683286</v>
      </c>
      <c r="U974" s="6">
        <v>5.5957800000000004</v>
      </c>
      <c r="V974" s="7">
        <f t="shared" si="79"/>
        <v>1.2757448501618022E-4</v>
      </c>
    </row>
    <row r="975" spans="1:22" x14ac:dyDescent="0.15">
      <c r="A975" t="s">
        <v>0</v>
      </c>
      <c r="B975">
        <f t="shared" si="75"/>
        <v>1.0173966241571588</v>
      </c>
      <c r="C975">
        <v>1.0803</v>
      </c>
      <c r="D975">
        <f t="shared" si="76"/>
        <v>974</v>
      </c>
      <c r="E975" s="4">
        <f t="shared" si="77"/>
        <v>0.84551760634407147</v>
      </c>
      <c r="F975">
        <f t="shared" si="78"/>
        <v>0.84551760634407147</v>
      </c>
      <c r="G975">
        <f t="shared" si="78"/>
        <v>0.85999569514006335</v>
      </c>
      <c r="S975" s="5">
        <v>1.0803</v>
      </c>
      <c r="T975" s="10">
        <f>SUM($V$2:$V974)+$V975/2</f>
        <v>0.15448239365592847</v>
      </c>
      <c r="U975" s="6">
        <v>7.3046899999999999</v>
      </c>
      <c r="V975" s="7">
        <f t="shared" si="79"/>
        <v>1.6653479317500715E-4</v>
      </c>
    </row>
    <row r="976" spans="1:22" x14ac:dyDescent="0.15">
      <c r="A976" t="s">
        <v>0</v>
      </c>
      <c r="B976">
        <f t="shared" si="75"/>
        <v>1.0166523473453917</v>
      </c>
      <c r="C976">
        <v>1.0794999999999999</v>
      </c>
      <c r="D976">
        <f t="shared" si="76"/>
        <v>975</v>
      </c>
      <c r="E976" s="4">
        <f t="shared" si="77"/>
        <v>0.84534057884371649</v>
      </c>
      <c r="F976">
        <f t="shared" si="78"/>
        <v>0.84534057884371649</v>
      </c>
      <c r="G976">
        <f t="shared" si="78"/>
        <v>0.85981755310286201</v>
      </c>
      <c r="S976" s="5">
        <v>1.0794999999999999</v>
      </c>
      <c r="T976" s="10">
        <f>SUM($V$2:$V975)+$V976/2</f>
        <v>0.15465942115628348</v>
      </c>
      <c r="U976" s="6">
        <v>8.2251700000000003</v>
      </c>
      <c r="V976" s="7">
        <f t="shared" si="79"/>
        <v>1.8752020753505947E-4</v>
      </c>
    </row>
    <row r="977" spans="1:22" x14ac:dyDescent="0.15">
      <c r="A977" t="s">
        <v>0</v>
      </c>
      <c r="B977">
        <f t="shared" si="75"/>
        <v>1.0159882175888846</v>
      </c>
      <c r="C977">
        <v>1.079</v>
      </c>
      <c r="D977">
        <f t="shared" si="76"/>
        <v>976</v>
      </c>
      <c r="E977" s="4">
        <f t="shared" si="77"/>
        <v>0.84518250132208572</v>
      </c>
      <c r="F977">
        <f t="shared" si="78"/>
        <v>0.8451825013220855</v>
      </c>
      <c r="G977">
        <f t="shared" si="78"/>
        <v>0.85970613617343328</v>
      </c>
      <c r="S977" s="5">
        <v>1.079</v>
      </c>
      <c r="T977" s="10">
        <f>SUM($V$2:$V976)+$V977/2</f>
        <v>0.15481749867791431</v>
      </c>
      <c r="U977" s="6">
        <v>5.64229</v>
      </c>
      <c r="V977" s="7">
        <f t="shared" si="79"/>
        <v>1.2863483572655526E-4</v>
      </c>
    </row>
    <row r="978" spans="1:22" x14ac:dyDescent="0.15">
      <c r="A978" t="s">
        <v>0</v>
      </c>
      <c r="B978">
        <f t="shared" si="75"/>
        <v>1.015447749132524</v>
      </c>
      <c r="C978">
        <v>1.0789</v>
      </c>
      <c r="D978">
        <f t="shared" si="76"/>
        <v>977</v>
      </c>
      <c r="E978" s="4">
        <f t="shared" si="77"/>
        <v>0.84505377916872382</v>
      </c>
      <c r="F978">
        <f t="shared" si="78"/>
        <v>0.84505377916872337</v>
      </c>
      <c r="G978">
        <f t="shared" si="78"/>
        <v>0.85968384557261601</v>
      </c>
      <c r="S978" s="5">
        <v>1.0789</v>
      </c>
      <c r="T978" s="10">
        <f>SUM($V$2:$V977)+$V978/2</f>
        <v>0.15494622083127624</v>
      </c>
      <c r="U978" s="6">
        <v>5.6499499999999996</v>
      </c>
      <c r="V978" s="7">
        <f t="shared" si="79"/>
        <v>1.288094709972814E-4</v>
      </c>
    </row>
    <row r="979" spans="1:22" x14ac:dyDescent="0.15">
      <c r="A979" t="s">
        <v>0</v>
      </c>
      <c r="B979">
        <f t="shared" si="75"/>
        <v>1.0148569960202216</v>
      </c>
      <c r="C979">
        <v>1.0781000000000001</v>
      </c>
      <c r="D979">
        <f t="shared" si="76"/>
        <v>978</v>
      </c>
      <c r="E979" s="4">
        <f t="shared" si="77"/>
        <v>0.84491300000020519</v>
      </c>
      <c r="F979">
        <f t="shared" si="78"/>
        <v>0.84491300000020542</v>
      </c>
      <c r="G979">
        <f t="shared" si="78"/>
        <v>0.85950543418075798</v>
      </c>
      <c r="S979" s="5">
        <v>1.0781000000000001</v>
      </c>
      <c r="T979" s="10">
        <f>SUM($V$2:$V978)+$V979/2</f>
        <v>0.15508699999979478</v>
      </c>
      <c r="U979" s="6">
        <v>6.7</v>
      </c>
      <c r="V979" s="7">
        <f t="shared" si="79"/>
        <v>1.527488660398385E-4</v>
      </c>
    </row>
    <row r="980" spans="1:22" x14ac:dyDescent="0.15">
      <c r="A980" t="s">
        <v>0</v>
      </c>
      <c r="B980">
        <f t="shared" si="75"/>
        <v>1.0143018766931984</v>
      </c>
      <c r="C980">
        <v>1.0780000000000001</v>
      </c>
      <c r="D980">
        <f t="shared" si="76"/>
        <v>979</v>
      </c>
      <c r="E980" s="4">
        <f t="shared" si="77"/>
        <v>0.84478063558433014</v>
      </c>
      <c r="F980">
        <f t="shared" si="78"/>
        <v>0.84478063558432925</v>
      </c>
      <c r="G980">
        <f t="shared" si="78"/>
        <v>0.85948312193306486</v>
      </c>
      <c r="S980" s="5">
        <v>1.0780000000000001</v>
      </c>
      <c r="T980" s="10">
        <f>SUM($V$2:$V979)+$V980/2</f>
        <v>0.15521936441566991</v>
      </c>
      <c r="U980" s="6">
        <v>4.9117600000000001</v>
      </c>
      <c r="V980" s="7">
        <f t="shared" si="79"/>
        <v>1.1197996571042346E-4</v>
      </c>
    </row>
    <row r="981" spans="1:22" x14ac:dyDescent="0.15">
      <c r="A981" t="s">
        <v>0</v>
      </c>
      <c r="B981">
        <f t="shared" si="75"/>
        <v>1.0137554288945407</v>
      </c>
      <c r="C981">
        <v>1.0774999999999999</v>
      </c>
      <c r="D981">
        <f t="shared" si="76"/>
        <v>980</v>
      </c>
      <c r="E981" s="4">
        <f t="shared" si="77"/>
        <v>0.84465026602304882</v>
      </c>
      <c r="F981">
        <f t="shared" si="78"/>
        <v>0.84465026602304949</v>
      </c>
      <c r="G981">
        <f t="shared" si="78"/>
        <v>0.85937152461302824</v>
      </c>
      <c r="S981" s="5">
        <v>1.0774999999999999</v>
      </c>
      <c r="T981" s="10">
        <f>SUM($V$2:$V980)+$V981/2</f>
        <v>0.15534973397695123</v>
      </c>
      <c r="U981" s="6">
        <v>6.5250000000000004</v>
      </c>
      <c r="V981" s="7">
        <f t="shared" si="79"/>
        <v>1.4875915685223079E-4</v>
      </c>
    </row>
    <row r="982" spans="1:22" x14ac:dyDescent="0.15">
      <c r="A982" t="s">
        <v>0</v>
      </c>
      <c r="B982">
        <f t="shared" si="75"/>
        <v>1.0131124462748775</v>
      </c>
      <c r="C982">
        <v>1.0771999999999999</v>
      </c>
      <c r="D982">
        <f t="shared" si="76"/>
        <v>981</v>
      </c>
      <c r="E982" s="4">
        <f t="shared" si="77"/>
        <v>0.84449677301924964</v>
      </c>
      <c r="F982">
        <f t="shared" si="78"/>
        <v>0.84449677301924986</v>
      </c>
      <c r="G982">
        <f t="shared" si="78"/>
        <v>0.85930453735445189</v>
      </c>
      <c r="S982" s="5">
        <v>1.0771999999999999</v>
      </c>
      <c r="T982" s="10">
        <f>SUM($V$2:$V981)+$V982/2</f>
        <v>0.15550322698075039</v>
      </c>
      <c r="U982" s="6">
        <v>6.9402799999999996</v>
      </c>
      <c r="V982" s="7">
        <f t="shared" si="79"/>
        <v>1.5822685074611497E-4</v>
      </c>
    </row>
    <row r="983" spans="1:22" x14ac:dyDescent="0.15">
      <c r="A983" t="s">
        <v>0</v>
      </c>
      <c r="B983">
        <f t="shared" si="75"/>
        <v>1.012589115483036</v>
      </c>
      <c r="C983">
        <v>1.0767</v>
      </c>
      <c r="D983">
        <f t="shared" si="76"/>
        <v>982</v>
      </c>
      <c r="E983" s="4">
        <f t="shared" si="77"/>
        <v>0.84437176950283388</v>
      </c>
      <c r="F983">
        <f t="shared" si="78"/>
        <v>0.84437176950283366</v>
      </c>
      <c r="G983">
        <f t="shared" si="78"/>
        <v>0.85919284380945782</v>
      </c>
      <c r="S983" s="5">
        <v>1.0767</v>
      </c>
      <c r="T983" s="10">
        <f>SUM($V$2:$V982)+$V983/2</f>
        <v>0.15562823049716609</v>
      </c>
      <c r="U983" s="6">
        <v>4.0257399999999999</v>
      </c>
      <c r="V983" s="7">
        <f t="shared" si="79"/>
        <v>9.1780182085256627E-5</v>
      </c>
    </row>
    <row r="984" spans="1:22" x14ac:dyDescent="0.15">
      <c r="A984" t="s">
        <v>0</v>
      </c>
      <c r="B984">
        <f t="shared" si="75"/>
        <v>1.0119726641504407</v>
      </c>
      <c r="C984">
        <v>1.0764</v>
      </c>
      <c r="D984">
        <f t="shared" si="76"/>
        <v>983</v>
      </c>
      <c r="E984" s="4">
        <f t="shared" si="77"/>
        <v>0.84422443809191239</v>
      </c>
      <c r="F984">
        <f t="shared" si="78"/>
        <v>0.84422443809191228</v>
      </c>
      <c r="G984">
        <f t="shared" si="78"/>
        <v>0.85912579881247042</v>
      </c>
      <c r="S984" s="5">
        <v>1.0764</v>
      </c>
      <c r="T984" s="10">
        <f>SUM($V$2:$V983)+$V984/2</f>
        <v>0.15577556190808758</v>
      </c>
      <c r="U984" s="6">
        <v>8.8990100000000005</v>
      </c>
      <c r="V984" s="7">
        <f t="shared" si="79"/>
        <v>2.0288263975778853E-4</v>
      </c>
    </row>
    <row r="985" spans="1:22" x14ac:dyDescent="0.15">
      <c r="A985" t="s">
        <v>0</v>
      </c>
      <c r="B985">
        <f t="shared" si="75"/>
        <v>1.0112119841056593</v>
      </c>
      <c r="C985">
        <v>1.0759000000000001</v>
      </c>
      <c r="D985">
        <f t="shared" si="76"/>
        <v>984</v>
      </c>
      <c r="E985" s="4">
        <f t="shared" si="77"/>
        <v>0.84404250940480796</v>
      </c>
      <c r="F985">
        <f t="shared" si="78"/>
        <v>0.84404250940480796</v>
      </c>
      <c r="G985">
        <f t="shared" si="78"/>
        <v>0.85901400903109426</v>
      </c>
      <c r="S985" s="5">
        <v>1.0759000000000001</v>
      </c>
      <c r="T985" s="10">
        <f>SUM($V$2:$V984)+$V985/2</f>
        <v>0.15595749059519207</v>
      </c>
      <c r="U985" s="6">
        <v>7.06081</v>
      </c>
      <c r="V985" s="7">
        <f t="shared" si="79"/>
        <v>1.6097473445115702E-4</v>
      </c>
    </row>
    <row r="986" spans="1:22" x14ac:dyDescent="0.15">
      <c r="A986" t="s">
        <v>0</v>
      </c>
      <c r="B986">
        <f t="shared" si="75"/>
        <v>1.0104007784101448</v>
      </c>
      <c r="C986">
        <v>1.0757000000000001</v>
      </c>
      <c r="D986">
        <f t="shared" si="76"/>
        <v>985</v>
      </c>
      <c r="E986" s="4">
        <f t="shared" si="77"/>
        <v>0.84384834245575802</v>
      </c>
      <c r="F986">
        <f t="shared" si="78"/>
        <v>0.8438483424557579</v>
      </c>
      <c r="G986">
        <f t="shared" si="78"/>
        <v>0.85896927627581321</v>
      </c>
      <c r="S986" s="5">
        <v>1.0757000000000001</v>
      </c>
      <c r="T986" s="10">
        <f>SUM($V$2:$V985)+$V986/2</f>
        <v>0.15615165754424198</v>
      </c>
      <c r="U986" s="6">
        <v>9.9726199999999992</v>
      </c>
      <c r="V986" s="7">
        <f t="shared" si="79"/>
        <v>2.2735916364868865E-4</v>
      </c>
    </row>
    <row r="987" spans="1:22" x14ac:dyDescent="0.15">
      <c r="A987" t="s">
        <v>0</v>
      </c>
      <c r="B987">
        <f t="shared" si="75"/>
        <v>1.0096538965019621</v>
      </c>
      <c r="C987">
        <v>1.0754999999999999</v>
      </c>
      <c r="D987">
        <f t="shared" si="76"/>
        <v>986</v>
      </c>
      <c r="E987" s="4">
        <f t="shared" si="77"/>
        <v>0.84366943101472458</v>
      </c>
      <c r="F987">
        <f t="shared" si="78"/>
        <v>0.84366943101472436</v>
      </c>
      <c r="G987">
        <f t="shared" si="78"/>
        <v>0.85892453389569168</v>
      </c>
      <c r="S987" s="5">
        <v>1.0754999999999999</v>
      </c>
      <c r="T987" s="10">
        <f>SUM($V$2:$V986)+$V987/2</f>
        <v>0.15633056898527539</v>
      </c>
      <c r="U987" s="6">
        <v>5.7225099999999998</v>
      </c>
      <c r="V987" s="7">
        <f t="shared" si="79"/>
        <v>1.3046371841815465E-4</v>
      </c>
    </row>
    <row r="988" spans="1:22" x14ac:dyDescent="0.15">
      <c r="A988" t="s">
        <v>0</v>
      </c>
      <c r="B988">
        <f t="shared" si="75"/>
        <v>1.0090417543399108</v>
      </c>
      <c r="C988">
        <v>1.0750999999999999</v>
      </c>
      <c r="D988">
        <f t="shared" si="76"/>
        <v>987</v>
      </c>
      <c r="E988" s="4">
        <f t="shared" si="77"/>
        <v>0.84352269509639721</v>
      </c>
      <c r="F988">
        <f t="shared" si="78"/>
        <v>0.84352269509639743</v>
      </c>
      <c r="G988">
        <f t="shared" si="78"/>
        <v>0.85883502025980563</v>
      </c>
      <c r="S988" s="5">
        <v>1.0750999999999999</v>
      </c>
      <c r="T988" s="10">
        <f>SUM($V$2:$V987)+$V988/2</f>
        <v>0.15647730490360276</v>
      </c>
      <c r="U988" s="6">
        <v>7.15</v>
      </c>
      <c r="V988" s="7">
        <f t="shared" si="79"/>
        <v>1.6300811823654409E-4</v>
      </c>
    </row>
    <row r="989" spans="1:22" x14ac:dyDescent="0.15">
      <c r="A989" t="s">
        <v>0</v>
      </c>
      <c r="B989">
        <f t="shared" si="75"/>
        <v>1.0083847380882935</v>
      </c>
      <c r="C989">
        <v>1.0749</v>
      </c>
      <c r="D989">
        <f t="shared" si="76"/>
        <v>988</v>
      </c>
      <c r="E989" s="4">
        <f t="shared" si="77"/>
        <v>0.84336510158348676</v>
      </c>
      <c r="F989">
        <f t="shared" si="78"/>
        <v>0.84336510158348643</v>
      </c>
      <c r="G989">
        <f t="shared" si="78"/>
        <v>0.85879024900348144</v>
      </c>
      <c r="S989" s="5">
        <v>1.0749</v>
      </c>
      <c r="T989" s="10">
        <f>SUM($V$2:$V988)+$V989/2</f>
        <v>0.15663489841651326</v>
      </c>
      <c r="U989" s="6">
        <v>6.6749999999999998</v>
      </c>
      <c r="V989" s="7">
        <f t="shared" si="79"/>
        <v>1.5217890758446596E-4</v>
      </c>
    </row>
    <row r="990" spans="1:22" x14ac:dyDescent="0.15">
      <c r="A990" t="s">
        <v>0</v>
      </c>
      <c r="B990">
        <f t="shared" si="75"/>
        <v>1.0077091663788824</v>
      </c>
      <c r="C990">
        <v>1.0744</v>
      </c>
      <c r="D990">
        <f t="shared" si="76"/>
        <v>989</v>
      </c>
      <c r="E990" s="4">
        <f t="shared" si="77"/>
        <v>0.84320294840293331</v>
      </c>
      <c r="F990">
        <f t="shared" si="78"/>
        <v>0.84320294840293308</v>
      </c>
      <c r="G990">
        <f t="shared" si="78"/>
        <v>0.8586782787484909</v>
      </c>
      <c r="S990" s="5">
        <v>1.0744</v>
      </c>
      <c r="T990" s="10">
        <f>SUM($V$2:$V989)+$V990/2</f>
        <v>0.15679705159706675</v>
      </c>
      <c r="U990" s="6">
        <v>7.55</v>
      </c>
      <c r="V990" s="7">
        <f t="shared" si="79"/>
        <v>1.7212745352250457E-4</v>
      </c>
    </row>
    <row r="991" spans="1:22" x14ac:dyDescent="0.15">
      <c r="A991" t="s">
        <v>0</v>
      </c>
      <c r="B991">
        <f t="shared" si="75"/>
        <v>1.0070681258727061</v>
      </c>
      <c r="C991">
        <v>1.0736000000000001</v>
      </c>
      <c r="D991">
        <f t="shared" si="76"/>
        <v>990</v>
      </c>
      <c r="E991" s="4">
        <f t="shared" si="77"/>
        <v>0.84304898142168261</v>
      </c>
      <c r="F991">
        <f t="shared" si="78"/>
        <v>0.84304898142168205</v>
      </c>
      <c r="G991">
        <f t="shared" si="78"/>
        <v>0.85849900119222866</v>
      </c>
      <c r="S991" s="5">
        <v>1.0736000000000001</v>
      </c>
      <c r="T991" s="10">
        <f>SUM($V$2:$V990)+$V991/2</f>
        <v>0.15695101857831739</v>
      </c>
      <c r="U991" s="6">
        <v>5.9568599999999998</v>
      </c>
      <c r="V991" s="7">
        <f t="shared" si="79"/>
        <v>1.3580650897881676E-4</v>
      </c>
    </row>
    <row r="992" spans="1:22" x14ac:dyDescent="0.15">
      <c r="A992" t="s">
        <v>0</v>
      </c>
      <c r="B992">
        <f t="shared" si="75"/>
        <v>1.0064403900629137</v>
      </c>
      <c r="C992">
        <v>1.0730999999999999</v>
      </c>
      <c r="D992">
        <f t="shared" si="76"/>
        <v>991</v>
      </c>
      <c r="E992" s="4">
        <f t="shared" si="77"/>
        <v>0.84289811364652889</v>
      </c>
      <c r="F992">
        <f t="shared" si="78"/>
        <v>0.842898113646529</v>
      </c>
      <c r="G992">
        <f t="shared" si="78"/>
        <v>0.85838687449518447</v>
      </c>
      <c r="S992" s="5">
        <v>1.0730999999999999</v>
      </c>
      <c r="T992" s="10">
        <f>SUM($V$2:$V991)+$V992/2</f>
        <v>0.15710188635347111</v>
      </c>
      <c r="U992" s="6">
        <v>7.2781200000000004</v>
      </c>
      <c r="V992" s="7">
        <f t="shared" si="79"/>
        <v>1.6592904132863723E-4</v>
      </c>
    </row>
    <row r="993" spans="1:22" x14ac:dyDescent="0.15">
      <c r="A993" t="s">
        <v>0</v>
      </c>
      <c r="B993">
        <f t="shared" si="75"/>
        <v>1.0056833403030283</v>
      </c>
      <c r="C993">
        <v>1.0724</v>
      </c>
      <c r="D993">
        <f t="shared" si="76"/>
        <v>992</v>
      </c>
      <c r="E993" s="4">
        <f t="shared" si="77"/>
        <v>0.8427160401899767</v>
      </c>
      <c r="F993">
        <f t="shared" si="78"/>
        <v>0.84271604018997648</v>
      </c>
      <c r="G993">
        <f t="shared" si="78"/>
        <v>0.8582297960198022</v>
      </c>
      <c r="S993" s="5">
        <v>1.0724</v>
      </c>
      <c r="T993" s="10">
        <f>SUM($V$2:$V992)+$V993/2</f>
        <v>0.15728395981002327</v>
      </c>
      <c r="U993" s="6">
        <v>8.6943999999999999</v>
      </c>
      <c r="V993" s="7">
        <f t="shared" si="79"/>
        <v>1.9821787177563759E-4</v>
      </c>
    </row>
    <row r="994" spans="1:22" x14ac:dyDescent="0.15">
      <c r="A994" t="s">
        <v>0</v>
      </c>
      <c r="B994">
        <f t="shared" si="75"/>
        <v>1.0049459515610379</v>
      </c>
      <c r="C994">
        <v>1.0723</v>
      </c>
      <c r="D994">
        <f t="shared" si="76"/>
        <v>993</v>
      </c>
      <c r="E994" s="4">
        <f t="shared" si="77"/>
        <v>0.84253856196647514</v>
      </c>
      <c r="F994">
        <f t="shared" si="78"/>
        <v>0.84253856196647514</v>
      </c>
      <c r="G994">
        <f t="shared" si="78"/>
        <v>0.85820734660849163</v>
      </c>
      <c r="S994" s="5">
        <v>1.0723</v>
      </c>
      <c r="T994" s="10">
        <f>SUM($V$2:$V993)+$V994/2</f>
        <v>0.1574614380335248</v>
      </c>
      <c r="U994" s="6">
        <v>6.875</v>
      </c>
      <c r="V994" s="7">
        <f t="shared" si="79"/>
        <v>1.5673857522744623E-4</v>
      </c>
    </row>
    <row r="995" spans="1:22" x14ac:dyDescent="0.15">
      <c r="A995" t="s">
        <v>0</v>
      </c>
      <c r="B995">
        <f t="shared" si="75"/>
        <v>1.0040804735633919</v>
      </c>
      <c r="C995">
        <v>1.0714999999999999</v>
      </c>
      <c r="D995">
        <f t="shared" si="76"/>
        <v>994</v>
      </c>
      <c r="E995" s="4">
        <f t="shared" si="77"/>
        <v>0.84233008678036159</v>
      </c>
      <c r="F995">
        <f t="shared" si="78"/>
        <v>0.84233008678036125</v>
      </c>
      <c r="G995">
        <f t="shared" si="78"/>
        <v>0.85802766464952951</v>
      </c>
      <c r="S995" s="5">
        <v>1.0714999999999999</v>
      </c>
      <c r="T995" s="10">
        <f>SUM($V$2:$V994)+$V995/2</f>
        <v>0.15766991321963839</v>
      </c>
      <c r="U995" s="6">
        <v>11.413629999999999</v>
      </c>
      <c r="V995" s="7">
        <f t="shared" si="79"/>
        <v>2.6021179699974354E-4</v>
      </c>
    </row>
    <row r="996" spans="1:22" x14ac:dyDescent="0.15">
      <c r="A996" t="s">
        <v>0</v>
      </c>
      <c r="B996">
        <f t="shared" si="75"/>
        <v>1.0032145654801503</v>
      </c>
      <c r="C996">
        <v>1.0713999999999999</v>
      </c>
      <c r="D996">
        <f t="shared" si="76"/>
        <v>995.5</v>
      </c>
      <c r="E996" s="4">
        <f t="shared" si="77"/>
        <v>0.84212132661502026</v>
      </c>
      <c r="F996">
        <f t="shared" si="78"/>
        <v>0.84212132661502059</v>
      </c>
      <c r="G996">
        <f t="shared" si="78"/>
        <v>0.85800519357059768</v>
      </c>
      <c r="S996" s="5">
        <v>1.0713999999999999</v>
      </c>
      <c r="T996" s="10">
        <f>SUM($V$2:$V995)+$V996/2</f>
        <v>0.15787867338497968</v>
      </c>
      <c r="U996" s="6">
        <v>6.9</v>
      </c>
      <c r="V996" s="7">
        <f t="shared" si="79"/>
        <v>1.5730853368281877E-4</v>
      </c>
    </row>
    <row r="997" spans="1:22" x14ac:dyDescent="0.15">
      <c r="A997" t="s">
        <v>0</v>
      </c>
      <c r="B997">
        <f t="shared" si="75"/>
        <v>1.0026449774681565</v>
      </c>
      <c r="C997">
        <v>1.0713999999999999</v>
      </c>
      <c r="D997">
        <f t="shared" si="76"/>
        <v>995.5</v>
      </c>
      <c r="E997" s="4">
        <f t="shared" si="77"/>
        <v>0.8419839067816377</v>
      </c>
      <c r="F997">
        <f t="shared" si="78"/>
        <v>0.84198390678163748</v>
      </c>
      <c r="G997">
        <f t="shared" si="78"/>
        <v>0.85800519357059768</v>
      </c>
      <c r="S997" s="5">
        <v>1.0713999999999999</v>
      </c>
      <c r="T997" s="10">
        <f>SUM($V$2:$V996)+$V997/2</f>
        <v>0.15801609321836227</v>
      </c>
      <c r="U997" s="6">
        <v>5.1552499999999997</v>
      </c>
      <c r="V997" s="7">
        <f t="shared" si="79"/>
        <v>1.1753113308236976E-4</v>
      </c>
    </row>
    <row r="998" spans="1:22" x14ac:dyDescent="0.15">
      <c r="A998" t="s">
        <v>0</v>
      </c>
      <c r="B998">
        <f t="shared" si="75"/>
        <v>1.0021178195168319</v>
      </c>
      <c r="C998">
        <v>1.0711999999999999</v>
      </c>
      <c r="D998">
        <f t="shared" si="76"/>
        <v>997</v>
      </c>
      <c r="E998" s="4">
        <f t="shared" si="77"/>
        <v>0.84185665375319041</v>
      </c>
      <c r="F998">
        <f t="shared" si="78"/>
        <v>0.84185665375318941</v>
      </c>
      <c r="G998">
        <f t="shared" si="78"/>
        <v>0.85796024418965955</v>
      </c>
      <c r="S998" s="5">
        <v>1.0711999999999999</v>
      </c>
      <c r="T998" s="10">
        <f>SUM($V$2:$V997)+$V998/2</f>
        <v>0.15814334624680962</v>
      </c>
      <c r="U998" s="6">
        <v>6.0081100000000003</v>
      </c>
      <c r="V998" s="7">
        <f t="shared" si="79"/>
        <v>1.3697492381233047E-4</v>
      </c>
    </row>
    <row r="999" spans="1:22" x14ac:dyDescent="0.15">
      <c r="A999" t="s">
        <v>0</v>
      </c>
      <c r="B999">
        <f t="shared" si="75"/>
        <v>1.0014982100896681</v>
      </c>
      <c r="C999">
        <v>1.0707</v>
      </c>
      <c r="D999">
        <f t="shared" si="76"/>
        <v>998.5</v>
      </c>
      <c r="E999" s="4">
        <f t="shared" si="77"/>
        <v>0.84170699748172939</v>
      </c>
      <c r="F999">
        <f t="shared" si="78"/>
        <v>0.84170699748172961</v>
      </c>
      <c r="G999">
        <f t="shared" si="78"/>
        <v>0.85784782860116715</v>
      </c>
      <c r="S999" s="5">
        <v>1.0707</v>
      </c>
      <c r="T999" s="10">
        <f>SUM($V$2:$V998)+$V999/2</f>
        <v>0.15829300251827064</v>
      </c>
      <c r="U999" s="6">
        <v>7.12059</v>
      </c>
      <c r="V999" s="7">
        <f t="shared" si="79"/>
        <v>1.6233761910964381E-4</v>
      </c>
    </row>
    <row r="1000" spans="1:22" x14ac:dyDescent="0.15">
      <c r="A1000" t="s">
        <v>0</v>
      </c>
      <c r="B1000">
        <f t="shared" si="75"/>
        <v>1.0008369321620956</v>
      </c>
      <c r="C1000">
        <v>1.0707</v>
      </c>
      <c r="D1000">
        <f t="shared" si="76"/>
        <v>998.5</v>
      </c>
      <c r="E1000" s="4">
        <f t="shared" si="77"/>
        <v>0.84154717440533311</v>
      </c>
      <c r="F1000">
        <f t="shared" si="78"/>
        <v>0.84154717440533289</v>
      </c>
      <c r="G1000">
        <f t="shared" si="78"/>
        <v>0.85784782860116715</v>
      </c>
      <c r="S1000" s="5">
        <v>1.0707</v>
      </c>
      <c r="T1000" s="10">
        <f>SUM($V$2:$V999)+$V1000/2</f>
        <v>0.15845282559466686</v>
      </c>
      <c r="U1000" s="6">
        <v>6.9</v>
      </c>
      <c r="V1000" s="7">
        <f t="shared" si="79"/>
        <v>1.5730853368281877E-4</v>
      </c>
    </row>
    <row r="1001" spans="1:22" x14ac:dyDescent="0.15">
      <c r="A1001" t="s">
        <v>0</v>
      </c>
      <c r="B1001">
        <f t="shared" si="75"/>
        <v>1.0002711609264512</v>
      </c>
      <c r="C1001">
        <v>1.0704</v>
      </c>
      <c r="D1001">
        <f t="shared" si="76"/>
        <v>1000</v>
      </c>
      <c r="E1001" s="4">
        <f t="shared" si="77"/>
        <v>0.84141035017853638</v>
      </c>
      <c r="F1001">
        <f t="shared" si="78"/>
        <v>0.84141035017853605</v>
      </c>
      <c r="G1001">
        <f t="shared" si="78"/>
        <v>0.85778035035339273</v>
      </c>
      <c r="S1001" s="5">
        <v>1.0704</v>
      </c>
      <c r="T1001" s="10">
        <f>SUM($V$2:$V1000)+$V1001/2</f>
        <v>0.15858964982146359</v>
      </c>
      <c r="U1001" s="6">
        <v>5.1029999999999998</v>
      </c>
      <c r="V1001" s="7">
        <f t="shared" si="79"/>
        <v>1.1633991991064116E-4</v>
      </c>
    </row>
    <row r="1002" spans="1:22" x14ac:dyDescent="0.15">
      <c r="A1002" t="s">
        <v>0</v>
      </c>
      <c r="B1002">
        <f t="shared" si="75"/>
        <v>0.99981371100331873</v>
      </c>
      <c r="C1002">
        <v>1.0702</v>
      </c>
      <c r="D1002">
        <f t="shared" si="76"/>
        <v>1001</v>
      </c>
      <c r="E1002" s="4">
        <f t="shared" si="77"/>
        <v>0.84129966538641998</v>
      </c>
      <c r="F1002">
        <f t="shared" si="78"/>
        <v>0.84129966538641965</v>
      </c>
      <c r="G1002">
        <f t="shared" si="78"/>
        <v>0.85773535281487878</v>
      </c>
      <c r="S1002" s="5">
        <v>1.0702</v>
      </c>
      <c r="T1002" s="10">
        <f>SUM($V$2:$V1001)+$V1002/2</f>
        <v>0.15870033461358002</v>
      </c>
      <c r="U1002" s="6">
        <v>4.6069000000000004</v>
      </c>
      <c r="V1002" s="7">
        <f t="shared" si="79"/>
        <v>1.0502966432222866E-4</v>
      </c>
    </row>
    <row r="1003" spans="1:22" x14ac:dyDescent="0.15">
      <c r="A1003" t="s">
        <v>0</v>
      </c>
      <c r="B1003">
        <f t="shared" si="75"/>
        <v>0.99936547371222439</v>
      </c>
      <c r="C1003">
        <v>1.0701000000000001</v>
      </c>
      <c r="D1003">
        <f t="shared" si="76"/>
        <v>1002</v>
      </c>
      <c r="E1003" s="4">
        <f t="shared" si="77"/>
        <v>0.84119116057140364</v>
      </c>
      <c r="F1003">
        <f t="shared" si="78"/>
        <v>0.84119116057140342</v>
      </c>
      <c r="G1003">
        <f t="shared" si="78"/>
        <v>0.85771285043352408</v>
      </c>
      <c r="S1003" s="5">
        <v>1.0701000000000001</v>
      </c>
      <c r="T1003" s="10">
        <f>SUM($V$2:$V1002)+$V1003/2</f>
        <v>0.15880883942859633</v>
      </c>
      <c r="U1003" s="6">
        <v>4.9117600000000001</v>
      </c>
      <c r="V1003" s="7">
        <f t="shared" si="79"/>
        <v>1.1197996571042346E-4</v>
      </c>
    </row>
    <row r="1004" spans="1:22" x14ac:dyDescent="0.15">
      <c r="A1004" t="s">
        <v>0</v>
      </c>
      <c r="B1004">
        <f t="shared" si="75"/>
        <v>0.99858875646563394</v>
      </c>
      <c r="C1004">
        <v>1.0699000000000001</v>
      </c>
      <c r="D1004">
        <f t="shared" si="76"/>
        <v>1003</v>
      </c>
      <c r="E1004" s="4">
        <f t="shared" si="77"/>
        <v>0.84100302549268702</v>
      </c>
      <c r="F1004">
        <f t="shared" si="78"/>
        <v>0.84100302549268624</v>
      </c>
      <c r="G1004">
        <f t="shared" si="78"/>
        <v>0.85766783844645622</v>
      </c>
      <c r="S1004" s="5">
        <v>1.0699000000000001</v>
      </c>
      <c r="T1004" s="10">
        <f>SUM($V$2:$V1003)+$V1004/2</f>
        <v>0.15899697450731304</v>
      </c>
      <c r="U1004" s="6">
        <v>11.59252</v>
      </c>
      <c r="V1004" s="7">
        <f t="shared" si="79"/>
        <v>2.6429019172300724E-4</v>
      </c>
    </row>
    <row r="1005" spans="1:22" x14ac:dyDescent="0.15">
      <c r="A1005" t="s">
        <v>0</v>
      </c>
      <c r="B1005">
        <f t="shared" si="75"/>
        <v>0.99778048805834996</v>
      </c>
      <c r="C1005">
        <v>1.0694999999999999</v>
      </c>
      <c r="D1005">
        <f t="shared" si="76"/>
        <v>1004</v>
      </c>
      <c r="E1005" s="4">
        <f t="shared" si="77"/>
        <v>0.84080709315431745</v>
      </c>
      <c r="F1005">
        <f t="shared" si="78"/>
        <v>0.84080709315431712</v>
      </c>
      <c r="G1005">
        <f t="shared" si="78"/>
        <v>0.85757778557397357</v>
      </c>
      <c r="S1005" s="5">
        <v>1.0694999999999999</v>
      </c>
      <c r="T1005" s="10">
        <f>SUM($V$2:$V1004)+$V1005/2</f>
        <v>0.1591929068456826</v>
      </c>
      <c r="U1005" s="6">
        <v>5.5957800000000004</v>
      </c>
      <c r="V1005" s="7">
        <f t="shared" si="79"/>
        <v>1.2757448501618022E-4</v>
      </c>
    </row>
    <row r="1006" spans="1:22" x14ac:dyDescent="0.15">
      <c r="A1006" t="s">
        <v>0</v>
      </c>
      <c r="B1006">
        <f t="shared" si="75"/>
        <v>0.99726393339656316</v>
      </c>
      <c r="C1006">
        <v>1.0693999999999999</v>
      </c>
      <c r="D1006">
        <f t="shared" si="76"/>
        <v>1005</v>
      </c>
      <c r="E1006" s="4">
        <f t="shared" si="77"/>
        <v>0.84068179234757134</v>
      </c>
      <c r="F1006">
        <f t="shared" si="78"/>
        <v>0.8406817923475709</v>
      </c>
      <c r="G1006">
        <f t="shared" si="78"/>
        <v>0.85755526633517454</v>
      </c>
      <c r="S1006" s="5">
        <v>1.0693999999999999</v>
      </c>
      <c r="T1006" s="10">
        <f>SUM($V$2:$V1005)+$V1006/2</f>
        <v>0.15931820765242863</v>
      </c>
      <c r="U1006" s="6">
        <v>5.3963200000000002</v>
      </c>
      <c r="V1006" s="7">
        <f t="shared" si="79"/>
        <v>1.2302712847583601E-4</v>
      </c>
    </row>
    <row r="1007" spans="1:22" x14ac:dyDescent="0.15">
      <c r="A1007" t="s">
        <v>0</v>
      </c>
      <c r="B1007">
        <f t="shared" si="75"/>
        <v>0.99670166453288822</v>
      </c>
      <c r="C1007">
        <v>1.0690999999999999</v>
      </c>
      <c r="D1007">
        <f t="shared" si="76"/>
        <v>1006.5</v>
      </c>
      <c r="E1007" s="4">
        <f t="shared" si="77"/>
        <v>0.84054532924645198</v>
      </c>
      <c r="F1007">
        <f t="shared" si="78"/>
        <v>0.84054532924645176</v>
      </c>
      <c r="G1007">
        <f t="shared" si="78"/>
        <v>0.85748769416863102</v>
      </c>
      <c r="S1007" s="5">
        <v>1.0690999999999999</v>
      </c>
      <c r="T1007" s="10">
        <f>SUM($V$2:$V1006)+$V1007/2</f>
        <v>0.15945467075354802</v>
      </c>
      <c r="U1007" s="6">
        <v>6.5750000000000002</v>
      </c>
      <c r="V1007" s="7">
        <f t="shared" si="79"/>
        <v>1.4989907376297584E-4</v>
      </c>
    </row>
    <row r="1008" spans="1:22" x14ac:dyDescent="0.15">
      <c r="A1008" t="s">
        <v>0</v>
      </c>
      <c r="B1008">
        <f t="shared" si="75"/>
        <v>0.99614387504414748</v>
      </c>
      <c r="C1008">
        <v>1.0690999999999999</v>
      </c>
      <c r="D1008">
        <f t="shared" si="76"/>
        <v>1006.5</v>
      </c>
      <c r="E1008" s="4">
        <f t="shared" si="77"/>
        <v>0.84040987770759912</v>
      </c>
      <c r="F1008">
        <f t="shared" si="78"/>
        <v>0.84040987770759901</v>
      </c>
      <c r="G1008">
        <f t="shared" si="78"/>
        <v>0.85748769416863102</v>
      </c>
      <c r="S1008" s="5">
        <v>1.0690999999999999</v>
      </c>
      <c r="T1008" s="10">
        <f>SUM($V$2:$V1007)+$V1008/2</f>
        <v>0.15959012229240085</v>
      </c>
      <c r="U1008" s="6">
        <v>5.3075799999999997</v>
      </c>
      <c r="V1008" s="7">
        <f t="shared" si="79"/>
        <v>1.2100400394264567E-4</v>
      </c>
    </row>
    <row r="1009" spans="1:22" x14ac:dyDescent="0.15">
      <c r="A1009" t="s">
        <v>0</v>
      </c>
      <c r="B1009">
        <f t="shared" si="75"/>
        <v>0.9955699795035905</v>
      </c>
      <c r="C1009">
        <v>1.0679000000000001</v>
      </c>
      <c r="D1009">
        <f t="shared" si="76"/>
        <v>1008</v>
      </c>
      <c r="E1009" s="4">
        <f t="shared" si="77"/>
        <v>0.84027043645955879</v>
      </c>
      <c r="F1009">
        <f t="shared" si="78"/>
        <v>0.84027043645955857</v>
      </c>
      <c r="G1009">
        <f t="shared" si="78"/>
        <v>0.85721718873483033</v>
      </c>
      <c r="S1009" s="5">
        <v>1.0679000000000001</v>
      </c>
      <c r="T1009" s="10">
        <f>SUM($V$2:$V1008)+$V1009/2</f>
        <v>0.15972956354044124</v>
      </c>
      <c r="U1009" s="6">
        <v>6.9249999999999998</v>
      </c>
      <c r="V1009" s="7">
        <f t="shared" si="79"/>
        <v>1.5787849213819128E-4</v>
      </c>
    </row>
    <row r="1010" spans="1:22" x14ac:dyDescent="0.15">
      <c r="A1010" t="s">
        <v>0</v>
      </c>
      <c r="B1010">
        <f t="shared" si="75"/>
        <v>0.99499325135444971</v>
      </c>
      <c r="C1010">
        <v>1.0673999999999999</v>
      </c>
      <c r="D1010">
        <f t="shared" si="76"/>
        <v>1009</v>
      </c>
      <c r="E1010" s="4">
        <f t="shared" si="77"/>
        <v>0.84013022667953707</v>
      </c>
      <c r="F1010">
        <f t="shared" si="78"/>
        <v>0.84013022667953741</v>
      </c>
      <c r="G1010">
        <f t="shared" si="78"/>
        <v>0.85710437576587917</v>
      </c>
      <c r="S1010" s="5">
        <v>1.0673999999999999</v>
      </c>
      <c r="T1010" s="10">
        <f>SUM($V$2:$V1009)+$V1010/2</f>
        <v>0.1598697733204629</v>
      </c>
      <c r="U1010" s="6">
        <v>5.375</v>
      </c>
      <c r="V1010" s="7">
        <f t="shared" si="79"/>
        <v>1.2254106790509433E-4</v>
      </c>
    </row>
    <row r="1011" spans="1:22" x14ac:dyDescent="0.15">
      <c r="A1011" t="s">
        <v>0</v>
      </c>
      <c r="B1011">
        <f t="shared" si="75"/>
        <v>0.99439512181382872</v>
      </c>
      <c r="C1011">
        <v>1.0671999999999999</v>
      </c>
      <c r="D1011">
        <f t="shared" si="76"/>
        <v>1010</v>
      </c>
      <c r="E1011" s="4">
        <f t="shared" si="77"/>
        <v>0.83998472893895815</v>
      </c>
      <c r="F1011">
        <f t="shared" si="78"/>
        <v>0.83998472893895793</v>
      </c>
      <c r="G1011">
        <f t="shared" si="78"/>
        <v>0.85705923371570092</v>
      </c>
      <c r="S1011" s="5">
        <v>1.0671999999999999</v>
      </c>
      <c r="T1011" s="10">
        <f>SUM($V$2:$V1010)+$V1011/2</f>
        <v>0.1600152710610418</v>
      </c>
      <c r="U1011" s="6">
        <v>7.38889</v>
      </c>
      <c r="V1011" s="7">
        <f t="shared" si="79"/>
        <v>1.6845441325270182E-4</v>
      </c>
    </row>
    <row r="1012" spans="1:22" x14ac:dyDescent="0.15">
      <c r="A1012" t="s">
        <v>0</v>
      </c>
      <c r="B1012">
        <f t="shared" si="75"/>
        <v>0.99372361011435362</v>
      </c>
      <c r="C1012">
        <v>1.0665</v>
      </c>
      <c r="D1012">
        <f t="shared" si="76"/>
        <v>1011</v>
      </c>
      <c r="E1012" s="4">
        <f t="shared" si="77"/>
        <v>0.83982127750703506</v>
      </c>
      <c r="F1012">
        <f t="shared" si="78"/>
        <v>0.83982127750703472</v>
      </c>
      <c r="G1012">
        <f t="shared" si="78"/>
        <v>0.85690116065377309</v>
      </c>
      <c r="S1012" s="5">
        <v>1.0665</v>
      </c>
      <c r="T1012" s="10">
        <f>SUM($V$2:$V1011)+$V1012/2</f>
        <v>0.16017872249296491</v>
      </c>
      <c r="U1012" s="6">
        <v>6.95</v>
      </c>
      <c r="V1012" s="7">
        <f t="shared" si="79"/>
        <v>1.5844845059356382E-4</v>
      </c>
    </row>
    <row r="1013" spans="1:22" x14ac:dyDescent="0.15">
      <c r="A1013" t="s">
        <v>0</v>
      </c>
      <c r="B1013">
        <f t="shared" si="75"/>
        <v>0.99313426364197166</v>
      </c>
      <c r="C1013">
        <v>1.0651999999999999</v>
      </c>
      <c r="D1013">
        <f t="shared" si="76"/>
        <v>1012</v>
      </c>
      <c r="E1013" s="4">
        <f t="shared" si="77"/>
        <v>0.83967773586387495</v>
      </c>
      <c r="F1013">
        <f t="shared" si="78"/>
        <v>0.83967773586387451</v>
      </c>
      <c r="G1013">
        <f t="shared" si="78"/>
        <v>0.85660728318470913</v>
      </c>
      <c r="S1013" s="5">
        <v>1.0651999999999999</v>
      </c>
      <c r="T1013" s="10">
        <f>SUM($V$2:$V1012)+$V1013/2</f>
        <v>0.16032226413612499</v>
      </c>
      <c r="U1013" s="6">
        <v>5.64229</v>
      </c>
      <c r="V1013" s="7">
        <f t="shared" si="79"/>
        <v>1.2863483572655526E-4</v>
      </c>
    </row>
    <row r="1014" spans="1:22" x14ac:dyDescent="0.15">
      <c r="A1014" t="s">
        <v>0</v>
      </c>
      <c r="B1014">
        <f t="shared" si="75"/>
        <v>0.99275974666191336</v>
      </c>
      <c r="C1014">
        <v>1.0649</v>
      </c>
      <c r="D1014">
        <f t="shared" si="76"/>
        <v>1013</v>
      </c>
      <c r="E1014" s="4">
        <f t="shared" si="77"/>
        <v>0.83958647457196756</v>
      </c>
      <c r="F1014">
        <f t="shared" si="78"/>
        <v>0.83958647457196756</v>
      </c>
      <c r="G1014">
        <f t="shared" si="78"/>
        <v>0.8565394074779602</v>
      </c>
      <c r="S1014" s="5">
        <v>1.0649</v>
      </c>
      <c r="T1014" s="10">
        <f>SUM($V$2:$V1013)+$V1014/2</f>
        <v>0.16041352542803247</v>
      </c>
      <c r="U1014" s="6">
        <v>2.3636699999999999</v>
      </c>
      <c r="V1014" s="7">
        <f t="shared" si="79"/>
        <v>5.3887748088415678E-5</v>
      </c>
    </row>
    <row r="1015" spans="1:22" x14ac:dyDescent="0.15">
      <c r="A1015" t="s">
        <v>0</v>
      </c>
      <c r="B1015">
        <f t="shared" si="75"/>
        <v>0.99252995524430088</v>
      </c>
      <c r="C1015">
        <v>1.0642</v>
      </c>
      <c r="D1015">
        <f t="shared" si="76"/>
        <v>1014</v>
      </c>
      <c r="E1015" s="4">
        <f t="shared" si="77"/>
        <v>0.8395304628166993</v>
      </c>
      <c r="F1015">
        <f t="shared" si="78"/>
        <v>0.83953046281669907</v>
      </c>
      <c r="G1015">
        <f t="shared" si="78"/>
        <v>0.85638094648635055</v>
      </c>
      <c r="S1015" s="5">
        <v>1.0642</v>
      </c>
      <c r="T1015" s="10">
        <f>SUM($V$2:$V1014)+$V1015/2</f>
        <v>0.1604695371833007</v>
      </c>
      <c r="U1015" s="6">
        <v>2.5499999999999998</v>
      </c>
      <c r="V1015" s="7">
        <f t="shared" si="79"/>
        <v>5.8135762447998229E-5</v>
      </c>
    </row>
    <row r="1016" spans="1:22" x14ac:dyDescent="0.15">
      <c r="A1016" t="s">
        <v>0</v>
      </c>
      <c r="B1016">
        <f t="shared" si="75"/>
        <v>0.99204556792671439</v>
      </c>
      <c r="C1016">
        <v>1.0638000000000001</v>
      </c>
      <c r="D1016">
        <f t="shared" si="76"/>
        <v>1015</v>
      </c>
      <c r="E1016" s="4">
        <f t="shared" si="77"/>
        <v>0.83941235135191761</v>
      </c>
      <c r="F1016">
        <f t="shared" si="78"/>
        <v>0.83941235135191761</v>
      </c>
      <c r="G1016">
        <f t="shared" si="78"/>
        <v>0.85629034432988771</v>
      </c>
      <c r="S1016" s="5">
        <v>1.0638000000000001</v>
      </c>
      <c r="T1016" s="10">
        <f>SUM($V$2:$V1015)+$V1016/2</f>
        <v>0.16058764864808234</v>
      </c>
      <c r="U1016" s="6">
        <v>7.8114100000000004</v>
      </c>
      <c r="V1016" s="7">
        <f t="shared" si="79"/>
        <v>1.7808716711526193E-4</v>
      </c>
    </row>
    <row r="1017" spans="1:22" x14ac:dyDescent="0.15">
      <c r="A1017" t="s">
        <v>0</v>
      </c>
      <c r="B1017">
        <f t="shared" si="75"/>
        <v>0.99139325148136126</v>
      </c>
      <c r="C1017">
        <v>1.0629999999999999</v>
      </c>
      <c r="D1017">
        <f t="shared" si="76"/>
        <v>1016</v>
      </c>
      <c r="E1017" s="4">
        <f t="shared" si="77"/>
        <v>0.83925320287834926</v>
      </c>
      <c r="F1017">
        <f t="shared" si="78"/>
        <v>0.83925320287834948</v>
      </c>
      <c r="G1017">
        <f t="shared" si="78"/>
        <v>0.85610902433136016</v>
      </c>
      <c r="S1017" s="5">
        <v>1.0629999999999999</v>
      </c>
      <c r="T1017" s="10">
        <f>SUM($V$2:$V1016)+$V1017/2</f>
        <v>0.1607467971216508</v>
      </c>
      <c r="U1017" s="6">
        <v>6.15</v>
      </c>
      <c r="V1017" s="7">
        <f t="shared" si="79"/>
        <v>1.4020978002164282E-4</v>
      </c>
    </row>
    <row r="1018" spans="1:22" x14ac:dyDescent="0.15">
      <c r="A1018" t="s">
        <v>0</v>
      </c>
      <c r="B1018">
        <f t="shared" si="75"/>
        <v>0.99079907085157926</v>
      </c>
      <c r="C1018">
        <v>1.0626</v>
      </c>
      <c r="D1018">
        <f t="shared" si="76"/>
        <v>1017</v>
      </c>
      <c r="E1018" s="4">
        <f t="shared" si="77"/>
        <v>0.83910814845145687</v>
      </c>
      <c r="F1018">
        <f t="shared" si="78"/>
        <v>0.83910814845145665</v>
      </c>
      <c r="G1018">
        <f t="shared" si="78"/>
        <v>0.85601830648550026</v>
      </c>
      <c r="S1018" s="5">
        <v>1.0626</v>
      </c>
      <c r="T1018" s="10">
        <f>SUM($V$2:$V1017)+$V1018/2</f>
        <v>0.16089185154854307</v>
      </c>
      <c r="U1018" s="6">
        <v>6.5750000000000002</v>
      </c>
      <c r="V1018" s="7">
        <f t="shared" si="79"/>
        <v>1.4989907376297584E-4</v>
      </c>
    </row>
    <row r="1019" spans="1:22" x14ac:dyDescent="0.15">
      <c r="A1019" t="s">
        <v>0</v>
      </c>
      <c r="B1019">
        <f t="shared" si="75"/>
        <v>0.99018307999773192</v>
      </c>
      <c r="C1019">
        <v>1.0624</v>
      </c>
      <c r="D1019">
        <f t="shared" si="76"/>
        <v>1018</v>
      </c>
      <c r="E1019" s="4">
        <f t="shared" si="77"/>
        <v>0.8389576794192386</v>
      </c>
      <c r="F1019">
        <f t="shared" si="78"/>
        <v>0.83895767941923893</v>
      </c>
      <c r="G1019">
        <f t="shared" si="78"/>
        <v>0.8559729331000967</v>
      </c>
      <c r="S1019" s="5">
        <v>1.0624</v>
      </c>
      <c r="T1019" s="10">
        <f>SUM($V$2:$V1018)+$V1019/2</f>
        <v>0.16104232058076143</v>
      </c>
      <c r="U1019" s="6">
        <v>6.625</v>
      </c>
      <c r="V1019" s="7">
        <f t="shared" si="79"/>
        <v>1.5103899067372091E-4</v>
      </c>
    </row>
    <row r="1020" spans="1:22" x14ac:dyDescent="0.15">
      <c r="A1020" t="s">
        <v>0</v>
      </c>
      <c r="B1020">
        <f t="shared" si="75"/>
        <v>0.98957616085405675</v>
      </c>
      <c r="C1020">
        <v>1.0622</v>
      </c>
      <c r="D1020">
        <f t="shared" si="76"/>
        <v>1019</v>
      </c>
      <c r="E1020" s="4">
        <f t="shared" si="77"/>
        <v>0.8388093365600422</v>
      </c>
      <c r="F1020">
        <f t="shared" si="78"/>
        <v>0.83880933656004208</v>
      </c>
      <c r="G1020">
        <f t="shared" si="78"/>
        <v>0.85592755007273202</v>
      </c>
      <c r="S1020" s="5">
        <v>1.0622</v>
      </c>
      <c r="T1020" s="10">
        <f>SUM($V$2:$V1019)+$V1020/2</f>
        <v>0.16119066343995786</v>
      </c>
      <c r="U1020" s="6">
        <v>6.3884800000000004</v>
      </c>
      <c r="V1020" s="7">
        <f t="shared" si="79"/>
        <v>1.4564672771913247E-4</v>
      </c>
    </row>
    <row r="1021" spans="1:22" x14ac:dyDescent="0.15">
      <c r="A1021" t="s">
        <v>0</v>
      </c>
      <c r="B1021">
        <f t="shared" si="75"/>
        <v>0.98901756442307842</v>
      </c>
      <c r="C1021">
        <v>1.0621</v>
      </c>
      <c r="D1021">
        <f t="shared" si="76"/>
        <v>1020</v>
      </c>
      <c r="E1021" s="4">
        <f t="shared" si="77"/>
        <v>0.83867272595367448</v>
      </c>
      <c r="F1021">
        <f t="shared" si="78"/>
        <v>0.83867272595367404</v>
      </c>
      <c r="G1021">
        <f t="shared" si="78"/>
        <v>0.85590485494324131</v>
      </c>
      <c r="S1021" s="5">
        <v>1.0621</v>
      </c>
      <c r="T1021" s="10">
        <f>SUM($V$2:$V1020)+$V1021/2</f>
        <v>0.16132727404632552</v>
      </c>
      <c r="U1021" s="6">
        <v>5.5957800000000004</v>
      </c>
      <c r="V1021" s="7">
        <f t="shared" si="79"/>
        <v>1.2757448501618022E-4</v>
      </c>
    </row>
    <row r="1022" spans="1:22" x14ac:dyDescent="0.15">
      <c r="A1022" t="s">
        <v>0</v>
      </c>
      <c r="B1022">
        <f t="shared" si="75"/>
        <v>0.98852531290772605</v>
      </c>
      <c r="C1022">
        <v>1.0610999999999999</v>
      </c>
      <c r="D1022">
        <f t="shared" si="76"/>
        <v>1021</v>
      </c>
      <c r="E1022" s="4">
        <f t="shared" si="77"/>
        <v>0.83855227811519262</v>
      </c>
      <c r="F1022">
        <f t="shared" si="78"/>
        <v>0.83855227811519217</v>
      </c>
      <c r="G1022">
        <f t="shared" si="78"/>
        <v>0.85567777106178267</v>
      </c>
      <c r="S1022" s="5">
        <v>1.0610999999999999</v>
      </c>
      <c r="T1022" s="10">
        <f>SUM($V$2:$V1021)+$V1022/2</f>
        <v>0.16144772188480744</v>
      </c>
      <c r="U1022" s="6">
        <v>4.9705899999999996</v>
      </c>
      <c r="V1022" s="7">
        <f t="shared" si="79"/>
        <v>1.1332119194760608E-4</v>
      </c>
    </row>
    <row r="1023" spans="1:22" x14ac:dyDescent="0.15">
      <c r="A1023" t="s">
        <v>0</v>
      </c>
      <c r="B1023">
        <f t="shared" si="75"/>
        <v>0.98797491522797909</v>
      </c>
      <c r="C1023">
        <v>1.0609</v>
      </c>
      <c r="D1023">
        <f t="shared" si="76"/>
        <v>1022.5</v>
      </c>
      <c r="E1023" s="4">
        <f t="shared" si="77"/>
        <v>0.83841753321083279</v>
      </c>
      <c r="F1023">
        <f t="shared" si="78"/>
        <v>0.83841753321083301</v>
      </c>
      <c r="G1023">
        <f t="shared" si="78"/>
        <v>0.85563232535601719</v>
      </c>
      <c r="S1023" s="5">
        <v>1.0609</v>
      </c>
      <c r="T1023" s="10">
        <f>SUM($V$2:$V1022)+$V1023/2</f>
        <v>0.16158246678916727</v>
      </c>
      <c r="U1023" s="6">
        <v>6.85</v>
      </c>
      <c r="V1023" s="7">
        <f t="shared" si="79"/>
        <v>1.5616861677207367E-4</v>
      </c>
    </row>
    <row r="1024" spans="1:22" x14ac:dyDescent="0.15">
      <c r="A1024" t="s">
        <v>0</v>
      </c>
      <c r="B1024">
        <f t="shared" si="75"/>
        <v>0.98731818354460266</v>
      </c>
      <c r="C1024">
        <v>1.0609</v>
      </c>
      <c r="D1024">
        <f t="shared" si="76"/>
        <v>1022.5</v>
      </c>
      <c r="E1024" s="4">
        <f t="shared" si="77"/>
        <v>0.83825666038495339</v>
      </c>
      <c r="F1024">
        <f t="shared" si="78"/>
        <v>0.83825666038495372</v>
      </c>
      <c r="G1024">
        <f t="shared" si="78"/>
        <v>0.85563232535601719</v>
      </c>
      <c r="S1024" s="5">
        <v>1.0609</v>
      </c>
      <c r="T1024" s="10">
        <f>SUM($V$2:$V1023)+$V1024/2</f>
        <v>0.16174333961504658</v>
      </c>
      <c r="U1024" s="6">
        <v>7.2626799999999996</v>
      </c>
      <c r="V1024" s="7">
        <f t="shared" si="79"/>
        <v>1.6557703498659913E-4</v>
      </c>
    </row>
    <row r="1025" spans="1:22" x14ac:dyDescent="0.15">
      <c r="A1025" t="s">
        <v>0</v>
      </c>
      <c r="B1025">
        <f t="shared" si="75"/>
        <v>0.98668333354527027</v>
      </c>
      <c r="C1025">
        <v>1.0603</v>
      </c>
      <c r="D1025">
        <f t="shared" si="76"/>
        <v>1024</v>
      </c>
      <c r="E1025" s="4">
        <f t="shared" si="77"/>
        <v>0.83810104850360057</v>
      </c>
      <c r="F1025">
        <f t="shared" si="78"/>
        <v>0.83810104850360023</v>
      </c>
      <c r="G1025">
        <f t="shared" si="78"/>
        <v>0.85549593037565286</v>
      </c>
      <c r="S1025" s="5">
        <v>1.0603</v>
      </c>
      <c r="T1025" s="10">
        <f>SUM($V$2:$V1024)+$V1025/2</f>
        <v>0.16189895149639943</v>
      </c>
      <c r="U1025" s="6">
        <v>6.3884800000000004</v>
      </c>
      <c r="V1025" s="7">
        <f t="shared" si="79"/>
        <v>1.4564672771913247E-4</v>
      </c>
    </row>
    <row r="1026" spans="1:22" x14ac:dyDescent="0.15">
      <c r="A1026" t="s">
        <v>0</v>
      </c>
      <c r="B1026">
        <f t="shared" ref="B1026:B1089" si="80">_xlfn.NORM.INV(E1026,0,1)</f>
        <v>0.98603553171834668</v>
      </c>
      <c r="C1026">
        <v>1.0601</v>
      </c>
      <c r="D1026">
        <f t="shared" ref="D1026:D1089" si="81">_xlfn.RANK.AVG(C1026,$C$2:$C$6677)</f>
        <v>1025.5</v>
      </c>
      <c r="E1026" s="4">
        <f t="shared" si="77"/>
        <v>0.83794216141297972</v>
      </c>
      <c r="F1026">
        <f t="shared" si="78"/>
        <v>0.83794216141297972</v>
      </c>
      <c r="G1026">
        <f t="shared" si="78"/>
        <v>0.85545044609375176</v>
      </c>
      <c r="S1026" s="5">
        <v>1.0601</v>
      </c>
      <c r="T1026" s="10">
        <f>SUM($V$2:$V1025)+$V1026/2</f>
        <v>0.16205783858702028</v>
      </c>
      <c r="U1026" s="6">
        <v>7.55</v>
      </c>
      <c r="V1026" s="7">
        <f t="shared" si="79"/>
        <v>1.7212745352250457E-4</v>
      </c>
    </row>
    <row r="1027" spans="1:22" x14ac:dyDescent="0.15">
      <c r="A1027" t="s">
        <v>0</v>
      </c>
      <c r="B1027">
        <f t="shared" si="80"/>
        <v>0.9853483748526991</v>
      </c>
      <c r="C1027">
        <v>1.0601</v>
      </c>
      <c r="D1027">
        <f t="shared" si="81"/>
        <v>1025.5</v>
      </c>
      <c r="E1027" s="4">
        <f t="shared" ref="E1027:E1090" si="82">1-T1027</f>
        <v>0.83777351070603501</v>
      </c>
      <c r="F1027">
        <f t="shared" ref="F1027:G1090" si="83">IF(B1027="","",_xlfn.NORM.DIST(B1027,0,1,1))</f>
        <v>0.83777351070603512</v>
      </c>
      <c r="G1027">
        <f t="shared" si="83"/>
        <v>0.85545044609375176</v>
      </c>
      <c r="S1027" s="5">
        <v>1.0601</v>
      </c>
      <c r="T1027" s="10">
        <f>SUM($V$2:$V1026)+$V1027/2</f>
        <v>0.16222648929396499</v>
      </c>
      <c r="U1027" s="6">
        <v>7.2450000000000001</v>
      </c>
      <c r="V1027" s="7">
        <f t="shared" ref="V1027:V1090" si="84">$U1027/SUM($U$2:$U$6649)</f>
        <v>1.6517396036695969E-4</v>
      </c>
    </row>
    <row r="1028" spans="1:22" x14ac:dyDescent="0.15">
      <c r="A1028" t="s">
        <v>0</v>
      </c>
      <c r="B1028">
        <f t="shared" si="80"/>
        <v>0.98467058213143555</v>
      </c>
      <c r="C1028">
        <v>1.06</v>
      </c>
      <c r="D1028">
        <f t="shared" si="81"/>
        <v>1027</v>
      </c>
      <c r="E1028" s="4">
        <f t="shared" si="82"/>
        <v>0.83760704635972505</v>
      </c>
      <c r="F1028">
        <f t="shared" si="83"/>
        <v>0.83760704635972494</v>
      </c>
      <c r="G1028">
        <f t="shared" si="83"/>
        <v>0.85542770033609039</v>
      </c>
      <c r="S1028" s="5">
        <v>1.06</v>
      </c>
      <c r="T1028" s="10">
        <f>SUM($V$2:$V1027)+$V1028/2</f>
        <v>0.16239295364027492</v>
      </c>
      <c r="U1028" s="6">
        <v>7.3582000000000001</v>
      </c>
      <c r="V1028" s="7">
        <f t="shared" si="84"/>
        <v>1.6775473225288652E-4</v>
      </c>
    </row>
    <row r="1029" spans="1:22" x14ac:dyDescent="0.15">
      <c r="A1029" t="s">
        <v>0</v>
      </c>
      <c r="B1029">
        <f t="shared" si="80"/>
        <v>0.98398857551100005</v>
      </c>
      <c r="C1029">
        <v>1.0599000000000001</v>
      </c>
      <c r="D1029">
        <f t="shared" si="81"/>
        <v>1028</v>
      </c>
      <c r="E1029" s="4">
        <f t="shared" si="82"/>
        <v>0.83743943491502781</v>
      </c>
      <c r="F1029">
        <f t="shared" si="83"/>
        <v>0.83743943491502759</v>
      </c>
      <c r="G1029">
        <f t="shared" si="83"/>
        <v>0.85540495216725099</v>
      </c>
      <c r="S1029" s="5">
        <v>1.0599000000000001</v>
      </c>
      <c r="T1029" s="10">
        <f>SUM($V$2:$V1028)+$V1029/2</f>
        <v>0.16256056508497213</v>
      </c>
      <c r="U1029" s="6">
        <v>7.3456299999999999</v>
      </c>
      <c r="V1029" s="7">
        <f t="shared" si="84"/>
        <v>1.6746815714152521E-4</v>
      </c>
    </row>
    <row r="1030" spans="1:22" x14ac:dyDescent="0.15">
      <c r="A1030" t="s">
        <v>0</v>
      </c>
      <c r="B1030">
        <f t="shared" si="80"/>
        <v>0.98330822406296381</v>
      </c>
      <c r="C1030">
        <v>1.0589</v>
      </c>
      <c r="D1030">
        <f t="shared" si="81"/>
        <v>1029</v>
      </c>
      <c r="E1030" s="4">
        <f t="shared" si="82"/>
        <v>0.83727211813885205</v>
      </c>
      <c r="F1030">
        <f t="shared" si="83"/>
        <v>0.83727211813885161</v>
      </c>
      <c r="G1030">
        <f t="shared" si="83"/>
        <v>0.85517733785790273</v>
      </c>
      <c r="S1030" s="5">
        <v>1.0589</v>
      </c>
      <c r="T1030" s="10">
        <f>SUM($V$2:$V1029)+$V1030/2</f>
        <v>0.16272788186114792</v>
      </c>
      <c r="U1030" s="6">
        <v>7.3323499999999999</v>
      </c>
      <c r="V1030" s="7">
        <f t="shared" si="84"/>
        <v>1.671653952100313E-4</v>
      </c>
    </row>
    <row r="1031" spans="1:22" x14ac:dyDescent="0.15">
      <c r="A1031" t="s">
        <v>0</v>
      </c>
      <c r="B1031">
        <f t="shared" si="80"/>
        <v>0.98263970151730362</v>
      </c>
      <c r="C1031">
        <v>1.0581</v>
      </c>
      <c r="D1031">
        <f t="shared" si="81"/>
        <v>1030</v>
      </c>
      <c r="E1031" s="4">
        <f t="shared" si="82"/>
        <v>0.83710760134058415</v>
      </c>
      <c r="F1031">
        <f t="shared" si="83"/>
        <v>0.8371076013405836</v>
      </c>
      <c r="G1031">
        <f t="shared" si="83"/>
        <v>0.85499507278487896</v>
      </c>
      <c r="S1031" s="5">
        <v>1.0581</v>
      </c>
      <c r="T1031" s="10">
        <f>SUM($V$2:$V1030)+$V1031/2</f>
        <v>0.16289239865941582</v>
      </c>
      <c r="U1031" s="6">
        <v>7.1</v>
      </c>
      <c r="V1031" s="7">
        <f t="shared" si="84"/>
        <v>1.6186820132579898E-4</v>
      </c>
    </row>
    <row r="1032" spans="1:22" x14ac:dyDescent="0.15">
      <c r="A1032" t="s">
        <v>0</v>
      </c>
      <c r="B1032">
        <f t="shared" si="80"/>
        <v>0.98198821562367988</v>
      </c>
      <c r="C1032">
        <v>1.0580000000000001</v>
      </c>
      <c r="D1032">
        <f t="shared" si="81"/>
        <v>1031</v>
      </c>
      <c r="E1032" s="4">
        <f t="shared" si="82"/>
        <v>0.83694717308230004</v>
      </c>
      <c r="F1032">
        <f t="shared" si="83"/>
        <v>0.83694717308229993</v>
      </c>
      <c r="G1032">
        <f t="shared" si="83"/>
        <v>0.85497227879836957</v>
      </c>
      <c r="S1032" s="5">
        <v>1.0580000000000001</v>
      </c>
      <c r="T1032" s="10">
        <f>SUM($V$2:$V1031)+$V1032/2</f>
        <v>0.16305282691769996</v>
      </c>
      <c r="U1032" s="6">
        <v>6.9736799999999999</v>
      </c>
      <c r="V1032" s="7">
        <f t="shared" si="84"/>
        <v>1.5898831524249266E-4</v>
      </c>
    </row>
    <row r="1033" spans="1:22" x14ac:dyDescent="0.15">
      <c r="A1033" t="s">
        <v>0</v>
      </c>
      <c r="B1033">
        <f t="shared" si="80"/>
        <v>0.98135333272929881</v>
      </c>
      <c r="C1033">
        <v>1.0571999999999999</v>
      </c>
      <c r="D1033">
        <f t="shared" si="81"/>
        <v>1032</v>
      </c>
      <c r="E1033" s="4">
        <f t="shared" si="82"/>
        <v>0.83679073453320352</v>
      </c>
      <c r="F1033">
        <f t="shared" si="83"/>
        <v>0.83679073453320374</v>
      </c>
      <c r="G1033">
        <f t="shared" si="83"/>
        <v>0.85478984008168812</v>
      </c>
      <c r="S1033" s="5">
        <v>1.0571999999999999</v>
      </c>
      <c r="T1033" s="10">
        <f>SUM($V$2:$V1032)+$V1033/2</f>
        <v>0.16320926546679651</v>
      </c>
      <c r="U1033" s="6">
        <v>6.75</v>
      </c>
      <c r="V1033" s="7">
        <f t="shared" si="84"/>
        <v>1.5388878295058357E-4</v>
      </c>
    </row>
    <row r="1034" spans="1:22" x14ac:dyDescent="0.15">
      <c r="A1034" t="s">
        <v>0</v>
      </c>
      <c r="B1034">
        <f t="shared" si="80"/>
        <v>0.98079585297511584</v>
      </c>
      <c r="C1034">
        <v>1.0565</v>
      </c>
      <c r="D1034">
        <f t="shared" si="81"/>
        <v>1033</v>
      </c>
      <c r="E1034" s="4">
        <f t="shared" si="82"/>
        <v>0.83665328813975681</v>
      </c>
      <c r="F1034">
        <f t="shared" si="83"/>
        <v>0.83665328813975703</v>
      </c>
      <c r="G1034">
        <f t="shared" si="83"/>
        <v>0.85463007957782533</v>
      </c>
      <c r="S1034" s="5">
        <v>1.0565</v>
      </c>
      <c r="T1034" s="10">
        <f>SUM($V$2:$V1033)+$V1034/2</f>
        <v>0.16334671186024313</v>
      </c>
      <c r="U1034" s="6">
        <v>5.3075799999999997</v>
      </c>
      <c r="V1034" s="7">
        <f t="shared" si="84"/>
        <v>1.2100400394264567E-4</v>
      </c>
    </row>
    <row r="1035" spans="1:22" x14ac:dyDescent="0.15">
      <c r="A1035" t="s">
        <v>0</v>
      </c>
      <c r="B1035">
        <f t="shared" si="80"/>
        <v>0.98035533173951173</v>
      </c>
      <c r="C1035">
        <v>1.0556000000000001</v>
      </c>
      <c r="D1035">
        <f t="shared" si="81"/>
        <v>1034.5</v>
      </c>
      <c r="E1035" s="4">
        <f t="shared" si="82"/>
        <v>0.83654462464830659</v>
      </c>
      <c r="F1035">
        <f t="shared" si="83"/>
        <v>0.83654462464830659</v>
      </c>
      <c r="G1035">
        <f t="shared" si="83"/>
        <v>0.85442449954078514</v>
      </c>
      <c r="S1035" s="5">
        <v>1.0556000000000001</v>
      </c>
      <c r="T1035" s="10">
        <f>SUM($V$2:$V1034)+$V1035/2</f>
        <v>0.16345537535169341</v>
      </c>
      <c r="U1035" s="6">
        <v>4.2249999999999996</v>
      </c>
      <c r="V1035" s="7">
        <f t="shared" si="84"/>
        <v>9.6322978957957847E-5</v>
      </c>
    </row>
    <row r="1036" spans="1:22" x14ac:dyDescent="0.15">
      <c r="A1036" t="s">
        <v>0</v>
      </c>
      <c r="B1036">
        <f t="shared" si="80"/>
        <v>0.97977729954468007</v>
      </c>
      <c r="C1036">
        <v>1.0556000000000001</v>
      </c>
      <c r="D1036">
        <f t="shared" si="81"/>
        <v>1034.5</v>
      </c>
      <c r="E1036" s="4">
        <f t="shared" si="82"/>
        <v>0.83640197008848649</v>
      </c>
      <c r="F1036">
        <f t="shared" si="83"/>
        <v>0.83640197008848638</v>
      </c>
      <c r="G1036">
        <f t="shared" si="83"/>
        <v>0.85442449954078514</v>
      </c>
      <c r="S1036" s="5">
        <v>1.0556000000000001</v>
      </c>
      <c r="T1036" s="10">
        <f>SUM($V$2:$V1035)+$V1036/2</f>
        <v>0.16359802991151354</v>
      </c>
      <c r="U1036" s="6">
        <v>8.2894699999999997</v>
      </c>
      <c r="V1036" s="7">
        <f t="shared" si="84"/>
        <v>1.889861406822776E-4</v>
      </c>
    </row>
    <row r="1037" spans="1:22" x14ac:dyDescent="0.15">
      <c r="A1037" t="s">
        <v>0</v>
      </c>
      <c r="B1037">
        <f t="shared" si="80"/>
        <v>0.97919959452897509</v>
      </c>
      <c r="C1037">
        <v>1.0552999999999999</v>
      </c>
      <c r="D1037">
        <f t="shared" si="81"/>
        <v>1037</v>
      </c>
      <c r="E1037" s="4">
        <f t="shared" si="82"/>
        <v>0.83625931552866639</v>
      </c>
      <c r="F1037">
        <f t="shared" si="83"/>
        <v>0.8362593155286665</v>
      </c>
      <c r="G1037">
        <f t="shared" si="83"/>
        <v>0.85435592944003291</v>
      </c>
      <c r="S1037" s="5">
        <v>1.0552999999999999</v>
      </c>
      <c r="T1037" s="10">
        <f>SUM($V$2:$V1036)+$V1037/2</f>
        <v>0.16374068447133364</v>
      </c>
      <c r="U1037" s="6">
        <v>4.2249999999999996</v>
      </c>
      <c r="V1037" s="7">
        <f t="shared" si="84"/>
        <v>9.6322978957957847E-5</v>
      </c>
    </row>
    <row r="1038" spans="1:22" x14ac:dyDescent="0.15">
      <c r="A1038" t="s">
        <v>0</v>
      </c>
      <c r="B1038">
        <f t="shared" si="80"/>
        <v>0.97871052263283853</v>
      </c>
      <c r="C1038">
        <v>1.0552999999999999</v>
      </c>
      <c r="D1038">
        <f t="shared" si="81"/>
        <v>1037</v>
      </c>
      <c r="E1038" s="4">
        <f t="shared" si="82"/>
        <v>0.83613848433612736</v>
      </c>
      <c r="F1038">
        <f t="shared" si="83"/>
        <v>0.83613848433612747</v>
      </c>
      <c r="G1038">
        <f t="shared" si="83"/>
        <v>0.85435592944003291</v>
      </c>
      <c r="S1038" s="5">
        <v>1.0552999999999999</v>
      </c>
      <c r="T1038" s="10">
        <f>SUM($V$2:$V1037)+$V1038/2</f>
        <v>0.16386151566387261</v>
      </c>
      <c r="U1038" s="6">
        <v>6.375</v>
      </c>
      <c r="V1038" s="7">
        <f t="shared" si="84"/>
        <v>1.453394061199956E-4</v>
      </c>
    </row>
    <row r="1039" spans="1:22" x14ac:dyDescent="0.15">
      <c r="A1039" t="s">
        <v>0</v>
      </c>
      <c r="B1039">
        <f t="shared" si="80"/>
        <v>0.97811334193500432</v>
      </c>
      <c r="C1039">
        <v>1.0552999999999999</v>
      </c>
      <c r="D1039">
        <f t="shared" si="81"/>
        <v>1037</v>
      </c>
      <c r="E1039" s="4">
        <f t="shared" si="82"/>
        <v>0.83599086509618592</v>
      </c>
      <c r="F1039">
        <f t="shared" si="83"/>
        <v>0.83599086509618603</v>
      </c>
      <c r="G1039">
        <f t="shared" si="83"/>
        <v>0.85435592944003291</v>
      </c>
      <c r="S1039" s="5">
        <v>1.0552999999999999</v>
      </c>
      <c r="T1039" s="10">
        <f>SUM($V$2:$V1038)+$V1039/2</f>
        <v>0.16400913490381408</v>
      </c>
      <c r="U1039" s="6">
        <v>6.5750000000000002</v>
      </c>
      <c r="V1039" s="7">
        <f t="shared" si="84"/>
        <v>1.4989907376297584E-4</v>
      </c>
    </row>
    <row r="1040" spans="1:22" x14ac:dyDescent="0.15">
      <c r="A1040" t="s">
        <v>0</v>
      </c>
      <c r="B1040">
        <f t="shared" si="80"/>
        <v>0.97749232130195751</v>
      </c>
      <c r="C1040">
        <v>1.0551999999999999</v>
      </c>
      <c r="D1040">
        <f t="shared" si="81"/>
        <v>1039</v>
      </c>
      <c r="E1040" s="4">
        <f t="shared" si="82"/>
        <v>0.83583726129246294</v>
      </c>
      <c r="F1040">
        <f t="shared" si="83"/>
        <v>0.83583726129246294</v>
      </c>
      <c r="G1040">
        <f t="shared" si="83"/>
        <v>0.85433306791491792</v>
      </c>
      <c r="S1040" s="5">
        <v>1.0551999999999999</v>
      </c>
      <c r="T1040" s="10">
        <f>SUM($V$2:$V1039)+$V1040/2</f>
        <v>0.164162738707537</v>
      </c>
      <c r="U1040" s="6">
        <v>6.9</v>
      </c>
      <c r="V1040" s="7">
        <f t="shared" si="84"/>
        <v>1.5730853368281877E-4</v>
      </c>
    </row>
    <row r="1041" spans="1:22" x14ac:dyDescent="0.15">
      <c r="A1041" t="s">
        <v>0</v>
      </c>
      <c r="B1041">
        <f t="shared" si="80"/>
        <v>0.97688334666512622</v>
      </c>
      <c r="C1041">
        <v>1.0550999999999999</v>
      </c>
      <c r="D1041">
        <f t="shared" si="81"/>
        <v>1040.5</v>
      </c>
      <c r="E1041" s="4">
        <f t="shared" si="82"/>
        <v>0.83568654638016704</v>
      </c>
      <c r="F1041">
        <f t="shared" si="83"/>
        <v>0.83568654638016726</v>
      </c>
      <c r="G1041">
        <f t="shared" si="83"/>
        <v>0.8543102039773276</v>
      </c>
      <c r="S1041" s="5">
        <v>1.0550999999999999</v>
      </c>
      <c r="T1041" s="10">
        <f>SUM($V$2:$V1040)+$V1041/2</f>
        <v>0.16431345361983299</v>
      </c>
      <c r="U1041" s="6">
        <v>6.3215700000000004</v>
      </c>
      <c r="V1041" s="7">
        <f t="shared" si="84"/>
        <v>1.4412129090917342E-4</v>
      </c>
    </row>
    <row r="1042" spans="1:22" x14ac:dyDescent="0.15">
      <c r="A1042" t="s">
        <v>0</v>
      </c>
      <c r="B1042">
        <f t="shared" si="80"/>
        <v>0.97640704472361617</v>
      </c>
      <c r="C1042">
        <v>1.0550999999999999</v>
      </c>
      <c r="D1042">
        <f t="shared" si="81"/>
        <v>1040.5</v>
      </c>
      <c r="E1042" s="4">
        <f t="shared" si="82"/>
        <v>0.83556860407905487</v>
      </c>
      <c r="F1042">
        <f t="shared" si="83"/>
        <v>0.83556860407905487</v>
      </c>
      <c r="G1042">
        <f t="shared" si="83"/>
        <v>0.8543102039773276</v>
      </c>
      <c r="S1042" s="5">
        <v>1.0550999999999999</v>
      </c>
      <c r="T1042" s="10">
        <f>SUM($V$2:$V1041)+$V1042/2</f>
        <v>0.16443139592094508</v>
      </c>
      <c r="U1042" s="6">
        <v>4.0250000000000004</v>
      </c>
      <c r="V1042" s="7">
        <f t="shared" si="84"/>
        <v>9.1763311314977617E-5</v>
      </c>
    </row>
    <row r="1043" spans="1:22" x14ac:dyDescent="0.15">
      <c r="A1043" t="s">
        <v>0</v>
      </c>
      <c r="B1043">
        <f t="shared" si="80"/>
        <v>0.97588161140516927</v>
      </c>
      <c r="C1043">
        <v>1.0549999999999999</v>
      </c>
      <c r="D1043">
        <f t="shared" si="81"/>
        <v>1042</v>
      </c>
      <c r="E1043" s="4">
        <f t="shared" si="82"/>
        <v>0.83543843217936598</v>
      </c>
      <c r="F1043">
        <f t="shared" si="83"/>
        <v>0.83543843217936598</v>
      </c>
      <c r="G1043">
        <f t="shared" si="83"/>
        <v>0.85428733762723585</v>
      </c>
      <c r="S1043" s="5">
        <v>1.0549999999999999</v>
      </c>
      <c r="T1043" s="10">
        <f>SUM($V$2:$V1042)+$V1043/2</f>
        <v>0.16456156782063405</v>
      </c>
      <c r="U1043" s="6">
        <v>7.3944200000000002</v>
      </c>
      <c r="V1043" s="7">
        <f t="shared" si="84"/>
        <v>1.6858048806303025E-4</v>
      </c>
    </row>
    <row r="1044" spans="1:22" x14ac:dyDescent="0.15">
      <c r="A1044" t="s">
        <v>0</v>
      </c>
      <c r="B1044">
        <f t="shared" si="80"/>
        <v>0.97517587244491566</v>
      </c>
      <c r="C1044">
        <v>1.0544</v>
      </c>
      <c r="D1044">
        <f t="shared" si="81"/>
        <v>1043</v>
      </c>
      <c r="E1044" s="4">
        <f t="shared" si="82"/>
        <v>0.83526348593930655</v>
      </c>
      <c r="F1044">
        <f t="shared" si="83"/>
        <v>0.83526348593930633</v>
      </c>
      <c r="G1044">
        <f t="shared" si="83"/>
        <v>0.8541500888627126</v>
      </c>
      <c r="S1044" s="5">
        <v>1.0544</v>
      </c>
      <c r="T1044" s="10">
        <f>SUM($V$2:$V1043)+$V1044/2</f>
        <v>0.16473651406069345</v>
      </c>
      <c r="U1044" s="6">
        <v>7.9528600000000003</v>
      </c>
      <c r="V1044" s="7">
        <f t="shared" si="84"/>
        <v>1.813119920557597E-4</v>
      </c>
    </row>
    <row r="1045" spans="1:22" x14ac:dyDescent="0.15">
      <c r="A1045" t="s">
        <v>0</v>
      </c>
      <c r="B1045">
        <f t="shared" si="80"/>
        <v>0.9744273900924566</v>
      </c>
      <c r="C1045">
        <v>1.0541</v>
      </c>
      <c r="D1045">
        <f t="shared" si="81"/>
        <v>1044</v>
      </c>
      <c r="E1045" s="4">
        <f t="shared" si="82"/>
        <v>0.83507781239716694</v>
      </c>
      <c r="F1045">
        <f t="shared" si="83"/>
        <v>0.83507781239716705</v>
      </c>
      <c r="G1045">
        <f t="shared" si="83"/>
        <v>0.85408143190959795</v>
      </c>
      <c r="S1045" s="5">
        <v>1.0541</v>
      </c>
      <c r="T1045" s="10">
        <f>SUM($V$2:$V1044)+$V1045/2</f>
        <v>0.16492218760283311</v>
      </c>
      <c r="U1045" s="6">
        <v>8.3354800000000004</v>
      </c>
      <c r="V1045" s="7">
        <f t="shared" si="84"/>
        <v>1.9003509222354523E-4</v>
      </c>
    </row>
    <row r="1046" spans="1:22" x14ac:dyDescent="0.15">
      <c r="A1046" t="s">
        <v>0</v>
      </c>
      <c r="B1046">
        <f t="shared" si="80"/>
        <v>0.97374499671048298</v>
      </c>
      <c r="C1046">
        <v>1.0539000000000001</v>
      </c>
      <c r="D1046">
        <f t="shared" si="81"/>
        <v>1045</v>
      </c>
      <c r="E1046" s="4">
        <f t="shared" si="82"/>
        <v>0.83490841527262893</v>
      </c>
      <c r="F1046">
        <f t="shared" si="83"/>
        <v>0.83490841527262893</v>
      </c>
      <c r="G1046">
        <f t="shared" si="83"/>
        <v>0.85403564854377434</v>
      </c>
      <c r="S1046" s="5">
        <v>1.0539000000000001</v>
      </c>
      <c r="T1046" s="10">
        <f>SUM($V$2:$V1045)+$V1046/2</f>
        <v>0.16509158472737101</v>
      </c>
      <c r="U1046" s="6">
        <v>6.5250000000000004</v>
      </c>
      <c r="V1046" s="7">
        <f t="shared" si="84"/>
        <v>1.4875915685223079E-4</v>
      </c>
    </row>
    <row r="1047" spans="1:22" x14ac:dyDescent="0.15">
      <c r="A1047" t="s">
        <v>0</v>
      </c>
      <c r="B1047">
        <f t="shared" si="80"/>
        <v>0.9733376728065869</v>
      </c>
      <c r="C1047">
        <v>1.0538000000000001</v>
      </c>
      <c r="D1047">
        <f t="shared" si="81"/>
        <v>1046.5</v>
      </c>
      <c r="E1047" s="4">
        <f t="shared" si="82"/>
        <v>0.83480724764680037</v>
      </c>
      <c r="F1047">
        <f t="shared" si="83"/>
        <v>0.83480724764680003</v>
      </c>
      <c r="G1047">
        <f t="shared" si="83"/>
        <v>0.85401275324166204</v>
      </c>
      <c r="S1047" s="5">
        <v>1.0538000000000001</v>
      </c>
      <c r="T1047" s="10">
        <f>SUM($V$2:$V1046)+$V1047/2</f>
        <v>0.16519275235319961</v>
      </c>
      <c r="U1047" s="6">
        <v>2.35</v>
      </c>
      <c r="V1047" s="7">
        <f t="shared" si="84"/>
        <v>5.3576094805017979E-5</v>
      </c>
    </row>
    <row r="1048" spans="1:22" x14ac:dyDescent="0.15">
      <c r="A1048" t="s">
        <v>0</v>
      </c>
      <c r="B1048">
        <f t="shared" si="80"/>
        <v>0.9729121631414539</v>
      </c>
      <c r="C1048">
        <v>1.0538000000000001</v>
      </c>
      <c r="D1048">
        <f t="shared" si="81"/>
        <v>1046.5</v>
      </c>
      <c r="E1048" s="4">
        <f t="shared" si="82"/>
        <v>0.83470152035332879</v>
      </c>
      <c r="F1048">
        <f t="shared" si="83"/>
        <v>0.83470152035332856</v>
      </c>
      <c r="G1048">
        <f t="shared" si="83"/>
        <v>0.85401275324166204</v>
      </c>
      <c r="S1048" s="5">
        <v>1.0538000000000001</v>
      </c>
      <c r="T1048" s="10">
        <f>SUM($V$2:$V1047)+$V1048/2</f>
        <v>0.16529847964667121</v>
      </c>
      <c r="U1048" s="6">
        <v>6.9249999999999998</v>
      </c>
      <c r="V1048" s="7">
        <f t="shared" si="84"/>
        <v>1.5787849213819128E-4</v>
      </c>
    </row>
    <row r="1049" spans="1:22" x14ac:dyDescent="0.15">
      <c r="A1049" t="s">
        <v>0</v>
      </c>
      <c r="B1049">
        <f t="shared" si="80"/>
        <v>0.97235483307830051</v>
      </c>
      <c r="C1049">
        <v>1.0533999999999999</v>
      </c>
      <c r="D1049">
        <f t="shared" si="81"/>
        <v>1048</v>
      </c>
      <c r="E1049" s="4">
        <f t="shared" si="82"/>
        <v>0.83456297314212147</v>
      </c>
      <c r="F1049">
        <f t="shared" si="83"/>
        <v>0.83456297314212124</v>
      </c>
      <c r="G1049">
        <f t="shared" si="83"/>
        <v>0.85392114790461959</v>
      </c>
      <c r="S1049" s="5">
        <v>1.0533999999999999</v>
      </c>
      <c r="T1049" s="10">
        <f>SUM($V$2:$V1048)+$V1049/2</f>
        <v>0.16543702685787856</v>
      </c>
      <c r="U1049" s="6">
        <v>5.2291499999999997</v>
      </c>
      <c r="V1049" s="7">
        <f t="shared" si="84"/>
        <v>1.1921593027645095E-4</v>
      </c>
    </row>
    <row r="1050" spans="1:22" x14ac:dyDescent="0.15">
      <c r="A1050" t="s">
        <v>0</v>
      </c>
      <c r="B1050">
        <f t="shared" si="80"/>
        <v>0.97181642681228431</v>
      </c>
      <c r="C1050">
        <v>1.0529999999999999</v>
      </c>
      <c r="D1050">
        <f t="shared" si="81"/>
        <v>1049</v>
      </c>
      <c r="E1050" s="4">
        <f t="shared" si="82"/>
        <v>0.83442905889521446</v>
      </c>
      <c r="F1050">
        <f t="shared" si="83"/>
        <v>0.83442905889521468</v>
      </c>
      <c r="G1050">
        <f t="shared" si="83"/>
        <v>0.85382950396061985</v>
      </c>
      <c r="S1050" s="5">
        <v>1.0529999999999999</v>
      </c>
      <c r="T1050" s="10">
        <f>SUM($V$2:$V1049)+$V1050/2</f>
        <v>0.16557094110478551</v>
      </c>
      <c r="U1050" s="6">
        <v>6.5185700000000004</v>
      </c>
      <c r="V1050" s="7">
        <f t="shared" si="84"/>
        <v>1.4861256353750898E-4</v>
      </c>
    </row>
    <row r="1051" spans="1:22" x14ac:dyDescent="0.15">
      <c r="A1051" t="s">
        <v>0</v>
      </c>
      <c r="B1051">
        <f t="shared" si="80"/>
        <v>0.97098693430848426</v>
      </c>
      <c r="C1051">
        <v>1.0523</v>
      </c>
      <c r="D1051">
        <f t="shared" si="81"/>
        <v>1050</v>
      </c>
      <c r="E1051" s="4">
        <f t="shared" si="82"/>
        <v>0.83422260751758426</v>
      </c>
      <c r="F1051">
        <f t="shared" si="83"/>
        <v>0.83422260751758404</v>
      </c>
      <c r="G1051">
        <f t="shared" si="83"/>
        <v>0.85366903415581807</v>
      </c>
      <c r="S1051" s="5">
        <v>1.0523</v>
      </c>
      <c r="T1051" s="10">
        <f>SUM($V$2:$V1050)+$V1051/2</f>
        <v>0.1657773924824158</v>
      </c>
      <c r="U1051" s="6">
        <v>11.59252</v>
      </c>
      <c r="V1051" s="7">
        <f t="shared" si="84"/>
        <v>2.6429019172300724E-4</v>
      </c>
    </row>
    <row r="1052" spans="1:22" x14ac:dyDescent="0.15">
      <c r="A1052" t="s">
        <v>0</v>
      </c>
      <c r="B1052">
        <f t="shared" si="80"/>
        <v>0.97012214893440085</v>
      </c>
      <c r="C1052">
        <v>1.0521</v>
      </c>
      <c r="D1052">
        <f t="shared" si="81"/>
        <v>1051.5</v>
      </c>
      <c r="E1052" s="4">
        <f t="shared" si="82"/>
        <v>0.83400719502513521</v>
      </c>
      <c r="F1052">
        <f t="shared" si="83"/>
        <v>0.8340071950251351</v>
      </c>
      <c r="G1052">
        <f t="shared" si="83"/>
        <v>0.85362316392165505</v>
      </c>
      <c r="S1052" s="5">
        <v>1.0521</v>
      </c>
      <c r="T1052" s="10">
        <f>SUM($V$2:$V1051)+$V1052/2</f>
        <v>0.16599280497486479</v>
      </c>
      <c r="U1052" s="6">
        <v>7.3046899999999999</v>
      </c>
      <c r="V1052" s="7">
        <f t="shared" si="84"/>
        <v>1.6653479317500715E-4</v>
      </c>
    </row>
    <row r="1053" spans="1:22" x14ac:dyDescent="0.15">
      <c r="A1053" t="s">
        <v>0</v>
      </c>
      <c r="B1053">
        <f t="shared" si="80"/>
        <v>0.96956078875935225</v>
      </c>
      <c r="C1053">
        <v>1.0521</v>
      </c>
      <c r="D1053">
        <f t="shared" si="81"/>
        <v>1051.5</v>
      </c>
      <c r="E1053" s="4">
        <f t="shared" si="82"/>
        <v>0.83386726703257397</v>
      </c>
      <c r="F1053">
        <f t="shared" si="83"/>
        <v>0.83386726703257408</v>
      </c>
      <c r="G1053">
        <f t="shared" si="83"/>
        <v>0.85362316392165505</v>
      </c>
      <c r="S1053" s="5">
        <v>1.0521</v>
      </c>
      <c r="T1053" s="10">
        <f>SUM($V$2:$V1052)+$V1053/2</f>
        <v>0.16613273296742609</v>
      </c>
      <c r="U1053" s="6">
        <v>4.9705899999999996</v>
      </c>
      <c r="V1053" s="7">
        <f t="shared" si="84"/>
        <v>1.1332119194760608E-4</v>
      </c>
    </row>
    <row r="1054" spans="1:22" x14ac:dyDescent="0.15">
      <c r="A1054" t="s">
        <v>0</v>
      </c>
      <c r="B1054">
        <f t="shared" si="80"/>
        <v>0.969239867832421</v>
      </c>
      <c r="C1054">
        <v>1.0518000000000001</v>
      </c>
      <c r="D1054">
        <f t="shared" si="81"/>
        <v>1053</v>
      </c>
      <c r="E1054" s="4">
        <f t="shared" si="82"/>
        <v>0.83378723813992983</v>
      </c>
      <c r="F1054">
        <f t="shared" si="83"/>
        <v>0.83378723813993005</v>
      </c>
      <c r="G1054">
        <f t="shared" si="83"/>
        <v>0.85355434047091783</v>
      </c>
      <c r="S1054" s="5">
        <v>1.0518000000000001</v>
      </c>
      <c r="T1054" s="10">
        <f>SUM($V$2:$V1053)+$V1054/2</f>
        <v>0.16621276186007014</v>
      </c>
      <c r="U1054" s="6">
        <v>2.0499999999999998</v>
      </c>
      <c r="V1054" s="7">
        <f t="shared" si="84"/>
        <v>4.6736593340547594E-5</v>
      </c>
    </row>
    <row r="1055" spans="1:22" x14ac:dyDescent="0.15">
      <c r="A1055" t="s">
        <v>0</v>
      </c>
      <c r="B1055">
        <f t="shared" si="80"/>
        <v>0.96888800715524759</v>
      </c>
      <c r="C1055">
        <v>1.0512999999999999</v>
      </c>
      <c r="D1055">
        <f t="shared" si="81"/>
        <v>1054</v>
      </c>
      <c r="E1055" s="4">
        <f t="shared" si="82"/>
        <v>0.83369946510776094</v>
      </c>
      <c r="F1055">
        <f t="shared" si="83"/>
        <v>0.83369946510776072</v>
      </c>
      <c r="G1055">
        <f t="shared" si="83"/>
        <v>0.85343958645274665</v>
      </c>
      <c r="S1055" s="5">
        <v>1.0512999999999999</v>
      </c>
      <c r="T1055" s="10">
        <f>SUM($V$2:$V1054)+$V1055/2</f>
        <v>0.16630053489223906</v>
      </c>
      <c r="U1055" s="6">
        <v>5.6499499999999996</v>
      </c>
      <c r="V1055" s="7">
        <f t="shared" si="84"/>
        <v>1.288094709972814E-4</v>
      </c>
    </row>
    <row r="1056" spans="1:22" x14ac:dyDescent="0.15">
      <c r="A1056" t="s">
        <v>0</v>
      </c>
      <c r="B1056">
        <f t="shared" si="80"/>
        <v>0.96835784326702778</v>
      </c>
      <c r="C1056">
        <v>1.0509999999999999</v>
      </c>
      <c r="D1056">
        <f t="shared" si="81"/>
        <v>1055</v>
      </c>
      <c r="E1056" s="4">
        <f t="shared" si="82"/>
        <v>0.83356715711777296</v>
      </c>
      <c r="F1056">
        <f t="shared" si="83"/>
        <v>0.83356715711777285</v>
      </c>
      <c r="G1056">
        <f t="shared" si="83"/>
        <v>0.85337070508061064</v>
      </c>
      <c r="S1056" s="5">
        <v>1.0509999999999999</v>
      </c>
      <c r="T1056" s="10">
        <f>SUM($V$2:$V1055)+$V1056/2</f>
        <v>0.16643284288222709</v>
      </c>
      <c r="U1056" s="6">
        <v>5.9568599999999998</v>
      </c>
      <c r="V1056" s="7">
        <f t="shared" si="84"/>
        <v>1.3580650897881676E-4</v>
      </c>
    </row>
    <row r="1057" spans="1:22" x14ac:dyDescent="0.15">
      <c r="A1057" t="s">
        <v>0</v>
      </c>
      <c r="B1057">
        <f t="shared" si="80"/>
        <v>0.96780223804871734</v>
      </c>
      <c r="C1057">
        <v>1.0508999999999999</v>
      </c>
      <c r="D1057">
        <f t="shared" si="81"/>
        <v>1056</v>
      </c>
      <c r="E1057" s="4">
        <f t="shared" si="82"/>
        <v>0.83342842706389308</v>
      </c>
      <c r="F1057">
        <f t="shared" si="83"/>
        <v>0.83342842706389308</v>
      </c>
      <c r="G1057">
        <f t="shared" si="83"/>
        <v>0.85334773979621492</v>
      </c>
      <c r="S1057" s="5">
        <v>1.0508999999999999</v>
      </c>
      <c r="T1057" s="10">
        <f>SUM($V$2:$V1056)+$V1057/2</f>
        <v>0.16657157293610689</v>
      </c>
      <c r="U1057" s="6">
        <v>6.21333</v>
      </c>
      <c r="V1057" s="7">
        <f t="shared" si="84"/>
        <v>1.4165359878079249E-4</v>
      </c>
    </row>
    <row r="1058" spans="1:22" x14ac:dyDescent="0.15">
      <c r="A1058" t="s">
        <v>0</v>
      </c>
      <c r="B1058">
        <f t="shared" si="80"/>
        <v>0.96727654952041109</v>
      </c>
      <c r="C1058">
        <v>1.0508</v>
      </c>
      <c r="D1058">
        <f t="shared" si="81"/>
        <v>1057</v>
      </c>
      <c r="E1058" s="4">
        <f t="shared" si="82"/>
        <v>0.8332970982625314</v>
      </c>
      <c r="F1058">
        <f t="shared" si="83"/>
        <v>0.83329709826253151</v>
      </c>
      <c r="G1058">
        <f t="shared" si="83"/>
        <v>0.85332477209827073</v>
      </c>
      <c r="S1058" s="5">
        <v>1.0508</v>
      </c>
      <c r="T1058" s="10">
        <f>SUM($V$2:$V1057)+$V1058/2</f>
        <v>0.16670290173746863</v>
      </c>
      <c r="U1058" s="6">
        <v>5.3075799999999997</v>
      </c>
      <c r="V1058" s="7">
        <f t="shared" si="84"/>
        <v>1.2100400394264567E-4</v>
      </c>
    </row>
    <row r="1059" spans="1:22" x14ac:dyDescent="0.15">
      <c r="A1059" t="s">
        <v>0</v>
      </c>
      <c r="B1059">
        <f t="shared" si="80"/>
        <v>0.96679242603002402</v>
      </c>
      <c r="C1059">
        <v>1.0504</v>
      </c>
      <c r="D1059">
        <f t="shared" si="81"/>
        <v>1058</v>
      </c>
      <c r="E1059" s="4">
        <f t="shared" si="82"/>
        <v>0.83317609425858874</v>
      </c>
      <c r="F1059">
        <f t="shared" si="83"/>
        <v>0.83317609425858818</v>
      </c>
      <c r="G1059">
        <f t="shared" si="83"/>
        <v>0.85323287717052976</v>
      </c>
      <c r="S1059" s="5">
        <v>1.0504</v>
      </c>
      <c r="T1059" s="10">
        <f>SUM($V$2:$V1058)+$V1059/2</f>
        <v>0.16682390574141126</v>
      </c>
      <c r="U1059" s="6">
        <v>5.3075799999999997</v>
      </c>
      <c r="V1059" s="7">
        <f t="shared" si="84"/>
        <v>1.2100400394264567E-4</v>
      </c>
    </row>
    <row r="1060" spans="1:22" x14ac:dyDescent="0.15">
      <c r="A1060" t="s">
        <v>0</v>
      </c>
      <c r="B1060">
        <f t="shared" si="80"/>
        <v>0.96627893863847181</v>
      </c>
      <c r="C1060">
        <v>1.0488</v>
      </c>
      <c r="D1060">
        <f t="shared" si="81"/>
        <v>1059</v>
      </c>
      <c r="E1060" s="4">
        <f t="shared" si="82"/>
        <v>0.833047689002128</v>
      </c>
      <c r="F1060">
        <f t="shared" si="83"/>
        <v>0.83304768900212722</v>
      </c>
      <c r="G1060">
        <f t="shared" si="83"/>
        <v>0.85286491125763808</v>
      </c>
      <c r="S1060" s="5">
        <v>1.0488</v>
      </c>
      <c r="T1060" s="10">
        <f>SUM($V$2:$V1059)+$V1060/2</f>
        <v>0.16695231099787197</v>
      </c>
      <c r="U1060" s="6">
        <v>5.9568599999999998</v>
      </c>
      <c r="V1060" s="7">
        <f t="shared" si="84"/>
        <v>1.3580650897881676E-4</v>
      </c>
    </row>
    <row r="1061" spans="1:22" x14ac:dyDescent="0.15">
      <c r="A1061" t="s">
        <v>0</v>
      </c>
      <c r="B1061">
        <f t="shared" si="80"/>
        <v>0.96569565961613701</v>
      </c>
      <c r="C1061">
        <v>1.0486</v>
      </c>
      <c r="D1061">
        <f t="shared" si="81"/>
        <v>1060</v>
      </c>
      <c r="E1061" s="4">
        <f t="shared" si="82"/>
        <v>0.83290175398942212</v>
      </c>
      <c r="F1061">
        <f t="shared" si="83"/>
        <v>0.83290175398942212</v>
      </c>
      <c r="G1061">
        <f t="shared" si="83"/>
        <v>0.85281887206772056</v>
      </c>
      <c r="S1061" s="5">
        <v>1.0486</v>
      </c>
      <c r="T1061" s="10">
        <f>SUM($V$2:$V1060)+$V1061/2</f>
        <v>0.16709824601057782</v>
      </c>
      <c r="U1061" s="6">
        <v>6.8453900000000001</v>
      </c>
      <c r="V1061" s="7">
        <f t="shared" si="84"/>
        <v>1.5606351643290299E-4</v>
      </c>
    </row>
    <row r="1062" spans="1:22" x14ac:dyDescent="0.15">
      <c r="A1062" t="s">
        <v>0</v>
      </c>
      <c r="B1062">
        <f t="shared" si="80"/>
        <v>0.96507205204623392</v>
      </c>
      <c r="C1062">
        <v>1.0482</v>
      </c>
      <c r="D1062">
        <f t="shared" si="81"/>
        <v>1061</v>
      </c>
      <c r="E1062" s="4">
        <f t="shared" si="82"/>
        <v>0.83274563792281964</v>
      </c>
      <c r="F1062">
        <f t="shared" si="83"/>
        <v>0.83274563792281964</v>
      </c>
      <c r="G1062">
        <f t="shared" si="83"/>
        <v>0.85272676471864839</v>
      </c>
      <c r="S1062" s="5">
        <v>1.0482</v>
      </c>
      <c r="T1062" s="10">
        <f>SUM($V$2:$V1061)+$V1062/2</f>
        <v>0.16725436207718034</v>
      </c>
      <c r="U1062" s="6">
        <v>6.85</v>
      </c>
      <c r="V1062" s="7">
        <f t="shared" si="84"/>
        <v>1.5616861677207367E-4</v>
      </c>
    </row>
    <row r="1063" spans="1:22" x14ac:dyDescent="0.15">
      <c r="A1063" t="s">
        <v>0</v>
      </c>
      <c r="B1063">
        <f t="shared" si="80"/>
        <v>0.96449990405848762</v>
      </c>
      <c r="C1063">
        <v>1.048</v>
      </c>
      <c r="D1063">
        <f t="shared" si="81"/>
        <v>1062</v>
      </c>
      <c r="E1063" s="4">
        <f t="shared" si="82"/>
        <v>0.83260232175522453</v>
      </c>
      <c r="F1063">
        <f t="shared" si="83"/>
        <v>0.83260232175522453</v>
      </c>
      <c r="G1063">
        <f t="shared" si="83"/>
        <v>0.85268069655912848</v>
      </c>
      <c r="S1063" s="5">
        <v>1.048</v>
      </c>
      <c r="T1063" s="10">
        <f>SUM($V$2:$V1062)+$V1063/2</f>
        <v>0.16739767824477542</v>
      </c>
      <c r="U1063" s="6">
        <v>5.7225099999999998</v>
      </c>
      <c r="V1063" s="7">
        <f t="shared" si="84"/>
        <v>1.3046371841815465E-4</v>
      </c>
    </row>
    <row r="1064" spans="1:22" x14ac:dyDescent="0.15">
      <c r="A1064" t="s">
        <v>0</v>
      </c>
      <c r="B1064">
        <f t="shared" si="80"/>
        <v>0.96392125111790683</v>
      </c>
      <c r="C1064">
        <v>1.0478000000000001</v>
      </c>
      <c r="D1064">
        <f t="shared" si="81"/>
        <v>1063</v>
      </c>
      <c r="E1064" s="4">
        <f t="shared" si="82"/>
        <v>0.83245729571226335</v>
      </c>
      <c r="F1064">
        <f t="shared" si="83"/>
        <v>0.83245729571226312</v>
      </c>
      <c r="G1064">
        <f t="shared" si="83"/>
        <v>0.85263461874271029</v>
      </c>
      <c r="S1064" s="5">
        <v>1.0478000000000001</v>
      </c>
      <c r="T1064" s="10">
        <f>SUM($V$2:$V1063)+$V1064/2</f>
        <v>0.16754270428773665</v>
      </c>
      <c r="U1064" s="6">
        <v>7</v>
      </c>
      <c r="V1064" s="7">
        <f t="shared" si="84"/>
        <v>1.5958836750430889E-4</v>
      </c>
    </row>
    <row r="1065" spans="1:22" x14ac:dyDescent="0.15">
      <c r="A1065" t="s">
        <v>0</v>
      </c>
      <c r="B1065">
        <f t="shared" si="80"/>
        <v>0.96334621822080213</v>
      </c>
      <c r="C1065">
        <v>1.0468999999999999</v>
      </c>
      <c r="D1065">
        <f t="shared" si="81"/>
        <v>1064</v>
      </c>
      <c r="E1065" s="4">
        <f t="shared" si="82"/>
        <v>0.83231309679301257</v>
      </c>
      <c r="F1065">
        <f t="shared" si="83"/>
        <v>0.83231309679301191</v>
      </c>
      <c r="G1065">
        <f t="shared" si="83"/>
        <v>0.85242714905988248</v>
      </c>
      <c r="S1065" s="5">
        <v>1.0468999999999999</v>
      </c>
      <c r="T1065" s="10">
        <f>SUM($V$2:$V1064)+$V1065/2</f>
        <v>0.16768690320698748</v>
      </c>
      <c r="U1065" s="6">
        <v>5.6499499999999996</v>
      </c>
      <c r="V1065" s="7">
        <f t="shared" si="84"/>
        <v>1.288094709972814E-4</v>
      </c>
    </row>
    <row r="1066" spans="1:22" x14ac:dyDescent="0.15">
      <c r="A1066" t="s">
        <v>0</v>
      </c>
      <c r="B1066">
        <f t="shared" si="80"/>
        <v>0.96280884516799536</v>
      </c>
      <c r="C1066">
        <v>1.0468</v>
      </c>
      <c r="D1066">
        <f t="shared" si="81"/>
        <v>1065</v>
      </c>
      <c r="E1066" s="4">
        <f t="shared" si="82"/>
        <v>0.83217826947266005</v>
      </c>
      <c r="F1066">
        <f t="shared" si="83"/>
        <v>0.83217826947265983</v>
      </c>
      <c r="G1066">
        <f t="shared" si="83"/>
        <v>0.85240408480084384</v>
      </c>
      <c r="S1066" s="5">
        <v>1.0468</v>
      </c>
      <c r="T1066" s="10">
        <f>SUM($V$2:$V1065)+$V1066/2</f>
        <v>0.16782173052733995</v>
      </c>
      <c r="U1066" s="6">
        <v>6.1778700000000004</v>
      </c>
      <c r="V1066" s="7">
        <f t="shared" si="84"/>
        <v>1.4084516970769211E-4</v>
      </c>
    </row>
    <row r="1067" spans="1:22" x14ac:dyDescent="0.15">
      <c r="A1067" t="s">
        <v>0</v>
      </c>
      <c r="B1067">
        <f t="shared" si="80"/>
        <v>0.96217323929147658</v>
      </c>
      <c r="C1067">
        <v>1.046</v>
      </c>
      <c r="D1067">
        <f t="shared" si="81"/>
        <v>1066.5</v>
      </c>
      <c r="E1067" s="4">
        <f t="shared" si="82"/>
        <v>0.83201870538538591</v>
      </c>
      <c r="F1067">
        <f t="shared" si="83"/>
        <v>0.83201870538538603</v>
      </c>
      <c r="G1067">
        <f t="shared" si="83"/>
        <v>0.85221948380493773</v>
      </c>
      <c r="S1067" s="5">
        <v>1.046</v>
      </c>
      <c r="T1067" s="10">
        <f>SUM($V$2:$V1066)+$V1067/2</f>
        <v>0.16798129461461406</v>
      </c>
      <c r="U1067" s="6">
        <v>7.82</v>
      </c>
      <c r="V1067" s="7">
        <f t="shared" si="84"/>
        <v>1.7828300484052794E-4</v>
      </c>
    </row>
    <row r="1068" spans="1:22" x14ac:dyDescent="0.15">
      <c r="A1068" t="s">
        <v>0</v>
      </c>
      <c r="B1068">
        <f t="shared" si="80"/>
        <v>0.96150526246128287</v>
      </c>
      <c r="C1068">
        <v>1.046</v>
      </c>
      <c r="D1068">
        <f t="shared" si="81"/>
        <v>1066.5</v>
      </c>
      <c r="E1068" s="4">
        <f t="shared" si="82"/>
        <v>0.83185090961612429</v>
      </c>
      <c r="F1068">
        <f t="shared" si="83"/>
        <v>0.83185090961612385</v>
      </c>
      <c r="G1068">
        <f t="shared" si="83"/>
        <v>0.85221948380493773</v>
      </c>
      <c r="S1068" s="5">
        <v>1.046</v>
      </c>
      <c r="T1068" s="10">
        <f>SUM($V$2:$V1067)+$V1068/2</f>
        <v>0.16814909038387574</v>
      </c>
      <c r="U1068" s="6">
        <v>6.9</v>
      </c>
      <c r="V1068" s="7">
        <f t="shared" si="84"/>
        <v>1.5730853368281877E-4</v>
      </c>
    </row>
    <row r="1069" spans="1:22" x14ac:dyDescent="0.15">
      <c r="A1069" t="s">
        <v>0</v>
      </c>
      <c r="B1069">
        <f t="shared" si="80"/>
        <v>0.96083771437275201</v>
      </c>
      <c r="C1069">
        <v>1.0450999999999999</v>
      </c>
      <c r="D1069">
        <f t="shared" si="81"/>
        <v>1068</v>
      </c>
      <c r="E1069" s="4">
        <f t="shared" si="82"/>
        <v>0.83168311384686255</v>
      </c>
      <c r="F1069">
        <f t="shared" si="83"/>
        <v>0.83168311384686266</v>
      </c>
      <c r="G1069">
        <f t="shared" si="83"/>
        <v>0.85201162296188615</v>
      </c>
      <c r="S1069" s="5">
        <v>1.0450999999999999</v>
      </c>
      <c r="T1069" s="10">
        <f>SUM($V$2:$V1068)+$V1069/2</f>
        <v>0.16831688615313739</v>
      </c>
      <c r="U1069" s="6">
        <v>7.82</v>
      </c>
      <c r="V1069" s="7">
        <f t="shared" si="84"/>
        <v>1.7828300484052794E-4</v>
      </c>
    </row>
    <row r="1070" spans="1:22" x14ac:dyDescent="0.15">
      <c r="A1070" t="s">
        <v>0</v>
      </c>
      <c r="B1070">
        <f t="shared" si="80"/>
        <v>0.95999316141345292</v>
      </c>
      <c r="C1070">
        <v>1.0449999999999999</v>
      </c>
      <c r="D1070">
        <f t="shared" si="81"/>
        <v>1069</v>
      </c>
      <c r="E1070" s="4">
        <f t="shared" si="82"/>
        <v>0.83147067163590793</v>
      </c>
      <c r="F1070">
        <f t="shared" si="83"/>
        <v>0.83147067163590771</v>
      </c>
      <c r="G1070">
        <f t="shared" si="83"/>
        <v>0.85198851523863395</v>
      </c>
      <c r="S1070" s="5">
        <v>1.0449999999999999</v>
      </c>
      <c r="T1070" s="10">
        <f>SUM($V$2:$V1069)+$V1070/2</f>
        <v>0.16852932836409207</v>
      </c>
      <c r="U1070" s="6">
        <v>10.81664</v>
      </c>
      <c r="V1070" s="7">
        <f t="shared" si="84"/>
        <v>2.4660141706882966E-4</v>
      </c>
    </row>
    <row r="1071" spans="1:22" x14ac:dyDescent="0.15">
      <c r="A1071" t="s">
        <v>0</v>
      </c>
      <c r="B1071">
        <f t="shared" si="80"/>
        <v>0.95927826994334431</v>
      </c>
      <c r="C1071">
        <v>1.0446</v>
      </c>
      <c r="D1071">
        <f t="shared" si="81"/>
        <v>1070</v>
      </c>
      <c r="E1071" s="4">
        <f t="shared" si="82"/>
        <v>0.83129071033139967</v>
      </c>
      <c r="F1071">
        <f t="shared" si="83"/>
        <v>0.8312907103313999</v>
      </c>
      <c r="G1071">
        <f t="shared" si="83"/>
        <v>0.85189606019658037</v>
      </c>
      <c r="S1071" s="5">
        <v>1.0446</v>
      </c>
      <c r="T1071" s="10">
        <f>SUM($V$2:$V1070)+$V1071/2</f>
        <v>0.1687092896686003</v>
      </c>
      <c r="U1071" s="6">
        <v>4.9705899999999996</v>
      </c>
      <c r="V1071" s="7">
        <f t="shared" si="84"/>
        <v>1.1332119194760608E-4</v>
      </c>
    </row>
    <row r="1072" spans="1:22" x14ac:dyDescent="0.15">
      <c r="A1072" t="s">
        <v>0</v>
      </c>
      <c r="B1072">
        <f t="shared" si="80"/>
        <v>0.95879761686846066</v>
      </c>
      <c r="C1072">
        <v>1.0443</v>
      </c>
      <c r="D1072">
        <f t="shared" si="81"/>
        <v>1071</v>
      </c>
      <c r="E1072" s="4">
        <f t="shared" si="82"/>
        <v>0.83116964499992729</v>
      </c>
      <c r="F1072">
        <f t="shared" si="83"/>
        <v>0.83116964499992729</v>
      </c>
      <c r="G1072">
        <f t="shared" si="83"/>
        <v>0.85182669355795093</v>
      </c>
      <c r="S1072" s="5">
        <v>1.0443</v>
      </c>
      <c r="T1072" s="10">
        <f>SUM($V$2:$V1071)+$V1072/2</f>
        <v>0.16883035500007273</v>
      </c>
      <c r="U1072" s="6">
        <v>5.6499499999999996</v>
      </c>
      <c r="V1072" s="7">
        <f t="shared" si="84"/>
        <v>1.288094709972814E-4</v>
      </c>
    </row>
    <row r="1073" spans="1:22" x14ac:dyDescent="0.15">
      <c r="A1073" t="s">
        <v>0</v>
      </c>
      <c r="B1073">
        <f t="shared" si="80"/>
        <v>0.95825608800885542</v>
      </c>
      <c r="C1073">
        <v>1.0436000000000001</v>
      </c>
      <c r="D1073">
        <f t="shared" si="81"/>
        <v>1072</v>
      </c>
      <c r="E1073" s="4">
        <f t="shared" si="82"/>
        <v>0.83103317961897405</v>
      </c>
      <c r="F1073">
        <f t="shared" si="83"/>
        <v>0.83103317961897372</v>
      </c>
      <c r="G1073">
        <f t="shared" si="83"/>
        <v>0.85166475354075866</v>
      </c>
      <c r="S1073" s="5">
        <v>1.0436000000000001</v>
      </c>
      <c r="T1073" s="10">
        <f>SUM($V$2:$V1072)+$V1073/2</f>
        <v>0.16896682038102595</v>
      </c>
      <c r="U1073" s="6">
        <v>6.3215700000000004</v>
      </c>
      <c r="V1073" s="7">
        <f t="shared" si="84"/>
        <v>1.4412129090917342E-4</v>
      </c>
    </row>
    <row r="1074" spans="1:22" x14ac:dyDescent="0.15">
      <c r="A1074" t="s">
        <v>0</v>
      </c>
      <c r="B1074">
        <f t="shared" si="80"/>
        <v>0.95786001173169522</v>
      </c>
      <c r="C1074">
        <v>1.0434000000000001</v>
      </c>
      <c r="D1074">
        <f t="shared" si="81"/>
        <v>1073</v>
      </c>
      <c r="E1074" s="4">
        <f t="shared" si="82"/>
        <v>0.83093332346755122</v>
      </c>
      <c r="F1074">
        <f t="shared" si="83"/>
        <v>0.83093332346755155</v>
      </c>
      <c r="G1074">
        <f t="shared" si="83"/>
        <v>0.8516184632281405</v>
      </c>
      <c r="S1074" s="5">
        <v>1.0434000000000001</v>
      </c>
      <c r="T1074" s="10">
        <f>SUM($V$2:$V1073)+$V1074/2</f>
        <v>0.16906667653244878</v>
      </c>
      <c r="U1074" s="6">
        <v>2.43838</v>
      </c>
      <c r="V1074" s="7">
        <f t="shared" si="84"/>
        <v>5.5591011936450956E-5</v>
      </c>
    </row>
    <row r="1075" spans="1:22" x14ac:dyDescent="0.15">
      <c r="A1075" t="s">
        <v>0</v>
      </c>
      <c r="B1075">
        <f t="shared" si="80"/>
        <v>0.95743374232309575</v>
      </c>
      <c r="C1075">
        <v>1.0430999999999999</v>
      </c>
      <c r="D1075">
        <f t="shared" si="81"/>
        <v>1074</v>
      </c>
      <c r="E1075" s="4">
        <f t="shared" si="82"/>
        <v>0.83082581288806445</v>
      </c>
      <c r="F1075">
        <f t="shared" si="83"/>
        <v>0.83082581288806434</v>
      </c>
      <c r="G1075">
        <f t="shared" si="83"/>
        <v>0.85154900964502989</v>
      </c>
      <c r="S1075" s="5">
        <v>1.0430999999999999</v>
      </c>
      <c r="T1075" s="10">
        <f>SUM($V$2:$V1074)+$V1075/2</f>
        <v>0.16917418711193555</v>
      </c>
      <c r="U1075" s="6">
        <v>6.9930599999999998</v>
      </c>
      <c r="V1075" s="7">
        <f t="shared" si="84"/>
        <v>1.5943014703709746E-4</v>
      </c>
    </row>
    <row r="1076" spans="1:22" x14ac:dyDescent="0.15">
      <c r="A1076" t="s">
        <v>0</v>
      </c>
      <c r="B1076">
        <f t="shared" si="80"/>
        <v>0.95688796216554106</v>
      </c>
      <c r="C1076">
        <v>1.0427999999999999</v>
      </c>
      <c r="D1076">
        <f t="shared" si="81"/>
        <v>1075</v>
      </c>
      <c r="E1076" s="4">
        <f t="shared" si="82"/>
        <v>0.83068809610632666</v>
      </c>
      <c r="F1076">
        <f t="shared" si="83"/>
        <v>0.83068809610632677</v>
      </c>
      <c r="G1076">
        <f t="shared" si="83"/>
        <v>0.85147953432440882</v>
      </c>
      <c r="S1076" s="5">
        <v>1.0427999999999999</v>
      </c>
      <c r="T1076" s="10">
        <f>SUM($V$2:$V1075)+$V1076/2</f>
        <v>0.16931190389367337</v>
      </c>
      <c r="U1076" s="6">
        <v>5.0882399999999999</v>
      </c>
      <c r="V1076" s="7">
        <f t="shared" si="84"/>
        <v>1.1600341643858923E-4</v>
      </c>
    </row>
    <row r="1077" spans="1:22" x14ac:dyDescent="0.15">
      <c r="A1077" t="s">
        <v>0</v>
      </c>
      <c r="B1077">
        <f t="shared" si="80"/>
        <v>0.95635557028898188</v>
      </c>
      <c r="C1077">
        <v>1.0427</v>
      </c>
      <c r="D1077">
        <f t="shared" si="81"/>
        <v>1076</v>
      </c>
      <c r="E1077" s="4">
        <f t="shared" si="82"/>
        <v>0.83055368827539733</v>
      </c>
      <c r="F1077">
        <f t="shared" si="83"/>
        <v>0.83055368827539755</v>
      </c>
      <c r="G1077">
        <f t="shared" si="83"/>
        <v>0.85145637105354899</v>
      </c>
      <c r="S1077" s="5">
        <v>1.0427</v>
      </c>
      <c r="T1077" s="10">
        <f>SUM($V$2:$V1076)+$V1077/2</f>
        <v>0.1694463117246027</v>
      </c>
      <c r="U1077" s="6">
        <v>6.7027799999999997</v>
      </c>
      <c r="V1077" s="7">
        <f t="shared" si="84"/>
        <v>1.5281224542007592E-4</v>
      </c>
    </row>
    <row r="1078" spans="1:22" x14ac:dyDescent="0.15">
      <c r="A1078" t="s">
        <v>0</v>
      </c>
      <c r="B1078">
        <f t="shared" si="80"/>
        <v>0.9558005504756163</v>
      </c>
      <c r="C1078">
        <v>1.0426</v>
      </c>
      <c r="D1078">
        <f t="shared" si="81"/>
        <v>1077.5</v>
      </c>
      <c r="E1078" s="4">
        <f t="shared" si="82"/>
        <v>0.83041349491017913</v>
      </c>
      <c r="F1078">
        <f t="shared" si="83"/>
        <v>0.83041349491017935</v>
      </c>
      <c r="G1078">
        <f t="shared" si="83"/>
        <v>0.85143320536732903</v>
      </c>
      <c r="S1078" s="5">
        <v>1.0426</v>
      </c>
      <c r="T1078" s="10">
        <f>SUM($V$2:$V1077)+$V1078/2</f>
        <v>0.16958650508982082</v>
      </c>
      <c r="U1078" s="6">
        <v>5.5957800000000004</v>
      </c>
      <c r="V1078" s="7">
        <f t="shared" si="84"/>
        <v>1.2757448501618022E-4</v>
      </c>
    </row>
    <row r="1079" spans="1:22" x14ac:dyDescent="0.15">
      <c r="A1079" t="s">
        <v>0</v>
      </c>
      <c r="B1079">
        <f t="shared" si="80"/>
        <v>0.95527075172476361</v>
      </c>
      <c r="C1079">
        <v>1.0426</v>
      </c>
      <c r="D1079">
        <f t="shared" si="81"/>
        <v>1077.5</v>
      </c>
      <c r="E1079" s="4">
        <f t="shared" si="82"/>
        <v>0.83027960277766022</v>
      </c>
      <c r="F1079">
        <f t="shared" si="83"/>
        <v>0.83027960277766</v>
      </c>
      <c r="G1079">
        <f t="shared" si="83"/>
        <v>0.85143320536732903</v>
      </c>
      <c r="S1079" s="5">
        <v>1.0426</v>
      </c>
      <c r="T1079" s="10">
        <f>SUM($V$2:$V1078)+$V1079/2</f>
        <v>0.16972039722233975</v>
      </c>
      <c r="U1079" s="6">
        <v>6.15</v>
      </c>
      <c r="V1079" s="7">
        <f t="shared" si="84"/>
        <v>1.4020978002164282E-4</v>
      </c>
    </row>
    <row r="1080" spans="1:22" x14ac:dyDescent="0.15">
      <c r="A1080" t="s">
        <v>0</v>
      </c>
      <c r="B1080">
        <f t="shared" si="80"/>
        <v>0.95468243980390066</v>
      </c>
      <c r="C1080">
        <v>1.0424</v>
      </c>
      <c r="D1080">
        <f t="shared" si="81"/>
        <v>1079</v>
      </c>
      <c r="E1080" s="4">
        <f t="shared" si="82"/>
        <v>0.83013084362080802</v>
      </c>
      <c r="F1080">
        <f t="shared" si="83"/>
        <v>0.83013084362080791</v>
      </c>
      <c r="G1080">
        <f t="shared" si="83"/>
        <v>0.85138686674872777</v>
      </c>
      <c r="S1080" s="5">
        <v>1.0424</v>
      </c>
      <c r="T1080" s="10">
        <f>SUM($V$2:$V1079)+$V1080/2</f>
        <v>0.16986915637919198</v>
      </c>
      <c r="U1080" s="6">
        <v>6.9</v>
      </c>
      <c r="V1080" s="7">
        <f t="shared" si="84"/>
        <v>1.5730853368281877E-4</v>
      </c>
    </row>
    <row r="1081" spans="1:22" x14ac:dyDescent="0.15">
      <c r="A1081" t="s">
        <v>0</v>
      </c>
      <c r="B1081">
        <f t="shared" si="80"/>
        <v>0.95425230623968582</v>
      </c>
      <c r="C1081">
        <v>1.042</v>
      </c>
      <c r="D1081">
        <f t="shared" si="81"/>
        <v>1080</v>
      </c>
      <c r="E1081" s="4">
        <f t="shared" si="82"/>
        <v>0.83002202817843351</v>
      </c>
      <c r="F1081">
        <f t="shared" si="83"/>
        <v>0.83002202817843362</v>
      </c>
      <c r="G1081">
        <f t="shared" si="83"/>
        <v>0.85129416052631823</v>
      </c>
      <c r="S1081" s="5">
        <v>1.042</v>
      </c>
      <c r="T1081" s="10">
        <f>SUM($V$2:$V1080)+$V1081/2</f>
        <v>0.16997797182156646</v>
      </c>
      <c r="U1081" s="6">
        <v>2.6459100000000002</v>
      </c>
      <c r="V1081" s="7">
        <f t="shared" si="84"/>
        <v>6.0322351066189421E-5</v>
      </c>
    </row>
    <row r="1082" spans="1:22" x14ac:dyDescent="0.15">
      <c r="A1082" t="s">
        <v>0</v>
      </c>
      <c r="B1082">
        <f t="shared" si="80"/>
        <v>0.95381903122069267</v>
      </c>
      <c r="C1082">
        <v>1.0419</v>
      </c>
      <c r="D1082">
        <f t="shared" si="81"/>
        <v>1081</v>
      </c>
      <c r="E1082" s="4">
        <f t="shared" si="82"/>
        <v>0.82991237284527919</v>
      </c>
      <c r="F1082">
        <f t="shared" si="83"/>
        <v>0.8299123728452793</v>
      </c>
      <c r="G1082">
        <f t="shared" si="83"/>
        <v>0.85127097793201445</v>
      </c>
      <c r="S1082" s="5">
        <v>1.0419</v>
      </c>
      <c r="T1082" s="10">
        <f>SUM($V$2:$V1081)+$V1082/2</f>
        <v>0.17008762715472078</v>
      </c>
      <c r="U1082" s="6">
        <v>6.9736799999999999</v>
      </c>
      <c r="V1082" s="7">
        <f t="shared" si="84"/>
        <v>1.5898831524249266E-4</v>
      </c>
    </row>
    <row r="1083" spans="1:22" x14ac:dyDescent="0.15">
      <c r="A1083" t="s">
        <v>0</v>
      </c>
      <c r="B1083">
        <f t="shared" si="80"/>
        <v>0.95312986182054182</v>
      </c>
      <c r="C1083">
        <v>1.0407999999999999</v>
      </c>
      <c r="D1083">
        <f t="shared" si="81"/>
        <v>1082</v>
      </c>
      <c r="E1083" s="4">
        <f t="shared" si="82"/>
        <v>0.82973786114154624</v>
      </c>
      <c r="F1083">
        <f t="shared" si="83"/>
        <v>0.82973786114154635</v>
      </c>
      <c r="G1083">
        <f t="shared" si="83"/>
        <v>0.85101580996599546</v>
      </c>
      <c r="S1083" s="5">
        <v>1.0407999999999999</v>
      </c>
      <c r="T1083" s="10">
        <f>SUM($V$2:$V1082)+$V1083/2</f>
        <v>0.17026213885845382</v>
      </c>
      <c r="U1083" s="6">
        <v>8.3354800000000004</v>
      </c>
      <c r="V1083" s="7">
        <f t="shared" si="84"/>
        <v>1.9003509222354523E-4</v>
      </c>
    </row>
    <row r="1084" spans="1:22" x14ac:dyDescent="0.15">
      <c r="A1084" t="s">
        <v>0</v>
      </c>
      <c r="B1084">
        <f t="shared" si="80"/>
        <v>0.95248381018946515</v>
      </c>
      <c r="C1084">
        <v>1.0404</v>
      </c>
      <c r="D1084">
        <f t="shared" si="81"/>
        <v>1083.5</v>
      </c>
      <c r="E1084" s="4">
        <f t="shared" si="82"/>
        <v>0.829574163601562</v>
      </c>
      <c r="F1084">
        <f t="shared" si="83"/>
        <v>0.82957416360156189</v>
      </c>
      <c r="G1084">
        <f t="shared" si="83"/>
        <v>0.85092294914400779</v>
      </c>
      <c r="S1084" s="5">
        <v>1.0404</v>
      </c>
      <c r="T1084" s="10">
        <f>SUM($V$2:$V1083)+$V1084/2</f>
        <v>0.17042583639843797</v>
      </c>
      <c r="U1084" s="6">
        <v>6.0250000000000004</v>
      </c>
      <c r="V1084" s="7">
        <f t="shared" si="84"/>
        <v>1.3735998774478016E-4</v>
      </c>
    </row>
    <row r="1085" spans="1:22" x14ac:dyDescent="0.15">
      <c r="A1085" t="s">
        <v>0</v>
      </c>
      <c r="B1085">
        <f t="shared" si="80"/>
        <v>0.95185535350437744</v>
      </c>
      <c r="C1085">
        <v>1.0404</v>
      </c>
      <c r="D1085">
        <f t="shared" si="81"/>
        <v>1083.5</v>
      </c>
      <c r="E1085" s="4">
        <f t="shared" si="82"/>
        <v>0.82941482761166174</v>
      </c>
      <c r="F1085">
        <f t="shared" si="83"/>
        <v>0.82941482761166174</v>
      </c>
      <c r="G1085">
        <f t="shared" si="83"/>
        <v>0.85092294914400779</v>
      </c>
      <c r="S1085" s="5">
        <v>1.0404</v>
      </c>
      <c r="T1085" s="10">
        <f>SUM($V$2:$V1084)+$V1085/2</f>
        <v>0.17058517238833823</v>
      </c>
      <c r="U1085" s="6">
        <v>7.9528600000000003</v>
      </c>
      <c r="V1085" s="7">
        <f t="shared" si="84"/>
        <v>1.813119920557597E-4</v>
      </c>
    </row>
    <row r="1086" spans="1:22" x14ac:dyDescent="0.15">
      <c r="A1086" t="s">
        <v>0</v>
      </c>
      <c r="B1086">
        <f t="shared" si="80"/>
        <v>0.95125339371996864</v>
      </c>
      <c r="C1086">
        <v>1.0399</v>
      </c>
      <c r="D1086">
        <f t="shared" si="81"/>
        <v>1085.5</v>
      </c>
      <c r="E1086" s="4">
        <f t="shared" si="82"/>
        <v>0.82926212012460576</v>
      </c>
      <c r="F1086">
        <f t="shared" si="83"/>
        <v>0.82926212012460598</v>
      </c>
      <c r="G1086">
        <f t="shared" si="83"/>
        <v>0.85080681876059672</v>
      </c>
      <c r="S1086" s="5">
        <v>1.0399</v>
      </c>
      <c r="T1086" s="10">
        <f>SUM($V$2:$V1085)+$V1086/2</f>
        <v>0.17073787987539421</v>
      </c>
      <c r="U1086" s="6">
        <v>5.4435099999999998</v>
      </c>
      <c r="V1086" s="7">
        <f t="shared" si="84"/>
        <v>1.241029820561972E-4</v>
      </c>
    </row>
    <row r="1087" spans="1:22" x14ac:dyDescent="0.15">
      <c r="A1087" t="s">
        <v>0</v>
      </c>
      <c r="B1087">
        <f t="shared" si="80"/>
        <v>0.95070129358333377</v>
      </c>
      <c r="C1087">
        <v>1.0399</v>
      </c>
      <c r="D1087">
        <f t="shared" si="81"/>
        <v>1085.5</v>
      </c>
      <c r="E1087" s="4">
        <f t="shared" si="82"/>
        <v>0.82912198432519157</v>
      </c>
      <c r="F1087">
        <f t="shared" si="83"/>
        <v>0.8291219843251918</v>
      </c>
      <c r="G1087">
        <f t="shared" si="83"/>
        <v>0.85080681876059672</v>
      </c>
      <c r="S1087" s="5">
        <v>1.0399</v>
      </c>
      <c r="T1087" s="10">
        <f>SUM($V$2:$V1086)+$V1087/2</f>
        <v>0.17087801567480837</v>
      </c>
      <c r="U1087" s="6">
        <v>6.85</v>
      </c>
      <c r="V1087" s="7">
        <f t="shared" si="84"/>
        <v>1.5616861677207367E-4</v>
      </c>
    </row>
    <row r="1088" spans="1:22" x14ac:dyDescent="0.15">
      <c r="A1088" t="s">
        <v>0</v>
      </c>
      <c r="B1088">
        <f t="shared" si="80"/>
        <v>0.95011652951701164</v>
      </c>
      <c r="C1088">
        <v>1.0397000000000001</v>
      </c>
      <c r="D1088">
        <f t="shared" si="81"/>
        <v>1087</v>
      </c>
      <c r="E1088" s="4">
        <f t="shared" si="82"/>
        <v>0.82897347743195171</v>
      </c>
      <c r="F1088">
        <f t="shared" si="83"/>
        <v>0.82897347743195171</v>
      </c>
      <c r="G1088">
        <f t="shared" si="83"/>
        <v>0.85076034969601066</v>
      </c>
      <c r="S1088" s="5">
        <v>1.0397000000000001</v>
      </c>
      <c r="T1088" s="10">
        <f>SUM($V$2:$V1087)+$V1088/2</f>
        <v>0.17102652256804823</v>
      </c>
      <c r="U1088" s="6">
        <v>6.1778700000000004</v>
      </c>
      <c r="V1088" s="7">
        <f t="shared" si="84"/>
        <v>1.4084516970769211E-4</v>
      </c>
    </row>
    <row r="1089" spans="1:22" x14ac:dyDescent="0.15">
      <c r="A1089" t="s">
        <v>0</v>
      </c>
      <c r="B1089">
        <f t="shared" si="80"/>
        <v>0.94960160724547582</v>
      </c>
      <c r="C1089">
        <v>1.0388999999999999</v>
      </c>
      <c r="D1089">
        <f t="shared" si="81"/>
        <v>1088</v>
      </c>
      <c r="E1089" s="4">
        <f t="shared" si="82"/>
        <v>0.82884263925082846</v>
      </c>
      <c r="F1089">
        <f t="shared" si="83"/>
        <v>0.82884263925082857</v>
      </c>
      <c r="G1089">
        <f t="shared" si="83"/>
        <v>0.85057437679834891</v>
      </c>
      <c r="S1089" s="5">
        <v>1.0388999999999999</v>
      </c>
      <c r="T1089" s="10">
        <f>SUM($V$2:$V1088)+$V1089/2</f>
        <v>0.17115736074917157</v>
      </c>
      <c r="U1089" s="6">
        <v>5.3</v>
      </c>
      <c r="V1089" s="7">
        <f t="shared" si="84"/>
        <v>1.2083119253897671E-4</v>
      </c>
    </row>
    <row r="1090" spans="1:22" x14ac:dyDescent="0.15">
      <c r="A1090" t="s">
        <v>0</v>
      </c>
      <c r="B1090">
        <f t="shared" ref="B1090:B1153" si="85">_xlfn.NORM.INV(E1090,0,1)</f>
        <v>0.94917672772478145</v>
      </c>
      <c r="C1090">
        <v>1.0384</v>
      </c>
      <c r="D1090">
        <f t="shared" ref="D1090:D1153" si="86">_xlfn.RANK.AVG(C1090,$C$2:$C$6677)</f>
        <v>1089</v>
      </c>
      <c r="E1090" s="4">
        <f t="shared" si="82"/>
        <v>0.82873463212353538</v>
      </c>
      <c r="F1090">
        <f t="shared" si="83"/>
        <v>0.82873463212353549</v>
      </c>
      <c r="G1090">
        <f t="shared" si="83"/>
        <v>0.85045806521484291</v>
      </c>
      <c r="S1090" s="5">
        <v>1.0384</v>
      </c>
      <c r="T1090" s="10">
        <f>SUM($V$2:$V1089)+$V1090/2</f>
        <v>0.17126536787646465</v>
      </c>
      <c r="U1090" s="6">
        <v>4.1749999999999998</v>
      </c>
      <c r="V1090" s="7">
        <f t="shared" si="84"/>
        <v>9.5183062047212786E-5</v>
      </c>
    </row>
    <row r="1091" spans="1:22" x14ac:dyDescent="0.15">
      <c r="A1091" t="s">
        <v>0</v>
      </c>
      <c r="B1091">
        <f t="shared" si="85"/>
        <v>0.94880019677122696</v>
      </c>
      <c r="C1091">
        <v>1.0381</v>
      </c>
      <c r="D1091">
        <f t="shared" si="86"/>
        <v>1090.5</v>
      </c>
      <c r="E1091" s="4">
        <f t="shared" ref="E1091:E1154" si="87">1-T1091</f>
        <v>0.8286388791030328</v>
      </c>
      <c r="F1091">
        <f t="shared" ref="F1091:G1154" si="88">IF(B1091="","",_xlfn.NORM.DIST(B1091,0,1,1))</f>
        <v>0.82863887910303269</v>
      </c>
      <c r="G1091">
        <f t="shared" si="88"/>
        <v>0.85038824927065149</v>
      </c>
      <c r="S1091" s="5">
        <v>1.0381</v>
      </c>
      <c r="T1091" s="10">
        <f>SUM($V$2:$V1090)+$V1091/2</f>
        <v>0.17136112089696723</v>
      </c>
      <c r="U1091" s="6">
        <v>4.2249999999999996</v>
      </c>
      <c r="V1091" s="7">
        <f t="shared" ref="V1091:V1154" si="89">$U1091/SUM($U$2:$U$6649)</f>
        <v>9.6322978957957847E-5</v>
      </c>
    </row>
    <row r="1092" spans="1:22" x14ac:dyDescent="0.15">
      <c r="A1092" t="s">
        <v>0</v>
      </c>
      <c r="B1092">
        <f t="shared" si="85"/>
        <v>0.94830396413458151</v>
      </c>
      <c r="C1092">
        <v>1.0381</v>
      </c>
      <c r="D1092">
        <f t="shared" si="86"/>
        <v>1090.5</v>
      </c>
      <c r="E1092" s="4">
        <f t="shared" si="87"/>
        <v>0.82851263330516778</v>
      </c>
      <c r="F1092">
        <f t="shared" si="88"/>
        <v>0.82851263330516778</v>
      </c>
      <c r="G1092">
        <f t="shared" si="88"/>
        <v>0.85038824927065149</v>
      </c>
      <c r="S1092" s="5">
        <v>1.0381</v>
      </c>
      <c r="T1092" s="10">
        <f>SUM($V$2:$V1091)+$V1092/2</f>
        <v>0.17148736669483225</v>
      </c>
      <c r="U1092" s="6">
        <v>6.85</v>
      </c>
      <c r="V1092" s="7">
        <f t="shared" si="89"/>
        <v>1.5616861677207367E-4</v>
      </c>
    </row>
    <row r="1093" spans="1:22" x14ac:dyDescent="0.15">
      <c r="A1093" t="s">
        <v>0</v>
      </c>
      <c r="B1093">
        <f t="shared" si="85"/>
        <v>0.94766879874350241</v>
      </c>
      <c r="C1093">
        <v>1.0378000000000001</v>
      </c>
      <c r="D1093">
        <f t="shared" si="86"/>
        <v>1092</v>
      </c>
      <c r="E1093" s="4">
        <f t="shared" si="87"/>
        <v>0.82835095512799095</v>
      </c>
      <c r="F1093">
        <f t="shared" si="88"/>
        <v>0.82835095512799095</v>
      </c>
      <c r="G1093">
        <f t="shared" si="88"/>
        <v>0.85031841158029475</v>
      </c>
      <c r="S1093" s="5">
        <v>1.0378000000000001</v>
      </c>
      <c r="T1093" s="10">
        <f>SUM($V$2:$V1092)+$V1093/2</f>
        <v>0.17164904487200902</v>
      </c>
      <c r="U1093" s="6">
        <v>7.3333300000000001</v>
      </c>
      <c r="V1093" s="7">
        <f t="shared" si="89"/>
        <v>1.6718773758148193E-4</v>
      </c>
    </row>
    <row r="1094" spans="1:22" x14ac:dyDescent="0.15">
      <c r="A1094" t="s">
        <v>0</v>
      </c>
      <c r="B1094">
        <f t="shared" si="85"/>
        <v>0.94701723727733833</v>
      </c>
      <c r="C1094">
        <v>1.0366</v>
      </c>
      <c r="D1094">
        <f t="shared" si="86"/>
        <v>1093.5</v>
      </c>
      <c r="E1094" s="4">
        <f t="shared" si="87"/>
        <v>0.82818500226239888</v>
      </c>
      <c r="F1094">
        <f t="shared" si="88"/>
        <v>0.82818500226239933</v>
      </c>
      <c r="G1094">
        <f t="shared" si="88"/>
        <v>0.85003884334754809</v>
      </c>
      <c r="S1094" s="5">
        <v>1.0366</v>
      </c>
      <c r="T1094" s="10">
        <f>SUM($V$2:$V1093)+$V1094/2</f>
        <v>0.17181499773760109</v>
      </c>
      <c r="U1094" s="6">
        <v>7.2249999999999996</v>
      </c>
      <c r="V1094" s="7">
        <f t="shared" si="89"/>
        <v>1.6471799360266164E-4</v>
      </c>
    </row>
    <row r="1095" spans="1:22" x14ac:dyDescent="0.15">
      <c r="A1095" t="s">
        <v>0</v>
      </c>
      <c r="B1095">
        <f t="shared" si="85"/>
        <v>0.94626118008465554</v>
      </c>
      <c r="C1095">
        <v>1.0366</v>
      </c>
      <c r="D1095">
        <f t="shared" si="86"/>
        <v>1093.5</v>
      </c>
      <c r="E1095" s="4">
        <f t="shared" si="87"/>
        <v>0.82799230592015549</v>
      </c>
      <c r="F1095">
        <f t="shared" si="88"/>
        <v>0.8279923059201556</v>
      </c>
      <c r="G1095">
        <f t="shared" si="88"/>
        <v>0.85003884334754809</v>
      </c>
      <c r="S1095" s="5">
        <v>1.0366</v>
      </c>
      <c r="T1095" s="10">
        <f>SUM($V$2:$V1094)+$V1095/2</f>
        <v>0.17200769407984445</v>
      </c>
      <c r="U1095" s="6">
        <v>9.6794200000000004</v>
      </c>
      <c r="V1095" s="7">
        <f t="shared" si="89"/>
        <v>2.2067469088407965E-4</v>
      </c>
    </row>
    <row r="1096" spans="1:22" x14ac:dyDescent="0.15">
      <c r="A1096" t="s">
        <v>0</v>
      </c>
      <c r="B1096">
        <f t="shared" si="85"/>
        <v>0.94557309772052278</v>
      </c>
      <c r="C1096">
        <v>1.0365</v>
      </c>
      <c r="D1096">
        <f t="shared" si="86"/>
        <v>1095</v>
      </c>
      <c r="E1096" s="4">
        <f t="shared" si="87"/>
        <v>0.82781681445783772</v>
      </c>
      <c r="F1096">
        <f t="shared" si="88"/>
        <v>0.82781681445783772</v>
      </c>
      <c r="G1096">
        <f t="shared" si="88"/>
        <v>0.85001553028794441</v>
      </c>
      <c r="S1096" s="5">
        <v>1.0365</v>
      </c>
      <c r="T1096" s="10">
        <f>SUM($V$2:$V1095)+$V1096/2</f>
        <v>0.17218318554216225</v>
      </c>
      <c r="U1096" s="6">
        <v>5.7156900000000004</v>
      </c>
      <c r="V1096" s="7">
        <f t="shared" si="89"/>
        <v>1.3030823375152902E-4</v>
      </c>
    </row>
    <row r="1097" spans="1:22" x14ac:dyDescent="0.15">
      <c r="A1097" t="s">
        <v>0</v>
      </c>
      <c r="B1097">
        <f t="shared" si="85"/>
        <v>0.9449535693302481</v>
      </c>
      <c r="C1097">
        <v>1.0363</v>
      </c>
      <c r="D1097">
        <f t="shared" si="86"/>
        <v>1096</v>
      </c>
      <c r="E1097" s="4">
        <f t="shared" si="87"/>
        <v>0.82765870957820109</v>
      </c>
      <c r="F1097">
        <f t="shared" si="88"/>
        <v>0.82765870957820098</v>
      </c>
      <c r="G1097">
        <f t="shared" si="88"/>
        <v>0.84996889691914812</v>
      </c>
      <c r="S1097" s="5">
        <v>1.0363</v>
      </c>
      <c r="T1097" s="10">
        <f>SUM($V$2:$V1096)+$V1097/2</f>
        <v>0.17234129042179891</v>
      </c>
      <c r="U1097" s="6">
        <v>8.1541700000000006</v>
      </c>
      <c r="V1097" s="7">
        <f t="shared" si="89"/>
        <v>1.8590152552180148E-4</v>
      </c>
    </row>
    <row r="1098" spans="1:22" x14ac:dyDescent="0.15">
      <c r="A1098" t="s">
        <v>0</v>
      </c>
      <c r="B1098">
        <f t="shared" si="85"/>
        <v>0.94427552681093874</v>
      </c>
      <c r="C1098">
        <v>1.036</v>
      </c>
      <c r="D1098">
        <f t="shared" si="86"/>
        <v>1097</v>
      </c>
      <c r="E1098" s="4">
        <f t="shared" si="87"/>
        <v>0.82748556566076925</v>
      </c>
      <c r="F1098">
        <f t="shared" si="88"/>
        <v>0.82748556566076881</v>
      </c>
      <c r="G1098">
        <f t="shared" si="88"/>
        <v>0.84989892874172257</v>
      </c>
      <c r="S1098" s="5">
        <v>1.036</v>
      </c>
      <c r="T1098" s="10">
        <f>SUM($V$2:$V1097)+$V1098/2</f>
        <v>0.17251443433923075</v>
      </c>
      <c r="U1098" s="6">
        <v>7.0350000000000001</v>
      </c>
      <c r="V1098" s="7">
        <f t="shared" si="89"/>
        <v>1.6038630934183044E-4</v>
      </c>
    </row>
    <row r="1099" spans="1:22" x14ac:dyDescent="0.15">
      <c r="A1099" t="s">
        <v>0</v>
      </c>
      <c r="B1099">
        <f t="shared" si="85"/>
        <v>0.94361282123476931</v>
      </c>
      <c r="C1099">
        <v>1.0359</v>
      </c>
      <c r="D1099">
        <f t="shared" si="86"/>
        <v>1098</v>
      </c>
      <c r="E1099" s="4">
        <f t="shared" si="87"/>
        <v>0.82731623100367813</v>
      </c>
      <c r="F1099">
        <f t="shared" si="88"/>
        <v>0.82731623100367824</v>
      </c>
      <c r="G1099">
        <f t="shared" si="88"/>
        <v>0.8498756011827171</v>
      </c>
      <c r="S1099" s="5">
        <v>1.0359</v>
      </c>
      <c r="T1099" s="10">
        <f>SUM($V$2:$V1098)+$V1099/2</f>
        <v>0.17268376899632193</v>
      </c>
      <c r="U1099" s="6">
        <v>7.82</v>
      </c>
      <c r="V1099" s="7">
        <f t="shared" si="89"/>
        <v>1.7828300484052794E-4</v>
      </c>
    </row>
    <row r="1100" spans="1:22" x14ac:dyDescent="0.15">
      <c r="A1100" t="s">
        <v>0</v>
      </c>
      <c r="B1100">
        <f t="shared" si="85"/>
        <v>0.94295766100878686</v>
      </c>
      <c r="C1100">
        <v>1.0353000000000001</v>
      </c>
      <c r="D1100">
        <f t="shared" si="86"/>
        <v>1099</v>
      </c>
      <c r="E1100" s="4">
        <f t="shared" si="87"/>
        <v>0.82714872021364405</v>
      </c>
      <c r="F1100">
        <f t="shared" si="88"/>
        <v>0.82714872021364383</v>
      </c>
      <c r="G1100">
        <f t="shared" si="88"/>
        <v>0.84973558507892244</v>
      </c>
      <c r="S1100" s="5">
        <v>1.0353000000000001</v>
      </c>
      <c r="T1100" s="10">
        <f>SUM($V$2:$V1099)+$V1100/2</f>
        <v>0.17285127978635592</v>
      </c>
      <c r="U1100" s="6">
        <v>6.875</v>
      </c>
      <c r="V1100" s="7">
        <f t="shared" si="89"/>
        <v>1.5673857522744623E-4</v>
      </c>
    </row>
    <row r="1101" spans="1:22" x14ac:dyDescent="0.15">
      <c r="A1101" t="s">
        <v>0</v>
      </c>
      <c r="B1101">
        <f t="shared" si="85"/>
        <v>0.94222008508485999</v>
      </c>
      <c r="C1101">
        <v>1.0351999999999999</v>
      </c>
      <c r="D1101">
        <f t="shared" si="86"/>
        <v>1100</v>
      </c>
      <c r="E1101" s="4">
        <f t="shared" si="87"/>
        <v>0.82696001358058835</v>
      </c>
      <c r="F1101">
        <f t="shared" si="88"/>
        <v>0.82696001358058835</v>
      </c>
      <c r="G1101">
        <f t="shared" si="88"/>
        <v>0.84971224060317185</v>
      </c>
      <c r="S1101" s="5">
        <v>1.0351999999999999</v>
      </c>
      <c r="T1101" s="10">
        <f>SUM($V$2:$V1100)+$V1101/2</f>
        <v>0.17303998641941168</v>
      </c>
      <c r="U1101" s="6">
        <v>9.6794200000000004</v>
      </c>
      <c r="V1101" s="7">
        <f t="shared" si="89"/>
        <v>2.2067469088407965E-4</v>
      </c>
    </row>
    <row r="1102" spans="1:22" x14ac:dyDescent="0.15">
      <c r="A1102" t="s">
        <v>0</v>
      </c>
      <c r="B1102">
        <f t="shared" si="85"/>
        <v>0.94146576657908221</v>
      </c>
      <c r="C1102">
        <v>1.0349999999999999</v>
      </c>
      <c r="D1102">
        <f t="shared" si="86"/>
        <v>1101</v>
      </c>
      <c r="E1102" s="4">
        <f t="shared" si="87"/>
        <v>0.82676688771765305</v>
      </c>
      <c r="F1102">
        <f t="shared" si="88"/>
        <v>0.82676688771765272</v>
      </c>
      <c r="G1102">
        <f t="shared" si="88"/>
        <v>0.84966554440141862</v>
      </c>
      <c r="S1102" s="5">
        <v>1.0349999999999999</v>
      </c>
      <c r="T1102" s="10">
        <f>SUM($V$2:$V1101)+$V1102/2</f>
        <v>0.173233112282347</v>
      </c>
      <c r="U1102" s="6">
        <v>7.2626799999999996</v>
      </c>
      <c r="V1102" s="7">
        <f t="shared" si="89"/>
        <v>1.6557703498659913E-4</v>
      </c>
    </row>
    <row r="1103" spans="1:22" x14ac:dyDescent="0.15">
      <c r="A1103" t="s">
        <v>0</v>
      </c>
      <c r="B1103">
        <f t="shared" si="85"/>
        <v>0.94095460156396304</v>
      </c>
      <c r="C1103">
        <v>1.0347999999999999</v>
      </c>
      <c r="D1103">
        <f t="shared" si="86"/>
        <v>1102</v>
      </c>
      <c r="E1103" s="4">
        <f t="shared" si="87"/>
        <v>0.82663593771068067</v>
      </c>
      <c r="F1103">
        <f t="shared" si="88"/>
        <v>0.82663593771068056</v>
      </c>
      <c r="G1103">
        <f t="shared" si="88"/>
        <v>0.84961883853255094</v>
      </c>
      <c r="S1103" s="5">
        <v>1.0347999999999999</v>
      </c>
      <c r="T1103" s="10">
        <f>SUM($V$2:$V1102)+$V1103/2</f>
        <v>0.17336406228931928</v>
      </c>
      <c r="U1103" s="6">
        <v>4.2249999999999996</v>
      </c>
      <c r="V1103" s="7">
        <f t="shared" si="89"/>
        <v>9.6322978957957847E-5</v>
      </c>
    </row>
    <row r="1104" spans="1:22" x14ac:dyDescent="0.15">
      <c r="A1104" t="s">
        <v>0</v>
      </c>
      <c r="B1104">
        <f t="shared" si="85"/>
        <v>0.94040404317423931</v>
      </c>
      <c r="C1104">
        <v>1.0346</v>
      </c>
      <c r="D1104">
        <f t="shared" si="86"/>
        <v>1103.5</v>
      </c>
      <c r="E1104" s="4">
        <f t="shared" si="87"/>
        <v>0.82649482545844088</v>
      </c>
      <c r="F1104">
        <f t="shared" si="88"/>
        <v>0.82649482545844066</v>
      </c>
      <c r="G1104">
        <f t="shared" si="88"/>
        <v>0.84957212299643647</v>
      </c>
      <c r="S1104" s="5">
        <v>1.0346</v>
      </c>
      <c r="T1104" s="10">
        <f>SUM($V$2:$V1103)+$V1104/2</f>
        <v>0.17350517454155914</v>
      </c>
      <c r="U1104" s="6">
        <v>8.1541700000000006</v>
      </c>
      <c r="V1104" s="7">
        <f t="shared" si="89"/>
        <v>1.8590152552180148E-4</v>
      </c>
    </row>
    <row r="1105" spans="1:22" x14ac:dyDescent="0.15">
      <c r="A1105" t="s">
        <v>0</v>
      </c>
      <c r="B1105">
        <f t="shared" si="85"/>
        <v>0.93972986331959474</v>
      </c>
      <c r="C1105">
        <v>1.0346</v>
      </c>
      <c r="D1105">
        <f t="shared" si="86"/>
        <v>1103.5</v>
      </c>
      <c r="E1105" s="4">
        <f t="shared" si="87"/>
        <v>0.82632192856100362</v>
      </c>
      <c r="F1105">
        <f t="shared" si="88"/>
        <v>0.82632192856100317</v>
      </c>
      <c r="G1105">
        <f t="shared" si="88"/>
        <v>0.84957212299643647</v>
      </c>
      <c r="S1105" s="5">
        <v>1.0346</v>
      </c>
      <c r="T1105" s="10">
        <f>SUM($V$2:$V1104)+$V1105/2</f>
        <v>0.17367807143899641</v>
      </c>
      <c r="U1105" s="6">
        <v>7.0133299999999998</v>
      </c>
      <c r="V1105" s="7">
        <f t="shared" si="89"/>
        <v>1.5989226935271349E-4</v>
      </c>
    </row>
    <row r="1106" spans="1:22" x14ac:dyDescent="0.15">
      <c r="A1106" t="s">
        <v>0</v>
      </c>
      <c r="B1106">
        <f t="shared" si="85"/>
        <v>0.93915066410350656</v>
      </c>
      <c r="C1106">
        <v>1.0341</v>
      </c>
      <c r="D1106">
        <f t="shared" si="86"/>
        <v>1105</v>
      </c>
      <c r="E1106" s="4">
        <f t="shared" si="87"/>
        <v>0.8261733024324549</v>
      </c>
      <c r="F1106">
        <f t="shared" si="88"/>
        <v>0.82617330243245468</v>
      </c>
      <c r="G1106">
        <f t="shared" si="88"/>
        <v>0.84945529186108093</v>
      </c>
      <c r="S1106" s="5">
        <v>1.0341</v>
      </c>
      <c r="T1106" s="10">
        <f>SUM($V$2:$V1105)+$V1106/2</f>
        <v>0.17382669756754515</v>
      </c>
      <c r="U1106" s="6">
        <v>6.0250000000000004</v>
      </c>
      <c r="V1106" s="7">
        <f t="shared" si="89"/>
        <v>1.3735998774478016E-4</v>
      </c>
    </row>
    <row r="1107" spans="1:22" x14ac:dyDescent="0.15">
      <c r="A1107" t="s">
        <v>0</v>
      </c>
      <c r="B1107">
        <f t="shared" si="85"/>
        <v>0.93857015211949857</v>
      </c>
      <c r="C1107">
        <v>1.0333000000000001</v>
      </c>
      <c r="D1107">
        <f t="shared" si="86"/>
        <v>1106</v>
      </c>
      <c r="E1107" s="4">
        <f t="shared" si="87"/>
        <v>0.82602425829637494</v>
      </c>
      <c r="F1107">
        <f t="shared" si="88"/>
        <v>0.82602425829637505</v>
      </c>
      <c r="G1107">
        <f t="shared" si="88"/>
        <v>0.84926823636350779</v>
      </c>
      <c r="S1107" s="5">
        <v>1.0333000000000001</v>
      </c>
      <c r="T1107" s="10">
        <f>SUM($V$2:$V1106)+$V1107/2</f>
        <v>0.17397574170362506</v>
      </c>
      <c r="U1107" s="6">
        <v>7.05</v>
      </c>
      <c r="V1107" s="7">
        <f t="shared" si="89"/>
        <v>1.6072828441505394E-4</v>
      </c>
    </row>
    <row r="1108" spans="1:22" x14ac:dyDescent="0.15">
      <c r="A1108" t="s">
        <v>0</v>
      </c>
      <c r="B1108">
        <f t="shared" si="85"/>
        <v>0.93793505125208976</v>
      </c>
      <c r="C1108">
        <v>1.0328999999999999</v>
      </c>
      <c r="D1108">
        <f t="shared" si="86"/>
        <v>1107</v>
      </c>
      <c r="E1108" s="4">
        <f t="shared" si="87"/>
        <v>0.82586110563667414</v>
      </c>
      <c r="F1108">
        <f t="shared" si="88"/>
        <v>0.82586110563667381</v>
      </c>
      <c r="G1108">
        <f t="shared" si="88"/>
        <v>0.84917465060592279</v>
      </c>
      <c r="S1108" s="5">
        <v>1.0328999999999999</v>
      </c>
      <c r="T1108" s="10">
        <f>SUM($V$2:$V1107)+$V1108/2</f>
        <v>0.17413889436332589</v>
      </c>
      <c r="U1108" s="6">
        <v>7.2626799999999996</v>
      </c>
      <c r="V1108" s="7">
        <f t="shared" si="89"/>
        <v>1.6557703498659913E-4</v>
      </c>
    </row>
    <row r="1109" spans="1:22" x14ac:dyDescent="0.15">
      <c r="A1109" t="s">
        <v>0</v>
      </c>
      <c r="B1109">
        <f t="shared" si="85"/>
        <v>0.9372469910589929</v>
      </c>
      <c r="C1109">
        <v>1.0327</v>
      </c>
      <c r="D1109">
        <f t="shared" si="86"/>
        <v>1108</v>
      </c>
      <c r="E1109" s="4">
        <f t="shared" si="87"/>
        <v>0.82568423840863669</v>
      </c>
      <c r="F1109">
        <f t="shared" si="88"/>
        <v>0.82568423840863647</v>
      </c>
      <c r="G1109">
        <f t="shared" si="88"/>
        <v>0.84912784322448787</v>
      </c>
      <c r="S1109" s="5">
        <v>1.0327</v>
      </c>
      <c r="T1109" s="10">
        <f>SUM($V$2:$V1108)+$V1109/2</f>
        <v>0.17431576159136328</v>
      </c>
      <c r="U1109" s="6">
        <v>8.2531199999999991</v>
      </c>
      <c r="V1109" s="7">
        <f t="shared" si="89"/>
        <v>1.8815742108816593E-4</v>
      </c>
    </row>
    <row r="1110" spans="1:22" x14ac:dyDescent="0.15">
      <c r="A1110" t="s">
        <v>0</v>
      </c>
      <c r="B1110">
        <f t="shared" si="85"/>
        <v>0.93666092542144774</v>
      </c>
      <c r="C1110">
        <v>1.0325</v>
      </c>
      <c r="D1110">
        <f t="shared" si="86"/>
        <v>1109</v>
      </c>
      <c r="E1110" s="4">
        <f t="shared" si="87"/>
        <v>0.82553349910211882</v>
      </c>
      <c r="F1110">
        <f t="shared" si="88"/>
        <v>0.82553349910211904</v>
      </c>
      <c r="G1110">
        <f t="shared" si="88"/>
        <v>0.84908102617445802</v>
      </c>
      <c r="S1110" s="5">
        <v>1.0325</v>
      </c>
      <c r="T1110" s="10">
        <f>SUM($V$2:$V1109)+$V1110/2</f>
        <v>0.17446650089788115</v>
      </c>
      <c r="U1110" s="6">
        <v>4.9705899999999996</v>
      </c>
      <c r="V1110" s="7">
        <f t="shared" si="89"/>
        <v>1.1332119194760608E-4</v>
      </c>
    </row>
    <row r="1111" spans="1:22" x14ac:dyDescent="0.15">
      <c r="A1111" t="s">
        <v>0</v>
      </c>
      <c r="B1111">
        <f t="shared" si="85"/>
        <v>0.93609524695661994</v>
      </c>
      <c r="C1111">
        <v>1.0323</v>
      </c>
      <c r="D1111">
        <f t="shared" si="86"/>
        <v>1110</v>
      </c>
      <c r="E1111" s="4">
        <f t="shared" si="87"/>
        <v>0.825387924987107</v>
      </c>
      <c r="F1111">
        <f t="shared" si="88"/>
        <v>0.82538792498710722</v>
      </c>
      <c r="G1111">
        <f t="shared" si="88"/>
        <v>0.84903419945570902</v>
      </c>
      <c r="S1111" s="5">
        <v>1.0323</v>
      </c>
      <c r="T1111" s="10">
        <f>SUM($V$2:$V1110)+$V1111/2</f>
        <v>0.17461207501289305</v>
      </c>
      <c r="U1111" s="6">
        <v>7.8</v>
      </c>
      <c r="V1111" s="7">
        <f t="shared" si="89"/>
        <v>1.7782703807622989E-4</v>
      </c>
    </row>
    <row r="1112" spans="1:22" x14ac:dyDescent="0.15">
      <c r="A1112" t="s">
        <v>0</v>
      </c>
      <c r="B1112">
        <f t="shared" si="85"/>
        <v>0.93516631356954349</v>
      </c>
      <c r="C1112">
        <v>1.032</v>
      </c>
      <c r="D1112">
        <f t="shared" si="86"/>
        <v>1111</v>
      </c>
      <c r="E1112" s="4">
        <f t="shared" si="87"/>
        <v>0.82514870202421797</v>
      </c>
      <c r="F1112">
        <f t="shared" si="88"/>
        <v>0.82514870202421786</v>
      </c>
      <c r="G1112">
        <f t="shared" si="88"/>
        <v>0.84896394124846786</v>
      </c>
      <c r="S1112" s="5">
        <v>1.032</v>
      </c>
      <c r="T1112" s="10">
        <f>SUM($V$2:$V1111)+$V1112/2</f>
        <v>0.174851297975782</v>
      </c>
      <c r="U1112" s="6">
        <v>13.186</v>
      </c>
      <c r="V1112" s="7">
        <f t="shared" si="89"/>
        <v>3.0061888770168815E-4</v>
      </c>
    </row>
    <row r="1113" spans="1:22" x14ac:dyDescent="0.15">
      <c r="A1113" t="s">
        <v>0</v>
      </c>
      <c r="B1113">
        <f t="shared" si="85"/>
        <v>0.93426773559629417</v>
      </c>
      <c r="C1113">
        <v>1.0319</v>
      </c>
      <c r="D1113">
        <f t="shared" si="86"/>
        <v>1112.5</v>
      </c>
      <c r="E1113" s="4">
        <f t="shared" si="87"/>
        <v>0.82491709849394379</v>
      </c>
      <c r="F1113">
        <f t="shared" si="88"/>
        <v>0.82491709849394401</v>
      </c>
      <c r="G1113">
        <f t="shared" si="88"/>
        <v>0.84894051701156148</v>
      </c>
      <c r="S1113" s="5">
        <v>1.0319</v>
      </c>
      <c r="T1113" s="10">
        <f>SUM($V$2:$V1112)+$V1113/2</f>
        <v>0.17508290150605618</v>
      </c>
      <c r="U1113" s="6">
        <v>7.1315799999999996</v>
      </c>
      <c r="V1113" s="7">
        <f t="shared" si="89"/>
        <v>1.6258817284662557E-4</v>
      </c>
    </row>
    <row r="1114" spans="1:22" x14ac:dyDescent="0.15">
      <c r="A1114" t="s">
        <v>0</v>
      </c>
      <c r="B1114">
        <f t="shared" si="85"/>
        <v>0.93358713327871157</v>
      </c>
      <c r="C1114">
        <v>1.0319</v>
      </c>
      <c r="D1114">
        <f t="shared" si="86"/>
        <v>1112.5</v>
      </c>
      <c r="E1114" s="4">
        <f t="shared" si="87"/>
        <v>0.82474154752796336</v>
      </c>
      <c r="F1114">
        <f t="shared" si="88"/>
        <v>0.82474154752796291</v>
      </c>
      <c r="G1114">
        <f t="shared" si="88"/>
        <v>0.84894051701156148</v>
      </c>
      <c r="S1114" s="5">
        <v>1.0319</v>
      </c>
      <c r="T1114" s="10">
        <f>SUM($V$2:$V1113)+$V1114/2</f>
        <v>0.1752584524720367</v>
      </c>
      <c r="U1114" s="6">
        <v>8.2687500000000007</v>
      </c>
      <c r="V1114" s="7">
        <f t="shared" si="89"/>
        <v>1.8851375911446488E-4</v>
      </c>
    </row>
    <row r="1115" spans="1:22" x14ac:dyDescent="0.15">
      <c r="A1115" t="s">
        <v>0</v>
      </c>
      <c r="B1115">
        <f t="shared" si="85"/>
        <v>0.9327886018776802</v>
      </c>
      <c r="C1115">
        <v>1.0317000000000001</v>
      </c>
      <c r="D1115">
        <f t="shared" si="86"/>
        <v>1114</v>
      </c>
      <c r="E1115" s="4">
        <f t="shared" si="87"/>
        <v>0.82453543630153914</v>
      </c>
      <c r="F1115">
        <f t="shared" si="88"/>
        <v>0.82453543630153947</v>
      </c>
      <c r="G1115">
        <f t="shared" si="88"/>
        <v>0.84889366128591826</v>
      </c>
      <c r="S1115" s="5">
        <v>1.0317000000000001</v>
      </c>
      <c r="T1115" s="10">
        <f>SUM($V$2:$V1114)+$V1115/2</f>
        <v>0.17546456369846081</v>
      </c>
      <c r="U1115" s="6">
        <v>9.8125</v>
      </c>
      <c r="V1115" s="7">
        <f t="shared" si="89"/>
        <v>2.237086937337187E-4</v>
      </c>
    </row>
    <row r="1116" spans="1:22" x14ac:dyDescent="0.15">
      <c r="A1116" t="s">
        <v>0</v>
      </c>
      <c r="B1116">
        <f t="shared" si="85"/>
        <v>0.93210567633729791</v>
      </c>
      <c r="C1116">
        <v>1.0315000000000001</v>
      </c>
      <c r="D1116">
        <f t="shared" si="86"/>
        <v>1115</v>
      </c>
      <c r="E1116" s="4">
        <f t="shared" si="87"/>
        <v>0.82435904259498649</v>
      </c>
      <c r="F1116">
        <f t="shared" si="88"/>
        <v>0.82435904259498671</v>
      </c>
      <c r="G1116">
        <f t="shared" si="88"/>
        <v>0.84884679589106726</v>
      </c>
      <c r="S1116" s="5">
        <v>1.0315000000000001</v>
      </c>
      <c r="T1116" s="10">
        <f>SUM($V$2:$V1115)+$V1116/2</f>
        <v>0.17564095740501348</v>
      </c>
      <c r="U1116" s="6">
        <v>5.6617600000000001</v>
      </c>
      <c r="V1116" s="7">
        <f t="shared" si="89"/>
        <v>1.290787193715994E-4</v>
      </c>
    </row>
    <row r="1117" spans="1:22" x14ac:dyDescent="0.15">
      <c r="A1117" t="s">
        <v>0</v>
      </c>
      <c r="B1117">
        <f t="shared" si="85"/>
        <v>0.93150125367772985</v>
      </c>
      <c r="C1117">
        <v>1.0309999999999999</v>
      </c>
      <c r="D1117">
        <f t="shared" si="86"/>
        <v>1116</v>
      </c>
      <c r="E1117" s="4">
        <f t="shared" si="87"/>
        <v>0.82420283180128873</v>
      </c>
      <c r="F1117">
        <f t="shared" si="88"/>
        <v>0.82420283180128873</v>
      </c>
      <c r="G1117">
        <f t="shared" si="88"/>
        <v>0.84872959010036675</v>
      </c>
      <c r="S1117" s="5">
        <v>1.0309999999999999</v>
      </c>
      <c r="T1117" s="10">
        <f>SUM($V$2:$V1116)+$V1117/2</f>
        <v>0.17579716819871125</v>
      </c>
      <c r="U1117" s="6">
        <v>8.0419400000000003</v>
      </c>
      <c r="V1117" s="7">
        <f t="shared" si="89"/>
        <v>1.8334286802394311E-4</v>
      </c>
    </row>
    <row r="1118" spans="1:22" x14ac:dyDescent="0.15">
      <c r="A1118" t="s">
        <v>0</v>
      </c>
      <c r="B1118">
        <f t="shared" si="85"/>
        <v>0.93063583837607378</v>
      </c>
      <c r="C1118">
        <v>1.0308999999999999</v>
      </c>
      <c r="D1118">
        <f t="shared" si="86"/>
        <v>1117</v>
      </c>
      <c r="E1118" s="4">
        <f t="shared" si="87"/>
        <v>0.82397901527141526</v>
      </c>
      <c r="F1118">
        <f t="shared" si="88"/>
        <v>0.82397901527141515</v>
      </c>
      <c r="G1118">
        <f t="shared" si="88"/>
        <v>0.84870614169006653</v>
      </c>
      <c r="S1118" s="5">
        <v>1.0308999999999999</v>
      </c>
      <c r="T1118" s="10">
        <f>SUM($V$2:$V1117)+$V1118/2</f>
        <v>0.17602098472858471</v>
      </c>
      <c r="U1118" s="6">
        <v>11.59252</v>
      </c>
      <c r="V1118" s="7">
        <f t="shared" si="89"/>
        <v>2.6429019172300724E-4</v>
      </c>
    </row>
    <row r="1119" spans="1:22" x14ac:dyDescent="0.15">
      <c r="A1119" t="s">
        <v>0</v>
      </c>
      <c r="B1119">
        <f t="shared" si="85"/>
        <v>0.92985991527273504</v>
      </c>
      <c r="C1119">
        <v>1.0306</v>
      </c>
      <c r="D1119">
        <f t="shared" si="86"/>
        <v>1120</v>
      </c>
      <c r="E1119" s="4">
        <f t="shared" si="87"/>
        <v>0.82377819018168141</v>
      </c>
      <c r="F1119">
        <f t="shared" si="88"/>
        <v>0.82377819018168108</v>
      </c>
      <c r="G1119">
        <f t="shared" si="88"/>
        <v>0.84863578195457978</v>
      </c>
      <c r="S1119" s="5">
        <v>1.0306</v>
      </c>
      <c r="T1119" s="10">
        <f>SUM($V$2:$V1118)+$V1119/2</f>
        <v>0.17622180981831859</v>
      </c>
      <c r="U1119" s="6">
        <v>6.0250000000000004</v>
      </c>
      <c r="V1119" s="7">
        <f t="shared" si="89"/>
        <v>1.3735998774478016E-4</v>
      </c>
    </row>
    <row r="1120" spans="1:22" x14ac:dyDescent="0.15">
      <c r="A1120" t="s">
        <v>0</v>
      </c>
      <c r="B1120">
        <f t="shared" si="85"/>
        <v>0.92940873512668476</v>
      </c>
      <c r="C1120">
        <v>1.0306</v>
      </c>
      <c r="D1120">
        <f t="shared" si="86"/>
        <v>1120</v>
      </c>
      <c r="E1120" s="4">
        <f t="shared" si="87"/>
        <v>0.82366134869833008</v>
      </c>
      <c r="F1120">
        <f t="shared" si="88"/>
        <v>0.82366134869832985</v>
      </c>
      <c r="G1120">
        <f t="shared" si="88"/>
        <v>0.84863578195457978</v>
      </c>
      <c r="S1120" s="5">
        <v>1.0306</v>
      </c>
      <c r="T1120" s="10">
        <f>SUM($V$2:$V1119)+$V1120/2</f>
        <v>0.17633865130166995</v>
      </c>
      <c r="U1120" s="6">
        <v>4.2249999999999996</v>
      </c>
      <c r="V1120" s="7">
        <f t="shared" si="89"/>
        <v>9.6322978957957847E-5</v>
      </c>
    </row>
    <row r="1121" spans="1:22" x14ac:dyDescent="0.15">
      <c r="A1121" t="s">
        <v>0</v>
      </c>
      <c r="B1121">
        <f t="shared" si="85"/>
        <v>0.92896683200853347</v>
      </c>
      <c r="C1121">
        <v>1.0306</v>
      </c>
      <c r="D1121">
        <f t="shared" si="86"/>
        <v>1120</v>
      </c>
      <c r="E1121" s="4">
        <f t="shared" si="87"/>
        <v>0.8235468621693246</v>
      </c>
      <c r="F1121">
        <f t="shared" si="88"/>
        <v>0.82354686216932416</v>
      </c>
      <c r="G1121">
        <f t="shared" si="88"/>
        <v>0.84863578195457978</v>
      </c>
      <c r="S1121" s="5">
        <v>1.0306</v>
      </c>
      <c r="T1121" s="10">
        <f>SUM($V$2:$V1120)+$V1121/2</f>
        <v>0.1764531378306754</v>
      </c>
      <c r="U1121" s="6">
        <v>5.8184100000000001</v>
      </c>
      <c r="V1121" s="7">
        <f t="shared" si="89"/>
        <v>1.3265007905296369E-4</v>
      </c>
    </row>
    <row r="1122" spans="1:22" x14ac:dyDescent="0.15">
      <c r="A1122" t="s">
        <v>0</v>
      </c>
      <c r="B1122">
        <f t="shared" si="85"/>
        <v>0.9283883164465847</v>
      </c>
      <c r="C1122">
        <v>1.0306</v>
      </c>
      <c r="D1122">
        <f t="shared" si="86"/>
        <v>1120</v>
      </c>
      <c r="E1122" s="4">
        <f t="shared" si="87"/>
        <v>0.82339691157131722</v>
      </c>
      <c r="F1122">
        <f t="shared" si="88"/>
        <v>0.82339691157131722</v>
      </c>
      <c r="G1122">
        <f t="shared" si="88"/>
        <v>0.84863578195457978</v>
      </c>
      <c r="S1122" s="5">
        <v>1.0306</v>
      </c>
      <c r="T1122" s="10">
        <f>SUM($V$2:$V1121)+$V1122/2</f>
        <v>0.17660308842868275</v>
      </c>
      <c r="U1122" s="6">
        <v>7.3361099999999997</v>
      </c>
      <c r="V1122" s="7">
        <f t="shared" si="89"/>
        <v>1.6725111696171932E-4</v>
      </c>
    </row>
    <row r="1123" spans="1:22" x14ac:dyDescent="0.15">
      <c r="A1123" t="s">
        <v>0</v>
      </c>
      <c r="B1123">
        <f t="shared" si="85"/>
        <v>0.92773344098127852</v>
      </c>
      <c r="C1123">
        <v>1.0306</v>
      </c>
      <c r="D1123">
        <f t="shared" si="86"/>
        <v>1120</v>
      </c>
      <c r="E1123" s="4">
        <f t="shared" si="87"/>
        <v>0.82322707136107609</v>
      </c>
      <c r="F1123">
        <f t="shared" si="88"/>
        <v>0.82322707136107609</v>
      </c>
      <c r="G1123">
        <f t="shared" si="88"/>
        <v>0.84863578195457978</v>
      </c>
      <c r="S1123" s="5">
        <v>1.0306</v>
      </c>
      <c r="T1123" s="10">
        <f>SUM($V$2:$V1122)+$V1123/2</f>
        <v>0.17677292863892385</v>
      </c>
      <c r="U1123" s="6">
        <v>7.5632400000000004</v>
      </c>
      <c r="V1123" s="7">
        <f t="shared" si="89"/>
        <v>1.7242930352046986E-4</v>
      </c>
    </row>
    <row r="1124" spans="1:22" x14ac:dyDescent="0.15">
      <c r="A1124" t="s">
        <v>0</v>
      </c>
      <c r="B1124">
        <f t="shared" si="85"/>
        <v>0.92713953223125312</v>
      </c>
      <c r="C1124">
        <v>1.0302</v>
      </c>
      <c r="D1124">
        <f t="shared" si="86"/>
        <v>1123</v>
      </c>
      <c r="E1124" s="4">
        <f t="shared" si="87"/>
        <v>0.82307295345482645</v>
      </c>
      <c r="F1124">
        <f t="shared" si="88"/>
        <v>0.82307295345482623</v>
      </c>
      <c r="G1124">
        <f t="shared" si="88"/>
        <v>0.84854193512935128</v>
      </c>
      <c r="S1124" s="5">
        <v>1.0302</v>
      </c>
      <c r="T1124" s="10">
        <f>SUM($V$2:$V1123)+$V1124/2</f>
        <v>0.17692704654517349</v>
      </c>
      <c r="U1124" s="6">
        <v>5.9568599999999998</v>
      </c>
      <c r="V1124" s="7">
        <f t="shared" si="89"/>
        <v>1.3580650897881676E-4</v>
      </c>
    </row>
    <row r="1125" spans="1:22" x14ac:dyDescent="0.15">
      <c r="A1125" t="s">
        <v>0</v>
      </c>
      <c r="B1125">
        <f t="shared" si="85"/>
        <v>0.92662704528032136</v>
      </c>
      <c r="C1125">
        <v>1.03</v>
      </c>
      <c r="D1125">
        <f t="shared" si="86"/>
        <v>1124</v>
      </c>
      <c r="E1125" s="4">
        <f t="shared" si="87"/>
        <v>0.8229398960834613</v>
      </c>
      <c r="F1125">
        <f t="shared" si="88"/>
        <v>0.8229398960834613</v>
      </c>
      <c r="G1125">
        <f t="shared" si="88"/>
        <v>0.84849499721165633</v>
      </c>
      <c r="S1125" s="5">
        <v>1.03</v>
      </c>
      <c r="T1125" s="10">
        <f>SUM($V$2:$V1124)+$V1125/2</f>
        <v>0.17706010391653867</v>
      </c>
      <c r="U1125" s="6">
        <v>5.7156900000000004</v>
      </c>
      <c r="V1125" s="7">
        <f t="shared" si="89"/>
        <v>1.3030823375152902E-4</v>
      </c>
    </row>
    <row r="1126" spans="1:22" x14ac:dyDescent="0.15">
      <c r="A1126" t="s">
        <v>0</v>
      </c>
      <c r="B1126">
        <f t="shared" si="85"/>
        <v>0.92616065534218839</v>
      </c>
      <c r="C1126">
        <v>1.0299</v>
      </c>
      <c r="D1126">
        <f t="shared" si="86"/>
        <v>1125</v>
      </c>
      <c r="E1126" s="4">
        <f t="shared" si="87"/>
        <v>0.82281875198373033</v>
      </c>
      <c r="F1126">
        <f t="shared" si="88"/>
        <v>0.82281875198373045</v>
      </c>
      <c r="G1126">
        <f t="shared" si="88"/>
        <v>0.84847152462648834</v>
      </c>
      <c r="S1126" s="5">
        <v>1.0299</v>
      </c>
      <c r="T1126" s="10">
        <f>SUM($V$2:$V1125)+$V1126/2</f>
        <v>0.17718124801626967</v>
      </c>
      <c r="U1126" s="6">
        <v>4.9117600000000001</v>
      </c>
      <c r="V1126" s="7">
        <f t="shared" si="89"/>
        <v>1.1197996571042346E-4</v>
      </c>
    </row>
    <row r="1127" spans="1:22" x14ac:dyDescent="0.15">
      <c r="A1127" t="s">
        <v>0</v>
      </c>
      <c r="B1127">
        <f t="shared" si="85"/>
        <v>0.92563923864025632</v>
      </c>
      <c r="C1127">
        <v>1.0298</v>
      </c>
      <c r="D1127">
        <f t="shared" si="86"/>
        <v>1126.5</v>
      </c>
      <c r="E1127" s="4">
        <f t="shared" si="87"/>
        <v>0.82268325279635068</v>
      </c>
      <c r="F1127">
        <f t="shared" si="88"/>
        <v>0.82268325279635079</v>
      </c>
      <c r="G1127">
        <f t="shared" si="88"/>
        <v>0.84844804962375431</v>
      </c>
      <c r="S1127" s="5">
        <v>1.0298</v>
      </c>
      <c r="T1127" s="10">
        <f>SUM($V$2:$V1126)+$V1127/2</f>
        <v>0.17731674720364932</v>
      </c>
      <c r="U1127" s="6">
        <v>6.9749999999999996</v>
      </c>
      <c r="V1127" s="7">
        <f t="shared" si="89"/>
        <v>1.5901840904893633E-4</v>
      </c>
    </row>
    <row r="1128" spans="1:22" x14ac:dyDescent="0.15">
      <c r="A1128" t="s">
        <v>0</v>
      </c>
      <c r="B1128">
        <f t="shared" si="85"/>
        <v>0.9250451701312814</v>
      </c>
      <c r="C1128">
        <v>1.0298</v>
      </c>
      <c r="D1128">
        <f t="shared" si="86"/>
        <v>1126.5</v>
      </c>
      <c r="E1128" s="4">
        <f t="shared" si="87"/>
        <v>0.82252879405494472</v>
      </c>
      <c r="F1128">
        <f t="shared" si="88"/>
        <v>0.82252879405494472</v>
      </c>
      <c r="G1128">
        <f t="shared" si="88"/>
        <v>0.84844804962375431</v>
      </c>
      <c r="S1128" s="5">
        <v>1.0298</v>
      </c>
      <c r="T1128" s="10">
        <f>SUM($V$2:$V1127)+$V1128/2</f>
        <v>0.17747120594505528</v>
      </c>
      <c r="U1128" s="6">
        <v>6.5750000000000002</v>
      </c>
      <c r="V1128" s="7">
        <f t="shared" si="89"/>
        <v>1.4989907376297584E-4</v>
      </c>
    </row>
    <row r="1129" spans="1:22" x14ac:dyDescent="0.15">
      <c r="A1129" t="s">
        <v>0</v>
      </c>
      <c r="B1129">
        <f t="shared" si="85"/>
        <v>0.92440859204535764</v>
      </c>
      <c r="C1129">
        <v>1.0291999999999999</v>
      </c>
      <c r="D1129">
        <f t="shared" si="86"/>
        <v>1128</v>
      </c>
      <c r="E1129" s="4">
        <f t="shared" si="87"/>
        <v>0.82236318852203538</v>
      </c>
      <c r="F1129">
        <f t="shared" si="88"/>
        <v>0.82236318852203538</v>
      </c>
      <c r="G1129">
        <f t="shared" si="88"/>
        <v>0.84830714883767033</v>
      </c>
      <c r="S1129" s="5">
        <v>1.0291999999999999</v>
      </c>
      <c r="T1129" s="10">
        <f>SUM($V$2:$V1128)+$V1129/2</f>
        <v>0.17763681147796465</v>
      </c>
      <c r="U1129" s="6">
        <v>7.9528600000000003</v>
      </c>
      <c r="V1129" s="7">
        <f t="shared" si="89"/>
        <v>1.813119920557597E-4</v>
      </c>
    </row>
    <row r="1130" spans="1:22" x14ac:dyDescent="0.15">
      <c r="A1130" t="s">
        <v>0</v>
      </c>
      <c r="B1130">
        <f t="shared" si="85"/>
        <v>0.92376034915109706</v>
      </c>
      <c r="C1130">
        <v>1.0289999999999999</v>
      </c>
      <c r="D1130">
        <f t="shared" si="86"/>
        <v>1129</v>
      </c>
      <c r="E1130" s="4">
        <f t="shared" si="87"/>
        <v>0.82219444821762144</v>
      </c>
      <c r="F1130">
        <f t="shared" si="88"/>
        <v>0.82219444821762133</v>
      </c>
      <c r="G1130">
        <f t="shared" si="88"/>
        <v>0.84826016256780812</v>
      </c>
      <c r="S1130" s="5">
        <v>1.0289999999999999</v>
      </c>
      <c r="T1130" s="10">
        <f>SUM($V$2:$V1129)+$V1130/2</f>
        <v>0.17780555178237858</v>
      </c>
      <c r="U1130" s="6">
        <v>6.85</v>
      </c>
      <c r="V1130" s="7">
        <f t="shared" si="89"/>
        <v>1.5616861677207367E-4</v>
      </c>
    </row>
    <row r="1131" spans="1:22" x14ac:dyDescent="0.15">
      <c r="A1131" t="s">
        <v>0</v>
      </c>
      <c r="B1131">
        <f t="shared" si="85"/>
        <v>0.92324298364884572</v>
      </c>
      <c r="C1131">
        <v>1.0288999999999999</v>
      </c>
      <c r="D1131">
        <f t="shared" si="86"/>
        <v>1130</v>
      </c>
      <c r="E1131" s="4">
        <f t="shared" si="87"/>
        <v>0.82205970331326161</v>
      </c>
      <c r="F1131">
        <f t="shared" si="88"/>
        <v>0.82205970331326172</v>
      </c>
      <c r="G1131">
        <f t="shared" si="88"/>
        <v>0.84823666580634527</v>
      </c>
      <c r="S1131" s="5">
        <v>1.0288999999999999</v>
      </c>
      <c r="T1131" s="10">
        <f>SUM($V$2:$V1130)+$V1131/2</f>
        <v>0.17794029668673841</v>
      </c>
      <c r="U1131" s="6">
        <v>4.9705899999999996</v>
      </c>
      <c r="V1131" s="7">
        <f t="shared" si="89"/>
        <v>1.1332119194760608E-4</v>
      </c>
    </row>
    <row r="1132" spans="1:22" x14ac:dyDescent="0.15">
      <c r="A1132" t="s">
        <v>0</v>
      </c>
      <c r="B1132">
        <f t="shared" si="85"/>
        <v>0.9227471581972887</v>
      </c>
      <c r="C1132">
        <v>1.0287999999999999</v>
      </c>
      <c r="D1132">
        <f t="shared" si="86"/>
        <v>1131</v>
      </c>
      <c r="E1132" s="4">
        <f t="shared" si="87"/>
        <v>0.82193050798039002</v>
      </c>
      <c r="F1132">
        <f t="shared" si="88"/>
        <v>0.82193050798039025</v>
      </c>
      <c r="G1132">
        <f t="shared" si="88"/>
        <v>0.84821316662717638</v>
      </c>
      <c r="S1132" s="5">
        <v>1.0287999999999999</v>
      </c>
      <c r="T1132" s="10">
        <f>SUM($V$2:$V1131)+$V1132/2</f>
        <v>0.17806949201960998</v>
      </c>
      <c r="U1132" s="6">
        <v>6.3631599999999997</v>
      </c>
      <c r="V1132" s="7">
        <f t="shared" si="89"/>
        <v>1.4506947379553116E-4</v>
      </c>
    </row>
    <row r="1133" spans="1:22" x14ac:dyDescent="0.15">
      <c r="A1133" t="s">
        <v>0</v>
      </c>
      <c r="B1133">
        <f t="shared" si="85"/>
        <v>0.92217835580705265</v>
      </c>
      <c r="C1133">
        <v>1.0286</v>
      </c>
      <c r="D1133">
        <f t="shared" si="86"/>
        <v>1132.5</v>
      </c>
      <c r="E1133" s="4">
        <f t="shared" si="87"/>
        <v>0.82178222451086469</v>
      </c>
      <c r="F1133">
        <f t="shared" si="88"/>
        <v>0.82178222451086469</v>
      </c>
      <c r="G1133">
        <f t="shared" si="88"/>
        <v>0.84816616101566522</v>
      </c>
      <c r="S1133" s="5">
        <v>1.0286</v>
      </c>
      <c r="T1133" s="10">
        <f>SUM($V$2:$V1132)+$V1133/2</f>
        <v>0.17821777548913534</v>
      </c>
      <c r="U1133" s="6">
        <v>6.6451099999999999</v>
      </c>
      <c r="V1133" s="7">
        <f t="shared" si="89"/>
        <v>1.5149746525522256E-4</v>
      </c>
    </row>
    <row r="1134" spans="1:22" x14ac:dyDescent="0.15">
      <c r="A1134" t="s">
        <v>0</v>
      </c>
      <c r="B1134">
        <f t="shared" si="85"/>
        <v>0.92137097093166753</v>
      </c>
      <c r="C1134">
        <v>1.0286</v>
      </c>
      <c r="D1134">
        <f t="shared" si="86"/>
        <v>1132.5</v>
      </c>
      <c r="E1134" s="4">
        <f t="shared" si="87"/>
        <v>0.82157161038465976</v>
      </c>
      <c r="F1134">
        <f t="shared" si="88"/>
        <v>0.82157161038465965</v>
      </c>
      <c r="G1134">
        <f t="shared" si="88"/>
        <v>0.84816616101566522</v>
      </c>
      <c r="S1134" s="5">
        <v>1.0286</v>
      </c>
      <c r="T1134" s="10">
        <f>SUM($V$2:$V1133)+$V1134/2</f>
        <v>0.17842838961534024</v>
      </c>
      <c r="U1134" s="6">
        <v>11.831160000000001</v>
      </c>
      <c r="V1134" s="7">
        <f t="shared" si="89"/>
        <v>2.6973078715461128E-4</v>
      </c>
    </row>
    <row r="1135" spans="1:22" x14ac:dyDescent="0.15">
      <c r="A1135" t="s">
        <v>0</v>
      </c>
      <c r="B1135">
        <f t="shared" si="85"/>
        <v>0.92054945932535748</v>
      </c>
      <c r="C1135">
        <v>1.0283</v>
      </c>
      <c r="D1135">
        <f t="shared" si="86"/>
        <v>1134</v>
      </c>
      <c r="E1135" s="4">
        <f t="shared" si="87"/>
        <v>0.82135715029278966</v>
      </c>
      <c r="F1135">
        <f t="shared" si="88"/>
        <v>0.82135715029278944</v>
      </c>
      <c r="G1135">
        <f t="shared" si="88"/>
        <v>0.84809563446525971</v>
      </c>
      <c r="S1135" s="5">
        <v>1.0283</v>
      </c>
      <c r="T1135" s="10">
        <f>SUM($V$2:$V1134)+$V1135/2</f>
        <v>0.17864284970721034</v>
      </c>
      <c r="U1135" s="6">
        <v>6.9824999999999999</v>
      </c>
      <c r="V1135" s="7">
        <f t="shared" si="89"/>
        <v>1.591893965855481E-4</v>
      </c>
    </row>
    <row r="1136" spans="1:22" x14ac:dyDescent="0.15">
      <c r="A1136" t="s">
        <v>0</v>
      </c>
      <c r="B1136">
        <f t="shared" si="85"/>
        <v>0.92002784189614861</v>
      </c>
      <c r="C1136">
        <v>1.0281</v>
      </c>
      <c r="D1136">
        <f t="shared" si="86"/>
        <v>1135.5</v>
      </c>
      <c r="E1136" s="4">
        <f t="shared" si="87"/>
        <v>0.82122089499852313</v>
      </c>
      <c r="F1136">
        <f t="shared" si="88"/>
        <v>0.82122089499852347</v>
      </c>
      <c r="G1136">
        <f t="shared" si="88"/>
        <v>0.84804860467607202</v>
      </c>
      <c r="S1136" s="5">
        <v>1.0281</v>
      </c>
      <c r="T1136" s="10">
        <f>SUM($V$2:$V1135)+$V1136/2</f>
        <v>0.17877910500147692</v>
      </c>
      <c r="U1136" s="6">
        <v>4.9705899999999996</v>
      </c>
      <c r="V1136" s="7">
        <f t="shared" si="89"/>
        <v>1.1332119194760608E-4</v>
      </c>
    </row>
    <row r="1137" spans="1:22" x14ac:dyDescent="0.15">
      <c r="A1137" t="s">
        <v>0</v>
      </c>
      <c r="B1137">
        <f t="shared" si="85"/>
        <v>0.91956394148399856</v>
      </c>
      <c r="C1137">
        <v>1.0281</v>
      </c>
      <c r="D1137">
        <f t="shared" si="86"/>
        <v>1135.5</v>
      </c>
      <c r="E1137" s="4">
        <f t="shared" si="87"/>
        <v>0.82109966141531465</v>
      </c>
      <c r="F1137">
        <f t="shared" si="88"/>
        <v>0.82109966141531476</v>
      </c>
      <c r="G1137">
        <f t="shared" si="88"/>
        <v>0.84804860467607202</v>
      </c>
      <c r="S1137" s="5">
        <v>1.0281</v>
      </c>
      <c r="T1137" s="10">
        <f>SUM($V$2:$V1136)+$V1137/2</f>
        <v>0.17890033858468538</v>
      </c>
      <c r="U1137" s="6">
        <v>5.6647100000000004</v>
      </c>
      <c r="V1137" s="7">
        <f t="shared" si="89"/>
        <v>1.2914597446933338E-4</v>
      </c>
    </row>
    <row r="1138" spans="1:22" x14ac:dyDescent="0.15">
      <c r="A1138" t="s">
        <v>0</v>
      </c>
      <c r="B1138">
        <f t="shared" si="85"/>
        <v>0.91880122058806302</v>
      </c>
      <c r="C1138">
        <v>1.028</v>
      </c>
      <c r="D1138">
        <f t="shared" si="86"/>
        <v>1137</v>
      </c>
      <c r="E1138" s="4">
        <f t="shared" si="87"/>
        <v>0.82090022303450261</v>
      </c>
      <c r="F1138">
        <f t="shared" si="88"/>
        <v>0.82090022303450283</v>
      </c>
      <c r="G1138">
        <f t="shared" si="88"/>
        <v>0.84802508615476258</v>
      </c>
      <c r="S1138" s="5">
        <v>1.028</v>
      </c>
      <c r="T1138" s="10">
        <f>SUM($V$2:$V1137)+$V1138/2</f>
        <v>0.17909977696549734</v>
      </c>
      <c r="U1138" s="6">
        <v>11.831160000000001</v>
      </c>
      <c r="V1138" s="7">
        <f t="shared" si="89"/>
        <v>2.6973078715461128E-4</v>
      </c>
    </row>
    <row r="1139" spans="1:22" x14ac:dyDescent="0.15">
      <c r="A1139" t="s">
        <v>0</v>
      </c>
      <c r="B1139">
        <f t="shared" si="85"/>
        <v>0.91797435349113043</v>
      </c>
      <c r="C1139">
        <v>1.0279</v>
      </c>
      <c r="D1139">
        <f t="shared" si="86"/>
        <v>1138</v>
      </c>
      <c r="E1139" s="4">
        <f t="shared" si="87"/>
        <v>0.82068385358180707</v>
      </c>
      <c r="F1139">
        <f t="shared" si="88"/>
        <v>0.82068385358180707</v>
      </c>
      <c r="G1139">
        <f t="shared" si="88"/>
        <v>0.84800156521562486</v>
      </c>
      <c r="S1139" s="5">
        <v>1.0279</v>
      </c>
      <c r="T1139" s="10">
        <f>SUM($V$2:$V1138)+$V1139/2</f>
        <v>0.17931614641819293</v>
      </c>
      <c r="U1139" s="6">
        <v>7.15</v>
      </c>
      <c r="V1139" s="7">
        <f t="shared" si="89"/>
        <v>1.6300811823654409E-4</v>
      </c>
    </row>
    <row r="1140" spans="1:22" x14ac:dyDescent="0.15">
      <c r="A1140" t="s">
        <v>0</v>
      </c>
      <c r="B1140">
        <f t="shared" si="85"/>
        <v>0.91738496650905432</v>
      </c>
      <c r="C1140">
        <v>1.0278</v>
      </c>
      <c r="D1140">
        <f t="shared" si="86"/>
        <v>1139</v>
      </c>
      <c r="E1140" s="4">
        <f t="shared" si="87"/>
        <v>0.82052952615882924</v>
      </c>
      <c r="F1140">
        <f t="shared" si="88"/>
        <v>0.82052952615882968</v>
      </c>
      <c r="G1140">
        <f t="shared" si="88"/>
        <v>0.84797804185864567</v>
      </c>
      <c r="S1140" s="5">
        <v>1.0278</v>
      </c>
      <c r="T1140" s="10">
        <f>SUM($V$2:$V1139)+$V1140/2</f>
        <v>0.17947047384117076</v>
      </c>
      <c r="U1140" s="6">
        <v>6.3884800000000004</v>
      </c>
      <c r="V1140" s="7">
        <f t="shared" si="89"/>
        <v>1.4564672771913247E-4</v>
      </c>
    </row>
    <row r="1141" spans="1:22" x14ac:dyDescent="0.15">
      <c r="A1141" t="s">
        <v>0</v>
      </c>
      <c r="B1141">
        <f t="shared" si="85"/>
        <v>0.91674614030615542</v>
      </c>
      <c r="C1141">
        <v>1.0271999999999999</v>
      </c>
      <c r="D1141">
        <f t="shared" si="86"/>
        <v>1140</v>
      </c>
      <c r="E1141" s="4">
        <f t="shared" si="87"/>
        <v>0.82036215911231769</v>
      </c>
      <c r="F1141">
        <f t="shared" si="88"/>
        <v>0.82036215911231791</v>
      </c>
      <c r="G1141">
        <f t="shared" si="88"/>
        <v>0.84783685094135564</v>
      </c>
      <c r="S1141" s="5">
        <v>1.0271999999999999</v>
      </c>
      <c r="T1141" s="10">
        <f>SUM($V$2:$V1140)+$V1141/2</f>
        <v>0.17963784088768231</v>
      </c>
      <c r="U1141" s="6">
        <v>8.2939100000000003</v>
      </c>
      <c r="V1141" s="7">
        <f t="shared" si="89"/>
        <v>1.8908736530395178E-4</v>
      </c>
    </row>
    <row r="1142" spans="1:22" x14ac:dyDescent="0.15">
      <c r="A1142" t="s">
        <v>0</v>
      </c>
      <c r="B1142">
        <f t="shared" si="85"/>
        <v>0.91611059668966466</v>
      </c>
      <c r="C1142">
        <v>1.0269999999999999</v>
      </c>
      <c r="D1142">
        <f t="shared" si="86"/>
        <v>1141</v>
      </c>
      <c r="E1142" s="4">
        <f t="shared" si="87"/>
        <v>0.82019555478421113</v>
      </c>
      <c r="F1142">
        <f t="shared" si="88"/>
        <v>0.82019555478421147</v>
      </c>
      <c r="G1142">
        <f t="shared" si="88"/>
        <v>0.84778976795892946</v>
      </c>
      <c r="S1142" s="5">
        <v>1.0269999999999999</v>
      </c>
      <c r="T1142" s="10">
        <f>SUM($V$2:$V1141)+$V1142/2</f>
        <v>0.17980444521578889</v>
      </c>
      <c r="U1142" s="6">
        <v>6.3215700000000004</v>
      </c>
      <c r="V1142" s="7">
        <f t="shared" si="89"/>
        <v>1.4412129090917342E-4</v>
      </c>
    </row>
    <row r="1143" spans="1:22" x14ac:dyDescent="0.15">
      <c r="A1143" t="s">
        <v>0</v>
      </c>
      <c r="B1143">
        <f t="shared" si="85"/>
        <v>0.91554250218860989</v>
      </c>
      <c r="C1143">
        <v>1.0268999999999999</v>
      </c>
      <c r="D1143">
        <f t="shared" si="86"/>
        <v>1142</v>
      </c>
      <c r="E1143" s="4">
        <f t="shared" si="87"/>
        <v>0.82004654974728119</v>
      </c>
      <c r="F1143">
        <f t="shared" si="88"/>
        <v>0.82004654974728097</v>
      </c>
      <c r="G1143">
        <f t="shared" si="88"/>
        <v>0.84776622284078362</v>
      </c>
      <c r="S1143" s="5">
        <v>1.0268999999999999</v>
      </c>
      <c r="T1143" s="10">
        <f>SUM($V$2:$V1142)+$V1143/2</f>
        <v>0.17995345025271878</v>
      </c>
      <c r="U1143" s="6">
        <v>6.75</v>
      </c>
      <c r="V1143" s="7">
        <f t="shared" si="89"/>
        <v>1.5388878295058357E-4</v>
      </c>
    </row>
    <row r="1144" spans="1:22" x14ac:dyDescent="0.15">
      <c r="A1144" t="s">
        <v>0</v>
      </c>
      <c r="B1144">
        <f t="shared" si="85"/>
        <v>0.91496982840182339</v>
      </c>
      <c r="C1144">
        <v>1.0267999999999999</v>
      </c>
      <c r="D1144">
        <f t="shared" si="86"/>
        <v>1143</v>
      </c>
      <c r="E1144" s="4">
        <f t="shared" si="87"/>
        <v>0.81989626515361902</v>
      </c>
      <c r="F1144">
        <f t="shared" si="88"/>
        <v>0.81989626515361913</v>
      </c>
      <c r="G1144">
        <f t="shared" si="88"/>
        <v>0.84774267530466552</v>
      </c>
      <c r="S1144" s="5">
        <v>1.0267999999999999</v>
      </c>
      <c r="T1144" s="10">
        <f>SUM($V$2:$V1143)+$V1144/2</f>
        <v>0.18010373484638098</v>
      </c>
      <c r="U1144" s="6">
        <v>6.4338199999999999</v>
      </c>
      <c r="V1144" s="7">
        <f t="shared" si="89"/>
        <v>1.4668040437379608E-4</v>
      </c>
    </row>
    <row r="1145" spans="1:22" x14ac:dyDescent="0.15">
      <c r="A1145" t="s">
        <v>0</v>
      </c>
      <c r="B1145">
        <f t="shared" si="85"/>
        <v>0.9144318801302157</v>
      </c>
      <c r="C1145">
        <v>1.0265</v>
      </c>
      <c r="D1145">
        <f t="shared" si="86"/>
        <v>1144</v>
      </c>
      <c r="E1145" s="4">
        <f t="shared" si="87"/>
        <v>0.8197550216969427</v>
      </c>
      <c r="F1145">
        <f t="shared" si="88"/>
        <v>0.81975502169694259</v>
      </c>
      <c r="G1145">
        <f t="shared" si="88"/>
        <v>0.84767201818834925</v>
      </c>
      <c r="S1145" s="5">
        <v>1.0265</v>
      </c>
      <c r="T1145" s="10">
        <f>SUM($V$2:$V1144)+$V1145/2</f>
        <v>0.18024497830305727</v>
      </c>
      <c r="U1145" s="6">
        <v>5.9568599999999998</v>
      </c>
      <c r="V1145" s="7">
        <f t="shared" si="89"/>
        <v>1.3580650897881676E-4</v>
      </c>
    </row>
    <row r="1146" spans="1:22" x14ac:dyDescent="0.15">
      <c r="A1146" t="s">
        <v>0</v>
      </c>
      <c r="B1146">
        <f t="shared" si="85"/>
        <v>0.91392820394505714</v>
      </c>
      <c r="C1146">
        <v>1.0264</v>
      </c>
      <c r="D1146">
        <f t="shared" si="86"/>
        <v>1145</v>
      </c>
      <c r="E1146" s="4">
        <f t="shared" si="87"/>
        <v>0.81962271370695472</v>
      </c>
      <c r="F1146">
        <f t="shared" si="88"/>
        <v>0.81962271370695494</v>
      </c>
      <c r="G1146">
        <f t="shared" si="88"/>
        <v>0.84764846098021407</v>
      </c>
      <c r="S1146" s="5">
        <v>1.0264</v>
      </c>
      <c r="T1146" s="10">
        <f>SUM($V$2:$V1145)+$V1146/2</f>
        <v>0.18037728629304534</v>
      </c>
      <c r="U1146" s="6">
        <v>5.6499499999999996</v>
      </c>
      <c r="V1146" s="7">
        <f t="shared" si="89"/>
        <v>1.288094709972814E-4</v>
      </c>
    </row>
    <row r="1147" spans="1:22" x14ac:dyDescent="0.15">
      <c r="A1147" t="s">
        <v>0</v>
      </c>
      <c r="B1147">
        <f t="shared" si="85"/>
        <v>0.91331101309454588</v>
      </c>
      <c r="C1147">
        <v>1.0258</v>
      </c>
      <c r="D1147">
        <f t="shared" si="86"/>
        <v>1146</v>
      </c>
      <c r="E1147" s="4">
        <f t="shared" si="87"/>
        <v>0.81946050410051408</v>
      </c>
      <c r="F1147">
        <f t="shared" si="88"/>
        <v>0.81946050410051396</v>
      </c>
      <c r="G1147">
        <f t="shared" si="88"/>
        <v>0.84750706695221001</v>
      </c>
      <c r="S1147" s="5">
        <v>1.0258</v>
      </c>
      <c r="T1147" s="10">
        <f>SUM($V$2:$V1146)+$V1147/2</f>
        <v>0.1805394958994859</v>
      </c>
      <c r="U1147" s="6">
        <v>8.58</v>
      </c>
      <c r="V1147" s="7">
        <f t="shared" si="89"/>
        <v>1.9560974188385287E-4</v>
      </c>
    </row>
    <row r="1148" spans="1:22" x14ac:dyDescent="0.15">
      <c r="A1148" t="s">
        <v>0</v>
      </c>
      <c r="B1148">
        <f t="shared" si="85"/>
        <v>0.91269651746576796</v>
      </c>
      <c r="C1148">
        <v>1.0255000000000001</v>
      </c>
      <c r="D1148">
        <f t="shared" si="86"/>
        <v>1147.5</v>
      </c>
      <c r="E1148" s="4">
        <f t="shared" si="87"/>
        <v>0.81929891198706417</v>
      </c>
      <c r="F1148">
        <f t="shared" si="88"/>
        <v>0.81929891198706395</v>
      </c>
      <c r="G1148">
        <f t="shared" si="88"/>
        <v>0.84743633729388113</v>
      </c>
      <c r="S1148" s="5">
        <v>1.0255000000000001</v>
      </c>
      <c r="T1148" s="10">
        <f>SUM($V$2:$V1147)+$V1148/2</f>
        <v>0.18070108801293588</v>
      </c>
      <c r="U1148" s="6">
        <v>5.5957800000000004</v>
      </c>
      <c r="V1148" s="7">
        <f t="shared" si="89"/>
        <v>1.2757448501618022E-4</v>
      </c>
    </row>
    <row r="1149" spans="1:22" x14ac:dyDescent="0.15">
      <c r="A1149" t="s">
        <v>0</v>
      </c>
      <c r="B1149">
        <f t="shared" si="85"/>
        <v>0.91221162597207239</v>
      </c>
      <c r="C1149">
        <v>1.0255000000000001</v>
      </c>
      <c r="D1149">
        <f t="shared" si="86"/>
        <v>1147.5</v>
      </c>
      <c r="E1149" s="4">
        <f t="shared" si="87"/>
        <v>0.81917133750204796</v>
      </c>
      <c r="F1149">
        <f t="shared" si="88"/>
        <v>0.81917133750204796</v>
      </c>
      <c r="G1149">
        <f t="shared" si="88"/>
        <v>0.84743633729388113</v>
      </c>
      <c r="S1149" s="5">
        <v>1.0255000000000001</v>
      </c>
      <c r="T1149" s="10">
        <f>SUM($V$2:$V1148)+$V1149/2</f>
        <v>0.18082866249795207</v>
      </c>
      <c r="U1149" s="6">
        <v>5.5957800000000004</v>
      </c>
      <c r="V1149" s="7">
        <f t="shared" si="89"/>
        <v>1.2757448501618022E-4</v>
      </c>
    </row>
    <row r="1150" spans="1:22" x14ac:dyDescent="0.15">
      <c r="A1150" t="s">
        <v>0</v>
      </c>
      <c r="B1150">
        <f t="shared" si="85"/>
        <v>0.91173558507737196</v>
      </c>
      <c r="C1150">
        <v>1.0254000000000001</v>
      </c>
      <c r="D1150">
        <f t="shared" si="86"/>
        <v>1149</v>
      </c>
      <c r="E1150" s="4">
        <f t="shared" si="87"/>
        <v>0.81904603669530185</v>
      </c>
      <c r="F1150">
        <f t="shared" si="88"/>
        <v>0.81904603669530207</v>
      </c>
      <c r="G1150">
        <f t="shared" si="88"/>
        <v>0.84741275590482623</v>
      </c>
      <c r="S1150" s="5">
        <v>1.0254000000000001</v>
      </c>
      <c r="T1150" s="10">
        <f>SUM($V$2:$V1149)+$V1150/2</f>
        <v>0.1809539633046981</v>
      </c>
      <c r="U1150" s="6">
        <v>5.3963200000000002</v>
      </c>
      <c r="V1150" s="7">
        <f t="shared" si="89"/>
        <v>1.2302712847583601E-4</v>
      </c>
    </row>
    <row r="1151" spans="1:22" x14ac:dyDescent="0.15">
      <c r="A1151" t="s">
        <v>0</v>
      </c>
      <c r="B1151">
        <f t="shared" si="85"/>
        <v>0.91119840174437705</v>
      </c>
      <c r="C1151">
        <v>1.0246999999999999</v>
      </c>
      <c r="D1151">
        <f t="shared" si="86"/>
        <v>1150</v>
      </c>
      <c r="E1151" s="4">
        <f t="shared" si="87"/>
        <v>0.81890457699638763</v>
      </c>
      <c r="F1151">
        <f t="shared" si="88"/>
        <v>0.81890457699638752</v>
      </c>
      <c r="G1151">
        <f t="shared" si="88"/>
        <v>0.84724761847229801</v>
      </c>
      <c r="S1151" s="5">
        <v>1.0246999999999999</v>
      </c>
      <c r="T1151" s="10">
        <f>SUM($V$2:$V1150)+$V1151/2</f>
        <v>0.18109542300361237</v>
      </c>
      <c r="U1151" s="6">
        <v>7.0133299999999998</v>
      </c>
      <c r="V1151" s="7">
        <f t="shared" si="89"/>
        <v>1.5989226935271349E-4</v>
      </c>
    </row>
    <row r="1152" spans="1:22" x14ac:dyDescent="0.15">
      <c r="A1152" t="s">
        <v>0</v>
      </c>
      <c r="B1152">
        <f t="shared" si="85"/>
        <v>0.91061049766899971</v>
      </c>
      <c r="C1152">
        <v>1.0246</v>
      </c>
      <c r="D1152">
        <f t="shared" si="86"/>
        <v>1151</v>
      </c>
      <c r="E1152" s="4">
        <f t="shared" si="87"/>
        <v>0.81874968132482984</v>
      </c>
      <c r="F1152">
        <f t="shared" si="88"/>
        <v>0.81874968132482939</v>
      </c>
      <c r="G1152">
        <f t="shared" si="88"/>
        <v>0.8472240177376299</v>
      </c>
      <c r="S1152" s="5">
        <v>1.0246</v>
      </c>
      <c r="T1152" s="10">
        <f>SUM($V$2:$V1151)+$V1152/2</f>
        <v>0.18125031867517019</v>
      </c>
      <c r="U1152" s="6">
        <v>6.5750000000000002</v>
      </c>
      <c r="V1152" s="7">
        <f t="shared" si="89"/>
        <v>1.4989907376297584E-4</v>
      </c>
    </row>
    <row r="1153" spans="1:22" x14ac:dyDescent="0.15">
      <c r="A1153" t="s">
        <v>0</v>
      </c>
      <c r="B1153">
        <f t="shared" si="85"/>
        <v>0.91002085557107837</v>
      </c>
      <c r="C1153">
        <v>1.0245</v>
      </c>
      <c r="D1153">
        <f t="shared" si="86"/>
        <v>1152</v>
      </c>
      <c r="E1153" s="4">
        <f t="shared" si="87"/>
        <v>0.81859424442072271</v>
      </c>
      <c r="F1153">
        <f t="shared" si="88"/>
        <v>0.81859424442072248</v>
      </c>
      <c r="G1153">
        <f t="shared" si="88"/>
        <v>0.84720041458470652</v>
      </c>
      <c r="S1153" s="5">
        <v>1.0245</v>
      </c>
      <c r="T1153" s="10">
        <f>SUM($V$2:$V1152)+$V1153/2</f>
        <v>0.18140575557927727</v>
      </c>
      <c r="U1153" s="6">
        <v>7.06081</v>
      </c>
      <c r="V1153" s="7">
        <f t="shared" si="89"/>
        <v>1.6097473445115702E-4</v>
      </c>
    </row>
    <row r="1154" spans="1:22" x14ac:dyDescent="0.15">
      <c r="A1154" t="s">
        <v>0</v>
      </c>
      <c r="B1154">
        <f t="shared" ref="B1154:B1217" si="90">_xlfn.NORM.INV(E1154,0,1)</f>
        <v>0.90945823824623562</v>
      </c>
      <c r="C1154">
        <v>1.0244</v>
      </c>
      <c r="D1154">
        <f t="shared" ref="D1154:D1217" si="91">_xlfn.RANK.AVG(C1154,$C$2:$C$6677)</f>
        <v>1153</v>
      </c>
      <c r="E1154" s="4">
        <f t="shared" si="87"/>
        <v>0.81844585379900781</v>
      </c>
      <c r="F1154">
        <f t="shared" si="88"/>
        <v>0.81844585379900769</v>
      </c>
      <c r="G1154">
        <f t="shared" si="88"/>
        <v>0.84717680901351633</v>
      </c>
      <c r="S1154" s="5">
        <v>1.0244</v>
      </c>
      <c r="T1154" s="10">
        <f>SUM($V$2:$V1153)+$V1154/2</f>
        <v>0.18155414620099225</v>
      </c>
      <c r="U1154" s="6">
        <v>5.9568599999999998</v>
      </c>
      <c r="V1154" s="7">
        <f t="shared" si="89"/>
        <v>1.3580650897881676E-4</v>
      </c>
    </row>
    <row r="1155" spans="1:22" x14ac:dyDescent="0.15">
      <c r="A1155" t="s">
        <v>0</v>
      </c>
      <c r="B1155">
        <f t="shared" si="90"/>
        <v>0.90870021796014988</v>
      </c>
      <c r="C1155">
        <v>1.0239</v>
      </c>
      <c r="D1155">
        <f t="shared" si="91"/>
        <v>1154</v>
      </c>
      <c r="E1155" s="4">
        <f t="shared" ref="E1155:E1218" si="92">1-T1155</f>
        <v>0.81824580544865677</v>
      </c>
      <c r="F1155">
        <f t="shared" ref="F1155:G1218" si="93">IF(B1155="","",_xlfn.NORM.DIST(B1155,0,1,1))</f>
        <v>0.81824580544865677</v>
      </c>
      <c r="G1155">
        <f t="shared" si="93"/>
        <v>0.84705874488315469</v>
      </c>
      <c r="S1155" s="5">
        <v>1.0239</v>
      </c>
      <c r="T1155" s="10">
        <f>SUM($V$2:$V1154)+$V1155/2</f>
        <v>0.18175419455134317</v>
      </c>
      <c r="U1155" s="6">
        <v>11.59252</v>
      </c>
      <c r="V1155" s="7">
        <f t="shared" ref="V1155:V1218" si="94">$U1155/SUM($U$2:$U$6649)</f>
        <v>2.6429019172300724E-4</v>
      </c>
    </row>
    <row r="1156" spans="1:22" x14ac:dyDescent="0.15">
      <c r="A1156" t="s">
        <v>0</v>
      </c>
      <c r="B1156">
        <f t="shared" si="90"/>
        <v>0.90789986729564809</v>
      </c>
      <c r="C1156">
        <v>1.0235000000000001</v>
      </c>
      <c r="D1156">
        <f t="shared" si="91"/>
        <v>1155</v>
      </c>
      <c r="E1156" s="4">
        <f t="shared" si="92"/>
        <v>0.8180344361274986</v>
      </c>
      <c r="F1156">
        <f t="shared" si="93"/>
        <v>0.81803443612749882</v>
      </c>
      <c r="G1156">
        <f t="shared" si="93"/>
        <v>0.84696425004888209</v>
      </c>
      <c r="S1156" s="5">
        <v>1.0235000000000001</v>
      </c>
      <c r="T1156" s="10">
        <f>SUM($V$2:$V1155)+$V1156/2</f>
        <v>0.18196556387250143</v>
      </c>
      <c r="U1156" s="6">
        <v>6.95</v>
      </c>
      <c r="V1156" s="7">
        <f t="shared" si="94"/>
        <v>1.5844845059356382E-4</v>
      </c>
    </row>
    <row r="1157" spans="1:22" x14ac:dyDescent="0.15">
      <c r="A1157" t="s">
        <v>0</v>
      </c>
      <c r="B1157">
        <f t="shared" si="90"/>
        <v>0.90730890767096295</v>
      </c>
      <c r="C1157">
        <v>1.0232000000000001</v>
      </c>
      <c r="D1157">
        <f t="shared" si="91"/>
        <v>1156</v>
      </c>
      <c r="E1157" s="4">
        <f t="shared" si="92"/>
        <v>0.81787826751072645</v>
      </c>
      <c r="F1157">
        <f t="shared" si="93"/>
        <v>0.81787826751072656</v>
      </c>
      <c r="G1157">
        <f t="shared" si="93"/>
        <v>0.84689335353021067</v>
      </c>
      <c r="S1157" s="5">
        <v>1.0232000000000001</v>
      </c>
      <c r="T1157" s="10">
        <f>SUM($V$2:$V1156)+$V1157/2</f>
        <v>0.18212173248927352</v>
      </c>
      <c r="U1157" s="6">
        <v>6.75</v>
      </c>
      <c r="V1157" s="7">
        <f t="shared" si="94"/>
        <v>1.5388878295058357E-4</v>
      </c>
    </row>
    <row r="1158" spans="1:22" x14ac:dyDescent="0.15">
      <c r="A1158" t="s">
        <v>0</v>
      </c>
      <c r="B1158">
        <f t="shared" si="90"/>
        <v>0.9067301175990925</v>
      </c>
      <c r="C1158">
        <v>1.0225</v>
      </c>
      <c r="D1158">
        <f t="shared" si="91"/>
        <v>1157</v>
      </c>
      <c r="E1158" s="4">
        <f t="shared" si="92"/>
        <v>0.81772523366545902</v>
      </c>
      <c r="F1158">
        <f t="shared" si="93"/>
        <v>0.81772523366545924</v>
      </c>
      <c r="G1158">
        <f t="shared" si="93"/>
        <v>0.84672784367493581</v>
      </c>
      <c r="S1158" s="5">
        <v>1.0225</v>
      </c>
      <c r="T1158" s="10">
        <f>SUM($V$2:$V1157)+$V1158/2</f>
        <v>0.18227476633454104</v>
      </c>
      <c r="U1158" s="6">
        <v>6.6749999999999998</v>
      </c>
      <c r="V1158" s="7">
        <f t="shared" si="94"/>
        <v>1.5217890758446596E-4</v>
      </c>
    </row>
    <row r="1159" spans="1:22" x14ac:dyDescent="0.15">
      <c r="A1159" t="s">
        <v>0</v>
      </c>
      <c r="B1159">
        <f t="shared" si="90"/>
        <v>0.90619589519477528</v>
      </c>
      <c r="C1159">
        <v>1.0224</v>
      </c>
      <c r="D1159">
        <f t="shared" si="91"/>
        <v>1158</v>
      </c>
      <c r="E1159" s="4">
        <f t="shared" si="92"/>
        <v>0.81758391235245764</v>
      </c>
      <c r="F1159">
        <f t="shared" si="93"/>
        <v>0.81758391235245753</v>
      </c>
      <c r="G1159">
        <f t="shared" si="93"/>
        <v>0.84670418973601691</v>
      </c>
      <c r="S1159" s="5">
        <v>1.0224</v>
      </c>
      <c r="T1159" s="10">
        <f>SUM($V$2:$V1158)+$V1159/2</f>
        <v>0.18241608764754233</v>
      </c>
      <c r="U1159" s="6">
        <v>5.7225099999999998</v>
      </c>
      <c r="V1159" s="7">
        <f t="shared" si="94"/>
        <v>1.3046371841815465E-4</v>
      </c>
    </row>
    <row r="1160" spans="1:22" x14ac:dyDescent="0.15">
      <c r="A1160" t="s">
        <v>0</v>
      </c>
      <c r="B1160">
        <f t="shared" si="90"/>
        <v>0.90559824030176772</v>
      </c>
      <c r="C1160">
        <v>1.0215000000000001</v>
      </c>
      <c r="D1160">
        <f t="shared" si="91"/>
        <v>1159.5</v>
      </c>
      <c r="E1160" s="4">
        <f t="shared" si="92"/>
        <v>0.81742572973048766</v>
      </c>
      <c r="F1160">
        <f t="shared" si="93"/>
        <v>0.81742572973048744</v>
      </c>
      <c r="G1160">
        <f t="shared" si="93"/>
        <v>0.84649119545186802</v>
      </c>
      <c r="S1160" s="5">
        <v>1.0215000000000001</v>
      </c>
      <c r="T1160" s="10">
        <f>SUM($V$2:$V1159)+$V1160/2</f>
        <v>0.18257427026951231</v>
      </c>
      <c r="U1160" s="6">
        <v>8.1541700000000006</v>
      </c>
      <c r="V1160" s="7">
        <f t="shared" si="94"/>
        <v>1.8590152552180148E-4</v>
      </c>
    </row>
    <row r="1161" spans="1:22" x14ac:dyDescent="0.15">
      <c r="A1161" t="s">
        <v>0</v>
      </c>
      <c r="B1161">
        <f t="shared" si="90"/>
        <v>0.90481802427316638</v>
      </c>
      <c r="C1161">
        <v>1.0215000000000001</v>
      </c>
      <c r="D1161">
        <f t="shared" si="91"/>
        <v>1159.5</v>
      </c>
      <c r="E1161" s="4">
        <f t="shared" si="92"/>
        <v>0.81721909938590243</v>
      </c>
      <c r="F1161">
        <f t="shared" si="93"/>
        <v>0.8172190993859022</v>
      </c>
      <c r="G1161">
        <f t="shared" si="93"/>
        <v>0.84649119545186802</v>
      </c>
      <c r="S1161" s="5">
        <v>1.0215000000000001</v>
      </c>
      <c r="T1161" s="10">
        <f>SUM($V$2:$V1160)+$V1161/2</f>
        <v>0.18278090061409757</v>
      </c>
      <c r="U1161" s="6">
        <v>9.9726199999999992</v>
      </c>
      <c r="V1161" s="7">
        <f t="shared" si="94"/>
        <v>2.2735916364868865E-4</v>
      </c>
    </row>
    <row r="1162" spans="1:22" x14ac:dyDescent="0.15">
      <c r="A1162" t="s">
        <v>0</v>
      </c>
      <c r="B1162">
        <f t="shared" si="90"/>
        <v>0.90412333615101548</v>
      </c>
      <c r="C1162">
        <v>1.0212000000000001</v>
      </c>
      <c r="D1162">
        <f t="shared" si="91"/>
        <v>1161</v>
      </c>
      <c r="E1162" s="4">
        <f t="shared" si="92"/>
        <v>0.81703499721922423</v>
      </c>
      <c r="F1162">
        <f t="shared" si="93"/>
        <v>0.81703499721922423</v>
      </c>
      <c r="G1162">
        <f t="shared" si="93"/>
        <v>0.84642015382278279</v>
      </c>
      <c r="S1162" s="5">
        <v>1.0212000000000001</v>
      </c>
      <c r="T1162" s="10">
        <f>SUM($V$2:$V1161)+$V1162/2</f>
        <v>0.18296500278077577</v>
      </c>
      <c r="U1162" s="6">
        <v>6.1778700000000004</v>
      </c>
      <c r="V1162" s="7">
        <f t="shared" si="94"/>
        <v>1.4084516970769211E-4</v>
      </c>
    </row>
    <row r="1163" spans="1:22" x14ac:dyDescent="0.15">
      <c r="A1163" t="s">
        <v>0</v>
      </c>
      <c r="B1163">
        <f t="shared" si="90"/>
        <v>0.90358420412305906</v>
      </c>
      <c r="C1163">
        <v>1.0208999999999999</v>
      </c>
      <c r="D1163">
        <f t="shared" si="91"/>
        <v>1162</v>
      </c>
      <c r="E1163" s="4">
        <f t="shared" si="92"/>
        <v>0.81689203989747261</v>
      </c>
      <c r="F1163">
        <f t="shared" si="93"/>
        <v>0.81689203989747294</v>
      </c>
      <c r="G1163">
        <f t="shared" si="93"/>
        <v>0.84634909042605011</v>
      </c>
      <c r="S1163" s="5">
        <v>1.0208999999999999</v>
      </c>
      <c r="T1163" s="10">
        <f>SUM($V$2:$V1162)+$V1163/2</f>
        <v>0.18310796010252739</v>
      </c>
      <c r="U1163" s="6">
        <v>6.3631599999999997</v>
      </c>
      <c r="V1163" s="7">
        <f t="shared" si="94"/>
        <v>1.4506947379553116E-4</v>
      </c>
    </row>
    <row r="1164" spans="1:22" x14ac:dyDescent="0.15">
      <c r="A1164" t="s">
        <v>0</v>
      </c>
      <c r="B1164">
        <f t="shared" si="90"/>
        <v>0.90306077642024596</v>
      </c>
      <c r="C1164">
        <v>1.0206999999999999</v>
      </c>
      <c r="D1164">
        <f t="shared" si="91"/>
        <v>1163</v>
      </c>
      <c r="E1164" s="4">
        <f t="shared" si="92"/>
        <v>0.81675318012104836</v>
      </c>
      <c r="F1164">
        <f t="shared" si="93"/>
        <v>0.81675318012104869</v>
      </c>
      <c r="G1164">
        <f t="shared" si="93"/>
        <v>0.84630170273495631</v>
      </c>
      <c r="S1164" s="5">
        <v>1.0206999999999999</v>
      </c>
      <c r="T1164" s="10">
        <f>SUM($V$2:$V1163)+$V1164/2</f>
        <v>0.18324681987895161</v>
      </c>
      <c r="U1164" s="6">
        <v>5.8184100000000001</v>
      </c>
      <c r="V1164" s="7">
        <f t="shared" si="94"/>
        <v>1.3265007905296369E-4</v>
      </c>
    </row>
    <row r="1165" spans="1:22" x14ac:dyDescent="0.15">
      <c r="A1165" t="s">
        <v>0</v>
      </c>
      <c r="B1165">
        <f t="shared" si="90"/>
        <v>0.9025049916685487</v>
      </c>
      <c r="C1165">
        <v>1.0204</v>
      </c>
      <c r="D1165">
        <f t="shared" si="91"/>
        <v>1164</v>
      </c>
      <c r="E1165" s="4">
        <f t="shared" si="92"/>
        <v>0.81660566449955407</v>
      </c>
      <c r="F1165">
        <f t="shared" si="93"/>
        <v>0.81660566449955385</v>
      </c>
      <c r="G1165">
        <f t="shared" si="93"/>
        <v>0.8462306030582083</v>
      </c>
      <c r="S1165" s="5">
        <v>1.0204</v>
      </c>
      <c r="T1165" s="10">
        <f>SUM($V$2:$V1164)+$V1165/2</f>
        <v>0.18339433550044593</v>
      </c>
      <c r="U1165" s="6">
        <v>7.1224999999999996</v>
      </c>
      <c r="V1165" s="7">
        <f t="shared" si="94"/>
        <v>1.6238116393563426E-4</v>
      </c>
    </row>
    <row r="1166" spans="1:22" x14ac:dyDescent="0.15">
      <c r="A1166" t="s">
        <v>0</v>
      </c>
      <c r="B1166">
        <f t="shared" si="90"/>
        <v>0.9019030694437824</v>
      </c>
      <c r="C1166">
        <v>1.0199</v>
      </c>
      <c r="D1166">
        <f t="shared" si="91"/>
        <v>1165</v>
      </c>
      <c r="E1166" s="4">
        <f t="shared" si="92"/>
        <v>0.81644581965074481</v>
      </c>
      <c r="F1166">
        <f t="shared" si="93"/>
        <v>0.8164458196507447</v>
      </c>
      <c r="G1166">
        <f t="shared" si="93"/>
        <v>0.84611205522268873</v>
      </c>
      <c r="S1166" s="5">
        <v>1.0199</v>
      </c>
      <c r="T1166" s="10">
        <f>SUM($V$2:$V1165)+$V1166/2</f>
        <v>0.18355418034925516</v>
      </c>
      <c r="U1166" s="6">
        <v>6.9</v>
      </c>
      <c r="V1166" s="7">
        <f t="shared" si="94"/>
        <v>1.5730853368281877E-4</v>
      </c>
    </row>
    <row r="1167" spans="1:22" x14ac:dyDescent="0.15">
      <c r="A1167" t="s">
        <v>0</v>
      </c>
      <c r="B1167">
        <f t="shared" si="90"/>
        <v>0.90131316154295393</v>
      </c>
      <c r="C1167">
        <v>1.0192000000000001</v>
      </c>
      <c r="D1167">
        <f t="shared" si="91"/>
        <v>1166</v>
      </c>
      <c r="E1167" s="4">
        <f t="shared" si="92"/>
        <v>0.81628908107551745</v>
      </c>
      <c r="F1167">
        <f t="shared" si="93"/>
        <v>0.81628908107551734</v>
      </c>
      <c r="G1167">
        <f t="shared" si="93"/>
        <v>0.84594598666497123</v>
      </c>
      <c r="S1167" s="5">
        <v>1.0192000000000001</v>
      </c>
      <c r="T1167" s="10">
        <f>SUM($V$2:$V1166)+$V1167/2</f>
        <v>0.1837109189244826</v>
      </c>
      <c r="U1167" s="6">
        <v>6.85</v>
      </c>
      <c r="V1167" s="7">
        <f t="shared" si="94"/>
        <v>1.5616861677207367E-4</v>
      </c>
    </row>
    <row r="1168" spans="1:22" x14ac:dyDescent="0.15">
      <c r="A1168" t="s">
        <v>0</v>
      </c>
      <c r="B1168">
        <f t="shared" si="90"/>
        <v>0.90080060396672179</v>
      </c>
      <c r="C1168">
        <v>1.0190999999999999</v>
      </c>
      <c r="D1168">
        <f t="shared" si="91"/>
        <v>1167</v>
      </c>
      <c r="E1168" s="4">
        <f t="shared" si="92"/>
        <v>0.81615282680717605</v>
      </c>
      <c r="F1168">
        <f t="shared" si="93"/>
        <v>0.81615282680717627</v>
      </c>
      <c r="G1168">
        <f t="shared" si="93"/>
        <v>0.84592225291008738</v>
      </c>
      <c r="S1168" s="5">
        <v>1.0190999999999999</v>
      </c>
      <c r="T1168" s="10">
        <f>SUM($V$2:$V1167)+$V1168/2</f>
        <v>0.18384717319282395</v>
      </c>
      <c r="U1168" s="6">
        <v>5.1029999999999998</v>
      </c>
      <c r="V1168" s="7">
        <f t="shared" si="94"/>
        <v>1.1633991991064116E-4</v>
      </c>
    </row>
    <row r="1169" spans="1:22" x14ac:dyDescent="0.15">
      <c r="A1169" t="s">
        <v>0</v>
      </c>
      <c r="B1169">
        <f t="shared" si="90"/>
        <v>0.90028721165068848</v>
      </c>
      <c r="C1169">
        <v>1.0189999999999999</v>
      </c>
      <c r="D1169">
        <f t="shared" si="91"/>
        <v>1168</v>
      </c>
      <c r="E1169" s="4">
        <f t="shared" si="92"/>
        <v>0.81601628755960698</v>
      </c>
      <c r="F1169">
        <f t="shared" si="93"/>
        <v>0.81601628755960709</v>
      </c>
      <c r="G1169">
        <f t="shared" si="93"/>
        <v>0.84589851673637328</v>
      </c>
      <c r="S1169" s="5">
        <v>1.0189999999999999</v>
      </c>
      <c r="T1169" s="10">
        <f>SUM($V$2:$V1168)+$V1169/2</f>
        <v>0.18398371244039299</v>
      </c>
      <c r="U1169" s="6">
        <v>6.875</v>
      </c>
      <c r="V1169" s="7">
        <f t="shared" si="94"/>
        <v>1.5673857522744623E-4</v>
      </c>
    </row>
    <row r="1170" spans="1:22" x14ac:dyDescent="0.15">
      <c r="A1170" t="s">
        <v>0</v>
      </c>
      <c r="B1170">
        <f t="shared" si="90"/>
        <v>0.89967510583634314</v>
      </c>
      <c r="C1170">
        <v>1.0184</v>
      </c>
      <c r="D1170">
        <f t="shared" si="91"/>
        <v>1169</v>
      </c>
      <c r="E1170" s="4">
        <f t="shared" si="92"/>
        <v>0.81585341246967391</v>
      </c>
      <c r="F1170">
        <f t="shared" si="93"/>
        <v>0.8158534124696738</v>
      </c>
      <c r="G1170">
        <f t="shared" si="93"/>
        <v>0.84575604889814704</v>
      </c>
      <c r="S1170" s="5">
        <v>1.0184</v>
      </c>
      <c r="T1170" s="10">
        <f>SUM($V$2:$V1169)+$V1170/2</f>
        <v>0.18414658753032603</v>
      </c>
      <c r="U1170" s="6">
        <v>7.4133300000000002</v>
      </c>
      <c r="V1170" s="7">
        <f t="shared" si="94"/>
        <v>1.6901160463867403E-4</v>
      </c>
    </row>
    <row r="1171" spans="1:22" x14ac:dyDescent="0.15">
      <c r="A1171" t="s">
        <v>0</v>
      </c>
      <c r="B1171">
        <f t="shared" si="90"/>
        <v>0.89916042538513508</v>
      </c>
      <c r="C1171">
        <v>1.0177</v>
      </c>
      <c r="D1171">
        <f t="shared" si="91"/>
        <v>1170.5</v>
      </c>
      <c r="E1171" s="4">
        <f t="shared" si="92"/>
        <v>0.81571639183519351</v>
      </c>
      <c r="F1171">
        <f t="shared" si="93"/>
        <v>0.8157163918351934</v>
      </c>
      <c r="G1171">
        <f t="shared" si="93"/>
        <v>0.84558972636045326</v>
      </c>
      <c r="S1171" s="5">
        <v>1.0177</v>
      </c>
      <c r="T1171" s="10">
        <f>SUM($V$2:$V1170)+$V1171/2</f>
        <v>0.18428360816480649</v>
      </c>
      <c r="U1171" s="6">
        <v>4.6069000000000004</v>
      </c>
      <c r="V1171" s="7">
        <f t="shared" si="94"/>
        <v>1.0502966432222866E-4</v>
      </c>
    </row>
    <row r="1172" spans="1:22" x14ac:dyDescent="0.15">
      <c r="A1172" t="s">
        <v>0</v>
      </c>
      <c r="B1172">
        <f t="shared" si="90"/>
        <v>0.89850037118020298</v>
      </c>
      <c r="C1172">
        <v>1.0177</v>
      </c>
      <c r="D1172">
        <f t="shared" si="91"/>
        <v>1170.5</v>
      </c>
      <c r="E1172" s="4">
        <f t="shared" si="92"/>
        <v>0.81554057629449805</v>
      </c>
      <c r="F1172">
        <f t="shared" si="93"/>
        <v>0.81554057629449828</v>
      </c>
      <c r="G1172">
        <f t="shared" si="93"/>
        <v>0.84558972636045326</v>
      </c>
      <c r="S1172" s="5">
        <v>1.0177</v>
      </c>
      <c r="T1172" s="10">
        <f>SUM($V$2:$V1171)+$V1172/2</f>
        <v>0.184459423705502</v>
      </c>
      <c r="U1172" s="6">
        <v>10.81664</v>
      </c>
      <c r="V1172" s="7">
        <f t="shared" si="94"/>
        <v>2.4660141706882966E-4</v>
      </c>
    </row>
    <row r="1173" spans="1:22" x14ac:dyDescent="0.15">
      <c r="A1173" t="s">
        <v>0</v>
      </c>
      <c r="B1173">
        <f t="shared" si="90"/>
        <v>0.89772019110256385</v>
      </c>
      <c r="C1173">
        <v>1.0176000000000001</v>
      </c>
      <c r="D1173">
        <f t="shared" si="91"/>
        <v>1172</v>
      </c>
      <c r="E1173" s="4">
        <f t="shared" si="92"/>
        <v>0.81533262888991409</v>
      </c>
      <c r="F1173">
        <f t="shared" si="93"/>
        <v>0.81533262888991409</v>
      </c>
      <c r="G1173">
        <f t="shared" si="93"/>
        <v>0.84556595632217935</v>
      </c>
      <c r="S1173" s="5">
        <v>1.0176000000000001</v>
      </c>
      <c r="T1173" s="10">
        <f>SUM($V$2:$V1172)+$V1173/2</f>
        <v>0.18466737111008594</v>
      </c>
      <c r="U1173" s="6">
        <v>7.4256900000000003</v>
      </c>
      <c r="V1173" s="7">
        <f t="shared" si="94"/>
        <v>1.6929339209901021E-4</v>
      </c>
    </row>
    <row r="1174" spans="1:22" x14ac:dyDescent="0.15">
      <c r="A1174" t="s">
        <v>0</v>
      </c>
      <c r="B1174">
        <f t="shared" si="90"/>
        <v>0.89708601467608762</v>
      </c>
      <c r="C1174">
        <v>1.0172000000000001</v>
      </c>
      <c r="D1174">
        <f t="shared" si="91"/>
        <v>1173</v>
      </c>
      <c r="E1174" s="4">
        <f t="shared" si="92"/>
        <v>0.8151634896145814</v>
      </c>
      <c r="F1174">
        <f t="shared" si="93"/>
        <v>0.81516348961458163</v>
      </c>
      <c r="G1174">
        <f t="shared" si="93"/>
        <v>0.8454708519793781</v>
      </c>
      <c r="S1174" s="5">
        <v>1.0172000000000001</v>
      </c>
      <c r="T1174" s="10">
        <f>SUM($V$2:$V1173)+$V1174/2</f>
        <v>0.1848365103854186</v>
      </c>
      <c r="U1174" s="6">
        <v>7.4121699999999997</v>
      </c>
      <c r="V1174" s="7">
        <f t="shared" si="94"/>
        <v>1.6898515856634473E-4</v>
      </c>
    </row>
    <row r="1175" spans="1:22" x14ac:dyDescent="0.15">
      <c r="A1175" t="s">
        <v>0</v>
      </c>
      <c r="B1175">
        <f t="shared" si="90"/>
        <v>0.89651492549422029</v>
      </c>
      <c r="C1175">
        <v>1.0170999999999999</v>
      </c>
      <c r="D1175">
        <f t="shared" si="91"/>
        <v>1174</v>
      </c>
      <c r="E1175" s="4">
        <f t="shared" si="92"/>
        <v>0.81501109378080883</v>
      </c>
      <c r="F1175">
        <f t="shared" si="93"/>
        <v>0.81501109378080883</v>
      </c>
      <c r="G1175">
        <f t="shared" si="93"/>
        <v>0.84544706984620965</v>
      </c>
      <c r="S1175" s="5">
        <v>1.0170999999999999</v>
      </c>
      <c r="T1175" s="10">
        <f>SUM($V$2:$V1174)+$V1175/2</f>
        <v>0.18498890621919117</v>
      </c>
      <c r="U1175" s="6">
        <v>5.9568599999999998</v>
      </c>
      <c r="V1175" s="7">
        <f t="shared" si="94"/>
        <v>1.3580650897881676E-4</v>
      </c>
    </row>
    <row r="1176" spans="1:22" x14ac:dyDescent="0.15">
      <c r="A1176" t="s">
        <v>0</v>
      </c>
      <c r="B1176">
        <f t="shared" si="90"/>
        <v>0.89601411078177762</v>
      </c>
      <c r="C1176">
        <v>1.0169999999999999</v>
      </c>
      <c r="D1176">
        <f t="shared" si="91"/>
        <v>1175</v>
      </c>
      <c r="E1176" s="4">
        <f t="shared" si="92"/>
        <v>0.81487738654281283</v>
      </c>
      <c r="F1176">
        <f t="shared" si="93"/>
        <v>0.81487738654281294</v>
      </c>
      <c r="G1176">
        <f t="shared" si="93"/>
        <v>0.84542328529403732</v>
      </c>
      <c r="S1176" s="5">
        <v>1.0169999999999999</v>
      </c>
      <c r="T1176" s="10">
        <f>SUM($V$2:$V1175)+$V1176/2</f>
        <v>0.18512261345718717</v>
      </c>
      <c r="U1176" s="6">
        <v>5.7727000000000004</v>
      </c>
      <c r="V1176" s="7">
        <f t="shared" si="94"/>
        <v>1.3160796701316055E-4</v>
      </c>
    </row>
    <row r="1177" spans="1:22" x14ac:dyDescent="0.15">
      <c r="A1177" t="s">
        <v>0</v>
      </c>
      <c r="B1177">
        <f t="shared" si="90"/>
        <v>0.89547967944995133</v>
      </c>
      <c r="C1177">
        <v>1.0168999999999999</v>
      </c>
      <c r="D1177">
        <f t="shared" si="91"/>
        <v>1176</v>
      </c>
      <c r="E1177" s="4">
        <f t="shared" si="92"/>
        <v>0.81473463816783098</v>
      </c>
      <c r="F1177">
        <f t="shared" si="93"/>
        <v>0.81473463816783098</v>
      </c>
      <c r="G1177">
        <f t="shared" si="93"/>
        <v>0.84539949832285322</v>
      </c>
      <c r="S1177" s="5">
        <v>1.0168999999999999</v>
      </c>
      <c r="T1177" s="10">
        <f>SUM($V$2:$V1176)+$V1177/2</f>
        <v>0.18526536183216905</v>
      </c>
      <c r="U1177" s="6">
        <v>6.75</v>
      </c>
      <c r="V1177" s="7">
        <f t="shared" si="94"/>
        <v>1.5388878295058357E-4</v>
      </c>
    </row>
    <row r="1178" spans="1:22" x14ac:dyDescent="0.15">
      <c r="A1178" t="s">
        <v>0</v>
      </c>
      <c r="B1178">
        <f t="shared" si="90"/>
        <v>0.89508770953432848</v>
      </c>
      <c r="C1178">
        <v>1.0167999999999999</v>
      </c>
      <c r="D1178">
        <f t="shared" si="91"/>
        <v>1178</v>
      </c>
      <c r="E1178" s="4">
        <f t="shared" si="92"/>
        <v>0.81462989827038745</v>
      </c>
      <c r="F1178">
        <f t="shared" si="93"/>
        <v>0.81462989827038745</v>
      </c>
      <c r="G1178">
        <f t="shared" si="93"/>
        <v>0.84537570893264891</v>
      </c>
      <c r="S1178" s="5">
        <v>1.0167999999999999</v>
      </c>
      <c r="T1178" s="10">
        <f>SUM($V$2:$V1177)+$V1178/2</f>
        <v>0.18537010172961257</v>
      </c>
      <c r="U1178" s="6">
        <v>2.43838</v>
      </c>
      <c r="V1178" s="7">
        <f t="shared" si="94"/>
        <v>5.5591011936450956E-5</v>
      </c>
    </row>
    <row r="1179" spans="1:22" x14ac:dyDescent="0.15">
      <c r="A1179" t="s">
        <v>0</v>
      </c>
      <c r="B1179">
        <f t="shared" si="90"/>
        <v>0.89466120362231272</v>
      </c>
      <c r="C1179">
        <v>1.0167999999999999</v>
      </c>
      <c r="D1179">
        <f t="shared" si="91"/>
        <v>1178</v>
      </c>
      <c r="E1179" s="4">
        <f t="shared" si="92"/>
        <v>0.81451588811265896</v>
      </c>
      <c r="F1179">
        <f t="shared" si="93"/>
        <v>0.81451588811265918</v>
      </c>
      <c r="G1179">
        <f t="shared" si="93"/>
        <v>0.84537570893264891</v>
      </c>
      <c r="S1179" s="5">
        <v>1.0167999999999999</v>
      </c>
      <c r="T1179" s="10">
        <f>SUM($V$2:$V1178)+$V1179/2</f>
        <v>0.18548411188734101</v>
      </c>
      <c r="U1179" s="6">
        <v>7.5632400000000004</v>
      </c>
      <c r="V1179" s="7">
        <f t="shared" si="94"/>
        <v>1.7242930352046986E-4</v>
      </c>
    </row>
    <row r="1180" spans="1:22" x14ac:dyDescent="0.15">
      <c r="A1180" t="s">
        <v>0</v>
      </c>
      <c r="B1180">
        <f t="shared" si="90"/>
        <v>0.89416724181831941</v>
      </c>
      <c r="C1180">
        <v>1.0167999999999999</v>
      </c>
      <c r="D1180">
        <f t="shared" si="91"/>
        <v>1178</v>
      </c>
      <c r="E1180" s="4">
        <f t="shared" si="92"/>
        <v>0.81438379180524123</v>
      </c>
      <c r="F1180">
        <f t="shared" si="93"/>
        <v>0.81438379180524134</v>
      </c>
      <c r="G1180">
        <f t="shared" si="93"/>
        <v>0.84537570893264891</v>
      </c>
      <c r="S1180" s="5">
        <v>1.0167999999999999</v>
      </c>
      <c r="T1180" s="10">
        <f>SUM($V$2:$V1179)+$V1180/2</f>
        <v>0.18561620819475874</v>
      </c>
      <c r="U1180" s="6">
        <v>4.0250000000000004</v>
      </c>
      <c r="V1180" s="7">
        <f t="shared" si="94"/>
        <v>9.1763311314977617E-5</v>
      </c>
    </row>
    <row r="1181" spans="1:22" x14ac:dyDescent="0.15">
      <c r="A1181" t="s">
        <v>0</v>
      </c>
      <c r="B1181">
        <f t="shared" si="90"/>
        <v>0.89374406034608045</v>
      </c>
      <c r="C1181">
        <v>1.0166999999999999</v>
      </c>
      <c r="D1181">
        <f t="shared" si="91"/>
        <v>1180</v>
      </c>
      <c r="E1181" s="4">
        <f t="shared" si="92"/>
        <v>0.81427057730951646</v>
      </c>
      <c r="F1181">
        <f t="shared" si="93"/>
        <v>0.81427057730951646</v>
      </c>
      <c r="G1181">
        <f t="shared" si="93"/>
        <v>0.8453519171234164</v>
      </c>
      <c r="S1181" s="5">
        <v>1.0166999999999999</v>
      </c>
      <c r="T1181" s="10">
        <f>SUM($V$2:$V1180)+$V1181/2</f>
        <v>0.18572942269048348</v>
      </c>
      <c r="U1181" s="6">
        <v>5.9068199999999997</v>
      </c>
      <c r="V1181" s="7">
        <f t="shared" si="94"/>
        <v>1.346656801345431E-4</v>
      </c>
    </row>
    <row r="1182" spans="1:22" x14ac:dyDescent="0.15">
      <c r="A1182" t="s">
        <v>0</v>
      </c>
      <c r="B1182">
        <f t="shared" si="90"/>
        <v>0.8931954778578759</v>
      </c>
      <c r="C1182">
        <v>1.0159</v>
      </c>
      <c r="D1182">
        <f t="shared" si="91"/>
        <v>1181</v>
      </c>
      <c r="E1182" s="4">
        <f t="shared" si="92"/>
        <v>0.81412375031182804</v>
      </c>
      <c r="F1182">
        <f t="shared" si="93"/>
        <v>0.81412375031182826</v>
      </c>
      <c r="G1182">
        <f t="shared" si="93"/>
        <v>0.84516149556358811</v>
      </c>
      <c r="S1182" s="5">
        <v>1.0159</v>
      </c>
      <c r="T1182" s="10">
        <f>SUM($V$2:$V1181)+$V1182/2</f>
        <v>0.18587624968817199</v>
      </c>
      <c r="U1182" s="6">
        <v>6.9736799999999999</v>
      </c>
      <c r="V1182" s="7">
        <f t="shared" si="94"/>
        <v>1.5898831524249266E-4</v>
      </c>
    </row>
    <row r="1183" spans="1:22" x14ac:dyDescent="0.15">
      <c r="A1183" t="s">
        <v>0</v>
      </c>
      <c r="B1183">
        <f t="shared" si="90"/>
        <v>0.8926450343945227</v>
      </c>
      <c r="C1183">
        <v>1.0155000000000001</v>
      </c>
      <c r="D1183">
        <f t="shared" si="91"/>
        <v>1182</v>
      </c>
      <c r="E1183" s="4">
        <f t="shared" si="92"/>
        <v>0.81397635289971737</v>
      </c>
      <c r="F1183">
        <f t="shared" si="93"/>
        <v>0.81397635289971748</v>
      </c>
      <c r="G1183">
        <f t="shared" si="93"/>
        <v>0.84506622672555154</v>
      </c>
      <c r="S1183" s="5">
        <v>1.0155000000000001</v>
      </c>
      <c r="T1183" s="10">
        <f>SUM($V$2:$V1182)+$V1183/2</f>
        <v>0.18602364710028266</v>
      </c>
      <c r="U1183" s="6">
        <v>5.9568599999999998</v>
      </c>
      <c r="V1183" s="7">
        <f t="shared" si="94"/>
        <v>1.3580650897881676E-4</v>
      </c>
    </row>
    <row r="1184" spans="1:22" x14ac:dyDescent="0.15">
      <c r="A1184" t="s">
        <v>0</v>
      </c>
      <c r="B1184">
        <f t="shared" si="90"/>
        <v>0.89208861203252598</v>
      </c>
      <c r="C1184">
        <v>1.0154000000000001</v>
      </c>
      <c r="D1184">
        <f t="shared" si="91"/>
        <v>1183.5</v>
      </c>
      <c r="E1184" s="4">
        <f t="shared" si="92"/>
        <v>0.81382728083567313</v>
      </c>
      <c r="F1184">
        <f t="shared" si="93"/>
        <v>0.81382728083567324</v>
      </c>
      <c r="G1184">
        <f t="shared" si="93"/>
        <v>0.84504240346823867</v>
      </c>
      <c r="S1184" s="5">
        <v>1.0154000000000001</v>
      </c>
      <c r="T1184" s="10">
        <f>SUM($V$2:$V1183)+$V1184/2</f>
        <v>0.1861727191643269</v>
      </c>
      <c r="U1184" s="6">
        <v>7.12059</v>
      </c>
      <c r="V1184" s="7">
        <f t="shared" si="94"/>
        <v>1.6233761910964381E-4</v>
      </c>
    </row>
    <row r="1185" spans="1:22" x14ac:dyDescent="0.15">
      <c r="A1185" t="s">
        <v>0</v>
      </c>
      <c r="B1185">
        <f t="shared" si="90"/>
        <v>0.89147394446194517</v>
      </c>
      <c r="C1185">
        <v>1.0154000000000001</v>
      </c>
      <c r="D1185">
        <f t="shared" si="91"/>
        <v>1183.5</v>
      </c>
      <c r="E1185" s="4">
        <f t="shared" si="92"/>
        <v>0.8136625181573276</v>
      </c>
      <c r="F1185">
        <f t="shared" si="93"/>
        <v>0.81366251815732737</v>
      </c>
      <c r="G1185">
        <f t="shared" si="93"/>
        <v>0.84504240346823867</v>
      </c>
      <c r="S1185" s="5">
        <v>1.0154000000000001</v>
      </c>
      <c r="T1185" s="10">
        <f>SUM($V$2:$V1184)+$V1185/2</f>
        <v>0.18633748184267246</v>
      </c>
      <c r="U1185" s="6">
        <v>7.3333300000000001</v>
      </c>
      <c r="V1185" s="7">
        <f t="shared" si="94"/>
        <v>1.6718773758148193E-4</v>
      </c>
    </row>
    <row r="1186" spans="1:22" x14ac:dyDescent="0.15">
      <c r="A1186" t="s">
        <v>0</v>
      </c>
      <c r="B1186">
        <f t="shared" si="90"/>
        <v>0.8907847004026811</v>
      </c>
      <c r="C1186">
        <v>1.0147999999999999</v>
      </c>
      <c r="D1186">
        <f t="shared" si="91"/>
        <v>1185</v>
      </c>
      <c r="E1186" s="4">
        <f t="shared" si="92"/>
        <v>0.81347765771792035</v>
      </c>
      <c r="F1186">
        <f t="shared" si="93"/>
        <v>0.81347765771792035</v>
      </c>
      <c r="G1186">
        <f t="shared" si="93"/>
        <v>0.84489941312224204</v>
      </c>
      <c r="S1186" s="5">
        <v>1.0147999999999999</v>
      </c>
      <c r="T1186" s="10">
        <f>SUM($V$2:$V1185)+$V1186/2</f>
        <v>0.18652234228207967</v>
      </c>
      <c r="U1186" s="6">
        <v>8.88368</v>
      </c>
      <c r="V1186" s="7">
        <f t="shared" si="94"/>
        <v>2.0253314123295409E-4</v>
      </c>
    </row>
    <row r="1187" spans="1:22" x14ac:dyDescent="0.15">
      <c r="A1187" t="s">
        <v>0</v>
      </c>
      <c r="B1187">
        <f t="shared" si="90"/>
        <v>0.88999243038299136</v>
      </c>
      <c r="C1187">
        <v>1.0146999999999999</v>
      </c>
      <c r="D1187">
        <f t="shared" si="91"/>
        <v>1186</v>
      </c>
      <c r="E1187" s="4">
        <f t="shared" si="92"/>
        <v>0.81326502468487483</v>
      </c>
      <c r="F1187">
        <f t="shared" si="93"/>
        <v>0.81326502468487472</v>
      </c>
      <c r="G1187">
        <f t="shared" si="93"/>
        <v>0.84487557293082161</v>
      </c>
      <c r="S1187" s="5">
        <v>1.0146999999999999</v>
      </c>
      <c r="T1187" s="10">
        <f>SUM($V$2:$V1186)+$V1187/2</f>
        <v>0.1867349753151252</v>
      </c>
      <c r="U1187" s="6">
        <v>9.7697000000000003</v>
      </c>
      <c r="V1187" s="7">
        <f t="shared" si="94"/>
        <v>2.2273292485812092E-4</v>
      </c>
    </row>
    <row r="1188" spans="1:22" x14ac:dyDescent="0.15">
      <c r="A1188" t="s">
        <v>0</v>
      </c>
      <c r="B1188">
        <f t="shared" si="90"/>
        <v>0.88926047296311439</v>
      </c>
      <c r="C1188">
        <v>1.0145</v>
      </c>
      <c r="D1188">
        <f t="shared" si="91"/>
        <v>1187</v>
      </c>
      <c r="E1188" s="4">
        <f t="shared" si="92"/>
        <v>0.81306844532966671</v>
      </c>
      <c r="F1188">
        <f t="shared" si="93"/>
        <v>0.81306844532966682</v>
      </c>
      <c r="G1188">
        <f t="shared" si="93"/>
        <v>0.84482788529041275</v>
      </c>
      <c r="S1188" s="5">
        <v>1.0145</v>
      </c>
      <c r="T1188" s="10">
        <f>SUM($V$2:$V1187)+$V1188/2</f>
        <v>0.18693155467033332</v>
      </c>
      <c r="U1188" s="6">
        <v>7.4753600000000002</v>
      </c>
      <c r="V1188" s="7">
        <f t="shared" si="94"/>
        <v>1.7042578555814434E-4</v>
      </c>
    </row>
    <row r="1189" spans="1:22" x14ac:dyDescent="0.15">
      <c r="A1189" t="s">
        <v>0</v>
      </c>
      <c r="B1189">
        <f t="shared" si="90"/>
        <v>0.88862608617436445</v>
      </c>
      <c r="C1189">
        <v>1.0141</v>
      </c>
      <c r="D1189">
        <f t="shared" si="91"/>
        <v>1188</v>
      </c>
      <c r="E1189" s="4">
        <f t="shared" si="92"/>
        <v>0.8128979666519639</v>
      </c>
      <c r="F1189">
        <f t="shared" si="93"/>
        <v>0.81289796665196401</v>
      </c>
      <c r="G1189">
        <f t="shared" si="93"/>
        <v>0.84473248097912812</v>
      </c>
      <c r="S1189" s="5">
        <v>1.0141</v>
      </c>
      <c r="T1189" s="10">
        <f>SUM($V$2:$V1188)+$V1189/2</f>
        <v>0.18710203334803613</v>
      </c>
      <c r="U1189" s="6">
        <v>7.48</v>
      </c>
      <c r="V1189" s="7">
        <f t="shared" si="94"/>
        <v>1.7053156984746151E-4</v>
      </c>
    </row>
    <row r="1190" spans="1:22" x14ac:dyDescent="0.15">
      <c r="A1190" t="s">
        <v>0</v>
      </c>
      <c r="B1190">
        <f t="shared" si="90"/>
        <v>0.88797452527668341</v>
      </c>
      <c r="C1190">
        <v>1.0137</v>
      </c>
      <c r="D1190">
        <f t="shared" si="91"/>
        <v>1189</v>
      </c>
      <c r="E1190" s="4">
        <f t="shared" si="92"/>
        <v>0.81272277270795978</v>
      </c>
      <c r="F1190">
        <f t="shared" si="93"/>
        <v>0.81272277270796001</v>
      </c>
      <c r="G1190">
        <f t="shared" si="93"/>
        <v>0.84463703796018919</v>
      </c>
      <c r="S1190" s="5">
        <v>1.0137</v>
      </c>
      <c r="T1190" s="10">
        <f>SUM($V$2:$V1189)+$V1190/2</f>
        <v>0.18727722729204022</v>
      </c>
      <c r="U1190" s="6">
        <v>7.8890099999999999</v>
      </c>
      <c r="V1190" s="7">
        <f t="shared" si="94"/>
        <v>1.7985631816073825E-4</v>
      </c>
    </row>
    <row r="1191" spans="1:22" x14ac:dyDescent="0.15">
      <c r="A1191" t="s">
        <v>0</v>
      </c>
      <c r="B1191">
        <f t="shared" si="90"/>
        <v>0.8871656480749136</v>
      </c>
      <c r="C1191">
        <v>1.0135000000000001</v>
      </c>
      <c r="D1191">
        <f t="shared" si="91"/>
        <v>1190</v>
      </c>
      <c r="E1191" s="4">
        <f t="shared" si="92"/>
        <v>0.81250513794749324</v>
      </c>
      <c r="F1191">
        <f t="shared" si="93"/>
        <v>0.81250513794749291</v>
      </c>
      <c r="G1191">
        <f t="shared" si="93"/>
        <v>0.8445893019352152</v>
      </c>
      <c r="S1191" s="5">
        <v>1.0135000000000001</v>
      </c>
      <c r="T1191" s="10">
        <f>SUM($V$2:$V1190)+$V1191/2</f>
        <v>0.18749486205250671</v>
      </c>
      <c r="U1191" s="6">
        <v>11.203150000000001</v>
      </c>
      <c r="V1191" s="7">
        <f t="shared" si="94"/>
        <v>2.5541320277227116E-4</v>
      </c>
    </row>
    <row r="1192" spans="1:22" x14ac:dyDescent="0.15">
      <c r="A1192" t="s">
        <v>0</v>
      </c>
      <c r="B1192">
        <f t="shared" si="90"/>
        <v>0.88634312423019301</v>
      </c>
      <c r="C1192">
        <v>1.0132000000000001</v>
      </c>
      <c r="D1192">
        <f t="shared" si="91"/>
        <v>1191</v>
      </c>
      <c r="E1192" s="4">
        <f t="shared" si="92"/>
        <v>0.81228367124233958</v>
      </c>
      <c r="F1192">
        <f t="shared" si="93"/>
        <v>0.81228367124233936</v>
      </c>
      <c r="G1192">
        <f t="shared" si="93"/>
        <v>0.84451767975322622</v>
      </c>
      <c r="S1192" s="5">
        <v>1.0132000000000001</v>
      </c>
      <c r="T1192" s="10">
        <f>SUM($V$2:$V1191)+$V1192/2</f>
        <v>0.18771632875766037</v>
      </c>
      <c r="U1192" s="6">
        <v>8.2251700000000003</v>
      </c>
      <c r="V1192" s="7">
        <f t="shared" si="94"/>
        <v>1.8752020753505947E-4</v>
      </c>
    </row>
    <row r="1193" spans="1:22" x14ac:dyDescent="0.15">
      <c r="A1193" t="s">
        <v>0</v>
      </c>
      <c r="B1193">
        <f t="shared" si="90"/>
        <v>0.88565579331104693</v>
      </c>
      <c r="C1193">
        <v>1.0130999999999999</v>
      </c>
      <c r="D1193">
        <f t="shared" si="91"/>
        <v>1192.5</v>
      </c>
      <c r="E1193" s="4">
        <f t="shared" si="92"/>
        <v>0.81209848170892029</v>
      </c>
      <c r="F1193">
        <f t="shared" si="93"/>
        <v>0.81209848170892052</v>
      </c>
      <c r="G1193">
        <f t="shared" si="93"/>
        <v>0.84449380085399672</v>
      </c>
      <c r="S1193" s="5">
        <v>1.0130999999999999</v>
      </c>
      <c r="T1193" s="10">
        <f>SUM($V$2:$V1192)+$V1193/2</f>
        <v>0.18790151829107973</v>
      </c>
      <c r="U1193" s="6">
        <v>8.0207099999999993</v>
      </c>
      <c r="V1193" s="7">
        <f t="shared" si="94"/>
        <v>1.8285885930364074E-4</v>
      </c>
    </row>
    <row r="1194" spans="1:22" x14ac:dyDescent="0.15">
      <c r="A1194" t="s">
        <v>0</v>
      </c>
      <c r="B1194">
        <f t="shared" si="90"/>
        <v>0.88502595289021369</v>
      </c>
      <c r="C1194">
        <v>1.0130999999999999</v>
      </c>
      <c r="D1194">
        <f t="shared" si="91"/>
        <v>1192.5</v>
      </c>
      <c r="E1194" s="4">
        <f t="shared" si="92"/>
        <v>0.81192868299165477</v>
      </c>
      <c r="F1194">
        <f t="shared" si="93"/>
        <v>0.81192868299165477</v>
      </c>
      <c r="G1194">
        <f t="shared" si="93"/>
        <v>0.84449380085399672</v>
      </c>
      <c r="S1194" s="5">
        <v>1.0130999999999999</v>
      </c>
      <c r="T1194" s="10">
        <f>SUM($V$2:$V1193)+$V1194/2</f>
        <v>0.18807131700834528</v>
      </c>
      <c r="U1194" s="6">
        <v>6.875</v>
      </c>
      <c r="V1194" s="7">
        <f t="shared" si="94"/>
        <v>1.5673857522744623E-4</v>
      </c>
    </row>
    <row r="1195" spans="1:22" x14ac:dyDescent="0.15">
      <c r="A1195" t="s">
        <v>0</v>
      </c>
      <c r="B1195">
        <f t="shared" si="90"/>
        <v>0.88438316503079406</v>
      </c>
      <c r="C1195">
        <v>1.0127999999999999</v>
      </c>
      <c r="D1195">
        <f t="shared" si="91"/>
        <v>1194</v>
      </c>
      <c r="E1195" s="4">
        <f t="shared" si="92"/>
        <v>0.8117552961579293</v>
      </c>
      <c r="F1195">
        <f t="shared" si="93"/>
        <v>0.8117552961579293</v>
      </c>
      <c r="G1195">
        <f t="shared" si="93"/>
        <v>0.8444221496405202</v>
      </c>
      <c r="S1195" s="5">
        <v>1.0127999999999999</v>
      </c>
      <c r="T1195" s="10">
        <f>SUM($V$2:$V1194)+$V1195/2</f>
        <v>0.18824470384207076</v>
      </c>
      <c r="U1195" s="6">
        <v>8.3354800000000004</v>
      </c>
      <c r="V1195" s="7">
        <f t="shared" si="94"/>
        <v>1.9003509222354523E-4</v>
      </c>
    </row>
    <row r="1196" spans="1:22" x14ac:dyDescent="0.15">
      <c r="A1196" t="s">
        <v>0</v>
      </c>
      <c r="B1196">
        <f t="shared" si="90"/>
        <v>0.88393182001498405</v>
      </c>
      <c r="C1196">
        <v>1.0119</v>
      </c>
      <c r="D1196">
        <f t="shared" si="91"/>
        <v>1195</v>
      </c>
      <c r="E1196" s="4">
        <f t="shared" si="92"/>
        <v>0.81163349056441492</v>
      </c>
      <c r="F1196">
        <f t="shared" si="93"/>
        <v>0.81163349056441503</v>
      </c>
      <c r="G1196">
        <f t="shared" si="93"/>
        <v>0.84420706535656431</v>
      </c>
      <c r="S1196" s="5">
        <v>1.0119</v>
      </c>
      <c r="T1196" s="10">
        <f>SUM($V$2:$V1195)+$V1196/2</f>
        <v>0.18836650943558503</v>
      </c>
      <c r="U1196" s="6">
        <v>2.35</v>
      </c>
      <c r="V1196" s="7">
        <f t="shared" si="94"/>
        <v>5.3576094805017979E-5</v>
      </c>
    </row>
    <row r="1197" spans="1:22" x14ac:dyDescent="0.15">
      <c r="A1197" t="s">
        <v>0</v>
      </c>
      <c r="B1197">
        <f t="shared" si="90"/>
        <v>0.88349394272233184</v>
      </c>
      <c r="C1197">
        <v>1.0115000000000001</v>
      </c>
      <c r="D1197">
        <f t="shared" si="91"/>
        <v>1196</v>
      </c>
      <c r="E1197" s="4">
        <f t="shared" si="92"/>
        <v>0.8115152730873606</v>
      </c>
      <c r="F1197">
        <f t="shared" si="93"/>
        <v>0.81151527308736071</v>
      </c>
      <c r="G1197">
        <f t="shared" si="93"/>
        <v>0.84411140943821206</v>
      </c>
      <c r="S1197" s="5">
        <v>1.0115000000000001</v>
      </c>
      <c r="T1197" s="10">
        <f>SUM($V$2:$V1196)+$V1197/2</f>
        <v>0.18848472691263937</v>
      </c>
      <c r="U1197" s="6">
        <v>8.0207099999999993</v>
      </c>
      <c r="V1197" s="7">
        <f t="shared" si="94"/>
        <v>1.8285885930364074E-4</v>
      </c>
    </row>
    <row r="1198" spans="1:22" x14ac:dyDescent="0.15">
      <c r="A1198" t="s">
        <v>0</v>
      </c>
      <c r="B1198">
        <f t="shared" si="90"/>
        <v>0.88283338450250493</v>
      </c>
      <c r="C1198">
        <v>1.0108999999999999</v>
      </c>
      <c r="D1198">
        <f t="shared" si="91"/>
        <v>1197.5</v>
      </c>
      <c r="E1198" s="4">
        <f t="shared" si="92"/>
        <v>0.81133684998673172</v>
      </c>
      <c r="F1198">
        <f t="shared" si="93"/>
        <v>0.81133684998673194</v>
      </c>
      <c r="G1198">
        <f t="shared" si="93"/>
        <v>0.84396785297892218</v>
      </c>
      <c r="S1198" s="5">
        <v>1.0108999999999999</v>
      </c>
      <c r="T1198" s="10">
        <f>SUM($V$2:$V1197)+$V1198/2</f>
        <v>0.18866315001326822</v>
      </c>
      <c r="U1198" s="6">
        <v>7.6315799999999996</v>
      </c>
      <c r="V1198" s="7">
        <f t="shared" si="94"/>
        <v>1.7398734195407621E-4</v>
      </c>
    </row>
    <row r="1199" spans="1:22" x14ac:dyDescent="0.15">
      <c r="A1199" t="s">
        <v>0</v>
      </c>
      <c r="B1199">
        <f t="shared" si="90"/>
        <v>0.88234170346097085</v>
      </c>
      <c r="C1199">
        <v>1.0108999999999999</v>
      </c>
      <c r="D1199">
        <f t="shared" si="91"/>
        <v>1197.5</v>
      </c>
      <c r="E1199" s="4">
        <f t="shared" si="92"/>
        <v>0.81120397466009719</v>
      </c>
      <c r="F1199">
        <f t="shared" si="93"/>
        <v>0.81120397466009719</v>
      </c>
      <c r="G1199">
        <f t="shared" si="93"/>
        <v>0.84396785297892218</v>
      </c>
      <c r="S1199" s="5">
        <v>1.0108999999999999</v>
      </c>
      <c r="T1199" s="10">
        <f>SUM($V$2:$V1198)+$V1199/2</f>
        <v>0.18879602533990275</v>
      </c>
      <c r="U1199" s="6">
        <v>4.0250000000000004</v>
      </c>
      <c r="V1199" s="7">
        <f t="shared" si="94"/>
        <v>9.1763311314977617E-5</v>
      </c>
    </row>
    <row r="1200" spans="1:22" x14ac:dyDescent="0.15">
      <c r="A1200" t="s">
        <v>0</v>
      </c>
      <c r="B1200">
        <f t="shared" si="90"/>
        <v>0.88190696968441995</v>
      </c>
      <c r="C1200">
        <v>1.0102</v>
      </c>
      <c r="D1200">
        <f t="shared" si="91"/>
        <v>1199</v>
      </c>
      <c r="E1200" s="4">
        <f t="shared" si="92"/>
        <v>0.8110864411331894</v>
      </c>
      <c r="F1200">
        <f t="shared" si="93"/>
        <v>0.81108644113318951</v>
      </c>
      <c r="G1200">
        <f t="shared" si="93"/>
        <v>0.84380026035936528</v>
      </c>
      <c r="S1200" s="5">
        <v>1.0102</v>
      </c>
      <c r="T1200" s="10">
        <f>SUM($V$2:$V1199)+$V1200/2</f>
        <v>0.1889135588668106</v>
      </c>
      <c r="U1200" s="6">
        <v>6.2857099999999999</v>
      </c>
      <c r="V1200" s="7">
        <f t="shared" si="94"/>
        <v>1.4330374250078704E-4</v>
      </c>
    </row>
    <row r="1201" spans="1:22" x14ac:dyDescent="0.15">
      <c r="A1201" t="s">
        <v>0</v>
      </c>
      <c r="B1201">
        <f t="shared" si="90"/>
        <v>0.88131727090397238</v>
      </c>
      <c r="C1201">
        <v>1.0098</v>
      </c>
      <c r="D1201">
        <f t="shared" si="91"/>
        <v>1200</v>
      </c>
      <c r="E1201" s="4">
        <f t="shared" si="92"/>
        <v>0.81092693962735363</v>
      </c>
      <c r="F1201">
        <f t="shared" si="93"/>
        <v>0.81092693962735374</v>
      </c>
      <c r="G1201">
        <f t="shared" si="93"/>
        <v>0.84370443992026134</v>
      </c>
      <c r="S1201" s="5">
        <v>1.0098</v>
      </c>
      <c r="T1201" s="10">
        <f>SUM($V$2:$V1200)+$V1201/2</f>
        <v>0.18907306037264635</v>
      </c>
      <c r="U1201" s="6">
        <v>7.7066699999999999</v>
      </c>
      <c r="V1201" s="7">
        <f t="shared" si="94"/>
        <v>1.7569926917063316E-4</v>
      </c>
    </row>
    <row r="1202" spans="1:22" x14ac:dyDescent="0.15">
      <c r="A1202" t="s">
        <v>0</v>
      </c>
      <c r="B1202">
        <f t="shared" si="90"/>
        <v>0.88069885180380514</v>
      </c>
      <c r="C1202">
        <v>1.0097</v>
      </c>
      <c r="D1202">
        <f t="shared" si="91"/>
        <v>1201</v>
      </c>
      <c r="E1202" s="4">
        <f t="shared" si="92"/>
        <v>0.81075958078824395</v>
      </c>
      <c r="F1202">
        <f t="shared" si="93"/>
        <v>0.81075958078824373</v>
      </c>
      <c r="G1202">
        <f t="shared" si="93"/>
        <v>0.84368047876180818</v>
      </c>
      <c r="S1202" s="5">
        <v>1.0097</v>
      </c>
      <c r="T1202" s="10">
        <f>SUM($V$2:$V1201)+$V1202/2</f>
        <v>0.18924041921175611</v>
      </c>
      <c r="U1202" s="6">
        <v>6.9749999999999996</v>
      </c>
      <c r="V1202" s="7">
        <f t="shared" si="94"/>
        <v>1.5901840904893633E-4</v>
      </c>
    </row>
    <row r="1203" spans="1:22" x14ac:dyDescent="0.15">
      <c r="A1203" t="s">
        <v>0</v>
      </c>
      <c r="B1203">
        <f t="shared" si="90"/>
        <v>0.88016765719095669</v>
      </c>
      <c r="C1203">
        <v>1.0086999999999999</v>
      </c>
      <c r="D1203">
        <f t="shared" si="91"/>
        <v>1202.5</v>
      </c>
      <c r="E1203" s="4">
        <f t="shared" si="92"/>
        <v>0.81061575416585607</v>
      </c>
      <c r="F1203">
        <f t="shared" si="93"/>
        <v>0.81061575416585607</v>
      </c>
      <c r="G1203">
        <f t="shared" si="93"/>
        <v>0.84344073410510856</v>
      </c>
      <c r="S1203" s="5">
        <v>1.0086999999999999</v>
      </c>
      <c r="T1203" s="10">
        <f>SUM($V$2:$V1202)+$V1203/2</f>
        <v>0.18938424583414387</v>
      </c>
      <c r="U1203" s="6">
        <v>5.64229</v>
      </c>
      <c r="V1203" s="7">
        <f t="shared" si="94"/>
        <v>1.2863483572655526E-4</v>
      </c>
    </row>
    <row r="1204" spans="1:22" x14ac:dyDescent="0.15">
      <c r="A1204" t="s">
        <v>0</v>
      </c>
      <c r="B1204">
        <f t="shared" si="90"/>
        <v>0.87959557198425464</v>
      </c>
      <c r="C1204">
        <v>1.0086999999999999</v>
      </c>
      <c r="D1204">
        <f t="shared" si="91"/>
        <v>1202.5</v>
      </c>
      <c r="E1204" s="4">
        <f t="shared" si="92"/>
        <v>0.81046078075196504</v>
      </c>
      <c r="F1204">
        <f t="shared" si="93"/>
        <v>0.81046078075196526</v>
      </c>
      <c r="G1204">
        <f t="shared" si="93"/>
        <v>0.84344073410510856</v>
      </c>
      <c r="S1204" s="5">
        <v>1.0086999999999999</v>
      </c>
      <c r="T1204" s="10">
        <f>SUM($V$2:$V1203)+$V1204/2</f>
        <v>0.18953921924803502</v>
      </c>
      <c r="U1204" s="6">
        <v>7.9528600000000003</v>
      </c>
      <c r="V1204" s="7">
        <f t="shared" si="94"/>
        <v>1.813119920557597E-4</v>
      </c>
    </row>
    <row r="1205" spans="1:22" x14ac:dyDescent="0.15">
      <c r="A1205" t="s">
        <v>0</v>
      </c>
      <c r="B1205">
        <f t="shared" si="90"/>
        <v>0.87891815897466963</v>
      </c>
      <c r="C1205">
        <v>1.0085999999999999</v>
      </c>
      <c r="D1205">
        <f t="shared" si="91"/>
        <v>1204.5</v>
      </c>
      <c r="E1205" s="4">
        <f t="shared" si="92"/>
        <v>0.81027717399317623</v>
      </c>
      <c r="F1205">
        <f t="shared" si="93"/>
        <v>0.81027717399317645</v>
      </c>
      <c r="G1205">
        <f t="shared" si="93"/>
        <v>0.84341674633212427</v>
      </c>
      <c r="S1205" s="5">
        <v>1.0085999999999999</v>
      </c>
      <c r="T1205" s="10">
        <f>SUM($V$2:$V1204)+$V1205/2</f>
        <v>0.1897228260068238</v>
      </c>
      <c r="U1205" s="6">
        <v>8.1541700000000006</v>
      </c>
      <c r="V1205" s="7">
        <f t="shared" si="94"/>
        <v>1.8590152552180148E-4</v>
      </c>
    </row>
    <row r="1206" spans="1:22" x14ac:dyDescent="0.15">
      <c r="A1206" t="s">
        <v>0</v>
      </c>
      <c r="B1206">
        <f t="shared" si="90"/>
        <v>0.87822681840505989</v>
      </c>
      <c r="C1206">
        <v>1.0085999999999999</v>
      </c>
      <c r="D1206">
        <f t="shared" si="91"/>
        <v>1204.5</v>
      </c>
      <c r="E1206" s="4">
        <f t="shared" si="92"/>
        <v>0.81008967954776334</v>
      </c>
      <c r="F1206">
        <f t="shared" si="93"/>
        <v>0.81008967954776323</v>
      </c>
      <c r="G1206">
        <f t="shared" si="93"/>
        <v>0.84341674633212427</v>
      </c>
      <c r="S1206" s="5">
        <v>1.0085999999999999</v>
      </c>
      <c r="T1206" s="10">
        <f>SUM($V$2:$V1205)+$V1206/2</f>
        <v>0.18991032045223669</v>
      </c>
      <c r="U1206" s="6">
        <v>8.2939100000000003</v>
      </c>
      <c r="V1206" s="7">
        <f t="shared" si="94"/>
        <v>1.8908736530395178E-4</v>
      </c>
    </row>
    <row r="1207" spans="1:22" x14ac:dyDescent="0.15">
      <c r="A1207" t="s">
        <v>0</v>
      </c>
      <c r="B1207">
        <f t="shared" si="90"/>
        <v>0.87765544173287013</v>
      </c>
      <c r="C1207">
        <v>1.0079</v>
      </c>
      <c r="D1207">
        <f t="shared" si="91"/>
        <v>1206</v>
      </c>
      <c r="E1207" s="4">
        <f t="shared" si="92"/>
        <v>0.80993463386314002</v>
      </c>
      <c r="F1207">
        <f t="shared" si="93"/>
        <v>0.8099346338631398</v>
      </c>
      <c r="G1207">
        <f t="shared" si="93"/>
        <v>0.8432487641742008</v>
      </c>
      <c r="S1207" s="5">
        <v>1.0079</v>
      </c>
      <c r="T1207" s="10">
        <f>SUM($V$2:$V1206)+$V1207/2</f>
        <v>0.19006536613686001</v>
      </c>
      <c r="U1207" s="6">
        <v>5.3075799999999997</v>
      </c>
      <c r="V1207" s="7">
        <f t="shared" si="94"/>
        <v>1.2100400394264567E-4</v>
      </c>
    </row>
    <row r="1208" spans="1:22" x14ac:dyDescent="0.15">
      <c r="A1208" t="s">
        <v>0</v>
      </c>
      <c r="B1208">
        <f t="shared" si="90"/>
        <v>0.87720598953911466</v>
      </c>
      <c r="C1208">
        <v>1.0077</v>
      </c>
      <c r="D1208">
        <f t="shared" si="91"/>
        <v>1207</v>
      </c>
      <c r="E1208" s="4">
        <f t="shared" si="92"/>
        <v>0.80981261829693074</v>
      </c>
      <c r="F1208">
        <f t="shared" si="93"/>
        <v>0.80981261829693063</v>
      </c>
      <c r="G1208">
        <f t="shared" si="93"/>
        <v>0.84320074749598584</v>
      </c>
      <c r="S1208" s="5">
        <v>1.0077</v>
      </c>
      <c r="T1208" s="10">
        <f>SUM($V$2:$V1207)+$V1208/2</f>
        <v>0.19018738170306923</v>
      </c>
      <c r="U1208" s="6">
        <v>5.3963200000000002</v>
      </c>
      <c r="V1208" s="7">
        <f t="shared" si="94"/>
        <v>1.2302712847583601E-4</v>
      </c>
    </row>
    <row r="1209" spans="1:22" x14ac:dyDescent="0.15">
      <c r="A1209" t="s">
        <v>0</v>
      </c>
      <c r="B1209">
        <f t="shared" si="90"/>
        <v>0.87673527782168625</v>
      </c>
      <c r="C1209">
        <v>1.0074000000000001</v>
      </c>
      <c r="D1209">
        <f t="shared" si="91"/>
        <v>1208</v>
      </c>
      <c r="E1209" s="4">
        <f t="shared" si="92"/>
        <v>0.80968477969316632</v>
      </c>
      <c r="F1209">
        <f t="shared" si="93"/>
        <v>0.80968477969316632</v>
      </c>
      <c r="G1209">
        <f t="shared" si="93"/>
        <v>0.84312870433192311</v>
      </c>
      <c r="S1209" s="5">
        <v>1.0074000000000001</v>
      </c>
      <c r="T1209" s="10">
        <f>SUM($V$2:$V1208)+$V1209/2</f>
        <v>0.19031522030683362</v>
      </c>
      <c r="U1209" s="6">
        <v>5.8184100000000001</v>
      </c>
      <c r="V1209" s="7">
        <f t="shared" si="94"/>
        <v>1.3265007905296369E-4</v>
      </c>
    </row>
    <row r="1210" spans="1:22" x14ac:dyDescent="0.15">
      <c r="A1210" t="s">
        <v>0</v>
      </c>
      <c r="B1210">
        <f t="shared" si="90"/>
        <v>0.87618976672046911</v>
      </c>
      <c r="C1210">
        <v>1.0069999999999999</v>
      </c>
      <c r="D1210">
        <f t="shared" si="91"/>
        <v>1209</v>
      </c>
      <c r="E1210" s="4">
        <f t="shared" si="92"/>
        <v>0.80953656062894641</v>
      </c>
      <c r="F1210">
        <f t="shared" si="93"/>
        <v>0.80953656062894641</v>
      </c>
      <c r="G1210">
        <f t="shared" si="93"/>
        <v>0.84303261290577258</v>
      </c>
      <c r="S1210" s="5">
        <v>1.0069999999999999</v>
      </c>
      <c r="T1210" s="10">
        <f>SUM($V$2:$V1209)+$V1210/2</f>
        <v>0.19046343937105356</v>
      </c>
      <c r="U1210" s="6">
        <v>7.1842100000000002</v>
      </c>
      <c r="V1210" s="7">
        <f t="shared" si="94"/>
        <v>1.6378804938687585E-4</v>
      </c>
    </row>
    <row r="1211" spans="1:22" x14ac:dyDescent="0.15">
      <c r="A1211" t="s">
        <v>0</v>
      </c>
      <c r="B1211">
        <f t="shared" si="90"/>
        <v>0.8756751282051245</v>
      </c>
      <c r="C1211">
        <v>1.0065999999999999</v>
      </c>
      <c r="D1211">
        <f t="shared" si="91"/>
        <v>1210</v>
      </c>
      <c r="E1211" s="4">
        <f t="shared" si="92"/>
        <v>0.80939666489603368</v>
      </c>
      <c r="F1211">
        <f t="shared" si="93"/>
        <v>0.80939666489603379</v>
      </c>
      <c r="G1211">
        <f t="shared" si="93"/>
        <v>0.8429364827661997</v>
      </c>
      <c r="S1211" s="5">
        <v>1.0065999999999999</v>
      </c>
      <c r="T1211" s="10">
        <f>SUM($V$2:$V1210)+$V1211/2</f>
        <v>0.19060333510396629</v>
      </c>
      <c r="U1211" s="6">
        <v>5.0882399999999999</v>
      </c>
      <c r="V1211" s="7">
        <f t="shared" si="94"/>
        <v>1.1600341643858923E-4</v>
      </c>
    </row>
    <row r="1212" spans="1:22" x14ac:dyDescent="0.15">
      <c r="A1212" t="s">
        <v>0</v>
      </c>
      <c r="B1212">
        <f t="shared" si="90"/>
        <v>0.87517996538688037</v>
      </c>
      <c r="C1212">
        <v>1.0063</v>
      </c>
      <c r="D1212">
        <f t="shared" si="91"/>
        <v>1211</v>
      </c>
      <c r="E1212" s="4">
        <f t="shared" si="92"/>
        <v>0.80926200377556679</v>
      </c>
      <c r="F1212">
        <f t="shared" si="93"/>
        <v>0.80926200377556679</v>
      </c>
      <c r="G1212">
        <f t="shared" si="93"/>
        <v>0.84286435975570995</v>
      </c>
      <c r="S1212" s="5">
        <v>1.0063</v>
      </c>
      <c r="T1212" s="10">
        <f>SUM($V$2:$V1211)+$V1212/2</f>
        <v>0.19073799622443319</v>
      </c>
      <c r="U1212" s="6">
        <v>6.7249999999999996</v>
      </c>
      <c r="V1212" s="7">
        <f t="shared" si="94"/>
        <v>1.5331882449521101E-4</v>
      </c>
    </row>
    <row r="1213" spans="1:22" x14ac:dyDescent="0.15">
      <c r="A1213" t="s">
        <v>0</v>
      </c>
      <c r="B1213">
        <f t="shared" si="90"/>
        <v>0.87460703302386744</v>
      </c>
      <c r="C1213">
        <v>1.0062</v>
      </c>
      <c r="D1213">
        <f t="shared" si="91"/>
        <v>1212.5</v>
      </c>
      <c r="E1213" s="4">
        <f t="shared" si="92"/>
        <v>0.80910612013802241</v>
      </c>
      <c r="F1213">
        <f t="shared" si="93"/>
        <v>0.8091061201380223</v>
      </c>
      <c r="G1213">
        <f t="shared" si="93"/>
        <v>0.84284031391299474</v>
      </c>
      <c r="S1213" s="5">
        <v>1.0062</v>
      </c>
      <c r="T1213" s="10">
        <f>SUM($V$2:$V1212)+$V1213/2</f>
        <v>0.19089387986197756</v>
      </c>
      <c r="U1213" s="6">
        <v>6.95</v>
      </c>
      <c r="V1213" s="7">
        <f t="shared" si="94"/>
        <v>1.5844845059356382E-4</v>
      </c>
    </row>
    <row r="1214" spans="1:22" x14ac:dyDescent="0.15">
      <c r="A1214" t="s">
        <v>0</v>
      </c>
      <c r="B1214">
        <f t="shared" si="90"/>
        <v>0.87401659517665953</v>
      </c>
      <c r="C1214">
        <v>1.0062</v>
      </c>
      <c r="D1214">
        <f t="shared" si="91"/>
        <v>1212.5</v>
      </c>
      <c r="E1214" s="4">
        <f t="shared" si="92"/>
        <v>0.80894539185360737</v>
      </c>
      <c r="F1214">
        <f t="shared" si="93"/>
        <v>0.80894539185360714</v>
      </c>
      <c r="G1214">
        <f t="shared" si="93"/>
        <v>0.84284031391299474</v>
      </c>
      <c r="S1214" s="5">
        <v>1.0062</v>
      </c>
      <c r="T1214" s="10">
        <f>SUM($V$2:$V1213)+$V1214/2</f>
        <v>0.19105460814639263</v>
      </c>
      <c r="U1214" s="6">
        <v>7.15</v>
      </c>
      <c r="V1214" s="7">
        <f t="shared" si="94"/>
        <v>1.6300811823654409E-4</v>
      </c>
    </row>
    <row r="1215" spans="1:22" x14ac:dyDescent="0.15">
      <c r="A1215" t="s">
        <v>0</v>
      </c>
      <c r="B1215">
        <f t="shared" si="90"/>
        <v>0.87342855400310493</v>
      </c>
      <c r="C1215">
        <v>1.0059</v>
      </c>
      <c r="D1215">
        <f t="shared" si="91"/>
        <v>1214</v>
      </c>
      <c r="E1215" s="4">
        <f t="shared" si="92"/>
        <v>0.80878523352764764</v>
      </c>
      <c r="F1215">
        <f t="shared" si="93"/>
        <v>0.80878523352764775</v>
      </c>
      <c r="G1215">
        <f t="shared" si="93"/>
        <v>0.84276816186715042</v>
      </c>
      <c r="S1215" s="5">
        <v>1.0059</v>
      </c>
      <c r="T1215" s="10">
        <f>SUM($V$2:$V1214)+$V1215/2</f>
        <v>0.19121476647235233</v>
      </c>
      <c r="U1215" s="6">
        <v>6.9</v>
      </c>
      <c r="V1215" s="7">
        <f t="shared" si="94"/>
        <v>1.5730853368281877E-4</v>
      </c>
    </row>
    <row r="1216" spans="1:22" x14ac:dyDescent="0.15">
      <c r="A1216" t="s">
        <v>0</v>
      </c>
      <c r="B1216">
        <f t="shared" si="90"/>
        <v>0.87290581596411032</v>
      </c>
      <c r="C1216">
        <v>1.0054000000000001</v>
      </c>
      <c r="D1216">
        <f t="shared" si="91"/>
        <v>1215</v>
      </c>
      <c r="E1216" s="4">
        <f t="shared" si="92"/>
        <v>0.80864279201829814</v>
      </c>
      <c r="F1216">
        <f t="shared" si="93"/>
        <v>0.80864279201829803</v>
      </c>
      <c r="G1216">
        <f t="shared" si="93"/>
        <v>0.8426478600649101</v>
      </c>
      <c r="S1216" s="5">
        <v>1.0054000000000001</v>
      </c>
      <c r="T1216" s="10">
        <f>SUM($V$2:$V1215)+$V1216/2</f>
        <v>0.1913572079817018</v>
      </c>
      <c r="U1216" s="6">
        <v>5.5957800000000004</v>
      </c>
      <c r="V1216" s="7">
        <f t="shared" si="94"/>
        <v>1.2757448501618022E-4</v>
      </c>
    </row>
    <row r="1217" spans="1:22" x14ac:dyDescent="0.15">
      <c r="A1217" t="s">
        <v>0</v>
      </c>
      <c r="B1217">
        <f t="shared" si="90"/>
        <v>0.87245316761274916</v>
      </c>
      <c r="C1217">
        <v>1.0052000000000001</v>
      </c>
      <c r="D1217">
        <f t="shared" si="91"/>
        <v>1216</v>
      </c>
      <c r="E1217" s="4">
        <f t="shared" si="92"/>
        <v>0.80851939681065188</v>
      </c>
      <c r="F1217">
        <f t="shared" si="93"/>
        <v>0.80851939681065177</v>
      </c>
      <c r="G1217">
        <f t="shared" si="93"/>
        <v>0.84259972240657499</v>
      </c>
      <c r="S1217" s="5">
        <v>1.0052000000000001</v>
      </c>
      <c r="T1217" s="10">
        <f>SUM($V$2:$V1216)+$V1217/2</f>
        <v>0.19148060318934815</v>
      </c>
      <c r="U1217" s="6">
        <v>5.2291499999999997</v>
      </c>
      <c r="V1217" s="7">
        <f t="shared" si="94"/>
        <v>1.1921593027645095E-4</v>
      </c>
    </row>
    <row r="1218" spans="1:22" x14ac:dyDescent="0.15">
      <c r="A1218" t="s">
        <v>0</v>
      </c>
      <c r="B1218">
        <f t="shared" ref="B1218:B1281" si="95">_xlfn.NORM.INV(E1218,0,1)</f>
        <v>0.87194410566833269</v>
      </c>
      <c r="C1218">
        <v>1.0047999999999999</v>
      </c>
      <c r="D1218">
        <f t="shared" ref="D1218:D1281" si="96">_xlfn.RANK.AVG(C1218,$C$2:$C$6677)</f>
        <v>1217</v>
      </c>
      <c r="E1218" s="4">
        <f t="shared" si="92"/>
        <v>0.8083805646202169</v>
      </c>
      <c r="F1218">
        <f t="shared" si="93"/>
        <v>0.8083805646202169</v>
      </c>
      <c r="G1218">
        <f t="shared" si="93"/>
        <v>0.84250341805418205</v>
      </c>
      <c r="S1218" s="5">
        <v>1.0047999999999999</v>
      </c>
      <c r="T1218" s="10">
        <f>SUM($V$2:$V1217)+$V1218/2</f>
        <v>0.19161943537978313</v>
      </c>
      <c r="U1218" s="6">
        <v>6.95</v>
      </c>
      <c r="V1218" s="7">
        <f t="shared" si="94"/>
        <v>1.5844845059356382E-4</v>
      </c>
    </row>
    <row r="1219" spans="1:22" x14ac:dyDescent="0.15">
      <c r="A1219" t="s">
        <v>0</v>
      </c>
      <c r="B1219">
        <f t="shared" si="95"/>
        <v>0.87138141175515194</v>
      </c>
      <c r="C1219">
        <v>1.0042</v>
      </c>
      <c r="D1219">
        <f t="shared" si="96"/>
        <v>1218</v>
      </c>
      <c r="E1219" s="4">
        <f t="shared" ref="E1219:E1282" si="97">1-T1219</f>
        <v>0.80822703411315133</v>
      </c>
      <c r="F1219">
        <f t="shared" ref="F1219:G1282" si="98">IF(B1219="","",_xlfn.NORM.DIST(B1219,0,1,1))</f>
        <v>0.80822703411315144</v>
      </c>
      <c r="G1219">
        <f t="shared" si="98"/>
        <v>0.8423588889360023</v>
      </c>
      <c r="S1219" s="5">
        <v>1.0042</v>
      </c>
      <c r="T1219" s="10">
        <f>SUM($V$2:$V1218)+$V1219/2</f>
        <v>0.19177296588684867</v>
      </c>
      <c r="U1219" s="6">
        <v>6.5185700000000004</v>
      </c>
      <c r="V1219" s="7">
        <f t="shared" ref="V1219:V1282" si="99">$U1219/SUM($U$2:$U$6649)</f>
        <v>1.4861256353750898E-4</v>
      </c>
    </row>
    <row r="1220" spans="1:22" x14ac:dyDescent="0.15">
      <c r="A1220" t="s">
        <v>0</v>
      </c>
      <c r="B1220">
        <f t="shared" si="95"/>
        <v>0.87080594004342027</v>
      </c>
      <c r="C1220">
        <v>1.0024</v>
      </c>
      <c r="D1220">
        <f t="shared" si="96"/>
        <v>1219</v>
      </c>
      <c r="E1220" s="4">
        <f t="shared" si="97"/>
        <v>0.80806993931388926</v>
      </c>
      <c r="F1220">
        <f t="shared" si="98"/>
        <v>0.80806993931388937</v>
      </c>
      <c r="G1220">
        <f t="shared" si="98"/>
        <v>0.84192477893237094</v>
      </c>
      <c r="S1220" s="5">
        <v>1.0024</v>
      </c>
      <c r="T1220" s="10">
        <f>SUM($V$2:$V1219)+$V1220/2</f>
        <v>0.19193006068611074</v>
      </c>
      <c r="U1220" s="6">
        <v>7.2626799999999996</v>
      </c>
      <c r="V1220" s="7">
        <f t="shared" si="99"/>
        <v>1.6557703498659913E-4</v>
      </c>
    </row>
    <row r="1221" spans="1:22" x14ac:dyDescent="0.15">
      <c r="A1221" t="s">
        <v>0</v>
      </c>
      <c r="B1221">
        <f t="shared" si="95"/>
        <v>0.87028128772015878</v>
      </c>
      <c r="C1221">
        <v>1.0017</v>
      </c>
      <c r="D1221">
        <f t="shared" si="96"/>
        <v>1220</v>
      </c>
      <c r="E1221" s="4">
        <f t="shared" si="97"/>
        <v>0.80792664879442466</v>
      </c>
      <c r="F1221">
        <f t="shared" si="98"/>
        <v>0.80792664879442488</v>
      </c>
      <c r="G1221">
        <f t="shared" si="98"/>
        <v>0.84175574665269703</v>
      </c>
      <c r="S1221" s="5">
        <v>1.0017</v>
      </c>
      <c r="T1221" s="10">
        <f>SUM($V$2:$V1220)+$V1221/2</f>
        <v>0.19207335120557537</v>
      </c>
      <c r="U1221" s="6">
        <v>5.3075799999999997</v>
      </c>
      <c r="V1221" s="7">
        <f t="shared" si="99"/>
        <v>1.2100400394264567E-4</v>
      </c>
    </row>
    <row r="1222" spans="1:22" x14ac:dyDescent="0.15">
      <c r="A1222" t="s">
        <v>0</v>
      </c>
      <c r="B1222">
        <f t="shared" si="95"/>
        <v>0.86977617293450682</v>
      </c>
      <c r="C1222">
        <v>1.0012000000000001</v>
      </c>
      <c r="D1222">
        <f t="shared" si="96"/>
        <v>1221.5</v>
      </c>
      <c r="E1222" s="4">
        <f t="shared" si="97"/>
        <v>0.80778863244252264</v>
      </c>
      <c r="F1222">
        <f t="shared" si="98"/>
        <v>0.80778863244252275</v>
      </c>
      <c r="G1222">
        <f t="shared" si="98"/>
        <v>0.84163493671908607</v>
      </c>
      <c r="S1222" s="5">
        <v>1.0012000000000001</v>
      </c>
      <c r="T1222" s="10">
        <f>SUM($V$2:$V1221)+$V1222/2</f>
        <v>0.19221136755747734</v>
      </c>
      <c r="U1222" s="6">
        <v>6.8</v>
      </c>
      <c r="V1222" s="7">
        <f t="shared" si="99"/>
        <v>1.5502869986132862E-4</v>
      </c>
    </row>
    <row r="1223" spans="1:22" x14ac:dyDescent="0.15">
      <c r="A1223" t="s">
        <v>0</v>
      </c>
      <c r="B1223">
        <f t="shared" si="95"/>
        <v>0.86921218723640215</v>
      </c>
      <c r="C1223">
        <v>1.0012000000000001</v>
      </c>
      <c r="D1223">
        <f t="shared" si="96"/>
        <v>1221.5</v>
      </c>
      <c r="E1223" s="4">
        <f t="shared" si="97"/>
        <v>0.80763445868034434</v>
      </c>
      <c r="F1223">
        <f t="shared" si="98"/>
        <v>0.80763445868034434</v>
      </c>
      <c r="G1223">
        <f t="shared" si="98"/>
        <v>0.84163493671908607</v>
      </c>
      <c r="S1223" s="5">
        <v>1.0012000000000001</v>
      </c>
      <c r="T1223" s="10">
        <f>SUM($V$2:$V1222)+$V1223/2</f>
        <v>0.19236554131965561</v>
      </c>
      <c r="U1223" s="6">
        <v>6.7249999999999996</v>
      </c>
      <c r="V1223" s="7">
        <f t="shared" si="99"/>
        <v>1.5331882449521101E-4</v>
      </c>
    </row>
    <row r="1224" spans="1:22" x14ac:dyDescent="0.15">
      <c r="A1224" t="s">
        <v>0</v>
      </c>
      <c r="B1224">
        <f t="shared" si="95"/>
        <v>0.86867556295944126</v>
      </c>
      <c r="C1224">
        <v>1.0009999999999999</v>
      </c>
      <c r="D1224">
        <f t="shared" si="96"/>
        <v>1223</v>
      </c>
      <c r="E1224" s="4">
        <f t="shared" si="97"/>
        <v>0.80748769437808599</v>
      </c>
      <c r="F1224">
        <f t="shared" si="98"/>
        <v>0.80748769437808587</v>
      </c>
      <c r="G1224">
        <f t="shared" si="98"/>
        <v>0.84158659580771999</v>
      </c>
      <c r="S1224" s="5">
        <v>1.0009999999999999</v>
      </c>
      <c r="T1224" s="10">
        <f>SUM($V$2:$V1223)+$V1224/2</f>
        <v>0.19251230562191404</v>
      </c>
      <c r="U1224" s="6">
        <v>6.15</v>
      </c>
      <c r="V1224" s="7">
        <f t="shared" si="99"/>
        <v>1.4020978002164282E-4</v>
      </c>
    </row>
    <row r="1225" spans="1:22" x14ac:dyDescent="0.15">
      <c r="A1225" t="s">
        <v>0</v>
      </c>
      <c r="B1225">
        <f t="shared" si="95"/>
        <v>0.86812033038480141</v>
      </c>
      <c r="C1225">
        <v>1.0006999999999999</v>
      </c>
      <c r="D1225">
        <f t="shared" si="96"/>
        <v>1224.5</v>
      </c>
      <c r="E1225" s="4">
        <f t="shared" si="97"/>
        <v>0.8073357687600391</v>
      </c>
      <c r="F1225">
        <f t="shared" si="98"/>
        <v>0.80733576876003899</v>
      </c>
      <c r="G1225">
        <f t="shared" si="98"/>
        <v>0.84151406629288372</v>
      </c>
      <c r="S1225" s="5">
        <v>1.0006999999999999</v>
      </c>
      <c r="T1225" s="10">
        <f>SUM($V$2:$V1224)+$V1225/2</f>
        <v>0.19266423123996093</v>
      </c>
      <c r="U1225" s="6">
        <v>7.1777800000000003</v>
      </c>
      <c r="V1225" s="7">
        <f t="shared" si="99"/>
        <v>1.6364145607215404E-4</v>
      </c>
    </row>
    <row r="1226" spans="1:22" x14ac:dyDescent="0.15">
      <c r="A1226" t="s">
        <v>0</v>
      </c>
      <c r="B1226">
        <f t="shared" si="95"/>
        <v>0.86754142847976223</v>
      </c>
      <c r="C1226">
        <v>1.0006999999999999</v>
      </c>
      <c r="D1226">
        <f t="shared" si="96"/>
        <v>1224.5</v>
      </c>
      <c r="E1226" s="4">
        <f t="shared" si="97"/>
        <v>0.80717728861975546</v>
      </c>
      <c r="F1226">
        <f t="shared" si="98"/>
        <v>0.80717728861975557</v>
      </c>
      <c r="G1226">
        <f t="shared" si="98"/>
        <v>0.84151406629288372</v>
      </c>
      <c r="S1226" s="5">
        <v>1.0006999999999999</v>
      </c>
      <c r="T1226" s="10">
        <f>SUM($V$2:$V1225)+$V1226/2</f>
        <v>0.19282271138024459</v>
      </c>
      <c r="U1226" s="6">
        <v>6.7249999999999996</v>
      </c>
      <c r="V1226" s="7">
        <f t="shared" si="99"/>
        <v>1.5331882449521101E-4</v>
      </c>
    </row>
    <row r="1227" spans="1:22" x14ac:dyDescent="0.15">
      <c r="A1227" t="s">
        <v>0</v>
      </c>
      <c r="B1227">
        <f t="shared" si="95"/>
        <v>0.86704063497953632</v>
      </c>
      <c r="C1227">
        <v>1.0002</v>
      </c>
      <c r="D1227">
        <f t="shared" si="96"/>
        <v>1226</v>
      </c>
      <c r="E1227" s="4">
        <f t="shared" si="97"/>
        <v>0.80704012720553653</v>
      </c>
      <c r="F1227">
        <f t="shared" si="98"/>
        <v>0.80704012720553653</v>
      </c>
      <c r="G1227">
        <f t="shared" si="98"/>
        <v>0.84139313537403226</v>
      </c>
      <c r="S1227" s="5">
        <v>1.0002</v>
      </c>
      <c r="T1227" s="10">
        <f>SUM($V$2:$V1226)+$V1227/2</f>
        <v>0.19295987279446353</v>
      </c>
      <c r="U1227" s="6">
        <v>5.3075799999999997</v>
      </c>
      <c r="V1227" s="7">
        <f t="shared" si="99"/>
        <v>1.2100400394264567E-4</v>
      </c>
    </row>
    <row r="1228" spans="1:22" x14ac:dyDescent="0.15">
      <c r="A1228" t="s">
        <v>0</v>
      </c>
      <c r="B1228">
        <f t="shared" si="95"/>
        <v>0.86655405569626753</v>
      </c>
      <c r="C1228">
        <v>0.99990000000000001</v>
      </c>
      <c r="D1228">
        <f t="shared" si="96"/>
        <v>1227</v>
      </c>
      <c r="E1228" s="4">
        <f t="shared" si="97"/>
        <v>0.80690680183970565</v>
      </c>
      <c r="F1228">
        <f t="shared" si="98"/>
        <v>0.80690680183970587</v>
      </c>
      <c r="G1228">
        <f t="shared" si="98"/>
        <v>0.84132054778623733</v>
      </c>
      <c r="S1228" s="5">
        <v>0.99990000000000001</v>
      </c>
      <c r="T1228" s="10">
        <f>SUM($V$2:$V1227)+$V1228/2</f>
        <v>0.19309319816029438</v>
      </c>
      <c r="U1228" s="6">
        <v>6.3884800000000004</v>
      </c>
      <c r="V1228" s="7">
        <f t="shared" si="99"/>
        <v>1.4564672771913247E-4</v>
      </c>
    </row>
    <row r="1229" spans="1:22" x14ac:dyDescent="0.15">
      <c r="A1229" t="s">
        <v>0</v>
      </c>
      <c r="B1229">
        <f t="shared" si="95"/>
        <v>0.86600563476756554</v>
      </c>
      <c r="C1229">
        <v>0.99980000000000002</v>
      </c>
      <c r="D1229">
        <f t="shared" si="96"/>
        <v>1228</v>
      </c>
      <c r="E1229" s="4">
        <f t="shared" si="97"/>
        <v>0.8067564641259154</v>
      </c>
      <c r="F1229">
        <f t="shared" si="98"/>
        <v>0.80675646412591528</v>
      </c>
      <c r="G1229">
        <f t="shared" si="98"/>
        <v>0.84129634708422474</v>
      </c>
      <c r="S1229" s="5">
        <v>0.99980000000000002</v>
      </c>
      <c r="T1229" s="10">
        <f>SUM($V$2:$V1228)+$V1229/2</f>
        <v>0.19324353587408463</v>
      </c>
      <c r="U1229" s="6">
        <v>6.8</v>
      </c>
      <c r="V1229" s="7">
        <f t="shared" si="99"/>
        <v>1.5502869986132862E-4</v>
      </c>
    </row>
    <row r="1230" spans="1:22" x14ac:dyDescent="0.15">
      <c r="A1230" t="s">
        <v>0</v>
      </c>
      <c r="B1230">
        <f t="shared" si="95"/>
        <v>0.86544245177258239</v>
      </c>
      <c r="C1230">
        <v>0.99950000000000006</v>
      </c>
      <c r="D1230">
        <f t="shared" si="96"/>
        <v>1229</v>
      </c>
      <c r="E1230" s="4">
        <f t="shared" si="97"/>
        <v>0.80660200538450944</v>
      </c>
      <c r="F1230">
        <f t="shared" si="98"/>
        <v>0.80660200538450944</v>
      </c>
      <c r="G1230">
        <f t="shared" si="98"/>
        <v>0.84122373045994414</v>
      </c>
      <c r="S1230" s="5">
        <v>0.99950000000000006</v>
      </c>
      <c r="T1230" s="10">
        <f>SUM($V$2:$V1229)+$V1230/2</f>
        <v>0.19339799461549059</v>
      </c>
      <c r="U1230" s="6">
        <v>6.75</v>
      </c>
      <c r="V1230" s="7">
        <f t="shared" si="99"/>
        <v>1.5388878295058357E-4</v>
      </c>
    </row>
    <row r="1231" spans="1:22" x14ac:dyDescent="0.15">
      <c r="A1231" t="s">
        <v>0</v>
      </c>
      <c r="B1231">
        <f t="shared" si="95"/>
        <v>0.86484863804802115</v>
      </c>
      <c r="C1231">
        <v>0.99929999999999997</v>
      </c>
      <c r="D1231">
        <f t="shared" si="96"/>
        <v>1230</v>
      </c>
      <c r="E1231" s="4">
        <f t="shared" si="97"/>
        <v>0.80643906429338719</v>
      </c>
      <c r="F1231">
        <f t="shared" si="98"/>
        <v>0.80643906429338708</v>
      </c>
      <c r="G1231">
        <f t="shared" si="98"/>
        <v>0.84117530727855694</v>
      </c>
      <c r="S1231" s="5">
        <v>0.99929999999999997</v>
      </c>
      <c r="T1231" s="10">
        <f>SUM($V$2:$V1230)+$V1231/2</f>
        <v>0.19356093570661279</v>
      </c>
      <c r="U1231" s="6">
        <v>7.5441200000000004</v>
      </c>
      <c r="V1231" s="7">
        <f t="shared" si="99"/>
        <v>1.7199339929380096E-4</v>
      </c>
    </row>
    <row r="1232" spans="1:22" x14ac:dyDescent="0.15">
      <c r="A1232" t="s">
        <v>0</v>
      </c>
      <c r="B1232">
        <f t="shared" si="95"/>
        <v>0.86432349901110261</v>
      </c>
      <c r="C1232">
        <v>0.999</v>
      </c>
      <c r="D1232">
        <f t="shared" si="96"/>
        <v>1231</v>
      </c>
      <c r="E1232" s="4">
        <f t="shared" si="97"/>
        <v>0.80629489763378492</v>
      </c>
      <c r="F1232">
        <f t="shared" si="98"/>
        <v>0.80629489763378492</v>
      </c>
      <c r="G1232">
        <f t="shared" si="98"/>
        <v>0.8411026543586817</v>
      </c>
      <c r="S1232" s="5">
        <v>0.999</v>
      </c>
      <c r="T1232" s="10">
        <f>SUM($V$2:$V1231)+$V1232/2</f>
        <v>0.19370510236621502</v>
      </c>
      <c r="U1232" s="6">
        <v>5.1029999999999998</v>
      </c>
      <c r="V1232" s="7">
        <f t="shared" si="99"/>
        <v>1.1633991991064116E-4</v>
      </c>
    </row>
    <row r="1233" spans="1:22" x14ac:dyDescent="0.15">
      <c r="A1233" t="s">
        <v>0</v>
      </c>
      <c r="B1233">
        <f t="shared" si="95"/>
        <v>0.86382740051514406</v>
      </c>
      <c r="C1233">
        <v>0.99890000000000001</v>
      </c>
      <c r="D1233">
        <f t="shared" si="96"/>
        <v>1232.5</v>
      </c>
      <c r="E1233" s="4">
        <f t="shared" si="97"/>
        <v>0.80615864336544363</v>
      </c>
      <c r="F1233">
        <f t="shared" si="98"/>
        <v>0.80615864336544374</v>
      </c>
      <c r="G1233">
        <f t="shared" si="98"/>
        <v>0.84107843187931308</v>
      </c>
      <c r="S1233" s="5">
        <v>0.99890000000000001</v>
      </c>
      <c r="T1233" s="10">
        <f>SUM($V$2:$V1232)+$V1233/2</f>
        <v>0.19384135663455637</v>
      </c>
      <c r="U1233" s="6">
        <v>6.85</v>
      </c>
      <c r="V1233" s="7">
        <f t="shared" si="99"/>
        <v>1.5616861677207367E-4</v>
      </c>
    </row>
    <row r="1234" spans="1:22" x14ac:dyDescent="0.15">
      <c r="A1234" t="s">
        <v>0</v>
      </c>
      <c r="B1234">
        <f t="shared" si="95"/>
        <v>0.86330675276120328</v>
      </c>
      <c r="C1234">
        <v>0.99890000000000001</v>
      </c>
      <c r="D1234">
        <f t="shared" si="96"/>
        <v>1232.5</v>
      </c>
      <c r="E1234" s="4">
        <f t="shared" si="97"/>
        <v>0.80601558379314509</v>
      </c>
      <c r="F1234">
        <f t="shared" si="98"/>
        <v>0.80601558379314509</v>
      </c>
      <c r="G1234">
        <f t="shared" si="98"/>
        <v>0.84107843187931308</v>
      </c>
      <c r="S1234" s="5">
        <v>0.99890000000000001</v>
      </c>
      <c r="T1234" s="10">
        <f>SUM($V$2:$V1233)+$V1234/2</f>
        <v>0.19398441620685486</v>
      </c>
      <c r="U1234" s="6">
        <v>5.7</v>
      </c>
      <c r="V1234" s="7">
        <f t="shared" si="99"/>
        <v>1.2995052782493723E-4</v>
      </c>
    </row>
    <row r="1235" spans="1:22" x14ac:dyDescent="0.15">
      <c r="A1235" t="s">
        <v>0</v>
      </c>
      <c r="B1235">
        <f t="shared" si="95"/>
        <v>0.86298193278789792</v>
      </c>
      <c r="C1235">
        <v>0.99839999999999995</v>
      </c>
      <c r="D1235">
        <f t="shared" si="96"/>
        <v>1234</v>
      </c>
      <c r="E1235" s="4">
        <f t="shared" si="97"/>
        <v>0.80592629968711937</v>
      </c>
      <c r="F1235">
        <f t="shared" si="98"/>
        <v>0.80592629968711949</v>
      </c>
      <c r="G1235">
        <f t="shared" si="98"/>
        <v>0.84095728318691709</v>
      </c>
      <c r="S1235" s="5">
        <v>0.99839999999999995</v>
      </c>
      <c r="T1235" s="10">
        <f>SUM($V$2:$V1234)+$V1235/2</f>
        <v>0.19407370031288065</v>
      </c>
      <c r="U1235" s="6">
        <v>2.1325099999999999</v>
      </c>
      <c r="V1235" s="7">
        <f t="shared" si="99"/>
        <v>4.8617684226659101E-5</v>
      </c>
    </row>
    <row r="1236" spans="1:22" x14ac:dyDescent="0.15">
      <c r="A1236" t="s">
        <v>0</v>
      </c>
      <c r="B1236">
        <f t="shared" si="95"/>
        <v>0.86260849722494726</v>
      </c>
      <c r="C1236">
        <v>0.99809999999999999</v>
      </c>
      <c r="D1236">
        <f t="shared" si="96"/>
        <v>1235</v>
      </c>
      <c r="E1236" s="4">
        <f t="shared" si="97"/>
        <v>0.80582362155739229</v>
      </c>
      <c r="F1236">
        <f t="shared" si="98"/>
        <v>0.80582362155739218</v>
      </c>
      <c r="G1236">
        <f t="shared" si="98"/>
        <v>0.8408845649350617</v>
      </c>
      <c r="S1236" s="5">
        <v>0.99809999999999999</v>
      </c>
      <c r="T1236" s="10">
        <f>SUM($V$2:$V1235)+$V1236/2</f>
        <v>0.19417637844260771</v>
      </c>
      <c r="U1236" s="6">
        <v>6.875</v>
      </c>
      <c r="V1236" s="7">
        <f t="shared" si="99"/>
        <v>1.5673857522744623E-4</v>
      </c>
    </row>
    <row r="1237" spans="1:22" x14ac:dyDescent="0.15">
      <c r="A1237" t="s">
        <v>0</v>
      </c>
      <c r="B1237">
        <f t="shared" si="95"/>
        <v>0.86203660663996884</v>
      </c>
      <c r="C1237">
        <v>0.998</v>
      </c>
      <c r="D1237">
        <f t="shared" si="96"/>
        <v>1236</v>
      </c>
      <c r="E1237" s="4">
        <f t="shared" si="97"/>
        <v>0.8056663130237095</v>
      </c>
      <c r="F1237">
        <f t="shared" si="98"/>
        <v>0.80566631302370939</v>
      </c>
      <c r="G1237">
        <f t="shared" si="98"/>
        <v>0.84086032067837835</v>
      </c>
      <c r="S1237" s="5">
        <v>0.998</v>
      </c>
      <c r="T1237" s="10">
        <f>SUM($V$2:$V1236)+$V1237/2</f>
        <v>0.1943336869762905</v>
      </c>
      <c r="U1237" s="6">
        <v>6.9249999999999998</v>
      </c>
      <c r="V1237" s="7">
        <f t="shared" si="99"/>
        <v>1.5787849213819128E-4</v>
      </c>
    </row>
    <row r="1238" spans="1:22" x14ac:dyDescent="0.15">
      <c r="A1238" t="s">
        <v>0</v>
      </c>
      <c r="B1238">
        <f t="shared" si="95"/>
        <v>0.86150301932105755</v>
      </c>
      <c r="C1238">
        <v>0.99750000000000005</v>
      </c>
      <c r="D1238">
        <f t="shared" si="96"/>
        <v>1237</v>
      </c>
      <c r="E1238" s="4">
        <f t="shared" si="97"/>
        <v>0.80551947052315098</v>
      </c>
      <c r="F1238">
        <f t="shared" si="98"/>
        <v>0.80551947052315109</v>
      </c>
      <c r="G1238">
        <f t="shared" si="98"/>
        <v>0.84073906309951907</v>
      </c>
      <c r="S1238" s="5">
        <v>0.99750000000000005</v>
      </c>
      <c r="T1238" s="10">
        <f>SUM($V$2:$V1237)+$V1238/2</f>
        <v>0.19448052947684902</v>
      </c>
      <c r="U1238" s="6">
        <v>5.9568599999999998</v>
      </c>
      <c r="V1238" s="7">
        <f t="shared" si="99"/>
        <v>1.3580650897881676E-4</v>
      </c>
    </row>
    <row r="1239" spans="1:22" x14ac:dyDescent="0.15">
      <c r="A1239" t="s">
        <v>0</v>
      </c>
      <c r="B1239">
        <f t="shared" si="95"/>
        <v>0.86094380679415905</v>
      </c>
      <c r="C1239">
        <v>0.99729999999999996</v>
      </c>
      <c r="D1239">
        <f t="shared" si="96"/>
        <v>1238</v>
      </c>
      <c r="E1239" s="4">
        <f t="shared" si="97"/>
        <v>0.80536550354190029</v>
      </c>
      <c r="F1239">
        <f t="shared" si="98"/>
        <v>0.80536550354190029</v>
      </c>
      <c r="G1239">
        <f t="shared" si="98"/>
        <v>0.84069054313012259</v>
      </c>
      <c r="S1239" s="5">
        <v>0.99729999999999996</v>
      </c>
      <c r="T1239" s="10">
        <f>SUM($V$2:$V1238)+$V1239/2</f>
        <v>0.19463449645809969</v>
      </c>
      <c r="U1239" s="6">
        <v>7.55</v>
      </c>
      <c r="V1239" s="7">
        <f t="shared" si="99"/>
        <v>1.7212745352250457E-4</v>
      </c>
    </row>
    <row r="1240" spans="1:22" x14ac:dyDescent="0.15">
      <c r="A1240" t="s">
        <v>0</v>
      </c>
      <c r="B1240">
        <f t="shared" si="95"/>
        <v>0.86033550154800076</v>
      </c>
      <c r="C1240">
        <v>0.99709999999999999</v>
      </c>
      <c r="D1240">
        <f t="shared" si="96"/>
        <v>1239</v>
      </c>
      <c r="E1240" s="4">
        <f t="shared" si="97"/>
        <v>0.80519793575602083</v>
      </c>
      <c r="F1240">
        <f t="shared" si="98"/>
        <v>0.80519793575602105</v>
      </c>
      <c r="G1240">
        <f t="shared" si="98"/>
        <v>0.84064201348196788</v>
      </c>
      <c r="S1240" s="5">
        <v>0.99709999999999999</v>
      </c>
      <c r="T1240" s="10">
        <f>SUM($V$2:$V1239)+$V1240/2</f>
        <v>0.19480206424397919</v>
      </c>
      <c r="U1240" s="6">
        <v>7.15</v>
      </c>
      <c r="V1240" s="7">
        <f t="shared" si="99"/>
        <v>1.6300811823654409E-4</v>
      </c>
    </row>
    <row r="1241" spans="1:22" x14ac:dyDescent="0.15">
      <c r="A1241" t="s">
        <v>0</v>
      </c>
      <c r="B1241">
        <f t="shared" si="95"/>
        <v>0.85973541959055721</v>
      </c>
      <c r="C1241">
        <v>0.99670000000000003</v>
      </c>
      <c r="D1241">
        <f t="shared" si="96"/>
        <v>1240</v>
      </c>
      <c r="E1241" s="4">
        <f t="shared" si="97"/>
        <v>0.80503254726329121</v>
      </c>
      <c r="F1241">
        <f t="shared" si="98"/>
        <v>0.80503254726329132</v>
      </c>
      <c r="G1241">
        <f t="shared" si="98"/>
        <v>0.84054492514942769</v>
      </c>
      <c r="S1241" s="5">
        <v>0.99670000000000003</v>
      </c>
      <c r="T1241" s="10">
        <f>SUM($V$2:$V1240)+$V1241/2</f>
        <v>0.19496745273670876</v>
      </c>
      <c r="U1241" s="6">
        <v>7.3588199999999997</v>
      </c>
      <c r="V1241" s="7">
        <f t="shared" si="99"/>
        <v>1.6776886722257974E-4</v>
      </c>
    </row>
    <row r="1242" spans="1:22" x14ac:dyDescent="0.15">
      <c r="A1242" t="s">
        <v>0</v>
      </c>
      <c r="B1242">
        <f t="shared" si="95"/>
        <v>0.85914823600003476</v>
      </c>
      <c r="C1242">
        <v>0.99660000000000004</v>
      </c>
      <c r="D1242">
        <f t="shared" si="96"/>
        <v>1241</v>
      </c>
      <c r="E1242" s="4">
        <f t="shared" si="97"/>
        <v>0.8048706310714635</v>
      </c>
      <c r="F1242">
        <f t="shared" si="98"/>
        <v>0.80487063107146339</v>
      </c>
      <c r="G1242">
        <f t="shared" si="98"/>
        <v>0.84052064701708662</v>
      </c>
      <c r="S1242" s="5">
        <v>0.99660000000000004</v>
      </c>
      <c r="T1242" s="10">
        <f>SUM($V$2:$V1241)+$V1242/2</f>
        <v>0.1951293689285365</v>
      </c>
      <c r="U1242" s="6">
        <v>6.8453900000000001</v>
      </c>
      <c r="V1242" s="7">
        <f t="shared" si="99"/>
        <v>1.5606351643290299E-4</v>
      </c>
    </row>
    <row r="1243" spans="1:22" x14ac:dyDescent="0.15">
      <c r="A1243" t="s">
        <v>0</v>
      </c>
      <c r="B1243">
        <f t="shared" si="95"/>
        <v>0.85855987793705757</v>
      </c>
      <c r="C1243">
        <v>0.99629999999999996</v>
      </c>
      <c r="D1243">
        <f t="shared" si="96"/>
        <v>1242</v>
      </c>
      <c r="E1243" s="4">
        <f t="shared" si="97"/>
        <v>0.80470830906921553</v>
      </c>
      <c r="F1243">
        <f t="shared" si="98"/>
        <v>0.80470830906921553</v>
      </c>
      <c r="G1243">
        <f t="shared" si="98"/>
        <v>0.84044779810199466</v>
      </c>
      <c r="S1243" s="5">
        <v>0.99629999999999996</v>
      </c>
      <c r="T1243" s="10">
        <f>SUM($V$2:$V1242)+$V1243/2</f>
        <v>0.19529169093078447</v>
      </c>
      <c r="U1243" s="6">
        <v>7.3944200000000002</v>
      </c>
      <c r="V1243" s="7">
        <f t="shared" si="99"/>
        <v>1.6858048806303025E-4</v>
      </c>
    </row>
    <row r="1244" spans="1:22" x14ac:dyDescent="0.15">
      <c r="A1244" t="s">
        <v>0</v>
      </c>
      <c r="B1244">
        <f t="shared" si="95"/>
        <v>0.85797162659663195</v>
      </c>
      <c r="C1244">
        <v>0.99550000000000005</v>
      </c>
      <c r="D1244">
        <f t="shared" si="96"/>
        <v>1243</v>
      </c>
      <c r="E1244" s="4">
        <f t="shared" si="97"/>
        <v>0.80454593451679801</v>
      </c>
      <c r="F1244">
        <f t="shared" si="98"/>
        <v>0.80454593451679823</v>
      </c>
      <c r="G1244">
        <f t="shared" si="98"/>
        <v>0.84025342786289703</v>
      </c>
      <c r="S1244" s="5">
        <v>0.99550000000000005</v>
      </c>
      <c r="T1244" s="10">
        <f>SUM($V$2:$V1243)+$V1244/2</f>
        <v>0.19545406548320204</v>
      </c>
      <c r="U1244" s="6">
        <v>6.85</v>
      </c>
      <c r="V1244" s="7">
        <f t="shared" si="99"/>
        <v>1.5616861677207367E-4</v>
      </c>
    </row>
    <row r="1245" spans="1:22" x14ac:dyDescent="0.15">
      <c r="A1245" t="s">
        <v>0</v>
      </c>
      <c r="B1245">
        <f t="shared" si="95"/>
        <v>0.85743387490333323</v>
      </c>
      <c r="C1245">
        <v>0.99529999999999996</v>
      </c>
      <c r="D1245">
        <f t="shared" si="96"/>
        <v>1244.5</v>
      </c>
      <c r="E1245" s="4">
        <f t="shared" si="97"/>
        <v>0.80439742762355815</v>
      </c>
      <c r="F1245">
        <f t="shared" si="98"/>
        <v>0.80439742762355826</v>
      </c>
      <c r="G1245">
        <f t="shared" si="98"/>
        <v>0.84020481110649947</v>
      </c>
      <c r="S1245" s="5">
        <v>0.99529999999999996</v>
      </c>
      <c r="T1245" s="10">
        <f>SUM($V$2:$V1244)+$V1245/2</f>
        <v>0.19560257237644191</v>
      </c>
      <c r="U1245" s="6">
        <v>6.1778700000000004</v>
      </c>
      <c r="V1245" s="7">
        <f t="shared" si="99"/>
        <v>1.4084516970769211E-4</v>
      </c>
    </row>
    <row r="1246" spans="1:22" x14ac:dyDescent="0.15">
      <c r="A1246" t="s">
        <v>0</v>
      </c>
      <c r="B1246">
        <f t="shared" si="95"/>
        <v>0.85690482248116318</v>
      </c>
      <c r="C1246">
        <v>0.99529999999999996</v>
      </c>
      <c r="D1246">
        <f t="shared" si="96"/>
        <v>1244.5</v>
      </c>
      <c r="E1246" s="4">
        <f t="shared" si="97"/>
        <v>0.80425125630607663</v>
      </c>
      <c r="F1246">
        <f t="shared" si="98"/>
        <v>0.80425125630607674</v>
      </c>
      <c r="G1246">
        <f t="shared" si="98"/>
        <v>0.84020481110649947</v>
      </c>
      <c r="S1246" s="5">
        <v>0.99529999999999996</v>
      </c>
      <c r="T1246" s="10">
        <f>SUM($V$2:$V1245)+$V1246/2</f>
        <v>0.19574874369392337</v>
      </c>
      <c r="U1246" s="6">
        <v>6.6451099999999999</v>
      </c>
      <c r="V1246" s="7">
        <f t="shared" si="99"/>
        <v>1.5149746525522256E-4</v>
      </c>
    </row>
    <row r="1247" spans="1:22" x14ac:dyDescent="0.15">
      <c r="A1247" t="s">
        <v>0</v>
      </c>
      <c r="B1247">
        <f t="shared" si="95"/>
        <v>0.85633128381046675</v>
      </c>
      <c r="C1247">
        <v>0.99509999999999998</v>
      </c>
      <c r="D1247">
        <f t="shared" si="96"/>
        <v>1246</v>
      </c>
      <c r="E1247" s="4">
        <f t="shared" si="97"/>
        <v>0.8040927190559557</v>
      </c>
      <c r="F1247">
        <f t="shared" si="98"/>
        <v>0.80409271905595558</v>
      </c>
      <c r="G1247">
        <f t="shared" si="98"/>
        <v>0.84015618467148689</v>
      </c>
      <c r="S1247" s="5">
        <v>0.99509999999999998</v>
      </c>
      <c r="T1247" s="10">
        <f>SUM($V$2:$V1246)+$V1247/2</f>
        <v>0.19590728094404428</v>
      </c>
      <c r="U1247" s="6">
        <v>7.2626799999999996</v>
      </c>
      <c r="V1247" s="7">
        <f t="shared" si="99"/>
        <v>1.6557703498659913E-4</v>
      </c>
    </row>
    <row r="1248" spans="1:22" x14ac:dyDescent="0.15">
      <c r="A1248" t="s">
        <v>0</v>
      </c>
      <c r="B1248">
        <f t="shared" si="95"/>
        <v>0.85573581150079547</v>
      </c>
      <c r="C1248">
        <v>0.995</v>
      </c>
      <c r="D1248">
        <f t="shared" si="96"/>
        <v>1247</v>
      </c>
      <c r="E1248" s="4">
        <f t="shared" si="97"/>
        <v>0.80392803651376898</v>
      </c>
      <c r="F1248">
        <f t="shared" si="98"/>
        <v>0.80392803651376887</v>
      </c>
      <c r="G1248">
        <f t="shared" si="98"/>
        <v>0.840131867824506</v>
      </c>
      <c r="S1248" s="5">
        <v>0.995</v>
      </c>
      <c r="T1248" s="10">
        <f>SUM($V$2:$V1247)+$V1248/2</f>
        <v>0.19607196348623102</v>
      </c>
      <c r="U1248" s="6">
        <v>7.1842100000000002</v>
      </c>
      <c r="V1248" s="7">
        <f t="shared" si="99"/>
        <v>1.6378804938687585E-4</v>
      </c>
    </row>
    <row r="1249" spans="1:22" x14ac:dyDescent="0.15">
      <c r="A1249" t="s">
        <v>0</v>
      </c>
      <c r="B1249">
        <f t="shared" si="95"/>
        <v>0.85517610956989298</v>
      </c>
      <c r="C1249">
        <v>0.99470000000000003</v>
      </c>
      <c r="D1249">
        <f t="shared" si="96"/>
        <v>1248</v>
      </c>
      <c r="E1249" s="4">
        <f t="shared" si="97"/>
        <v>0.80377317002408399</v>
      </c>
      <c r="F1249">
        <f t="shared" si="98"/>
        <v>0.80377317002408399</v>
      </c>
      <c r="G1249">
        <f t="shared" si="98"/>
        <v>0.84005890276569306</v>
      </c>
      <c r="S1249" s="5">
        <v>0.99470000000000003</v>
      </c>
      <c r="T1249" s="10">
        <f>SUM($V$2:$V1248)+$V1249/2</f>
        <v>0.19622682997591595</v>
      </c>
      <c r="U1249" s="6">
        <v>6.4015599999999999</v>
      </c>
      <c r="V1249" s="7">
        <f t="shared" si="99"/>
        <v>1.4594492998298335E-4</v>
      </c>
    </row>
    <row r="1250" spans="1:22" x14ac:dyDescent="0.15">
      <c r="A1250" t="s">
        <v>0</v>
      </c>
      <c r="B1250">
        <f t="shared" si="95"/>
        <v>0.85466383977654192</v>
      </c>
      <c r="C1250">
        <v>0.99429999999999996</v>
      </c>
      <c r="D1250">
        <f t="shared" si="96"/>
        <v>1249</v>
      </c>
      <c r="E1250" s="4">
        <f t="shared" si="97"/>
        <v>0.80363136276450375</v>
      </c>
      <c r="F1250">
        <f t="shared" si="98"/>
        <v>0.80363136276450375</v>
      </c>
      <c r="G1250">
        <f t="shared" si="98"/>
        <v>0.83996158214567362</v>
      </c>
      <c r="S1250" s="5">
        <v>0.99429999999999996</v>
      </c>
      <c r="T1250" s="10">
        <f>SUM($V$2:$V1249)+$V1250/2</f>
        <v>0.1963686372354963</v>
      </c>
      <c r="U1250" s="6">
        <v>6.0385799999999996</v>
      </c>
      <c r="V1250" s="7">
        <f t="shared" si="99"/>
        <v>1.3766958917773848E-4</v>
      </c>
    </row>
    <row r="1251" spans="1:22" x14ac:dyDescent="0.15">
      <c r="A1251" t="s">
        <v>0</v>
      </c>
      <c r="B1251">
        <f t="shared" si="95"/>
        <v>0.85401941767955003</v>
      </c>
      <c r="C1251">
        <v>0.99419999999999997</v>
      </c>
      <c r="D1251">
        <f t="shared" si="96"/>
        <v>1250</v>
      </c>
      <c r="E1251" s="4">
        <f t="shared" si="97"/>
        <v>0.80345288471987975</v>
      </c>
      <c r="F1251">
        <f t="shared" si="98"/>
        <v>0.80345288471987986</v>
      </c>
      <c r="G1251">
        <f t="shared" si="98"/>
        <v>0.8399372459415908</v>
      </c>
      <c r="S1251" s="5">
        <v>0.99419999999999997</v>
      </c>
      <c r="T1251" s="10">
        <f>SUM($V$2:$V1250)+$V1251/2</f>
        <v>0.19654711528012028</v>
      </c>
      <c r="U1251" s="6">
        <v>9.6185299999999998</v>
      </c>
      <c r="V1251" s="7">
        <f t="shared" si="99"/>
        <v>2.1928650007017428E-4</v>
      </c>
    </row>
    <row r="1252" spans="1:22" x14ac:dyDescent="0.15">
      <c r="A1252" t="s">
        <v>0</v>
      </c>
      <c r="B1252">
        <f t="shared" si="95"/>
        <v>0.85329674651313281</v>
      </c>
      <c r="C1252">
        <v>0.99339999999999995</v>
      </c>
      <c r="D1252">
        <f t="shared" si="96"/>
        <v>1251</v>
      </c>
      <c r="E1252" s="4">
        <f t="shared" si="97"/>
        <v>0.80325261807544046</v>
      </c>
      <c r="F1252">
        <f t="shared" si="98"/>
        <v>0.80325261807544068</v>
      </c>
      <c r="G1252">
        <f t="shared" si="98"/>
        <v>0.83974246920264806</v>
      </c>
      <c r="S1252" s="5">
        <v>0.99339999999999995</v>
      </c>
      <c r="T1252" s="10">
        <f>SUM($V$2:$V1251)+$V1252/2</f>
        <v>0.19674738192455959</v>
      </c>
      <c r="U1252" s="6">
        <v>7.95</v>
      </c>
      <c r="V1252" s="7">
        <f t="shared" si="99"/>
        <v>1.8124678880846509E-4</v>
      </c>
    </row>
    <row r="1253" spans="1:22" x14ac:dyDescent="0.15">
      <c r="A1253" t="s">
        <v>0</v>
      </c>
      <c r="B1253">
        <f t="shared" si="95"/>
        <v>0.85270192484179175</v>
      </c>
      <c r="C1253">
        <v>0.99309999999999998</v>
      </c>
      <c r="D1253">
        <f t="shared" si="96"/>
        <v>1252</v>
      </c>
      <c r="E1253" s="4">
        <f t="shared" si="97"/>
        <v>0.80308768839926747</v>
      </c>
      <c r="F1253">
        <f t="shared" si="98"/>
        <v>0.8030876883992677</v>
      </c>
      <c r="G1253">
        <f t="shared" si="98"/>
        <v>0.83966938800203306</v>
      </c>
      <c r="S1253" s="5">
        <v>0.99309999999999998</v>
      </c>
      <c r="T1253" s="10">
        <f>SUM($V$2:$V1252)+$V1253/2</f>
        <v>0.19691231160073255</v>
      </c>
      <c r="U1253" s="6">
        <v>6.5185700000000004</v>
      </c>
      <c r="V1253" s="7">
        <f t="shared" si="99"/>
        <v>1.4861256353750898E-4</v>
      </c>
    </row>
    <row r="1254" spans="1:22" x14ac:dyDescent="0.15">
      <c r="A1254" t="s">
        <v>0</v>
      </c>
      <c r="B1254">
        <f t="shared" si="95"/>
        <v>0.85215464771871741</v>
      </c>
      <c r="C1254">
        <v>0.99280000000000002</v>
      </c>
      <c r="D1254">
        <f t="shared" si="96"/>
        <v>1253</v>
      </c>
      <c r="E1254" s="4">
        <f t="shared" si="97"/>
        <v>0.80293586776756798</v>
      </c>
      <c r="F1254">
        <f t="shared" si="98"/>
        <v>0.80293586776756798</v>
      </c>
      <c r="G1254">
        <f t="shared" si="98"/>
        <v>0.83959628502509243</v>
      </c>
      <c r="S1254" s="5">
        <v>0.99280000000000002</v>
      </c>
      <c r="T1254" s="10">
        <f>SUM($V$2:$V1253)+$V1254/2</f>
        <v>0.19706413223243199</v>
      </c>
      <c r="U1254" s="6">
        <v>6.8</v>
      </c>
      <c r="V1254" s="7">
        <f t="shared" si="99"/>
        <v>1.5502869986132862E-4</v>
      </c>
    </row>
    <row r="1255" spans="1:22" x14ac:dyDescent="0.15">
      <c r="A1255" t="s">
        <v>0</v>
      </c>
      <c r="B1255">
        <f t="shared" si="95"/>
        <v>0.8515716419049647</v>
      </c>
      <c r="C1255">
        <v>0.99270000000000003</v>
      </c>
      <c r="D1255">
        <f t="shared" si="96"/>
        <v>1254</v>
      </c>
      <c r="E1255" s="4">
        <f t="shared" si="97"/>
        <v>0.80277405770200461</v>
      </c>
      <c r="F1255">
        <f t="shared" si="98"/>
        <v>0.80277405770200472</v>
      </c>
      <c r="G1255">
        <f t="shared" si="98"/>
        <v>0.83957191252694452</v>
      </c>
      <c r="S1255" s="5">
        <v>0.99270000000000003</v>
      </c>
      <c r="T1255" s="10">
        <f>SUM($V$2:$V1254)+$V1255/2</f>
        <v>0.19722594229799534</v>
      </c>
      <c r="U1255" s="6">
        <v>7.3948999999999998</v>
      </c>
      <c r="V1255" s="7">
        <f t="shared" si="99"/>
        <v>1.6859143126537337E-4</v>
      </c>
    </row>
    <row r="1256" spans="1:22" x14ac:dyDescent="0.15">
      <c r="A1256" t="s">
        <v>0</v>
      </c>
      <c r="B1256">
        <f t="shared" si="95"/>
        <v>0.85099405552176843</v>
      </c>
      <c r="C1256">
        <v>0.99229999999999996</v>
      </c>
      <c r="D1256">
        <f t="shared" si="96"/>
        <v>1255</v>
      </c>
      <c r="E1256" s="4">
        <f t="shared" si="97"/>
        <v>0.80261367253257976</v>
      </c>
      <c r="F1256">
        <f t="shared" si="98"/>
        <v>0.80261367253257976</v>
      </c>
      <c r="G1256">
        <f t="shared" si="98"/>
        <v>0.83947439833860926</v>
      </c>
      <c r="S1256" s="5">
        <v>0.99229999999999996</v>
      </c>
      <c r="T1256" s="10">
        <f>SUM($V$2:$V1255)+$V1256/2</f>
        <v>0.19738632746742027</v>
      </c>
      <c r="U1256" s="6">
        <v>6.6749999999999998</v>
      </c>
      <c r="V1256" s="7">
        <f t="shared" si="99"/>
        <v>1.5217890758446596E-4</v>
      </c>
    </row>
    <row r="1257" spans="1:22" x14ac:dyDescent="0.15">
      <c r="A1257" t="s">
        <v>0</v>
      </c>
      <c r="B1257">
        <f t="shared" si="95"/>
        <v>0.8504432076151115</v>
      </c>
      <c r="C1257">
        <v>0.99170000000000003</v>
      </c>
      <c r="D1257">
        <f t="shared" si="96"/>
        <v>1256</v>
      </c>
      <c r="E1257" s="4">
        <f t="shared" si="97"/>
        <v>0.80246063868731221</v>
      </c>
      <c r="F1257">
        <f t="shared" si="98"/>
        <v>0.80246063868731232</v>
      </c>
      <c r="G1257">
        <f t="shared" si="98"/>
        <v>0.83932805446928227</v>
      </c>
      <c r="S1257" s="5">
        <v>0.99170000000000003</v>
      </c>
      <c r="T1257" s="10">
        <f>SUM($V$2:$V1256)+$V1257/2</f>
        <v>0.19753936131268779</v>
      </c>
      <c r="U1257" s="6">
        <v>6.75</v>
      </c>
      <c r="V1257" s="7">
        <f t="shared" si="99"/>
        <v>1.5388878295058357E-4</v>
      </c>
    </row>
    <row r="1258" spans="1:22" x14ac:dyDescent="0.15">
      <c r="A1258" t="s">
        <v>0</v>
      </c>
      <c r="B1258">
        <f t="shared" si="95"/>
        <v>0.84988000938019193</v>
      </c>
      <c r="C1258">
        <v>0.99099999999999999</v>
      </c>
      <c r="D1258">
        <f t="shared" si="96"/>
        <v>1257.5</v>
      </c>
      <c r="E1258" s="4">
        <f t="shared" si="97"/>
        <v>0.80230409959754412</v>
      </c>
      <c r="F1258">
        <f t="shared" si="98"/>
        <v>0.80230409959754412</v>
      </c>
      <c r="G1258">
        <f t="shared" si="98"/>
        <v>0.83915720986606224</v>
      </c>
      <c r="S1258" s="5">
        <v>0.99099999999999999</v>
      </c>
      <c r="T1258" s="10">
        <f>SUM($V$2:$V1257)+$V1258/2</f>
        <v>0.19769590040245585</v>
      </c>
      <c r="U1258" s="6">
        <v>6.9824999999999999</v>
      </c>
      <c r="V1258" s="7">
        <f t="shared" si="99"/>
        <v>1.591893965855481E-4</v>
      </c>
    </row>
    <row r="1259" spans="1:22" x14ac:dyDescent="0.15">
      <c r="A1259" t="s">
        <v>0</v>
      </c>
      <c r="B1259">
        <f t="shared" si="95"/>
        <v>0.84925548036553822</v>
      </c>
      <c r="C1259">
        <v>0.99099999999999999</v>
      </c>
      <c r="D1259">
        <f t="shared" si="96"/>
        <v>1257.5</v>
      </c>
      <c r="E1259" s="4">
        <f t="shared" si="97"/>
        <v>0.80213042618870722</v>
      </c>
      <c r="F1259">
        <f t="shared" si="98"/>
        <v>0.802130426188707</v>
      </c>
      <c r="G1259">
        <f t="shared" si="98"/>
        <v>0.83915720986606224</v>
      </c>
      <c r="S1259" s="5">
        <v>0.99099999999999999</v>
      </c>
      <c r="T1259" s="10">
        <f>SUM($V$2:$V1258)+$V1259/2</f>
        <v>0.19786957381129272</v>
      </c>
      <c r="U1259" s="6">
        <v>8.2531199999999991</v>
      </c>
      <c r="V1259" s="7">
        <f t="shared" si="99"/>
        <v>1.8815742108816593E-4</v>
      </c>
    </row>
    <row r="1260" spans="1:22" x14ac:dyDescent="0.15">
      <c r="A1260" t="s">
        <v>0</v>
      </c>
      <c r="B1260">
        <f t="shared" si="95"/>
        <v>0.84863670946861058</v>
      </c>
      <c r="C1260">
        <v>0.99039999999999995</v>
      </c>
      <c r="D1260">
        <f t="shared" si="96"/>
        <v>1259</v>
      </c>
      <c r="E1260" s="4">
        <f t="shared" si="97"/>
        <v>0.80195826316977714</v>
      </c>
      <c r="F1260">
        <f t="shared" si="98"/>
        <v>0.80195826316977692</v>
      </c>
      <c r="G1260">
        <f t="shared" si="98"/>
        <v>0.83901067727376477</v>
      </c>
      <c r="S1260" s="5">
        <v>0.99039999999999995</v>
      </c>
      <c r="T1260" s="10">
        <f>SUM($V$2:$V1259)+$V1260/2</f>
        <v>0.19804173683022283</v>
      </c>
      <c r="U1260" s="6">
        <v>6.85</v>
      </c>
      <c r="V1260" s="7">
        <f t="shared" si="99"/>
        <v>1.5616861677207367E-4</v>
      </c>
    </row>
    <row r="1261" spans="1:22" x14ac:dyDescent="0.15">
      <c r="A1261" t="s">
        <v>0</v>
      </c>
      <c r="B1261">
        <f t="shared" si="95"/>
        <v>0.8480808223953743</v>
      </c>
      <c r="C1261">
        <v>0.99019999999999997</v>
      </c>
      <c r="D1261">
        <f t="shared" si="96"/>
        <v>1260</v>
      </c>
      <c r="E1261" s="4">
        <f t="shared" si="97"/>
        <v>0.80180351944914352</v>
      </c>
      <c r="F1261">
        <f t="shared" si="98"/>
        <v>0.80180351944914352</v>
      </c>
      <c r="G1261">
        <f t="shared" si="98"/>
        <v>0.83896181372041512</v>
      </c>
      <c r="S1261" s="5">
        <v>0.99019999999999997</v>
      </c>
      <c r="T1261" s="10">
        <f>SUM($V$2:$V1260)+$V1261/2</f>
        <v>0.19819648055085645</v>
      </c>
      <c r="U1261" s="6">
        <v>6.7249999999999996</v>
      </c>
      <c r="V1261" s="7">
        <f t="shared" si="99"/>
        <v>1.5331882449521101E-4</v>
      </c>
    </row>
    <row r="1262" spans="1:22" x14ac:dyDescent="0.15">
      <c r="A1262" t="s">
        <v>0</v>
      </c>
      <c r="B1262">
        <f t="shared" si="95"/>
        <v>0.84755125033706546</v>
      </c>
      <c r="C1262">
        <v>0.99009999999999998</v>
      </c>
      <c r="D1262">
        <f t="shared" si="96"/>
        <v>1261.5</v>
      </c>
      <c r="E1262" s="4">
        <f t="shared" si="97"/>
        <v>0.80165603323750556</v>
      </c>
      <c r="F1262">
        <f t="shared" si="98"/>
        <v>0.80165603323750556</v>
      </c>
      <c r="G1262">
        <f t="shared" si="98"/>
        <v>0.83893737831452675</v>
      </c>
      <c r="S1262" s="5">
        <v>0.99009999999999998</v>
      </c>
      <c r="T1262" s="10">
        <f>SUM($V$2:$V1261)+$V1262/2</f>
        <v>0.19834396676249444</v>
      </c>
      <c r="U1262" s="6">
        <v>6.21333</v>
      </c>
      <c r="V1262" s="7">
        <f t="shared" si="99"/>
        <v>1.4165359878079249E-4</v>
      </c>
    </row>
    <row r="1263" spans="1:22" x14ac:dyDescent="0.15">
      <c r="A1263" t="s">
        <v>0</v>
      </c>
      <c r="B1263">
        <f t="shared" si="95"/>
        <v>0.84706810519199394</v>
      </c>
      <c r="C1263">
        <v>0.99009999999999998</v>
      </c>
      <c r="D1263">
        <f t="shared" si="96"/>
        <v>1261.5</v>
      </c>
      <c r="E1263" s="4">
        <f t="shared" si="97"/>
        <v>0.80152141919560704</v>
      </c>
      <c r="F1263">
        <f t="shared" si="98"/>
        <v>0.80152141919560682</v>
      </c>
      <c r="G1263">
        <f t="shared" si="98"/>
        <v>0.83893737831452675</v>
      </c>
      <c r="S1263" s="5">
        <v>0.99009999999999998</v>
      </c>
      <c r="T1263" s="10">
        <f>SUM($V$2:$V1262)+$V1263/2</f>
        <v>0.19847858080439293</v>
      </c>
      <c r="U1263" s="6">
        <v>5.5957800000000004</v>
      </c>
      <c r="V1263" s="7">
        <f t="shared" si="99"/>
        <v>1.2757448501618022E-4</v>
      </c>
    </row>
    <row r="1264" spans="1:22" x14ac:dyDescent="0.15">
      <c r="A1264" t="s">
        <v>0</v>
      </c>
      <c r="B1264">
        <f t="shared" si="95"/>
        <v>0.84659354872469617</v>
      </c>
      <c r="C1264">
        <v>0.99</v>
      </c>
      <c r="D1264">
        <f t="shared" si="96"/>
        <v>1263</v>
      </c>
      <c r="E1264" s="4">
        <f t="shared" si="97"/>
        <v>0.80138914449119281</v>
      </c>
      <c r="F1264">
        <f t="shared" si="98"/>
        <v>0.80138914449119292</v>
      </c>
      <c r="G1264">
        <f t="shared" si="98"/>
        <v>0.83891294048916909</v>
      </c>
      <c r="S1264" s="5">
        <v>0.99</v>
      </c>
      <c r="T1264" s="10">
        <f>SUM($V$2:$V1263)+$V1264/2</f>
        <v>0.19861085550880719</v>
      </c>
      <c r="U1264" s="6">
        <v>6.0081100000000003</v>
      </c>
      <c r="V1264" s="7">
        <f t="shared" si="99"/>
        <v>1.3697492381233047E-4</v>
      </c>
    </row>
    <row r="1265" spans="1:22" x14ac:dyDescent="0.15">
      <c r="A1265" t="s">
        <v>0</v>
      </c>
      <c r="B1265">
        <f t="shared" si="95"/>
        <v>0.84625185082230925</v>
      </c>
      <c r="C1265">
        <v>0.98960000000000004</v>
      </c>
      <c r="D1265">
        <f t="shared" si="96"/>
        <v>1264.5</v>
      </c>
      <c r="E1265" s="4">
        <f t="shared" si="97"/>
        <v>0.80129386898188415</v>
      </c>
      <c r="F1265">
        <f t="shared" si="98"/>
        <v>0.80129386898188404</v>
      </c>
      <c r="G1265">
        <f t="shared" si="98"/>
        <v>0.8388151649931429</v>
      </c>
      <c r="S1265" s="5">
        <v>0.98960000000000004</v>
      </c>
      <c r="T1265" s="10">
        <f>SUM($V$2:$V1264)+$V1265/2</f>
        <v>0.19870613101811588</v>
      </c>
      <c r="U1265" s="6">
        <v>2.35</v>
      </c>
      <c r="V1265" s="7">
        <f t="shared" si="99"/>
        <v>5.3576094805017979E-5</v>
      </c>
    </row>
    <row r="1266" spans="1:22" x14ac:dyDescent="0.15">
      <c r="A1266" t="s">
        <v>0</v>
      </c>
      <c r="B1266">
        <f t="shared" si="95"/>
        <v>0.84592440519285028</v>
      </c>
      <c r="C1266">
        <v>0.98960000000000004</v>
      </c>
      <c r="D1266">
        <f t="shared" si="96"/>
        <v>1264.5</v>
      </c>
      <c r="E1266" s="4">
        <f t="shared" si="97"/>
        <v>0.80120254157479576</v>
      </c>
      <c r="F1266">
        <f t="shared" si="98"/>
        <v>0.80120254157479565</v>
      </c>
      <c r="G1266">
        <f t="shared" si="98"/>
        <v>0.8388151649931429</v>
      </c>
      <c r="S1266" s="5">
        <v>0.98960000000000004</v>
      </c>
      <c r="T1266" s="10">
        <f>SUM($V$2:$V1265)+$V1266/2</f>
        <v>0.19879745842520422</v>
      </c>
      <c r="U1266" s="6">
        <v>5.6617600000000001</v>
      </c>
      <c r="V1266" s="7">
        <f t="shared" si="99"/>
        <v>1.290787193715994E-4</v>
      </c>
    </row>
    <row r="1267" spans="1:22" x14ac:dyDescent="0.15">
      <c r="A1267" t="s">
        <v>0</v>
      </c>
      <c r="B1267">
        <f t="shared" si="95"/>
        <v>0.84541118073435551</v>
      </c>
      <c r="C1267">
        <v>0.98950000000000005</v>
      </c>
      <c r="D1267">
        <f t="shared" si="96"/>
        <v>1266</v>
      </c>
      <c r="E1267" s="4">
        <f t="shared" si="97"/>
        <v>0.80105934794826861</v>
      </c>
      <c r="F1267">
        <f t="shared" si="98"/>
        <v>0.80105934794826839</v>
      </c>
      <c r="G1267">
        <f t="shared" si="98"/>
        <v>0.83879071507051228</v>
      </c>
      <c r="S1267" s="5">
        <v>0.98950000000000005</v>
      </c>
      <c r="T1267" s="10">
        <f>SUM($V$2:$V1266)+$V1267/2</f>
        <v>0.19894065205173142</v>
      </c>
      <c r="U1267" s="6">
        <v>6.9</v>
      </c>
      <c r="V1267" s="7">
        <f t="shared" si="99"/>
        <v>1.5730853368281877E-4</v>
      </c>
    </row>
    <row r="1268" spans="1:22" x14ac:dyDescent="0.15">
      <c r="A1268" t="s">
        <v>0</v>
      </c>
      <c r="B1268">
        <f t="shared" si="95"/>
        <v>0.84464339003580302</v>
      </c>
      <c r="C1268">
        <v>0.98770000000000002</v>
      </c>
      <c r="D1268">
        <f t="shared" si="96"/>
        <v>1267</v>
      </c>
      <c r="E1268" s="4">
        <f t="shared" si="97"/>
        <v>0.80084501233532523</v>
      </c>
      <c r="F1268">
        <f t="shared" si="98"/>
        <v>0.80084501233532535</v>
      </c>
      <c r="G1268">
        <f t="shared" si="98"/>
        <v>0.83835020274416183</v>
      </c>
      <c r="S1268" s="5">
        <v>0.98770000000000002</v>
      </c>
      <c r="T1268" s="10">
        <f>SUM($V$2:$V1267)+$V1268/2</f>
        <v>0.19915498766467482</v>
      </c>
      <c r="U1268" s="6">
        <v>11.90274</v>
      </c>
      <c r="V1268" s="7">
        <f t="shared" si="99"/>
        <v>2.7136269220403393E-4</v>
      </c>
    </row>
    <row r="1269" spans="1:22" x14ac:dyDescent="0.15">
      <c r="A1269" t="s">
        <v>0</v>
      </c>
      <c r="B1269">
        <f t="shared" si="95"/>
        <v>0.84388017637138257</v>
      </c>
      <c r="C1269">
        <v>0.98699999999999999</v>
      </c>
      <c r="D1269">
        <f t="shared" si="96"/>
        <v>1268</v>
      </c>
      <c r="E1269" s="4">
        <f t="shared" si="97"/>
        <v>0.8006318166392925</v>
      </c>
      <c r="F1269">
        <f t="shared" si="98"/>
        <v>0.80063181663929262</v>
      </c>
      <c r="G1269">
        <f t="shared" si="98"/>
        <v>0.83817868070097035</v>
      </c>
      <c r="S1269" s="5">
        <v>0.98699999999999999</v>
      </c>
      <c r="T1269" s="10">
        <f>SUM($V$2:$V1268)+$V1269/2</f>
        <v>0.19936818336070752</v>
      </c>
      <c r="U1269" s="6">
        <v>6.8</v>
      </c>
      <c r="V1269" s="7">
        <f t="shared" si="99"/>
        <v>1.5502869986132862E-4</v>
      </c>
    </row>
    <row r="1270" spans="1:22" x14ac:dyDescent="0.15">
      <c r="A1270" t="s">
        <v>0</v>
      </c>
      <c r="B1270">
        <f t="shared" si="95"/>
        <v>0.84335779178971526</v>
      </c>
      <c r="C1270">
        <v>0.98560000000000003</v>
      </c>
      <c r="D1270">
        <f t="shared" si="96"/>
        <v>1269</v>
      </c>
      <c r="E1270" s="4">
        <f t="shared" si="97"/>
        <v>0.80048581482745562</v>
      </c>
      <c r="F1270">
        <f t="shared" si="98"/>
        <v>0.80048581482745573</v>
      </c>
      <c r="G1270">
        <f t="shared" si="98"/>
        <v>0.83783528098025295</v>
      </c>
      <c r="S1270" s="5">
        <v>0.98560000000000003</v>
      </c>
      <c r="T1270" s="10">
        <f>SUM($V$2:$V1269)+$V1270/2</f>
        <v>0.19951418517254435</v>
      </c>
      <c r="U1270" s="6">
        <v>6.0081100000000003</v>
      </c>
      <c r="V1270" s="7">
        <f t="shared" si="99"/>
        <v>1.3697492381233047E-4</v>
      </c>
    </row>
    <row r="1271" spans="1:22" x14ac:dyDescent="0.15">
      <c r="A1271" t="s">
        <v>0</v>
      </c>
      <c r="B1271">
        <f t="shared" si="95"/>
        <v>0.84281749984312893</v>
      </c>
      <c r="C1271">
        <v>0.98540000000000005</v>
      </c>
      <c r="D1271">
        <f t="shared" si="96"/>
        <v>1270</v>
      </c>
      <c r="E1271" s="4">
        <f t="shared" si="97"/>
        <v>0.80033474038536601</v>
      </c>
      <c r="F1271">
        <f t="shared" si="98"/>
        <v>0.80033474038536601</v>
      </c>
      <c r="G1271">
        <f t="shared" si="98"/>
        <v>0.83778618516960557</v>
      </c>
      <c r="S1271" s="5">
        <v>0.98540000000000005</v>
      </c>
      <c r="T1271" s="10">
        <f>SUM($V$2:$V1270)+$V1271/2</f>
        <v>0.19966525961463402</v>
      </c>
      <c r="U1271" s="6">
        <v>7.2450000000000001</v>
      </c>
      <c r="V1271" s="7">
        <f t="shared" si="99"/>
        <v>1.6517396036695969E-4</v>
      </c>
    </row>
    <row r="1272" spans="1:22" x14ac:dyDescent="0.15">
      <c r="A1272" t="s">
        <v>0</v>
      </c>
      <c r="B1272">
        <f t="shared" si="95"/>
        <v>0.84221646041570208</v>
      </c>
      <c r="C1272">
        <v>0.98529999999999995</v>
      </c>
      <c r="D1272">
        <f t="shared" si="96"/>
        <v>1271</v>
      </c>
      <c r="E1272" s="4">
        <f t="shared" si="97"/>
        <v>0.8001665991072886</v>
      </c>
      <c r="F1272">
        <f t="shared" si="98"/>
        <v>0.80016659910728871</v>
      </c>
      <c r="G1272">
        <f t="shared" si="98"/>
        <v>0.83776163363549494</v>
      </c>
      <c r="S1272" s="5">
        <v>0.98529999999999995</v>
      </c>
      <c r="T1272" s="10">
        <f>SUM($V$2:$V1271)+$V1272/2</f>
        <v>0.19983340089271134</v>
      </c>
      <c r="U1272" s="6">
        <v>7.5053099999999997</v>
      </c>
      <c r="V1272" s="7">
        <f t="shared" si="99"/>
        <v>1.7110859578768064E-4</v>
      </c>
    </row>
    <row r="1273" spans="1:22" x14ac:dyDescent="0.15">
      <c r="A1273" t="s">
        <v>0</v>
      </c>
      <c r="B1273">
        <f t="shared" si="95"/>
        <v>0.84163180827599748</v>
      </c>
      <c r="C1273">
        <v>0.98450000000000004</v>
      </c>
      <c r="D1273">
        <f t="shared" si="96"/>
        <v>1272</v>
      </c>
      <c r="E1273" s="4">
        <f t="shared" si="97"/>
        <v>0.80000296050100883</v>
      </c>
      <c r="F1273">
        <f t="shared" si="98"/>
        <v>0.80000296050100883</v>
      </c>
      <c r="G1273">
        <f t="shared" si="98"/>
        <v>0.83756513427267376</v>
      </c>
      <c r="S1273" s="5">
        <v>0.98450000000000004</v>
      </c>
      <c r="T1273" s="10">
        <f>SUM($V$2:$V1272)+$V1273/2</f>
        <v>0.19999703949899122</v>
      </c>
      <c r="U1273" s="6">
        <v>6.85</v>
      </c>
      <c r="V1273" s="7">
        <f t="shared" si="99"/>
        <v>1.5616861677207367E-4</v>
      </c>
    </row>
    <row r="1274" spans="1:22" x14ac:dyDescent="0.15">
      <c r="A1274" t="s">
        <v>0</v>
      </c>
      <c r="B1274">
        <f t="shared" si="95"/>
        <v>0.84109289640740537</v>
      </c>
      <c r="C1274">
        <v>0.98370000000000002</v>
      </c>
      <c r="D1274">
        <f t="shared" si="96"/>
        <v>1273</v>
      </c>
      <c r="E1274" s="4">
        <f t="shared" si="97"/>
        <v>0.79985205282876315</v>
      </c>
      <c r="F1274">
        <f t="shared" si="98"/>
        <v>0.79985205282876326</v>
      </c>
      <c r="G1274">
        <f t="shared" si="98"/>
        <v>0.83736848008600095</v>
      </c>
      <c r="S1274" s="5">
        <v>0.98370000000000002</v>
      </c>
      <c r="T1274" s="10">
        <f>SUM($V$2:$V1273)+$V1274/2</f>
        <v>0.2001479471712368</v>
      </c>
      <c r="U1274" s="6">
        <v>6.3884800000000004</v>
      </c>
      <c r="V1274" s="7">
        <f t="shared" si="99"/>
        <v>1.4564672771913247E-4</v>
      </c>
    </row>
    <row r="1275" spans="1:22" x14ac:dyDescent="0.15">
      <c r="A1275" t="s">
        <v>0</v>
      </c>
      <c r="B1275">
        <f t="shared" si="95"/>
        <v>0.84057572560490423</v>
      </c>
      <c r="C1275">
        <v>0.98360000000000003</v>
      </c>
      <c r="D1275">
        <f t="shared" si="96"/>
        <v>1274.5</v>
      </c>
      <c r="E1275" s="4">
        <f t="shared" si="97"/>
        <v>0.79970716881944903</v>
      </c>
      <c r="F1275">
        <f t="shared" si="98"/>
        <v>0.79970716881944892</v>
      </c>
      <c r="G1275">
        <f t="shared" si="98"/>
        <v>0.83734388742681043</v>
      </c>
      <c r="S1275" s="5">
        <v>0.98360000000000003</v>
      </c>
      <c r="T1275" s="10">
        <f>SUM($V$2:$V1274)+$V1275/2</f>
        <v>0.20029283118055097</v>
      </c>
      <c r="U1275" s="6">
        <v>6.3215700000000004</v>
      </c>
      <c r="V1275" s="7">
        <f t="shared" si="99"/>
        <v>1.4412129090917342E-4</v>
      </c>
    </row>
    <row r="1276" spans="1:22" x14ac:dyDescent="0.15">
      <c r="A1276" t="s">
        <v>0</v>
      </c>
      <c r="B1276">
        <f t="shared" si="95"/>
        <v>0.83995669722611876</v>
      </c>
      <c r="C1276">
        <v>0.98360000000000003</v>
      </c>
      <c r="D1276">
        <f t="shared" si="96"/>
        <v>1274.5</v>
      </c>
      <c r="E1276" s="4">
        <f t="shared" si="97"/>
        <v>0.79953366685411553</v>
      </c>
      <c r="F1276">
        <f t="shared" si="98"/>
        <v>0.79953366685411564</v>
      </c>
      <c r="G1276">
        <f t="shared" si="98"/>
        <v>0.83734388742681043</v>
      </c>
      <c r="S1276" s="5">
        <v>0.98360000000000003</v>
      </c>
      <c r="T1276" s="10">
        <f>SUM($V$2:$V1275)+$V1276/2</f>
        <v>0.20046633314588444</v>
      </c>
      <c r="U1276" s="6">
        <v>8.8990100000000005</v>
      </c>
      <c r="V1276" s="7">
        <f t="shared" si="99"/>
        <v>2.0288263975778853E-4</v>
      </c>
    </row>
    <row r="1277" spans="1:22" x14ac:dyDescent="0.15">
      <c r="A1277" t="s">
        <v>0</v>
      </c>
      <c r="B1277">
        <f t="shared" si="95"/>
        <v>0.83936528468784166</v>
      </c>
      <c r="C1277">
        <v>0.98350000000000004</v>
      </c>
      <c r="D1277">
        <f t="shared" si="96"/>
        <v>1276</v>
      </c>
      <c r="E1277" s="4">
        <f t="shared" si="97"/>
        <v>0.79936782079873803</v>
      </c>
      <c r="F1277">
        <f t="shared" si="98"/>
        <v>0.79936782079873814</v>
      </c>
      <c r="G1277">
        <f t="shared" si="98"/>
        <v>0.83731929234856683</v>
      </c>
      <c r="S1277" s="5">
        <v>0.98350000000000004</v>
      </c>
      <c r="T1277" s="10">
        <f>SUM($V$2:$V1276)+$V1277/2</f>
        <v>0.200632179201262</v>
      </c>
      <c r="U1277" s="6">
        <v>5.6499499999999996</v>
      </c>
      <c r="V1277" s="7">
        <f t="shared" si="99"/>
        <v>1.288094709972814E-4</v>
      </c>
    </row>
    <row r="1278" spans="1:22" x14ac:dyDescent="0.15">
      <c r="A1278" t="s">
        <v>0</v>
      </c>
      <c r="B1278">
        <f t="shared" si="95"/>
        <v>0.83892005686829541</v>
      </c>
      <c r="C1278">
        <v>0.98340000000000005</v>
      </c>
      <c r="D1278">
        <f t="shared" si="96"/>
        <v>1277</v>
      </c>
      <c r="E1278" s="4">
        <f t="shared" si="97"/>
        <v>0.79924291406126802</v>
      </c>
      <c r="F1278">
        <f t="shared" si="98"/>
        <v>0.79924291406126802</v>
      </c>
      <c r="G1278">
        <f t="shared" si="98"/>
        <v>0.83729469485127839</v>
      </c>
      <c r="S1278" s="5">
        <v>0.98340000000000005</v>
      </c>
      <c r="T1278" s="10">
        <f>SUM($V$2:$V1277)+$V1278/2</f>
        <v>0.20075708593873196</v>
      </c>
      <c r="U1278" s="6">
        <v>5.3075799999999997</v>
      </c>
      <c r="V1278" s="7">
        <f t="shared" si="99"/>
        <v>1.2100400394264567E-4</v>
      </c>
    </row>
    <row r="1279" spans="1:22" x14ac:dyDescent="0.15">
      <c r="A1279" t="s">
        <v>0</v>
      </c>
      <c r="B1279">
        <f t="shared" si="95"/>
        <v>0.83838687414687374</v>
      </c>
      <c r="C1279">
        <v>0.98299999999999998</v>
      </c>
      <c r="D1279">
        <f t="shared" si="96"/>
        <v>1278</v>
      </c>
      <c r="E1279" s="4">
        <f t="shared" si="97"/>
        <v>0.79909327055687651</v>
      </c>
      <c r="F1279">
        <f t="shared" si="98"/>
        <v>0.79909327055687662</v>
      </c>
      <c r="G1279">
        <f t="shared" si="98"/>
        <v>0.83719628067183804</v>
      </c>
      <c r="S1279" s="5">
        <v>0.98299999999999998</v>
      </c>
      <c r="T1279" s="10">
        <f>SUM($V$2:$V1278)+$V1279/2</f>
        <v>0.20090672944312352</v>
      </c>
      <c r="U1279" s="6">
        <v>7.82</v>
      </c>
      <c r="V1279" s="7">
        <f t="shared" si="99"/>
        <v>1.7828300484052794E-4</v>
      </c>
    </row>
    <row r="1280" spans="1:22" x14ac:dyDescent="0.15">
      <c r="A1280" t="s">
        <v>0</v>
      </c>
      <c r="B1280">
        <f t="shared" si="95"/>
        <v>0.83780477870653891</v>
      </c>
      <c r="C1280">
        <v>0.98260000000000003</v>
      </c>
      <c r="D1280">
        <f t="shared" si="96"/>
        <v>1279.5</v>
      </c>
      <c r="E1280" s="4">
        <f t="shared" si="97"/>
        <v>0.79892982277268754</v>
      </c>
      <c r="F1280">
        <f t="shared" si="98"/>
        <v>0.79892982277268731</v>
      </c>
      <c r="G1280">
        <f t="shared" si="98"/>
        <v>0.83709782778833408</v>
      </c>
      <c r="S1280" s="5">
        <v>0.98260000000000003</v>
      </c>
      <c r="T1280" s="10">
        <f>SUM($V$2:$V1279)+$V1280/2</f>
        <v>0.20107017722731252</v>
      </c>
      <c r="U1280" s="6">
        <v>6.5185700000000004</v>
      </c>
      <c r="V1280" s="7">
        <f t="shared" si="99"/>
        <v>1.4861256353750898E-4</v>
      </c>
    </row>
    <row r="1281" spans="1:22" x14ac:dyDescent="0.15">
      <c r="A1281" t="s">
        <v>0</v>
      </c>
      <c r="B1281">
        <f t="shared" si="95"/>
        <v>0.83726738848426396</v>
      </c>
      <c r="C1281">
        <v>0.98260000000000003</v>
      </c>
      <c r="D1281">
        <f t="shared" si="96"/>
        <v>1279.5</v>
      </c>
      <c r="E1281" s="4">
        <f t="shared" si="97"/>
        <v>0.79877885707867113</v>
      </c>
      <c r="F1281">
        <f t="shared" si="98"/>
        <v>0.79877885707867136</v>
      </c>
      <c r="G1281">
        <f t="shared" si="98"/>
        <v>0.83709782778833408</v>
      </c>
      <c r="S1281" s="5">
        <v>0.98260000000000003</v>
      </c>
      <c r="T1281" s="10">
        <f>SUM($V$2:$V1280)+$V1281/2</f>
        <v>0.20122114292132889</v>
      </c>
      <c r="U1281" s="6">
        <v>6.7249999999999996</v>
      </c>
      <c r="V1281" s="7">
        <f t="shared" si="99"/>
        <v>1.5331882449521101E-4</v>
      </c>
    </row>
    <row r="1282" spans="1:22" x14ac:dyDescent="0.15">
      <c r="A1282" t="s">
        <v>0</v>
      </c>
      <c r="B1282">
        <f t="shared" ref="B1282:B1345" si="100">_xlfn.NORM.INV(E1282,0,1)</f>
        <v>0.83671142769579987</v>
      </c>
      <c r="C1282">
        <v>0.98250000000000004</v>
      </c>
      <c r="D1282">
        <f t="shared" ref="D1282:D1345" si="101">_xlfn.RANK.AVG(C1282,$C$2:$C$6677)</f>
        <v>1281</v>
      </c>
      <c r="E1282" s="4">
        <f t="shared" si="97"/>
        <v>0.7986226029681307</v>
      </c>
      <c r="F1282">
        <f t="shared" si="98"/>
        <v>0.79862260296813081</v>
      </c>
      <c r="G1282">
        <f t="shared" si="98"/>
        <v>0.83707320852001077</v>
      </c>
      <c r="S1282" s="5">
        <v>0.98250000000000004</v>
      </c>
      <c r="T1282" s="10">
        <f>SUM($V$2:$V1281)+$V1282/2</f>
        <v>0.20137739703186927</v>
      </c>
      <c r="U1282" s="6">
        <v>6.9824999999999999</v>
      </c>
      <c r="V1282" s="7">
        <f t="shared" si="99"/>
        <v>1.591893965855481E-4</v>
      </c>
    </row>
    <row r="1283" spans="1:22" x14ac:dyDescent="0.15">
      <c r="A1283" t="s">
        <v>0</v>
      </c>
      <c r="B1283">
        <f t="shared" si="100"/>
        <v>0.83619929862159115</v>
      </c>
      <c r="C1283">
        <v>0.98229999999999995</v>
      </c>
      <c r="D1283">
        <f t="shared" si="101"/>
        <v>1282</v>
      </c>
      <c r="E1283" s="4">
        <f t="shared" ref="E1283:E1346" si="102">1-T1283</f>
        <v>0.7984786035343393</v>
      </c>
      <c r="F1283">
        <f t="shared" ref="F1283:G1346" si="103">IF(B1283="","",_xlfn.NORM.DIST(B1283,0,1,1))</f>
        <v>0.79847860353433897</v>
      </c>
      <c r="G1283">
        <f t="shared" si="103"/>
        <v>0.83702396272648705</v>
      </c>
      <c r="S1283" s="5">
        <v>0.98229999999999995</v>
      </c>
      <c r="T1283" s="10">
        <f>SUM($V$2:$V1282)+$V1283/2</f>
        <v>0.2015213964656607</v>
      </c>
      <c r="U1283" s="6">
        <v>5.6499499999999996</v>
      </c>
      <c r="V1283" s="7">
        <f t="shared" ref="V1283:V1346" si="104">$U1283/SUM($U$2:$U$6649)</f>
        <v>1.288094709972814E-4</v>
      </c>
    </row>
    <row r="1284" spans="1:22" x14ac:dyDescent="0.15">
      <c r="A1284" t="s">
        <v>0</v>
      </c>
      <c r="B1284">
        <f t="shared" si="100"/>
        <v>0.83565426843212653</v>
      </c>
      <c r="C1284">
        <v>0.98219999999999996</v>
      </c>
      <c r="D1284">
        <f t="shared" si="101"/>
        <v>1283</v>
      </c>
      <c r="E1284" s="4">
        <f t="shared" si="102"/>
        <v>0.79832528527980262</v>
      </c>
      <c r="F1284">
        <f t="shared" si="103"/>
        <v>0.79832528527980251</v>
      </c>
      <c r="G1284">
        <f t="shared" si="103"/>
        <v>0.83699933620130362</v>
      </c>
      <c r="S1284" s="5">
        <v>0.98219999999999996</v>
      </c>
      <c r="T1284" s="10">
        <f>SUM($V$2:$V1283)+$V1284/2</f>
        <v>0.20167471472019743</v>
      </c>
      <c r="U1284" s="6">
        <v>7.8</v>
      </c>
      <c r="V1284" s="7">
        <f t="shared" si="104"/>
        <v>1.7782703807622989E-4</v>
      </c>
    </row>
    <row r="1285" spans="1:22" x14ac:dyDescent="0.15">
      <c r="A1285" t="s">
        <v>0</v>
      </c>
      <c r="B1285">
        <f t="shared" si="100"/>
        <v>0.83505987877601962</v>
      </c>
      <c r="C1285">
        <v>0.98199999999999998</v>
      </c>
      <c r="D1285">
        <f t="shared" si="101"/>
        <v>1284</v>
      </c>
      <c r="E1285" s="4">
        <f t="shared" si="102"/>
        <v>0.79815800247315072</v>
      </c>
      <c r="F1285">
        <f t="shared" si="103"/>
        <v>0.79815800247315083</v>
      </c>
      <c r="G1285">
        <f t="shared" si="103"/>
        <v>0.8369500758941375</v>
      </c>
      <c r="S1285" s="5">
        <v>0.98199999999999998</v>
      </c>
      <c r="T1285" s="10">
        <f>SUM($V$2:$V1284)+$V1285/2</f>
        <v>0.20184199752684928</v>
      </c>
      <c r="U1285" s="6">
        <v>6.875</v>
      </c>
      <c r="V1285" s="7">
        <f t="shared" si="104"/>
        <v>1.5673857522744623E-4</v>
      </c>
    </row>
    <row r="1286" spans="1:22" x14ac:dyDescent="0.15">
      <c r="A1286" t="s">
        <v>0</v>
      </c>
      <c r="B1286">
        <f t="shared" si="100"/>
        <v>0.83467828831988156</v>
      </c>
      <c r="C1286">
        <v>0.9819</v>
      </c>
      <c r="D1286">
        <f t="shared" si="101"/>
        <v>1285</v>
      </c>
      <c r="E1286" s="4">
        <f t="shared" si="102"/>
        <v>0.79805056530431306</v>
      </c>
      <c r="F1286">
        <f t="shared" si="103"/>
        <v>0.79805056530431318</v>
      </c>
      <c r="G1286">
        <f t="shared" si="103"/>
        <v>0.83692544211217212</v>
      </c>
      <c r="S1286" s="5">
        <v>0.9819</v>
      </c>
      <c r="T1286" s="10">
        <f>SUM($V$2:$V1285)+$V1286/2</f>
        <v>0.20194943469568699</v>
      </c>
      <c r="U1286" s="6">
        <v>2.5499999999999998</v>
      </c>
      <c r="V1286" s="7">
        <f t="shared" si="104"/>
        <v>5.8135762447998229E-5</v>
      </c>
    </row>
    <row r="1287" spans="1:22" x14ac:dyDescent="0.15">
      <c r="A1287" t="s">
        <v>0</v>
      </c>
      <c r="B1287">
        <f t="shared" si="100"/>
        <v>0.83430693633604169</v>
      </c>
      <c r="C1287">
        <v>0.98150000000000004</v>
      </c>
      <c r="D1287">
        <f t="shared" si="101"/>
        <v>1286</v>
      </c>
      <c r="E1287" s="4">
        <f t="shared" si="102"/>
        <v>0.79794597792775213</v>
      </c>
      <c r="F1287">
        <f t="shared" si="103"/>
        <v>0.79794597792775224</v>
      </c>
      <c r="G1287">
        <f t="shared" si="103"/>
        <v>0.83682688279530126</v>
      </c>
      <c r="S1287" s="5">
        <v>0.98150000000000004</v>
      </c>
      <c r="T1287" s="10">
        <f>SUM($V$2:$V1286)+$V1287/2</f>
        <v>0.20205402207224785</v>
      </c>
      <c r="U1287" s="6">
        <v>6.625</v>
      </c>
      <c r="V1287" s="7">
        <f t="shared" si="104"/>
        <v>1.5103899067372091E-4</v>
      </c>
    </row>
    <row r="1288" spans="1:22" x14ac:dyDescent="0.15">
      <c r="A1288" t="s">
        <v>0</v>
      </c>
      <c r="B1288">
        <f t="shared" si="100"/>
        <v>0.83371439931020053</v>
      </c>
      <c r="C1288">
        <v>0.98140000000000005</v>
      </c>
      <c r="D1288">
        <f t="shared" si="101"/>
        <v>1287</v>
      </c>
      <c r="E1288" s="4">
        <f t="shared" si="102"/>
        <v>0.79777902900276343</v>
      </c>
      <c r="F1288">
        <f t="shared" si="103"/>
        <v>0.79777902900276343</v>
      </c>
      <c r="G1288">
        <f t="shared" si="103"/>
        <v>0.8368022369188759</v>
      </c>
      <c r="S1288" s="5">
        <v>0.98140000000000005</v>
      </c>
      <c r="T1288" s="10">
        <f>SUM($V$2:$V1287)+$V1288/2</f>
        <v>0.20222097099723654</v>
      </c>
      <c r="U1288" s="6">
        <v>8.0207099999999993</v>
      </c>
      <c r="V1288" s="7">
        <f t="shared" si="104"/>
        <v>1.8285885930364074E-4</v>
      </c>
    </row>
    <row r="1289" spans="1:22" x14ac:dyDescent="0.15">
      <c r="A1289" t="s">
        <v>0</v>
      </c>
      <c r="B1289">
        <f t="shared" si="100"/>
        <v>0.83317572329434553</v>
      </c>
      <c r="C1289">
        <v>0.98089999999999999</v>
      </c>
      <c r="D1289">
        <f t="shared" si="101"/>
        <v>1288</v>
      </c>
      <c r="E1289" s="4">
        <f t="shared" si="102"/>
        <v>0.79762718397684218</v>
      </c>
      <c r="F1289">
        <f t="shared" si="103"/>
        <v>0.79762718397684218</v>
      </c>
      <c r="G1289">
        <f t="shared" si="103"/>
        <v>0.83667897125395718</v>
      </c>
      <c r="S1289" s="5">
        <v>0.98089999999999999</v>
      </c>
      <c r="T1289" s="10">
        <f>SUM($V$2:$V1288)+$V1289/2</f>
        <v>0.20237281602315785</v>
      </c>
      <c r="U1289" s="6">
        <v>5.3</v>
      </c>
      <c r="V1289" s="7">
        <f t="shared" si="104"/>
        <v>1.2083119253897671E-4</v>
      </c>
    </row>
    <row r="1290" spans="1:22" x14ac:dyDescent="0.15">
      <c r="A1290" t="s">
        <v>0</v>
      </c>
      <c r="B1290">
        <f t="shared" si="100"/>
        <v>0.8327334089761762</v>
      </c>
      <c r="C1290">
        <v>0.98080000000000001</v>
      </c>
      <c r="D1290">
        <f t="shared" si="101"/>
        <v>1289.5</v>
      </c>
      <c r="E1290" s="4">
        <f t="shared" si="102"/>
        <v>0.79750245096270933</v>
      </c>
      <c r="F1290">
        <f t="shared" si="103"/>
        <v>0.79750245096270955</v>
      </c>
      <c r="G1290">
        <f t="shared" si="103"/>
        <v>0.83665431086447939</v>
      </c>
      <c r="S1290" s="5">
        <v>0.98080000000000001</v>
      </c>
      <c r="T1290" s="10">
        <f>SUM($V$2:$V1289)+$V1290/2</f>
        <v>0.20249754903729061</v>
      </c>
      <c r="U1290" s="6">
        <v>5.64229</v>
      </c>
      <c r="V1290" s="7">
        <f t="shared" si="104"/>
        <v>1.2863483572655526E-4</v>
      </c>
    </row>
    <row r="1291" spans="1:22" x14ac:dyDescent="0.15">
      <c r="A1291" t="s">
        <v>0</v>
      </c>
      <c r="B1291">
        <f t="shared" si="100"/>
        <v>0.83224202811970271</v>
      </c>
      <c r="C1291">
        <v>0.98080000000000001</v>
      </c>
      <c r="D1291">
        <f t="shared" si="101"/>
        <v>1289.5</v>
      </c>
      <c r="E1291" s="4">
        <f t="shared" si="102"/>
        <v>0.79736382726307742</v>
      </c>
      <c r="F1291">
        <f t="shared" si="103"/>
        <v>0.79736382726307764</v>
      </c>
      <c r="G1291">
        <f t="shared" si="103"/>
        <v>0.83665431086447939</v>
      </c>
      <c r="S1291" s="5">
        <v>0.98080000000000001</v>
      </c>
      <c r="T1291" s="10">
        <f>SUM($V$2:$V1290)+$V1291/2</f>
        <v>0.20263617273692264</v>
      </c>
      <c r="U1291" s="6">
        <v>6.5185700000000004</v>
      </c>
      <c r="V1291" s="7">
        <f t="shared" si="104"/>
        <v>1.4861256353750898E-4</v>
      </c>
    </row>
    <row r="1292" spans="1:22" x14ac:dyDescent="0.15">
      <c r="A1292" t="s">
        <v>0</v>
      </c>
      <c r="B1292">
        <f t="shared" si="100"/>
        <v>0.83173607568369878</v>
      </c>
      <c r="C1292">
        <v>0.98070000000000002</v>
      </c>
      <c r="D1292">
        <f t="shared" si="101"/>
        <v>1291</v>
      </c>
      <c r="E1292" s="4">
        <f t="shared" si="102"/>
        <v>0.79722103351940243</v>
      </c>
      <c r="F1292">
        <f t="shared" si="103"/>
        <v>0.79722103351940254</v>
      </c>
      <c r="G1292">
        <f t="shared" si="103"/>
        <v>0.83662964805619211</v>
      </c>
      <c r="S1292" s="5">
        <v>0.98070000000000002</v>
      </c>
      <c r="T1292" s="10">
        <f>SUM($V$2:$V1291)+$V1292/2</f>
        <v>0.20277896648059757</v>
      </c>
      <c r="U1292" s="6">
        <v>6.0081100000000003</v>
      </c>
      <c r="V1292" s="7">
        <f t="shared" si="104"/>
        <v>1.3697492381233047E-4</v>
      </c>
    </row>
    <row r="1293" spans="1:22" x14ac:dyDescent="0.15">
      <c r="A1293" t="s">
        <v>0</v>
      </c>
      <c r="B1293">
        <f t="shared" si="100"/>
        <v>0.83129282114960013</v>
      </c>
      <c r="C1293">
        <v>0.98060000000000003</v>
      </c>
      <c r="D1293">
        <f t="shared" si="101"/>
        <v>1292</v>
      </c>
      <c r="E1293" s="4">
        <f t="shared" si="102"/>
        <v>0.79709588546152244</v>
      </c>
      <c r="F1293">
        <f t="shared" si="103"/>
        <v>0.79709588546152232</v>
      </c>
      <c r="G1293">
        <f t="shared" si="103"/>
        <v>0.83660498282910456</v>
      </c>
      <c r="S1293" s="5">
        <v>0.98060000000000003</v>
      </c>
      <c r="T1293" s="10">
        <f>SUM($V$2:$V1292)+$V1293/2</f>
        <v>0.20290411453847756</v>
      </c>
      <c r="U1293" s="6">
        <v>4.9705899999999996</v>
      </c>
      <c r="V1293" s="7">
        <f t="shared" si="104"/>
        <v>1.1332119194760608E-4</v>
      </c>
    </row>
    <row r="1294" spans="1:22" x14ac:dyDescent="0.15">
      <c r="A1294" t="s">
        <v>0</v>
      </c>
      <c r="B1294">
        <f t="shared" si="100"/>
        <v>0.83074595410794005</v>
      </c>
      <c r="C1294">
        <v>0.98050000000000004</v>
      </c>
      <c r="D1294">
        <f t="shared" si="101"/>
        <v>1293</v>
      </c>
      <c r="E1294" s="4">
        <f t="shared" si="102"/>
        <v>0.79694141999460677</v>
      </c>
      <c r="F1294">
        <f t="shared" si="103"/>
        <v>0.79694141999460666</v>
      </c>
      <c r="G1294">
        <f t="shared" si="103"/>
        <v>0.83658031518322629</v>
      </c>
      <c r="S1294" s="5">
        <v>0.98050000000000004</v>
      </c>
      <c r="T1294" s="10">
        <f>SUM($V$2:$V1293)+$V1294/2</f>
        <v>0.20305858000539329</v>
      </c>
      <c r="U1294" s="6">
        <v>8.58</v>
      </c>
      <c r="V1294" s="7">
        <f t="shared" si="104"/>
        <v>1.9560974188385287E-4</v>
      </c>
    </row>
    <row r="1295" spans="1:22" x14ac:dyDescent="0.15">
      <c r="A1295" t="s">
        <v>0</v>
      </c>
      <c r="B1295">
        <f t="shared" si="100"/>
        <v>0.8301711031491702</v>
      </c>
      <c r="C1295">
        <v>0.98040000000000005</v>
      </c>
      <c r="D1295">
        <f t="shared" si="101"/>
        <v>1294</v>
      </c>
      <c r="E1295" s="4">
        <f t="shared" si="102"/>
        <v>0.79677897465334901</v>
      </c>
      <c r="F1295">
        <f t="shared" si="103"/>
        <v>0.79677897465334913</v>
      </c>
      <c r="G1295">
        <f t="shared" si="103"/>
        <v>0.83655564511856673</v>
      </c>
      <c r="S1295" s="5">
        <v>0.98040000000000005</v>
      </c>
      <c r="T1295" s="10">
        <f>SUM($V$2:$V1294)+$V1295/2</f>
        <v>0.20322102534665099</v>
      </c>
      <c r="U1295" s="6">
        <v>5.6706300000000001</v>
      </c>
      <c r="V1295" s="7">
        <f t="shared" si="104"/>
        <v>1.2928094063156557E-4</v>
      </c>
    </row>
    <row r="1296" spans="1:22" x14ac:dyDescent="0.15">
      <c r="A1296" t="s">
        <v>0</v>
      </c>
      <c r="B1296">
        <f t="shared" si="100"/>
        <v>0.82954857079746325</v>
      </c>
      <c r="C1296">
        <v>0.98009999999999997</v>
      </c>
      <c r="D1296">
        <f t="shared" si="101"/>
        <v>1295</v>
      </c>
      <c r="E1296" s="4">
        <f t="shared" si="102"/>
        <v>0.79660296772060413</v>
      </c>
      <c r="F1296">
        <f t="shared" si="103"/>
        <v>0.79660296772060402</v>
      </c>
      <c r="G1296">
        <f t="shared" si="103"/>
        <v>0.83648162041199625</v>
      </c>
      <c r="S1296" s="5">
        <v>0.98009999999999997</v>
      </c>
      <c r="T1296" s="10">
        <f>SUM($V$2:$V1295)+$V1296/2</f>
        <v>0.20339703227939582</v>
      </c>
      <c r="U1296" s="6">
        <v>9.7697000000000003</v>
      </c>
      <c r="V1296" s="7">
        <f t="shared" si="104"/>
        <v>2.2273292485812092E-4</v>
      </c>
    </row>
    <row r="1297" spans="1:22" x14ac:dyDescent="0.15">
      <c r="A1297" t="s">
        <v>0</v>
      </c>
      <c r="B1297">
        <f t="shared" si="100"/>
        <v>0.82892659826988568</v>
      </c>
      <c r="C1297">
        <v>0.9798</v>
      </c>
      <c r="D1297">
        <f t="shared" si="101"/>
        <v>1296</v>
      </c>
      <c r="E1297" s="4">
        <f t="shared" si="102"/>
        <v>0.79642702827094047</v>
      </c>
      <c r="F1297">
        <f t="shared" si="103"/>
        <v>0.7964270282709407</v>
      </c>
      <c r="G1297">
        <f t="shared" si="103"/>
        <v>0.83640757393674126</v>
      </c>
      <c r="S1297" s="5">
        <v>0.9798</v>
      </c>
      <c r="T1297" s="10">
        <f>SUM($V$2:$V1296)+$V1297/2</f>
        <v>0.20357297172905953</v>
      </c>
      <c r="U1297" s="6">
        <v>5.6647100000000004</v>
      </c>
      <c r="V1297" s="7">
        <f t="shared" si="104"/>
        <v>1.2914597446933338E-4</v>
      </c>
    </row>
    <row r="1298" spans="1:22" x14ac:dyDescent="0.15">
      <c r="A1298" t="s">
        <v>0</v>
      </c>
      <c r="B1298">
        <f t="shared" si="100"/>
        <v>0.82841949821650096</v>
      </c>
      <c r="C1298">
        <v>0.97929999999999995</v>
      </c>
      <c r="D1298">
        <f t="shared" si="101"/>
        <v>1297</v>
      </c>
      <c r="E1298" s="4">
        <f t="shared" si="102"/>
        <v>0.7962835160376367</v>
      </c>
      <c r="F1298">
        <f t="shared" si="103"/>
        <v>0.79628351603763659</v>
      </c>
      <c r="G1298">
        <f t="shared" si="103"/>
        <v>0.83628411477051567</v>
      </c>
      <c r="S1298" s="5">
        <v>0.97929999999999995</v>
      </c>
      <c r="T1298" s="10">
        <f>SUM($V$2:$V1297)+$V1298/2</f>
        <v>0.20371648396236328</v>
      </c>
      <c r="U1298" s="6">
        <v>6.9249999999999998</v>
      </c>
      <c r="V1298" s="7">
        <f t="shared" si="104"/>
        <v>1.5787849213819128E-4</v>
      </c>
    </row>
    <row r="1299" spans="1:22" x14ac:dyDescent="0.15">
      <c r="A1299" t="s">
        <v>0</v>
      </c>
      <c r="B1299">
        <f t="shared" si="100"/>
        <v>0.82802591853727203</v>
      </c>
      <c r="C1299">
        <v>0.97889999999999999</v>
      </c>
      <c r="D1299">
        <f t="shared" si="101"/>
        <v>1298.5</v>
      </c>
      <c r="E1299" s="4">
        <f t="shared" si="102"/>
        <v>0.79617208915961135</v>
      </c>
      <c r="F1299">
        <f t="shared" si="103"/>
        <v>0.79617208915961146</v>
      </c>
      <c r="G1299">
        <f t="shared" si="103"/>
        <v>0.83618530390153523</v>
      </c>
      <c r="S1299" s="5">
        <v>0.97889999999999999</v>
      </c>
      <c r="T1299" s="10">
        <f>SUM($V$2:$V1298)+$V1299/2</f>
        <v>0.20382791084038862</v>
      </c>
      <c r="U1299" s="6">
        <v>2.85</v>
      </c>
      <c r="V1299" s="7">
        <f t="shared" si="104"/>
        <v>6.4975263912468614E-5</v>
      </c>
    </row>
    <row r="1300" spans="1:22" x14ac:dyDescent="0.15">
      <c r="A1300" t="s">
        <v>0</v>
      </c>
      <c r="B1300">
        <f t="shared" si="100"/>
        <v>0.82745183910441511</v>
      </c>
      <c r="C1300">
        <v>0.97889999999999999</v>
      </c>
      <c r="D1300">
        <f t="shared" si="101"/>
        <v>1298.5</v>
      </c>
      <c r="E1300" s="4">
        <f t="shared" si="102"/>
        <v>0.79600949562915524</v>
      </c>
      <c r="F1300">
        <f t="shared" si="103"/>
        <v>0.79600949562915535</v>
      </c>
      <c r="G1300">
        <f t="shared" si="103"/>
        <v>0.83618530390153523</v>
      </c>
      <c r="S1300" s="5">
        <v>0.97889999999999999</v>
      </c>
      <c r="T1300" s="10">
        <f>SUM($V$2:$V1299)+$V1300/2</f>
        <v>0.20399050437084473</v>
      </c>
      <c r="U1300" s="6">
        <v>11.413629999999999</v>
      </c>
      <c r="V1300" s="7">
        <f t="shared" si="104"/>
        <v>2.6021179699974354E-4</v>
      </c>
    </row>
    <row r="1301" spans="1:22" x14ac:dyDescent="0.15">
      <c r="A1301" t="s">
        <v>0</v>
      </c>
      <c r="B1301">
        <f t="shared" si="100"/>
        <v>0.8267081183739533</v>
      </c>
      <c r="C1301">
        <v>0.97870000000000001</v>
      </c>
      <c r="D1301">
        <f t="shared" si="101"/>
        <v>1300.5</v>
      </c>
      <c r="E1301" s="4">
        <f t="shared" si="102"/>
        <v>0.79579874060922018</v>
      </c>
      <c r="F1301">
        <f t="shared" si="103"/>
        <v>0.79579874060921996</v>
      </c>
      <c r="G1301">
        <f t="shared" si="103"/>
        <v>0.83613588395526894</v>
      </c>
      <c r="S1301" s="5">
        <v>0.97870000000000001</v>
      </c>
      <c r="T1301" s="10">
        <f>SUM($V$2:$V1300)+$V1301/2</f>
        <v>0.20420125939077982</v>
      </c>
      <c r="U1301" s="6">
        <v>7.0750000000000002</v>
      </c>
      <c r="V1301" s="7">
        <f t="shared" si="104"/>
        <v>1.6129824287042647E-4</v>
      </c>
    </row>
    <row r="1302" spans="1:22" x14ac:dyDescent="0.15">
      <c r="A1302" t="s">
        <v>0</v>
      </c>
      <c r="B1302">
        <f t="shared" si="100"/>
        <v>0.82597041837997331</v>
      </c>
      <c r="C1302">
        <v>0.97870000000000001</v>
      </c>
      <c r="D1302">
        <f t="shared" si="101"/>
        <v>1300.5</v>
      </c>
      <c r="E1302" s="4">
        <f t="shared" si="102"/>
        <v>0.79558956369025635</v>
      </c>
      <c r="F1302">
        <f t="shared" si="103"/>
        <v>0.79558956369025635</v>
      </c>
      <c r="G1302">
        <f t="shared" si="103"/>
        <v>0.83613588395526894</v>
      </c>
      <c r="S1302" s="5">
        <v>0.97870000000000001</v>
      </c>
      <c r="T1302" s="10">
        <f>SUM($V$2:$V1301)+$V1302/2</f>
        <v>0.20441043630974368</v>
      </c>
      <c r="U1302" s="6">
        <v>11.27519</v>
      </c>
      <c r="V1302" s="7">
        <f t="shared" si="104"/>
        <v>2.5705559505727262E-4</v>
      </c>
    </row>
    <row r="1303" spans="1:22" x14ac:dyDescent="0.15">
      <c r="A1303" t="s">
        <v>0</v>
      </c>
      <c r="B1303">
        <f t="shared" si="100"/>
        <v>0.82528047991878262</v>
      </c>
      <c r="C1303">
        <v>0.97829999999999995</v>
      </c>
      <c r="D1303">
        <f t="shared" si="101"/>
        <v>1302</v>
      </c>
      <c r="E1303" s="4">
        <f t="shared" si="102"/>
        <v>0.79539381430855094</v>
      </c>
      <c r="F1303">
        <f t="shared" si="103"/>
        <v>0.79539381430855083</v>
      </c>
      <c r="G1303">
        <f t="shared" si="103"/>
        <v>0.83603701503959882</v>
      </c>
      <c r="S1303" s="5">
        <v>0.97829999999999995</v>
      </c>
      <c r="T1303" s="10">
        <f>SUM($V$2:$V1302)+$V1303/2</f>
        <v>0.20460618569144909</v>
      </c>
      <c r="U1303" s="6">
        <v>5.8970599999999997</v>
      </c>
      <c r="V1303" s="7">
        <f t="shared" si="104"/>
        <v>1.3444316835356567E-4</v>
      </c>
    </row>
    <row r="1304" spans="1:22" x14ac:dyDescent="0.15">
      <c r="A1304" t="s">
        <v>0</v>
      </c>
      <c r="B1304">
        <f t="shared" si="100"/>
        <v>0.82475772466277997</v>
      </c>
      <c r="C1304">
        <v>0.97770000000000001</v>
      </c>
      <c r="D1304">
        <f t="shared" si="101"/>
        <v>1303</v>
      </c>
      <c r="E1304" s="4">
        <f t="shared" si="102"/>
        <v>0.79524542391481934</v>
      </c>
      <c r="F1304">
        <f t="shared" si="103"/>
        <v>0.79524542391481945</v>
      </c>
      <c r="G1304">
        <f t="shared" si="103"/>
        <v>0.83588863910951783</v>
      </c>
      <c r="S1304" s="5">
        <v>0.97770000000000001</v>
      </c>
      <c r="T1304" s="10">
        <f>SUM($V$2:$V1303)+$V1304/2</f>
        <v>0.20475457608518069</v>
      </c>
      <c r="U1304" s="6">
        <v>7.12059</v>
      </c>
      <c r="V1304" s="7">
        <f t="shared" si="104"/>
        <v>1.6233761910964381E-4</v>
      </c>
    </row>
    <row r="1305" spans="1:22" x14ac:dyDescent="0.15">
      <c r="A1305" t="s">
        <v>0</v>
      </c>
      <c r="B1305">
        <f t="shared" si="100"/>
        <v>0.82418911741681911</v>
      </c>
      <c r="C1305">
        <v>0.97740000000000005</v>
      </c>
      <c r="D1305">
        <f t="shared" si="101"/>
        <v>1304</v>
      </c>
      <c r="E1305" s="4">
        <f t="shared" si="102"/>
        <v>0.795083945223102</v>
      </c>
      <c r="F1305">
        <f t="shared" si="103"/>
        <v>0.79508394522310188</v>
      </c>
      <c r="G1305">
        <f t="shared" si="103"/>
        <v>0.83581441849464688</v>
      </c>
      <c r="S1305" s="5">
        <v>0.97740000000000005</v>
      </c>
      <c r="T1305" s="10">
        <f>SUM($V$2:$V1304)+$V1305/2</f>
        <v>0.20491605477689806</v>
      </c>
      <c r="U1305" s="6">
        <v>7.0452399999999997</v>
      </c>
      <c r="V1305" s="7">
        <f t="shared" si="104"/>
        <v>1.60619764325151E-4</v>
      </c>
    </row>
    <row r="1306" spans="1:22" x14ac:dyDescent="0.15">
      <c r="A1306" t="s">
        <v>0</v>
      </c>
      <c r="B1306">
        <f t="shared" si="100"/>
        <v>0.82368193995611561</v>
      </c>
      <c r="C1306">
        <v>0.97719999999999996</v>
      </c>
      <c r="D1306">
        <f t="shared" si="101"/>
        <v>1305</v>
      </c>
      <c r="E1306" s="4">
        <f t="shared" si="102"/>
        <v>0.79493984809843132</v>
      </c>
      <c r="F1306">
        <f t="shared" si="103"/>
        <v>0.79493984809843143</v>
      </c>
      <c r="G1306">
        <f t="shared" si="103"/>
        <v>0.8357649259924036</v>
      </c>
      <c r="S1306" s="5">
        <v>0.97719999999999996</v>
      </c>
      <c r="T1306" s="10">
        <f>SUM($V$2:$V1305)+$V1306/2</f>
        <v>0.20506015190156873</v>
      </c>
      <c r="U1306" s="6">
        <v>5.5957800000000004</v>
      </c>
      <c r="V1306" s="7">
        <f t="shared" si="104"/>
        <v>1.2757448501618022E-4</v>
      </c>
    </row>
    <row r="1307" spans="1:22" x14ac:dyDescent="0.15">
      <c r="A1307" t="s">
        <v>0</v>
      </c>
      <c r="B1307">
        <f t="shared" si="100"/>
        <v>0.82318180031871691</v>
      </c>
      <c r="C1307">
        <v>0.97709999999999997</v>
      </c>
      <c r="D1307">
        <f t="shared" si="101"/>
        <v>1306</v>
      </c>
      <c r="E1307" s="4">
        <f t="shared" si="102"/>
        <v>0.79479769156830948</v>
      </c>
      <c r="F1307">
        <f t="shared" si="103"/>
        <v>0.79479769156830937</v>
      </c>
      <c r="G1307">
        <f t="shared" si="103"/>
        <v>0.83574017611361651</v>
      </c>
      <c r="S1307" s="5">
        <v>0.97709999999999997</v>
      </c>
      <c r="T1307" s="10">
        <f>SUM($V$2:$V1306)+$V1307/2</f>
        <v>0.20520230843169057</v>
      </c>
      <c r="U1307" s="6">
        <v>6.875</v>
      </c>
      <c r="V1307" s="7">
        <f t="shared" si="104"/>
        <v>1.5673857522744623E-4</v>
      </c>
    </row>
    <row r="1308" spans="1:22" x14ac:dyDescent="0.15">
      <c r="A1308" t="s">
        <v>0</v>
      </c>
      <c r="B1308">
        <f t="shared" si="100"/>
        <v>0.82281196488728225</v>
      </c>
      <c r="C1308">
        <v>0.97589999999999999</v>
      </c>
      <c r="D1308">
        <f t="shared" si="101"/>
        <v>1307</v>
      </c>
      <c r="E1308" s="4">
        <f t="shared" si="102"/>
        <v>0.79469253423329322</v>
      </c>
      <c r="F1308">
        <f t="shared" si="103"/>
        <v>0.79469253423329345</v>
      </c>
      <c r="G1308">
        <f t="shared" si="103"/>
        <v>0.83544298893397106</v>
      </c>
      <c r="S1308" s="5">
        <v>0.97589999999999999</v>
      </c>
      <c r="T1308" s="10">
        <f>SUM($V$2:$V1307)+$V1308/2</f>
        <v>0.20530746576670678</v>
      </c>
      <c r="U1308" s="6">
        <v>2.35</v>
      </c>
      <c r="V1308" s="7">
        <f t="shared" si="104"/>
        <v>5.3576094805017979E-5</v>
      </c>
    </row>
    <row r="1309" spans="1:22" x14ac:dyDescent="0.15">
      <c r="A1309" t="s">
        <v>0</v>
      </c>
      <c r="B1309">
        <f t="shared" si="100"/>
        <v>0.8224228543523705</v>
      </c>
      <c r="C1309">
        <v>0.97550000000000003</v>
      </c>
      <c r="D1309">
        <f t="shared" si="101"/>
        <v>1308.5</v>
      </c>
      <c r="E1309" s="4">
        <f t="shared" si="102"/>
        <v>0.79458186175227941</v>
      </c>
      <c r="F1309">
        <f t="shared" si="103"/>
        <v>0.79458186175227952</v>
      </c>
      <c r="G1309">
        <f t="shared" si="103"/>
        <v>0.83534384915445914</v>
      </c>
      <c r="S1309" s="5">
        <v>0.97550000000000003</v>
      </c>
      <c r="T1309" s="10">
        <f>SUM($V$2:$V1308)+$V1309/2</f>
        <v>0.20541813824772059</v>
      </c>
      <c r="U1309" s="6">
        <v>7.3588199999999997</v>
      </c>
      <c r="V1309" s="7">
        <f t="shared" si="104"/>
        <v>1.6776886722257974E-4</v>
      </c>
    </row>
    <row r="1310" spans="1:22" x14ac:dyDescent="0.15">
      <c r="A1310" t="s">
        <v>0</v>
      </c>
      <c r="B1310">
        <f t="shared" si="100"/>
        <v>0.82182546732559902</v>
      </c>
      <c r="C1310">
        <v>0.97550000000000003</v>
      </c>
      <c r="D1310">
        <f t="shared" si="101"/>
        <v>1308.5</v>
      </c>
      <c r="E1310" s="4">
        <f t="shared" si="102"/>
        <v>0.79441188144624997</v>
      </c>
      <c r="F1310">
        <f t="shared" si="103"/>
        <v>0.79441188144625008</v>
      </c>
      <c r="G1310">
        <f t="shared" si="103"/>
        <v>0.83534384915445914</v>
      </c>
      <c r="S1310" s="5">
        <v>0.97550000000000003</v>
      </c>
      <c r="T1310" s="10">
        <f>SUM($V$2:$V1309)+$V1310/2</f>
        <v>0.20558811855375003</v>
      </c>
      <c r="U1310" s="6">
        <v>7.5528199999999996</v>
      </c>
      <c r="V1310" s="7">
        <f t="shared" si="104"/>
        <v>1.7219174483627057E-4</v>
      </c>
    </row>
    <row r="1311" spans="1:22" x14ac:dyDescent="0.15">
      <c r="A1311" t="s">
        <v>0</v>
      </c>
      <c r="B1311">
        <f t="shared" si="100"/>
        <v>0.82131049209715545</v>
      </c>
      <c r="C1311">
        <v>0.97529999999999994</v>
      </c>
      <c r="D1311">
        <f t="shared" si="101"/>
        <v>1310</v>
      </c>
      <c r="E1311" s="4">
        <f t="shared" si="102"/>
        <v>0.79426528357186055</v>
      </c>
      <c r="F1311">
        <f t="shared" si="103"/>
        <v>0.79426528357186077</v>
      </c>
      <c r="G1311">
        <f t="shared" si="103"/>
        <v>0.83529426475519641</v>
      </c>
      <c r="S1311" s="5">
        <v>0.97529999999999994</v>
      </c>
      <c r="T1311" s="10">
        <f>SUM($V$2:$V1310)+$V1311/2</f>
        <v>0.20573471642813948</v>
      </c>
      <c r="U1311" s="6">
        <v>5.3075799999999997</v>
      </c>
      <c r="V1311" s="7">
        <f t="shared" si="104"/>
        <v>1.2100400394264567E-4</v>
      </c>
    </row>
    <row r="1312" spans="1:22" x14ac:dyDescent="0.15">
      <c r="A1312" t="s">
        <v>0</v>
      </c>
      <c r="B1312">
        <f t="shared" si="100"/>
        <v>0.82085960354671261</v>
      </c>
      <c r="C1312">
        <v>0.97489999999999999</v>
      </c>
      <c r="D1312">
        <f t="shared" si="101"/>
        <v>1311</v>
      </c>
      <c r="E1312" s="4">
        <f t="shared" si="102"/>
        <v>0.79413687831539981</v>
      </c>
      <c r="F1312">
        <f t="shared" si="103"/>
        <v>0.79413687831539981</v>
      </c>
      <c r="G1312">
        <f t="shared" si="103"/>
        <v>0.83519506693813927</v>
      </c>
      <c r="S1312" s="5">
        <v>0.97489999999999999</v>
      </c>
      <c r="T1312" s="10">
        <f>SUM($V$2:$V1311)+$V1312/2</f>
        <v>0.20586312168460019</v>
      </c>
      <c r="U1312" s="6">
        <v>5.9568599999999998</v>
      </c>
      <c r="V1312" s="7">
        <f t="shared" si="104"/>
        <v>1.3580650897881676E-4</v>
      </c>
    </row>
    <row r="1313" spans="1:22" x14ac:dyDescent="0.15">
      <c r="A1313" t="s">
        <v>0</v>
      </c>
      <c r="B1313">
        <f t="shared" si="100"/>
        <v>0.820374066016055</v>
      </c>
      <c r="C1313">
        <v>0.97470000000000001</v>
      </c>
      <c r="D1313">
        <f t="shared" si="101"/>
        <v>1312</v>
      </c>
      <c r="E1313" s="4">
        <f t="shared" si="102"/>
        <v>0.79399855247605655</v>
      </c>
      <c r="F1313">
        <f t="shared" si="103"/>
        <v>0.79399855247605655</v>
      </c>
      <c r="G1313">
        <f t="shared" si="103"/>
        <v>0.83514545352054004</v>
      </c>
      <c r="S1313" s="5">
        <v>0.97470000000000001</v>
      </c>
      <c r="T1313" s="10">
        <f>SUM($V$2:$V1312)+$V1313/2</f>
        <v>0.20600144752394345</v>
      </c>
      <c r="U1313" s="6">
        <v>6.1778700000000004</v>
      </c>
      <c r="V1313" s="7">
        <f t="shared" si="104"/>
        <v>1.4084516970769211E-4</v>
      </c>
    </row>
    <row r="1314" spans="1:22" x14ac:dyDescent="0.15">
      <c r="A1314" t="s">
        <v>0</v>
      </c>
      <c r="B1314">
        <f t="shared" si="100"/>
        <v>0.81996597611824706</v>
      </c>
      <c r="C1314">
        <v>0.97399999999999998</v>
      </c>
      <c r="D1314">
        <f t="shared" si="101"/>
        <v>1313</v>
      </c>
      <c r="E1314" s="4">
        <f t="shared" si="102"/>
        <v>0.79388224823554521</v>
      </c>
      <c r="F1314">
        <f t="shared" si="103"/>
        <v>0.79388224823554532</v>
      </c>
      <c r="G1314">
        <f t="shared" si="103"/>
        <v>0.8349717303880122</v>
      </c>
      <c r="S1314" s="5">
        <v>0.97399999999999998</v>
      </c>
      <c r="T1314" s="10">
        <f>SUM($V$2:$V1313)+$V1314/2</f>
        <v>0.20611775176445479</v>
      </c>
      <c r="U1314" s="6">
        <v>4.0250000000000004</v>
      </c>
      <c r="V1314" s="7">
        <f t="shared" si="104"/>
        <v>9.1763311314977617E-5</v>
      </c>
    </row>
    <row r="1315" spans="1:22" x14ac:dyDescent="0.15">
      <c r="A1315" t="s">
        <v>0</v>
      </c>
      <c r="B1315">
        <f t="shared" si="100"/>
        <v>0.81971106098197843</v>
      </c>
      <c r="C1315">
        <v>0.97389999999999999</v>
      </c>
      <c r="D1315">
        <f t="shared" si="101"/>
        <v>1314</v>
      </c>
      <c r="E1315" s="4">
        <f t="shared" si="102"/>
        <v>0.79380957853248524</v>
      </c>
      <c r="F1315">
        <f t="shared" si="103"/>
        <v>0.79380957853248513</v>
      </c>
      <c r="G1315">
        <f t="shared" si="103"/>
        <v>0.83494690312531938</v>
      </c>
      <c r="S1315" s="5">
        <v>0.97389999999999999</v>
      </c>
      <c r="T1315" s="10">
        <f>SUM($V$2:$V1314)+$V1315/2</f>
        <v>0.20619042146751476</v>
      </c>
      <c r="U1315" s="6">
        <v>2.35</v>
      </c>
      <c r="V1315" s="7">
        <f t="shared" si="104"/>
        <v>5.3576094805017979E-5</v>
      </c>
    </row>
    <row r="1316" spans="1:22" x14ac:dyDescent="0.15">
      <c r="A1316" t="s">
        <v>0</v>
      </c>
      <c r="B1316">
        <f t="shared" si="100"/>
        <v>0.81934346158869831</v>
      </c>
      <c r="C1316">
        <v>0.9728</v>
      </c>
      <c r="D1316">
        <f t="shared" si="101"/>
        <v>1315</v>
      </c>
      <c r="E1316" s="4">
        <f t="shared" si="102"/>
        <v>0.7937047587268663</v>
      </c>
      <c r="F1316">
        <f t="shared" si="103"/>
        <v>0.79370475872686641</v>
      </c>
      <c r="G1316">
        <f t="shared" si="103"/>
        <v>0.83467364364758156</v>
      </c>
      <c r="S1316" s="5">
        <v>0.9728</v>
      </c>
      <c r="T1316" s="10">
        <f>SUM($V$2:$V1315)+$V1316/2</f>
        <v>0.20629524127313373</v>
      </c>
      <c r="U1316" s="6">
        <v>6.8453900000000001</v>
      </c>
      <c r="V1316" s="7">
        <f t="shared" si="104"/>
        <v>1.5606351643290299E-4</v>
      </c>
    </row>
    <row r="1317" spans="1:22" x14ac:dyDescent="0.15">
      <c r="A1317" t="s">
        <v>0</v>
      </c>
      <c r="B1317">
        <f t="shared" si="100"/>
        <v>0.81877662692254427</v>
      </c>
      <c r="C1317">
        <v>0.97270000000000001</v>
      </c>
      <c r="D1317">
        <f t="shared" si="101"/>
        <v>1316</v>
      </c>
      <c r="E1317" s="4">
        <f t="shared" si="102"/>
        <v>0.7935430657307696</v>
      </c>
      <c r="F1317">
        <f t="shared" si="103"/>
        <v>0.79354306573076983</v>
      </c>
      <c r="G1317">
        <f t="shared" si="103"/>
        <v>0.83464878736920722</v>
      </c>
      <c r="S1317" s="5">
        <v>0.97270000000000001</v>
      </c>
      <c r="T1317" s="10">
        <f>SUM($V$2:$V1316)+$V1317/2</f>
        <v>0.20645693426923037</v>
      </c>
      <c r="U1317" s="6">
        <v>7.3392400000000002</v>
      </c>
      <c r="V1317" s="7">
        <f t="shared" si="104"/>
        <v>1.6732247576033198E-4</v>
      </c>
    </row>
    <row r="1318" spans="1:22" x14ac:dyDescent="0.15">
      <c r="A1318" t="s">
        <v>0</v>
      </c>
      <c r="B1318">
        <f t="shared" si="100"/>
        <v>0.8182264907049227</v>
      </c>
      <c r="C1318">
        <v>0.97250000000000003</v>
      </c>
      <c r="D1318">
        <f t="shared" si="101"/>
        <v>1318</v>
      </c>
      <c r="E1318" s="4">
        <f t="shared" si="102"/>
        <v>0.79338606429070258</v>
      </c>
      <c r="F1318">
        <f t="shared" si="103"/>
        <v>0.7933860642907028</v>
      </c>
      <c r="G1318">
        <f t="shared" si="103"/>
        <v>0.83459906755880864</v>
      </c>
      <c r="S1318" s="5">
        <v>0.97250000000000003</v>
      </c>
      <c r="T1318" s="10">
        <f>SUM($V$2:$V1317)+$V1318/2</f>
        <v>0.20661393570929745</v>
      </c>
      <c r="U1318" s="6">
        <v>6.4338199999999999</v>
      </c>
      <c r="V1318" s="7">
        <f t="shared" si="104"/>
        <v>1.4668040437379608E-4</v>
      </c>
    </row>
    <row r="1319" spans="1:22" x14ac:dyDescent="0.15">
      <c r="A1319" t="s">
        <v>0</v>
      </c>
      <c r="B1319">
        <f t="shared" si="100"/>
        <v>0.81766818935097274</v>
      </c>
      <c r="C1319">
        <v>0.97250000000000003</v>
      </c>
      <c r="D1319">
        <f t="shared" si="101"/>
        <v>1318</v>
      </c>
      <c r="E1319" s="4">
        <f t="shared" si="102"/>
        <v>0.79322666036175438</v>
      </c>
      <c r="F1319">
        <f t="shared" si="103"/>
        <v>0.79322666036175438</v>
      </c>
      <c r="G1319">
        <f t="shared" si="103"/>
        <v>0.83459906755880864</v>
      </c>
      <c r="S1319" s="5">
        <v>0.97250000000000003</v>
      </c>
      <c r="T1319" s="10">
        <f>SUM($V$2:$V1318)+$V1319/2</f>
        <v>0.2067733396382456</v>
      </c>
      <c r="U1319" s="6">
        <v>7.55</v>
      </c>
      <c r="V1319" s="7">
        <f t="shared" si="104"/>
        <v>1.7212745352250457E-4</v>
      </c>
    </row>
    <row r="1320" spans="1:22" x14ac:dyDescent="0.15">
      <c r="A1320" t="s">
        <v>0</v>
      </c>
      <c r="B1320">
        <f t="shared" si="100"/>
        <v>0.81715238774106835</v>
      </c>
      <c r="C1320">
        <v>0.97250000000000003</v>
      </c>
      <c r="D1320">
        <f t="shared" si="101"/>
        <v>1318</v>
      </c>
      <c r="E1320" s="4">
        <f t="shared" si="102"/>
        <v>0.79307932610104059</v>
      </c>
      <c r="F1320">
        <f t="shared" si="103"/>
        <v>0.79307932610104048</v>
      </c>
      <c r="G1320">
        <f t="shared" si="103"/>
        <v>0.83459906755880864</v>
      </c>
      <c r="S1320" s="5">
        <v>0.97250000000000003</v>
      </c>
      <c r="T1320" s="10">
        <f>SUM($V$2:$V1319)+$V1320/2</f>
        <v>0.20692067389895938</v>
      </c>
      <c r="U1320" s="6">
        <v>5.375</v>
      </c>
      <c r="V1320" s="7">
        <f t="shared" si="104"/>
        <v>1.2254106790509433E-4</v>
      </c>
    </row>
    <row r="1321" spans="1:22" x14ac:dyDescent="0.15">
      <c r="A1321" t="s">
        <v>0</v>
      </c>
      <c r="B1321">
        <f t="shared" si="100"/>
        <v>0.81669762511040833</v>
      </c>
      <c r="C1321">
        <v>0.97219999999999995</v>
      </c>
      <c r="D1321">
        <f t="shared" si="101"/>
        <v>1320</v>
      </c>
      <c r="E1321" s="4">
        <f t="shared" si="102"/>
        <v>0.79294937557321565</v>
      </c>
      <c r="F1321">
        <f t="shared" si="103"/>
        <v>0.79294937557321565</v>
      </c>
      <c r="G1321">
        <f t="shared" si="103"/>
        <v>0.83452446970928762</v>
      </c>
      <c r="S1321" s="5">
        <v>0.97219999999999995</v>
      </c>
      <c r="T1321" s="10">
        <f>SUM($V$2:$V1320)+$V1321/2</f>
        <v>0.20705062442678432</v>
      </c>
      <c r="U1321" s="6">
        <v>6.0250000000000004</v>
      </c>
      <c r="V1321" s="7">
        <f t="shared" si="104"/>
        <v>1.3735998774478016E-4</v>
      </c>
    </row>
    <row r="1322" spans="1:22" x14ac:dyDescent="0.15">
      <c r="A1322" t="s">
        <v>0</v>
      </c>
      <c r="B1322">
        <f t="shared" si="100"/>
        <v>0.81632675960311873</v>
      </c>
      <c r="C1322">
        <v>0.97189999999999999</v>
      </c>
      <c r="D1322">
        <f t="shared" si="101"/>
        <v>1321</v>
      </c>
      <c r="E1322" s="4">
        <f t="shared" si="102"/>
        <v>0.79284336330051641</v>
      </c>
      <c r="F1322">
        <f t="shared" si="103"/>
        <v>0.79284336330051652</v>
      </c>
      <c r="G1322">
        <f t="shared" si="103"/>
        <v>0.83444985009938499</v>
      </c>
      <c r="S1322" s="5">
        <v>0.97189999999999999</v>
      </c>
      <c r="T1322" s="10">
        <f>SUM($V$2:$V1321)+$V1322/2</f>
        <v>0.20715663669948362</v>
      </c>
      <c r="U1322" s="6">
        <v>3.2749999999999999</v>
      </c>
      <c r="V1322" s="7">
        <f t="shared" si="104"/>
        <v>7.4664557653801651E-5</v>
      </c>
    </row>
    <row r="1323" spans="1:22" x14ac:dyDescent="0.15">
      <c r="A1323" t="s">
        <v>0</v>
      </c>
      <c r="B1323">
        <f t="shared" si="100"/>
        <v>0.8158876600567555</v>
      </c>
      <c r="C1323">
        <v>0.9718</v>
      </c>
      <c r="D1323">
        <f t="shared" si="101"/>
        <v>1322</v>
      </c>
      <c r="E1323" s="4">
        <f t="shared" si="102"/>
        <v>0.7927178047585568</v>
      </c>
      <c r="F1323">
        <f t="shared" si="103"/>
        <v>0.79271780475855702</v>
      </c>
      <c r="G1323">
        <f t="shared" si="103"/>
        <v>0.83442497206050759</v>
      </c>
      <c r="S1323" s="5">
        <v>0.9718</v>
      </c>
      <c r="T1323" s="10">
        <f>SUM($V$2:$V1322)+$V1323/2</f>
        <v>0.20728219524144315</v>
      </c>
      <c r="U1323" s="6">
        <v>7.7397099999999996</v>
      </c>
      <c r="V1323" s="7">
        <f t="shared" si="104"/>
        <v>1.7645252626525347E-4</v>
      </c>
    </row>
    <row r="1324" spans="1:22" x14ac:dyDescent="0.15">
      <c r="A1324" t="s">
        <v>0</v>
      </c>
      <c r="B1324">
        <f t="shared" si="100"/>
        <v>0.81531948964671785</v>
      </c>
      <c r="C1324">
        <v>0.97160000000000002</v>
      </c>
      <c r="D1324">
        <f t="shared" si="101"/>
        <v>1323</v>
      </c>
      <c r="E1324" s="4">
        <f t="shared" si="102"/>
        <v>0.79255527221365552</v>
      </c>
      <c r="F1324">
        <f t="shared" si="103"/>
        <v>0.79255527221365563</v>
      </c>
      <c r="G1324">
        <f t="shared" si="103"/>
        <v>0.83437520872947069</v>
      </c>
      <c r="S1324" s="5">
        <v>0.97160000000000002</v>
      </c>
      <c r="T1324" s="10">
        <f>SUM($V$2:$V1323)+$V1324/2</f>
        <v>0.20744472778634451</v>
      </c>
      <c r="U1324" s="6">
        <v>6.5185700000000004</v>
      </c>
      <c r="V1324" s="7">
        <f t="shared" si="104"/>
        <v>1.4861256353750898E-4</v>
      </c>
    </row>
    <row r="1325" spans="1:22" x14ac:dyDescent="0.15">
      <c r="A1325" t="s">
        <v>0</v>
      </c>
      <c r="B1325">
        <f t="shared" si="100"/>
        <v>0.81479398063713571</v>
      </c>
      <c r="C1325">
        <v>0.97050000000000003</v>
      </c>
      <c r="D1325">
        <f t="shared" si="101"/>
        <v>1324</v>
      </c>
      <c r="E1325" s="4">
        <f t="shared" si="102"/>
        <v>0.79240487647809443</v>
      </c>
      <c r="F1325">
        <f t="shared" si="103"/>
        <v>0.79240487647809421</v>
      </c>
      <c r="G1325">
        <f t="shared" si="103"/>
        <v>0.83410133754355353</v>
      </c>
      <c r="S1325" s="5">
        <v>0.97050000000000003</v>
      </c>
      <c r="T1325" s="10">
        <f>SUM($V$2:$V1324)+$V1325/2</f>
        <v>0.20759512352190551</v>
      </c>
      <c r="U1325" s="6">
        <v>6.6749999999999998</v>
      </c>
      <c r="V1325" s="7">
        <f t="shared" si="104"/>
        <v>1.5217890758446596E-4</v>
      </c>
    </row>
    <row r="1326" spans="1:22" x14ac:dyDescent="0.15">
      <c r="A1326" t="s">
        <v>0</v>
      </c>
      <c r="B1326">
        <f t="shared" si="100"/>
        <v>0.81436795742975554</v>
      </c>
      <c r="C1326">
        <v>0.97</v>
      </c>
      <c r="D1326">
        <f t="shared" si="101"/>
        <v>1325</v>
      </c>
      <c r="E1326" s="4">
        <f t="shared" si="102"/>
        <v>0.79228290536864476</v>
      </c>
      <c r="F1326">
        <f t="shared" si="103"/>
        <v>0.79228290536864476</v>
      </c>
      <c r="G1326">
        <f t="shared" si="103"/>
        <v>0.83397675393647042</v>
      </c>
      <c r="S1326" s="5">
        <v>0.97</v>
      </c>
      <c r="T1326" s="10">
        <f>SUM($V$2:$V1325)+$V1326/2</f>
        <v>0.20771709463135524</v>
      </c>
      <c r="U1326" s="6">
        <v>4.0250000000000004</v>
      </c>
      <c r="V1326" s="7">
        <f t="shared" si="104"/>
        <v>9.1763311314977617E-5</v>
      </c>
    </row>
    <row r="1327" spans="1:22" x14ac:dyDescent="0.15">
      <c r="A1327" t="s">
        <v>0</v>
      </c>
      <c r="B1327">
        <f t="shared" si="100"/>
        <v>0.81403074543260079</v>
      </c>
      <c r="C1327">
        <v>0.9698</v>
      </c>
      <c r="D1327">
        <f t="shared" si="101"/>
        <v>1326</v>
      </c>
      <c r="E1327" s="4">
        <f t="shared" si="102"/>
        <v>0.79218633103800795</v>
      </c>
      <c r="F1327">
        <f t="shared" si="103"/>
        <v>0.79218633103800806</v>
      </c>
      <c r="G1327">
        <f t="shared" si="103"/>
        <v>0.8339269035709771</v>
      </c>
      <c r="S1327" s="5">
        <v>0.9698</v>
      </c>
      <c r="T1327" s="10">
        <f>SUM($V$2:$V1326)+$V1327/2</f>
        <v>0.20781366896199199</v>
      </c>
      <c r="U1327" s="6">
        <v>4.4470499999999999</v>
      </c>
      <c r="V1327" s="7">
        <f t="shared" si="104"/>
        <v>1.0138534995857668E-4</v>
      </c>
    </row>
    <row r="1328" spans="1:22" x14ac:dyDescent="0.15">
      <c r="A1328" t="s">
        <v>0</v>
      </c>
      <c r="B1328">
        <f t="shared" si="100"/>
        <v>0.81352935173172336</v>
      </c>
      <c r="C1328">
        <v>0.96960000000000002</v>
      </c>
      <c r="D1328">
        <f t="shared" si="101"/>
        <v>1327.5</v>
      </c>
      <c r="E1328" s="4">
        <f t="shared" si="102"/>
        <v>0.79204268760026786</v>
      </c>
      <c r="F1328">
        <f t="shared" si="103"/>
        <v>0.79204268760026797</v>
      </c>
      <c r="G1328">
        <f t="shared" si="103"/>
        <v>0.83387704353556913</v>
      </c>
      <c r="S1328" s="5">
        <v>0.96960000000000002</v>
      </c>
      <c r="T1328" s="10">
        <f>SUM($V$2:$V1327)+$V1328/2</f>
        <v>0.20795731239973217</v>
      </c>
      <c r="U1328" s="6">
        <v>8.1541700000000006</v>
      </c>
      <c r="V1328" s="7">
        <f t="shared" si="104"/>
        <v>1.8590152552180148E-4</v>
      </c>
    </row>
    <row r="1329" spans="1:22" x14ac:dyDescent="0.15">
      <c r="A1329" t="s">
        <v>0</v>
      </c>
      <c r="B1329">
        <f t="shared" si="100"/>
        <v>0.81303898057312041</v>
      </c>
      <c r="C1329">
        <v>0.96960000000000002</v>
      </c>
      <c r="D1329">
        <f t="shared" si="101"/>
        <v>1327.5</v>
      </c>
      <c r="E1329" s="4">
        <f t="shared" si="102"/>
        <v>0.79190214530648328</v>
      </c>
      <c r="F1329">
        <f t="shared" si="103"/>
        <v>0.79190214530648328</v>
      </c>
      <c r="G1329">
        <f t="shared" si="103"/>
        <v>0.83387704353556913</v>
      </c>
      <c r="S1329" s="5">
        <v>0.96960000000000002</v>
      </c>
      <c r="T1329" s="10">
        <f>SUM($V$2:$V1328)+$V1329/2</f>
        <v>0.20809785469351669</v>
      </c>
      <c r="U1329" s="6">
        <v>4.1749999999999998</v>
      </c>
      <c r="V1329" s="7">
        <f t="shared" si="104"/>
        <v>9.5183062047212786E-5</v>
      </c>
    </row>
    <row r="1330" spans="1:22" x14ac:dyDescent="0.15">
      <c r="A1330" t="s">
        <v>0</v>
      </c>
      <c r="B1330">
        <f t="shared" si="100"/>
        <v>0.81262165189772984</v>
      </c>
      <c r="C1330">
        <v>0.96899999999999997</v>
      </c>
      <c r="D1330">
        <f t="shared" si="101"/>
        <v>1329</v>
      </c>
      <c r="E1330" s="4">
        <f t="shared" si="102"/>
        <v>0.79178249313000515</v>
      </c>
      <c r="F1330">
        <f t="shared" si="103"/>
        <v>0.79178249313000504</v>
      </c>
      <c r="G1330">
        <f t="shared" si="103"/>
        <v>0.8337274054110515</v>
      </c>
      <c r="S1330" s="5">
        <v>0.96899999999999997</v>
      </c>
      <c r="T1330" s="10">
        <f>SUM($V$2:$V1329)+$V1330/2</f>
        <v>0.20821750686999488</v>
      </c>
      <c r="U1330" s="6">
        <v>6.3215700000000004</v>
      </c>
      <c r="V1330" s="7">
        <f t="shared" si="104"/>
        <v>1.4412129090917342E-4</v>
      </c>
    </row>
    <row r="1331" spans="1:22" x14ac:dyDescent="0.15">
      <c r="A1331" t="s">
        <v>0</v>
      </c>
      <c r="B1331">
        <f t="shared" si="100"/>
        <v>0.81207430142207737</v>
      </c>
      <c r="C1331">
        <v>0.96889999999999998</v>
      </c>
      <c r="D1331">
        <f t="shared" si="101"/>
        <v>1330</v>
      </c>
      <c r="E1331" s="4">
        <f t="shared" si="102"/>
        <v>0.791625500923265</v>
      </c>
      <c r="F1331">
        <f t="shared" si="103"/>
        <v>0.791625500923265</v>
      </c>
      <c r="G1331">
        <f t="shared" si="103"/>
        <v>0.83370245726278902</v>
      </c>
      <c r="S1331" s="5">
        <v>0.96889999999999998</v>
      </c>
      <c r="T1331" s="10">
        <f>SUM($V$2:$V1330)+$V1331/2</f>
        <v>0.20837449907673497</v>
      </c>
      <c r="U1331" s="6">
        <v>7.4506800000000002</v>
      </c>
      <c r="V1331" s="7">
        <f t="shared" si="104"/>
        <v>1.6986312257100057E-4</v>
      </c>
    </row>
    <row r="1332" spans="1:22" x14ac:dyDescent="0.15">
      <c r="A1332" t="s">
        <v>0</v>
      </c>
      <c r="B1332">
        <f t="shared" si="100"/>
        <v>0.81147840613228228</v>
      </c>
      <c r="C1332">
        <v>0.96860000000000002</v>
      </c>
      <c r="D1332">
        <f t="shared" si="101"/>
        <v>1331</v>
      </c>
      <c r="E1332" s="4">
        <f t="shared" si="102"/>
        <v>0.79145450563521824</v>
      </c>
      <c r="F1332">
        <f t="shared" si="103"/>
        <v>0.79145450563521824</v>
      </c>
      <c r="G1332">
        <f t="shared" si="103"/>
        <v>0.83362759831400357</v>
      </c>
      <c r="S1332" s="5">
        <v>0.96860000000000002</v>
      </c>
      <c r="T1332" s="10">
        <f>SUM($V$2:$V1331)+$V1332/2</f>
        <v>0.20854549436478173</v>
      </c>
      <c r="U1332" s="6">
        <v>7.55</v>
      </c>
      <c r="V1332" s="7">
        <f t="shared" si="104"/>
        <v>1.7212745352250457E-4</v>
      </c>
    </row>
    <row r="1333" spans="1:22" x14ac:dyDescent="0.15">
      <c r="A1333" t="s">
        <v>0</v>
      </c>
      <c r="B1333">
        <f t="shared" si="100"/>
        <v>0.81089827513633184</v>
      </c>
      <c r="C1333">
        <v>0.96850000000000003</v>
      </c>
      <c r="D1333">
        <f t="shared" si="101"/>
        <v>1332</v>
      </c>
      <c r="E1333" s="4">
        <f t="shared" si="102"/>
        <v>0.79128795454123146</v>
      </c>
      <c r="F1333">
        <f t="shared" si="103"/>
        <v>0.79128795454123169</v>
      </c>
      <c r="G1333">
        <f t="shared" si="103"/>
        <v>0.83360264049646027</v>
      </c>
      <c r="S1333" s="5">
        <v>0.96850000000000003</v>
      </c>
      <c r="T1333" s="10">
        <f>SUM($V$2:$V1332)+$V1333/2</f>
        <v>0.20871204545876854</v>
      </c>
      <c r="U1333" s="6">
        <v>7.06081</v>
      </c>
      <c r="V1333" s="7">
        <f t="shared" si="104"/>
        <v>1.6097473445115702E-4</v>
      </c>
    </row>
    <row r="1334" spans="1:22" x14ac:dyDescent="0.15">
      <c r="A1334" t="s">
        <v>0</v>
      </c>
      <c r="B1334">
        <f t="shared" si="100"/>
        <v>0.81016802018143441</v>
      </c>
      <c r="C1334">
        <v>0.96819999999999995</v>
      </c>
      <c r="D1334">
        <f t="shared" si="101"/>
        <v>1333</v>
      </c>
      <c r="E1334" s="4">
        <f t="shared" si="102"/>
        <v>0.79107819261690904</v>
      </c>
      <c r="F1334">
        <f t="shared" si="103"/>
        <v>0.79107819261690926</v>
      </c>
      <c r="G1334">
        <f t="shared" si="103"/>
        <v>0.8335277525402025</v>
      </c>
      <c r="S1334" s="5">
        <v>0.96819999999999995</v>
      </c>
      <c r="T1334" s="10">
        <f>SUM($V$2:$V1333)+$V1334/2</f>
        <v>0.20892180738309096</v>
      </c>
      <c r="U1334" s="6">
        <v>11.3407</v>
      </c>
      <c r="V1334" s="7">
        <f t="shared" si="104"/>
        <v>2.5854911419373081E-4</v>
      </c>
    </row>
    <row r="1335" spans="1:22" x14ac:dyDescent="0.15">
      <c r="A1335" t="s">
        <v>0</v>
      </c>
      <c r="B1335">
        <f t="shared" si="100"/>
        <v>0.80953549673498293</v>
      </c>
      <c r="C1335">
        <v>0.96809999999999996</v>
      </c>
      <c r="D1335">
        <f t="shared" si="101"/>
        <v>1334</v>
      </c>
      <c r="E1335" s="4">
        <f t="shared" si="102"/>
        <v>0.79089640322765109</v>
      </c>
      <c r="F1335">
        <f t="shared" si="103"/>
        <v>0.7908964032276512</v>
      </c>
      <c r="G1335">
        <f t="shared" si="103"/>
        <v>0.83350278505362574</v>
      </c>
      <c r="S1335" s="5">
        <v>0.96809999999999996</v>
      </c>
      <c r="T1335" s="10">
        <f>SUM($V$2:$V1334)+$V1335/2</f>
        <v>0.20910359677234897</v>
      </c>
      <c r="U1335" s="6">
        <v>4.6069000000000004</v>
      </c>
      <c r="V1335" s="7">
        <f t="shared" si="104"/>
        <v>1.0502966432222866E-4</v>
      </c>
    </row>
    <row r="1336" spans="1:22" x14ac:dyDescent="0.15">
      <c r="A1336" t="s">
        <v>0</v>
      </c>
      <c r="B1336">
        <f t="shared" si="100"/>
        <v>0.80908425887009949</v>
      </c>
      <c r="C1336">
        <v>0.96779999999999999</v>
      </c>
      <c r="D1336">
        <f t="shared" si="101"/>
        <v>1335</v>
      </c>
      <c r="E1336" s="4">
        <f t="shared" si="102"/>
        <v>0.79076665902478693</v>
      </c>
      <c r="F1336">
        <f t="shared" si="103"/>
        <v>0.79076665902478693</v>
      </c>
      <c r="G1336">
        <f t="shared" si="103"/>
        <v>0.83342786809064195</v>
      </c>
      <c r="S1336" s="5">
        <v>0.96779999999999999</v>
      </c>
      <c r="T1336" s="10">
        <f>SUM($V$2:$V1335)+$V1336/2</f>
        <v>0.20923334097521304</v>
      </c>
      <c r="U1336" s="6">
        <v>6.7750000000000004</v>
      </c>
      <c r="V1336" s="7">
        <f t="shared" si="104"/>
        <v>1.5445874140595611E-4</v>
      </c>
    </row>
    <row r="1337" spans="1:22" x14ac:dyDescent="0.15">
      <c r="A1337" t="s">
        <v>0</v>
      </c>
      <c r="B1337">
        <f t="shared" si="100"/>
        <v>0.80853583176342148</v>
      </c>
      <c r="C1337">
        <v>0.9677</v>
      </c>
      <c r="D1337">
        <f t="shared" si="101"/>
        <v>1336</v>
      </c>
      <c r="E1337" s="4">
        <f t="shared" si="102"/>
        <v>0.79060890626548397</v>
      </c>
      <c r="F1337">
        <f t="shared" si="103"/>
        <v>0.79060890626548419</v>
      </c>
      <c r="G1337">
        <f t="shared" si="103"/>
        <v>0.83340289093528208</v>
      </c>
      <c r="S1337" s="5">
        <v>0.9677</v>
      </c>
      <c r="T1337" s="10">
        <f>SUM($V$2:$V1336)+$V1337/2</f>
        <v>0.20939109373451598</v>
      </c>
      <c r="U1337" s="6">
        <v>7.0639700000000003</v>
      </c>
      <c r="V1337" s="7">
        <f t="shared" si="104"/>
        <v>1.6104677719991611E-4</v>
      </c>
    </row>
    <row r="1338" spans="1:22" x14ac:dyDescent="0.15">
      <c r="A1338" t="s">
        <v>0</v>
      </c>
      <c r="B1338">
        <f t="shared" si="100"/>
        <v>0.80782759763041212</v>
      </c>
      <c r="C1338">
        <v>0.96730000000000005</v>
      </c>
      <c r="D1338">
        <f t="shared" si="101"/>
        <v>1337</v>
      </c>
      <c r="E1338" s="4">
        <f t="shared" si="102"/>
        <v>0.7904050821683497</v>
      </c>
      <c r="F1338">
        <f t="shared" si="103"/>
        <v>0.7904050821683497</v>
      </c>
      <c r="G1338">
        <f t="shared" si="103"/>
        <v>0.83330295814243915</v>
      </c>
      <c r="S1338" s="5">
        <v>0.96730000000000005</v>
      </c>
      <c r="T1338" s="10">
        <f>SUM($V$2:$V1337)+$V1338/2</f>
        <v>0.20959491783165035</v>
      </c>
      <c r="U1338" s="6">
        <v>10.81664</v>
      </c>
      <c r="V1338" s="7">
        <f t="shared" si="104"/>
        <v>2.4660141706882966E-4</v>
      </c>
    </row>
    <row r="1339" spans="1:22" x14ac:dyDescent="0.15">
      <c r="A1339" t="s">
        <v>0</v>
      </c>
      <c r="B1339">
        <f t="shared" si="100"/>
        <v>0.80710690979339739</v>
      </c>
      <c r="C1339">
        <v>0.96709999999999996</v>
      </c>
      <c r="D1339">
        <f t="shared" si="101"/>
        <v>1338</v>
      </c>
      <c r="E1339" s="4">
        <f t="shared" si="102"/>
        <v>0.79019755425318894</v>
      </c>
      <c r="F1339">
        <f t="shared" si="103"/>
        <v>0.79019755425318916</v>
      </c>
      <c r="G1339">
        <f t="shared" si="103"/>
        <v>0.83325297724339931</v>
      </c>
      <c r="S1339" s="5">
        <v>0.96709999999999996</v>
      </c>
      <c r="T1339" s="10">
        <f>SUM($V$2:$V1338)+$V1339/2</f>
        <v>0.20980244574681112</v>
      </c>
      <c r="U1339" s="6">
        <v>7.38889</v>
      </c>
      <c r="V1339" s="7">
        <f t="shared" si="104"/>
        <v>1.6845441325270182E-4</v>
      </c>
    </row>
    <row r="1340" spans="1:22" x14ac:dyDescent="0.15">
      <c r="A1340" t="s">
        <v>0</v>
      </c>
      <c r="B1340">
        <f t="shared" si="100"/>
        <v>0.80653958253818603</v>
      </c>
      <c r="C1340">
        <v>0.96699999999999997</v>
      </c>
      <c r="D1340">
        <f t="shared" si="101"/>
        <v>1340</v>
      </c>
      <c r="E1340" s="4">
        <f t="shared" si="102"/>
        <v>0.79003410282126574</v>
      </c>
      <c r="F1340">
        <f t="shared" si="103"/>
        <v>0.79003410282126574</v>
      </c>
      <c r="G1340">
        <f t="shared" si="103"/>
        <v>0.83322798316828117</v>
      </c>
      <c r="S1340" s="5">
        <v>0.96699999999999997</v>
      </c>
      <c r="T1340" s="10">
        <f>SUM($V$2:$V1339)+$V1340/2</f>
        <v>0.20996589717873423</v>
      </c>
      <c r="U1340" s="6">
        <v>6.95</v>
      </c>
      <c r="V1340" s="7">
        <f t="shared" si="104"/>
        <v>1.5844845059356382E-4</v>
      </c>
    </row>
    <row r="1341" spans="1:22" x14ac:dyDescent="0.15">
      <c r="A1341" t="s">
        <v>0</v>
      </c>
      <c r="B1341">
        <f t="shared" si="100"/>
        <v>0.80602149957490909</v>
      </c>
      <c r="C1341">
        <v>0.96699999999999997</v>
      </c>
      <c r="D1341">
        <f t="shared" si="101"/>
        <v>1340</v>
      </c>
      <c r="E1341" s="4">
        <f t="shared" si="102"/>
        <v>0.78988477370595811</v>
      </c>
      <c r="F1341">
        <f t="shared" si="103"/>
        <v>0.78988477370595811</v>
      </c>
      <c r="G1341">
        <f t="shared" si="103"/>
        <v>0.83322798316828117</v>
      </c>
      <c r="S1341" s="5">
        <v>0.96699999999999997</v>
      </c>
      <c r="T1341" s="10">
        <f>SUM($V$2:$V1340)+$V1341/2</f>
        <v>0.21011522629404186</v>
      </c>
      <c r="U1341" s="6">
        <v>6.15</v>
      </c>
      <c r="V1341" s="7">
        <f t="shared" si="104"/>
        <v>1.4020978002164282E-4</v>
      </c>
    </row>
    <row r="1342" spans="1:22" x14ac:dyDescent="0.15">
      <c r="A1342" t="s">
        <v>0</v>
      </c>
      <c r="B1342">
        <f t="shared" si="100"/>
        <v>0.80525718838041926</v>
      </c>
      <c r="C1342">
        <v>0.96699999999999997</v>
      </c>
      <c r="D1342">
        <f t="shared" si="101"/>
        <v>1340</v>
      </c>
      <c r="E1342" s="4">
        <f t="shared" si="102"/>
        <v>0.78966435937209645</v>
      </c>
      <c r="F1342">
        <f t="shared" si="103"/>
        <v>0.78966435937209634</v>
      </c>
      <c r="G1342">
        <f t="shared" si="103"/>
        <v>0.83322798316828117</v>
      </c>
      <c r="S1342" s="5">
        <v>0.96699999999999997</v>
      </c>
      <c r="T1342" s="10">
        <f>SUM($V$2:$V1341)+$V1342/2</f>
        <v>0.2103356406279035</v>
      </c>
      <c r="U1342" s="6">
        <v>13.186</v>
      </c>
      <c r="V1342" s="7">
        <f t="shared" si="104"/>
        <v>3.0061888770168815E-4</v>
      </c>
    </row>
    <row r="1343" spans="1:22" x14ac:dyDescent="0.15">
      <c r="A1343" t="s">
        <v>0</v>
      </c>
      <c r="B1343">
        <f t="shared" si="100"/>
        <v>0.80454224813949804</v>
      </c>
      <c r="C1343">
        <v>0.96660000000000001</v>
      </c>
      <c r="D1343">
        <f t="shared" si="101"/>
        <v>1342</v>
      </c>
      <c r="E1343" s="4">
        <f t="shared" si="102"/>
        <v>0.78945805994539042</v>
      </c>
      <c r="F1343">
        <f t="shared" si="103"/>
        <v>0.78945805994539064</v>
      </c>
      <c r="G1343">
        <f t="shared" si="103"/>
        <v>0.83312798269753197</v>
      </c>
      <c r="S1343" s="5">
        <v>0.96660000000000001</v>
      </c>
      <c r="T1343" s="10">
        <f>SUM($V$2:$V1342)+$V1343/2</f>
        <v>0.21054194005460958</v>
      </c>
      <c r="U1343" s="6">
        <v>4.9117600000000001</v>
      </c>
      <c r="V1343" s="7">
        <f t="shared" si="104"/>
        <v>1.1197996571042346E-4</v>
      </c>
    </row>
    <row r="1344" spans="1:22" x14ac:dyDescent="0.15">
      <c r="A1344" t="s">
        <v>0</v>
      </c>
      <c r="B1344">
        <f t="shared" si="100"/>
        <v>0.80382771889559457</v>
      </c>
      <c r="C1344">
        <v>0.96640000000000004</v>
      </c>
      <c r="D1344">
        <f t="shared" si="101"/>
        <v>1343</v>
      </c>
      <c r="E1344" s="4">
        <f t="shared" si="102"/>
        <v>0.7892517605186844</v>
      </c>
      <c r="F1344">
        <f t="shared" si="103"/>
        <v>0.78925176051868451</v>
      </c>
      <c r="G1344">
        <f t="shared" si="103"/>
        <v>0.83307796796022027</v>
      </c>
      <c r="S1344" s="5">
        <v>0.96640000000000004</v>
      </c>
      <c r="T1344" s="10">
        <f>SUM($V$2:$V1343)+$V1344/2</f>
        <v>0.2107482394813156</v>
      </c>
      <c r="U1344" s="6">
        <v>13.186</v>
      </c>
      <c r="V1344" s="7">
        <f t="shared" si="104"/>
        <v>3.0061888770168815E-4</v>
      </c>
    </row>
    <row r="1345" spans="1:22" x14ac:dyDescent="0.15">
      <c r="A1345" t="s">
        <v>0</v>
      </c>
      <c r="B1345">
        <f t="shared" si="100"/>
        <v>0.80309798573721081</v>
      </c>
      <c r="C1345">
        <v>0.96630000000000005</v>
      </c>
      <c r="D1345">
        <f t="shared" si="101"/>
        <v>1344</v>
      </c>
      <c r="E1345" s="4">
        <f t="shared" si="102"/>
        <v>0.78904094907286226</v>
      </c>
      <c r="F1345">
        <f t="shared" si="103"/>
        <v>0.78904094907286237</v>
      </c>
      <c r="G1345">
        <f t="shared" si="103"/>
        <v>0.83305295696613779</v>
      </c>
      <c r="S1345" s="5">
        <v>0.96630000000000005</v>
      </c>
      <c r="T1345" s="10">
        <f>SUM($V$2:$V1344)+$V1345/2</f>
        <v>0.21095905092713779</v>
      </c>
      <c r="U1345" s="6">
        <v>5.3075799999999997</v>
      </c>
      <c r="V1345" s="7">
        <f t="shared" si="104"/>
        <v>1.2100400394264567E-4</v>
      </c>
    </row>
    <row r="1346" spans="1:22" x14ac:dyDescent="0.15">
      <c r="A1346" t="s">
        <v>0</v>
      </c>
      <c r="B1346">
        <f t="shared" ref="B1346:B1409" si="105">_xlfn.NORM.INV(E1346,0,1)</f>
        <v>0.80259947611206983</v>
      </c>
      <c r="C1346">
        <v>0.96530000000000005</v>
      </c>
      <c r="D1346">
        <f t="shared" ref="D1346:D1409" si="106">_xlfn.RANK.AVG(C1346,$C$2:$C$6677)</f>
        <v>1345.5</v>
      </c>
      <c r="E1346" s="4">
        <f t="shared" si="102"/>
        <v>0.78889686437328588</v>
      </c>
      <c r="F1346">
        <f t="shared" si="103"/>
        <v>0.78889686437328577</v>
      </c>
      <c r="G1346">
        <f t="shared" si="103"/>
        <v>0.83280271409696471</v>
      </c>
      <c r="S1346" s="5">
        <v>0.96530000000000005</v>
      </c>
      <c r="T1346" s="10">
        <f>SUM($V$2:$V1345)+$V1346/2</f>
        <v>0.21110313562671412</v>
      </c>
      <c r="U1346" s="6">
        <v>7.3323499999999999</v>
      </c>
      <c r="V1346" s="7">
        <f t="shared" si="104"/>
        <v>1.671653952100313E-4</v>
      </c>
    </row>
    <row r="1347" spans="1:22" x14ac:dyDescent="0.15">
      <c r="A1347" t="s">
        <v>0</v>
      </c>
      <c r="B1347">
        <f t="shared" si="105"/>
        <v>0.80202751561959762</v>
      </c>
      <c r="C1347">
        <v>0.96530000000000005</v>
      </c>
      <c r="D1347">
        <f t="shared" si="106"/>
        <v>1345.5</v>
      </c>
      <c r="E1347" s="4">
        <f t="shared" ref="E1347:E1410" si="107">1-T1347</f>
        <v>0.78873147907232366</v>
      </c>
      <c r="F1347">
        <f t="shared" ref="F1347:G1410" si="108">IF(B1347="","",_xlfn.NORM.DIST(B1347,0,1,1))</f>
        <v>0.78873147907232355</v>
      </c>
      <c r="G1347">
        <f t="shared" si="108"/>
        <v>0.83280271409696471</v>
      </c>
      <c r="S1347" s="5">
        <v>0.96530000000000005</v>
      </c>
      <c r="T1347" s="10">
        <f>SUM($V$2:$V1346)+$V1347/2</f>
        <v>0.21126852092767631</v>
      </c>
      <c r="U1347" s="6">
        <v>7.1761900000000001</v>
      </c>
      <c r="V1347" s="7">
        <f t="shared" ref="V1347:V1410" si="109">$U1347/SUM($U$2:$U$6649)</f>
        <v>1.6360520671439234E-4</v>
      </c>
    </row>
    <row r="1348" spans="1:22" x14ac:dyDescent="0.15">
      <c r="A1348" t="s">
        <v>0</v>
      </c>
      <c r="B1348">
        <f t="shared" si="105"/>
        <v>0.80143148515531448</v>
      </c>
      <c r="C1348">
        <v>0.9647</v>
      </c>
      <c r="D1348">
        <f t="shared" si="106"/>
        <v>1347</v>
      </c>
      <c r="E1348" s="4">
        <f t="shared" si="107"/>
        <v>0.78855905307456231</v>
      </c>
      <c r="F1348">
        <f t="shared" si="108"/>
        <v>0.78855905307456231</v>
      </c>
      <c r="G1348">
        <f t="shared" si="108"/>
        <v>0.83265245236986052</v>
      </c>
      <c r="S1348" s="5">
        <v>0.9647</v>
      </c>
      <c r="T1348" s="10">
        <f>SUM($V$2:$V1347)+$V1348/2</f>
        <v>0.21144094692543774</v>
      </c>
      <c r="U1348" s="6">
        <v>7.95</v>
      </c>
      <c r="V1348" s="7">
        <f t="shared" si="109"/>
        <v>1.8124678880846509E-4</v>
      </c>
    </row>
    <row r="1349" spans="1:22" x14ac:dyDescent="0.15">
      <c r="A1349" t="s">
        <v>0</v>
      </c>
      <c r="B1349">
        <f t="shared" si="105"/>
        <v>0.80092584427169078</v>
      </c>
      <c r="C1349">
        <v>0.96440000000000003</v>
      </c>
      <c r="D1349">
        <f t="shared" si="106"/>
        <v>1348</v>
      </c>
      <c r="E1349" s="4">
        <f t="shared" si="107"/>
        <v>0.78841271133950264</v>
      </c>
      <c r="F1349">
        <f t="shared" si="108"/>
        <v>0.78841271133950264</v>
      </c>
      <c r="G1349">
        <f t="shared" si="108"/>
        <v>0.83257728888119842</v>
      </c>
      <c r="S1349" s="5">
        <v>0.96440000000000003</v>
      </c>
      <c r="T1349" s="10">
        <f>SUM($V$2:$V1348)+$V1349/2</f>
        <v>0.21158728866049734</v>
      </c>
      <c r="U1349" s="6">
        <v>4.8879299999999999</v>
      </c>
      <c r="V1349" s="7">
        <f t="shared" si="109"/>
        <v>1.1143668131076235E-4</v>
      </c>
    </row>
    <row r="1350" spans="1:22" x14ac:dyDescent="0.15">
      <c r="A1350" t="s">
        <v>0</v>
      </c>
      <c r="B1350">
        <f t="shared" si="105"/>
        <v>0.80049886566037032</v>
      </c>
      <c r="C1350">
        <v>0.96430000000000005</v>
      </c>
      <c r="D1350">
        <f t="shared" si="106"/>
        <v>1349</v>
      </c>
      <c r="E1350" s="4">
        <f t="shared" si="107"/>
        <v>0.78828908974435785</v>
      </c>
      <c r="F1350">
        <f t="shared" si="108"/>
        <v>0.78828908974435785</v>
      </c>
      <c r="G1350">
        <f t="shared" si="108"/>
        <v>0.83255222955174402</v>
      </c>
      <c r="S1350" s="5">
        <v>0.96430000000000005</v>
      </c>
      <c r="T1350" s="10">
        <f>SUM($V$2:$V1349)+$V1350/2</f>
        <v>0.21171091025564212</v>
      </c>
      <c r="U1350" s="6">
        <v>5.9568599999999998</v>
      </c>
      <c r="V1350" s="7">
        <f t="shared" si="109"/>
        <v>1.3580650897881676E-4</v>
      </c>
    </row>
    <row r="1351" spans="1:22" x14ac:dyDescent="0.15">
      <c r="A1351" t="s">
        <v>0</v>
      </c>
      <c r="B1351">
        <f t="shared" si="105"/>
        <v>0.79995871648638794</v>
      </c>
      <c r="C1351">
        <v>0.9637</v>
      </c>
      <c r="D1351">
        <f t="shared" si="106"/>
        <v>1351</v>
      </c>
      <c r="E1351" s="4">
        <f t="shared" si="107"/>
        <v>0.78813264173395092</v>
      </c>
      <c r="F1351">
        <f t="shared" si="108"/>
        <v>0.78813264173395092</v>
      </c>
      <c r="G1351">
        <f t="shared" si="108"/>
        <v>0.83240182282729458</v>
      </c>
      <c r="S1351" s="5">
        <v>0.9637</v>
      </c>
      <c r="T1351" s="10">
        <f>SUM($V$2:$V1350)+$V1351/2</f>
        <v>0.21186735826604902</v>
      </c>
      <c r="U1351" s="6">
        <v>7.7676499999999997</v>
      </c>
      <c r="V1351" s="7">
        <f t="shared" si="109"/>
        <v>1.7708951183497784E-4</v>
      </c>
    </row>
    <row r="1352" spans="1:22" x14ac:dyDescent="0.15">
      <c r="A1352" t="s">
        <v>0</v>
      </c>
      <c r="B1352">
        <f t="shared" si="105"/>
        <v>0.79943300234358994</v>
      </c>
      <c r="C1352">
        <v>0.9637</v>
      </c>
      <c r="D1352">
        <f t="shared" si="106"/>
        <v>1351</v>
      </c>
      <c r="E1352" s="4">
        <f t="shared" si="107"/>
        <v>0.78798030973552535</v>
      </c>
      <c r="F1352">
        <f t="shared" si="108"/>
        <v>0.78798030973552546</v>
      </c>
      <c r="G1352">
        <f t="shared" si="108"/>
        <v>0.83240182282729458</v>
      </c>
      <c r="S1352" s="5">
        <v>0.9637</v>
      </c>
      <c r="T1352" s="10">
        <f>SUM($V$2:$V1351)+$V1352/2</f>
        <v>0.21201969026447459</v>
      </c>
      <c r="U1352" s="6">
        <v>5.5957800000000004</v>
      </c>
      <c r="V1352" s="7">
        <f t="shared" si="109"/>
        <v>1.2757448501618022E-4</v>
      </c>
    </row>
    <row r="1353" spans="1:22" x14ac:dyDescent="0.15">
      <c r="A1353" t="s">
        <v>0</v>
      </c>
      <c r="B1353">
        <f t="shared" si="105"/>
        <v>0.79887557193539216</v>
      </c>
      <c r="C1353">
        <v>0.9637</v>
      </c>
      <c r="D1353">
        <f t="shared" si="106"/>
        <v>1351</v>
      </c>
      <c r="E1353" s="4">
        <f t="shared" si="107"/>
        <v>0.78781871762207534</v>
      </c>
      <c r="F1353">
        <f t="shared" si="108"/>
        <v>0.78781871762207534</v>
      </c>
      <c r="G1353">
        <f t="shared" si="108"/>
        <v>0.83240182282729458</v>
      </c>
      <c r="S1353" s="5">
        <v>0.9637</v>
      </c>
      <c r="T1353" s="10">
        <f>SUM($V$2:$V1352)+$V1353/2</f>
        <v>0.21218128237792463</v>
      </c>
      <c r="U1353" s="6">
        <v>8.58</v>
      </c>
      <c r="V1353" s="7">
        <f t="shared" si="109"/>
        <v>1.9560974188385287E-4</v>
      </c>
    </row>
    <row r="1354" spans="1:22" x14ac:dyDescent="0.15">
      <c r="A1354" t="s">
        <v>0</v>
      </c>
      <c r="B1354">
        <f t="shared" si="105"/>
        <v>0.7982107336908536</v>
      </c>
      <c r="C1354">
        <v>0.9627</v>
      </c>
      <c r="D1354">
        <f t="shared" si="106"/>
        <v>1353</v>
      </c>
      <c r="E1354" s="4">
        <f t="shared" si="107"/>
        <v>0.78762589520502169</v>
      </c>
      <c r="F1354">
        <f t="shared" si="108"/>
        <v>0.78762589520502169</v>
      </c>
      <c r="G1354">
        <f t="shared" si="108"/>
        <v>0.83215095163663944</v>
      </c>
      <c r="S1354" s="5">
        <v>0.9627</v>
      </c>
      <c r="T1354" s="10">
        <f>SUM($V$2:$V1353)+$V1354/2</f>
        <v>0.21237410479497831</v>
      </c>
      <c r="U1354" s="6">
        <v>8.3354800000000004</v>
      </c>
      <c r="V1354" s="7">
        <f t="shared" si="109"/>
        <v>1.9003509222354523E-4</v>
      </c>
    </row>
    <row r="1355" spans="1:22" x14ac:dyDescent="0.15">
      <c r="A1355" t="s">
        <v>0</v>
      </c>
      <c r="B1355">
        <f t="shared" si="105"/>
        <v>0.79758693010903758</v>
      </c>
      <c r="C1355">
        <v>0.96250000000000002</v>
      </c>
      <c r="D1355">
        <f t="shared" si="106"/>
        <v>1354</v>
      </c>
      <c r="E1355" s="4">
        <f t="shared" si="107"/>
        <v>0.78744488095926302</v>
      </c>
      <c r="F1355">
        <f t="shared" si="108"/>
        <v>0.78744488095926313</v>
      </c>
      <c r="G1355">
        <f t="shared" si="108"/>
        <v>0.83210074840232373</v>
      </c>
      <c r="S1355" s="5">
        <v>0.96250000000000002</v>
      </c>
      <c r="T1355" s="10">
        <f>SUM($V$2:$V1354)+$V1355/2</f>
        <v>0.21255511904073698</v>
      </c>
      <c r="U1355" s="6">
        <v>7.5441200000000004</v>
      </c>
      <c r="V1355" s="7">
        <f t="shared" si="109"/>
        <v>1.7199339929380096E-4</v>
      </c>
    </row>
    <row r="1356" spans="1:22" x14ac:dyDescent="0.15">
      <c r="A1356" t="s">
        <v>0</v>
      </c>
      <c r="B1356">
        <f t="shared" si="105"/>
        <v>0.79677304867774934</v>
      </c>
      <c r="C1356">
        <v>0.96240000000000003</v>
      </c>
      <c r="D1356">
        <f t="shared" si="106"/>
        <v>1355</v>
      </c>
      <c r="E1356" s="4">
        <f t="shared" si="107"/>
        <v>0.78720857481576534</v>
      </c>
      <c r="F1356">
        <f t="shared" si="108"/>
        <v>0.78720857481576545</v>
      </c>
      <c r="G1356">
        <f t="shared" si="108"/>
        <v>0.83207564316076177</v>
      </c>
      <c r="S1356" s="5">
        <v>0.96240000000000003</v>
      </c>
      <c r="T1356" s="10">
        <f>SUM($V$2:$V1355)+$V1356/2</f>
        <v>0.21279142518423472</v>
      </c>
      <c r="U1356" s="6">
        <v>13.186</v>
      </c>
      <c r="V1356" s="7">
        <f t="shared" si="109"/>
        <v>3.0061888770168815E-4</v>
      </c>
    </row>
    <row r="1357" spans="1:22" x14ac:dyDescent="0.15">
      <c r="A1357" t="s">
        <v>0</v>
      </c>
      <c r="B1357">
        <f t="shared" si="105"/>
        <v>0.79586444604368278</v>
      </c>
      <c r="C1357">
        <v>0.96209999999999996</v>
      </c>
      <c r="D1357">
        <f t="shared" si="106"/>
        <v>1356</v>
      </c>
      <c r="E1357" s="4">
        <f t="shared" si="107"/>
        <v>0.78694458579009008</v>
      </c>
      <c r="F1357">
        <f t="shared" si="108"/>
        <v>0.78694458579009019</v>
      </c>
      <c r="G1357">
        <f t="shared" si="108"/>
        <v>0.83200031293868215</v>
      </c>
      <c r="S1357" s="5">
        <v>0.96209999999999996</v>
      </c>
      <c r="T1357" s="10">
        <f>SUM($V$2:$V1356)+$V1357/2</f>
        <v>0.21305541420990992</v>
      </c>
      <c r="U1357" s="6">
        <v>9.9726199999999992</v>
      </c>
      <c r="V1357" s="7">
        <f t="shared" si="109"/>
        <v>2.2735916364868865E-4</v>
      </c>
    </row>
    <row r="1358" spans="1:22" x14ac:dyDescent="0.15">
      <c r="A1358" t="s">
        <v>0</v>
      </c>
      <c r="B1358">
        <f t="shared" si="105"/>
        <v>0.79517688301812695</v>
      </c>
      <c r="C1358">
        <v>0.96179999999999999</v>
      </c>
      <c r="D1358">
        <f t="shared" si="106"/>
        <v>1357</v>
      </c>
      <c r="E1358" s="4">
        <f t="shared" si="107"/>
        <v>0.7867446915565055</v>
      </c>
      <c r="F1358">
        <f t="shared" si="108"/>
        <v>0.7867446915565055</v>
      </c>
      <c r="G1358">
        <f t="shared" si="108"/>
        <v>0.83192496097090252</v>
      </c>
      <c r="S1358" s="5">
        <v>0.96179999999999999</v>
      </c>
      <c r="T1358" s="10">
        <f>SUM($V$2:$V1357)+$V1358/2</f>
        <v>0.2132553084434945</v>
      </c>
      <c r="U1358" s="6">
        <v>7.5632400000000004</v>
      </c>
      <c r="V1358" s="7">
        <f t="shared" si="109"/>
        <v>1.7242930352046986E-4</v>
      </c>
    </row>
    <row r="1359" spans="1:22" x14ac:dyDescent="0.15">
      <c r="A1359" t="s">
        <v>0</v>
      </c>
      <c r="B1359">
        <f t="shared" si="105"/>
        <v>0.79460126141954779</v>
      </c>
      <c r="C1359">
        <v>0.9617</v>
      </c>
      <c r="D1359">
        <f t="shared" si="106"/>
        <v>1358.5</v>
      </c>
      <c r="E1359" s="4">
        <f t="shared" si="107"/>
        <v>0.78657725782485466</v>
      </c>
      <c r="F1359">
        <f t="shared" si="108"/>
        <v>0.78657725782485466</v>
      </c>
      <c r="G1359">
        <f t="shared" si="108"/>
        <v>0.83189983881601903</v>
      </c>
      <c r="S1359" s="5">
        <v>0.9617</v>
      </c>
      <c r="T1359" s="10">
        <f>SUM($V$2:$V1358)+$V1359/2</f>
        <v>0.21342274217514531</v>
      </c>
      <c r="U1359" s="6">
        <v>7.125</v>
      </c>
      <c r="V1359" s="7">
        <f t="shared" si="109"/>
        <v>1.6243815978117152E-4</v>
      </c>
    </row>
    <row r="1360" spans="1:22" x14ac:dyDescent="0.15">
      <c r="A1360" t="s">
        <v>0</v>
      </c>
      <c r="B1360">
        <f t="shared" si="105"/>
        <v>0.79407191026676183</v>
      </c>
      <c r="C1360">
        <v>0.9617</v>
      </c>
      <c r="D1360">
        <f t="shared" si="106"/>
        <v>1358.5</v>
      </c>
      <c r="E1360" s="4">
        <f t="shared" si="107"/>
        <v>0.7864232153811046</v>
      </c>
      <c r="F1360">
        <f t="shared" si="108"/>
        <v>0.7864232153811046</v>
      </c>
      <c r="G1360">
        <f t="shared" si="108"/>
        <v>0.83189983881601903</v>
      </c>
      <c r="S1360" s="5">
        <v>0.9617</v>
      </c>
      <c r="T1360" s="10">
        <f>SUM($V$2:$V1359)+$V1360/2</f>
        <v>0.21357678461889545</v>
      </c>
      <c r="U1360" s="6">
        <v>6.3884800000000004</v>
      </c>
      <c r="V1360" s="7">
        <f t="shared" si="109"/>
        <v>1.4564672771913247E-4</v>
      </c>
    </row>
    <row r="1361" spans="1:22" x14ac:dyDescent="0.15">
      <c r="A1361" t="s">
        <v>0</v>
      </c>
      <c r="B1361">
        <f t="shared" si="105"/>
        <v>0.79361393081037013</v>
      </c>
      <c r="C1361">
        <v>0.96120000000000005</v>
      </c>
      <c r="D1361">
        <f t="shared" si="106"/>
        <v>1360</v>
      </c>
      <c r="E1361" s="4">
        <f t="shared" si="107"/>
        <v>0.78628989001527361</v>
      </c>
      <c r="F1361">
        <f t="shared" si="108"/>
        <v>0.7862898900152735</v>
      </c>
      <c r="G1361">
        <f t="shared" si="108"/>
        <v>0.83177419180027279</v>
      </c>
      <c r="S1361" s="5">
        <v>0.96120000000000005</v>
      </c>
      <c r="T1361" s="10">
        <f>SUM($V$2:$V1360)+$V1361/2</f>
        <v>0.21371010998472637</v>
      </c>
      <c r="U1361" s="6">
        <v>5.3075799999999997</v>
      </c>
      <c r="V1361" s="7">
        <f t="shared" si="109"/>
        <v>1.2100400394264567E-4</v>
      </c>
    </row>
    <row r="1362" spans="1:22" x14ac:dyDescent="0.15">
      <c r="A1362" t="s">
        <v>0</v>
      </c>
      <c r="B1362">
        <f t="shared" si="105"/>
        <v>0.79294033346920156</v>
      </c>
      <c r="C1362">
        <v>0.96089999999999998</v>
      </c>
      <c r="D1362">
        <f t="shared" si="106"/>
        <v>1361</v>
      </c>
      <c r="E1362" s="4">
        <f t="shared" si="107"/>
        <v>0.78609370666720035</v>
      </c>
      <c r="F1362">
        <f t="shared" si="108"/>
        <v>0.78609370666720046</v>
      </c>
      <c r="G1362">
        <f t="shared" si="108"/>
        <v>0.83169877459844732</v>
      </c>
      <c r="S1362" s="5">
        <v>0.96089999999999998</v>
      </c>
      <c r="T1362" s="10">
        <f>SUM($V$2:$V1361)+$V1362/2</f>
        <v>0.21390629333279967</v>
      </c>
      <c r="U1362" s="6">
        <v>11.90274</v>
      </c>
      <c r="V1362" s="7">
        <f t="shared" si="109"/>
        <v>2.7136269220403393E-4</v>
      </c>
    </row>
    <row r="1363" spans="1:22" x14ac:dyDescent="0.15">
      <c r="A1363" t="s">
        <v>0</v>
      </c>
      <c r="B1363">
        <f t="shared" si="105"/>
        <v>0.79215577668457504</v>
      </c>
      <c r="C1363">
        <v>0.96079999999999999</v>
      </c>
      <c r="D1363">
        <f t="shared" si="106"/>
        <v>1362</v>
      </c>
      <c r="E1363" s="4">
        <f t="shared" si="107"/>
        <v>0.78586507455833743</v>
      </c>
      <c r="F1363">
        <f t="shared" si="108"/>
        <v>0.78586507455833732</v>
      </c>
      <c r="G1363">
        <f t="shared" si="108"/>
        <v>0.83167363069922418</v>
      </c>
      <c r="S1363" s="5">
        <v>0.96079999999999999</v>
      </c>
      <c r="T1363" s="10">
        <f>SUM($V$2:$V1362)+$V1363/2</f>
        <v>0.2141349254416626</v>
      </c>
      <c r="U1363" s="6">
        <v>8.1541700000000006</v>
      </c>
      <c r="V1363" s="7">
        <f t="shared" si="109"/>
        <v>1.8590152552180148E-4</v>
      </c>
    </row>
    <row r="1364" spans="1:22" x14ac:dyDescent="0.15">
      <c r="A1364" t="s">
        <v>0</v>
      </c>
      <c r="B1364">
        <f t="shared" si="105"/>
        <v>0.79157211571785324</v>
      </c>
      <c r="C1364">
        <v>0.9607</v>
      </c>
      <c r="D1364">
        <f t="shared" si="106"/>
        <v>1363</v>
      </c>
      <c r="E1364" s="4">
        <f t="shared" si="107"/>
        <v>0.7856948944248735</v>
      </c>
      <c r="F1364">
        <f t="shared" si="108"/>
        <v>0.78569489442487361</v>
      </c>
      <c r="G1364">
        <f t="shared" si="108"/>
        <v>0.83164848438405903</v>
      </c>
      <c r="S1364" s="5">
        <v>0.9607</v>
      </c>
      <c r="T1364" s="10">
        <f>SUM($V$2:$V1363)+$V1364/2</f>
        <v>0.2143051055751265</v>
      </c>
      <c r="U1364" s="6">
        <v>6.7750000000000004</v>
      </c>
      <c r="V1364" s="7">
        <f t="shared" si="109"/>
        <v>1.5445874140595611E-4</v>
      </c>
    </row>
    <row r="1365" spans="1:22" x14ac:dyDescent="0.15">
      <c r="A1365" t="s">
        <v>0</v>
      </c>
      <c r="B1365">
        <f t="shared" si="105"/>
        <v>0.79100382504088396</v>
      </c>
      <c r="C1365">
        <v>0.96020000000000005</v>
      </c>
      <c r="D1365">
        <f t="shared" si="106"/>
        <v>1364</v>
      </c>
      <c r="E1365" s="4">
        <f t="shared" si="107"/>
        <v>0.78552912029825306</v>
      </c>
      <c r="F1365">
        <f t="shared" si="108"/>
        <v>0.78552912029825306</v>
      </c>
      <c r="G1365">
        <f t="shared" si="108"/>
        <v>0.83152271656978427</v>
      </c>
      <c r="S1365" s="5">
        <v>0.96020000000000005</v>
      </c>
      <c r="T1365" s="10">
        <f>SUM($V$2:$V1364)+$V1365/2</f>
        <v>0.21447087970174697</v>
      </c>
      <c r="U1365" s="6">
        <v>7.7676499999999997</v>
      </c>
      <c r="V1365" s="7">
        <f t="shared" si="109"/>
        <v>1.7708951183497784E-4</v>
      </c>
    </row>
    <row r="1366" spans="1:22" x14ac:dyDescent="0.15">
      <c r="A1366" t="s">
        <v>0</v>
      </c>
      <c r="B1366">
        <f t="shared" si="105"/>
        <v>0.7904062810190684</v>
      </c>
      <c r="C1366">
        <v>0.95960000000000001</v>
      </c>
      <c r="D1366">
        <f t="shared" si="106"/>
        <v>1365</v>
      </c>
      <c r="E1366" s="4">
        <f t="shared" si="107"/>
        <v>0.78535473238949649</v>
      </c>
      <c r="F1366">
        <f t="shared" si="108"/>
        <v>0.78535473238949671</v>
      </c>
      <c r="G1366">
        <f t="shared" si="108"/>
        <v>0.83137171547064859</v>
      </c>
      <c r="S1366" s="5">
        <v>0.95960000000000001</v>
      </c>
      <c r="T1366" s="10">
        <f>SUM($V$2:$V1365)+$V1366/2</f>
        <v>0.21464526761050348</v>
      </c>
      <c r="U1366" s="6">
        <v>7.5306499999999996</v>
      </c>
      <c r="V1366" s="7">
        <f t="shared" si="109"/>
        <v>1.7168630567804624E-4</v>
      </c>
    </row>
    <row r="1367" spans="1:22" x14ac:dyDescent="0.15">
      <c r="A1367" t="s">
        <v>0</v>
      </c>
      <c r="B1367">
        <f t="shared" si="105"/>
        <v>0.78990533970995291</v>
      </c>
      <c r="C1367">
        <v>0.95930000000000004</v>
      </c>
      <c r="D1367">
        <f t="shared" si="106"/>
        <v>1366</v>
      </c>
      <c r="E1367" s="4">
        <f t="shared" si="107"/>
        <v>0.78520847364038804</v>
      </c>
      <c r="F1367">
        <f t="shared" si="108"/>
        <v>0.78520847364038782</v>
      </c>
      <c r="G1367">
        <f t="shared" si="108"/>
        <v>0.83129618230877733</v>
      </c>
      <c r="S1367" s="5">
        <v>0.95930000000000004</v>
      </c>
      <c r="T1367" s="10">
        <f>SUM($V$2:$V1366)+$V1367/2</f>
        <v>0.21479152635961199</v>
      </c>
      <c r="U1367" s="6">
        <v>5.3</v>
      </c>
      <c r="V1367" s="7">
        <f t="shared" si="109"/>
        <v>1.2083119253897671E-4</v>
      </c>
    </row>
    <row r="1368" spans="1:22" x14ac:dyDescent="0.15">
      <c r="A1368" t="s">
        <v>0</v>
      </c>
      <c r="B1368">
        <f t="shared" si="105"/>
        <v>0.7894473949081291</v>
      </c>
      <c r="C1368">
        <v>0.95909999999999995</v>
      </c>
      <c r="D1368">
        <f t="shared" si="106"/>
        <v>1367</v>
      </c>
      <c r="E1368" s="4">
        <f t="shared" si="107"/>
        <v>0.78507471784193161</v>
      </c>
      <c r="F1368">
        <f t="shared" si="108"/>
        <v>0.78507471784193172</v>
      </c>
      <c r="G1368">
        <f t="shared" si="108"/>
        <v>0.83124581478926496</v>
      </c>
      <c r="S1368" s="5">
        <v>0.95909999999999995</v>
      </c>
      <c r="T1368" s="10">
        <f>SUM($V$2:$V1367)+$V1368/2</f>
        <v>0.21492528215806839</v>
      </c>
      <c r="U1368" s="6">
        <v>6.4338199999999999</v>
      </c>
      <c r="V1368" s="7">
        <f t="shared" si="109"/>
        <v>1.4668040437379608E-4</v>
      </c>
    </row>
    <row r="1369" spans="1:22" x14ac:dyDescent="0.15">
      <c r="A1369" t="s">
        <v>0</v>
      </c>
      <c r="B1369">
        <f t="shared" si="105"/>
        <v>0.78894976824050567</v>
      </c>
      <c r="C1369">
        <v>0.95799999999999996</v>
      </c>
      <c r="D1369">
        <f t="shared" si="106"/>
        <v>1368</v>
      </c>
      <c r="E1369" s="4">
        <f t="shared" si="107"/>
        <v>0.78492931699429014</v>
      </c>
      <c r="F1369">
        <f t="shared" si="108"/>
        <v>0.78492931699429014</v>
      </c>
      <c r="G1369">
        <f t="shared" si="108"/>
        <v>0.83096862072047106</v>
      </c>
      <c r="S1369" s="5">
        <v>0.95799999999999996</v>
      </c>
      <c r="T1369" s="10">
        <f>SUM($V$2:$V1368)+$V1369/2</f>
        <v>0.21507068300570986</v>
      </c>
      <c r="U1369" s="6">
        <v>6.3215700000000004</v>
      </c>
      <c r="V1369" s="7">
        <f t="shared" si="109"/>
        <v>1.4412129090917342E-4</v>
      </c>
    </row>
    <row r="1370" spans="1:22" x14ac:dyDescent="0.15">
      <c r="A1370" t="s">
        <v>0</v>
      </c>
      <c r="B1370">
        <f t="shared" si="105"/>
        <v>0.78845410467764132</v>
      </c>
      <c r="C1370">
        <v>0.95760000000000001</v>
      </c>
      <c r="D1370">
        <f t="shared" si="106"/>
        <v>1369</v>
      </c>
      <c r="E1370" s="4">
        <f t="shared" si="107"/>
        <v>0.78478443298497602</v>
      </c>
      <c r="F1370">
        <f t="shared" si="108"/>
        <v>0.78478443298497591</v>
      </c>
      <c r="G1370">
        <f t="shared" si="108"/>
        <v>0.8308677504144022</v>
      </c>
      <c r="S1370" s="5">
        <v>0.95760000000000001</v>
      </c>
      <c r="T1370" s="10">
        <f>SUM($V$2:$V1369)+$V1370/2</f>
        <v>0.21521556701502401</v>
      </c>
      <c r="U1370" s="6">
        <v>6.3884800000000004</v>
      </c>
      <c r="V1370" s="7">
        <f t="shared" si="109"/>
        <v>1.4564672771913247E-4</v>
      </c>
    </row>
    <row r="1371" spans="1:22" x14ac:dyDescent="0.15">
      <c r="A1371" t="s">
        <v>0</v>
      </c>
      <c r="B1371">
        <f t="shared" si="105"/>
        <v>0.78795602693905853</v>
      </c>
      <c r="C1371">
        <v>0.95740000000000003</v>
      </c>
      <c r="D1371">
        <f t="shared" si="106"/>
        <v>1370</v>
      </c>
      <c r="E1371" s="4">
        <f t="shared" si="107"/>
        <v>0.7846387862572568</v>
      </c>
      <c r="F1371">
        <f t="shared" si="108"/>
        <v>0.7846387862572568</v>
      </c>
      <c r="G1371">
        <f t="shared" si="108"/>
        <v>0.83081730076949811</v>
      </c>
      <c r="S1371" s="5">
        <v>0.95740000000000003</v>
      </c>
      <c r="T1371" s="10">
        <f>SUM($V$2:$V1370)+$V1371/2</f>
        <v>0.21536121374274314</v>
      </c>
      <c r="U1371" s="6">
        <v>6.3884800000000004</v>
      </c>
      <c r="V1371" s="7">
        <f t="shared" si="109"/>
        <v>1.4564672771913247E-4</v>
      </c>
    </row>
    <row r="1372" spans="1:22" x14ac:dyDescent="0.15">
      <c r="A1372" t="s">
        <v>0</v>
      </c>
      <c r="B1372">
        <f t="shared" si="105"/>
        <v>0.78719334382487671</v>
      </c>
      <c r="C1372">
        <v>0.95720000000000005</v>
      </c>
      <c r="D1372">
        <f t="shared" si="106"/>
        <v>1371</v>
      </c>
      <c r="E1372" s="4">
        <f t="shared" si="107"/>
        <v>0.78441565344954645</v>
      </c>
      <c r="F1372">
        <f t="shared" si="108"/>
        <v>0.78441565344954645</v>
      </c>
      <c r="G1372">
        <f t="shared" si="108"/>
        <v>0.83076684146357116</v>
      </c>
      <c r="S1372" s="5">
        <v>0.95720000000000005</v>
      </c>
      <c r="T1372" s="10">
        <f>SUM($V$2:$V1371)+$V1372/2</f>
        <v>0.21558434655045355</v>
      </c>
      <c r="U1372" s="6">
        <v>13.186</v>
      </c>
      <c r="V1372" s="7">
        <f t="shared" si="109"/>
        <v>3.0061888770168815E-4</v>
      </c>
    </row>
    <row r="1373" spans="1:22" x14ac:dyDescent="0.15">
      <c r="A1373" t="s">
        <v>0</v>
      </c>
      <c r="B1373">
        <f t="shared" si="105"/>
        <v>0.78638862826229783</v>
      </c>
      <c r="C1373">
        <v>0.95709999999999995</v>
      </c>
      <c r="D1373">
        <f t="shared" si="106"/>
        <v>1372</v>
      </c>
      <c r="E1373" s="4">
        <f t="shared" si="107"/>
        <v>0.78418007822077185</v>
      </c>
      <c r="F1373">
        <f t="shared" si="108"/>
        <v>0.78418007822077174</v>
      </c>
      <c r="G1373">
        <f t="shared" si="108"/>
        <v>0.83074160818777665</v>
      </c>
      <c r="S1373" s="5">
        <v>0.95709999999999995</v>
      </c>
      <c r="T1373" s="10">
        <f>SUM($V$2:$V1372)+$V1373/2</f>
        <v>0.21581992177922815</v>
      </c>
      <c r="U1373" s="6">
        <v>7.48</v>
      </c>
      <c r="V1373" s="7">
        <f t="shared" si="109"/>
        <v>1.7053156984746151E-4</v>
      </c>
    </row>
    <row r="1374" spans="1:22" x14ac:dyDescent="0.15">
      <c r="A1374" t="s">
        <v>0</v>
      </c>
      <c r="B1374">
        <f t="shared" si="105"/>
        <v>0.78581147502469328</v>
      </c>
      <c r="C1374">
        <v>0.95679999999999998</v>
      </c>
      <c r="D1374">
        <f t="shared" si="106"/>
        <v>1373</v>
      </c>
      <c r="E1374" s="4">
        <f t="shared" si="107"/>
        <v>0.78401102854290838</v>
      </c>
      <c r="F1374">
        <f t="shared" si="108"/>
        <v>0.78401102854290838</v>
      </c>
      <c r="G1374">
        <f t="shared" si="108"/>
        <v>0.83066589386932388</v>
      </c>
      <c r="S1374" s="5">
        <v>0.95679999999999998</v>
      </c>
      <c r="T1374" s="10">
        <f>SUM($V$2:$V1373)+$V1374/2</f>
        <v>0.21598897145709162</v>
      </c>
      <c r="U1374" s="6">
        <v>7.35</v>
      </c>
      <c r="V1374" s="7">
        <f t="shared" si="109"/>
        <v>1.675677858795243E-4</v>
      </c>
    </row>
    <row r="1375" spans="1:22" x14ac:dyDescent="0.15">
      <c r="A1375" t="s">
        <v>0</v>
      </c>
      <c r="B1375">
        <f t="shared" si="105"/>
        <v>0.78525811300074944</v>
      </c>
      <c r="C1375">
        <v>0.95630000000000004</v>
      </c>
      <c r="D1375">
        <f t="shared" si="106"/>
        <v>1374</v>
      </c>
      <c r="E1375" s="4">
        <f t="shared" si="107"/>
        <v>0.78384887536235492</v>
      </c>
      <c r="F1375">
        <f t="shared" si="108"/>
        <v>0.7838488753623547</v>
      </c>
      <c r="G1375">
        <f t="shared" si="108"/>
        <v>0.83053965503628313</v>
      </c>
      <c r="S1375" s="5">
        <v>0.95630000000000004</v>
      </c>
      <c r="T1375" s="10">
        <f>SUM($V$2:$V1374)+$V1375/2</f>
        <v>0.21615112463764513</v>
      </c>
      <c r="U1375" s="6">
        <v>6.875</v>
      </c>
      <c r="V1375" s="7">
        <f t="shared" si="109"/>
        <v>1.5673857522744623E-4</v>
      </c>
    </row>
    <row r="1376" spans="1:22" x14ac:dyDescent="0.15">
      <c r="A1376" t="s">
        <v>0</v>
      </c>
      <c r="B1376">
        <f t="shared" si="105"/>
        <v>0.78469229975881183</v>
      </c>
      <c r="C1376">
        <v>0.95620000000000005</v>
      </c>
      <c r="D1376">
        <f t="shared" si="106"/>
        <v>1375</v>
      </c>
      <c r="E1376" s="4">
        <f t="shared" si="107"/>
        <v>0.78368300069506291</v>
      </c>
      <c r="F1376">
        <f t="shared" si="108"/>
        <v>0.78368300069506303</v>
      </c>
      <c r="G1376">
        <f t="shared" si="108"/>
        <v>0.83051440002452492</v>
      </c>
      <c r="S1376" s="5">
        <v>0.95620000000000005</v>
      </c>
      <c r="T1376" s="10">
        <f>SUM($V$2:$V1375)+$V1376/2</f>
        <v>0.21631699930493711</v>
      </c>
      <c r="U1376" s="6">
        <v>7.6764700000000001</v>
      </c>
      <c r="V1376" s="7">
        <f t="shared" si="109"/>
        <v>1.7501075935654313E-4</v>
      </c>
    </row>
    <row r="1377" spans="1:22" x14ac:dyDescent="0.15">
      <c r="A1377" t="s">
        <v>0</v>
      </c>
      <c r="B1377">
        <f t="shared" si="105"/>
        <v>0.78420074076858948</v>
      </c>
      <c r="C1377">
        <v>0.95609999999999995</v>
      </c>
      <c r="D1377">
        <f t="shared" si="106"/>
        <v>1376.5</v>
      </c>
      <c r="E1377" s="4">
        <f t="shared" si="107"/>
        <v>0.78353883471941077</v>
      </c>
      <c r="F1377">
        <f t="shared" si="108"/>
        <v>0.78353883471941055</v>
      </c>
      <c r="G1377">
        <f t="shared" si="108"/>
        <v>0.83048914259776696</v>
      </c>
      <c r="S1377" s="5">
        <v>0.95609999999999995</v>
      </c>
      <c r="T1377" s="10">
        <f>SUM($V$2:$V1376)+$V1377/2</f>
        <v>0.2164611652805892</v>
      </c>
      <c r="U1377" s="6">
        <v>4.9705899999999996</v>
      </c>
      <c r="V1377" s="7">
        <f t="shared" si="109"/>
        <v>1.1332119194760608E-4</v>
      </c>
    </row>
    <row r="1378" spans="1:22" x14ac:dyDescent="0.15">
      <c r="A1378" t="s">
        <v>0</v>
      </c>
      <c r="B1378">
        <f t="shared" si="105"/>
        <v>0.78371899390994759</v>
      </c>
      <c r="C1378">
        <v>0.95609999999999995</v>
      </c>
      <c r="D1378">
        <f t="shared" si="106"/>
        <v>1376.5</v>
      </c>
      <c r="E1378" s="4">
        <f t="shared" si="107"/>
        <v>0.78339749254593005</v>
      </c>
      <c r="F1378">
        <f t="shared" si="108"/>
        <v>0.78339749254593005</v>
      </c>
      <c r="G1378">
        <f t="shared" si="108"/>
        <v>0.83048914259776696</v>
      </c>
      <c r="S1378" s="5">
        <v>0.95609999999999995</v>
      </c>
      <c r="T1378" s="10">
        <f>SUM($V$2:$V1377)+$V1378/2</f>
        <v>0.21660250745406995</v>
      </c>
      <c r="U1378" s="6">
        <v>7.42875</v>
      </c>
      <c r="V1378" s="7">
        <f t="shared" si="109"/>
        <v>1.6936315501394779E-4</v>
      </c>
    </row>
    <row r="1379" spans="1:22" x14ac:dyDescent="0.15">
      <c r="A1379" t="s">
        <v>0</v>
      </c>
      <c r="B1379">
        <f t="shared" si="105"/>
        <v>0.78301044322479751</v>
      </c>
      <c r="C1379">
        <v>0.95599999999999996</v>
      </c>
      <c r="D1379">
        <f t="shared" si="106"/>
        <v>1378.5</v>
      </c>
      <c r="E1379" s="4">
        <f t="shared" si="107"/>
        <v>0.7831895102598887</v>
      </c>
      <c r="F1379">
        <f t="shared" si="108"/>
        <v>0.78318951025988892</v>
      </c>
      <c r="G1379">
        <f t="shared" si="108"/>
        <v>0.83046388275603122</v>
      </c>
      <c r="S1379" s="5">
        <v>0.95599999999999996</v>
      </c>
      <c r="T1379" s="10">
        <f>SUM($V$2:$V1378)+$V1379/2</f>
        <v>0.21681048974011136</v>
      </c>
      <c r="U1379" s="6">
        <v>10.81664</v>
      </c>
      <c r="V1379" s="7">
        <f t="shared" si="109"/>
        <v>2.4660141706882966E-4</v>
      </c>
    </row>
    <row r="1380" spans="1:22" x14ac:dyDescent="0.15">
      <c r="A1380" t="s">
        <v>0</v>
      </c>
      <c r="B1380">
        <f t="shared" si="105"/>
        <v>0.78230813021908019</v>
      </c>
      <c r="C1380">
        <v>0.95599999999999996</v>
      </c>
      <c r="D1380">
        <f t="shared" si="106"/>
        <v>1378.5</v>
      </c>
      <c r="E1380" s="4">
        <f t="shared" si="107"/>
        <v>0.78298324503068994</v>
      </c>
      <c r="F1380">
        <f t="shared" si="108"/>
        <v>0.78298324503069006</v>
      </c>
      <c r="G1380">
        <f t="shared" si="108"/>
        <v>0.83046388275603122</v>
      </c>
      <c r="S1380" s="5">
        <v>0.95599999999999996</v>
      </c>
      <c r="T1380" s="10">
        <f>SUM($V$2:$V1379)+$V1380/2</f>
        <v>0.21701675496931008</v>
      </c>
      <c r="U1380" s="6">
        <v>7.2781200000000004</v>
      </c>
      <c r="V1380" s="7">
        <f t="shared" si="109"/>
        <v>1.6592904132863723E-4</v>
      </c>
    </row>
    <row r="1381" spans="1:22" x14ac:dyDescent="0.15">
      <c r="A1381" t="s">
        <v>0</v>
      </c>
      <c r="B1381">
        <f t="shared" si="105"/>
        <v>0.78180377411275703</v>
      </c>
      <c r="C1381">
        <v>0.95489999999999997</v>
      </c>
      <c r="D1381">
        <f t="shared" si="106"/>
        <v>1380</v>
      </c>
      <c r="E1381" s="4">
        <f t="shared" si="107"/>
        <v>0.78283504865081655</v>
      </c>
      <c r="F1381">
        <f t="shared" si="108"/>
        <v>0.78283504865081643</v>
      </c>
      <c r="G1381">
        <f t="shared" si="108"/>
        <v>0.8301858651146341</v>
      </c>
      <c r="S1381" s="5">
        <v>0.95489999999999997</v>
      </c>
      <c r="T1381" s="10">
        <f>SUM($V$2:$V1380)+$V1381/2</f>
        <v>0.21716495134918348</v>
      </c>
      <c r="U1381" s="6">
        <v>5.7225099999999998</v>
      </c>
      <c r="V1381" s="7">
        <f t="shared" si="109"/>
        <v>1.3046371841815465E-4</v>
      </c>
    </row>
    <row r="1382" spans="1:22" x14ac:dyDescent="0.15">
      <c r="A1382" t="s">
        <v>0</v>
      </c>
      <c r="B1382">
        <f t="shared" si="105"/>
        <v>0.78117915999156062</v>
      </c>
      <c r="C1382">
        <v>0.95450000000000002</v>
      </c>
      <c r="D1382">
        <f t="shared" si="106"/>
        <v>1381</v>
      </c>
      <c r="E1382" s="4">
        <f t="shared" si="107"/>
        <v>0.78265143550849303</v>
      </c>
      <c r="F1382">
        <f t="shared" si="108"/>
        <v>0.78265143550849303</v>
      </c>
      <c r="G1382">
        <f t="shared" si="108"/>
        <v>0.83008469534751761</v>
      </c>
      <c r="S1382" s="5">
        <v>0.95450000000000002</v>
      </c>
      <c r="T1382" s="10">
        <f>SUM($V$2:$V1381)+$V1382/2</f>
        <v>0.21734856449150697</v>
      </c>
      <c r="U1382" s="6">
        <v>10.38508</v>
      </c>
      <c r="V1382" s="7">
        <f t="shared" si="109"/>
        <v>2.3676256622880688E-4</v>
      </c>
    </row>
    <row r="1383" spans="1:22" x14ac:dyDescent="0.15">
      <c r="A1383" t="s">
        <v>0</v>
      </c>
      <c r="B1383">
        <f t="shared" si="105"/>
        <v>0.78054576963375655</v>
      </c>
      <c r="C1383">
        <v>0.95420000000000005</v>
      </c>
      <c r="D1383">
        <f t="shared" si="106"/>
        <v>1382</v>
      </c>
      <c r="E1383" s="4">
        <f t="shared" si="107"/>
        <v>0.7824651509708892</v>
      </c>
      <c r="F1383">
        <f t="shared" si="108"/>
        <v>0.78246515097088931</v>
      </c>
      <c r="G1383">
        <f t="shared" si="108"/>
        <v>0.83000879266854455</v>
      </c>
      <c r="S1383" s="5">
        <v>0.95420000000000005</v>
      </c>
      <c r="T1383" s="10">
        <f>SUM($V$2:$V1382)+$V1383/2</f>
        <v>0.2175348490291108</v>
      </c>
      <c r="U1383" s="6">
        <v>5.9568599999999998</v>
      </c>
      <c r="V1383" s="7">
        <f t="shared" si="109"/>
        <v>1.3580650897881676E-4</v>
      </c>
    </row>
    <row r="1384" spans="1:22" x14ac:dyDescent="0.15">
      <c r="A1384" t="s">
        <v>0</v>
      </c>
      <c r="B1384">
        <f t="shared" si="105"/>
        <v>0.78005542284375351</v>
      </c>
      <c r="C1384">
        <v>0.95379999999999998</v>
      </c>
      <c r="D1384">
        <f t="shared" si="106"/>
        <v>1383</v>
      </c>
      <c r="E1384" s="4">
        <f t="shared" si="107"/>
        <v>0.78232087328337985</v>
      </c>
      <c r="F1384">
        <f t="shared" si="108"/>
        <v>0.78232087328337974</v>
      </c>
      <c r="G1384">
        <f t="shared" si="108"/>
        <v>0.82990755529289162</v>
      </c>
      <c r="S1384" s="5">
        <v>0.95379999999999998</v>
      </c>
      <c r="T1384" s="10">
        <f>SUM($V$2:$V1383)+$V1384/2</f>
        <v>0.21767912671662012</v>
      </c>
      <c r="U1384" s="6">
        <v>6.7</v>
      </c>
      <c r="V1384" s="7">
        <f t="shared" si="109"/>
        <v>1.527488660398385E-4</v>
      </c>
    </row>
    <row r="1385" spans="1:22" x14ac:dyDescent="0.15">
      <c r="A1385" t="s">
        <v>0</v>
      </c>
      <c r="B1385">
        <f t="shared" si="105"/>
        <v>0.77969718179594805</v>
      </c>
      <c r="C1385">
        <v>0.95369999999999999</v>
      </c>
      <c r="D1385">
        <f t="shared" si="106"/>
        <v>1384</v>
      </c>
      <c r="E1385" s="4">
        <f t="shared" si="107"/>
        <v>0.78221543096913593</v>
      </c>
      <c r="F1385">
        <f t="shared" si="108"/>
        <v>0.78221543096913604</v>
      </c>
      <c r="G1385">
        <f t="shared" si="108"/>
        <v>0.82988223991275678</v>
      </c>
      <c r="S1385" s="5">
        <v>0.95369999999999999</v>
      </c>
      <c r="T1385" s="10">
        <f>SUM($V$2:$V1384)+$V1385/2</f>
        <v>0.21778456903086404</v>
      </c>
      <c r="U1385" s="6">
        <v>2.5499999999999998</v>
      </c>
      <c r="V1385" s="7">
        <f t="shared" si="109"/>
        <v>5.8135762447998229E-5</v>
      </c>
    </row>
    <row r="1386" spans="1:22" x14ac:dyDescent="0.15">
      <c r="A1386" t="s">
        <v>0</v>
      </c>
      <c r="B1386">
        <f t="shared" si="105"/>
        <v>0.77934097641256561</v>
      </c>
      <c r="C1386">
        <v>0.95350000000000001</v>
      </c>
      <c r="D1386">
        <f t="shared" si="106"/>
        <v>1385</v>
      </c>
      <c r="E1386" s="4">
        <f t="shared" si="107"/>
        <v>0.78211055861334744</v>
      </c>
      <c r="F1386">
        <f t="shared" si="108"/>
        <v>0.78211055861334744</v>
      </c>
      <c r="G1386">
        <f t="shared" si="108"/>
        <v>0.82983160190918137</v>
      </c>
      <c r="S1386" s="5">
        <v>0.95350000000000001</v>
      </c>
      <c r="T1386" s="10">
        <f>SUM($V$2:$V1385)+$V1386/2</f>
        <v>0.21788944138665259</v>
      </c>
      <c r="U1386" s="6">
        <v>6.65</v>
      </c>
      <c r="V1386" s="7">
        <f t="shared" si="109"/>
        <v>1.5160894912909345E-4</v>
      </c>
    </row>
    <row r="1387" spans="1:22" x14ac:dyDescent="0.15">
      <c r="A1387" t="s">
        <v>0</v>
      </c>
      <c r="B1387">
        <f t="shared" si="105"/>
        <v>0.77875975353898708</v>
      </c>
      <c r="C1387">
        <v>0.95269999999999999</v>
      </c>
      <c r="D1387">
        <f t="shared" si="106"/>
        <v>1386</v>
      </c>
      <c r="E1387" s="4">
        <f t="shared" si="107"/>
        <v>0.78193937512501865</v>
      </c>
      <c r="F1387">
        <f t="shared" si="108"/>
        <v>0.78193937512501854</v>
      </c>
      <c r="G1387">
        <f t="shared" si="108"/>
        <v>0.8296289533208473</v>
      </c>
      <c r="S1387" s="5">
        <v>0.95269999999999999</v>
      </c>
      <c r="T1387" s="10">
        <f>SUM($V$2:$V1386)+$V1387/2</f>
        <v>0.21806062487498132</v>
      </c>
      <c r="U1387" s="6">
        <v>8.3671900000000008</v>
      </c>
      <c r="V1387" s="7">
        <f t="shared" si="109"/>
        <v>1.9075802752833976E-4</v>
      </c>
    </row>
    <row r="1388" spans="1:22" x14ac:dyDescent="0.15">
      <c r="A1388" t="s">
        <v>0</v>
      </c>
      <c r="B1388">
        <f t="shared" si="105"/>
        <v>0.77817009120089631</v>
      </c>
      <c r="C1388">
        <v>0.9526</v>
      </c>
      <c r="D1388">
        <f t="shared" si="106"/>
        <v>1387</v>
      </c>
      <c r="E1388" s="4">
        <f t="shared" si="107"/>
        <v>0.78176562682364081</v>
      </c>
      <c r="F1388">
        <f t="shared" si="108"/>
        <v>0.7817656268236407</v>
      </c>
      <c r="G1388">
        <f t="shared" si="108"/>
        <v>0.82960361138310945</v>
      </c>
      <c r="S1388" s="5">
        <v>0.9526</v>
      </c>
      <c r="T1388" s="10">
        <f>SUM($V$2:$V1387)+$V1388/2</f>
        <v>0.21823437317635921</v>
      </c>
      <c r="U1388" s="6">
        <v>6.875</v>
      </c>
      <c r="V1388" s="7">
        <f t="shared" si="109"/>
        <v>1.5673857522744623E-4</v>
      </c>
    </row>
    <row r="1389" spans="1:22" x14ac:dyDescent="0.15">
      <c r="A1389" t="s">
        <v>0</v>
      </c>
      <c r="B1389">
        <f t="shared" si="105"/>
        <v>0.77765191959227553</v>
      </c>
      <c r="C1389">
        <v>0.95250000000000001</v>
      </c>
      <c r="D1389">
        <f t="shared" si="106"/>
        <v>1388.5</v>
      </c>
      <c r="E1389" s="4">
        <f t="shared" si="107"/>
        <v>0.78161287795760093</v>
      </c>
      <c r="F1389">
        <f t="shared" si="108"/>
        <v>0.78161287795760115</v>
      </c>
      <c r="G1389">
        <f t="shared" si="108"/>
        <v>0.82957826703118376</v>
      </c>
      <c r="S1389" s="5">
        <v>0.95250000000000001</v>
      </c>
      <c r="T1389" s="10">
        <f>SUM($V$2:$V1388)+$V1389/2</f>
        <v>0.21838712204239905</v>
      </c>
      <c r="U1389" s="6">
        <v>6.5250000000000004</v>
      </c>
      <c r="V1389" s="7">
        <f t="shared" si="109"/>
        <v>1.4875915685223079E-4</v>
      </c>
    </row>
    <row r="1390" spans="1:22" x14ac:dyDescent="0.15">
      <c r="A1390" t="s">
        <v>0</v>
      </c>
      <c r="B1390">
        <f t="shared" si="105"/>
        <v>0.77694243436674904</v>
      </c>
      <c r="C1390">
        <v>0.95250000000000001</v>
      </c>
      <c r="D1390">
        <f t="shared" si="106"/>
        <v>1388.5</v>
      </c>
      <c r="E1390" s="4">
        <f t="shared" si="107"/>
        <v>0.78140363298559756</v>
      </c>
      <c r="F1390">
        <f t="shared" si="108"/>
        <v>0.78140363298559745</v>
      </c>
      <c r="G1390">
        <f t="shared" si="108"/>
        <v>0.82957826703118376</v>
      </c>
      <c r="S1390" s="5">
        <v>0.95250000000000001</v>
      </c>
      <c r="T1390" s="10">
        <f>SUM($V$2:$V1389)+$V1390/2</f>
        <v>0.21859636701440244</v>
      </c>
      <c r="U1390" s="6">
        <v>11.831160000000001</v>
      </c>
      <c r="V1390" s="7">
        <f t="shared" si="109"/>
        <v>2.6973078715461128E-4</v>
      </c>
    </row>
    <row r="1391" spans="1:22" x14ac:dyDescent="0.15">
      <c r="A1391" t="s">
        <v>0</v>
      </c>
      <c r="B1391">
        <f t="shared" si="105"/>
        <v>0.77624674594782295</v>
      </c>
      <c r="C1391">
        <v>0.95199999999999996</v>
      </c>
      <c r="D1391">
        <f t="shared" si="106"/>
        <v>1390</v>
      </c>
      <c r="E1391" s="4">
        <f t="shared" si="107"/>
        <v>0.78119834500716645</v>
      </c>
      <c r="F1391">
        <f t="shared" si="108"/>
        <v>0.78119834500716645</v>
      </c>
      <c r="G1391">
        <f t="shared" si="108"/>
        <v>0.829451509059559</v>
      </c>
      <c r="S1391" s="5">
        <v>0.95199999999999996</v>
      </c>
      <c r="T1391" s="10">
        <f>SUM($V$2:$V1390)+$V1391/2</f>
        <v>0.21880165499283361</v>
      </c>
      <c r="U1391" s="6">
        <v>6.1778700000000004</v>
      </c>
      <c r="V1391" s="7">
        <f t="shared" si="109"/>
        <v>1.4084516970769211E-4</v>
      </c>
    </row>
    <row r="1392" spans="1:22" x14ac:dyDescent="0.15">
      <c r="A1392" t="s">
        <v>0</v>
      </c>
      <c r="B1392">
        <f t="shared" si="105"/>
        <v>0.77581172734462123</v>
      </c>
      <c r="C1392">
        <v>0.95179999999999998</v>
      </c>
      <c r="D1392">
        <f t="shared" si="106"/>
        <v>1391</v>
      </c>
      <c r="E1392" s="4">
        <f t="shared" si="107"/>
        <v>0.7810699207140932</v>
      </c>
      <c r="F1392">
        <f t="shared" si="108"/>
        <v>0.78106992071409331</v>
      </c>
      <c r="G1392">
        <f t="shared" si="108"/>
        <v>0.82940078897241909</v>
      </c>
      <c r="S1392" s="5">
        <v>0.95179999999999998</v>
      </c>
      <c r="T1392" s="10">
        <f>SUM($V$2:$V1391)+$V1392/2</f>
        <v>0.21893007928590674</v>
      </c>
      <c r="U1392" s="6">
        <v>5.0882399999999999</v>
      </c>
      <c r="V1392" s="7">
        <f t="shared" si="109"/>
        <v>1.1600341643858923E-4</v>
      </c>
    </row>
    <row r="1393" spans="1:22" x14ac:dyDescent="0.15">
      <c r="A1393" t="s">
        <v>0</v>
      </c>
      <c r="B1393">
        <f t="shared" si="105"/>
        <v>0.77534039945329813</v>
      </c>
      <c r="C1393">
        <v>0.95150000000000001</v>
      </c>
      <c r="D1393">
        <f t="shared" si="106"/>
        <v>1392</v>
      </c>
      <c r="E1393" s="4">
        <f t="shared" si="107"/>
        <v>0.78093072842390621</v>
      </c>
      <c r="F1393">
        <f t="shared" si="108"/>
        <v>0.78093072842390621</v>
      </c>
      <c r="G1393">
        <f t="shared" si="108"/>
        <v>0.82932469073677861</v>
      </c>
      <c r="S1393" s="5">
        <v>0.95150000000000001</v>
      </c>
      <c r="T1393" s="10">
        <f>SUM($V$2:$V1392)+$V1393/2</f>
        <v>0.21906927157609385</v>
      </c>
      <c r="U1393" s="6">
        <v>7.1224999999999996</v>
      </c>
      <c r="V1393" s="7">
        <f t="shared" si="109"/>
        <v>1.6238116393563426E-4</v>
      </c>
    </row>
    <row r="1394" spans="1:22" x14ac:dyDescent="0.15">
      <c r="A1394" t="s">
        <v>0</v>
      </c>
      <c r="B1394">
        <f t="shared" si="105"/>
        <v>0.77479374819857638</v>
      </c>
      <c r="C1394">
        <v>0.95140000000000002</v>
      </c>
      <c r="D1394">
        <f t="shared" si="106"/>
        <v>1393</v>
      </c>
      <c r="E1394" s="4">
        <f t="shared" si="107"/>
        <v>0.78076922795977577</v>
      </c>
      <c r="F1394">
        <f t="shared" si="108"/>
        <v>0.78076922795977599</v>
      </c>
      <c r="G1394">
        <f t="shared" si="108"/>
        <v>0.82929931983034599</v>
      </c>
      <c r="S1394" s="5">
        <v>0.95140000000000002</v>
      </c>
      <c r="T1394" s="10">
        <f>SUM($V$2:$V1393)+$V1394/2</f>
        <v>0.21923077204022423</v>
      </c>
      <c r="U1394" s="6">
        <v>7.0452399999999997</v>
      </c>
      <c r="V1394" s="7">
        <f t="shared" si="109"/>
        <v>1.60619764325151E-4</v>
      </c>
    </row>
    <row r="1395" spans="1:22" x14ac:dyDescent="0.15">
      <c r="A1395" t="s">
        <v>0</v>
      </c>
      <c r="B1395">
        <f t="shared" si="105"/>
        <v>0.77423033367208582</v>
      </c>
      <c r="C1395">
        <v>0.95089999999999997</v>
      </c>
      <c r="D1395">
        <f t="shared" si="106"/>
        <v>1394</v>
      </c>
      <c r="E1395" s="4">
        <f t="shared" si="107"/>
        <v>0.78060270342585292</v>
      </c>
      <c r="F1395">
        <f t="shared" si="108"/>
        <v>0.78060270342585303</v>
      </c>
      <c r="G1395">
        <f t="shared" si="108"/>
        <v>0.82917242909012268</v>
      </c>
      <c r="S1395" s="5">
        <v>0.95089999999999997</v>
      </c>
      <c r="T1395" s="10">
        <f>SUM($V$2:$V1394)+$V1395/2</f>
        <v>0.21939729657414705</v>
      </c>
      <c r="U1395" s="6">
        <v>7.5632400000000004</v>
      </c>
      <c r="V1395" s="7">
        <f t="shared" si="109"/>
        <v>1.7242930352046986E-4</v>
      </c>
    </row>
    <row r="1396" spans="1:22" x14ac:dyDescent="0.15">
      <c r="A1396" t="s">
        <v>0</v>
      </c>
      <c r="B1396">
        <f t="shared" si="105"/>
        <v>0.77375031542874739</v>
      </c>
      <c r="C1396">
        <v>0.95069999999999999</v>
      </c>
      <c r="D1396">
        <f t="shared" si="106"/>
        <v>1395</v>
      </c>
      <c r="E1396" s="4">
        <f t="shared" si="107"/>
        <v>0.78046077043343731</v>
      </c>
      <c r="F1396">
        <f t="shared" si="108"/>
        <v>0.78046077043343731</v>
      </c>
      <c r="G1396">
        <f t="shared" si="108"/>
        <v>0.82912165589739018</v>
      </c>
      <c r="S1396" s="5">
        <v>0.95069999999999999</v>
      </c>
      <c r="T1396" s="10">
        <f>SUM($V$2:$V1395)+$V1396/2</f>
        <v>0.21953922956656266</v>
      </c>
      <c r="U1396" s="6">
        <v>4.8879299999999999</v>
      </c>
      <c r="V1396" s="7">
        <f t="shared" si="109"/>
        <v>1.1143668131076235E-4</v>
      </c>
    </row>
    <row r="1397" spans="1:22" x14ac:dyDescent="0.15">
      <c r="A1397" t="s">
        <v>0</v>
      </c>
      <c r="B1397">
        <f t="shared" si="105"/>
        <v>0.7733238556376848</v>
      </c>
      <c r="C1397">
        <v>0.95050000000000001</v>
      </c>
      <c r="D1397">
        <f t="shared" si="106"/>
        <v>1396</v>
      </c>
      <c r="E1397" s="4">
        <f t="shared" si="107"/>
        <v>0.78033462950792809</v>
      </c>
      <c r="F1397">
        <f t="shared" si="108"/>
        <v>0.78033462950792809</v>
      </c>
      <c r="G1397">
        <f t="shared" si="108"/>
        <v>0.82907087304972515</v>
      </c>
      <c r="S1397" s="5">
        <v>0.95050000000000001</v>
      </c>
      <c r="T1397" s="10">
        <f>SUM($V$2:$V1396)+$V1397/2</f>
        <v>0.21966537049207188</v>
      </c>
      <c r="U1397" s="6">
        <v>6.1778700000000004</v>
      </c>
      <c r="V1397" s="7">
        <f t="shared" si="109"/>
        <v>1.4084516970769211E-4</v>
      </c>
    </row>
    <row r="1398" spans="1:22" x14ac:dyDescent="0.15">
      <c r="A1398" t="s">
        <v>0</v>
      </c>
      <c r="B1398">
        <f t="shared" si="105"/>
        <v>0.77282059951953419</v>
      </c>
      <c r="C1398">
        <v>0.95020000000000004</v>
      </c>
      <c r="D1398">
        <f t="shared" si="106"/>
        <v>1397</v>
      </c>
      <c r="E1398" s="4">
        <f t="shared" si="107"/>
        <v>0.78018571976805196</v>
      </c>
      <c r="F1398">
        <f t="shared" si="108"/>
        <v>0.78018571976805196</v>
      </c>
      <c r="G1398">
        <f t="shared" si="108"/>
        <v>0.82899468067565696</v>
      </c>
      <c r="S1398" s="5">
        <v>0.95020000000000004</v>
      </c>
      <c r="T1398" s="10">
        <f>SUM($V$2:$V1397)+$V1398/2</f>
        <v>0.21981428023194802</v>
      </c>
      <c r="U1398" s="6">
        <v>6.8853400000000002</v>
      </c>
      <c r="V1398" s="7">
        <f t="shared" si="109"/>
        <v>1.569743100445883E-4</v>
      </c>
    </row>
    <row r="1399" spans="1:22" x14ac:dyDescent="0.15">
      <c r="A1399" t="s">
        <v>0</v>
      </c>
      <c r="B1399">
        <f t="shared" si="105"/>
        <v>0.77233533413851196</v>
      </c>
      <c r="C1399">
        <v>0.94979999999999998</v>
      </c>
      <c r="D1399">
        <f t="shared" si="106"/>
        <v>1398</v>
      </c>
      <c r="E1399" s="4">
        <f t="shared" si="107"/>
        <v>0.78004207849615392</v>
      </c>
      <c r="F1399">
        <f t="shared" si="108"/>
        <v>0.78004207849615392</v>
      </c>
      <c r="G1399">
        <f t="shared" si="108"/>
        <v>0.82889305705313532</v>
      </c>
      <c r="S1399" s="5">
        <v>0.94979999999999998</v>
      </c>
      <c r="T1399" s="10">
        <f>SUM($V$2:$V1398)+$V1399/2</f>
        <v>0.21995792150384608</v>
      </c>
      <c r="U1399" s="6">
        <v>5.7156900000000004</v>
      </c>
      <c r="V1399" s="7">
        <f t="shared" si="109"/>
        <v>1.3030823375152902E-4</v>
      </c>
    </row>
    <row r="1400" spans="1:22" x14ac:dyDescent="0.15">
      <c r="A1400" t="s">
        <v>0</v>
      </c>
      <c r="B1400">
        <f t="shared" si="105"/>
        <v>0.77181639627210818</v>
      </c>
      <c r="C1400">
        <v>0.94950000000000001</v>
      </c>
      <c r="D1400">
        <f t="shared" si="106"/>
        <v>1399.5</v>
      </c>
      <c r="E1400" s="4">
        <f t="shared" si="107"/>
        <v>0.77988841040111723</v>
      </c>
      <c r="F1400">
        <f t="shared" si="108"/>
        <v>0.77988841040111723</v>
      </c>
      <c r="G1400">
        <f t="shared" si="108"/>
        <v>0.82881681399428808</v>
      </c>
      <c r="S1400" s="5">
        <v>0.94950000000000001</v>
      </c>
      <c r="T1400" s="10">
        <f>SUM($V$2:$V1399)+$V1400/2</f>
        <v>0.22011158959888275</v>
      </c>
      <c r="U1400" s="6">
        <v>7.7649499999999998</v>
      </c>
      <c r="V1400" s="7">
        <f t="shared" si="109"/>
        <v>1.7702795632179759E-4</v>
      </c>
    </row>
    <row r="1401" spans="1:22" x14ac:dyDescent="0.15">
      <c r="A1401" t="s">
        <v>0</v>
      </c>
      <c r="B1401">
        <f t="shared" si="105"/>
        <v>0.77122709863310279</v>
      </c>
      <c r="C1401">
        <v>0.94950000000000001</v>
      </c>
      <c r="D1401">
        <f t="shared" si="106"/>
        <v>1399.5</v>
      </c>
      <c r="E1401" s="4">
        <f t="shared" si="107"/>
        <v>0.7797138326961951</v>
      </c>
      <c r="F1401">
        <f t="shared" si="108"/>
        <v>0.77971383269619521</v>
      </c>
      <c r="G1401">
        <f t="shared" si="108"/>
        <v>0.82881681399428808</v>
      </c>
      <c r="S1401" s="5">
        <v>0.94950000000000001</v>
      </c>
      <c r="T1401" s="10">
        <f>SUM($V$2:$V1400)+$V1401/2</f>
        <v>0.2202861673038049</v>
      </c>
      <c r="U1401" s="6">
        <v>7.55</v>
      </c>
      <c r="V1401" s="7">
        <f t="shared" si="109"/>
        <v>1.7212745352250457E-4</v>
      </c>
    </row>
    <row r="1402" spans="1:22" x14ac:dyDescent="0.15">
      <c r="A1402" t="s">
        <v>0</v>
      </c>
      <c r="B1402">
        <f t="shared" si="105"/>
        <v>0.77077611815242275</v>
      </c>
      <c r="C1402">
        <v>0.94940000000000002</v>
      </c>
      <c r="D1402">
        <f t="shared" si="106"/>
        <v>1401.5</v>
      </c>
      <c r="E1402" s="4">
        <f t="shared" si="107"/>
        <v>0.77958017743841024</v>
      </c>
      <c r="F1402">
        <f t="shared" si="108"/>
        <v>0.77958017743841046</v>
      </c>
      <c r="G1402">
        <f t="shared" si="108"/>
        <v>0.82879139481443254</v>
      </c>
      <c r="S1402" s="5">
        <v>0.94940000000000002</v>
      </c>
      <c r="T1402" s="10">
        <f>SUM($V$2:$V1401)+$V1402/2</f>
        <v>0.22041982256158973</v>
      </c>
      <c r="U1402" s="6">
        <v>4.1749999999999998</v>
      </c>
      <c r="V1402" s="7">
        <f t="shared" si="109"/>
        <v>9.5183062047212786E-5</v>
      </c>
    </row>
    <row r="1403" spans="1:22" x14ac:dyDescent="0.15">
      <c r="A1403" t="s">
        <v>0</v>
      </c>
      <c r="B1403">
        <f t="shared" si="105"/>
        <v>0.77041993554492738</v>
      </c>
      <c r="C1403">
        <v>0.94940000000000002</v>
      </c>
      <c r="D1403">
        <f t="shared" si="106"/>
        <v>1401.5</v>
      </c>
      <c r="E1403" s="4">
        <f t="shared" si="107"/>
        <v>0.77947458419916738</v>
      </c>
      <c r="F1403">
        <f t="shared" si="108"/>
        <v>0.7794745841991676</v>
      </c>
      <c r="G1403">
        <f t="shared" si="108"/>
        <v>0.82879139481443254</v>
      </c>
      <c r="S1403" s="5">
        <v>0.94940000000000002</v>
      </c>
      <c r="T1403" s="10">
        <f>SUM($V$2:$V1402)+$V1403/2</f>
        <v>0.22052541580083262</v>
      </c>
      <c r="U1403" s="6">
        <v>5.0882399999999999</v>
      </c>
      <c r="V1403" s="7">
        <f t="shared" si="109"/>
        <v>1.1600341643858923E-4</v>
      </c>
    </row>
    <row r="1404" spans="1:22" x14ac:dyDescent="0.15">
      <c r="A1404" t="s">
        <v>0</v>
      </c>
      <c r="B1404">
        <f t="shared" si="105"/>
        <v>0.76991091877860252</v>
      </c>
      <c r="C1404">
        <v>0.94920000000000004</v>
      </c>
      <c r="D1404">
        <f t="shared" si="106"/>
        <v>1403</v>
      </c>
      <c r="E1404" s="4">
        <f t="shared" si="107"/>
        <v>0.77932363172818719</v>
      </c>
      <c r="F1404">
        <f t="shared" si="108"/>
        <v>0.77932363172818708</v>
      </c>
      <c r="G1404">
        <f t="shared" si="108"/>
        <v>0.82874054921451212</v>
      </c>
      <c r="S1404" s="5">
        <v>0.94920000000000004</v>
      </c>
      <c r="T1404" s="10">
        <f>SUM($V$2:$V1403)+$V1404/2</f>
        <v>0.22067636827181281</v>
      </c>
      <c r="U1404" s="6">
        <v>8.1541700000000006</v>
      </c>
      <c r="V1404" s="7">
        <f t="shared" si="109"/>
        <v>1.8590152552180148E-4</v>
      </c>
    </row>
    <row r="1405" spans="1:22" x14ac:dyDescent="0.15">
      <c r="A1405" t="s">
        <v>0</v>
      </c>
      <c r="B1405">
        <f t="shared" si="105"/>
        <v>0.76940153439951553</v>
      </c>
      <c r="C1405">
        <v>0.94879999999999998</v>
      </c>
      <c r="D1405">
        <f t="shared" si="106"/>
        <v>1404</v>
      </c>
      <c r="E1405" s="4">
        <f t="shared" si="107"/>
        <v>0.77917251100547091</v>
      </c>
      <c r="F1405">
        <f t="shared" si="108"/>
        <v>0.77917251100547091</v>
      </c>
      <c r="G1405">
        <f t="shared" si="108"/>
        <v>0.82863882905453823</v>
      </c>
      <c r="S1405" s="5">
        <v>0.94879999999999998</v>
      </c>
      <c r="T1405" s="10">
        <f>SUM($V$2:$V1404)+$V1405/2</f>
        <v>0.22082748899452906</v>
      </c>
      <c r="U1405" s="6">
        <v>5.1029999999999998</v>
      </c>
      <c r="V1405" s="7">
        <f t="shared" si="109"/>
        <v>1.1633991991064116E-4</v>
      </c>
    </row>
    <row r="1406" spans="1:22" x14ac:dyDescent="0.15">
      <c r="A1406" t="s">
        <v>0</v>
      </c>
      <c r="B1406">
        <f t="shared" si="105"/>
        <v>0.76896088864299417</v>
      </c>
      <c r="C1406">
        <v>0.94850000000000001</v>
      </c>
      <c r="D1406">
        <f t="shared" si="106"/>
        <v>1405.5</v>
      </c>
      <c r="E1406" s="4">
        <f t="shared" si="107"/>
        <v>0.77904173540578603</v>
      </c>
      <c r="F1406">
        <f t="shared" si="108"/>
        <v>0.77904173540578603</v>
      </c>
      <c r="G1406">
        <f t="shared" si="108"/>
        <v>0.82856251359523814</v>
      </c>
      <c r="S1406" s="5">
        <v>0.94850000000000001</v>
      </c>
      <c r="T1406" s="10">
        <f>SUM($V$2:$V1405)+$V1406/2</f>
        <v>0.22095826459421397</v>
      </c>
      <c r="U1406" s="6">
        <v>6.3693799999999996</v>
      </c>
      <c r="V1406" s="7">
        <f t="shared" si="109"/>
        <v>1.4521127945922783E-4</v>
      </c>
    </row>
    <row r="1407" spans="1:22" x14ac:dyDescent="0.15">
      <c r="A1407" t="s">
        <v>0</v>
      </c>
      <c r="B1407">
        <f t="shared" si="105"/>
        <v>0.76850797426712125</v>
      </c>
      <c r="C1407">
        <v>0.94850000000000001</v>
      </c>
      <c r="D1407">
        <f t="shared" si="106"/>
        <v>1405.5</v>
      </c>
      <c r="E1407" s="4">
        <f t="shared" si="107"/>
        <v>0.77890727251686986</v>
      </c>
      <c r="F1407">
        <f t="shared" si="108"/>
        <v>0.77890727251686975</v>
      </c>
      <c r="G1407">
        <f t="shared" si="108"/>
        <v>0.82856251359523814</v>
      </c>
      <c r="S1407" s="5">
        <v>0.94850000000000001</v>
      </c>
      <c r="T1407" s="10">
        <f>SUM($V$2:$V1406)+$V1407/2</f>
        <v>0.22109272748313011</v>
      </c>
      <c r="U1407" s="6">
        <v>5.4264700000000001</v>
      </c>
      <c r="V1407" s="7">
        <f t="shared" si="109"/>
        <v>1.2371449837301528E-4</v>
      </c>
    </row>
    <row r="1408" spans="1:22" x14ac:dyDescent="0.15">
      <c r="A1408" t="s">
        <v>0</v>
      </c>
      <c r="B1408">
        <f t="shared" si="105"/>
        <v>0.7680849055276161</v>
      </c>
      <c r="C1408">
        <v>0.94840000000000002</v>
      </c>
      <c r="D1408">
        <f t="shared" si="106"/>
        <v>1407</v>
      </c>
      <c r="E1408" s="4">
        <f t="shared" si="107"/>
        <v>0.77878162802517537</v>
      </c>
      <c r="F1408">
        <f t="shared" si="108"/>
        <v>0.77878162802517537</v>
      </c>
      <c r="G1408">
        <f t="shared" si="108"/>
        <v>0.82853707028240331</v>
      </c>
      <c r="S1408" s="5">
        <v>0.94840000000000002</v>
      </c>
      <c r="T1408" s="10">
        <f>SUM($V$2:$V1407)+$V1408/2</f>
        <v>0.22121837197482469</v>
      </c>
      <c r="U1408" s="6">
        <v>5.5957800000000004</v>
      </c>
      <c r="V1408" s="7">
        <f t="shared" si="109"/>
        <v>1.2757448501618022E-4</v>
      </c>
    </row>
    <row r="1409" spans="1:22" x14ac:dyDescent="0.15">
      <c r="A1409" t="s">
        <v>0</v>
      </c>
      <c r="B1409">
        <f t="shared" si="105"/>
        <v>0.76758527748719751</v>
      </c>
      <c r="C1409">
        <v>0.94830000000000003</v>
      </c>
      <c r="D1409">
        <f t="shared" si="106"/>
        <v>1408</v>
      </c>
      <c r="E1409" s="4">
        <f t="shared" si="107"/>
        <v>0.77863319408661769</v>
      </c>
      <c r="F1409">
        <f t="shared" si="108"/>
        <v>0.7786331940866178</v>
      </c>
      <c r="G1409">
        <f t="shared" si="108"/>
        <v>0.82851162455641014</v>
      </c>
      <c r="S1409" s="5">
        <v>0.94830000000000003</v>
      </c>
      <c r="T1409" s="10">
        <f>SUM($V$2:$V1408)+$V1409/2</f>
        <v>0.22136680591338231</v>
      </c>
      <c r="U1409" s="6">
        <v>7.4256900000000003</v>
      </c>
      <c r="V1409" s="7">
        <f t="shared" si="109"/>
        <v>1.6929339209901021E-4</v>
      </c>
    </row>
    <row r="1410" spans="1:22" x14ac:dyDescent="0.15">
      <c r="A1410" t="s">
        <v>0</v>
      </c>
      <c r="B1410">
        <f t="shared" ref="B1410:B1473" si="110">_xlfn.NORM.INV(E1410,0,1)</f>
        <v>0.76703966297530812</v>
      </c>
      <c r="C1410">
        <v>0.94799999999999995</v>
      </c>
      <c r="D1410">
        <f t="shared" ref="D1410:D1473" si="111">_xlfn.RANK.AVG(C1410,$C$2:$C$6677)</f>
        <v>1409.5</v>
      </c>
      <c r="E1410" s="4">
        <f t="shared" si="107"/>
        <v>0.77847103304063747</v>
      </c>
      <c r="F1410">
        <f t="shared" si="108"/>
        <v>0.77847103304063747</v>
      </c>
      <c r="G1410">
        <f t="shared" si="108"/>
        <v>0.82843527289973784</v>
      </c>
      <c r="S1410" s="5">
        <v>0.94799999999999995</v>
      </c>
      <c r="T1410" s="10">
        <f>SUM($V$2:$V1409)+$V1410/2</f>
        <v>0.22152896695936247</v>
      </c>
      <c r="U1410" s="6">
        <v>6.8</v>
      </c>
      <c r="V1410" s="7">
        <f t="shared" si="109"/>
        <v>1.5502869986132862E-4</v>
      </c>
    </row>
    <row r="1411" spans="1:22" x14ac:dyDescent="0.15">
      <c r="A1411" t="s">
        <v>0</v>
      </c>
      <c r="B1411">
        <f t="shared" si="110"/>
        <v>0.76650580224350451</v>
      </c>
      <c r="C1411">
        <v>0.94799999999999995</v>
      </c>
      <c r="D1411">
        <f t="shared" si="111"/>
        <v>1409.5</v>
      </c>
      <c r="E1411" s="4">
        <f t="shared" ref="E1411:E1474" si="112">1-T1411</f>
        <v>0.77831229961081627</v>
      </c>
      <c r="F1411">
        <f t="shared" ref="F1411:G1474" si="113">IF(B1411="","",_xlfn.NORM.DIST(B1411,0,1,1))</f>
        <v>0.77831229961081638</v>
      </c>
      <c r="G1411">
        <f t="shared" si="113"/>
        <v>0.82843527289973784</v>
      </c>
      <c r="S1411" s="5">
        <v>0.94799999999999995</v>
      </c>
      <c r="T1411" s="10">
        <f>SUM($V$2:$V1410)+$V1411/2</f>
        <v>0.22168770038918373</v>
      </c>
      <c r="U1411" s="6">
        <v>7.125</v>
      </c>
      <c r="V1411" s="7">
        <f t="shared" ref="V1411:V1474" si="114">$U1411/SUM($U$2:$U$6649)</f>
        <v>1.6243815978117152E-4</v>
      </c>
    </row>
    <row r="1412" spans="1:22" x14ac:dyDescent="0.15">
      <c r="A1412" t="s">
        <v>0</v>
      </c>
      <c r="B1412">
        <f t="shared" si="110"/>
        <v>0.76597886498549761</v>
      </c>
      <c r="C1412">
        <v>0.94779999999999998</v>
      </c>
      <c r="D1412">
        <f t="shared" si="111"/>
        <v>1411</v>
      </c>
      <c r="E1412" s="4">
        <f t="shared" si="112"/>
        <v>0.77815556103558881</v>
      </c>
      <c r="F1412">
        <f t="shared" si="113"/>
        <v>0.77815556103558892</v>
      </c>
      <c r="G1412">
        <f t="shared" si="113"/>
        <v>0.82838435972996927</v>
      </c>
      <c r="S1412" s="5">
        <v>0.94779999999999998</v>
      </c>
      <c r="T1412" s="10">
        <f>SUM($V$2:$V1411)+$V1412/2</f>
        <v>0.22184443896441117</v>
      </c>
      <c r="U1412" s="6">
        <v>6.625</v>
      </c>
      <c r="V1412" s="7">
        <f t="shared" si="114"/>
        <v>1.5103899067372091E-4</v>
      </c>
    </row>
    <row r="1413" spans="1:22" x14ac:dyDescent="0.15">
      <c r="A1413" t="s">
        <v>0</v>
      </c>
      <c r="B1413">
        <f t="shared" si="110"/>
        <v>0.765462672737383</v>
      </c>
      <c r="C1413">
        <v>0.94750000000000001</v>
      </c>
      <c r="D1413">
        <f t="shared" si="111"/>
        <v>1412</v>
      </c>
      <c r="E1413" s="4">
        <f t="shared" si="112"/>
        <v>0.77800195723186594</v>
      </c>
      <c r="F1413">
        <f t="shared" si="113"/>
        <v>0.77800195723186594</v>
      </c>
      <c r="G1413">
        <f t="shared" si="113"/>
        <v>0.82830797187785277</v>
      </c>
      <c r="S1413" s="5">
        <v>0.94750000000000001</v>
      </c>
      <c r="T1413" s="10">
        <f>SUM($V$2:$V1412)+$V1413/2</f>
        <v>0.22199804276813409</v>
      </c>
      <c r="U1413" s="6">
        <v>6.85</v>
      </c>
      <c r="V1413" s="7">
        <f t="shared" si="114"/>
        <v>1.5616861677207367E-4</v>
      </c>
    </row>
    <row r="1414" spans="1:22" x14ac:dyDescent="0.15">
      <c r="A1414" t="s">
        <v>0</v>
      </c>
      <c r="B1414">
        <f t="shared" si="110"/>
        <v>0.76489243835184695</v>
      </c>
      <c r="C1414">
        <v>0.94730000000000003</v>
      </c>
      <c r="D1414">
        <f t="shared" si="111"/>
        <v>1413</v>
      </c>
      <c r="E1414" s="4">
        <f t="shared" si="112"/>
        <v>0.77783220148946786</v>
      </c>
      <c r="F1414">
        <f t="shared" si="113"/>
        <v>0.77783220148946763</v>
      </c>
      <c r="G1414">
        <f t="shared" si="113"/>
        <v>0.82825703457843558</v>
      </c>
      <c r="S1414" s="5">
        <v>0.94730000000000003</v>
      </c>
      <c r="T1414" s="10">
        <f>SUM($V$2:$V1413)+$V1414/2</f>
        <v>0.22216779851053209</v>
      </c>
      <c r="U1414" s="6">
        <v>8.0419400000000003</v>
      </c>
      <c r="V1414" s="7">
        <f t="shared" si="114"/>
        <v>1.8334286802394311E-4</v>
      </c>
    </row>
    <row r="1415" spans="1:22" x14ac:dyDescent="0.15">
      <c r="A1415" t="s">
        <v>0</v>
      </c>
      <c r="B1415">
        <f t="shared" si="110"/>
        <v>0.76430042315152846</v>
      </c>
      <c r="C1415">
        <v>0.94650000000000001</v>
      </c>
      <c r="D1415">
        <f t="shared" si="111"/>
        <v>1414</v>
      </c>
      <c r="E1415" s="4">
        <f t="shared" si="112"/>
        <v>0.7776558833594065</v>
      </c>
      <c r="F1415">
        <f t="shared" si="113"/>
        <v>0.7776558833594065</v>
      </c>
      <c r="G1415">
        <f t="shared" si="113"/>
        <v>0.82805318886791601</v>
      </c>
      <c r="S1415" s="5">
        <v>0.94650000000000001</v>
      </c>
      <c r="T1415" s="10">
        <f>SUM($V$2:$V1414)+$V1415/2</f>
        <v>0.22234411664059356</v>
      </c>
      <c r="U1415" s="6">
        <v>7.4256900000000003</v>
      </c>
      <c r="V1415" s="7">
        <f t="shared" si="114"/>
        <v>1.6929339209901021E-4</v>
      </c>
    </row>
    <row r="1416" spans="1:22" x14ac:dyDescent="0.15">
      <c r="A1416" t="s">
        <v>0</v>
      </c>
      <c r="B1416">
        <f t="shared" si="110"/>
        <v>0.76381293303907494</v>
      </c>
      <c r="C1416">
        <v>0.94630000000000003</v>
      </c>
      <c r="D1416">
        <f t="shared" si="111"/>
        <v>1415</v>
      </c>
      <c r="E1416" s="4">
        <f t="shared" si="112"/>
        <v>0.77751063571659773</v>
      </c>
      <c r="F1416">
        <f t="shared" si="113"/>
        <v>0.77751063571659795</v>
      </c>
      <c r="G1416">
        <f t="shared" si="113"/>
        <v>0.82800220331312713</v>
      </c>
      <c r="S1416" s="5">
        <v>0.94630000000000003</v>
      </c>
      <c r="T1416" s="10">
        <f>SUM($V$2:$V1415)+$V1416/2</f>
        <v>0.22248936428340221</v>
      </c>
      <c r="U1416" s="6">
        <v>5.3162599999999998</v>
      </c>
      <c r="V1416" s="7">
        <f t="shared" si="114"/>
        <v>1.21201893518351E-4</v>
      </c>
    </row>
    <row r="1417" spans="1:22" x14ac:dyDescent="0.15">
      <c r="A1417" t="s">
        <v>0</v>
      </c>
      <c r="B1417">
        <f t="shared" si="110"/>
        <v>0.76334418528566739</v>
      </c>
      <c r="C1417">
        <v>0.94589999999999996</v>
      </c>
      <c r="D1417">
        <f t="shared" si="111"/>
        <v>1416</v>
      </c>
      <c r="E1417" s="4">
        <f t="shared" si="112"/>
        <v>0.7773709213444655</v>
      </c>
      <c r="F1417">
        <f t="shared" si="113"/>
        <v>0.77737092134446539</v>
      </c>
      <c r="G1417">
        <f t="shared" si="113"/>
        <v>0.8279002032524454</v>
      </c>
      <c r="S1417" s="5">
        <v>0.94589999999999996</v>
      </c>
      <c r="T1417" s="10">
        <f>SUM($V$2:$V1416)+$V1417/2</f>
        <v>0.22262907865553447</v>
      </c>
      <c r="U1417" s="6">
        <v>6.9402799999999996</v>
      </c>
      <c r="V1417" s="7">
        <f t="shared" si="114"/>
        <v>1.5822685074611497E-4</v>
      </c>
    </row>
    <row r="1418" spans="1:22" x14ac:dyDescent="0.15">
      <c r="A1418" t="s">
        <v>0</v>
      </c>
      <c r="B1418">
        <f t="shared" si="110"/>
        <v>0.76289197786777274</v>
      </c>
      <c r="C1418">
        <v>0.94550000000000001</v>
      </c>
      <c r="D1418">
        <f t="shared" si="111"/>
        <v>1417</v>
      </c>
      <c r="E1418" s="4">
        <f t="shared" si="112"/>
        <v>0.77723608957843715</v>
      </c>
      <c r="F1418">
        <f t="shared" si="113"/>
        <v>0.77723608957843726</v>
      </c>
      <c r="G1418">
        <f t="shared" si="113"/>
        <v>0.82779816459171918</v>
      </c>
      <c r="S1418" s="5">
        <v>0.94550000000000001</v>
      </c>
      <c r="T1418" s="10">
        <f>SUM($V$2:$V1417)+$V1418/2</f>
        <v>0.22276391042156291</v>
      </c>
      <c r="U1418" s="6">
        <v>4.8879299999999999</v>
      </c>
      <c r="V1418" s="7">
        <f t="shared" si="114"/>
        <v>1.1143668131076235E-4</v>
      </c>
    </row>
    <row r="1419" spans="1:22" x14ac:dyDescent="0.15">
      <c r="A1419" t="s">
        <v>0</v>
      </c>
      <c r="B1419">
        <f t="shared" si="110"/>
        <v>0.76247331182484035</v>
      </c>
      <c r="C1419">
        <v>0.94530000000000003</v>
      </c>
      <c r="D1419">
        <f t="shared" si="111"/>
        <v>1418</v>
      </c>
      <c r="E1419" s="4">
        <f t="shared" si="112"/>
        <v>0.77711121715246612</v>
      </c>
      <c r="F1419">
        <f t="shared" si="113"/>
        <v>0.77711121715246612</v>
      </c>
      <c r="G1419">
        <f t="shared" si="113"/>
        <v>0.827747130786878</v>
      </c>
      <c r="S1419" s="5">
        <v>0.94530000000000003</v>
      </c>
      <c r="T1419" s="10">
        <f>SUM($V$2:$V1418)+$V1419/2</f>
        <v>0.22288878284753386</v>
      </c>
      <c r="U1419" s="6">
        <v>6.0665899999999997</v>
      </c>
      <c r="V1419" s="7">
        <f t="shared" si="114"/>
        <v>1.3830817063113787E-4</v>
      </c>
    </row>
    <row r="1420" spans="1:22" x14ac:dyDescent="0.15">
      <c r="A1420" t="s">
        <v>0</v>
      </c>
      <c r="B1420">
        <f t="shared" si="110"/>
        <v>0.76215173259502833</v>
      </c>
      <c r="C1420">
        <v>0.94499999999999995</v>
      </c>
      <c r="D1420">
        <f t="shared" si="111"/>
        <v>1419</v>
      </c>
      <c r="E1420" s="4">
        <f t="shared" si="112"/>
        <v>0.7770152750197481</v>
      </c>
      <c r="F1420">
        <f t="shared" si="113"/>
        <v>0.7770152750197481</v>
      </c>
      <c r="G1420">
        <f t="shared" si="113"/>
        <v>0.82767056198712818</v>
      </c>
      <c r="S1420" s="5">
        <v>0.94499999999999995</v>
      </c>
      <c r="T1420" s="10">
        <f>SUM($V$2:$V1419)+$V1420/2</f>
        <v>0.22298472498025193</v>
      </c>
      <c r="U1420" s="6">
        <v>2.35</v>
      </c>
      <c r="V1420" s="7">
        <f t="shared" si="114"/>
        <v>5.3576094805017979E-5</v>
      </c>
    </row>
    <row r="1421" spans="1:22" x14ac:dyDescent="0.15">
      <c r="A1421" t="s">
        <v>0</v>
      </c>
      <c r="B1421">
        <f t="shared" si="110"/>
        <v>0.76185583253082856</v>
      </c>
      <c r="C1421">
        <v>0.94479999999999997</v>
      </c>
      <c r="D1421">
        <f t="shared" si="111"/>
        <v>1420</v>
      </c>
      <c r="E1421" s="4">
        <f t="shared" si="112"/>
        <v>0.77692697340810768</v>
      </c>
      <c r="F1421">
        <f t="shared" si="113"/>
        <v>0.77692697340810779</v>
      </c>
      <c r="G1421">
        <f t="shared" si="113"/>
        <v>0.82761950405928719</v>
      </c>
      <c r="S1421" s="5">
        <v>0.94479999999999997</v>
      </c>
      <c r="T1421" s="10">
        <f>SUM($V$2:$V1420)+$V1421/2</f>
        <v>0.22307302659189238</v>
      </c>
      <c r="U1421" s="6">
        <v>5.3963200000000002</v>
      </c>
      <c r="V1421" s="7">
        <f t="shared" si="114"/>
        <v>1.2302712847583601E-4</v>
      </c>
    </row>
    <row r="1422" spans="1:22" x14ac:dyDescent="0.15">
      <c r="A1422" t="s">
        <v>0</v>
      </c>
      <c r="B1422">
        <f t="shared" si="110"/>
        <v>0.76144252669725832</v>
      </c>
      <c r="C1422">
        <v>0.9446</v>
      </c>
      <c r="D1422">
        <f t="shared" si="111"/>
        <v>1421</v>
      </c>
      <c r="E1422" s="4">
        <f t="shared" si="112"/>
        <v>0.77680360259468317</v>
      </c>
      <c r="F1422">
        <f t="shared" si="113"/>
        <v>0.77680360259468317</v>
      </c>
      <c r="G1422">
        <f t="shared" si="113"/>
        <v>0.82756843648262857</v>
      </c>
      <c r="S1422" s="5">
        <v>0.9446</v>
      </c>
      <c r="T1422" s="10">
        <f>SUM($V$2:$V1421)+$V1422/2</f>
        <v>0.2231963974053168</v>
      </c>
      <c r="U1422" s="6">
        <v>5.4264700000000001</v>
      </c>
      <c r="V1422" s="7">
        <f t="shared" si="114"/>
        <v>1.2371449837301528E-4</v>
      </c>
    </row>
    <row r="1423" spans="1:22" x14ac:dyDescent="0.15">
      <c r="A1423" t="s">
        <v>0</v>
      </c>
      <c r="B1423">
        <f t="shared" si="110"/>
        <v>0.76086819709069853</v>
      </c>
      <c r="C1423">
        <v>0.94440000000000002</v>
      </c>
      <c r="D1423">
        <f t="shared" si="111"/>
        <v>1422.5</v>
      </c>
      <c r="E1423" s="4">
        <f t="shared" si="112"/>
        <v>0.77663210209546163</v>
      </c>
      <c r="F1423">
        <f t="shared" si="113"/>
        <v>0.77663210209546174</v>
      </c>
      <c r="G1423">
        <f t="shared" si="113"/>
        <v>0.82751735925737213</v>
      </c>
      <c r="S1423" s="5">
        <v>0.94440000000000002</v>
      </c>
      <c r="T1423" s="10">
        <f>SUM($V$2:$V1422)+$V1423/2</f>
        <v>0.2233678979045384</v>
      </c>
      <c r="U1423" s="6">
        <v>9.6185299999999998</v>
      </c>
      <c r="V1423" s="7">
        <f t="shared" si="114"/>
        <v>2.1928650007017428E-4</v>
      </c>
    </row>
    <row r="1424" spans="1:22" x14ac:dyDescent="0.15">
      <c r="A1424" t="s">
        <v>0</v>
      </c>
      <c r="B1424">
        <f t="shared" si="110"/>
        <v>0.760184903874212</v>
      </c>
      <c r="C1424">
        <v>0.94440000000000002</v>
      </c>
      <c r="D1424">
        <f t="shared" si="111"/>
        <v>1422.5</v>
      </c>
      <c r="E1424" s="4">
        <f t="shared" si="112"/>
        <v>0.77642796634504385</v>
      </c>
      <c r="F1424">
        <f t="shared" si="113"/>
        <v>0.77642796634504385</v>
      </c>
      <c r="G1424">
        <f t="shared" si="113"/>
        <v>0.82751735925737213</v>
      </c>
      <c r="S1424" s="5">
        <v>0.94440000000000002</v>
      </c>
      <c r="T1424" s="10">
        <f>SUM($V$2:$V1423)+$V1424/2</f>
        <v>0.22357203365495615</v>
      </c>
      <c r="U1424" s="6">
        <v>8.2894199999999998</v>
      </c>
      <c r="V1424" s="7">
        <f t="shared" si="114"/>
        <v>1.8898500076536688E-4</v>
      </c>
    </row>
    <row r="1425" spans="1:22" x14ac:dyDescent="0.15">
      <c r="A1425" t="s">
        <v>0</v>
      </c>
      <c r="B1425">
        <f t="shared" si="110"/>
        <v>0.75965383178718626</v>
      </c>
      <c r="C1425">
        <v>0.94410000000000005</v>
      </c>
      <c r="D1425">
        <f t="shared" si="111"/>
        <v>1424</v>
      </c>
      <c r="E1425" s="4">
        <f t="shared" si="112"/>
        <v>0.77626923382715618</v>
      </c>
      <c r="F1425">
        <f t="shared" si="113"/>
        <v>0.77626923382715618</v>
      </c>
      <c r="G1425">
        <f t="shared" si="113"/>
        <v>0.82744072532884894</v>
      </c>
      <c r="S1425" s="5">
        <v>0.94410000000000005</v>
      </c>
      <c r="T1425" s="10">
        <f>SUM($V$2:$V1424)+$V1425/2</f>
        <v>0.22373076617284388</v>
      </c>
      <c r="U1425" s="6">
        <v>5.6355000000000004</v>
      </c>
      <c r="V1425" s="7">
        <f t="shared" si="114"/>
        <v>1.284800350100761E-4</v>
      </c>
    </row>
    <row r="1426" spans="1:22" x14ac:dyDescent="0.15">
      <c r="A1426" t="s">
        <v>0</v>
      </c>
      <c r="B1426">
        <f t="shared" si="110"/>
        <v>0.75922167379317529</v>
      </c>
      <c r="C1426">
        <v>0.94350000000000001</v>
      </c>
      <c r="D1426">
        <f t="shared" si="111"/>
        <v>1425</v>
      </c>
      <c r="E1426" s="4">
        <f t="shared" si="112"/>
        <v>0.77614001854573866</v>
      </c>
      <c r="F1426">
        <f t="shared" si="113"/>
        <v>0.77614001854573866</v>
      </c>
      <c r="G1426">
        <f t="shared" si="113"/>
        <v>0.82728739234824955</v>
      </c>
      <c r="S1426" s="5">
        <v>0.94350000000000001</v>
      </c>
      <c r="T1426" s="10">
        <f>SUM($V$2:$V1425)+$V1426/2</f>
        <v>0.22385998145426136</v>
      </c>
      <c r="U1426" s="6">
        <v>5.7</v>
      </c>
      <c r="V1426" s="7">
        <f t="shared" si="114"/>
        <v>1.2995052782493723E-4</v>
      </c>
    </row>
    <row r="1427" spans="1:22" x14ac:dyDescent="0.15">
      <c r="A1427" t="s">
        <v>0</v>
      </c>
      <c r="B1427">
        <f t="shared" si="110"/>
        <v>0.75873792799359729</v>
      </c>
      <c r="C1427">
        <v>0.94289999999999996</v>
      </c>
      <c r="D1427">
        <f t="shared" si="111"/>
        <v>1426</v>
      </c>
      <c r="E1427" s="4">
        <f t="shared" si="112"/>
        <v>0.77599532820830763</v>
      </c>
      <c r="F1427">
        <f t="shared" si="113"/>
        <v>0.77599532820830763</v>
      </c>
      <c r="G1427">
        <f t="shared" si="113"/>
        <v>0.82713397254127874</v>
      </c>
      <c r="S1427" s="5">
        <v>0.94289999999999996</v>
      </c>
      <c r="T1427" s="10">
        <f>SUM($V$2:$V1426)+$V1427/2</f>
        <v>0.22400467179169239</v>
      </c>
      <c r="U1427" s="6">
        <v>6.9930599999999998</v>
      </c>
      <c r="V1427" s="7">
        <f t="shared" si="114"/>
        <v>1.5943014703709746E-4</v>
      </c>
    </row>
    <row r="1428" spans="1:22" x14ac:dyDescent="0.15">
      <c r="A1428" t="s">
        <v>0</v>
      </c>
      <c r="B1428">
        <f t="shared" si="110"/>
        <v>0.75823068424365458</v>
      </c>
      <c r="C1428">
        <v>0.94269999999999998</v>
      </c>
      <c r="D1428">
        <f t="shared" si="111"/>
        <v>1427</v>
      </c>
      <c r="E1428" s="4">
        <f t="shared" si="112"/>
        <v>0.77584355248933445</v>
      </c>
      <c r="F1428">
        <f t="shared" si="113"/>
        <v>0.77584355248933445</v>
      </c>
      <c r="G1428">
        <f t="shared" si="113"/>
        <v>0.82708281331192424</v>
      </c>
      <c r="S1428" s="5">
        <v>0.94269999999999998</v>
      </c>
      <c r="T1428" s="10">
        <f>SUM($V$2:$V1427)+$V1428/2</f>
        <v>0.22415644751066552</v>
      </c>
      <c r="U1428" s="6">
        <v>6.3215700000000004</v>
      </c>
      <c r="V1428" s="7">
        <f t="shared" si="114"/>
        <v>1.4412129090917342E-4</v>
      </c>
    </row>
    <row r="1429" spans="1:22" x14ac:dyDescent="0.15">
      <c r="A1429" t="s">
        <v>0</v>
      </c>
      <c r="B1429">
        <f t="shared" si="110"/>
        <v>0.7577546740359431</v>
      </c>
      <c r="C1429">
        <v>0.9425</v>
      </c>
      <c r="D1429">
        <f t="shared" si="111"/>
        <v>1428</v>
      </c>
      <c r="E1429" s="4">
        <f t="shared" si="112"/>
        <v>0.77570106925902604</v>
      </c>
      <c r="F1429">
        <f t="shared" si="113"/>
        <v>0.77570106925902593</v>
      </c>
      <c r="G1429">
        <f t="shared" si="113"/>
        <v>0.82703164443609944</v>
      </c>
      <c r="S1429" s="5">
        <v>0.9425</v>
      </c>
      <c r="T1429" s="10">
        <f>SUM($V$2:$V1428)+$V1429/2</f>
        <v>0.22429893074097396</v>
      </c>
      <c r="U1429" s="6">
        <v>6.1778700000000004</v>
      </c>
      <c r="V1429" s="7">
        <f t="shared" si="114"/>
        <v>1.4084516970769211E-4</v>
      </c>
    </row>
    <row r="1430" spans="1:22" x14ac:dyDescent="0.15">
      <c r="A1430" t="s">
        <v>0</v>
      </c>
      <c r="B1430">
        <f t="shared" si="110"/>
        <v>0.75725777101579717</v>
      </c>
      <c r="C1430">
        <v>0.94240000000000002</v>
      </c>
      <c r="D1430">
        <f t="shared" si="111"/>
        <v>1429.5</v>
      </c>
      <c r="E1430" s="4">
        <f t="shared" si="112"/>
        <v>0.77555227738655841</v>
      </c>
      <c r="F1430">
        <f t="shared" si="113"/>
        <v>0.77555227738655852</v>
      </c>
      <c r="G1430">
        <f t="shared" si="113"/>
        <v>0.82700605638083191</v>
      </c>
      <c r="S1430" s="5">
        <v>0.94240000000000002</v>
      </c>
      <c r="T1430" s="10">
        <f>SUM($V$2:$V1429)+$V1430/2</f>
        <v>0.22444772261344154</v>
      </c>
      <c r="U1430" s="6">
        <v>6.875</v>
      </c>
      <c r="V1430" s="7">
        <f t="shared" si="114"/>
        <v>1.5673857522744623E-4</v>
      </c>
    </row>
    <row r="1431" spans="1:22" x14ac:dyDescent="0.15">
      <c r="A1431" t="s">
        <v>0</v>
      </c>
      <c r="B1431">
        <f t="shared" si="110"/>
        <v>0.75679538326755991</v>
      </c>
      <c r="C1431">
        <v>0.94240000000000002</v>
      </c>
      <c r="D1431">
        <f t="shared" si="111"/>
        <v>1429.5</v>
      </c>
      <c r="E1431" s="4">
        <f t="shared" si="112"/>
        <v>0.77541377041441817</v>
      </c>
      <c r="F1431">
        <f t="shared" si="113"/>
        <v>0.77541377041441817</v>
      </c>
      <c r="G1431">
        <f t="shared" si="113"/>
        <v>0.82700605638083191</v>
      </c>
      <c r="S1431" s="5">
        <v>0.94240000000000002</v>
      </c>
      <c r="T1431" s="10">
        <f>SUM($V$2:$V1430)+$V1431/2</f>
        <v>0.22458622958558189</v>
      </c>
      <c r="U1431" s="6">
        <v>5.27562</v>
      </c>
      <c r="V1431" s="7">
        <f t="shared" si="114"/>
        <v>1.2027536905329743E-4</v>
      </c>
    </row>
    <row r="1432" spans="1:22" x14ac:dyDescent="0.15">
      <c r="A1432" t="s">
        <v>0</v>
      </c>
      <c r="B1432">
        <f t="shared" si="110"/>
        <v>0.75636807890883806</v>
      </c>
      <c r="C1432">
        <v>0.94</v>
      </c>
      <c r="D1432">
        <f t="shared" si="111"/>
        <v>1431</v>
      </c>
      <c r="E1432" s="4">
        <f t="shared" si="112"/>
        <v>0.77528572947540209</v>
      </c>
      <c r="F1432">
        <f t="shared" si="113"/>
        <v>0.77528572947540231</v>
      </c>
      <c r="G1432">
        <f t="shared" si="113"/>
        <v>0.82639121966137541</v>
      </c>
      <c r="S1432" s="5">
        <v>0.94</v>
      </c>
      <c r="T1432" s="10">
        <f>SUM($V$2:$V1431)+$V1432/2</f>
        <v>0.22471427052459794</v>
      </c>
      <c r="U1432" s="6">
        <v>5.9568599999999998</v>
      </c>
      <c r="V1432" s="7">
        <f t="shared" si="114"/>
        <v>1.3580650897881676E-4</v>
      </c>
    </row>
    <row r="1433" spans="1:22" x14ac:dyDescent="0.15">
      <c r="A1433" t="s">
        <v>0</v>
      </c>
      <c r="B1433">
        <f t="shared" si="110"/>
        <v>0.75592027403789608</v>
      </c>
      <c r="C1433">
        <v>0.9395</v>
      </c>
      <c r="D1433">
        <f t="shared" si="111"/>
        <v>1432</v>
      </c>
      <c r="E1433" s="4">
        <f t="shared" si="112"/>
        <v>0.7751515011813862</v>
      </c>
      <c r="F1433">
        <f t="shared" si="113"/>
        <v>0.7751515011813862</v>
      </c>
      <c r="G1433">
        <f t="shared" si="113"/>
        <v>0.82626295387940885</v>
      </c>
      <c r="S1433" s="5">
        <v>0.9395</v>
      </c>
      <c r="T1433" s="10">
        <f>SUM($V$2:$V1432)+$V1433/2</f>
        <v>0.22484849881861382</v>
      </c>
      <c r="U1433" s="6">
        <v>5.8184100000000001</v>
      </c>
      <c r="V1433" s="7">
        <f t="shared" si="114"/>
        <v>1.3265007905296369E-4</v>
      </c>
    </row>
    <row r="1434" spans="1:22" x14ac:dyDescent="0.15">
      <c r="A1434" t="s">
        <v>0</v>
      </c>
      <c r="B1434">
        <f t="shared" si="110"/>
        <v>0.75541679169581599</v>
      </c>
      <c r="C1434">
        <v>0.93940000000000001</v>
      </c>
      <c r="D1434">
        <f t="shared" si="111"/>
        <v>1433</v>
      </c>
      <c r="E1434" s="4">
        <f t="shared" si="112"/>
        <v>0.77500052944581022</v>
      </c>
      <c r="F1434">
        <f t="shared" si="113"/>
        <v>0.77500052944581022</v>
      </c>
      <c r="G1434">
        <f t="shared" si="113"/>
        <v>0.82623729349085451</v>
      </c>
      <c r="S1434" s="5">
        <v>0.93940000000000001</v>
      </c>
      <c r="T1434" s="10">
        <f>SUM($V$2:$V1433)+$V1434/2</f>
        <v>0.22499947055418984</v>
      </c>
      <c r="U1434" s="6">
        <v>7.4256900000000003</v>
      </c>
      <c r="V1434" s="7">
        <f t="shared" si="114"/>
        <v>1.6929339209901021E-4</v>
      </c>
    </row>
    <row r="1435" spans="1:22" x14ac:dyDescent="0.15">
      <c r="A1435" t="s">
        <v>0</v>
      </c>
      <c r="B1435">
        <f t="shared" si="110"/>
        <v>0.7548733573852251</v>
      </c>
      <c r="C1435">
        <v>0.93930000000000002</v>
      </c>
      <c r="D1435">
        <f t="shared" si="111"/>
        <v>1434</v>
      </c>
      <c r="E1435" s="4">
        <f t="shared" si="112"/>
        <v>0.77483751346214691</v>
      </c>
      <c r="F1435">
        <f t="shared" si="113"/>
        <v>0.7748375134621468</v>
      </c>
      <c r="G1435">
        <f t="shared" si="113"/>
        <v>0.82621163069165016</v>
      </c>
      <c r="S1435" s="5">
        <v>0.93930000000000002</v>
      </c>
      <c r="T1435" s="10">
        <f>SUM($V$2:$V1434)+$V1435/2</f>
        <v>0.22516248653785306</v>
      </c>
      <c r="U1435" s="6">
        <v>6.875</v>
      </c>
      <c r="V1435" s="7">
        <f t="shared" si="114"/>
        <v>1.5673857522744623E-4</v>
      </c>
    </row>
    <row r="1436" spans="1:22" x14ac:dyDescent="0.15">
      <c r="A1436" t="s">
        <v>0</v>
      </c>
      <c r="B1436">
        <f t="shared" si="110"/>
        <v>0.75431012562362076</v>
      </c>
      <c r="C1436">
        <v>0.93869999999999998</v>
      </c>
      <c r="D1436">
        <f t="shared" si="111"/>
        <v>1435</v>
      </c>
      <c r="E1436" s="4">
        <f t="shared" si="112"/>
        <v>0.77466848817850531</v>
      </c>
      <c r="F1436">
        <f t="shared" si="113"/>
        <v>0.77466848817850553</v>
      </c>
      <c r="G1436">
        <f t="shared" si="113"/>
        <v>0.82605760327446498</v>
      </c>
      <c r="S1436" s="5">
        <v>0.93869999999999998</v>
      </c>
      <c r="T1436" s="10">
        <f>SUM($V$2:$V1435)+$V1436/2</f>
        <v>0.22533151182149463</v>
      </c>
      <c r="U1436" s="6">
        <v>7.9528600000000003</v>
      </c>
      <c r="V1436" s="7">
        <f t="shared" si="114"/>
        <v>1.813119920557597E-4</v>
      </c>
    </row>
    <row r="1437" spans="1:22" x14ac:dyDescent="0.15">
      <c r="A1437" t="s">
        <v>0</v>
      </c>
      <c r="B1437">
        <f t="shared" si="110"/>
        <v>0.75379392817401958</v>
      </c>
      <c r="C1437">
        <v>0.93840000000000001</v>
      </c>
      <c r="D1437">
        <f t="shared" si="111"/>
        <v>1436.5</v>
      </c>
      <c r="E1437" s="4">
        <f t="shared" si="112"/>
        <v>0.77451351476461416</v>
      </c>
      <c r="F1437">
        <f t="shared" si="113"/>
        <v>0.77451351476461439</v>
      </c>
      <c r="G1437">
        <f t="shared" si="113"/>
        <v>0.8259805570245522</v>
      </c>
      <c r="S1437" s="5">
        <v>0.93840000000000001</v>
      </c>
      <c r="T1437" s="10">
        <f>SUM($V$2:$V1436)+$V1437/2</f>
        <v>0.22548648523538581</v>
      </c>
      <c r="U1437" s="6">
        <v>5.64229</v>
      </c>
      <c r="V1437" s="7">
        <f t="shared" si="114"/>
        <v>1.2863483572655526E-4</v>
      </c>
    </row>
    <row r="1438" spans="1:22" x14ac:dyDescent="0.15">
      <c r="A1438" t="s">
        <v>0</v>
      </c>
      <c r="B1438">
        <f t="shared" si="110"/>
        <v>0.75328373210694832</v>
      </c>
      <c r="C1438">
        <v>0.93840000000000001</v>
      </c>
      <c r="D1438">
        <f t="shared" si="111"/>
        <v>1436.5</v>
      </c>
      <c r="E1438" s="4">
        <f t="shared" si="112"/>
        <v>0.77436028382771283</v>
      </c>
      <c r="F1438">
        <f t="shared" si="113"/>
        <v>0.77436028382771283</v>
      </c>
      <c r="G1438">
        <f t="shared" si="113"/>
        <v>0.8259805570245522</v>
      </c>
      <c r="S1438" s="5">
        <v>0.93840000000000001</v>
      </c>
      <c r="T1438" s="10">
        <f>SUM($V$2:$V1437)+$V1438/2</f>
        <v>0.2256397161722872</v>
      </c>
      <c r="U1438" s="6">
        <v>7.8</v>
      </c>
      <c r="V1438" s="7">
        <f t="shared" si="114"/>
        <v>1.7782703807622989E-4</v>
      </c>
    </row>
    <row r="1439" spans="1:22" x14ac:dyDescent="0.15">
      <c r="A1439" t="s">
        <v>0</v>
      </c>
      <c r="B1439">
        <f t="shared" si="110"/>
        <v>0.75273171429413133</v>
      </c>
      <c r="C1439">
        <v>0.93810000000000004</v>
      </c>
      <c r="D1439">
        <f t="shared" si="111"/>
        <v>1438</v>
      </c>
      <c r="E1439" s="4">
        <f t="shared" si="112"/>
        <v>0.77419442591719934</v>
      </c>
      <c r="F1439">
        <f t="shared" si="113"/>
        <v>0.77419442591719934</v>
      </c>
      <c r="G1439">
        <f t="shared" si="113"/>
        <v>0.82590348908152589</v>
      </c>
      <c r="S1439" s="5">
        <v>0.93810000000000004</v>
      </c>
      <c r="T1439" s="10">
        <f>SUM($V$2:$V1438)+$V1439/2</f>
        <v>0.22580557408280061</v>
      </c>
      <c r="U1439" s="6">
        <v>6.75</v>
      </c>
      <c r="V1439" s="7">
        <f t="shared" si="114"/>
        <v>1.5388878295058357E-4</v>
      </c>
    </row>
    <row r="1440" spans="1:22" x14ac:dyDescent="0.15">
      <c r="A1440" t="s">
        <v>0</v>
      </c>
      <c r="B1440">
        <f t="shared" si="110"/>
        <v>0.75230100002284295</v>
      </c>
      <c r="C1440">
        <v>0.93799999999999994</v>
      </c>
      <c r="D1440">
        <f t="shared" si="111"/>
        <v>1439</v>
      </c>
      <c r="E1440" s="4">
        <f t="shared" si="112"/>
        <v>0.77406496669356295</v>
      </c>
      <c r="F1440">
        <f t="shared" si="113"/>
        <v>0.77406496669356306</v>
      </c>
      <c r="G1440">
        <f t="shared" si="113"/>
        <v>0.82587779494663527</v>
      </c>
      <c r="S1440" s="5">
        <v>0.93799999999999994</v>
      </c>
      <c r="T1440" s="10">
        <f>SUM($V$2:$V1439)+$V1440/2</f>
        <v>0.22593503330643702</v>
      </c>
      <c r="U1440" s="6">
        <v>4.6069000000000004</v>
      </c>
      <c r="V1440" s="7">
        <f t="shared" si="114"/>
        <v>1.0502966432222866E-4</v>
      </c>
    </row>
    <row r="1441" spans="1:22" x14ac:dyDescent="0.15">
      <c r="A1441" t="s">
        <v>0</v>
      </c>
      <c r="B1441">
        <f t="shared" si="110"/>
        <v>0.75186875281723986</v>
      </c>
      <c r="C1441">
        <v>0.93759999999999999</v>
      </c>
      <c r="D1441">
        <f t="shared" si="111"/>
        <v>1440</v>
      </c>
      <c r="E1441" s="4">
        <f t="shared" si="112"/>
        <v>0.77393500453858555</v>
      </c>
      <c r="F1441">
        <f t="shared" si="113"/>
        <v>0.77393500453858555</v>
      </c>
      <c r="G1441">
        <f t="shared" si="113"/>
        <v>0.82577499430515322</v>
      </c>
      <c r="S1441" s="5">
        <v>0.93759999999999999</v>
      </c>
      <c r="T1441" s="10">
        <f>SUM($V$2:$V1440)+$V1441/2</f>
        <v>0.22606499546141443</v>
      </c>
      <c r="U1441" s="6">
        <v>6.7941200000000004</v>
      </c>
      <c r="V1441" s="7">
        <f t="shared" si="114"/>
        <v>1.5489464563262501E-4</v>
      </c>
    </row>
    <row r="1442" spans="1:22" x14ac:dyDescent="0.15">
      <c r="A1442" t="s">
        <v>0</v>
      </c>
      <c r="B1442">
        <f t="shared" si="110"/>
        <v>0.75134691096563355</v>
      </c>
      <c r="C1442">
        <v>0.93730000000000002</v>
      </c>
      <c r="D1442">
        <f t="shared" si="111"/>
        <v>1441</v>
      </c>
      <c r="E1442" s="4">
        <f t="shared" si="112"/>
        <v>0.77377804801124483</v>
      </c>
      <c r="F1442">
        <f t="shared" si="113"/>
        <v>0.77377804801124483</v>
      </c>
      <c r="G1442">
        <f t="shared" si="113"/>
        <v>0.82569786851789395</v>
      </c>
      <c r="S1442" s="5">
        <v>0.93730000000000002</v>
      </c>
      <c r="T1442" s="10">
        <f>SUM($V$2:$V1441)+$V1442/2</f>
        <v>0.22622195198875519</v>
      </c>
      <c r="U1442" s="6">
        <v>6.9749999999999996</v>
      </c>
      <c r="V1442" s="7">
        <f t="shared" si="114"/>
        <v>1.5901840904893633E-4</v>
      </c>
    </row>
    <row r="1443" spans="1:22" x14ac:dyDescent="0.15">
      <c r="A1443" t="s">
        <v>0</v>
      </c>
      <c r="B1443">
        <f t="shared" si="110"/>
        <v>0.75088674173503078</v>
      </c>
      <c r="C1443">
        <v>0.93700000000000006</v>
      </c>
      <c r="D1443">
        <f t="shared" si="111"/>
        <v>1442</v>
      </c>
      <c r="E1443" s="4">
        <f t="shared" si="112"/>
        <v>0.77363958994153992</v>
      </c>
      <c r="F1443">
        <f t="shared" si="113"/>
        <v>0.77363958994153992</v>
      </c>
      <c r="G1443">
        <f t="shared" si="113"/>
        <v>0.8256207210405857</v>
      </c>
      <c r="S1443" s="5">
        <v>0.93700000000000006</v>
      </c>
      <c r="T1443" s="10">
        <f>SUM($V$2:$V1442)+$V1443/2</f>
        <v>0.22636041005846011</v>
      </c>
      <c r="U1443" s="6">
        <v>5.1713300000000002</v>
      </c>
      <c r="V1443" s="7">
        <f t="shared" si="114"/>
        <v>1.1789773036086537E-4</v>
      </c>
    </row>
    <row r="1444" spans="1:22" x14ac:dyDescent="0.15">
      <c r="A1444" t="s">
        <v>0</v>
      </c>
      <c r="B1444">
        <f t="shared" si="110"/>
        <v>0.75049817710406952</v>
      </c>
      <c r="C1444">
        <v>0.93679999999999997</v>
      </c>
      <c r="D1444">
        <f t="shared" si="111"/>
        <v>1443</v>
      </c>
      <c r="E1444" s="4">
        <f t="shared" si="112"/>
        <v>0.77352263936814014</v>
      </c>
      <c r="F1444">
        <f t="shared" si="113"/>
        <v>0.77352263936814003</v>
      </c>
      <c r="G1444">
        <f t="shared" si="113"/>
        <v>0.82556927733943652</v>
      </c>
      <c r="S1444" s="5">
        <v>0.93679999999999997</v>
      </c>
      <c r="T1444" s="10">
        <f>SUM($V$2:$V1443)+$V1444/2</f>
        <v>0.22647736063185983</v>
      </c>
      <c r="U1444" s="6">
        <v>5.0882399999999999</v>
      </c>
      <c r="V1444" s="7">
        <f t="shared" si="114"/>
        <v>1.1600341643858923E-4</v>
      </c>
    </row>
    <row r="1445" spans="1:22" x14ac:dyDescent="0.15">
      <c r="A1445" t="s">
        <v>0</v>
      </c>
      <c r="B1445">
        <f t="shared" si="110"/>
        <v>0.75005280279419517</v>
      </c>
      <c r="C1445">
        <v>0.93630000000000002</v>
      </c>
      <c r="D1445">
        <f t="shared" si="111"/>
        <v>1444</v>
      </c>
      <c r="E1445" s="4">
        <f t="shared" si="112"/>
        <v>0.77338854820612868</v>
      </c>
      <c r="F1445">
        <f t="shared" si="113"/>
        <v>0.77338854820612868</v>
      </c>
      <c r="G1445">
        <f t="shared" si="113"/>
        <v>0.82544062591476375</v>
      </c>
      <c r="S1445" s="5">
        <v>0.93630000000000002</v>
      </c>
      <c r="T1445" s="10">
        <f>SUM($V$2:$V1444)+$V1445/2</f>
        <v>0.22661145179387135</v>
      </c>
      <c r="U1445" s="6">
        <v>6.6749999999999998</v>
      </c>
      <c r="V1445" s="7">
        <f t="shared" si="114"/>
        <v>1.5217890758446596E-4</v>
      </c>
    </row>
    <row r="1446" spans="1:22" x14ac:dyDescent="0.15">
      <c r="A1446" t="s">
        <v>0</v>
      </c>
      <c r="B1446">
        <f t="shared" si="110"/>
        <v>0.74951442113179123</v>
      </c>
      <c r="C1446">
        <v>0.93620000000000003</v>
      </c>
      <c r="D1446">
        <f t="shared" si="111"/>
        <v>1445</v>
      </c>
      <c r="E1446" s="4">
        <f t="shared" si="112"/>
        <v>0.77322639502557511</v>
      </c>
      <c r="F1446">
        <f t="shared" si="113"/>
        <v>0.77322639502557511</v>
      </c>
      <c r="G1446">
        <f t="shared" si="113"/>
        <v>0.8254148884006306</v>
      </c>
      <c r="S1446" s="5">
        <v>0.93620000000000003</v>
      </c>
      <c r="T1446" s="10">
        <f>SUM($V$2:$V1445)+$V1446/2</f>
        <v>0.22677360497442484</v>
      </c>
      <c r="U1446" s="6">
        <v>7.55</v>
      </c>
      <c r="V1446" s="7">
        <f t="shared" si="114"/>
        <v>1.7212745352250457E-4</v>
      </c>
    </row>
    <row r="1447" spans="1:22" x14ac:dyDescent="0.15">
      <c r="A1447" t="s">
        <v>0</v>
      </c>
      <c r="B1447">
        <f t="shared" si="110"/>
        <v>0.74896774610696537</v>
      </c>
      <c r="C1447">
        <v>0.93589999999999995</v>
      </c>
      <c r="D1447">
        <f t="shared" si="111"/>
        <v>1446</v>
      </c>
      <c r="E1447" s="4">
        <f t="shared" si="112"/>
        <v>0.77306167703197248</v>
      </c>
      <c r="F1447">
        <f t="shared" si="113"/>
        <v>0.77306167703197248</v>
      </c>
      <c r="G1447">
        <f t="shared" si="113"/>
        <v>0.8253376614004051</v>
      </c>
      <c r="S1447" s="5">
        <v>0.93589999999999995</v>
      </c>
      <c r="T1447" s="10">
        <f>SUM($V$2:$V1446)+$V1447/2</f>
        <v>0.22693832296802749</v>
      </c>
      <c r="U1447" s="6">
        <v>6.9</v>
      </c>
      <c r="V1447" s="7">
        <f t="shared" si="114"/>
        <v>1.5730853368281877E-4</v>
      </c>
    </row>
    <row r="1448" spans="1:22" x14ac:dyDescent="0.15">
      <c r="A1448" t="s">
        <v>0</v>
      </c>
      <c r="B1448">
        <f t="shared" si="110"/>
        <v>0.74851437465967818</v>
      </c>
      <c r="C1448">
        <v>0.93569999999999998</v>
      </c>
      <c r="D1448">
        <f t="shared" si="111"/>
        <v>1447</v>
      </c>
      <c r="E1448" s="4">
        <f t="shared" si="112"/>
        <v>0.77292502105691185</v>
      </c>
      <c r="F1448">
        <f t="shared" si="113"/>
        <v>0.77292502105691185</v>
      </c>
      <c r="G1448">
        <f t="shared" si="113"/>
        <v>0.8252861646857188</v>
      </c>
      <c r="S1448" s="5">
        <v>0.93569999999999998</v>
      </c>
      <c r="T1448" s="10">
        <f>SUM($V$2:$V1447)+$V1448/2</f>
        <v>0.22707497894308817</v>
      </c>
      <c r="U1448" s="6">
        <v>5.0882399999999999</v>
      </c>
      <c r="V1448" s="7">
        <f t="shared" si="114"/>
        <v>1.1600341643858923E-4</v>
      </c>
    </row>
    <row r="1449" spans="1:22" x14ac:dyDescent="0.15">
      <c r="A1449" t="s">
        <v>0</v>
      </c>
      <c r="B1449">
        <f t="shared" si="110"/>
        <v>0.74804811649963066</v>
      </c>
      <c r="C1449">
        <v>0.93430000000000002</v>
      </c>
      <c r="D1449">
        <f t="shared" si="111"/>
        <v>1448</v>
      </c>
      <c r="E1449" s="4">
        <f t="shared" si="112"/>
        <v>0.77278443236850902</v>
      </c>
      <c r="F1449">
        <f t="shared" si="113"/>
        <v>0.77278443236850913</v>
      </c>
      <c r="G1449">
        <f t="shared" si="113"/>
        <v>0.82492541783343887</v>
      </c>
      <c r="S1449" s="5">
        <v>0.93430000000000002</v>
      </c>
      <c r="T1449" s="10">
        <f>SUM($V$2:$V1448)+$V1449/2</f>
        <v>0.22721556763149095</v>
      </c>
      <c r="U1449" s="6">
        <v>7.2450000000000001</v>
      </c>
      <c r="V1449" s="7">
        <f t="shared" si="114"/>
        <v>1.6517396036695969E-4</v>
      </c>
    </row>
    <row r="1450" spans="1:22" x14ac:dyDescent="0.15">
      <c r="A1450" t="s">
        <v>0</v>
      </c>
      <c r="B1450">
        <f t="shared" si="110"/>
        <v>0.74752301073776595</v>
      </c>
      <c r="C1450">
        <v>0.93389999999999995</v>
      </c>
      <c r="D1450">
        <f t="shared" si="111"/>
        <v>1449</v>
      </c>
      <c r="E1450" s="4">
        <f t="shared" si="112"/>
        <v>0.77262604091376108</v>
      </c>
      <c r="F1450">
        <f t="shared" si="113"/>
        <v>0.77262604091376119</v>
      </c>
      <c r="G1450">
        <f t="shared" si="113"/>
        <v>0.8248222605746689</v>
      </c>
      <c r="S1450" s="5">
        <v>0.93389999999999995</v>
      </c>
      <c r="T1450" s="10">
        <f>SUM($V$2:$V1449)+$V1450/2</f>
        <v>0.22737395908623897</v>
      </c>
      <c r="U1450" s="6">
        <v>6.65</v>
      </c>
      <c r="V1450" s="7">
        <f t="shared" si="114"/>
        <v>1.5160894912909345E-4</v>
      </c>
    </row>
    <row r="1451" spans="1:22" x14ac:dyDescent="0.15">
      <c r="A1451" t="s">
        <v>0</v>
      </c>
      <c r="B1451">
        <f t="shared" si="110"/>
        <v>0.74699414530102359</v>
      </c>
      <c r="C1451">
        <v>0.93369999999999997</v>
      </c>
      <c r="D1451">
        <f t="shared" si="111"/>
        <v>1450</v>
      </c>
      <c r="E1451" s="4">
        <f t="shared" si="112"/>
        <v>0.77246645254625668</v>
      </c>
      <c r="F1451">
        <f t="shared" si="113"/>
        <v>0.77246645254625657</v>
      </c>
      <c r="G1451">
        <f t="shared" si="113"/>
        <v>0.82477066749166816</v>
      </c>
      <c r="S1451" s="5">
        <v>0.93369999999999997</v>
      </c>
      <c r="T1451" s="10">
        <f>SUM($V$2:$V1450)+$V1451/2</f>
        <v>0.2275335474537433</v>
      </c>
      <c r="U1451" s="6">
        <v>7.35</v>
      </c>
      <c r="V1451" s="7">
        <f t="shared" si="114"/>
        <v>1.675677858795243E-4</v>
      </c>
    </row>
    <row r="1452" spans="1:22" x14ac:dyDescent="0.15">
      <c r="A1452" t="s">
        <v>0</v>
      </c>
      <c r="B1452">
        <f t="shared" si="110"/>
        <v>0.74652131519094655</v>
      </c>
      <c r="C1452">
        <v>0.93340000000000001</v>
      </c>
      <c r="D1452">
        <f t="shared" si="111"/>
        <v>1451</v>
      </c>
      <c r="E1452" s="4">
        <f t="shared" si="112"/>
        <v>0.77232371978813652</v>
      </c>
      <c r="F1452">
        <f t="shared" si="113"/>
        <v>0.77232371978813663</v>
      </c>
      <c r="G1452">
        <f t="shared" si="113"/>
        <v>0.82469325980088992</v>
      </c>
      <c r="S1452" s="5">
        <v>0.93340000000000001</v>
      </c>
      <c r="T1452" s="10">
        <f>SUM($V$2:$V1451)+$V1452/2</f>
        <v>0.22767628021186351</v>
      </c>
      <c r="U1452" s="6">
        <v>5.1713300000000002</v>
      </c>
      <c r="V1452" s="7">
        <f t="shared" si="114"/>
        <v>1.1789773036086537E-4</v>
      </c>
    </row>
    <row r="1453" spans="1:22" x14ac:dyDescent="0.15">
      <c r="A1453" t="s">
        <v>0</v>
      </c>
      <c r="B1453">
        <f t="shared" si="110"/>
        <v>0.7460849420910235</v>
      </c>
      <c r="C1453">
        <v>0.93330000000000002</v>
      </c>
      <c r="D1453">
        <f t="shared" si="111"/>
        <v>1452</v>
      </c>
      <c r="E1453" s="4">
        <f t="shared" si="112"/>
        <v>0.77219194755909648</v>
      </c>
      <c r="F1453">
        <f t="shared" si="113"/>
        <v>0.77219194755909648</v>
      </c>
      <c r="G1453">
        <f t="shared" si="113"/>
        <v>0.82466745241975581</v>
      </c>
      <c r="S1453" s="5">
        <v>0.93330000000000002</v>
      </c>
      <c r="T1453" s="10">
        <f>SUM($V$2:$V1452)+$V1453/2</f>
        <v>0.22780805244090349</v>
      </c>
      <c r="U1453" s="6">
        <v>6.3884800000000004</v>
      </c>
      <c r="V1453" s="7">
        <f t="shared" si="114"/>
        <v>1.4564672771913247E-4</v>
      </c>
    </row>
    <row r="1454" spans="1:22" x14ac:dyDescent="0.15">
      <c r="A1454" t="s">
        <v>0</v>
      </c>
      <c r="B1454">
        <f t="shared" si="110"/>
        <v>0.74556617795061197</v>
      </c>
      <c r="C1454">
        <v>0.93310000000000004</v>
      </c>
      <c r="D1454">
        <f t="shared" si="111"/>
        <v>1453</v>
      </c>
      <c r="E1454" s="4">
        <f t="shared" si="112"/>
        <v>0.77203523976162569</v>
      </c>
      <c r="F1454">
        <f t="shared" si="113"/>
        <v>0.77203523976162558</v>
      </c>
      <c r="G1454">
        <f t="shared" si="113"/>
        <v>0.82461583043137521</v>
      </c>
      <c r="S1454" s="5">
        <v>0.93310000000000004</v>
      </c>
      <c r="T1454" s="10">
        <f>SUM($V$2:$V1453)+$V1454/2</f>
        <v>0.22796476023837436</v>
      </c>
      <c r="U1454" s="6">
        <v>7.3588199999999997</v>
      </c>
      <c r="V1454" s="7">
        <f t="shared" si="114"/>
        <v>1.6776886722257974E-4</v>
      </c>
    </row>
    <row r="1455" spans="1:22" x14ac:dyDescent="0.15">
      <c r="A1455" t="s">
        <v>0</v>
      </c>
      <c r="B1455">
        <f t="shared" si="110"/>
        <v>0.74506911407409904</v>
      </c>
      <c r="C1455">
        <v>0.93289999999999995</v>
      </c>
      <c r="D1455">
        <f t="shared" si="111"/>
        <v>1454.5</v>
      </c>
      <c r="E1455" s="4">
        <f t="shared" si="112"/>
        <v>0.77188503028848787</v>
      </c>
      <c r="F1455">
        <f t="shared" si="113"/>
        <v>0.77188503028848787</v>
      </c>
      <c r="G1455">
        <f t="shared" si="113"/>
        <v>0.82456419880839993</v>
      </c>
      <c r="S1455" s="5">
        <v>0.93289999999999995</v>
      </c>
      <c r="T1455" s="10">
        <f>SUM($V$2:$V1454)+$V1455/2</f>
        <v>0.22811496971151213</v>
      </c>
      <c r="U1455" s="6">
        <v>5.8184100000000001</v>
      </c>
      <c r="V1455" s="7">
        <f t="shared" si="114"/>
        <v>1.3265007905296369E-4</v>
      </c>
    </row>
    <row r="1456" spans="1:22" x14ac:dyDescent="0.15">
      <c r="A1456" t="s">
        <v>0</v>
      </c>
      <c r="B1456">
        <f t="shared" si="110"/>
        <v>0.74463418243890034</v>
      </c>
      <c r="C1456">
        <v>0.93289999999999995</v>
      </c>
      <c r="D1456">
        <f t="shared" si="111"/>
        <v>1454.5</v>
      </c>
      <c r="E1456" s="4">
        <f t="shared" si="112"/>
        <v>0.77175355113208566</v>
      </c>
      <c r="F1456">
        <f t="shared" si="113"/>
        <v>0.77175355113208577</v>
      </c>
      <c r="G1456">
        <f t="shared" si="113"/>
        <v>0.82456419880839993</v>
      </c>
      <c r="S1456" s="5">
        <v>0.93289999999999995</v>
      </c>
      <c r="T1456" s="10">
        <f>SUM($V$2:$V1455)+$V1456/2</f>
        <v>0.2282464488679144</v>
      </c>
      <c r="U1456" s="6">
        <v>5.7156900000000004</v>
      </c>
      <c r="V1456" s="7">
        <f t="shared" si="114"/>
        <v>1.3030823375152902E-4</v>
      </c>
    </row>
    <row r="1457" spans="1:22" x14ac:dyDescent="0.15">
      <c r="A1457" t="s">
        <v>0</v>
      </c>
      <c r="B1457">
        <f t="shared" si="110"/>
        <v>0.74410689632766169</v>
      </c>
      <c r="C1457">
        <v>0.93230000000000002</v>
      </c>
      <c r="D1457">
        <f t="shared" si="111"/>
        <v>1456</v>
      </c>
      <c r="E1457" s="4">
        <f t="shared" si="112"/>
        <v>0.77159409624885156</v>
      </c>
      <c r="F1457">
        <f t="shared" si="113"/>
        <v>0.77159409624885156</v>
      </c>
      <c r="G1457">
        <f t="shared" si="113"/>
        <v>0.8244092461345871</v>
      </c>
      <c r="S1457" s="5">
        <v>0.93230000000000002</v>
      </c>
      <c r="T1457" s="10">
        <f>SUM($V$2:$V1456)+$V1457/2</f>
        <v>0.22840590375114847</v>
      </c>
      <c r="U1457" s="6">
        <v>8.2726000000000006</v>
      </c>
      <c r="V1457" s="7">
        <f t="shared" si="114"/>
        <v>1.8860153271659224E-4</v>
      </c>
    </row>
    <row r="1458" spans="1:22" x14ac:dyDescent="0.15">
      <c r="A1458" t="s">
        <v>0</v>
      </c>
      <c r="B1458">
        <f t="shared" si="110"/>
        <v>0.74353425987425381</v>
      </c>
      <c r="C1458">
        <v>0.93220000000000003</v>
      </c>
      <c r="D1458">
        <f t="shared" si="111"/>
        <v>1457</v>
      </c>
      <c r="E1458" s="4">
        <f t="shared" si="112"/>
        <v>0.7714208562364242</v>
      </c>
      <c r="F1458">
        <f t="shared" si="113"/>
        <v>0.7714208562364242</v>
      </c>
      <c r="G1458">
        <f t="shared" si="113"/>
        <v>0.82438341225942524</v>
      </c>
      <c r="S1458" s="5">
        <v>0.93220000000000003</v>
      </c>
      <c r="T1458" s="10">
        <f>SUM($V$2:$V1457)+$V1458/2</f>
        <v>0.22857914376357585</v>
      </c>
      <c r="U1458" s="6">
        <v>6.9249999999999998</v>
      </c>
      <c r="V1458" s="7">
        <f t="shared" si="114"/>
        <v>1.5787849213819128E-4</v>
      </c>
    </row>
    <row r="1459" spans="1:22" x14ac:dyDescent="0.15">
      <c r="A1459" t="s">
        <v>0</v>
      </c>
      <c r="B1459">
        <f t="shared" si="110"/>
        <v>0.74299375820559388</v>
      </c>
      <c r="C1459">
        <v>0.93200000000000005</v>
      </c>
      <c r="D1459">
        <f t="shared" si="111"/>
        <v>1458</v>
      </c>
      <c r="E1459" s="4">
        <f t="shared" si="112"/>
        <v>0.77125727029430546</v>
      </c>
      <c r="F1459">
        <f t="shared" si="113"/>
        <v>0.77125727029430546</v>
      </c>
      <c r="G1459">
        <f t="shared" si="113"/>
        <v>0.82433173728409703</v>
      </c>
      <c r="S1459" s="5">
        <v>0.93200000000000005</v>
      </c>
      <c r="T1459" s="10">
        <f>SUM($V$2:$V1458)+$V1459/2</f>
        <v>0.22874272970569448</v>
      </c>
      <c r="U1459" s="6">
        <v>7.4256900000000003</v>
      </c>
      <c r="V1459" s="7">
        <f t="shared" si="114"/>
        <v>1.6929339209901021E-4</v>
      </c>
    </row>
    <row r="1460" spans="1:22" x14ac:dyDescent="0.15">
      <c r="A1460" t="s">
        <v>0</v>
      </c>
      <c r="B1460">
        <f t="shared" si="110"/>
        <v>0.74242053791540064</v>
      </c>
      <c r="C1460">
        <v>0.93140000000000001</v>
      </c>
      <c r="D1460">
        <f t="shared" si="111"/>
        <v>1459</v>
      </c>
      <c r="E1460" s="4">
        <f t="shared" si="112"/>
        <v>0.77108371007921794</v>
      </c>
      <c r="F1460">
        <f t="shared" si="113"/>
        <v>0.77108371007921794</v>
      </c>
      <c r="G1460">
        <f t="shared" si="113"/>
        <v>0.82417665456052258</v>
      </c>
      <c r="S1460" s="5">
        <v>0.93140000000000001</v>
      </c>
      <c r="T1460" s="10">
        <f>SUM($V$2:$V1459)+$V1460/2</f>
        <v>0.22891628992078208</v>
      </c>
      <c r="U1460" s="6">
        <v>7.8</v>
      </c>
      <c r="V1460" s="7">
        <f t="shared" si="114"/>
        <v>1.7782703807622989E-4</v>
      </c>
    </row>
    <row r="1461" spans="1:22" x14ac:dyDescent="0.15">
      <c r="A1461" t="s">
        <v>0</v>
      </c>
      <c r="B1461">
        <f t="shared" si="110"/>
        <v>0.7418741913982152</v>
      </c>
      <c r="C1461">
        <v>0.93120000000000003</v>
      </c>
      <c r="D1461">
        <f t="shared" si="111"/>
        <v>1460</v>
      </c>
      <c r="E1461" s="4">
        <f t="shared" si="112"/>
        <v>0.77091821796804116</v>
      </c>
      <c r="F1461">
        <f t="shared" si="113"/>
        <v>0.77091821796804116</v>
      </c>
      <c r="G1461">
        <f t="shared" si="113"/>
        <v>0.82412494105437706</v>
      </c>
      <c r="S1461" s="5">
        <v>0.93120000000000003</v>
      </c>
      <c r="T1461" s="10">
        <f>SUM($V$2:$V1460)+$V1461/2</f>
        <v>0.22908178203195884</v>
      </c>
      <c r="U1461" s="6">
        <v>6.7179099999999998</v>
      </c>
      <c r="V1461" s="7">
        <f t="shared" si="114"/>
        <v>1.5315718427726737E-4</v>
      </c>
    </row>
    <row r="1462" spans="1:22" x14ac:dyDescent="0.15">
      <c r="A1462" t="s">
        <v>0</v>
      </c>
      <c r="B1462">
        <f t="shared" si="110"/>
        <v>0.74125237878917971</v>
      </c>
      <c r="C1462">
        <v>0.93100000000000005</v>
      </c>
      <c r="D1462">
        <f t="shared" si="111"/>
        <v>1461</v>
      </c>
      <c r="E1462" s="4">
        <f t="shared" si="112"/>
        <v>0.77072978502903566</v>
      </c>
      <c r="F1462">
        <f t="shared" si="113"/>
        <v>0.77072978502903577</v>
      </c>
      <c r="G1462">
        <f t="shared" si="113"/>
        <v>0.82407321791621135</v>
      </c>
      <c r="S1462" s="5">
        <v>0.93100000000000005</v>
      </c>
      <c r="T1462" s="10">
        <f>SUM($V$2:$V1461)+$V1462/2</f>
        <v>0.22927021497096434</v>
      </c>
      <c r="U1462" s="6">
        <v>9.8125</v>
      </c>
      <c r="V1462" s="7">
        <f t="shared" si="114"/>
        <v>2.237086937337187E-4</v>
      </c>
    </row>
    <row r="1463" spans="1:22" x14ac:dyDescent="0.15">
      <c r="A1463" t="s">
        <v>0</v>
      </c>
      <c r="B1463">
        <f t="shared" si="110"/>
        <v>0.74064274439772948</v>
      </c>
      <c r="C1463">
        <v>0.93089999999999995</v>
      </c>
      <c r="D1463">
        <f t="shared" si="111"/>
        <v>1462</v>
      </c>
      <c r="E1463" s="4">
        <f t="shared" si="112"/>
        <v>0.77054495821717728</v>
      </c>
      <c r="F1463">
        <f t="shared" si="113"/>
        <v>0.77054495821717728</v>
      </c>
      <c r="G1463">
        <f t="shared" si="113"/>
        <v>0.8240473527352068</v>
      </c>
      <c r="S1463" s="5">
        <v>0.93089999999999995</v>
      </c>
      <c r="T1463" s="10">
        <f>SUM($V$2:$V1462)+$V1463/2</f>
        <v>0.22945504178282269</v>
      </c>
      <c r="U1463" s="6">
        <v>6.4015599999999999</v>
      </c>
      <c r="V1463" s="7">
        <f t="shared" si="114"/>
        <v>1.4594492998298335E-4</v>
      </c>
    </row>
    <row r="1464" spans="1:22" x14ac:dyDescent="0.15">
      <c r="A1464" t="s">
        <v>0</v>
      </c>
      <c r="B1464">
        <f t="shared" si="110"/>
        <v>0.74014000465775953</v>
      </c>
      <c r="C1464">
        <v>0.93059999999999998</v>
      </c>
      <c r="D1464">
        <f t="shared" si="111"/>
        <v>1463</v>
      </c>
      <c r="E1464" s="4">
        <f t="shared" si="112"/>
        <v>0.7703924765476613</v>
      </c>
      <c r="F1464">
        <f t="shared" si="113"/>
        <v>0.77039247654766141</v>
      </c>
      <c r="G1464">
        <f t="shared" si="113"/>
        <v>0.82396974274492096</v>
      </c>
      <c r="S1464" s="5">
        <v>0.93059999999999998</v>
      </c>
      <c r="T1464" s="10">
        <f>SUM($V$2:$V1463)+$V1464/2</f>
        <v>0.22960752345233865</v>
      </c>
      <c r="U1464" s="6">
        <v>6.9749999999999996</v>
      </c>
      <c r="V1464" s="7">
        <f t="shared" si="114"/>
        <v>1.5901840904893633E-4</v>
      </c>
    </row>
    <row r="1465" spans="1:22" x14ac:dyDescent="0.15">
      <c r="A1465" t="s">
        <v>0</v>
      </c>
      <c r="B1465">
        <f t="shared" si="110"/>
        <v>0.73966524106661091</v>
      </c>
      <c r="C1465">
        <v>0.92989999999999995</v>
      </c>
      <c r="D1465">
        <f t="shared" si="111"/>
        <v>1464.5</v>
      </c>
      <c r="E1465" s="4">
        <f t="shared" si="112"/>
        <v>0.77024842798345106</v>
      </c>
      <c r="F1465">
        <f t="shared" si="113"/>
        <v>0.77024842798345095</v>
      </c>
      <c r="G1465">
        <f t="shared" si="113"/>
        <v>0.82378856849628035</v>
      </c>
      <c r="S1465" s="5">
        <v>0.92989999999999995</v>
      </c>
      <c r="T1465" s="10">
        <f>SUM($V$2:$V1464)+$V1465/2</f>
        <v>0.22975157201654894</v>
      </c>
      <c r="U1465" s="6">
        <v>5.6617600000000001</v>
      </c>
      <c r="V1465" s="7">
        <f t="shared" si="114"/>
        <v>1.290787193715994E-4</v>
      </c>
    </row>
    <row r="1466" spans="1:22" x14ac:dyDescent="0.15">
      <c r="A1466" t="s">
        <v>0</v>
      </c>
      <c r="B1466">
        <f t="shared" si="110"/>
        <v>0.73914206435621688</v>
      </c>
      <c r="C1466">
        <v>0.92989999999999995</v>
      </c>
      <c r="D1466">
        <f t="shared" si="111"/>
        <v>1464.5</v>
      </c>
      <c r="E1466" s="4">
        <f t="shared" si="112"/>
        <v>0.77008963174420808</v>
      </c>
      <c r="F1466">
        <f t="shared" si="113"/>
        <v>0.77008963174420808</v>
      </c>
      <c r="G1466">
        <f t="shared" si="113"/>
        <v>0.82378856849628035</v>
      </c>
      <c r="S1466" s="5">
        <v>0.92989999999999995</v>
      </c>
      <c r="T1466" s="10">
        <f>SUM($V$2:$V1465)+$V1466/2</f>
        <v>0.22991036825579195</v>
      </c>
      <c r="U1466" s="6">
        <v>8.2687500000000007</v>
      </c>
      <c r="V1466" s="7">
        <f t="shared" si="114"/>
        <v>1.8851375911446488E-4</v>
      </c>
    </row>
    <row r="1467" spans="1:22" x14ac:dyDescent="0.15">
      <c r="A1467" t="s">
        <v>0</v>
      </c>
      <c r="B1467">
        <f t="shared" si="110"/>
        <v>0.73856426297886868</v>
      </c>
      <c r="C1467">
        <v>0.92979999999999996</v>
      </c>
      <c r="D1467">
        <f t="shared" si="111"/>
        <v>1466.5</v>
      </c>
      <c r="E1467" s="4">
        <f t="shared" si="112"/>
        <v>0.76991418428268299</v>
      </c>
      <c r="F1467">
        <f t="shared" si="113"/>
        <v>0.76991418428268299</v>
      </c>
      <c r="G1467">
        <f t="shared" si="113"/>
        <v>0.82376267683026438</v>
      </c>
      <c r="S1467" s="5">
        <v>0.92979999999999996</v>
      </c>
      <c r="T1467" s="10">
        <f>SUM($V$2:$V1466)+$V1467/2</f>
        <v>0.23008581571731701</v>
      </c>
      <c r="U1467" s="6">
        <v>7.1224999999999996</v>
      </c>
      <c r="V1467" s="7">
        <f t="shared" si="114"/>
        <v>1.6238116393563426E-4</v>
      </c>
    </row>
    <row r="1468" spans="1:22" x14ac:dyDescent="0.15">
      <c r="A1468" t="s">
        <v>0</v>
      </c>
      <c r="B1468">
        <f t="shared" si="110"/>
        <v>0.73801554948428416</v>
      </c>
      <c r="C1468">
        <v>0.92979999999999996</v>
      </c>
      <c r="D1468">
        <f t="shared" si="111"/>
        <v>1466.5</v>
      </c>
      <c r="E1468" s="4">
        <f t="shared" si="112"/>
        <v>0.76974749993240932</v>
      </c>
      <c r="F1468">
        <f t="shared" si="113"/>
        <v>0.76974749993240921</v>
      </c>
      <c r="G1468">
        <f t="shared" si="113"/>
        <v>0.82376267683026438</v>
      </c>
      <c r="S1468" s="5">
        <v>0.92979999999999996</v>
      </c>
      <c r="T1468" s="10">
        <f>SUM($V$2:$V1467)+$V1468/2</f>
        <v>0.23025250006759071</v>
      </c>
      <c r="U1468" s="6">
        <v>7.5</v>
      </c>
      <c r="V1468" s="7">
        <f t="shared" si="114"/>
        <v>1.709875366117595E-4</v>
      </c>
    </row>
    <row r="1469" spans="1:22" x14ac:dyDescent="0.15">
      <c r="A1469" t="s">
        <v>0</v>
      </c>
      <c r="B1469">
        <f t="shared" si="110"/>
        <v>0.73749134119815629</v>
      </c>
      <c r="C1469">
        <v>0.9294</v>
      </c>
      <c r="D1469">
        <f t="shared" si="111"/>
        <v>1468</v>
      </c>
      <c r="E1469" s="4">
        <f t="shared" si="112"/>
        <v>0.76958819654413269</v>
      </c>
      <c r="F1469">
        <f t="shared" si="113"/>
        <v>0.76958819654413291</v>
      </c>
      <c r="G1469">
        <f t="shared" si="113"/>
        <v>0.82365908609136174</v>
      </c>
      <c r="S1469" s="5">
        <v>0.9294</v>
      </c>
      <c r="T1469" s="10">
        <f>SUM($V$2:$V1468)+$V1469/2</f>
        <v>0.23041180345586734</v>
      </c>
      <c r="U1469" s="6">
        <v>6.4749999999999996</v>
      </c>
      <c r="V1469" s="7">
        <f t="shared" si="114"/>
        <v>1.4761923994148569E-4</v>
      </c>
    </row>
    <row r="1470" spans="1:22" x14ac:dyDescent="0.15">
      <c r="A1470" t="s">
        <v>0</v>
      </c>
      <c r="B1470">
        <f t="shared" si="110"/>
        <v>0.73697917409888003</v>
      </c>
      <c r="C1470">
        <v>0.92889999999999995</v>
      </c>
      <c r="D1470">
        <f t="shared" si="111"/>
        <v>1469</v>
      </c>
      <c r="E1470" s="4">
        <f t="shared" si="112"/>
        <v>0.76943249289946847</v>
      </c>
      <c r="F1470">
        <f t="shared" si="113"/>
        <v>0.76943249289946869</v>
      </c>
      <c r="G1470">
        <f t="shared" si="113"/>
        <v>0.82352954350198804</v>
      </c>
      <c r="S1470" s="5">
        <v>0.92889999999999995</v>
      </c>
      <c r="T1470" s="10">
        <f>SUM($V$2:$V1469)+$V1470/2</f>
        <v>0.23056750710053153</v>
      </c>
      <c r="U1470" s="6">
        <v>7.1842100000000002</v>
      </c>
      <c r="V1470" s="7">
        <f t="shared" si="114"/>
        <v>1.6378804938687585E-4</v>
      </c>
    </row>
    <row r="1471" spans="1:22" x14ac:dyDescent="0.15">
      <c r="A1471" t="s">
        <v>0</v>
      </c>
      <c r="B1471">
        <f t="shared" si="110"/>
        <v>0.73648406405033684</v>
      </c>
      <c r="C1471">
        <v>0.92859999999999998</v>
      </c>
      <c r="D1471">
        <f t="shared" si="111"/>
        <v>1470</v>
      </c>
      <c r="E1471" s="4">
        <f t="shared" si="112"/>
        <v>0.76928191888090258</v>
      </c>
      <c r="F1471">
        <f t="shared" si="113"/>
        <v>0.76928191888090247</v>
      </c>
      <c r="G1471">
        <f t="shared" si="113"/>
        <v>0.82345178906166561</v>
      </c>
      <c r="S1471" s="5">
        <v>0.92859999999999998</v>
      </c>
      <c r="T1471" s="10">
        <f>SUM($V$2:$V1470)+$V1471/2</f>
        <v>0.23071808111909736</v>
      </c>
      <c r="U1471" s="6">
        <v>6.0250000000000004</v>
      </c>
      <c r="V1471" s="7">
        <f t="shared" si="114"/>
        <v>1.3735998774478016E-4</v>
      </c>
    </row>
    <row r="1472" spans="1:22" x14ac:dyDescent="0.15">
      <c r="A1472" t="s">
        <v>0</v>
      </c>
      <c r="B1472">
        <f t="shared" si="110"/>
        <v>0.73599978150394052</v>
      </c>
      <c r="C1472">
        <v>0.92810000000000004</v>
      </c>
      <c r="D1472">
        <f t="shared" si="111"/>
        <v>1471</v>
      </c>
      <c r="E1472" s="4">
        <f t="shared" si="112"/>
        <v>0.7691345846201888</v>
      </c>
      <c r="F1472">
        <f t="shared" si="113"/>
        <v>0.76913458462018891</v>
      </c>
      <c r="G1472">
        <f t="shared" si="113"/>
        <v>0.82332215018638433</v>
      </c>
      <c r="S1472" s="5">
        <v>0.92810000000000004</v>
      </c>
      <c r="T1472" s="10">
        <f>SUM($V$2:$V1471)+$V1472/2</f>
        <v>0.23086541537981117</v>
      </c>
      <c r="U1472" s="6">
        <v>6.9</v>
      </c>
      <c r="V1472" s="7">
        <f t="shared" si="114"/>
        <v>1.5730853368281877E-4</v>
      </c>
    </row>
    <row r="1473" spans="1:22" x14ac:dyDescent="0.15">
      <c r="A1473" t="s">
        <v>0</v>
      </c>
      <c r="B1473">
        <f t="shared" si="110"/>
        <v>0.73549507490847255</v>
      </c>
      <c r="C1473">
        <v>0.92779999999999996</v>
      </c>
      <c r="D1473">
        <f t="shared" si="111"/>
        <v>1472</v>
      </c>
      <c r="E1473" s="4">
        <f t="shared" si="112"/>
        <v>0.76898098081646593</v>
      </c>
      <c r="F1473">
        <f t="shared" si="113"/>
        <v>0.76898098081646604</v>
      </c>
      <c r="G1473">
        <f t="shared" si="113"/>
        <v>0.8232443379779455</v>
      </c>
      <c r="S1473" s="5">
        <v>0.92779999999999996</v>
      </c>
      <c r="T1473" s="10">
        <f>SUM($V$2:$V1472)+$V1473/2</f>
        <v>0.23101901918353404</v>
      </c>
      <c r="U1473" s="6">
        <v>6.5750000000000002</v>
      </c>
      <c r="V1473" s="7">
        <f t="shared" si="114"/>
        <v>1.4989907376297584E-4</v>
      </c>
    </row>
    <row r="1474" spans="1:22" x14ac:dyDescent="0.15">
      <c r="A1474" t="s">
        <v>0</v>
      </c>
      <c r="B1474">
        <f t="shared" ref="B1474:B1537" si="115">_xlfn.NORM.INV(E1474,0,1)</f>
        <v>0.73498222651261413</v>
      </c>
      <c r="C1474">
        <v>0.9274</v>
      </c>
      <c r="D1474">
        <f t="shared" ref="D1474:D1537" si="116">_xlfn.RANK.AVG(C1474,$C$2:$C$6677)</f>
        <v>1473.5</v>
      </c>
      <c r="E1474" s="4">
        <f t="shared" si="112"/>
        <v>0.76882484069761658</v>
      </c>
      <c r="F1474">
        <f t="shared" si="113"/>
        <v>0.7688248406976167</v>
      </c>
      <c r="G1474">
        <f t="shared" si="113"/>
        <v>0.82314055467156244</v>
      </c>
      <c r="S1474" s="5">
        <v>0.9274</v>
      </c>
      <c r="T1474" s="10">
        <f>SUM($V$2:$V1473)+$V1474/2</f>
        <v>0.23117515930238336</v>
      </c>
      <c r="U1474" s="6">
        <v>7.1224999999999996</v>
      </c>
      <c r="V1474" s="7">
        <f t="shared" si="114"/>
        <v>1.6238116393563426E-4</v>
      </c>
    </row>
    <row r="1475" spans="1:22" x14ac:dyDescent="0.15">
      <c r="A1475" t="s">
        <v>0</v>
      </c>
      <c r="B1475">
        <f t="shared" si="115"/>
        <v>0.73448547489067517</v>
      </c>
      <c r="C1475">
        <v>0.9274</v>
      </c>
      <c r="D1475">
        <f t="shared" si="116"/>
        <v>1473.5</v>
      </c>
      <c r="E1475" s="4">
        <f t="shared" ref="E1475:E1538" si="117">1-T1475</f>
        <v>0.76867354522563802</v>
      </c>
      <c r="F1475">
        <f t="shared" ref="F1475:G1538" si="118">IF(B1475="","",_xlfn.NORM.DIST(B1475,0,1,1))</f>
        <v>0.76867354522563813</v>
      </c>
      <c r="G1475">
        <f t="shared" si="118"/>
        <v>0.82314055467156244</v>
      </c>
      <c r="S1475" s="5">
        <v>0.9274</v>
      </c>
      <c r="T1475" s="10">
        <f>SUM($V$2:$V1474)+$V1475/2</f>
        <v>0.23132645477436201</v>
      </c>
      <c r="U1475" s="6">
        <v>6.15</v>
      </c>
      <c r="V1475" s="7">
        <f t="shared" ref="V1475:V1538" si="119">$U1475/SUM($U$2:$U$6649)</f>
        <v>1.4020978002164282E-4</v>
      </c>
    </row>
    <row r="1476" spans="1:22" x14ac:dyDescent="0.15">
      <c r="A1476" t="s">
        <v>0</v>
      </c>
      <c r="B1476">
        <f t="shared" si="115"/>
        <v>0.73401730911782936</v>
      </c>
      <c r="C1476">
        <v>0.92620000000000002</v>
      </c>
      <c r="D1476">
        <f t="shared" si="116"/>
        <v>1475</v>
      </c>
      <c r="E1476" s="4">
        <f t="shared" si="117"/>
        <v>0.76853090559872939</v>
      </c>
      <c r="F1476">
        <f t="shared" si="118"/>
        <v>0.76853090559872927</v>
      </c>
      <c r="G1476">
        <f t="shared" si="118"/>
        <v>0.82282897372216901</v>
      </c>
      <c r="S1476" s="5">
        <v>0.92620000000000002</v>
      </c>
      <c r="T1476" s="10">
        <f>SUM($V$2:$V1475)+$V1476/2</f>
        <v>0.23146909440127059</v>
      </c>
      <c r="U1476" s="6">
        <v>6.3631599999999997</v>
      </c>
      <c r="V1476" s="7">
        <f t="shared" si="119"/>
        <v>1.4506947379553116E-4</v>
      </c>
    </row>
    <row r="1477" spans="1:22" x14ac:dyDescent="0.15">
      <c r="A1477" t="s">
        <v>0</v>
      </c>
      <c r="B1477">
        <f t="shared" si="115"/>
        <v>0.73361705439812797</v>
      </c>
      <c r="C1477">
        <v>0.92569999999999997</v>
      </c>
      <c r="D1477">
        <f t="shared" si="116"/>
        <v>1476</v>
      </c>
      <c r="E1477" s="4">
        <f t="shared" si="117"/>
        <v>0.7684089180744762</v>
      </c>
      <c r="F1477">
        <f t="shared" si="118"/>
        <v>0.7684089180744762</v>
      </c>
      <c r="G1477">
        <f t="shared" si="118"/>
        <v>0.82269904605847288</v>
      </c>
      <c r="S1477" s="5">
        <v>0.92569999999999997</v>
      </c>
      <c r="T1477" s="10">
        <f>SUM($V$2:$V1476)+$V1477/2</f>
        <v>0.2315910819255238</v>
      </c>
      <c r="U1477" s="6">
        <v>4.3382800000000001</v>
      </c>
      <c r="V1477" s="7">
        <f t="shared" si="119"/>
        <v>9.8905574710941871E-5</v>
      </c>
    </row>
    <row r="1478" spans="1:22" x14ac:dyDescent="0.15">
      <c r="A1478" t="s">
        <v>0</v>
      </c>
      <c r="B1478">
        <f t="shared" si="115"/>
        <v>0.7332323152187844</v>
      </c>
      <c r="C1478">
        <v>0.92520000000000002</v>
      </c>
      <c r="D1478">
        <f t="shared" si="116"/>
        <v>1477</v>
      </c>
      <c r="E1478" s="4">
        <f t="shared" si="117"/>
        <v>0.76829162552600327</v>
      </c>
      <c r="F1478">
        <f t="shared" si="118"/>
        <v>0.76829162552600327</v>
      </c>
      <c r="G1478">
        <f t="shared" si="118"/>
        <v>0.82256905824383975</v>
      </c>
      <c r="S1478" s="5">
        <v>0.92520000000000002</v>
      </c>
      <c r="T1478" s="10">
        <f>SUM($V$2:$V1477)+$V1478/2</f>
        <v>0.23170837447399678</v>
      </c>
      <c r="U1478" s="6">
        <v>5.9512900000000002</v>
      </c>
      <c r="V1478" s="7">
        <f t="shared" si="119"/>
        <v>1.3567952223495977E-4</v>
      </c>
    </row>
    <row r="1479" spans="1:22" x14ac:dyDescent="0.15">
      <c r="A1479" t="s">
        <v>0</v>
      </c>
      <c r="B1479">
        <f t="shared" si="115"/>
        <v>0.73284818088996029</v>
      </c>
      <c r="C1479">
        <v>0.92500000000000004</v>
      </c>
      <c r="D1479">
        <f t="shared" si="116"/>
        <v>1478</v>
      </c>
      <c r="E1479" s="4">
        <f t="shared" si="117"/>
        <v>0.768174484358496</v>
      </c>
      <c r="F1479">
        <f t="shared" si="118"/>
        <v>0.76817448435849611</v>
      </c>
      <c r="G1479">
        <f t="shared" si="118"/>
        <v>0.8225170462767678</v>
      </c>
      <c r="S1479" s="5">
        <v>0.92500000000000004</v>
      </c>
      <c r="T1479" s="10">
        <f>SUM($V$2:$V1478)+$V1479/2</f>
        <v>0.23182551564150397</v>
      </c>
      <c r="U1479" s="6">
        <v>4.3250000000000002</v>
      </c>
      <c r="V1479" s="7">
        <f t="shared" si="119"/>
        <v>9.8602812779447982E-5</v>
      </c>
    </row>
    <row r="1480" spans="1:22" x14ac:dyDescent="0.15">
      <c r="A1480" t="s">
        <v>0</v>
      </c>
      <c r="B1480">
        <f t="shared" si="115"/>
        <v>0.73251438854648965</v>
      </c>
      <c r="C1480">
        <v>0.9244</v>
      </c>
      <c r="D1480">
        <f t="shared" si="116"/>
        <v>1479</v>
      </c>
      <c r="E1480" s="4">
        <f t="shared" si="117"/>
        <v>0.76807266811994523</v>
      </c>
      <c r="F1480">
        <f t="shared" si="118"/>
        <v>0.76807266811994535</v>
      </c>
      <c r="G1480">
        <f t="shared" si="118"/>
        <v>0.82236095263813203</v>
      </c>
      <c r="S1480" s="5">
        <v>0.9244</v>
      </c>
      <c r="T1480" s="10">
        <f>SUM($V$2:$V1479)+$V1480/2</f>
        <v>0.23192733188005482</v>
      </c>
      <c r="U1480" s="6">
        <v>4.6069000000000004</v>
      </c>
      <c r="V1480" s="7">
        <f t="shared" si="119"/>
        <v>1.0502966432222866E-4</v>
      </c>
    </row>
    <row r="1481" spans="1:22" x14ac:dyDescent="0.15">
      <c r="A1481" t="s">
        <v>0</v>
      </c>
      <c r="B1481">
        <f t="shared" si="115"/>
        <v>0.73214065696440278</v>
      </c>
      <c r="C1481">
        <v>0.92410000000000003</v>
      </c>
      <c r="D1481">
        <f t="shared" si="116"/>
        <v>1480</v>
      </c>
      <c r="E1481" s="4">
        <f t="shared" si="117"/>
        <v>0.76795863972354617</v>
      </c>
      <c r="F1481">
        <f t="shared" si="118"/>
        <v>0.76795863972354617</v>
      </c>
      <c r="G1481">
        <f t="shared" si="118"/>
        <v>0.82228287334338257</v>
      </c>
      <c r="S1481" s="5">
        <v>0.92410000000000003</v>
      </c>
      <c r="T1481" s="10">
        <f>SUM($V$2:$V1480)+$V1481/2</f>
        <v>0.23204136027645383</v>
      </c>
      <c r="U1481" s="6">
        <v>5.3963200000000002</v>
      </c>
      <c r="V1481" s="7">
        <f t="shared" si="119"/>
        <v>1.2302712847583601E-4</v>
      </c>
    </row>
    <row r="1482" spans="1:22" x14ac:dyDescent="0.15">
      <c r="A1482" t="s">
        <v>0</v>
      </c>
      <c r="B1482">
        <f t="shared" si="115"/>
        <v>0.73163455839588232</v>
      </c>
      <c r="C1482">
        <v>0.92379999999999995</v>
      </c>
      <c r="D1482">
        <f t="shared" si="116"/>
        <v>1481.5</v>
      </c>
      <c r="E1482" s="4">
        <f t="shared" si="117"/>
        <v>0.76780417539654733</v>
      </c>
      <c r="F1482">
        <f t="shared" si="118"/>
        <v>0.76780417539654733</v>
      </c>
      <c r="G1482">
        <f t="shared" si="118"/>
        <v>0.82220477239970968</v>
      </c>
      <c r="S1482" s="5">
        <v>0.92379999999999995</v>
      </c>
      <c r="T1482" s="10">
        <f>SUM($V$2:$V1481)+$V1482/2</f>
        <v>0.23219582460345264</v>
      </c>
      <c r="U1482" s="6">
        <v>8.1541700000000006</v>
      </c>
      <c r="V1482" s="7">
        <f t="shared" si="119"/>
        <v>1.8590152552180148E-4</v>
      </c>
    </row>
    <row r="1483" spans="1:22" x14ac:dyDescent="0.15">
      <c r="A1483" t="s">
        <v>0</v>
      </c>
      <c r="B1483">
        <f t="shared" si="115"/>
        <v>0.73109255707346954</v>
      </c>
      <c r="C1483">
        <v>0.92379999999999995</v>
      </c>
      <c r="D1483">
        <f t="shared" si="116"/>
        <v>1481.5</v>
      </c>
      <c r="E1483" s="4">
        <f t="shared" si="117"/>
        <v>0.76763868989688866</v>
      </c>
      <c r="F1483">
        <f t="shared" si="118"/>
        <v>0.76763868989688866</v>
      </c>
      <c r="G1483">
        <f t="shared" si="118"/>
        <v>0.82220477239970968</v>
      </c>
      <c r="S1483" s="5">
        <v>0.92379999999999995</v>
      </c>
      <c r="T1483" s="10">
        <f>SUM($V$2:$V1482)+$V1483/2</f>
        <v>0.23236131010311134</v>
      </c>
      <c r="U1483" s="6">
        <v>6.3631599999999997</v>
      </c>
      <c r="V1483" s="7">
        <f t="shared" si="119"/>
        <v>1.4506947379553116E-4</v>
      </c>
    </row>
    <row r="1484" spans="1:22" x14ac:dyDescent="0.15">
      <c r="A1484" t="s">
        <v>0</v>
      </c>
      <c r="B1484">
        <f t="shared" si="115"/>
        <v>0.73069738585754496</v>
      </c>
      <c r="C1484">
        <v>0.92369999999999997</v>
      </c>
      <c r="D1484">
        <f t="shared" si="116"/>
        <v>1483</v>
      </c>
      <c r="E1484" s="4">
        <f t="shared" si="117"/>
        <v>0.76751799367051188</v>
      </c>
      <c r="F1484">
        <f t="shared" si="118"/>
        <v>0.76751799367051188</v>
      </c>
      <c r="G1484">
        <f t="shared" si="118"/>
        <v>0.8221787339411244</v>
      </c>
      <c r="S1484" s="5">
        <v>0.92369999999999997</v>
      </c>
      <c r="T1484" s="10">
        <f>SUM($V$2:$V1483)+$V1484/2</f>
        <v>0.23248200632948807</v>
      </c>
      <c r="U1484" s="6">
        <v>4.2249999999999996</v>
      </c>
      <c r="V1484" s="7">
        <f t="shared" si="119"/>
        <v>9.6322978957957847E-5</v>
      </c>
    </row>
    <row r="1485" spans="1:22" x14ac:dyDescent="0.15">
      <c r="A1485" t="s">
        <v>0</v>
      </c>
      <c r="B1485">
        <f t="shared" si="115"/>
        <v>0.73025065290105451</v>
      </c>
      <c r="C1485">
        <v>0.92269999999999996</v>
      </c>
      <c r="D1485">
        <f t="shared" si="116"/>
        <v>1484</v>
      </c>
      <c r="E1485" s="4">
        <f t="shared" si="117"/>
        <v>0.76738150708710418</v>
      </c>
      <c r="F1485">
        <f t="shared" si="118"/>
        <v>0.76738150708710418</v>
      </c>
      <c r="G1485">
        <f t="shared" si="118"/>
        <v>0.82191821707100732</v>
      </c>
      <c r="S1485" s="5">
        <v>0.92269999999999996</v>
      </c>
      <c r="T1485" s="10">
        <f>SUM($V$2:$V1484)+$V1485/2</f>
        <v>0.23261849291289582</v>
      </c>
      <c r="U1485" s="6">
        <v>7.74838</v>
      </c>
      <c r="V1485" s="7">
        <f t="shared" si="119"/>
        <v>1.766501878575767E-4</v>
      </c>
    </row>
    <row r="1486" spans="1:22" x14ac:dyDescent="0.15">
      <c r="A1486" t="s">
        <v>0</v>
      </c>
      <c r="B1486">
        <f t="shared" si="115"/>
        <v>0.72975432536455398</v>
      </c>
      <c r="C1486">
        <v>0.92259999999999998</v>
      </c>
      <c r="D1486">
        <f t="shared" si="116"/>
        <v>1485</v>
      </c>
      <c r="E1486" s="4">
        <f t="shared" si="117"/>
        <v>0.76722981606395746</v>
      </c>
      <c r="F1486">
        <f t="shared" si="118"/>
        <v>0.76722981606395757</v>
      </c>
      <c r="G1486">
        <f t="shared" si="118"/>
        <v>0.82189215215641553</v>
      </c>
      <c r="S1486" s="5">
        <v>0.92259999999999998</v>
      </c>
      <c r="T1486" s="10">
        <f>SUM($V$2:$V1485)+$V1486/2</f>
        <v>0.23277018393604249</v>
      </c>
      <c r="U1486" s="6">
        <v>5.5588199999999999</v>
      </c>
      <c r="V1486" s="7">
        <f t="shared" si="119"/>
        <v>1.2673185843575747E-4</v>
      </c>
    </row>
    <row r="1487" spans="1:22" x14ac:dyDescent="0.15">
      <c r="A1487" t="s">
        <v>0</v>
      </c>
      <c r="B1487">
        <f t="shared" si="115"/>
        <v>0.72935424666848847</v>
      </c>
      <c r="C1487">
        <v>0.9224</v>
      </c>
      <c r="D1487">
        <f t="shared" si="116"/>
        <v>1486</v>
      </c>
      <c r="E1487" s="4">
        <f t="shared" si="117"/>
        <v>0.76710750126955918</v>
      </c>
      <c r="F1487">
        <f t="shared" si="118"/>
        <v>0.76710750126955918</v>
      </c>
      <c r="G1487">
        <f t="shared" si="118"/>
        <v>0.82184001511269111</v>
      </c>
      <c r="S1487" s="5">
        <v>0.9224</v>
      </c>
      <c r="T1487" s="10">
        <f>SUM($V$2:$V1486)+$V1487/2</f>
        <v>0.23289249873044079</v>
      </c>
      <c r="U1487" s="6">
        <v>5.1713300000000002</v>
      </c>
      <c r="V1487" s="7">
        <f t="shared" si="119"/>
        <v>1.1789773036086537E-4</v>
      </c>
    </row>
    <row r="1488" spans="1:22" x14ac:dyDescent="0.15">
      <c r="A1488" t="s">
        <v>0</v>
      </c>
      <c r="B1488">
        <f t="shared" si="115"/>
        <v>0.72891641302870935</v>
      </c>
      <c r="C1488">
        <v>0.92159999999999997</v>
      </c>
      <c r="D1488">
        <f t="shared" si="116"/>
        <v>1487</v>
      </c>
      <c r="E1488" s="4">
        <f t="shared" si="117"/>
        <v>0.76697360286749727</v>
      </c>
      <c r="F1488">
        <f t="shared" si="118"/>
        <v>0.76697360286749727</v>
      </c>
      <c r="G1488">
        <f t="shared" si="118"/>
        <v>0.82163137074962267</v>
      </c>
      <c r="S1488" s="5">
        <v>0.92159999999999997</v>
      </c>
      <c r="T1488" s="10">
        <f>SUM($V$2:$V1487)+$V1488/2</f>
        <v>0.2330263971325027</v>
      </c>
      <c r="U1488" s="6">
        <v>6.5750000000000002</v>
      </c>
      <c r="V1488" s="7">
        <f t="shared" si="119"/>
        <v>1.4989907376297584E-4</v>
      </c>
    </row>
    <row r="1489" spans="1:22" x14ac:dyDescent="0.15">
      <c r="A1489" t="s">
        <v>0</v>
      </c>
      <c r="B1489">
        <f t="shared" si="115"/>
        <v>0.72848181470140594</v>
      </c>
      <c r="C1489">
        <v>0.9214</v>
      </c>
      <c r="D1489">
        <f t="shared" si="116"/>
        <v>1488</v>
      </c>
      <c r="E1489" s="4">
        <f t="shared" si="117"/>
        <v>0.76684065162239645</v>
      </c>
      <c r="F1489">
        <f t="shared" si="118"/>
        <v>0.76684065162239645</v>
      </c>
      <c r="G1489">
        <f t="shared" si="118"/>
        <v>0.82157918561337695</v>
      </c>
      <c r="S1489" s="5">
        <v>0.9214</v>
      </c>
      <c r="T1489" s="10">
        <f>SUM($V$2:$V1488)+$V1489/2</f>
        <v>0.23315934837760349</v>
      </c>
      <c r="U1489" s="6">
        <v>5.0882399999999999</v>
      </c>
      <c r="V1489" s="7">
        <f t="shared" si="119"/>
        <v>1.1600341643858923E-4</v>
      </c>
    </row>
    <row r="1490" spans="1:22" x14ac:dyDescent="0.15">
      <c r="A1490" t="s">
        <v>0</v>
      </c>
      <c r="B1490">
        <f t="shared" si="115"/>
        <v>0.72799603711372951</v>
      </c>
      <c r="C1490">
        <v>0.92130000000000001</v>
      </c>
      <c r="D1490">
        <f t="shared" si="116"/>
        <v>1489</v>
      </c>
      <c r="E1490" s="4">
        <f t="shared" si="117"/>
        <v>0.76669199391814935</v>
      </c>
      <c r="F1490">
        <f t="shared" si="118"/>
        <v>0.76669199391814957</v>
      </c>
      <c r="G1490">
        <f t="shared" si="118"/>
        <v>0.82155308943864813</v>
      </c>
      <c r="S1490" s="5">
        <v>0.92130000000000001</v>
      </c>
      <c r="T1490" s="10">
        <f>SUM($V$2:$V1489)+$V1490/2</f>
        <v>0.23330800608185065</v>
      </c>
      <c r="U1490" s="6">
        <v>7.9528600000000003</v>
      </c>
      <c r="V1490" s="7">
        <f t="shared" si="119"/>
        <v>1.813119920557597E-4</v>
      </c>
    </row>
    <row r="1491" spans="1:22" x14ac:dyDescent="0.15">
      <c r="A1491" t="s">
        <v>0</v>
      </c>
      <c r="B1491">
        <f t="shared" si="115"/>
        <v>0.72742044670259542</v>
      </c>
      <c r="C1491">
        <v>0.92120000000000002</v>
      </c>
      <c r="D1491">
        <f t="shared" si="116"/>
        <v>1490</v>
      </c>
      <c r="E1491" s="4">
        <f t="shared" si="117"/>
        <v>0.76651578362422756</v>
      </c>
      <c r="F1491">
        <f t="shared" si="118"/>
        <v>0.76651578362422756</v>
      </c>
      <c r="G1491">
        <f t="shared" si="118"/>
        <v>0.82152699085956804</v>
      </c>
      <c r="S1491" s="5">
        <v>0.92120000000000002</v>
      </c>
      <c r="T1491" s="10">
        <f>SUM($V$2:$V1490)+$V1491/2</f>
        <v>0.23348421637577238</v>
      </c>
      <c r="U1491" s="6">
        <v>7.5053099999999997</v>
      </c>
      <c r="V1491" s="7">
        <f t="shared" si="119"/>
        <v>1.7110859578768064E-4</v>
      </c>
    </row>
    <row r="1492" spans="1:22" x14ac:dyDescent="0.15">
      <c r="A1492" t="s">
        <v>0</v>
      </c>
      <c r="B1492">
        <f t="shared" si="115"/>
        <v>0.72693281161093193</v>
      </c>
      <c r="C1492">
        <v>0.92110000000000003</v>
      </c>
      <c r="D1492">
        <f t="shared" si="116"/>
        <v>1491</v>
      </c>
      <c r="E1492" s="4">
        <f t="shared" si="117"/>
        <v>0.76636644208382565</v>
      </c>
      <c r="F1492">
        <f t="shared" si="118"/>
        <v>0.76636644208382576</v>
      </c>
      <c r="G1492">
        <f t="shared" si="118"/>
        <v>0.8215008898761762</v>
      </c>
      <c r="S1492" s="5">
        <v>0.92110000000000003</v>
      </c>
      <c r="T1492" s="10">
        <f>SUM($V$2:$V1491)+$V1492/2</f>
        <v>0.23363355791617429</v>
      </c>
      <c r="U1492" s="6">
        <v>5.5957800000000004</v>
      </c>
      <c r="V1492" s="7">
        <f t="shared" si="119"/>
        <v>1.2757448501618022E-4</v>
      </c>
    </row>
    <row r="1493" spans="1:22" x14ac:dyDescent="0.15">
      <c r="A1493" t="s">
        <v>0</v>
      </c>
      <c r="B1493">
        <f t="shared" si="115"/>
        <v>0.72648739881949231</v>
      </c>
      <c r="C1493">
        <v>0.92100000000000004</v>
      </c>
      <c r="D1493">
        <f t="shared" si="116"/>
        <v>1492</v>
      </c>
      <c r="E1493" s="4">
        <f t="shared" si="117"/>
        <v>0.76622998513825757</v>
      </c>
      <c r="F1493">
        <f t="shared" si="118"/>
        <v>0.76622998513825757</v>
      </c>
      <c r="G1493">
        <f t="shared" si="118"/>
        <v>0.82147478648851191</v>
      </c>
      <c r="S1493" s="5">
        <v>0.92100000000000004</v>
      </c>
      <c r="T1493" s="10">
        <f>SUM($V$2:$V1492)+$V1493/2</f>
        <v>0.2337700148617424</v>
      </c>
      <c r="U1493" s="6">
        <v>6.375</v>
      </c>
      <c r="V1493" s="7">
        <f t="shared" si="119"/>
        <v>1.453394061199956E-4</v>
      </c>
    </row>
    <row r="1494" spans="1:22" x14ac:dyDescent="0.15">
      <c r="A1494" t="s">
        <v>0</v>
      </c>
      <c r="B1494">
        <f t="shared" si="115"/>
        <v>0.72614425023944118</v>
      </c>
      <c r="C1494">
        <v>0.9204</v>
      </c>
      <c r="D1494">
        <f t="shared" si="116"/>
        <v>1493.5</v>
      </c>
      <c r="E1494" s="4">
        <f t="shared" si="117"/>
        <v>0.76612482780324132</v>
      </c>
      <c r="F1494">
        <f t="shared" si="118"/>
        <v>0.76612482780324132</v>
      </c>
      <c r="G1494">
        <f t="shared" si="118"/>
        <v>0.82131811567502877</v>
      </c>
      <c r="S1494" s="5">
        <v>0.9204</v>
      </c>
      <c r="T1494" s="10">
        <f>SUM($V$2:$V1493)+$V1494/2</f>
        <v>0.23387517219675863</v>
      </c>
      <c r="U1494" s="6">
        <v>2.85</v>
      </c>
      <c r="V1494" s="7">
        <f t="shared" si="119"/>
        <v>6.4975263912468614E-5</v>
      </c>
    </row>
    <row r="1495" spans="1:22" x14ac:dyDescent="0.15">
      <c r="A1495" t="s">
        <v>0</v>
      </c>
      <c r="B1495">
        <f t="shared" si="115"/>
        <v>0.72576883763222122</v>
      </c>
      <c r="C1495">
        <v>0.9204</v>
      </c>
      <c r="D1495">
        <f t="shared" si="116"/>
        <v>1493.5</v>
      </c>
      <c r="E1495" s="4">
        <f t="shared" si="117"/>
        <v>0.76600975319110165</v>
      </c>
      <c r="F1495">
        <f t="shared" si="118"/>
        <v>0.76600975319110187</v>
      </c>
      <c r="G1495">
        <f t="shared" si="118"/>
        <v>0.82131811567502877</v>
      </c>
      <c r="S1495" s="5">
        <v>0.9204</v>
      </c>
      <c r="T1495" s="10">
        <f>SUM($V$2:$V1494)+$V1495/2</f>
        <v>0.23399024680889835</v>
      </c>
      <c r="U1495" s="6">
        <v>7.2450000000000001</v>
      </c>
      <c r="V1495" s="7">
        <f t="shared" si="119"/>
        <v>1.6517396036695969E-4</v>
      </c>
    </row>
    <row r="1496" spans="1:22" x14ac:dyDescent="0.15">
      <c r="A1496" t="s">
        <v>0</v>
      </c>
      <c r="B1496">
        <f t="shared" si="115"/>
        <v>0.72521882626672074</v>
      </c>
      <c r="C1496">
        <v>0.92</v>
      </c>
      <c r="D1496">
        <f t="shared" si="116"/>
        <v>1495.5</v>
      </c>
      <c r="E1496" s="4">
        <f t="shared" si="117"/>
        <v>0.76584110248415693</v>
      </c>
      <c r="F1496">
        <f t="shared" si="118"/>
        <v>0.76584110248415693</v>
      </c>
      <c r="G1496">
        <f t="shared" si="118"/>
        <v>0.82121362038562828</v>
      </c>
      <c r="S1496" s="5">
        <v>0.92</v>
      </c>
      <c r="T1496" s="10">
        <f>SUM($V$2:$V1495)+$V1496/2</f>
        <v>0.2341588975158431</v>
      </c>
      <c r="U1496" s="6">
        <v>7.55</v>
      </c>
      <c r="V1496" s="7">
        <f t="shared" si="119"/>
        <v>1.7212745352250457E-4</v>
      </c>
    </row>
    <row r="1497" spans="1:22" x14ac:dyDescent="0.15">
      <c r="A1497" t="s">
        <v>0</v>
      </c>
      <c r="B1497">
        <f t="shared" si="115"/>
        <v>0.72453634250010179</v>
      </c>
      <c r="C1497">
        <v>0.92</v>
      </c>
      <c r="D1497">
        <f t="shared" si="116"/>
        <v>1495.5</v>
      </c>
      <c r="E1497" s="4">
        <f t="shared" si="117"/>
        <v>0.76563173804886131</v>
      </c>
      <c r="F1497">
        <f t="shared" si="118"/>
        <v>0.76563173804886131</v>
      </c>
      <c r="G1497">
        <f t="shared" si="118"/>
        <v>0.82121362038562828</v>
      </c>
      <c r="S1497" s="5">
        <v>0.92</v>
      </c>
      <c r="T1497" s="10">
        <f>SUM($V$2:$V1496)+$V1497/2</f>
        <v>0.23436826195113875</v>
      </c>
      <c r="U1497" s="6">
        <v>10.81664</v>
      </c>
      <c r="V1497" s="7">
        <f t="shared" si="119"/>
        <v>2.4660141706882966E-4</v>
      </c>
    </row>
    <row r="1498" spans="1:22" x14ac:dyDescent="0.15">
      <c r="A1498" t="s">
        <v>0</v>
      </c>
      <c r="B1498">
        <f t="shared" si="115"/>
        <v>0.72384645529475911</v>
      </c>
      <c r="C1498">
        <v>0.91959999999999997</v>
      </c>
      <c r="D1498">
        <f t="shared" si="116"/>
        <v>1497.5</v>
      </c>
      <c r="E1498" s="4">
        <f t="shared" si="117"/>
        <v>0.76541999722878173</v>
      </c>
      <c r="F1498">
        <f t="shared" si="118"/>
        <v>0.76541999722878185</v>
      </c>
      <c r="G1498">
        <f t="shared" si="118"/>
        <v>0.82110908663488535</v>
      </c>
      <c r="S1498" s="5">
        <v>0.91959999999999997</v>
      </c>
      <c r="T1498" s="10">
        <f>SUM($V$2:$V1497)+$V1498/2</f>
        <v>0.23458000277121824</v>
      </c>
      <c r="U1498" s="6">
        <v>7.75847</v>
      </c>
      <c r="V1498" s="7">
        <f t="shared" si="119"/>
        <v>1.7688022309016505E-4</v>
      </c>
    </row>
    <row r="1499" spans="1:22" x14ac:dyDescent="0.15">
      <c r="A1499" t="s">
        <v>0</v>
      </c>
      <c r="B1499">
        <f t="shared" si="115"/>
        <v>0.72339234187488088</v>
      </c>
      <c r="C1499">
        <v>0.91959999999999997</v>
      </c>
      <c r="D1499">
        <f t="shared" si="116"/>
        <v>1497.5</v>
      </c>
      <c r="E1499" s="4">
        <f t="shared" si="117"/>
        <v>0.76528056259225941</v>
      </c>
      <c r="F1499">
        <f t="shared" si="118"/>
        <v>0.76528056259225952</v>
      </c>
      <c r="G1499">
        <f t="shared" si="118"/>
        <v>0.82110908663488535</v>
      </c>
      <c r="S1499" s="5">
        <v>0.91959999999999997</v>
      </c>
      <c r="T1499" s="10">
        <f>SUM($V$2:$V1498)+$V1499/2</f>
        <v>0.23471943740774059</v>
      </c>
      <c r="U1499" s="6">
        <v>4.4735300000000002</v>
      </c>
      <c r="V1499" s="7">
        <f t="shared" si="119"/>
        <v>1.0198904995450728E-4</v>
      </c>
    </row>
    <row r="1500" spans="1:22" x14ac:dyDescent="0.15">
      <c r="A1500" t="s">
        <v>0</v>
      </c>
      <c r="B1500">
        <f t="shared" si="115"/>
        <v>0.72302000185879445</v>
      </c>
      <c r="C1500">
        <v>0.91920000000000002</v>
      </c>
      <c r="D1500">
        <f t="shared" si="116"/>
        <v>1499</v>
      </c>
      <c r="E1500" s="4">
        <f t="shared" si="117"/>
        <v>0.7651662021380643</v>
      </c>
      <c r="F1500">
        <f t="shared" si="118"/>
        <v>0.76516620213806408</v>
      </c>
      <c r="G1500">
        <f t="shared" si="118"/>
        <v>0.82100451442537514</v>
      </c>
      <c r="S1500" s="5">
        <v>0.91920000000000002</v>
      </c>
      <c r="T1500" s="10">
        <f>SUM($V$2:$V1499)+$V1500/2</f>
        <v>0.23483379786193573</v>
      </c>
      <c r="U1500" s="6">
        <v>5.5588199999999999</v>
      </c>
      <c r="V1500" s="7">
        <f t="shared" si="119"/>
        <v>1.2673185843575747E-4</v>
      </c>
    </row>
    <row r="1501" spans="1:22" x14ac:dyDescent="0.15">
      <c r="A1501" t="s">
        <v>0</v>
      </c>
      <c r="B1501">
        <f t="shared" si="115"/>
        <v>0.72254949151446746</v>
      </c>
      <c r="C1501">
        <v>0.91900000000000004</v>
      </c>
      <c r="D1501">
        <f t="shared" si="116"/>
        <v>1500</v>
      </c>
      <c r="E1501" s="4">
        <f t="shared" si="117"/>
        <v>0.76502164562687858</v>
      </c>
      <c r="F1501">
        <f t="shared" si="118"/>
        <v>0.76502164562687858</v>
      </c>
      <c r="G1501">
        <f t="shared" si="118"/>
        <v>0.82095221389939066</v>
      </c>
      <c r="S1501" s="5">
        <v>0.91900000000000004</v>
      </c>
      <c r="T1501" s="10">
        <f>SUM($V$2:$V1500)+$V1501/2</f>
        <v>0.23497835437312142</v>
      </c>
      <c r="U1501" s="6">
        <v>7.1224999999999996</v>
      </c>
      <c r="V1501" s="7">
        <f t="shared" si="119"/>
        <v>1.6238116393563426E-4</v>
      </c>
    </row>
    <row r="1502" spans="1:22" x14ac:dyDescent="0.15">
      <c r="A1502" t="s">
        <v>0</v>
      </c>
      <c r="B1502">
        <f t="shared" si="115"/>
        <v>0.72219072381691363</v>
      </c>
      <c r="C1502">
        <v>0.91849999999999998</v>
      </c>
      <c r="D1502">
        <f t="shared" si="116"/>
        <v>1502</v>
      </c>
      <c r="E1502" s="4">
        <f t="shared" si="117"/>
        <v>0.76491138716368678</v>
      </c>
      <c r="F1502">
        <f t="shared" si="118"/>
        <v>0.7649113871636869</v>
      </c>
      <c r="G1502">
        <f t="shared" si="118"/>
        <v>0.82082142052511653</v>
      </c>
      <c r="S1502" s="5">
        <v>0.91849999999999998</v>
      </c>
      <c r="T1502" s="10">
        <f>SUM($V$2:$V1501)+$V1502/2</f>
        <v>0.23508861283631324</v>
      </c>
      <c r="U1502" s="6">
        <v>2.5499999999999998</v>
      </c>
      <c r="V1502" s="7">
        <f t="shared" si="119"/>
        <v>5.8135762447998229E-5</v>
      </c>
    </row>
    <row r="1503" spans="1:22" x14ac:dyDescent="0.15">
      <c r="A1503" t="s">
        <v>0</v>
      </c>
      <c r="B1503">
        <f t="shared" si="115"/>
        <v>0.7218670736431575</v>
      </c>
      <c r="C1503">
        <v>0.91849999999999998</v>
      </c>
      <c r="D1503">
        <f t="shared" si="116"/>
        <v>1502</v>
      </c>
      <c r="E1503" s="4">
        <f t="shared" si="117"/>
        <v>0.76481189669760896</v>
      </c>
      <c r="F1503">
        <f t="shared" si="118"/>
        <v>0.76481189669760907</v>
      </c>
      <c r="G1503">
        <f t="shared" si="118"/>
        <v>0.82082142052511653</v>
      </c>
      <c r="S1503" s="5">
        <v>0.91849999999999998</v>
      </c>
      <c r="T1503" s="10">
        <f>SUM($V$2:$V1502)+$V1503/2</f>
        <v>0.23518810330239109</v>
      </c>
      <c r="U1503" s="6">
        <v>6.1778700000000004</v>
      </c>
      <c r="V1503" s="7">
        <f t="shared" si="119"/>
        <v>1.4084516970769211E-4</v>
      </c>
    </row>
    <row r="1504" spans="1:22" x14ac:dyDescent="0.15">
      <c r="A1504" t="s">
        <v>0</v>
      </c>
      <c r="B1504">
        <f t="shared" si="115"/>
        <v>0.72136459632366612</v>
      </c>
      <c r="C1504">
        <v>0.91849999999999998</v>
      </c>
      <c r="D1504">
        <f t="shared" si="116"/>
        <v>1502</v>
      </c>
      <c r="E1504" s="4">
        <f t="shared" si="117"/>
        <v>0.76465738848380904</v>
      </c>
      <c r="F1504">
        <f t="shared" si="118"/>
        <v>0.76465738848380904</v>
      </c>
      <c r="G1504">
        <f t="shared" si="118"/>
        <v>0.82082142052511653</v>
      </c>
      <c r="S1504" s="5">
        <v>0.91849999999999998</v>
      </c>
      <c r="T1504" s="10">
        <f>SUM($V$2:$V1503)+$V1504/2</f>
        <v>0.23534261151619099</v>
      </c>
      <c r="U1504" s="6">
        <v>7.3764700000000003</v>
      </c>
      <c r="V1504" s="7">
        <f t="shared" si="119"/>
        <v>1.6817125789207277E-4</v>
      </c>
    </row>
    <row r="1505" spans="1:22" x14ac:dyDescent="0.15">
      <c r="A1505" t="s">
        <v>0</v>
      </c>
      <c r="B1505">
        <f t="shared" si="115"/>
        <v>0.72082628297374463</v>
      </c>
      <c r="C1505">
        <v>0.91800000000000004</v>
      </c>
      <c r="D1505">
        <f t="shared" si="116"/>
        <v>1504</v>
      </c>
      <c r="E1505" s="4">
        <f t="shared" si="117"/>
        <v>0.76449179879574469</v>
      </c>
      <c r="F1505">
        <f t="shared" si="118"/>
        <v>0.7644917987957448</v>
      </c>
      <c r="G1505">
        <f t="shared" si="118"/>
        <v>0.8206905670701915</v>
      </c>
      <c r="S1505" s="5">
        <v>0.91800000000000004</v>
      </c>
      <c r="T1505" s="10">
        <f>SUM($V$2:$V1504)+$V1505/2</f>
        <v>0.23550820120425528</v>
      </c>
      <c r="U1505" s="6">
        <v>7.15</v>
      </c>
      <c r="V1505" s="7">
        <f t="shared" si="119"/>
        <v>1.6300811823654409E-4</v>
      </c>
    </row>
    <row r="1506" spans="1:22" x14ac:dyDescent="0.15">
      <c r="A1506" t="s">
        <v>0</v>
      </c>
      <c r="B1506">
        <f t="shared" si="115"/>
        <v>0.72026353239228602</v>
      </c>
      <c r="C1506">
        <v>0.91779999999999995</v>
      </c>
      <c r="D1506">
        <f t="shared" si="116"/>
        <v>1505</v>
      </c>
      <c r="E1506" s="4">
        <f t="shared" si="117"/>
        <v>0.76431862330261446</v>
      </c>
      <c r="F1506">
        <f t="shared" si="118"/>
        <v>0.76431862330261457</v>
      </c>
      <c r="G1506">
        <f t="shared" si="118"/>
        <v>0.82063820886678729</v>
      </c>
      <c r="S1506" s="5">
        <v>0.91779999999999995</v>
      </c>
      <c r="T1506" s="10">
        <f>SUM($V$2:$V1505)+$V1506/2</f>
        <v>0.23568137669738554</v>
      </c>
      <c r="U1506" s="6">
        <v>8.0419400000000003</v>
      </c>
      <c r="V1506" s="7">
        <f t="shared" si="119"/>
        <v>1.8334286802394311E-4</v>
      </c>
    </row>
    <row r="1507" spans="1:22" x14ac:dyDescent="0.15">
      <c r="A1507" t="s">
        <v>0</v>
      </c>
      <c r="B1507">
        <f t="shared" si="115"/>
        <v>0.71970169172969878</v>
      </c>
      <c r="C1507">
        <v>0.91720000000000002</v>
      </c>
      <c r="D1507">
        <f t="shared" si="116"/>
        <v>1506</v>
      </c>
      <c r="E1507" s="4">
        <f t="shared" si="117"/>
        <v>0.76414565778217924</v>
      </c>
      <c r="F1507">
        <f t="shared" si="118"/>
        <v>0.76414565778217924</v>
      </c>
      <c r="G1507">
        <f t="shared" si="118"/>
        <v>0.82048107658737446</v>
      </c>
      <c r="S1507" s="5">
        <v>0.91720000000000002</v>
      </c>
      <c r="T1507" s="10">
        <f>SUM($V$2:$V1506)+$V1507/2</f>
        <v>0.23585434221782081</v>
      </c>
      <c r="U1507" s="6">
        <v>7.1315799999999996</v>
      </c>
      <c r="V1507" s="7">
        <f t="shared" si="119"/>
        <v>1.6258817284662557E-4</v>
      </c>
    </row>
    <row r="1508" spans="1:22" x14ac:dyDescent="0.15">
      <c r="A1508" t="s">
        <v>0</v>
      </c>
      <c r="B1508">
        <f t="shared" si="115"/>
        <v>0.71915828264960568</v>
      </c>
      <c r="C1508">
        <v>0.91700000000000004</v>
      </c>
      <c r="D1508">
        <f t="shared" si="116"/>
        <v>1508</v>
      </c>
      <c r="E1508" s="4">
        <f t="shared" si="117"/>
        <v>0.76397829996899458</v>
      </c>
      <c r="F1508">
        <f t="shared" si="118"/>
        <v>0.76397829996899458</v>
      </c>
      <c r="G1508">
        <f t="shared" si="118"/>
        <v>0.82042867993894153</v>
      </c>
      <c r="S1508" s="5">
        <v>0.91700000000000004</v>
      </c>
      <c r="T1508" s="10">
        <f>SUM($V$2:$V1507)+$V1508/2</f>
        <v>0.23602170003100537</v>
      </c>
      <c r="U1508" s="6">
        <v>7.55</v>
      </c>
      <c r="V1508" s="7">
        <f t="shared" si="119"/>
        <v>1.7212745352250457E-4</v>
      </c>
    </row>
    <row r="1509" spans="1:22" x14ac:dyDescent="0.15">
      <c r="A1509" t="s">
        <v>0</v>
      </c>
      <c r="B1509">
        <f t="shared" si="115"/>
        <v>0.71866989435239326</v>
      </c>
      <c r="C1509">
        <v>0.91700000000000004</v>
      </c>
      <c r="D1509">
        <f t="shared" si="116"/>
        <v>1508</v>
      </c>
      <c r="E1509" s="4">
        <f t="shared" si="117"/>
        <v>0.76382783150673472</v>
      </c>
      <c r="F1509">
        <f t="shared" si="118"/>
        <v>0.76382783150673472</v>
      </c>
      <c r="G1509">
        <f t="shared" si="118"/>
        <v>0.82042867993894153</v>
      </c>
      <c r="S1509" s="5">
        <v>0.91700000000000004</v>
      </c>
      <c r="T1509" s="10">
        <f>SUM($V$2:$V1508)+$V1509/2</f>
        <v>0.23617216849326525</v>
      </c>
      <c r="U1509" s="6">
        <v>5.6499499999999996</v>
      </c>
      <c r="V1509" s="7">
        <f t="shared" si="119"/>
        <v>1.288094709972814E-4</v>
      </c>
    </row>
    <row r="1510" spans="1:22" x14ac:dyDescent="0.15">
      <c r="A1510" t="s">
        <v>0</v>
      </c>
      <c r="B1510">
        <f t="shared" si="115"/>
        <v>0.71831203726547954</v>
      </c>
      <c r="C1510">
        <v>0.91700000000000004</v>
      </c>
      <c r="D1510">
        <f t="shared" si="116"/>
        <v>1508</v>
      </c>
      <c r="E1510" s="4">
        <f t="shared" si="117"/>
        <v>0.76371754511557866</v>
      </c>
      <c r="F1510">
        <f t="shared" si="118"/>
        <v>0.76371754511557888</v>
      </c>
      <c r="G1510">
        <f t="shared" si="118"/>
        <v>0.82042867993894153</v>
      </c>
      <c r="S1510" s="5">
        <v>0.91700000000000004</v>
      </c>
      <c r="T1510" s="10">
        <f>SUM($V$2:$V1509)+$V1510/2</f>
        <v>0.23628245488442137</v>
      </c>
      <c r="U1510" s="6">
        <v>4.0250000000000004</v>
      </c>
      <c r="V1510" s="7">
        <f t="shared" si="119"/>
        <v>9.1763311314977617E-5</v>
      </c>
    </row>
    <row r="1511" spans="1:22" x14ac:dyDescent="0.15">
      <c r="A1511" t="s">
        <v>0</v>
      </c>
      <c r="B1511">
        <f t="shared" si="115"/>
        <v>0.71788907489989173</v>
      </c>
      <c r="C1511">
        <v>0.91620000000000001</v>
      </c>
      <c r="D1511">
        <f t="shared" si="116"/>
        <v>1510</v>
      </c>
      <c r="E1511" s="4">
        <f t="shared" si="117"/>
        <v>0.76358715765760188</v>
      </c>
      <c r="F1511">
        <f t="shared" si="118"/>
        <v>0.76358715765760188</v>
      </c>
      <c r="G1511">
        <f t="shared" si="118"/>
        <v>0.8202189972442876</v>
      </c>
      <c r="S1511" s="5">
        <v>0.91620000000000001</v>
      </c>
      <c r="T1511" s="10">
        <f>SUM($V$2:$V1510)+$V1511/2</f>
        <v>0.23641284234239818</v>
      </c>
      <c r="U1511" s="6">
        <v>7.4133300000000002</v>
      </c>
      <c r="V1511" s="7">
        <f t="shared" si="119"/>
        <v>1.6901160463867403E-4</v>
      </c>
    </row>
    <row r="1512" spans="1:22" x14ac:dyDescent="0.15">
      <c r="A1512" t="s">
        <v>0</v>
      </c>
      <c r="B1512">
        <f t="shared" si="115"/>
        <v>0.71739529869020924</v>
      </c>
      <c r="C1512">
        <v>0.91600000000000004</v>
      </c>
      <c r="D1512">
        <f t="shared" si="116"/>
        <v>1511</v>
      </c>
      <c r="E1512" s="4">
        <f t="shared" si="117"/>
        <v>0.76343489017847344</v>
      </c>
      <c r="F1512">
        <f t="shared" si="118"/>
        <v>0.76343489017847332</v>
      </c>
      <c r="G1512">
        <f t="shared" si="118"/>
        <v>0.82016655254706938</v>
      </c>
      <c r="S1512" s="5">
        <v>0.91600000000000004</v>
      </c>
      <c r="T1512" s="10">
        <f>SUM($V$2:$V1511)+$V1512/2</f>
        <v>0.23656510982152659</v>
      </c>
      <c r="U1512" s="6">
        <v>5.9444400000000002</v>
      </c>
      <c r="V1512" s="7">
        <f t="shared" si="119"/>
        <v>1.3552335361818771E-4</v>
      </c>
    </row>
    <row r="1513" spans="1:22" x14ac:dyDescent="0.15">
      <c r="A1513" t="s">
        <v>0</v>
      </c>
      <c r="B1513">
        <f t="shared" si="115"/>
        <v>0.7168994055818031</v>
      </c>
      <c r="C1513">
        <v>0.91569999999999996</v>
      </c>
      <c r="D1513">
        <f t="shared" si="116"/>
        <v>1512</v>
      </c>
      <c r="E1513" s="4">
        <f t="shared" si="117"/>
        <v>0.76328191560888525</v>
      </c>
      <c r="F1513">
        <f t="shared" si="118"/>
        <v>0.76328191560888525</v>
      </c>
      <c r="G1513">
        <f t="shared" si="118"/>
        <v>0.82008786748494411</v>
      </c>
      <c r="S1513" s="5">
        <v>0.91569999999999996</v>
      </c>
      <c r="T1513" s="10">
        <f>SUM($V$2:$V1512)+$V1513/2</f>
        <v>0.23671808439111477</v>
      </c>
      <c r="U1513" s="6">
        <v>7.4753600000000002</v>
      </c>
      <c r="V1513" s="7">
        <f t="shared" si="119"/>
        <v>1.7042578555814434E-4</v>
      </c>
    </row>
    <row r="1514" spans="1:22" x14ac:dyDescent="0.15">
      <c r="A1514" t="s">
        <v>0</v>
      </c>
      <c r="B1514">
        <f t="shared" si="115"/>
        <v>0.71638040064270292</v>
      </c>
      <c r="C1514">
        <v>0.91500000000000004</v>
      </c>
      <c r="D1514">
        <f t="shared" si="116"/>
        <v>1513</v>
      </c>
      <c r="E1514" s="4">
        <f t="shared" si="117"/>
        <v>0.7631217531792247</v>
      </c>
      <c r="F1514">
        <f t="shared" si="118"/>
        <v>0.7631217531792247</v>
      </c>
      <c r="G1514">
        <f t="shared" si="118"/>
        <v>0.81990418493652317</v>
      </c>
      <c r="S1514" s="5">
        <v>0.91500000000000004</v>
      </c>
      <c r="T1514" s="10">
        <f>SUM($V$2:$V1513)+$V1514/2</f>
        <v>0.23687824682077532</v>
      </c>
      <c r="U1514" s="6">
        <v>6.5750000000000002</v>
      </c>
      <c r="V1514" s="7">
        <f t="shared" si="119"/>
        <v>1.4989907376297584E-4</v>
      </c>
    </row>
    <row r="1515" spans="1:22" x14ac:dyDescent="0.15">
      <c r="A1515" t="s">
        <v>0</v>
      </c>
      <c r="B1515">
        <f t="shared" si="115"/>
        <v>0.71592821778939542</v>
      </c>
      <c r="C1515">
        <v>0.91479999999999995</v>
      </c>
      <c r="D1515">
        <f t="shared" si="116"/>
        <v>1514</v>
      </c>
      <c r="E1515" s="4">
        <f t="shared" si="117"/>
        <v>0.76298216317202738</v>
      </c>
      <c r="F1515">
        <f t="shared" si="118"/>
        <v>0.76298216317202749</v>
      </c>
      <c r="G1515">
        <f t="shared" si="118"/>
        <v>0.81985168259190089</v>
      </c>
      <c r="S1515" s="5">
        <v>0.91479999999999995</v>
      </c>
      <c r="T1515" s="10">
        <f>SUM($V$2:$V1514)+$V1515/2</f>
        <v>0.23701783682797262</v>
      </c>
      <c r="U1515" s="6">
        <v>5.6706300000000001</v>
      </c>
      <c r="V1515" s="7">
        <f t="shared" si="119"/>
        <v>1.2928094063156557E-4</v>
      </c>
    </row>
    <row r="1516" spans="1:22" x14ac:dyDescent="0.15">
      <c r="A1516" t="s">
        <v>0</v>
      </c>
      <c r="B1516">
        <f t="shared" si="115"/>
        <v>0.71543970765115072</v>
      </c>
      <c r="C1516">
        <v>0.91469999999999996</v>
      </c>
      <c r="D1516">
        <f t="shared" si="116"/>
        <v>1515</v>
      </c>
      <c r="E1516" s="4">
        <f t="shared" si="117"/>
        <v>0.76283130804995136</v>
      </c>
      <c r="F1516">
        <f t="shared" si="118"/>
        <v>0.76283130804995136</v>
      </c>
      <c r="G1516">
        <f t="shared" si="118"/>
        <v>0.81982542781705281</v>
      </c>
      <c r="S1516" s="5">
        <v>0.91469999999999996</v>
      </c>
      <c r="T1516" s="10">
        <f>SUM($V$2:$V1515)+$V1516/2</f>
        <v>0.23716869195004861</v>
      </c>
      <c r="U1516" s="6">
        <v>7.5632400000000004</v>
      </c>
      <c r="V1516" s="7">
        <f t="shared" si="119"/>
        <v>1.7242930352046986E-4</v>
      </c>
    </row>
    <row r="1517" spans="1:22" x14ac:dyDescent="0.15">
      <c r="A1517" t="s">
        <v>0</v>
      </c>
      <c r="B1517">
        <f t="shared" si="115"/>
        <v>0.71488224881637075</v>
      </c>
      <c r="C1517">
        <v>0.91400000000000003</v>
      </c>
      <c r="D1517">
        <f t="shared" si="116"/>
        <v>1516</v>
      </c>
      <c r="E1517" s="4">
        <f t="shared" si="117"/>
        <v>0.76265909669854426</v>
      </c>
      <c r="F1517">
        <f t="shared" si="118"/>
        <v>0.76265909669854415</v>
      </c>
      <c r="G1517">
        <f t="shared" si="118"/>
        <v>0.81964157714976915</v>
      </c>
      <c r="S1517" s="5">
        <v>0.91400000000000003</v>
      </c>
      <c r="T1517" s="10">
        <f>SUM($V$2:$V1516)+$V1517/2</f>
        <v>0.23734090330145574</v>
      </c>
      <c r="U1517" s="6">
        <v>7.5441200000000004</v>
      </c>
      <c r="V1517" s="7">
        <f t="shared" si="119"/>
        <v>1.7199339929380096E-4</v>
      </c>
    </row>
    <row r="1518" spans="1:22" x14ac:dyDescent="0.15">
      <c r="A1518" t="s">
        <v>0</v>
      </c>
      <c r="B1518">
        <f t="shared" si="115"/>
        <v>0.71440492552299095</v>
      </c>
      <c r="C1518">
        <v>0.91379999999999995</v>
      </c>
      <c r="D1518">
        <f t="shared" si="116"/>
        <v>1517.5</v>
      </c>
      <c r="E1518" s="4">
        <f t="shared" si="117"/>
        <v>0.76251158643465944</v>
      </c>
      <c r="F1518">
        <f t="shared" si="118"/>
        <v>0.76251158643465944</v>
      </c>
      <c r="G1518">
        <f t="shared" si="118"/>
        <v>0.81958902677504719</v>
      </c>
      <c r="S1518" s="5">
        <v>0.91379999999999995</v>
      </c>
      <c r="T1518" s="10">
        <f>SUM($V$2:$V1517)+$V1518/2</f>
        <v>0.23748841356534056</v>
      </c>
      <c r="U1518" s="6">
        <v>5.3963200000000002</v>
      </c>
      <c r="V1518" s="7">
        <f t="shared" si="119"/>
        <v>1.2302712847583601E-4</v>
      </c>
    </row>
    <row r="1519" spans="1:22" x14ac:dyDescent="0.15">
      <c r="A1519" t="s">
        <v>0</v>
      </c>
      <c r="B1519">
        <f t="shared" si="115"/>
        <v>0.71395151211960828</v>
      </c>
      <c r="C1519">
        <v>0.91379999999999995</v>
      </c>
      <c r="D1519">
        <f t="shared" si="116"/>
        <v>1517.5</v>
      </c>
      <c r="E1519" s="4">
        <f t="shared" si="117"/>
        <v>0.76237141860358015</v>
      </c>
      <c r="F1519">
        <f t="shared" si="118"/>
        <v>0.76237141860358015</v>
      </c>
      <c r="G1519">
        <f t="shared" si="118"/>
        <v>0.81958902677504719</v>
      </c>
      <c r="S1519" s="5">
        <v>0.91379999999999995</v>
      </c>
      <c r="T1519" s="10">
        <f>SUM($V$2:$V1518)+$V1519/2</f>
        <v>0.2376285813964199</v>
      </c>
      <c r="U1519" s="6">
        <v>6.9</v>
      </c>
      <c r="V1519" s="7">
        <f t="shared" si="119"/>
        <v>1.5730853368281877E-4</v>
      </c>
    </row>
    <row r="1520" spans="1:22" x14ac:dyDescent="0.15">
      <c r="A1520" t="s">
        <v>0</v>
      </c>
      <c r="B1520">
        <f t="shared" si="115"/>
        <v>0.7134654664563862</v>
      </c>
      <c r="C1520">
        <v>0.91349999999999998</v>
      </c>
      <c r="D1520">
        <f t="shared" si="116"/>
        <v>1519</v>
      </c>
      <c r="E1520" s="4">
        <f t="shared" si="117"/>
        <v>0.76222111246548829</v>
      </c>
      <c r="F1520">
        <f t="shared" si="118"/>
        <v>0.76222111246548829</v>
      </c>
      <c r="G1520">
        <f t="shared" si="118"/>
        <v>0.81951018320372737</v>
      </c>
      <c r="S1520" s="5">
        <v>0.91349999999999998</v>
      </c>
      <c r="T1520" s="10">
        <f>SUM($V$2:$V1519)+$V1520/2</f>
        <v>0.23777888753451168</v>
      </c>
      <c r="U1520" s="6">
        <v>6.2857099999999999</v>
      </c>
      <c r="V1520" s="7">
        <f t="shared" si="119"/>
        <v>1.4330374250078704E-4</v>
      </c>
    </row>
    <row r="1521" spans="1:22" x14ac:dyDescent="0.15">
      <c r="A1521" t="s">
        <v>0</v>
      </c>
      <c r="B1521">
        <f t="shared" si="115"/>
        <v>0.71300090018674711</v>
      </c>
      <c r="C1521">
        <v>0.91249999999999998</v>
      </c>
      <c r="D1521">
        <f t="shared" si="116"/>
        <v>1520</v>
      </c>
      <c r="E1521" s="4">
        <f t="shared" si="117"/>
        <v>0.76207739994878332</v>
      </c>
      <c r="F1521">
        <f t="shared" si="118"/>
        <v>0.76207739994878332</v>
      </c>
      <c r="G1521">
        <f t="shared" si="118"/>
        <v>0.81924721523342392</v>
      </c>
      <c r="S1521" s="5">
        <v>0.91249999999999998</v>
      </c>
      <c r="T1521" s="10">
        <f>SUM($V$2:$V1520)+$V1521/2</f>
        <v>0.23792260005121668</v>
      </c>
      <c r="U1521" s="6">
        <v>6.3215700000000004</v>
      </c>
      <c r="V1521" s="7">
        <f t="shared" si="119"/>
        <v>1.4412129090917342E-4</v>
      </c>
    </row>
    <row r="1522" spans="1:22" x14ac:dyDescent="0.15">
      <c r="A1522" t="s">
        <v>0</v>
      </c>
      <c r="B1522">
        <f t="shared" si="115"/>
        <v>0.71254205251653069</v>
      </c>
      <c r="C1522">
        <v>0.91239999999999999</v>
      </c>
      <c r="D1522">
        <f t="shared" si="116"/>
        <v>1521</v>
      </c>
      <c r="E1522" s="4">
        <f t="shared" si="117"/>
        <v>0.76193540973253882</v>
      </c>
      <c r="F1522">
        <f t="shared" si="118"/>
        <v>0.76193540973253882</v>
      </c>
      <c r="G1522">
        <f t="shared" si="118"/>
        <v>0.81922090523193969</v>
      </c>
      <c r="S1522" s="5">
        <v>0.91239999999999999</v>
      </c>
      <c r="T1522" s="10">
        <f>SUM($V$2:$V1521)+$V1522/2</f>
        <v>0.23806459026746121</v>
      </c>
      <c r="U1522" s="6">
        <v>6.13462</v>
      </c>
      <c r="V1522" s="7">
        <f t="shared" si="119"/>
        <v>1.3985914157989762E-4</v>
      </c>
    </row>
    <row r="1523" spans="1:22" x14ac:dyDescent="0.15">
      <c r="A1523" t="s">
        <v>0</v>
      </c>
      <c r="B1523">
        <f t="shared" si="115"/>
        <v>0.71205902033505486</v>
      </c>
      <c r="C1523">
        <v>0.9123</v>
      </c>
      <c r="D1523">
        <f t="shared" si="116"/>
        <v>1522</v>
      </c>
      <c r="E1523" s="4">
        <f t="shared" si="117"/>
        <v>0.76178588546345605</v>
      </c>
      <c r="F1523">
        <f t="shared" si="118"/>
        <v>0.76178588546345616</v>
      </c>
      <c r="G1523">
        <f t="shared" si="118"/>
        <v>0.81919459282982143</v>
      </c>
      <c r="S1523" s="5">
        <v>0.9123</v>
      </c>
      <c r="T1523" s="10">
        <f>SUM($V$2:$V1522)+$V1523/2</f>
        <v>0.23821411453654395</v>
      </c>
      <c r="U1523" s="6">
        <v>6.9824999999999999</v>
      </c>
      <c r="V1523" s="7">
        <f t="shared" si="119"/>
        <v>1.591893965855481E-4</v>
      </c>
    </row>
    <row r="1524" spans="1:22" x14ac:dyDescent="0.15">
      <c r="A1524" t="s">
        <v>0</v>
      </c>
      <c r="B1524">
        <f t="shared" si="115"/>
        <v>0.71159427483941651</v>
      </c>
      <c r="C1524">
        <v>0.91210000000000002</v>
      </c>
      <c r="D1524">
        <f t="shared" si="116"/>
        <v>1523</v>
      </c>
      <c r="E1524" s="4">
        <f t="shared" si="117"/>
        <v>0.76164197334729999</v>
      </c>
      <c r="F1524">
        <f t="shared" si="118"/>
        <v>0.76164197334729999</v>
      </c>
      <c r="G1524">
        <f t="shared" si="118"/>
        <v>0.81914196082385937</v>
      </c>
      <c r="S1524" s="5">
        <v>0.91210000000000002</v>
      </c>
      <c r="T1524" s="10">
        <f>SUM($V$2:$V1523)+$V1524/2</f>
        <v>0.23835802665270001</v>
      </c>
      <c r="U1524" s="6">
        <v>5.64229</v>
      </c>
      <c r="V1524" s="7">
        <f t="shared" si="119"/>
        <v>1.2863483572655526E-4</v>
      </c>
    </row>
    <row r="1525" spans="1:22" x14ac:dyDescent="0.15">
      <c r="A1525" t="s">
        <v>0</v>
      </c>
      <c r="B1525">
        <f t="shared" si="115"/>
        <v>0.71112002462693336</v>
      </c>
      <c r="C1525">
        <v>0.91190000000000004</v>
      </c>
      <c r="D1525">
        <f t="shared" si="116"/>
        <v>1524</v>
      </c>
      <c r="E1525" s="4">
        <f t="shared" si="117"/>
        <v>0.76149506894925323</v>
      </c>
      <c r="F1525">
        <f t="shared" si="118"/>
        <v>0.76149506894925345</v>
      </c>
      <c r="G1525">
        <f t="shared" si="118"/>
        <v>0.81908931921589101</v>
      </c>
      <c r="S1525" s="5">
        <v>0.91190000000000004</v>
      </c>
      <c r="T1525" s="10">
        <f>SUM($V$2:$V1524)+$V1525/2</f>
        <v>0.23850493105074677</v>
      </c>
      <c r="U1525" s="6">
        <v>7.2450000000000001</v>
      </c>
      <c r="V1525" s="7">
        <f t="shared" si="119"/>
        <v>1.6517396036695969E-4</v>
      </c>
    </row>
    <row r="1526" spans="1:22" x14ac:dyDescent="0.15">
      <c r="A1526" t="s">
        <v>0</v>
      </c>
      <c r="B1526">
        <f t="shared" si="115"/>
        <v>0.71059967493294995</v>
      </c>
      <c r="C1526">
        <v>0.91180000000000005</v>
      </c>
      <c r="D1526">
        <f t="shared" si="116"/>
        <v>1525</v>
      </c>
      <c r="E1526" s="4">
        <f t="shared" si="117"/>
        <v>0.76133382770222835</v>
      </c>
      <c r="F1526">
        <f t="shared" si="118"/>
        <v>0.76133382770222857</v>
      </c>
      <c r="G1526">
        <f t="shared" si="118"/>
        <v>0.8190629948112651</v>
      </c>
      <c r="S1526" s="5">
        <v>0.91180000000000005</v>
      </c>
      <c r="T1526" s="10">
        <f>SUM($V$2:$V1525)+$V1526/2</f>
        <v>0.23866617229777168</v>
      </c>
      <c r="U1526" s="6">
        <v>6.9</v>
      </c>
      <c r="V1526" s="7">
        <f t="shared" si="119"/>
        <v>1.5730853368281877E-4</v>
      </c>
    </row>
    <row r="1527" spans="1:22" x14ac:dyDescent="0.15">
      <c r="A1527" t="s">
        <v>0</v>
      </c>
      <c r="B1527">
        <f t="shared" si="115"/>
        <v>0.71008301038862653</v>
      </c>
      <c r="C1527">
        <v>0.91169999999999995</v>
      </c>
      <c r="D1527">
        <f t="shared" si="116"/>
        <v>1526</v>
      </c>
      <c r="E1527" s="4">
        <f t="shared" si="117"/>
        <v>0.76117366937626862</v>
      </c>
      <c r="F1527">
        <f t="shared" si="118"/>
        <v>0.76117366937626862</v>
      </c>
      <c r="G1527">
        <f t="shared" si="118"/>
        <v>0.81903666800627062</v>
      </c>
      <c r="S1527" s="5">
        <v>0.91169999999999995</v>
      </c>
      <c r="T1527" s="10">
        <f>SUM($V$2:$V1526)+$V1527/2</f>
        <v>0.23882633062373135</v>
      </c>
      <c r="U1527" s="6">
        <v>7.15</v>
      </c>
      <c r="V1527" s="7">
        <f t="shared" si="119"/>
        <v>1.6300811823654409E-4</v>
      </c>
    </row>
    <row r="1528" spans="1:22" x14ac:dyDescent="0.15">
      <c r="A1528" t="s">
        <v>0</v>
      </c>
      <c r="B1528">
        <f t="shared" si="115"/>
        <v>0.70955060921489221</v>
      </c>
      <c r="C1528">
        <v>0.9113</v>
      </c>
      <c r="D1528">
        <f t="shared" si="116"/>
        <v>1527</v>
      </c>
      <c r="E1528" s="4">
        <f t="shared" si="117"/>
        <v>0.76100857144835965</v>
      </c>
      <c r="F1528">
        <f t="shared" si="118"/>
        <v>0.76100857144835965</v>
      </c>
      <c r="G1528">
        <f t="shared" si="118"/>
        <v>0.81893133678349517</v>
      </c>
      <c r="S1528" s="5">
        <v>0.9113</v>
      </c>
      <c r="T1528" s="10">
        <f>SUM($V$2:$V1527)+$V1528/2</f>
        <v>0.23899142855164038</v>
      </c>
      <c r="U1528" s="6">
        <v>7.3333300000000001</v>
      </c>
      <c r="V1528" s="7">
        <f t="shared" si="119"/>
        <v>1.6718773758148193E-4</v>
      </c>
    </row>
    <row r="1529" spans="1:22" x14ac:dyDescent="0.15">
      <c r="A1529" t="s">
        <v>0</v>
      </c>
      <c r="B1529">
        <f t="shared" si="115"/>
        <v>0.7090082806134127</v>
      </c>
      <c r="C1529">
        <v>0.91080000000000005</v>
      </c>
      <c r="D1529">
        <f t="shared" si="116"/>
        <v>1528</v>
      </c>
      <c r="E1529" s="4">
        <f t="shared" si="117"/>
        <v>0.76084033088351943</v>
      </c>
      <c r="F1529">
        <f t="shared" si="118"/>
        <v>0.76084033088351943</v>
      </c>
      <c r="G1529">
        <f t="shared" si="118"/>
        <v>0.81879961875207685</v>
      </c>
      <c r="S1529" s="5">
        <v>0.91080000000000005</v>
      </c>
      <c r="T1529" s="10">
        <f>SUM($V$2:$V1528)+$V1529/2</f>
        <v>0.23915966911648062</v>
      </c>
      <c r="U1529" s="6">
        <v>7.4256900000000003</v>
      </c>
      <c r="V1529" s="7">
        <f t="shared" si="119"/>
        <v>1.6929339209901021E-4</v>
      </c>
    </row>
    <row r="1530" spans="1:22" x14ac:dyDescent="0.15">
      <c r="A1530" t="s">
        <v>0</v>
      </c>
      <c r="B1530">
        <f t="shared" si="115"/>
        <v>0.70850037956652823</v>
      </c>
      <c r="C1530">
        <v>0.91069999999999995</v>
      </c>
      <c r="D1530">
        <f t="shared" si="116"/>
        <v>1529</v>
      </c>
      <c r="E1530" s="4">
        <f t="shared" si="117"/>
        <v>0.76068271172247837</v>
      </c>
      <c r="F1530">
        <f t="shared" si="118"/>
        <v>0.76068271172247848</v>
      </c>
      <c r="G1530">
        <f t="shared" si="118"/>
        <v>0.81877326794584737</v>
      </c>
      <c r="S1530" s="5">
        <v>0.91069999999999995</v>
      </c>
      <c r="T1530" s="10">
        <f>SUM($V$2:$V1529)+$V1530/2</f>
        <v>0.23931728827752161</v>
      </c>
      <c r="U1530" s="6">
        <v>6.4015599999999999</v>
      </c>
      <c r="V1530" s="7">
        <f t="shared" si="119"/>
        <v>1.4594492998298335E-4</v>
      </c>
    </row>
    <row r="1531" spans="1:22" x14ac:dyDescent="0.15">
      <c r="A1531" t="s">
        <v>0</v>
      </c>
      <c r="B1531">
        <f t="shared" si="115"/>
        <v>0.70807847647508926</v>
      </c>
      <c r="C1531">
        <v>0.91039999999999999</v>
      </c>
      <c r="D1531">
        <f t="shared" si="116"/>
        <v>1530</v>
      </c>
      <c r="E1531" s="4">
        <f t="shared" si="117"/>
        <v>0.76055173754926764</v>
      </c>
      <c r="F1531">
        <f t="shared" si="118"/>
        <v>0.76055173754926764</v>
      </c>
      <c r="G1531">
        <f t="shared" si="118"/>
        <v>0.81869420112807589</v>
      </c>
      <c r="S1531" s="5">
        <v>0.91039999999999999</v>
      </c>
      <c r="T1531" s="10">
        <f>SUM($V$2:$V1530)+$V1531/2</f>
        <v>0.23944826245073239</v>
      </c>
      <c r="U1531" s="6">
        <v>5.0882399999999999</v>
      </c>
      <c r="V1531" s="7">
        <f t="shared" si="119"/>
        <v>1.1600341643858923E-4</v>
      </c>
    </row>
    <row r="1532" spans="1:22" x14ac:dyDescent="0.15">
      <c r="A1532" t="s">
        <v>0</v>
      </c>
      <c r="B1532">
        <f t="shared" si="115"/>
        <v>0.70764482810423646</v>
      </c>
      <c r="C1532">
        <v>0.90990000000000004</v>
      </c>
      <c r="D1532">
        <f t="shared" si="116"/>
        <v>1531.5</v>
      </c>
      <c r="E1532" s="4">
        <f t="shared" si="117"/>
        <v>0.76041707642880074</v>
      </c>
      <c r="F1532">
        <f t="shared" si="118"/>
        <v>0.76041707642880085</v>
      </c>
      <c r="G1532">
        <f t="shared" si="118"/>
        <v>0.81856237510421836</v>
      </c>
      <c r="S1532" s="5">
        <v>0.90990000000000004</v>
      </c>
      <c r="T1532" s="10">
        <f>SUM($V$2:$V1531)+$V1532/2</f>
        <v>0.23958292357119929</v>
      </c>
      <c r="U1532" s="6">
        <v>6.7249999999999996</v>
      </c>
      <c r="V1532" s="7">
        <f t="shared" si="119"/>
        <v>1.5331882449521101E-4</v>
      </c>
    </row>
    <row r="1533" spans="1:22" x14ac:dyDescent="0.15">
      <c r="A1533" t="s">
        <v>0</v>
      </c>
      <c r="B1533">
        <f t="shared" si="115"/>
        <v>0.70698432073780437</v>
      </c>
      <c r="C1533">
        <v>0.90990000000000004</v>
      </c>
      <c r="D1533">
        <f t="shared" si="116"/>
        <v>1531.5</v>
      </c>
      <c r="E1533" s="4">
        <f t="shared" si="117"/>
        <v>0.76021188921902449</v>
      </c>
      <c r="F1533">
        <f t="shared" si="118"/>
        <v>0.76021188921902449</v>
      </c>
      <c r="G1533">
        <f t="shared" si="118"/>
        <v>0.81856237510421836</v>
      </c>
      <c r="S1533" s="5">
        <v>0.90990000000000004</v>
      </c>
      <c r="T1533" s="10">
        <f>SUM($V$2:$V1532)+$V1533/2</f>
        <v>0.23978811078097553</v>
      </c>
      <c r="U1533" s="6">
        <v>11.27519</v>
      </c>
      <c r="V1533" s="7">
        <f t="shared" si="119"/>
        <v>2.5705559505727262E-4</v>
      </c>
    </row>
    <row r="1534" spans="1:22" x14ac:dyDescent="0.15">
      <c r="A1534" t="s">
        <v>0</v>
      </c>
      <c r="B1534">
        <f t="shared" si="115"/>
        <v>0.70635529047492007</v>
      </c>
      <c r="C1534">
        <v>0.90959999999999996</v>
      </c>
      <c r="D1534">
        <f t="shared" si="116"/>
        <v>1533.5</v>
      </c>
      <c r="E1534" s="4">
        <f t="shared" si="117"/>
        <v>0.76001639130298959</v>
      </c>
      <c r="F1534">
        <f t="shared" si="118"/>
        <v>0.76001639130298959</v>
      </c>
      <c r="G1534">
        <f t="shared" si="118"/>
        <v>0.81848325069535188</v>
      </c>
      <c r="S1534" s="5">
        <v>0.90959999999999996</v>
      </c>
      <c r="T1534" s="10">
        <f>SUM($V$2:$V1533)+$V1534/2</f>
        <v>0.23998360869701041</v>
      </c>
      <c r="U1534" s="6">
        <v>5.875</v>
      </c>
      <c r="V1534" s="7">
        <f t="shared" si="119"/>
        <v>1.3394023701254496E-4</v>
      </c>
    </row>
    <row r="1535" spans="1:22" x14ac:dyDescent="0.15">
      <c r="A1535" t="s">
        <v>0</v>
      </c>
      <c r="B1535">
        <f t="shared" si="115"/>
        <v>0.70588090317503283</v>
      </c>
      <c r="C1535">
        <v>0.90959999999999996</v>
      </c>
      <c r="D1535">
        <f t="shared" si="116"/>
        <v>1533.5</v>
      </c>
      <c r="E1535" s="4">
        <f t="shared" si="117"/>
        <v>0.7598688977958834</v>
      </c>
      <c r="F1535">
        <f t="shared" si="118"/>
        <v>0.7598688977958834</v>
      </c>
      <c r="G1535">
        <f t="shared" si="118"/>
        <v>0.81848325069535188</v>
      </c>
      <c r="S1535" s="5">
        <v>0.90959999999999996</v>
      </c>
      <c r="T1535" s="10">
        <f>SUM($V$2:$V1534)+$V1535/2</f>
        <v>0.24013110220411665</v>
      </c>
      <c r="U1535" s="6">
        <v>7.0639700000000003</v>
      </c>
      <c r="V1535" s="7">
        <f t="shared" si="119"/>
        <v>1.6104677719991611E-4</v>
      </c>
    </row>
    <row r="1536" spans="1:22" x14ac:dyDescent="0.15">
      <c r="A1536" t="s">
        <v>0</v>
      </c>
      <c r="B1536">
        <f t="shared" si="115"/>
        <v>0.70529099354581204</v>
      </c>
      <c r="C1536">
        <v>0.90900000000000003</v>
      </c>
      <c r="D1536">
        <f t="shared" si="116"/>
        <v>1535</v>
      </c>
      <c r="E1536" s="4">
        <f t="shared" si="117"/>
        <v>0.75968541790984667</v>
      </c>
      <c r="F1536">
        <f t="shared" si="118"/>
        <v>0.75968541790984667</v>
      </c>
      <c r="G1536">
        <f t="shared" si="118"/>
        <v>0.81832493709560616</v>
      </c>
      <c r="S1536" s="5">
        <v>0.90900000000000003</v>
      </c>
      <c r="T1536" s="10">
        <f>SUM($V$2:$V1535)+$V1536/2</f>
        <v>0.24031458209015327</v>
      </c>
      <c r="U1536" s="6">
        <v>9.0319299999999991</v>
      </c>
      <c r="V1536" s="7">
        <f t="shared" si="119"/>
        <v>2.059129948733132E-4</v>
      </c>
    </row>
    <row r="1537" spans="1:22" x14ac:dyDescent="0.15">
      <c r="A1537" t="s">
        <v>0</v>
      </c>
      <c r="B1537">
        <f t="shared" si="115"/>
        <v>0.70470431324196348</v>
      </c>
      <c r="C1537">
        <v>0.90839999999999999</v>
      </c>
      <c r="D1537">
        <f t="shared" si="116"/>
        <v>1537</v>
      </c>
      <c r="E1537" s="4">
        <f t="shared" si="117"/>
        <v>0.75950286671411726</v>
      </c>
      <c r="F1537">
        <f t="shared" si="118"/>
        <v>0.75950286671411738</v>
      </c>
      <c r="G1537">
        <f t="shared" si="118"/>
        <v>0.81816653712807541</v>
      </c>
      <c r="S1537" s="5">
        <v>0.90839999999999999</v>
      </c>
      <c r="T1537" s="10">
        <f>SUM($V$2:$V1536)+$V1537/2</f>
        <v>0.24049713328588271</v>
      </c>
      <c r="U1537" s="6">
        <v>6.9824999999999999</v>
      </c>
      <c r="V1537" s="7">
        <f t="shared" si="119"/>
        <v>1.591893965855481E-4</v>
      </c>
    </row>
    <row r="1538" spans="1:22" x14ac:dyDescent="0.15">
      <c r="A1538" t="s">
        <v>0</v>
      </c>
      <c r="B1538">
        <f t="shared" ref="B1538:B1601" si="120">_xlfn.NORM.INV(E1538,0,1)</f>
        <v>0.70425423701469647</v>
      </c>
      <c r="C1538">
        <v>0.90839999999999999</v>
      </c>
      <c r="D1538">
        <f t="shared" ref="D1538:D1601" si="121">_xlfn.RANK.AVG(C1538,$C$2:$C$6677)</f>
        <v>1537</v>
      </c>
      <c r="E1538" s="4">
        <f t="shared" si="117"/>
        <v>0.75936277001385322</v>
      </c>
      <c r="F1538">
        <f t="shared" si="118"/>
        <v>0.75936277001385322</v>
      </c>
      <c r="G1538">
        <f t="shared" si="118"/>
        <v>0.81816653712807541</v>
      </c>
      <c r="S1538" s="5">
        <v>0.90839999999999999</v>
      </c>
      <c r="T1538" s="10">
        <f>SUM($V$2:$V1537)+$V1538/2</f>
        <v>0.24063722998614681</v>
      </c>
      <c r="U1538" s="6">
        <v>5.3075799999999997</v>
      </c>
      <c r="V1538" s="7">
        <f t="shared" si="119"/>
        <v>1.2100400394264567E-4</v>
      </c>
    </row>
    <row r="1539" spans="1:22" x14ac:dyDescent="0.15">
      <c r="A1539" t="s">
        <v>0</v>
      </c>
      <c r="B1539">
        <f t="shared" si="120"/>
        <v>0.70380732321025696</v>
      </c>
      <c r="C1539">
        <v>0.90839999999999999</v>
      </c>
      <c r="D1539">
        <f t="shared" si="121"/>
        <v>1537</v>
      </c>
      <c r="E1539" s="4">
        <f t="shared" ref="E1539:E1602" si="122">1-T1539</f>
        <v>0.75922361374504044</v>
      </c>
      <c r="F1539">
        <f t="shared" ref="F1539:G1602" si="123">IF(B1539="","",_xlfn.NORM.DIST(B1539,0,1,1))</f>
        <v>0.75922361374504066</v>
      </c>
      <c r="G1539">
        <f t="shared" si="123"/>
        <v>0.81816653712807541</v>
      </c>
      <c r="S1539" s="5">
        <v>0.90839999999999999</v>
      </c>
      <c r="T1539" s="10">
        <f>SUM($V$2:$V1538)+$V1539/2</f>
        <v>0.24077638625495953</v>
      </c>
      <c r="U1539" s="6">
        <v>6.9</v>
      </c>
      <c r="V1539" s="7">
        <f t="shared" ref="V1539:V1602" si="124">$U1539/SUM($U$2:$U$6649)</f>
        <v>1.5730853368281877E-4</v>
      </c>
    </row>
    <row r="1540" spans="1:22" x14ac:dyDescent="0.15">
      <c r="A1540" t="s">
        <v>0</v>
      </c>
      <c r="B1540">
        <f t="shared" si="120"/>
        <v>0.70330333394770328</v>
      </c>
      <c r="C1540">
        <v>0.9083</v>
      </c>
      <c r="D1540">
        <f t="shared" si="121"/>
        <v>1540</v>
      </c>
      <c r="E1540" s="4">
        <f t="shared" si="122"/>
        <v>0.75906663327944457</v>
      </c>
      <c r="F1540">
        <f t="shared" si="123"/>
        <v>0.75906663327944457</v>
      </c>
      <c r="G1540">
        <f t="shared" si="123"/>
        <v>0.81814012873731579</v>
      </c>
      <c r="S1540" s="5">
        <v>0.9083</v>
      </c>
      <c r="T1540" s="10">
        <f>SUM($V$2:$V1539)+$V1540/2</f>
        <v>0.24093336672055543</v>
      </c>
      <c r="U1540" s="6">
        <v>6.8712200000000001</v>
      </c>
      <c r="V1540" s="7">
        <f t="shared" si="124"/>
        <v>1.5665239750899389E-4</v>
      </c>
    </row>
    <row r="1541" spans="1:22" x14ac:dyDescent="0.15">
      <c r="A1541" t="s">
        <v>0</v>
      </c>
      <c r="B1541">
        <f t="shared" si="120"/>
        <v>0.7028040955018664</v>
      </c>
      <c r="C1541">
        <v>0.9083</v>
      </c>
      <c r="D1541">
        <f t="shared" si="121"/>
        <v>1540</v>
      </c>
      <c r="E1541" s="4">
        <f t="shared" si="122"/>
        <v>0.75891107770998711</v>
      </c>
      <c r="F1541">
        <f t="shared" si="123"/>
        <v>0.75891107770998723</v>
      </c>
      <c r="G1541">
        <f t="shared" si="123"/>
        <v>0.81814012873731579</v>
      </c>
      <c r="S1541" s="5">
        <v>0.9083</v>
      </c>
      <c r="T1541" s="10">
        <f>SUM($V$2:$V1540)+$V1541/2</f>
        <v>0.24108892229001291</v>
      </c>
      <c r="U1541" s="6">
        <v>6.7750000000000004</v>
      </c>
      <c r="V1541" s="7">
        <f t="shared" si="124"/>
        <v>1.5445874140595611E-4</v>
      </c>
    </row>
    <row r="1542" spans="1:22" x14ac:dyDescent="0.15">
      <c r="A1542" t="s">
        <v>0</v>
      </c>
      <c r="B1542">
        <f t="shared" si="120"/>
        <v>0.70230306568923151</v>
      </c>
      <c r="C1542">
        <v>0.9083</v>
      </c>
      <c r="D1542">
        <f t="shared" si="121"/>
        <v>1540</v>
      </c>
      <c r="E1542" s="4">
        <f t="shared" si="122"/>
        <v>0.75875490909321508</v>
      </c>
      <c r="F1542">
        <f t="shared" si="123"/>
        <v>0.75875490909321508</v>
      </c>
      <c r="G1542">
        <f t="shared" si="123"/>
        <v>0.81814012873731579</v>
      </c>
      <c r="S1542" s="5">
        <v>0.9083</v>
      </c>
      <c r="T1542" s="10">
        <f>SUM($V$2:$V1541)+$V1542/2</f>
        <v>0.24124509090678498</v>
      </c>
      <c r="U1542" s="6">
        <v>6.9249999999999998</v>
      </c>
      <c r="V1542" s="7">
        <f t="shared" si="124"/>
        <v>1.5787849213819128E-4</v>
      </c>
    </row>
    <row r="1543" spans="1:22" x14ac:dyDescent="0.15">
      <c r="A1543" t="s">
        <v>0</v>
      </c>
      <c r="B1543">
        <f t="shared" si="120"/>
        <v>0.70185585059601696</v>
      </c>
      <c r="C1543">
        <v>0.90780000000000005</v>
      </c>
      <c r="D1543">
        <f t="shared" si="121"/>
        <v>1542</v>
      </c>
      <c r="E1543" s="4">
        <f t="shared" si="122"/>
        <v>0.75861546784517464</v>
      </c>
      <c r="F1543">
        <f t="shared" si="123"/>
        <v>0.75861546784517464</v>
      </c>
      <c r="G1543">
        <f t="shared" si="123"/>
        <v>0.8180080508026969</v>
      </c>
      <c r="S1543" s="5">
        <v>0.90780000000000005</v>
      </c>
      <c r="T1543" s="10">
        <f>SUM($V$2:$V1542)+$V1543/2</f>
        <v>0.24138453215482542</v>
      </c>
      <c r="U1543" s="6">
        <v>5.3075799999999997</v>
      </c>
      <c r="V1543" s="7">
        <f t="shared" si="124"/>
        <v>1.2100400394264567E-4</v>
      </c>
    </row>
    <row r="1544" spans="1:22" x14ac:dyDescent="0.15">
      <c r="A1544" t="s">
        <v>0</v>
      </c>
      <c r="B1544">
        <f t="shared" si="120"/>
        <v>0.70148234582857949</v>
      </c>
      <c r="C1544">
        <v>0.90749999999999997</v>
      </c>
      <c r="D1544">
        <f t="shared" si="121"/>
        <v>1543</v>
      </c>
      <c r="E1544" s="4">
        <f t="shared" si="122"/>
        <v>0.75849897586034809</v>
      </c>
      <c r="F1544">
        <f t="shared" si="123"/>
        <v>0.7584989758603482</v>
      </c>
      <c r="G1544">
        <f t="shared" si="123"/>
        <v>0.81792877525893859</v>
      </c>
      <c r="S1544" s="5">
        <v>0.90749999999999997</v>
      </c>
      <c r="T1544" s="10">
        <f>SUM($V$2:$V1543)+$V1544/2</f>
        <v>0.24150102413965194</v>
      </c>
      <c r="U1544" s="6">
        <v>4.9117600000000001</v>
      </c>
      <c r="V1544" s="7">
        <f t="shared" si="124"/>
        <v>1.1197996571042346E-4</v>
      </c>
    </row>
    <row r="1545" spans="1:22" x14ac:dyDescent="0.15">
      <c r="A1545" t="s">
        <v>0</v>
      </c>
      <c r="B1545">
        <f t="shared" si="120"/>
        <v>0.70107816187023619</v>
      </c>
      <c r="C1545">
        <v>0.9073</v>
      </c>
      <c r="D1545">
        <f t="shared" si="121"/>
        <v>1544</v>
      </c>
      <c r="E1545" s="4">
        <f t="shared" si="122"/>
        <v>0.75837288098748201</v>
      </c>
      <c r="F1545">
        <f t="shared" si="123"/>
        <v>0.75837288098748212</v>
      </c>
      <c r="G1545">
        <f t="shared" si="123"/>
        <v>0.81787591290429695</v>
      </c>
      <c r="S1545" s="5">
        <v>0.9073</v>
      </c>
      <c r="T1545" s="10">
        <f>SUM($V$2:$V1544)+$V1545/2</f>
        <v>0.24162711901251796</v>
      </c>
      <c r="U1545" s="6">
        <v>6.15</v>
      </c>
      <c r="V1545" s="7">
        <f t="shared" si="124"/>
        <v>1.4020978002164282E-4</v>
      </c>
    </row>
    <row r="1546" spans="1:22" x14ac:dyDescent="0.15">
      <c r="A1546" t="s">
        <v>0</v>
      </c>
      <c r="B1546">
        <f t="shared" si="120"/>
        <v>0.70060512927415364</v>
      </c>
      <c r="C1546">
        <v>0.90720000000000001</v>
      </c>
      <c r="D1546">
        <f t="shared" si="121"/>
        <v>1545</v>
      </c>
      <c r="E1546" s="4">
        <f t="shared" si="122"/>
        <v>0.75822526174754057</v>
      </c>
      <c r="F1546">
        <f t="shared" si="123"/>
        <v>0.75822526174754057</v>
      </c>
      <c r="G1546">
        <f t="shared" si="123"/>
        <v>0.81784947812947539</v>
      </c>
      <c r="S1546" s="5">
        <v>0.90720000000000001</v>
      </c>
      <c r="T1546" s="10">
        <f>SUM($V$2:$V1545)+$V1546/2</f>
        <v>0.24177473825245943</v>
      </c>
      <c r="U1546" s="6">
        <v>6.8</v>
      </c>
      <c r="V1546" s="7">
        <f t="shared" si="124"/>
        <v>1.5502869986132862E-4</v>
      </c>
    </row>
    <row r="1547" spans="1:22" x14ac:dyDescent="0.15">
      <c r="A1547" t="s">
        <v>0</v>
      </c>
      <c r="B1547">
        <f t="shared" si="120"/>
        <v>0.70007201404378394</v>
      </c>
      <c r="C1547">
        <v>0.90710000000000002</v>
      </c>
      <c r="D1547">
        <f t="shared" si="121"/>
        <v>1546</v>
      </c>
      <c r="E1547" s="4">
        <f t="shared" si="122"/>
        <v>0.75805883387857176</v>
      </c>
      <c r="F1547">
        <f t="shared" si="123"/>
        <v>0.75805883387857165</v>
      </c>
      <c r="G1547">
        <f t="shared" si="123"/>
        <v>0.81782304095638225</v>
      </c>
      <c r="S1547" s="5">
        <v>0.90710000000000002</v>
      </c>
      <c r="T1547" s="10">
        <f>SUM($V$2:$V1546)+$V1547/2</f>
        <v>0.24194116612142821</v>
      </c>
      <c r="U1547" s="6">
        <v>7.8</v>
      </c>
      <c r="V1547" s="7">
        <f t="shared" si="124"/>
        <v>1.7782703807622989E-4</v>
      </c>
    </row>
    <row r="1548" spans="1:22" x14ac:dyDescent="0.15">
      <c r="A1548" t="s">
        <v>0</v>
      </c>
      <c r="B1548">
        <f t="shared" si="120"/>
        <v>0.69950260385950291</v>
      </c>
      <c r="C1548">
        <v>0.90690000000000004</v>
      </c>
      <c r="D1548">
        <f t="shared" si="121"/>
        <v>1547</v>
      </c>
      <c r="E1548" s="4">
        <f t="shared" si="122"/>
        <v>0.75788100684049553</v>
      </c>
      <c r="F1548">
        <f t="shared" si="123"/>
        <v>0.75788100684049564</v>
      </c>
      <c r="G1548">
        <f t="shared" si="123"/>
        <v>0.81777015941556852</v>
      </c>
      <c r="S1548" s="5">
        <v>0.90690000000000004</v>
      </c>
      <c r="T1548" s="10">
        <f>SUM($V$2:$V1547)+$V1548/2</f>
        <v>0.24211899315950444</v>
      </c>
      <c r="U1548" s="6">
        <v>7.8</v>
      </c>
      <c r="V1548" s="7">
        <f t="shared" si="124"/>
        <v>1.7782703807622989E-4</v>
      </c>
    </row>
    <row r="1549" spans="1:22" x14ac:dyDescent="0.15">
      <c r="A1549" t="s">
        <v>0</v>
      </c>
      <c r="B1549">
        <f t="shared" si="120"/>
        <v>0.69895820470139702</v>
      </c>
      <c r="C1549">
        <v>0.90620000000000001</v>
      </c>
      <c r="D1549">
        <f t="shared" si="121"/>
        <v>1548</v>
      </c>
      <c r="E1549" s="4">
        <f t="shared" si="122"/>
        <v>0.75771092451190258</v>
      </c>
      <c r="F1549">
        <f t="shared" si="123"/>
        <v>0.75771092451190269</v>
      </c>
      <c r="G1549">
        <f t="shared" si="123"/>
        <v>0.81758499848406552</v>
      </c>
      <c r="S1549" s="5">
        <v>0.90620000000000001</v>
      </c>
      <c r="T1549" s="10">
        <f>SUM($V$2:$V1548)+$V1549/2</f>
        <v>0.24228907548809739</v>
      </c>
      <c r="U1549" s="6">
        <v>7.12059</v>
      </c>
      <c r="V1549" s="7">
        <f t="shared" si="124"/>
        <v>1.6233761910964381E-4</v>
      </c>
    </row>
    <row r="1550" spans="1:22" x14ac:dyDescent="0.15">
      <c r="A1550" t="s">
        <v>0</v>
      </c>
      <c r="B1550">
        <f t="shared" si="120"/>
        <v>0.69849269702330197</v>
      </c>
      <c r="C1550">
        <v>0.90590000000000004</v>
      </c>
      <c r="D1550">
        <f t="shared" si="121"/>
        <v>1549</v>
      </c>
      <c r="E1550" s="4">
        <f t="shared" si="122"/>
        <v>0.75756543828448453</v>
      </c>
      <c r="F1550">
        <f t="shared" si="123"/>
        <v>0.75756543828448453</v>
      </c>
      <c r="G1550">
        <f t="shared" si="123"/>
        <v>0.81750560783117587</v>
      </c>
      <c r="S1550" s="5">
        <v>0.90590000000000004</v>
      </c>
      <c r="T1550" s="10">
        <f>SUM($V$2:$V1549)+$V1550/2</f>
        <v>0.24243456171551547</v>
      </c>
      <c r="U1550" s="6">
        <v>5.64229</v>
      </c>
      <c r="V1550" s="7">
        <f t="shared" si="124"/>
        <v>1.2863483572655526E-4</v>
      </c>
    </row>
    <row r="1551" spans="1:22" x14ac:dyDescent="0.15">
      <c r="A1551" t="s">
        <v>0</v>
      </c>
      <c r="B1551">
        <f t="shared" si="120"/>
        <v>0.6980444964869239</v>
      </c>
      <c r="C1551">
        <v>0.90569999999999995</v>
      </c>
      <c r="D1551">
        <f t="shared" si="121"/>
        <v>1550</v>
      </c>
      <c r="E1551" s="4">
        <f t="shared" si="122"/>
        <v>0.75742531639205668</v>
      </c>
      <c r="F1551">
        <f t="shared" si="123"/>
        <v>0.75742531639205679</v>
      </c>
      <c r="G1551">
        <f t="shared" si="123"/>
        <v>0.81745266874087608</v>
      </c>
      <c r="S1551" s="5">
        <v>0.90569999999999995</v>
      </c>
      <c r="T1551" s="10">
        <f>SUM($V$2:$V1550)+$V1551/2</f>
        <v>0.24257468360794329</v>
      </c>
      <c r="U1551" s="6">
        <v>6.65</v>
      </c>
      <c r="V1551" s="7">
        <f t="shared" si="124"/>
        <v>1.5160894912909345E-4</v>
      </c>
    </row>
    <row r="1552" spans="1:22" x14ac:dyDescent="0.15">
      <c r="A1552" t="s">
        <v>0</v>
      </c>
      <c r="B1552">
        <f t="shared" si="120"/>
        <v>0.69753144191006167</v>
      </c>
      <c r="C1552">
        <v>0.9052</v>
      </c>
      <c r="D1552">
        <f t="shared" si="121"/>
        <v>1551</v>
      </c>
      <c r="E1552" s="4">
        <f t="shared" si="122"/>
        <v>0.75726486522144265</v>
      </c>
      <c r="F1552">
        <f t="shared" si="123"/>
        <v>0.75726486522144287</v>
      </c>
      <c r="G1552">
        <f t="shared" si="123"/>
        <v>0.81732027905859295</v>
      </c>
      <c r="S1552" s="5">
        <v>0.9052</v>
      </c>
      <c r="T1552" s="10">
        <f>SUM($V$2:$V1551)+$V1552/2</f>
        <v>0.24273513477855738</v>
      </c>
      <c r="U1552" s="6">
        <v>7.4256900000000003</v>
      </c>
      <c r="V1552" s="7">
        <f t="shared" si="124"/>
        <v>1.6929339209901021E-4</v>
      </c>
    </row>
    <row r="1553" spans="1:22" x14ac:dyDescent="0.15">
      <c r="A1553" t="s">
        <v>0</v>
      </c>
      <c r="B1553">
        <f t="shared" si="120"/>
        <v>0.69698578412417922</v>
      </c>
      <c r="C1553">
        <v>0.90480000000000005</v>
      </c>
      <c r="D1553">
        <f t="shared" si="121"/>
        <v>1552</v>
      </c>
      <c r="E1553" s="4">
        <f t="shared" si="122"/>
        <v>0.75709415479863185</v>
      </c>
      <c r="F1553">
        <f t="shared" si="123"/>
        <v>0.75709415479863174</v>
      </c>
      <c r="G1553">
        <f t="shared" si="123"/>
        <v>0.81721432416062501</v>
      </c>
      <c r="S1553" s="5">
        <v>0.90480000000000005</v>
      </c>
      <c r="T1553" s="10">
        <f>SUM($V$2:$V1552)+$V1553/2</f>
        <v>0.24290584520136813</v>
      </c>
      <c r="U1553" s="6">
        <v>7.55</v>
      </c>
      <c r="V1553" s="7">
        <f t="shared" si="124"/>
        <v>1.7212745352250457E-4</v>
      </c>
    </row>
    <row r="1554" spans="1:22" x14ac:dyDescent="0.15">
      <c r="A1554" t="s">
        <v>0</v>
      </c>
      <c r="B1554">
        <f t="shared" si="120"/>
        <v>0.69618998179837832</v>
      </c>
      <c r="C1554">
        <v>0.90459999999999996</v>
      </c>
      <c r="D1554">
        <f t="shared" si="121"/>
        <v>1553</v>
      </c>
      <c r="E1554" s="4">
        <f t="shared" si="122"/>
        <v>0.75684506961660625</v>
      </c>
      <c r="F1554">
        <f t="shared" si="123"/>
        <v>0.75684506961660625</v>
      </c>
      <c r="G1554">
        <f t="shared" si="123"/>
        <v>0.81716133232864763</v>
      </c>
      <c r="S1554" s="5">
        <v>0.90459999999999996</v>
      </c>
      <c r="T1554" s="10">
        <f>SUM($V$2:$V1553)+$V1554/2</f>
        <v>0.24315493038339375</v>
      </c>
      <c r="U1554" s="6">
        <v>14.301170000000001</v>
      </c>
      <c r="V1554" s="7">
        <f t="shared" si="124"/>
        <v>3.2604291052879957E-4</v>
      </c>
    </row>
    <row r="1555" spans="1:22" x14ac:dyDescent="0.15">
      <c r="A1555" t="s">
        <v>0</v>
      </c>
      <c r="B1555">
        <f t="shared" si="120"/>
        <v>0.69551461777786971</v>
      </c>
      <c r="C1555">
        <v>0.90439999999999998</v>
      </c>
      <c r="D1555">
        <f t="shared" si="121"/>
        <v>1554</v>
      </c>
      <c r="E1555" s="4">
        <f t="shared" si="122"/>
        <v>0.75663357319471247</v>
      </c>
      <c r="F1555">
        <f t="shared" si="123"/>
        <v>0.75663357319471247</v>
      </c>
      <c r="G1555">
        <f t="shared" si="123"/>
        <v>0.81710833090852075</v>
      </c>
      <c r="S1555" s="5">
        <v>0.90439999999999998</v>
      </c>
      <c r="T1555" s="10">
        <f>SUM($V$2:$V1554)+$V1555/2</f>
        <v>0.24336642680528758</v>
      </c>
      <c r="U1555" s="6">
        <v>4.2525000000000004</v>
      </c>
      <c r="V1555" s="7">
        <f t="shared" si="124"/>
        <v>9.6949933258867657E-5</v>
      </c>
    </row>
    <row r="1556" spans="1:22" x14ac:dyDescent="0.15">
      <c r="A1556" t="s">
        <v>0</v>
      </c>
      <c r="B1556">
        <f t="shared" si="120"/>
        <v>0.69516674931378042</v>
      </c>
      <c r="C1556">
        <v>0.90400000000000003</v>
      </c>
      <c r="D1556">
        <f t="shared" si="121"/>
        <v>1555</v>
      </c>
      <c r="E1556" s="4">
        <f t="shared" si="122"/>
        <v>0.75652459622611168</v>
      </c>
      <c r="F1556">
        <f t="shared" si="123"/>
        <v>0.75652459622611168</v>
      </c>
      <c r="G1556">
        <f t="shared" si="123"/>
        <v>0.81700229930536161</v>
      </c>
      <c r="S1556" s="5">
        <v>0.90400000000000003</v>
      </c>
      <c r="T1556" s="10">
        <f>SUM($V$2:$V1555)+$V1556/2</f>
        <v>0.24347540377388835</v>
      </c>
      <c r="U1556" s="6">
        <v>5.3075799999999997</v>
      </c>
      <c r="V1556" s="7">
        <f t="shared" si="124"/>
        <v>1.2100400394264567E-4</v>
      </c>
    </row>
    <row r="1557" spans="1:22" x14ac:dyDescent="0.15">
      <c r="A1557" t="s">
        <v>0</v>
      </c>
      <c r="B1557">
        <f t="shared" si="120"/>
        <v>0.69472357620564595</v>
      </c>
      <c r="C1557">
        <v>0.90390000000000004</v>
      </c>
      <c r="D1557">
        <f t="shared" si="121"/>
        <v>1556</v>
      </c>
      <c r="E1557" s="4">
        <f t="shared" si="122"/>
        <v>0.75638572493652667</v>
      </c>
      <c r="F1557">
        <f t="shared" si="123"/>
        <v>0.75638572493652678</v>
      </c>
      <c r="G1557">
        <f t="shared" si="123"/>
        <v>0.81697578541258187</v>
      </c>
      <c r="S1557" s="5">
        <v>0.90390000000000004</v>
      </c>
      <c r="T1557" s="10">
        <f>SUM($V$2:$V1556)+$V1557/2</f>
        <v>0.24361427506347338</v>
      </c>
      <c r="U1557" s="6">
        <v>6.875</v>
      </c>
      <c r="V1557" s="7">
        <f t="shared" si="124"/>
        <v>1.5673857522744623E-4</v>
      </c>
    </row>
    <row r="1558" spans="1:22" x14ac:dyDescent="0.15">
      <c r="A1558" t="s">
        <v>0</v>
      </c>
      <c r="B1558">
        <f t="shared" si="120"/>
        <v>0.69423445581163934</v>
      </c>
      <c r="C1558">
        <v>0.90369999999999995</v>
      </c>
      <c r="D1558">
        <f t="shared" si="121"/>
        <v>1557</v>
      </c>
      <c r="E1558" s="4">
        <f t="shared" si="122"/>
        <v>0.75623240611203146</v>
      </c>
      <c r="F1558">
        <f t="shared" si="123"/>
        <v>0.75623240611203157</v>
      </c>
      <c r="G1558">
        <f t="shared" si="123"/>
        <v>0.8169227504369736</v>
      </c>
      <c r="S1558" s="5">
        <v>0.90369999999999995</v>
      </c>
      <c r="T1558" s="10">
        <f>SUM($V$2:$V1557)+$V1558/2</f>
        <v>0.24376759388796856</v>
      </c>
      <c r="U1558" s="6">
        <v>6.5750000000000002</v>
      </c>
      <c r="V1558" s="7">
        <f t="shared" si="124"/>
        <v>1.4989907376297584E-4</v>
      </c>
    </row>
    <row r="1559" spans="1:22" x14ac:dyDescent="0.15">
      <c r="A1559" t="s">
        <v>0</v>
      </c>
      <c r="B1559">
        <f t="shared" si="120"/>
        <v>0.69377084047737836</v>
      </c>
      <c r="C1559">
        <v>0.90349999999999997</v>
      </c>
      <c r="D1559">
        <f t="shared" si="121"/>
        <v>1558</v>
      </c>
      <c r="E1559" s="4">
        <f t="shared" si="122"/>
        <v>0.75608703399029609</v>
      </c>
      <c r="F1559">
        <f t="shared" si="123"/>
        <v>0.75608703399029609</v>
      </c>
      <c r="G1559">
        <f t="shared" si="123"/>
        <v>0.81686970587495777</v>
      </c>
      <c r="S1559" s="5">
        <v>0.90349999999999997</v>
      </c>
      <c r="T1559" s="10">
        <f>SUM($V$2:$V1558)+$V1559/2</f>
        <v>0.24391296600970391</v>
      </c>
      <c r="U1559" s="6">
        <v>6.1778700000000004</v>
      </c>
      <c r="V1559" s="7">
        <f t="shared" si="124"/>
        <v>1.4084516970769211E-4</v>
      </c>
    </row>
    <row r="1560" spans="1:22" x14ac:dyDescent="0.15">
      <c r="A1560" t="s">
        <v>0</v>
      </c>
      <c r="B1560">
        <f t="shared" si="120"/>
        <v>0.69327646363900364</v>
      </c>
      <c r="C1560">
        <v>0.90339999999999998</v>
      </c>
      <c r="D1560">
        <f t="shared" si="121"/>
        <v>1559</v>
      </c>
      <c r="E1560" s="4">
        <f t="shared" si="122"/>
        <v>0.75593196470939272</v>
      </c>
      <c r="F1560">
        <f t="shared" si="123"/>
        <v>0.75593196470939283</v>
      </c>
      <c r="G1560">
        <f t="shared" si="123"/>
        <v>0.81684317999916844</v>
      </c>
      <c r="S1560" s="5">
        <v>0.90339999999999998</v>
      </c>
      <c r="T1560" s="10">
        <f>SUM($V$2:$V1559)+$V1560/2</f>
        <v>0.24406803529060728</v>
      </c>
      <c r="U1560" s="6">
        <v>7.4256900000000003</v>
      </c>
      <c r="V1560" s="7">
        <f t="shared" si="124"/>
        <v>1.6929339209901021E-4</v>
      </c>
    </row>
    <row r="1561" spans="1:22" x14ac:dyDescent="0.15">
      <c r="A1561" t="s">
        <v>0</v>
      </c>
      <c r="B1561">
        <f t="shared" si="120"/>
        <v>0.69272158125213312</v>
      </c>
      <c r="C1561">
        <v>0.90269999999999995</v>
      </c>
      <c r="D1561">
        <f t="shared" si="121"/>
        <v>1560</v>
      </c>
      <c r="E1561" s="4">
        <f t="shared" si="122"/>
        <v>0.75575785357246217</v>
      </c>
      <c r="F1561">
        <f t="shared" si="123"/>
        <v>0.75575785357246228</v>
      </c>
      <c r="G1561">
        <f t="shared" si="123"/>
        <v>0.81665743177061612</v>
      </c>
      <c r="S1561" s="5">
        <v>0.90269999999999995</v>
      </c>
      <c r="T1561" s="10">
        <f>SUM($V$2:$V1560)+$V1561/2</f>
        <v>0.24424214642753783</v>
      </c>
      <c r="U1561" s="6">
        <v>7.8483299999999998</v>
      </c>
      <c r="V1561" s="7">
        <f t="shared" si="124"/>
        <v>1.7892888176215607E-4</v>
      </c>
    </row>
    <row r="1562" spans="1:22" x14ac:dyDescent="0.15">
      <c r="A1562" t="s">
        <v>0</v>
      </c>
      <c r="B1562">
        <f t="shared" si="120"/>
        <v>0.69223095751655384</v>
      </c>
      <c r="C1562">
        <v>0.90259999999999996</v>
      </c>
      <c r="D1562">
        <f t="shared" si="121"/>
        <v>1561</v>
      </c>
      <c r="E1562" s="4">
        <f t="shared" si="122"/>
        <v>0.75560384977189532</v>
      </c>
      <c r="F1562">
        <f t="shared" si="123"/>
        <v>0.75560384977189532</v>
      </c>
      <c r="G1562">
        <f t="shared" si="123"/>
        <v>0.81663088672454931</v>
      </c>
      <c r="S1562" s="5">
        <v>0.90259999999999996</v>
      </c>
      <c r="T1562" s="10">
        <f>SUM($V$2:$V1561)+$V1562/2</f>
        <v>0.24439615022810474</v>
      </c>
      <c r="U1562" s="6">
        <v>5.6617600000000001</v>
      </c>
      <c r="V1562" s="7">
        <f t="shared" si="124"/>
        <v>1.290787193715994E-4</v>
      </c>
    </row>
    <row r="1563" spans="1:22" x14ac:dyDescent="0.15">
      <c r="A1563" t="s">
        <v>0</v>
      </c>
      <c r="B1563">
        <f t="shared" si="120"/>
        <v>0.69179591802110241</v>
      </c>
      <c r="C1563">
        <v>0.90200000000000002</v>
      </c>
      <c r="D1563">
        <f t="shared" si="121"/>
        <v>1562</v>
      </c>
      <c r="E1563" s="4">
        <f t="shared" si="122"/>
        <v>0.75546724976675494</v>
      </c>
      <c r="F1563">
        <f t="shared" si="123"/>
        <v>0.75546724976675494</v>
      </c>
      <c r="G1563">
        <f t="shared" si="123"/>
        <v>0.81647156613252947</v>
      </c>
      <c r="S1563" s="5">
        <v>0.90200000000000002</v>
      </c>
      <c r="T1563" s="10">
        <f>SUM($V$2:$V1562)+$V1563/2</f>
        <v>0.24453275023324511</v>
      </c>
      <c r="U1563" s="6">
        <v>6.3215700000000004</v>
      </c>
      <c r="V1563" s="7">
        <f t="shared" si="124"/>
        <v>1.4412129090917342E-4</v>
      </c>
    </row>
    <row r="1564" spans="1:22" x14ac:dyDescent="0.15">
      <c r="A1564" t="s">
        <v>0</v>
      </c>
      <c r="B1564">
        <f t="shared" si="120"/>
        <v>0.69138908992290682</v>
      </c>
      <c r="C1564">
        <v>0.90169999999999995</v>
      </c>
      <c r="D1564">
        <f t="shared" si="121"/>
        <v>1563</v>
      </c>
      <c r="E1564" s="4">
        <f t="shared" si="122"/>
        <v>0.75533947078064489</v>
      </c>
      <c r="F1564">
        <f t="shared" si="123"/>
        <v>0.75533947078064489</v>
      </c>
      <c r="G1564">
        <f t="shared" si="123"/>
        <v>0.81639187349298625</v>
      </c>
      <c r="S1564" s="5">
        <v>0.90169999999999995</v>
      </c>
      <c r="T1564" s="10">
        <f>SUM($V$2:$V1563)+$V1564/2</f>
        <v>0.24466052921935508</v>
      </c>
      <c r="U1564" s="6">
        <v>4.8879299999999999</v>
      </c>
      <c r="V1564" s="7">
        <f t="shared" si="124"/>
        <v>1.1143668131076235E-4</v>
      </c>
    </row>
    <row r="1565" spans="1:22" x14ac:dyDescent="0.15">
      <c r="A1565" t="s">
        <v>0</v>
      </c>
      <c r="B1565">
        <f t="shared" si="120"/>
        <v>0.69102268292590197</v>
      </c>
      <c r="C1565">
        <v>0.90139999999999998</v>
      </c>
      <c r="D1565">
        <f t="shared" si="121"/>
        <v>1564</v>
      </c>
      <c r="E1565" s="4">
        <f t="shared" si="122"/>
        <v>0.75522435672738009</v>
      </c>
      <c r="F1565">
        <f t="shared" si="123"/>
        <v>0.7552243567273802</v>
      </c>
      <c r="G1565">
        <f t="shared" si="123"/>
        <v>0.81631215929287126</v>
      </c>
      <c r="S1565" s="5">
        <v>0.90139999999999998</v>
      </c>
      <c r="T1565" s="10">
        <f>SUM($V$2:$V1564)+$V1565/2</f>
        <v>0.24477564327261989</v>
      </c>
      <c r="U1565" s="6">
        <v>5.2105300000000003</v>
      </c>
      <c r="V1565" s="7">
        <f t="shared" si="124"/>
        <v>1.1879142521888951E-4</v>
      </c>
    </row>
    <row r="1566" spans="1:22" x14ac:dyDescent="0.15">
      <c r="A1566" t="s">
        <v>0</v>
      </c>
      <c r="B1566">
        <f t="shared" si="120"/>
        <v>0.69062900854128451</v>
      </c>
      <c r="C1566">
        <v>0.9012</v>
      </c>
      <c r="D1566">
        <f t="shared" si="121"/>
        <v>1565</v>
      </c>
      <c r="E1566" s="4">
        <f t="shared" si="122"/>
        <v>0.75510064359690743</v>
      </c>
      <c r="F1566">
        <f t="shared" si="123"/>
        <v>0.75510064359690743</v>
      </c>
      <c r="G1566">
        <f t="shared" si="123"/>
        <v>0.81625900451536226</v>
      </c>
      <c r="S1566" s="5">
        <v>0.9012</v>
      </c>
      <c r="T1566" s="10">
        <f>SUM($V$2:$V1565)+$V1566/2</f>
        <v>0.24489935640309263</v>
      </c>
      <c r="U1566" s="6">
        <v>5.64229</v>
      </c>
      <c r="V1566" s="7">
        <f t="shared" si="124"/>
        <v>1.2863483572655526E-4</v>
      </c>
    </row>
    <row r="1567" spans="1:22" x14ac:dyDescent="0.15">
      <c r="A1567" t="s">
        <v>0</v>
      </c>
      <c r="B1567">
        <f t="shared" si="120"/>
        <v>0.69013950301596494</v>
      </c>
      <c r="C1567">
        <v>0.90100000000000002</v>
      </c>
      <c r="D1567">
        <f t="shared" si="121"/>
        <v>1566</v>
      </c>
      <c r="E1567" s="4">
        <f t="shared" si="122"/>
        <v>0.75494676837896801</v>
      </c>
      <c r="F1567">
        <f t="shared" si="123"/>
        <v>0.75494676837896812</v>
      </c>
      <c r="G1567">
        <f t="shared" si="123"/>
        <v>0.81620584015637265</v>
      </c>
      <c r="S1567" s="5">
        <v>0.90100000000000002</v>
      </c>
      <c r="T1567" s="10">
        <f>SUM($V$2:$V1566)+$V1567/2</f>
        <v>0.24505323162103199</v>
      </c>
      <c r="U1567" s="6">
        <v>7.8565199999999997</v>
      </c>
      <c r="V1567" s="7">
        <f t="shared" si="124"/>
        <v>1.7911560015213611E-4</v>
      </c>
    </row>
    <row r="1568" spans="1:22" x14ac:dyDescent="0.15">
      <c r="A1568" t="s">
        <v>0</v>
      </c>
      <c r="B1568">
        <f t="shared" si="120"/>
        <v>0.68955912382366347</v>
      </c>
      <c r="C1568">
        <v>0.90090000000000003</v>
      </c>
      <c r="D1568">
        <f t="shared" si="121"/>
        <v>1567</v>
      </c>
      <c r="E1568" s="4">
        <f t="shared" si="122"/>
        <v>0.75476425981613104</v>
      </c>
      <c r="F1568">
        <f t="shared" si="123"/>
        <v>0.75476425981613104</v>
      </c>
      <c r="G1568">
        <f t="shared" si="123"/>
        <v>0.81617925438394767</v>
      </c>
      <c r="S1568" s="5">
        <v>0.90090000000000003</v>
      </c>
      <c r="T1568" s="10">
        <f>SUM($V$2:$V1567)+$V1568/2</f>
        <v>0.24523574018386893</v>
      </c>
      <c r="U1568" s="6">
        <v>8.1541700000000006</v>
      </c>
      <c r="V1568" s="7">
        <f t="shared" si="124"/>
        <v>1.8590152552180148E-4</v>
      </c>
    </row>
    <row r="1569" spans="1:22" x14ac:dyDescent="0.15">
      <c r="A1569" t="s">
        <v>0</v>
      </c>
      <c r="B1569">
        <f t="shared" si="120"/>
        <v>0.68903458563837638</v>
      </c>
      <c r="C1569">
        <v>0.90080000000000005</v>
      </c>
      <c r="D1569">
        <f t="shared" si="121"/>
        <v>1568.5</v>
      </c>
      <c r="E1569" s="4">
        <f t="shared" si="122"/>
        <v>0.75459924840791559</v>
      </c>
      <c r="F1569">
        <f t="shared" si="123"/>
        <v>0.7545992484079157</v>
      </c>
      <c r="G1569">
        <f t="shared" si="123"/>
        <v>0.81615266621630245</v>
      </c>
      <c r="S1569" s="5">
        <v>0.90080000000000005</v>
      </c>
      <c r="T1569" s="10">
        <f>SUM($V$2:$V1568)+$V1569/2</f>
        <v>0.24540075159208444</v>
      </c>
      <c r="U1569" s="6">
        <v>6.3215700000000004</v>
      </c>
      <c r="V1569" s="7">
        <f t="shared" si="124"/>
        <v>1.4412129090917342E-4</v>
      </c>
    </row>
    <row r="1570" spans="1:22" x14ac:dyDescent="0.15">
      <c r="A1570" t="s">
        <v>0</v>
      </c>
      <c r="B1570">
        <f t="shared" si="120"/>
        <v>0.68853996484606794</v>
      </c>
      <c r="C1570">
        <v>0.90080000000000005</v>
      </c>
      <c r="D1570">
        <f t="shared" si="121"/>
        <v>1568.5</v>
      </c>
      <c r="E1570" s="4">
        <f t="shared" si="122"/>
        <v>0.75444359389367022</v>
      </c>
      <c r="F1570">
        <f t="shared" si="123"/>
        <v>0.75444359389367022</v>
      </c>
      <c r="G1570">
        <f t="shared" si="123"/>
        <v>0.81615266621630245</v>
      </c>
      <c r="S1570" s="5">
        <v>0.90080000000000005</v>
      </c>
      <c r="T1570" s="10">
        <f>SUM($V$2:$V1569)+$V1570/2</f>
        <v>0.24555640610632978</v>
      </c>
      <c r="U1570" s="6">
        <v>7.3333300000000001</v>
      </c>
      <c r="V1570" s="7">
        <f t="shared" si="124"/>
        <v>1.6718773758148193E-4</v>
      </c>
    </row>
    <row r="1571" spans="1:22" x14ac:dyDescent="0.15">
      <c r="A1571" t="s">
        <v>0</v>
      </c>
      <c r="B1571">
        <f t="shared" si="120"/>
        <v>0.68803814739291214</v>
      </c>
      <c r="C1571">
        <v>0.90059999999999996</v>
      </c>
      <c r="D1571">
        <f t="shared" si="121"/>
        <v>1570</v>
      </c>
      <c r="E1571" s="4">
        <f t="shared" si="122"/>
        <v>0.75428562044645342</v>
      </c>
      <c r="F1571">
        <f t="shared" si="123"/>
        <v>0.75428562044645353</v>
      </c>
      <c r="G1571">
        <f t="shared" si="123"/>
        <v>0.8160994826955521</v>
      </c>
      <c r="S1571" s="5">
        <v>0.90059999999999996</v>
      </c>
      <c r="T1571" s="10">
        <f>SUM($V$2:$V1570)+$V1571/2</f>
        <v>0.24571437955354664</v>
      </c>
      <c r="U1571" s="6">
        <v>6.5250000000000004</v>
      </c>
      <c r="V1571" s="7">
        <f t="shared" si="124"/>
        <v>1.4875915685223079E-4</v>
      </c>
    </row>
    <row r="1572" spans="1:22" x14ac:dyDescent="0.15">
      <c r="A1572" t="s">
        <v>0</v>
      </c>
      <c r="B1572">
        <f t="shared" si="120"/>
        <v>0.68772474229500768</v>
      </c>
      <c r="C1572">
        <v>0.89929999999999999</v>
      </c>
      <c r="D1572">
        <f t="shared" si="121"/>
        <v>1571</v>
      </c>
      <c r="E1572" s="4">
        <f t="shared" si="122"/>
        <v>0.75418693202591391</v>
      </c>
      <c r="F1572">
        <f t="shared" si="123"/>
        <v>0.75418693202591391</v>
      </c>
      <c r="G1572">
        <f t="shared" si="123"/>
        <v>0.81575355630940916</v>
      </c>
      <c r="S1572" s="5">
        <v>0.89929999999999999</v>
      </c>
      <c r="T1572" s="10">
        <f>SUM($V$2:$V1571)+$V1572/2</f>
        <v>0.24581306797408606</v>
      </c>
      <c r="U1572" s="6">
        <v>2.1325099999999999</v>
      </c>
      <c r="V1572" s="7">
        <f t="shared" si="124"/>
        <v>4.8617684226659101E-5</v>
      </c>
    </row>
    <row r="1573" spans="1:22" x14ac:dyDescent="0.15">
      <c r="A1573" t="s">
        <v>0</v>
      </c>
      <c r="B1573">
        <f t="shared" si="120"/>
        <v>0.6874239669617076</v>
      </c>
      <c r="C1573">
        <v>0.89900000000000002</v>
      </c>
      <c r="D1573">
        <f t="shared" si="121"/>
        <v>1572</v>
      </c>
      <c r="E1573" s="4">
        <f t="shared" si="122"/>
        <v>0.75409220059894677</v>
      </c>
      <c r="F1573">
        <f t="shared" si="123"/>
        <v>0.75409220059894677</v>
      </c>
      <c r="G1573">
        <f t="shared" si="123"/>
        <v>0.81567366967342725</v>
      </c>
      <c r="S1573" s="5">
        <v>0.89900000000000002</v>
      </c>
      <c r="T1573" s="10">
        <f>SUM($V$2:$V1572)+$V1573/2</f>
        <v>0.24590779940105323</v>
      </c>
      <c r="U1573" s="6">
        <v>6.1778700000000004</v>
      </c>
      <c r="V1573" s="7">
        <f t="shared" si="124"/>
        <v>1.4084516970769211E-4</v>
      </c>
    </row>
    <row r="1574" spans="1:22" x14ac:dyDescent="0.15">
      <c r="A1574" t="s">
        <v>0</v>
      </c>
      <c r="B1574">
        <f t="shared" si="120"/>
        <v>0.68694986461278873</v>
      </c>
      <c r="C1574">
        <v>0.89859999999999995</v>
      </c>
      <c r="D1574">
        <f t="shared" si="121"/>
        <v>1573</v>
      </c>
      <c r="E1574" s="4">
        <f t="shared" si="122"/>
        <v>0.75394283876802382</v>
      </c>
      <c r="F1574">
        <f t="shared" si="123"/>
        <v>0.75394283876802393</v>
      </c>
      <c r="G1574">
        <f t="shared" si="123"/>
        <v>0.81556712063939674</v>
      </c>
      <c r="S1574" s="5">
        <v>0.89859999999999995</v>
      </c>
      <c r="T1574" s="10">
        <f>SUM($V$2:$V1573)+$V1574/2</f>
        <v>0.24605716123197616</v>
      </c>
      <c r="U1574" s="6">
        <v>6.9249999999999998</v>
      </c>
      <c r="V1574" s="7">
        <f t="shared" si="124"/>
        <v>1.5787849213819128E-4</v>
      </c>
    </row>
    <row r="1575" spans="1:22" x14ac:dyDescent="0.15">
      <c r="A1575" t="s">
        <v>0</v>
      </c>
      <c r="B1575">
        <f t="shared" si="120"/>
        <v>0.68644618424277271</v>
      </c>
      <c r="C1575">
        <v>0.89849999999999997</v>
      </c>
      <c r="D1575">
        <f t="shared" si="121"/>
        <v>1574</v>
      </c>
      <c r="E1575" s="4">
        <f t="shared" si="122"/>
        <v>0.75378410533820261</v>
      </c>
      <c r="F1575">
        <f t="shared" si="123"/>
        <v>0.75378410533820261</v>
      </c>
      <c r="G1575">
        <f t="shared" si="123"/>
        <v>0.81554047739562541</v>
      </c>
      <c r="S1575" s="5">
        <v>0.89849999999999997</v>
      </c>
      <c r="T1575" s="10">
        <f>SUM($V$2:$V1574)+$V1575/2</f>
        <v>0.24621589466179741</v>
      </c>
      <c r="U1575" s="6">
        <v>7</v>
      </c>
      <c r="V1575" s="7">
        <f t="shared" si="124"/>
        <v>1.5958836750430889E-4</v>
      </c>
    </row>
    <row r="1576" spans="1:22" x14ac:dyDescent="0.15">
      <c r="A1576" t="s">
        <v>0</v>
      </c>
      <c r="B1576">
        <f t="shared" si="120"/>
        <v>0.68593520965838617</v>
      </c>
      <c r="C1576">
        <v>0.8982</v>
      </c>
      <c r="D1576">
        <f t="shared" si="121"/>
        <v>1575</v>
      </c>
      <c r="E1576" s="4">
        <f t="shared" si="122"/>
        <v>0.75362301706802715</v>
      </c>
      <c r="F1576">
        <f t="shared" si="123"/>
        <v>0.75362301706802726</v>
      </c>
      <c r="G1576">
        <f t="shared" si="123"/>
        <v>0.8154605333004985</v>
      </c>
      <c r="S1576" s="5">
        <v>0.8982</v>
      </c>
      <c r="T1576" s="10">
        <f>SUM($V$2:$V1575)+$V1576/2</f>
        <v>0.24637698293197291</v>
      </c>
      <c r="U1576" s="6">
        <v>7.1315799999999996</v>
      </c>
      <c r="V1576" s="7">
        <f t="shared" si="124"/>
        <v>1.6258817284662557E-4</v>
      </c>
    </row>
    <row r="1577" spans="1:22" x14ac:dyDescent="0.15">
      <c r="A1577" t="s">
        <v>0</v>
      </c>
      <c r="B1577">
        <f t="shared" si="120"/>
        <v>0.68545412565233466</v>
      </c>
      <c r="C1577">
        <v>0.89810000000000001</v>
      </c>
      <c r="D1577">
        <f t="shared" si="121"/>
        <v>1576</v>
      </c>
      <c r="E1577" s="4">
        <f t="shared" si="122"/>
        <v>0.75347130039674992</v>
      </c>
      <c r="F1577">
        <f t="shared" si="123"/>
        <v>0.75347130039674992</v>
      </c>
      <c r="G1577">
        <f t="shared" si="123"/>
        <v>0.81543388048102339</v>
      </c>
      <c r="S1577" s="5">
        <v>0.89810000000000001</v>
      </c>
      <c r="T1577" s="10">
        <f>SUM($V$2:$V1576)+$V1577/2</f>
        <v>0.24652869960325005</v>
      </c>
      <c r="U1577" s="6">
        <v>6.1778700000000004</v>
      </c>
      <c r="V1577" s="7">
        <f t="shared" si="124"/>
        <v>1.4084516970769211E-4</v>
      </c>
    </row>
    <row r="1578" spans="1:22" x14ac:dyDescent="0.15">
      <c r="A1578" t="s">
        <v>0</v>
      </c>
      <c r="B1578">
        <f t="shared" si="120"/>
        <v>0.68498156682442024</v>
      </c>
      <c r="C1578">
        <v>0.89700000000000002</v>
      </c>
      <c r="D1578">
        <f t="shared" si="121"/>
        <v>1577.5</v>
      </c>
      <c r="E1578" s="4">
        <f t="shared" si="122"/>
        <v>0.75332222354505474</v>
      </c>
      <c r="F1578">
        <f t="shared" si="123"/>
        <v>0.75332222354505485</v>
      </c>
      <c r="G1578">
        <f t="shared" si="123"/>
        <v>0.81514054148755577</v>
      </c>
      <c r="S1578" s="5">
        <v>0.89700000000000002</v>
      </c>
      <c r="T1578" s="10">
        <f>SUM($V$2:$V1577)+$V1578/2</f>
        <v>0.24667777645494532</v>
      </c>
      <c r="U1578" s="6">
        <v>6.9</v>
      </c>
      <c r="V1578" s="7">
        <f t="shared" si="124"/>
        <v>1.5730853368281877E-4</v>
      </c>
    </row>
    <row r="1579" spans="1:22" x14ac:dyDescent="0.15">
      <c r="A1579" t="s">
        <v>0</v>
      </c>
      <c r="B1579">
        <f t="shared" si="120"/>
        <v>0.68455070184838773</v>
      </c>
      <c r="C1579">
        <v>0.89700000000000002</v>
      </c>
      <c r="D1579">
        <f t="shared" si="121"/>
        <v>1577.5</v>
      </c>
      <c r="E1579" s="4">
        <f t="shared" si="122"/>
        <v>0.75318625767569181</v>
      </c>
      <c r="F1579">
        <f t="shared" si="123"/>
        <v>0.75318625767569181</v>
      </c>
      <c r="G1579">
        <f t="shared" si="123"/>
        <v>0.81514054148755577</v>
      </c>
      <c r="S1579" s="5">
        <v>0.89700000000000002</v>
      </c>
      <c r="T1579" s="10">
        <f>SUM($V$2:$V1578)+$V1579/2</f>
        <v>0.24681374232430825</v>
      </c>
      <c r="U1579" s="6">
        <v>5.0277000000000003</v>
      </c>
      <c r="V1579" s="7">
        <f t="shared" si="124"/>
        <v>1.1462320504305911E-4</v>
      </c>
    </row>
    <row r="1580" spans="1:22" x14ac:dyDescent="0.15">
      <c r="A1580" t="s">
        <v>0</v>
      </c>
      <c r="B1580">
        <f t="shared" si="120"/>
        <v>0.68411193011406324</v>
      </c>
      <c r="C1580">
        <v>0.89610000000000001</v>
      </c>
      <c r="D1580">
        <f t="shared" si="121"/>
        <v>1579</v>
      </c>
      <c r="E1580" s="4">
        <f t="shared" si="122"/>
        <v>0.7530477554912024</v>
      </c>
      <c r="F1580">
        <f t="shared" si="123"/>
        <v>0.75304775549120251</v>
      </c>
      <c r="G1580">
        <f t="shared" si="123"/>
        <v>0.81490032146302405</v>
      </c>
      <c r="S1580" s="5">
        <v>0.89610000000000001</v>
      </c>
      <c r="T1580" s="10">
        <f>SUM($V$2:$V1579)+$V1580/2</f>
        <v>0.24695224450879757</v>
      </c>
      <c r="U1580" s="6">
        <v>7.1224999999999996</v>
      </c>
      <c r="V1580" s="7">
        <f t="shared" si="124"/>
        <v>1.6238116393563426E-4</v>
      </c>
    </row>
    <row r="1581" spans="1:22" x14ac:dyDescent="0.15">
      <c r="A1581" t="s">
        <v>0</v>
      </c>
      <c r="B1581">
        <f t="shared" si="120"/>
        <v>0.6836129278583144</v>
      </c>
      <c r="C1581">
        <v>0.89570000000000005</v>
      </c>
      <c r="D1581">
        <f t="shared" si="121"/>
        <v>1580</v>
      </c>
      <c r="E1581" s="4">
        <f t="shared" si="122"/>
        <v>0.75289019047621464</v>
      </c>
      <c r="F1581">
        <f t="shared" si="123"/>
        <v>0.75289019047621475</v>
      </c>
      <c r="G1581">
        <f t="shared" si="123"/>
        <v>0.8147934947937574</v>
      </c>
      <c r="S1581" s="5">
        <v>0.89570000000000005</v>
      </c>
      <c r="T1581" s="10">
        <f>SUM($V$2:$V1580)+$V1581/2</f>
        <v>0.24710980952378531</v>
      </c>
      <c r="U1581" s="6">
        <v>6.7</v>
      </c>
      <c r="V1581" s="7">
        <f t="shared" si="124"/>
        <v>1.527488660398385E-4</v>
      </c>
    </row>
    <row r="1582" spans="1:22" x14ac:dyDescent="0.15">
      <c r="A1582" t="s">
        <v>0</v>
      </c>
      <c r="B1582">
        <f t="shared" si="120"/>
        <v>0.68313588709008655</v>
      </c>
      <c r="C1582">
        <v>0.89549999999999996</v>
      </c>
      <c r="D1582">
        <f t="shared" si="121"/>
        <v>1581</v>
      </c>
      <c r="E1582" s="4">
        <f t="shared" si="122"/>
        <v>0.75273950976142601</v>
      </c>
      <c r="F1582">
        <f t="shared" si="123"/>
        <v>0.75273950976142612</v>
      </c>
      <c r="G1582">
        <f t="shared" si="123"/>
        <v>0.81474006710364433</v>
      </c>
      <c r="S1582" s="5">
        <v>0.89549999999999996</v>
      </c>
      <c r="T1582" s="10">
        <f>SUM($V$2:$V1581)+$V1582/2</f>
        <v>0.24726049023857397</v>
      </c>
      <c r="U1582" s="6">
        <v>6.5185700000000004</v>
      </c>
      <c r="V1582" s="7">
        <f t="shared" si="124"/>
        <v>1.4861256353750898E-4</v>
      </c>
    </row>
    <row r="1583" spans="1:22" x14ac:dyDescent="0.15">
      <c r="A1583" t="s">
        <v>0</v>
      </c>
      <c r="B1583">
        <f t="shared" si="120"/>
        <v>0.68264006455118242</v>
      </c>
      <c r="C1583">
        <v>0.89429999999999998</v>
      </c>
      <c r="D1583">
        <f t="shared" si="121"/>
        <v>1582</v>
      </c>
      <c r="E1583" s="4">
        <f t="shared" si="122"/>
        <v>0.75258284448285595</v>
      </c>
      <c r="F1583">
        <f t="shared" si="123"/>
        <v>0.75258284448285595</v>
      </c>
      <c r="G1583">
        <f t="shared" si="123"/>
        <v>0.81441930001294704</v>
      </c>
      <c r="S1583" s="5">
        <v>0.89429999999999998</v>
      </c>
      <c r="T1583" s="10">
        <f>SUM($V$2:$V1582)+$V1583/2</f>
        <v>0.24741715551714408</v>
      </c>
      <c r="U1583" s="6">
        <v>7.2249999999999996</v>
      </c>
      <c r="V1583" s="7">
        <f t="shared" si="124"/>
        <v>1.6471799360266164E-4</v>
      </c>
    </row>
    <row r="1584" spans="1:22" x14ac:dyDescent="0.15">
      <c r="A1584" t="s">
        <v>0</v>
      </c>
      <c r="B1584">
        <f t="shared" si="120"/>
        <v>0.6821954538359456</v>
      </c>
      <c r="C1584">
        <v>0.89419999999999999</v>
      </c>
      <c r="D1584">
        <f t="shared" si="121"/>
        <v>1583.5</v>
      </c>
      <c r="E1584" s="4">
        <f t="shared" si="122"/>
        <v>0.7524423155260993</v>
      </c>
      <c r="F1584">
        <f t="shared" si="123"/>
        <v>0.7524423155260993</v>
      </c>
      <c r="G1584">
        <f t="shared" si="123"/>
        <v>0.81439255387408138</v>
      </c>
      <c r="S1584" s="5">
        <v>0.89419999999999999</v>
      </c>
      <c r="T1584" s="10">
        <f>SUM($V$2:$V1583)+$V1584/2</f>
        <v>0.24755768447390072</v>
      </c>
      <c r="U1584" s="6">
        <v>5.1029999999999998</v>
      </c>
      <c r="V1584" s="7">
        <f t="shared" si="124"/>
        <v>1.1633991991064116E-4</v>
      </c>
    </row>
    <row r="1585" spans="1:22" x14ac:dyDescent="0.15">
      <c r="A1585" t="s">
        <v>0</v>
      </c>
      <c r="B1585">
        <f t="shared" si="120"/>
        <v>0.68173926214997049</v>
      </c>
      <c r="C1585">
        <v>0.89419999999999999</v>
      </c>
      <c r="D1585">
        <f t="shared" si="121"/>
        <v>1583.5</v>
      </c>
      <c r="E1585" s="4">
        <f t="shared" si="122"/>
        <v>0.75229808183938274</v>
      </c>
      <c r="F1585">
        <f t="shared" si="123"/>
        <v>0.75229808183938285</v>
      </c>
      <c r="G1585">
        <f t="shared" si="123"/>
        <v>0.81439255387408138</v>
      </c>
      <c r="S1585" s="5">
        <v>0.89419999999999999</v>
      </c>
      <c r="T1585" s="10">
        <f>SUM($V$2:$V1584)+$V1585/2</f>
        <v>0.24770191816061729</v>
      </c>
      <c r="U1585" s="6">
        <v>7.55</v>
      </c>
      <c r="V1585" s="7">
        <f t="shared" si="124"/>
        <v>1.7212745352250457E-4</v>
      </c>
    </row>
    <row r="1586" spans="1:22" x14ac:dyDescent="0.15">
      <c r="A1586" t="s">
        <v>0</v>
      </c>
      <c r="B1586">
        <f t="shared" si="120"/>
        <v>0.68123196825899279</v>
      </c>
      <c r="C1586">
        <v>0.89390000000000003</v>
      </c>
      <c r="D1586">
        <f t="shared" si="121"/>
        <v>1585</v>
      </c>
      <c r="E1586" s="4">
        <f t="shared" si="122"/>
        <v>0.75213763853419535</v>
      </c>
      <c r="F1586">
        <f t="shared" si="123"/>
        <v>0.75213763853419535</v>
      </c>
      <c r="G1586">
        <f t="shared" si="123"/>
        <v>0.81431230110721931</v>
      </c>
      <c r="S1586" s="5">
        <v>0.89390000000000003</v>
      </c>
      <c r="T1586" s="10">
        <f>SUM($V$2:$V1585)+$V1586/2</f>
        <v>0.24786236146580465</v>
      </c>
      <c r="U1586" s="6">
        <v>6.5250000000000004</v>
      </c>
      <c r="V1586" s="7">
        <f t="shared" si="124"/>
        <v>1.4875915685223079E-4</v>
      </c>
    </row>
    <row r="1587" spans="1:22" x14ac:dyDescent="0.15">
      <c r="A1587" t="s">
        <v>0</v>
      </c>
      <c r="B1587">
        <f t="shared" si="120"/>
        <v>0.68070874467206999</v>
      </c>
      <c r="C1587">
        <v>0.89370000000000005</v>
      </c>
      <c r="D1587">
        <f t="shared" si="121"/>
        <v>1586</v>
      </c>
      <c r="E1587" s="4">
        <f t="shared" si="122"/>
        <v>0.75197209900247519</v>
      </c>
      <c r="F1587">
        <f t="shared" si="123"/>
        <v>0.75197209900247519</v>
      </c>
      <c r="G1587">
        <f t="shared" si="123"/>
        <v>0.81425878730462697</v>
      </c>
      <c r="S1587" s="5">
        <v>0.89370000000000005</v>
      </c>
      <c r="T1587" s="10">
        <f>SUM($V$2:$V1586)+$V1587/2</f>
        <v>0.24802790099752486</v>
      </c>
      <c r="U1587" s="6">
        <v>7.9970699999999999</v>
      </c>
      <c r="V1587" s="7">
        <f t="shared" si="124"/>
        <v>1.8231990658824047E-4</v>
      </c>
    </row>
    <row r="1588" spans="1:22" x14ac:dyDescent="0.15">
      <c r="A1588" t="s">
        <v>0</v>
      </c>
      <c r="B1588">
        <f t="shared" si="120"/>
        <v>0.68026445394666712</v>
      </c>
      <c r="C1588">
        <v>0.89349999999999996</v>
      </c>
      <c r="D1588">
        <f t="shared" si="121"/>
        <v>1587</v>
      </c>
      <c r="E1588" s="4">
        <f t="shared" si="122"/>
        <v>0.75183148626182561</v>
      </c>
      <c r="F1588">
        <f t="shared" si="123"/>
        <v>0.75183148626182572</v>
      </c>
      <c r="G1588">
        <f t="shared" si="123"/>
        <v>0.81420526393612258</v>
      </c>
      <c r="S1588" s="5">
        <v>0.89349999999999996</v>
      </c>
      <c r="T1588" s="10">
        <f>SUM($V$2:$V1587)+$V1588/2</f>
        <v>0.24816851373817445</v>
      </c>
      <c r="U1588" s="6">
        <v>4.3382800000000001</v>
      </c>
      <c r="V1588" s="7">
        <f t="shared" si="124"/>
        <v>9.8905574710941871E-5</v>
      </c>
    </row>
    <row r="1589" spans="1:22" x14ac:dyDescent="0.15">
      <c r="A1589" t="s">
        <v>0</v>
      </c>
      <c r="B1589">
        <f t="shared" si="120"/>
        <v>0.67989873428337355</v>
      </c>
      <c r="C1589">
        <v>0.89339999999999997</v>
      </c>
      <c r="D1589">
        <f t="shared" si="121"/>
        <v>1588</v>
      </c>
      <c r="E1589" s="4">
        <f t="shared" si="122"/>
        <v>0.75171570843494362</v>
      </c>
      <c r="F1589">
        <f t="shared" si="123"/>
        <v>0.75171570843494373</v>
      </c>
      <c r="G1589">
        <f t="shared" si="123"/>
        <v>0.8141784986647882</v>
      </c>
      <c r="S1589" s="5">
        <v>0.89339999999999997</v>
      </c>
      <c r="T1589" s="10">
        <f>SUM($V$2:$V1588)+$V1589/2</f>
        <v>0.24828429156505641</v>
      </c>
      <c r="U1589" s="6">
        <v>5.8184100000000001</v>
      </c>
      <c r="V1589" s="7">
        <f t="shared" si="124"/>
        <v>1.3265007905296369E-4</v>
      </c>
    </row>
    <row r="1590" spans="1:22" x14ac:dyDescent="0.15">
      <c r="A1590" t="s">
        <v>0</v>
      </c>
      <c r="B1590">
        <f t="shared" si="120"/>
        <v>0.67947664806009056</v>
      </c>
      <c r="C1590">
        <v>0.89319999999999999</v>
      </c>
      <c r="D1590">
        <f t="shared" si="121"/>
        <v>1589</v>
      </c>
      <c r="E1590" s="4">
        <f t="shared" si="122"/>
        <v>0.75158205055534988</v>
      </c>
      <c r="F1590">
        <f t="shared" si="123"/>
        <v>0.75158205055534988</v>
      </c>
      <c r="G1590">
        <f t="shared" si="123"/>
        <v>0.81412496094822517</v>
      </c>
      <c r="S1590" s="5">
        <v>0.89319999999999999</v>
      </c>
      <c r="T1590" s="10">
        <f>SUM($V$2:$V1589)+$V1590/2</f>
        <v>0.24841794944465018</v>
      </c>
      <c r="U1590" s="6">
        <v>5.9068199999999997</v>
      </c>
      <c r="V1590" s="7">
        <f t="shared" si="124"/>
        <v>1.346656801345431E-4</v>
      </c>
    </row>
    <row r="1591" spans="1:22" x14ac:dyDescent="0.15">
      <c r="A1591" t="s">
        <v>0</v>
      </c>
      <c r="B1591">
        <f t="shared" si="120"/>
        <v>0.67901666444741637</v>
      </c>
      <c r="C1591">
        <v>0.89239999999999997</v>
      </c>
      <c r="D1591">
        <f t="shared" si="121"/>
        <v>1590</v>
      </c>
      <c r="E1591" s="4">
        <f t="shared" si="122"/>
        <v>0.75143634842766882</v>
      </c>
      <c r="F1591">
        <f t="shared" si="123"/>
        <v>0.75143634842766893</v>
      </c>
      <c r="G1591">
        <f t="shared" si="123"/>
        <v>0.81391071443799201</v>
      </c>
      <c r="S1591" s="5">
        <v>0.89239999999999997</v>
      </c>
      <c r="T1591" s="10">
        <f>SUM($V$2:$V1590)+$V1591/2</f>
        <v>0.24856365157233118</v>
      </c>
      <c r="U1591" s="6">
        <v>6.875</v>
      </c>
      <c r="V1591" s="7">
        <f t="shared" si="124"/>
        <v>1.5673857522744623E-4</v>
      </c>
    </row>
    <row r="1592" spans="1:22" x14ac:dyDescent="0.15">
      <c r="A1592" t="s">
        <v>0</v>
      </c>
      <c r="B1592">
        <f t="shared" si="120"/>
        <v>0.67849478531530871</v>
      </c>
      <c r="C1592">
        <v>0.89180000000000004</v>
      </c>
      <c r="D1592">
        <f t="shared" si="121"/>
        <v>1591</v>
      </c>
      <c r="E1592" s="4">
        <f t="shared" si="122"/>
        <v>0.75127098546907811</v>
      </c>
      <c r="F1592">
        <f t="shared" si="123"/>
        <v>0.75127098546907811</v>
      </c>
      <c r="G1592">
        <f t="shared" si="123"/>
        <v>0.81374992914132127</v>
      </c>
      <c r="S1592" s="5">
        <v>0.89180000000000004</v>
      </c>
      <c r="T1592" s="10">
        <f>SUM($V$2:$V1591)+$V1592/2</f>
        <v>0.24872901453092192</v>
      </c>
      <c r="U1592" s="6">
        <v>7.6315799999999996</v>
      </c>
      <c r="V1592" s="7">
        <f t="shared" si="124"/>
        <v>1.7398734195407621E-4</v>
      </c>
    </row>
    <row r="1593" spans="1:22" x14ac:dyDescent="0.15">
      <c r="A1593" t="s">
        <v>0</v>
      </c>
      <c r="B1593">
        <f t="shared" si="120"/>
        <v>0.67796811709231608</v>
      </c>
      <c r="C1593">
        <v>0.89170000000000005</v>
      </c>
      <c r="D1593">
        <f t="shared" si="121"/>
        <v>1592</v>
      </c>
      <c r="E1593" s="4">
        <f t="shared" si="122"/>
        <v>0.7511040456634247</v>
      </c>
      <c r="F1593">
        <f t="shared" si="123"/>
        <v>0.75110404566342481</v>
      </c>
      <c r="G1593">
        <f t="shared" si="123"/>
        <v>0.81372312322499896</v>
      </c>
      <c r="S1593" s="5">
        <v>0.89170000000000005</v>
      </c>
      <c r="T1593" s="10">
        <f>SUM($V$2:$V1592)+$V1593/2</f>
        <v>0.2488959543365753</v>
      </c>
      <c r="U1593" s="6">
        <v>7.0133299999999998</v>
      </c>
      <c r="V1593" s="7">
        <f t="shared" si="124"/>
        <v>1.5989226935271349E-4</v>
      </c>
    </row>
    <row r="1594" spans="1:22" x14ac:dyDescent="0.15">
      <c r="A1594" t="s">
        <v>0</v>
      </c>
      <c r="B1594">
        <f t="shared" si="120"/>
        <v>0.67756678162215367</v>
      </c>
      <c r="C1594">
        <v>0.89119999999999999</v>
      </c>
      <c r="D1594">
        <f t="shared" si="121"/>
        <v>1593</v>
      </c>
      <c r="E1594" s="4">
        <f t="shared" si="122"/>
        <v>0.75097679297695241</v>
      </c>
      <c r="F1594">
        <f t="shared" si="123"/>
        <v>0.75097679297695252</v>
      </c>
      <c r="G1594">
        <f t="shared" si="123"/>
        <v>0.81358905778863511</v>
      </c>
      <c r="S1594" s="5">
        <v>0.89119999999999999</v>
      </c>
      <c r="T1594" s="10">
        <f>SUM($V$2:$V1593)+$V1594/2</f>
        <v>0.24902320702304756</v>
      </c>
      <c r="U1594" s="6">
        <v>4.1500000000000004</v>
      </c>
      <c r="V1594" s="7">
        <f t="shared" si="124"/>
        <v>9.4613103591840276E-5</v>
      </c>
    </row>
    <row r="1595" spans="1:22" x14ac:dyDescent="0.15">
      <c r="A1595" t="s">
        <v>0</v>
      </c>
      <c r="B1595">
        <f t="shared" si="120"/>
        <v>0.67715395569580705</v>
      </c>
      <c r="C1595">
        <v>0.8911</v>
      </c>
      <c r="D1595">
        <f t="shared" si="121"/>
        <v>1594</v>
      </c>
      <c r="E1595" s="4">
        <f t="shared" si="122"/>
        <v>0.75084586086667571</v>
      </c>
      <c r="F1595">
        <f t="shared" si="123"/>
        <v>0.75084586086667582</v>
      </c>
      <c r="G1595">
        <f t="shared" si="123"/>
        <v>0.81356223753079726</v>
      </c>
      <c r="S1595" s="5">
        <v>0.8911</v>
      </c>
      <c r="T1595" s="10">
        <f>SUM($V$2:$V1594)+$V1595/2</f>
        <v>0.24915413913332435</v>
      </c>
      <c r="U1595" s="6">
        <v>7.3361099999999997</v>
      </c>
      <c r="V1595" s="7">
        <f t="shared" si="124"/>
        <v>1.6725111696171932E-4</v>
      </c>
    </row>
    <row r="1596" spans="1:22" x14ac:dyDescent="0.15">
      <c r="A1596" t="s">
        <v>0</v>
      </c>
      <c r="B1596">
        <f t="shared" si="120"/>
        <v>0.67659165506970109</v>
      </c>
      <c r="C1596">
        <v>0.89090000000000003</v>
      </c>
      <c r="D1596">
        <f t="shared" si="121"/>
        <v>1595.5</v>
      </c>
      <c r="E1596" s="4">
        <f t="shared" si="122"/>
        <v>0.7506674623882521</v>
      </c>
      <c r="F1596">
        <f t="shared" si="123"/>
        <v>0.7506674623882521</v>
      </c>
      <c r="G1596">
        <f t="shared" si="123"/>
        <v>0.81350858984499796</v>
      </c>
      <c r="S1596" s="5">
        <v>0.89090000000000003</v>
      </c>
      <c r="T1596" s="10">
        <f>SUM($V$2:$V1595)+$V1596/2</f>
        <v>0.24933253761174795</v>
      </c>
      <c r="U1596" s="6">
        <v>8.3140199999999993</v>
      </c>
      <c r="V1596" s="7">
        <f t="shared" si="124"/>
        <v>1.8954583988545342E-4</v>
      </c>
    </row>
    <row r="1597" spans="1:22" x14ac:dyDescent="0.15">
      <c r="A1597" t="s">
        <v>0</v>
      </c>
      <c r="B1597">
        <f t="shared" si="120"/>
        <v>0.67601507550102913</v>
      </c>
      <c r="C1597">
        <v>0.89090000000000003</v>
      </c>
      <c r="D1597">
        <f t="shared" si="121"/>
        <v>1595.5</v>
      </c>
      <c r="E1597" s="4">
        <f t="shared" si="122"/>
        <v>0.7504844632051767</v>
      </c>
      <c r="F1597">
        <f t="shared" si="123"/>
        <v>0.75048446320517681</v>
      </c>
      <c r="G1597">
        <f t="shared" si="123"/>
        <v>0.81350858984499796</v>
      </c>
      <c r="S1597" s="5">
        <v>0.89090000000000003</v>
      </c>
      <c r="T1597" s="10">
        <f>SUM($V$2:$V1596)+$V1597/2</f>
        <v>0.2495155367948233</v>
      </c>
      <c r="U1597" s="6">
        <v>7.7397099999999996</v>
      </c>
      <c r="V1597" s="7">
        <f t="shared" si="124"/>
        <v>1.7645252626525347E-4</v>
      </c>
    </row>
    <row r="1598" spans="1:22" x14ac:dyDescent="0.15">
      <c r="A1598" t="s">
        <v>0</v>
      </c>
      <c r="B1598">
        <f t="shared" si="120"/>
        <v>0.67548155893134953</v>
      </c>
      <c r="C1598">
        <v>0.89049999999999996</v>
      </c>
      <c r="D1598">
        <f t="shared" si="121"/>
        <v>1597</v>
      </c>
      <c r="E1598" s="4">
        <f t="shared" si="122"/>
        <v>0.75031506813248927</v>
      </c>
      <c r="F1598">
        <f t="shared" si="123"/>
        <v>0.75031506813248927</v>
      </c>
      <c r="G1598">
        <f t="shared" si="123"/>
        <v>0.81340126579445349</v>
      </c>
      <c r="S1598" s="5">
        <v>0.89049999999999996</v>
      </c>
      <c r="T1598" s="10">
        <f>SUM($V$2:$V1597)+$V1598/2</f>
        <v>0.24968493186751076</v>
      </c>
      <c r="U1598" s="6">
        <v>7.12059</v>
      </c>
      <c r="V1598" s="7">
        <f t="shared" si="124"/>
        <v>1.6233761910964381E-4</v>
      </c>
    </row>
    <row r="1599" spans="1:22" x14ac:dyDescent="0.15">
      <c r="A1599" t="s">
        <v>0</v>
      </c>
      <c r="B1599">
        <f t="shared" si="120"/>
        <v>0.67497836596827754</v>
      </c>
      <c r="C1599">
        <v>0.89029999999999998</v>
      </c>
      <c r="D1599">
        <f t="shared" si="121"/>
        <v>1598</v>
      </c>
      <c r="E1599" s="4">
        <f t="shared" si="122"/>
        <v>0.75015524505609299</v>
      </c>
      <c r="F1599">
        <f t="shared" si="123"/>
        <v>0.7501552450560931</v>
      </c>
      <c r="G1599">
        <f t="shared" si="123"/>
        <v>0.8133475894305956</v>
      </c>
      <c r="S1599" s="5">
        <v>0.89029999999999998</v>
      </c>
      <c r="T1599" s="10">
        <f>SUM($V$2:$V1598)+$V1599/2</f>
        <v>0.24984475494390698</v>
      </c>
      <c r="U1599" s="6">
        <v>6.9</v>
      </c>
      <c r="V1599" s="7">
        <f t="shared" si="124"/>
        <v>1.5730853368281877E-4</v>
      </c>
    </row>
    <row r="1600" spans="1:22" x14ac:dyDescent="0.15">
      <c r="A1600" t="s">
        <v>0</v>
      </c>
      <c r="B1600">
        <f t="shared" si="120"/>
        <v>0.67455457957177578</v>
      </c>
      <c r="C1600">
        <v>0.88970000000000005</v>
      </c>
      <c r="D1600">
        <f t="shared" si="121"/>
        <v>1599</v>
      </c>
      <c r="E1600" s="4">
        <f t="shared" si="122"/>
        <v>0.75002060080639643</v>
      </c>
      <c r="F1600">
        <f t="shared" si="123"/>
        <v>0.75002060080639643</v>
      </c>
      <c r="G1600">
        <f t="shared" si="123"/>
        <v>0.81318650299001971</v>
      </c>
      <c r="S1600" s="5">
        <v>0.88970000000000005</v>
      </c>
      <c r="T1600" s="10">
        <f>SUM($V$2:$V1599)+$V1600/2</f>
        <v>0.2499793991936036</v>
      </c>
      <c r="U1600" s="6">
        <v>4.9117600000000001</v>
      </c>
      <c r="V1600" s="7">
        <f t="shared" si="124"/>
        <v>1.1197996571042346E-4</v>
      </c>
    </row>
    <row r="1601" spans="1:22" x14ac:dyDescent="0.15">
      <c r="A1601" t="s">
        <v>0</v>
      </c>
      <c r="B1601">
        <f t="shared" si="120"/>
        <v>0.67420222018960152</v>
      </c>
      <c r="C1601">
        <v>0.88959999999999995</v>
      </c>
      <c r="D1601">
        <f t="shared" si="121"/>
        <v>1600.5</v>
      </c>
      <c r="E1601" s="4">
        <f t="shared" si="122"/>
        <v>0.74990862084068599</v>
      </c>
      <c r="F1601">
        <f t="shared" si="123"/>
        <v>0.74990862084068621</v>
      </c>
      <c r="G1601">
        <f t="shared" si="123"/>
        <v>0.8131596468871134</v>
      </c>
      <c r="S1601" s="5">
        <v>0.88959999999999995</v>
      </c>
      <c r="T1601" s="10">
        <f>SUM($V$2:$V1600)+$V1601/2</f>
        <v>0.25009137915931401</v>
      </c>
      <c r="U1601" s="6">
        <v>4.9117600000000001</v>
      </c>
      <c r="V1601" s="7">
        <f t="shared" si="124"/>
        <v>1.1197996571042346E-4</v>
      </c>
    </row>
    <row r="1602" spans="1:22" x14ac:dyDescent="0.15">
      <c r="A1602" t="s">
        <v>0</v>
      </c>
      <c r="B1602">
        <f t="shared" ref="B1602:B1665" si="125">_xlfn.NORM.INV(E1602,0,1)</f>
        <v>0.67375487560145497</v>
      </c>
      <c r="C1602">
        <v>0.88959999999999995</v>
      </c>
      <c r="D1602">
        <f t="shared" ref="D1602:D1665" si="126">_xlfn.RANK.AVG(C1602,$C$2:$C$6677)</f>
        <v>1600.5</v>
      </c>
      <c r="E1602" s="4">
        <f t="shared" si="122"/>
        <v>0.74976641620607054</v>
      </c>
      <c r="F1602">
        <f t="shared" si="123"/>
        <v>0.74976641620607054</v>
      </c>
      <c r="G1602">
        <f t="shared" si="123"/>
        <v>0.8131596468871134</v>
      </c>
      <c r="S1602" s="5">
        <v>0.88959999999999995</v>
      </c>
      <c r="T1602" s="10">
        <f>SUM($V$2:$V1601)+$V1602/2</f>
        <v>0.25023358379392946</v>
      </c>
      <c r="U1602" s="6">
        <v>7.5632400000000004</v>
      </c>
      <c r="V1602" s="7">
        <f t="shared" si="124"/>
        <v>1.7242930352046986E-4</v>
      </c>
    </row>
    <row r="1603" spans="1:22" x14ac:dyDescent="0.15">
      <c r="A1603" t="s">
        <v>0</v>
      </c>
      <c r="B1603">
        <f t="shared" si="125"/>
        <v>0.67321473046330949</v>
      </c>
      <c r="C1603">
        <v>0.88949999999999996</v>
      </c>
      <c r="D1603">
        <f t="shared" si="126"/>
        <v>1602</v>
      </c>
      <c r="E1603" s="4">
        <f t="shared" ref="E1603:E1666" si="127">1-T1603</f>
        <v>0.74959465443789308</v>
      </c>
      <c r="F1603">
        <f t="shared" ref="F1603:G1666" si="128">IF(B1603="","",_xlfn.NORM.DIST(B1603,0,1,1))</f>
        <v>0.74959465443789308</v>
      </c>
      <c r="G1603">
        <f t="shared" si="128"/>
        <v>0.81313278839498215</v>
      </c>
      <c r="S1603" s="5">
        <v>0.88949999999999996</v>
      </c>
      <c r="T1603" s="10">
        <f>SUM($V$2:$V1602)+$V1603/2</f>
        <v>0.25040534556210697</v>
      </c>
      <c r="U1603" s="6">
        <v>7.5046799999999996</v>
      </c>
      <c r="V1603" s="7">
        <f t="shared" ref="V1603:V1666" si="129">$U1603/SUM($U$2:$U$6649)</f>
        <v>1.7109423283460525E-4</v>
      </c>
    </row>
    <row r="1604" spans="1:22" x14ac:dyDescent="0.15">
      <c r="A1604" t="s">
        <v>0</v>
      </c>
      <c r="B1604">
        <f t="shared" si="125"/>
        <v>0.67274153899466893</v>
      </c>
      <c r="C1604">
        <v>0.88890000000000002</v>
      </c>
      <c r="D1604">
        <f t="shared" si="126"/>
        <v>1603.5</v>
      </c>
      <c r="E1604" s="4">
        <f t="shared" si="127"/>
        <v>0.74944413205756322</v>
      </c>
      <c r="F1604">
        <f t="shared" si="128"/>
        <v>0.74944413205756322</v>
      </c>
      <c r="G1604">
        <f t="shared" si="128"/>
        <v>0.8129715872716079</v>
      </c>
      <c r="S1604" s="5">
        <v>0.88890000000000002</v>
      </c>
      <c r="T1604" s="10">
        <f>SUM($V$2:$V1603)+$V1604/2</f>
        <v>0.25055586794243678</v>
      </c>
      <c r="U1604" s="6">
        <v>5.7</v>
      </c>
      <c r="V1604" s="7">
        <f t="shared" si="129"/>
        <v>1.2995052782493723E-4</v>
      </c>
    </row>
    <row r="1605" spans="1:22" x14ac:dyDescent="0.15">
      <c r="A1605" t="s">
        <v>0</v>
      </c>
      <c r="B1605">
        <f t="shared" si="125"/>
        <v>0.67231087538783807</v>
      </c>
      <c r="C1605">
        <v>0.88890000000000002</v>
      </c>
      <c r="D1605">
        <f t="shared" si="126"/>
        <v>1603.5</v>
      </c>
      <c r="E1605" s="4">
        <f t="shared" si="127"/>
        <v>0.74930709614819624</v>
      </c>
      <c r="F1605">
        <f t="shared" si="128"/>
        <v>0.74930709614819635</v>
      </c>
      <c r="G1605">
        <f t="shared" si="128"/>
        <v>0.8129715872716079</v>
      </c>
      <c r="S1605" s="5">
        <v>0.88890000000000002</v>
      </c>
      <c r="T1605" s="10">
        <f>SUM($V$2:$V1604)+$V1605/2</f>
        <v>0.25069290385180382</v>
      </c>
      <c r="U1605" s="6">
        <v>6.3215700000000004</v>
      </c>
      <c r="V1605" s="7">
        <f t="shared" si="129"/>
        <v>1.4412129090917342E-4</v>
      </c>
    </row>
    <row r="1606" spans="1:22" x14ac:dyDescent="0.15">
      <c r="A1606" t="s">
        <v>0</v>
      </c>
      <c r="B1606">
        <f t="shared" si="125"/>
        <v>0.67179966666055801</v>
      </c>
      <c r="C1606">
        <v>0.88870000000000005</v>
      </c>
      <c r="D1606">
        <f t="shared" si="126"/>
        <v>1605</v>
      </c>
      <c r="E1606" s="4">
        <f t="shared" si="127"/>
        <v>0.74914437950671364</v>
      </c>
      <c r="F1606">
        <f t="shared" si="128"/>
        <v>0.74914437950671375</v>
      </c>
      <c r="G1606">
        <f t="shared" si="128"/>
        <v>0.81291783445256216</v>
      </c>
      <c r="S1606" s="5">
        <v>0.88870000000000005</v>
      </c>
      <c r="T1606" s="10">
        <f>SUM($V$2:$V1605)+$V1606/2</f>
        <v>0.2508556204932863</v>
      </c>
      <c r="U1606" s="6">
        <v>7.9528600000000003</v>
      </c>
      <c r="V1606" s="7">
        <f t="shared" si="129"/>
        <v>1.813119920557597E-4</v>
      </c>
    </row>
    <row r="1607" spans="1:22" x14ac:dyDescent="0.15">
      <c r="A1607" t="s">
        <v>0</v>
      </c>
      <c r="B1607">
        <f t="shared" si="125"/>
        <v>0.67114318937913098</v>
      </c>
      <c r="C1607">
        <v>0.88859999999999995</v>
      </c>
      <c r="D1607">
        <f t="shared" si="126"/>
        <v>1606</v>
      </c>
      <c r="E1607" s="4">
        <f t="shared" si="127"/>
        <v>0.74893534222757141</v>
      </c>
      <c r="F1607">
        <f t="shared" si="128"/>
        <v>0.74893534222757152</v>
      </c>
      <c r="G1607">
        <f t="shared" si="128"/>
        <v>0.81289095445993298</v>
      </c>
      <c r="S1607" s="5">
        <v>0.88859999999999995</v>
      </c>
      <c r="T1607" s="10">
        <f>SUM($V$2:$V1606)+$V1607/2</f>
        <v>0.25106465777242859</v>
      </c>
      <c r="U1607" s="6">
        <v>10.38508</v>
      </c>
      <c r="V1607" s="7">
        <f t="shared" si="129"/>
        <v>2.3676256622880688E-4</v>
      </c>
    </row>
    <row r="1608" spans="1:22" x14ac:dyDescent="0.15">
      <c r="A1608" t="s">
        <v>0</v>
      </c>
      <c r="B1608">
        <f t="shared" si="125"/>
        <v>0.67057922756204724</v>
      </c>
      <c r="C1608">
        <v>0.88780000000000003</v>
      </c>
      <c r="D1608">
        <f t="shared" si="126"/>
        <v>1607</v>
      </c>
      <c r="E1608" s="4">
        <f t="shared" si="127"/>
        <v>0.74875569041050449</v>
      </c>
      <c r="F1608">
        <f t="shared" si="128"/>
        <v>0.74875569041050449</v>
      </c>
      <c r="G1608">
        <f t="shared" si="128"/>
        <v>0.81267582853181664</v>
      </c>
      <c r="S1608" s="5">
        <v>0.88780000000000003</v>
      </c>
      <c r="T1608" s="10">
        <f>SUM($V$2:$V1607)+$V1608/2</f>
        <v>0.25124430958949551</v>
      </c>
      <c r="U1608" s="6">
        <v>5.375</v>
      </c>
      <c r="V1608" s="7">
        <f t="shared" si="129"/>
        <v>1.2254106790509433E-4</v>
      </c>
    </row>
    <row r="1609" spans="1:22" x14ac:dyDescent="0.15">
      <c r="A1609" t="s">
        <v>0</v>
      </c>
      <c r="B1609">
        <f t="shared" si="125"/>
        <v>0.66997229678946568</v>
      </c>
      <c r="C1609">
        <v>0.88770000000000004</v>
      </c>
      <c r="D1609">
        <f t="shared" si="126"/>
        <v>1608</v>
      </c>
      <c r="E1609" s="4">
        <f t="shared" si="127"/>
        <v>0.74856227478069037</v>
      </c>
      <c r="F1609">
        <f t="shared" si="128"/>
        <v>0.74856227478069037</v>
      </c>
      <c r="G1609">
        <f t="shared" si="128"/>
        <v>0.8126489270432683</v>
      </c>
      <c r="S1609" s="5">
        <v>0.88770000000000004</v>
      </c>
      <c r="T1609" s="10">
        <f>SUM($V$2:$V1608)+$V1609/2</f>
        <v>0.25143772521930957</v>
      </c>
      <c r="U1609" s="6">
        <v>11.59252</v>
      </c>
      <c r="V1609" s="7">
        <f t="shared" si="129"/>
        <v>2.6429019172300724E-4</v>
      </c>
    </row>
    <row r="1610" spans="1:22" x14ac:dyDescent="0.15">
      <c r="A1610" t="s">
        <v>0</v>
      </c>
      <c r="B1610">
        <f t="shared" si="125"/>
        <v>0.66924206257891938</v>
      </c>
      <c r="C1610">
        <v>0.88749999999999996</v>
      </c>
      <c r="D1610">
        <f t="shared" si="126"/>
        <v>1609</v>
      </c>
      <c r="E1610" s="4">
        <f t="shared" si="127"/>
        <v>0.74832946077264872</v>
      </c>
      <c r="F1610">
        <f t="shared" si="128"/>
        <v>0.74832946077264872</v>
      </c>
      <c r="G1610">
        <f t="shared" si="128"/>
        <v>0.81259511690177533</v>
      </c>
      <c r="S1610" s="5">
        <v>0.88749999999999996</v>
      </c>
      <c r="T1610" s="10">
        <f>SUM($V$2:$V1609)+$V1610/2</f>
        <v>0.25167053922735128</v>
      </c>
      <c r="U1610" s="6">
        <v>8.8312500000000007</v>
      </c>
      <c r="V1610" s="7">
        <f t="shared" si="129"/>
        <v>2.0133782436034683E-4</v>
      </c>
    </row>
    <row r="1611" spans="1:22" x14ac:dyDescent="0.15">
      <c r="A1611" t="s">
        <v>0</v>
      </c>
      <c r="B1611">
        <f t="shared" si="125"/>
        <v>0.66869650618997745</v>
      </c>
      <c r="C1611">
        <v>0.88719999999999999</v>
      </c>
      <c r="D1611">
        <f t="shared" si="126"/>
        <v>1610</v>
      </c>
      <c r="E1611" s="4">
        <f t="shared" si="127"/>
        <v>0.74815545165828168</v>
      </c>
      <c r="F1611">
        <f t="shared" si="128"/>
        <v>0.74815545165828179</v>
      </c>
      <c r="G1611">
        <f t="shared" si="128"/>
        <v>0.81251438377940177</v>
      </c>
      <c r="S1611" s="5">
        <v>0.88719999999999999</v>
      </c>
      <c r="T1611" s="10">
        <f>SUM($V$2:$V1610)+$V1611/2</f>
        <v>0.25184454834171832</v>
      </c>
      <c r="U1611" s="6">
        <v>6.4338199999999999</v>
      </c>
      <c r="V1611" s="7">
        <f t="shared" si="129"/>
        <v>1.4668040437379608E-4</v>
      </c>
    </row>
    <row r="1612" spans="1:22" x14ac:dyDescent="0.15">
      <c r="A1612" t="s">
        <v>0</v>
      </c>
      <c r="B1612">
        <f t="shared" si="125"/>
        <v>0.66823888692818034</v>
      </c>
      <c r="C1612">
        <v>0.88670000000000004</v>
      </c>
      <c r="D1612">
        <f t="shared" si="126"/>
        <v>1611</v>
      </c>
      <c r="E1612" s="4">
        <f t="shared" si="127"/>
        <v>0.74800944175303474</v>
      </c>
      <c r="F1612">
        <f t="shared" si="128"/>
        <v>0.74800944175303474</v>
      </c>
      <c r="G1612">
        <f t="shared" si="128"/>
        <v>0.81237978081890483</v>
      </c>
      <c r="S1612" s="5">
        <v>0.88670000000000004</v>
      </c>
      <c r="T1612" s="10">
        <f>SUM($V$2:$V1611)+$V1612/2</f>
        <v>0.25199055824696526</v>
      </c>
      <c r="U1612" s="6">
        <v>6.375</v>
      </c>
      <c r="V1612" s="7">
        <f t="shared" si="129"/>
        <v>1.453394061199956E-4</v>
      </c>
    </row>
    <row r="1613" spans="1:22" x14ac:dyDescent="0.15">
      <c r="A1613" t="s">
        <v>0</v>
      </c>
      <c r="B1613">
        <f t="shared" si="125"/>
        <v>0.66771743890974111</v>
      </c>
      <c r="C1613">
        <v>0.88590000000000002</v>
      </c>
      <c r="D1613">
        <f t="shared" si="126"/>
        <v>1612</v>
      </c>
      <c r="E1613" s="4">
        <f t="shared" si="127"/>
        <v>0.74784301194620717</v>
      </c>
      <c r="F1613">
        <f t="shared" si="128"/>
        <v>0.74784301194620717</v>
      </c>
      <c r="G1613">
        <f t="shared" si="128"/>
        <v>0.81216429193104811</v>
      </c>
      <c r="S1613" s="5">
        <v>0.88590000000000002</v>
      </c>
      <c r="T1613" s="10">
        <f>SUM($V$2:$V1612)+$V1613/2</f>
        <v>0.25215698805379277</v>
      </c>
      <c r="U1613" s="6">
        <v>8.2251700000000003</v>
      </c>
      <c r="V1613" s="7">
        <f t="shared" si="129"/>
        <v>1.8752020753505947E-4</v>
      </c>
    </row>
    <row r="1614" spans="1:22" x14ac:dyDescent="0.15">
      <c r="A1614" t="s">
        <v>0</v>
      </c>
      <c r="B1614">
        <f t="shared" si="125"/>
        <v>0.66708039398944496</v>
      </c>
      <c r="C1614">
        <v>0.88570000000000004</v>
      </c>
      <c r="D1614">
        <f t="shared" si="126"/>
        <v>1613</v>
      </c>
      <c r="E1614" s="4">
        <f t="shared" si="127"/>
        <v>0.74763960859240464</v>
      </c>
      <c r="F1614">
        <f t="shared" si="128"/>
        <v>0.74763960859240464</v>
      </c>
      <c r="G1614">
        <f t="shared" si="128"/>
        <v>0.81211039583676636</v>
      </c>
      <c r="S1614" s="5">
        <v>0.88570000000000004</v>
      </c>
      <c r="T1614" s="10">
        <f>SUM($V$2:$V1613)+$V1614/2</f>
        <v>0.25236039140759536</v>
      </c>
      <c r="U1614" s="6">
        <v>9.6185299999999998</v>
      </c>
      <c r="V1614" s="7">
        <f t="shared" si="129"/>
        <v>2.1928650007017428E-4</v>
      </c>
    </row>
    <row r="1615" spans="1:22" x14ac:dyDescent="0.15">
      <c r="A1615" t="s">
        <v>0</v>
      </c>
      <c r="B1615">
        <f t="shared" si="125"/>
        <v>0.66652063687590957</v>
      </c>
      <c r="C1615">
        <v>0.88560000000000005</v>
      </c>
      <c r="D1615">
        <f t="shared" si="126"/>
        <v>1614</v>
      </c>
      <c r="E1615" s="4">
        <f t="shared" si="127"/>
        <v>0.74746081125705399</v>
      </c>
      <c r="F1615">
        <f t="shared" si="128"/>
        <v>0.7474608112570541</v>
      </c>
      <c r="G1615">
        <f t="shared" si="128"/>
        <v>0.81208344420909662</v>
      </c>
      <c r="S1615" s="5">
        <v>0.88560000000000005</v>
      </c>
      <c r="T1615" s="10">
        <f>SUM($V$2:$V1614)+$V1615/2</f>
        <v>0.25253918874294601</v>
      </c>
      <c r="U1615" s="6">
        <v>6.0665899999999997</v>
      </c>
      <c r="V1615" s="7">
        <f t="shared" si="129"/>
        <v>1.3830817063113787E-4</v>
      </c>
    </row>
    <row r="1616" spans="1:22" x14ac:dyDescent="0.15">
      <c r="A1616" t="s">
        <v>0</v>
      </c>
      <c r="B1616">
        <f t="shared" si="125"/>
        <v>0.66610222200560321</v>
      </c>
      <c r="C1616">
        <v>0.8851</v>
      </c>
      <c r="D1616">
        <f t="shared" si="126"/>
        <v>1615.5</v>
      </c>
      <c r="E1616" s="4">
        <f t="shared" si="127"/>
        <v>0.74732711781205263</v>
      </c>
      <c r="F1616">
        <f t="shared" si="128"/>
        <v>0.74732711781205274</v>
      </c>
      <c r="G1616">
        <f t="shared" si="128"/>
        <v>0.81194865026778396</v>
      </c>
      <c r="S1616" s="5">
        <v>0.8851</v>
      </c>
      <c r="T1616" s="10">
        <f>SUM($V$2:$V1615)+$V1616/2</f>
        <v>0.25267288218794742</v>
      </c>
      <c r="U1616" s="6">
        <v>5.6617600000000001</v>
      </c>
      <c r="V1616" s="7">
        <f t="shared" si="129"/>
        <v>1.290787193715994E-4</v>
      </c>
    </row>
    <row r="1617" spans="1:22" x14ac:dyDescent="0.15">
      <c r="A1617" t="s">
        <v>0</v>
      </c>
      <c r="B1617">
        <f t="shared" si="125"/>
        <v>0.66571881267485222</v>
      </c>
      <c r="C1617">
        <v>0.8851</v>
      </c>
      <c r="D1617">
        <f t="shared" si="126"/>
        <v>1615.5</v>
      </c>
      <c r="E1617" s="4">
        <f t="shared" si="127"/>
        <v>0.74720457674414753</v>
      </c>
      <c r="F1617">
        <f t="shared" si="128"/>
        <v>0.74720457674414775</v>
      </c>
      <c r="G1617">
        <f t="shared" si="128"/>
        <v>0.81194865026778396</v>
      </c>
      <c r="S1617" s="5">
        <v>0.8851</v>
      </c>
      <c r="T1617" s="10">
        <f>SUM($V$2:$V1616)+$V1617/2</f>
        <v>0.25279542325585252</v>
      </c>
      <c r="U1617" s="6">
        <v>5.0882399999999999</v>
      </c>
      <c r="V1617" s="7">
        <f t="shared" si="129"/>
        <v>1.1600341643858923E-4</v>
      </c>
    </row>
    <row r="1618" spans="1:22" x14ac:dyDescent="0.15">
      <c r="A1618" t="s">
        <v>0</v>
      </c>
      <c r="B1618">
        <f t="shared" si="125"/>
        <v>0.66522250570715347</v>
      </c>
      <c r="C1618">
        <v>0.88439999999999996</v>
      </c>
      <c r="D1618">
        <f t="shared" si="126"/>
        <v>1617.5</v>
      </c>
      <c r="E1618" s="4">
        <f t="shared" si="127"/>
        <v>0.74704590612374799</v>
      </c>
      <c r="F1618">
        <f t="shared" si="128"/>
        <v>0.74704590612374799</v>
      </c>
      <c r="G1618">
        <f t="shared" si="128"/>
        <v>0.81175983851226885</v>
      </c>
      <c r="S1618" s="5">
        <v>0.88439999999999996</v>
      </c>
      <c r="T1618" s="10">
        <f>SUM($V$2:$V1617)+$V1618/2</f>
        <v>0.25295409387625201</v>
      </c>
      <c r="U1618" s="6">
        <v>8.8312500000000007</v>
      </c>
      <c r="V1618" s="7">
        <f t="shared" si="129"/>
        <v>2.0133782436034683E-4</v>
      </c>
    </row>
    <row r="1619" spans="1:22" x14ac:dyDescent="0.15">
      <c r="A1619" t="s">
        <v>0</v>
      </c>
      <c r="B1619">
        <f t="shared" si="125"/>
        <v>0.6646454681196472</v>
      </c>
      <c r="C1619">
        <v>0.88439999999999996</v>
      </c>
      <c r="D1619">
        <f t="shared" si="126"/>
        <v>1617.5</v>
      </c>
      <c r="E1619" s="4">
        <f t="shared" si="127"/>
        <v>0.74686135984544144</v>
      </c>
      <c r="F1619">
        <f t="shared" si="128"/>
        <v>0.74686135984544144</v>
      </c>
      <c r="G1619">
        <f t="shared" si="128"/>
        <v>0.81175983851226885</v>
      </c>
      <c r="S1619" s="5">
        <v>0.88439999999999996</v>
      </c>
      <c r="T1619" s="10">
        <f>SUM($V$2:$V1618)+$V1619/2</f>
        <v>0.25313864015455856</v>
      </c>
      <c r="U1619" s="6">
        <v>7.3582000000000001</v>
      </c>
      <c r="V1619" s="7">
        <f t="shared" si="129"/>
        <v>1.6775473225288652E-4</v>
      </c>
    </row>
    <row r="1620" spans="1:22" x14ac:dyDescent="0.15">
      <c r="A1620" t="s">
        <v>0</v>
      </c>
      <c r="B1620">
        <f t="shared" si="125"/>
        <v>0.66427737743275139</v>
      </c>
      <c r="C1620">
        <v>0.88419999999999999</v>
      </c>
      <c r="D1620">
        <f t="shared" si="126"/>
        <v>1619</v>
      </c>
      <c r="E1620" s="4">
        <f t="shared" si="127"/>
        <v>0.74674360129893536</v>
      </c>
      <c r="F1620">
        <f t="shared" si="128"/>
        <v>0.74674360129893547</v>
      </c>
      <c r="G1620">
        <f t="shared" si="128"/>
        <v>0.81170587081936418</v>
      </c>
      <c r="S1620" s="5">
        <v>0.88419999999999999</v>
      </c>
      <c r="T1620" s="10">
        <f>SUM($V$2:$V1619)+$V1620/2</f>
        <v>0.25325639870106464</v>
      </c>
      <c r="U1620" s="6">
        <v>2.9722499999999998</v>
      </c>
      <c r="V1620" s="7">
        <f t="shared" si="129"/>
        <v>6.776236075924029E-5</v>
      </c>
    </row>
    <row r="1621" spans="1:22" x14ac:dyDescent="0.15">
      <c r="A1621" t="s">
        <v>0</v>
      </c>
      <c r="B1621">
        <f t="shared" si="125"/>
        <v>0.66399023160239368</v>
      </c>
      <c r="C1621">
        <v>0.88380000000000003</v>
      </c>
      <c r="D1621">
        <f t="shared" si="126"/>
        <v>1620</v>
      </c>
      <c r="E1621" s="4">
        <f t="shared" si="127"/>
        <v>0.74665171841033651</v>
      </c>
      <c r="F1621">
        <f t="shared" si="128"/>
        <v>0.74665171841033651</v>
      </c>
      <c r="G1621">
        <f t="shared" si="128"/>
        <v>0.81159790680055433</v>
      </c>
      <c r="S1621" s="5">
        <v>0.88380000000000003</v>
      </c>
      <c r="T1621" s="10">
        <f>SUM($V$2:$V1620)+$V1621/2</f>
        <v>0.25334828158966355</v>
      </c>
      <c r="U1621" s="6">
        <v>5.0882399999999999</v>
      </c>
      <c r="V1621" s="7">
        <f t="shared" si="129"/>
        <v>1.1600341643858923E-4</v>
      </c>
    </row>
    <row r="1622" spans="1:22" x14ac:dyDescent="0.15">
      <c r="A1622" t="s">
        <v>0</v>
      </c>
      <c r="B1622">
        <f t="shared" si="125"/>
        <v>0.66349449438390995</v>
      </c>
      <c r="C1622">
        <v>0.88370000000000004</v>
      </c>
      <c r="D1622">
        <f t="shared" si="126"/>
        <v>1621</v>
      </c>
      <c r="E1622" s="4">
        <f t="shared" si="127"/>
        <v>0.74649304778993697</v>
      </c>
      <c r="F1622">
        <f t="shared" si="128"/>
        <v>0.74649304778993697</v>
      </c>
      <c r="G1622">
        <f t="shared" si="128"/>
        <v>0.81157090983098756</v>
      </c>
      <c r="S1622" s="5">
        <v>0.88370000000000004</v>
      </c>
      <c r="T1622" s="10">
        <f>SUM($V$2:$V1621)+$V1622/2</f>
        <v>0.25350695221006303</v>
      </c>
      <c r="U1622" s="6">
        <v>8.8312500000000007</v>
      </c>
      <c r="V1622" s="7">
        <f t="shared" si="129"/>
        <v>2.0133782436034683E-4</v>
      </c>
    </row>
    <row r="1623" spans="1:22" x14ac:dyDescent="0.15">
      <c r="A1623" t="s">
        <v>0</v>
      </c>
      <c r="B1623">
        <f t="shared" si="125"/>
        <v>0.66298303542497905</v>
      </c>
      <c r="C1623">
        <v>0.88360000000000005</v>
      </c>
      <c r="D1623">
        <f t="shared" si="126"/>
        <v>1622</v>
      </c>
      <c r="E1623" s="4">
        <f t="shared" si="127"/>
        <v>0.74632929040431506</v>
      </c>
      <c r="F1623">
        <f t="shared" si="128"/>
        <v>0.74632929040431506</v>
      </c>
      <c r="G1623">
        <f t="shared" si="128"/>
        <v>0.81154391047559293</v>
      </c>
      <c r="S1623" s="5">
        <v>0.88360000000000005</v>
      </c>
      <c r="T1623" s="10">
        <f>SUM($V$2:$V1622)+$V1623/2</f>
        <v>0.253670709595685</v>
      </c>
      <c r="U1623" s="6">
        <v>5.5344800000000003</v>
      </c>
      <c r="V1623" s="7">
        <f t="shared" si="129"/>
        <v>1.2617694688360677E-4</v>
      </c>
    </row>
    <row r="1624" spans="1:22" x14ac:dyDescent="0.15">
      <c r="A1624" t="s">
        <v>0</v>
      </c>
      <c r="B1624">
        <f t="shared" si="125"/>
        <v>0.66257896439938235</v>
      </c>
      <c r="C1624">
        <v>0.88290000000000002</v>
      </c>
      <c r="D1624">
        <f t="shared" si="126"/>
        <v>1623</v>
      </c>
      <c r="E1624" s="4">
        <f t="shared" si="127"/>
        <v>0.7461998768913467</v>
      </c>
      <c r="F1624">
        <f t="shared" si="128"/>
        <v>0.74619987689134681</v>
      </c>
      <c r="G1624">
        <f t="shared" si="128"/>
        <v>0.81135484818963532</v>
      </c>
      <c r="S1624" s="5">
        <v>0.88290000000000002</v>
      </c>
      <c r="T1624" s="10">
        <f>SUM($V$2:$V1623)+$V1624/2</f>
        <v>0.25380012310865324</v>
      </c>
      <c r="U1624" s="6">
        <v>5.8184100000000001</v>
      </c>
      <c r="V1624" s="7">
        <f t="shared" si="129"/>
        <v>1.3265007905296369E-4</v>
      </c>
    </row>
    <row r="1625" spans="1:22" x14ac:dyDescent="0.15">
      <c r="A1625" t="s">
        <v>0</v>
      </c>
      <c r="B1625">
        <f t="shared" si="125"/>
        <v>0.6621581509908776</v>
      </c>
      <c r="C1625">
        <v>0.88229999999999997</v>
      </c>
      <c r="D1625">
        <f t="shared" si="126"/>
        <v>1624</v>
      </c>
      <c r="E1625" s="4">
        <f t="shared" si="127"/>
        <v>0.74606506438991405</v>
      </c>
      <c r="F1625">
        <f t="shared" si="128"/>
        <v>0.74606506438991427</v>
      </c>
      <c r="G1625">
        <f t="shared" si="128"/>
        <v>0.81119270177214708</v>
      </c>
      <c r="S1625" s="5">
        <v>0.88229999999999997</v>
      </c>
      <c r="T1625" s="10">
        <f>SUM($V$2:$V1624)+$V1625/2</f>
        <v>0.2539349356100859</v>
      </c>
      <c r="U1625" s="6">
        <v>6.0081100000000003</v>
      </c>
      <c r="V1625" s="7">
        <f t="shared" si="129"/>
        <v>1.3697492381233047E-4</v>
      </c>
    </row>
    <row r="1626" spans="1:22" x14ac:dyDescent="0.15">
      <c r="A1626" t="s">
        <v>0</v>
      </c>
      <c r="B1626">
        <f t="shared" si="125"/>
        <v>0.66172466983262246</v>
      </c>
      <c r="C1626">
        <v>0.88219999999999998</v>
      </c>
      <c r="D1626">
        <f t="shared" si="126"/>
        <v>1625</v>
      </c>
      <c r="E1626" s="4">
        <f t="shared" si="127"/>
        <v>0.74592615434315412</v>
      </c>
      <c r="F1626">
        <f t="shared" si="128"/>
        <v>0.74592615434315412</v>
      </c>
      <c r="G1626">
        <f t="shared" si="128"/>
        <v>0.81116566902140319</v>
      </c>
      <c r="S1626" s="5">
        <v>0.88219999999999998</v>
      </c>
      <c r="T1626" s="10">
        <f>SUM($V$2:$V1625)+$V1626/2</f>
        <v>0.25407384565684588</v>
      </c>
      <c r="U1626" s="6">
        <v>6.1778700000000004</v>
      </c>
      <c r="V1626" s="7">
        <f t="shared" si="129"/>
        <v>1.4084516970769211E-4</v>
      </c>
    </row>
    <row r="1627" spans="1:22" x14ac:dyDescent="0.15">
      <c r="A1627" t="s">
        <v>0</v>
      </c>
      <c r="B1627">
        <f t="shared" si="125"/>
        <v>0.66124419310012994</v>
      </c>
      <c r="C1627">
        <v>0.88200000000000001</v>
      </c>
      <c r="D1627">
        <f t="shared" si="126"/>
        <v>1626</v>
      </c>
      <c r="E1627" s="4">
        <f t="shared" si="127"/>
        <v>0.74577213788950947</v>
      </c>
      <c r="F1627">
        <f t="shared" si="128"/>
        <v>0.74577213788950958</v>
      </c>
      <c r="G1627">
        <f t="shared" si="128"/>
        <v>0.81111159636517194</v>
      </c>
      <c r="S1627" s="5">
        <v>0.88200000000000001</v>
      </c>
      <c r="T1627" s="10">
        <f>SUM($V$2:$V1626)+$V1627/2</f>
        <v>0.25422786211049048</v>
      </c>
      <c r="U1627" s="6">
        <v>7.3333300000000001</v>
      </c>
      <c r="V1627" s="7">
        <f t="shared" si="129"/>
        <v>1.6718773758148193E-4</v>
      </c>
    </row>
    <row r="1628" spans="1:22" x14ac:dyDescent="0.15">
      <c r="A1628" t="s">
        <v>0</v>
      </c>
      <c r="B1628">
        <f t="shared" si="125"/>
        <v>0.66089993454438289</v>
      </c>
      <c r="C1628">
        <v>0.88139999999999996</v>
      </c>
      <c r="D1628">
        <f t="shared" si="126"/>
        <v>1627.5</v>
      </c>
      <c r="E1628" s="4">
        <f t="shared" si="127"/>
        <v>0.7456617559733163</v>
      </c>
      <c r="F1628">
        <f t="shared" si="128"/>
        <v>0.74566175597331641</v>
      </c>
      <c r="G1628">
        <f t="shared" si="128"/>
        <v>0.8109493211628549</v>
      </c>
      <c r="S1628" s="5">
        <v>0.88139999999999996</v>
      </c>
      <c r="T1628" s="10">
        <f>SUM($V$2:$V1627)+$V1628/2</f>
        <v>0.25433824402668376</v>
      </c>
      <c r="U1628" s="6">
        <v>2.35</v>
      </c>
      <c r="V1628" s="7">
        <f t="shared" si="129"/>
        <v>5.3576094805017979E-5</v>
      </c>
    </row>
    <row r="1629" spans="1:22" x14ac:dyDescent="0.15">
      <c r="A1629" t="s">
        <v>0</v>
      </c>
      <c r="B1629">
        <f t="shared" si="125"/>
        <v>0.6605240590427951</v>
      </c>
      <c r="C1629">
        <v>0.88139999999999996</v>
      </c>
      <c r="D1629">
        <f t="shared" si="126"/>
        <v>1627.5</v>
      </c>
      <c r="E1629" s="4">
        <f t="shared" si="127"/>
        <v>0.74554120782214617</v>
      </c>
      <c r="F1629">
        <f t="shared" si="128"/>
        <v>0.74554120782214628</v>
      </c>
      <c r="G1629">
        <f t="shared" si="128"/>
        <v>0.8109493211628549</v>
      </c>
      <c r="S1629" s="5">
        <v>0.88139999999999996</v>
      </c>
      <c r="T1629" s="10">
        <f>SUM($V$2:$V1628)+$V1629/2</f>
        <v>0.25445879217785378</v>
      </c>
      <c r="U1629" s="6">
        <v>8.2251700000000003</v>
      </c>
      <c r="V1629" s="7">
        <f t="shared" si="129"/>
        <v>1.8752020753505947E-4</v>
      </c>
    </row>
    <row r="1630" spans="1:22" x14ac:dyDescent="0.15">
      <c r="A1630" t="s">
        <v>0</v>
      </c>
      <c r="B1630">
        <f t="shared" si="125"/>
        <v>0.66005517018693172</v>
      </c>
      <c r="C1630">
        <v>0.88129999999999997</v>
      </c>
      <c r="D1630">
        <f t="shared" si="126"/>
        <v>1629</v>
      </c>
      <c r="E1630" s="4">
        <f t="shared" si="127"/>
        <v>0.74539078712240492</v>
      </c>
      <c r="F1630">
        <f t="shared" si="128"/>
        <v>0.74539078712240492</v>
      </c>
      <c r="G1630">
        <f t="shared" si="128"/>
        <v>0.81092226694986413</v>
      </c>
      <c r="S1630" s="5">
        <v>0.88129999999999997</v>
      </c>
      <c r="T1630" s="10">
        <f>SUM($V$2:$V1629)+$V1630/2</f>
        <v>0.25460921287759508</v>
      </c>
      <c r="U1630" s="6">
        <v>4.9705899999999996</v>
      </c>
      <c r="V1630" s="7">
        <f t="shared" si="129"/>
        <v>1.1332119194760608E-4</v>
      </c>
    </row>
    <row r="1631" spans="1:22" x14ac:dyDescent="0.15">
      <c r="A1631" t="s">
        <v>0</v>
      </c>
      <c r="B1631">
        <f t="shared" si="125"/>
        <v>0.65972850634246971</v>
      </c>
      <c r="C1631">
        <v>0.88100000000000001</v>
      </c>
      <c r="D1631">
        <f t="shared" si="126"/>
        <v>1630</v>
      </c>
      <c r="E1631" s="4">
        <f t="shared" si="127"/>
        <v>0.7452859650369521</v>
      </c>
      <c r="F1631">
        <f t="shared" si="128"/>
        <v>0.7452859650369521</v>
      </c>
      <c r="G1631">
        <f t="shared" si="128"/>
        <v>0.81084109000477622</v>
      </c>
      <c r="S1631" s="5">
        <v>0.88100000000000001</v>
      </c>
      <c r="T1631" s="10">
        <f>SUM($V$2:$V1630)+$V1631/2</f>
        <v>0.2547140349630479</v>
      </c>
      <c r="U1631" s="6">
        <v>4.2249999999999996</v>
      </c>
      <c r="V1631" s="7">
        <f t="shared" si="129"/>
        <v>9.6322978957957847E-5</v>
      </c>
    </row>
    <row r="1632" spans="1:22" x14ac:dyDescent="0.15">
      <c r="A1632" t="s">
        <v>0</v>
      </c>
      <c r="B1632">
        <f t="shared" si="125"/>
        <v>0.65935203960715116</v>
      </c>
      <c r="C1632">
        <v>0.88090000000000002</v>
      </c>
      <c r="D1632">
        <f t="shared" si="126"/>
        <v>1631</v>
      </c>
      <c r="E1632" s="4">
        <f t="shared" si="127"/>
        <v>0.74516513384441319</v>
      </c>
      <c r="F1632">
        <f t="shared" si="128"/>
        <v>0.74516513384441319</v>
      </c>
      <c r="G1632">
        <f t="shared" si="128"/>
        <v>0.81081402625457688</v>
      </c>
      <c r="S1632" s="5">
        <v>0.88090000000000002</v>
      </c>
      <c r="T1632" s="10">
        <f>SUM($V$2:$V1631)+$V1632/2</f>
        <v>0.25483486615558687</v>
      </c>
      <c r="U1632" s="6">
        <v>6.375</v>
      </c>
      <c r="V1632" s="7">
        <f t="shared" si="129"/>
        <v>1.453394061199956E-4</v>
      </c>
    </row>
    <row r="1633" spans="1:22" x14ac:dyDescent="0.15">
      <c r="A1633" t="s">
        <v>0</v>
      </c>
      <c r="B1633">
        <f t="shared" si="125"/>
        <v>0.65888974874371109</v>
      </c>
      <c r="C1633">
        <v>0.88070000000000004</v>
      </c>
      <c r="D1633">
        <f t="shared" si="126"/>
        <v>1632</v>
      </c>
      <c r="E1633" s="4">
        <f t="shared" si="127"/>
        <v>0.74501671540872549</v>
      </c>
      <c r="F1633">
        <f t="shared" si="128"/>
        <v>0.7450167154087256</v>
      </c>
      <c r="G1633">
        <f t="shared" si="128"/>
        <v>0.81075989160178641</v>
      </c>
      <c r="S1633" s="5">
        <v>0.88070000000000004</v>
      </c>
      <c r="T1633" s="10">
        <f>SUM($V$2:$V1632)+$V1633/2</f>
        <v>0.25498328459127445</v>
      </c>
      <c r="U1633" s="6">
        <v>6.6451099999999999</v>
      </c>
      <c r="V1633" s="7">
        <f t="shared" si="129"/>
        <v>1.5149746525522256E-4</v>
      </c>
    </row>
    <row r="1634" spans="1:22" x14ac:dyDescent="0.15">
      <c r="A1634" t="s">
        <v>0</v>
      </c>
      <c r="B1634">
        <f t="shared" si="125"/>
        <v>0.6584774415549931</v>
      </c>
      <c r="C1634">
        <v>0.88029999999999997</v>
      </c>
      <c r="D1634">
        <f t="shared" si="126"/>
        <v>1633</v>
      </c>
      <c r="E1634" s="4">
        <f t="shared" si="127"/>
        <v>0.74488430608012413</v>
      </c>
      <c r="F1634">
        <f t="shared" si="128"/>
        <v>0.74488430608012413</v>
      </c>
      <c r="G1634">
        <f t="shared" si="128"/>
        <v>0.81065159368833928</v>
      </c>
      <c r="S1634" s="5">
        <v>0.88029999999999997</v>
      </c>
      <c r="T1634" s="10">
        <f>SUM($V$2:$V1633)+$V1634/2</f>
        <v>0.25511569391987587</v>
      </c>
      <c r="U1634" s="6">
        <v>4.9705899999999996</v>
      </c>
      <c r="V1634" s="7">
        <f t="shared" si="129"/>
        <v>1.1332119194760608E-4</v>
      </c>
    </row>
    <row r="1635" spans="1:22" x14ac:dyDescent="0.15">
      <c r="A1635" t="s">
        <v>0</v>
      </c>
      <c r="B1635">
        <f t="shared" si="125"/>
        <v>0.65812674891666323</v>
      </c>
      <c r="C1635">
        <v>0.87960000000000005</v>
      </c>
      <c r="D1635">
        <f t="shared" si="126"/>
        <v>1634</v>
      </c>
      <c r="E1635" s="4">
        <f t="shared" si="127"/>
        <v>0.74477165550129509</v>
      </c>
      <c r="F1635">
        <f t="shared" si="128"/>
        <v>0.74477165550129509</v>
      </c>
      <c r="G1635">
        <f t="shared" si="128"/>
        <v>0.81046198056639729</v>
      </c>
      <c r="S1635" s="5">
        <v>0.87960000000000005</v>
      </c>
      <c r="T1635" s="10">
        <f>SUM($V$2:$V1634)+$V1635/2</f>
        <v>0.25522834449870491</v>
      </c>
      <c r="U1635" s="6">
        <v>4.9117600000000001</v>
      </c>
      <c r="V1635" s="7">
        <f t="shared" si="129"/>
        <v>1.1197996571042346E-4</v>
      </c>
    </row>
    <row r="1636" spans="1:22" x14ac:dyDescent="0.15">
      <c r="A1636" t="s">
        <v>0</v>
      </c>
      <c r="B1636">
        <f t="shared" si="125"/>
        <v>0.65769333845732092</v>
      </c>
      <c r="C1636">
        <v>0.87929999999999997</v>
      </c>
      <c r="D1636">
        <f t="shared" si="126"/>
        <v>1635</v>
      </c>
      <c r="E1636" s="4">
        <f t="shared" si="127"/>
        <v>0.74463239812185233</v>
      </c>
      <c r="F1636">
        <f t="shared" si="128"/>
        <v>0.74463239812185233</v>
      </c>
      <c r="G1636">
        <f t="shared" si="128"/>
        <v>0.81038068204825531</v>
      </c>
      <c r="S1636" s="5">
        <v>0.87929999999999997</v>
      </c>
      <c r="T1636" s="10">
        <f>SUM($V$2:$V1635)+$V1636/2</f>
        <v>0.25536760187814761</v>
      </c>
      <c r="U1636" s="6">
        <v>7.3046899999999999</v>
      </c>
      <c r="V1636" s="7">
        <f t="shared" si="129"/>
        <v>1.6653479317500715E-4</v>
      </c>
    </row>
    <row r="1637" spans="1:22" x14ac:dyDescent="0.15">
      <c r="A1637" t="s">
        <v>0</v>
      </c>
      <c r="B1637">
        <f t="shared" si="125"/>
        <v>0.65719131832048194</v>
      </c>
      <c r="C1637">
        <v>0.879</v>
      </c>
      <c r="D1637">
        <f t="shared" si="126"/>
        <v>1636</v>
      </c>
      <c r="E1637" s="4">
        <f t="shared" si="127"/>
        <v>0.74447104641687889</v>
      </c>
      <c r="F1637">
        <f t="shared" si="128"/>
        <v>0.74447104641687911</v>
      </c>
      <c r="G1637">
        <f t="shared" si="128"/>
        <v>0.81029936208154851</v>
      </c>
      <c r="S1637" s="5">
        <v>0.879</v>
      </c>
      <c r="T1637" s="10">
        <f>SUM($V$2:$V1636)+$V1637/2</f>
        <v>0.25552895358312117</v>
      </c>
      <c r="U1637" s="6">
        <v>6.85</v>
      </c>
      <c r="V1637" s="7">
        <f t="shared" si="129"/>
        <v>1.5616861677207367E-4</v>
      </c>
    </row>
    <row r="1638" spans="1:22" x14ac:dyDescent="0.15">
      <c r="A1638" t="s">
        <v>0</v>
      </c>
      <c r="B1638">
        <f t="shared" si="125"/>
        <v>0.65674989478295953</v>
      </c>
      <c r="C1638">
        <v>0.87849999999999995</v>
      </c>
      <c r="D1638">
        <f t="shared" si="126"/>
        <v>1637</v>
      </c>
      <c r="E1638" s="4">
        <f t="shared" si="127"/>
        <v>0.7443291267614911</v>
      </c>
      <c r="F1638">
        <f t="shared" si="128"/>
        <v>0.74432912676149121</v>
      </c>
      <c r="G1638">
        <f t="shared" si="128"/>
        <v>0.81016378114474286</v>
      </c>
      <c r="S1638" s="5">
        <v>0.87849999999999995</v>
      </c>
      <c r="T1638" s="10">
        <f>SUM($V$2:$V1637)+$V1638/2</f>
        <v>0.25567087323850896</v>
      </c>
      <c r="U1638" s="6">
        <v>5.6</v>
      </c>
      <c r="V1638" s="7">
        <f t="shared" si="129"/>
        <v>1.2767069400344711E-4</v>
      </c>
    </row>
    <row r="1639" spans="1:22" x14ac:dyDescent="0.15">
      <c r="A1639" t="s">
        <v>0</v>
      </c>
      <c r="B1639">
        <f t="shared" si="125"/>
        <v>0.65639669177217286</v>
      </c>
      <c r="C1639">
        <v>0.87839999999999996</v>
      </c>
      <c r="D1639">
        <f t="shared" si="126"/>
        <v>1638</v>
      </c>
      <c r="E1639" s="4">
        <f t="shared" si="127"/>
        <v>0.74421554076684515</v>
      </c>
      <c r="F1639">
        <f t="shared" si="128"/>
        <v>0.74421554076684515</v>
      </c>
      <c r="G1639">
        <f t="shared" si="128"/>
        <v>0.81013665780909327</v>
      </c>
      <c r="S1639" s="5">
        <v>0.87839999999999996</v>
      </c>
      <c r="T1639" s="10">
        <f>SUM($V$2:$V1638)+$V1639/2</f>
        <v>0.2557844592331549</v>
      </c>
      <c r="U1639" s="6">
        <v>4.3644100000000003</v>
      </c>
      <c r="V1639" s="7">
        <f t="shared" si="129"/>
        <v>9.9501295288497249E-5</v>
      </c>
    </row>
    <row r="1640" spans="1:22" x14ac:dyDescent="0.15">
      <c r="A1640" t="s">
        <v>0</v>
      </c>
      <c r="B1640">
        <f t="shared" si="125"/>
        <v>0.65600653851183266</v>
      </c>
      <c r="C1640">
        <v>0.87809999999999999</v>
      </c>
      <c r="D1640">
        <f t="shared" si="126"/>
        <v>1639</v>
      </c>
      <c r="E1640" s="4">
        <f t="shared" si="127"/>
        <v>0.7440900413865732</v>
      </c>
      <c r="F1640">
        <f t="shared" si="128"/>
        <v>0.7440900413865732</v>
      </c>
      <c r="G1640">
        <f t="shared" si="128"/>
        <v>0.81005527350668172</v>
      </c>
      <c r="S1640" s="5">
        <v>0.87809999999999999</v>
      </c>
      <c r="T1640" s="10">
        <f>SUM($V$2:$V1639)+$V1640/2</f>
        <v>0.2559099586134268</v>
      </c>
      <c r="U1640" s="6">
        <v>6.6451099999999999</v>
      </c>
      <c r="V1640" s="7">
        <f t="shared" si="129"/>
        <v>1.5149746525522256E-4</v>
      </c>
    </row>
    <row r="1641" spans="1:22" x14ac:dyDescent="0.15">
      <c r="A1641" t="s">
        <v>0</v>
      </c>
      <c r="B1641">
        <f t="shared" si="125"/>
        <v>0.65569555042685201</v>
      </c>
      <c r="C1641">
        <v>0.87790000000000001</v>
      </c>
      <c r="D1641">
        <f t="shared" si="126"/>
        <v>1641</v>
      </c>
      <c r="E1641" s="4">
        <f t="shared" si="127"/>
        <v>0.74398998381183223</v>
      </c>
      <c r="F1641">
        <f t="shared" si="128"/>
        <v>0.74398998381183223</v>
      </c>
      <c r="G1641">
        <f t="shared" si="128"/>
        <v>0.81000100539280906</v>
      </c>
      <c r="S1641" s="5">
        <v>0.87790000000000001</v>
      </c>
      <c r="T1641" s="10">
        <f>SUM($V$2:$V1640)+$V1641/2</f>
        <v>0.25601001618816777</v>
      </c>
      <c r="U1641" s="6">
        <v>2.1325099999999999</v>
      </c>
      <c r="V1641" s="7">
        <f t="shared" si="129"/>
        <v>4.8617684226659101E-5</v>
      </c>
    </row>
    <row r="1642" spans="1:22" x14ac:dyDescent="0.15">
      <c r="A1642" t="s">
        <v>0</v>
      </c>
      <c r="B1642">
        <f t="shared" si="125"/>
        <v>0.65541869124296781</v>
      </c>
      <c r="C1642">
        <v>0.87790000000000001</v>
      </c>
      <c r="D1642">
        <f t="shared" si="126"/>
        <v>1641</v>
      </c>
      <c r="E1642" s="4">
        <f t="shared" si="127"/>
        <v>0.74390088972995549</v>
      </c>
      <c r="F1642">
        <f t="shared" si="128"/>
        <v>0.74390088972995561</v>
      </c>
      <c r="G1642">
        <f t="shared" si="128"/>
        <v>0.81000100539280906</v>
      </c>
      <c r="S1642" s="5">
        <v>0.87790000000000001</v>
      </c>
      <c r="T1642" s="10">
        <f>SUM($V$2:$V1641)+$V1642/2</f>
        <v>0.25609911027004451</v>
      </c>
      <c r="U1642" s="6">
        <v>5.6833299999999998</v>
      </c>
      <c r="V1642" s="7">
        <f t="shared" si="129"/>
        <v>1.2957047952689483E-4</v>
      </c>
    </row>
    <row r="1643" spans="1:22" x14ac:dyDescent="0.15">
      <c r="A1643" t="s">
        <v>0</v>
      </c>
      <c r="B1643">
        <f t="shared" si="125"/>
        <v>0.65498191192406374</v>
      </c>
      <c r="C1643">
        <v>0.87790000000000001</v>
      </c>
      <c r="D1643">
        <f t="shared" si="126"/>
        <v>1641</v>
      </c>
      <c r="E1643" s="4">
        <f t="shared" si="127"/>
        <v>0.74376030001562743</v>
      </c>
      <c r="F1643">
        <f t="shared" si="128"/>
        <v>0.74376030001562743</v>
      </c>
      <c r="G1643">
        <f t="shared" si="128"/>
        <v>0.81000100539280906</v>
      </c>
      <c r="S1643" s="5">
        <v>0.87790000000000001</v>
      </c>
      <c r="T1643" s="10">
        <f>SUM($V$2:$V1642)+$V1643/2</f>
        <v>0.25623969998437252</v>
      </c>
      <c r="U1643" s="6">
        <v>6.65</v>
      </c>
      <c r="V1643" s="7">
        <f t="shared" si="129"/>
        <v>1.5160894912909345E-4</v>
      </c>
    </row>
    <row r="1644" spans="1:22" x14ac:dyDescent="0.15">
      <c r="A1644" t="s">
        <v>0</v>
      </c>
      <c r="B1644">
        <f t="shared" si="125"/>
        <v>0.65444874315515922</v>
      </c>
      <c r="C1644">
        <v>0.87780000000000002</v>
      </c>
      <c r="D1644">
        <f t="shared" si="126"/>
        <v>1643</v>
      </c>
      <c r="E1644" s="4">
        <f t="shared" si="127"/>
        <v>0.74358863012475296</v>
      </c>
      <c r="F1644">
        <f t="shared" si="128"/>
        <v>0.74358863012475296</v>
      </c>
      <c r="G1644">
        <f t="shared" si="128"/>
        <v>0.80997386776237956</v>
      </c>
      <c r="S1644" s="5">
        <v>0.87780000000000002</v>
      </c>
      <c r="T1644" s="10">
        <f>SUM($V$2:$V1643)+$V1644/2</f>
        <v>0.25641136987524699</v>
      </c>
      <c r="U1644" s="6">
        <v>8.4098600000000001</v>
      </c>
      <c r="V1644" s="7">
        <f t="shared" si="129"/>
        <v>1.9173083261996959E-4</v>
      </c>
    </row>
    <row r="1645" spans="1:22" x14ac:dyDescent="0.15">
      <c r="A1645" t="s">
        <v>0</v>
      </c>
      <c r="B1645">
        <f t="shared" si="125"/>
        <v>0.65400422488091381</v>
      </c>
      <c r="C1645">
        <v>0.87739999999999996</v>
      </c>
      <c r="D1645">
        <f t="shared" si="126"/>
        <v>1644</v>
      </c>
      <c r="E1645" s="4">
        <f t="shared" si="127"/>
        <v>0.74344545815664709</v>
      </c>
      <c r="F1645">
        <f t="shared" si="128"/>
        <v>0.7434454581566472</v>
      </c>
      <c r="G1645">
        <f t="shared" si="128"/>
        <v>0.80986529341882729</v>
      </c>
      <c r="S1645" s="5">
        <v>0.87739999999999996</v>
      </c>
      <c r="T1645" s="10">
        <f>SUM($V$2:$V1644)+$V1645/2</f>
        <v>0.25655454184335291</v>
      </c>
      <c r="U1645" s="6">
        <v>4.1500000000000004</v>
      </c>
      <c r="V1645" s="7">
        <f t="shared" si="129"/>
        <v>9.4613103591840276E-5</v>
      </c>
    </row>
    <row r="1646" spans="1:22" x14ac:dyDescent="0.15">
      <c r="A1646" t="s">
        <v>0</v>
      </c>
      <c r="B1646">
        <f t="shared" si="125"/>
        <v>0.65367734777366804</v>
      </c>
      <c r="C1646">
        <v>0.87690000000000001</v>
      </c>
      <c r="D1646">
        <f t="shared" si="126"/>
        <v>1645</v>
      </c>
      <c r="E1646" s="4">
        <f t="shared" si="127"/>
        <v>0.74334014989663189</v>
      </c>
      <c r="F1646">
        <f t="shared" si="128"/>
        <v>0.743340149896632</v>
      </c>
      <c r="G1646">
        <f t="shared" si="128"/>
        <v>0.80972952189494274</v>
      </c>
      <c r="S1646" s="5">
        <v>0.87690000000000001</v>
      </c>
      <c r="T1646" s="10">
        <f>SUM($V$2:$V1645)+$V1646/2</f>
        <v>0.25665985010336811</v>
      </c>
      <c r="U1646" s="6">
        <v>5.0882399999999999</v>
      </c>
      <c r="V1646" s="7">
        <f t="shared" si="129"/>
        <v>1.1600341643858923E-4</v>
      </c>
    </row>
    <row r="1647" spans="1:22" x14ac:dyDescent="0.15">
      <c r="A1647" t="s">
        <v>0</v>
      </c>
      <c r="B1647">
        <f t="shared" si="125"/>
        <v>0.65332151509635195</v>
      </c>
      <c r="C1647">
        <v>0.87680000000000002</v>
      </c>
      <c r="D1647">
        <f t="shared" si="126"/>
        <v>1646</v>
      </c>
      <c r="E1647" s="4">
        <f t="shared" si="127"/>
        <v>0.74322548759243878</v>
      </c>
      <c r="F1647">
        <f t="shared" si="128"/>
        <v>0.74322548759243878</v>
      </c>
      <c r="G1647">
        <f t="shared" si="128"/>
        <v>0.80970236044486565</v>
      </c>
      <c r="S1647" s="5">
        <v>0.87680000000000002</v>
      </c>
      <c r="T1647" s="10">
        <f>SUM($V$2:$V1646)+$V1647/2</f>
        <v>0.25677451240756122</v>
      </c>
      <c r="U1647" s="6">
        <v>4.9705899999999996</v>
      </c>
      <c r="V1647" s="7">
        <f t="shared" si="129"/>
        <v>1.1332119194760608E-4</v>
      </c>
    </row>
    <row r="1648" spans="1:22" x14ac:dyDescent="0.15">
      <c r="A1648" t="s">
        <v>0</v>
      </c>
      <c r="B1648">
        <f t="shared" si="125"/>
        <v>0.65290081347500284</v>
      </c>
      <c r="C1648">
        <v>0.87660000000000005</v>
      </c>
      <c r="D1648">
        <f t="shared" si="126"/>
        <v>1647.5</v>
      </c>
      <c r="E1648" s="4">
        <f t="shared" si="127"/>
        <v>0.74308988775039586</v>
      </c>
      <c r="F1648">
        <f t="shared" si="128"/>
        <v>0.74308988775039597</v>
      </c>
      <c r="G1648">
        <f t="shared" si="128"/>
        <v>0.8096480303999134</v>
      </c>
      <c r="S1648" s="5">
        <v>0.87660000000000005</v>
      </c>
      <c r="T1648" s="10">
        <f>SUM($V$2:$V1647)+$V1648/2</f>
        <v>0.25691011224960414</v>
      </c>
      <c r="U1648" s="6">
        <v>6.9249999999999998</v>
      </c>
      <c r="V1648" s="7">
        <f t="shared" si="129"/>
        <v>1.5787849213819128E-4</v>
      </c>
    </row>
    <row r="1649" spans="1:22" x14ac:dyDescent="0.15">
      <c r="A1649" t="s">
        <v>0</v>
      </c>
      <c r="B1649">
        <f t="shared" si="125"/>
        <v>0.65240415576161137</v>
      </c>
      <c r="C1649">
        <v>0.87660000000000005</v>
      </c>
      <c r="D1649">
        <f t="shared" si="126"/>
        <v>1647.5</v>
      </c>
      <c r="E1649" s="4">
        <f t="shared" si="127"/>
        <v>0.74292975792235905</v>
      </c>
      <c r="F1649">
        <f t="shared" si="128"/>
        <v>0.74292975792235916</v>
      </c>
      <c r="G1649">
        <f t="shared" si="128"/>
        <v>0.8096480303999134</v>
      </c>
      <c r="S1649" s="5">
        <v>0.87660000000000005</v>
      </c>
      <c r="T1649" s="10">
        <f>SUM($V$2:$V1648)+$V1649/2</f>
        <v>0.25707024207764101</v>
      </c>
      <c r="U1649" s="6">
        <v>7.1224999999999996</v>
      </c>
      <c r="V1649" s="7">
        <f t="shared" si="129"/>
        <v>1.6238116393563426E-4</v>
      </c>
    </row>
    <row r="1650" spans="1:22" x14ac:dyDescent="0.15">
      <c r="A1650" t="s">
        <v>0</v>
      </c>
      <c r="B1650">
        <f t="shared" si="125"/>
        <v>0.65192002742128252</v>
      </c>
      <c r="C1650">
        <v>0.87649999999999995</v>
      </c>
      <c r="D1650">
        <f t="shared" si="126"/>
        <v>1649</v>
      </c>
      <c r="E1650" s="4">
        <f t="shared" si="127"/>
        <v>0.7427736178035097</v>
      </c>
      <c r="F1650">
        <f t="shared" si="128"/>
        <v>0.7427736178035097</v>
      </c>
      <c r="G1650">
        <f t="shared" si="128"/>
        <v>0.80962086180516368</v>
      </c>
      <c r="S1650" s="5">
        <v>0.87649999999999995</v>
      </c>
      <c r="T1650" s="10">
        <f>SUM($V$2:$V1649)+$V1650/2</f>
        <v>0.2572263821964903</v>
      </c>
      <c r="U1650" s="6">
        <v>6.5750000000000002</v>
      </c>
      <c r="V1650" s="7">
        <f t="shared" si="129"/>
        <v>1.4989907376297584E-4</v>
      </c>
    </row>
    <row r="1651" spans="1:22" x14ac:dyDescent="0.15">
      <c r="A1651" t="s">
        <v>0</v>
      </c>
      <c r="B1651">
        <f t="shared" si="125"/>
        <v>0.65143899956457507</v>
      </c>
      <c r="C1651">
        <v>0.87580000000000002</v>
      </c>
      <c r="D1651">
        <f t="shared" si="126"/>
        <v>1650.5</v>
      </c>
      <c r="E1651" s="4">
        <f t="shared" si="127"/>
        <v>0.74261842883133067</v>
      </c>
      <c r="F1651">
        <f t="shared" si="128"/>
        <v>0.74261842883133078</v>
      </c>
      <c r="G1651">
        <f t="shared" si="128"/>
        <v>0.80943061496536062</v>
      </c>
      <c r="S1651" s="5">
        <v>0.87580000000000002</v>
      </c>
      <c r="T1651" s="10">
        <f>SUM($V$2:$V1650)+$V1651/2</f>
        <v>0.25738157116866928</v>
      </c>
      <c r="U1651" s="6">
        <v>7.0390600000000001</v>
      </c>
      <c r="V1651" s="7">
        <f t="shared" si="129"/>
        <v>1.6047887059498291E-4</v>
      </c>
    </row>
    <row r="1652" spans="1:22" x14ac:dyDescent="0.15">
      <c r="A1652" t="s">
        <v>0</v>
      </c>
      <c r="B1652">
        <f t="shared" si="125"/>
        <v>0.65095017618815254</v>
      </c>
      <c r="C1652">
        <v>0.87580000000000002</v>
      </c>
      <c r="D1652">
        <f t="shared" si="126"/>
        <v>1650.5</v>
      </c>
      <c r="E1652" s="4">
        <f t="shared" si="127"/>
        <v>0.74246067504610258</v>
      </c>
      <c r="F1652">
        <f t="shared" si="128"/>
        <v>0.74246067504610269</v>
      </c>
      <c r="G1652">
        <f t="shared" si="128"/>
        <v>0.80943061496536062</v>
      </c>
      <c r="S1652" s="5">
        <v>0.87580000000000002</v>
      </c>
      <c r="T1652" s="10">
        <f>SUM($V$2:$V1651)+$V1652/2</f>
        <v>0.25753932495389742</v>
      </c>
      <c r="U1652" s="6">
        <v>6.8</v>
      </c>
      <c r="V1652" s="7">
        <f t="shared" si="129"/>
        <v>1.5502869986132862E-4</v>
      </c>
    </row>
    <row r="1653" spans="1:22" x14ac:dyDescent="0.15">
      <c r="A1653" t="s">
        <v>0</v>
      </c>
      <c r="B1653">
        <f t="shared" si="125"/>
        <v>0.65048447730732339</v>
      </c>
      <c r="C1653">
        <v>0.87570000000000003</v>
      </c>
      <c r="D1653">
        <f t="shared" si="126"/>
        <v>1653</v>
      </c>
      <c r="E1653" s="4">
        <f t="shared" si="127"/>
        <v>0.74231033733231233</v>
      </c>
      <c r="F1653">
        <f t="shared" si="128"/>
        <v>0.74231033733231233</v>
      </c>
      <c r="G1653">
        <f t="shared" si="128"/>
        <v>0.8094034273209243</v>
      </c>
      <c r="S1653" s="5">
        <v>0.87570000000000003</v>
      </c>
      <c r="T1653" s="10">
        <f>SUM($V$2:$V1652)+$V1653/2</f>
        <v>0.25768966266768767</v>
      </c>
      <c r="U1653" s="6">
        <v>6.3884800000000004</v>
      </c>
      <c r="V1653" s="7">
        <f t="shared" si="129"/>
        <v>1.4564672771913247E-4</v>
      </c>
    </row>
    <row r="1654" spans="1:22" x14ac:dyDescent="0.15">
      <c r="A1654" t="s">
        <v>0</v>
      </c>
      <c r="B1654">
        <f t="shared" si="125"/>
        <v>0.6500673989625112</v>
      </c>
      <c r="C1654">
        <v>0.87570000000000003</v>
      </c>
      <c r="D1654">
        <f t="shared" si="126"/>
        <v>1653</v>
      </c>
      <c r="E1654" s="4">
        <f t="shared" si="127"/>
        <v>0.74217565671926633</v>
      </c>
      <c r="F1654">
        <f t="shared" si="128"/>
        <v>0.74217565671926655</v>
      </c>
      <c r="G1654">
        <f t="shared" si="128"/>
        <v>0.8094034273209243</v>
      </c>
      <c r="S1654" s="5">
        <v>0.87570000000000003</v>
      </c>
      <c r="T1654" s="10">
        <f>SUM($V$2:$V1653)+$V1654/2</f>
        <v>0.25782434328073373</v>
      </c>
      <c r="U1654" s="6">
        <v>5.4264700000000001</v>
      </c>
      <c r="V1654" s="7">
        <f t="shared" si="129"/>
        <v>1.2371449837301528E-4</v>
      </c>
    </row>
    <row r="1655" spans="1:22" x14ac:dyDescent="0.15">
      <c r="A1655" t="s">
        <v>0</v>
      </c>
      <c r="B1655">
        <f t="shared" si="125"/>
        <v>0.64968857537249025</v>
      </c>
      <c r="C1655">
        <v>0.87570000000000003</v>
      </c>
      <c r="D1655">
        <f t="shared" si="126"/>
        <v>1653</v>
      </c>
      <c r="E1655" s="4">
        <f t="shared" si="127"/>
        <v>0.74205329746810844</v>
      </c>
      <c r="F1655">
        <f t="shared" si="128"/>
        <v>0.74205329746810844</v>
      </c>
      <c r="G1655">
        <f t="shared" si="128"/>
        <v>0.8094034273209243</v>
      </c>
      <c r="S1655" s="5">
        <v>0.87570000000000003</v>
      </c>
      <c r="T1655" s="10">
        <f>SUM($V$2:$V1654)+$V1655/2</f>
        <v>0.25794670253189156</v>
      </c>
      <c r="U1655" s="6">
        <v>5.3075799999999997</v>
      </c>
      <c r="V1655" s="7">
        <f t="shared" si="129"/>
        <v>1.2100400394264567E-4</v>
      </c>
    </row>
    <row r="1656" spans="1:22" x14ac:dyDescent="0.15">
      <c r="A1656" t="s">
        <v>0</v>
      </c>
      <c r="B1656">
        <f t="shared" si="125"/>
        <v>0.64927590686372483</v>
      </c>
      <c r="C1656">
        <v>0.87450000000000006</v>
      </c>
      <c r="D1656">
        <f t="shared" si="126"/>
        <v>1655</v>
      </c>
      <c r="E1656" s="4">
        <f t="shared" si="127"/>
        <v>0.74191997210227756</v>
      </c>
      <c r="F1656">
        <f t="shared" si="128"/>
        <v>0.74191997210227756</v>
      </c>
      <c r="G1656">
        <f t="shared" si="128"/>
        <v>0.80907698989361443</v>
      </c>
      <c r="S1656" s="5">
        <v>0.87450000000000006</v>
      </c>
      <c r="T1656" s="10">
        <f>SUM($V$2:$V1655)+$V1656/2</f>
        <v>0.25808002789772244</v>
      </c>
      <c r="U1656" s="6">
        <v>6.3884800000000004</v>
      </c>
      <c r="V1656" s="7">
        <f t="shared" si="129"/>
        <v>1.4564672771913247E-4</v>
      </c>
    </row>
    <row r="1657" spans="1:22" x14ac:dyDescent="0.15">
      <c r="A1657" t="s">
        <v>0</v>
      </c>
      <c r="B1657">
        <f t="shared" si="125"/>
        <v>0.64887523407886449</v>
      </c>
      <c r="C1657">
        <v>0.87429999999999997</v>
      </c>
      <c r="D1657">
        <f t="shared" si="126"/>
        <v>1656</v>
      </c>
      <c r="E1657" s="4">
        <f t="shared" si="127"/>
        <v>0.74179048814244419</v>
      </c>
      <c r="F1657">
        <f t="shared" si="128"/>
        <v>0.74179048814244419</v>
      </c>
      <c r="G1657">
        <f t="shared" si="128"/>
        <v>0.80902255033048454</v>
      </c>
      <c r="S1657" s="5">
        <v>0.87429999999999997</v>
      </c>
      <c r="T1657" s="10">
        <f>SUM($V$2:$V1656)+$V1657/2</f>
        <v>0.25820951185755581</v>
      </c>
      <c r="U1657" s="6">
        <v>4.9705899999999996</v>
      </c>
      <c r="V1657" s="7">
        <f t="shared" si="129"/>
        <v>1.1332119194760608E-4</v>
      </c>
    </row>
    <row r="1658" spans="1:22" x14ac:dyDescent="0.15">
      <c r="A1658" t="s">
        <v>0</v>
      </c>
      <c r="B1658">
        <f t="shared" si="125"/>
        <v>0.64850285471092395</v>
      </c>
      <c r="C1658">
        <v>0.87409999999999999</v>
      </c>
      <c r="D1658">
        <f t="shared" si="126"/>
        <v>1657</v>
      </c>
      <c r="E1658" s="4">
        <f t="shared" si="127"/>
        <v>0.74167011747633715</v>
      </c>
      <c r="F1658">
        <f t="shared" si="128"/>
        <v>0.74167011747633715</v>
      </c>
      <c r="G1658">
        <f t="shared" si="128"/>
        <v>0.80896810124722041</v>
      </c>
      <c r="S1658" s="5">
        <v>0.87409999999999999</v>
      </c>
      <c r="T1658" s="10">
        <f>SUM($V$2:$V1657)+$V1658/2</f>
        <v>0.25832988252366285</v>
      </c>
      <c r="U1658" s="6">
        <v>5.58901</v>
      </c>
      <c r="V1658" s="7">
        <f t="shared" si="129"/>
        <v>1.2742014026646535E-4</v>
      </c>
    </row>
    <row r="1659" spans="1:22" x14ac:dyDescent="0.15">
      <c r="A1659" t="s">
        <v>0</v>
      </c>
      <c r="B1659">
        <f t="shared" si="125"/>
        <v>0.64798389173669679</v>
      </c>
      <c r="C1659">
        <v>0.87390000000000001</v>
      </c>
      <c r="D1659">
        <f t="shared" si="126"/>
        <v>1658</v>
      </c>
      <c r="E1659" s="4">
        <f t="shared" si="127"/>
        <v>0.74150231555152413</v>
      </c>
      <c r="F1659">
        <f t="shared" si="128"/>
        <v>0.74150231555152424</v>
      </c>
      <c r="G1659">
        <f t="shared" si="128"/>
        <v>0.80891364264433541</v>
      </c>
      <c r="S1659" s="5">
        <v>0.87390000000000001</v>
      </c>
      <c r="T1659" s="10">
        <f>SUM($V$2:$V1658)+$V1659/2</f>
        <v>0.25849768444847582</v>
      </c>
      <c r="U1659" s="6">
        <v>9.1315299999999997</v>
      </c>
      <c r="V1659" s="7">
        <f t="shared" si="129"/>
        <v>2.0818370935951736E-4</v>
      </c>
    </row>
    <row r="1660" spans="1:22" x14ac:dyDescent="0.15">
      <c r="A1660" t="s">
        <v>0</v>
      </c>
      <c r="B1660">
        <f t="shared" si="125"/>
        <v>0.64747982090216749</v>
      </c>
      <c r="C1660">
        <v>0.87360000000000004</v>
      </c>
      <c r="D1660">
        <f t="shared" si="126"/>
        <v>1659.5</v>
      </c>
      <c r="E1660" s="4">
        <f t="shared" si="127"/>
        <v>0.74133927483166395</v>
      </c>
      <c r="F1660">
        <f t="shared" si="128"/>
        <v>0.74133927483166384</v>
      </c>
      <c r="G1660">
        <f t="shared" si="128"/>
        <v>0.80883193689184441</v>
      </c>
      <c r="S1660" s="5">
        <v>0.87360000000000004</v>
      </c>
      <c r="T1660" s="10">
        <f>SUM($V$2:$V1659)+$V1660/2</f>
        <v>0.25866072516833605</v>
      </c>
      <c r="U1660" s="6">
        <v>5.1713300000000002</v>
      </c>
      <c r="V1660" s="7">
        <f t="shared" si="129"/>
        <v>1.1789773036086537E-4</v>
      </c>
    </row>
    <row r="1661" spans="1:22" x14ac:dyDescent="0.15">
      <c r="A1661" t="s">
        <v>0</v>
      </c>
      <c r="B1661">
        <f t="shared" si="125"/>
        <v>0.64704008988108419</v>
      </c>
      <c r="C1661">
        <v>0.87360000000000004</v>
      </c>
      <c r="D1661">
        <f t="shared" si="126"/>
        <v>1659.5</v>
      </c>
      <c r="E1661" s="4">
        <f t="shared" si="127"/>
        <v>0.74119700123207544</v>
      </c>
      <c r="F1661">
        <f t="shared" si="128"/>
        <v>0.74119700123207544</v>
      </c>
      <c r="G1661">
        <f t="shared" si="128"/>
        <v>0.80883193689184441</v>
      </c>
      <c r="S1661" s="5">
        <v>0.87360000000000004</v>
      </c>
      <c r="T1661" s="10">
        <f>SUM($V$2:$V1660)+$V1661/2</f>
        <v>0.25880299876792462</v>
      </c>
      <c r="U1661" s="6">
        <v>7.3097200000000004</v>
      </c>
      <c r="V1661" s="7">
        <f t="shared" si="129"/>
        <v>1.666494688162281E-4</v>
      </c>
    </row>
    <row r="1662" spans="1:22" x14ac:dyDescent="0.15">
      <c r="A1662" t="s">
        <v>0</v>
      </c>
      <c r="B1662">
        <f t="shared" si="125"/>
        <v>0.6463806653213926</v>
      </c>
      <c r="C1662">
        <v>0.87339999999999995</v>
      </c>
      <c r="D1662">
        <f t="shared" si="126"/>
        <v>1661</v>
      </c>
      <c r="E1662" s="4">
        <f t="shared" si="127"/>
        <v>0.74098357059916742</v>
      </c>
      <c r="F1662">
        <f t="shared" si="128"/>
        <v>0.74098357059916742</v>
      </c>
      <c r="G1662">
        <f t="shared" si="128"/>
        <v>0.80877745449215965</v>
      </c>
      <c r="S1662" s="5">
        <v>0.87339999999999995</v>
      </c>
      <c r="T1662" s="10">
        <f>SUM($V$2:$V1661)+$V1662/2</f>
        <v>0.25901642940083258</v>
      </c>
      <c r="U1662" s="6">
        <v>11.413629999999999</v>
      </c>
      <c r="V1662" s="7">
        <f t="shared" si="129"/>
        <v>2.6021179699974354E-4</v>
      </c>
    </row>
    <row r="1663" spans="1:22" x14ac:dyDescent="0.15">
      <c r="A1663" t="s">
        <v>0</v>
      </c>
      <c r="B1663">
        <f t="shared" si="125"/>
        <v>0.64558880247050854</v>
      </c>
      <c r="C1663">
        <v>0.87239999999999995</v>
      </c>
      <c r="D1663">
        <f t="shared" si="126"/>
        <v>1662</v>
      </c>
      <c r="E1663" s="4">
        <f t="shared" si="127"/>
        <v>0.74072715449749704</v>
      </c>
      <c r="F1663">
        <f t="shared" si="128"/>
        <v>0.74072715449749715</v>
      </c>
      <c r="G1663">
        <f t="shared" si="128"/>
        <v>0.80850489973684314</v>
      </c>
      <c r="S1663" s="5">
        <v>0.87239999999999995</v>
      </c>
      <c r="T1663" s="10">
        <f>SUM($V$2:$V1662)+$V1663/2</f>
        <v>0.25927284550250296</v>
      </c>
      <c r="U1663" s="6">
        <v>11.08065</v>
      </c>
      <c r="V1663" s="7">
        <f t="shared" si="129"/>
        <v>2.5262040634094576E-4</v>
      </c>
    </row>
    <row r="1664" spans="1:22" x14ac:dyDescent="0.15">
      <c r="A1664" t="s">
        <v>0</v>
      </c>
      <c r="B1664">
        <f t="shared" si="125"/>
        <v>0.64501326920333046</v>
      </c>
      <c r="C1664">
        <v>0.872</v>
      </c>
      <c r="D1664">
        <f t="shared" si="126"/>
        <v>1663</v>
      </c>
      <c r="E1664" s="4">
        <f t="shared" si="127"/>
        <v>0.74054070660979998</v>
      </c>
      <c r="F1664">
        <f t="shared" si="128"/>
        <v>0.74054070660980009</v>
      </c>
      <c r="G1664">
        <f t="shared" si="128"/>
        <v>0.80839581122452631</v>
      </c>
      <c r="S1664" s="5">
        <v>0.872</v>
      </c>
      <c r="T1664" s="10">
        <f>SUM($V$2:$V1663)+$V1664/2</f>
        <v>0.25945929339020007</v>
      </c>
      <c r="U1664" s="6">
        <v>5.27562</v>
      </c>
      <c r="V1664" s="7">
        <f t="shared" si="129"/>
        <v>1.2027536905329743E-4</v>
      </c>
    </row>
    <row r="1665" spans="1:22" x14ac:dyDescent="0.15">
      <c r="A1665" t="s">
        <v>0</v>
      </c>
      <c r="B1665">
        <f t="shared" si="125"/>
        <v>0.64450719000143963</v>
      </c>
      <c r="C1665">
        <v>0.87180000000000002</v>
      </c>
      <c r="D1665">
        <f t="shared" si="126"/>
        <v>1664</v>
      </c>
      <c r="E1665" s="4">
        <f t="shared" si="127"/>
        <v>0.74037670163422498</v>
      </c>
      <c r="F1665">
        <f t="shared" si="128"/>
        <v>0.74037670163422509</v>
      </c>
      <c r="G1665">
        <f t="shared" si="128"/>
        <v>0.80834125269684032</v>
      </c>
      <c r="S1665" s="5">
        <v>0.87180000000000002</v>
      </c>
      <c r="T1665" s="10">
        <f>SUM($V$2:$V1664)+$V1665/2</f>
        <v>0.25962329836577502</v>
      </c>
      <c r="U1665" s="6">
        <v>9.1118299999999994</v>
      </c>
      <c r="V1665" s="7">
        <f t="shared" si="129"/>
        <v>2.0773458209668382E-4</v>
      </c>
    </row>
    <row r="1666" spans="1:22" x14ac:dyDescent="0.15">
      <c r="A1666" t="s">
        <v>0</v>
      </c>
      <c r="B1666">
        <f t="shared" ref="B1666:B1729" si="130">_xlfn.NORM.INV(E1666,0,1)</f>
        <v>0.64384645540782914</v>
      </c>
      <c r="C1666">
        <v>0.87090000000000001</v>
      </c>
      <c r="D1666">
        <f t="shared" ref="D1666:D1729" si="131">_xlfn.RANK.AVG(C1666,$C$2:$C$6677)</f>
        <v>1665.5</v>
      </c>
      <c r="E1666" s="4">
        <f t="shared" si="127"/>
        <v>0.74016249699773462</v>
      </c>
      <c r="F1666">
        <f t="shared" si="128"/>
        <v>0.74016249699773473</v>
      </c>
      <c r="G1666">
        <f t="shared" si="128"/>
        <v>0.80809562159835746</v>
      </c>
      <c r="S1666" s="5">
        <v>0.87090000000000001</v>
      </c>
      <c r="T1666" s="10">
        <f>SUM($V$2:$V1665)+$V1666/2</f>
        <v>0.25983750300226538</v>
      </c>
      <c r="U1666" s="6">
        <v>9.6794200000000004</v>
      </c>
      <c r="V1666" s="7">
        <f t="shared" si="129"/>
        <v>2.2067469088407965E-4</v>
      </c>
    </row>
    <row r="1667" spans="1:22" x14ac:dyDescent="0.15">
      <c r="A1667" t="s">
        <v>0</v>
      </c>
      <c r="B1667">
        <f t="shared" si="130"/>
        <v>0.64325098116539536</v>
      </c>
      <c r="C1667">
        <v>0.87090000000000001</v>
      </c>
      <c r="D1667">
        <f t="shared" si="131"/>
        <v>1665.5</v>
      </c>
      <c r="E1667" s="4">
        <f t="shared" ref="E1667:E1730" si="132">1-T1667</f>
        <v>0.73996937113479921</v>
      </c>
      <c r="F1667">
        <f t="shared" ref="F1667:G1730" si="133">IF(B1667="","",_xlfn.NORM.DIST(B1667,0,1,1))</f>
        <v>0.73996937113479933</v>
      </c>
      <c r="G1667">
        <f t="shared" si="133"/>
        <v>0.80809562159835746</v>
      </c>
      <c r="S1667" s="5">
        <v>0.87090000000000001</v>
      </c>
      <c r="T1667" s="10">
        <f>SUM($V$2:$V1666)+$V1667/2</f>
        <v>0.26003062886520079</v>
      </c>
      <c r="U1667" s="6">
        <v>7.2626799999999996</v>
      </c>
      <c r="V1667" s="7">
        <f t="shared" ref="V1667:V1730" si="134">$U1667/SUM($U$2:$U$6649)</f>
        <v>1.6557703498659913E-4</v>
      </c>
    </row>
    <row r="1668" spans="1:22" x14ac:dyDescent="0.15">
      <c r="A1668" t="s">
        <v>0</v>
      </c>
      <c r="B1668">
        <f t="shared" si="130"/>
        <v>0.64277874022678427</v>
      </c>
      <c r="C1668">
        <v>0.87070000000000003</v>
      </c>
      <c r="D1668">
        <f t="shared" si="131"/>
        <v>1667</v>
      </c>
      <c r="E1668" s="4">
        <f t="shared" si="132"/>
        <v>0.7398161600324521</v>
      </c>
      <c r="F1668">
        <f t="shared" si="133"/>
        <v>0.7398161600324521</v>
      </c>
      <c r="G1668">
        <f t="shared" si="133"/>
        <v>0.80804101075207191</v>
      </c>
      <c r="S1668" s="5">
        <v>0.87070000000000003</v>
      </c>
      <c r="T1668" s="10">
        <f>SUM($V$2:$V1667)+$V1668/2</f>
        <v>0.2601838399675479</v>
      </c>
      <c r="U1668" s="6">
        <v>6.1778700000000004</v>
      </c>
      <c r="V1668" s="7">
        <f t="shared" si="134"/>
        <v>1.4084516970769211E-4</v>
      </c>
    </row>
    <row r="1669" spans="1:22" x14ac:dyDescent="0.15">
      <c r="A1669" t="s">
        <v>0</v>
      </c>
      <c r="B1669">
        <f t="shared" si="130"/>
        <v>0.64236503625769814</v>
      </c>
      <c r="C1669">
        <v>0.87029999999999996</v>
      </c>
      <c r="D1669">
        <f t="shared" si="131"/>
        <v>1668</v>
      </c>
      <c r="E1669" s="4">
        <f t="shared" si="132"/>
        <v>0.73968190210059648</v>
      </c>
      <c r="F1669">
        <f t="shared" si="133"/>
        <v>0.73968190210059648</v>
      </c>
      <c r="G1669">
        <f t="shared" si="133"/>
        <v>0.80793176052774718</v>
      </c>
      <c r="S1669" s="5">
        <v>0.87029999999999996</v>
      </c>
      <c r="T1669" s="10">
        <f>SUM($V$2:$V1668)+$V1669/2</f>
        <v>0.26031809789940347</v>
      </c>
      <c r="U1669" s="6">
        <v>5.6</v>
      </c>
      <c r="V1669" s="7">
        <f t="shared" si="134"/>
        <v>1.2767069400344711E-4</v>
      </c>
    </row>
    <row r="1670" spans="1:22" x14ac:dyDescent="0.15">
      <c r="A1670" t="s">
        <v>0</v>
      </c>
      <c r="B1670">
        <f t="shared" si="130"/>
        <v>0.64188922123151959</v>
      </c>
      <c r="C1670">
        <v>0.87</v>
      </c>
      <c r="D1670">
        <f t="shared" si="131"/>
        <v>1669</v>
      </c>
      <c r="E1670" s="4">
        <f t="shared" si="132"/>
        <v>0.73952744335919052</v>
      </c>
      <c r="F1670">
        <f t="shared" si="133"/>
        <v>0.73952744335919063</v>
      </c>
      <c r="G1670">
        <f t="shared" si="133"/>
        <v>0.80784979789630373</v>
      </c>
      <c r="S1670" s="5">
        <v>0.87</v>
      </c>
      <c r="T1670" s="10">
        <f>SUM($V$2:$V1669)+$V1670/2</f>
        <v>0.26047255664080943</v>
      </c>
      <c r="U1670" s="6">
        <v>7.95</v>
      </c>
      <c r="V1670" s="7">
        <f t="shared" si="134"/>
        <v>1.8124678880846509E-4</v>
      </c>
    </row>
    <row r="1671" spans="1:22" x14ac:dyDescent="0.15">
      <c r="A1671" t="s">
        <v>0</v>
      </c>
      <c r="B1671">
        <f t="shared" si="130"/>
        <v>0.64143564356859684</v>
      </c>
      <c r="C1671">
        <v>0.86939999999999995</v>
      </c>
      <c r="D1671">
        <f t="shared" si="131"/>
        <v>1670</v>
      </c>
      <c r="E1671" s="4">
        <f t="shared" si="132"/>
        <v>0.73938015936881252</v>
      </c>
      <c r="F1671">
        <f t="shared" si="133"/>
        <v>0.73938015936881252</v>
      </c>
      <c r="G1671">
        <f t="shared" si="133"/>
        <v>0.80768580845009674</v>
      </c>
      <c r="S1671" s="5">
        <v>0.86939999999999995</v>
      </c>
      <c r="T1671" s="10">
        <f>SUM($V$2:$V1670)+$V1671/2</f>
        <v>0.26061984063118748</v>
      </c>
      <c r="U1671" s="6">
        <v>4.9705899999999996</v>
      </c>
      <c r="V1671" s="7">
        <f t="shared" si="134"/>
        <v>1.1332119194760608E-4</v>
      </c>
    </row>
    <row r="1672" spans="1:22" x14ac:dyDescent="0.15">
      <c r="A1672" t="s">
        <v>0</v>
      </c>
      <c r="B1672">
        <f t="shared" si="130"/>
        <v>0.64102606059291367</v>
      </c>
      <c r="C1672">
        <v>0.86899999999999999</v>
      </c>
      <c r="D1672">
        <f t="shared" si="131"/>
        <v>1671</v>
      </c>
      <c r="E1672" s="4">
        <f t="shared" si="132"/>
        <v>0.73924712433981876</v>
      </c>
      <c r="F1672">
        <f t="shared" si="133"/>
        <v>0.73924712433981876</v>
      </c>
      <c r="G1672">
        <f t="shared" si="133"/>
        <v>0.80757643461519735</v>
      </c>
      <c r="S1672" s="5">
        <v>0.86899999999999999</v>
      </c>
      <c r="T1672" s="10">
        <f>SUM($V$2:$V1671)+$V1672/2</f>
        <v>0.26075287566018124</v>
      </c>
      <c r="U1672" s="6">
        <v>6.7</v>
      </c>
      <c r="V1672" s="7">
        <f t="shared" si="134"/>
        <v>1.527488660398385E-4</v>
      </c>
    </row>
    <row r="1673" spans="1:22" x14ac:dyDescent="0.15">
      <c r="A1673" t="s">
        <v>0</v>
      </c>
      <c r="B1673">
        <f t="shared" si="130"/>
        <v>0.64056228061715259</v>
      </c>
      <c r="C1673">
        <v>0.86890000000000001</v>
      </c>
      <c r="D1673">
        <f t="shared" si="131"/>
        <v>1672.5</v>
      </c>
      <c r="E1673" s="4">
        <f t="shared" si="132"/>
        <v>0.73909644362503013</v>
      </c>
      <c r="F1673">
        <f t="shared" si="133"/>
        <v>0.73909644362503024</v>
      </c>
      <c r="G1673">
        <f t="shared" si="133"/>
        <v>0.8075490852149062</v>
      </c>
      <c r="S1673" s="5">
        <v>0.86890000000000001</v>
      </c>
      <c r="T1673" s="10">
        <f>SUM($V$2:$V1672)+$V1673/2</f>
        <v>0.26090355637496987</v>
      </c>
      <c r="U1673" s="6">
        <v>6.5185700000000004</v>
      </c>
      <c r="V1673" s="7">
        <f t="shared" si="134"/>
        <v>1.4861256353750898E-4</v>
      </c>
    </row>
    <row r="1674" spans="1:22" x14ac:dyDescent="0.15">
      <c r="A1674" t="s">
        <v>0</v>
      </c>
      <c r="B1674">
        <f t="shared" si="130"/>
        <v>0.6400995151270169</v>
      </c>
      <c r="C1674">
        <v>0.86890000000000001</v>
      </c>
      <c r="D1674">
        <f t="shared" si="131"/>
        <v>1672.5</v>
      </c>
      <c r="E1674" s="4">
        <f t="shared" si="132"/>
        <v>0.73894604788946916</v>
      </c>
      <c r="F1674">
        <f t="shared" si="133"/>
        <v>0.73894604788946927</v>
      </c>
      <c r="G1674">
        <f t="shared" si="133"/>
        <v>0.8075490852149062</v>
      </c>
      <c r="S1674" s="5">
        <v>0.86890000000000001</v>
      </c>
      <c r="T1674" s="10">
        <f>SUM($V$2:$V1673)+$V1674/2</f>
        <v>0.26105395211053084</v>
      </c>
      <c r="U1674" s="6">
        <v>6.6749999999999998</v>
      </c>
      <c r="V1674" s="7">
        <f t="shared" si="134"/>
        <v>1.5217890758446596E-4</v>
      </c>
    </row>
    <row r="1675" spans="1:22" x14ac:dyDescent="0.15">
      <c r="A1675" t="s">
        <v>0</v>
      </c>
      <c r="B1675">
        <f t="shared" si="130"/>
        <v>0.63960420770398629</v>
      </c>
      <c r="C1675">
        <v>0.86860000000000004</v>
      </c>
      <c r="D1675">
        <f t="shared" si="131"/>
        <v>1674</v>
      </c>
      <c r="E1675" s="4">
        <f t="shared" si="132"/>
        <v>0.7387850268743914</v>
      </c>
      <c r="F1675">
        <f t="shared" si="133"/>
        <v>0.7387850268743914</v>
      </c>
      <c r="G1675">
        <f t="shared" si="133"/>
        <v>0.8074670227553451</v>
      </c>
      <c r="S1675" s="5">
        <v>0.86860000000000004</v>
      </c>
      <c r="T1675" s="10">
        <f>SUM($V$2:$V1674)+$V1675/2</f>
        <v>0.26121497312560854</v>
      </c>
      <c r="U1675" s="6">
        <v>7.4506800000000002</v>
      </c>
      <c r="V1675" s="7">
        <f t="shared" si="134"/>
        <v>1.6986312257100057E-4</v>
      </c>
    </row>
    <row r="1676" spans="1:22" x14ac:dyDescent="0.15">
      <c r="A1676" t="s">
        <v>0</v>
      </c>
      <c r="B1676">
        <f t="shared" si="130"/>
        <v>0.63915724843626864</v>
      </c>
      <c r="C1676">
        <v>0.86819999999999997</v>
      </c>
      <c r="D1676">
        <f t="shared" si="131"/>
        <v>1675</v>
      </c>
      <c r="E1676" s="4">
        <f t="shared" si="132"/>
        <v>0.73863967971683642</v>
      </c>
      <c r="F1676">
        <f t="shared" si="133"/>
        <v>0.73863967971683653</v>
      </c>
      <c r="G1676">
        <f t="shared" si="133"/>
        <v>0.80735757287483212</v>
      </c>
      <c r="S1676" s="5">
        <v>0.86819999999999997</v>
      </c>
      <c r="T1676" s="10">
        <f>SUM($V$2:$V1675)+$V1676/2</f>
        <v>0.26136032028316358</v>
      </c>
      <c r="U1676" s="6">
        <v>5.3</v>
      </c>
      <c r="V1676" s="7">
        <f t="shared" si="134"/>
        <v>1.2083119253897671E-4</v>
      </c>
    </row>
    <row r="1677" spans="1:22" x14ac:dyDescent="0.15">
      <c r="A1677" t="s">
        <v>0</v>
      </c>
      <c r="B1677">
        <f t="shared" si="130"/>
        <v>0.63868327989440032</v>
      </c>
      <c r="C1677">
        <v>0.86780000000000002</v>
      </c>
      <c r="D1677">
        <f t="shared" si="131"/>
        <v>1677</v>
      </c>
      <c r="E1677" s="4">
        <f t="shared" si="132"/>
        <v>0.73848550401679947</v>
      </c>
      <c r="F1677">
        <f t="shared" si="133"/>
        <v>0.73848550401679958</v>
      </c>
      <c r="G1677">
        <f t="shared" si="133"/>
        <v>0.8072480849779643</v>
      </c>
      <c r="S1677" s="5">
        <v>0.86780000000000002</v>
      </c>
      <c r="T1677" s="10">
        <f>SUM($V$2:$V1676)+$V1677/2</f>
        <v>0.26151449598320059</v>
      </c>
      <c r="U1677" s="6">
        <v>8.2251700000000003</v>
      </c>
      <c r="V1677" s="7">
        <f t="shared" si="134"/>
        <v>1.8752020753505947E-4</v>
      </c>
    </row>
    <row r="1678" spans="1:22" x14ac:dyDescent="0.15">
      <c r="A1678" t="s">
        <v>0</v>
      </c>
      <c r="B1678">
        <f t="shared" si="130"/>
        <v>0.63815691435536159</v>
      </c>
      <c r="C1678">
        <v>0.86780000000000002</v>
      </c>
      <c r="D1678">
        <f t="shared" si="131"/>
        <v>1677</v>
      </c>
      <c r="E1678" s="4">
        <f t="shared" si="132"/>
        <v>0.73831422956310133</v>
      </c>
      <c r="F1678">
        <f t="shared" si="133"/>
        <v>0.73831422956310133</v>
      </c>
      <c r="G1678">
        <f t="shared" si="133"/>
        <v>0.8072480849779643</v>
      </c>
      <c r="S1678" s="5">
        <v>0.86780000000000002</v>
      </c>
      <c r="T1678" s="10">
        <f>SUM($V$2:$V1677)+$V1678/2</f>
        <v>0.26168577043689872</v>
      </c>
      <c r="U1678" s="6">
        <v>6.8</v>
      </c>
      <c r="V1678" s="7">
        <f t="shared" si="134"/>
        <v>1.5502869986132862E-4</v>
      </c>
    </row>
    <row r="1679" spans="1:22" x14ac:dyDescent="0.15">
      <c r="A1679" t="s">
        <v>0</v>
      </c>
      <c r="B1679">
        <f t="shared" si="130"/>
        <v>0.6376626669201606</v>
      </c>
      <c r="C1679">
        <v>0.86780000000000002</v>
      </c>
      <c r="D1679">
        <f t="shared" si="131"/>
        <v>1677</v>
      </c>
      <c r="E1679" s="4">
        <f t="shared" si="132"/>
        <v>0.73815335365944623</v>
      </c>
      <c r="F1679">
        <f t="shared" si="133"/>
        <v>0.73815335365944634</v>
      </c>
      <c r="G1679">
        <f t="shared" si="133"/>
        <v>0.8072480849779643</v>
      </c>
      <c r="S1679" s="5">
        <v>0.86780000000000002</v>
      </c>
      <c r="T1679" s="10">
        <f>SUM($V$2:$V1678)+$V1679/2</f>
        <v>0.26184664634055377</v>
      </c>
      <c r="U1679" s="6">
        <v>7.3129499999999998</v>
      </c>
      <c r="V1679" s="7">
        <f t="shared" si="134"/>
        <v>1.6672310744866221E-4</v>
      </c>
    </row>
    <row r="1680" spans="1:22" x14ac:dyDescent="0.15">
      <c r="A1680" t="s">
        <v>0</v>
      </c>
      <c r="B1680">
        <f t="shared" si="130"/>
        <v>0.63719035258041434</v>
      </c>
      <c r="C1680">
        <v>0.86739999999999995</v>
      </c>
      <c r="D1680">
        <f t="shared" si="131"/>
        <v>1679</v>
      </c>
      <c r="E1680" s="4">
        <f t="shared" si="132"/>
        <v>0.73799956952086809</v>
      </c>
      <c r="F1680">
        <f t="shared" si="133"/>
        <v>0.73799956952086809</v>
      </c>
      <c r="G1680">
        <f t="shared" si="133"/>
        <v>0.80713855906906129</v>
      </c>
      <c r="S1680" s="5">
        <v>0.86739999999999995</v>
      </c>
      <c r="T1680" s="10">
        <f>SUM($V$2:$V1679)+$V1680/2</f>
        <v>0.26200043047913191</v>
      </c>
      <c r="U1680" s="6">
        <v>6.1778700000000004</v>
      </c>
      <c r="V1680" s="7">
        <f t="shared" si="134"/>
        <v>1.4084516970769211E-4</v>
      </c>
    </row>
    <row r="1681" spans="1:22" x14ac:dyDescent="0.15">
      <c r="A1681" t="s">
        <v>0</v>
      </c>
      <c r="B1681">
        <f t="shared" si="130"/>
        <v>0.63680221045579499</v>
      </c>
      <c r="C1681">
        <v>0.86709999999999998</v>
      </c>
      <c r="D1681">
        <f t="shared" si="131"/>
        <v>1680</v>
      </c>
      <c r="E1681" s="4">
        <f t="shared" si="132"/>
        <v>0.73787315695315903</v>
      </c>
      <c r="F1681">
        <f t="shared" si="133"/>
        <v>0.73787315695315914</v>
      </c>
      <c r="G1681">
        <f t="shared" si="133"/>
        <v>0.80705638969459215</v>
      </c>
      <c r="S1681" s="5">
        <v>0.86709999999999998</v>
      </c>
      <c r="T1681" s="10">
        <f>SUM($V$2:$V1680)+$V1681/2</f>
        <v>0.26212684304684097</v>
      </c>
      <c r="U1681" s="6">
        <v>4.9117600000000001</v>
      </c>
      <c r="V1681" s="7">
        <f t="shared" si="134"/>
        <v>1.1197996571042346E-4</v>
      </c>
    </row>
    <row r="1682" spans="1:22" x14ac:dyDescent="0.15">
      <c r="A1682" t="s">
        <v>0</v>
      </c>
      <c r="B1682">
        <f t="shared" si="130"/>
        <v>0.63640974917963677</v>
      </c>
      <c r="C1682">
        <v>0.86660000000000004</v>
      </c>
      <c r="D1682">
        <f t="shared" si="131"/>
        <v>1681</v>
      </c>
      <c r="E1682" s="4">
        <f t="shared" si="132"/>
        <v>0.73774530592430021</v>
      </c>
      <c r="F1682">
        <f t="shared" si="133"/>
        <v>0.73774530592430032</v>
      </c>
      <c r="G1682">
        <f t="shared" si="133"/>
        <v>0.80691939323249606</v>
      </c>
      <c r="S1682" s="5">
        <v>0.86660000000000004</v>
      </c>
      <c r="T1682" s="10">
        <f>SUM($V$2:$V1681)+$V1682/2</f>
        <v>0.26225469407569973</v>
      </c>
      <c r="U1682" s="6">
        <v>6.3040599999999998</v>
      </c>
      <c r="V1682" s="7">
        <f t="shared" si="134"/>
        <v>1.4372209200703048E-4</v>
      </c>
    </row>
    <row r="1683" spans="1:22" x14ac:dyDescent="0.15">
      <c r="A1683" t="s">
        <v>0</v>
      </c>
      <c r="B1683">
        <f t="shared" si="130"/>
        <v>0.63594696704926978</v>
      </c>
      <c r="C1683">
        <v>0.86650000000000005</v>
      </c>
      <c r="D1683">
        <f t="shared" si="131"/>
        <v>1682</v>
      </c>
      <c r="E1683" s="4">
        <f t="shared" si="132"/>
        <v>0.73759450563222773</v>
      </c>
      <c r="F1683">
        <f t="shared" si="133"/>
        <v>0.73759450563222784</v>
      </c>
      <c r="G1683">
        <f t="shared" si="133"/>
        <v>0.80689198681499241</v>
      </c>
      <c r="S1683" s="5">
        <v>0.86650000000000005</v>
      </c>
      <c r="T1683" s="10">
        <f>SUM($V$2:$V1682)+$V1683/2</f>
        <v>0.26240549436777233</v>
      </c>
      <c r="U1683" s="6">
        <v>6.9249999999999998</v>
      </c>
      <c r="V1683" s="7">
        <f t="shared" si="134"/>
        <v>1.5787849213819128E-4</v>
      </c>
    </row>
    <row r="1684" spans="1:22" x14ac:dyDescent="0.15">
      <c r="A1684" t="s">
        <v>0</v>
      </c>
      <c r="B1684">
        <f t="shared" si="130"/>
        <v>0.63548136918303577</v>
      </c>
      <c r="C1684">
        <v>0.86599999999999999</v>
      </c>
      <c r="D1684">
        <f t="shared" si="131"/>
        <v>1683</v>
      </c>
      <c r="E1684" s="4">
        <f t="shared" si="132"/>
        <v>0.73744274302229906</v>
      </c>
      <c r="F1684">
        <f t="shared" si="133"/>
        <v>0.73744274302229895</v>
      </c>
      <c r="G1684">
        <f t="shared" si="133"/>
        <v>0.80675491910580721</v>
      </c>
      <c r="S1684" s="5">
        <v>0.86599999999999999</v>
      </c>
      <c r="T1684" s="10">
        <f>SUM($V$2:$V1683)+$V1684/2</f>
        <v>0.26255725697770094</v>
      </c>
      <c r="U1684" s="6">
        <v>6.3884800000000004</v>
      </c>
      <c r="V1684" s="7">
        <f t="shared" si="134"/>
        <v>1.4564672771913247E-4</v>
      </c>
    </row>
    <row r="1685" spans="1:22" x14ac:dyDescent="0.15">
      <c r="A1685" t="s">
        <v>0</v>
      </c>
      <c r="B1685">
        <f t="shared" si="130"/>
        <v>0.63500105263618323</v>
      </c>
      <c r="C1685">
        <v>0.86570000000000003</v>
      </c>
      <c r="D1685">
        <f t="shared" si="131"/>
        <v>1684</v>
      </c>
      <c r="E1685" s="4">
        <f t="shared" si="132"/>
        <v>0.73728613576549973</v>
      </c>
      <c r="F1685">
        <f t="shared" si="133"/>
        <v>0.73728613576549973</v>
      </c>
      <c r="G1685">
        <f t="shared" si="133"/>
        <v>0.80667264998542665</v>
      </c>
      <c r="S1685" s="5">
        <v>0.86570000000000003</v>
      </c>
      <c r="T1685" s="10">
        <f>SUM($V$2:$V1684)+$V1685/2</f>
        <v>0.26271386423450027</v>
      </c>
      <c r="U1685" s="6">
        <v>7.35</v>
      </c>
      <c r="V1685" s="7">
        <f t="shared" si="134"/>
        <v>1.675677858795243E-4</v>
      </c>
    </row>
    <row r="1686" spans="1:22" x14ac:dyDescent="0.15">
      <c r="A1686" t="s">
        <v>0</v>
      </c>
      <c r="B1686">
        <f t="shared" si="130"/>
        <v>0.63449689199576143</v>
      </c>
      <c r="C1686">
        <v>0.86539999999999995</v>
      </c>
      <c r="D1686">
        <f t="shared" si="131"/>
        <v>1685</v>
      </c>
      <c r="E1686" s="4">
        <f t="shared" si="132"/>
        <v>0.73712170275112476</v>
      </c>
      <c r="F1686">
        <f t="shared" si="133"/>
        <v>0.73712170275112476</v>
      </c>
      <c r="G1686">
        <f t="shared" si="133"/>
        <v>0.80659035949615809</v>
      </c>
      <c r="S1686" s="5">
        <v>0.86539999999999995</v>
      </c>
      <c r="T1686" s="10">
        <f>SUM($V$2:$V1685)+$V1686/2</f>
        <v>0.26287829724887524</v>
      </c>
      <c r="U1686" s="6">
        <v>7.0750000000000002</v>
      </c>
      <c r="V1686" s="7">
        <f t="shared" si="134"/>
        <v>1.6129824287042647E-4</v>
      </c>
    </row>
    <row r="1687" spans="1:22" x14ac:dyDescent="0.15">
      <c r="A1687" t="s">
        <v>0</v>
      </c>
      <c r="B1687">
        <f t="shared" si="130"/>
        <v>0.6340719062440261</v>
      </c>
      <c r="C1687">
        <v>0.86529999999999996</v>
      </c>
      <c r="D1687">
        <f t="shared" si="131"/>
        <v>1686</v>
      </c>
      <c r="E1687" s="4">
        <f t="shared" si="132"/>
        <v>0.73698305192147029</v>
      </c>
      <c r="F1687">
        <f t="shared" si="133"/>
        <v>0.73698305192147051</v>
      </c>
      <c r="G1687">
        <f t="shared" si="133"/>
        <v>0.80656292458474788</v>
      </c>
      <c r="S1687" s="5">
        <v>0.86529999999999996</v>
      </c>
      <c r="T1687" s="10">
        <f>SUM($V$2:$V1686)+$V1687/2</f>
        <v>0.26301694807852971</v>
      </c>
      <c r="U1687" s="6">
        <v>5.0882399999999999</v>
      </c>
      <c r="V1687" s="7">
        <f t="shared" si="134"/>
        <v>1.1600341643858923E-4</v>
      </c>
    </row>
    <row r="1688" spans="1:22" x14ac:dyDescent="0.15">
      <c r="A1688" t="s">
        <v>0</v>
      </c>
      <c r="B1688">
        <f t="shared" si="130"/>
        <v>0.63370084019566297</v>
      </c>
      <c r="C1688">
        <v>0.8649</v>
      </c>
      <c r="D1688">
        <f t="shared" si="131"/>
        <v>1687</v>
      </c>
      <c r="E1688" s="4">
        <f t="shared" si="132"/>
        <v>0.73686196173980911</v>
      </c>
      <c r="F1688">
        <f t="shared" si="133"/>
        <v>0.73686196173980911</v>
      </c>
      <c r="G1688">
        <f t="shared" si="133"/>
        <v>0.80645316119934074</v>
      </c>
      <c r="S1688" s="5">
        <v>0.8649</v>
      </c>
      <c r="T1688" s="10">
        <f>SUM($V$2:$V1687)+$V1688/2</f>
        <v>0.26313803826019083</v>
      </c>
      <c r="U1688" s="6">
        <v>5.5344800000000003</v>
      </c>
      <c r="V1688" s="7">
        <f t="shared" si="134"/>
        <v>1.2617694688360677E-4</v>
      </c>
    </row>
    <row r="1689" spans="1:22" x14ac:dyDescent="0.15">
      <c r="A1689" t="s">
        <v>0</v>
      </c>
      <c r="B1689">
        <f t="shared" si="130"/>
        <v>0.63333602390600041</v>
      </c>
      <c r="C1689">
        <v>0.86460000000000004</v>
      </c>
      <c r="D1689">
        <f t="shared" si="131"/>
        <v>1688</v>
      </c>
      <c r="E1689" s="4">
        <f t="shared" si="132"/>
        <v>0.73674288328351212</v>
      </c>
      <c r="F1689">
        <f t="shared" si="133"/>
        <v>0.73674288328351212</v>
      </c>
      <c r="G1689">
        <f t="shared" si="133"/>
        <v>0.80637081373546493</v>
      </c>
      <c r="S1689" s="5">
        <v>0.86460000000000004</v>
      </c>
      <c r="T1689" s="10">
        <f>SUM($V$2:$V1688)+$V1689/2</f>
        <v>0.26325711671648783</v>
      </c>
      <c r="U1689" s="6">
        <v>4.9117600000000001</v>
      </c>
      <c r="V1689" s="7">
        <f t="shared" si="134"/>
        <v>1.1197996571042346E-4</v>
      </c>
    </row>
    <row r="1690" spans="1:22" x14ac:dyDescent="0.15">
      <c r="A1690" t="s">
        <v>0</v>
      </c>
      <c r="B1690">
        <f t="shared" si="130"/>
        <v>0.63294236200825182</v>
      </c>
      <c r="C1690">
        <v>0.86450000000000005</v>
      </c>
      <c r="D1690">
        <f t="shared" si="131"/>
        <v>1689</v>
      </c>
      <c r="E1690" s="4">
        <f t="shared" si="132"/>
        <v>0.73661435856375923</v>
      </c>
      <c r="F1690">
        <f t="shared" si="133"/>
        <v>0.73661435856375923</v>
      </c>
      <c r="G1690">
        <f t="shared" si="133"/>
        <v>0.80634335983362382</v>
      </c>
      <c r="S1690" s="5">
        <v>0.86450000000000005</v>
      </c>
      <c r="T1690" s="10">
        <f>SUM($V$2:$V1689)+$V1690/2</f>
        <v>0.26338564143624082</v>
      </c>
      <c r="U1690" s="6">
        <v>6.3631599999999997</v>
      </c>
      <c r="V1690" s="7">
        <f t="shared" si="134"/>
        <v>1.4506947379553116E-4</v>
      </c>
    </row>
    <row r="1691" spans="1:22" x14ac:dyDescent="0.15">
      <c r="A1691" t="s">
        <v>0</v>
      </c>
      <c r="B1691">
        <f t="shared" si="130"/>
        <v>0.63247525169985941</v>
      </c>
      <c r="C1691">
        <v>0.86419999999999997</v>
      </c>
      <c r="D1691">
        <f t="shared" si="131"/>
        <v>1690</v>
      </c>
      <c r="E1691" s="4">
        <f t="shared" si="132"/>
        <v>0.73646181248893772</v>
      </c>
      <c r="F1691">
        <f t="shared" si="133"/>
        <v>0.73646181248893783</v>
      </c>
      <c r="G1691">
        <f t="shared" si="133"/>
        <v>0.80626098388742373</v>
      </c>
      <c r="S1691" s="5">
        <v>0.86419999999999997</v>
      </c>
      <c r="T1691" s="10">
        <f>SUM($V$2:$V1690)+$V1691/2</f>
        <v>0.26353818751106223</v>
      </c>
      <c r="U1691" s="6">
        <v>7.01905</v>
      </c>
      <c r="V1691" s="7">
        <f t="shared" si="134"/>
        <v>1.6002267584730274E-4</v>
      </c>
    </row>
    <row r="1692" spans="1:22" x14ac:dyDescent="0.15">
      <c r="A1692" t="s">
        <v>0</v>
      </c>
      <c r="B1692">
        <f t="shared" si="130"/>
        <v>0.6319904214267823</v>
      </c>
      <c r="C1692">
        <v>0.8639</v>
      </c>
      <c r="D1692">
        <f t="shared" si="131"/>
        <v>1691</v>
      </c>
      <c r="E1692" s="4">
        <f t="shared" si="132"/>
        <v>0.7363034318634003</v>
      </c>
      <c r="F1692">
        <f t="shared" si="133"/>
        <v>0.7363034318634003</v>
      </c>
      <c r="G1692">
        <f t="shared" si="133"/>
        <v>0.80617858658166708</v>
      </c>
      <c r="S1692" s="5">
        <v>0.8639</v>
      </c>
      <c r="T1692" s="10">
        <f>SUM($V$2:$V1691)+$V1692/2</f>
        <v>0.26369656813659964</v>
      </c>
      <c r="U1692" s="6">
        <v>6.875</v>
      </c>
      <c r="V1692" s="7">
        <f t="shared" si="134"/>
        <v>1.5673857522744623E-4</v>
      </c>
    </row>
    <row r="1693" spans="1:22" x14ac:dyDescent="0.15">
      <c r="A1693" t="s">
        <v>0</v>
      </c>
      <c r="B1693">
        <f t="shared" si="130"/>
        <v>0.63147810335160437</v>
      </c>
      <c r="C1693">
        <v>0.86280000000000001</v>
      </c>
      <c r="D1693">
        <f t="shared" si="131"/>
        <v>1692</v>
      </c>
      <c r="E1693" s="4">
        <f t="shared" si="132"/>
        <v>0.73613601899222902</v>
      </c>
      <c r="F1693">
        <f t="shared" si="133"/>
        <v>0.73613601899222914</v>
      </c>
      <c r="G1693">
        <f t="shared" si="133"/>
        <v>0.80587628041477222</v>
      </c>
      <c r="S1693" s="5">
        <v>0.86280000000000001</v>
      </c>
      <c r="T1693" s="10">
        <f>SUM($V$2:$V1692)+$V1693/2</f>
        <v>0.26386398100777103</v>
      </c>
      <c r="U1693" s="6">
        <v>7.8114100000000004</v>
      </c>
      <c r="V1693" s="7">
        <f t="shared" si="134"/>
        <v>1.7808716711526193E-4</v>
      </c>
    </row>
    <row r="1694" spans="1:22" x14ac:dyDescent="0.15">
      <c r="A1694" t="s">
        <v>0</v>
      </c>
      <c r="B1694">
        <f t="shared" si="130"/>
        <v>0.63101913608834959</v>
      </c>
      <c r="C1694">
        <v>0.86260000000000003</v>
      </c>
      <c r="D1694">
        <f t="shared" si="131"/>
        <v>1693</v>
      </c>
      <c r="E1694" s="4">
        <f t="shared" si="132"/>
        <v>0.73598599384365571</v>
      </c>
      <c r="F1694">
        <f t="shared" si="133"/>
        <v>0.73598599384365593</v>
      </c>
      <c r="G1694">
        <f t="shared" si="133"/>
        <v>0.80582128481444859</v>
      </c>
      <c r="S1694" s="5">
        <v>0.86260000000000003</v>
      </c>
      <c r="T1694" s="10">
        <f>SUM($V$2:$V1693)+$V1694/2</f>
        <v>0.26401400615634429</v>
      </c>
      <c r="U1694" s="6">
        <v>5.3496499999999996</v>
      </c>
      <c r="V1694" s="7">
        <f t="shared" si="134"/>
        <v>1.2196313003134655E-4</v>
      </c>
    </row>
    <row r="1695" spans="1:22" x14ac:dyDescent="0.15">
      <c r="A1695" t="s">
        <v>0</v>
      </c>
      <c r="B1695">
        <f t="shared" si="130"/>
        <v>0.63059294341018246</v>
      </c>
      <c r="C1695">
        <v>0.86240000000000006</v>
      </c>
      <c r="D1695">
        <f t="shared" si="131"/>
        <v>1694</v>
      </c>
      <c r="E1695" s="4">
        <f t="shared" si="132"/>
        <v>0.73584664299102631</v>
      </c>
      <c r="F1695">
        <f t="shared" si="133"/>
        <v>0.73584664299102642</v>
      </c>
      <c r="G1695">
        <f t="shared" si="133"/>
        <v>0.80576627972546555</v>
      </c>
      <c r="S1695" s="5">
        <v>0.86240000000000006</v>
      </c>
      <c r="T1695" s="10">
        <f>SUM($V$2:$V1694)+$V1695/2</f>
        <v>0.26415335700897369</v>
      </c>
      <c r="U1695" s="6">
        <v>6.875</v>
      </c>
      <c r="V1695" s="7">
        <f t="shared" si="134"/>
        <v>1.5673857522744623E-4</v>
      </c>
    </row>
    <row r="1696" spans="1:22" x14ac:dyDescent="0.15">
      <c r="A1696" t="s">
        <v>0</v>
      </c>
      <c r="B1696">
        <f t="shared" si="130"/>
        <v>0.63017546085475729</v>
      </c>
      <c r="C1696">
        <v>0.86180000000000001</v>
      </c>
      <c r="D1696">
        <f t="shared" si="131"/>
        <v>1695</v>
      </c>
      <c r="E1696" s="4">
        <f t="shared" si="132"/>
        <v>0.73571010374345724</v>
      </c>
      <c r="F1696">
        <f t="shared" si="133"/>
        <v>0.73571010374345724</v>
      </c>
      <c r="G1696">
        <f t="shared" si="133"/>
        <v>0.80560120753219888</v>
      </c>
      <c r="S1696" s="5">
        <v>0.86180000000000001</v>
      </c>
      <c r="T1696" s="10">
        <f>SUM($V$2:$V1695)+$V1696/2</f>
        <v>0.26428989625654276</v>
      </c>
      <c r="U1696" s="6">
        <v>5.1029999999999998</v>
      </c>
      <c r="V1696" s="7">
        <f t="shared" si="134"/>
        <v>1.1633991991064116E-4</v>
      </c>
    </row>
    <row r="1697" spans="1:22" x14ac:dyDescent="0.15">
      <c r="A1697" t="s">
        <v>0</v>
      </c>
      <c r="B1697">
        <f t="shared" si="130"/>
        <v>0.62972099330475584</v>
      </c>
      <c r="C1697">
        <v>0.86119999999999997</v>
      </c>
      <c r="D1697">
        <f t="shared" si="131"/>
        <v>1696.5</v>
      </c>
      <c r="E1697" s="4">
        <f t="shared" si="132"/>
        <v>0.73556142757255616</v>
      </c>
      <c r="F1697">
        <f t="shared" si="133"/>
        <v>0.73556142757255627</v>
      </c>
      <c r="G1697">
        <f t="shared" si="133"/>
        <v>0.80543604996133333</v>
      </c>
      <c r="S1697" s="5">
        <v>0.86119999999999997</v>
      </c>
      <c r="T1697" s="10">
        <f>SUM($V$2:$V1696)+$V1697/2</f>
        <v>0.2644385724274439</v>
      </c>
      <c r="U1697" s="6">
        <v>7.9397200000000003</v>
      </c>
      <c r="V1697" s="7">
        <f t="shared" si="134"/>
        <v>1.8101242189161592E-4</v>
      </c>
    </row>
    <row r="1698" spans="1:22" x14ac:dyDescent="0.15">
      <c r="A1698" t="s">
        <v>0</v>
      </c>
      <c r="B1698">
        <f t="shared" si="130"/>
        <v>0.62921538745367234</v>
      </c>
      <c r="C1698">
        <v>0.86119999999999997</v>
      </c>
      <c r="D1698">
        <f t="shared" si="131"/>
        <v>1696.5</v>
      </c>
      <c r="E1698" s="4">
        <f t="shared" si="132"/>
        <v>0.73539597182472882</v>
      </c>
      <c r="F1698">
        <f t="shared" si="133"/>
        <v>0.73539597182472882</v>
      </c>
      <c r="G1698">
        <f t="shared" si="133"/>
        <v>0.80543604996133333</v>
      </c>
      <c r="S1698" s="5">
        <v>0.86119999999999997</v>
      </c>
      <c r="T1698" s="10">
        <f>SUM($V$2:$V1697)+$V1698/2</f>
        <v>0.26460402817527118</v>
      </c>
      <c r="U1698" s="6">
        <v>6.5750000000000002</v>
      </c>
      <c r="V1698" s="7">
        <f t="shared" si="134"/>
        <v>1.4989907376297584E-4</v>
      </c>
    </row>
    <row r="1699" spans="1:22" x14ac:dyDescent="0.15">
      <c r="A1699" t="s">
        <v>0</v>
      </c>
      <c r="B1699">
        <f t="shared" si="130"/>
        <v>0.62874614315546051</v>
      </c>
      <c r="C1699">
        <v>0.86109999999999998</v>
      </c>
      <c r="D1699">
        <f t="shared" si="131"/>
        <v>1698</v>
      </c>
      <c r="E1699" s="4">
        <f t="shared" si="132"/>
        <v>0.73524236802100595</v>
      </c>
      <c r="F1699">
        <f t="shared" si="133"/>
        <v>0.73524236802100595</v>
      </c>
      <c r="G1699">
        <f t="shared" si="133"/>
        <v>0.80540851539999792</v>
      </c>
      <c r="S1699" s="5">
        <v>0.86109999999999998</v>
      </c>
      <c r="T1699" s="10">
        <f>SUM($V$2:$V1698)+$V1699/2</f>
        <v>0.26475763197899405</v>
      </c>
      <c r="U1699" s="6">
        <v>6.9</v>
      </c>
      <c r="V1699" s="7">
        <f t="shared" si="134"/>
        <v>1.5730853368281877E-4</v>
      </c>
    </row>
    <row r="1700" spans="1:22" x14ac:dyDescent="0.15">
      <c r="A1700" t="s">
        <v>0</v>
      </c>
      <c r="B1700">
        <f t="shared" si="130"/>
        <v>0.62824465543120189</v>
      </c>
      <c r="C1700">
        <v>0.86040000000000005</v>
      </c>
      <c r="D1700">
        <f t="shared" si="131"/>
        <v>1699</v>
      </c>
      <c r="E1700" s="4">
        <f t="shared" si="132"/>
        <v>0.73507815945627064</v>
      </c>
      <c r="F1700">
        <f t="shared" si="133"/>
        <v>0.73507815945627075</v>
      </c>
      <c r="G1700">
        <f t="shared" si="133"/>
        <v>0.80521570708375267</v>
      </c>
      <c r="S1700" s="5">
        <v>0.86040000000000005</v>
      </c>
      <c r="T1700" s="10">
        <f>SUM($V$2:$V1699)+$V1700/2</f>
        <v>0.26492184054372936</v>
      </c>
      <c r="U1700" s="6">
        <v>7.5053099999999997</v>
      </c>
      <c r="V1700" s="7">
        <f t="shared" si="134"/>
        <v>1.7110859578768064E-4</v>
      </c>
    </row>
    <row r="1701" spans="1:22" x14ac:dyDescent="0.15">
      <c r="A1701" t="s">
        <v>0</v>
      </c>
      <c r="B1701">
        <f t="shared" si="130"/>
        <v>0.62774332565440127</v>
      </c>
      <c r="C1701">
        <v>0.85980000000000001</v>
      </c>
      <c r="D1701">
        <f t="shared" si="131"/>
        <v>1700</v>
      </c>
      <c r="E1701" s="4">
        <f t="shared" si="132"/>
        <v>0.73491395089153544</v>
      </c>
      <c r="F1701">
        <f t="shared" si="133"/>
        <v>0.73491395089153555</v>
      </c>
      <c r="G1701">
        <f t="shared" si="133"/>
        <v>0.80505035035822281</v>
      </c>
      <c r="S1701" s="5">
        <v>0.85980000000000001</v>
      </c>
      <c r="T1701" s="10">
        <f>SUM($V$2:$V1700)+$V1701/2</f>
        <v>0.26508604910846456</v>
      </c>
      <c r="U1701" s="6">
        <v>6.9</v>
      </c>
      <c r="V1701" s="7">
        <f t="shared" si="134"/>
        <v>1.5730853368281877E-4</v>
      </c>
    </row>
    <row r="1702" spans="1:22" x14ac:dyDescent="0.15">
      <c r="A1702" t="s">
        <v>0</v>
      </c>
      <c r="B1702">
        <f t="shared" si="130"/>
        <v>0.62727451505598664</v>
      </c>
      <c r="C1702">
        <v>0.85909999999999997</v>
      </c>
      <c r="D1702">
        <f t="shared" si="131"/>
        <v>1701</v>
      </c>
      <c r="E1702" s="4">
        <f t="shared" si="132"/>
        <v>0.73476034708781257</v>
      </c>
      <c r="F1702">
        <f t="shared" si="133"/>
        <v>0.73476034708781268</v>
      </c>
      <c r="G1702">
        <f t="shared" si="133"/>
        <v>0.80485732633665286</v>
      </c>
      <c r="S1702" s="5">
        <v>0.85909999999999997</v>
      </c>
      <c r="T1702" s="10">
        <f>SUM($V$2:$V1701)+$V1702/2</f>
        <v>0.26523965291218748</v>
      </c>
      <c r="U1702" s="6">
        <v>6.5750000000000002</v>
      </c>
      <c r="V1702" s="7">
        <f t="shared" si="134"/>
        <v>1.4989907376297584E-4</v>
      </c>
    </row>
    <row r="1703" spans="1:22" x14ac:dyDescent="0.15">
      <c r="A1703" t="s">
        <v>0</v>
      </c>
      <c r="B1703">
        <f t="shared" si="130"/>
        <v>0.62685813481561603</v>
      </c>
      <c r="C1703">
        <v>0.85899999999999999</v>
      </c>
      <c r="D1703">
        <f t="shared" si="131"/>
        <v>1702</v>
      </c>
      <c r="E1703" s="4">
        <f t="shared" si="132"/>
        <v>0.7346238839866932</v>
      </c>
      <c r="F1703">
        <f t="shared" si="133"/>
        <v>0.7346238839866932</v>
      </c>
      <c r="G1703">
        <f t="shared" si="133"/>
        <v>0.80482974199717605</v>
      </c>
      <c r="S1703" s="5">
        <v>0.85899999999999999</v>
      </c>
      <c r="T1703" s="10">
        <f>SUM($V$2:$V1702)+$V1703/2</f>
        <v>0.26537611601330685</v>
      </c>
      <c r="U1703" s="6">
        <v>5.3963200000000002</v>
      </c>
      <c r="V1703" s="7">
        <f t="shared" si="134"/>
        <v>1.2302712847583601E-4</v>
      </c>
    </row>
    <row r="1704" spans="1:22" x14ac:dyDescent="0.15">
      <c r="A1704" t="s">
        <v>0</v>
      </c>
      <c r="B1704">
        <f t="shared" si="130"/>
        <v>0.62644677176238794</v>
      </c>
      <c r="C1704">
        <v>0.85860000000000003</v>
      </c>
      <c r="D1704">
        <f t="shared" si="131"/>
        <v>1703.5</v>
      </c>
      <c r="E1704" s="4">
        <f t="shared" si="132"/>
        <v>0.73448903022026824</v>
      </c>
      <c r="F1704">
        <f t="shared" si="133"/>
        <v>0.73448903022026824</v>
      </c>
      <c r="G1704">
        <f t="shared" si="133"/>
        <v>0.80471938094402717</v>
      </c>
      <c r="S1704" s="5">
        <v>0.85860000000000003</v>
      </c>
      <c r="T1704" s="10">
        <f>SUM($V$2:$V1703)+$V1704/2</f>
        <v>0.26551096977973171</v>
      </c>
      <c r="U1704" s="6">
        <v>6.4338199999999999</v>
      </c>
      <c r="V1704" s="7">
        <f t="shared" si="134"/>
        <v>1.4668040437379608E-4</v>
      </c>
    </row>
    <row r="1705" spans="1:22" x14ac:dyDescent="0.15">
      <c r="A1705" t="s">
        <v>0</v>
      </c>
      <c r="B1705">
        <f t="shared" si="130"/>
        <v>0.62601622458960393</v>
      </c>
      <c r="C1705">
        <v>0.85860000000000003</v>
      </c>
      <c r="D1705">
        <f t="shared" si="131"/>
        <v>1703.5</v>
      </c>
      <c r="E1705" s="4">
        <f t="shared" si="132"/>
        <v>0.73434785025696392</v>
      </c>
      <c r="F1705">
        <f t="shared" si="133"/>
        <v>0.73434785025696403</v>
      </c>
      <c r="G1705">
        <f t="shared" si="133"/>
        <v>0.80471938094402717</v>
      </c>
      <c r="S1705" s="5">
        <v>0.85860000000000003</v>
      </c>
      <c r="T1705" s="10">
        <f>SUM($V$2:$V1704)+$V1705/2</f>
        <v>0.26565214974303608</v>
      </c>
      <c r="U1705" s="6">
        <v>5.9512900000000002</v>
      </c>
      <c r="V1705" s="7">
        <f t="shared" si="134"/>
        <v>1.3567952223495977E-4</v>
      </c>
    </row>
    <row r="1706" spans="1:22" x14ac:dyDescent="0.15">
      <c r="A1706" t="s">
        <v>0</v>
      </c>
      <c r="B1706">
        <f t="shared" si="130"/>
        <v>0.62557133155611477</v>
      </c>
      <c r="C1706">
        <v>0.85850000000000004</v>
      </c>
      <c r="D1706">
        <f t="shared" si="131"/>
        <v>1705</v>
      </c>
      <c r="E1706" s="4">
        <f t="shared" si="132"/>
        <v>0.73420192618746039</v>
      </c>
      <c r="F1706">
        <f t="shared" si="133"/>
        <v>0.73420192618746039</v>
      </c>
      <c r="G1706">
        <f t="shared" si="133"/>
        <v>0.80469178475729164</v>
      </c>
      <c r="S1706" s="5">
        <v>0.85850000000000004</v>
      </c>
      <c r="T1706" s="10">
        <f>SUM($V$2:$V1705)+$V1706/2</f>
        <v>0.26579807381253961</v>
      </c>
      <c r="U1706" s="6">
        <v>6.85</v>
      </c>
      <c r="V1706" s="7">
        <f t="shared" si="134"/>
        <v>1.5616861677207367E-4</v>
      </c>
    </row>
    <row r="1707" spans="1:22" x14ac:dyDescent="0.15">
      <c r="A1707" t="s">
        <v>0</v>
      </c>
      <c r="B1707">
        <f t="shared" si="130"/>
        <v>0.62509707901730027</v>
      </c>
      <c r="C1707">
        <v>0.85840000000000005</v>
      </c>
      <c r="D1707">
        <f t="shared" si="131"/>
        <v>1706</v>
      </c>
      <c r="E1707" s="4">
        <f t="shared" si="132"/>
        <v>0.73404632752914367</v>
      </c>
      <c r="F1707">
        <f t="shared" si="133"/>
        <v>0.73404632752914378</v>
      </c>
      <c r="G1707">
        <f t="shared" si="133"/>
        <v>0.80466418620132163</v>
      </c>
      <c r="S1707" s="5">
        <v>0.85840000000000005</v>
      </c>
      <c r="T1707" s="10">
        <f>SUM($V$2:$V1706)+$V1707/2</f>
        <v>0.26595367247085633</v>
      </c>
      <c r="U1707" s="6">
        <v>6.8</v>
      </c>
      <c r="V1707" s="7">
        <f t="shared" si="134"/>
        <v>1.5502869986132862E-4</v>
      </c>
    </row>
    <row r="1708" spans="1:22" x14ac:dyDescent="0.15">
      <c r="A1708" t="s">
        <v>0</v>
      </c>
      <c r="B1708">
        <f t="shared" si="130"/>
        <v>0.62463899493225983</v>
      </c>
      <c r="C1708">
        <v>0.85799999999999998</v>
      </c>
      <c r="D1708">
        <f t="shared" si="131"/>
        <v>1707</v>
      </c>
      <c r="E1708" s="4">
        <f t="shared" si="132"/>
        <v>0.73389598981535342</v>
      </c>
      <c r="F1708">
        <f t="shared" si="133"/>
        <v>0.73389598981535353</v>
      </c>
      <c r="G1708">
        <f t="shared" si="133"/>
        <v>0.80455376828655156</v>
      </c>
      <c r="S1708" s="5">
        <v>0.85799999999999998</v>
      </c>
      <c r="T1708" s="10">
        <f>SUM($V$2:$V1707)+$V1708/2</f>
        <v>0.26610401018464658</v>
      </c>
      <c r="U1708" s="6">
        <v>6.3884800000000004</v>
      </c>
      <c r="V1708" s="7">
        <f t="shared" si="134"/>
        <v>1.4564672771913247E-4</v>
      </c>
    </row>
    <row r="1709" spans="1:22" x14ac:dyDescent="0.15">
      <c r="A1709" t="s">
        <v>0</v>
      </c>
      <c r="B1709">
        <f t="shared" si="130"/>
        <v>0.62422097068464033</v>
      </c>
      <c r="C1709">
        <v>0.85780000000000001</v>
      </c>
      <c r="D1709">
        <f t="shared" si="131"/>
        <v>1708</v>
      </c>
      <c r="E1709" s="4">
        <f t="shared" si="132"/>
        <v>0.7337587617159953</v>
      </c>
      <c r="F1709">
        <f t="shared" si="133"/>
        <v>0.7337587617159953</v>
      </c>
      <c r="G1709">
        <f t="shared" si="133"/>
        <v>0.80449854511565067</v>
      </c>
      <c r="S1709" s="5">
        <v>0.85780000000000001</v>
      </c>
      <c r="T1709" s="10">
        <f>SUM($V$2:$V1708)+$V1709/2</f>
        <v>0.26624123828400476</v>
      </c>
      <c r="U1709" s="6">
        <v>5.6499499999999996</v>
      </c>
      <c r="V1709" s="7">
        <f t="shared" si="134"/>
        <v>1.288094709972814E-4</v>
      </c>
    </row>
    <row r="1710" spans="1:22" x14ac:dyDescent="0.15">
      <c r="A1710" t="s">
        <v>0</v>
      </c>
      <c r="B1710">
        <f t="shared" si="130"/>
        <v>0.62381036589651284</v>
      </c>
      <c r="C1710">
        <v>0.85709999999999997</v>
      </c>
      <c r="D1710">
        <f t="shared" si="131"/>
        <v>1709</v>
      </c>
      <c r="E1710" s="4">
        <f t="shared" si="132"/>
        <v>0.73362393439564277</v>
      </c>
      <c r="F1710">
        <f t="shared" si="133"/>
        <v>0.73362393439564277</v>
      </c>
      <c r="G1710">
        <f t="shared" si="133"/>
        <v>0.80430518940649598</v>
      </c>
      <c r="S1710" s="5">
        <v>0.85709999999999997</v>
      </c>
      <c r="T1710" s="10">
        <f>SUM($V$2:$V1709)+$V1710/2</f>
        <v>0.26637606560435728</v>
      </c>
      <c r="U1710" s="6">
        <v>6.1778700000000004</v>
      </c>
      <c r="V1710" s="7">
        <f t="shared" si="134"/>
        <v>1.4084516970769211E-4</v>
      </c>
    </row>
    <row r="1711" spans="1:22" x14ac:dyDescent="0.15">
      <c r="A1711" t="s">
        <v>0</v>
      </c>
      <c r="B1711">
        <f t="shared" si="130"/>
        <v>0.62334451603938945</v>
      </c>
      <c r="C1711">
        <v>0.8569</v>
      </c>
      <c r="D1711">
        <f t="shared" si="131"/>
        <v>1710</v>
      </c>
      <c r="E1711" s="4">
        <f t="shared" si="132"/>
        <v>0.73347092483060539</v>
      </c>
      <c r="F1711">
        <f t="shared" si="133"/>
        <v>0.73347092483060539</v>
      </c>
      <c r="G1711">
        <f t="shared" si="133"/>
        <v>0.80424992360315051</v>
      </c>
      <c r="S1711" s="5">
        <v>0.8569</v>
      </c>
      <c r="T1711" s="10">
        <f>SUM($V$2:$V1710)+$V1711/2</f>
        <v>0.26652907516939461</v>
      </c>
      <c r="U1711" s="6">
        <v>7.2450000000000001</v>
      </c>
      <c r="V1711" s="7">
        <f t="shared" si="134"/>
        <v>1.6517396036695969E-4</v>
      </c>
    </row>
    <row r="1712" spans="1:22" x14ac:dyDescent="0.15">
      <c r="A1712" t="s">
        <v>0</v>
      </c>
      <c r="B1712">
        <f t="shared" si="130"/>
        <v>0.62289595738681969</v>
      </c>
      <c r="C1712">
        <v>0.85680000000000001</v>
      </c>
      <c r="D1712">
        <f t="shared" si="131"/>
        <v>1711</v>
      </c>
      <c r="E1712" s="4">
        <f t="shared" si="132"/>
        <v>0.73332355261065851</v>
      </c>
      <c r="F1712">
        <f t="shared" si="133"/>
        <v>0.73332355261065851</v>
      </c>
      <c r="G1712">
        <f t="shared" si="133"/>
        <v>0.80422228714934163</v>
      </c>
      <c r="S1712" s="5">
        <v>0.85680000000000001</v>
      </c>
      <c r="T1712" s="10">
        <f>SUM($V$2:$V1711)+$V1712/2</f>
        <v>0.26667644738934154</v>
      </c>
      <c r="U1712" s="6">
        <v>5.6833299999999998</v>
      </c>
      <c r="V1712" s="7">
        <f t="shared" si="134"/>
        <v>1.2957047952689483E-4</v>
      </c>
    </row>
    <row r="1713" spans="1:22" x14ac:dyDescent="0.15">
      <c r="A1713" t="s">
        <v>0</v>
      </c>
      <c r="B1713">
        <f t="shared" si="130"/>
        <v>0.62245999753905656</v>
      </c>
      <c r="C1713">
        <v>0.85660000000000003</v>
      </c>
      <c r="D1713">
        <f t="shared" si="131"/>
        <v>1712</v>
      </c>
      <c r="E1713" s="4">
        <f t="shared" si="132"/>
        <v>0.73318028021587267</v>
      </c>
      <c r="F1713">
        <f t="shared" si="133"/>
        <v>0.73318028021587278</v>
      </c>
      <c r="G1713">
        <f t="shared" si="133"/>
        <v>0.80416700713781897</v>
      </c>
      <c r="S1713" s="5">
        <v>0.85660000000000003</v>
      </c>
      <c r="T1713" s="10">
        <f>SUM($V$2:$V1712)+$V1713/2</f>
        <v>0.26681971978412727</v>
      </c>
      <c r="U1713" s="6">
        <v>6.8853400000000002</v>
      </c>
      <c r="V1713" s="7">
        <f t="shared" si="134"/>
        <v>1.569743100445883E-4</v>
      </c>
    </row>
    <row r="1714" spans="1:22" x14ac:dyDescent="0.15">
      <c r="A1714" t="s">
        <v>0</v>
      </c>
      <c r="B1714">
        <f t="shared" si="130"/>
        <v>0.621974170980372</v>
      </c>
      <c r="C1714">
        <v>0.85640000000000005</v>
      </c>
      <c r="D1714">
        <f t="shared" si="131"/>
        <v>1713</v>
      </c>
      <c r="E1714" s="4">
        <f t="shared" si="132"/>
        <v>0.73302057398095988</v>
      </c>
      <c r="F1714">
        <f t="shared" si="133"/>
        <v>0.73302057398095988</v>
      </c>
      <c r="G1714">
        <f t="shared" si="133"/>
        <v>0.80411171765491363</v>
      </c>
      <c r="S1714" s="5">
        <v>0.85640000000000005</v>
      </c>
      <c r="T1714" s="10">
        <f>SUM($V$2:$V1713)+$V1714/2</f>
        <v>0.26697942601904012</v>
      </c>
      <c r="U1714" s="6">
        <v>7.125</v>
      </c>
      <c r="V1714" s="7">
        <f t="shared" si="134"/>
        <v>1.6243815978117152E-4</v>
      </c>
    </row>
    <row r="1715" spans="1:22" x14ac:dyDescent="0.15">
      <c r="A1715" t="s">
        <v>0</v>
      </c>
      <c r="B1715">
        <f t="shared" si="130"/>
        <v>0.62146889628822566</v>
      </c>
      <c r="C1715">
        <v>0.85609999999999997</v>
      </c>
      <c r="D1715">
        <f t="shared" si="131"/>
        <v>1714</v>
      </c>
      <c r="E1715" s="4">
        <f t="shared" si="132"/>
        <v>0.73285442333978379</v>
      </c>
      <c r="F1715">
        <f t="shared" si="133"/>
        <v>0.73285442333978379</v>
      </c>
      <c r="G1715">
        <f t="shared" si="133"/>
        <v>0.80402876567300174</v>
      </c>
      <c r="S1715" s="5">
        <v>0.85609999999999997</v>
      </c>
      <c r="T1715" s="10">
        <f>SUM($V$2:$V1714)+$V1715/2</f>
        <v>0.26714557666021621</v>
      </c>
      <c r="U1715" s="6">
        <v>7.4506800000000002</v>
      </c>
      <c r="V1715" s="7">
        <f t="shared" si="134"/>
        <v>1.6986312257100057E-4</v>
      </c>
    </row>
    <row r="1716" spans="1:22" x14ac:dyDescent="0.15">
      <c r="A1716" t="s">
        <v>0</v>
      </c>
      <c r="B1716">
        <f t="shared" si="130"/>
        <v>0.62097330878964307</v>
      </c>
      <c r="C1716">
        <v>0.85550000000000004</v>
      </c>
      <c r="D1716">
        <f t="shared" si="131"/>
        <v>1715</v>
      </c>
      <c r="E1716" s="4">
        <f t="shared" si="132"/>
        <v>0.7326914074701123</v>
      </c>
      <c r="F1716">
        <f t="shared" si="133"/>
        <v>0.73269140747011241</v>
      </c>
      <c r="G1716">
        <f t="shared" si="133"/>
        <v>0.80386279778929415</v>
      </c>
      <c r="S1716" s="5">
        <v>0.85550000000000004</v>
      </c>
      <c r="T1716" s="10">
        <f>SUM($V$2:$V1715)+$V1716/2</f>
        <v>0.26730859252988776</v>
      </c>
      <c r="U1716" s="6">
        <v>6.85</v>
      </c>
      <c r="V1716" s="7">
        <f t="shared" si="134"/>
        <v>1.5616861677207367E-4</v>
      </c>
    </row>
    <row r="1717" spans="1:22" x14ac:dyDescent="0.15">
      <c r="A1717" t="s">
        <v>0</v>
      </c>
      <c r="B1717">
        <f t="shared" si="130"/>
        <v>0.62056664687400098</v>
      </c>
      <c r="C1717">
        <v>0.85509999999999997</v>
      </c>
      <c r="D1717">
        <f t="shared" si="131"/>
        <v>1716.5</v>
      </c>
      <c r="E1717" s="4">
        <f t="shared" si="132"/>
        <v>0.7325576048210708</v>
      </c>
      <c r="F1717">
        <f t="shared" si="133"/>
        <v>0.7325576048210708</v>
      </c>
      <c r="G1717">
        <f t="shared" si="133"/>
        <v>0.80375210519184348</v>
      </c>
      <c r="S1717" s="5">
        <v>0.85509999999999997</v>
      </c>
      <c r="T1717" s="10">
        <f>SUM($V$2:$V1716)+$V1717/2</f>
        <v>0.2674423951789292</v>
      </c>
      <c r="U1717" s="6">
        <v>4.8879299999999999</v>
      </c>
      <c r="V1717" s="7">
        <f t="shared" si="134"/>
        <v>1.1143668131076235E-4</v>
      </c>
    </row>
    <row r="1718" spans="1:22" x14ac:dyDescent="0.15">
      <c r="A1718" t="s">
        <v>0</v>
      </c>
      <c r="B1718">
        <f t="shared" si="130"/>
        <v>0.62014640797387621</v>
      </c>
      <c r="C1718">
        <v>0.85509999999999997</v>
      </c>
      <c r="D1718">
        <f t="shared" si="131"/>
        <v>1716.5</v>
      </c>
      <c r="E1718" s="4">
        <f t="shared" si="132"/>
        <v>0.73241929950023188</v>
      </c>
      <c r="F1718">
        <f t="shared" si="133"/>
        <v>0.73241929950023188</v>
      </c>
      <c r="G1718">
        <f t="shared" si="133"/>
        <v>0.80375210519184348</v>
      </c>
      <c r="S1718" s="5">
        <v>0.85509999999999997</v>
      </c>
      <c r="T1718" s="10">
        <f>SUM($V$2:$V1717)+$V1718/2</f>
        <v>0.26758070049976806</v>
      </c>
      <c r="U1718" s="6">
        <v>7.2450000000000001</v>
      </c>
      <c r="V1718" s="7">
        <f t="shared" si="134"/>
        <v>1.6517396036695969E-4</v>
      </c>
    </row>
    <row r="1719" spans="1:22" x14ac:dyDescent="0.15">
      <c r="A1719" t="s">
        <v>0</v>
      </c>
      <c r="B1719">
        <f t="shared" si="130"/>
        <v>0.61970177107648272</v>
      </c>
      <c r="C1719">
        <v>0.85489999999999999</v>
      </c>
      <c r="D1719">
        <f t="shared" si="131"/>
        <v>1718</v>
      </c>
      <c r="E1719" s="4">
        <f t="shared" si="132"/>
        <v>0.7322729252775404</v>
      </c>
      <c r="F1719">
        <f t="shared" si="133"/>
        <v>0.73227292527754051</v>
      </c>
      <c r="G1719">
        <f t="shared" si="133"/>
        <v>0.80369674469240637</v>
      </c>
      <c r="S1719" s="5">
        <v>0.85489999999999999</v>
      </c>
      <c r="T1719" s="10">
        <f>SUM($V$2:$V1718)+$V1719/2</f>
        <v>0.26772707472245966</v>
      </c>
      <c r="U1719" s="6">
        <v>5.5957800000000004</v>
      </c>
      <c r="V1719" s="7">
        <f t="shared" si="134"/>
        <v>1.2757448501618022E-4</v>
      </c>
    </row>
    <row r="1720" spans="1:22" x14ac:dyDescent="0.15">
      <c r="A1720" t="s">
        <v>0</v>
      </c>
      <c r="B1720">
        <f t="shared" si="130"/>
        <v>0.61928736993443634</v>
      </c>
      <c r="C1720">
        <v>0.85460000000000003</v>
      </c>
      <c r="D1720">
        <f t="shared" si="131"/>
        <v>1719</v>
      </c>
      <c r="E1720" s="4">
        <f t="shared" si="132"/>
        <v>0.73213646833197221</v>
      </c>
      <c r="F1720">
        <f t="shared" si="133"/>
        <v>0.73213646833197221</v>
      </c>
      <c r="G1720">
        <f t="shared" si="133"/>
        <v>0.8036136861940355</v>
      </c>
      <c r="S1720" s="5">
        <v>0.85460000000000003</v>
      </c>
      <c r="T1720" s="10">
        <f>SUM($V$2:$V1719)+$V1720/2</f>
        <v>0.26786353166802773</v>
      </c>
      <c r="U1720" s="6">
        <v>6.375</v>
      </c>
      <c r="V1720" s="7">
        <f t="shared" si="134"/>
        <v>1.453394061199956E-4</v>
      </c>
    </row>
    <row r="1721" spans="1:22" x14ac:dyDescent="0.15">
      <c r="A1721" t="s">
        <v>0</v>
      </c>
      <c r="B1721">
        <f t="shared" si="130"/>
        <v>0.61884795977946427</v>
      </c>
      <c r="C1721">
        <v>0.85450000000000004</v>
      </c>
      <c r="D1721">
        <f t="shared" si="131"/>
        <v>1720</v>
      </c>
      <c r="E1721" s="4">
        <f t="shared" si="132"/>
        <v>0.73199173798345774</v>
      </c>
      <c r="F1721">
        <f t="shared" si="133"/>
        <v>0.73199173798345785</v>
      </c>
      <c r="G1721">
        <f t="shared" si="133"/>
        <v>0.80358599529508612</v>
      </c>
      <c r="S1721" s="5">
        <v>0.85450000000000004</v>
      </c>
      <c r="T1721" s="10">
        <f>SUM($V$2:$V1720)+$V1721/2</f>
        <v>0.26800826201654226</v>
      </c>
      <c r="U1721" s="6">
        <v>6.3215700000000004</v>
      </c>
      <c r="V1721" s="7">
        <f t="shared" si="134"/>
        <v>1.4412129090917342E-4</v>
      </c>
    </row>
    <row r="1722" spans="1:22" x14ac:dyDescent="0.15">
      <c r="A1722" t="s">
        <v>0</v>
      </c>
      <c r="B1722">
        <f t="shared" si="130"/>
        <v>0.61843334342304768</v>
      </c>
      <c r="C1722">
        <v>0.85440000000000005</v>
      </c>
      <c r="D1722">
        <f t="shared" si="131"/>
        <v>1721</v>
      </c>
      <c r="E1722" s="4">
        <f t="shared" si="132"/>
        <v>0.73185513797831736</v>
      </c>
      <c r="F1722">
        <f t="shared" si="133"/>
        <v>0.73185513797831736</v>
      </c>
      <c r="G1722">
        <f t="shared" si="133"/>
        <v>0.80355830202984824</v>
      </c>
      <c r="S1722" s="5">
        <v>0.85440000000000005</v>
      </c>
      <c r="T1722" s="10">
        <f>SUM($V$2:$V1721)+$V1722/2</f>
        <v>0.2681448620216827</v>
      </c>
      <c r="U1722" s="6">
        <v>5.6617600000000001</v>
      </c>
      <c r="V1722" s="7">
        <f t="shared" si="134"/>
        <v>1.290787193715994E-4</v>
      </c>
    </row>
    <row r="1723" spans="1:22" x14ac:dyDescent="0.15">
      <c r="A1723" t="s">
        <v>0</v>
      </c>
      <c r="B1723">
        <f t="shared" si="130"/>
        <v>0.61795545205772717</v>
      </c>
      <c r="C1723">
        <v>0.85399999999999998</v>
      </c>
      <c r="D1723">
        <f t="shared" si="131"/>
        <v>1722</v>
      </c>
      <c r="E1723" s="4">
        <f t="shared" si="132"/>
        <v>0.73169764785587055</v>
      </c>
      <c r="F1723">
        <f t="shared" si="133"/>
        <v>0.73169764785587066</v>
      </c>
      <c r="G1723">
        <f t="shared" si="133"/>
        <v>0.80344750530750897</v>
      </c>
      <c r="S1723" s="5">
        <v>0.85399999999999998</v>
      </c>
      <c r="T1723" s="10">
        <f>SUM($V$2:$V1722)+$V1723/2</f>
        <v>0.2683023521441294</v>
      </c>
      <c r="U1723" s="6">
        <v>8.1541700000000006</v>
      </c>
      <c r="V1723" s="7">
        <f t="shared" si="134"/>
        <v>1.8590152552180148E-4</v>
      </c>
    </row>
    <row r="1724" spans="1:22" x14ac:dyDescent="0.15">
      <c r="A1724" t="s">
        <v>0</v>
      </c>
      <c r="B1724">
        <f t="shared" si="130"/>
        <v>0.61729948384055133</v>
      </c>
      <c r="C1724">
        <v>0.85309999999999997</v>
      </c>
      <c r="D1724">
        <f t="shared" si="131"/>
        <v>1723.5</v>
      </c>
      <c r="E1724" s="4">
        <f t="shared" si="132"/>
        <v>0.73148139638457532</v>
      </c>
      <c r="F1724">
        <f t="shared" si="133"/>
        <v>0.73148139638457543</v>
      </c>
      <c r="G1724">
        <f t="shared" si="133"/>
        <v>0.8031980742835958</v>
      </c>
      <c r="S1724" s="5">
        <v>0.85309999999999997</v>
      </c>
      <c r="T1724" s="10">
        <f>SUM($V$2:$V1723)+$V1724/2</f>
        <v>0.26851860361542468</v>
      </c>
      <c r="U1724" s="6">
        <v>10.81664</v>
      </c>
      <c r="V1724" s="7">
        <f t="shared" si="134"/>
        <v>2.4660141706882966E-4</v>
      </c>
    </row>
    <row r="1725" spans="1:22" x14ac:dyDescent="0.15">
      <c r="A1725" t="s">
        <v>0</v>
      </c>
      <c r="B1725">
        <f t="shared" si="130"/>
        <v>0.61675278379625809</v>
      </c>
      <c r="C1725">
        <v>0.85309999999999997</v>
      </c>
      <c r="D1725">
        <f t="shared" si="131"/>
        <v>1723.5</v>
      </c>
      <c r="E1725" s="4">
        <f t="shared" si="132"/>
        <v>0.73130110017247874</v>
      </c>
      <c r="F1725">
        <f t="shared" si="133"/>
        <v>0.73130110017247874</v>
      </c>
      <c r="G1725">
        <f t="shared" si="133"/>
        <v>0.8031980742835958</v>
      </c>
      <c r="S1725" s="5">
        <v>0.85309999999999997</v>
      </c>
      <c r="T1725" s="10">
        <f>SUM($V$2:$V1724)+$V1725/2</f>
        <v>0.26869889982752132</v>
      </c>
      <c r="U1725" s="6">
        <v>4.9999700000000002</v>
      </c>
      <c r="V1725" s="7">
        <f t="shared" si="134"/>
        <v>1.139910071243599E-4</v>
      </c>
    </row>
    <row r="1726" spans="1:22" x14ac:dyDescent="0.15">
      <c r="A1726" t="s">
        <v>0</v>
      </c>
      <c r="B1726">
        <f t="shared" si="130"/>
        <v>0.61637239903596497</v>
      </c>
      <c r="C1726">
        <v>0.85270000000000001</v>
      </c>
      <c r="D1726">
        <f t="shared" si="131"/>
        <v>1725</v>
      </c>
      <c r="E1726" s="4">
        <f t="shared" si="132"/>
        <v>0.7311756172070103</v>
      </c>
      <c r="F1726">
        <f t="shared" si="133"/>
        <v>0.73117561720701041</v>
      </c>
      <c r="G1726">
        <f t="shared" si="133"/>
        <v>0.80308715455131885</v>
      </c>
      <c r="S1726" s="5">
        <v>0.85270000000000001</v>
      </c>
      <c r="T1726" s="10">
        <f>SUM($V$2:$V1725)+$V1726/2</f>
        <v>0.26882438279298965</v>
      </c>
      <c r="U1726" s="6">
        <v>6.0081100000000003</v>
      </c>
      <c r="V1726" s="7">
        <f t="shared" si="134"/>
        <v>1.3697492381233047E-4</v>
      </c>
    </row>
    <row r="1727" spans="1:22" x14ac:dyDescent="0.15">
      <c r="A1727" t="s">
        <v>0</v>
      </c>
      <c r="B1727">
        <f t="shared" si="130"/>
        <v>0.61597152256228993</v>
      </c>
      <c r="C1727">
        <v>0.85209999999999997</v>
      </c>
      <c r="D1727">
        <f t="shared" si="131"/>
        <v>1726</v>
      </c>
      <c r="E1727" s="4">
        <f t="shared" si="132"/>
        <v>0.73104334250259617</v>
      </c>
      <c r="F1727">
        <f t="shared" si="133"/>
        <v>0.73104334250259617</v>
      </c>
      <c r="G1727">
        <f t="shared" si="133"/>
        <v>0.80292070400637905</v>
      </c>
      <c r="S1727" s="5">
        <v>0.85209999999999997</v>
      </c>
      <c r="T1727" s="10">
        <f>SUM($V$2:$V1726)+$V1727/2</f>
        <v>0.26895665749740388</v>
      </c>
      <c r="U1727" s="6">
        <v>5.5957800000000004</v>
      </c>
      <c r="V1727" s="7">
        <f t="shared" si="134"/>
        <v>1.2757448501618022E-4</v>
      </c>
    </row>
    <row r="1728" spans="1:22" x14ac:dyDescent="0.15">
      <c r="A1728" t="s">
        <v>0</v>
      </c>
      <c r="B1728">
        <f t="shared" si="130"/>
        <v>0.6153888621971636</v>
      </c>
      <c r="C1728">
        <v>0.85189999999999999</v>
      </c>
      <c r="D1728">
        <f t="shared" si="131"/>
        <v>1727</v>
      </c>
      <c r="E1728" s="4">
        <f t="shared" si="132"/>
        <v>0.73085102746255948</v>
      </c>
      <c r="F1728">
        <f t="shared" si="133"/>
        <v>0.73085102746255959</v>
      </c>
      <c r="G1728">
        <f t="shared" si="133"/>
        <v>0.80286520157475227</v>
      </c>
      <c r="S1728" s="5">
        <v>0.85189999999999999</v>
      </c>
      <c r="T1728" s="10">
        <f>SUM($V$2:$V1727)+$V1728/2</f>
        <v>0.26914897253744058</v>
      </c>
      <c r="U1728" s="6">
        <v>11.27519</v>
      </c>
      <c r="V1728" s="7">
        <f t="shared" si="134"/>
        <v>2.5705559505727262E-4</v>
      </c>
    </row>
    <row r="1729" spans="1:22" x14ac:dyDescent="0.15">
      <c r="A1729" t="s">
        <v>0</v>
      </c>
      <c r="B1729">
        <f t="shared" si="130"/>
        <v>0.61473032783494608</v>
      </c>
      <c r="C1729">
        <v>0.8518</v>
      </c>
      <c r="D1729">
        <f t="shared" si="131"/>
        <v>1728</v>
      </c>
      <c r="E1729" s="4">
        <f t="shared" si="132"/>
        <v>0.73063358614599272</v>
      </c>
      <c r="F1729">
        <f t="shared" si="133"/>
        <v>0.73063358614599272</v>
      </c>
      <c r="G1729">
        <f t="shared" si="133"/>
        <v>0.80283744681240965</v>
      </c>
      <c r="S1729" s="5">
        <v>0.8518</v>
      </c>
      <c r="T1729" s="10">
        <f>SUM($V$2:$V1728)+$V1729/2</f>
        <v>0.26936641385400734</v>
      </c>
      <c r="U1729" s="6">
        <v>7.8</v>
      </c>
      <c r="V1729" s="7">
        <f t="shared" si="134"/>
        <v>1.7782703807622989E-4</v>
      </c>
    </row>
    <row r="1730" spans="1:22" x14ac:dyDescent="0.15">
      <c r="A1730" t="s">
        <v>0</v>
      </c>
      <c r="B1730">
        <f t="shared" ref="B1730:B1793" si="135">_xlfn.NORM.INV(E1730,0,1)</f>
        <v>0.61422302035321674</v>
      </c>
      <c r="C1730">
        <v>0.85150000000000003</v>
      </c>
      <c r="D1730">
        <f t="shared" ref="D1730:D1793" si="136">_xlfn.RANK.AVG(C1730,$C$2:$C$6677)</f>
        <v>1729</v>
      </c>
      <c r="E1730" s="4">
        <f t="shared" si="132"/>
        <v>0.73046601836011316</v>
      </c>
      <c r="F1730">
        <f t="shared" si="133"/>
        <v>0.73046601836011316</v>
      </c>
      <c r="G1730">
        <f t="shared" si="133"/>
        <v>0.80275416834017865</v>
      </c>
      <c r="S1730" s="5">
        <v>0.85150000000000003</v>
      </c>
      <c r="T1730" s="10">
        <f>SUM($V$2:$V1729)+$V1730/2</f>
        <v>0.26953398163988684</v>
      </c>
      <c r="U1730" s="6">
        <v>6.9</v>
      </c>
      <c r="V1730" s="7">
        <f t="shared" si="134"/>
        <v>1.5730853368281877E-4</v>
      </c>
    </row>
    <row r="1731" spans="1:22" x14ac:dyDescent="0.15">
      <c r="A1731" t="s">
        <v>0</v>
      </c>
      <c r="B1731">
        <f t="shared" si="135"/>
        <v>0.61371059806428785</v>
      </c>
      <c r="C1731">
        <v>0.85129999999999995</v>
      </c>
      <c r="D1731">
        <f t="shared" si="136"/>
        <v>1730</v>
      </c>
      <c r="E1731" s="4">
        <f t="shared" ref="E1731:E1794" si="137">1-T1731</f>
        <v>0.73029670809724379</v>
      </c>
      <c r="F1731">
        <f t="shared" ref="F1731:G1794" si="138">IF(B1731="","",_xlfn.NORM.DIST(B1731,0,1,1))</f>
        <v>0.73029670809724379</v>
      </c>
      <c r="G1731">
        <f t="shared" si="138"/>
        <v>0.80269863753845105</v>
      </c>
      <c r="S1731" s="5">
        <v>0.85129999999999995</v>
      </c>
      <c r="T1731" s="10">
        <f>SUM($V$2:$V1730)+$V1731/2</f>
        <v>0.26970329190275616</v>
      </c>
      <c r="U1731" s="6">
        <v>7.9528600000000003</v>
      </c>
      <c r="V1731" s="7">
        <f t="shared" ref="V1731:V1794" si="139">$U1731/SUM($U$2:$U$6649)</f>
        <v>1.813119920557597E-4</v>
      </c>
    </row>
    <row r="1732" spans="1:22" x14ac:dyDescent="0.15">
      <c r="A1732" t="s">
        <v>0</v>
      </c>
      <c r="B1732">
        <f t="shared" si="135"/>
        <v>0.6131957505995661</v>
      </c>
      <c r="C1732">
        <v>0.85109999999999997</v>
      </c>
      <c r="D1732">
        <f t="shared" si="136"/>
        <v>1731</v>
      </c>
      <c r="E1732" s="4">
        <f t="shared" si="137"/>
        <v>0.73012654289669143</v>
      </c>
      <c r="F1732">
        <f t="shared" si="138"/>
        <v>0.73012654289669154</v>
      </c>
      <c r="G1732">
        <f t="shared" si="138"/>
        <v>0.80264309728124439</v>
      </c>
      <c r="S1732" s="5">
        <v>0.85109999999999997</v>
      </c>
      <c r="T1732" s="10">
        <f>SUM($V$2:$V1731)+$V1732/2</f>
        <v>0.26987345710330851</v>
      </c>
      <c r="U1732" s="6">
        <v>6.9749999999999996</v>
      </c>
      <c r="V1732" s="7">
        <f t="shared" si="139"/>
        <v>1.5901840904893633E-4</v>
      </c>
    </row>
    <row r="1733" spans="1:22" x14ac:dyDescent="0.15">
      <c r="A1733" t="s">
        <v>0</v>
      </c>
      <c r="B1733">
        <f t="shared" si="135"/>
        <v>0.61275822254543255</v>
      </c>
      <c r="C1733">
        <v>0.8508</v>
      </c>
      <c r="D1733">
        <f t="shared" si="136"/>
        <v>1732</v>
      </c>
      <c r="E1733" s="4">
        <f t="shared" si="137"/>
        <v>0.72998189074647701</v>
      </c>
      <c r="F1733">
        <f t="shared" si="138"/>
        <v>0.72998189074647701</v>
      </c>
      <c r="G1733">
        <f t="shared" si="138"/>
        <v>0.80255976916774985</v>
      </c>
      <c r="S1733" s="5">
        <v>0.8508</v>
      </c>
      <c r="T1733" s="10">
        <f>SUM($V$2:$V1732)+$V1733/2</f>
        <v>0.27001810925352299</v>
      </c>
      <c r="U1733" s="6">
        <v>5.7147100000000002</v>
      </c>
      <c r="V1733" s="7">
        <f t="shared" si="139"/>
        <v>1.3028589138007842E-4</v>
      </c>
    </row>
    <row r="1734" spans="1:22" x14ac:dyDescent="0.15">
      <c r="A1734" t="s">
        <v>0</v>
      </c>
      <c r="B1734">
        <f t="shared" si="135"/>
        <v>0.61228477165243878</v>
      </c>
      <c r="C1734">
        <v>0.85050000000000003</v>
      </c>
      <c r="D1734">
        <f t="shared" si="136"/>
        <v>1733</v>
      </c>
      <c r="E1734" s="4">
        <f t="shared" si="137"/>
        <v>0.72982531837113518</v>
      </c>
      <c r="F1734">
        <f t="shared" si="138"/>
        <v>0.7298253183711354</v>
      </c>
      <c r="G1734">
        <f t="shared" si="138"/>
        <v>0.80247641978287321</v>
      </c>
      <c r="S1734" s="5">
        <v>0.85050000000000003</v>
      </c>
      <c r="T1734" s="10">
        <f>SUM($V$2:$V1733)+$V1734/2</f>
        <v>0.27017468162886488</v>
      </c>
      <c r="U1734" s="6">
        <v>8.0207099999999993</v>
      </c>
      <c r="V1734" s="7">
        <f t="shared" si="139"/>
        <v>1.8285885930364074E-4</v>
      </c>
    </row>
    <row r="1735" spans="1:22" x14ac:dyDescent="0.15">
      <c r="A1735" t="s">
        <v>0</v>
      </c>
      <c r="B1735">
        <f t="shared" si="135"/>
        <v>0.61181555562933265</v>
      </c>
      <c r="C1735">
        <v>0.85019999999999996</v>
      </c>
      <c r="D1735">
        <f t="shared" si="136"/>
        <v>1734</v>
      </c>
      <c r="E1735" s="4">
        <f t="shared" si="137"/>
        <v>0.72967010169897528</v>
      </c>
      <c r="F1735">
        <f t="shared" si="138"/>
        <v>0.72967010169897528</v>
      </c>
      <c r="G1735">
        <f t="shared" si="138"/>
        <v>0.80239304912868792</v>
      </c>
      <c r="S1735" s="5">
        <v>0.85019999999999996</v>
      </c>
      <c r="T1735" s="10">
        <f>SUM($V$2:$V1734)+$V1735/2</f>
        <v>0.27032989830102477</v>
      </c>
      <c r="U1735" s="6">
        <v>5.5957800000000004</v>
      </c>
      <c r="V1735" s="7">
        <f t="shared" si="139"/>
        <v>1.2757448501618022E-4</v>
      </c>
    </row>
    <row r="1736" spans="1:22" x14ac:dyDescent="0.15">
      <c r="A1736" t="s">
        <v>0</v>
      </c>
      <c r="B1736">
        <f t="shared" si="135"/>
        <v>0.61146406569879119</v>
      </c>
      <c r="C1736">
        <v>0.85009999999999997</v>
      </c>
      <c r="D1736">
        <f t="shared" si="136"/>
        <v>1735</v>
      </c>
      <c r="E1736" s="4">
        <f t="shared" si="137"/>
        <v>0.729553799624306</v>
      </c>
      <c r="F1736">
        <f t="shared" si="138"/>
        <v>0.729553799624306</v>
      </c>
      <c r="G1736">
        <f t="shared" si="138"/>
        <v>0.80236525418447213</v>
      </c>
      <c r="S1736" s="5">
        <v>0.85009999999999997</v>
      </c>
      <c r="T1736" s="10">
        <f>SUM($V$2:$V1735)+$V1736/2</f>
        <v>0.27044620037569395</v>
      </c>
      <c r="U1736" s="6">
        <v>4.6069000000000004</v>
      </c>
      <c r="V1736" s="7">
        <f t="shared" si="139"/>
        <v>1.0502966432222866E-4</v>
      </c>
    </row>
    <row r="1737" spans="1:22" x14ac:dyDescent="0.15">
      <c r="A1737" t="s">
        <v>0</v>
      </c>
      <c r="B1737">
        <f t="shared" si="135"/>
        <v>0.61090052407037565</v>
      </c>
      <c r="C1737">
        <v>0.84989999999999999</v>
      </c>
      <c r="D1737">
        <f t="shared" si="136"/>
        <v>1736</v>
      </c>
      <c r="E1737" s="4">
        <f t="shared" si="137"/>
        <v>0.72936728106176041</v>
      </c>
      <c r="F1737">
        <f t="shared" si="138"/>
        <v>0.72936728106176052</v>
      </c>
      <c r="G1737">
        <f t="shared" si="138"/>
        <v>0.80230965720727165</v>
      </c>
      <c r="S1737" s="5">
        <v>0.84989999999999999</v>
      </c>
      <c r="T1737" s="10">
        <f>SUM($V$2:$V1736)+$V1737/2</f>
        <v>0.27063271893823954</v>
      </c>
      <c r="U1737" s="6">
        <v>11.755570000000001</v>
      </c>
      <c r="V1737" s="7">
        <f t="shared" si="139"/>
        <v>2.6800746076894693E-4</v>
      </c>
    </row>
    <row r="1738" spans="1:22" x14ac:dyDescent="0.15">
      <c r="A1738" t="s">
        <v>0</v>
      </c>
      <c r="B1738">
        <f t="shared" si="135"/>
        <v>0.6102554023457516</v>
      </c>
      <c r="C1738">
        <v>0.8498</v>
      </c>
      <c r="D1738">
        <f t="shared" si="136"/>
        <v>1737.5</v>
      </c>
      <c r="E1738" s="4">
        <f t="shared" si="137"/>
        <v>0.72915368263308322</v>
      </c>
      <c r="F1738">
        <f t="shared" si="138"/>
        <v>0.72915368263308311</v>
      </c>
      <c r="G1738">
        <f t="shared" si="138"/>
        <v>0.80228185517444128</v>
      </c>
      <c r="S1738" s="5">
        <v>0.8498</v>
      </c>
      <c r="T1738" s="10">
        <f>SUM($V$2:$V1737)+$V1738/2</f>
        <v>0.27084631736691678</v>
      </c>
      <c r="U1738" s="6">
        <v>6.9824999999999999</v>
      </c>
      <c r="V1738" s="7">
        <f t="shared" si="139"/>
        <v>1.591893965855481E-4</v>
      </c>
    </row>
    <row r="1739" spans="1:22" x14ac:dyDescent="0.15">
      <c r="A1739" t="s">
        <v>0</v>
      </c>
      <c r="B1739">
        <f t="shared" si="135"/>
        <v>0.60983710122141221</v>
      </c>
      <c r="C1739">
        <v>0.8498</v>
      </c>
      <c r="D1739">
        <f t="shared" si="136"/>
        <v>1737.5</v>
      </c>
      <c r="E1739" s="4">
        <f t="shared" si="137"/>
        <v>0.72901513906961002</v>
      </c>
      <c r="F1739">
        <f t="shared" si="138"/>
        <v>0.72901513906961002</v>
      </c>
      <c r="G1739">
        <f t="shared" si="138"/>
        <v>0.80228185517444128</v>
      </c>
      <c r="S1739" s="5">
        <v>0.8498</v>
      </c>
      <c r="T1739" s="10">
        <f>SUM($V$2:$V1738)+$V1739/2</f>
        <v>0.27098486093038998</v>
      </c>
      <c r="U1739" s="6">
        <v>5.1713300000000002</v>
      </c>
      <c r="V1739" s="7">
        <f t="shared" si="139"/>
        <v>1.1789773036086537E-4</v>
      </c>
    </row>
    <row r="1740" spans="1:22" x14ac:dyDescent="0.15">
      <c r="A1740" t="s">
        <v>0</v>
      </c>
      <c r="B1740">
        <f t="shared" si="135"/>
        <v>0.60948812611740666</v>
      </c>
      <c r="C1740">
        <v>0.84889999999999999</v>
      </c>
      <c r="D1740">
        <f t="shared" si="136"/>
        <v>1739.5</v>
      </c>
      <c r="E1740" s="4">
        <f t="shared" si="137"/>
        <v>0.72889952960845572</v>
      </c>
      <c r="F1740">
        <f t="shared" si="138"/>
        <v>0.72889952960845583</v>
      </c>
      <c r="G1740">
        <f t="shared" si="138"/>
        <v>0.80203153056598109</v>
      </c>
      <c r="S1740" s="5">
        <v>0.84889999999999999</v>
      </c>
      <c r="T1740" s="10">
        <f>SUM($V$2:$V1739)+$V1740/2</f>
        <v>0.27110047039154422</v>
      </c>
      <c r="U1740" s="6">
        <v>4.9705899999999996</v>
      </c>
      <c r="V1740" s="7">
        <f t="shared" si="139"/>
        <v>1.1332119194760608E-4</v>
      </c>
    </row>
    <row r="1741" spans="1:22" x14ac:dyDescent="0.15">
      <c r="A1741" t="s">
        <v>0</v>
      </c>
      <c r="B1741">
        <f t="shared" si="135"/>
        <v>0.60900643289473833</v>
      </c>
      <c r="C1741">
        <v>0.84889999999999999</v>
      </c>
      <c r="D1741">
        <f t="shared" si="136"/>
        <v>1739.5</v>
      </c>
      <c r="E1741" s="4">
        <f t="shared" si="137"/>
        <v>0.72873991251504533</v>
      </c>
      <c r="F1741">
        <f t="shared" si="138"/>
        <v>0.72873991251504544</v>
      </c>
      <c r="G1741">
        <f t="shared" si="138"/>
        <v>0.80203153056598109</v>
      </c>
      <c r="S1741" s="5">
        <v>0.84889999999999999</v>
      </c>
      <c r="T1741" s="10">
        <f>SUM($V$2:$V1740)+$V1741/2</f>
        <v>0.27126008748495467</v>
      </c>
      <c r="U1741" s="6">
        <v>9.0319299999999991</v>
      </c>
      <c r="V1741" s="7">
        <f t="shared" si="139"/>
        <v>2.059129948733132E-4</v>
      </c>
    </row>
    <row r="1742" spans="1:22" x14ac:dyDescent="0.15">
      <c r="A1742" t="s">
        <v>0</v>
      </c>
      <c r="B1742">
        <f t="shared" si="135"/>
        <v>0.60847143289261352</v>
      </c>
      <c r="C1742">
        <v>0.84840000000000004</v>
      </c>
      <c r="D1742">
        <f t="shared" si="136"/>
        <v>1741</v>
      </c>
      <c r="E1742" s="4">
        <f t="shared" si="137"/>
        <v>0.72856257643918254</v>
      </c>
      <c r="F1742">
        <f t="shared" si="138"/>
        <v>0.72856257643918265</v>
      </c>
      <c r="G1742">
        <f t="shared" si="138"/>
        <v>0.80189237866475038</v>
      </c>
      <c r="S1742" s="5">
        <v>0.84840000000000004</v>
      </c>
      <c r="T1742" s="10">
        <f>SUM($V$2:$V1741)+$V1742/2</f>
        <v>0.27143742356081746</v>
      </c>
      <c r="U1742" s="6">
        <v>6.5250000000000004</v>
      </c>
      <c r="V1742" s="7">
        <f t="shared" si="139"/>
        <v>1.4875915685223079E-4</v>
      </c>
    </row>
    <row r="1743" spans="1:22" x14ac:dyDescent="0.15">
      <c r="A1743" t="s">
        <v>0</v>
      </c>
      <c r="B1743">
        <f t="shared" si="135"/>
        <v>0.60798774833731906</v>
      </c>
      <c r="C1743">
        <v>0.84819999999999995</v>
      </c>
      <c r="D1743">
        <f t="shared" si="136"/>
        <v>1742</v>
      </c>
      <c r="E1743" s="4">
        <f t="shared" si="137"/>
        <v>0.72840220016110946</v>
      </c>
      <c r="F1743">
        <f t="shared" si="138"/>
        <v>0.72840220016110946</v>
      </c>
      <c r="G1743">
        <f t="shared" si="138"/>
        <v>0.8018367013722999</v>
      </c>
      <c r="S1743" s="5">
        <v>0.84819999999999995</v>
      </c>
      <c r="T1743" s="10">
        <f>SUM($V$2:$V1742)+$V1743/2</f>
        <v>0.27159779983889049</v>
      </c>
      <c r="U1743" s="6">
        <v>7.5441200000000004</v>
      </c>
      <c r="V1743" s="7">
        <f t="shared" si="139"/>
        <v>1.7199339929380096E-4</v>
      </c>
    </row>
    <row r="1744" spans="1:22" x14ac:dyDescent="0.15">
      <c r="A1744" t="s">
        <v>0</v>
      </c>
      <c r="B1744">
        <f t="shared" si="135"/>
        <v>0.60745970519309145</v>
      </c>
      <c r="C1744">
        <v>0.84809999999999997</v>
      </c>
      <c r="D1744">
        <f t="shared" si="136"/>
        <v>1743</v>
      </c>
      <c r="E1744" s="4">
        <f t="shared" si="137"/>
        <v>0.7282270619590423</v>
      </c>
      <c r="F1744">
        <f t="shared" si="138"/>
        <v>0.72822706195904241</v>
      </c>
      <c r="G1744">
        <f t="shared" si="138"/>
        <v>0.80180885918382427</v>
      </c>
      <c r="S1744" s="5">
        <v>0.84809999999999997</v>
      </c>
      <c r="T1744" s="10">
        <f>SUM($V$2:$V1743)+$V1744/2</f>
        <v>0.2717729380409577</v>
      </c>
      <c r="U1744" s="6">
        <v>7.82</v>
      </c>
      <c r="V1744" s="7">
        <f t="shared" si="139"/>
        <v>1.7828300484052794E-4</v>
      </c>
    </row>
    <row r="1745" spans="1:22" x14ac:dyDescent="0.15">
      <c r="A1745" t="s">
        <v>0</v>
      </c>
      <c r="B1745">
        <f t="shared" si="135"/>
        <v>0.60695567599997946</v>
      </c>
      <c r="C1745">
        <v>0.84760000000000002</v>
      </c>
      <c r="D1745">
        <f t="shared" si="136"/>
        <v>1744</v>
      </c>
      <c r="E1745" s="4">
        <f t="shared" si="137"/>
        <v>0.72805983614823599</v>
      </c>
      <c r="F1745">
        <f t="shared" si="138"/>
        <v>0.72805983614823599</v>
      </c>
      <c r="G1745">
        <f t="shared" si="138"/>
        <v>0.80166961282206839</v>
      </c>
      <c r="S1745" s="5">
        <v>0.84760000000000002</v>
      </c>
      <c r="T1745" s="10">
        <f>SUM($V$2:$V1744)+$V1745/2</f>
        <v>0.27194016385176395</v>
      </c>
      <c r="U1745" s="6">
        <v>6.85</v>
      </c>
      <c r="V1745" s="7">
        <f t="shared" si="139"/>
        <v>1.5616861677207367E-4</v>
      </c>
    </row>
    <row r="1746" spans="1:22" x14ac:dyDescent="0.15">
      <c r="A1746" t="s">
        <v>0</v>
      </c>
      <c r="B1746">
        <f t="shared" si="135"/>
        <v>0.60647149315327209</v>
      </c>
      <c r="C1746">
        <v>0.84740000000000004</v>
      </c>
      <c r="D1746">
        <f t="shared" si="136"/>
        <v>1745</v>
      </c>
      <c r="E1746" s="4">
        <f t="shared" si="137"/>
        <v>0.72789914673498757</v>
      </c>
      <c r="F1746">
        <f t="shared" si="138"/>
        <v>0.72789914673498768</v>
      </c>
      <c r="G1746">
        <f t="shared" si="138"/>
        <v>0.8016138977497852</v>
      </c>
      <c r="S1746" s="5">
        <v>0.84740000000000004</v>
      </c>
      <c r="T1746" s="10">
        <f>SUM($V$2:$V1745)+$V1746/2</f>
        <v>0.27210085326501238</v>
      </c>
      <c r="U1746" s="6">
        <v>7.2465900000000003</v>
      </c>
      <c r="V1746" s="7">
        <f t="shared" si="139"/>
        <v>1.6521020972472139E-4</v>
      </c>
    </row>
    <row r="1747" spans="1:22" x14ac:dyDescent="0.15">
      <c r="A1747" t="s">
        <v>0</v>
      </c>
      <c r="B1747">
        <f t="shared" si="135"/>
        <v>0.60601811636280967</v>
      </c>
      <c r="C1747">
        <v>0.84730000000000005</v>
      </c>
      <c r="D1747">
        <f t="shared" si="136"/>
        <v>1746</v>
      </c>
      <c r="E1747" s="4">
        <f t="shared" si="137"/>
        <v>0.72774863837563586</v>
      </c>
      <c r="F1747">
        <f t="shared" si="138"/>
        <v>0.72774863837563586</v>
      </c>
      <c r="G1747">
        <f t="shared" si="138"/>
        <v>0.80158603667233286</v>
      </c>
      <c r="S1747" s="5">
        <v>0.84730000000000005</v>
      </c>
      <c r="T1747" s="10">
        <f>SUM($V$2:$V1746)+$V1747/2</f>
        <v>0.27225136162436414</v>
      </c>
      <c r="U1747" s="6">
        <v>5.9568599999999998</v>
      </c>
      <c r="V1747" s="7">
        <f t="shared" si="139"/>
        <v>1.3580650897881676E-4</v>
      </c>
    </row>
    <row r="1748" spans="1:22" x14ac:dyDescent="0.15">
      <c r="A1748" t="s">
        <v>0</v>
      </c>
      <c r="B1748">
        <f t="shared" si="135"/>
        <v>0.60560154683945933</v>
      </c>
      <c r="C1748">
        <v>0.84709999999999996</v>
      </c>
      <c r="D1748">
        <f t="shared" si="136"/>
        <v>1747</v>
      </c>
      <c r="E1748" s="4">
        <f t="shared" si="137"/>
        <v>0.7276103125362926</v>
      </c>
      <c r="F1748">
        <f t="shared" si="138"/>
        <v>0.7276103125362926</v>
      </c>
      <c r="G1748">
        <f t="shared" si="138"/>
        <v>0.80153030743519926</v>
      </c>
      <c r="S1748" s="5">
        <v>0.84709999999999996</v>
      </c>
      <c r="T1748" s="10">
        <f>SUM($V$2:$V1747)+$V1748/2</f>
        <v>0.2723896874637074</v>
      </c>
      <c r="U1748" s="6">
        <v>6.1778700000000004</v>
      </c>
      <c r="V1748" s="7">
        <f t="shared" si="139"/>
        <v>1.4084516970769211E-4</v>
      </c>
    </row>
    <row r="1749" spans="1:22" x14ac:dyDescent="0.15">
      <c r="A1749" t="s">
        <v>0</v>
      </c>
      <c r="B1749">
        <f t="shared" si="135"/>
        <v>0.60517256714172263</v>
      </c>
      <c r="C1749">
        <v>0.8468</v>
      </c>
      <c r="D1749">
        <f t="shared" si="136"/>
        <v>1748</v>
      </c>
      <c r="E1749" s="4">
        <f t="shared" si="137"/>
        <v>0.72746782930598419</v>
      </c>
      <c r="F1749">
        <f t="shared" si="138"/>
        <v>0.72746782930598419</v>
      </c>
      <c r="G1749">
        <f t="shared" si="138"/>
        <v>0.80144669587510753</v>
      </c>
      <c r="S1749" s="5">
        <v>0.8468</v>
      </c>
      <c r="T1749" s="10">
        <f>SUM($V$2:$V1748)+$V1749/2</f>
        <v>0.27253217069401581</v>
      </c>
      <c r="U1749" s="6">
        <v>6.3215700000000004</v>
      </c>
      <c r="V1749" s="7">
        <f t="shared" si="139"/>
        <v>1.4412129090917342E-4</v>
      </c>
    </row>
    <row r="1750" spans="1:22" x14ac:dyDescent="0.15">
      <c r="A1750" t="s">
        <v>0</v>
      </c>
      <c r="B1750">
        <f t="shared" si="135"/>
        <v>0.60471588943457266</v>
      </c>
      <c r="C1750">
        <v>0.84650000000000003</v>
      </c>
      <c r="D1750">
        <f t="shared" si="136"/>
        <v>1749.5</v>
      </c>
      <c r="E1750" s="4">
        <f t="shared" si="137"/>
        <v>0.72731610568121385</v>
      </c>
      <c r="F1750">
        <f t="shared" si="138"/>
        <v>0.72731610568121396</v>
      </c>
      <c r="G1750">
        <f t="shared" si="138"/>
        <v>0.80136306307163685</v>
      </c>
      <c r="S1750" s="5">
        <v>0.84650000000000003</v>
      </c>
      <c r="T1750" s="10">
        <f>SUM($V$2:$V1749)+$V1750/2</f>
        <v>0.27268389431878615</v>
      </c>
      <c r="U1750" s="6">
        <v>6.9884899999999996</v>
      </c>
      <c r="V1750" s="7">
        <f t="shared" si="139"/>
        <v>1.5932595863145534E-4</v>
      </c>
    </row>
    <row r="1751" spans="1:22" x14ac:dyDescent="0.15">
      <c r="A1751" t="s">
        <v>0</v>
      </c>
      <c r="B1751">
        <f t="shared" si="135"/>
        <v>0.60421675340598413</v>
      </c>
      <c r="C1751">
        <v>0.84650000000000003</v>
      </c>
      <c r="D1751">
        <f t="shared" si="136"/>
        <v>1749.5</v>
      </c>
      <c r="E1751" s="4">
        <f t="shared" si="137"/>
        <v>0.72715022805013785</v>
      </c>
      <c r="F1751">
        <f t="shared" si="138"/>
        <v>0.72715022805013796</v>
      </c>
      <c r="G1751">
        <f t="shared" si="138"/>
        <v>0.80136306307163685</v>
      </c>
      <c r="S1751" s="5">
        <v>0.84650000000000003</v>
      </c>
      <c r="T1751" s="10">
        <f>SUM($V$2:$V1750)+$V1751/2</f>
        <v>0.2728497719498621</v>
      </c>
      <c r="U1751" s="6">
        <v>7.5632400000000004</v>
      </c>
      <c r="V1751" s="7">
        <f t="shared" si="139"/>
        <v>1.7242930352046986E-4</v>
      </c>
    </row>
    <row r="1752" spans="1:22" x14ac:dyDescent="0.15">
      <c r="A1752" t="s">
        <v>0</v>
      </c>
      <c r="B1752">
        <f t="shared" si="135"/>
        <v>0.60371308758549913</v>
      </c>
      <c r="C1752">
        <v>0.84619999999999995</v>
      </c>
      <c r="D1752">
        <f t="shared" si="136"/>
        <v>1751.5</v>
      </c>
      <c r="E1752" s="4">
        <f t="shared" si="137"/>
        <v>0.72698279431848711</v>
      </c>
      <c r="F1752">
        <f t="shared" si="138"/>
        <v>0.72698279431848722</v>
      </c>
      <c r="G1752">
        <f t="shared" si="138"/>
        <v>0.80127940902691885</v>
      </c>
      <c r="S1752" s="5">
        <v>0.84619999999999995</v>
      </c>
      <c r="T1752" s="10">
        <f>SUM($V$2:$V1751)+$V1752/2</f>
        <v>0.27301720568151289</v>
      </c>
      <c r="U1752" s="6">
        <v>7.125</v>
      </c>
      <c r="V1752" s="7">
        <f t="shared" si="139"/>
        <v>1.6243815978117152E-4</v>
      </c>
    </row>
    <row r="1753" spans="1:22" x14ac:dyDescent="0.15">
      <c r="A1753" t="s">
        <v>0</v>
      </c>
      <c r="B1753">
        <f t="shared" si="135"/>
        <v>0.60330045626092887</v>
      </c>
      <c r="C1753">
        <v>0.84619999999999995</v>
      </c>
      <c r="D1753">
        <f t="shared" si="136"/>
        <v>1751.5</v>
      </c>
      <c r="E1753" s="4">
        <f t="shared" si="137"/>
        <v>0.72684558525574128</v>
      </c>
      <c r="F1753">
        <f t="shared" si="138"/>
        <v>0.72684558525574139</v>
      </c>
      <c r="G1753">
        <f t="shared" si="138"/>
        <v>0.80127940902691885</v>
      </c>
      <c r="S1753" s="5">
        <v>0.84619999999999995</v>
      </c>
      <c r="T1753" s="10">
        <f>SUM($V$2:$V1752)+$V1753/2</f>
        <v>0.27315441474425872</v>
      </c>
      <c r="U1753" s="6">
        <v>4.9117600000000001</v>
      </c>
      <c r="V1753" s="7">
        <f t="shared" si="139"/>
        <v>1.1197996571042346E-4</v>
      </c>
    </row>
    <row r="1754" spans="1:22" x14ac:dyDescent="0.15">
      <c r="A1754" t="s">
        <v>0</v>
      </c>
      <c r="B1754">
        <f t="shared" si="135"/>
        <v>0.60296377297376558</v>
      </c>
      <c r="C1754">
        <v>0.84560000000000002</v>
      </c>
      <c r="D1754">
        <f t="shared" si="136"/>
        <v>1753</v>
      </c>
      <c r="E1754" s="4">
        <f t="shared" si="137"/>
        <v>0.72673360529003084</v>
      </c>
      <c r="F1754">
        <f t="shared" si="138"/>
        <v>0.72673360529003084</v>
      </c>
      <c r="G1754">
        <f t="shared" si="138"/>
        <v>0.80111203722228919</v>
      </c>
      <c r="S1754" s="5">
        <v>0.84560000000000002</v>
      </c>
      <c r="T1754" s="10">
        <f>SUM($V$2:$V1753)+$V1754/2</f>
        <v>0.27326639470996916</v>
      </c>
      <c r="U1754" s="6">
        <v>4.9117600000000001</v>
      </c>
      <c r="V1754" s="7">
        <f t="shared" si="139"/>
        <v>1.1197996571042346E-4</v>
      </c>
    </row>
    <row r="1755" spans="1:22" x14ac:dyDescent="0.15">
      <c r="A1755" t="s">
        <v>0</v>
      </c>
      <c r="B1755">
        <f t="shared" si="135"/>
        <v>0.60255953912239291</v>
      </c>
      <c r="C1755">
        <v>0.84550000000000003</v>
      </c>
      <c r="D1755">
        <f t="shared" si="136"/>
        <v>1754</v>
      </c>
      <c r="E1755" s="4">
        <f t="shared" si="137"/>
        <v>0.72659912815215333</v>
      </c>
      <c r="F1755">
        <f t="shared" si="138"/>
        <v>0.72659912815215333</v>
      </c>
      <c r="G1755">
        <f t="shared" si="138"/>
        <v>0.80108413366306597</v>
      </c>
      <c r="S1755" s="5">
        <v>0.84550000000000003</v>
      </c>
      <c r="T1755" s="10">
        <f>SUM($V$2:$V1754)+$V1755/2</f>
        <v>0.27340087184784667</v>
      </c>
      <c r="U1755" s="6">
        <v>6.8853400000000002</v>
      </c>
      <c r="V1755" s="7">
        <f t="shared" si="139"/>
        <v>1.569743100445883E-4</v>
      </c>
    </row>
    <row r="1756" spans="1:22" x14ac:dyDescent="0.15">
      <c r="A1756" t="s">
        <v>0</v>
      </c>
      <c r="B1756">
        <f t="shared" si="135"/>
        <v>0.60192658330414739</v>
      </c>
      <c r="C1756">
        <v>0.84530000000000005</v>
      </c>
      <c r="D1756">
        <f t="shared" si="136"/>
        <v>1755</v>
      </c>
      <c r="E1756" s="4">
        <f t="shared" si="137"/>
        <v>0.72638849590126953</v>
      </c>
      <c r="F1756">
        <f t="shared" si="138"/>
        <v>0.72638849590126953</v>
      </c>
      <c r="G1756">
        <f t="shared" si="138"/>
        <v>0.8010283194666622</v>
      </c>
      <c r="S1756" s="5">
        <v>0.84530000000000005</v>
      </c>
      <c r="T1756" s="10">
        <f>SUM($V$2:$V1755)+$V1756/2</f>
        <v>0.27361150409873047</v>
      </c>
      <c r="U1756" s="6">
        <v>11.59252</v>
      </c>
      <c r="V1756" s="7">
        <f t="shared" si="139"/>
        <v>2.6429019172300724E-4</v>
      </c>
    </row>
    <row r="1757" spans="1:22" x14ac:dyDescent="0.15">
      <c r="A1757" t="s">
        <v>0</v>
      </c>
      <c r="B1757">
        <f t="shared" si="135"/>
        <v>0.60134814396134384</v>
      </c>
      <c r="C1757">
        <v>0.84509999999999996</v>
      </c>
      <c r="D1757">
        <f t="shared" si="136"/>
        <v>1756</v>
      </c>
      <c r="E1757" s="4">
        <f t="shared" si="137"/>
        <v>0.7261959352091385</v>
      </c>
      <c r="F1757">
        <f t="shared" si="138"/>
        <v>0.72619593520913861</v>
      </c>
      <c r="G1757">
        <f t="shared" si="138"/>
        <v>0.80097249583351271</v>
      </c>
      <c r="S1757" s="5">
        <v>0.84509999999999996</v>
      </c>
      <c r="T1757" s="10">
        <f>SUM($V$2:$V1756)+$V1757/2</f>
        <v>0.2738040647908615</v>
      </c>
      <c r="U1757" s="6">
        <v>5.3</v>
      </c>
      <c r="V1757" s="7">
        <f t="shared" si="139"/>
        <v>1.2083119253897671E-4</v>
      </c>
    </row>
    <row r="1758" spans="1:22" x14ac:dyDescent="0.15">
      <c r="A1758" t="s">
        <v>0</v>
      </c>
      <c r="B1758">
        <f t="shared" si="135"/>
        <v>0.6009245227190626</v>
      </c>
      <c r="C1758">
        <v>0.84499999999999997</v>
      </c>
      <c r="D1758">
        <f t="shared" si="136"/>
        <v>1757</v>
      </c>
      <c r="E1758" s="4">
        <f t="shared" si="137"/>
        <v>0.7260548704914338</v>
      </c>
      <c r="F1758">
        <f t="shared" si="138"/>
        <v>0.72605487049143391</v>
      </c>
      <c r="G1758">
        <f t="shared" si="138"/>
        <v>0.80094458047835759</v>
      </c>
      <c r="S1758" s="5">
        <v>0.84499999999999997</v>
      </c>
      <c r="T1758" s="10">
        <f>SUM($V$2:$V1757)+$V1758/2</f>
        <v>0.2739451295085662</v>
      </c>
      <c r="U1758" s="6">
        <v>7.0750000000000002</v>
      </c>
      <c r="V1758" s="7">
        <f t="shared" si="139"/>
        <v>1.6129824287042647E-4</v>
      </c>
    </row>
    <row r="1759" spans="1:22" x14ac:dyDescent="0.15">
      <c r="A1759" t="s">
        <v>0</v>
      </c>
      <c r="B1759">
        <f t="shared" si="135"/>
        <v>0.60040334543705398</v>
      </c>
      <c r="C1759">
        <v>0.84460000000000002</v>
      </c>
      <c r="D1759">
        <f t="shared" si="136"/>
        <v>1758</v>
      </c>
      <c r="E1759" s="4">
        <f t="shared" si="137"/>
        <v>0.72588127060723773</v>
      </c>
      <c r="F1759">
        <f t="shared" si="138"/>
        <v>0.72588127060723773</v>
      </c>
      <c r="G1759">
        <f t="shared" si="138"/>
        <v>0.80083289546906444</v>
      </c>
      <c r="S1759" s="5">
        <v>0.84460000000000002</v>
      </c>
      <c r="T1759" s="10">
        <f>SUM($V$2:$V1758)+$V1759/2</f>
        <v>0.27411872939276227</v>
      </c>
      <c r="U1759" s="6">
        <v>8.1541700000000006</v>
      </c>
      <c r="V1759" s="7">
        <f t="shared" si="139"/>
        <v>1.8590152552180148E-4</v>
      </c>
    </row>
    <row r="1760" spans="1:22" x14ac:dyDescent="0.15">
      <c r="A1760" t="s">
        <v>0</v>
      </c>
      <c r="B1760">
        <f t="shared" si="135"/>
        <v>0.59995632916198427</v>
      </c>
      <c r="C1760">
        <v>0.84450000000000003</v>
      </c>
      <c r="D1760">
        <f t="shared" si="136"/>
        <v>1759</v>
      </c>
      <c r="E1760" s="4">
        <f t="shared" si="137"/>
        <v>0.72573232986162162</v>
      </c>
      <c r="F1760">
        <f t="shared" si="138"/>
        <v>0.72573232986162173</v>
      </c>
      <c r="G1760">
        <f t="shared" si="138"/>
        <v>0.80080496831997261</v>
      </c>
      <c r="S1760" s="5">
        <v>0.84450000000000003</v>
      </c>
      <c r="T1760" s="10">
        <f>SUM($V$2:$V1759)+$V1760/2</f>
        <v>0.27426767013837838</v>
      </c>
      <c r="U1760" s="6">
        <v>4.9117600000000001</v>
      </c>
      <c r="V1760" s="7">
        <f t="shared" si="139"/>
        <v>1.1197996571042346E-4</v>
      </c>
    </row>
    <row r="1761" spans="1:22" x14ac:dyDescent="0.15">
      <c r="A1761" t="s">
        <v>0</v>
      </c>
      <c r="B1761">
        <f t="shared" si="135"/>
        <v>0.59962298793541458</v>
      </c>
      <c r="C1761">
        <v>0.84440000000000004</v>
      </c>
      <c r="D1761">
        <f t="shared" si="136"/>
        <v>1760</v>
      </c>
      <c r="E1761" s="4">
        <f t="shared" si="137"/>
        <v>0.72562123834715142</v>
      </c>
      <c r="F1761">
        <f t="shared" si="138"/>
        <v>0.72562123834715142</v>
      </c>
      <c r="G1761">
        <f t="shared" si="138"/>
        <v>0.80077703881233353</v>
      </c>
      <c r="S1761" s="5">
        <v>0.84440000000000004</v>
      </c>
      <c r="T1761" s="10">
        <f>SUM($V$2:$V1760)+$V1761/2</f>
        <v>0.27437876165284858</v>
      </c>
      <c r="U1761" s="6">
        <v>4.8338200000000002</v>
      </c>
      <c r="V1761" s="7">
        <f t="shared" si="139"/>
        <v>1.1020306322995406E-4</v>
      </c>
    </row>
    <row r="1762" spans="1:22" x14ac:dyDescent="0.15">
      <c r="A1762" t="s">
        <v>0</v>
      </c>
      <c r="B1762">
        <f t="shared" si="135"/>
        <v>0.59927314431318757</v>
      </c>
      <c r="C1762">
        <v>0.84350000000000003</v>
      </c>
      <c r="D1762">
        <f t="shared" si="136"/>
        <v>1761</v>
      </c>
      <c r="E1762" s="4">
        <f t="shared" si="137"/>
        <v>0.7255046232512985</v>
      </c>
      <c r="F1762">
        <f t="shared" si="138"/>
        <v>0.7255046232512985</v>
      </c>
      <c r="G1762">
        <f t="shared" si="138"/>
        <v>0.80052556712219114</v>
      </c>
      <c r="S1762" s="5">
        <v>0.84350000000000003</v>
      </c>
      <c r="T1762" s="10">
        <f>SUM($V$2:$V1761)+$V1762/2</f>
        <v>0.27449537674870145</v>
      </c>
      <c r="U1762" s="6">
        <v>5.3963200000000002</v>
      </c>
      <c r="V1762" s="7">
        <f t="shared" si="139"/>
        <v>1.2302712847583601E-4</v>
      </c>
    </row>
    <row r="1763" spans="1:22" x14ac:dyDescent="0.15">
      <c r="A1763" t="s">
        <v>0</v>
      </c>
      <c r="B1763">
        <f t="shared" si="135"/>
        <v>0.5989025309260293</v>
      </c>
      <c r="C1763">
        <v>0.84330000000000005</v>
      </c>
      <c r="D1763">
        <f t="shared" si="136"/>
        <v>1762</v>
      </c>
      <c r="E1763" s="4">
        <f t="shared" si="137"/>
        <v>0.72538105819603249</v>
      </c>
      <c r="F1763">
        <f t="shared" si="138"/>
        <v>0.7253810581960326</v>
      </c>
      <c r="G1763">
        <f t="shared" si="138"/>
        <v>0.80046965858713559</v>
      </c>
      <c r="S1763" s="5">
        <v>0.84330000000000005</v>
      </c>
      <c r="T1763" s="10">
        <f>SUM($V$2:$V1762)+$V1763/2</f>
        <v>0.27461894180396751</v>
      </c>
      <c r="U1763" s="6">
        <v>5.4435099999999998</v>
      </c>
      <c r="V1763" s="7">
        <f t="shared" si="139"/>
        <v>1.241029820561972E-4</v>
      </c>
    </row>
    <row r="1764" spans="1:22" x14ac:dyDescent="0.15">
      <c r="A1764" t="s">
        <v>0</v>
      </c>
      <c r="B1764">
        <f t="shared" si="135"/>
        <v>0.59846570182044023</v>
      </c>
      <c r="C1764">
        <v>0.84289999999999998</v>
      </c>
      <c r="D1764">
        <f t="shared" si="136"/>
        <v>1763</v>
      </c>
      <c r="E1764" s="4">
        <f t="shared" si="137"/>
        <v>0.72523538114652353</v>
      </c>
      <c r="F1764">
        <f t="shared" si="138"/>
        <v>0.72523538114652353</v>
      </c>
      <c r="G1764">
        <f t="shared" si="138"/>
        <v>0.80035781322668464</v>
      </c>
      <c r="S1764" s="5">
        <v>0.84289999999999998</v>
      </c>
      <c r="T1764" s="10">
        <f>SUM($V$2:$V1763)+$V1764/2</f>
        <v>0.27476461885347642</v>
      </c>
      <c r="U1764" s="6">
        <v>7.3361099999999997</v>
      </c>
      <c r="V1764" s="7">
        <f t="shared" si="139"/>
        <v>1.6725111696171932E-4</v>
      </c>
    </row>
    <row r="1765" spans="1:22" x14ac:dyDescent="0.15">
      <c r="A1765" t="s">
        <v>0</v>
      </c>
      <c r="B1765">
        <f t="shared" si="135"/>
        <v>0.59797922183621022</v>
      </c>
      <c r="C1765">
        <v>0.84260000000000002</v>
      </c>
      <c r="D1765">
        <f t="shared" si="136"/>
        <v>1764</v>
      </c>
      <c r="E1765" s="4">
        <f t="shared" si="137"/>
        <v>0.72507310132120129</v>
      </c>
      <c r="F1765">
        <f t="shared" si="138"/>
        <v>0.72507310132120129</v>
      </c>
      <c r="G1765">
        <f t="shared" si="138"/>
        <v>0.80027390445484681</v>
      </c>
      <c r="S1765" s="5">
        <v>0.84260000000000002</v>
      </c>
      <c r="T1765" s="10">
        <f>SUM($V$2:$V1764)+$V1765/2</f>
        <v>0.27492689867879866</v>
      </c>
      <c r="U1765" s="6">
        <v>6.9</v>
      </c>
      <c r="V1765" s="7">
        <f t="shared" si="139"/>
        <v>1.5730853368281877E-4</v>
      </c>
    </row>
    <row r="1766" spans="1:22" x14ac:dyDescent="0.15">
      <c r="A1766" t="s">
        <v>0</v>
      </c>
      <c r="B1766">
        <f t="shared" si="135"/>
        <v>0.59750692581849874</v>
      </c>
      <c r="C1766">
        <v>0.84230000000000005</v>
      </c>
      <c r="D1766">
        <f t="shared" si="136"/>
        <v>1765</v>
      </c>
      <c r="E1766" s="4">
        <f t="shared" si="137"/>
        <v>0.72491550780829073</v>
      </c>
      <c r="F1766">
        <f t="shared" si="138"/>
        <v>0.72491550780829073</v>
      </c>
      <c r="G1766">
        <f t="shared" si="138"/>
        <v>0.80018997446986884</v>
      </c>
      <c r="S1766" s="5">
        <v>0.84230000000000005</v>
      </c>
      <c r="T1766" s="10">
        <f>SUM($V$2:$V1765)+$V1766/2</f>
        <v>0.27508449219170922</v>
      </c>
      <c r="U1766" s="6">
        <v>6.9249999999999998</v>
      </c>
      <c r="V1766" s="7">
        <f t="shared" si="139"/>
        <v>1.5787849213819128E-4</v>
      </c>
    </row>
    <row r="1767" spans="1:22" x14ac:dyDescent="0.15">
      <c r="A1767" t="s">
        <v>0</v>
      </c>
      <c r="B1767">
        <f t="shared" si="135"/>
        <v>0.59704346705358391</v>
      </c>
      <c r="C1767">
        <v>0.84199999999999997</v>
      </c>
      <c r="D1767">
        <f t="shared" si="136"/>
        <v>1766</v>
      </c>
      <c r="E1767" s="4">
        <f t="shared" si="137"/>
        <v>0.72476081982959406</v>
      </c>
      <c r="F1767">
        <f t="shared" si="138"/>
        <v>0.72476081982959417</v>
      </c>
      <c r="G1767">
        <f t="shared" si="138"/>
        <v>0.8001060232739432</v>
      </c>
      <c r="S1767" s="5">
        <v>0.84199999999999997</v>
      </c>
      <c r="T1767" s="10">
        <f>SUM($V$2:$V1766)+$V1767/2</f>
        <v>0.27523918017040588</v>
      </c>
      <c r="U1767" s="6">
        <v>6.6451099999999999</v>
      </c>
      <c r="V1767" s="7">
        <f t="shared" si="139"/>
        <v>1.5149746525522256E-4</v>
      </c>
    </row>
    <row r="1768" spans="1:22" x14ac:dyDescent="0.15">
      <c r="A1768" t="s">
        <v>0</v>
      </c>
      <c r="B1768">
        <f t="shared" si="135"/>
        <v>0.59663763941594583</v>
      </c>
      <c r="C1768">
        <v>0.84140000000000004</v>
      </c>
      <c r="D1768">
        <f t="shared" si="136"/>
        <v>1767</v>
      </c>
      <c r="E1768" s="4">
        <f t="shared" si="137"/>
        <v>0.72462533215537528</v>
      </c>
      <c r="F1768">
        <f t="shared" si="138"/>
        <v>0.72462533215537528</v>
      </c>
      <c r="G1768">
        <f t="shared" si="138"/>
        <v>0.79993805725804212</v>
      </c>
      <c r="S1768" s="5">
        <v>0.84140000000000004</v>
      </c>
      <c r="T1768" s="10">
        <f>SUM($V$2:$V1767)+$V1768/2</f>
        <v>0.27537466784462478</v>
      </c>
      <c r="U1768" s="6">
        <v>5.24064</v>
      </c>
      <c r="V1768" s="7">
        <f t="shared" si="139"/>
        <v>1.1947788318254018E-4</v>
      </c>
    </row>
    <row r="1769" spans="1:22" x14ac:dyDescent="0.15">
      <c r="A1769" t="s">
        <v>0</v>
      </c>
      <c r="B1769">
        <f t="shared" si="135"/>
        <v>0.59628330215573</v>
      </c>
      <c r="C1769">
        <v>0.84130000000000005</v>
      </c>
      <c r="D1769">
        <f t="shared" si="136"/>
        <v>1768</v>
      </c>
      <c r="E1769" s="4">
        <f t="shared" si="137"/>
        <v>0.72450700798209811</v>
      </c>
      <c r="F1769">
        <f t="shared" si="138"/>
        <v>0.72450700798209822</v>
      </c>
      <c r="G1769">
        <f t="shared" si="138"/>
        <v>0.79991005467544829</v>
      </c>
      <c r="S1769" s="5">
        <v>0.84130000000000005</v>
      </c>
      <c r="T1769" s="10">
        <f>SUM($V$2:$V1768)+$V1769/2</f>
        <v>0.27549299201790195</v>
      </c>
      <c r="U1769" s="6">
        <v>5.1394299999999999</v>
      </c>
      <c r="V1769" s="7">
        <f t="shared" si="139"/>
        <v>1.1717046337181002E-4</v>
      </c>
    </row>
    <row r="1770" spans="1:22" x14ac:dyDescent="0.15">
      <c r="A1770" t="s">
        <v>0</v>
      </c>
      <c r="B1770">
        <f t="shared" si="135"/>
        <v>0.59585165549020835</v>
      </c>
      <c r="C1770">
        <v>0.84089999999999998</v>
      </c>
      <c r="D1770">
        <f t="shared" si="136"/>
        <v>1769</v>
      </c>
      <c r="E1770" s="4">
        <f t="shared" si="137"/>
        <v>0.72436283402702761</v>
      </c>
      <c r="F1770">
        <f t="shared" si="138"/>
        <v>0.72436283402702761</v>
      </c>
      <c r="G1770">
        <f t="shared" si="138"/>
        <v>0.79979802078632856</v>
      </c>
      <c r="S1770" s="5">
        <v>0.84089999999999998</v>
      </c>
      <c r="T1770" s="10">
        <f>SUM($V$2:$V1769)+$V1770/2</f>
        <v>0.27563716597297239</v>
      </c>
      <c r="U1770" s="6">
        <v>7.5083299999999999</v>
      </c>
      <c r="V1770" s="7">
        <f t="shared" si="139"/>
        <v>1.7117744676908964E-4</v>
      </c>
    </row>
    <row r="1771" spans="1:22" x14ac:dyDescent="0.15">
      <c r="A1771" t="s">
        <v>0</v>
      </c>
      <c r="B1771">
        <f t="shared" si="135"/>
        <v>0.59542011981453768</v>
      </c>
      <c r="C1771">
        <v>0.84009999999999996</v>
      </c>
      <c r="D1771">
        <f t="shared" si="136"/>
        <v>1770</v>
      </c>
      <c r="E1771" s="4">
        <f t="shared" si="137"/>
        <v>0.72421866007195712</v>
      </c>
      <c r="F1771">
        <f t="shared" si="138"/>
        <v>0.72421866007195712</v>
      </c>
      <c r="G1771">
        <f t="shared" si="138"/>
        <v>0.79957383994317655</v>
      </c>
      <c r="S1771" s="5">
        <v>0.84009999999999996</v>
      </c>
      <c r="T1771" s="10">
        <f>SUM($V$2:$V1770)+$V1771/2</f>
        <v>0.27578133992804282</v>
      </c>
      <c r="U1771" s="6">
        <v>5.1394299999999999</v>
      </c>
      <c r="V1771" s="7">
        <f t="shared" si="139"/>
        <v>1.1717046337181002E-4</v>
      </c>
    </row>
    <row r="1772" spans="1:22" x14ac:dyDescent="0.15">
      <c r="A1772" t="s">
        <v>0</v>
      </c>
      <c r="B1772">
        <f t="shared" si="135"/>
        <v>0.59495214459315193</v>
      </c>
      <c r="C1772">
        <v>0.8397</v>
      </c>
      <c r="D1772">
        <f t="shared" si="136"/>
        <v>1771</v>
      </c>
      <c r="E1772" s="4">
        <f t="shared" si="137"/>
        <v>0.72406226996932932</v>
      </c>
      <c r="F1772">
        <f t="shared" si="138"/>
        <v>0.72406226996932932</v>
      </c>
      <c r="G1772">
        <f t="shared" si="138"/>
        <v>0.79946169299967407</v>
      </c>
      <c r="S1772" s="5">
        <v>0.8397</v>
      </c>
      <c r="T1772" s="10">
        <f>SUM($V$2:$V1771)+$V1772/2</f>
        <v>0.27593773003067062</v>
      </c>
      <c r="U1772" s="6">
        <v>8.58</v>
      </c>
      <c r="V1772" s="7">
        <f t="shared" si="139"/>
        <v>1.9560974188385287E-4</v>
      </c>
    </row>
    <row r="1773" spans="1:22" x14ac:dyDescent="0.15">
      <c r="A1773" t="s">
        <v>0</v>
      </c>
      <c r="B1773">
        <f t="shared" si="135"/>
        <v>0.59438587848612745</v>
      </c>
      <c r="C1773">
        <v>0.83950000000000002</v>
      </c>
      <c r="D1773">
        <f t="shared" si="136"/>
        <v>1772</v>
      </c>
      <c r="E1773" s="4">
        <f t="shared" si="137"/>
        <v>0.72387297434120579</v>
      </c>
      <c r="F1773">
        <f t="shared" si="138"/>
        <v>0.72387297434120579</v>
      </c>
      <c r="G1773">
        <f t="shared" si="138"/>
        <v>0.79940560539975125</v>
      </c>
      <c r="S1773" s="5">
        <v>0.83950000000000002</v>
      </c>
      <c r="T1773" s="10">
        <f>SUM($V$2:$V1772)+$V1773/2</f>
        <v>0.27612702565879421</v>
      </c>
      <c r="U1773" s="6">
        <v>8.0260899999999999</v>
      </c>
      <c r="V1773" s="7">
        <f t="shared" si="139"/>
        <v>1.8298151436323693E-4</v>
      </c>
    </row>
    <row r="1774" spans="1:22" x14ac:dyDescent="0.15">
      <c r="A1774" t="s">
        <v>0</v>
      </c>
      <c r="B1774">
        <f t="shared" si="135"/>
        <v>0.59394564333237776</v>
      </c>
      <c r="C1774">
        <v>0.83940000000000003</v>
      </c>
      <c r="D1774">
        <f t="shared" si="136"/>
        <v>1773.5</v>
      </c>
      <c r="E1774" s="4">
        <f t="shared" si="137"/>
        <v>0.72372576524336885</v>
      </c>
      <c r="F1774">
        <f t="shared" si="138"/>
        <v>0.72372576524336885</v>
      </c>
      <c r="G1774">
        <f t="shared" si="138"/>
        <v>0.79937755806803645</v>
      </c>
      <c r="S1774" s="5">
        <v>0.83940000000000003</v>
      </c>
      <c r="T1774" s="10">
        <f>SUM($V$2:$V1773)+$V1774/2</f>
        <v>0.27627423475663121</v>
      </c>
      <c r="U1774" s="6">
        <v>4.8879299999999999</v>
      </c>
      <c r="V1774" s="7">
        <f t="shared" si="139"/>
        <v>1.1143668131076235E-4</v>
      </c>
    </row>
    <row r="1775" spans="1:22" x14ac:dyDescent="0.15">
      <c r="A1775" t="s">
        <v>0</v>
      </c>
      <c r="B1775">
        <f t="shared" si="135"/>
        <v>0.59360770052513456</v>
      </c>
      <c r="C1775">
        <v>0.83940000000000003</v>
      </c>
      <c r="D1775">
        <f t="shared" si="136"/>
        <v>1773.5</v>
      </c>
      <c r="E1775" s="4">
        <f t="shared" si="137"/>
        <v>0.72361273530019188</v>
      </c>
      <c r="F1775">
        <f t="shared" si="138"/>
        <v>0.72361273530019188</v>
      </c>
      <c r="G1775">
        <f t="shared" si="138"/>
        <v>0.79937755806803645</v>
      </c>
      <c r="S1775" s="5">
        <v>0.83940000000000003</v>
      </c>
      <c r="T1775" s="10">
        <f>SUM($V$2:$V1774)+$V1775/2</f>
        <v>0.27638726469980812</v>
      </c>
      <c r="U1775" s="6">
        <v>5.0277000000000003</v>
      </c>
      <c r="V1775" s="7">
        <f t="shared" si="139"/>
        <v>1.1462320504305911E-4</v>
      </c>
    </row>
    <row r="1776" spans="1:22" x14ac:dyDescent="0.15">
      <c r="A1776" t="s">
        <v>0</v>
      </c>
      <c r="B1776">
        <f t="shared" si="135"/>
        <v>0.59319531021865535</v>
      </c>
      <c r="C1776">
        <v>0.83899999999999997</v>
      </c>
      <c r="D1776">
        <f t="shared" si="136"/>
        <v>1775</v>
      </c>
      <c r="E1776" s="4">
        <f t="shared" si="137"/>
        <v>0.7234747745762351</v>
      </c>
      <c r="F1776">
        <f t="shared" si="138"/>
        <v>0.7234747745762351</v>
      </c>
      <c r="G1776">
        <f t="shared" si="138"/>
        <v>0.79926534519808823</v>
      </c>
      <c r="S1776" s="5">
        <v>0.83899999999999997</v>
      </c>
      <c r="T1776" s="10">
        <f>SUM($V$2:$V1775)+$V1776/2</f>
        <v>0.2765252254237649</v>
      </c>
      <c r="U1776" s="6">
        <v>7.0750000000000002</v>
      </c>
      <c r="V1776" s="7">
        <f t="shared" si="139"/>
        <v>1.6129824287042647E-4</v>
      </c>
    </row>
    <row r="1777" spans="1:22" x14ac:dyDescent="0.15">
      <c r="A1777" t="s">
        <v>0</v>
      </c>
      <c r="B1777">
        <f t="shared" si="135"/>
        <v>0.59276182598313287</v>
      </c>
      <c r="C1777">
        <v>0.83860000000000001</v>
      </c>
      <c r="D1777">
        <f t="shared" si="136"/>
        <v>1776.5</v>
      </c>
      <c r="E1777" s="4">
        <f t="shared" si="137"/>
        <v>0.72332972071930124</v>
      </c>
      <c r="F1777">
        <f t="shared" si="138"/>
        <v>0.72332972071930135</v>
      </c>
      <c r="G1777">
        <f t="shared" si="138"/>
        <v>0.79915309466318141</v>
      </c>
      <c r="S1777" s="5">
        <v>0.83860000000000001</v>
      </c>
      <c r="T1777" s="10">
        <f>SUM($V$2:$V1776)+$V1777/2</f>
        <v>0.27667027928069871</v>
      </c>
      <c r="U1777" s="6">
        <v>5.6499499999999996</v>
      </c>
      <c r="V1777" s="7">
        <f t="shared" si="139"/>
        <v>1.288094709972814E-4</v>
      </c>
    </row>
    <row r="1778" spans="1:22" x14ac:dyDescent="0.15">
      <c r="A1778" t="s">
        <v>0</v>
      </c>
      <c r="B1778">
        <f t="shared" si="135"/>
        <v>0.5923518310360657</v>
      </c>
      <c r="C1778">
        <v>0.83860000000000001</v>
      </c>
      <c r="D1778">
        <f t="shared" si="136"/>
        <v>1776.5</v>
      </c>
      <c r="E1778" s="4">
        <f t="shared" si="137"/>
        <v>0.72319249261994312</v>
      </c>
      <c r="F1778">
        <f t="shared" si="138"/>
        <v>0.72319249261994312</v>
      </c>
      <c r="G1778">
        <f t="shared" si="138"/>
        <v>0.79915309466318141</v>
      </c>
      <c r="S1778" s="5">
        <v>0.83860000000000001</v>
      </c>
      <c r="T1778" s="10">
        <f>SUM($V$2:$V1777)+$V1778/2</f>
        <v>0.27680750738005694</v>
      </c>
      <c r="U1778" s="6">
        <v>6.3884800000000004</v>
      </c>
      <c r="V1778" s="7">
        <f t="shared" si="139"/>
        <v>1.4564672771913247E-4</v>
      </c>
    </row>
    <row r="1779" spans="1:22" x14ac:dyDescent="0.15">
      <c r="A1779" t="s">
        <v>0</v>
      </c>
      <c r="B1779">
        <f t="shared" si="135"/>
        <v>0.59190022959747612</v>
      </c>
      <c r="C1779">
        <v>0.83840000000000003</v>
      </c>
      <c r="D1779">
        <f t="shared" si="136"/>
        <v>1778.5</v>
      </c>
      <c r="E1779" s="4">
        <f t="shared" si="137"/>
        <v>0.72304129996846978</v>
      </c>
      <c r="F1779">
        <f t="shared" si="138"/>
        <v>0.72304129996846989</v>
      </c>
      <c r="G1779">
        <f t="shared" si="138"/>
        <v>0.79909695527303182</v>
      </c>
      <c r="S1779" s="5">
        <v>0.83840000000000003</v>
      </c>
      <c r="T1779" s="10">
        <f>SUM($V$2:$V1778)+$V1779/2</f>
        <v>0.27695870003153022</v>
      </c>
      <c r="U1779" s="6">
        <v>6.875</v>
      </c>
      <c r="V1779" s="7">
        <f t="shared" si="139"/>
        <v>1.5673857522744623E-4</v>
      </c>
    </row>
    <row r="1780" spans="1:22" x14ac:dyDescent="0.15">
      <c r="A1780" t="s">
        <v>0</v>
      </c>
      <c r="B1780">
        <f t="shared" si="135"/>
        <v>0.59142368168385739</v>
      </c>
      <c r="C1780">
        <v>0.83840000000000003</v>
      </c>
      <c r="D1780">
        <f t="shared" si="136"/>
        <v>1778.5</v>
      </c>
      <c r="E1780" s="4">
        <f t="shared" si="137"/>
        <v>0.72288171160096548</v>
      </c>
      <c r="F1780">
        <f t="shared" si="138"/>
        <v>0.72288171160096559</v>
      </c>
      <c r="G1780">
        <f t="shared" si="138"/>
        <v>0.79909695527303182</v>
      </c>
      <c r="S1780" s="5">
        <v>0.83840000000000003</v>
      </c>
      <c r="T1780" s="10">
        <f>SUM($V$2:$V1779)+$V1780/2</f>
        <v>0.27711828839903452</v>
      </c>
      <c r="U1780" s="6">
        <v>7.125</v>
      </c>
      <c r="V1780" s="7">
        <f t="shared" si="139"/>
        <v>1.6243815978117152E-4</v>
      </c>
    </row>
    <row r="1781" spans="1:22" x14ac:dyDescent="0.15">
      <c r="A1781" t="s">
        <v>0</v>
      </c>
      <c r="B1781">
        <f t="shared" si="135"/>
        <v>0.59089914173313374</v>
      </c>
      <c r="C1781">
        <v>0.83789999999999998</v>
      </c>
      <c r="D1781">
        <f t="shared" si="136"/>
        <v>1780</v>
      </c>
      <c r="E1781" s="4">
        <f t="shared" si="137"/>
        <v>0.72270599945073366</v>
      </c>
      <c r="F1781">
        <f t="shared" si="138"/>
        <v>0.72270599945073377</v>
      </c>
      <c r="G1781">
        <f t="shared" si="138"/>
        <v>0.79895656561180861</v>
      </c>
      <c r="S1781" s="5">
        <v>0.83789999999999998</v>
      </c>
      <c r="T1781" s="10">
        <f>SUM($V$2:$V1780)+$V1781/2</f>
        <v>0.27729400054926628</v>
      </c>
      <c r="U1781" s="6">
        <v>8.2894699999999997</v>
      </c>
      <c r="V1781" s="7">
        <f t="shared" si="139"/>
        <v>1.889861406822776E-4</v>
      </c>
    </row>
    <row r="1782" spans="1:22" x14ac:dyDescent="0.15">
      <c r="A1782" t="s">
        <v>0</v>
      </c>
      <c r="B1782">
        <f t="shared" si="135"/>
        <v>0.59038411798314383</v>
      </c>
      <c r="C1782">
        <v>0.83760000000000001</v>
      </c>
      <c r="D1782">
        <f t="shared" si="136"/>
        <v>1781</v>
      </c>
      <c r="E1782" s="4">
        <f t="shared" si="137"/>
        <v>0.72253342207200655</v>
      </c>
      <c r="F1782">
        <f t="shared" si="138"/>
        <v>0.72253342207200666</v>
      </c>
      <c r="G1782">
        <f t="shared" si="138"/>
        <v>0.79887230357669159</v>
      </c>
      <c r="S1782" s="5">
        <v>0.83760000000000001</v>
      </c>
      <c r="T1782" s="10">
        <f>SUM($V$2:$V1781)+$V1782/2</f>
        <v>0.27746657792799345</v>
      </c>
      <c r="U1782" s="6">
        <v>6.85</v>
      </c>
      <c r="V1782" s="7">
        <f t="shared" si="139"/>
        <v>1.5616861677207367E-4</v>
      </c>
    </row>
    <row r="1783" spans="1:22" x14ac:dyDescent="0.15">
      <c r="A1783" t="s">
        <v>0</v>
      </c>
      <c r="B1783">
        <f t="shared" si="135"/>
        <v>0.58999900956228657</v>
      </c>
      <c r="C1783">
        <v>0.83750000000000002</v>
      </c>
      <c r="D1783">
        <f t="shared" si="136"/>
        <v>1782</v>
      </c>
      <c r="E1783" s="4">
        <f t="shared" si="137"/>
        <v>0.72240434323864322</v>
      </c>
      <c r="F1783">
        <f t="shared" si="138"/>
        <v>0.72240434323864333</v>
      </c>
      <c r="G1783">
        <f t="shared" si="138"/>
        <v>0.79884421152575769</v>
      </c>
      <c r="S1783" s="5">
        <v>0.83750000000000002</v>
      </c>
      <c r="T1783" s="10">
        <f>SUM($V$2:$V1782)+$V1783/2</f>
        <v>0.27759565676135678</v>
      </c>
      <c r="U1783" s="6">
        <v>4.4735300000000002</v>
      </c>
      <c r="V1783" s="7">
        <f t="shared" si="139"/>
        <v>1.0198904995450728E-4</v>
      </c>
    </row>
    <row r="1784" spans="1:22" x14ac:dyDescent="0.15">
      <c r="A1784" t="s">
        <v>0</v>
      </c>
      <c r="B1784">
        <f t="shared" si="135"/>
        <v>0.58958974007223897</v>
      </c>
      <c r="C1784">
        <v>0.83740000000000003</v>
      </c>
      <c r="D1784">
        <f t="shared" si="136"/>
        <v>1783</v>
      </c>
      <c r="E1784" s="4">
        <f t="shared" si="137"/>
        <v>0.72226713406190579</v>
      </c>
      <c r="F1784">
        <f t="shared" si="138"/>
        <v>0.7222671340619059</v>
      </c>
      <c r="G1784">
        <f t="shared" si="138"/>
        <v>0.79881611712201595</v>
      </c>
      <c r="S1784" s="5">
        <v>0.83740000000000003</v>
      </c>
      <c r="T1784" s="10">
        <f>SUM($V$2:$V1783)+$V1784/2</f>
        <v>0.27773286593809426</v>
      </c>
      <c r="U1784" s="6">
        <v>7.5632400000000004</v>
      </c>
      <c r="V1784" s="7">
        <f t="shared" si="139"/>
        <v>1.7242930352046986E-4</v>
      </c>
    </row>
    <row r="1785" spans="1:22" x14ac:dyDescent="0.15">
      <c r="A1785" t="s">
        <v>0</v>
      </c>
      <c r="B1785">
        <f t="shared" si="135"/>
        <v>0.58910574453285425</v>
      </c>
      <c r="C1785">
        <v>0.83730000000000004</v>
      </c>
      <c r="D1785">
        <f t="shared" si="136"/>
        <v>1784</v>
      </c>
      <c r="E1785" s="4">
        <f t="shared" si="137"/>
        <v>0.72210482995635328</v>
      </c>
      <c r="F1785">
        <f t="shared" si="138"/>
        <v>0.72210482995635328</v>
      </c>
      <c r="G1785">
        <f t="shared" si="138"/>
        <v>0.79878802036555019</v>
      </c>
      <c r="S1785" s="5">
        <v>0.83730000000000004</v>
      </c>
      <c r="T1785" s="10">
        <f>SUM($V$2:$V1784)+$V1785/2</f>
        <v>0.27789517004364672</v>
      </c>
      <c r="U1785" s="6">
        <v>6.6749999999999998</v>
      </c>
      <c r="V1785" s="7">
        <f t="shared" si="139"/>
        <v>1.5217890758446596E-4</v>
      </c>
    </row>
    <row r="1786" spans="1:22" x14ac:dyDescent="0.15">
      <c r="A1786" t="s">
        <v>0</v>
      </c>
      <c r="B1786">
        <f t="shared" si="135"/>
        <v>0.58864251145896263</v>
      </c>
      <c r="C1786">
        <v>0.83709999999999996</v>
      </c>
      <c r="D1786">
        <f t="shared" si="136"/>
        <v>1785</v>
      </c>
      <c r="E1786" s="4">
        <f t="shared" si="137"/>
        <v>0.72194944503245728</v>
      </c>
      <c r="F1786">
        <f t="shared" si="138"/>
        <v>0.72194944503245739</v>
      </c>
      <c r="G1786">
        <f t="shared" si="138"/>
        <v>0.79873181979478325</v>
      </c>
      <c r="S1786" s="5">
        <v>0.83709999999999996</v>
      </c>
      <c r="T1786" s="10">
        <f>SUM($V$2:$V1785)+$V1786/2</f>
        <v>0.27805055496754266</v>
      </c>
      <c r="U1786" s="6">
        <v>6.9562499999999998</v>
      </c>
      <c r="V1786" s="7">
        <f t="shared" si="139"/>
        <v>1.5859094020740695E-4</v>
      </c>
    </row>
    <row r="1787" spans="1:22" x14ac:dyDescent="0.15">
      <c r="A1787" t="s">
        <v>0</v>
      </c>
      <c r="B1787">
        <f t="shared" si="135"/>
        <v>0.58821422522868294</v>
      </c>
      <c r="C1787">
        <v>0.83679999999999999</v>
      </c>
      <c r="D1787">
        <f t="shared" si="136"/>
        <v>1786</v>
      </c>
      <c r="E1787" s="4">
        <f t="shared" si="137"/>
        <v>0.721805744826855</v>
      </c>
      <c r="F1787">
        <f t="shared" si="138"/>
        <v>0.72180574482685511</v>
      </c>
      <c r="G1787">
        <f t="shared" si="138"/>
        <v>0.79864750129530448</v>
      </c>
      <c r="S1787" s="5">
        <v>0.83679999999999999</v>
      </c>
      <c r="T1787" s="10">
        <f>SUM($V$2:$V1786)+$V1787/2</f>
        <v>0.278194255173145</v>
      </c>
      <c r="U1787" s="6">
        <v>5.6499499999999996</v>
      </c>
      <c r="V1787" s="7">
        <f t="shared" si="139"/>
        <v>1.288094709972814E-4</v>
      </c>
    </row>
    <row r="1788" spans="1:22" x14ac:dyDescent="0.15">
      <c r="A1788" t="s">
        <v>0</v>
      </c>
      <c r="B1788">
        <f t="shared" si="135"/>
        <v>0.58778965527169968</v>
      </c>
      <c r="C1788">
        <v>0.8367</v>
      </c>
      <c r="D1788">
        <f t="shared" si="136"/>
        <v>1787</v>
      </c>
      <c r="E1788" s="4">
        <f t="shared" si="137"/>
        <v>0.7216632557829703</v>
      </c>
      <c r="F1788">
        <f t="shared" si="138"/>
        <v>0.7216632557829703</v>
      </c>
      <c r="G1788">
        <f t="shared" si="138"/>
        <v>0.79861939042426078</v>
      </c>
      <c r="S1788" s="5">
        <v>0.8367</v>
      </c>
      <c r="T1788" s="10">
        <f>SUM($V$2:$V1787)+$V1788/2</f>
        <v>0.2783367442170297</v>
      </c>
      <c r="U1788" s="6">
        <v>6.85</v>
      </c>
      <c r="V1788" s="7">
        <f t="shared" si="139"/>
        <v>1.5616861677207367E-4</v>
      </c>
    </row>
    <row r="1789" spans="1:22" x14ac:dyDescent="0.15">
      <c r="A1789" t="s">
        <v>0</v>
      </c>
      <c r="B1789">
        <f t="shared" si="135"/>
        <v>0.58734821311783714</v>
      </c>
      <c r="C1789">
        <v>0.83650000000000002</v>
      </c>
      <c r="D1789">
        <f t="shared" si="136"/>
        <v>1788</v>
      </c>
      <c r="E1789" s="4">
        <f t="shared" si="137"/>
        <v>0.72151506658457343</v>
      </c>
      <c r="F1789">
        <f t="shared" si="138"/>
        <v>0.72151506658457354</v>
      </c>
      <c r="G1789">
        <f t="shared" si="138"/>
        <v>0.79856316162585272</v>
      </c>
      <c r="S1789" s="5">
        <v>0.83650000000000002</v>
      </c>
      <c r="T1789" s="10">
        <f>SUM($V$2:$V1788)+$V1789/2</f>
        <v>0.27848493341542657</v>
      </c>
      <c r="U1789" s="6">
        <v>6.15</v>
      </c>
      <c r="V1789" s="7">
        <f t="shared" si="139"/>
        <v>1.4020978002164282E-4</v>
      </c>
    </row>
    <row r="1790" spans="1:22" x14ac:dyDescent="0.15">
      <c r="A1790" t="s">
        <v>0</v>
      </c>
      <c r="B1790">
        <f t="shared" si="135"/>
        <v>0.58688859346722988</v>
      </c>
      <c r="C1790">
        <v>0.83630000000000004</v>
      </c>
      <c r="D1790">
        <f t="shared" si="136"/>
        <v>1789</v>
      </c>
      <c r="E1790" s="4">
        <f t="shared" si="137"/>
        <v>0.72136073448793625</v>
      </c>
      <c r="F1790">
        <f t="shared" si="138"/>
        <v>0.72136073448793625</v>
      </c>
      <c r="G1790">
        <f t="shared" si="138"/>
        <v>0.79850692341957974</v>
      </c>
      <c r="S1790" s="5">
        <v>0.83630000000000004</v>
      </c>
      <c r="T1790" s="10">
        <f>SUM($V$2:$V1789)+$V1790/2</f>
        <v>0.27863926551206381</v>
      </c>
      <c r="U1790" s="6">
        <v>7.38889</v>
      </c>
      <c r="V1790" s="7">
        <f t="shared" si="139"/>
        <v>1.6845441325270182E-4</v>
      </c>
    </row>
    <row r="1791" spans="1:22" x14ac:dyDescent="0.15">
      <c r="A1791" t="s">
        <v>0</v>
      </c>
      <c r="B1791">
        <f t="shared" si="135"/>
        <v>0.5864194665361242</v>
      </c>
      <c r="C1791">
        <v>0.83599999999999997</v>
      </c>
      <c r="D1791">
        <f t="shared" si="136"/>
        <v>1790</v>
      </c>
      <c r="E1791" s="4">
        <f t="shared" si="137"/>
        <v>0.72120316707912302</v>
      </c>
      <c r="F1791">
        <f t="shared" si="138"/>
        <v>0.72120316707912302</v>
      </c>
      <c r="G1791">
        <f t="shared" si="138"/>
        <v>0.7984225484719023</v>
      </c>
      <c r="S1791" s="5">
        <v>0.83599999999999997</v>
      </c>
      <c r="T1791" s="10">
        <f>SUM($V$2:$V1790)+$V1791/2</f>
        <v>0.27879683292087704</v>
      </c>
      <c r="U1791" s="6">
        <v>6.4338199999999999</v>
      </c>
      <c r="V1791" s="7">
        <f t="shared" si="139"/>
        <v>1.4668040437379608E-4</v>
      </c>
    </row>
    <row r="1792" spans="1:22" x14ac:dyDescent="0.15">
      <c r="A1792" t="s">
        <v>0</v>
      </c>
      <c r="B1792">
        <f t="shared" si="135"/>
        <v>0.58602801888106737</v>
      </c>
      <c r="C1792">
        <v>0.83589999999999998</v>
      </c>
      <c r="D1792">
        <f t="shared" si="136"/>
        <v>1791</v>
      </c>
      <c r="E1792" s="4">
        <f t="shared" si="137"/>
        <v>0.72107165691698072</v>
      </c>
      <c r="F1792">
        <f t="shared" si="138"/>
        <v>0.72107165691698083</v>
      </c>
      <c r="G1792">
        <f t="shared" si="138"/>
        <v>0.79839441878614348</v>
      </c>
      <c r="S1792" s="5">
        <v>0.83589999999999998</v>
      </c>
      <c r="T1792" s="10">
        <f>SUM($V$2:$V1791)+$V1792/2</f>
        <v>0.27892834308301928</v>
      </c>
      <c r="U1792" s="6">
        <v>5.1029999999999998</v>
      </c>
      <c r="V1792" s="7">
        <f t="shared" si="139"/>
        <v>1.1633991991064116E-4</v>
      </c>
    </row>
    <row r="1793" spans="1:22" x14ac:dyDescent="0.15">
      <c r="A1793" t="s">
        <v>0</v>
      </c>
      <c r="B1793">
        <f t="shared" si="135"/>
        <v>0.58557216053697292</v>
      </c>
      <c r="C1793">
        <v>0.83420000000000005</v>
      </c>
      <c r="D1793">
        <f t="shared" si="136"/>
        <v>1792</v>
      </c>
      <c r="E1793" s="4">
        <f t="shared" si="137"/>
        <v>0.72091846941091364</v>
      </c>
      <c r="F1793">
        <f t="shared" si="138"/>
        <v>0.72091846941091364</v>
      </c>
      <c r="G1793">
        <f t="shared" si="138"/>
        <v>0.79791585442440383</v>
      </c>
      <c r="S1793" s="5">
        <v>0.83420000000000005</v>
      </c>
      <c r="T1793" s="10">
        <f>SUM($V$2:$V1792)+$V1793/2</f>
        <v>0.27908153058908641</v>
      </c>
      <c r="U1793" s="6">
        <v>8.3354800000000004</v>
      </c>
      <c r="V1793" s="7">
        <f t="shared" si="139"/>
        <v>1.9003509222354523E-4</v>
      </c>
    </row>
    <row r="1794" spans="1:22" x14ac:dyDescent="0.15">
      <c r="A1794" t="s">
        <v>0</v>
      </c>
      <c r="B1794">
        <f t="shared" ref="B1794:B1857" si="140">_xlfn.NORM.INV(E1794,0,1)</f>
        <v>0.58510974392564152</v>
      </c>
      <c r="C1794">
        <v>0.83409999999999995</v>
      </c>
      <c r="D1794">
        <f t="shared" ref="D1794:D1857" si="141">_xlfn.RANK.AVG(C1794,$C$2:$C$6677)</f>
        <v>1794.5</v>
      </c>
      <c r="E1794" s="4">
        <f t="shared" si="137"/>
        <v>0.72076303626853233</v>
      </c>
      <c r="F1794">
        <f t="shared" si="138"/>
        <v>0.72076303626853244</v>
      </c>
      <c r="G1794">
        <f t="shared" si="138"/>
        <v>0.79788768242540331</v>
      </c>
      <c r="S1794" s="5">
        <v>0.83409999999999995</v>
      </c>
      <c r="T1794" s="10">
        <f>SUM($V$2:$V1793)+$V1794/2</f>
        <v>0.27923696373146767</v>
      </c>
      <c r="U1794" s="6">
        <v>5.3</v>
      </c>
      <c r="V1794" s="7">
        <f t="shared" si="139"/>
        <v>1.2083119253897671E-4</v>
      </c>
    </row>
    <row r="1795" spans="1:22" x14ac:dyDescent="0.15">
      <c r="A1795" t="s">
        <v>0</v>
      </c>
      <c r="B1795">
        <f t="shared" si="140"/>
        <v>0.58474549007582854</v>
      </c>
      <c r="C1795">
        <v>0.83409999999999995</v>
      </c>
      <c r="D1795">
        <f t="shared" si="141"/>
        <v>1794.5</v>
      </c>
      <c r="E1795" s="4">
        <f t="shared" ref="E1795:E1858" si="142">1-T1795</f>
        <v>0.72064056918123476</v>
      </c>
      <c r="F1795">
        <f t="shared" ref="F1795:G1858" si="143">IF(B1795="","",_xlfn.NORM.DIST(B1795,0,1,1))</f>
        <v>0.72064056918123487</v>
      </c>
      <c r="G1795">
        <f t="shared" si="143"/>
        <v>0.79788768242540331</v>
      </c>
      <c r="S1795" s="5">
        <v>0.83409999999999995</v>
      </c>
      <c r="T1795" s="10">
        <f>SUM($V$2:$V1794)+$V1795/2</f>
        <v>0.27935943081876524</v>
      </c>
      <c r="U1795" s="6">
        <v>5.4435099999999998</v>
      </c>
      <c r="V1795" s="7">
        <f t="shared" ref="V1795:V1858" si="144">$U1795/SUM($U$2:$U$6649)</f>
        <v>1.241029820561972E-4</v>
      </c>
    </row>
    <row r="1796" spans="1:22" x14ac:dyDescent="0.15">
      <c r="A1796" t="s">
        <v>0</v>
      </c>
      <c r="B1796">
        <f t="shared" si="140"/>
        <v>0.58431479255966068</v>
      </c>
      <c r="C1796">
        <v>0.83409999999999995</v>
      </c>
      <c r="D1796">
        <f t="shared" si="141"/>
        <v>1794.5</v>
      </c>
      <c r="E1796" s="4">
        <f t="shared" si="142"/>
        <v>0.72049572917271343</v>
      </c>
      <c r="F1796">
        <f t="shared" si="143"/>
        <v>0.72049572917271354</v>
      </c>
      <c r="G1796">
        <f t="shared" si="143"/>
        <v>0.79788768242540331</v>
      </c>
      <c r="S1796" s="5">
        <v>0.83409999999999995</v>
      </c>
      <c r="T1796" s="10">
        <f>SUM($V$2:$V1795)+$V1796/2</f>
        <v>0.27950427082728663</v>
      </c>
      <c r="U1796" s="6">
        <v>7.2626799999999996</v>
      </c>
      <c r="V1796" s="7">
        <f t="shared" si="144"/>
        <v>1.6557703498659913E-4</v>
      </c>
    </row>
    <row r="1797" spans="1:22" x14ac:dyDescent="0.15">
      <c r="A1797" t="s">
        <v>0</v>
      </c>
      <c r="B1797">
        <f t="shared" si="140"/>
        <v>0.58382256397821186</v>
      </c>
      <c r="C1797">
        <v>0.83409999999999995</v>
      </c>
      <c r="D1797">
        <f t="shared" si="141"/>
        <v>1794.5</v>
      </c>
      <c r="E1797" s="4">
        <f t="shared" si="142"/>
        <v>0.72033015213772678</v>
      </c>
      <c r="F1797">
        <f t="shared" si="143"/>
        <v>0.72033015213772689</v>
      </c>
      <c r="G1797">
        <f t="shared" si="143"/>
        <v>0.79788768242540331</v>
      </c>
      <c r="S1797" s="5">
        <v>0.83409999999999995</v>
      </c>
      <c r="T1797" s="10">
        <f>SUM($V$2:$V1796)+$V1797/2</f>
        <v>0.27966984786227322</v>
      </c>
      <c r="U1797" s="6">
        <v>7.2626799999999996</v>
      </c>
      <c r="V1797" s="7">
        <f t="shared" si="144"/>
        <v>1.6557703498659913E-4</v>
      </c>
    </row>
    <row r="1798" spans="1:22" x14ac:dyDescent="0.15">
      <c r="A1798" t="s">
        <v>0</v>
      </c>
      <c r="B1798">
        <f t="shared" si="140"/>
        <v>0.58328585590010118</v>
      </c>
      <c r="C1798">
        <v>0.83379999999999999</v>
      </c>
      <c r="D1798">
        <f t="shared" si="141"/>
        <v>1797</v>
      </c>
      <c r="E1798" s="4">
        <f t="shared" si="142"/>
        <v>0.72014955874929165</v>
      </c>
      <c r="F1798">
        <f t="shared" si="143"/>
        <v>0.72014955874929165</v>
      </c>
      <c r="G1798">
        <f t="shared" si="143"/>
        <v>0.79780315232919807</v>
      </c>
      <c r="S1798" s="5">
        <v>0.83379999999999999</v>
      </c>
      <c r="T1798" s="10">
        <f>SUM($V$2:$V1797)+$V1798/2</f>
        <v>0.2798504412507084</v>
      </c>
      <c r="U1798" s="6">
        <v>8.58</v>
      </c>
      <c r="V1798" s="7">
        <f t="shared" si="144"/>
        <v>1.9560974188385287E-4</v>
      </c>
    </row>
    <row r="1799" spans="1:22" x14ac:dyDescent="0.15">
      <c r="A1799" t="s">
        <v>0</v>
      </c>
      <c r="B1799">
        <f t="shared" si="140"/>
        <v>0.58271912890405253</v>
      </c>
      <c r="C1799">
        <v>0.83350000000000002</v>
      </c>
      <c r="D1799">
        <f t="shared" si="141"/>
        <v>1798.5</v>
      </c>
      <c r="E1799" s="4">
        <f t="shared" si="142"/>
        <v>0.7199588031155888</v>
      </c>
      <c r="F1799">
        <f t="shared" si="143"/>
        <v>0.71995880311558891</v>
      </c>
      <c r="G1799">
        <f t="shared" si="143"/>
        <v>0.79771860108599002</v>
      </c>
      <c r="S1799" s="5">
        <v>0.83350000000000002</v>
      </c>
      <c r="T1799" s="10">
        <f>SUM($V$2:$V1798)+$V1799/2</f>
        <v>0.28004119688441126</v>
      </c>
      <c r="U1799" s="6">
        <v>8.1541700000000006</v>
      </c>
      <c r="V1799" s="7">
        <f t="shared" si="144"/>
        <v>1.8590152552180148E-4</v>
      </c>
    </row>
    <row r="1800" spans="1:22" x14ac:dyDescent="0.15">
      <c r="A1800" t="s">
        <v>0</v>
      </c>
      <c r="B1800">
        <f t="shared" si="140"/>
        <v>0.58223766925818754</v>
      </c>
      <c r="C1800">
        <v>0.83350000000000002</v>
      </c>
      <c r="D1800">
        <f t="shared" si="141"/>
        <v>1798.5</v>
      </c>
      <c r="E1800" s="4">
        <f t="shared" si="142"/>
        <v>0.71979669826751236</v>
      </c>
      <c r="F1800">
        <f t="shared" si="143"/>
        <v>0.71979669826751236</v>
      </c>
      <c r="G1800">
        <f t="shared" si="143"/>
        <v>0.79771860108599002</v>
      </c>
      <c r="S1800" s="5">
        <v>0.83350000000000002</v>
      </c>
      <c r="T1800" s="10">
        <f>SUM($V$2:$V1799)+$V1800/2</f>
        <v>0.2802033017324877</v>
      </c>
      <c r="U1800" s="6">
        <v>6.0665899999999997</v>
      </c>
      <c r="V1800" s="7">
        <f t="shared" si="144"/>
        <v>1.3830817063113787E-4</v>
      </c>
    </row>
    <row r="1801" spans="1:22" x14ac:dyDescent="0.15">
      <c r="A1801" t="s">
        <v>0</v>
      </c>
      <c r="B1801">
        <f t="shared" si="140"/>
        <v>0.58169480586576805</v>
      </c>
      <c r="C1801">
        <v>0.83330000000000004</v>
      </c>
      <c r="D1801">
        <f t="shared" si="141"/>
        <v>1800</v>
      </c>
      <c r="E1801" s="4">
        <f t="shared" si="142"/>
        <v>0.71961386460037235</v>
      </c>
      <c r="F1801">
        <f t="shared" si="143"/>
        <v>0.71961386460037235</v>
      </c>
      <c r="G1801">
        <f t="shared" si="143"/>
        <v>0.79766222184332902</v>
      </c>
      <c r="S1801" s="5">
        <v>0.83330000000000004</v>
      </c>
      <c r="T1801" s="10">
        <f>SUM($V$2:$V1800)+$V1801/2</f>
        <v>0.28038613539962765</v>
      </c>
      <c r="U1801" s="6">
        <v>9.9726199999999992</v>
      </c>
      <c r="V1801" s="7">
        <f t="shared" si="144"/>
        <v>2.2735916364868865E-4</v>
      </c>
    </row>
    <row r="1802" spans="1:22" x14ac:dyDescent="0.15">
      <c r="A1802" t="s">
        <v>0</v>
      </c>
      <c r="B1802">
        <f t="shared" si="140"/>
        <v>0.58106708729330825</v>
      </c>
      <c r="C1802">
        <v>0.83220000000000005</v>
      </c>
      <c r="D1802">
        <f t="shared" si="141"/>
        <v>1801</v>
      </c>
      <c r="E1802" s="4">
        <f t="shared" si="142"/>
        <v>0.71940238014760616</v>
      </c>
      <c r="F1802">
        <f t="shared" si="143"/>
        <v>0.71940238014760616</v>
      </c>
      <c r="G1802">
        <f t="shared" si="143"/>
        <v>0.797351968056769</v>
      </c>
      <c r="S1802" s="5">
        <v>0.83220000000000005</v>
      </c>
      <c r="T1802" s="10">
        <f>SUM($V$2:$V1801)+$V1802/2</f>
        <v>0.2805976198523939</v>
      </c>
      <c r="U1802" s="6">
        <v>8.58</v>
      </c>
      <c r="V1802" s="7">
        <f t="shared" si="144"/>
        <v>1.9560974188385287E-4</v>
      </c>
    </row>
    <row r="1803" spans="1:22" x14ac:dyDescent="0.15">
      <c r="A1803" t="s">
        <v>0</v>
      </c>
      <c r="B1803">
        <f t="shared" si="140"/>
        <v>0.58052152286152103</v>
      </c>
      <c r="C1803">
        <v>0.83209999999999995</v>
      </c>
      <c r="D1803">
        <f t="shared" si="141"/>
        <v>1802</v>
      </c>
      <c r="E1803" s="4">
        <f t="shared" si="142"/>
        <v>0.71921851154990291</v>
      </c>
      <c r="F1803">
        <f t="shared" si="143"/>
        <v>0.71921851154990302</v>
      </c>
      <c r="G1803">
        <f t="shared" si="143"/>
        <v>0.79732374907563419</v>
      </c>
      <c r="S1803" s="5">
        <v>0.83209999999999995</v>
      </c>
      <c r="T1803" s="10">
        <f>SUM($V$2:$V1802)+$V1803/2</f>
        <v>0.28078148845009709</v>
      </c>
      <c r="U1803" s="6">
        <v>7.55</v>
      </c>
      <c r="V1803" s="7">
        <f t="shared" si="144"/>
        <v>1.7212745352250457E-4</v>
      </c>
    </row>
    <row r="1804" spans="1:22" x14ac:dyDescent="0.15">
      <c r="A1804" t="s">
        <v>0</v>
      </c>
      <c r="B1804">
        <f t="shared" si="140"/>
        <v>0.58000638455293774</v>
      </c>
      <c r="C1804">
        <v>0.83169999999999999</v>
      </c>
      <c r="D1804">
        <f t="shared" si="141"/>
        <v>1803.5</v>
      </c>
      <c r="E1804" s="4">
        <f t="shared" si="142"/>
        <v>0.71904484384065059</v>
      </c>
      <c r="F1804">
        <f t="shared" si="143"/>
        <v>0.7190448438406507</v>
      </c>
      <c r="G1804">
        <f t="shared" si="143"/>
        <v>0.79721084966997258</v>
      </c>
      <c r="S1804" s="5">
        <v>0.83169999999999999</v>
      </c>
      <c r="T1804" s="10">
        <f>SUM($V$2:$V1803)+$V1804/2</f>
        <v>0.28095515615934941</v>
      </c>
      <c r="U1804" s="6">
        <v>7.6851200000000004</v>
      </c>
      <c r="V1804" s="7">
        <f t="shared" si="144"/>
        <v>1.7520796498210204E-4</v>
      </c>
    </row>
    <row r="1805" spans="1:22" x14ac:dyDescent="0.15">
      <c r="A1805" t="s">
        <v>0</v>
      </c>
      <c r="B1805">
        <f t="shared" si="140"/>
        <v>0.57956317141766178</v>
      </c>
      <c r="C1805">
        <v>0.83169999999999999</v>
      </c>
      <c r="D1805">
        <f t="shared" si="141"/>
        <v>1803.5</v>
      </c>
      <c r="E1805" s="4">
        <f t="shared" si="142"/>
        <v>0.71889538260897301</v>
      </c>
      <c r="F1805">
        <f t="shared" si="143"/>
        <v>0.71889538260897301</v>
      </c>
      <c r="G1805">
        <f t="shared" si="143"/>
        <v>0.79721084966997258</v>
      </c>
      <c r="S1805" s="5">
        <v>0.83169999999999999</v>
      </c>
      <c r="T1805" s="10">
        <f>SUM($V$2:$V1804)+$V1805/2</f>
        <v>0.28110461739102699</v>
      </c>
      <c r="U1805" s="6">
        <v>5.4264700000000001</v>
      </c>
      <c r="V1805" s="7">
        <f t="shared" si="144"/>
        <v>1.2371449837301528E-4</v>
      </c>
    </row>
    <row r="1806" spans="1:22" x14ac:dyDescent="0.15">
      <c r="A1806" t="s">
        <v>0</v>
      </c>
      <c r="B1806">
        <f t="shared" si="140"/>
        <v>0.57913494388156361</v>
      </c>
      <c r="C1806">
        <v>0.83150000000000002</v>
      </c>
      <c r="D1806">
        <f t="shared" si="141"/>
        <v>1805</v>
      </c>
      <c r="E1806" s="4">
        <f t="shared" si="142"/>
        <v>0.71875093837960302</v>
      </c>
      <c r="F1806">
        <f t="shared" si="143"/>
        <v>0.71875093837960313</v>
      </c>
      <c r="G1806">
        <f t="shared" si="143"/>
        <v>0.79715438587968546</v>
      </c>
      <c r="S1806" s="5">
        <v>0.83150000000000002</v>
      </c>
      <c r="T1806" s="10">
        <f>SUM($V$2:$V1805)+$V1806/2</f>
        <v>0.28124906162039698</v>
      </c>
      <c r="U1806" s="6">
        <v>7.2450000000000001</v>
      </c>
      <c r="V1806" s="7">
        <f t="shared" si="144"/>
        <v>1.6517396036695969E-4</v>
      </c>
    </row>
    <row r="1807" spans="1:22" x14ac:dyDescent="0.15">
      <c r="A1807" t="s">
        <v>0</v>
      </c>
      <c r="B1807">
        <f t="shared" si="140"/>
        <v>0.57871775003664749</v>
      </c>
      <c r="C1807">
        <v>0.83109999999999995</v>
      </c>
      <c r="D1807">
        <f t="shared" si="141"/>
        <v>1806.5</v>
      </c>
      <c r="E1807" s="4">
        <f t="shared" si="142"/>
        <v>0.7186101814394642</v>
      </c>
      <c r="F1807">
        <f t="shared" si="143"/>
        <v>0.71861018143946431</v>
      </c>
      <c r="G1807">
        <f t="shared" si="143"/>
        <v>0.79704143012768114</v>
      </c>
      <c r="S1807" s="5">
        <v>0.83109999999999995</v>
      </c>
      <c r="T1807" s="10">
        <f>SUM($V$2:$V1806)+$V1807/2</f>
        <v>0.2813898185605358</v>
      </c>
      <c r="U1807" s="6">
        <v>5.1029999999999998</v>
      </c>
      <c r="V1807" s="7">
        <f t="shared" si="144"/>
        <v>1.1633991991064116E-4</v>
      </c>
    </row>
    <row r="1808" spans="1:22" x14ac:dyDescent="0.15">
      <c r="A1808" t="s">
        <v>0</v>
      </c>
      <c r="B1808">
        <f t="shared" si="140"/>
        <v>0.5783097759300706</v>
      </c>
      <c r="C1808">
        <v>0.83109999999999995</v>
      </c>
      <c r="D1808">
        <f t="shared" si="141"/>
        <v>1806.5</v>
      </c>
      <c r="E1808" s="4">
        <f t="shared" si="142"/>
        <v>0.71847250227498438</v>
      </c>
      <c r="F1808">
        <f t="shared" si="143"/>
        <v>0.71847250227498449</v>
      </c>
      <c r="G1808">
        <f t="shared" si="143"/>
        <v>0.79704143012768114</v>
      </c>
      <c r="S1808" s="5">
        <v>0.83109999999999995</v>
      </c>
      <c r="T1808" s="10">
        <f>SUM($V$2:$V1807)+$V1808/2</f>
        <v>0.28152749772501562</v>
      </c>
      <c r="U1808" s="6">
        <v>6.9749999999999996</v>
      </c>
      <c r="V1808" s="7">
        <f t="shared" si="144"/>
        <v>1.5901840904893633E-4</v>
      </c>
    </row>
    <row r="1809" spans="1:22" x14ac:dyDescent="0.15">
      <c r="A1809" t="s">
        <v>0</v>
      </c>
      <c r="B1809">
        <f t="shared" si="140"/>
        <v>0.57784375340419336</v>
      </c>
      <c r="C1809">
        <v>0.83050000000000002</v>
      </c>
      <c r="D1809">
        <f t="shared" si="141"/>
        <v>1808</v>
      </c>
      <c r="E1809" s="4">
        <f t="shared" si="142"/>
        <v>0.71831519374130159</v>
      </c>
      <c r="F1809">
        <f t="shared" si="143"/>
        <v>0.71831519374130171</v>
      </c>
      <c r="G1809">
        <f t="shared" si="143"/>
        <v>0.79687192608157553</v>
      </c>
      <c r="S1809" s="5">
        <v>0.83050000000000002</v>
      </c>
      <c r="T1809" s="10">
        <f>SUM($V$2:$V1808)+$V1809/2</f>
        <v>0.28168480625869841</v>
      </c>
      <c r="U1809" s="6">
        <v>6.8250000000000002</v>
      </c>
      <c r="V1809" s="7">
        <f t="shared" si="144"/>
        <v>1.5559865831670116E-4</v>
      </c>
    </row>
    <row r="1810" spans="1:22" x14ac:dyDescent="0.15">
      <c r="A1810" t="s">
        <v>0</v>
      </c>
      <c r="B1810">
        <f t="shared" si="140"/>
        <v>0.57722199381410022</v>
      </c>
      <c r="C1810">
        <v>0.83030000000000004</v>
      </c>
      <c r="D1810">
        <f t="shared" si="141"/>
        <v>1809</v>
      </c>
      <c r="E1810" s="4">
        <f t="shared" si="142"/>
        <v>0.71810524931628172</v>
      </c>
      <c r="F1810">
        <f t="shared" si="143"/>
        <v>0.71810524931628172</v>
      </c>
      <c r="G1810">
        <f t="shared" si="143"/>
        <v>0.79681540595751355</v>
      </c>
      <c r="S1810" s="5">
        <v>0.83030000000000004</v>
      </c>
      <c r="T1810" s="10">
        <f>SUM($V$2:$V1809)+$V1810/2</f>
        <v>0.28189475068371828</v>
      </c>
      <c r="U1810" s="6">
        <v>11.59252</v>
      </c>
      <c r="V1810" s="7">
        <f t="shared" si="144"/>
        <v>2.6429019172300724E-4</v>
      </c>
    </row>
    <row r="1811" spans="1:22" x14ac:dyDescent="0.15">
      <c r="A1811" t="s">
        <v>0</v>
      </c>
      <c r="B1811">
        <f t="shared" si="140"/>
        <v>0.57660298786448061</v>
      </c>
      <c r="C1811">
        <v>0.83</v>
      </c>
      <c r="D1811">
        <f t="shared" si="141"/>
        <v>1810.5</v>
      </c>
      <c r="E1811" s="4">
        <f t="shared" si="142"/>
        <v>0.71789615982894495</v>
      </c>
      <c r="F1811">
        <f t="shared" si="143"/>
        <v>0.71789615982894495</v>
      </c>
      <c r="G1811">
        <f t="shared" si="143"/>
        <v>0.79673060817193153</v>
      </c>
      <c r="S1811" s="5">
        <v>0.83</v>
      </c>
      <c r="T1811" s="10">
        <f>SUM($V$2:$V1810)+$V1811/2</f>
        <v>0.28210384017105505</v>
      </c>
      <c r="U1811" s="6">
        <v>6.75</v>
      </c>
      <c r="V1811" s="7">
        <f t="shared" si="144"/>
        <v>1.5388878295058357E-4</v>
      </c>
    </row>
    <row r="1812" spans="1:22" x14ac:dyDescent="0.15">
      <c r="A1812" t="s">
        <v>0</v>
      </c>
      <c r="B1812">
        <f t="shared" si="140"/>
        <v>0.57614058655082012</v>
      </c>
      <c r="C1812">
        <v>0.83</v>
      </c>
      <c r="D1812">
        <f t="shared" si="141"/>
        <v>1810.5</v>
      </c>
      <c r="E1812" s="4">
        <f t="shared" si="142"/>
        <v>0.71773991996736597</v>
      </c>
      <c r="F1812">
        <f t="shared" si="143"/>
        <v>0.71773991996736597</v>
      </c>
      <c r="G1812">
        <f t="shared" si="143"/>
        <v>0.79673060817193153</v>
      </c>
      <c r="S1812" s="5">
        <v>0.83</v>
      </c>
      <c r="T1812" s="10">
        <f>SUM($V$2:$V1811)+$V1812/2</f>
        <v>0.28226008003263409</v>
      </c>
      <c r="U1812" s="6">
        <v>6.9562499999999998</v>
      </c>
      <c r="V1812" s="7">
        <f t="shared" si="144"/>
        <v>1.5859094020740695E-4</v>
      </c>
    </row>
    <row r="1813" spans="1:22" x14ac:dyDescent="0.15">
      <c r="A1813" t="s">
        <v>0</v>
      </c>
      <c r="B1813">
        <f t="shared" si="140"/>
        <v>0.57565133015652947</v>
      </c>
      <c r="C1813">
        <v>0.82979999999999998</v>
      </c>
      <c r="D1813">
        <f t="shared" si="141"/>
        <v>1812</v>
      </c>
      <c r="E1813" s="4">
        <f t="shared" si="142"/>
        <v>0.71757456077050097</v>
      </c>
      <c r="F1813">
        <f t="shared" si="143"/>
        <v>0.71757456077050108</v>
      </c>
      <c r="G1813">
        <f t="shared" si="143"/>
        <v>0.79667406458290957</v>
      </c>
      <c r="S1813" s="5">
        <v>0.82979999999999998</v>
      </c>
      <c r="T1813" s="10">
        <f>SUM($V$2:$V1812)+$V1813/2</f>
        <v>0.28242543922949903</v>
      </c>
      <c r="U1813" s="6">
        <v>7.55</v>
      </c>
      <c r="V1813" s="7">
        <f t="shared" si="144"/>
        <v>1.7212745352250457E-4</v>
      </c>
    </row>
    <row r="1814" spans="1:22" x14ac:dyDescent="0.15">
      <c r="A1814" t="s">
        <v>0</v>
      </c>
      <c r="B1814">
        <f t="shared" si="140"/>
        <v>0.57517843599564433</v>
      </c>
      <c r="C1814">
        <v>0.82969999999999999</v>
      </c>
      <c r="D1814">
        <f t="shared" si="141"/>
        <v>1813</v>
      </c>
      <c r="E1814" s="4">
        <f t="shared" si="142"/>
        <v>0.71741468742376902</v>
      </c>
      <c r="F1814">
        <f t="shared" si="143"/>
        <v>0.71741468742376913</v>
      </c>
      <c r="G1814">
        <f t="shared" si="143"/>
        <v>0.79664578926907226</v>
      </c>
      <c r="S1814" s="5">
        <v>0.82969999999999999</v>
      </c>
      <c r="T1814" s="10">
        <f>SUM($V$2:$V1813)+$V1814/2</f>
        <v>0.28258531257623104</v>
      </c>
      <c r="U1814" s="6">
        <v>6.4749999999999996</v>
      </c>
      <c r="V1814" s="7">
        <f t="shared" si="144"/>
        <v>1.4761923994148569E-4</v>
      </c>
    </row>
    <row r="1815" spans="1:22" x14ac:dyDescent="0.15">
      <c r="A1815" t="s">
        <v>0</v>
      </c>
      <c r="B1815">
        <f t="shared" si="140"/>
        <v>0.57468194317197807</v>
      </c>
      <c r="C1815">
        <v>0.82909999999999995</v>
      </c>
      <c r="D1815">
        <f t="shared" si="141"/>
        <v>1814</v>
      </c>
      <c r="E1815" s="4">
        <f t="shared" si="142"/>
        <v>0.71724678917597695</v>
      </c>
      <c r="F1815">
        <f t="shared" si="143"/>
        <v>0.71724678917597695</v>
      </c>
      <c r="G1815">
        <f t="shared" si="143"/>
        <v>0.79647608812103265</v>
      </c>
      <c r="S1815" s="5">
        <v>0.82909999999999995</v>
      </c>
      <c r="T1815" s="10">
        <f>SUM($V$2:$V1814)+$V1815/2</f>
        <v>0.28275321082402305</v>
      </c>
      <c r="U1815" s="6">
        <v>8.2539899999999999</v>
      </c>
      <c r="V1815" s="7">
        <f t="shared" si="144"/>
        <v>1.881772556424129E-4</v>
      </c>
    </row>
    <row r="1816" spans="1:22" x14ac:dyDescent="0.15">
      <c r="A1816" t="s">
        <v>0</v>
      </c>
      <c r="B1816">
        <f t="shared" si="140"/>
        <v>0.5741229058487699</v>
      </c>
      <c r="C1816">
        <v>0.82830000000000004</v>
      </c>
      <c r="D1816">
        <f t="shared" si="141"/>
        <v>1815</v>
      </c>
      <c r="E1816" s="4">
        <f t="shared" si="142"/>
        <v>0.71705768300204398</v>
      </c>
      <c r="F1816">
        <f t="shared" si="143"/>
        <v>0.71705768300204409</v>
      </c>
      <c r="G1816">
        <f t="shared" si="143"/>
        <v>0.79624968857501388</v>
      </c>
      <c r="S1816" s="5">
        <v>0.82830000000000004</v>
      </c>
      <c r="T1816" s="10">
        <f>SUM($V$2:$V1815)+$V1816/2</f>
        <v>0.28294231699795602</v>
      </c>
      <c r="U1816" s="6">
        <v>8.3354800000000004</v>
      </c>
      <c r="V1816" s="7">
        <f t="shared" si="144"/>
        <v>1.9003509222354523E-4</v>
      </c>
    </row>
    <row r="1817" spans="1:22" x14ac:dyDescent="0.15">
      <c r="A1817" t="s">
        <v>0</v>
      </c>
      <c r="B1817">
        <f t="shared" si="140"/>
        <v>0.57367068029766255</v>
      </c>
      <c r="C1817">
        <v>0.82809999999999995</v>
      </c>
      <c r="D1817">
        <f t="shared" si="141"/>
        <v>1816</v>
      </c>
      <c r="E1817" s="4">
        <f t="shared" si="142"/>
        <v>0.716904663747713</v>
      </c>
      <c r="F1817">
        <f t="shared" si="143"/>
        <v>0.716904663747713</v>
      </c>
      <c r="G1817">
        <f t="shared" si="143"/>
        <v>0.79619306523812139</v>
      </c>
      <c r="S1817" s="5">
        <v>0.82809999999999995</v>
      </c>
      <c r="T1817" s="10">
        <f>SUM($V$2:$V1816)+$V1817/2</f>
        <v>0.28309533625228706</v>
      </c>
      <c r="U1817" s="6">
        <v>5.0882399999999999</v>
      </c>
      <c r="V1817" s="7">
        <f t="shared" si="144"/>
        <v>1.1600341643858923E-4</v>
      </c>
    </row>
    <row r="1818" spans="1:22" x14ac:dyDescent="0.15">
      <c r="A1818" t="s">
        <v>0</v>
      </c>
      <c r="B1818">
        <f t="shared" si="140"/>
        <v>0.57332024855918662</v>
      </c>
      <c r="C1818">
        <v>0.82789999999999997</v>
      </c>
      <c r="D1818">
        <f t="shared" si="141"/>
        <v>1817</v>
      </c>
      <c r="E1818" s="4">
        <f t="shared" si="142"/>
        <v>0.71678606109273446</v>
      </c>
      <c r="F1818">
        <f t="shared" si="143"/>
        <v>0.71678606109273457</v>
      </c>
      <c r="G1818">
        <f t="shared" si="143"/>
        <v>0.79613643252249511</v>
      </c>
      <c r="S1818" s="5">
        <v>0.82789999999999997</v>
      </c>
      <c r="T1818" s="10">
        <f>SUM($V$2:$V1817)+$V1818/2</f>
        <v>0.28321393890726554</v>
      </c>
      <c r="U1818" s="6">
        <v>5.3162599999999998</v>
      </c>
      <c r="V1818" s="7">
        <f t="shared" si="144"/>
        <v>1.21201893518351E-4</v>
      </c>
    </row>
    <row r="1819" spans="1:22" x14ac:dyDescent="0.15">
      <c r="A1819" t="s">
        <v>0</v>
      </c>
      <c r="B1819">
        <f t="shared" si="140"/>
        <v>0.57299513902766774</v>
      </c>
      <c r="C1819">
        <v>0.82630000000000003</v>
      </c>
      <c r="D1819">
        <f t="shared" si="141"/>
        <v>1818</v>
      </c>
      <c r="E1819" s="4">
        <f t="shared" si="142"/>
        <v>0.7166760073586198</v>
      </c>
      <c r="F1819">
        <f t="shared" si="143"/>
        <v>0.71667600735861992</v>
      </c>
      <c r="G1819">
        <f t="shared" si="143"/>
        <v>0.79568303324872658</v>
      </c>
      <c r="S1819" s="5">
        <v>0.82630000000000003</v>
      </c>
      <c r="T1819" s="10">
        <f>SUM($V$2:$V1818)+$V1819/2</f>
        <v>0.28332399264138014</v>
      </c>
      <c r="U1819" s="6">
        <v>4.3382800000000001</v>
      </c>
      <c r="V1819" s="7">
        <f t="shared" si="144"/>
        <v>9.8905574710941871E-5</v>
      </c>
    </row>
    <row r="1820" spans="1:22" x14ac:dyDescent="0.15">
      <c r="A1820" t="s">
        <v>0</v>
      </c>
      <c r="B1820">
        <f t="shared" si="140"/>
        <v>0.57262961492142483</v>
      </c>
      <c r="C1820">
        <v>0.82589999999999997</v>
      </c>
      <c r="D1820">
        <f t="shared" si="141"/>
        <v>1819</v>
      </c>
      <c r="E1820" s="4">
        <f t="shared" si="142"/>
        <v>0.71655224828949571</v>
      </c>
      <c r="F1820">
        <f t="shared" si="143"/>
        <v>0.71655224828949571</v>
      </c>
      <c r="G1820">
        <f t="shared" si="143"/>
        <v>0.79556958969300728</v>
      </c>
      <c r="S1820" s="5">
        <v>0.82589999999999997</v>
      </c>
      <c r="T1820" s="10">
        <f>SUM($V$2:$V1819)+$V1820/2</f>
        <v>0.28344775171050435</v>
      </c>
      <c r="U1820" s="6">
        <v>6.5185700000000004</v>
      </c>
      <c r="V1820" s="7">
        <f t="shared" si="144"/>
        <v>1.4861256353750898E-4</v>
      </c>
    </row>
    <row r="1821" spans="1:22" x14ac:dyDescent="0.15">
      <c r="A1821" t="s">
        <v>0</v>
      </c>
      <c r="B1821">
        <f t="shared" si="140"/>
        <v>0.57215757771377018</v>
      </c>
      <c r="C1821">
        <v>0.82569999999999999</v>
      </c>
      <c r="D1821">
        <f t="shared" si="141"/>
        <v>1820.5</v>
      </c>
      <c r="E1821" s="4">
        <f t="shared" si="142"/>
        <v>0.71639238770983305</v>
      </c>
      <c r="F1821">
        <f t="shared" si="143"/>
        <v>0.71639238770983305</v>
      </c>
      <c r="G1821">
        <f t="shared" si="143"/>
        <v>0.79551285385851034</v>
      </c>
      <c r="S1821" s="5">
        <v>0.82569999999999999</v>
      </c>
      <c r="T1821" s="10">
        <f>SUM($V$2:$V1820)+$V1821/2</f>
        <v>0.28360761229016695</v>
      </c>
      <c r="U1821" s="6">
        <v>7.5053099999999997</v>
      </c>
      <c r="V1821" s="7">
        <f t="shared" si="144"/>
        <v>1.7110859578768064E-4</v>
      </c>
    </row>
    <row r="1822" spans="1:22" x14ac:dyDescent="0.15">
      <c r="A1822" t="s">
        <v>0</v>
      </c>
      <c r="B1822">
        <f t="shared" si="140"/>
        <v>0.57172748863261669</v>
      </c>
      <c r="C1822">
        <v>0.82569999999999999</v>
      </c>
      <c r="D1822">
        <f t="shared" si="141"/>
        <v>1820.5</v>
      </c>
      <c r="E1822" s="4">
        <f t="shared" si="142"/>
        <v>0.71624669572741251</v>
      </c>
      <c r="F1822">
        <f t="shared" si="143"/>
        <v>0.71624669572741251</v>
      </c>
      <c r="G1822">
        <f t="shared" si="143"/>
        <v>0.79551285385851034</v>
      </c>
      <c r="S1822" s="5">
        <v>0.82569999999999999</v>
      </c>
      <c r="T1822" s="10">
        <f>SUM($V$2:$V1821)+$V1822/2</f>
        <v>0.28375330427258744</v>
      </c>
      <c r="U1822" s="6">
        <v>5.27562</v>
      </c>
      <c r="V1822" s="7">
        <f t="shared" si="144"/>
        <v>1.2027536905329743E-4</v>
      </c>
    </row>
    <row r="1823" spans="1:22" x14ac:dyDescent="0.15">
      <c r="A1823" t="s">
        <v>0</v>
      </c>
      <c r="B1823">
        <f t="shared" si="140"/>
        <v>0.57132711778610046</v>
      </c>
      <c r="C1823">
        <v>0.82499999999999996</v>
      </c>
      <c r="D1823">
        <f t="shared" si="141"/>
        <v>1822</v>
      </c>
      <c r="E1823" s="4">
        <f t="shared" si="142"/>
        <v>0.71611103854754909</v>
      </c>
      <c r="F1823">
        <f t="shared" si="143"/>
        <v>0.71611103854754909</v>
      </c>
      <c r="G1823">
        <f t="shared" si="143"/>
        <v>0.79531420465274738</v>
      </c>
      <c r="S1823" s="5">
        <v>0.82499999999999996</v>
      </c>
      <c r="T1823" s="10">
        <f>SUM($V$2:$V1822)+$V1823/2</f>
        <v>0.28388896145245091</v>
      </c>
      <c r="U1823" s="6">
        <v>6.625</v>
      </c>
      <c r="V1823" s="7">
        <f t="shared" si="144"/>
        <v>1.5103899067372091E-4</v>
      </c>
    </row>
    <row r="1824" spans="1:22" x14ac:dyDescent="0.15">
      <c r="A1824" t="s">
        <v>0</v>
      </c>
      <c r="B1824">
        <f t="shared" si="140"/>
        <v>0.57085453030430333</v>
      </c>
      <c r="C1824">
        <v>0.82469999999999999</v>
      </c>
      <c r="D1824">
        <f t="shared" si="141"/>
        <v>1823</v>
      </c>
      <c r="E1824" s="4">
        <f t="shared" si="142"/>
        <v>0.71595087235616273</v>
      </c>
      <c r="F1824">
        <f t="shared" si="143"/>
        <v>0.71595087235616273</v>
      </c>
      <c r="G1824">
        <f t="shared" si="143"/>
        <v>0.79522903414855228</v>
      </c>
      <c r="S1824" s="5">
        <v>0.82469999999999999</v>
      </c>
      <c r="T1824" s="10">
        <f>SUM($V$2:$V1823)+$V1824/2</f>
        <v>0.28404912764383727</v>
      </c>
      <c r="U1824" s="6">
        <v>7.4256900000000003</v>
      </c>
      <c r="V1824" s="7">
        <f t="shared" si="144"/>
        <v>1.6929339209901021E-4</v>
      </c>
    </row>
    <row r="1825" spans="1:22" x14ac:dyDescent="0.15">
      <c r="A1825" t="s">
        <v>0</v>
      </c>
      <c r="B1825">
        <f t="shared" si="140"/>
        <v>0.57037534612207996</v>
      </c>
      <c r="C1825">
        <v>0.8246</v>
      </c>
      <c r="D1825">
        <f t="shared" si="141"/>
        <v>1824</v>
      </c>
      <c r="E1825" s="4">
        <f t="shared" si="142"/>
        <v>0.71578842633095485</v>
      </c>
      <c r="F1825">
        <f t="shared" si="143"/>
        <v>0.71578842633095496</v>
      </c>
      <c r="G1825">
        <f t="shared" si="143"/>
        <v>0.79520063929711249</v>
      </c>
      <c r="S1825" s="5">
        <v>0.8246</v>
      </c>
      <c r="T1825" s="10">
        <f>SUM($V$2:$V1824)+$V1825/2</f>
        <v>0.28421157366904515</v>
      </c>
      <c r="U1825" s="6">
        <v>6.8250000000000002</v>
      </c>
      <c r="V1825" s="7">
        <f t="shared" si="144"/>
        <v>1.5559865831670116E-4</v>
      </c>
    </row>
    <row r="1826" spans="1:22" x14ac:dyDescent="0.15">
      <c r="A1826" t="s">
        <v>0</v>
      </c>
      <c r="B1826">
        <f t="shared" si="140"/>
        <v>0.56997881454028876</v>
      </c>
      <c r="C1826">
        <v>0.82399999999999995</v>
      </c>
      <c r="D1826">
        <f t="shared" si="141"/>
        <v>1825.5</v>
      </c>
      <c r="E1826" s="4">
        <f t="shared" si="142"/>
        <v>0.71565396640582268</v>
      </c>
      <c r="F1826">
        <f t="shared" si="143"/>
        <v>0.71565396640582279</v>
      </c>
      <c r="G1826">
        <f t="shared" si="143"/>
        <v>0.79503022101940179</v>
      </c>
      <c r="S1826" s="5">
        <v>0.82399999999999995</v>
      </c>
      <c r="T1826" s="10">
        <f>SUM($V$2:$V1825)+$V1826/2</f>
        <v>0.28434603359417732</v>
      </c>
      <c r="U1826" s="6">
        <v>4.9705899999999996</v>
      </c>
      <c r="V1826" s="7">
        <f t="shared" si="144"/>
        <v>1.1332119194760608E-4</v>
      </c>
    </row>
    <row r="1827" spans="1:22" x14ac:dyDescent="0.15">
      <c r="A1827" t="s">
        <v>0</v>
      </c>
      <c r="B1827">
        <f t="shared" si="140"/>
        <v>0.56964073829418749</v>
      </c>
      <c r="C1827">
        <v>0.82399999999999995</v>
      </c>
      <c r="D1827">
        <f t="shared" si="141"/>
        <v>1825.5</v>
      </c>
      <c r="E1827" s="4">
        <f t="shared" si="142"/>
        <v>0.71553930410162958</v>
      </c>
      <c r="F1827">
        <f t="shared" si="143"/>
        <v>0.71553930410162969</v>
      </c>
      <c r="G1827">
        <f t="shared" si="143"/>
        <v>0.79503022101940179</v>
      </c>
      <c r="S1827" s="5">
        <v>0.82399999999999995</v>
      </c>
      <c r="T1827" s="10">
        <f>SUM($V$2:$V1826)+$V1827/2</f>
        <v>0.28446069589837042</v>
      </c>
      <c r="U1827" s="6">
        <v>5.0882399999999999</v>
      </c>
      <c r="V1827" s="7">
        <f t="shared" si="144"/>
        <v>1.1600341643858923E-4</v>
      </c>
    </row>
    <row r="1828" spans="1:22" x14ac:dyDescent="0.15">
      <c r="A1828" t="s">
        <v>0</v>
      </c>
      <c r="B1828">
        <f t="shared" si="140"/>
        <v>0.56922571416577994</v>
      </c>
      <c r="C1828">
        <v>0.82379999999999998</v>
      </c>
      <c r="D1828">
        <f t="shared" si="141"/>
        <v>1828</v>
      </c>
      <c r="E1828" s="4">
        <f t="shared" si="142"/>
        <v>0.71539851387591691</v>
      </c>
      <c r="F1828">
        <f t="shared" si="143"/>
        <v>0.71539851387591702</v>
      </c>
      <c r="G1828">
        <f t="shared" si="143"/>
        <v>0.79497339619794172</v>
      </c>
      <c r="S1828" s="5">
        <v>0.82379999999999998</v>
      </c>
      <c r="T1828" s="10">
        <f>SUM($V$2:$V1827)+$V1828/2</f>
        <v>0.28460148612408304</v>
      </c>
      <c r="U1828" s="6">
        <v>7.2626799999999996</v>
      </c>
      <c r="V1828" s="7">
        <f t="shared" si="144"/>
        <v>1.6557703498659913E-4</v>
      </c>
    </row>
    <row r="1829" spans="1:22" x14ac:dyDescent="0.15">
      <c r="A1829" t="s">
        <v>0</v>
      </c>
      <c r="B1829">
        <f t="shared" si="140"/>
        <v>0.56875916783927438</v>
      </c>
      <c r="C1829">
        <v>0.82379999999999998</v>
      </c>
      <c r="D1829">
        <f t="shared" si="141"/>
        <v>1828</v>
      </c>
      <c r="E1829" s="4">
        <f t="shared" si="142"/>
        <v>0.7152402058630869</v>
      </c>
      <c r="F1829">
        <f t="shared" si="143"/>
        <v>0.71524020586308701</v>
      </c>
      <c r="G1829">
        <f t="shared" si="143"/>
        <v>0.79497339619794172</v>
      </c>
      <c r="S1829" s="5">
        <v>0.82379999999999998</v>
      </c>
      <c r="T1829" s="10">
        <f>SUM($V$2:$V1828)+$V1829/2</f>
        <v>0.28475979413691316</v>
      </c>
      <c r="U1829" s="6">
        <v>6.625</v>
      </c>
      <c r="V1829" s="7">
        <f t="shared" si="144"/>
        <v>1.5103899067372091E-4</v>
      </c>
    </row>
    <row r="1830" spans="1:22" x14ac:dyDescent="0.15">
      <c r="A1830" t="s">
        <v>0</v>
      </c>
      <c r="B1830">
        <f t="shared" si="140"/>
        <v>0.56828265223412355</v>
      </c>
      <c r="C1830">
        <v>0.82379999999999998</v>
      </c>
      <c r="D1830">
        <f t="shared" si="141"/>
        <v>1828</v>
      </c>
      <c r="E1830" s="4">
        <f t="shared" si="142"/>
        <v>0.71507847171598971</v>
      </c>
      <c r="F1830">
        <f t="shared" si="143"/>
        <v>0.71507847171598971</v>
      </c>
      <c r="G1830">
        <f t="shared" si="143"/>
        <v>0.79497339619794172</v>
      </c>
      <c r="S1830" s="5">
        <v>0.82379999999999998</v>
      </c>
      <c r="T1830" s="10">
        <f>SUM($V$2:$V1829)+$V1830/2</f>
        <v>0.28492152828401024</v>
      </c>
      <c r="U1830" s="6">
        <v>7.5632400000000004</v>
      </c>
      <c r="V1830" s="7">
        <f t="shared" si="144"/>
        <v>1.7242930352046986E-4</v>
      </c>
    </row>
    <row r="1831" spans="1:22" x14ac:dyDescent="0.15">
      <c r="A1831" t="s">
        <v>0</v>
      </c>
      <c r="B1831">
        <f t="shared" si="140"/>
        <v>0.56778317018986113</v>
      </c>
      <c r="C1831">
        <v>0.82369999999999999</v>
      </c>
      <c r="D1831">
        <f t="shared" si="141"/>
        <v>1830</v>
      </c>
      <c r="E1831" s="4">
        <f t="shared" si="142"/>
        <v>0.71490889551050518</v>
      </c>
      <c r="F1831">
        <f t="shared" si="143"/>
        <v>0.71490889551050518</v>
      </c>
      <c r="G1831">
        <f t="shared" si="143"/>
        <v>0.79494498027595517</v>
      </c>
      <c r="S1831" s="5">
        <v>0.82369999999999999</v>
      </c>
      <c r="T1831" s="10">
        <f>SUM($V$2:$V1830)+$V1831/2</f>
        <v>0.28509110448949482</v>
      </c>
      <c r="U1831" s="6">
        <v>7.3129499999999998</v>
      </c>
      <c r="V1831" s="7">
        <f t="shared" si="144"/>
        <v>1.6672310744866221E-4</v>
      </c>
    </row>
    <row r="1832" spans="1:22" x14ac:dyDescent="0.15">
      <c r="A1832" t="s">
        <v>0</v>
      </c>
      <c r="B1832">
        <f t="shared" si="140"/>
        <v>0.5673975483989846</v>
      </c>
      <c r="C1832">
        <v>0.8236</v>
      </c>
      <c r="D1832">
        <f t="shared" si="141"/>
        <v>1831</v>
      </c>
      <c r="E1832" s="4">
        <f t="shared" si="142"/>
        <v>0.71477794242575721</v>
      </c>
      <c r="F1832">
        <f t="shared" si="143"/>
        <v>0.71477794242575721</v>
      </c>
      <c r="G1832">
        <f t="shared" si="143"/>
        <v>0.79491656201325278</v>
      </c>
      <c r="S1832" s="5">
        <v>0.8236</v>
      </c>
      <c r="T1832" s="10">
        <f>SUM($V$2:$V1831)+$V1832/2</f>
        <v>0.28522205757424274</v>
      </c>
      <c r="U1832" s="6">
        <v>4.1749999999999998</v>
      </c>
      <c r="V1832" s="7">
        <f t="shared" si="144"/>
        <v>9.5183062047212786E-5</v>
      </c>
    </row>
    <row r="1833" spans="1:22" x14ac:dyDescent="0.15">
      <c r="A1833" t="s">
        <v>0</v>
      </c>
      <c r="B1833">
        <f t="shared" si="140"/>
        <v>0.56709258831493925</v>
      </c>
      <c r="C1833">
        <v>0.82320000000000004</v>
      </c>
      <c r="D1833">
        <f t="shared" si="141"/>
        <v>1832</v>
      </c>
      <c r="E1833" s="4">
        <f t="shared" si="142"/>
        <v>0.71467436091187841</v>
      </c>
      <c r="F1833">
        <f t="shared" si="143"/>
        <v>0.71467436091187841</v>
      </c>
      <c r="G1833">
        <f t="shared" si="143"/>
        <v>0.79480286555711288</v>
      </c>
      <c r="S1833" s="5">
        <v>0.82320000000000004</v>
      </c>
      <c r="T1833" s="10">
        <f>SUM($V$2:$V1832)+$V1833/2</f>
        <v>0.28532563908812153</v>
      </c>
      <c r="U1833" s="6">
        <v>4.9117600000000001</v>
      </c>
      <c r="V1833" s="7">
        <f t="shared" si="144"/>
        <v>1.1197996571042346E-4</v>
      </c>
    </row>
    <row r="1834" spans="1:22" x14ac:dyDescent="0.15">
      <c r="A1834" t="s">
        <v>0</v>
      </c>
      <c r="B1834">
        <f t="shared" si="140"/>
        <v>0.56684220416758513</v>
      </c>
      <c r="C1834">
        <v>0.82310000000000005</v>
      </c>
      <c r="D1834">
        <f t="shared" si="141"/>
        <v>1833</v>
      </c>
      <c r="E1834" s="4">
        <f t="shared" si="142"/>
        <v>0.71458930304779922</v>
      </c>
      <c r="F1834">
        <f t="shared" si="143"/>
        <v>0.71458930304779922</v>
      </c>
      <c r="G1834">
        <f t="shared" si="143"/>
        <v>0.79477443559220295</v>
      </c>
      <c r="S1834" s="5">
        <v>0.82310000000000005</v>
      </c>
      <c r="T1834" s="10">
        <f>SUM($V$2:$V1833)+$V1834/2</f>
        <v>0.28541069695220073</v>
      </c>
      <c r="U1834" s="6">
        <v>2.5499999999999998</v>
      </c>
      <c r="V1834" s="7">
        <f t="shared" si="144"/>
        <v>5.8135762447998229E-5</v>
      </c>
    </row>
    <row r="1835" spans="1:22" x14ac:dyDescent="0.15">
      <c r="A1835" t="s">
        <v>0</v>
      </c>
      <c r="B1835">
        <f t="shared" si="140"/>
        <v>0.56653437985473287</v>
      </c>
      <c r="C1835">
        <v>0.8226</v>
      </c>
      <c r="D1835">
        <f t="shared" si="141"/>
        <v>1834</v>
      </c>
      <c r="E1835" s="4">
        <f t="shared" si="142"/>
        <v>0.71448471567123839</v>
      </c>
      <c r="F1835">
        <f t="shared" si="143"/>
        <v>0.71448471567123839</v>
      </c>
      <c r="G1835">
        <f t="shared" si="143"/>
        <v>0.79463225066698784</v>
      </c>
      <c r="S1835" s="5">
        <v>0.8226</v>
      </c>
      <c r="T1835" s="10">
        <f>SUM($V$2:$V1834)+$V1835/2</f>
        <v>0.28551528432876161</v>
      </c>
      <c r="U1835" s="6">
        <v>6.625</v>
      </c>
      <c r="V1835" s="7">
        <f t="shared" si="144"/>
        <v>1.5103899067372091E-4</v>
      </c>
    </row>
    <row r="1836" spans="1:22" x14ac:dyDescent="0.15">
      <c r="A1836" t="s">
        <v>0</v>
      </c>
      <c r="B1836">
        <f t="shared" si="140"/>
        <v>0.56607331114596815</v>
      </c>
      <c r="C1836">
        <v>0.82240000000000002</v>
      </c>
      <c r="D1836">
        <f t="shared" si="141"/>
        <v>1835</v>
      </c>
      <c r="E1836" s="4">
        <f t="shared" si="142"/>
        <v>0.71432802736634671</v>
      </c>
      <c r="F1836">
        <f t="shared" si="143"/>
        <v>0.71432802736634682</v>
      </c>
      <c r="G1836">
        <f t="shared" si="143"/>
        <v>0.79457536031830567</v>
      </c>
      <c r="S1836" s="5">
        <v>0.82240000000000002</v>
      </c>
      <c r="T1836" s="10">
        <f>SUM($V$2:$V1835)+$V1836/2</f>
        <v>0.28567197263365329</v>
      </c>
      <c r="U1836" s="6">
        <v>7.12059</v>
      </c>
      <c r="V1836" s="7">
        <f t="shared" si="144"/>
        <v>1.6233761910964381E-4</v>
      </c>
    </row>
    <row r="1837" spans="1:22" x14ac:dyDescent="0.15">
      <c r="A1837" t="s">
        <v>0</v>
      </c>
      <c r="B1837">
        <f t="shared" si="140"/>
        <v>0.56558940429789328</v>
      </c>
      <c r="C1837">
        <v>0.82210000000000005</v>
      </c>
      <c r="D1837">
        <f t="shared" si="141"/>
        <v>1836</v>
      </c>
      <c r="E1837" s="4">
        <f t="shared" si="142"/>
        <v>0.71416353382238373</v>
      </c>
      <c r="F1837">
        <f t="shared" si="143"/>
        <v>0.71416353382238384</v>
      </c>
      <c r="G1837">
        <f t="shared" si="143"/>
        <v>0.79449000724908603</v>
      </c>
      <c r="S1837" s="5">
        <v>0.82210000000000005</v>
      </c>
      <c r="T1837" s="10">
        <f>SUM($V$2:$V1836)+$V1837/2</f>
        <v>0.28583646617761627</v>
      </c>
      <c r="U1837" s="6">
        <v>7.3097200000000004</v>
      </c>
      <c r="V1837" s="7">
        <f t="shared" si="144"/>
        <v>1.666494688162281E-4</v>
      </c>
    </row>
    <row r="1838" spans="1:22" x14ac:dyDescent="0.15">
      <c r="A1838" t="s">
        <v>0</v>
      </c>
      <c r="B1838">
        <f t="shared" si="140"/>
        <v>0.5651310193173027</v>
      </c>
      <c r="C1838">
        <v>0.82169999999999999</v>
      </c>
      <c r="D1838">
        <f t="shared" si="141"/>
        <v>1837</v>
      </c>
      <c r="E1838" s="4">
        <f t="shared" si="142"/>
        <v>0.71400767435107793</v>
      </c>
      <c r="F1838">
        <f t="shared" si="143"/>
        <v>0.71400767435107804</v>
      </c>
      <c r="G1838">
        <f t="shared" si="143"/>
        <v>0.79437617040776543</v>
      </c>
      <c r="S1838" s="5">
        <v>0.82169999999999999</v>
      </c>
      <c r="T1838" s="10">
        <f>SUM($V$2:$V1837)+$V1838/2</f>
        <v>0.28599232564892213</v>
      </c>
      <c r="U1838" s="6">
        <v>6.3631599999999997</v>
      </c>
      <c r="V1838" s="7">
        <f t="shared" si="144"/>
        <v>1.4506947379553116E-4</v>
      </c>
    </row>
    <row r="1839" spans="1:22" x14ac:dyDescent="0.15">
      <c r="A1839" t="s">
        <v>0</v>
      </c>
      <c r="B1839">
        <f t="shared" si="140"/>
        <v>0.56484902610174337</v>
      </c>
      <c r="C1839">
        <v>0.82150000000000001</v>
      </c>
      <c r="D1839">
        <f t="shared" si="141"/>
        <v>1838</v>
      </c>
      <c r="E1839" s="4">
        <f t="shared" si="142"/>
        <v>0.71391177131750982</v>
      </c>
      <c r="F1839">
        <f t="shared" si="143"/>
        <v>0.71391177131750982</v>
      </c>
      <c r="G1839">
        <f t="shared" si="143"/>
        <v>0.79431923795346937</v>
      </c>
      <c r="S1839" s="5">
        <v>0.82150000000000001</v>
      </c>
      <c r="T1839" s="10">
        <f>SUM($V$2:$V1838)+$V1839/2</f>
        <v>0.28608822868249018</v>
      </c>
      <c r="U1839" s="6">
        <v>2.0499999999999998</v>
      </c>
      <c r="V1839" s="7">
        <f t="shared" si="144"/>
        <v>4.6736593340547594E-5</v>
      </c>
    </row>
    <row r="1840" spans="1:22" x14ac:dyDescent="0.15">
      <c r="A1840" t="s">
        <v>0</v>
      </c>
      <c r="B1840">
        <f t="shared" si="140"/>
        <v>0.56459146192575227</v>
      </c>
      <c r="C1840">
        <v>0.82120000000000004</v>
      </c>
      <c r="D1840">
        <f t="shared" si="141"/>
        <v>1839</v>
      </c>
      <c r="E1840" s="4">
        <f t="shared" si="142"/>
        <v>0.71382416300333451</v>
      </c>
      <c r="F1840">
        <f t="shared" si="143"/>
        <v>0.71382416300333462</v>
      </c>
      <c r="G1840">
        <f t="shared" si="143"/>
        <v>0.79423382173206192</v>
      </c>
      <c r="S1840" s="5">
        <v>0.82120000000000004</v>
      </c>
      <c r="T1840" s="10">
        <f>SUM($V$2:$V1839)+$V1840/2</f>
        <v>0.28617583699666549</v>
      </c>
      <c r="U1840" s="6">
        <v>5.6355000000000004</v>
      </c>
      <c r="V1840" s="7">
        <f t="shared" si="144"/>
        <v>1.284800350100761E-4</v>
      </c>
    </row>
    <row r="1841" spans="1:22" x14ac:dyDescent="0.15">
      <c r="A1841" t="s">
        <v>0</v>
      </c>
      <c r="B1841">
        <f t="shared" si="140"/>
        <v>0.56420075506960854</v>
      </c>
      <c r="C1841">
        <v>0.82110000000000005</v>
      </c>
      <c r="D1841">
        <f t="shared" si="141"/>
        <v>1840</v>
      </c>
      <c r="E1841" s="4">
        <f t="shared" si="142"/>
        <v>0.71369124299195708</v>
      </c>
      <c r="F1841">
        <f t="shared" si="143"/>
        <v>0.71369124299195719</v>
      </c>
      <c r="G1841">
        <f t="shared" si="143"/>
        <v>0.79420534498130624</v>
      </c>
      <c r="S1841" s="5">
        <v>0.82110000000000005</v>
      </c>
      <c r="T1841" s="10">
        <f>SUM($V$2:$V1840)+$V1841/2</f>
        <v>0.28630875700804292</v>
      </c>
      <c r="U1841" s="6">
        <v>6.0250000000000004</v>
      </c>
      <c r="V1841" s="7">
        <f t="shared" si="144"/>
        <v>1.3735998774478016E-4</v>
      </c>
    </row>
    <row r="1842" spans="1:22" x14ac:dyDescent="0.15">
      <c r="A1842" t="s">
        <v>0</v>
      </c>
      <c r="B1842">
        <f t="shared" si="140"/>
        <v>0.56379196729901049</v>
      </c>
      <c r="C1842">
        <v>0.82099999999999995</v>
      </c>
      <c r="D1842">
        <f t="shared" si="141"/>
        <v>1841.5</v>
      </c>
      <c r="E1842" s="4">
        <f t="shared" si="142"/>
        <v>0.71355214041323078</v>
      </c>
      <c r="F1842">
        <f t="shared" si="143"/>
        <v>0.71355214041323078</v>
      </c>
      <c r="G1842">
        <f t="shared" si="143"/>
        <v>0.79417686589222858</v>
      </c>
      <c r="S1842" s="5">
        <v>0.82099999999999995</v>
      </c>
      <c r="T1842" s="10">
        <f>SUM($V$2:$V1841)+$V1842/2</f>
        <v>0.28644785958676916</v>
      </c>
      <c r="U1842" s="6">
        <v>6.1778700000000004</v>
      </c>
      <c r="V1842" s="7">
        <f t="shared" si="144"/>
        <v>1.4084516970769211E-4</v>
      </c>
    </row>
    <row r="1843" spans="1:22" x14ac:dyDescent="0.15">
      <c r="A1843" t="s">
        <v>0</v>
      </c>
      <c r="B1843">
        <f t="shared" si="140"/>
        <v>0.56334647743998512</v>
      </c>
      <c r="C1843">
        <v>0.82099999999999995</v>
      </c>
      <c r="D1843">
        <f t="shared" si="141"/>
        <v>1841.5</v>
      </c>
      <c r="E1843" s="4">
        <f t="shared" si="142"/>
        <v>0.71340051231349766</v>
      </c>
      <c r="F1843">
        <f t="shared" si="143"/>
        <v>0.71340051231349766</v>
      </c>
      <c r="G1843">
        <f t="shared" si="143"/>
        <v>0.79417686589222858</v>
      </c>
      <c r="S1843" s="5">
        <v>0.82099999999999995</v>
      </c>
      <c r="T1843" s="10">
        <f>SUM($V$2:$V1842)+$V1843/2</f>
        <v>0.28659948768650234</v>
      </c>
      <c r="U1843" s="6">
        <v>7.1238099999999998</v>
      </c>
      <c r="V1843" s="7">
        <f t="shared" si="144"/>
        <v>1.6241102975869581E-4</v>
      </c>
    </row>
    <row r="1844" spans="1:22" x14ac:dyDescent="0.15">
      <c r="A1844" t="s">
        <v>0</v>
      </c>
      <c r="B1844">
        <f t="shared" si="140"/>
        <v>0.5628122700044369</v>
      </c>
      <c r="C1844">
        <v>0.82020000000000004</v>
      </c>
      <c r="D1844">
        <f t="shared" si="141"/>
        <v>1843</v>
      </c>
      <c r="E1844" s="4">
        <f t="shared" si="142"/>
        <v>0.71321863788643813</v>
      </c>
      <c r="F1844">
        <f t="shared" si="143"/>
        <v>0.71321863788643824</v>
      </c>
      <c r="G1844">
        <f t="shared" si="143"/>
        <v>0.79394894901116397</v>
      </c>
      <c r="S1844" s="5">
        <v>0.82020000000000004</v>
      </c>
      <c r="T1844" s="10">
        <f>SUM($V$2:$V1843)+$V1844/2</f>
        <v>0.28678136211356187</v>
      </c>
      <c r="U1844" s="6">
        <v>8.8312500000000007</v>
      </c>
      <c r="V1844" s="7">
        <f t="shared" si="144"/>
        <v>2.0133782436034683E-4</v>
      </c>
    </row>
    <row r="1845" spans="1:22" x14ac:dyDescent="0.15">
      <c r="A1845" t="s">
        <v>0</v>
      </c>
      <c r="B1845">
        <f t="shared" si="140"/>
        <v>0.56223518352670887</v>
      </c>
      <c r="C1845">
        <v>0.81899999999999995</v>
      </c>
      <c r="D1845">
        <f t="shared" si="141"/>
        <v>1844</v>
      </c>
      <c r="E1845" s="4">
        <f t="shared" si="142"/>
        <v>0.71302210355794804</v>
      </c>
      <c r="F1845">
        <f t="shared" si="143"/>
        <v>0.71302210355794804</v>
      </c>
      <c r="G1845">
        <f t="shared" si="143"/>
        <v>0.79360679320637662</v>
      </c>
      <c r="S1845" s="5">
        <v>0.81899999999999995</v>
      </c>
      <c r="T1845" s="10">
        <f>SUM($V$2:$V1844)+$V1845/2</f>
        <v>0.28697789644205196</v>
      </c>
      <c r="U1845" s="6">
        <v>8.4098600000000001</v>
      </c>
      <c r="V1845" s="7">
        <f t="shared" si="144"/>
        <v>1.9173083261996959E-4</v>
      </c>
    </row>
    <row r="1846" spans="1:22" x14ac:dyDescent="0.15">
      <c r="A1846" t="s">
        <v>0</v>
      </c>
      <c r="B1846">
        <f t="shared" si="140"/>
        <v>0.56170223160030774</v>
      </c>
      <c r="C1846">
        <v>0.81889999999999996</v>
      </c>
      <c r="D1846">
        <f t="shared" si="141"/>
        <v>1845</v>
      </c>
      <c r="E1846" s="4">
        <f t="shared" si="142"/>
        <v>0.71284054317799739</v>
      </c>
      <c r="F1846">
        <f t="shared" si="143"/>
        <v>0.7128405431779975</v>
      </c>
      <c r="G1846">
        <f t="shared" si="143"/>
        <v>0.79357826503405904</v>
      </c>
      <c r="S1846" s="5">
        <v>0.81889999999999996</v>
      </c>
      <c r="T1846" s="10">
        <f>SUM($V$2:$V1845)+$V1846/2</f>
        <v>0.28715945682200261</v>
      </c>
      <c r="U1846" s="6">
        <v>7.5176499999999997</v>
      </c>
      <c r="V1846" s="7">
        <f t="shared" si="144"/>
        <v>1.7138992728125252E-4</v>
      </c>
    </row>
    <row r="1847" spans="1:22" x14ac:dyDescent="0.15">
      <c r="A1847" t="s">
        <v>0</v>
      </c>
      <c r="B1847">
        <f t="shared" si="140"/>
        <v>0.56121697905876122</v>
      </c>
      <c r="C1847">
        <v>0.81850000000000001</v>
      </c>
      <c r="D1847">
        <f t="shared" si="141"/>
        <v>1846</v>
      </c>
      <c r="E1847" s="4">
        <f t="shared" si="142"/>
        <v>0.71267518523504103</v>
      </c>
      <c r="F1847">
        <f t="shared" si="143"/>
        <v>0.71267518523504114</v>
      </c>
      <c r="G1847">
        <f t="shared" si="143"/>
        <v>0.79346412898305263</v>
      </c>
      <c r="S1847" s="5">
        <v>0.81850000000000001</v>
      </c>
      <c r="T1847" s="10">
        <f>SUM($V$2:$V1846)+$V1847/2</f>
        <v>0.28732481476495897</v>
      </c>
      <c r="U1847" s="6">
        <v>6.9884899999999996</v>
      </c>
      <c r="V1847" s="7">
        <f t="shared" si="144"/>
        <v>1.5932595863145534E-4</v>
      </c>
    </row>
    <row r="1848" spans="1:22" x14ac:dyDescent="0.15">
      <c r="A1848" t="s">
        <v>0</v>
      </c>
      <c r="B1848">
        <f t="shared" si="140"/>
        <v>0.56075860043419057</v>
      </c>
      <c r="C1848">
        <v>0.81820000000000004</v>
      </c>
      <c r="D1848">
        <f t="shared" si="141"/>
        <v>1847</v>
      </c>
      <c r="E1848" s="4">
        <f t="shared" si="142"/>
        <v>0.7125189436635867</v>
      </c>
      <c r="F1848">
        <f t="shared" si="143"/>
        <v>0.71251894366358681</v>
      </c>
      <c r="G1848">
        <f t="shared" si="143"/>
        <v>0.79337850241760943</v>
      </c>
      <c r="S1848" s="5">
        <v>0.81820000000000004</v>
      </c>
      <c r="T1848" s="10">
        <f>SUM($V$2:$V1847)+$V1848/2</f>
        <v>0.2874810563364133</v>
      </c>
      <c r="U1848" s="6">
        <v>6.7179099999999998</v>
      </c>
      <c r="V1848" s="7">
        <f t="shared" si="144"/>
        <v>1.5315718427726737E-4</v>
      </c>
    </row>
    <row r="1849" spans="1:22" x14ac:dyDescent="0.15">
      <c r="A1849" t="s">
        <v>0</v>
      </c>
      <c r="B1849">
        <f t="shared" si="140"/>
        <v>0.56032084855683595</v>
      </c>
      <c r="C1849">
        <v>0.81789999999999996</v>
      </c>
      <c r="D1849">
        <f t="shared" si="141"/>
        <v>1848</v>
      </c>
      <c r="E1849" s="4">
        <f t="shared" si="142"/>
        <v>0.71236969536838801</v>
      </c>
      <c r="F1849">
        <f t="shared" si="143"/>
        <v>0.71236969536838812</v>
      </c>
      <c r="G1849">
        <f t="shared" si="143"/>
        <v>0.79329285483168988</v>
      </c>
      <c r="S1849" s="5">
        <v>0.81789999999999996</v>
      </c>
      <c r="T1849" s="10">
        <f>SUM($V$2:$V1848)+$V1849/2</f>
        <v>0.28763030463161199</v>
      </c>
      <c r="U1849" s="6">
        <v>6.375</v>
      </c>
      <c r="V1849" s="7">
        <f t="shared" si="144"/>
        <v>1.453394061199956E-4</v>
      </c>
    </row>
    <row r="1850" spans="1:22" x14ac:dyDescent="0.15">
      <c r="A1850" t="s">
        <v>0</v>
      </c>
      <c r="B1850">
        <f t="shared" si="140"/>
        <v>0.55996652394343449</v>
      </c>
      <c r="C1850">
        <v>0.8175</v>
      </c>
      <c r="D1850">
        <f t="shared" si="141"/>
        <v>1849.5</v>
      </c>
      <c r="E1850" s="4">
        <f t="shared" si="142"/>
        <v>0.71224886417584909</v>
      </c>
      <c r="F1850">
        <f t="shared" si="143"/>
        <v>0.71224886417584921</v>
      </c>
      <c r="G1850">
        <f t="shared" si="143"/>
        <v>0.79317862535635297</v>
      </c>
      <c r="S1850" s="5">
        <v>0.8175</v>
      </c>
      <c r="T1850" s="10">
        <f>SUM($V$2:$V1849)+$V1850/2</f>
        <v>0.28775113582415096</v>
      </c>
      <c r="U1850" s="6">
        <v>4.2249999999999996</v>
      </c>
      <c r="V1850" s="7">
        <f t="shared" si="144"/>
        <v>9.6322978957957847E-5</v>
      </c>
    </row>
    <row r="1851" spans="1:22" x14ac:dyDescent="0.15">
      <c r="A1851" t="s">
        <v>0</v>
      </c>
      <c r="B1851">
        <f t="shared" si="140"/>
        <v>0.55952348544243846</v>
      </c>
      <c r="C1851">
        <v>0.8175</v>
      </c>
      <c r="D1851">
        <f t="shared" si="141"/>
        <v>1849.5</v>
      </c>
      <c r="E1851" s="4">
        <f t="shared" si="142"/>
        <v>0.71209774618893351</v>
      </c>
      <c r="F1851">
        <f t="shared" si="143"/>
        <v>0.71209774618893351</v>
      </c>
      <c r="G1851">
        <f t="shared" si="143"/>
        <v>0.79317862535635297</v>
      </c>
      <c r="S1851" s="5">
        <v>0.8175</v>
      </c>
      <c r="T1851" s="10">
        <f>SUM($V$2:$V1850)+$V1851/2</f>
        <v>0.28790225381106654</v>
      </c>
      <c r="U1851" s="6">
        <v>9.0319299999999991</v>
      </c>
      <c r="V1851" s="7">
        <f t="shared" si="144"/>
        <v>2.059129948733132E-4</v>
      </c>
    </row>
    <row r="1852" spans="1:22" x14ac:dyDescent="0.15">
      <c r="A1852" t="s">
        <v>0</v>
      </c>
      <c r="B1852">
        <f t="shared" si="140"/>
        <v>0.5590153184611184</v>
      </c>
      <c r="C1852">
        <v>0.81740000000000002</v>
      </c>
      <c r="D1852">
        <f t="shared" si="141"/>
        <v>1851</v>
      </c>
      <c r="E1852" s="4">
        <f t="shared" si="142"/>
        <v>0.71192436710664286</v>
      </c>
      <c r="F1852">
        <f t="shared" si="143"/>
        <v>0.71192436710664286</v>
      </c>
      <c r="G1852">
        <f t="shared" si="143"/>
        <v>0.79315006214991546</v>
      </c>
      <c r="S1852" s="5">
        <v>0.81740000000000002</v>
      </c>
      <c r="T1852" s="10">
        <f>SUM($V$2:$V1851)+$V1852/2</f>
        <v>0.28807563289335708</v>
      </c>
      <c r="U1852" s="6">
        <v>6.1778700000000004</v>
      </c>
      <c r="V1852" s="7">
        <f t="shared" si="144"/>
        <v>1.4084516970769211E-4</v>
      </c>
    </row>
    <row r="1853" spans="1:22" x14ac:dyDescent="0.15">
      <c r="A1853" t="s">
        <v>0</v>
      </c>
      <c r="B1853">
        <f t="shared" si="140"/>
        <v>0.5585433330705305</v>
      </c>
      <c r="C1853">
        <v>0.81730000000000003</v>
      </c>
      <c r="D1853">
        <f t="shared" si="141"/>
        <v>1852</v>
      </c>
      <c r="E1853" s="4">
        <f t="shared" si="142"/>
        <v>0.71176328852576121</v>
      </c>
      <c r="F1853">
        <f t="shared" si="143"/>
        <v>0.71176328852576132</v>
      </c>
      <c r="G1853">
        <f t="shared" si="143"/>
        <v>0.79312149660862574</v>
      </c>
      <c r="S1853" s="5">
        <v>0.81730000000000003</v>
      </c>
      <c r="T1853" s="10">
        <f>SUM($V$2:$V1852)+$V1853/2</f>
        <v>0.28823671147423879</v>
      </c>
      <c r="U1853" s="6">
        <v>7.9528600000000003</v>
      </c>
      <c r="V1853" s="7">
        <f t="shared" si="144"/>
        <v>1.813119920557597E-4</v>
      </c>
    </row>
    <row r="1854" spans="1:22" x14ac:dyDescent="0.15">
      <c r="A1854" t="s">
        <v>0</v>
      </c>
      <c r="B1854">
        <f t="shared" si="140"/>
        <v>0.55802939115228245</v>
      </c>
      <c r="C1854">
        <v>0.81710000000000005</v>
      </c>
      <c r="D1854">
        <f t="shared" si="141"/>
        <v>1853</v>
      </c>
      <c r="E1854" s="4">
        <f t="shared" si="142"/>
        <v>0.71158784277411158</v>
      </c>
      <c r="F1854">
        <f t="shared" si="143"/>
        <v>0.71158784277411169</v>
      </c>
      <c r="G1854">
        <f t="shared" si="143"/>
        <v>0.79306435852187029</v>
      </c>
      <c r="S1854" s="5">
        <v>0.81710000000000005</v>
      </c>
      <c r="T1854" s="10">
        <f>SUM($V$2:$V1853)+$V1854/2</f>
        <v>0.28841215722588848</v>
      </c>
      <c r="U1854" s="6">
        <v>7.4382400000000004</v>
      </c>
      <c r="V1854" s="7">
        <f t="shared" si="144"/>
        <v>1.6957951124360721E-4</v>
      </c>
    </row>
    <row r="1855" spans="1:22" x14ac:dyDescent="0.15">
      <c r="A1855" t="s">
        <v>0</v>
      </c>
      <c r="B1855">
        <f t="shared" si="140"/>
        <v>0.55753989111308544</v>
      </c>
      <c r="C1855">
        <v>0.81699999999999995</v>
      </c>
      <c r="D1855">
        <f t="shared" si="141"/>
        <v>1854</v>
      </c>
      <c r="E1855" s="4">
        <f t="shared" si="142"/>
        <v>0.71142069402168839</v>
      </c>
      <c r="F1855">
        <f t="shared" si="143"/>
        <v>0.7114206940216885</v>
      </c>
      <c r="G1855">
        <f t="shared" si="143"/>
        <v>0.79303578597659419</v>
      </c>
      <c r="S1855" s="5">
        <v>0.81699999999999995</v>
      </c>
      <c r="T1855" s="10">
        <f>SUM($V$2:$V1854)+$V1855/2</f>
        <v>0.28857930597831161</v>
      </c>
      <c r="U1855" s="6">
        <v>7.2249999999999996</v>
      </c>
      <c r="V1855" s="7">
        <f t="shared" si="144"/>
        <v>1.6471799360266164E-4</v>
      </c>
    </row>
    <row r="1856" spans="1:22" x14ac:dyDescent="0.15">
      <c r="A1856" t="s">
        <v>0</v>
      </c>
      <c r="B1856">
        <f t="shared" si="140"/>
        <v>0.55706112436966371</v>
      </c>
      <c r="C1856">
        <v>0.81659999999999999</v>
      </c>
      <c r="D1856">
        <f t="shared" si="141"/>
        <v>1855</v>
      </c>
      <c r="E1856" s="4">
        <f t="shared" si="142"/>
        <v>0.71125716621533219</v>
      </c>
      <c r="F1856">
        <f t="shared" si="143"/>
        <v>0.71125716621533219</v>
      </c>
      <c r="G1856">
        <f t="shared" si="143"/>
        <v>0.79292147245171696</v>
      </c>
      <c r="S1856" s="5">
        <v>0.81659999999999999</v>
      </c>
      <c r="T1856" s="10">
        <f>SUM($V$2:$V1855)+$V1856/2</f>
        <v>0.28874283378466781</v>
      </c>
      <c r="U1856" s="6">
        <v>7.12059</v>
      </c>
      <c r="V1856" s="7">
        <f t="shared" si="144"/>
        <v>1.6233761910964381E-4</v>
      </c>
    </row>
    <row r="1857" spans="1:22" x14ac:dyDescent="0.15">
      <c r="A1857" t="s">
        <v>0</v>
      </c>
      <c r="B1857">
        <f t="shared" si="140"/>
        <v>0.5566520621789528</v>
      </c>
      <c r="C1857">
        <v>0.81610000000000005</v>
      </c>
      <c r="D1857">
        <f t="shared" si="141"/>
        <v>1856</v>
      </c>
      <c r="E1857" s="4">
        <f t="shared" si="142"/>
        <v>0.71111741217409152</v>
      </c>
      <c r="F1857">
        <f t="shared" si="143"/>
        <v>0.71111741217409163</v>
      </c>
      <c r="G1857">
        <f t="shared" si="143"/>
        <v>0.79277852802927062</v>
      </c>
      <c r="S1857" s="5">
        <v>0.81610000000000005</v>
      </c>
      <c r="T1857" s="10">
        <f>SUM($V$2:$V1856)+$V1857/2</f>
        <v>0.28888258782590853</v>
      </c>
      <c r="U1857" s="6">
        <v>5.1394299999999999</v>
      </c>
      <c r="V1857" s="7">
        <f t="shared" si="144"/>
        <v>1.1717046337181002E-4</v>
      </c>
    </row>
    <row r="1858" spans="1:22" x14ac:dyDescent="0.15">
      <c r="A1858" t="s">
        <v>0</v>
      </c>
      <c r="B1858">
        <f t="shared" ref="B1858:B1921" si="145">_xlfn.NORM.INV(E1858,0,1)</f>
        <v>0.55623961060928961</v>
      </c>
      <c r="C1858">
        <v>0.81599999999999995</v>
      </c>
      <c r="D1858">
        <f t="shared" ref="D1858:D1921" si="146">_xlfn.RANK.AVG(C1858,$C$2:$C$6677)</f>
        <v>1857</v>
      </c>
      <c r="E1858" s="4">
        <f t="shared" si="142"/>
        <v>0.71097646794560432</v>
      </c>
      <c r="F1858">
        <f t="shared" si="143"/>
        <v>0.71097646794560432</v>
      </c>
      <c r="G1858">
        <f t="shared" si="143"/>
        <v>0.7927499321435546</v>
      </c>
      <c r="S1858" s="5">
        <v>0.81599999999999995</v>
      </c>
      <c r="T1858" s="10">
        <f>SUM($V$2:$V1857)+$V1858/2</f>
        <v>0.28902353205439574</v>
      </c>
      <c r="U1858" s="6">
        <v>7.2249999999999996</v>
      </c>
      <c r="V1858" s="7">
        <f t="shared" si="144"/>
        <v>1.6471799360266164E-4</v>
      </c>
    </row>
    <row r="1859" spans="1:22" x14ac:dyDescent="0.15">
      <c r="A1859" t="s">
        <v>0</v>
      </c>
      <c r="B1859">
        <f t="shared" si="145"/>
        <v>0.55576720271212832</v>
      </c>
      <c r="C1859">
        <v>0.81579999999999997</v>
      </c>
      <c r="D1859">
        <f t="shared" si="146"/>
        <v>1858</v>
      </c>
      <c r="E1859" s="4">
        <f t="shared" ref="E1859:E1922" si="147">1-T1859</f>
        <v>0.71081499552342986</v>
      </c>
      <c r="F1859">
        <f t="shared" ref="F1859:G1922" si="148">IF(B1859="","",_xlfn.NORM.DIST(B1859,0,1,1))</f>
        <v>0.71081499552342986</v>
      </c>
      <c r="G1859">
        <f t="shared" si="148"/>
        <v>0.7926927333716598</v>
      </c>
      <c r="S1859" s="5">
        <v>0.81579999999999997</v>
      </c>
      <c r="T1859" s="10">
        <f>SUM($V$2:$V1858)+$V1859/2</f>
        <v>0.28918500447657014</v>
      </c>
      <c r="U1859" s="6">
        <v>6.9402799999999996</v>
      </c>
      <c r="V1859" s="7">
        <f t="shared" ref="V1859:V1922" si="149">$U1859/SUM($U$2:$U$6649)</f>
        <v>1.5822685074611497E-4</v>
      </c>
    </row>
    <row r="1860" spans="1:22" x14ac:dyDescent="0.15">
      <c r="A1860" t="s">
        <v>0</v>
      </c>
      <c r="B1860">
        <f t="shared" si="145"/>
        <v>0.55534526741635859</v>
      </c>
      <c r="C1860">
        <v>0.81569999999999998</v>
      </c>
      <c r="D1860">
        <f t="shared" si="146"/>
        <v>1859</v>
      </c>
      <c r="E1860" s="4">
        <f t="shared" si="147"/>
        <v>0.71067073915236678</v>
      </c>
      <c r="F1860">
        <f t="shared" si="148"/>
        <v>0.71067073915236678</v>
      </c>
      <c r="G1860">
        <f t="shared" si="148"/>
        <v>0.79266413048567208</v>
      </c>
      <c r="S1860" s="5">
        <v>0.81569999999999998</v>
      </c>
      <c r="T1860" s="10">
        <f>SUM($V$2:$V1859)+$V1860/2</f>
        <v>0.28932926084763327</v>
      </c>
      <c r="U1860" s="6">
        <v>5.7147100000000002</v>
      </c>
      <c r="V1860" s="7">
        <f t="shared" si="149"/>
        <v>1.3028589138007842E-4</v>
      </c>
    </row>
    <row r="1861" spans="1:22" x14ac:dyDescent="0.15">
      <c r="A1861" t="s">
        <v>0</v>
      </c>
      <c r="B1861">
        <f t="shared" si="145"/>
        <v>0.55490829467706237</v>
      </c>
      <c r="C1861">
        <v>0.81559999999999999</v>
      </c>
      <c r="D1861">
        <f t="shared" si="146"/>
        <v>1860</v>
      </c>
      <c r="E1861" s="4">
        <f t="shared" si="147"/>
        <v>0.71052130596264518</v>
      </c>
      <c r="F1861">
        <f t="shared" si="148"/>
        <v>0.71052130596264529</v>
      </c>
      <c r="G1861">
        <f t="shared" si="148"/>
        <v>0.79263552526645187</v>
      </c>
      <c r="S1861" s="5">
        <v>0.81559999999999999</v>
      </c>
      <c r="T1861" s="10">
        <f>SUM($V$2:$V1860)+$V1861/2</f>
        <v>0.28947869403735482</v>
      </c>
      <c r="U1861" s="6">
        <v>7.3944200000000002</v>
      </c>
      <c r="V1861" s="7">
        <f t="shared" si="149"/>
        <v>1.6858048806303025E-4</v>
      </c>
    </row>
    <row r="1862" spans="1:22" x14ac:dyDescent="0.15">
      <c r="A1862" t="s">
        <v>0</v>
      </c>
      <c r="B1862">
        <f t="shared" si="145"/>
        <v>0.55444746631351827</v>
      </c>
      <c r="C1862">
        <v>0.81499999999999995</v>
      </c>
      <c r="D1862">
        <f t="shared" si="146"/>
        <v>1861</v>
      </c>
      <c r="E1862" s="4">
        <f t="shared" si="147"/>
        <v>0.71036367551642676</v>
      </c>
      <c r="F1862">
        <f t="shared" si="148"/>
        <v>0.71036367551642676</v>
      </c>
      <c r="G1862">
        <f t="shared" si="148"/>
        <v>0.79246384495861222</v>
      </c>
      <c r="S1862" s="5">
        <v>0.81499999999999995</v>
      </c>
      <c r="T1862" s="10">
        <f>SUM($V$2:$V1861)+$V1862/2</f>
        <v>0.28963632448357324</v>
      </c>
      <c r="U1862" s="6">
        <v>6.4338199999999999</v>
      </c>
      <c r="V1862" s="7">
        <f t="shared" si="149"/>
        <v>1.4668040437379608E-4</v>
      </c>
    </row>
    <row r="1863" spans="1:22" x14ac:dyDescent="0.15">
      <c r="A1863" t="s">
        <v>0</v>
      </c>
      <c r="B1863">
        <f t="shared" si="145"/>
        <v>0.55409537300879474</v>
      </c>
      <c r="C1863">
        <v>0.81459999999999999</v>
      </c>
      <c r="D1863">
        <f t="shared" si="146"/>
        <v>1862</v>
      </c>
      <c r="E1863" s="4">
        <f t="shared" si="147"/>
        <v>0.71024321171910809</v>
      </c>
      <c r="F1863">
        <f t="shared" si="148"/>
        <v>0.7102432117191082</v>
      </c>
      <c r="G1863">
        <f t="shared" si="148"/>
        <v>0.79234934476754959</v>
      </c>
      <c r="S1863" s="5">
        <v>0.81459999999999999</v>
      </c>
      <c r="T1863" s="10">
        <f>SUM($V$2:$V1862)+$V1863/2</f>
        <v>0.28975678828089191</v>
      </c>
      <c r="U1863" s="6">
        <v>4.1339499999999996</v>
      </c>
      <c r="V1863" s="7">
        <f t="shared" si="149"/>
        <v>9.4247190263491086E-5</v>
      </c>
    </row>
    <row r="1864" spans="1:22" x14ac:dyDescent="0.15">
      <c r="A1864" t="s">
        <v>0</v>
      </c>
      <c r="B1864">
        <f t="shared" si="145"/>
        <v>0.55373864597736966</v>
      </c>
      <c r="C1864">
        <v>0.81389999999999996</v>
      </c>
      <c r="D1864">
        <f t="shared" si="146"/>
        <v>1863</v>
      </c>
      <c r="E1864" s="4">
        <f t="shared" si="147"/>
        <v>0.71012113858709491</v>
      </c>
      <c r="F1864">
        <f t="shared" si="148"/>
        <v>0.71012113858709491</v>
      </c>
      <c r="G1864">
        <f t="shared" si="148"/>
        <v>0.7921488796481142</v>
      </c>
      <c r="S1864" s="5">
        <v>0.81389999999999996</v>
      </c>
      <c r="T1864" s="10">
        <f>SUM($V$2:$V1863)+$V1864/2</f>
        <v>0.28987886141290509</v>
      </c>
      <c r="U1864" s="6">
        <v>6.5750000000000002</v>
      </c>
      <c r="V1864" s="7">
        <f t="shared" si="149"/>
        <v>1.4989907376297584E-4</v>
      </c>
    </row>
    <row r="1865" spans="1:22" x14ac:dyDescent="0.15">
      <c r="A1865" t="s">
        <v>0</v>
      </c>
      <c r="B1865">
        <f t="shared" si="145"/>
        <v>0.55344139813196525</v>
      </c>
      <c r="C1865">
        <v>0.81359999999999999</v>
      </c>
      <c r="D1865">
        <f t="shared" si="146"/>
        <v>1864</v>
      </c>
      <c r="E1865" s="4">
        <f t="shared" si="147"/>
        <v>0.71001940100281091</v>
      </c>
      <c r="F1865">
        <f t="shared" si="148"/>
        <v>0.71001940100281102</v>
      </c>
      <c r="G1865">
        <f t="shared" si="148"/>
        <v>0.79206293105105563</v>
      </c>
      <c r="S1865" s="5">
        <v>0.81359999999999999</v>
      </c>
      <c r="T1865" s="10">
        <f>SUM($V$2:$V1864)+$V1865/2</f>
        <v>0.28998059899718909</v>
      </c>
      <c r="U1865" s="6">
        <v>2.35</v>
      </c>
      <c r="V1865" s="7">
        <f t="shared" si="149"/>
        <v>5.3576094805017979E-5</v>
      </c>
    </row>
    <row r="1866" spans="1:22" x14ac:dyDescent="0.15">
      <c r="A1866" t="s">
        <v>0</v>
      </c>
      <c r="B1866">
        <f t="shared" si="145"/>
        <v>0.55329487377275244</v>
      </c>
      <c r="C1866">
        <v>0.8135</v>
      </c>
      <c r="D1866">
        <f t="shared" si="146"/>
        <v>1865</v>
      </c>
      <c r="E1866" s="4">
        <f t="shared" si="147"/>
        <v>0.70996924465873823</v>
      </c>
      <c r="F1866">
        <f t="shared" si="148"/>
        <v>0.70996924465873823</v>
      </c>
      <c r="G1866">
        <f t="shared" si="148"/>
        <v>0.79203427685615269</v>
      </c>
      <c r="S1866" s="5">
        <v>0.8135</v>
      </c>
      <c r="T1866" s="10">
        <f>SUM($V$2:$V1865)+$V1866/2</f>
        <v>0.29003075534126183</v>
      </c>
      <c r="U1866" s="6">
        <v>2.0499999999999998</v>
      </c>
      <c r="V1866" s="7">
        <f t="shared" si="149"/>
        <v>4.6736593340547594E-5</v>
      </c>
    </row>
    <row r="1867" spans="1:22" x14ac:dyDescent="0.15">
      <c r="A1867" t="s">
        <v>0</v>
      </c>
      <c r="B1867">
        <f t="shared" si="145"/>
        <v>0.55300956598638285</v>
      </c>
      <c r="C1867">
        <v>0.81320000000000003</v>
      </c>
      <c r="D1867">
        <f t="shared" si="146"/>
        <v>1866</v>
      </c>
      <c r="E1867" s="4">
        <f t="shared" si="147"/>
        <v>0.70987157008029911</v>
      </c>
      <c r="F1867">
        <f t="shared" si="148"/>
        <v>0.70987157008029922</v>
      </c>
      <c r="G1867">
        <f t="shared" si="148"/>
        <v>0.7919483002851504</v>
      </c>
      <c r="S1867" s="5">
        <v>0.81320000000000003</v>
      </c>
      <c r="T1867" s="10">
        <f>SUM($V$2:$V1866)+$V1867/2</f>
        <v>0.29012842991970084</v>
      </c>
      <c r="U1867" s="6">
        <v>6.5185700000000004</v>
      </c>
      <c r="V1867" s="7">
        <f t="shared" si="149"/>
        <v>1.4861256353750898E-4</v>
      </c>
    </row>
    <row r="1868" spans="1:22" x14ac:dyDescent="0.15">
      <c r="A1868" t="s">
        <v>0</v>
      </c>
      <c r="B1868">
        <f t="shared" si="145"/>
        <v>0.55255781559027684</v>
      </c>
      <c r="C1868">
        <v>0.81299999999999994</v>
      </c>
      <c r="D1868">
        <f t="shared" si="146"/>
        <v>1867</v>
      </c>
      <c r="E1868" s="4">
        <f t="shared" si="147"/>
        <v>0.70971688267156097</v>
      </c>
      <c r="F1868">
        <f t="shared" si="148"/>
        <v>0.70971688267156108</v>
      </c>
      <c r="G1868">
        <f t="shared" si="148"/>
        <v>0.79189097091687422</v>
      </c>
      <c r="S1868" s="5">
        <v>0.81299999999999994</v>
      </c>
      <c r="T1868" s="10">
        <f>SUM($V$2:$V1867)+$V1868/2</f>
        <v>0.29028311732843909</v>
      </c>
      <c r="U1868" s="6">
        <v>7.0514900000000003</v>
      </c>
      <c r="V1868" s="7">
        <f t="shared" si="149"/>
        <v>1.6076225393899416E-4</v>
      </c>
    </row>
    <row r="1869" spans="1:22" x14ac:dyDescent="0.15">
      <c r="A1869" t="s">
        <v>0</v>
      </c>
      <c r="B1869">
        <f t="shared" si="145"/>
        <v>0.55209348483569942</v>
      </c>
      <c r="C1869">
        <v>0.81240000000000001</v>
      </c>
      <c r="D1869">
        <f t="shared" si="146"/>
        <v>1868</v>
      </c>
      <c r="E1869" s="4">
        <f t="shared" si="147"/>
        <v>0.70955784727774995</v>
      </c>
      <c r="F1869">
        <f t="shared" si="148"/>
        <v>0.70955784727774995</v>
      </c>
      <c r="G1869">
        <f t="shared" si="148"/>
        <v>0.79171892688007983</v>
      </c>
      <c r="S1869" s="5">
        <v>0.81240000000000001</v>
      </c>
      <c r="T1869" s="10">
        <f>SUM($V$2:$V1868)+$V1869/2</f>
        <v>0.29044215272224999</v>
      </c>
      <c r="U1869" s="6">
        <v>6.9</v>
      </c>
      <c r="V1869" s="7">
        <f t="shared" si="149"/>
        <v>1.5730853368281877E-4</v>
      </c>
    </row>
    <row r="1870" spans="1:22" x14ac:dyDescent="0.15">
      <c r="A1870" t="s">
        <v>0</v>
      </c>
      <c r="B1870">
        <f t="shared" si="145"/>
        <v>0.55163763992709025</v>
      </c>
      <c r="C1870">
        <v>0.81210000000000004</v>
      </c>
      <c r="D1870">
        <f t="shared" si="146"/>
        <v>1869</v>
      </c>
      <c r="E1870" s="4">
        <f t="shared" si="147"/>
        <v>0.70940167866097792</v>
      </c>
      <c r="F1870">
        <f t="shared" si="148"/>
        <v>0.70940167866097803</v>
      </c>
      <c r="G1870">
        <f t="shared" si="148"/>
        <v>0.79163287340477129</v>
      </c>
      <c r="S1870" s="5">
        <v>0.81210000000000004</v>
      </c>
      <c r="T1870" s="10">
        <f>SUM($V$2:$V1869)+$V1870/2</f>
        <v>0.29059832133902208</v>
      </c>
      <c r="U1870" s="6">
        <v>6.8</v>
      </c>
      <c r="V1870" s="7">
        <f t="shared" si="149"/>
        <v>1.5502869986132862E-4</v>
      </c>
    </row>
    <row r="1871" spans="1:22" x14ac:dyDescent="0.15">
      <c r="A1871" t="s">
        <v>0</v>
      </c>
      <c r="B1871">
        <f t="shared" si="145"/>
        <v>0.55115197513725389</v>
      </c>
      <c r="C1871">
        <v>0.81200000000000006</v>
      </c>
      <c r="D1871">
        <f t="shared" si="146"/>
        <v>1870</v>
      </c>
      <c r="E1871" s="4">
        <f t="shared" si="147"/>
        <v>0.70923525079200911</v>
      </c>
      <c r="F1871">
        <f t="shared" si="148"/>
        <v>0.70923525079200911</v>
      </c>
      <c r="G1871">
        <f t="shared" si="148"/>
        <v>0.79160418425336876</v>
      </c>
      <c r="S1871" s="5">
        <v>0.81200000000000006</v>
      </c>
      <c r="T1871" s="10">
        <f>SUM($V$2:$V1870)+$V1871/2</f>
        <v>0.29076474920799089</v>
      </c>
      <c r="U1871" s="6">
        <v>7.8</v>
      </c>
      <c r="V1871" s="7">
        <f t="shared" si="149"/>
        <v>1.7782703807622989E-4</v>
      </c>
    </row>
    <row r="1872" spans="1:22" x14ac:dyDescent="0.15">
      <c r="A1872" t="s">
        <v>0</v>
      </c>
      <c r="B1872">
        <f t="shared" si="145"/>
        <v>0.55064785888128998</v>
      </c>
      <c r="C1872">
        <v>0.81169999999999998</v>
      </c>
      <c r="D1872">
        <f t="shared" si="146"/>
        <v>1871.5</v>
      </c>
      <c r="E1872" s="4">
        <f t="shared" si="147"/>
        <v>0.70906245283935965</v>
      </c>
      <c r="F1872">
        <f t="shared" si="148"/>
        <v>0.70906245283935965</v>
      </c>
      <c r="G1872">
        <f t="shared" si="148"/>
        <v>0.79151810282163049</v>
      </c>
      <c r="S1872" s="5">
        <v>0.81169999999999998</v>
      </c>
      <c r="T1872" s="10">
        <f>SUM($V$2:$V1871)+$V1872/2</f>
        <v>0.2909375471606403</v>
      </c>
      <c r="U1872" s="6">
        <v>7.3588199999999997</v>
      </c>
      <c r="V1872" s="7">
        <f t="shared" si="149"/>
        <v>1.6776886722257974E-4</v>
      </c>
    </row>
    <row r="1873" spans="1:22" x14ac:dyDescent="0.15">
      <c r="A1873" t="s">
        <v>0</v>
      </c>
      <c r="B1873">
        <f t="shared" si="145"/>
        <v>0.55016461921049054</v>
      </c>
      <c r="C1873">
        <v>0.81169999999999998</v>
      </c>
      <c r="D1873">
        <f t="shared" si="146"/>
        <v>1871.5</v>
      </c>
      <c r="E1873" s="4">
        <f t="shared" si="147"/>
        <v>0.70889676580239125</v>
      </c>
      <c r="F1873">
        <f t="shared" si="148"/>
        <v>0.70889676580239125</v>
      </c>
      <c r="G1873">
        <f t="shared" si="148"/>
        <v>0.79151810282163049</v>
      </c>
      <c r="S1873" s="5">
        <v>0.81169999999999998</v>
      </c>
      <c r="T1873" s="10">
        <f>SUM($V$2:$V1872)+$V1873/2</f>
        <v>0.29110323419760881</v>
      </c>
      <c r="U1873" s="6">
        <v>7.1761900000000001</v>
      </c>
      <c r="V1873" s="7">
        <f t="shared" si="149"/>
        <v>1.6360520671439234E-4</v>
      </c>
    </row>
    <row r="1874" spans="1:22" x14ac:dyDescent="0.15">
      <c r="A1874" t="s">
        <v>0</v>
      </c>
      <c r="B1874">
        <f t="shared" si="145"/>
        <v>0.5496950944890705</v>
      </c>
      <c r="C1874">
        <v>0.81120000000000003</v>
      </c>
      <c r="D1874">
        <f t="shared" si="146"/>
        <v>1873</v>
      </c>
      <c r="E1874" s="4">
        <f t="shared" si="147"/>
        <v>0.70873573897373721</v>
      </c>
      <c r="F1874">
        <f t="shared" si="148"/>
        <v>0.70873573897373721</v>
      </c>
      <c r="G1874">
        <f t="shared" si="148"/>
        <v>0.79137458718283571</v>
      </c>
      <c r="S1874" s="5">
        <v>0.81120000000000003</v>
      </c>
      <c r="T1874" s="10">
        <f>SUM($V$2:$V1873)+$V1874/2</f>
        <v>0.29126426102626274</v>
      </c>
      <c r="U1874" s="6">
        <v>6.95</v>
      </c>
      <c r="V1874" s="7">
        <f t="shared" si="149"/>
        <v>1.5844845059356382E-4</v>
      </c>
    </row>
    <row r="1875" spans="1:22" x14ac:dyDescent="0.15">
      <c r="A1875" t="s">
        <v>0</v>
      </c>
      <c r="B1875">
        <f t="shared" si="145"/>
        <v>0.54925186279304272</v>
      </c>
      <c r="C1875">
        <v>0.81079999999999997</v>
      </c>
      <c r="D1875">
        <f t="shared" si="146"/>
        <v>1874.5</v>
      </c>
      <c r="E1875" s="4">
        <f t="shared" si="147"/>
        <v>0.70858369138458088</v>
      </c>
      <c r="F1875">
        <f t="shared" si="148"/>
        <v>0.70858369138458088</v>
      </c>
      <c r="G1875">
        <f t="shared" si="148"/>
        <v>0.7912597327515517</v>
      </c>
      <c r="S1875" s="5">
        <v>0.81079999999999997</v>
      </c>
      <c r="T1875" s="10">
        <f>SUM($V$2:$V1874)+$V1875/2</f>
        <v>0.29141630861541906</v>
      </c>
      <c r="U1875" s="6">
        <v>6.3884800000000004</v>
      </c>
      <c r="V1875" s="7">
        <f t="shared" si="149"/>
        <v>1.4564672771913247E-4</v>
      </c>
    </row>
    <row r="1876" spans="1:22" x14ac:dyDescent="0.15">
      <c r="A1876" t="s">
        <v>0</v>
      </c>
      <c r="B1876">
        <f t="shared" si="145"/>
        <v>0.54877542685370095</v>
      </c>
      <c r="C1876">
        <v>0.81079999999999997</v>
      </c>
      <c r="D1876">
        <f t="shared" si="146"/>
        <v>1874.5</v>
      </c>
      <c r="E1876" s="4">
        <f t="shared" si="147"/>
        <v>0.70842021202469352</v>
      </c>
      <c r="F1876">
        <f t="shared" si="148"/>
        <v>0.70842021202469363</v>
      </c>
      <c r="G1876">
        <f t="shared" si="148"/>
        <v>0.7912597327515517</v>
      </c>
      <c r="S1876" s="5">
        <v>0.81079999999999997</v>
      </c>
      <c r="T1876" s="10">
        <f>SUM($V$2:$V1875)+$V1876/2</f>
        <v>0.29157978797530648</v>
      </c>
      <c r="U1876" s="6">
        <v>7.9528600000000003</v>
      </c>
      <c r="V1876" s="7">
        <f t="shared" si="149"/>
        <v>1.813119920557597E-4</v>
      </c>
    </row>
    <row r="1877" spans="1:22" x14ac:dyDescent="0.15">
      <c r="A1877" t="s">
        <v>0</v>
      </c>
      <c r="B1877">
        <f t="shared" si="145"/>
        <v>0.54843029563205825</v>
      </c>
      <c r="C1877">
        <v>0.81010000000000004</v>
      </c>
      <c r="D1877">
        <f t="shared" si="146"/>
        <v>1876</v>
      </c>
      <c r="E1877" s="4">
        <f t="shared" si="147"/>
        <v>0.70830176052269744</v>
      </c>
      <c r="F1877">
        <f t="shared" si="148"/>
        <v>0.70830176052269744</v>
      </c>
      <c r="G1877">
        <f t="shared" si="148"/>
        <v>0.7910586478542373</v>
      </c>
      <c r="S1877" s="5">
        <v>0.81010000000000004</v>
      </c>
      <c r="T1877" s="10">
        <f>SUM($V$2:$V1876)+$V1877/2</f>
        <v>0.29169823947730256</v>
      </c>
      <c r="U1877" s="6">
        <v>2.43838</v>
      </c>
      <c r="V1877" s="7">
        <f t="shared" si="149"/>
        <v>5.5591011936450956E-5</v>
      </c>
    </row>
    <row r="1878" spans="1:22" x14ac:dyDescent="0.15">
      <c r="A1878" t="s">
        <v>0</v>
      </c>
      <c r="B1878">
        <f t="shared" si="145"/>
        <v>0.54817628899248605</v>
      </c>
      <c r="C1878">
        <v>0.81</v>
      </c>
      <c r="D1878">
        <f t="shared" si="146"/>
        <v>1877</v>
      </c>
      <c r="E1878" s="4">
        <f t="shared" si="147"/>
        <v>0.70821456930411975</v>
      </c>
      <c r="F1878">
        <f t="shared" si="148"/>
        <v>0.70821456930411975</v>
      </c>
      <c r="G1878">
        <f t="shared" si="148"/>
        <v>0.79102991212839835</v>
      </c>
      <c r="S1878" s="5">
        <v>0.81</v>
      </c>
      <c r="T1878" s="10">
        <f>SUM($V$2:$V1877)+$V1878/2</f>
        <v>0.29178543069588025</v>
      </c>
      <c r="U1878" s="6">
        <v>5.2105300000000003</v>
      </c>
      <c r="V1878" s="7">
        <f t="shared" si="149"/>
        <v>1.1879142521888951E-4</v>
      </c>
    </row>
    <row r="1879" spans="1:22" x14ac:dyDescent="0.15">
      <c r="A1879" t="s">
        <v>0</v>
      </c>
      <c r="B1879">
        <f t="shared" si="145"/>
        <v>0.54779816608340393</v>
      </c>
      <c r="C1879">
        <v>0.8095</v>
      </c>
      <c r="D1879">
        <f t="shared" si="146"/>
        <v>1878</v>
      </c>
      <c r="E1879" s="4">
        <f t="shared" si="147"/>
        <v>0.70808475100665647</v>
      </c>
      <c r="F1879">
        <f t="shared" si="148"/>
        <v>0.70808475100665647</v>
      </c>
      <c r="G1879">
        <f t="shared" si="148"/>
        <v>0.79088619858586084</v>
      </c>
      <c r="S1879" s="5">
        <v>0.8095</v>
      </c>
      <c r="T1879" s="10">
        <f>SUM($V$2:$V1878)+$V1879/2</f>
        <v>0.29191524899334353</v>
      </c>
      <c r="U1879" s="6">
        <v>6.1778700000000004</v>
      </c>
      <c r="V1879" s="7">
        <f t="shared" si="149"/>
        <v>1.4084516970769211E-4</v>
      </c>
    </row>
    <row r="1880" spans="1:22" x14ac:dyDescent="0.15">
      <c r="A1880" t="s">
        <v>0</v>
      </c>
      <c r="B1880">
        <f t="shared" si="145"/>
        <v>0.54734576759945175</v>
      </c>
      <c r="C1880">
        <v>0.80889999999999995</v>
      </c>
      <c r="D1880">
        <f t="shared" si="146"/>
        <v>1879.5</v>
      </c>
      <c r="E1880" s="4">
        <f t="shared" si="147"/>
        <v>0.70792939686051715</v>
      </c>
      <c r="F1880">
        <f t="shared" si="148"/>
        <v>0.70792939686051715</v>
      </c>
      <c r="G1880">
        <f t="shared" si="148"/>
        <v>0.79071366553853317</v>
      </c>
      <c r="S1880" s="5">
        <v>0.80889999999999995</v>
      </c>
      <c r="T1880" s="10">
        <f>SUM($V$2:$V1879)+$V1880/2</f>
        <v>0.29207060313948285</v>
      </c>
      <c r="U1880" s="6">
        <v>7.4506800000000002</v>
      </c>
      <c r="V1880" s="7">
        <f t="shared" si="149"/>
        <v>1.6986312257100057E-4</v>
      </c>
    </row>
    <row r="1881" spans="1:22" x14ac:dyDescent="0.15">
      <c r="A1881" t="s">
        <v>0</v>
      </c>
      <c r="B1881">
        <f t="shared" si="145"/>
        <v>0.54684795085415616</v>
      </c>
      <c r="C1881">
        <v>0.80889999999999995</v>
      </c>
      <c r="D1881">
        <f t="shared" si="146"/>
        <v>1879.5</v>
      </c>
      <c r="E1881" s="4">
        <f t="shared" si="147"/>
        <v>0.70775840157247039</v>
      </c>
      <c r="F1881">
        <f t="shared" si="148"/>
        <v>0.7077584015724705</v>
      </c>
      <c r="G1881">
        <f t="shared" si="148"/>
        <v>0.79071366553853317</v>
      </c>
      <c r="S1881" s="5">
        <v>0.80889999999999995</v>
      </c>
      <c r="T1881" s="10">
        <f>SUM($V$2:$V1880)+$V1881/2</f>
        <v>0.29224159842752961</v>
      </c>
      <c r="U1881" s="6">
        <v>7.55</v>
      </c>
      <c r="V1881" s="7">
        <f t="shared" si="149"/>
        <v>1.7212745352250457E-4</v>
      </c>
    </row>
    <row r="1882" spans="1:22" x14ac:dyDescent="0.15">
      <c r="A1882" t="s">
        <v>0</v>
      </c>
      <c r="B1882">
        <f t="shared" si="145"/>
        <v>0.5464325428106348</v>
      </c>
      <c r="C1882">
        <v>0.80879999999999996</v>
      </c>
      <c r="D1882">
        <f t="shared" si="146"/>
        <v>1881</v>
      </c>
      <c r="E1882" s="4">
        <f t="shared" si="147"/>
        <v>0.70761567724973529</v>
      </c>
      <c r="F1882">
        <f t="shared" si="148"/>
        <v>0.7076156772497354</v>
      </c>
      <c r="G1882">
        <f t="shared" si="148"/>
        <v>0.79068490188697393</v>
      </c>
      <c r="S1882" s="5">
        <v>0.80879999999999996</v>
      </c>
      <c r="T1882" s="10">
        <f>SUM($V$2:$V1881)+$V1882/2</f>
        <v>0.29238432275026471</v>
      </c>
      <c r="U1882" s="6">
        <v>4.9705899999999996</v>
      </c>
      <c r="V1882" s="7">
        <f t="shared" si="149"/>
        <v>1.1332119194760608E-4</v>
      </c>
    </row>
    <row r="1883" spans="1:22" x14ac:dyDescent="0.15">
      <c r="A1883" t="s">
        <v>0</v>
      </c>
      <c r="B1883">
        <f t="shared" si="145"/>
        <v>0.5460014311450615</v>
      </c>
      <c r="C1883">
        <v>0.80869999999999997</v>
      </c>
      <c r="D1883">
        <f t="shared" si="146"/>
        <v>1882</v>
      </c>
      <c r="E1883" s="4">
        <f t="shared" si="147"/>
        <v>0.70746752327477092</v>
      </c>
      <c r="F1883">
        <f t="shared" si="148"/>
        <v>0.70746752327477092</v>
      </c>
      <c r="G1883">
        <f t="shared" si="148"/>
        <v>0.79065613590891637</v>
      </c>
      <c r="S1883" s="5">
        <v>0.80869999999999997</v>
      </c>
      <c r="T1883" s="10">
        <f>SUM($V$2:$V1882)+$V1883/2</f>
        <v>0.29253247672522903</v>
      </c>
      <c r="U1883" s="6">
        <v>8.0263200000000001</v>
      </c>
      <c r="V1883" s="7">
        <f t="shared" si="149"/>
        <v>1.8298675798102636E-4</v>
      </c>
    </row>
    <row r="1884" spans="1:22" x14ac:dyDescent="0.15">
      <c r="A1884" t="s">
        <v>0</v>
      </c>
      <c r="B1884">
        <f t="shared" si="145"/>
        <v>0.54550142247197098</v>
      </c>
      <c r="C1884">
        <v>0.80830000000000002</v>
      </c>
      <c r="D1884">
        <f t="shared" si="146"/>
        <v>1883</v>
      </c>
      <c r="E1884" s="4">
        <f t="shared" si="147"/>
        <v>0.7072956487688109</v>
      </c>
      <c r="F1884">
        <f t="shared" si="148"/>
        <v>0.7072956487688109</v>
      </c>
      <c r="G1884">
        <f t="shared" si="148"/>
        <v>0.79054104873369513</v>
      </c>
      <c r="S1884" s="5">
        <v>0.80830000000000002</v>
      </c>
      <c r="T1884" s="10">
        <f>SUM($V$2:$V1883)+$V1884/2</f>
        <v>0.29270435123118904</v>
      </c>
      <c r="U1884" s="6">
        <v>7.0514900000000003</v>
      </c>
      <c r="V1884" s="7">
        <f t="shared" si="149"/>
        <v>1.6076225393899416E-4</v>
      </c>
    </row>
    <row r="1885" spans="1:22" x14ac:dyDescent="0.15">
      <c r="A1885" t="s">
        <v>0</v>
      </c>
      <c r="B1885">
        <f t="shared" si="145"/>
        <v>0.54496843890495006</v>
      </c>
      <c r="C1885">
        <v>0.80810000000000004</v>
      </c>
      <c r="D1885">
        <f t="shared" si="146"/>
        <v>1884</v>
      </c>
      <c r="E1885" s="4">
        <f t="shared" si="147"/>
        <v>0.70711238774682117</v>
      </c>
      <c r="F1885">
        <f t="shared" si="148"/>
        <v>0.70711238774682128</v>
      </c>
      <c r="G1885">
        <f t="shared" si="148"/>
        <v>0.79048349118968497</v>
      </c>
      <c r="S1885" s="5">
        <v>0.80810000000000004</v>
      </c>
      <c r="T1885" s="10">
        <f>SUM($V$2:$V1884)+$V1885/2</f>
        <v>0.29288761225317883</v>
      </c>
      <c r="U1885" s="6">
        <v>9.0252099999999995</v>
      </c>
      <c r="V1885" s="7">
        <f t="shared" si="149"/>
        <v>2.0575979004050905E-4</v>
      </c>
    </row>
    <row r="1886" spans="1:22" x14ac:dyDescent="0.15">
      <c r="A1886" t="s">
        <v>0</v>
      </c>
      <c r="B1886">
        <f t="shared" si="145"/>
        <v>0.54444228711348752</v>
      </c>
      <c r="C1886">
        <v>0.80779999999999996</v>
      </c>
      <c r="D1886">
        <f t="shared" si="146"/>
        <v>1885.5</v>
      </c>
      <c r="E1886" s="4">
        <f t="shared" si="147"/>
        <v>0.70693142354341498</v>
      </c>
      <c r="F1886">
        <f t="shared" si="148"/>
        <v>0.70693142354341509</v>
      </c>
      <c r="G1886">
        <f t="shared" si="148"/>
        <v>0.79039713743041573</v>
      </c>
      <c r="S1886" s="5">
        <v>0.80779999999999996</v>
      </c>
      <c r="T1886" s="10">
        <f>SUM($V$2:$V1885)+$V1886/2</f>
        <v>0.29306857645658507</v>
      </c>
      <c r="U1886" s="6">
        <v>6.85</v>
      </c>
      <c r="V1886" s="7">
        <f t="shared" si="149"/>
        <v>1.5616861677207367E-4</v>
      </c>
    </row>
    <row r="1887" spans="1:22" x14ac:dyDescent="0.15">
      <c r="A1887" t="s">
        <v>0</v>
      </c>
      <c r="B1887">
        <f t="shared" si="145"/>
        <v>0.54403970169057803</v>
      </c>
      <c r="C1887">
        <v>0.80779999999999996</v>
      </c>
      <c r="D1887">
        <f t="shared" si="146"/>
        <v>1885.5</v>
      </c>
      <c r="E1887" s="4">
        <f t="shared" si="147"/>
        <v>0.70679292363875934</v>
      </c>
      <c r="F1887">
        <f t="shared" si="148"/>
        <v>0.70679292363875934</v>
      </c>
      <c r="G1887">
        <f t="shared" si="148"/>
        <v>0.79039713743041573</v>
      </c>
      <c r="S1887" s="5">
        <v>0.80779999999999996</v>
      </c>
      <c r="T1887" s="10">
        <f>SUM($V$2:$V1886)+$V1887/2</f>
        <v>0.29320707636124066</v>
      </c>
      <c r="U1887" s="6">
        <v>5.3</v>
      </c>
      <c r="V1887" s="7">
        <f t="shared" si="149"/>
        <v>1.2083119253897671E-4</v>
      </c>
    </row>
    <row r="1888" spans="1:22" x14ac:dyDescent="0.15">
      <c r="A1888" t="s">
        <v>0</v>
      </c>
      <c r="B1888">
        <f t="shared" si="145"/>
        <v>0.54361401796426867</v>
      </c>
      <c r="C1888">
        <v>0.80689999999999995</v>
      </c>
      <c r="D1888">
        <f t="shared" si="146"/>
        <v>1887</v>
      </c>
      <c r="E1888" s="4">
        <f t="shared" si="147"/>
        <v>0.70664644431572865</v>
      </c>
      <c r="F1888">
        <f t="shared" si="148"/>
        <v>0.70664644431572876</v>
      </c>
      <c r="G1888">
        <f t="shared" si="148"/>
        <v>0.79013795058638958</v>
      </c>
      <c r="S1888" s="5">
        <v>0.80689999999999995</v>
      </c>
      <c r="T1888" s="10">
        <f>SUM($V$2:$V1887)+$V1888/2</f>
        <v>0.29335355568427135</v>
      </c>
      <c r="U1888" s="6">
        <v>7.55</v>
      </c>
      <c r="V1888" s="7">
        <f t="shared" si="149"/>
        <v>1.7212745352250457E-4</v>
      </c>
    </row>
    <row r="1889" spans="1:22" x14ac:dyDescent="0.15">
      <c r="A1889" t="s">
        <v>0</v>
      </c>
      <c r="B1889">
        <f t="shared" si="145"/>
        <v>0.54313462058453299</v>
      </c>
      <c r="C1889">
        <v>0.80669999999999997</v>
      </c>
      <c r="D1889">
        <f t="shared" si="146"/>
        <v>1888</v>
      </c>
      <c r="E1889" s="4">
        <f t="shared" si="147"/>
        <v>0.70648144134289825</v>
      </c>
      <c r="F1889">
        <f t="shared" si="148"/>
        <v>0.70648144134289825</v>
      </c>
      <c r="G1889">
        <f t="shared" si="148"/>
        <v>0.79008032793678207</v>
      </c>
      <c r="S1889" s="5">
        <v>0.80669999999999997</v>
      </c>
      <c r="T1889" s="10">
        <f>SUM($V$2:$V1888)+$V1889/2</f>
        <v>0.29351855865710175</v>
      </c>
      <c r="U1889" s="6">
        <v>6.9249999999999998</v>
      </c>
      <c r="V1889" s="7">
        <f t="shared" si="149"/>
        <v>1.5787849213819128E-4</v>
      </c>
    </row>
    <row r="1890" spans="1:22" x14ac:dyDescent="0.15">
      <c r="A1890" t="s">
        <v>0</v>
      </c>
      <c r="B1890">
        <f t="shared" si="145"/>
        <v>0.54258044705290176</v>
      </c>
      <c r="C1890">
        <v>0.80659999999999998</v>
      </c>
      <c r="D1890">
        <f t="shared" si="146"/>
        <v>1889</v>
      </c>
      <c r="E1890" s="4">
        <f t="shared" si="147"/>
        <v>0.70629064774996242</v>
      </c>
      <c r="F1890">
        <f t="shared" si="148"/>
        <v>0.70629064774996242</v>
      </c>
      <c r="G1890">
        <f t="shared" si="148"/>
        <v>0.79005151312533239</v>
      </c>
      <c r="S1890" s="5">
        <v>0.80659999999999998</v>
      </c>
      <c r="T1890" s="10">
        <f>SUM($V$2:$V1889)+$V1890/2</f>
        <v>0.29370935225003764</v>
      </c>
      <c r="U1890" s="6">
        <v>9.8125</v>
      </c>
      <c r="V1890" s="7">
        <f t="shared" si="149"/>
        <v>2.237086937337187E-4</v>
      </c>
    </row>
    <row r="1891" spans="1:22" x14ac:dyDescent="0.15">
      <c r="A1891" t="s">
        <v>0</v>
      </c>
      <c r="B1891">
        <f t="shared" si="145"/>
        <v>0.54204419619480348</v>
      </c>
      <c r="C1891">
        <v>0.80649999999999999</v>
      </c>
      <c r="D1891">
        <f t="shared" si="146"/>
        <v>1890</v>
      </c>
      <c r="E1891" s="4">
        <f t="shared" si="147"/>
        <v>0.70610597003923592</v>
      </c>
      <c r="F1891">
        <f t="shared" si="148"/>
        <v>0.70610597003923592</v>
      </c>
      <c r="G1891">
        <f t="shared" si="148"/>
        <v>0.79002269598958641</v>
      </c>
      <c r="S1891" s="5">
        <v>0.80649999999999999</v>
      </c>
      <c r="T1891" s="10">
        <f>SUM($V$2:$V1890)+$V1891/2</f>
        <v>0.29389402996076408</v>
      </c>
      <c r="U1891" s="6">
        <v>6.3884800000000004</v>
      </c>
      <c r="V1891" s="7">
        <f t="shared" si="149"/>
        <v>1.4564672771913247E-4</v>
      </c>
    </row>
    <row r="1892" spans="1:22" x14ac:dyDescent="0.15">
      <c r="A1892" t="s">
        <v>0</v>
      </c>
      <c r="B1892">
        <f t="shared" si="145"/>
        <v>0.54169545719915246</v>
      </c>
      <c r="C1892">
        <v>0.80630000000000002</v>
      </c>
      <c r="D1892">
        <f t="shared" si="146"/>
        <v>1891</v>
      </c>
      <c r="E1892" s="4">
        <f t="shared" si="147"/>
        <v>0.70598584012358045</v>
      </c>
      <c r="F1892">
        <f t="shared" si="148"/>
        <v>0.70598584012358057</v>
      </c>
      <c r="G1892">
        <f t="shared" si="148"/>
        <v>0.78996505474560785</v>
      </c>
      <c r="S1892" s="5">
        <v>0.80630000000000002</v>
      </c>
      <c r="T1892" s="10">
        <f>SUM($V$2:$V1891)+$V1892/2</f>
        <v>0.29401415987641955</v>
      </c>
      <c r="U1892" s="6">
        <v>4.1500000000000004</v>
      </c>
      <c r="V1892" s="7">
        <f t="shared" si="149"/>
        <v>9.4613103591840276E-5</v>
      </c>
    </row>
    <row r="1893" spans="1:22" x14ac:dyDescent="0.15">
      <c r="A1893" t="s">
        <v>0</v>
      </c>
      <c r="B1893">
        <f t="shared" si="145"/>
        <v>0.54138254338942859</v>
      </c>
      <c r="C1893">
        <v>0.80620000000000003</v>
      </c>
      <c r="D1893">
        <f t="shared" si="146"/>
        <v>1892</v>
      </c>
      <c r="E1893" s="4">
        <f t="shared" si="147"/>
        <v>0.70587803156981321</v>
      </c>
      <c r="F1893">
        <f t="shared" si="148"/>
        <v>0.70587803156981321</v>
      </c>
      <c r="G1893">
        <f t="shared" si="148"/>
        <v>0.78993623063757701</v>
      </c>
      <c r="S1893" s="5">
        <v>0.80620000000000003</v>
      </c>
      <c r="T1893" s="10">
        <f>SUM($V$2:$V1892)+$V1893/2</f>
        <v>0.29412196843018679</v>
      </c>
      <c r="U1893" s="6">
        <v>5.3075799999999997</v>
      </c>
      <c r="V1893" s="7">
        <f t="shared" si="149"/>
        <v>1.2100400394264567E-4</v>
      </c>
    </row>
    <row r="1894" spans="1:22" x14ac:dyDescent="0.15">
      <c r="A1894" t="s">
        <v>0</v>
      </c>
      <c r="B1894">
        <f t="shared" si="145"/>
        <v>0.54099785358856556</v>
      </c>
      <c r="C1894">
        <v>0.80589999999999995</v>
      </c>
      <c r="D1894">
        <f t="shared" si="146"/>
        <v>1893.5</v>
      </c>
      <c r="E1894" s="4">
        <f t="shared" si="147"/>
        <v>0.70574546892238732</v>
      </c>
      <c r="F1894">
        <f t="shared" si="148"/>
        <v>0.70574546892238732</v>
      </c>
      <c r="G1894">
        <f t="shared" si="148"/>
        <v>0.78984974437052857</v>
      </c>
      <c r="S1894" s="5">
        <v>0.80589999999999995</v>
      </c>
      <c r="T1894" s="10">
        <f>SUM($V$2:$V1893)+$V1894/2</f>
        <v>0.29425453107761268</v>
      </c>
      <c r="U1894" s="6">
        <v>6.3215700000000004</v>
      </c>
      <c r="V1894" s="7">
        <f t="shared" si="149"/>
        <v>1.4412129090917342E-4</v>
      </c>
    </row>
    <row r="1895" spans="1:22" x14ac:dyDescent="0.15">
      <c r="A1895" t="s">
        <v>0</v>
      </c>
      <c r="B1895">
        <f t="shared" si="145"/>
        <v>0.54055975739094797</v>
      </c>
      <c r="C1895">
        <v>0.80589999999999995</v>
      </c>
      <c r="D1895">
        <f t="shared" si="146"/>
        <v>1893.5</v>
      </c>
      <c r="E1895" s="4">
        <f t="shared" si="147"/>
        <v>0.70559446903086354</v>
      </c>
      <c r="F1895">
        <f t="shared" si="148"/>
        <v>0.70559446903086365</v>
      </c>
      <c r="G1895">
        <f t="shared" si="148"/>
        <v>0.78984974437052857</v>
      </c>
      <c r="S1895" s="5">
        <v>0.80589999999999995</v>
      </c>
      <c r="T1895" s="10">
        <f>SUM($V$2:$V1894)+$V1895/2</f>
        <v>0.29440553096913641</v>
      </c>
      <c r="U1895" s="6">
        <v>6.9249999999999998</v>
      </c>
      <c r="V1895" s="7">
        <f t="shared" si="149"/>
        <v>1.5787849213819128E-4</v>
      </c>
    </row>
    <row r="1896" spans="1:22" x14ac:dyDescent="0.15">
      <c r="A1896" t="s">
        <v>0</v>
      </c>
      <c r="B1896">
        <f t="shared" si="145"/>
        <v>0.54014328556374969</v>
      </c>
      <c r="C1896">
        <v>0.80579999999999996</v>
      </c>
      <c r="D1896">
        <f t="shared" si="146"/>
        <v>1895</v>
      </c>
      <c r="E1896" s="4">
        <f t="shared" si="147"/>
        <v>0.70545088931447875</v>
      </c>
      <c r="F1896">
        <f t="shared" si="148"/>
        <v>0.70545088931447875</v>
      </c>
      <c r="G1896">
        <f t="shared" si="148"/>
        <v>0.78982091096753027</v>
      </c>
      <c r="S1896" s="5">
        <v>0.80579999999999996</v>
      </c>
      <c r="T1896" s="10">
        <f>SUM($V$2:$V1895)+$V1896/2</f>
        <v>0.29454911068552125</v>
      </c>
      <c r="U1896" s="6">
        <v>5.6706300000000001</v>
      </c>
      <c r="V1896" s="7">
        <f t="shared" si="149"/>
        <v>1.2928094063156557E-4</v>
      </c>
    </row>
    <row r="1897" spans="1:22" x14ac:dyDescent="0.15">
      <c r="A1897" t="s">
        <v>0</v>
      </c>
      <c r="B1897">
        <f t="shared" si="145"/>
        <v>0.53972938642702073</v>
      </c>
      <c r="C1897">
        <v>0.80549999999999999</v>
      </c>
      <c r="D1897">
        <f t="shared" si="146"/>
        <v>1896</v>
      </c>
      <c r="E1897" s="4">
        <f t="shared" si="147"/>
        <v>0.70530816453577694</v>
      </c>
      <c r="F1897">
        <f t="shared" si="148"/>
        <v>0.70530816453577705</v>
      </c>
      <c r="G1897">
        <f t="shared" si="148"/>
        <v>0.78973439681800528</v>
      </c>
      <c r="S1897" s="5">
        <v>0.80549999999999999</v>
      </c>
      <c r="T1897" s="10">
        <f>SUM($V$2:$V1896)+$V1897/2</f>
        <v>0.29469183546422306</v>
      </c>
      <c r="U1897" s="6">
        <v>6.85</v>
      </c>
      <c r="V1897" s="7">
        <f t="shared" si="149"/>
        <v>1.5616861677207367E-4</v>
      </c>
    </row>
    <row r="1898" spans="1:22" x14ac:dyDescent="0.15">
      <c r="A1898" t="s">
        <v>0</v>
      </c>
      <c r="B1898">
        <f t="shared" si="145"/>
        <v>0.53922889205708247</v>
      </c>
      <c r="C1898">
        <v>0.80479999999999996</v>
      </c>
      <c r="D1898">
        <f t="shared" si="146"/>
        <v>1897.5</v>
      </c>
      <c r="E1898" s="4">
        <f t="shared" si="147"/>
        <v>0.70513553654473893</v>
      </c>
      <c r="F1898">
        <f t="shared" si="148"/>
        <v>0.70513553654473904</v>
      </c>
      <c r="G1898">
        <f t="shared" si="148"/>
        <v>0.78953244916234877</v>
      </c>
      <c r="S1898" s="5">
        <v>0.80479999999999996</v>
      </c>
      <c r="T1898" s="10">
        <f>SUM($V$2:$V1897)+$V1898/2</f>
        <v>0.29486446345526113</v>
      </c>
      <c r="U1898" s="6">
        <v>8.2939100000000003</v>
      </c>
      <c r="V1898" s="7">
        <f t="shared" si="149"/>
        <v>1.8908736530395178E-4</v>
      </c>
    </row>
    <row r="1899" spans="1:22" x14ac:dyDescent="0.15">
      <c r="A1899" t="s">
        <v>0</v>
      </c>
      <c r="B1899">
        <f t="shared" si="145"/>
        <v>0.53872440324847626</v>
      </c>
      <c r="C1899">
        <v>0.80479999999999996</v>
      </c>
      <c r="D1899">
        <f t="shared" si="146"/>
        <v>1897.5</v>
      </c>
      <c r="E1899" s="4">
        <f t="shared" si="147"/>
        <v>0.70496148365756239</v>
      </c>
      <c r="F1899">
        <f t="shared" si="148"/>
        <v>0.70496148365756239</v>
      </c>
      <c r="G1899">
        <f t="shared" si="148"/>
        <v>0.78953244916234877</v>
      </c>
      <c r="S1899" s="5">
        <v>0.80479999999999996</v>
      </c>
      <c r="T1899" s="10">
        <f>SUM($V$2:$V1898)+$V1899/2</f>
        <v>0.29503851634243755</v>
      </c>
      <c r="U1899" s="6">
        <v>6.9749999999999996</v>
      </c>
      <c r="V1899" s="7">
        <f t="shared" si="149"/>
        <v>1.5901840904893633E-4</v>
      </c>
    </row>
    <row r="1900" spans="1:22" x14ac:dyDescent="0.15">
      <c r="A1900" t="s">
        <v>0</v>
      </c>
      <c r="B1900">
        <f t="shared" si="145"/>
        <v>0.53821060289906453</v>
      </c>
      <c r="C1900">
        <v>0.8044</v>
      </c>
      <c r="D1900">
        <f t="shared" si="146"/>
        <v>1899</v>
      </c>
      <c r="E1900" s="4">
        <f t="shared" si="147"/>
        <v>0.70478416958209611</v>
      </c>
      <c r="F1900">
        <f t="shared" si="148"/>
        <v>0.70478416958209622</v>
      </c>
      <c r="G1900">
        <f t="shared" si="148"/>
        <v>0.78941699940528398</v>
      </c>
      <c r="S1900" s="5">
        <v>0.8044</v>
      </c>
      <c r="T1900" s="10">
        <f>SUM($V$2:$V1899)+$V1900/2</f>
        <v>0.29521583041790389</v>
      </c>
      <c r="U1900" s="6">
        <v>8.58</v>
      </c>
      <c r="V1900" s="7">
        <f t="shared" si="149"/>
        <v>1.9560974188385287E-4</v>
      </c>
    </row>
    <row r="1901" spans="1:22" x14ac:dyDescent="0.15">
      <c r="A1901" t="s">
        <v>0</v>
      </c>
      <c r="B1901">
        <f t="shared" si="145"/>
        <v>0.53779434879601717</v>
      </c>
      <c r="C1901">
        <v>0.80430000000000001</v>
      </c>
      <c r="D1901">
        <f t="shared" si="146"/>
        <v>1900</v>
      </c>
      <c r="E1901" s="4">
        <f t="shared" si="147"/>
        <v>0.70464048305549665</v>
      </c>
      <c r="F1901">
        <f t="shared" si="148"/>
        <v>0.70464048305549665</v>
      </c>
      <c r="G1901">
        <f t="shared" si="148"/>
        <v>0.78938813116059259</v>
      </c>
      <c r="S1901" s="5">
        <v>0.80430000000000001</v>
      </c>
      <c r="T1901" s="10">
        <f>SUM($V$2:$V1900)+$V1901/2</f>
        <v>0.29535951694450335</v>
      </c>
      <c r="U1901" s="6">
        <v>4.0250000000000004</v>
      </c>
      <c r="V1901" s="7">
        <f t="shared" si="149"/>
        <v>9.1763311314977617E-5</v>
      </c>
    </row>
    <row r="1902" spans="1:22" x14ac:dyDescent="0.15">
      <c r="A1902" t="s">
        <v>0</v>
      </c>
      <c r="B1902">
        <f t="shared" si="145"/>
        <v>0.53746496846431557</v>
      </c>
      <c r="C1902">
        <v>0.80420000000000003</v>
      </c>
      <c r="D1902">
        <f t="shared" si="146"/>
        <v>1901</v>
      </c>
      <c r="E1902" s="4">
        <f t="shared" si="147"/>
        <v>0.70452676163872163</v>
      </c>
      <c r="F1902">
        <f t="shared" si="148"/>
        <v>0.70452676163872174</v>
      </c>
      <c r="G1902">
        <f t="shared" si="148"/>
        <v>0.78935926059393513</v>
      </c>
      <c r="S1902" s="5">
        <v>0.80420000000000003</v>
      </c>
      <c r="T1902" s="10">
        <f>SUM($V$2:$V1901)+$V1902/2</f>
        <v>0.29547323836127831</v>
      </c>
      <c r="U1902" s="6">
        <v>5.9512900000000002</v>
      </c>
      <c r="V1902" s="7">
        <f t="shared" si="149"/>
        <v>1.3567952223495977E-4</v>
      </c>
    </row>
    <row r="1903" spans="1:22" x14ac:dyDescent="0.15">
      <c r="A1903" t="s">
        <v>0</v>
      </c>
      <c r="B1903">
        <f t="shared" si="145"/>
        <v>0.53705847109683713</v>
      </c>
      <c r="C1903">
        <v>0.80410000000000004</v>
      </c>
      <c r="D1903">
        <f t="shared" si="146"/>
        <v>1902</v>
      </c>
      <c r="E1903" s="4">
        <f t="shared" si="147"/>
        <v>0.70438638714070634</v>
      </c>
      <c r="F1903">
        <f t="shared" si="148"/>
        <v>0.70438638714070634</v>
      </c>
      <c r="G1903">
        <f t="shared" si="148"/>
        <v>0.78933038770541319</v>
      </c>
      <c r="S1903" s="5">
        <v>0.80410000000000004</v>
      </c>
      <c r="T1903" s="10">
        <f>SUM($V$2:$V1902)+$V1903/2</f>
        <v>0.29561361285929361</v>
      </c>
      <c r="U1903" s="6">
        <v>6.3631599999999997</v>
      </c>
      <c r="V1903" s="7">
        <f t="shared" si="149"/>
        <v>1.4506947379553116E-4</v>
      </c>
    </row>
    <row r="1904" spans="1:22" x14ac:dyDescent="0.15">
      <c r="A1904" t="s">
        <v>0</v>
      </c>
      <c r="B1904">
        <f t="shared" si="145"/>
        <v>0.5366564473635087</v>
      </c>
      <c r="C1904">
        <v>0.80369999999999997</v>
      </c>
      <c r="D1904">
        <f t="shared" si="146"/>
        <v>1903</v>
      </c>
      <c r="E1904" s="4">
        <f t="shared" si="147"/>
        <v>0.70424752736428209</v>
      </c>
      <c r="F1904">
        <f t="shared" si="148"/>
        <v>0.70424752736428209</v>
      </c>
      <c r="G1904">
        <f t="shared" si="148"/>
        <v>0.78921487293472348</v>
      </c>
      <c r="S1904" s="5">
        <v>0.80369999999999997</v>
      </c>
      <c r="T1904" s="10">
        <f>SUM($V$2:$V1903)+$V1904/2</f>
        <v>0.29575247263571786</v>
      </c>
      <c r="U1904" s="6">
        <v>5.8184100000000001</v>
      </c>
      <c r="V1904" s="7">
        <f t="shared" si="149"/>
        <v>1.3265007905296369E-4</v>
      </c>
    </row>
    <row r="1905" spans="1:22" x14ac:dyDescent="0.15">
      <c r="A1905" t="s">
        <v>0</v>
      </c>
      <c r="B1905">
        <f t="shared" si="145"/>
        <v>0.53624009820184138</v>
      </c>
      <c r="C1905">
        <v>0.8034</v>
      </c>
      <c r="D1905">
        <f t="shared" si="146"/>
        <v>1904</v>
      </c>
      <c r="E1905" s="4">
        <f t="shared" si="147"/>
        <v>0.70410368797482503</v>
      </c>
      <c r="F1905">
        <f t="shared" si="148"/>
        <v>0.70410368797482514</v>
      </c>
      <c r="G1905">
        <f t="shared" si="148"/>
        <v>0.78912821248213516</v>
      </c>
      <c r="S1905" s="5">
        <v>0.8034</v>
      </c>
      <c r="T1905" s="10">
        <f>SUM($V$2:$V1904)+$V1905/2</f>
        <v>0.29589631202517497</v>
      </c>
      <c r="U1905" s="6">
        <v>6.8</v>
      </c>
      <c r="V1905" s="7">
        <f t="shared" si="149"/>
        <v>1.5502869986132862E-4</v>
      </c>
    </row>
    <row r="1906" spans="1:22" x14ac:dyDescent="0.15">
      <c r="A1906" t="s">
        <v>0</v>
      </c>
      <c r="B1906">
        <f t="shared" si="145"/>
        <v>0.53581198546529651</v>
      </c>
      <c r="C1906">
        <v>0.80310000000000004</v>
      </c>
      <c r="D1906">
        <f t="shared" si="146"/>
        <v>1905</v>
      </c>
      <c r="E1906" s="4">
        <f t="shared" si="147"/>
        <v>0.70395575104004049</v>
      </c>
      <c r="F1906">
        <f t="shared" si="148"/>
        <v>0.70395575104004049</v>
      </c>
      <c r="G1906">
        <f t="shared" si="148"/>
        <v>0.78904153114012743</v>
      </c>
      <c r="S1906" s="5">
        <v>0.80310000000000004</v>
      </c>
      <c r="T1906" s="10">
        <f>SUM($V$2:$V1905)+$V1906/2</f>
        <v>0.29604424895995951</v>
      </c>
      <c r="U1906" s="6">
        <v>6.1778700000000004</v>
      </c>
      <c r="V1906" s="7">
        <f t="shared" si="149"/>
        <v>1.4084516970769211E-4</v>
      </c>
    </row>
    <row r="1907" spans="1:22" x14ac:dyDescent="0.15">
      <c r="A1907" t="s">
        <v>0</v>
      </c>
      <c r="B1907">
        <f t="shared" si="145"/>
        <v>0.5353839709101319</v>
      </c>
      <c r="C1907">
        <v>0.80289999999999995</v>
      </c>
      <c r="D1907">
        <f t="shared" si="146"/>
        <v>1906</v>
      </c>
      <c r="E1907" s="4">
        <f t="shared" si="147"/>
        <v>0.70380781410525595</v>
      </c>
      <c r="F1907">
        <f t="shared" si="148"/>
        <v>0.70380781410525595</v>
      </c>
      <c r="G1907">
        <f t="shared" si="148"/>
        <v>0.78898373197492255</v>
      </c>
      <c r="S1907" s="5">
        <v>0.80289999999999995</v>
      </c>
      <c r="T1907" s="10">
        <f>SUM($V$2:$V1906)+$V1907/2</f>
        <v>0.296192185894744</v>
      </c>
      <c r="U1907" s="6">
        <v>6.8</v>
      </c>
      <c r="V1907" s="7">
        <f t="shared" si="149"/>
        <v>1.5502869986132862E-4</v>
      </c>
    </row>
    <row r="1908" spans="1:22" x14ac:dyDescent="0.15">
      <c r="A1908" t="s">
        <v>0</v>
      </c>
      <c r="B1908">
        <f t="shared" si="145"/>
        <v>0.53493806463021198</v>
      </c>
      <c r="C1908">
        <v>0.80279999999999996</v>
      </c>
      <c r="D1908">
        <f t="shared" si="146"/>
        <v>1907</v>
      </c>
      <c r="E1908" s="4">
        <f t="shared" si="147"/>
        <v>0.70365365709985628</v>
      </c>
      <c r="F1908">
        <f t="shared" si="148"/>
        <v>0.70365365709985628</v>
      </c>
      <c r="G1908">
        <f t="shared" si="148"/>
        <v>0.78895482891146806</v>
      </c>
      <c r="S1908" s="5">
        <v>0.80279999999999996</v>
      </c>
      <c r="T1908" s="10">
        <f>SUM($V$2:$V1907)+$V1908/2</f>
        <v>0.29634634290014372</v>
      </c>
      <c r="U1908" s="6">
        <v>6.7235300000000002</v>
      </c>
      <c r="V1908" s="7">
        <f t="shared" si="149"/>
        <v>1.5328531093803513E-4</v>
      </c>
    </row>
    <row r="1909" spans="1:22" x14ac:dyDescent="0.15">
      <c r="A1909" t="s">
        <v>0</v>
      </c>
      <c r="B1909">
        <f t="shared" si="145"/>
        <v>0.53451277072364334</v>
      </c>
      <c r="C1909">
        <v>0.80249999999999999</v>
      </c>
      <c r="D1909">
        <f t="shared" si="146"/>
        <v>1909</v>
      </c>
      <c r="E1909" s="4">
        <f t="shared" si="147"/>
        <v>0.70350659185953335</v>
      </c>
      <c r="F1909">
        <f t="shared" si="148"/>
        <v>0.70350659185953346</v>
      </c>
      <c r="G1909">
        <f t="shared" si="148"/>
        <v>0.78886810579892941</v>
      </c>
      <c r="S1909" s="5">
        <v>0.80249999999999999</v>
      </c>
      <c r="T1909" s="10">
        <f>SUM($V$2:$V1908)+$V1909/2</f>
        <v>0.2964934081404666</v>
      </c>
      <c r="U1909" s="6">
        <v>6.1778700000000004</v>
      </c>
      <c r="V1909" s="7">
        <f t="shared" si="149"/>
        <v>1.4084516970769211E-4</v>
      </c>
    </row>
    <row r="1910" spans="1:22" x14ac:dyDescent="0.15">
      <c r="A1910" t="s">
        <v>0</v>
      </c>
      <c r="B1910">
        <f t="shared" si="145"/>
        <v>0.53392712907741402</v>
      </c>
      <c r="C1910">
        <v>0.80249999999999999</v>
      </c>
      <c r="D1910">
        <f t="shared" si="146"/>
        <v>1909</v>
      </c>
      <c r="E1910" s="4">
        <f t="shared" si="147"/>
        <v>0.70330402417881799</v>
      </c>
      <c r="F1910">
        <f t="shared" si="148"/>
        <v>0.70330402417881799</v>
      </c>
      <c r="G1910">
        <f t="shared" si="148"/>
        <v>0.78886810579892941</v>
      </c>
      <c r="S1910" s="5">
        <v>0.80249999999999999</v>
      </c>
      <c r="T1910" s="10">
        <f>SUM($V$2:$V1909)+$V1910/2</f>
        <v>0.29669597582118196</v>
      </c>
      <c r="U1910" s="6">
        <v>11.59252</v>
      </c>
      <c r="V1910" s="7">
        <f t="shared" si="149"/>
        <v>2.6429019172300724E-4</v>
      </c>
    </row>
    <row r="1911" spans="1:22" x14ac:dyDescent="0.15">
      <c r="A1911" t="s">
        <v>0</v>
      </c>
      <c r="B1911">
        <f t="shared" si="145"/>
        <v>0.53325111867039365</v>
      </c>
      <c r="C1911">
        <v>0.80249999999999999</v>
      </c>
      <c r="D1911">
        <f t="shared" si="146"/>
        <v>1909</v>
      </c>
      <c r="E1911" s="4">
        <f t="shared" si="147"/>
        <v>0.70307012006823455</v>
      </c>
      <c r="F1911">
        <f t="shared" si="148"/>
        <v>0.70307012006823455</v>
      </c>
      <c r="G1911">
        <f t="shared" si="148"/>
        <v>0.78886810579892941</v>
      </c>
      <c r="S1911" s="5">
        <v>0.80249999999999999</v>
      </c>
      <c r="T1911" s="10">
        <f>SUM($V$2:$V1910)+$V1911/2</f>
        <v>0.29692987993176539</v>
      </c>
      <c r="U1911" s="6">
        <v>8.9268800000000006</v>
      </c>
      <c r="V1911" s="7">
        <f t="shared" si="149"/>
        <v>2.0351802944383786E-4</v>
      </c>
    </row>
    <row r="1912" spans="1:22" x14ac:dyDescent="0.15">
      <c r="A1912" t="s">
        <v>0</v>
      </c>
      <c r="B1912">
        <f t="shared" si="145"/>
        <v>0.53274671384181205</v>
      </c>
      <c r="C1912">
        <v>0.80210000000000004</v>
      </c>
      <c r="D1912">
        <f t="shared" si="146"/>
        <v>1911</v>
      </c>
      <c r="E1912" s="4">
        <f t="shared" si="147"/>
        <v>0.70289553768965307</v>
      </c>
      <c r="F1912">
        <f t="shared" si="148"/>
        <v>0.70289553768965307</v>
      </c>
      <c r="G1912">
        <f t="shared" si="148"/>
        <v>0.78875244250097643</v>
      </c>
      <c r="S1912" s="5">
        <v>0.80210000000000004</v>
      </c>
      <c r="T1912" s="10">
        <f>SUM($V$2:$V1911)+$V1912/2</f>
        <v>0.29710446231034687</v>
      </c>
      <c r="U1912" s="6">
        <v>6.3884800000000004</v>
      </c>
      <c r="V1912" s="7">
        <f t="shared" si="149"/>
        <v>1.4564672771913247E-4</v>
      </c>
    </row>
    <row r="1913" spans="1:22" x14ac:dyDescent="0.15">
      <c r="A1913" t="s">
        <v>0</v>
      </c>
      <c r="B1913">
        <f t="shared" si="145"/>
        <v>0.53235058062105067</v>
      </c>
      <c r="C1913">
        <v>0.80169999999999997</v>
      </c>
      <c r="D1913">
        <f t="shared" si="146"/>
        <v>1912</v>
      </c>
      <c r="E1913" s="4">
        <f t="shared" si="147"/>
        <v>0.70275839690793029</v>
      </c>
      <c r="F1913">
        <f t="shared" si="148"/>
        <v>0.70275839690793029</v>
      </c>
      <c r="G1913">
        <f t="shared" si="148"/>
        <v>0.78863674208765788</v>
      </c>
      <c r="S1913" s="5">
        <v>0.80169999999999997</v>
      </c>
      <c r="T1913" s="10">
        <f>SUM($V$2:$V1912)+$V1913/2</f>
        <v>0.29724160309206971</v>
      </c>
      <c r="U1913" s="6">
        <v>5.64229</v>
      </c>
      <c r="V1913" s="7">
        <f t="shared" si="149"/>
        <v>1.2863483572655526E-4</v>
      </c>
    </row>
    <row r="1914" spans="1:22" x14ac:dyDescent="0.15">
      <c r="A1914" t="s">
        <v>0</v>
      </c>
      <c r="B1914">
        <f t="shared" si="145"/>
        <v>0.53196146342660511</v>
      </c>
      <c r="C1914">
        <v>0.80120000000000002</v>
      </c>
      <c r="D1914">
        <f t="shared" si="146"/>
        <v>1913</v>
      </c>
      <c r="E1914" s="4">
        <f t="shared" si="147"/>
        <v>0.70262365690521311</v>
      </c>
      <c r="F1914">
        <f t="shared" si="148"/>
        <v>0.70262365690521322</v>
      </c>
      <c r="G1914">
        <f t="shared" si="148"/>
        <v>0.78849206438759467</v>
      </c>
      <c r="S1914" s="5">
        <v>0.80120000000000002</v>
      </c>
      <c r="T1914" s="10">
        <f>SUM($V$2:$V1913)+$V1914/2</f>
        <v>0.29737634309478683</v>
      </c>
      <c r="U1914" s="6">
        <v>6.1778700000000004</v>
      </c>
      <c r="V1914" s="7">
        <f t="shared" si="149"/>
        <v>1.4084516970769211E-4</v>
      </c>
    </row>
    <row r="1915" spans="1:22" x14ac:dyDescent="0.15">
      <c r="A1915" t="s">
        <v>0</v>
      </c>
      <c r="B1915">
        <f t="shared" si="145"/>
        <v>0.53154358898033705</v>
      </c>
      <c r="C1915">
        <v>0.80110000000000003</v>
      </c>
      <c r="D1915">
        <f t="shared" si="146"/>
        <v>1914</v>
      </c>
      <c r="E1915" s="4">
        <f t="shared" si="147"/>
        <v>0.70247892803859058</v>
      </c>
      <c r="F1915">
        <f t="shared" si="148"/>
        <v>0.70247892803859069</v>
      </c>
      <c r="G1915">
        <f t="shared" si="148"/>
        <v>0.78846312189082801</v>
      </c>
      <c r="S1915" s="5">
        <v>0.80110000000000003</v>
      </c>
      <c r="T1915" s="10">
        <f>SUM($V$2:$V1914)+$V1915/2</f>
        <v>0.29752107196140942</v>
      </c>
      <c r="U1915" s="6">
        <v>6.5185700000000004</v>
      </c>
      <c r="V1915" s="7">
        <f t="shared" si="149"/>
        <v>1.4861256353750898E-4</v>
      </c>
    </row>
    <row r="1916" spans="1:22" x14ac:dyDescent="0.15">
      <c r="A1916" t="s">
        <v>0</v>
      </c>
      <c r="B1916">
        <f t="shared" si="145"/>
        <v>0.53113307896428552</v>
      </c>
      <c r="C1916">
        <v>0.79979999999999996</v>
      </c>
      <c r="D1916">
        <f t="shared" si="146"/>
        <v>1915</v>
      </c>
      <c r="E1916" s="4">
        <f t="shared" si="147"/>
        <v>0.70233671850233237</v>
      </c>
      <c r="F1916">
        <f t="shared" si="148"/>
        <v>0.70233671850233237</v>
      </c>
      <c r="G1916">
        <f t="shared" si="148"/>
        <v>0.78808665847112525</v>
      </c>
      <c r="S1916" s="5">
        <v>0.79979999999999996</v>
      </c>
      <c r="T1916" s="10">
        <f>SUM($V$2:$V1915)+$V1916/2</f>
        <v>0.29766328149766758</v>
      </c>
      <c r="U1916" s="6">
        <v>5.9568599999999998</v>
      </c>
      <c r="V1916" s="7">
        <f t="shared" si="149"/>
        <v>1.3580650897881676E-4</v>
      </c>
    </row>
    <row r="1917" spans="1:22" x14ac:dyDescent="0.15">
      <c r="A1917" t="s">
        <v>0</v>
      </c>
      <c r="B1917">
        <f t="shared" si="145"/>
        <v>0.53075084317346755</v>
      </c>
      <c r="C1917">
        <v>0.79920000000000002</v>
      </c>
      <c r="D1917">
        <f t="shared" si="146"/>
        <v>1916</v>
      </c>
      <c r="E1917" s="4">
        <f t="shared" si="147"/>
        <v>0.70220427588815726</v>
      </c>
      <c r="F1917">
        <f t="shared" si="148"/>
        <v>0.70220427588815726</v>
      </c>
      <c r="G1917">
        <f t="shared" si="148"/>
        <v>0.78791277402226534</v>
      </c>
      <c r="S1917" s="5">
        <v>0.79920000000000002</v>
      </c>
      <c r="T1917" s="10">
        <f>SUM($V$2:$V1916)+$V1917/2</f>
        <v>0.2977957241118428</v>
      </c>
      <c r="U1917" s="6">
        <v>5.6617600000000001</v>
      </c>
      <c r="V1917" s="7">
        <f t="shared" si="149"/>
        <v>1.290787193715994E-4</v>
      </c>
    </row>
    <row r="1918" spans="1:22" x14ac:dyDescent="0.15">
      <c r="A1918" t="s">
        <v>0</v>
      </c>
      <c r="B1918">
        <f t="shared" si="145"/>
        <v>0.5303871203479289</v>
      </c>
      <c r="C1918">
        <v>0.79910000000000003</v>
      </c>
      <c r="D1918">
        <f t="shared" si="146"/>
        <v>1917</v>
      </c>
      <c r="E1918" s="4">
        <f t="shared" si="147"/>
        <v>0.7020782229642335</v>
      </c>
      <c r="F1918">
        <f t="shared" si="148"/>
        <v>0.7020782229642335</v>
      </c>
      <c r="G1918">
        <f t="shared" si="148"/>
        <v>0.78788378517174096</v>
      </c>
      <c r="S1918" s="5">
        <v>0.79910000000000003</v>
      </c>
      <c r="T1918" s="10">
        <f>SUM($V$2:$V1917)+$V1918/2</f>
        <v>0.2979217770357665</v>
      </c>
      <c r="U1918" s="6">
        <v>5.3963200000000002</v>
      </c>
      <c r="V1918" s="7">
        <f t="shared" si="149"/>
        <v>1.2302712847583601E-4</v>
      </c>
    </row>
    <row r="1919" spans="1:22" x14ac:dyDescent="0.15">
      <c r="A1919" t="s">
        <v>0</v>
      </c>
      <c r="B1919">
        <f t="shared" si="145"/>
        <v>0.5299790251617299</v>
      </c>
      <c r="C1919">
        <v>0.79820000000000002</v>
      </c>
      <c r="D1919">
        <f t="shared" si="146"/>
        <v>1918</v>
      </c>
      <c r="E1919" s="4">
        <f t="shared" si="147"/>
        <v>0.70193676326531917</v>
      </c>
      <c r="F1919">
        <f t="shared" si="148"/>
        <v>0.70193676326531929</v>
      </c>
      <c r="G1919">
        <f t="shared" si="148"/>
        <v>0.78762278128298835</v>
      </c>
      <c r="S1919" s="5">
        <v>0.79820000000000002</v>
      </c>
      <c r="T1919" s="10">
        <f>SUM($V$2:$V1918)+$V1919/2</f>
        <v>0.29806323673468083</v>
      </c>
      <c r="U1919" s="6">
        <v>7.0133299999999998</v>
      </c>
      <c r="V1919" s="7">
        <f t="shared" si="149"/>
        <v>1.5989226935271349E-4</v>
      </c>
    </row>
    <row r="1920" spans="1:22" x14ac:dyDescent="0.15">
      <c r="A1920" t="s">
        <v>0</v>
      </c>
      <c r="B1920">
        <f t="shared" si="145"/>
        <v>0.52952076407439641</v>
      </c>
      <c r="C1920">
        <v>0.79800000000000004</v>
      </c>
      <c r="D1920">
        <f t="shared" si="146"/>
        <v>1919</v>
      </c>
      <c r="E1920" s="4">
        <f t="shared" si="147"/>
        <v>0.7017778778845738</v>
      </c>
      <c r="F1920">
        <f t="shared" si="148"/>
        <v>0.7017778778845738</v>
      </c>
      <c r="G1920">
        <f t="shared" si="148"/>
        <v>0.78756475494401257</v>
      </c>
      <c r="S1920" s="5">
        <v>0.79800000000000004</v>
      </c>
      <c r="T1920" s="10">
        <f>SUM($V$2:$V1919)+$V1920/2</f>
        <v>0.29822212211542626</v>
      </c>
      <c r="U1920" s="6">
        <v>6.9249999999999998</v>
      </c>
      <c r="V1920" s="7">
        <f t="shared" si="149"/>
        <v>1.5787849213819128E-4</v>
      </c>
    </row>
    <row r="1921" spans="1:22" x14ac:dyDescent="0.15">
      <c r="A1921" t="s">
        <v>0</v>
      </c>
      <c r="B1921">
        <f t="shared" si="145"/>
        <v>0.52903183000227727</v>
      </c>
      <c r="C1921">
        <v>0.79790000000000005</v>
      </c>
      <c r="D1921">
        <f t="shared" si="146"/>
        <v>1920</v>
      </c>
      <c r="E1921" s="4">
        <f t="shared" si="147"/>
        <v>0.70160831524410039</v>
      </c>
      <c r="F1921">
        <f t="shared" si="148"/>
        <v>0.70160831524410039</v>
      </c>
      <c r="G1921">
        <f t="shared" si="148"/>
        <v>0.7875357383013184</v>
      </c>
      <c r="S1921" s="5">
        <v>0.79790000000000005</v>
      </c>
      <c r="T1921" s="10">
        <f>SUM($V$2:$V1920)+$V1921/2</f>
        <v>0.29839168475589956</v>
      </c>
      <c r="U1921" s="6">
        <v>7.95</v>
      </c>
      <c r="V1921" s="7">
        <f t="shared" si="149"/>
        <v>1.8124678880846509E-4</v>
      </c>
    </row>
    <row r="1922" spans="1:22" x14ac:dyDescent="0.15">
      <c r="A1922" t="s">
        <v>0</v>
      </c>
      <c r="B1922">
        <f t="shared" ref="B1922:B1985" si="150">_xlfn.NORM.INV(E1922,0,1)</f>
        <v>0.52854302236597439</v>
      </c>
      <c r="C1922">
        <v>0.79779999999999995</v>
      </c>
      <c r="D1922">
        <f t="shared" ref="D1922:D1985" si="151">_xlfn.RANK.AVG(C1922,$C$2:$C$6677)</f>
        <v>1921</v>
      </c>
      <c r="E1922" s="4">
        <f t="shared" si="147"/>
        <v>0.70143875260362709</v>
      </c>
      <c r="F1922">
        <f t="shared" si="148"/>
        <v>0.70143875260362709</v>
      </c>
      <c r="G1922">
        <f t="shared" si="148"/>
        <v>0.78750671934329397</v>
      </c>
      <c r="S1922" s="5">
        <v>0.79779999999999995</v>
      </c>
      <c r="T1922" s="10">
        <f>SUM($V$2:$V1921)+$V1922/2</f>
        <v>0.29856124739637291</v>
      </c>
      <c r="U1922" s="6">
        <v>6.9249999999999998</v>
      </c>
      <c r="V1922" s="7">
        <f t="shared" si="149"/>
        <v>1.5787849213819128E-4</v>
      </c>
    </row>
    <row r="1923" spans="1:22" x14ac:dyDescent="0.15">
      <c r="A1923" t="s">
        <v>0</v>
      </c>
      <c r="B1923">
        <f t="shared" si="150"/>
        <v>0.52810563494014784</v>
      </c>
      <c r="C1923">
        <v>0.79769999999999996</v>
      </c>
      <c r="D1923">
        <f t="shared" si="151"/>
        <v>1922</v>
      </c>
      <c r="E1923" s="4">
        <f t="shared" ref="E1923:E1986" si="152">1-T1923</f>
        <v>0.70128698999369843</v>
      </c>
      <c r="F1923">
        <f t="shared" ref="F1923:G1986" si="153">IF(B1923="","",_xlfn.NORM.DIST(B1923,0,1,1))</f>
        <v>0.70128698999369843</v>
      </c>
      <c r="G1923">
        <f t="shared" si="153"/>
        <v>0.78747769807004464</v>
      </c>
      <c r="S1923" s="5">
        <v>0.79769999999999996</v>
      </c>
      <c r="T1923" s="10">
        <f>SUM($V$2:$V1922)+$V1923/2</f>
        <v>0.29871301000630152</v>
      </c>
      <c r="U1923" s="6">
        <v>6.3884800000000004</v>
      </c>
      <c r="V1923" s="7">
        <f t="shared" ref="V1923:V1986" si="154">$U1923/SUM($U$2:$U$6649)</f>
        <v>1.4564672771913247E-4</v>
      </c>
    </row>
    <row r="1924" spans="1:22" x14ac:dyDescent="0.15">
      <c r="A1924" t="s">
        <v>0</v>
      </c>
      <c r="B1924">
        <f t="shared" si="150"/>
        <v>0.52759823563421271</v>
      </c>
      <c r="C1924">
        <v>0.7974</v>
      </c>
      <c r="D1924">
        <f t="shared" si="151"/>
        <v>1923</v>
      </c>
      <c r="E1924" s="4">
        <f t="shared" si="152"/>
        <v>0.70111089106965896</v>
      </c>
      <c r="F1924">
        <f t="shared" si="153"/>
        <v>0.70111089106965896</v>
      </c>
      <c r="G1924">
        <f t="shared" si="153"/>
        <v>0.7873906203600034</v>
      </c>
      <c r="S1924" s="5">
        <v>0.7974</v>
      </c>
      <c r="T1924" s="10">
        <f>SUM($V$2:$V1923)+$V1924/2</f>
        <v>0.29888910893034104</v>
      </c>
      <c r="U1924" s="6">
        <v>9.05992</v>
      </c>
      <c r="V1924" s="7">
        <f t="shared" si="154"/>
        <v>2.0655112035994829E-4</v>
      </c>
    </row>
    <row r="1925" spans="1:22" x14ac:dyDescent="0.15">
      <c r="A1925" t="s">
        <v>0</v>
      </c>
      <c r="B1925">
        <f t="shared" si="150"/>
        <v>0.52709788679998393</v>
      </c>
      <c r="C1925">
        <v>0.79679999999999995</v>
      </c>
      <c r="D1925">
        <f t="shared" si="151"/>
        <v>1924</v>
      </c>
      <c r="E1925" s="4">
        <f t="shared" si="152"/>
        <v>0.70093719292462509</v>
      </c>
      <c r="F1925">
        <f t="shared" si="153"/>
        <v>0.70093719292462509</v>
      </c>
      <c r="G1925">
        <f t="shared" si="153"/>
        <v>0.78721640244311319</v>
      </c>
      <c r="S1925" s="5">
        <v>0.79679999999999995</v>
      </c>
      <c r="T1925" s="10">
        <f>SUM($V$2:$V1924)+$V1925/2</f>
        <v>0.29906280707537486</v>
      </c>
      <c r="U1925" s="6">
        <v>6.1778700000000004</v>
      </c>
      <c r="V1925" s="7">
        <f t="shared" si="154"/>
        <v>1.4084516970769211E-4</v>
      </c>
    </row>
    <row r="1926" spans="1:22" x14ac:dyDescent="0.15">
      <c r="A1926" t="s">
        <v>0</v>
      </c>
      <c r="B1926">
        <f t="shared" si="150"/>
        <v>0.52669768506721537</v>
      </c>
      <c r="C1926">
        <v>0.79669999999999996</v>
      </c>
      <c r="D1926">
        <f t="shared" si="151"/>
        <v>1925</v>
      </c>
      <c r="E1926" s="4">
        <f t="shared" si="152"/>
        <v>0.70079822827584515</v>
      </c>
      <c r="F1926">
        <f t="shared" si="153"/>
        <v>0.70079822827584515</v>
      </c>
      <c r="G1926">
        <f t="shared" si="153"/>
        <v>0.78718735802342832</v>
      </c>
      <c r="S1926" s="5">
        <v>0.79669999999999996</v>
      </c>
      <c r="T1926" s="10">
        <f>SUM($V$2:$V1925)+$V1926/2</f>
        <v>0.29920177172415491</v>
      </c>
      <c r="U1926" s="6">
        <v>6.0129000000000001</v>
      </c>
      <c r="V1926" s="7">
        <f t="shared" si="154"/>
        <v>1.3708412785237985E-4</v>
      </c>
    </row>
    <row r="1927" spans="1:22" x14ac:dyDescent="0.15">
      <c r="A1927" t="s">
        <v>0</v>
      </c>
      <c r="B1927">
        <f t="shared" si="150"/>
        <v>0.52622827233705649</v>
      </c>
      <c r="C1927">
        <v>0.79600000000000004</v>
      </c>
      <c r="D1927">
        <f t="shared" si="151"/>
        <v>1926</v>
      </c>
      <c r="E1927" s="4">
        <f t="shared" si="152"/>
        <v>0.70063519371153626</v>
      </c>
      <c r="F1927">
        <f t="shared" si="153"/>
        <v>0.70063519371153626</v>
      </c>
      <c r="G1927">
        <f t="shared" si="153"/>
        <v>0.78698398229787037</v>
      </c>
      <c r="S1927" s="5">
        <v>0.79600000000000004</v>
      </c>
      <c r="T1927" s="10">
        <f>SUM($V$2:$V1926)+$V1927/2</f>
        <v>0.29936480628846379</v>
      </c>
      <c r="U1927" s="6">
        <v>8.2894199999999998</v>
      </c>
      <c r="V1927" s="7">
        <f t="shared" si="154"/>
        <v>1.8898500076536688E-4</v>
      </c>
    </row>
    <row r="1928" spans="1:22" x14ac:dyDescent="0.15">
      <c r="A1928" t="s">
        <v>0</v>
      </c>
      <c r="B1928">
        <f t="shared" si="150"/>
        <v>0.52582062222358295</v>
      </c>
      <c r="C1928">
        <v>0.79579999999999995</v>
      </c>
      <c r="D1928">
        <f t="shared" si="151"/>
        <v>1927</v>
      </c>
      <c r="E1928" s="4">
        <f t="shared" si="152"/>
        <v>0.70049357761602171</v>
      </c>
      <c r="F1928">
        <f t="shared" si="153"/>
        <v>0.70049357761602171</v>
      </c>
      <c r="G1928">
        <f t="shared" si="153"/>
        <v>0.78692585412626148</v>
      </c>
      <c r="S1928" s="5">
        <v>0.79579999999999995</v>
      </c>
      <c r="T1928" s="10">
        <f>SUM($V$2:$V1927)+$V1928/2</f>
        <v>0.29950642238397823</v>
      </c>
      <c r="U1928" s="6">
        <v>4.1339499999999996</v>
      </c>
      <c r="V1928" s="7">
        <f t="shared" si="154"/>
        <v>9.4247190263491086E-5</v>
      </c>
    </row>
    <row r="1929" spans="1:22" x14ac:dyDescent="0.15">
      <c r="A1929" t="s">
        <v>0</v>
      </c>
      <c r="B1929">
        <f t="shared" si="150"/>
        <v>0.52545336152729183</v>
      </c>
      <c r="C1929">
        <v>0.79569999999999996</v>
      </c>
      <c r="D1929">
        <f t="shared" si="151"/>
        <v>1928</v>
      </c>
      <c r="E1929" s="4">
        <f t="shared" si="152"/>
        <v>0.70036596665366446</v>
      </c>
      <c r="F1929">
        <f t="shared" si="153"/>
        <v>0.70036596665366446</v>
      </c>
      <c r="G1929">
        <f t="shared" si="153"/>
        <v>0.78689678657074769</v>
      </c>
      <c r="S1929" s="5">
        <v>0.79569999999999996</v>
      </c>
      <c r="T1929" s="10">
        <f>SUM($V$2:$V1928)+$V1929/2</f>
        <v>0.29963403334633554</v>
      </c>
      <c r="U1929" s="6">
        <v>7.06081</v>
      </c>
      <c r="V1929" s="7">
        <f t="shared" si="154"/>
        <v>1.6097473445115702E-4</v>
      </c>
    </row>
    <row r="1930" spans="1:22" x14ac:dyDescent="0.15">
      <c r="A1930" t="s">
        <v>0</v>
      </c>
      <c r="B1930">
        <f t="shared" si="150"/>
        <v>0.5249930393712402</v>
      </c>
      <c r="C1930">
        <v>0.7954</v>
      </c>
      <c r="D1930">
        <f t="shared" si="151"/>
        <v>1929</v>
      </c>
      <c r="E1930" s="4">
        <f t="shared" si="152"/>
        <v>0.7002059851288176</v>
      </c>
      <c r="F1930">
        <f t="shared" si="153"/>
        <v>0.7002059851288176</v>
      </c>
      <c r="G1930">
        <f t="shared" si="153"/>
        <v>0.78680957002664886</v>
      </c>
      <c r="S1930" s="5">
        <v>0.7954</v>
      </c>
      <c r="T1930" s="10">
        <f>SUM($V$2:$V1929)+$V1930/2</f>
        <v>0.29979401487118235</v>
      </c>
      <c r="U1930" s="6">
        <v>6.9736799999999999</v>
      </c>
      <c r="V1930" s="7">
        <f t="shared" si="154"/>
        <v>1.5898831524249266E-4</v>
      </c>
    </row>
    <row r="1931" spans="1:22" x14ac:dyDescent="0.15">
      <c r="A1931" t="s">
        <v>0</v>
      </c>
      <c r="B1931">
        <f t="shared" si="150"/>
        <v>0.52455487255776667</v>
      </c>
      <c r="C1931">
        <v>0.79520000000000002</v>
      </c>
      <c r="D1931">
        <f t="shared" si="151"/>
        <v>1930.5</v>
      </c>
      <c r="E1931" s="4">
        <f t="shared" si="152"/>
        <v>0.70005366760733689</v>
      </c>
      <c r="F1931">
        <f t="shared" si="153"/>
        <v>0.70005366760733689</v>
      </c>
      <c r="G1931">
        <f t="shared" si="153"/>
        <v>0.7867514141003521</v>
      </c>
      <c r="S1931" s="5">
        <v>0.79520000000000002</v>
      </c>
      <c r="T1931" s="10">
        <f>SUM($V$2:$V1930)+$V1931/2</f>
        <v>0.29994633239266311</v>
      </c>
      <c r="U1931" s="6">
        <v>6.3884800000000004</v>
      </c>
      <c r="V1931" s="7">
        <f t="shared" si="154"/>
        <v>1.4564672771913247E-4</v>
      </c>
    </row>
    <row r="1932" spans="1:22" x14ac:dyDescent="0.15">
      <c r="A1932" t="s">
        <v>0</v>
      </c>
      <c r="B1932">
        <f t="shared" si="150"/>
        <v>0.52412823630535565</v>
      </c>
      <c r="C1932">
        <v>0.79520000000000002</v>
      </c>
      <c r="D1932">
        <f t="shared" si="151"/>
        <v>1930.5</v>
      </c>
      <c r="E1932" s="4">
        <f t="shared" si="152"/>
        <v>0.69990532474814049</v>
      </c>
      <c r="F1932">
        <f t="shared" si="153"/>
        <v>0.6999053247481406</v>
      </c>
      <c r="G1932">
        <f t="shared" si="153"/>
        <v>0.7867514141003521</v>
      </c>
      <c r="S1932" s="5">
        <v>0.79520000000000002</v>
      </c>
      <c r="T1932" s="10">
        <f>SUM($V$2:$V1931)+$V1932/2</f>
        <v>0.30009467525185951</v>
      </c>
      <c r="U1932" s="6">
        <v>6.625</v>
      </c>
      <c r="V1932" s="7">
        <f t="shared" si="154"/>
        <v>1.5103899067372091E-4</v>
      </c>
    </row>
    <row r="1933" spans="1:22" x14ac:dyDescent="0.15">
      <c r="A1933" t="s">
        <v>0</v>
      </c>
      <c r="B1933">
        <f t="shared" si="150"/>
        <v>0.52369230528199551</v>
      </c>
      <c r="C1933">
        <v>0.79469999999999996</v>
      </c>
      <c r="D1933">
        <f t="shared" si="151"/>
        <v>1932</v>
      </c>
      <c r="E1933" s="4">
        <f t="shared" si="152"/>
        <v>0.69975371579901147</v>
      </c>
      <c r="F1933">
        <f t="shared" si="153"/>
        <v>0.69975371579901147</v>
      </c>
      <c r="G1933">
        <f t="shared" si="153"/>
        <v>0.78660598381837121</v>
      </c>
      <c r="S1933" s="5">
        <v>0.79469999999999996</v>
      </c>
      <c r="T1933" s="10">
        <f>SUM($V$2:$V1932)+$V1933/2</f>
        <v>0.30024628420098859</v>
      </c>
      <c r="U1933" s="6">
        <v>6.6749999999999998</v>
      </c>
      <c r="V1933" s="7">
        <f t="shared" si="154"/>
        <v>1.5217890758446596E-4</v>
      </c>
    </row>
    <row r="1934" spans="1:22" x14ac:dyDescent="0.15">
      <c r="A1934" t="s">
        <v>0</v>
      </c>
      <c r="B1934">
        <f t="shared" si="150"/>
        <v>0.52330068744603009</v>
      </c>
      <c r="C1934">
        <v>0.79449999999999998</v>
      </c>
      <c r="D1934">
        <f t="shared" si="151"/>
        <v>1933</v>
      </c>
      <c r="E1934" s="4">
        <f t="shared" si="152"/>
        <v>0.69961748866069251</v>
      </c>
      <c r="F1934">
        <f t="shared" si="153"/>
        <v>0.69961748866069251</v>
      </c>
      <c r="G1934">
        <f t="shared" si="153"/>
        <v>0.78654779552133125</v>
      </c>
      <c r="S1934" s="5">
        <v>0.79449999999999998</v>
      </c>
      <c r="T1934" s="10">
        <f>SUM($V$2:$V1933)+$V1934/2</f>
        <v>0.30038251133930749</v>
      </c>
      <c r="U1934" s="6">
        <v>5.27562</v>
      </c>
      <c r="V1934" s="7">
        <f t="shared" si="154"/>
        <v>1.2027536905329743E-4</v>
      </c>
    </row>
    <row r="1935" spans="1:22" x14ac:dyDescent="0.15">
      <c r="A1935" t="s">
        <v>0</v>
      </c>
      <c r="B1935">
        <f t="shared" si="150"/>
        <v>0.52291078782999389</v>
      </c>
      <c r="C1935">
        <v>0.7944</v>
      </c>
      <c r="D1935">
        <f t="shared" si="151"/>
        <v>1934</v>
      </c>
      <c r="E1935" s="4">
        <f t="shared" si="152"/>
        <v>0.6994818314808291</v>
      </c>
      <c r="F1935">
        <f t="shared" si="153"/>
        <v>0.6994818314808291</v>
      </c>
      <c r="G1935">
        <f t="shared" si="153"/>
        <v>0.78651869790518703</v>
      </c>
      <c r="S1935" s="5">
        <v>0.7944</v>
      </c>
      <c r="T1935" s="10">
        <f>SUM($V$2:$V1934)+$V1935/2</f>
        <v>0.30051816851917096</v>
      </c>
      <c r="U1935" s="6">
        <v>6.625</v>
      </c>
      <c r="V1935" s="7">
        <f t="shared" si="154"/>
        <v>1.5103899067372091E-4</v>
      </c>
    </row>
    <row r="1936" spans="1:22" x14ac:dyDescent="0.15">
      <c r="A1936" t="s">
        <v>0</v>
      </c>
      <c r="B1936">
        <f t="shared" si="150"/>
        <v>0.52246940279435738</v>
      </c>
      <c r="C1936">
        <v>0.79400000000000004</v>
      </c>
      <c r="D1936">
        <f t="shared" si="151"/>
        <v>1935</v>
      </c>
      <c r="E1936" s="4">
        <f t="shared" si="152"/>
        <v>0.69932822767710623</v>
      </c>
      <c r="F1936">
        <f t="shared" si="153"/>
        <v>0.69932822767710623</v>
      </c>
      <c r="G1936">
        <f t="shared" si="153"/>
        <v>0.78640228432561976</v>
      </c>
      <c r="S1936" s="5">
        <v>0.79400000000000004</v>
      </c>
      <c r="T1936" s="10">
        <f>SUM($V$2:$V1935)+$V1936/2</f>
        <v>0.30067177232289383</v>
      </c>
      <c r="U1936" s="6">
        <v>6.85</v>
      </c>
      <c r="V1936" s="7">
        <f t="shared" si="154"/>
        <v>1.5616861677207367E-4</v>
      </c>
    </row>
    <row r="1937" spans="1:22" x14ac:dyDescent="0.15">
      <c r="A1937" t="s">
        <v>0</v>
      </c>
      <c r="B1937">
        <f t="shared" si="150"/>
        <v>0.5220842195694152</v>
      </c>
      <c r="C1937">
        <v>0.79379999999999995</v>
      </c>
      <c r="D1937">
        <f t="shared" si="151"/>
        <v>1936.5</v>
      </c>
      <c r="E1937" s="4">
        <f t="shared" si="152"/>
        <v>0.69919415338586488</v>
      </c>
      <c r="F1937">
        <f t="shared" si="153"/>
        <v>0.69919415338586488</v>
      </c>
      <c r="G1937">
        <f t="shared" si="153"/>
        <v>0.78634406366834664</v>
      </c>
      <c r="S1937" s="5">
        <v>0.79379999999999995</v>
      </c>
      <c r="T1937" s="10">
        <f>SUM($V$2:$V1936)+$V1937/2</f>
        <v>0.30080584661413512</v>
      </c>
      <c r="U1937" s="6">
        <v>4.9117600000000001</v>
      </c>
      <c r="V1937" s="7">
        <f t="shared" si="154"/>
        <v>1.1197996571042346E-4</v>
      </c>
    </row>
    <row r="1938" spans="1:22" x14ac:dyDescent="0.15">
      <c r="A1938" t="s">
        <v>0</v>
      </c>
      <c r="B1938">
        <f t="shared" si="150"/>
        <v>0.52174571916188617</v>
      </c>
      <c r="C1938">
        <v>0.79379999999999995</v>
      </c>
      <c r="D1938">
        <f t="shared" si="151"/>
        <v>1936.5</v>
      </c>
      <c r="E1938" s="4">
        <f t="shared" si="152"/>
        <v>0.69907630615382321</v>
      </c>
      <c r="F1938">
        <f t="shared" si="153"/>
        <v>0.69907630615382321</v>
      </c>
      <c r="G1938">
        <f t="shared" si="153"/>
        <v>0.78634406366834664</v>
      </c>
      <c r="S1938" s="5">
        <v>0.79379999999999995</v>
      </c>
      <c r="T1938" s="10">
        <f>SUM($V$2:$V1937)+$V1938/2</f>
        <v>0.30092369384617684</v>
      </c>
      <c r="U1938" s="6">
        <v>5.4264700000000001</v>
      </c>
      <c r="V1938" s="7">
        <f t="shared" si="154"/>
        <v>1.2371449837301528E-4</v>
      </c>
    </row>
    <row r="1939" spans="1:22" x14ac:dyDescent="0.15">
      <c r="A1939" t="s">
        <v>0</v>
      </c>
      <c r="B1939">
        <f t="shared" si="150"/>
        <v>0.52134137842663919</v>
      </c>
      <c r="C1939">
        <v>0.79320000000000002</v>
      </c>
      <c r="D1939">
        <f t="shared" si="151"/>
        <v>1938</v>
      </c>
      <c r="E1939" s="4">
        <f t="shared" si="152"/>
        <v>0.69893550965856754</v>
      </c>
      <c r="F1939">
        <f t="shared" si="153"/>
        <v>0.69893550965856766</v>
      </c>
      <c r="G1939">
        <f t="shared" si="153"/>
        <v>0.78616934623690393</v>
      </c>
      <c r="S1939" s="5">
        <v>0.79320000000000002</v>
      </c>
      <c r="T1939" s="10">
        <f>SUM($V$2:$V1938)+$V1939/2</f>
        <v>0.30106449034143246</v>
      </c>
      <c r="U1939" s="6">
        <v>6.9249999999999998</v>
      </c>
      <c r="V1939" s="7">
        <f t="shared" si="154"/>
        <v>1.5787849213819128E-4</v>
      </c>
    </row>
    <row r="1940" spans="1:22" x14ac:dyDescent="0.15">
      <c r="A1940" t="s">
        <v>0</v>
      </c>
      <c r="B1940">
        <f t="shared" si="150"/>
        <v>0.52088808279516519</v>
      </c>
      <c r="C1940">
        <v>0.79269999999999996</v>
      </c>
      <c r="D1940">
        <f t="shared" si="151"/>
        <v>1939</v>
      </c>
      <c r="E1940" s="4">
        <f t="shared" si="152"/>
        <v>0.69877763116642932</v>
      </c>
      <c r="F1940">
        <f t="shared" si="153"/>
        <v>0.69877763116642932</v>
      </c>
      <c r="G1940">
        <f t="shared" si="153"/>
        <v>0.78602368484274021</v>
      </c>
      <c r="S1940" s="5">
        <v>0.79269999999999996</v>
      </c>
      <c r="T1940" s="10">
        <f>SUM($V$2:$V1939)+$V1940/2</f>
        <v>0.30122236883357062</v>
      </c>
      <c r="U1940" s="6">
        <v>6.9249999999999998</v>
      </c>
      <c r="V1940" s="7">
        <f t="shared" si="154"/>
        <v>1.5787849213819128E-4</v>
      </c>
    </row>
    <row r="1941" spans="1:22" x14ac:dyDescent="0.15">
      <c r="A1941" t="s">
        <v>0</v>
      </c>
      <c r="B1941">
        <f t="shared" si="150"/>
        <v>0.52058169005277444</v>
      </c>
      <c r="C1941">
        <v>0.79249999999999998</v>
      </c>
      <c r="D1941">
        <f t="shared" si="151"/>
        <v>1940.5</v>
      </c>
      <c r="E1941" s="4">
        <f t="shared" si="152"/>
        <v>0.69867089641439217</v>
      </c>
      <c r="F1941">
        <f t="shared" si="153"/>
        <v>0.69867089641439228</v>
      </c>
      <c r="G1941">
        <f t="shared" si="153"/>
        <v>0.78596540411590265</v>
      </c>
      <c r="S1941" s="5">
        <v>0.79249999999999998</v>
      </c>
      <c r="T1941" s="10">
        <f>SUM($V$2:$V1940)+$V1941/2</f>
        <v>0.30132910358560788</v>
      </c>
      <c r="U1941" s="6">
        <v>2.43838</v>
      </c>
      <c r="V1941" s="7">
        <f t="shared" si="154"/>
        <v>5.5591011936450956E-5</v>
      </c>
    </row>
    <row r="1942" spans="1:22" x14ac:dyDescent="0.15">
      <c r="A1942" t="s">
        <v>0</v>
      </c>
      <c r="B1942">
        <f t="shared" si="150"/>
        <v>0.52007053081886323</v>
      </c>
      <c r="C1942">
        <v>0.79249999999999998</v>
      </c>
      <c r="D1942">
        <f t="shared" si="151"/>
        <v>1940.5</v>
      </c>
      <c r="E1942" s="4">
        <f t="shared" si="152"/>
        <v>0.69849279146457299</v>
      </c>
      <c r="F1942">
        <f t="shared" si="153"/>
        <v>0.6984927914645731</v>
      </c>
      <c r="G1942">
        <f t="shared" si="153"/>
        <v>0.78596540411590265</v>
      </c>
      <c r="S1942" s="5">
        <v>0.79249999999999998</v>
      </c>
      <c r="T1942" s="10">
        <f>SUM($V$2:$V1941)+$V1942/2</f>
        <v>0.30150720853542701</v>
      </c>
      <c r="U1942" s="6">
        <v>13.186</v>
      </c>
      <c r="V1942" s="7">
        <f t="shared" si="154"/>
        <v>3.0061888770168815E-4</v>
      </c>
    </row>
    <row r="1943" spans="1:22" x14ac:dyDescent="0.15">
      <c r="A1943" t="s">
        <v>0</v>
      </c>
      <c r="B1943">
        <f t="shared" si="150"/>
        <v>0.51947862354505159</v>
      </c>
      <c r="C1943">
        <v>0.7923</v>
      </c>
      <c r="D1943">
        <f t="shared" si="151"/>
        <v>1942</v>
      </c>
      <c r="E1943" s="4">
        <f t="shared" si="152"/>
        <v>0.69828649203786697</v>
      </c>
      <c r="F1943">
        <f t="shared" si="153"/>
        <v>0.69828649203786708</v>
      </c>
      <c r="G1943">
        <f t="shared" si="153"/>
        <v>0.7859071141508378</v>
      </c>
      <c r="S1943" s="5">
        <v>0.7923</v>
      </c>
      <c r="T1943" s="10">
        <f>SUM($V$2:$V1942)+$V1943/2</f>
        <v>0.30171350796213303</v>
      </c>
      <c r="U1943" s="6">
        <v>4.9117600000000001</v>
      </c>
      <c r="V1943" s="7">
        <f t="shared" si="154"/>
        <v>1.1197996571042346E-4</v>
      </c>
    </row>
    <row r="1944" spans="1:22" x14ac:dyDescent="0.15">
      <c r="A1944" t="s">
        <v>0</v>
      </c>
      <c r="B1944">
        <f t="shared" si="150"/>
        <v>0.51911601484378189</v>
      </c>
      <c r="C1944">
        <v>0.79179999999999995</v>
      </c>
      <c r="D1944">
        <f t="shared" si="151"/>
        <v>1943</v>
      </c>
      <c r="E1944" s="4">
        <f t="shared" si="152"/>
        <v>0.6981600794701579</v>
      </c>
      <c r="F1944">
        <f t="shared" si="153"/>
        <v>0.6981600794701579</v>
      </c>
      <c r="G1944">
        <f t="shared" si="153"/>
        <v>0.78576134882662718</v>
      </c>
      <c r="S1944" s="5">
        <v>0.79179999999999995</v>
      </c>
      <c r="T1944" s="10">
        <f>SUM($V$2:$V1943)+$V1944/2</f>
        <v>0.3018399205298421</v>
      </c>
      <c r="U1944" s="6">
        <v>6.1778700000000004</v>
      </c>
      <c r="V1944" s="7">
        <f t="shared" si="154"/>
        <v>1.4084516970769211E-4</v>
      </c>
    </row>
    <row r="1945" spans="1:22" x14ac:dyDescent="0.15">
      <c r="A1945" t="s">
        <v>0</v>
      </c>
      <c r="B1945">
        <f t="shared" si="150"/>
        <v>0.51873609221076167</v>
      </c>
      <c r="C1945">
        <v>0.79149999999999998</v>
      </c>
      <c r="D1945">
        <f t="shared" si="151"/>
        <v>1944</v>
      </c>
      <c r="E1945" s="4">
        <f t="shared" si="152"/>
        <v>0.698027605394276</v>
      </c>
      <c r="F1945">
        <f t="shared" si="153"/>
        <v>0.698027605394276</v>
      </c>
      <c r="G1945">
        <f t="shared" si="153"/>
        <v>0.78567386192567079</v>
      </c>
      <c r="S1945" s="5">
        <v>0.79149999999999998</v>
      </c>
      <c r="T1945" s="10">
        <f>SUM($V$2:$V1944)+$V1945/2</f>
        <v>0.30197239460572406</v>
      </c>
      <c r="U1945" s="6">
        <v>5.4435099999999998</v>
      </c>
      <c r="V1945" s="7">
        <f t="shared" si="154"/>
        <v>1.241029820561972E-4</v>
      </c>
    </row>
    <row r="1946" spans="1:22" x14ac:dyDescent="0.15">
      <c r="A1946" t="s">
        <v>0</v>
      </c>
      <c r="B1946">
        <f t="shared" si="150"/>
        <v>0.51839185609461691</v>
      </c>
      <c r="C1946">
        <v>0.79110000000000003</v>
      </c>
      <c r="D1946">
        <f t="shared" si="151"/>
        <v>1945</v>
      </c>
      <c r="E1946" s="4">
        <f t="shared" si="152"/>
        <v>0.69790755219502865</v>
      </c>
      <c r="F1946">
        <f t="shared" si="153"/>
        <v>0.69790755219502865</v>
      </c>
      <c r="G1946">
        <f t="shared" si="153"/>
        <v>0.78555718040632261</v>
      </c>
      <c r="S1946" s="5">
        <v>0.79110000000000003</v>
      </c>
      <c r="T1946" s="10">
        <f>SUM($V$2:$V1945)+$V1946/2</f>
        <v>0.30209244780497141</v>
      </c>
      <c r="U1946" s="6">
        <v>5.0882399999999999</v>
      </c>
      <c r="V1946" s="7">
        <f t="shared" si="154"/>
        <v>1.1600341643858923E-4</v>
      </c>
    </row>
    <row r="1947" spans="1:22" x14ac:dyDescent="0.15">
      <c r="A1947" t="s">
        <v>0</v>
      </c>
      <c r="B1947">
        <f t="shared" si="150"/>
        <v>0.51800008853355362</v>
      </c>
      <c r="C1947">
        <v>0.79079999999999995</v>
      </c>
      <c r="D1947">
        <f t="shared" si="151"/>
        <v>1946</v>
      </c>
      <c r="E1947" s="4">
        <f t="shared" si="152"/>
        <v>0.69777089621996791</v>
      </c>
      <c r="F1947">
        <f t="shared" si="153"/>
        <v>0.69777089621996802</v>
      </c>
      <c r="G1947">
        <f t="shared" si="153"/>
        <v>0.7854696450320735</v>
      </c>
      <c r="S1947" s="5">
        <v>0.79079999999999995</v>
      </c>
      <c r="T1947" s="10">
        <f>SUM($V$2:$V1946)+$V1947/2</f>
        <v>0.30222910378003209</v>
      </c>
      <c r="U1947" s="6">
        <v>6.9</v>
      </c>
      <c r="V1947" s="7">
        <f t="shared" si="154"/>
        <v>1.5730853368281877E-4</v>
      </c>
    </row>
    <row r="1948" spans="1:22" x14ac:dyDescent="0.15">
      <c r="A1948" t="s">
        <v>0</v>
      </c>
      <c r="B1948">
        <f t="shared" si="150"/>
        <v>0.51756549558703913</v>
      </c>
      <c r="C1948">
        <v>0.79039999999999999</v>
      </c>
      <c r="D1948">
        <f t="shared" si="151"/>
        <v>1947</v>
      </c>
      <c r="E1948" s="4">
        <f t="shared" si="152"/>
        <v>0.69761926948813491</v>
      </c>
      <c r="F1948">
        <f t="shared" si="153"/>
        <v>0.69761926948813491</v>
      </c>
      <c r="G1948">
        <f t="shared" si="153"/>
        <v>0.78535289889236548</v>
      </c>
      <c r="S1948" s="5">
        <v>0.79039999999999999</v>
      </c>
      <c r="T1948" s="10">
        <f>SUM($V$2:$V1947)+$V1948/2</f>
        <v>0.30238073051186504</v>
      </c>
      <c r="U1948" s="6">
        <v>6.4015599999999999</v>
      </c>
      <c r="V1948" s="7">
        <f t="shared" si="154"/>
        <v>1.4594492998298335E-4</v>
      </c>
    </row>
    <row r="1949" spans="1:22" x14ac:dyDescent="0.15">
      <c r="A1949" t="s">
        <v>0</v>
      </c>
      <c r="B1949">
        <f t="shared" si="150"/>
        <v>0.51711383072316786</v>
      </c>
      <c r="C1949">
        <v>0.79010000000000002</v>
      </c>
      <c r="D1949">
        <f t="shared" si="151"/>
        <v>1948</v>
      </c>
      <c r="E1949" s="4">
        <f t="shared" si="152"/>
        <v>0.69746165032709395</v>
      </c>
      <c r="F1949">
        <f t="shared" si="153"/>
        <v>0.69746165032709406</v>
      </c>
      <c r="G1949">
        <f t="shared" si="153"/>
        <v>0.7852653150608826</v>
      </c>
      <c r="S1949" s="5">
        <v>0.79010000000000002</v>
      </c>
      <c r="T1949" s="10">
        <f>SUM($V$2:$V1948)+$V1949/2</f>
        <v>0.30253834967290605</v>
      </c>
      <c r="U1949" s="6">
        <v>7.4256900000000003</v>
      </c>
      <c r="V1949" s="7">
        <f t="shared" si="154"/>
        <v>1.6929339209901021E-4</v>
      </c>
    </row>
    <row r="1950" spans="1:22" x14ac:dyDescent="0.15">
      <c r="A1950" t="s">
        <v>0</v>
      </c>
      <c r="B1950">
        <f t="shared" si="150"/>
        <v>0.51667842633648664</v>
      </c>
      <c r="C1950">
        <v>0.78990000000000005</v>
      </c>
      <c r="D1950">
        <f t="shared" si="151"/>
        <v>1949</v>
      </c>
      <c r="E1950" s="4">
        <f t="shared" si="152"/>
        <v>0.69730967079097717</v>
      </c>
      <c r="F1950">
        <f t="shared" si="153"/>
        <v>0.69730967079097728</v>
      </c>
      <c r="G1950">
        <f t="shared" si="153"/>
        <v>0.78520691430501333</v>
      </c>
      <c r="S1950" s="5">
        <v>0.78990000000000005</v>
      </c>
      <c r="T1950" s="10">
        <f>SUM($V$2:$V1949)+$V1950/2</f>
        <v>0.30269032920902283</v>
      </c>
      <c r="U1950" s="6">
        <v>5.9068199999999997</v>
      </c>
      <c r="V1950" s="7">
        <f t="shared" si="154"/>
        <v>1.346656801345431E-4</v>
      </c>
    </row>
    <row r="1951" spans="1:22" x14ac:dyDescent="0.15">
      <c r="A1951" t="s">
        <v>0</v>
      </c>
      <c r="B1951">
        <f t="shared" si="150"/>
        <v>0.51626109796964026</v>
      </c>
      <c r="C1951">
        <v>0.78979999999999995</v>
      </c>
      <c r="D1951">
        <f t="shared" si="151"/>
        <v>1950</v>
      </c>
      <c r="E1951" s="4">
        <f t="shared" si="152"/>
        <v>0.69716396866329622</v>
      </c>
      <c r="F1951">
        <f t="shared" si="153"/>
        <v>0.69716396866329622</v>
      </c>
      <c r="G1951">
        <f t="shared" si="153"/>
        <v>0.78517771046694373</v>
      </c>
      <c r="S1951" s="5">
        <v>0.78979999999999995</v>
      </c>
      <c r="T1951" s="10">
        <f>SUM($V$2:$V1950)+$V1951/2</f>
        <v>0.30283603133670384</v>
      </c>
      <c r="U1951" s="6">
        <v>6.875</v>
      </c>
      <c r="V1951" s="7">
        <f t="shared" si="154"/>
        <v>1.5673857522744623E-4</v>
      </c>
    </row>
    <row r="1952" spans="1:22" x14ac:dyDescent="0.15">
      <c r="A1952" t="s">
        <v>0</v>
      </c>
      <c r="B1952">
        <f t="shared" si="150"/>
        <v>0.51582205048805041</v>
      </c>
      <c r="C1952">
        <v>0.78959999999999997</v>
      </c>
      <c r="D1952">
        <f t="shared" si="151"/>
        <v>1951</v>
      </c>
      <c r="E1952" s="4">
        <f t="shared" si="152"/>
        <v>0.6970106498388009</v>
      </c>
      <c r="F1952">
        <f t="shared" si="153"/>
        <v>0.6970106498388009</v>
      </c>
      <c r="G1952">
        <f t="shared" si="153"/>
        <v>0.78511929587108376</v>
      </c>
      <c r="S1952" s="5">
        <v>0.78959999999999997</v>
      </c>
      <c r="T1952" s="10">
        <f>SUM($V$2:$V1951)+$V1952/2</f>
        <v>0.30298935016119904</v>
      </c>
      <c r="U1952" s="6">
        <v>6.5750000000000002</v>
      </c>
      <c r="V1952" s="7">
        <f t="shared" si="154"/>
        <v>1.4989907376297584E-4</v>
      </c>
    </row>
    <row r="1953" spans="1:22" x14ac:dyDescent="0.15">
      <c r="A1953" t="s">
        <v>0</v>
      </c>
      <c r="B1953">
        <f t="shared" si="150"/>
        <v>0.51536126791312842</v>
      </c>
      <c r="C1953">
        <v>0.7893</v>
      </c>
      <c r="D1953">
        <f t="shared" si="151"/>
        <v>1952</v>
      </c>
      <c r="E1953" s="4">
        <f t="shared" si="152"/>
        <v>0.69684970360227261</v>
      </c>
      <c r="F1953">
        <f t="shared" si="153"/>
        <v>0.69684970360227261</v>
      </c>
      <c r="G1953">
        <f t="shared" si="153"/>
        <v>0.78503165667964137</v>
      </c>
      <c r="S1953" s="5">
        <v>0.7893</v>
      </c>
      <c r="T1953" s="10">
        <f>SUM($V$2:$V1952)+$V1953/2</f>
        <v>0.30315029639772739</v>
      </c>
      <c r="U1953" s="6">
        <v>7.5441200000000004</v>
      </c>
      <c r="V1953" s="7">
        <f t="shared" si="154"/>
        <v>1.7199339929380096E-4</v>
      </c>
    </row>
    <row r="1954" spans="1:22" x14ac:dyDescent="0.15">
      <c r="A1954" t="s">
        <v>0</v>
      </c>
      <c r="B1954">
        <f t="shared" si="150"/>
        <v>0.5149837870585412</v>
      </c>
      <c r="C1954">
        <v>0.78869999999999996</v>
      </c>
      <c r="D1954">
        <f t="shared" si="151"/>
        <v>1953</v>
      </c>
      <c r="E1954" s="4">
        <f t="shared" si="152"/>
        <v>0.69671782524696813</v>
      </c>
      <c r="F1954">
        <f t="shared" si="153"/>
        <v>0.69671782524696824</v>
      </c>
      <c r="G1954">
        <f t="shared" si="153"/>
        <v>0.78485631603610917</v>
      </c>
      <c r="S1954" s="5">
        <v>0.78869999999999996</v>
      </c>
      <c r="T1954" s="10">
        <f>SUM($V$2:$V1953)+$V1954/2</f>
        <v>0.30328217475303182</v>
      </c>
      <c r="U1954" s="6">
        <v>4.0250000000000004</v>
      </c>
      <c r="V1954" s="7">
        <f t="shared" si="154"/>
        <v>9.1763311314977617E-5</v>
      </c>
    </row>
    <row r="1955" spans="1:22" x14ac:dyDescent="0.15">
      <c r="A1955" t="s">
        <v>0</v>
      </c>
      <c r="B1955">
        <f t="shared" si="150"/>
        <v>0.51460352673235032</v>
      </c>
      <c r="C1955">
        <v>0.78810000000000002</v>
      </c>
      <c r="D1955">
        <f t="shared" si="151"/>
        <v>1954</v>
      </c>
      <c r="E1955" s="4">
        <f t="shared" si="152"/>
        <v>0.6965849499203336</v>
      </c>
      <c r="F1955">
        <f t="shared" si="153"/>
        <v>0.6965849499203336</v>
      </c>
      <c r="G1955">
        <f t="shared" si="153"/>
        <v>0.78468089239824457</v>
      </c>
      <c r="S1955" s="5">
        <v>0.78810000000000002</v>
      </c>
      <c r="T1955" s="10">
        <f>SUM($V$2:$V1954)+$V1955/2</f>
        <v>0.30341505007966635</v>
      </c>
      <c r="U1955" s="6">
        <v>7.6315799999999996</v>
      </c>
      <c r="V1955" s="7">
        <f t="shared" si="154"/>
        <v>1.7398734195407621E-4</v>
      </c>
    </row>
    <row r="1956" spans="1:22" x14ac:dyDescent="0.15">
      <c r="A1956" t="s">
        <v>0</v>
      </c>
      <c r="B1956">
        <f t="shared" si="150"/>
        <v>0.51413136336042986</v>
      </c>
      <c r="C1956">
        <v>0.78790000000000004</v>
      </c>
      <c r="D1956">
        <f t="shared" si="151"/>
        <v>1955</v>
      </c>
      <c r="E1956" s="4">
        <f t="shared" si="152"/>
        <v>0.69641992449114021</v>
      </c>
      <c r="F1956">
        <f t="shared" si="153"/>
        <v>0.69641992449114021</v>
      </c>
      <c r="G1956">
        <f t="shared" si="153"/>
        <v>0.7846223994132332</v>
      </c>
      <c r="S1956" s="5">
        <v>0.78790000000000004</v>
      </c>
      <c r="T1956" s="10">
        <f>SUM($V$2:$V1955)+$V1956/2</f>
        <v>0.30358007550885985</v>
      </c>
      <c r="U1956" s="6">
        <v>6.8453900000000001</v>
      </c>
      <c r="V1956" s="7">
        <f t="shared" si="154"/>
        <v>1.5606351643290299E-4</v>
      </c>
    </row>
    <row r="1957" spans="1:22" x14ac:dyDescent="0.15">
      <c r="A1957" t="s">
        <v>0</v>
      </c>
      <c r="B1957">
        <f t="shared" si="150"/>
        <v>0.51376483843063625</v>
      </c>
      <c r="C1957">
        <v>0.78710000000000002</v>
      </c>
      <c r="D1957">
        <f t="shared" si="151"/>
        <v>1956</v>
      </c>
      <c r="E1957" s="4">
        <f t="shared" si="152"/>
        <v>0.69629179304272149</v>
      </c>
      <c r="F1957">
        <f t="shared" si="153"/>
        <v>0.69629179304272149</v>
      </c>
      <c r="G1957">
        <f t="shared" si="153"/>
        <v>0.7843883353015616</v>
      </c>
      <c r="S1957" s="5">
        <v>0.78710000000000002</v>
      </c>
      <c r="T1957" s="10">
        <f>SUM($V$2:$V1956)+$V1957/2</f>
        <v>0.30370820695727857</v>
      </c>
      <c r="U1957" s="6">
        <v>4.3950300000000002</v>
      </c>
      <c r="V1957" s="7">
        <f t="shared" si="154"/>
        <v>1.0019938040463753E-4</v>
      </c>
    </row>
    <row r="1958" spans="1:22" x14ac:dyDescent="0.15">
      <c r="A1958" t="s">
        <v>0</v>
      </c>
      <c r="B1958">
        <f t="shared" si="150"/>
        <v>0.51339528923289746</v>
      </c>
      <c r="C1958">
        <v>0.78700000000000003</v>
      </c>
      <c r="D1958">
        <f t="shared" si="151"/>
        <v>1957</v>
      </c>
      <c r="E1958" s="4">
        <f t="shared" si="152"/>
        <v>0.69616257992714603</v>
      </c>
      <c r="F1958">
        <f t="shared" si="153"/>
        <v>0.69616257992714614</v>
      </c>
      <c r="G1958">
        <f t="shared" si="153"/>
        <v>0.78435906692012836</v>
      </c>
      <c r="S1958" s="5">
        <v>0.78700000000000003</v>
      </c>
      <c r="T1958" s="10">
        <f>SUM($V$2:$V1957)+$V1958/2</f>
        <v>0.30383742007285391</v>
      </c>
      <c r="U1958" s="6">
        <v>6.9402799999999996</v>
      </c>
      <c r="V1958" s="7">
        <f t="shared" si="154"/>
        <v>1.5822685074611497E-4</v>
      </c>
    </row>
    <row r="1959" spans="1:22" x14ac:dyDescent="0.15">
      <c r="A1959" t="s">
        <v>0</v>
      </c>
      <c r="B1959">
        <f t="shared" si="150"/>
        <v>0.51295476114497696</v>
      </c>
      <c r="C1959">
        <v>0.78669999999999995</v>
      </c>
      <c r="D1959">
        <f t="shared" si="151"/>
        <v>1958</v>
      </c>
      <c r="E1959" s="4">
        <f t="shared" si="152"/>
        <v>0.69600851696489152</v>
      </c>
      <c r="F1959">
        <f t="shared" si="153"/>
        <v>0.69600851696489163</v>
      </c>
      <c r="G1959">
        <f t="shared" si="153"/>
        <v>0.78427124795520031</v>
      </c>
      <c r="S1959" s="5">
        <v>0.78669999999999995</v>
      </c>
      <c r="T1959" s="10">
        <f>SUM($V$2:$V1958)+$V1959/2</f>
        <v>0.30399148303510848</v>
      </c>
      <c r="U1959" s="6">
        <v>6.5750000000000002</v>
      </c>
      <c r="V1959" s="7">
        <f t="shared" si="154"/>
        <v>1.4989907376297584E-4</v>
      </c>
    </row>
    <row r="1960" spans="1:22" x14ac:dyDescent="0.15">
      <c r="A1960" t="s">
        <v>0</v>
      </c>
      <c r="B1960">
        <f t="shared" si="150"/>
        <v>0.51249709193017212</v>
      </c>
      <c r="C1960">
        <v>0.78659999999999997</v>
      </c>
      <c r="D1960">
        <f t="shared" si="151"/>
        <v>1959.5</v>
      </c>
      <c r="E1960" s="4">
        <f t="shared" si="152"/>
        <v>0.69584842247427892</v>
      </c>
      <c r="F1960">
        <f t="shared" si="153"/>
        <v>0.69584842247427892</v>
      </c>
      <c r="G1960">
        <f t="shared" si="153"/>
        <v>0.78424197036038668</v>
      </c>
      <c r="S1960" s="5">
        <v>0.78659999999999997</v>
      </c>
      <c r="T1960" s="10">
        <f>SUM($V$2:$V1959)+$V1960/2</f>
        <v>0.30415157752572114</v>
      </c>
      <c r="U1960" s="6">
        <v>7.4694000000000003</v>
      </c>
      <c r="V1960" s="7">
        <f t="shared" si="154"/>
        <v>1.7028990746238354E-4</v>
      </c>
    </row>
    <row r="1961" spans="1:22" x14ac:dyDescent="0.15">
      <c r="A1961" t="s">
        <v>0</v>
      </c>
      <c r="B1961">
        <f t="shared" si="150"/>
        <v>0.51208629551247054</v>
      </c>
      <c r="C1961">
        <v>0.78659999999999997</v>
      </c>
      <c r="D1961">
        <f t="shared" si="151"/>
        <v>1959.5</v>
      </c>
      <c r="E1961" s="4">
        <f t="shared" si="152"/>
        <v>0.69570469228886178</v>
      </c>
      <c r="F1961">
        <f t="shared" si="153"/>
        <v>0.69570469228886189</v>
      </c>
      <c r="G1961">
        <f t="shared" si="153"/>
        <v>0.78424197036038668</v>
      </c>
      <c r="S1961" s="5">
        <v>0.78659999999999997</v>
      </c>
      <c r="T1961" s="10">
        <f>SUM($V$2:$V1960)+$V1961/2</f>
        <v>0.30429530771113822</v>
      </c>
      <c r="U1961" s="6">
        <v>5.1394299999999999</v>
      </c>
      <c r="V1961" s="7">
        <f t="shared" si="154"/>
        <v>1.1717046337181002E-4</v>
      </c>
    </row>
    <row r="1962" spans="1:22" x14ac:dyDescent="0.15">
      <c r="A1962" t="s">
        <v>0</v>
      </c>
      <c r="B1962">
        <f t="shared" si="150"/>
        <v>0.51173623625537534</v>
      </c>
      <c r="C1962">
        <v>0.78620000000000001</v>
      </c>
      <c r="D1962">
        <f t="shared" si="151"/>
        <v>1961</v>
      </c>
      <c r="E1962" s="4">
        <f t="shared" si="152"/>
        <v>0.69558218906619818</v>
      </c>
      <c r="F1962">
        <f t="shared" si="153"/>
        <v>0.69558218906619818</v>
      </c>
      <c r="G1962">
        <f t="shared" si="153"/>
        <v>0.7841248369515873</v>
      </c>
      <c r="S1962" s="5">
        <v>0.78620000000000001</v>
      </c>
      <c r="T1962" s="10">
        <f>SUM($V$2:$V1961)+$V1962/2</f>
        <v>0.30441781093380188</v>
      </c>
      <c r="U1962" s="6">
        <v>5.6072499999999996</v>
      </c>
      <c r="V1962" s="7">
        <f t="shared" si="154"/>
        <v>1.2783598195550513E-4</v>
      </c>
    </row>
    <row r="1963" spans="1:22" x14ac:dyDescent="0.15">
      <c r="A1963" t="s">
        <v>0</v>
      </c>
      <c r="B1963">
        <f t="shared" si="150"/>
        <v>0.51131482864204236</v>
      </c>
      <c r="C1963">
        <v>0.78610000000000002</v>
      </c>
      <c r="D1963">
        <f t="shared" si="151"/>
        <v>1962</v>
      </c>
      <c r="E1963" s="4">
        <f t="shared" si="152"/>
        <v>0.69543468837761546</v>
      </c>
      <c r="F1963">
        <f t="shared" si="153"/>
        <v>0.69543468837761557</v>
      </c>
      <c r="G1963">
        <f t="shared" si="153"/>
        <v>0.78409554784255986</v>
      </c>
      <c r="S1963" s="5">
        <v>0.78610000000000002</v>
      </c>
      <c r="T1963" s="10">
        <f>SUM($V$2:$V1962)+$V1963/2</f>
        <v>0.30456531162238459</v>
      </c>
      <c r="U1963" s="6">
        <v>7.3323499999999999</v>
      </c>
      <c r="V1963" s="7">
        <f t="shared" si="154"/>
        <v>1.671653952100313E-4</v>
      </c>
    </row>
    <row r="1964" spans="1:22" x14ac:dyDescent="0.15">
      <c r="A1964" t="s">
        <v>0</v>
      </c>
      <c r="B1964">
        <f t="shared" si="150"/>
        <v>0.5108506106076165</v>
      </c>
      <c r="C1964">
        <v>0.78590000000000004</v>
      </c>
      <c r="D1964">
        <f t="shared" si="151"/>
        <v>1963</v>
      </c>
      <c r="E1964" s="4">
        <f t="shared" si="152"/>
        <v>0.69527216643394119</v>
      </c>
      <c r="F1964">
        <f t="shared" si="153"/>
        <v>0.69527216643394119</v>
      </c>
      <c r="G1964">
        <f t="shared" si="153"/>
        <v>0.78403696271709489</v>
      </c>
      <c r="S1964" s="5">
        <v>0.78590000000000004</v>
      </c>
      <c r="T1964" s="10">
        <f>SUM($V$2:$V1963)+$V1964/2</f>
        <v>0.30472783356605876</v>
      </c>
      <c r="U1964" s="6">
        <v>6.9249999999999998</v>
      </c>
      <c r="V1964" s="7">
        <f t="shared" si="154"/>
        <v>1.5787849213819128E-4</v>
      </c>
    </row>
    <row r="1965" spans="1:22" x14ac:dyDescent="0.15">
      <c r="A1965" t="s">
        <v>0</v>
      </c>
      <c r="B1965">
        <f t="shared" si="150"/>
        <v>0.51048927181302373</v>
      </c>
      <c r="C1965">
        <v>0.78559999999999997</v>
      </c>
      <c r="D1965">
        <f t="shared" si="151"/>
        <v>1964</v>
      </c>
      <c r="E1965" s="4">
        <f t="shared" si="152"/>
        <v>0.69514563565684862</v>
      </c>
      <c r="F1965">
        <f t="shared" si="153"/>
        <v>0.69514563565684862</v>
      </c>
      <c r="G1965">
        <f t="shared" si="153"/>
        <v>0.78394906776205187</v>
      </c>
      <c r="S1965" s="5">
        <v>0.78559999999999997</v>
      </c>
      <c r="T1965" s="10">
        <f>SUM($V$2:$V1964)+$V1965/2</f>
        <v>0.30485436434315144</v>
      </c>
      <c r="U1965" s="6">
        <v>4.1749999999999998</v>
      </c>
      <c r="V1965" s="7">
        <f t="shared" si="154"/>
        <v>9.5183062047212786E-5</v>
      </c>
    </row>
    <row r="1966" spans="1:22" x14ac:dyDescent="0.15">
      <c r="A1966" t="s">
        <v>0</v>
      </c>
      <c r="B1966">
        <f t="shared" si="150"/>
        <v>0.51013206766792463</v>
      </c>
      <c r="C1966">
        <v>0.78520000000000001</v>
      </c>
      <c r="D1966">
        <f t="shared" si="151"/>
        <v>1965</v>
      </c>
      <c r="E1966" s="4">
        <f t="shared" si="152"/>
        <v>0.69502052977589435</v>
      </c>
      <c r="F1966">
        <f t="shared" si="153"/>
        <v>0.69502052977589446</v>
      </c>
      <c r="G1966">
        <f t="shared" si="153"/>
        <v>0.78383184226192526</v>
      </c>
      <c r="S1966" s="5">
        <v>0.78520000000000001</v>
      </c>
      <c r="T1966" s="10">
        <f>SUM($V$2:$V1965)+$V1966/2</f>
        <v>0.30497947022410565</v>
      </c>
      <c r="U1966" s="6">
        <v>6.8</v>
      </c>
      <c r="V1966" s="7">
        <f t="shared" si="154"/>
        <v>1.5502869986132862E-4</v>
      </c>
    </row>
    <row r="1967" spans="1:22" x14ac:dyDescent="0.15">
      <c r="A1967" t="s">
        <v>0</v>
      </c>
      <c r="B1967">
        <f t="shared" si="150"/>
        <v>0.5097749286011688</v>
      </c>
      <c r="C1967">
        <v>0.78500000000000003</v>
      </c>
      <c r="D1967">
        <f t="shared" si="151"/>
        <v>1966</v>
      </c>
      <c r="E1967" s="4">
        <f t="shared" si="152"/>
        <v>0.69489542389494008</v>
      </c>
      <c r="F1967">
        <f t="shared" si="153"/>
        <v>0.69489542389494008</v>
      </c>
      <c r="G1967">
        <f t="shared" si="153"/>
        <v>0.78377321570242442</v>
      </c>
      <c r="S1967" s="5">
        <v>0.78500000000000003</v>
      </c>
      <c r="T1967" s="10">
        <f>SUM($V$2:$V1966)+$V1967/2</f>
        <v>0.30510457610505998</v>
      </c>
      <c r="U1967" s="6">
        <v>4.1749999999999998</v>
      </c>
      <c r="V1967" s="7">
        <f t="shared" si="154"/>
        <v>9.5183062047212786E-5</v>
      </c>
    </row>
    <row r="1968" spans="1:22" x14ac:dyDescent="0.15">
      <c r="A1968" t="s">
        <v>0</v>
      </c>
      <c r="B1968">
        <f t="shared" si="150"/>
        <v>0.50943900062775049</v>
      </c>
      <c r="C1968">
        <v>0.78469999999999995</v>
      </c>
      <c r="D1968">
        <f t="shared" si="151"/>
        <v>1967</v>
      </c>
      <c r="E1968" s="4">
        <f t="shared" si="152"/>
        <v>0.69477772747390565</v>
      </c>
      <c r="F1968">
        <f t="shared" si="153"/>
        <v>0.69477772747390576</v>
      </c>
      <c r="G1968">
        <f t="shared" si="153"/>
        <v>0.78368525860390648</v>
      </c>
      <c r="S1968" s="5">
        <v>0.78469999999999995</v>
      </c>
      <c r="T1968" s="10">
        <f>SUM($V$2:$V1967)+$V1968/2</f>
        <v>0.30522227252609435</v>
      </c>
      <c r="U1968" s="6">
        <v>6.15</v>
      </c>
      <c r="V1968" s="7">
        <f t="shared" si="154"/>
        <v>1.4020978002164282E-4</v>
      </c>
    </row>
    <row r="1969" spans="1:22" x14ac:dyDescent="0.15">
      <c r="A1969" t="s">
        <v>0</v>
      </c>
      <c r="B1969">
        <f t="shared" si="150"/>
        <v>0.50906242393008894</v>
      </c>
      <c r="C1969">
        <v>0.78449999999999998</v>
      </c>
      <c r="D1969">
        <f t="shared" si="151"/>
        <v>1968</v>
      </c>
      <c r="E1969" s="4">
        <f t="shared" si="152"/>
        <v>0.69464576533470823</v>
      </c>
      <c r="F1969">
        <f t="shared" si="153"/>
        <v>0.69464576533470823</v>
      </c>
      <c r="G1969">
        <f t="shared" si="153"/>
        <v>0.78362660903336356</v>
      </c>
      <c r="S1969" s="5">
        <v>0.78449999999999998</v>
      </c>
      <c r="T1969" s="10">
        <f>SUM($V$2:$V1968)+$V1969/2</f>
        <v>0.30535423466529171</v>
      </c>
      <c r="U1969" s="6">
        <v>5.4264700000000001</v>
      </c>
      <c r="V1969" s="7">
        <f t="shared" si="154"/>
        <v>1.2371449837301528E-4</v>
      </c>
    </row>
    <row r="1970" spans="1:22" x14ac:dyDescent="0.15">
      <c r="A1970" t="s">
        <v>0</v>
      </c>
      <c r="B1970">
        <f t="shared" si="150"/>
        <v>0.5087039428050345</v>
      </c>
      <c r="C1970">
        <v>0.7843</v>
      </c>
      <c r="D1970">
        <f t="shared" si="151"/>
        <v>1969</v>
      </c>
      <c r="E1970" s="4">
        <f t="shared" si="152"/>
        <v>0.69452012084301362</v>
      </c>
      <c r="F1970">
        <f t="shared" si="153"/>
        <v>0.69452012084301362</v>
      </c>
      <c r="G1970">
        <f t="shared" si="153"/>
        <v>0.78356795025998105</v>
      </c>
      <c r="S1970" s="5">
        <v>0.7843</v>
      </c>
      <c r="T1970" s="10">
        <f>SUM($V$2:$V1969)+$V1970/2</f>
        <v>0.30547987915698632</v>
      </c>
      <c r="U1970" s="6">
        <v>5.5957800000000004</v>
      </c>
      <c r="V1970" s="7">
        <f t="shared" si="154"/>
        <v>1.2757448501618022E-4</v>
      </c>
    </row>
    <row r="1971" spans="1:22" x14ac:dyDescent="0.15">
      <c r="A1971" t="s">
        <v>0</v>
      </c>
      <c r="B1971">
        <f t="shared" si="150"/>
        <v>0.50829578761585159</v>
      </c>
      <c r="C1971">
        <v>0.78339999999999999</v>
      </c>
      <c r="D1971">
        <f t="shared" si="151"/>
        <v>1970</v>
      </c>
      <c r="E1971" s="4">
        <f t="shared" si="152"/>
        <v>0.69437703813040197</v>
      </c>
      <c r="F1971">
        <f t="shared" si="153"/>
        <v>0.69437703813040197</v>
      </c>
      <c r="G1971">
        <f t="shared" si="153"/>
        <v>0.7833038719188441</v>
      </c>
      <c r="S1971" s="5">
        <v>0.78339999999999999</v>
      </c>
      <c r="T1971" s="10">
        <f>SUM($V$2:$V1970)+$V1971/2</f>
        <v>0.30562296186959809</v>
      </c>
      <c r="U1971" s="6">
        <v>6.9562499999999998</v>
      </c>
      <c r="V1971" s="7">
        <f t="shared" si="154"/>
        <v>1.5859094020740695E-4</v>
      </c>
    </row>
    <row r="1972" spans="1:22" x14ac:dyDescent="0.15">
      <c r="A1972" t="s">
        <v>0</v>
      </c>
      <c r="B1972">
        <f t="shared" si="150"/>
        <v>0.5079387549625084</v>
      </c>
      <c r="C1972">
        <v>0.78300000000000003</v>
      </c>
      <c r="D1972">
        <f t="shared" si="151"/>
        <v>1971</v>
      </c>
      <c r="E1972" s="4">
        <f t="shared" si="152"/>
        <v>0.69425185256925559</v>
      </c>
      <c r="F1972">
        <f t="shared" si="153"/>
        <v>0.6942518525692557</v>
      </c>
      <c r="G1972">
        <f t="shared" si="153"/>
        <v>0.78318644397620574</v>
      </c>
      <c r="S1972" s="5">
        <v>0.78300000000000003</v>
      </c>
      <c r="T1972" s="10">
        <f>SUM($V$2:$V1971)+$V1972/2</f>
        <v>0.30574814743074441</v>
      </c>
      <c r="U1972" s="6">
        <v>4.0257399999999999</v>
      </c>
      <c r="V1972" s="7">
        <f t="shared" si="154"/>
        <v>9.1780182085256627E-5</v>
      </c>
    </row>
    <row r="1973" spans="1:22" x14ac:dyDescent="0.15">
      <c r="A1973" t="s">
        <v>0</v>
      </c>
      <c r="B1973">
        <f t="shared" si="150"/>
        <v>0.50756898946288653</v>
      </c>
      <c r="C1973">
        <v>0.78269999999999995</v>
      </c>
      <c r="D1973">
        <f t="shared" si="151"/>
        <v>1972</v>
      </c>
      <c r="E1973" s="4">
        <f t="shared" si="152"/>
        <v>0.69412217858527314</v>
      </c>
      <c r="F1973">
        <f t="shared" si="153"/>
        <v>0.69412217858527314</v>
      </c>
      <c r="G1973">
        <f t="shared" si="153"/>
        <v>0.7830983488792036</v>
      </c>
      <c r="S1973" s="5">
        <v>0.78269999999999995</v>
      </c>
      <c r="T1973" s="10">
        <f>SUM($V$2:$V1972)+$V1973/2</f>
        <v>0.30587782141472686</v>
      </c>
      <c r="U1973" s="6">
        <v>7.35</v>
      </c>
      <c r="V1973" s="7">
        <f t="shared" si="154"/>
        <v>1.675677858795243E-4</v>
      </c>
    </row>
    <row r="1974" spans="1:22" x14ac:dyDescent="0.15">
      <c r="A1974" t="s">
        <v>0</v>
      </c>
      <c r="B1974">
        <f t="shared" si="150"/>
        <v>0.50714437818124525</v>
      </c>
      <c r="C1974">
        <v>0.78190000000000004</v>
      </c>
      <c r="D1974">
        <f t="shared" si="151"/>
        <v>1973</v>
      </c>
      <c r="E1974" s="4">
        <f t="shared" si="152"/>
        <v>0.69397324057545773</v>
      </c>
      <c r="F1974">
        <f t="shared" si="153"/>
        <v>0.69397324057545773</v>
      </c>
      <c r="G1974">
        <f t="shared" si="153"/>
        <v>0.78286332748736154</v>
      </c>
      <c r="S1974" s="5">
        <v>0.78190000000000004</v>
      </c>
      <c r="T1974" s="10">
        <f>SUM($V$2:$V1973)+$V1974/2</f>
        <v>0.30602675942454233</v>
      </c>
      <c r="U1974" s="6">
        <v>5.7156900000000004</v>
      </c>
      <c r="V1974" s="7">
        <f t="shared" si="154"/>
        <v>1.3030823375152902E-4</v>
      </c>
    </row>
    <row r="1975" spans="1:22" x14ac:dyDescent="0.15">
      <c r="A1975" t="s">
        <v>0</v>
      </c>
      <c r="B1975">
        <f t="shared" si="150"/>
        <v>0.50670523890523977</v>
      </c>
      <c r="C1975">
        <v>0.78180000000000005</v>
      </c>
      <c r="D1975">
        <f t="shared" si="151"/>
        <v>1974</v>
      </c>
      <c r="E1975" s="4">
        <f t="shared" si="152"/>
        <v>0.69381917293954376</v>
      </c>
      <c r="F1975">
        <f t="shared" si="153"/>
        <v>0.69381917293954398</v>
      </c>
      <c r="G1975">
        <f t="shared" si="153"/>
        <v>0.78283393947226754</v>
      </c>
      <c r="S1975" s="5">
        <v>0.78180000000000005</v>
      </c>
      <c r="T1975" s="10">
        <f>SUM($V$2:$V1974)+$V1975/2</f>
        <v>0.30618082706045624</v>
      </c>
      <c r="U1975" s="6">
        <v>7.8</v>
      </c>
      <c r="V1975" s="7">
        <f t="shared" si="154"/>
        <v>1.7782703807622989E-4</v>
      </c>
    </row>
    <row r="1976" spans="1:22" x14ac:dyDescent="0.15">
      <c r="A1976" t="s">
        <v>0</v>
      </c>
      <c r="B1976">
        <f t="shared" si="150"/>
        <v>0.50620797281294505</v>
      </c>
      <c r="C1976">
        <v>0.78169999999999995</v>
      </c>
      <c r="D1976">
        <f t="shared" si="151"/>
        <v>1975</v>
      </c>
      <c r="E1976" s="4">
        <f t="shared" si="152"/>
        <v>0.6936446706971211</v>
      </c>
      <c r="F1976">
        <f t="shared" si="153"/>
        <v>0.6936446706971211</v>
      </c>
      <c r="G1976">
        <f t="shared" si="153"/>
        <v>0.78280454915952857</v>
      </c>
      <c r="S1976" s="5">
        <v>0.78169999999999995</v>
      </c>
      <c r="T1976" s="10">
        <f>SUM($V$2:$V1975)+$V1976/2</f>
        <v>0.3063553293028789</v>
      </c>
      <c r="U1976" s="6">
        <v>7.5083299999999999</v>
      </c>
      <c r="V1976" s="7">
        <f t="shared" si="154"/>
        <v>1.7117744676908964E-4</v>
      </c>
    </row>
    <row r="1977" spans="1:22" x14ac:dyDescent="0.15">
      <c r="A1977" t="s">
        <v>0</v>
      </c>
      <c r="B1977">
        <f t="shared" si="150"/>
        <v>0.50577829141484487</v>
      </c>
      <c r="C1977">
        <v>0.78149999999999997</v>
      </c>
      <c r="D1977">
        <f t="shared" si="151"/>
        <v>1976</v>
      </c>
      <c r="E1977" s="4">
        <f t="shared" si="152"/>
        <v>0.69349385011452747</v>
      </c>
      <c r="F1977">
        <f t="shared" si="153"/>
        <v>0.69349385011452747</v>
      </c>
      <c r="G1977">
        <f t="shared" si="153"/>
        <v>0.7827457616415735</v>
      </c>
      <c r="S1977" s="5">
        <v>0.78149999999999997</v>
      </c>
      <c r="T1977" s="10">
        <f>SUM($V$2:$V1976)+$V1977/2</f>
        <v>0.30650614988547253</v>
      </c>
      <c r="U1977" s="6">
        <v>5.7225099999999998</v>
      </c>
      <c r="V1977" s="7">
        <f t="shared" si="154"/>
        <v>1.3046371841815465E-4</v>
      </c>
    </row>
    <row r="1978" spans="1:22" x14ac:dyDescent="0.15">
      <c r="A1978" t="s">
        <v>0</v>
      </c>
      <c r="B1978">
        <f t="shared" si="150"/>
        <v>0.50534692071494969</v>
      </c>
      <c r="C1978">
        <v>0.78129999999999999</v>
      </c>
      <c r="D1978">
        <f t="shared" si="151"/>
        <v>1977</v>
      </c>
      <c r="E1978" s="4">
        <f t="shared" si="152"/>
        <v>0.69334240360355825</v>
      </c>
      <c r="F1978">
        <f t="shared" si="153"/>
        <v>0.69334240360355825</v>
      </c>
      <c r="G1978">
        <f t="shared" si="153"/>
        <v>0.78268696493441126</v>
      </c>
      <c r="S1978" s="5">
        <v>0.78129999999999999</v>
      </c>
      <c r="T1978" s="10">
        <f>SUM($V$2:$V1977)+$V1978/2</f>
        <v>0.3066575963964418</v>
      </c>
      <c r="U1978" s="6">
        <v>7.5632400000000004</v>
      </c>
      <c r="V1978" s="7">
        <f t="shared" si="154"/>
        <v>1.7242930352046986E-4</v>
      </c>
    </row>
    <row r="1979" spans="1:22" x14ac:dyDescent="0.15">
      <c r="A1979" t="s">
        <v>0</v>
      </c>
      <c r="B1979">
        <f t="shared" si="150"/>
        <v>0.50495736638883337</v>
      </c>
      <c r="C1979">
        <v>0.77990000000000004</v>
      </c>
      <c r="D1979">
        <f t="shared" si="151"/>
        <v>1978</v>
      </c>
      <c r="E1979" s="4">
        <f t="shared" si="152"/>
        <v>0.69320560969855127</v>
      </c>
      <c r="F1979">
        <f t="shared" si="153"/>
        <v>0.69320560969855127</v>
      </c>
      <c r="G1979">
        <f t="shared" si="153"/>
        <v>0.78227513076351762</v>
      </c>
      <c r="S1979" s="5">
        <v>0.77990000000000004</v>
      </c>
      <c r="T1979" s="10">
        <f>SUM($V$2:$V1978)+$V1979/2</f>
        <v>0.30679439030144873</v>
      </c>
      <c r="U1979" s="6">
        <v>4.4371</v>
      </c>
      <c r="V1979" s="7">
        <f t="shared" si="154"/>
        <v>1.0115850649333842E-4</v>
      </c>
    </row>
    <row r="1980" spans="1:22" x14ac:dyDescent="0.15">
      <c r="A1980" t="s">
        <v>0</v>
      </c>
      <c r="B1980">
        <f t="shared" si="150"/>
        <v>0.50467070725649177</v>
      </c>
      <c r="C1980">
        <v>0.77929999999999999</v>
      </c>
      <c r="D1980">
        <f t="shared" si="151"/>
        <v>1979</v>
      </c>
      <c r="E1980" s="4">
        <f t="shared" si="152"/>
        <v>0.69310493075510227</v>
      </c>
      <c r="F1980">
        <f t="shared" si="153"/>
        <v>0.69310493075510227</v>
      </c>
      <c r="G1980">
        <f t="shared" si="153"/>
        <v>0.78209849265831777</v>
      </c>
      <c r="S1980" s="5">
        <v>0.77929999999999999</v>
      </c>
      <c r="T1980" s="10">
        <f>SUM($V$2:$V1979)+$V1980/2</f>
        <v>0.30689506924489768</v>
      </c>
      <c r="U1980" s="6">
        <v>4.3950300000000002</v>
      </c>
      <c r="V1980" s="7">
        <f t="shared" si="154"/>
        <v>1.0019938040463753E-4</v>
      </c>
    </row>
    <row r="1981" spans="1:22" x14ac:dyDescent="0.15">
      <c r="A1981" t="s">
        <v>0</v>
      </c>
      <c r="B1981">
        <f t="shared" si="150"/>
        <v>0.50445887346487805</v>
      </c>
      <c r="C1981">
        <v>0.77880000000000005</v>
      </c>
      <c r="D1981">
        <f t="shared" si="151"/>
        <v>1980</v>
      </c>
      <c r="E1981" s="4">
        <f t="shared" si="152"/>
        <v>0.6930305222227866</v>
      </c>
      <c r="F1981">
        <f t="shared" si="153"/>
        <v>0.69303052222278672</v>
      </c>
      <c r="G1981">
        <f t="shared" si="153"/>
        <v>0.7819512311300556</v>
      </c>
      <c r="S1981" s="5">
        <v>0.77880000000000005</v>
      </c>
      <c r="T1981" s="10">
        <f>SUM($V$2:$V1980)+$V1981/2</f>
        <v>0.30696947777721334</v>
      </c>
      <c r="U1981" s="6">
        <v>2.1325099999999999</v>
      </c>
      <c r="V1981" s="7">
        <f t="shared" si="154"/>
        <v>4.8617684226659101E-5</v>
      </c>
    </row>
    <row r="1982" spans="1:22" x14ac:dyDescent="0.15">
      <c r="A1982" t="s">
        <v>0</v>
      </c>
      <c r="B1982">
        <f t="shared" si="150"/>
        <v>0.50417795212912753</v>
      </c>
      <c r="C1982">
        <v>0.77829999999999999</v>
      </c>
      <c r="D1982">
        <f t="shared" si="151"/>
        <v>1981.5</v>
      </c>
      <c r="E1982" s="4">
        <f t="shared" si="152"/>
        <v>0.69293183380224721</v>
      </c>
      <c r="F1982">
        <f t="shared" si="153"/>
        <v>0.69293183380224721</v>
      </c>
      <c r="G1982">
        <f t="shared" si="153"/>
        <v>0.78180391224698909</v>
      </c>
      <c r="S1982" s="5">
        <v>0.77829999999999999</v>
      </c>
      <c r="T1982" s="10">
        <f>SUM($V$2:$V1981)+$V1982/2</f>
        <v>0.30706816619775273</v>
      </c>
      <c r="U1982" s="6">
        <v>6.5250000000000004</v>
      </c>
      <c r="V1982" s="7">
        <f t="shared" si="154"/>
        <v>1.4875915685223079E-4</v>
      </c>
    </row>
    <row r="1983" spans="1:22" x14ac:dyDescent="0.15">
      <c r="A1983" t="s">
        <v>0</v>
      </c>
      <c r="B1983">
        <f t="shared" si="150"/>
        <v>0.50379188247518203</v>
      </c>
      <c r="C1983">
        <v>0.77829999999999999</v>
      </c>
      <c r="D1983">
        <f t="shared" si="151"/>
        <v>1981.5</v>
      </c>
      <c r="E1983" s="4">
        <f t="shared" si="152"/>
        <v>0.69279618368986862</v>
      </c>
      <c r="F1983">
        <f t="shared" si="153"/>
        <v>0.69279618368986862</v>
      </c>
      <c r="G1983">
        <f t="shared" si="153"/>
        <v>0.78180391224698909</v>
      </c>
      <c r="S1983" s="5">
        <v>0.77829999999999999</v>
      </c>
      <c r="T1983" s="10">
        <f>SUM($V$2:$V1982)+$V1983/2</f>
        <v>0.30720381631013144</v>
      </c>
      <c r="U1983" s="6">
        <v>5.375</v>
      </c>
      <c r="V1983" s="7">
        <f t="shared" si="154"/>
        <v>1.2254106790509433E-4</v>
      </c>
    </row>
    <row r="1984" spans="1:22" x14ac:dyDescent="0.15">
      <c r="A1984" t="s">
        <v>0</v>
      </c>
      <c r="B1984">
        <f t="shared" si="150"/>
        <v>0.50328144788323392</v>
      </c>
      <c r="C1984">
        <v>0.77739999999999998</v>
      </c>
      <c r="D1984">
        <f t="shared" si="151"/>
        <v>1983</v>
      </c>
      <c r="E1984" s="4">
        <f t="shared" si="152"/>
        <v>0.69261679599154991</v>
      </c>
      <c r="F1984">
        <f t="shared" si="153"/>
        <v>0.69261679599154991</v>
      </c>
      <c r="G1984">
        <f t="shared" si="153"/>
        <v>0.78153859376968726</v>
      </c>
      <c r="S1984" s="5">
        <v>0.77739999999999998</v>
      </c>
      <c r="T1984" s="10">
        <f>SUM($V$2:$V1983)+$V1984/2</f>
        <v>0.30738320400845015</v>
      </c>
      <c r="U1984" s="6">
        <v>10.36191</v>
      </c>
      <c r="V1984" s="7">
        <f t="shared" si="154"/>
        <v>2.362343287323676E-4</v>
      </c>
    </row>
    <row r="1985" spans="1:22" x14ac:dyDescent="0.15">
      <c r="A1985" t="s">
        <v>0</v>
      </c>
      <c r="B1985">
        <f t="shared" si="150"/>
        <v>0.50276222969718876</v>
      </c>
      <c r="C1985">
        <v>0.7772</v>
      </c>
      <c r="D1985">
        <f t="shared" si="151"/>
        <v>1984</v>
      </c>
      <c r="E1985" s="4">
        <f t="shared" si="152"/>
        <v>0.69243427409168501</v>
      </c>
      <c r="F1985">
        <f t="shared" si="153"/>
        <v>0.69243427409168512</v>
      </c>
      <c r="G1985">
        <f t="shared" si="153"/>
        <v>0.78147960888686741</v>
      </c>
      <c r="S1985" s="5">
        <v>0.7772</v>
      </c>
      <c r="T1985" s="10">
        <f>SUM($V$2:$V1984)+$V1985/2</f>
        <v>0.30756572590831499</v>
      </c>
      <c r="U1985" s="6">
        <v>5.6499499999999996</v>
      </c>
      <c r="V1985" s="7">
        <f t="shared" si="154"/>
        <v>1.288094709972814E-4</v>
      </c>
    </row>
    <row r="1986" spans="1:22" x14ac:dyDescent="0.15">
      <c r="A1986" t="s">
        <v>0</v>
      </c>
      <c r="B1986">
        <f t="shared" ref="B1986:B2049" si="155">_xlfn.NORM.INV(E1986,0,1)</f>
        <v>0.50235860757475781</v>
      </c>
      <c r="C1986">
        <v>0.77700000000000002</v>
      </c>
      <c r="D1986">
        <f t="shared" ref="D1986:D2049" si="156">_xlfn.RANK.AVG(C1986,$C$2:$C$6677)</f>
        <v>1985</v>
      </c>
      <c r="E1986" s="4">
        <f t="shared" si="152"/>
        <v>0.69229235500625563</v>
      </c>
      <c r="F1986">
        <f t="shared" si="153"/>
        <v>0.69229235500625563</v>
      </c>
      <c r="G1986">
        <f t="shared" si="153"/>
        <v>0.7814206148347248</v>
      </c>
      <c r="S1986" s="5">
        <v>0.77700000000000002</v>
      </c>
      <c r="T1986" s="10">
        <f>SUM($V$2:$V1985)+$V1986/2</f>
        <v>0.30770764499374431</v>
      </c>
      <c r="U1986" s="6">
        <v>6.8</v>
      </c>
      <c r="V1986" s="7">
        <f t="shared" si="154"/>
        <v>1.5502869986132862E-4</v>
      </c>
    </row>
    <row r="1987" spans="1:22" x14ac:dyDescent="0.15">
      <c r="A1987" t="s">
        <v>0</v>
      </c>
      <c r="B1987">
        <f t="shared" si="155"/>
        <v>0.50199727036626585</v>
      </c>
      <c r="C1987">
        <v>0.77690000000000003</v>
      </c>
      <c r="D1987">
        <f t="shared" si="156"/>
        <v>1986</v>
      </c>
      <c r="E1987" s="4">
        <f t="shared" ref="E1987:E2050" si="157">1-T1987</f>
        <v>0.69216527946287132</v>
      </c>
      <c r="F1987">
        <f t="shared" ref="F1987:G2050" si="158">IF(B1987="","",_xlfn.NORM.DIST(B1987,0,1,1))</f>
        <v>0.69216527946287132</v>
      </c>
      <c r="G1987">
        <f t="shared" si="158"/>
        <v>0.7813911143704495</v>
      </c>
      <c r="S1987" s="5">
        <v>0.77690000000000003</v>
      </c>
      <c r="T1987" s="10">
        <f>SUM($V$2:$V1986)+$V1987/2</f>
        <v>0.30783472053712868</v>
      </c>
      <c r="U1987" s="6">
        <v>4.3477899999999998</v>
      </c>
      <c r="V1987" s="7">
        <f t="shared" ref="V1987:V2050" si="159">$U1987/SUM($U$2:$U$6649)</f>
        <v>9.9122386907365579E-5</v>
      </c>
    </row>
    <row r="1988" spans="1:22" x14ac:dyDescent="0.15">
      <c r="A1988" t="s">
        <v>0</v>
      </c>
      <c r="B1988">
        <f t="shared" si="155"/>
        <v>0.50158731957272329</v>
      </c>
      <c r="C1988">
        <v>0.77680000000000005</v>
      </c>
      <c r="D1988">
        <f t="shared" si="156"/>
        <v>1987</v>
      </c>
      <c r="E1988" s="4">
        <f t="shared" si="157"/>
        <v>0.69202107951769531</v>
      </c>
      <c r="F1988">
        <f t="shared" si="158"/>
        <v>0.69202107951769531</v>
      </c>
      <c r="G1988">
        <f t="shared" si="158"/>
        <v>0.78136161161419404</v>
      </c>
      <c r="S1988" s="5">
        <v>0.77680000000000005</v>
      </c>
      <c r="T1988" s="10">
        <f>SUM($V$2:$V1987)+$V1988/2</f>
        <v>0.30797892048230469</v>
      </c>
      <c r="U1988" s="6">
        <v>8.3022500000000008</v>
      </c>
      <c r="V1988" s="7">
        <f t="shared" si="159"/>
        <v>1.8927750344466406E-4</v>
      </c>
    </row>
    <row r="1989" spans="1:22" x14ac:dyDescent="0.15">
      <c r="A1989" t="s">
        <v>0</v>
      </c>
      <c r="B1989">
        <f t="shared" si="155"/>
        <v>0.50109558050331426</v>
      </c>
      <c r="C1989">
        <v>0.77610000000000001</v>
      </c>
      <c r="D1989">
        <f t="shared" si="156"/>
        <v>1988</v>
      </c>
      <c r="E1989" s="4">
        <f t="shared" si="157"/>
        <v>0.69184807147835925</v>
      </c>
      <c r="F1989">
        <f t="shared" si="158"/>
        <v>0.69184807147835936</v>
      </c>
      <c r="G1989">
        <f t="shared" si="158"/>
        <v>0.78115502815479654</v>
      </c>
      <c r="S1989" s="5">
        <v>0.77610000000000001</v>
      </c>
      <c r="T1989" s="10">
        <f>SUM($V$2:$V1988)+$V1989/2</f>
        <v>0.30815192852164075</v>
      </c>
      <c r="U1989" s="6">
        <v>6.875</v>
      </c>
      <c r="V1989" s="7">
        <f t="shared" si="159"/>
        <v>1.5673857522744623E-4</v>
      </c>
    </row>
    <row r="1990" spans="1:22" x14ac:dyDescent="0.15">
      <c r="A1990" t="s">
        <v>0</v>
      </c>
      <c r="B1990">
        <f t="shared" si="155"/>
        <v>0.50064406811438766</v>
      </c>
      <c r="C1990">
        <v>0.77559999999999996</v>
      </c>
      <c r="D1990">
        <f t="shared" si="156"/>
        <v>1989</v>
      </c>
      <c r="E1990" s="4">
        <f t="shared" si="157"/>
        <v>0.69168917880214553</v>
      </c>
      <c r="F1990">
        <f t="shared" si="158"/>
        <v>0.69168917880214553</v>
      </c>
      <c r="G1990">
        <f t="shared" si="158"/>
        <v>0.78100739980731682</v>
      </c>
      <c r="S1990" s="5">
        <v>0.77559999999999996</v>
      </c>
      <c r="T1990" s="10">
        <f>SUM($V$2:$V1989)+$V1990/2</f>
        <v>0.30831082119785447</v>
      </c>
      <c r="U1990" s="6">
        <v>7.0639700000000003</v>
      </c>
      <c r="V1990" s="7">
        <f t="shared" si="159"/>
        <v>1.6104677719991611E-4</v>
      </c>
    </row>
    <row r="1991" spans="1:22" x14ac:dyDescent="0.15">
      <c r="A1991" t="s">
        <v>0</v>
      </c>
      <c r="B1991">
        <f t="shared" si="155"/>
        <v>0.50022238838239053</v>
      </c>
      <c r="C1991">
        <v>0.7752</v>
      </c>
      <c r="D1991">
        <f t="shared" si="156"/>
        <v>1990</v>
      </c>
      <c r="E1991" s="4">
        <f t="shared" si="157"/>
        <v>0.69154075215905619</v>
      </c>
      <c r="F1991">
        <f t="shared" si="158"/>
        <v>0.69154075215905619</v>
      </c>
      <c r="G1991">
        <f t="shared" si="158"/>
        <v>0.78088925590043745</v>
      </c>
      <c r="S1991" s="5">
        <v>0.7752</v>
      </c>
      <c r="T1991" s="10">
        <f>SUM($V$2:$V1990)+$V1991/2</f>
        <v>0.30845924784094381</v>
      </c>
      <c r="U1991" s="6">
        <v>5.9568599999999998</v>
      </c>
      <c r="V1991" s="7">
        <f t="shared" si="159"/>
        <v>1.3580650897881676E-4</v>
      </c>
    </row>
    <row r="1992" spans="1:22" x14ac:dyDescent="0.15">
      <c r="A1992" t="s">
        <v>0</v>
      </c>
      <c r="B1992">
        <f t="shared" si="155"/>
        <v>0.49989271069045299</v>
      </c>
      <c r="C1992">
        <v>0.77510000000000001</v>
      </c>
      <c r="D1992">
        <f t="shared" si="156"/>
        <v>1991</v>
      </c>
      <c r="E1992" s="4">
        <f t="shared" si="157"/>
        <v>0.69142468741508778</v>
      </c>
      <c r="F1992">
        <f t="shared" si="158"/>
        <v>0.69142468741508789</v>
      </c>
      <c r="G1992">
        <f t="shared" si="158"/>
        <v>0.78085971419846301</v>
      </c>
      <c r="S1992" s="5">
        <v>0.77510000000000001</v>
      </c>
      <c r="T1992" s="10">
        <f>SUM($V$2:$V1991)+$V1992/2</f>
        <v>0.30857531258491222</v>
      </c>
      <c r="U1992" s="6">
        <v>4.2249999999999996</v>
      </c>
      <c r="V1992" s="7">
        <f t="shared" si="159"/>
        <v>9.6322978957957847E-5</v>
      </c>
    </row>
    <row r="1993" spans="1:22" x14ac:dyDescent="0.15">
      <c r="A1993" t="s">
        <v>0</v>
      </c>
      <c r="B1993">
        <f t="shared" si="155"/>
        <v>0.4995115165706136</v>
      </c>
      <c r="C1993">
        <v>0.77359999999999995</v>
      </c>
      <c r="D1993">
        <f t="shared" si="156"/>
        <v>1992.5</v>
      </c>
      <c r="E1993" s="4">
        <f t="shared" si="157"/>
        <v>0.6912904621988476</v>
      </c>
      <c r="F1993">
        <f t="shared" si="158"/>
        <v>0.6912904621988476</v>
      </c>
      <c r="G1993">
        <f t="shared" si="158"/>
        <v>0.78041631395108224</v>
      </c>
      <c r="S1993" s="5">
        <v>0.77359999999999995</v>
      </c>
      <c r="T1993" s="10">
        <f>SUM($V$2:$V1992)+$V1993/2</f>
        <v>0.3087095378011524</v>
      </c>
      <c r="U1993" s="6">
        <v>7.55</v>
      </c>
      <c r="V1993" s="7">
        <f t="shared" si="159"/>
        <v>1.7212745352250457E-4</v>
      </c>
    </row>
    <row r="1994" spans="1:22" x14ac:dyDescent="0.15">
      <c r="A1994" t="s">
        <v>0</v>
      </c>
      <c r="B1994">
        <f t="shared" si="155"/>
        <v>0.4990223593625821</v>
      </c>
      <c r="C1994">
        <v>0.77359999999999995</v>
      </c>
      <c r="D1994">
        <f t="shared" si="156"/>
        <v>1992.5</v>
      </c>
      <c r="E1994" s="4">
        <f t="shared" si="157"/>
        <v>0.69111818382032608</v>
      </c>
      <c r="F1994">
        <f t="shared" si="158"/>
        <v>0.69111818382032619</v>
      </c>
      <c r="G1994">
        <f t="shared" si="158"/>
        <v>0.78041631395108224</v>
      </c>
      <c r="S1994" s="5">
        <v>0.77359999999999995</v>
      </c>
      <c r="T1994" s="10">
        <f>SUM($V$2:$V1993)+$V1994/2</f>
        <v>0.30888181617967392</v>
      </c>
      <c r="U1994" s="6">
        <v>7.5632400000000004</v>
      </c>
      <c r="V1994" s="7">
        <f t="shared" si="159"/>
        <v>1.7242930352046986E-4</v>
      </c>
    </row>
    <row r="1995" spans="1:22" x14ac:dyDescent="0.15">
      <c r="A1995" t="s">
        <v>0</v>
      </c>
      <c r="B1995">
        <f t="shared" si="155"/>
        <v>0.49861945277266156</v>
      </c>
      <c r="C1995">
        <v>0.77339999999999998</v>
      </c>
      <c r="D1995">
        <f t="shared" si="156"/>
        <v>1994</v>
      </c>
      <c r="E1995" s="4">
        <f t="shared" si="157"/>
        <v>0.69097625082791048</v>
      </c>
      <c r="F1995">
        <f t="shared" si="158"/>
        <v>0.69097625082791048</v>
      </c>
      <c r="G1995">
        <f t="shared" si="158"/>
        <v>0.78035715501182157</v>
      </c>
      <c r="S1995" s="5">
        <v>0.77339999999999998</v>
      </c>
      <c r="T1995" s="10">
        <f>SUM($V$2:$V1994)+$V1995/2</f>
        <v>0.30902374917208952</v>
      </c>
      <c r="U1995" s="6">
        <v>4.8879299999999999</v>
      </c>
      <c r="V1995" s="7">
        <f t="shared" si="159"/>
        <v>1.1143668131076235E-4</v>
      </c>
    </row>
    <row r="1996" spans="1:22" x14ac:dyDescent="0.15">
      <c r="A1996" t="s">
        <v>0</v>
      </c>
      <c r="B1996">
        <f t="shared" si="155"/>
        <v>0.49827852144051088</v>
      </c>
      <c r="C1996">
        <v>0.7732</v>
      </c>
      <c r="D1996">
        <f t="shared" si="156"/>
        <v>1995</v>
      </c>
      <c r="E1996" s="4">
        <f t="shared" si="157"/>
        <v>0.69085612775175642</v>
      </c>
      <c r="F1996">
        <f t="shared" si="158"/>
        <v>0.69085612775175653</v>
      </c>
      <c r="G1996">
        <f t="shared" si="158"/>
        <v>0.78029798692114838</v>
      </c>
      <c r="S1996" s="5">
        <v>0.7732</v>
      </c>
      <c r="T1996" s="10">
        <f>SUM($V$2:$V1995)+$V1996/2</f>
        <v>0.30914387224824352</v>
      </c>
      <c r="U1996" s="6">
        <v>5.6499499999999996</v>
      </c>
      <c r="V1996" s="7">
        <f t="shared" si="159"/>
        <v>1.288094709972814E-4</v>
      </c>
    </row>
    <row r="1997" spans="1:22" x14ac:dyDescent="0.15">
      <c r="A1997" t="s">
        <v>0</v>
      </c>
      <c r="B1997">
        <f t="shared" si="155"/>
        <v>0.4978733778752002</v>
      </c>
      <c r="C1997">
        <v>0.77259999999999995</v>
      </c>
      <c r="D1997">
        <f t="shared" si="156"/>
        <v>1996</v>
      </c>
      <c r="E1997" s="4">
        <f t="shared" si="157"/>
        <v>0.69071335372864406</v>
      </c>
      <c r="F1997">
        <f t="shared" si="158"/>
        <v>0.69071335372864406</v>
      </c>
      <c r="G1997">
        <f t="shared" si="158"/>
        <v>0.78012042775017298</v>
      </c>
      <c r="S1997" s="5">
        <v>0.77259999999999995</v>
      </c>
      <c r="T1997" s="10">
        <f>SUM($V$2:$V1996)+$V1997/2</f>
        <v>0.30928664627135594</v>
      </c>
      <c r="U1997" s="6">
        <v>6.875</v>
      </c>
      <c r="V1997" s="7">
        <f t="shared" si="159"/>
        <v>1.5673857522744623E-4</v>
      </c>
    </row>
    <row r="1998" spans="1:22" x14ac:dyDescent="0.15">
      <c r="A1998" t="s">
        <v>0</v>
      </c>
      <c r="B1998">
        <f t="shared" si="155"/>
        <v>0.4974295102067014</v>
      </c>
      <c r="C1998">
        <v>0.7722</v>
      </c>
      <c r="D1998">
        <f t="shared" si="156"/>
        <v>1997.5</v>
      </c>
      <c r="E1998" s="4">
        <f t="shared" si="157"/>
        <v>0.69055690013264437</v>
      </c>
      <c r="F1998">
        <f t="shared" si="158"/>
        <v>0.69055690013264437</v>
      </c>
      <c r="G1998">
        <f t="shared" si="158"/>
        <v>0.78000200922992702</v>
      </c>
      <c r="S1998" s="5">
        <v>0.7722</v>
      </c>
      <c r="T1998" s="10">
        <f>SUM($V$2:$V1997)+$V1998/2</f>
        <v>0.30944309986735569</v>
      </c>
      <c r="U1998" s="6">
        <v>6.85</v>
      </c>
      <c r="V1998" s="7">
        <f t="shared" si="159"/>
        <v>1.5616861677207367E-4</v>
      </c>
    </row>
    <row r="1999" spans="1:22" x14ac:dyDescent="0.15">
      <c r="A1999" t="s">
        <v>0</v>
      </c>
      <c r="B1999">
        <f t="shared" si="155"/>
        <v>0.49696349026993514</v>
      </c>
      <c r="C1999">
        <v>0.7722</v>
      </c>
      <c r="D1999">
        <f t="shared" si="156"/>
        <v>1997.5</v>
      </c>
      <c r="E1999" s="4">
        <f t="shared" si="157"/>
        <v>0.69039260117249801</v>
      </c>
      <c r="F1999">
        <f t="shared" si="158"/>
        <v>0.69039260117249812</v>
      </c>
      <c r="G1999">
        <f t="shared" si="158"/>
        <v>0.78000200922992702</v>
      </c>
      <c r="S1999" s="5">
        <v>0.7722</v>
      </c>
      <c r="T1999" s="10">
        <f>SUM($V$2:$V1998)+$V1999/2</f>
        <v>0.30960739882750199</v>
      </c>
      <c r="U1999" s="6">
        <v>7.5632400000000004</v>
      </c>
      <c r="V1999" s="7">
        <f t="shared" si="159"/>
        <v>1.7242930352046986E-4</v>
      </c>
    </row>
    <row r="2000" spans="1:22" x14ac:dyDescent="0.15">
      <c r="A2000" t="s">
        <v>0</v>
      </c>
      <c r="B2000">
        <f t="shared" si="155"/>
        <v>0.49652806349812117</v>
      </c>
      <c r="C2000">
        <v>0.77210000000000001</v>
      </c>
      <c r="D2000">
        <f t="shared" si="156"/>
        <v>1999</v>
      </c>
      <c r="E2000" s="4">
        <f t="shared" si="157"/>
        <v>0.69023905368067051</v>
      </c>
      <c r="F2000">
        <f t="shared" si="158"/>
        <v>0.69023905368067062</v>
      </c>
      <c r="G2000">
        <f t="shared" si="158"/>
        <v>0.77997239888351011</v>
      </c>
      <c r="S2000" s="5">
        <v>0.77210000000000001</v>
      </c>
      <c r="T2000" s="10">
        <f>SUM($V$2:$V1999)+$V2000/2</f>
        <v>0.30976094631932949</v>
      </c>
      <c r="U2000" s="6">
        <v>5.9068199999999997</v>
      </c>
      <c r="V2000" s="7">
        <f t="shared" si="159"/>
        <v>1.346656801345431E-4</v>
      </c>
    </row>
    <row r="2001" spans="1:22" x14ac:dyDescent="0.15">
      <c r="A2001" t="s">
        <v>0</v>
      </c>
      <c r="B2001">
        <f t="shared" si="155"/>
        <v>0.4961369292677475</v>
      </c>
      <c r="C2001">
        <v>0.77180000000000004</v>
      </c>
      <c r="D2001">
        <f t="shared" si="156"/>
        <v>2000</v>
      </c>
      <c r="E2001" s="4">
        <f t="shared" si="157"/>
        <v>0.69010109706041467</v>
      </c>
      <c r="F2001">
        <f t="shared" si="158"/>
        <v>0.69010109706041467</v>
      </c>
      <c r="G2001">
        <f t="shared" si="158"/>
        <v>0.77988355412691945</v>
      </c>
      <c r="S2001" s="5">
        <v>0.77180000000000004</v>
      </c>
      <c r="T2001" s="10">
        <f>SUM($V$2:$V2000)+$V2001/2</f>
        <v>0.30989890293958533</v>
      </c>
      <c r="U2001" s="6">
        <v>6.1955200000000001</v>
      </c>
      <c r="V2001" s="7">
        <f t="shared" si="159"/>
        <v>1.4124756037718511E-4</v>
      </c>
    </row>
    <row r="2002" spans="1:22" x14ac:dyDescent="0.15">
      <c r="A2002" t="s">
        <v>0</v>
      </c>
      <c r="B2002">
        <f t="shared" si="155"/>
        <v>0.49577093032049535</v>
      </c>
      <c r="C2002">
        <v>0.77170000000000005</v>
      </c>
      <c r="D2002">
        <f t="shared" si="156"/>
        <v>2001</v>
      </c>
      <c r="E2002" s="4">
        <f t="shared" si="157"/>
        <v>0.68997198163571849</v>
      </c>
      <c r="F2002">
        <f t="shared" si="158"/>
        <v>0.68997198163571849</v>
      </c>
      <c r="G2002">
        <f t="shared" si="158"/>
        <v>0.77985393463600805</v>
      </c>
      <c r="S2002" s="5">
        <v>0.77170000000000005</v>
      </c>
      <c r="T2002" s="10">
        <f>SUM($V$2:$V2001)+$V2002/2</f>
        <v>0.31002801836428151</v>
      </c>
      <c r="U2002" s="6">
        <v>5.1312199999999999</v>
      </c>
      <c r="V2002" s="7">
        <f t="shared" si="159"/>
        <v>1.1698328901506568E-4</v>
      </c>
    </row>
    <row r="2003" spans="1:22" x14ac:dyDescent="0.15">
      <c r="A2003" t="s">
        <v>0</v>
      </c>
      <c r="B2003">
        <f t="shared" si="155"/>
        <v>0.49543081531990119</v>
      </c>
      <c r="C2003">
        <v>0.77159999999999995</v>
      </c>
      <c r="D2003">
        <f t="shared" si="156"/>
        <v>2002</v>
      </c>
      <c r="E2003" s="4">
        <f t="shared" si="157"/>
        <v>0.68985197642697305</v>
      </c>
      <c r="F2003">
        <f t="shared" si="158"/>
        <v>0.68985197642697305</v>
      </c>
      <c r="G2003">
        <f t="shared" si="158"/>
        <v>0.77982431285927234</v>
      </c>
      <c r="S2003" s="5">
        <v>0.77159999999999995</v>
      </c>
      <c r="T2003" s="10">
        <f>SUM($V$2:$V2002)+$V2003/2</f>
        <v>0.3101480235730269</v>
      </c>
      <c r="U2003" s="6">
        <v>5.3963200000000002</v>
      </c>
      <c r="V2003" s="7">
        <f t="shared" si="159"/>
        <v>1.2302712847583601E-4</v>
      </c>
    </row>
    <row r="2004" spans="1:22" x14ac:dyDescent="0.15">
      <c r="A2004" t="s">
        <v>0</v>
      </c>
      <c r="B2004">
        <f t="shared" si="155"/>
        <v>0.49500827087516858</v>
      </c>
      <c r="C2004">
        <v>0.77059999999999995</v>
      </c>
      <c r="D2004">
        <f t="shared" si="156"/>
        <v>2003</v>
      </c>
      <c r="E2004" s="4">
        <f t="shared" si="157"/>
        <v>0.68970285888024407</v>
      </c>
      <c r="F2004">
        <f t="shared" si="158"/>
        <v>0.68970285888024419</v>
      </c>
      <c r="G2004">
        <f t="shared" si="158"/>
        <v>0.77952796939796976</v>
      </c>
      <c r="S2004" s="5">
        <v>0.77059999999999995</v>
      </c>
      <c r="T2004" s="10">
        <f>SUM($V$2:$V2003)+$V2004/2</f>
        <v>0.31029714111975587</v>
      </c>
      <c r="U2004" s="6">
        <v>7.6851200000000004</v>
      </c>
      <c r="V2004" s="7">
        <f t="shared" si="159"/>
        <v>1.7520796498210204E-4</v>
      </c>
    </row>
    <row r="2005" spans="1:22" x14ac:dyDescent="0.15">
      <c r="A2005" t="s">
        <v>0</v>
      </c>
      <c r="B2005">
        <f t="shared" si="155"/>
        <v>0.49450637419297749</v>
      </c>
      <c r="C2005">
        <v>0.76980000000000004</v>
      </c>
      <c r="D2005">
        <f t="shared" si="156"/>
        <v>2004</v>
      </c>
      <c r="E2005" s="4">
        <f t="shared" si="157"/>
        <v>0.68952569709767697</v>
      </c>
      <c r="F2005">
        <f t="shared" si="158"/>
        <v>0.68952569709767708</v>
      </c>
      <c r="G2005">
        <f t="shared" si="158"/>
        <v>0.77929073013895345</v>
      </c>
      <c r="S2005" s="5">
        <v>0.76980000000000004</v>
      </c>
      <c r="T2005" s="10">
        <f>SUM($V$2:$V2004)+$V2005/2</f>
        <v>0.31047430290232303</v>
      </c>
      <c r="U2005" s="6">
        <v>7.8565199999999997</v>
      </c>
      <c r="V2005" s="7">
        <f t="shared" si="159"/>
        <v>1.7911560015213611E-4</v>
      </c>
    </row>
    <row r="2006" spans="1:22" x14ac:dyDescent="0.15">
      <c r="A2006" t="s">
        <v>0</v>
      </c>
      <c r="B2006">
        <f t="shared" si="155"/>
        <v>0.49404727755958028</v>
      </c>
      <c r="C2006">
        <v>0.76970000000000005</v>
      </c>
      <c r="D2006">
        <f t="shared" si="156"/>
        <v>2005</v>
      </c>
      <c r="E2006" s="4">
        <f t="shared" si="157"/>
        <v>0.68936360456070311</v>
      </c>
      <c r="F2006">
        <f t="shared" si="158"/>
        <v>0.68936360456070311</v>
      </c>
      <c r="G2006">
        <f t="shared" si="158"/>
        <v>0.77926106495438763</v>
      </c>
      <c r="S2006" s="5">
        <v>0.76970000000000005</v>
      </c>
      <c r="T2006" s="10">
        <f>SUM($V$2:$V2005)+$V2006/2</f>
        <v>0.31063639543929689</v>
      </c>
      <c r="U2006" s="6">
        <v>6.3631599999999997</v>
      </c>
      <c r="V2006" s="7">
        <f t="shared" si="159"/>
        <v>1.4506947379553116E-4</v>
      </c>
    </row>
    <row r="2007" spans="1:22" x14ac:dyDescent="0.15">
      <c r="A2007" t="s">
        <v>0</v>
      </c>
      <c r="B2007">
        <f t="shared" si="155"/>
        <v>0.49364794338935569</v>
      </c>
      <c r="C2007">
        <v>0.76959999999999995</v>
      </c>
      <c r="D2007">
        <f t="shared" si="156"/>
        <v>2006</v>
      </c>
      <c r="E2007" s="4">
        <f t="shared" si="157"/>
        <v>0.68922258236189915</v>
      </c>
      <c r="F2007">
        <f t="shared" si="158"/>
        <v>0.68922258236189926</v>
      </c>
      <c r="G2007">
        <f t="shared" si="158"/>
        <v>0.77923139748640446</v>
      </c>
      <c r="S2007" s="5">
        <v>0.76959999999999995</v>
      </c>
      <c r="T2007" s="10">
        <f>SUM($V$2:$V2006)+$V2007/2</f>
        <v>0.31077741763810085</v>
      </c>
      <c r="U2007" s="6">
        <v>6.0081100000000003</v>
      </c>
      <c r="V2007" s="7">
        <f t="shared" si="159"/>
        <v>1.3697492381233047E-4</v>
      </c>
    </row>
    <row r="2008" spans="1:22" x14ac:dyDescent="0.15">
      <c r="A2008" t="s">
        <v>0</v>
      </c>
      <c r="B2008">
        <f t="shared" si="155"/>
        <v>0.49323136437742943</v>
      </c>
      <c r="C2008">
        <v>0.76949999999999996</v>
      </c>
      <c r="D2008">
        <f t="shared" si="156"/>
        <v>2007</v>
      </c>
      <c r="E2008" s="4">
        <f t="shared" si="157"/>
        <v>0.68907544063315163</v>
      </c>
      <c r="F2008">
        <f t="shared" si="158"/>
        <v>0.68907544063315174</v>
      </c>
      <c r="G2008">
        <f t="shared" si="158"/>
        <v>0.7792017277351253</v>
      </c>
      <c r="S2008" s="5">
        <v>0.76949999999999996</v>
      </c>
      <c r="T2008" s="10">
        <f>SUM($V$2:$V2007)+$V2008/2</f>
        <v>0.31092455936684837</v>
      </c>
      <c r="U2008" s="6">
        <v>6.9</v>
      </c>
      <c r="V2008" s="7">
        <f t="shared" si="159"/>
        <v>1.5730853368281877E-4</v>
      </c>
    </row>
    <row r="2009" spans="1:22" x14ac:dyDescent="0.15">
      <c r="A2009" t="s">
        <v>0</v>
      </c>
      <c r="B2009">
        <f t="shared" si="155"/>
        <v>0.49279335537397206</v>
      </c>
      <c r="C2009">
        <v>0.76939999999999997</v>
      </c>
      <c r="D2009">
        <f t="shared" si="156"/>
        <v>2008.5</v>
      </c>
      <c r="E2009" s="4">
        <f t="shared" si="157"/>
        <v>0.68892069691251789</v>
      </c>
      <c r="F2009">
        <f t="shared" si="158"/>
        <v>0.688920696912518</v>
      </c>
      <c r="G2009">
        <f t="shared" si="158"/>
        <v>0.77917205570067083</v>
      </c>
      <c r="S2009" s="5">
        <v>0.76939999999999997</v>
      </c>
      <c r="T2009" s="10">
        <f>SUM($V$2:$V2008)+$V2009/2</f>
        <v>0.31107930308748205</v>
      </c>
      <c r="U2009" s="6">
        <v>6.6749999999999998</v>
      </c>
      <c r="V2009" s="7">
        <f t="shared" si="159"/>
        <v>1.5217890758446596E-4</v>
      </c>
    </row>
    <row r="2010" spans="1:22" x14ac:dyDescent="0.15">
      <c r="A2010" t="s">
        <v>0</v>
      </c>
      <c r="B2010">
        <f t="shared" si="155"/>
        <v>0.49233867750082405</v>
      </c>
      <c r="C2010">
        <v>0.76939999999999997</v>
      </c>
      <c r="D2010">
        <f t="shared" si="156"/>
        <v>2008.5</v>
      </c>
      <c r="E2010" s="4">
        <f t="shared" si="157"/>
        <v>0.68876002892970756</v>
      </c>
      <c r="F2010">
        <f t="shared" si="158"/>
        <v>0.68876002892970756</v>
      </c>
      <c r="G2010">
        <f t="shared" si="158"/>
        <v>0.77917205570067083</v>
      </c>
      <c r="S2010" s="5">
        <v>0.76939999999999997</v>
      </c>
      <c r="T2010" s="10">
        <f>SUM($V$2:$V2009)+$V2010/2</f>
        <v>0.3112399710702925</v>
      </c>
      <c r="U2010" s="6">
        <v>7.4197100000000002</v>
      </c>
      <c r="V2010" s="7">
        <f t="shared" si="159"/>
        <v>1.6915705803648509E-4</v>
      </c>
    </row>
    <row r="2011" spans="1:22" x14ac:dyDescent="0.15">
      <c r="A2011" t="s">
        <v>0</v>
      </c>
      <c r="B2011">
        <f t="shared" si="155"/>
        <v>0.49190372144736488</v>
      </c>
      <c r="C2011">
        <v>0.76910000000000001</v>
      </c>
      <c r="D2011">
        <f t="shared" si="156"/>
        <v>2010</v>
      </c>
      <c r="E2011" s="4">
        <f t="shared" si="157"/>
        <v>0.68860629631537362</v>
      </c>
      <c r="F2011">
        <f t="shared" si="158"/>
        <v>0.68860629631537362</v>
      </c>
      <c r="G2011">
        <f t="shared" si="158"/>
        <v>0.77908302589946699</v>
      </c>
      <c r="S2011" s="5">
        <v>0.76910000000000001</v>
      </c>
      <c r="T2011" s="10">
        <f>SUM($V$2:$V2010)+$V2011/2</f>
        <v>0.31139370368462632</v>
      </c>
      <c r="U2011" s="6">
        <v>6.0665899999999997</v>
      </c>
      <c r="V2011" s="7">
        <f t="shared" si="159"/>
        <v>1.3830817063113787E-4</v>
      </c>
    </row>
    <row r="2012" spans="1:22" x14ac:dyDescent="0.15">
      <c r="A2012" t="s">
        <v>0</v>
      </c>
      <c r="B2012">
        <f t="shared" si="155"/>
        <v>0.49148239049809006</v>
      </c>
      <c r="C2012">
        <v>0.76900000000000002</v>
      </c>
      <c r="D2012">
        <f t="shared" si="156"/>
        <v>2011.5</v>
      </c>
      <c r="E2012" s="4">
        <f t="shared" si="157"/>
        <v>0.68845734804630587</v>
      </c>
      <c r="F2012">
        <f t="shared" si="158"/>
        <v>0.68845734804630587</v>
      </c>
      <c r="G2012">
        <f t="shared" si="158"/>
        <v>0.77905334473352283</v>
      </c>
      <c r="S2012" s="5">
        <v>0.76900000000000002</v>
      </c>
      <c r="T2012" s="10">
        <f>SUM($V$2:$V2011)+$V2012/2</f>
        <v>0.31154265195369407</v>
      </c>
      <c r="U2012" s="6">
        <v>7</v>
      </c>
      <c r="V2012" s="7">
        <f t="shared" si="159"/>
        <v>1.5958836750430889E-4</v>
      </c>
    </row>
    <row r="2013" spans="1:22" x14ac:dyDescent="0.15">
      <c r="A2013" t="s">
        <v>0</v>
      </c>
      <c r="B2013">
        <f t="shared" si="155"/>
        <v>0.49102316121161171</v>
      </c>
      <c r="C2013">
        <v>0.76900000000000002</v>
      </c>
      <c r="D2013">
        <f t="shared" si="156"/>
        <v>2011.5</v>
      </c>
      <c r="E2013" s="4">
        <f t="shared" si="157"/>
        <v>0.68829496688237035</v>
      </c>
      <c r="F2013">
        <f t="shared" si="158"/>
        <v>0.68829496688237035</v>
      </c>
      <c r="G2013">
        <f t="shared" si="158"/>
        <v>0.77905334473352283</v>
      </c>
      <c r="S2013" s="5">
        <v>0.76900000000000002</v>
      </c>
      <c r="T2013" s="10">
        <f>SUM($V$2:$V2012)+$V2013/2</f>
        <v>0.3117050331176297</v>
      </c>
      <c r="U2013" s="6">
        <v>7.2450000000000001</v>
      </c>
      <c r="V2013" s="7">
        <f t="shared" si="159"/>
        <v>1.6517396036695969E-4</v>
      </c>
    </row>
    <row r="2014" spans="1:22" x14ac:dyDescent="0.15">
      <c r="A2014" t="s">
        <v>0</v>
      </c>
      <c r="B2014">
        <f t="shared" si="155"/>
        <v>0.49060520557855619</v>
      </c>
      <c r="C2014">
        <v>0.76890000000000003</v>
      </c>
      <c r="D2014">
        <f t="shared" si="156"/>
        <v>2013</v>
      </c>
      <c r="E2014" s="4">
        <f t="shared" si="157"/>
        <v>0.68814714804297772</v>
      </c>
      <c r="F2014">
        <f t="shared" si="158"/>
        <v>0.68814714804297772</v>
      </c>
      <c r="G2014">
        <f t="shared" si="158"/>
        <v>0.77902366128500911</v>
      </c>
      <c r="S2014" s="5">
        <v>0.76890000000000003</v>
      </c>
      <c r="T2014" s="10">
        <f>SUM($V$2:$V2013)+$V2014/2</f>
        <v>0.31185285195702228</v>
      </c>
      <c r="U2014" s="6">
        <v>5.7225099999999998</v>
      </c>
      <c r="V2014" s="7">
        <f t="shared" si="159"/>
        <v>1.3046371841815465E-4</v>
      </c>
    </row>
    <row r="2015" spans="1:22" x14ac:dyDescent="0.15">
      <c r="A2015" t="s">
        <v>0</v>
      </c>
      <c r="B2015">
        <f t="shared" si="155"/>
        <v>0.49024047596746984</v>
      </c>
      <c r="C2015">
        <v>0.76880000000000004</v>
      </c>
      <c r="D2015">
        <f t="shared" si="156"/>
        <v>2014</v>
      </c>
      <c r="E2015" s="4">
        <f t="shared" si="157"/>
        <v>0.68801812894126058</v>
      </c>
      <c r="F2015">
        <f t="shared" si="158"/>
        <v>0.68801812894126069</v>
      </c>
      <c r="G2015">
        <f t="shared" si="158"/>
        <v>0.77899397555404737</v>
      </c>
      <c r="S2015" s="5">
        <v>0.76880000000000004</v>
      </c>
      <c r="T2015" s="10">
        <f>SUM($V$2:$V2014)+$V2015/2</f>
        <v>0.31198187105873942</v>
      </c>
      <c r="U2015" s="6">
        <v>5.5957800000000004</v>
      </c>
      <c r="V2015" s="7">
        <f t="shared" si="159"/>
        <v>1.2757448501618022E-4</v>
      </c>
    </row>
    <row r="2016" spans="1:22" x14ac:dyDescent="0.15">
      <c r="A2016" t="s">
        <v>0</v>
      </c>
      <c r="B2016">
        <f t="shared" si="155"/>
        <v>0.48980395951476979</v>
      </c>
      <c r="C2016">
        <v>0.76829999999999998</v>
      </c>
      <c r="D2016">
        <f t="shared" si="156"/>
        <v>2015</v>
      </c>
      <c r="E2016" s="4">
        <f t="shared" si="157"/>
        <v>0.68786368570272471</v>
      </c>
      <c r="F2016">
        <f t="shared" si="158"/>
        <v>0.68786368570272471</v>
      </c>
      <c r="G2016">
        <f t="shared" si="158"/>
        <v>0.77884551266676705</v>
      </c>
      <c r="S2016" s="5">
        <v>0.76829999999999998</v>
      </c>
      <c r="T2016" s="10">
        <f>SUM($V$2:$V2015)+$V2016/2</f>
        <v>0.31213631429727534</v>
      </c>
      <c r="U2016" s="6">
        <v>7.9528600000000003</v>
      </c>
      <c r="V2016" s="7">
        <f t="shared" si="159"/>
        <v>1.813119920557597E-4</v>
      </c>
    </row>
    <row r="2017" spans="1:22" x14ac:dyDescent="0.15">
      <c r="A2017" t="s">
        <v>0</v>
      </c>
      <c r="B2017">
        <f t="shared" si="155"/>
        <v>0.4893928650128534</v>
      </c>
      <c r="C2017">
        <v>0.76770000000000005</v>
      </c>
      <c r="D2017">
        <f t="shared" si="156"/>
        <v>2016</v>
      </c>
      <c r="E2017" s="4">
        <f t="shared" si="157"/>
        <v>0.68771820677077478</v>
      </c>
      <c r="F2017">
        <f t="shared" si="158"/>
        <v>0.68771820677077489</v>
      </c>
      <c r="G2017">
        <f t="shared" si="158"/>
        <v>0.77866728190664602</v>
      </c>
      <c r="S2017" s="5">
        <v>0.76770000000000005</v>
      </c>
      <c r="T2017" s="10">
        <f>SUM($V$2:$V2016)+$V2017/2</f>
        <v>0.31228179322922522</v>
      </c>
      <c r="U2017" s="6">
        <v>4.80938</v>
      </c>
      <c r="V2017" s="7">
        <f t="shared" si="159"/>
        <v>1.0964587184398185E-4</v>
      </c>
    </row>
    <row r="2018" spans="1:22" x14ac:dyDescent="0.15">
      <c r="A2018" t="s">
        <v>0</v>
      </c>
      <c r="B2018">
        <f t="shared" si="155"/>
        <v>0.48903266418491265</v>
      </c>
      <c r="C2018">
        <v>0.76739999999999997</v>
      </c>
      <c r="D2018">
        <f t="shared" si="156"/>
        <v>2017</v>
      </c>
      <c r="E2018" s="4">
        <f t="shared" si="157"/>
        <v>0.68759071413179274</v>
      </c>
      <c r="F2018">
        <f t="shared" si="158"/>
        <v>0.68759071413179285</v>
      </c>
      <c r="G2018">
        <f t="shared" si="158"/>
        <v>0.77857813573160251</v>
      </c>
      <c r="S2018" s="5">
        <v>0.76739999999999997</v>
      </c>
      <c r="T2018" s="10">
        <f>SUM($V$2:$V2017)+$V2018/2</f>
        <v>0.31240928586820721</v>
      </c>
      <c r="U2018" s="6">
        <v>6.375</v>
      </c>
      <c r="V2018" s="7">
        <f t="shared" si="159"/>
        <v>1.453394061199956E-4</v>
      </c>
    </row>
    <row r="2019" spans="1:22" x14ac:dyDescent="0.15">
      <c r="A2019" t="s">
        <v>0</v>
      </c>
      <c r="B2019">
        <f t="shared" si="155"/>
        <v>0.48865513168911306</v>
      </c>
      <c r="C2019">
        <v>0.76670000000000005</v>
      </c>
      <c r="D2019">
        <f t="shared" si="156"/>
        <v>2018</v>
      </c>
      <c r="E2019" s="4">
        <f t="shared" si="157"/>
        <v>0.68745706286371711</v>
      </c>
      <c r="F2019">
        <f t="shared" si="158"/>
        <v>0.68745706286371722</v>
      </c>
      <c r="G2019">
        <f t="shared" si="158"/>
        <v>0.7783700481737823</v>
      </c>
      <c r="S2019" s="5">
        <v>0.76670000000000005</v>
      </c>
      <c r="T2019" s="10">
        <f>SUM($V$2:$V2018)+$V2019/2</f>
        <v>0.31254293713628284</v>
      </c>
      <c r="U2019" s="6">
        <v>5.3496499999999996</v>
      </c>
      <c r="V2019" s="7">
        <f t="shared" si="159"/>
        <v>1.2196313003134655E-4</v>
      </c>
    </row>
    <row r="2020" spans="1:22" x14ac:dyDescent="0.15">
      <c r="A2020" t="s">
        <v>0</v>
      </c>
      <c r="B2020">
        <f t="shared" si="155"/>
        <v>0.48812225180610247</v>
      </c>
      <c r="C2020">
        <v>0.76619999999999999</v>
      </c>
      <c r="D2020">
        <f t="shared" si="156"/>
        <v>2019</v>
      </c>
      <c r="E2020" s="4">
        <f t="shared" si="157"/>
        <v>0.68726837469731539</v>
      </c>
      <c r="F2020">
        <f t="shared" si="158"/>
        <v>0.68726837469731539</v>
      </c>
      <c r="G2020">
        <f t="shared" si="158"/>
        <v>0.77822134580851099</v>
      </c>
      <c r="S2020" s="5">
        <v>0.76619999999999999</v>
      </c>
      <c r="T2020" s="10">
        <f>SUM($V$2:$V2019)+$V2020/2</f>
        <v>0.31273162530268461</v>
      </c>
      <c r="U2020" s="6">
        <v>11.203150000000001</v>
      </c>
      <c r="V2020" s="7">
        <f t="shared" si="159"/>
        <v>2.5541320277227116E-4</v>
      </c>
    </row>
    <row r="2021" spans="1:22" x14ac:dyDescent="0.15">
      <c r="A2021" t="s">
        <v>0</v>
      </c>
      <c r="B2021">
        <f t="shared" si="155"/>
        <v>0.4875500788890007</v>
      </c>
      <c r="C2021">
        <v>0.76559999999999995</v>
      </c>
      <c r="D2021">
        <f t="shared" si="156"/>
        <v>2020</v>
      </c>
      <c r="E2021" s="4">
        <f t="shared" si="157"/>
        <v>0.68706571855904774</v>
      </c>
      <c r="F2021">
        <f t="shared" si="158"/>
        <v>0.68706571855904786</v>
      </c>
      <c r="G2021">
        <f t="shared" si="158"/>
        <v>0.77804282775953659</v>
      </c>
      <c r="S2021" s="5">
        <v>0.76559999999999995</v>
      </c>
      <c r="T2021" s="10">
        <f>SUM($V$2:$V2020)+$V2021/2</f>
        <v>0.31293428144095226</v>
      </c>
      <c r="U2021" s="6">
        <v>6.5750000000000002</v>
      </c>
      <c r="V2021" s="7">
        <f t="shared" si="159"/>
        <v>1.4989907376297584E-4</v>
      </c>
    </row>
    <row r="2022" spans="1:22" x14ac:dyDescent="0.15">
      <c r="A2022" t="s">
        <v>0</v>
      </c>
      <c r="B2022">
        <f t="shared" si="155"/>
        <v>0.48714877270796442</v>
      </c>
      <c r="C2022">
        <v>0.76549999999999996</v>
      </c>
      <c r="D2022">
        <f t="shared" si="156"/>
        <v>2021.5</v>
      </c>
      <c r="E2022" s="4">
        <f t="shared" si="157"/>
        <v>0.68692354743798956</v>
      </c>
      <c r="F2022">
        <f t="shared" si="158"/>
        <v>0.68692354743798967</v>
      </c>
      <c r="G2022">
        <f t="shared" si="158"/>
        <v>0.77801306677620852</v>
      </c>
      <c r="S2022" s="5">
        <v>0.76549999999999996</v>
      </c>
      <c r="T2022" s="10">
        <f>SUM($V$2:$V2021)+$V2022/2</f>
        <v>0.3130764525620105</v>
      </c>
      <c r="U2022" s="6">
        <v>5.8970599999999997</v>
      </c>
      <c r="V2022" s="7">
        <f t="shared" si="159"/>
        <v>1.3444316835356567E-4</v>
      </c>
    </row>
    <row r="2023" spans="1:22" x14ac:dyDescent="0.15">
      <c r="A2023" t="s">
        <v>0</v>
      </c>
      <c r="B2023">
        <f t="shared" si="155"/>
        <v>0.48670814078767283</v>
      </c>
      <c r="C2023">
        <v>0.76549999999999996</v>
      </c>
      <c r="D2023">
        <f t="shared" si="156"/>
        <v>2021.5</v>
      </c>
      <c r="E2023" s="4">
        <f t="shared" si="157"/>
        <v>0.68676741233477456</v>
      </c>
      <c r="F2023">
        <f t="shared" si="158"/>
        <v>0.68676741233477467</v>
      </c>
      <c r="G2023">
        <f t="shared" si="158"/>
        <v>0.77801306677620852</v>
      </c>
      <c r="S2023" s="5">
        <v>0.76549999999999996</v>
      </c>
      <c r="T2023" s="10">
        <f>SUM($V$2:$V2022)+$V2023/2</f>
        <v>0.31323258766522544</v>
      </c>
      <c r="U2023" s="6">
        <v>7.8</v>
      </c>
      <c r="V2023" s="7">
        <f t="shared" si="159"/>
        <v>1.7782703807622989E-4</v>
      </c>
    </row>
    <row r="2024" spans="1:22" x14ac:dyDescent="0.15">
      <c r="A2024" t="s">
        <v>0</v>
      </c>
      <c r="B2024">
        <f t="shared" si="155"/>
        <v>0.48630909463034833</v>
      </c>
      <c r="C2024">
        <v>0.76519999999999999</v>
      </c>
      <c r="D2024">
        <f t="shared" si="156"/>
        <v>2023</v>
      </c>
      <c r="E2024" s="4">
        <f t="shared" si="157"/>
        <v>0.68662598398357533</v>
      </c>
      <c r="F2024">
        <f t="shared" si="158"/>
        <v>0.68662598398357544</v>
      </c>
      <c r="G2024">
        <f t="shared" si="158"/>
        <v>0.77792377015697411</v>
      </c>
      <c r="S2024" s="5">
        <v>0.76519999999999999</v>
      </c>
      <c r="T2024" s="10">
        <f>SUM($V$2:$V2023)+$V2024/2</f>
        <v>0.31337401601642467</v>
      </c>
      <c r="U2024" s="6">
        <v>4.6069000000000004</v>
      </c>
      <c r="V2024" s="7">
        <f t="shared" si="159"/>
        <v>1.0502966432222866E-4</v>
      </c>
    </row>
    <row r="2025" spans="1:22" x14ac:dyDescent="0.15">
      <c r="A2025" t="s">
        <v>0</v>
      </c>
      <c r="B2025">
        <f t="shared" si="155"/>
        <v>0.485957663716093</v>
      </c>
      <c r="C2025">
        <v>0.76500000000000001</v>
      </c>
      <c r="D2025">
        <f t="shared" si="156"/>
        <v>2024</v>
      </c>
      <c r="E2025" s="4">
        <f t="shared" si="157"/>
        <v>0.68650140850595964</v>
      </c>
      <c r="F2025">
        <f t="shared" si="158"/>
        <v>0.68650140850595964</v>
      </c>
      <c r="G2025">
        <f t="shared" si="158"/>
        <v>0.77786422768767616</v>
      </c>
      <c r="S2025" s="5">
        <v>0.76500000000000001</v>
      </c>
      <c r="T2025" s="10">
        <f>SUM($V$2:$V2024)+$V2025/2</f>
        <v>0.31349859149404036</v>
      </c>
      <c r="U2025" s="6">
        <v>6.3215700000000004</v>
      </c>
      <c r="V2025" s="7">
        <f t="shared" si="159"/>
        <v>1.4412129090917342E-4</v>
      </c>
    </row>
    <row r="2026" spans="1:22" x14ac:dyDescent="0.15">
      <c r="A2026" t="s">
        <v>0</v>
      </c>
      <c r="B2026">
        <f t="shared" si="155"/>
        <v>0.48554302105644542</v>
      </c>
      <c r="C2026">
        <v>0.76459999999999995</v>
      </c>
      <c r="D2026">
        <f t="shared" si="156"/>
        <v>2025</v>
      </c>
      <c r="E2026" s="4">
        <f t="shared" si="157"/>
        <v>0.68635439832362355</v>
      </c>
      <c r="F2026">
        <f t="shared" si="158"/>
        <v>0.68635439832362355</v>
      </c>
      <c r="G2026">
        <f t="shared" si="158"/>
        <v>0.77774511541798452</v>
      </c>
      <c r="S2026" s="5">
        <v>0.76459999999999995</v>
      </c>
      <c r="T2026" s="10">
        <f>SUM($V$2:$V2025)+$V2026/2</f>
        <v>0.31364560167637645</v>
      </c>
      <c r="U2026" s="6">
        <v>6.5750000000000002</v>
      </c>
      <c r="V2026" s="7">
        <f t="shared" si="159"/>
        <v>1.4989907376297584E-4</v>
      </c>
    </row>
    <row r="2027" spans="1:22" x14ac:dyDescent="0.15">
      <c r="A2027" t="s">
        <v>0</v>
      </c>
      <c r="B2027">
        <f t="shared" si="155"/>
        <v>0.48513308062413324</v>
      </c>
      <c r="C2027">
        <v>0.76449999999999996</v>
      </c>
      <c r="D2027">
        <f t="shared" si="156"/>
        <v>2026</v>
      </c>
      <c r="E2027" s="4">
        <f t="shared" si="157"/>
        <v>0.68620902620188828</v>
      </c>
      <c r="F2027">
        <f t="shared" si="158"/>
        <v>0.68620902620188828</v>
      </c>
      <c r="G2027">
        <f t="shared" si="158"/>
        <v>0.77771533165730422</v>
      </c>
      <c r="S2027" s="5">
        <v>0.76449999999999996</v>
      </c>
      <c r="T2027" s="10">
        <f>SUM($V$2:$V2026)+$V2027/2</f>
        <v>0.31379097379811177</v>
      </c>
      <c r="U2027" s="6">
        <v>6.1778700000000004</v>
      </c>
      <c r="V2027" s="7">
        <f t="shared" si="159"/>
        <v>1.4084516970769211E-4</v>
      </c>
    </row>
    <row r="2028" spans="1:22" x14ac:dyDescent="0.15">
      <c r="A2028" t="s">
        <v>0</v>
      </c>
      <c r="B2028">
        <f t="shared" si="155"/>
        <v>0.48468685538882189</v>
      </c>
      <c r="C2028">
        <v>0.76439999999999997</v>
      </c>
      <c r="D2028">
        <f t="shared" si="156"/>
        <v>2027.5</v>
      </c>
      <c r="E2028" s="4">
        <f t="shared" si="157"/>
        <v>0.68605075398244908</v>
      </c>
      <c r="F2028">
        <f t="shared" si="158"/>
        <v>0.68605075398244908</v>
      </c>
      <c r="G2028">
        <f t="shared" si="158"/>
        <v>0.77768554561956837</v>
      </c>
      <c r="S2028" s="5">
        <v>0.76439999999999997</v>
      </c>
      <c r="T2028" s="10">
        <f>SUM($V$2:$V2027)+$V2028/2</f>
        <v>0.31394924601755092</v>
      </c>
      <c r="U2028" s="6">
        <v>7.7066699999999999</v>
      </c>
      <c r="V2028" s="7">
        <f t="shared" si="159"/>
        <v>1.7569926917063316E-4</v>
      </c>
    </row>
    <row r="2029" spans="1:22" x14ac:dyDescent="0.15">
      <c r="A2029" t="s">
        <v>0</v>
      </c>
      <c r="B2029">
        <f t="shared" si="155"/>
        <v>0.48417355223630115</v>
      </c>
      <c r="C2029">
        <v>0.76439999999999997</v>
      </c>
      <c r="D2029">
        <f t="shared" si="156"/>
        <v>2027.5</v>
      </c>
      <c r="E2029" s="4">
        <f t="shared" si="157"/>
        <v>0.68586864746830645</v>
      </c>
      <c r="F2029">
        <f t="shared" si="158"/>
        <v>0.68586864746830656</v>
      </c>
      <c r="G2029">
        <f t="shared" si="158"/>
        <v>0.77768554561956837</v>
      </c>
      <c r="S2029" s="5">
        <v>0.76439999999999997</v>
      </c>
      <c r="T2029" s="10">
        <f>SUM($V$2:$V2028)+$V2029/2</f>
        <v>0.3141313525316935</v>
      </c>
      <c r="U2029" s="6">
        <v>8.2687500000000007</v>
      </c>
      <c r="V2029" s="7">
        <f t="shared" si="159"/>
        <v>1.8851375911446488E-4</v>
      </c>
    </row>
    <row r="2030" spans="1:22" x14ac:dyDescent="0.15">
      <c r="A2030" t="s">
        <v>0</v>
      </c>
      <c r="B2030">
        <f t="shared" si="155"/>
        <v>0.48364083754122206</v>
      </c>
      <c r="C2030">
        <v>0.76319999999999999</v>
      </c>
      <c r="D2030">
        <f t="shared" si="156"/>
        <v>2029</v>
      </c>
      <c r="E2030" s="4">
        <f t="shared" si="157"/>
        <v>0.68567960638362913</v>
      </c>
      <c r="F2030">
        <f t="shared" si="158"/>
        <v>0.68567960638362924</v>
      </c>
      <c r="G2030">
        <f t="shared" si="158"/>
        <v>0.77732793560152325</v>
      </c>
      <c r="S2030" s="5">
        <v>0.76319999999999999</v>
      </c>
      <c r="T2030" s="10">
        <f>SUM($V$2:$V2029)+$V2030/2</f>
        <v>0.31432039361637087</v>
      </c>
      <c r="U2030" s="6">
        <v>8.3150099999999991</v>
      </c>
      <c r="V2030" s="7">
        <f t="shared" si="159"/>
        <v>1.8956841024028617E-4</v>
      </c>
    </row>
    <row r="2031" spans="1:22" x14ac:dyDescent="0.15">
      <c r="A2031" t="s">
        <v>0</v>
      </c>
      <c r="B2031">
        <f t="shared" si="155"/>
        <v>0.48313133944323794</v>
      </c>
      <c r="C2031">
        <v>0.7631</v>
      </c>
      <c r="D2031">
        <f t="shared" si="156"/>
        <v>2030</v>
      </c>
      <c r="E2031" s="4">
        <f t="shared" si="157"/>
        <v>0.68549875845174779</v>
      </c>
      <c r="F2031">
        <f t="shared" si="158"/>
        <v>0.6854987584517479</v>
      </c>
      <c r="G2031">
        <f t="shared" si="158"/>
        <v>0.77729811997335074</v>
      </c>
      <c r="S2031" s="5">
        <v>0.7631</v>
      </c>
      <c r="T2031" s="10">
        <f>SUM($V$2:$V2030)+$V2031/2</f>
        <v>0.31450124154825221</v>
      </c>
      <c r="U2031" s="6">
        <v>7.55</v>
      </c>
      <c r="V2031" s="7">
        <f t="shared" si="159"/>
        <v>1.7212745352250457E-4</v>
      </c>
    </row>
    <row r="2032" spans="1:22" x14ac:dyDescent="0.15">
      <c r="A2032" t="s">
        <v>0</v>
      </c>
      <c r="B2032">
        <f t="shared" si="155"/>
        <v>0.48262345180233374</v>
      </c>
      <c r="C2032">
        <v>0.76270000000000004</v>
      </c>
      <c r="D2032">
        <f t="shared" si="156"/>
        <v>2031</v>
      </c>
      <c r="E2032" s="4">
        <f t="shared" si="157"/>
        <v>0.68531843784542934</v>
      </c>
      <c r="F2032">
        <f t="shared" si="158"/>
        <v>0.68531843784542934</v>
      </c>
      <c r="G2032">
        <f t="shared" si="158"/>
        <v>0.77717883470873306</v>
      </c>
      <c r="S2032" s="5">
        <v>0.76270000000000004</v>
      </c>
      <c r="T2032" s="10">
        <f>SUM($V$2:$V2031)+$V2032/2</f>
        <v>0.31468156215457072</v>
      </c>
      <c r="U2032" s="6">
        <v>8.2687500000000007</v>
      </c>
      <c r="V2032" s="7">
        <f t="shared" si="159"/>
        <v>1.8851375911446488E-4</v>
      </c>
    </row>
    <row r="2033" spans="1:22" x14ac:dyDescent="0.15">
      <c r="A2033" t="s">
        <v>0</v>
      </c>
      <c r="B2033">
        <f t="shared" si="155"/>
        <v>0.48217672597518996</v>
      </c>
      <c r="C2033">
        <v>0.76229999999999998</v>
      </c>
      <c r="D2033">
        <f t="shared" si="156"/>
        <v>2032</v>
      </c>
      <c r="E2033" s="4">
        <f t="shared" si="157"/>
        <v>0.6851597956089609</v>
      </c>
      <c r="F2033">
        <f t="shared" si="158"/>
        <v>0.6851597956089609</v>
      </c>
      <c r="G2033">
        <f t="shared" si="158"/>
        <v>0.77705951304701559</v>
      </c>
      <c r="S2033" s="5">
        <v>0.76229999999999998</v>
      </c>
      <c r="T2033" s="10">
        <f>SUM($V$2:$V2032)+$V2033/2</f>
        <v>0.3148402043910391</v>
      </c>
      <c r="U2033" s="6">
        <v>5.64825</v>
      </c>
      <c r="V2033" s="7">
        <f t="shared" si="159"/>
        <v>1.2877071382231609E-4</v>
      </c>
    </row>
    <row r="2034" spans="1:22" x14ac:dyDescent="0.15">
      <c r="A2034" t="s">
        <v>0</v>
      </c>
      <c r="B2034">
        <f t="shared" si="155"/>
        <v>0.48186627819361183</v>
      </c>
      <c r="C2034">
        <v>0.76200000000000001</v>
      </c>
      <c r="D2034">
        <f t="shared" si="156"/>
        <v>2033</v>
      </c>
      <c r="E2034" s="4">
        <f t="shared" si="157"/>
        <v>0.68504952859639223</v>
      </c>
      <c r="F2034">
        <f t="shared" si="158"/>
        <v>0.68504952859639234</v>
      </c>
      <c r="G2034">
        <f t="shared" si="158"/>
        <v>0.77696999791993759</v>
      </c>
      <c r="S2034" s="5">
        <v>0.76200000000000001</v>
      </c>
      <c r="T2034" s="10">
        <f>SUM($V$2:$V2033)+$V2034/2</f>
        <v>0.31495047140360777</v>
      </c>
      <c r="U2034" s="6">
        <v>4.0250000000000004</v>
      </c>
      <c r="V2034" s="7">
        <f t="shared" si="159"/>
        <v>9.1763311314977617E-5</v>
      </c>
    </row>
    <row r="2035" spans="1:22" x14ac:dyDescent="0.15">
      <c r="A2035" t="s">
        <v>0</v>
      </c>
      <c r="B2035">
        <f t="shared" si="155"/>
        <v>0.48155582229971849</v>
      </c>
      <c r="C2035">
        <v>0.76190000000000002</v>
      </c>
      <c r="D2035">
        <f t="shared" si="156"/>
        <v>2034</v>
      </c>
      <c r="E2035" s="4">
        <f t="shared" si="157"/>
        <v>0.68493924220523605</v>
      </c>
      <c r="F2035">
        <f t="shared" si="158"/>
        <v>0.68493924220523605</v>
      </c>
      <c r="G2035">
        <f t="shared" si="158"/>
        <v>0.77694015499618985</v>
      </c>
      <c r="S2035" s="5">
        <v>0.76190000000000002</v>
      </c>
      <c r="T2035" s="10">
        <f>SUM($V$2:$V2034)+$V2035/2</f>
        <v>0.31506075779476389</v>
      </c>
      <c r="U2035" s="6">
        <v>5.6499499999999996</v>
      </c>
      <c r="V2035" s="7">
        <f t="shared" si="159"/>
        <v>1.288094709972814E-4</v>
      </c>
    </row>
    <row r="2036" spans="1:22" x14ac:dyDescent="0.15">
      <c r="A2036" t="s">
        <v>0</v>
      </c>
      <c r="B2036">
        <f t="shared" si="155"/>
        <v>0.48114596273781973</v>
      </c>
      <c r="C2036">
        <v>0.76180000000000003</v>
      </c>
      <c r="D2036">
        <f t="shared" si="156"/>
        <v>2035</v>
      </c>
      <c r="E2036" s="4">
        <f t="shared" si="157"/>
        <v>0.68479361838984687</v>
      </c>
      <c r="F2036">
        <f t="shared" si="158"/>
        <v>0.68479361838984698</v>
      </c>
      <c r="G2036">
        <f t="shared" si="158"/>
        <v>0.77691030979862308</v>
      </c>
      <c r="S2036" s="5">
        <v>0.76180000000000003</v>
      </c>
      <c r="T2036" s="10">
        <f>SUM($V$2:$V2035)+$V2036/2</f>
        <v>0.31520638161015313</v>
      </c>
      <c r="U2036" s="6">
        <v>7.125</v>
      </c>
      <c r="V2036" s="7">
        <f t="shared" si="159"/>
        <v>1.6243815978117152E-4</v>
      </c>
    </row>
    <row r="2037" spans="1:22" x14ac:dyDescent="0.15">
      <c r="A2037" t="s">
        <v>0</v>
      </c>
      <c r="B2037">
        <f t="shared" si="155"/>
        <v>0.48068294990041344</v>
      </c>
      <c r="C2037">
        <v>0.76160000000000005</v>
      </c>
      <c r="D2037">
        <f t="shared" si="156"/>
        <v>2036.5</v>
      </c>
      <c r="E2037" s="4">
        <f t="shared" si="157"/>
        <v>0.68462907457554811</v>
      </c>
      <c r="F2037">
        <f t="shared" si="158"/>
        <v>0.68462907457554822</v>
      </c>
      <c r="G2037">
        <f t="shared" si="158"/>
        <v>0.77685061258253363</v>
      </c>
      <c r="S2037" s="5">
        <v>0.76160000000000005</v>
      </c>
      <c r="T2037" s="10">
        <f>SUM($V$2:$V2036)+$V2037/2</f>
        <v>0.31537092542445189</v>
      </c>
      <c r="U2037" s="6">
        <v>7.3097200000000004</v>
      </c>
      <c r="V2037" s="7">
        <f t="shared" si="159"/>
        <v>1.666494688162281E-4</v>
      </c>
    </row>
    <row r="2038" spans="1:22" x14ac:dyDescent="0.15">
      <c r="A2038" t="s">
        <v>0</v>
      </c>
      <c r="B2038">
        <f t="shared" si="155"/>
        <v>0.48019943321613784</v>
      </c>
      <c r="C2038">
        <v>0.76160000000000005</v>
      </c>
      <c r="D2038">
        <f t="shared" si="156"/>
        <v>2036.5</v>
      </c>
      <c r="E2038" s="4">
        <f t="shared" si="157"/>
        <v>0.68445720508522256</v>
      </c>
      <c r="F2038">
        <f t="shared" si="158"/>
        <v>0.68445720508522268</v>
      </c>
      <c r="G2038">
        <f t="shared" si="158"/>
        <v>0.77685061258253363</v>
      </c>
      <c r="S2038" s="5">
        <v>0.76160000000000005</v>
      </c>
      <c r="T2038" s="10">
        <f>SUM($V$2:$V2037)+$V2038/2</f>
        <v>0.31554279491477744</v>
      </c>
      <c r="U2038" s="6">
        <v>7.7676499999999997</v>
      </c>
      <c r="V2038" s="7">
        <f t="shared" si="159"/>
        <v>1.7708951183497784E-4</v>
      </c>
    </row>
    <row r="2039" spans="1:22" x14ac:dyDescent="0.15">
      <c r="A2039" t="s">
        <v>0</v>
      </c>
      <c r="B2039">
        <f t="shared" si="155"/>
        <v>0.47974326916289656</v>
      </c>
      <c r="C2039">
        <v>0.76139999999999997</v>
      </c>
      <c r="D2039">
        <f t="shared" si="156"/>
        <v>2038</v>
      </c>
      <c r="E2039" s="4">
        <f t="shared" si="157"/>
        <v>0.68429502169687084</v>
      </c>
      <c r="F2039">
        <f t="shared" si="158"/>
        <v>0.68429502169687095</v>
      </c>
      <c r="G2039">
        <f t="shared" si="158"/>
        <v>0.77679090627267167</v>
      </c>
      <c r="S2039" s="5">
        <v>0.76139999999999997</v>
      </c>
      <c r="T2039" s="10">
        <f>SUM($V$2:$V2038)+$V2039/2</f>
        <v>0.3157049783031291</v>
      </c>
      <c r="U2039" s="6">
        <v>6.46</v>
      </c>
      <c r="V2039" s="7">
        <f t="shared" si="159"/>
        <v>1.4727726486826219E-4</v>
      </c>
    </row>
    <row r="2040" spans="1:22" x14ac:dyDescent="0.15">
      <c r="A2040" t="s">
        <v>0</v>
      </c>
      <c r="B2040">
        <f t="shared" si="155"/>
        <v>0.4793182195668963</v>
      </c>
      <c r="C2040">
        <v>0.76080000000000003</v>
      </c>
      <c r="D2040">
        <f t="shared" si="156"/>
        <v>2039</v>
      </c>
      <c r="E2040" s="4">
        <f t="shared" si="157"/>
        <v>0.68414386871450616</v>
      </c>
      <c r="F2040">
        <f t="shared" si="158"/>
        <v>0.68414386871450616</v>
      </c>
      <c r="G2040">
        <f t="shared" si="158"/>
        <v>0.7766117327904889</v>
      </c>
      <c r="S2040" s="5">
        <v>0.76080000000000003</v>
      </c>
      <c r="T2040" s="10">
        <f>SUM($V$2:$V2039)+$V2040/2</f>
        <v>0.31585613128549384</v>
      </c>
      <c r="U2040" s="6">
        <v>6.8</v>
      </c>
      <c r="V2040" s="7">
        <f t="shared" si="159"/>
        <v>1.5502869986132862E-4</v>
      </c>
    </row>
    <row r="2041" spans="1:22" x14ac:dyDescent="0.15">
      <c r="A2041" t="s">
        <v>0</v>
      </c>
      <c r="B2041">
        <f t="shared" si="155"/>
        <v>0.47888396345398587</v>
      </c>
      <c r="C2041">
        <v>0.76070000000000004</v>
      </c>
      <c r="D2041">
        <f t="shared" si="156"/>
        <v>2040</v>
      </c>
      <c r="E2041" s="4">
        <f t="shared" si="157"/>
        <v>0.6839894099731002</v>
      </c>
      <c r="F2041">
        <f t="shared" si="158"/>
        <v>0.6839894099731002</v>
      </c>
      <c r="G2041">
        <f t="shared" si="158"/>
        <v>0.77658186258919037</v>
      </c>
      <c r="S2041" s="5">
        <v>0.76070000000000004</v>
      </c>
      <c r="T2041" s="10">
        <f>SUM($V$2:$V2040)+$V2041/2</f>
        <v>0.3160105900268998</v>
      </c>
      <c r="U2041" s="6">
        <v>6.75</v>
      </c>
      <c r="V2041" s="7">
        <f t="shared" si="159"/>
        <v>1.5388878295058357E-4</v>
      </c>
    </row>
    <row r="2042" spans="1:22" x14ac:dyDescent="0.15">
      <c r="A2042" t="s">
        <v>0</v>
      </c>
      <c r="B2042">
        <f t="shared" si="155"/>
        <v>0.47850464045113961</v>
      </c>
      <c r="C2042">
        <v>0.76049999999999995</v>
      </c>
      <c r="D2042">
        <f t="shared" si="156"/>
        <v>2041</v>
      </c>
      <c r="E2042" s="4">
        <f t="shared" si="157"/>
        <v>0.68385446387340565</v>
      </c>
      <c r="F2042">
        <f t="shared" si="158"/>
        <v>0.68385446387340576</v>
      </c>
      <c r="G2042">
        <f t="shared" si="158"/>
        <v>0.77652211536978133</v>
      </c>
      <c r="S2042" s="5">
        <v>0.76049999999999995</v>
      </c>
      <c r="T2042" s="10">
        <f>SUM($V$2:$V2041)+$V2042/2</f>
        <v>0.31614553612659441</v>
      </c>
      <c r="U2042" s="6">
        <v>5.0882399999999999</v>
      </c>
      <c r="V2042" s="7">
        <f t="shared" si="159"/>
        <v>1.1600341643858923E-4</v>
      </c>
    </row>
    <row r="2043" spans="1:22" x14ac:dyDescent="0.15">
      <c r="A2043" t="s">
        <v>0</v>
      </c>
      <c r="B2043">
        <f t="shared" si="155"/>
        <v>0.4781074565951996</v>
      </c>
      <c r="C2043">
        <v>0.76</v>
      </c>
      <c r="D2043">
        <f t="shared" si="156"/>
        <v>2042</v>
      </c>
      <c r="E2043" s="4">
        <f t="shared" si="157"/>
        <v>0.68371313743077811</v>
      </c>
      <c r="F2043">
        <f t="shared" si="158"/>
        <v>0.68371313743077811</v>
      </c>
      <c r="G2043">
        <f t="shared" si="158"/>
        <v>0.77637270756240062</v>
      </c>
      <c r="S2043" s="5">
        <v>0.76</v>
      </c>
      <c r="T2043" s="10">
        <f>SUM($V$2:$V2042)+$V2043/2</f>
        <v>0.31628686256922184</v>
      </c>
      <c r="U2043" s="6">
        <v>7.3097200000000004</v>
      </c>
      <c r="V2043" s="7">
        <f t="shared" si="159"/>
        <v>1.666494688162281E-4</v>
      </c>
    </row>
    <row r="2044" spans="1:22" x14ac:dyDescent="0.15">
      <c r="A2044" t="s">
        <v>0</v>
      </c>
      <c r="B2044">
        <f t="shared" si="155"/>
        <v>0.47769003441519226</v>
      </c>
      <c r="C2044">
        <v>0.75970000000000004</v>
      </c>
      <c r="D2044">
        <f t="shared" si="156"/>
        <v>2043.5</v>
      </c>
      <c r="E2044" s="4">
        <f t="shared" si="157"/>
        <v>0.68356458083716098</v>
      </c>
      <c r="F2044">
        <f t="shared" si="158"/>
        <v>0.68356458083716098</v>
      </c>
      <c r="G2044">
        <f t="shared" si="158"/>
        <v>0.77628303561979983</v>
      </c>
      <c r="S2044" s="5">
        <v>0.75970000000000004</v>
      </c>
      <c r="T2044" s="10">
        <f>SUM($V$2:$V2043)+$V2044/2</f>
        <v>0.31643541916283902</v>
      </c>
      <c r="U2044" s="6">
        <v>5.7225099999999998</v>
      </c>
      <c r="V2044" s="7">
        <f t="shared" si="159"/>
        <v>1.3046371841815465E-4</v>
      </c>
    </row>
    <row r="2045" spans="1:22" x14ac:dyDescent="0.15">
      <c r="A2045" t="s">
        <v>0</v>
      </c>
      <c r="B2045">
        <f t="shared" si="155"/>
        <v>0.47737787618391503</v>
      </c>
      <c r="C2045">
        <v>0.75970000000000004</v>
      </c>
      <c r="D2045">
        <f t="shared" si="156"/>
        <v>2043.5</v>
      </c>
      <c r="E2045" s="4">
        <f t="shared" si="157"/>
        <v>0.68345346732229451</v>
      </c>
      <c r="F2045">
        <f t="shared" si="158"/>
        <v>0.68345346732229451</v>
      </c>
      <c r="G2045">
        <f t="shared" si="158"/>
        <v>0.77628303561979983</v>
      </c>
      <c r="S2045" s="5">
        <v>0.75970000000000004</v>
      </c>
      <c r="T2045" s="10">
        <f>SUM($V$2:$V2044)+$V2045/2</f>
        <v>0.31654653267770555</v>
      </c>
      <c r="U2045" s="6">
        <v>4.0250000000000004</v>
      </c>
      <c r="V2045" s="7">
        <f t="shared" si="159"/>
        <v>9.1763311314977617E-5</v>
      </c>
    </row>
    <row r="2046" spans="1:22" x14ac:dyDescent="0.15">
      <c r="A2046" t="s">
        <v>0</v>
      </c>
      <c r="B2046">
        <f t="shared" si="155"/>
        <v>0.47699924999781196</v>
      </c>
      <c r="C2046">
        <v>0.75960000000000005</v>
      </c>
      <c r="D2046">
        <f t="shared" si="156"/>
        <v>2045</v>
      </c>
      <c r="E2046" s="4">
        <f t="shared" si="157"/>
        <v>0.68331867214759878</v>
      </c>
      <c r="F2046">
        <f t="shared" si="158"/>
        <v>0.68331867214759889</v>
      </c>
      <c r="G2046">
        <f t="shared" si="158"/>
        <v>0.77625314042999516</v>
      </c>
      <c r="S2046" s="5">
        <v>0.75960000000000005</v>
      </c>
      <c r="T2046" s="10">
        <f>SUM($V$2:$V2045)+$V2046/2</f>
        <v>0.31668132785240116</v>
      </c>
      <c r="U2046" s="6">
        <v>7.8</v>
      </c>
      <c r="V2046" s="7">
        <f t="shared" si="159"/>
        <v>1.7782703807622989E-4</v>
      </c>
    </row>
    <row r="2047" spans="1:22" x14ac:dyDescent="0.15">
      <c r="A2047" t="s">
        <v>0</v>
      </c>
      <c r="B2047">
        <f t="shared" si="155"/>
        <v>0.47654717921261708</v>
      </c>
      <c r="C2047">
        <v>0.75939999999999996</v>
      </c>
      <c r="D2047">
        <f t="shared" si="156"/>
        <v>2046</v>
      </c>
      <c r="E2047" s="4">
        <f t="shared" si="157"/>
        <v>0.68315769798310622</v>
      </c>
      <c r="F2047">
        <f t="shared" si="158"/>
        <v>0.68315769798310622</v>
      </c>
      <c r="G2047">
        <f t="shared" si="158"/>
        <v>0.77619334323773759</v>
      </c>
      <c r="S2047" s="5">
        <v>0.75939999999999996</v>
      </c>
      <c r="T2047" s="10">
        <f>SUM($V$2:$V2046)+$V2047/2</f>
        <v>0.31684230201689384</v>
      </c>
      <c r="U2047" s="6">
        <v>6.3215700000000004</v>
      </c>
      <c r="V2047" s="7">
        <f t="shared" si="159"/>
        <v>1.4412129090917342E-4</v>
      </c>
    </row>
    <row r="2048" spans="1:22" x14ac:dyDescent="0.15">
      <c r="A2048" t="s">
        <v>0</v>
      </c>
      <c r="B2048">
        <f t="shared" si="155"/>
        <v>0.47610678303404785</v>
      </c>
      <c r="C2048">
        <v>0.75890000000000002</v>
      </c>
      <c r="D2048">
        <f t="shared" si="156"/>
        <v>2047</v>
      </c>
      <c r="E2048" s="4">
        <f t="shared" si="157"/>
        <v>0.68300084758202972</v>
      </c>
      <c r="F2048">
        <f t="shared" si="158"/>
        <v>0.68300084758202972</v>
      </c>
      <c r="G2048">
        <f t="shared" si="158"/>
        <v>0.77604381052255356</v>
      </c>
      <c r="S2048" s="5">
        <v>0.75890000000000002</v>
      </c>
      <c r="T2048" s="10">
        <f>SUM($V$2:$V2047)+$V2048/2</f>
        <v>0.31699915241797028</v>
      </c>
      <c r="U2048" s="6">
        <v>7.4382400000000004</v>
      </c>
      <c r="V2048" s="7">
        <f t="shared" si="159"/>
        <v>1.6957951124360721E-4</v>
      </c>
    </row>
    <row r="2049" spans="1:22" x14ac:dyDescent="0.15">
      <c r="A2049" t="s">
        <v>0</v>
      </c>
      <c r="B2049">
        <f t="shared" si="155"/>
        <v>0.47565117142563124</v>
      </c>
      <c r="C2049">
        <v>0.75819999999999999</v>
      </c>
      <c r="D2049">
        <f t="shared" si="156"/>
        <v>2048</v>
      </c>
      <c r="E2049" s="4">
        <f t="shared" si="157"/>
        <v>0.68283854347647721</v>
      </c>
      <c r="F2049">
        <f t="shared" si="158"/>
        <v>0.68283854347647721</v>
      </c>
      <c r="G2049">
        <f t="shared" si="158"/>
        <v>0.77583436938324746</v>
      </c>
      <c r="S2049" s="5">
        <v>0.75819999999999999</v>
      </c>
      <c r="T2049" s="10">
        <f>SUM($V$2:$V2048)+$V2049/2</f>
        <v>0.31716145652352273</v>
      </c>
      <c r="U2049" s="6">
        <v>6.8</v>
      </c>
      <c r="V2049" s="7">
        <f t="shared" si="159"/>
        <v>1.5502869986132862E-4</v>
      </c>
    </row>
    <row r="2050" spans="1:22" x14ac:dyDescent="0.15">
      <c r="A2050" t="s">
        <v>0</v>
      </c>
      <c r="B2050">
        <f t="shared" ref="B2050:B2113" si="160">_xlfn.NORM.INV(E2050,0,1)</f>
        <v>0.47527036128031663</v>
      </c>
      <c r="C2050">
        <v>0.75770000000000004</v>
      </c>
      <c r="D2050">
        <f t="shared" ref="D2050:D2113" si="161">_xlfn.RANK.AVG(C2050,$C$2:$C$6677)</f>
        <v>2049</v>
      </c>
      <c r="E2050" s="4">
        <f t="shared" si="157"/>
        <v>0.68270285916659124</v>
      </c>
      <c r="F2050">
        <f t="shared" si="158"/>
        <v>0.68270285916659135</v>
      </c>
      <c r="G2050">
        <f t="shared" si="158"/>
        <v>0.77568470049244853</v>
      </c>
      <c r="S2050" s="5">
        <v>0.75770000000000004</v>
      </c>
      <c r="T2050" s="10">
        <f>SUM($V$2:$V2049)+$V2050/2</f>
        <v>0.31729714083340876</v>
      </c>
      <c r="U2050" s="6">
        <v>5.1029999999999998</v>
      </c>
      <c r="V2050" s="7">
        <f t="shared" si="159"/>
        <v>1.1633991991064116E-4</v>
      </c>
    </row>
    <row r="2051" spans="1:22" x14ac:dyDescent="0.15">
      <c r="A2051" t="s">
        <v>0</v>
      </c>
      <c r="B2051">
        <f t="shared" si="160"/>
        <v>0.47487538716566663</v>
      </c>
      <c r="C2051">
        <v>0.75749999999999995</v>
      </c>
      <c r="D2051">
        <f t="shared" si="161"/>
        <v>2050</v>
      </c>
      <c r="E2051" s="4">
        <f t="shared" ref="E2051:E2114" si="162">1-T2051</f>
        <v>0.68256210222645242</v>
      </c>
      <c r="F2051">
        <f t="shared" ref="F2051:G2114" si="163">IF(B2051="","",_xlfn.NORM.DIST(B2051,0,1,1))</f>
        <v>0.68256210222645242</v>
      </c>
      <c r="G2051">
        <f t="shared" si="163"/>
        <v>0.77562481705565223</v>
      </c>
      <c r="S2051" s="5">
        <v>0.75749999999999995</v>
      </c>
      <c r="T2051" s="10">
        <f>SUM($V$2:$V2050)+$V2051/2</f>
        <v>0.31743789777354758</v>
      </c>
      <c r="U2051" s="6">
        <v>7.2450000000000001</v>
      </c>
      <c r="V2051" s="7">
        <f t="shared" ref="V2051:V2114" si="164">$U2051/SUM($U$2:$U$6649)</f>
        <v>1.6517396036695969E-4</v>
      </c>
    </row>
    <row r="2052" spans="1:22" x14ac:dyDescent="0.15">
      <c r="A2052" t="s">
        <v>0</v>
      </c>
      <c r="B2052">
        <f t="shared" si="160"/>
        <v>0.47447932216547456</v>
      </c>
      <c r="C2052">
        <v>0.7571</v>
      </c>
      <c r="D2052">
        <f t="shared" si="161"/>
        <v>2051</v>
      </c>
      <c r="E2052" s="4">
        <f t="shared" si="162"/>
        <v>0.68242093001458304</v>
      </c>
      <c r="F2052">
        <f t="shared" si="163"/>
        <v>0.68242093001458304</v>
      </c>
      <c r="G2052">
        <f t="shared" si="163"/>
        <v>0.77550502296399715</v>
      </c>
      <c r="S2052" s="5">
        <v>0.7571</v>
      </c>
      <c r="T2052" s="10">
        <f>SUM($V$2:$V2051)+$V2052/2</f>
        <v>0.31757906998541696</v>
      </c>
      <c r="U2052" s="6">
        <v>5.1394299999999999</v>
      </c>
      <c r="V2052" s="7">
        <f t="shared" si="164"/>
        <v>1.1717046337181002E-4</v>
      </c>
    </row>
    <row r="2053" spans="1:22" x14ac:dyDescent="0.15">
      <c r="A2053" t="s">
        <v>0</v>
      </c>
      <c r="B2053">
        <f t="shared" si="160"/>
        <v>0.47415793095054215</v>
      </c>
      <c r="C2053">
        <v>0.75660000000000005</v>
      </c>
      <c r="D2053">
        <f t="shared" si="161"/>
        <v>2052</v>
      </c>
      <c r="E2053" s="4">
        <f t="shared" si="162"/>
        <v>0.68230635480004187</v>
      </c>
      <c r="F2053">
        <f t="shared" si="163"/>
        <v>0.68230635480004187</v>
      </c>
      <c r="G2053">
        <f t="shared" si="163"/>
        <v>0.77535522932610257</v>
      </c>
      <c r="S2053" s="5">
        <v>0.75660000000000005</v>
      </c>
      <c r="T2053" s="10">
        <f>SUM($V$2:$V2052)+$V2053/2</f>
        <v>0.31769364519995807</v>
      </c>
      <c r="U2053" s="6">
        <v>4.9117600000000001</v>
      </c>
      <c r="V2053" s="7">
        <f t="shared" si="164"/>
        <v>1.1197996571042346E-4</v>
      </c>
    </row>
    <row r="2054" spans="1:22" x14ac:dyDescent="0.15">
      <c r="A2054" t="s">
        <v>0</v>
      </c>
      <c r="B2054">
        <f t="shared" si="160"/>
        <v>0.47377950813801123</v>
      </c>
      <c r="C2054">
        <v>0.75619999999999998</v>
      </c>
      <c r="D2054">
        <f t="shared" si="161"/>
        <v>2053</v>
      </c>
      <c r="E2054" s="4">
        <f t="shared" si="162"/>
        <v>0.68217142557111754</v>
      </c>
      <c r="F2054">
        <f t="shared" si="163"/>
        <v>0.68217142557111765</v>
      </c>
      <c r="G2054">
        <f t="shared" si="163"/>
        <v>0.77523535360710838</v>
      </c>
      <c r="S2054" s="5">
        <v>0.75619999999999998</v>
      </c>
      <c r="T2054" s="10">
        <f>SUM($V$2:$V2053)+$V2054/2</f>
        <v>0.3178285744288824</v>
      </c>
      <c r="U2054" s="6">
        <v>6.9249999999999998</v>
      </c>
      <c r="V2054" s="7">
        <f t="shared" si="164"/>
        <v>1.5787849213819128E-4</v>
      </c>
    </row>
    <row r="2055" spans="1:22" x14ac:dyDescent="0.15">
      <c r="A2055" t="s">
        <v>0</v>
      </c>
      <c r="B2055">
        <f t="shared" si="160"/>
        <v>0.47336814737437211</v>
      </c>
      <c r="C2055">
        <v>0.75519999999999998</v>
      </c>
      <c r="D2055">
        <f t="shared" si="161"/>
        <v>2054</v>
      </c>
      <c r="E2055" s="4">
        <f t="shared" si="162"/>
        <v>0.68202472464823938</v>
      </c>
      <c r="F2055">
        <f t="shared" si="163"/>
        <v>0.68202472464823938</v>
      </c>
      <c r="G2055">
        <f t="shared" si="163"/>
        <v>0.77493550566608393</v>
      </c>
      <c r="S2055" s="5">
        <v>0.75519999999999998</v>
      </c>
      <c r="T2055" s="10">
        <f>SUM($V$2:$V2054)+$V2055/2</f>
        <v>0.31797527535176057</v>
      </c>
      <c r="U2055" s="6">
        <v>5.9444400000000002</v>
      </c>
      <c r="V2055" s="7">
        <f t="shared" si="164"/>
        <v>1.3552335361818771E-4</v>
      </c>
    </row>
    <row r="2056" spans="1:22" x14ac:dyDescent="0.15">
      <c r="A2056" t="s">
        <v>0</v>
      </c>
      <c r="B2056">
        <f t="shared" si="160"/>
        <v>0.4729512746109078</v>
      </c>
      <c r="C2056">
        <v>0.755</v>
      </c>
      <c r="D2056">
        <f t="shared" si="161"/>
        <v>2055</v>
      </c>
      <c r="E2056" s="4">
        <f t="shared" si="162"/>
        <v>0.68187602887076748</v>
      </c>
      <c r="F2056">
        <f t="shared" si="163"/>
        <v>0.68187602887076748</v>
      </c>
      <c r="G2056">
        <f t="shared" si="163"/>
        <v>0.77487550889007306</v>
      </c>
      <c r="S2056" s="5">
        <v>0.755</v>
      </c>
      <c r="T2056" s="10">
        <f>SUM($V$2:$V2055)+$V2056/2</f>
        <v>0.31812397112923252</v>
      </c>
      <c r="U2056" s="6">
        <v>7.1</v>
      </c>
      <c r="V2056" s="7">
        <f t="shared" si="164"/>
        <v>1.6186820132579898E-4</v>
      </c>
    </row>
    <row r="2057" spans="1:22" x14ac:dyDescent="0.15">
      <c r="A2057" t="s">
        <v>0</v>
      </c>
      <c r="B2057">
        <f t="shared" si="160"/>
        <v>0.47258579895405917</v>
      </c>
      <c r="C2057">
        <v>0.75429999999999997</v>
      </c>
      <c r="D2057">
        <f t="shared" si="161"/>
        <v>2056</v>
      </c>
      <c r="E2057" s="4">
        <f t="shared" si="162"/>
        <v>0.68174564198274912</v>
      </c>
      <c r="F2057">
        <f t="shared" si="163"/>
        <v>0.68174564198274912</v>
      </c>
      <c r="G2057">
        <f t="shared" si="163"/>
        <v>0.77466544883175936</v>
      </c>
      <c r="S2057" s="5">
        <v>0.75429999999999997</v>
      </c>
      <c r="T2057" s="10">
        <f>SUM($V$2:$V2056)+$V2057/2</f>
        <v>0.31825435801725088</v>
      </c>
      <c r="U2057" s="6">
        <v>4.3382800000000001</v>
      </c>
      <c r="V2057" s="7">
        <f t="shared" si="164"/>
        <v>9.8905574710941871E-5</v>
      </c>
    </row>
    <row r="2058" spans="1:22" x14ac:dyDescent="0.15">
      <c r="A2058" t="s">
        <v>0</v>
      </c>
      <c r="B2058">
        <f t="shared" si="160"/>
        <v>0.47218305253789356</v>
      </c>
      <c r="C2058">
        <v>0.75419999999999998</v>
      </c>
      <c r="D2058">
        <f t="shared" si="161"/>
        <v>2057</v>
      </c>
      <c r="E2058" s="4">
        <f t="shared" si="162"/>
        <v>0.68160193231583643</v>
      </c>
      <c r="F2058">
        <f t="shared" si="163"/>
        <v>0.68160193231583643</v>
      </c>
      <c r="G2058">
        <f t="shared" si="163"/>
        <v>0.77463543119438605</v>
      </c>
      <c r="S2058" s="5">
        <v>0.75419999999999998</v>
      </c>
      <c r="T2058" s="10">
        <f>SUM($V$2:$V2057)+$V2058/2</f>
        <v>0.31839806768416357</v>
      </c>
      <c r="U2058" s="6">
        <v>8.2687500000000007</v>
      </c>
      <c r="V2058" s="7">
        <f t="shared" si="164"/>
        <v>1.8851375911446488E-4</v>
      </c>
    </row>
    <row r="2059" spans="1:22" x14ac:dyDescent="0.15">
      <c r="A2059" t="s">
        <v>0</v>
      </c>
      <c r="B2059">
        <f t="shared" si="160"/>
        <v>0.47173783177098816</v>
      </c>
      <c r="C2059">
        <v>0.75360000000000005</v>
      </c>
      <c r="D2059">
        <f t="shared" si="161"/>
        <v>2058</v>
      </c>
      <c r="E2059" s="4">
        <f t="shared" si="162"/>
        <v>0.68144303496596348</v>
      </c>
      <c r="F2059">
        <f t="shared" si="163"/>
        <v>0.68144303496596348</v>
      </c>
      <c r="G2059">
        <f t="shared" si="163"/>
        <v>0.77445527783035195</v>
      </c>
      <c r="S2059" s="5">
        <v>0.75360000000000005</v>
      </c>
      <c r="T2059" s="10">
        <f>SUM($V$2:$V2058)+$V2059/2</f>
        <v>0.31855696503403658</v>
      </c>
      <c r="U2059" s="6">
        <v>5.6706300000000001</v>
      </c>
      <c r="V2059" s="7">
        <f t="shared" si="164"/>
        <v>1.2928094063156557E-4</v>
      </c>
    </row>
    <row r="2060" spans="1:22" x14ac:dyDescent="0.15">
      <c r="A2060" t="s">
        <v>0</v>
      </c>
      <c r="B2060">
        <f t="shared" si="160"/>
        <v>0.47133127403612979</v>
      </c>
      <c r="C2060">
        <v>0.75349999999999995</v>
      </c>
      <c r="D2060">
        <f t="shared" si="161"/>
        <v>2059</v>
      </c>
      <c r="E2060" s="4">
        <f t="shared" si="162"/>
        <v>0.68129790712842198</v>
      </c>
      <c r="F2060">
        <f t="shared" si="163"/>
        <v>0.68129790712842198</v>
      </c>
      <c r="G2060">
        <f t="shared" si="163"/>
        <v>0.77442524434759019</v>
      </c>
      <c r="S2060" s="5">
        <v>0.75349999999999995</v>
      </c>
      <c r="T2060" s="10">
        <f>SUM($V$2:$V2059)+$V2060/2</f>
        <v>0.31870209287157797</v>
      </c>
      <c r="U2060" s="6">
        <v>7.06081</v>
      </c>
      <c r="V2060" s="7">
        <f t="shared" si="164"/>
        <v>1.6097473445115702E-4</v>
      </c>
    </row>
    <row r="2061" spans="1:22" x14ac:dyDescent="0.15">
      <c r="A2061" t="s">
        <v>0</v>
      </c>
      <c r="B2061">
        <f t="shared" si="160"/>
        <v>0.47094714252104519</v>
      </c>
      <c r="C2061">
        <v>0.75290000000000001</v>
      </c>
      <c r="D2061">
        <f t="shared" si="161"/>
        <v>2060</v>
      </c>
      <c r="E2061" s="4">
        <f t="shared" si="162"/>
        <v>0.68116075916522267</v>
      </c>
      <c r="F2061">
        <f t="shared" si="163"/>
        <v>0.68116075916522267</v>
      </c>
      <c r="G2061">
        <f t="shared" si="163"/>
        <v>0.77424499593029428</v>
      </c>
      <c r="S2061" s="5">
        <v>0.75290000000000001</v>
      </c>
      <c r="T2061" s="10">
        <f>SUM($V$2:$V2060)+$V2061/2</f>
        <v>0.31883924083477733</v>
      </c>
      <c r="U2061" s="6">
        <v>4.9705899999999996</v>
      </c>
      <c r="V2061" s="7">
        <f t="shared" si="164"/>
        <v>1.1332119194760608E-4</v>
      </c>
    </row>
    <row r="2062" spans="1:22" x14ac:dyDescent="0.15">
      <c r="A2062" t="s">
        <v>0</v>
      </c>
      <c r="B2062">
        <f t="shared" si="160"/>
        <v>0.47042856697385832</v>
      </c>
      <c r="C2062">
        <v>0.75270000000000004</v>
      </c>
      <c r="D2062">
        <f t="shared" si="161"/>
        <v>2061</v>
      </c>
      <c r="E2062" s="4">
        <f t="shared" si="162"/>
        <v>0.68097557077172022</v>
      </c>
      <c r="F2062">
        <f t="shared" si="163"/>
        <v>0.68097557077172022</v>
      </c>
      <c r="G2062">
        <f t="shared" si="163"/>
        <v>0.7741848950245156</v>
      </c>
      <c r="S2062" s="5">
        <v>0.75270000000000004</v>
      </c>
      <c r="T2062" s="10">
        <f>SUM($V$2:$V2061)+$V2062/2</f>
        <v>0.31902442922827978</v>
      </c>
      <c r="U2062" s="6">
        <v>11.27519</v>
      </c>
      <c r="V2062" s="7">
        <f t="shared" si="164"/>
        <v>2.5705559505727262E-4</v>
      </c>
    </row>
    <row r="2063" spans="1:22" x14ac:dyDescent="0.15">
      <c r="A2063" t="s">
        <v>0</v>
      </c>
      <c r="B2063">
        <f t="shared" si="160"/>
        <v>0.46993390903614096</v>
      </c>
      <c r="C2063">
        <v>0.75249999999999995</v>
      </c>
      <c r="D2063">
        <f t="shared" si="161"/>
        <v>2062</v>
      </c>
      <c r="E2063" s="4">
        <f t="shared" si="162"/>
        <v>0.68079888148471257</v>
      </c>
      <c r="F2063">
        <f t="shared" si="163"/>
        <v>0.68079888148471257</v>
      </c>
      <c r="G2063">
        <f t="shared" si="163"/>
        <v>0.77412478507046534</v>
      </c>
      <c r="S2063" s="5">
        <v>0.75249999999999995</v>
      </c>
      <c r="T2063" s="10">
        <f>SUM($V$2:$V2062)+$V2063/2</f>
        <v>0.31920111851528743</v>
      </c>
      <c r="U2063" s="6">
        <v>4.2249999999999996</v>
      </c>
      <c r="V2063" s="7">
        <f t="shared" si="164"/>
        <v>9.6322978957957847E-5</v>
      </c>
    </row>
    <row r="2064" spans="1:22" x14ac:dyDescent="0.15">
      <c r="A2064" t="s">
        <v>0</v>
      </c>
      <c r="B2064">
        <f t="shared" si="160"/>
        <v>0.46956430937803761</v>
      </c>
      <c r="C2064">
        <v>0.75180000000000002</v>
      </c>
      <c r="D2064">
        <f t="shared" si="161"/>
        <v>2063</v>
      </c>
      <c r="E2064" s="4">
        <f t="shared" si="162"/>
        <v>0.68066683556162233</v>
      </c>
      <c r="F2064">
        <f t="shared" si="163"/>
        <v>0.68066683556162244</v>
      </c>
      <c r="G2064">
        <f t="shared" si="163"/>
        <v>0.77391432899121249</v>
      </c>
      <c r="S2064" s="5">
        <v>0.75180000000000002</v>
      </c>
      <c r="T2064" s="10">
        <f>SUM($V$2:$V2063)+$V2064/2</f>
        <v>0.31933316443837767</v>
      </c>
      <c r="U2064" s="6">
        <v>7.3588199999999997</v>
      </c>
      <c r="V2064" s="7">
        <f t="shared" si="164"/>
        <v>1.6776886722257974E-4</v>
      </c>
    </row>
    <row r="2065" spans="1:22" x14ac:dyDescent="0.15">
      <c r="A2065" t="s">
        <v>0</v>
      </c>
      <c r="B2065">
        <f t="shared" si="160"/>
        <v>0.46908037675237768</v>
      </c>
      <c r="C2065">
        <v>0.75129999999999997</v>
      </c>
      <c r="D2065">
        <f t="shared" si="161"/>
        <v>2064</v>
      </c>
      <c r="E2065" s="4">
        <f t="shared" si="162"/>
        <v>0.68049390754445338</v>
      </c>
      <c r="F2065">
        <f t="shared" si="163"/>
        <v>0.68049390754445338</v>
      </c>
      <c r="G2065">
        <f t="shared" si="163"/>
        <v>0.77376393539090937</v>
      </c>
      <c r="S2065" s="5">
        <v>0.75129999999999997</v>
      </c>
      <c r="T2065" s="10">
        <f>SUM($V$2:$V2064)+$V2065/2</f>
        <v>0.31950609245554662</v>
      </c>
      <c r="U2065" s="6">
        <v>7.8114100000000004</v>
      </c>
      <c r="V2065" s="7">
        <f t="shared" si="164"/>
        <v>1.7808716711526193E-4</v>
      </c>
    </row>
    <row r="2066" spans="1:22" x14ac:dyDescent="0.15">
      <c r="A2066" t="s">
        <v>0</v>
      </c>
      <c r="B2066">
        <f t="shared" si="160"/>
        <v>0.46861517164537164</v>
      </c>
      <c r="C2066">
        <v>0.75090000000000001</v>
      </c>
      <c r="D2066">
        <f t="shared" si="161"/>
        <v>2065</v>
      </c>
      <c r="E2066" s="4">
        <f t="shared" si="162"/>
        <v>0.68032763459019274</v>
      </c>
      <c r="F2066">
        <f t="shared" si="163"/>
        <v>0.68032763459019274</v>
      </c>
      <c r="G2066">
        <f t="shared" si="163"/>
        <v>0.77364357982558385</v>
      </c>
      <c r="S2066" s="5">
        <v>0.75090000000000001</v>
      </c>
      <c r="T2066" s="10">
        <f>SUM($V$2:$V2065)+$V2066/2</f>
        <v>0.3196723654098072</v>
      </c>
      <c r="U2066" s="6">
        <v>6.7750000000000004</v>
      </c>
      <c r="V2066" s="7">
        <f t="shared" si="164"/>
        <v>1.5445874140595611E-4</v>
      </c>
    </row>
    <row r="2067" spans="1:22" x14ac:dyDescent="0.15">
      <c r="A2067" t="s">
        <v>0</v>
      </c>
      <c r="B2067">
        <f t="shared" si="160"/>
        <v>0.46817992335109904</v>
      </c>
      <c r="C2067">
        <v>0.75080000000000002</v>
      </c>
      <c r="D2067">
        <f t="shared" si="161"/>
        <v>2066</v>
      </c>
      <c r="E2067" s="4">
        <f t="shared" si="162"/>
        <v>0.68017203593187614</v>
      </c>
      <c r="F2067">
        <f t="shared" si="163"/>
        <v>0.68017203593187625</v>
      </c>
      <c r="G2067">
        <f t="shared" si="163"/>
        <v>0.77361348528463891</v>
      </c>
      <c r="S2067" s="5">
        <v>0.75080000000000002</v>
      </c>
      <c r="T2067" s="10">
        <f>SUM($V$2:$V2066)+$V2067/2</f>
        <v>0.31982796406812392</v>
      </c>
      <c r="U2067" s="6">
        <v>6.875</v>
      </c>
      <c r="V2067" s="7">
        <f t="shared" si="164"/>
        <v>1.5673857522744623E-4</v>
      </c>
    </row>
    <row r="2068" spans="1:22" x14ac:dyDescent="0.15">
      <c r="A2068" t="s">
        <v>0</v>
      </c>
      <c r="B2068">
        <f t="shared" si="160"/>
        <v>0.46779853254814835</v>
      </c>
      <c r="C2068">
        <v>0.75060000000000004</v>
      </c>
      <c r="D2068">
        <f t="shared" si="161"/>
        <v>2067</v>
      </c>
      <c r="E2068" s="4">
        <f t="shared" si="162"/>
        <v>0.68003566493604306</v>
      </c>
      <c r="F2068">
        <f t="shared" si="163"/>
        <v>0.68003566493604306</v>
      </c>
      <c r="G2068">
        <f t="shared" si="163"/>
        <v>0.77355328942413148</v>
      </c>
      <c r="S2068" s="5">
        <v>0.75060000000000004</v>
      </c>
      <c r="T2068" s="10">
        <f>SUM($V$2:$V2067)+$V2068/2</f>
        <v>0.31996433506395694</v>
      </c>
      <c r="U2068" s="6">
        <v>5.0882399999999999</v>
      </c>
      <c r="V2068" s="7">
        <f t="shared" si="164"/>
        <v>1.1600341643858923E-4</v>
      </c>
    </row>
    <row r="2069" spans="1:22" x14ac:dyDescent="0.15">
      <c r="A2069" t="s">
        <v>0</v>
      </c>
      <c r="B2069">
        <f t="shared" si="160"/>
        <v>0.46743229916873991</v>
      </c>
      <c r="C2069">
        <v>0.75</v>
      </c>
      <c r="D2069">
        <f t="shared" si="161"/>
        <v>2068</v>
      </c>
      <c r="E2069" s="4">
        <f t="shared" si="162"/>
        <v>0.67990469076283233</v>
      </c>
      <c r="F2069">
        <f t="shared" si="163"/>
        <v>0.67990469076283233</v>
      </c>
      <c r="G2069">
        <f t="shared" si="163"/>
        <v>0.77337264762313174</v>
      </c>
      <c r="S2069" s="5">
        <v>0.75</v>
      </c>
      <c r="T2069" s="10">
        <f>SUM($V$2:$V2068)+$V2069/2</f>
        <v>0.32009530923716772</v>
      </c>
      <c r="U2069" s="6">
        <v>6.4015599999999999</v>
      </c>
      <c r="V2069" s="7">
        <f t="shared" si="164"/>
        <v>1.4594492998298335E-4</v>
      </c>
    </row>
    <row r="2070" spans="1:22" x14ac:dyDescent="0.15">
      <c r="A2070" t="s">
        <v>0</v>
      </c>
      <c r="B2070">
        <f t="shared" si="160"/>
        <v>0.46699954324380583</v>
      </c>
      <c r="C2070">
        <v>0.74960000000000004</v>
      </c>
      <c r="D2070">
        <f t="shared" si="161"/>
        <v>2069</v>
      </c>
      <c r="E2070" s="4">
        <f t="shared" si="162"/>
        <v>0.67974989756980464</v>
      </c>
      <c r="F2070">
        <f t="shared" si="163"/>
        <v>0.67974989756980464</v>
      </c>
      <c r="G2070">
        <f t="shared" si="163"/>
        <v>0.77325217458342987</v>
      </c>
      <c r="S2070" s="5">
        <v>0.74960000000000004</v>
      </c>
      <c r="T2070" s="10">
        <f>SUM($V$2:$V2069)+$V2070/2</f>
        <v>0.3202501024301953</v>
      </c>
      <c r="U2070" s="6">
        <v>7.1777800000000003</v>
      </c>
      <c r="V2070" s="7">
        <f t="shared" si="164"/>
        <v>1.6364145607215404E-4</v>
      </c>
    </row>
    <row r="2071" spans="1:22" x14ac:dyDescent="0.15">
      <c r="A2071" t="s">
        <v>0</v>
      </c>
      <c r="B2071">
        <f t="shared" si="160"/>
        <v>0.46659128083867007</v>
      </c>
      <c r="C2071">
        <v>0.74929999999999997</v>
      </c>
      <c r="D2071">
        <f t="shared" si="161"/>
        <v>2070</v>
      </c>
      <c r="E2071" s="4">
        <f t="shared" si="162"/>
        <v>0.67960383682426362</v>
      </c>
      <c r="F2071">
        <f t="shared" si="163"/>
        <v>0.67960383682426373</v>
      </c>
      <c r="G2071">
        <f t="shared" si="163"/>
        <v>0.77316179609415736</v>
      </c>
      <c r="S2071" s="5">
        <v>0.74929999999999997</v>
      </c>
      <c r="T2071" s="10">
        <f>SUM($V$2:$V2070)+$V2071/2</f>
        <v>0.32039616317573644</v>
      </c>
      <c r="U2071" s="6">
        <v>5.6355000000000004</v>
      </c>
      <c r="V2071" s="7">
        <f t="shared" si="164"/>
        <v>1.284800350100761E-4</v>
      </c>
    </row>
    <row r="2072" spans="1:22" x14ac:dyDescent="0.15">
      <c r="A2072" t="s">
        <v>0</v>
      </c>
      <c r="B2072">
        <f t="shared" si="160"/>
        <v>0.46620866756850526</v>
      </c>
      <c r="C2072">
        <v>0.74819999999999998</v>
      </c>
      <c r="D2072">
        <f t="shared" si="161"/>
        <v>2071</v>
      </c>
      <c r="E2072" s="4">
        <f t="shared" si="162"/>
        <v>0.67946692710369849</v>
      </c>
      <c r="F2072">
        <f t="shared" si="163"/>
        <v>0.6794669271036986</v>
      </c>
      <c r="G2072">
        <f t="shared" si="163"/>
        <v>0.77283023449157251</v>
      </c>
      <c r="S2072" s="5">
        <v>0.74819999999999998</v>
      </c>
      <c r="T2072" s="10">
        <f>SUM($V$2:$V2071)+$V2072/2</f>
        <v>0.32053307289630151</v>
      </c>
      <c r="U2072" s="6">
        <v>6.375</v>
      </c>
      <c r="V2072" s="7">
        <f t="shared" si="164"/>
        <v>1.453394061199956E-4</v>
      </c>
    </row>
    <row r="2073" spans="1:22" x14ac:dyDescent="0.15">
      <c r="A2073" t="s">
        <v>0</v>
      </c>
      <c r="B2073">
        <f t="shared" si="160"/>
        <v>0.46583656617203478</v>
      </c>
      <c r="C2073">
        <v>0.74770000000000003</v>
      </c>
      <c r="D2073">
        <f t="shared" si="161"/>
        <v>2072</v>
      </c>
      <c r="E2073" s="4">
        <f t="shared" si="162"/>
        <v>0.67933375539866714</v>
      </c>
      <c r="F2073">
        <f t="shared" si="163"/>
        <v>0.67933375539866714</v>
      </c>
      <c r="G2073">
        <f t="shared" si="163"/>
        <v>0.77267943441559894</v>
      </c>
      <c r="S2073" s="5">
        <v>0.74770000000000003</v>
      </c>
      <c r="T2073" s="10">
        <f>SUM($V$2:$V2072)+$V2073/2</f>
        <v>0.32066624460133281</v>
      </c>
      <c r="U2073" s="6">
        <v>5.3075799999999997</v>
      </c>
      <c r="V2073" s="7">
        <f t="shared" si="164"/>
        <v>1.2100400394264567E-4</v>
      </c>
    </row>
    <row r="2074" spans="1:22" x14ac:dyDescent="0.15">
      <c r="A2074" t="s">
        <v>0</v>
      </c>
      <c r="B2074">
        <f t="shared" si="160"/>
        <v>0.46544318713018212</v>
      </c>
      <c r="C2074">
        <v>0.74719999999999998</v>
      </c>
      <c r="D2074">
        <f t="shared" si="161"/>
        <v>2073</v>
      </c>
      <c r="E2074" s="4">
        <f t="shared" si="162"/>
        <v>0.6791929435145333</v>
      </c>
      <c r="F2074">
        <f t="shared" si="163"/>
        <v>0.6791929435145333</v>
      </c>
      <c r="G2074">
        <f t="shared" si="163"/>
        <v>0.77252857795247842</v>
      </c>
      <c r="S2074" s="5">
        <v>0.74719999999999998</v>
      </c>
      <c r="T2074" s="10">
        <f>SUM($V$2:$V2073)+$V2074/2</f>
        <v>0.3208070564854667</v>
      </c>
      <c r="U2074" s="6">
        <v>7.0452399999999997</v>
      </c>
      <c r="V2074" s="7">
        <f t="shared" si="164"/>
        <v>1.60619764325151E-4</v>
      </c>
    </row>
    <row r="2075" spans="1:22" x14ac:dyDescent="0.15">
      <c r="A2075" t="s">
        <v>0</v>
      </c>
      <c r="B2075">
        <f t="shared" si="160"/>
        <v>0.4650624816774232</v>
      </c>
      <c r="C2075">
        <v>0.74709999999999999</v>
      </c>
      <c r="D2075">
        <f t="shared" si="161"/>
        <v>2074.5</v>
      </c>
      <c r="E2075" s="4">
        <f t="shared" si="162"/>
        <v>0.67905664364951557</v>
      </c>
      <c r="F2075">
        <f t="shared" si="163"/>
        <v>0.67905664364951557</v>
      </c>
      <c r="G2075">
        <f t="shared" si="163"/>
        <v>0.7724983998948608</v>
      </c>
      <c r="S2075" s="5">
        <v>0.74709999999999999</v>
      </c>
      <c r="T2075" s="10">
        <f>SUM($V$2:$V2074)+$V2075/2</f>
        <v>0.32094335635048449</v>
      </c>
      <c r="U2075" s="6">
        <v>4.9117600000000001</v>
      </c>
      <c r="V2075" s="7">
        <f t="shared" si="164"/>
        <v>1.1197996571042346E-4</v>
      </c>
    </row>
    <row r="2076" spans="1:22" x14ac:dyDescent="0.15">
      <c r="A2076" t="s">
        <v>0</v>
      </c>
      <c r="B2076">
        <f t="shared" si="160"/>
        <v>0.46464223877975958</v>
      </c>
      <c r="C2076">
        <v>0.74709999999999999</v>
      </c>
      <c r="D2076">
        <f t="shared" si="161"/>
        <v>2074.5</v>
      </c>
      <c r="E2076" s="4">
        <f t="shared" si="162"/>
        <v>0.67890616059631914</v>
      </c>
      <c r="F2076">
        <f t="shared" si="163"/>
        <v>0.67890616059631914</v>
      </c>
      <c r="G2076">
        <f t="shared" si="163"/>
        <v>0.7724983998948608</v>
      </c>
      <c r="S2076" s="5">
        <v>0.74709999999999999</v>
      </c>
      <c r="T2076" s="10">
        <f>SUM($V$2:$V2075)+$V2076/2</f>
        <v>0.32109383940368086</v>
      </c>
      <c r="U2076" s="6">
        <v>8.2894699999999997</v>
      </c>
      <c r="V2076" s="7">
        <f t="shared" si="164"/>
        <v>1.889861406822776E-4</v>
      </c>
    </row>
    <row r="2077" spans="1:22" x14ac:dyDescent="0.15">
      <c r="A2077" t="s">
        <v>0</v>
      </c>
      <c r="B2077">
        <f t="shared" si="160"/>
        <v>0.46420948126720663</v>
      </c>
      <c r="C2077">
        <v>0.74680000000000002</v>
      </c>
      <c r="D2077">
        <f t="shared" si="161"/>
        <v>2076</v>
      </c>
      <c r="E2077" s="4">
        <f t="shared" si="162"/>
        <v>0.67875116552400661</v>
      </c>
      <c r="F2077">
        <f t="shared" si="163"/>
        <v>0.67875116552400672</v>
      </c>
      <c r="G2077">
        <f t="shared" si="163"/>
        <v>0.77240785219441999</v>
      </c>
      <c r="S2077" s="5">
        <v>0.74680000000000002</v>
      </c>
      <c r="T2077" s="10">
        <f>SUM($V$2:$V2076)+$V2077/2</f>
        <v>0.32124883447599334</v>
      </c>
      <c r="U2077" s="6">
        <v>5.3075799999999997</v>
      </c>
      <c r="V2077" s="7">
        <f t="shared" si="164"/>
        <v>1.2100400394264567E-4</v>
      </c>
    </row>
    <row r="2078" spans="1:22" x14ac:dyDescent="0.15">
      <c r="A2078" t="s">
        <v>0</v>
      </c>
      <c r="B2078">
        <f t="shared" si="160"/>
        <v>0.46381590419202012</v>
      </c>
      <c r="C2078">
        <v>0.74660000000000004</v>
      </c>
      <c r="D2078">
        <f t="shared" si="161"/>
        <v>2078</v>
      </c>
      <c r="E2078" s="4">
        <f t="shared" si="162"/>
        <v>0.67861017615480979</v>
      </c>
      <c r="F2078">
        <f t="shared" si="163"/>
        <v>0.6786101761548099</v>
      </c>
      <c r="G2078">
        <f t="shared" si="163"/>
        <v>0.77234747578913721</v>
      </c>
      <c r="S2078" s="5">
        <v>0.74660000000000004</v>
      </c>
      <c r="T2078" s="10">
        <f>SUM($V$2:$V2077)+$V2078/2</f>
        <v>0.32138982384519027</v>
      </c>
      <c r="U2078" s="6">
        <v>7.06081</v>
      </c>
      <c r="V2078" s="7">
        <f t="shared" si="164"/>
        <v>1.6097473445115702E-4</v>
      </c>
    </row>
    <row r="2079" spans="1:22" x14ac:dyDescent="0.15">
      <c r="A2079" t="s">
        <v>0</v>
      </c>
      <c r="B2079">
        <f t="shared" si="160"/>
        <v>0.4633666250490111</v>
      </c>
      <c r="C2079">
        <v>0.74660000000000004</v>
      </c>
      <c r="D2079">
        <f t="shared" si="161"/>
        <v>2078</v>
      </c>
      <c r="E2079" s="4">
        <f t="shared" si="162"/>
        <v>0.67844920142035858</v>
      </c>
      <c r="F2079">
        <f t="shared" si="163"/>
        <v>0.67844920142035869</v>
      </c>
      <c r="G2079">
        <f t="shared" si="163"/>
        <v>0.77234747578913721</v>
      </c>
      <c r="S2079" s="5">
        <v>0.74660000000000004</v>
      </c>
      <c r="T2079" s="10">
        <f>SUM($V$2:$V2078)+$V2079/2</f>
        <v>0.32155079857964142</v>
      </c>
      <c r="U2079" s="6">
        <v>7.06081</v>
      </c>
      <c r="V2079" s="7">
        <f t="shared" si="164"/>
        <v>1.6097473445115702E-4</v>
      </c>
    </row>
    <row r="2080" spans="1:22" x14ac:dyDescent="0.15">
      <c r="A2080" t="s">
        <v>0</v>
      </c>
      <c r="B2080">
        <f t="shared" si="160"/>
        <v>0.46296231236562713</v>
      </c>
      <c r="C2080">
        <v>0.74660000000000004</v>
      </c>
      <c r="D2080">
        <f t="shared" si="161"/>
        <v>2078</v>
      </c>
      <c r="E2080" s="4">
        <f t="shared" si="162"/>
        <v>0.67830430931763441</v>
      </c>
      <c r="F2080">
        <f t="shared" si="163"/>
        <v>0.67830430931763452</v>
      </c>
      <c r="G2080">
        <f t="shared" si="163"/>
        <v>0.77234747578913721</v>
      </c>
      <c r="S2080" s="5">
        <v>0.74660000000000004</v>
      </c>
      <c r="T2080" s="10">
        <f>SUM($V$2:$V2079)+$V2080/2</f>
        <v>0.32169569068236559</v>
      </c>
      <c r="U2080" s="6">
        <v>5.6499499999999996</v>
      </c>
      <c r="V2080" s="7">
        <f t="shared" si="164"/>
        <v>1.288094709972814E-4</v>
      </c>
    </row>
    <row r="2081" spans="1:22" x14ac:dyDescent="0.15">
      <c r="A2081" t="s">
        <v>0</v>
      </c>
      <c r="B2081">
        <f t="shared" si="160"/>
        <v>0.46256557406419624</v>
      </c>
      <c r="C2081">
        <v>0.74639999999999995</v>
      </c>
      <c r="D2081">
        <f t="shared" si="161"/>
        <v>2080</v>
      </c>
      <c r="E2081" s="4">
        <f t="shared" si="162"/>
        <v>0.67816210525297738</v>
      </c>
      <c r="F2081">
        <f t="shared" si="163"/>
        <v>0.67816210525297738</v>
      </c>
      <c r="G2081">
        <f t="shared" si="163"/>
        <v>0.77228709036777665</v>
      </c>
      <c r="S2081" s="5">
        <v>0.74639999999999995</v>
      </c>
      <c r="T2081" s="10">
        <f>SUM($V$2:$V2080)+$V2081/2</f>
        <v>0.32183789474702262</v>
      </c>
      <c r="U2081" s="6">
        <v>6.8250000000000002</v>
      </c>
      <c r="V2081" s="7">
        <f t="shared" si="164"/>
        <v>1.5559865831670116E-4</v>
      </c>
    </row>
    <row r="2082" spans="1:22" x14ac:dyDescent="0.15">
      <c r="A2082" t="s">
        <v>0</v>
      </c>
      <c r="B2082">
        <f t="shared" si="160"/>
        <v>0.46199006680685706</v>
      </c>
      <c r="C2082">
        <v>0.74590000000000001</v>
      </c>
      <c r="D2082">
        <f t="shared" si="161"/>
        <v>2081</v>
      </c>
      <c r="E2082" s="4">
        <f t="shared" si="162"/>
        <v>0.67795577812629038</v>
      </c>
      <c r="F2082">
        <f t="shared" si="163"/>
        <v>0.67795577812629038</v>
      </c>
      <c r="G2082">
        <f t="shared" si="163"/>
        <v>0.77213608737605421</v>
      </c>
      <c r="S2082" s="5">
        <v>0.74590000000000001</v>
      </c>
      <c r="T2082" s="10">
        <f>SUM($V$2:$V2081)+$V2082/2</f>
        <v>0.32204422187370962</v>
      </c>
      <c r="U2082" s="6">
        <v>11.27519</v>
      </c>
      <c r="V2082" s="7">
        <f t="shared" si="164"/>
        <v>2.5705559505727262E-4</v>
      </c>
    </row>
    <row r="2083" spans="1:22" x14ac:dyDescent="0.15">
      <c r="A2083" t="s">
        <v>0</v>
      </c>
      <c r="B2083">
        <f t="shared" si="160"/>
        <v>0.46141153422877385</v>
      </c>
      <c r="C2083">
        <v>0.74519999999999997</v>
      </c>
      <c r="D2083">
        <f t="shared" si="161"/>
        <v>2082.5</v>
      </c>
      <c r="E2083" s="4">
        <f t="shared" si="162"/>
        <v>0.67774831108269262</v>
      </c>
      <c r="F2083">
        <f t="shared" si="163"/>
        <v>0.67774831108269273</v>
      </c>
      <c r="G2083">
        <f t="shared" si="163"/>
        <v>0.77192458856192403</v>
      </c>
      <c r="S2083" s="5">
        <v>0.74519999999999997</v>
      </c>
      <c r="T2083" s="10">
        <f>SUM($V$2:$V2082)+$V2083/2</f>
        <v>0.32225168891730738</v>
      </c>
      <c r="U2083" s="6">
        <v>6.9249999999999998</v>
      </c>
      <c r="V2083" s="7">
        <f t="shared" si="164"/>
        <v>1.5787849213819128E-4</v>
      </c>
    </row>
    <row r="2084" spans="1:22" x14ac:dyDescent="0.15">
      <c r="A2084" t="s">
        <v>0</v>
      </c>
      <c r="B2084">
        <f t="shared" si="160"/>
        <v>0.46097059094244319</v>
      </c>
      <c r="C2084">
        <v>0.74519999999999997</v>
      </c>
      <c r="D2084">
        <f t="shared" si="161"/>
        <v>2082.5</v>
      </c>
      <c r="E2084" s="4">
        <f t="shared" si="162"/>
        <v>0.67759014761132685</v>
      </c>
      <c r="F2084">
        <f t="shared" si="163"/>
        <v>0.67759014761132685</v>
      </c>
      <c r="G2084">
        <f t="shared" si="163"/>
        <v>0.77192458856192403</v>
      </c>
      <c r="S2084" s="5">
        <v>0.74519999999999997</v>
      </c>
      <c r="T2084" s="10">
        <f>SUM($V$2:$V2083)+$V2084/2</f>
        <v>0.3224098523886732</v>
      </c>
      <c r="U2084" s="6">
        <v>6.95</v>
      </c>
      <c r="V2084" s="7">
        <f t="shared" si="164"/>
        <v>1.5844845059356382E-4</v>
      </c>
    </row>
    <row r="2085" spans="1:22" x14ac:dyDescent="0.15">
      <c r="A2085" t="s">
        <v>0</v>
      </c>
      <c r="B2085">
        <f t="shared" si="160"/>
        <v>0.46060338457824168</v>
      </c>
      <c r="C2085">
        <v>0.74480000000000002</v>
      </c>
      <c r="D2085">
        <f t="shared" si="161"/>
        <v>2085</v>
      </c>
      <c r="E2085" s="4">
        <f t="shared" si="162"/>
        <v>0.67745840855386885</v>
      </c>
      <c r="F2085">
        <f t="shared" si="163"/>
        <v>0.67745840855386885</v>
      </c>
      <c r="G2085">
        <f t="shared" si="163"/>
        <v>0.77180368254659859</v>
      </c>
      <c r="S2085" s="5">
        <v>0.74480000000000002</v>
      </c>
      <c r="T2085" s="10">
        <f>SUM($V$2:$V2084)+$V2085/2</f>
        <v>0.32254159144613109</v>
      </c>
      <c r="U2085" s="6">
        <v>4.6069000000000004</v>
      </c>
      <c r="V2085" s="7">
        <f t="shared" si="164"/>
        <v>1.0502966432222866E-4</v>
      </c>
    </row>
    <row r="2086" spans="1:22" x14ac:dyDescent="0.15">
      <c r="A2086" t="s">
        <v>0</v>
      </c>
      <c r="B2086">
        <f t="shared" si="160"/>
        <v>0.46027548054128181</v>
      </c>
      <c r="C2086">
        <v>0.74480000000000002</v>
      </c>
      <c r="D2086">
        <f t="shared" si="161"/>
        <v>2085</v>
      </c>
      <c r="E2086" s="4">
        <f t="shared" si="162"/>
        <v>0.67734075077601774</v>
      </c>
      <c r="F2086">
        <f t="shared" si="163"/>
        <v>0.67734075077601785</v>
      </c>
      <c r="G2086">
        <f t="shared" si="163"/>
        <v>0.77180368254659859</v>
      </c>
      <c r="S2086" s="5">
        <v>0.74480000000000002</v>
      </c>
      <c r="T2086" s="10">
        <f>SUM($V$2:$V2085)+$V2086/2</f>
        <v>0.32265924922398226</v>
      </c>
      <c r="U2086" s="6">
        <v>5.7147100000000002</v>
      </c>
      <c r="V2086" s="7">
        <f t="shared" si="164"/>
        <v>1.3028589138007842E-4</v>
      </c>
    </row>
    <row r="2087" spans="1:22" x14ac:dyDescent="0.15">
      <c r="A2087" t="s">
        <v>0</v>
      </c>
      <c r="B2087">
        <f t="shared" si="160"/>
        <v>0.4598986153656735</v>
      </c>
      <c r="C2087">
        <v>0.74480000000000002</v>
      </c>
      <c r="D2087">
        <f t="shared" si="161"/>
        <v>2085</v>
      </c>
      <c r="E2087" s="4">
        <f t="shared" si="162"/>
        <v>0.67720550294031689</v>
      </c>
      <c r="F2087">
        <f t="shared" si="163"/>
        <v>0.67720550294031689</v>
      </c>
      <c r="G2087">
        <f t="shared" si="163"/>
        <v>0.77180368254659859</v>
      </c>
      <c r="S2087" s="5">
        <v>0.74480000000000002</v>
      </c>
      <c r="T2087" s="10">
        <f>SUM($V$2:$V2086)+$V2087/2</f>
        <v>0.32279449705968311</v>
      </c>
      <c r="U2087" s="6">
        <v>6.15</v>
      </c>
      <c r="V2087" s="7">
        <f t="shared" si="164"/>
        <v>1.4020978002164282E-4</v>
      </c>
    </row>
    <row r="2088" spans="1:22" x14ac:dyDescent="0.15">
      <c r="A2088" t="s">
        <v>0</v>
      </c>
      <c r="B2088">
        <f t="shared" si="160"/>
        <v>0.45948338273311468</v>
      </c>
      <c r="C2088">
        <v>0.74470000000000003</v>
      </c>
      <c r="D2088">
        <f t="shared" si="161"/>
        <v>2087</v>
      </c>
      <c r="E2088" s="4">
        <f t="shared" si="162"/>
        <v>0.67705645880423693</v>
      </c>
      <c r="F2088">
        <f t="shared" si="163"/>
        <v>0.67705645880423693</v>
      </c>
      <c r="G2088">
        <f t="shared" si="163"/>
        <v>0.77177345041341716</v>
      </c>
      <c r="S2088" s="5">
        <v>0.74470000000000003</v>
      </c>
      <c r="T2088" s="10">
        <f>SUM($V$2:$V2087)+$V2088/2</f>
        <v>0.32294354119576307</v>
      </c>
      <c r="U2088" s="6">
        <v>6.9249999999999998</v>
      </c>
      <c r="V2088" s="7">
        <f t="shared" si="164"/>
        <v>1.5787849213819128E-4</v>
      </c>
    </row>
    <row r="2089" spans="1:22" x14ac:dyDescent="0.15">
      <c r="A2089" t="s">
        <v>0</v>
      </c>
      <c r="B2089">
        <f t="shared" si="160"/>
        <v>0.45918887759430183</v>
      </c>
      <c r="C2089">
        <v>0.74450000000000005</v>
      </c>
      <c r="D2089">
        <f t="shared" si="161"/>
        <v>2088</v>
      </c>
      <c r="E2089" s="4">
        <f t="shared" si="162"/>
        <v>0.67695073151076535</v>
      </c>
      <c r="F2089">
        <f t="shared" si="163"/>
        <v>0.67695073151076535</v>
      </c>
      <c r="G2089">
        <f t="shared" si="163"/>
        <v>0.77171297939277672</v>
      </c>
      <c r="S2089" s="5">
        <v>0.74450000000000005</v>
      </c>
      <c r="T2089" s="10">
        <f>SUM($V$2:$V2088)+$V2089/2</f>
        <v>0.32304926848923465</v>
      </c>
      <c r="U2089" s="6">
        <v>2.35</v>
      </c>
      <c r="V2089" s="7">
        <f t="shared" si="164"/>
        <v>5.3576094805017979E-5</v>
      </c>
    </row>
    <row r="2090" spans="1:22" x14ac:dyDescent="0.15">
      <c r="A2090" t="s">
        <v>0</v>
      </c>
      <c r="B2090">
        <f t="shared" si="160"/>
        <v>0.45889599958447735</v>
      </c>
      <c r="C2090">
        <v>0.74429999999999996</v>
      </c>
      <c r="D2090">
        <f t="shared" si="161"/>
        <v>2089</v>
      </c>
      <c r="E2090" s="4">
        <f t="shared" si="162"/>
        <v>0.67684557417574909</v>
      </c>
      <c r="F2090">
        <f t="shared" si="163"/>
        <v>0.6768455741757492</v>
      </c>
      <c r="G2090">
        <f t="shared" si="163"/>
        <v>0.77165249936733116</v>
      </c>
      <c r="S2090" s="5">
        <v>0.74429999999999996</v>
      </c>
      <c r="T2090" s="10">
        <f>SUM($V$2:$V2089)+$V2090/2</f>
        <v>0.32315442582425086</v>
      </c>
      <c r="U2090" s="6">
        <v>6.875</v>
      </c>
      <c r="V2090" s="7">
        <f t="shared" si="164"/>
        <v>1.5673857522744623E-4</v>
      </c>
    </row>
    <row r="2091" spans="1:22" x14ac:dyDescent="0.15">
      <c r="A2091" t="s">
        <v>0</v>
      </c>
      <c r="B2091">
        <f t="shared" si="160"/>
        <v>0.45845593143790453</v>
      </c>
      <c r="C2091">
        <v>0.74409999999999998</v>
      </c>
      <c r="D2091">
        <f t="shared" si="161"/>
        <v>2090</v>
      </c>
      <c r="E2091" s="4">
        <f t="shared" si="162"/>
        <v>0.67668754190881963</v>
      </c>
      <c r="F2091">
        <f t="shared" si="163"/>
        <v>0.67668754190881963</v>
      </c>
      <c r="G2091">
        <f t="shared" si="163"/>
        <v>0.77159201033815883</v>
      </c>
      <c r="S2091" s="5">
        <v>0.74409999999999998</v>
      </c>
      <c r="T2091" s="10">
        <f>SUM($V$2:$V2090)+$V2091/2</f>
        <v>0.32331245809118031</v>
      </c>
      <c r="U2091" s="6">
        <v>6.9884899999999996</v>
      </c>
      <c r="V2091" s="7">
        <f t="shared" si="164"/>
        <v>1.5932595863145534E-4</v>
      </c>
    </row>
    <row r="2092" spans="1:22" x14ac:dyDescent="0.15">
      <c r="A2092" t="s">
        <v>0</v>
      </c>
      <c r="B2092">
        <f t="shared" si="160"/>
        <v>0.45805323906743278</v>
      </c>
      <c r="C2092">
        <v>0.74380000000000002</v>
      </c>
      <c r="D2092">
        <f t="shared" si="161"/>
        <v>2091</v>
      </c>
      <c r="E2092" s="4">
        <f t="shared" si="162"/>
        <v>0.67654290366559144</v>
      </c>
      <c r="F2092">
        <f t="shared" si="163"/>
        <v>0.67654290366559144</v>
      </c>
      <c r="G2092">
        <f t="shared" si="163"/>
        <v>0.77150125991477425</v>
      </c>
      <c r="S2092" s="5">
        <v>0.74380000000000002</v>
      </c>
      <c r="T2092" s="10">
        <f>SUM($V$2:$V2091)+$V2092/2</f>
        <v>0.3234570963344085</v>
      </c>
      <c r="U2092" s="6">
        <v>5.7</v>
      </c>
      <c r="V2092" s="7">
        <f t="shared" si="164"/>
        <v>1.2995052782493723E-4</v>
      </c>
    </row>
    <row r="2093" spans="1:22" x14ac:dyDescent="0.15">
      <c r="A2093" t="s">
        <v>0</v>
      </c>
      <c r="B2093">
        <f t="shared" si="160"/>
        <v>0.45761680356744983</v>
      </c>
      <c r="C2093">
        <v>0.74329999999999996</v>
      </c>
      <c r="D2093">
        <f t="shared" si="161"/>
        <v>2092</v>
      </c>
      <c r="E2093" s="4">
        <f t="shared" si="162"/>
        <v>0.67638611550397842</v>
      </c>
      <c r="F2093">
        <f t="shared" si="163"/>
        <v>0.67638611550397842</v>
      </c>
      <c r="G2093">
        <f t="shared" si="163"/>
        <v>0.77134996420580604</v>
      </c>
      <c r="S2093" s="5">
        <v>0.74329999999999996</v>
      </c>
      <c r="T2093" s="10">
        <f>SUM($V$2:$V2092)+$V2093/2</f>
        <v>0.32361388449602158</v>
      </c>
      <c r="U2093" s="6">
        <v>8.0543499999999995</v>
      </c>
      <c r="V2093" s="7">
        <f t="shared" si="164"/>
        <v>1.8362579540119001E-4</v>
      </c>
    </row>
    <row r="2094" spans="1:22" x14ac:dyDescent="0.15">
      <c r="A2094" t="s">
        <v>0</v>
      </c>
      <c r="B2094">
        <f t="shared" si="160"/>
        <v>0.4571370254839433</v>
      </c>
      <c r="C2094">
        <v>0.74299999999999999</v>
      </c>
      <c r="D2094">
        <f t="shared" si="161"/>
        <v>2093</v>
      </c>
      <c r="E2094" s="4">
        <f t="shared" si="162"/>
        <v>0.67621372051195694</v>
      </c>
      <c r="F2094">
        <f t="shared" si="163"/>
        <v>0.67621372051195694</v>
      </c>
      <c r="G2094">
        <f t="shared" si="163"/>
        <v>0.77125915978438175</v>
      </c>
      <c r="S2094" s="5">
        <v>0.74299999999999999</v>
      </c>
      <c r="T2094" s="10">
        <f>SUM($V$2:$V2093)+$V2094/2</f>
        <v>0.32378627948804306</v>
      </c>
      <c r="U2094" s="6">
        <v>7.0691199999999998</v>
      </c>
      <c r="V2094" s="7">
        <f t="shared" si="164"/>
        <v>1.6116418864172284E-4</v>
      </c>
    </row>
    <row r="2095" spans="1:22" x14ac:dyDescent="0.15">
      <c r="A2095" t="s">
        <v>0</v>
      </c>
      <c r="B2095">
        <f t="shared" si="160"/>
        <v>0.45668841158099166</v>
      </c>
      <c r="C2095">
        <v>0.7429</v>
      </c>
      <c r="D2095">
        <f t="shared" si="161"/>
        <v>2094</v>
      </c>
      <c r="E2095" s="4">
        <f t="shared" si="162"/>
        <v>0.67605248929620088</v>
      </c>
      <c r="F2095">
        <f t="shared" si="163"/>
        <v>0.67605248929620099</v>
      </c>
      <c r="G2095">
        <f t="shared" si="163"/>
        <v>0.77122888714537918</v>
      </c>
      <c r="S2095" s="5">
        <v>0.7429</v>
      </c>
      <c r="T2095" s="10">
        <f>SUM($V$2:$V2094)+$V2095/2</f>
        <v>0.32394751070379912</v>
      </c>
      <c r="U2095" s="6">
        <v>7.0750000000000002</v>
      </c>
      <c r="V2095" s="7">
        <f t="shared" si="164"/>
        <v>1.6129824287042647E-4</v>
      </c>
    </row>
    <row r="2096" spans="1:22" x14ac:dyDescent="0.15">
      <c r="A2096" t="s">
        <v>0</v>
      </c>
      <c r="B2096">
        <f t="shared" si="160"/>
        <v>0.45626359271479172</v>
      </c>
      <c r="C2096">
        <v>0.74199999999999999</v>
      </c>
      <c r="D2096">
        <f t="shared" si="161"/>
        <v>2095.5</v>
      </c>
      <c r="E2096" s="4">
        <f t="shared" si="162"/>
        <v>0.67589977952931113</v>
      </c>
      <c r="F2096">
        <f t="shared" si="163"/>
        <v>0.67589977952931124</v>
      </c>
      <c r="G2096">
        <f t="shared" si="163"/>
        <v>0.77095633220394477</v>
      </c>
      <c r="S2096" s="5">
        <v>0.74199999999999999</v>
      </c>
      <c r="T2096" s="10">
        <f>SUM($V$2:$V2095)+$V2096/2</f>
        <v>0.32410022047068887</v>
      </c>
      <c r="U2096" s="6">
        <v>6.3215700000000004</v>
      </c>
      <c r="V2096" s="7">
        <f t="shared" si="164"/>
        <v>1.4412129090917342E-4</v>
      </c>
    </row>
    <row r="2097" spans="1:22" x14ac:dyDescent="0.15">
      <c r="A2097" t="s">
        <v>0</v>
      </c>
      <c r="B2097">
        <f t="shared" si="160"/>
        <v>0.45579995048320948</v>
      </c>
      <c r="C2097">
        <v>0.74199999999999999</v>
      </c>
      <c r="D2097">
        <f t="shared" si="161"/>
        <v>2095.5</v>
      </c>
      <c r="E2097" s="4">
        <f t="shared" si="162"/>
        <v>0.67573308013213418</v>
      </c>
      <c r="F2097">
        <f t="shared" si="163"/>
        <v>0.67573308013213418</v>
      </c>
      <c r="G2097">
        <f t="shared" si="163"/>
        <v>0.77095633220394477</v>
      </c>
      <c r="S2097" s="5">
        <v>0.74199999999999999</v>
      </c>
      <c r="T2097" s="10">
        <f>SUM($V$2:$V2096)+$V2097/2</f>
        <v>0.32426691986786582</v>
      </c>
      <c r="U2097" s="6">
        <v>8.3022500000000008</v>
      </c>
      <c r="V2097" s="7">
        <f t="shared" si="164"/>
        <v>1.8927750344466406E-4</v>
      </c>
    </row>
    <row r="2098" spans="1:22" x14ac:dyDescent="0.15">
      <c r="A2098" t="s">
        <v>0</v>
      </c>
      <c r="B2098">
        <f t="shared" si="160"/>
        <v>0.45537922532703135</v>
      </c>
      <c r="C2098">
        <v>0.74170000000000003</v>
      </c>
      <c r="D2098">
        <f t="shared" si="161"/>
        <v>2097</v>
      </c>
      <c r="E2098" s="4">
        <f t="shared" si="162"/>
        <v>0.67558178078443798</v>
      </c>
      <c r="F2098">
        <f t="shared" si="163"/>
        <v>0.67558178078443798</v>
      </c>
      <c r="G2098">
        <f t="shared" si="163"/>
        <v>0.77086544009123803</v>
      </c>
      <c r="S2098" s="5">
        <v>0.74170000000000003</v>
      </c>
      <c r="T2098" s="10">
        <f>SUM($V$2:$V2097)+$V2098/2</f>
        <v>0.32441821921556196</v>
      </c>
      <c r="U2098" s="6">
        <v>4.9705899999999996</v>
      </c>
      <c r="V2098" s="7">
        <f t="shared" si="164"/>
        <v>1.1332119194760608E-4</v>
      </c>
    </row>
    <row r="2099" spans="1:22" x14ac:dyDescent="0.15">
      <c r="A2099" t="s">
        <v>0</v>
      </c>
      <c r="B2099">
        <f t="shared" si="160"/>
        <v>0.45506043219421322</v>
      </c>
      <c r="C2099">
        <v>0.74150000000000005</v>
      </c>
      <c r="D2099">
        <f t="shared" si="161"/>
        <v>2098</v>
      </c>
      <c r="E2099" s="4">
        <f t="shared" si="162"/>
        <v>0.67546711848024499</v>
      </c>
      <c r="F2099">
        <f t="shared" si="163"/>
        <v>0.6754671184802451</v>
      </c>
      <c r="G2099">
        <f t="shared" si="163"/>
        <v>0.77080483411217626</v>
      </c>
      <c r="S2099" s="5">
        <v>0.74150000000000005</v>
      </c>
      <c r="T2099" s="10">
        <f>SUM($V$2:$V2098)+$V2099/2</f>
        <v>0.32453288151975507</v>
      </c>
      <c r="U2099" s="6">
        <v>5.0882399999999999</v>
      </c>
      <c r="V2099" s="7">
        <f t="shared" si="164"/>
        <v>1.1600341643858923E-4</v>
      </c>
    </row>
    <row r="2100" spans="1:22" x14ac:dyDescent="0.15">
      <c r="A2100" t="s">
        <v>0</v>
      </c>
      <c r="B2100">
        <f t="shared" si="160"/>
        <v>0.45468926434096701</v>
      </c>
      <c r="C2100">
        <v>0.74129999999999996</v>
      </c>
      <c r="D2100">
        <f t="shared" si="161"/>
        <v>2099</v>
      </c>
      <c r="E2100" s="4">
        <f t="shared" si="162"/>
        <v>0.67533359727668874</v>
      </c>
      <c r="F2100">
        <f t="shared" si="163"/>
        <v>0.67533359727668874</v>
      </c>
      <c r="G2100">
        <f t="shared" si="163"/>
        <v>0.77074421914458136</v>
      </c>
      <c r="S2100" s="5">
        <v>0.74129999999999996</v>
      </c>
      <c r="T2100" s="10">
        <f>SUM($V$2:$V2099)+$V2100/2</f>
        <v>0.32466640272331121</v>
      </c>
      <c r="U2100" s="6">
        <v>6.625</v>
      </c>
      <c r="V2100" s="7">
        <f t="shared" si="164"/>
        <v>1.5103899067372091E-4</v>
      </c>
    </row>
    <row r="2101" spans="1:22" x14ac:dyDescent="0.15">
      <c r="A2101" t="s">
        <v>0</v>
      </c>
      <c r="B2101">
        <f t="shared" si="160"/>
        <v>0.45427016653708208</v>
      </c>
      <c r="C2101">
        <v>0.7409</v>
      </c>
      <c r="D2101">
        <f t="shared" si="161"/>
        <v>2100</v>
      </c>
      <c r="E2101" s="4">
        <f t="shared" si="162"/>
        <v>0.67518280701588496</v>
      </c>
      <c r="F2101">
        <f t="shared" si="163"/>
        <v>0.67518280701588496</v>
      </c>
      <c r="G2101">
        <f t="shared" si="163"/>
        <v>0.77062296224816051</v>
      </c>
      <c r="S2101" s="5">
        <v>0.7409</v>
      </c>
      <c r="T2101" s="10">
        <f>SUM($V$2:$V2100)+$V2101/2</f>
        <v>0.32481719298411499</v>
      </c>
      <c r="U2101" s="6">
        <v>6.60318</v>
      </c>
      <c r="V2101" s="7">
        <f t="shared" si="164"/>
        <v>1.5054153093387176E-4</v>
      </c>
    </row>
    <row r="2102" spans="1:22" x14ac:dyDescent="0.15">
      <c r="A2102" t="s">
        <v>0</v>
      </c>
      <c r="B2102">
        <f t="shared" si="160"/>
        <v>0.45388361372901753</v>
      </c>
      <c r="C2102">
        <v>0.74039999999999995</v>
      </c>
      <c r="D2102">
        <f t="shared" si="161"/>
        <v>2101</v>
      </c>
      <c r="E2102" s="4">
        <f t="shared" si="162"/>
        <v>0.67504370090341637</v>
      </c>
      <c r="F2102">
        <f t="shared" si="163"/>
        <v>0.67504370090341648</v>
      </c>
      <c r="G2102">
        <f t="shared" si="163"/>
        <v>0.77047134058660283</v>
      </c>
      <c r="S2102" s="5">
        <v>0.74039999999999995</v>
      </c>
      <c r="T2102" s="10">
        <f>SUM($V$2:$V2101)+$V2102/2</f>
        <v>0.32495629909658363</v>
      </c>
      <c r="U2102" s="6">
        <v>5.6</v>
      </c>
      <c r="V2102" s="7">
        <f t="shared" si="164"/>
        <v>1.2767069400344711E-4</v>
      </c>
    </row>
    <row r="2103" spans="1:22" x14ac:dyDescent="0.15">
      <c r="A2103" t="s">
        <v>0</v>
      </c>
      <c r="B2103">
        <f t="shared" si="160"/>
        <v>0.45354463704231418</v>
      </c>
      <c r="C2103">
        <v>0.74029999999999996</v>
      </c>
      <c r="D2103">
        <f t="shared" si="161"/>
        <v>2102</v>
      </c>
      <c r="E2103" s="4">
        <f t="shared" si="162"/>
        <v>0.67492169559645931</v>
      </c>
      <c r="F2103">
        <f t="shared" si="163"/>
        <v>0.67492169559645943</v>
      </c>
      <c r="G2103">
        <f t="shared" si="163"/>
        <v>0.77044100951685568</v>
      </c>
      <c r="S2103" s="5">
        <v>0.74029999999999996</v>
      </c>
      <c r="T2103" s="10">
        <f>SUM($V$2:$V2102)+$V2103/2</f>
        <v>0.32507830440354069</v>
      </c>
      <c r="U2103" s="6">
        <v>5.1029999999999998</v>
      </c>
      <c r="V2103" s="7">
        <f t="shared" si="164"/>
        <v>1.1633991991064116E-4</v>
      </c>
    </row>
    <row r="2104" spans="1:22" x14ac:dyDescent="0.15">
      <c r="A2104" t="s">
        <v>0</v>
      </c>
      <c r="B2104">
        <f t="shared" si="160"/>
        <v>0.4532247118240505</v>
      </c>
      <c r="C2104">
        <v>0.74019999999999997</v>
      </c>
      <c r="D2104">
        <f t="shared" si="161"/>
        <v>2103</v>
      </c>
      <c r="E2104" s="4">
        <f t="shared" si="162"/>
        <v>0.67480653013294178</v>
      </c>
      <c r="F2104">
        <f t="shared" si="163"/>
        <v>0.6748065301329419</v>
      </c>
      <c r="G2104">
        <f t="shared" si="163"/>
        <v>0.7704106762016163</v>
      </c>
      <c r="S2104" s="5">
        <v>0.74019999999999997</v>
      </c>
      <c r="T2104" s="10">
        <f>SUM($V$2:$V2103)+$V2104/2</f>
        <v>0.32519346986705822</v>
      </c>
      <c r="U2104" s="6">
        <v>4.9999700000000002</v>
      </c>
      <c r="V2104" s="7">
        <f t="shared" si="164"/>
        <v>1.139910071243599E-4</v>
      </c>
    </row>
    <row r="2105" spans="1:22" x14ac:dyDescent="0.15">
      <c r="A2105" t="s">
        <v>0</v>
      </c>
      <c r="B2105">
        <f t="shared" si="160"/>
        <v>0.45282868259313208</v>
      </c>
      <c r="C2105">
        <v>0.74009999999999998</v>
      </c>
      <c r="D2105">
        <f t="shared" si="161"/>
        <v>2104</v>
      </c>
      <c r="E2105" s="4">
        <f t="shared" si="162"/>
        <v>0.6746639459059951</v>
      </c>
      <c r="F2105">
        <f t="shared" si="163"/>
        <v>0.6746639459059951</v>
      </c>
      <c r="G2105">
        <f t="shared" si="163"/>
        <v>0.77038034064102168</v>
      </c>
      <c r="S2105" s="5">
        <v>0.74009999999999998</v>
      </c>
      <c r="T2105" s="10">
        <f>SUM($V$2:$V2104)+$V2105/2</f>
        <v>0.3253360540940049</v>
      </c>
      <c r="U2105" s="6">
        <v>7.5083299999999999</v>
      </c>
      <c r="V2105" s="7">
        <f t="shared" si="164"/>
        <v>1.7117744676908964E-4</v>
      </c>
    </row>
    <row r="2106" spans="1:22" x14ac:dyDescent="0.15">
      <c r="A2106" t="s">
        <v>0</v>
      </c>
      <c r="B2106">
        <f t="shared" si="160"/>
        <v>0.45235868116001321</v>
      </c>
      <c r="C2106">
        <v>0.73929999999999996</v>
      </c>
      <c r="D2106">
        <f t="shared" si="161"/>
        <v>2105</v>
      </c>
      <c r="E2106" s="4">
        <f t="shared" si="162"/>
        <v>0.67449469594473044</v>
      </c>
      <c r="F2106">
        <f t="shared" si="163"/>
        <v>0.67449469594473044</v>
      </c>
      <c r="G2106">
        <f t="shared" si="163"/>
        <v>0.77013757533995464</v>
      </c>
      <c r="S2106" s="5">
        <v>0.73929999999999996</v>
      </c>
      <c r="T2106" s="10">
        <f>SUM($V$2:$V2105)+$V2106/2</f>
        <v>0.32550530405526962</v>
      </c>
      <c r="U2106" s="6">
        <v>7.3392400000000002</v>
      </c>
      <c r="V2106" s="7">
        <f t="shared" si="164"/>
        <v>1.6732247576033198E-4</v>
      </c>
    </row>
    <row r="2107" spans="1:22" x14ac:dyDescent="0.15">
      <c r="A2107" t="s">
        <v>0</v>
      </c>
      <c r="B2107">
        <f t="shared" si="160"/>
        <v>0.45190644806588032</v>
      </c>
      <c r="C2107">
        <v>0.73880000000000001</v>
      </c>
      <c r="D2107">
        <f t="shared" si="161"/>
        <v>2106</v>
      </c>
      <c r="E2107" s="4">
        <f t="shared" si="162"/>
        <v>0.67433181048155344</v>
      </c>
      <c r="F2107">
        <f t="shared" si="163"/>
        <v>0.67433181048155344</v>
      </c>
      <c r="G2107">
        <f t="shared" si="163"/>
        <v>0.76998577408846802</v>
      </c>
      <c r="S2107" s="5">
        <v>0.73880000000000001</v>
      </c>
      <c r="T2107" s="10">
        <f>SUM($V$2:$V2106)+$V2107/2</f>
        <v>0.32566818951844656</v>
      </c>
      <c r="U2107" s="6">
        <v>6.95</v>
      </c>
      <c r="V2107" s="7">
        <f t="shared" si="164"/>
        <v>1.5844845059356382E-4</v>
      </c>
    </row>
    <row r="2108" spans="1:22" x14ac:dyDescent="0.15">
      <c r="A2108" t="s">
        <v>0</v>
      </c>
      <c r="B2108">
        <f t="shared" si="160"/>
        <v>0.45146820444842373</v>
      </c>
      <c r="C2108">
        <v>0.73860000000000003</v>
      </c>
      <c r="D2108">
        <f t="shared" si="161"/>
        <v>2107</v>
      </c>
      <c r="E2108" s="4">
        <f t="shared" si="162"/>
        <v>0.67417393198941533</v>
      </c>
      <c r="F2108">
        <f t="shared" si="163"/>
        <v>0.67417393198941533</v>
      </c>
      <c r="G2108">
        <f t="shared" si="163"/>
        <v>0.76992503788290068</v>
      </c>
      <c r="S2108" s="5">
        <v>0.73860000000000003</v>
      </c>
      <c r="T2108" s="10">
        <f>SUM($V$2:$V2107)+$V2108/2</f>
        <v>0.32582606801058472</v>
      </c>
      <c r="U2108" s="6">
        <v>6.9</v>
      </c>
      <c r="V2108" s="7">
        <f t="shared" si="164"/>
        <v>1.5730853368281877E-4</v>
      </c>
    </row>
    <row r="2109" spans="1:22" x14ac:dyDescent="0.15">
      <c r="A2109" t="s">
        <v>0</v>
      </c>
      <c r="B2109">
        <f t="shared" si="160"/>
        <v>0.45098521835446581</v>
      </c>
      <c r="C2109">
        <v>0.73839999999999995</v>
      </c>
      <c r="D2109">
        <f t="shared" si="161"/>
        <v>2108</v>
      </c>
      <c r="E2109" s="4">
        <f t="shared" si="162"/>
        <v>0.67399989870880961</v>
      </c>
      <c r="F2109">
        <f t="shared" si="163"/>
        <v>0.67399989870880961</v>
      </c>
      <c r="G2109">
        <f t="shared" si="163"/>
        <v>0.76986429270471834</v>
      </c>
      <c r="S2109" s="5">
        <v>0.73839999999999995</v>
      </c>
      <c r="T2109" s="10">
        <f>SUM($V$2:$V2108)+$V2109/2</f>
        <v>0.32600010129119034</v>
      </c>
      <c r="U2109" s="6">
        <v>8.3671900000000008</v>
      </c>
      <c r="V2109" s="7">
        <f t="shared" si="164"/>
        <v>1.9075802752833976E-4</v>
      </c>
    </row>
    <row r="2110" spans="1:22" x14ac:dyDescent="0.15">
      <c r="A2110" t="s">
        <v>0</v>
      </c>
      <c r="B2110">
        <f t="shared" si="160"/>
        <v>0.45052176458818932</v>
      </c>
      <c r="C2110">
        <v>0.73780000000000001</v>
      </c>
      <c r="D2110">
        <f t="shared" si="161"/>
        <v>2109</v>
      </c>
      <c r="E2110" s="4">
        <f t="shared" si="162"/>
        <v>0.67383286782379503</v>
      </c>
      <c r="F2110">
        <f t="shared" si="163"/>
        <v>0.67383286782379515</v>
      </c>
      <c r="G2110">
        <f t="shared" si="163"/>
        <v>0.76968200334553249</v>
      </c>
      <c r="S2110" s="5">
        <v>0.73780000000000001</v>
      </c>
      <c r="T2110" s="10">
        <f>SUM($V$2:$V2109)+$V2110/2</f>
        <v>0.32616713217620491</v>
      </c>
      <c r="U2110" s="6">
        <v>6.2857099999999999</v>
      </c>
      <c r="V2110" s="7">
        <f t="shared" si="164"/>
        <v>1.4330374250078704E-4</v>
      </c>
    </row>
    <row r="2111" spans="1:22" x14ac:dyDescent="0.15">
      <c r="A2111" t="s">
        <v>0</v>
      </c>
      <c r="B2111">
        <f t="shared" si="160"/>
        <v>0.45009389027433944</v>
      </c>
      <c r="C2111">
        <v>0.73750000000000004</v>
      </c>
      <c r="D2111">
        <f t="shared" si="161"/>
        <v>2110</v>
      </c>
      <c r="E2111" s="4">
        <f t="shared" si="162"/>
        <v>0.6736786289723613</v>
      </c>
      <c r="F2111">
        <f t="shared" si="163"/>
        <v>0.6736786289723613</v>
      </c>
      <c r="G2111">
        <f t="shared" si="163"/>
        <v>0.76959082839642667</v>
      </c>
      <c r="S2111" s="5">
        <v>0.73750000000000004</v>
      </c>
      <c r="T2111" s="10">
        <f>SUM($V$2:$V2110)+$V2111/2</f>
        <v>0.32632137102763875</v>
      </c>
      <c r="U2111" s="6">
        <v>7.2450000000000001</v>
      </c>
      <c r="V2111" s="7">
        <f t="shared" si="164"/>
        <v>1.6517396036695969E-4</v>
      </c>
    </row>
    <row r="2112" spans="1:22" x14ac:dyDescent="0.15">
      <c r="A2112" t="s">
        <v>0</v>
      </c>
      <c r="B2112">
        <f t="shared" si="160"/>
        <v>0.44967807635227425</v>
      </c>
      <c r="C2112">
        <v>0.7369</v>
      </c>
      <c r="D2112">
        <f t="shared" si="161"/>
        <v>2111</v>
      </c>
      <c r="E2112" s="4">
        <f t="shared" si="162"/>
        <v>0.67352870915211049</v>
      </c>
      <c r="F2112">
        <f t="shared" si="163"/>
        <v>0.67352870915211049</v>
      </c>
      <c r="G2112">
        <f t="shared" si="163"/>
        <v>0.76940841797789283</v>
      </c>
      <c r="S2112" s="5">
        <v>0.7369</v>
      </c>
      <c r="T2112" s="10">
        <f>SUM($V$2:$V2111)+$V2112/2</f>
        <v>0.32647129084788951</v>
      </c>
      <c r="U2112" s="6">
        <v>5.9068199999999997</v>
      </c>
      <c r="V2112" s="7">
        <f t="shared" si="164"/>
        <v>1.346656801345431E-4</v>
      </c>
    </row>
    <row r="2113" spans="1:22" x14ac:dyDescent="0.15">
      <c r="A2113" t="s">
        <v>0</v>
      </c>
      <c r="B2113">
        <f t="shared" si="160"/>
        <v>0.44935391587931639</v>
      </c>
      <c r="C2113">
        <v>0.73680000000000001</v>
      </c>
      <c r="D2113">
        <f t="shared" si="161"/>
        <v>2112</v>
      </c>
      <c r="E2113" s="4">
        <f t="shared" si="162"/>
        <v>0.6734118151185895</v>
      </c>
      <c r="F2113">
        <f t="shared" si="163"/>
        <v>0.67341181511858961</v>
      </c>
      <c r="G2113">
        <f t="shared" si="163"/>
        <v>0.76937800839786263</v>
      </c>
      <c r="S2113" s="5">
        <v>0.73680000000000001</v>
      </c>
      <c r="T2113" s="10">
        <f>SUM($V$2:$V2112)+$V2113/2</f>
        <v>0.32658818488141045</v>
      </c>
      <c r="U2113" s="6">
        <v>4.3477899999999998</v>
      </c>
      <c r="V2113" s="7">
        <f t="shared" si="164"/>
        <v>9.9122386907365579E-5</v>
      </c>
    </row>
    <row r="2114" spans="1:22" x14ac:dyDescent="0.15">
      <c r="A2114" t="s">
        <v>0</v>
      </c>
      <c r="B2114">
        <f t="shared" ref="B2114:B2177" si="165">_xlfn.NORM.INV(E2114,0,1)</f>
        <v>0.4489933318811824</v>
      </c>
      <c r="C2114">
        <v>0.73660000000000003</v>
      </c>
      <c r="D2114">
        <f t="shared" ref="D2114:D2177" si="166">_xlfn.RANK.AVG(C2114,$C$2:$C$6677)</f>
        <v>2113.5</v>
      </c>
      <c r="E2114" s="4">
        <f t="shared" si="162"/>
        <v>0.67328176655791028</v>
      </c>
      <c r="F2114">
        <f t="shared" si="163"/>
        <v>0.67328176655791028</v>
      </c>
      <c r="G2114">
        <f t="shared" si="163"/>
        <v>0.76931718251595982</v>
      </c>
      <c r="S2114" s="5">
        <v>0.73660000000000003</v>
      </c>
      <c r="T2114" s="10">
        <f>SUM($V$2:$V2113)+$V2114/2</f>
        <v>0.32671823344208972</v>
      </c>
      <c r="U2114" s="6">
        <v>7.06081</v>
      </c>
      <c r="V2114" s="7">
        <f t="shared" si="164"/>
        <v>1.6097473445115702E-4</v>
      </c>
    </row>
    <row r="2115" spans="1:22" x14ac:dyDescent="0.15">
      <c r="A2115" t="s">
        <v>0</v>
      </c>
      <c r="B2115">
        <f t="shared" si="165"/>
        <v>0.44857849513781795</v>
      </c>
      <c r="C2115">
        <v>0.73660000000000003</v>
      </c>
      <c r="D2115">
        <f t="shared" si="166"/>
        <v>2113.5</v>
      </c>
      <c r="E2115" s="4">
        <f t="shared" ref="E2115:E2178" si="167">1-T2115</f>
        <v>0.67313212510536924</v>
      </c>
      <c r="F2115">
        <f t="shared" ref="F2115:G2178" si="168">IF(B2115="","",_xlfn.NORM.DIST(B2115,0,1,1))</f>
        <v>0.67313212510536924</v>
      </c>
      <c r="G2115">
        <f t="shared" si="168"/>
        <v>0.76931718251595982</v>
      </c>
      <c r="S2115" s="5">
        <v>0.73660000000000003</v>
      </c>
      <c r="T2115" s="10">
        <f>SUM($V$2:$V2114)+$V2115/2</f>
        <v>0.32686787489463082</v>
      </c>
      <c r="U2115" s="6">
        <v>6.0665899999999997</v>
      </c>
      <c r="V2115" s="7">
        <f t="shared" ref="V2115:V2178" si="169">$U2115/SUM($U$2:$U$6649)</f>
        <v>1.3830817063113787E-4</v>
      </c>
    </row>
    <row r="2116" spans="1:22" x14ac:dyDescent="0.15">
      <c r="A2116" t="s">
        <v>0</v>
      </c>
      <c r="B2116">
        <f t="shared" si="165"/>
        <v>0.44812211569687921</v>
      </c>
      <c r="C2116">
        <v>0.73640000000000005</v>
      </c>
      <c r="D2116">
        <f t="shared" si="166"/>
        <v>2115.5</v>
      </c>
      <c r="E2116" s="4">
        <f t="shared" si="167"/>
        <v>0.67296746604547075</v>
      </c>
      <c r="F2116">
        <f t="shared" si="168"/>
        <v>0.67296746604547075</v>
      </c>
      <c r="G2116">
        <f t="shared" si="168"/>
        <v>0.76925634767252826</v>
      </c>
      <c r="S2116" s="5">
        <v>0.73640000000000005</v>
      </c>
      <c r="T2116" s="10">
        <f>SUM($V$2:$V2115)+$V2116/2</f>
        <v>0.32703253395452925</v>
      </c>
      <c r="U2116" s="6">
        <v>8.3782399999999999</v>
      </c>
      <c r="V2116" s="7">
        <f t="shared" si="169"/>
        <v>1.9100994916561439E-4</v>
      </c>
    </row>
    <row r="2117" spans="1:22" x14ac:dyDescent="0.15">
      <c r="A2117" t="s">
        <v>0</v>
      </c>
      <c r="B2117">
        <f t="shared" si="165"/>
        <v>0.44763823427145477</v>
      </c>
      <c r="C2117">
        <v>0.73640000000000005</v>
      </c>
      <c r="D2117">
        <f t="shared" si="166"/>
        <v>2115.5</v>
      </c>
      <c r="E2117" s="4">
        <f t="shared" si="167"/>
        <v>0.67279284764551495</v>
      </c>
      <c r="F2117">
        <f t="shared" si="168"/>
        <v>0.67279284764551506</v>
      </c>
      <c r="G2117">
        <f t="shared" si="168"/>
        <v>0.76925634767252826</v>
      </c>
      <c r="S2117" s="5">
        <v>0.73640000000000005</v>
      </c>
      <c r="T2117" s="10">
        <f>SUM($V$2:$V2116)+$V2117/2</f>
        <v>0.32720715235448505</v>
      </c>
      <c r="U2117" s="6">
        <v>6.9402799999999996</v>
      </c>
      <c r="V2117" s="7">
        <f t="shared" si="169"/>
        <v>1.5822685074611497E-4</v>
      </c>
    </row>
    <row r="2118" spans="1:22" x14ac:dyDescent="0.15">
      <c r="A2118" t="s">
        <v>0</v>
      </c>
      <c r="B2118">
        <f t="shared" si="165"/>
        <v>0.44726467646431439</v>
      </c>
      <c r="C2118">
        <v>0.73629999999999995</v>
      </c>
      <c r="D2118">
        <f t="shared" si="166"/>
        <v>2117</v>
      </c>
      <c r="E2118" s="4">
        <f t="shared" si="167"/>
        <v>0.67265801587948648</v>
      </c>
      <c r="F2118">
        <f t="shared" si="168"/>
        <v>0.67265801587948648</v>
      </c>
      <c r="G2118">
        <f t="shared" si="168"/>
        <v>0.76922592689058689</v>
      </c>
      <c r="S2118" s="5">
        <v>0.73629999999999995</v>
      </c>
      <c r="T2118" s="10">
        <f>SUM($V$2:$V2117)+$V2118/2</f>
        <v>0.32734198412051352</v>
      </c>
      <c r="U2118" s="6">
        <v>4.8879299999999999</v>
      </c>
      <c r="V2118" s="7">
        <f t="shared" si="169"/>
        <v>1.1143668131076235E-4</v>
      </c>
    </row>
    <row r="2119" spans="1:22" x14ac:dyDescent="0.15">
      <c r="A2119" t="s">
        <v>0</v>
      </c>
      <c r="B2119">
        <f t="shared" si="165"/>
        <v>0.44688100161721828</v>
      </c>
      <c r="C2119">
        <v>0.73550000000000004</v>
      </c>
      <c r="D2119">
        <f t="shared" si="166"/>
        <v>2118</v>
      </c>
      <c r="E2119" s="4">
        <f t="shared" si="167"/>
        <v>0.67251950902133784</v>
      </c>
      <c r="F2119">
        <f t="shared" si="168"/>
        <v>0.67251950902133784</v>
      </c>
      <c r="G2119">
        <f t="shared" si="168"/>
        <v>0.76898248000803937</v>
      </c>
      <c r="S2119" s="5">
        <v>0.73550000000000004</v>
      </c>
      <c r="T2119" s="10">
        <f>SUM($V$2:$V2118)+$V2119/2</f>
        <v>0.32748049097866222</v>
      </c>
      <c r="U2119" s="6">
        <v>7.2626799999999996</v>
      </c>
      <c r="V2119" s="7">
        <f t="shared" si="169"/>
        <v>1.6557703498659913E-4</v>
      </c>
    </row>
    <row r="2120" spans="1:22" x14ac:dyDescent="0.15">
      <c r="A2120" t="s">
        <v>0</v>
      </c>
      <c r="B2120">
        <f t="shared" si="165"/>
        <v>0.44648134350363849</v>
      </c>
      <c r="C2120">
        <v>0.73519999999999996</v>
      </c>
      <c r="D2120">
        <f t="shared" si="166"/>
        <v>2119</v>
      </c>
      <c r="E2120" s="4">
        <f t="shared" si="167"/>
        <v>0.67237520693960662</v>
      </c>
      <c r="F2120">
        <f t="shared" si="168"/>
        <v>0.67237520693960673</v>
      </c>
      <c r="G2120">
        <f t="shared" si="168"/>
        <v>0.76889115048224399</v>
      </c>
      <c r="S2120" s="5">
        <v>0.73519999999999996</v>
      </c>
      <c r="T2120" s="10">
        <f>SUM($V$2:$V2119)+$V2120/2</f>
        <v>0.32762479306039338</v>
      </c>
      <c r="U2120" s="6">
        <v>5.3963200000000002</v>
      </c>
      <c r="V2120" s="7">
        <f t="shared" si="169"/>
        <v>1.2302712847583601E-4</v>
      </c>
    </row>
    <row r="2121" spans="1:22" x14ac:dyDescent="0.15">
      <c r="A2121" t="s">
        <v>0</v>
      </c>
      <c r="B2121">
        <f t="shared" si="165"/>
        <v>0.44615410222237795</v>
      </c>
      <c r="C2121">
        <v>0.73499999999999999</v>
      </c>
      <c r="D2121">
        <f t="shared" si="166"/>
        <v>2120</v>
      </c>
      <c r="E2121" s="4">
        <f t="shared" si="167"/>
        <v>0.67225703277939486</v>
      </c>
      <c r="F2121">
        <f t="shared" si="168"/>
        <v>0.67225703277939486</v>
      </c>
      <c r="G2121">
        <f t="shared" si="168"/>
        <v>0.76883025293933516</v>
      </c>
      <c r="S2121" s="5">
        <v>0.73499999999999999</v>
      </c>
      <c r="T2121" s="10">
        <f>SUM($V$2:$V2120)+$V2121/2</f>
        <v>0.32774296722060514</v>
      </c>
      <c r="U2121" s="6">
        <v>4.9705899999999996</v>
      </c>
      <c r="V2121" s="7">
        <f t="shared" si="169"/>
        <v>1.1332119194760608E-4</v>
      </c>
    </row>
    <row r="2122" spans="1:22" x14ac:dyDescent="0.15">
      <c r="A2122" t="s">
        <v>0</v>
      </c>
      <c r="B2122">
        <f t="shared" si="165"/>
        <v>0.44578024348767942</v>
      </c>
      <c r="C2122">
        <v>0.73470000000000002</v>
      </c>
      <c r="D2122">
        <f t="shared" si="166"/>
        <v>2121</v>
      </c>
      <c r="E2122" s="4">
        <f t="shared" si="167"/>
        <v>0.67212200289580726</v>
      </c>
      <c r="F2122">
        <f t="shared" si="168"/>
        <v>0.67212200289580726</v>
      </c>
      <c r="G2122">
        <f t="shared" si="168"/>
        <v>0.76873888983920302</v>
      </c>
      <c r="S2122" s="5">
        <v>0.73470000000000002</v>
      </c>
      <c r="T2122" s="10">
        <f>SUM($V$2:$V2121)+$V2122/2</f>
        <v>0.32787799710419269</v>
      </c>
      <c r="U2122" s="6">
        <v>6.875</v>
      </c>
      <c r="V2122" s="7">
        <f t="shared" si="169"/>
        <v>1.5673857522744623E-4</v>
      </c>
    </row>
    <row r="2123" spans="1:22" x14ac:dyDescent="0.15">
      <c r="A2123" t="s">
        <v>0</v>
      </c>
      <c r="B2123">
        <f t="shared" si="165"/>
        <v>0.44538463858592381</v>
      </c>
      <c r="C2123">
        <v>0.73319999999999996</v>
      </c>
      <c r="D2123">
        <f t="shared" si="166"/>
        <v>2122</v>
      </c>
      <c r="E2123" s="4">
        <f t="shared" si="167"/>
        <v>0.67197909424850777</v>
      </c>
      <c r="F2123">
        <f t="shared" si="168"/>
        <v>0.67197909424850777</v>
      </c>
      <c r="G2123">
        <f t="shared" si="168"/>
        <v>0.76828177232094441</v>
      </c>
      <c r="S2123" s="5">
        <v>0.73319999999999996</v>
      </c>
      <c r="T2123" s="10">
        <f>SUM($V$2:$V2122)+$V2123/2</f>
        <v>0.32802090575149223</v>
      </c>
      <c r="U2123" s="6">
        <v>5.6617600000000001</v>
      </c>
      <c r="V2123" s="7">
        <f t="shared" si="169"/>
        <v>1.290787193715994E-4</v>
      </c>
    </row>
    <row r="2124" spans="1:22" x14ac:dyDescent="0.15">
      <c r="A2124" t="s">
        <v>0</v>
      </c>
      <c r="B2124">
        <f t="shared" si="165"/>
        <v>0.44494562789040126</v>
      </c>
      <c r="C2124">
        <v>0.73270000000000002</v>
      </c>
      <c r="D2124">
        <f t="shared" si="166"/>
        <v>2123</v>
      </c>
      <c r="E2124" s="4">
        <f t="shared" si="167"/>
        <v>0.67182047617827789</v>
      </c>
      <c r="F2124">
        <f t="shared" si="168"/>
        <v>0.67182047617827789</v>
      </c>
      <c r="G2124">
        <f t="shared" si="168"/>
        <v>0.7681292880103896</v>
      </c>
      <c r="S2124" s="5">
        <v>0.73270000000000002</v>
      </c>
      <c r="T2124" s="10">
        <f>SUM($V$2:$V2123)+$V2124/2</f>
        <v>0.32817952382172211</v>
      </c>
      <c r="U2124" s="6">
        <v>8.2531199999999991</v>
      </c>
      <c r="V2124" s="7">
        <f t="shared" si="169"/>
        <v>1.8815742108816593E-4</v>
      </c>
    </row>
    <row r="2125" spans="1:22" x14ac:dyDescent="0.15">
      <c r="A2125" t="s">
        <v>0</v>
      </c>
      <c r="B2125">
        <f t="shared" si="165"/>
        <v>0.44451787397102838</v>
      </c>
      <c r="C2125">
        <v>0.73219999999999996</v>
      </c>
      <c r="D2125">
        <f t="shared" si="166"/>
        <v>2124</v>
      </c>
      <c r="E2125" s="4">
        <f t="shared" si="167"/>
        <v>0.67166589546576239</v>
      </c>
      <c r="F2125">
        <f t="shared" si="168"/>
        <v>0.67166589546576239</v>
      </c>
      <c r="G2125">
        <f t="shared" si="168"/>
        <v>0.76797674782697478</v>
      </c>
      <c r="S2125" s="5">
        <v>0.73219999999999996</v>
      </c>
      <c r="T2125" s="10">
        <f>SUM($V$2:$V2124)+$V2125/2</f>
        <v>0.32833410453423756</v>
      </c>
      <c r="U2125" s="6">
        <v>5.3075799999999997</v>
      </c>
      <c r="V2125" s="7">
        <f t="shared" si="169"/>
        <v>1.2100400394264567E-4</v>
      </c>
    </row>
    <row r="2126" spans="1:22" x14ac:dyDescent="0.15">
      <c r="A2126" t="s">
        <v>0</v>
      </c>
      <c r="B2126">
        <f t="shared" si="165"/>
        <v>0.4440933217272825</v>
      </c>
      <c r="C2126">
        <v>0.73209999999999997</v>
      </c>
      <c r="D2126">
        <f t="shared" si="166"/>
        <v>2126</v>
      </c>
      <c r="E2126" s="4">
        <f t="shared" si="167"/>
        <v>0.67151244270103017</v>
      </c>
      <c r="F2126">
        <f t="shared" si="168"/>
        <v>0.67151244270103028</v>
      </c>
      <c r="G2126">
        <f t="shared" si="168"/>
        <v>0.76794623308710364</v>
      </c>
      <c r="S2126" s="5">
        <v>0.73209999999999997</v>
      </c>
      <c r="T2126" s="10">
        <f>SUM($V$2:$V2125)+$V2126/2</f>
        <v>0.32848755729896978</v>
      </c>
      <c r="U2126" s="6">
        <v>8.1541700000000006</v>
      </c>
      <c r="V2126" s="7">
        <f t="shared" si="169"/>
        <v>1.8590152552180148E-4</v>
      </c>
    </row>
    <row r="2127" spans="1:22" x14ac:dyDescent="0.15">
      <c r="A2127" t="s">
        <v>0</v>
      </c>
      <c r="B2127">
        <f t="shared" si="165"/>
        <v>0.44362179585868716</v>
      </c>
      <c r="C2127">
        <v>0.73209999999999997</v>
      </c>
      <c r="D2127">
        <f t="shared" si="166"/>
        <v>2126</v>
      </c>
      <c r="E2127" s="4">
        <f t="shared" si="167"/>
        <v>0.67134197758833869</v>
      </c>
      <c r="F2127">
        <f t="shared" si="168"/>
        <v>0.67134197758833869</v>
      </c>
      <c r="G2127">
        <f t="shared" si="168"/>
        <v>0.76794623308710364</v>
      </c>
      <c r="S2127" s="5">
        <v>0.73209999999999997</v>
      </c>
      <c r="T2127" s="10">
        <f>SUM($V$2:$V2126)+$V2127/2</f>
        <v>0.32865802241166131</v>
      </c>
      <c r="U2127" s="6">
        <v>6.8</v>
      </c>
      <c r="V2127" s="7">
        <f t="shared" si="169"/>
        <v>1.5502869986132862E-4</v>
      </c>
    </row>
    <row r="2128" spans="1:22" x14ac:dyDescent="0.15">
      <c r="A2128" t="s">
        <v>0</v>
      </c>
      <c r="B2128">
        <f t="shared" si="165"/>
        <v>0.44324110666582212</v>
      </c>
      <c r="C2128">
        <v>0.73209999999999997</v>
      </c>
      <c r="D2128">
        <f t="shared" si="166"/>
        <v>2126</v>
      </c>
      <c r="E2128" s="4">
        <f t="shared" si="167"/>
        <v>0.67120432555388132</v>
      </c>
      <c r="F2128">
        <f t="shared" si="168"/>
        <v>0.67120432555388132</v>
      </c>
      <c r="G2128">
        <f t="shared" si="168"/>
        <v>0.76794623308710364</v>
      </c>
      <c r="S2128" s="5">
        <v>0.73209999999999997</v>
      </c>
      <c r="T2128" s="10">
        <f>SUM($V$2:$V2127)+$V2128/2</f>
        <v>0.32879567444611868</v>
      </c>
      <c r="U2128" s="6">
        <v>5.27562</v>
      </c>
      <c r="V2128" s="7">
        <f t="shared" si="169"/>
        <v>1.2027536905329743E-4</v>
      </c>
    </row>
    <row r="2129" spans="1:22" x14ac:dyDescent="0.15">
      <c r="A2129" t="s">
        <v>0</v>
      </c>
      <c r="B2129">
        <f t="shared" si="165"/>
        <v>0.44289672864525048</v>
      </c>
      <c r="C2129">
        <v>0.73199999999999998</v>
      </c>
      <c r="D2129">
        <f t="shared" si="166"/>
        <v>2128</v>
      </c>
      <c r="E2129" s="4">
        <f t="shared" si="167"/>
        <v>0.67107978313385608</v>
      </c>
      <c r="F2129">
        <f t="shared" si="168"/>
        <v>0.67107978313385608</v>
      </c>
      <c r="G2129">
        <f t="shared" si="168"/>
        <v>0.76791571611316667</v>
      </c>
      <c r="S2129" s="5">
        <v>0.73199999999999998</v>
      </c>
      <c r="T2129" s="10">
        <f>SUM($V$2:$V2128)+$V2129/2</f>
        <v>0.32892021686614392</v>
      </c>
      <c r="U2129" s="6">
        <v>5.6499499999999996</v>
      </c>
      <c r="V2129" s="7">
        <f t="shared" si="169"/>
        <v>1.288094709972814E-4</v>
      </c>
    </row>
    <row r="2130" spans="1:22" x14ac:dyDescent="0.15">
      <c r="A2130" t="s">
        <v>0</v>
      </c>
      <c r="B2130">
        <f t="shared" si="165"/>
        <v>0.4424986145959337</v>
      </c>
      <c r="C2130">
        <v>0.73180000000000001</v>
      </c>
      <c r="D2130">
        <f t="shared" si="166"/>
        <v>2129</v>
      </c>
      <c r="E2130" s="4">
        <f t="shared" si="167"/>
        <v>0.67093578370006468</v>
      </c>
      <c r="F2130">
        <f t="shared" si="168"/>
        <v>0.67093578370006479</v>
      </c>
      <c r="G2130">
        <f t="shared" si="168"/>
        <v>0.76785467546366126</v>
      </c>
      <c r="S2130" s="5">
        <v>0.73180000000000001</v>
      </c>
      <c r="T2130" s="10">
        <f>SUM($V$2:$V2129)+$V2130/2</f>
        <v>0.32906421629993537</v>
      </c>
      <c r="U2130" s="6">
        <v>6.9824999999999999</v>
      </c>
      <c r="V2130" s="7">
        <f t="shared" si="169"/>
        <v>1.591893965855481E-4</v>
      </c>
    </row>
    <row r="2131" spans="1:22" x14ac:dyDescent="0.15">
      <c r="A2131" t="s">
        <v>0</v>
      </c>
      <c r="B2131">
        <f t="shared" si="165"/>
        <v>0.44207809976843854</v>
      </c>
      <c r="C2131">
        <v>0.73119999999999996</v>
      </c>
      <c r="D2131">
        <f t="shared" si="166"/>
        <v>2130.5</v>
      </c>
      <c r="E2131" s="4">
        <f t="shared" si="167"/>
        <v>0.67078365426487407</v>
      </c>
      <c r="F2131">
        <f t="shared" si="168"/>
        <v>0.67078365426487419</v>
      </c>
      <c r="G2131">
        <f t="shared" si="168"/>
        <v>0.76767149991230521</v>
      </c>
      <c r="S2131" s="5">
        <v>0.73119999999999996</v>
      </c>
      <c r="T2131" s="10">
        <f>SUM($V$2:$V2130)+$V2131/2</f>
        <v>0.32921634573512593</v>
      </c>
      <c r="U2131" s="6">
        <v>6.3631599999999997</v>
      </c>
      <c r="V2131" s="7">
        <f t="shared" si="169"/>
        <v>1.4506947379553116E-4</v>
      </c>
    </row>
    <row r="2132" spans="1:22" x14ac:dyDescent="0.15">
      <c r="A2132" t="s">
        <v>0</v>
      </c>
      <c r="B2132">
        <f t="shared" si="165"/>
        <v>0.44170667966404281</v>
      </c>
      <c r="C2132">
        <v>0.73119999999999996</v>
      </c>
      <c r="D2132">
        <f t="shared" si="166"/>
        <v>2130.5</v>
      </c>
      <c r="E2132" s="4">
        <f t="shared" si="167"/>
        <v>0.67064926227878985</v>
      </c>
      <c r="F2132">
        <f t="shared" si="168"/>
        <v>0.67064926227878985</v>
      </c>
      <c r="G2132">
        <f t="shared" si="168"/>
        <v>0.76767149991230521</v>
      </c>
      <c r="S2132" s="5">
        <v>0.73119999999999996</v>
      </c>
      <c r="T2132" s="10">
        <f>SUM($V$2:$V2131)+$V2132/2</f>
        <v>0.32935073772121021</v>
      </c>
      <c r="U2132" s="6">
        <v>5.4264700000000001</v>
      </c>
      <c r="V2132" s="7">
        <f t="shared" si="169"/>
        <v>1.2371449837301528E-4</v>
      </c>
    </row>
    <row r="2133" spans="1:22" x14ac:dyDescent="0.15">
      <c r="A2133" t="s">
        <v>0</v>
      </c>
      <c r="B2133">
        <f t="shared" si="165"/>
        <v>0.44138103455441541</v>
      </c>
      <c r="C2133">
        <v>0.73040000000000005</v>
      </c>
      <c r="D2133">
        <f t="shared" si="166"/>
        <v>2132</v>
      </c>
      <c r="E2133" s="4">
        <f t="shared" si="167"/>
        <v>0.67053141504674807</v>
      </c>
      <c r="F2133">
        <f t="shared" si="168"/>
        <v>0.67053141504674807</v>
      </c>
      <c r="G2133">
        <f t="shared" si="168"/>
        <v>0.76742714081295182</v>
      </c>
      <c r="S2133" s="5">
        <v>0.73040000000000005</v>
      </c>
      <c r="T2133" s="10">
        <f>SUM($V$2:$V2132)+$V2133/2</f>
        <v>0.32946858495325193</v>
      </c>
      <c r="U2133" s="6">
        <v>4.9117600000000001</v>
      </c>
      <c r="V2133" s="7">
        <f t="shared" si="169"/>
        <v>1.1197996571042346E-4</v>
      </c>
    </row>
    <row r="2134" spans="1:22" x14ac:dyDescent="0.15">
      <c r="A2134" t="s">
        <v>0</v>
      </c>
      <c r="B2134">
        <f t="shared" si="165"/>
        <v>0.44101769205889985</v>
      </c>
      <c r="C2134">
        <v>0.72960000000000003</v>
      </c>
      <c r="D2134">
        <f t="shared" si="166"/>
        <v>2133</v>
      </c>
      <c r="E2134" s="4">
        <f t="shared" si="167"/>
        <v>0.670399905568556</v>
      </c>
      <c r="F2134">
        <f t="shared" si="168"/>
        <v>0.670399905568556</v>
      </c>
      <c r="G2134">
        <f t="shared" si="168"/>
        <v>0.76718263888797311</v>
      </c>
      <c r="S2134" s="5">
        <v>0.72960000000000003</v>
      </c>
      <c r="T2134" s="10">
        <f>SUM($V$2:$V2133)+$V2134/2</f>
        <v>0.329600094431444</v>
      </c>
      <c r="U2134" s="6">
        <v>6.625</v>
      </c>
      <c r="V2134" s="7">
        <f t="shared" si="169"/>
        <v>1.5103899067372091E-4</v>
      </c>
    </row>
    <row r="2135" spans="1:22" x14ac:dyDescent="0.15">
      <c r="A2135" t="s">
        <v>0</v>
      </c>
      <c r="B2135">
        <f t="shared" si="165"/>
        <v>0.44057092279618792</v>
      </c>
      <c r="C2135">
        <v>0.72919999999999996</v>
      </c>
      <c r="D2135">
        <f t="shared" si="166"/>
        <v>2134</v>
      </c>
      <c r="E2135" s="4">
        <f t="shared" si="167"/>
        <v>0.67023817142145892</v>
      </c>
      <c r="F2135">
        <f t="shared" si="168"/>
        <v>0.67023817142145892</v>
      </c>
      <c r="G2135">
        <f t="shared" si="168"/>
        <v>0.7670603343887068</v>
      </c>
      <c r="S2135" s="5">
        <v>0.72919999999999996</v>
      </c>
      <c r="T2135" s="10">
        <f>SUM($V$2:$V2134)+$V2135/2</f>
        <v>0.32976182857854108</v>
      </c>
      <c r="U2135" s="6">
        <v>7.5632400000000004</v>
      </c>
      <c r="V2135" s="7">
        <f t="shared" si="169"/>
        <v>1.7242930352046986E-4</v>
      </c>
    </row>
    <row r="2136" spans="1:22" x14ac:dyDescent="0.15">
      <c r="A2136" t="s">
        <v>0</v>
      </c>
      <c r="B2136">
        <f t="shared" si="165"/>
        <v>0.4401275918114072</v>
      </c>
      <c r="C2136">
        <v>0.72850000000000004</v>
      </c>
      <c r="D2136">
        <f t="shared" si="166"/>
        <v>2135</v>
      </c>
      <c r="E2136" s="4">
        <f t="shared" si="167"/>
        <v>0.67007765048793</v>
      </c>
      <c r="F2136">
        <f t="shared" si="168"/>
        <v>0.67007765048793011</v>
      </c>
      <c r="G2136">
        <f t="shared" si="168"/>
        <v>0.76684621566796451</v>
      </c>
      <c r="S2136" s="5">
        <v>0.72850000000000004</v>
      </c>
      <c r="T2136" s="10">
        <f>SUM($V$2:$V2135)+$V2136/2</f>
        <v>0.32992234951207006</v>
      </c>
      <c r="U2136" s="6">
        <v>6.5185700000000004</v>
      </c>
      <c r="V2136" s="7">
        <f t="shared" si="169"/>
        <v>1.4861256353750898E-4</v>
      </c>
    </row>
    <row r="2137" spans="1:22" x14ac:dyDescent="0.15">
      <c r="A2137" t="s">
        <v>0</v>
      </c>
      <c r="B2137">
        <f t="shared" si="165"/>
        <v>0.43966004248765983</v>
      </c>
      <c r="C2137">
        <v>0.72829999999999995</v>
      </c>
      <c r="D2137">
        <f t="shared" si="166"/>
        <v>2136</v>
      </c>
      <c r="E2137" s="4">
        <f t="shared" si="167"/>
        <v>0.6699083266600494</v>
      </c>
      <c r="F2137">
        <f t="shared" si="168"/>
        <v>0.6699083266600494</v>
      </c>
      <c r="G2137">
        <f t="shared" si="168"/>
        <v>0.76678501882806471</v>
      </c>
      <c r="S2137" s="5">
        <v>0.72829999999999995</v>
      </c>
      <c r="T2137" s="10">
        <f>SUM($V$2:$V2136)+$V2137/2</f>
        <v>0.3300916733399506</v>
      </c>
      <c r="U2137" s="6">
        <v>8.3354800000000004</v>
      </c>
      <c r="V2137" s="7">
        <f t="shared" si="169"/>
        <v>1.9003509222354523E-4</v>
      </c>
    </row>
    <row r="2138" spans="1:22" x14ac:dyDescent="0.15">
      <c r="A2138" t="s">
        <v>0</v>
      </c>
      <c r="B2138">
        <f t="shared" si="165"/>
        <v>0.43922230957529379</v>
      </c>
      <c r="C2138">
        <v>0.72729999999999995</v>
      </c>
      <c r="D2138">
        <f t="shared" si="166"/>
        <v>2137</v>
      </c>
      <c r="E2138" s="4">
        <f t="shared" si="167"/>
        <v>0.66974976934739083</v>
      </c>
      <c r="F2138">
        <f t="shared" si="168"/>
        <v>0.66974976934739083</v>
      </c>
      <c r="G2138">
        <f t="shared" si="168"/>
        <v>0.76647890093286519</v>
      </c>
      <c r="S2138" s="5">
        <v>0.72729999999999995</v>
      </c>
      <c r="T2138" s="10">
        <f>SUM($V$2:$V2137)+$V2138/2</f>
        <v>0.33025023065260911</v>
      </c>
      <c r="U2138" s="6">
        <v>5.5740699999999999</v>
      </c>
      <c r="V2138" s="7">
        <f t="shared" si="169"/>
        <v>1.270795330935347E-4</v>
      </c>
    </row>
    <row r="2139" spans="1:22" x14ac:dyDescent="0.15">
      <c r="A2139" t="s">
        <v>0</v>
      </c>
      <c r="B2139">
        <f t="shared" si="165"/>
        <v>0.43880150754250841</v>
      </c>
      <c r="C2139">
        <v>0.72719999999999996</v>
      </c>
      <c r="D2139">
        <f t="shared" si="166"/>
        <v>2138</v>
      </c>
      <c r="E2139" s="4">
        <f t="shared" si="167"/>
        <v>0.66959731606180606</v>
      </c>
      <c r="F2139">
        <f t="shared" si="168"/>
        <v>0.66959731606180606</v>
      </c>
      <c r="G2139">
        <f t="shared" si="168"/>
        <v>0.7664482768913371</v>
      </c>
      <c r="S2139" s="5">
        <v>0.72719999999999996</v>
      </c>
      <c r="T2139" s="10">
        <f>SUM($V$2:$V2138)+$V2139/2</f>
        <v>0.330402683938194</v>
      </c>
      <c r="U2139" s="6">
        <v>7.8</v>
      </c>
      <c r="V2139" s="7">
        <f t="shared" si="169"/>
        <v>1.7782703807622989E-4</v>
      </c>
    </row>
    <row r="2140" spans="1:22" x14ac:dyDescent="0.15">
      <c r="A2140" t="s">
        <v>0</v>
      </c>
      <c r="B2140">
        <f t="shared" si="165"/>
        <v>0.43848534524980032</v>
      </c>
      <c r="C2140">
        <v>0.72709999999999997</v>
      </c>
      <c r="D2140">
        <f t="shared" si="166"/>
        <v>2139</v>
      </c>
      <c r="E2140" s="4">
        <f t="shared" si="167"/>
        <v>0.66948275441227612</v>
      </c>
      <c r="F2140">
        <f t="shared" si="168"/>
        <v>0.66948275441227612</v>
      </c>
      <c r="G2140">
        <f t="shared" si="168"/>
        <v>0.76641765062274758</v>
      </c>
      <c r="S2140" s="5">
        <v>0.72709999999999997</v>
      </c>
      <c r="T2140" s="10">
        <f>SUM($V$2:$V2139)+$V2140/2</f>
        <v>0.33051724558772388</v>
      </c>
      <c r="U2140" s="6">
        <v>2.25</v>
      </c>
      <c r="V2140" s="7">
        <f t="shared" si="169"/>
        <v>5.1296260983527851E-5</v>
      </c>
    </row>
    <row r="2141" spans="1:22" x14ac:dyDescent="0.15">
      <c r="A2141" t="s">
        <v>0</v>
      </c>
      <c r="B2141">
        <f t="shared" si="165"/>
        <v>0.43818381727960343</v>
      </c>
      <c r="C2141">
        <v>0.72689999999999999</v>
      </c>
      <c r="D2141">
        <f t="shared" si="166"/>
        <v>2140</v>
      </c>
      <c r="E2141" s="4">
        <f t="shared" si="167"/>
        <v>0.66937348072330349</v>
      </c>
      <c r="F2141">
        <f t="shared" si="168"/>
        <v>0.6693734807233036</v>
      </c>
      <c r="G2141">
        <f t="shared" si="168"/>
        <v>0.76635639140496226</v>
      </c>
      <c r="S2141" s="5">
        <v>0.72689999999999999</v>
      </c>
      <c r="T2141" s="10">
        <f>SUM($V$2:$V2140)+$V2141/2</f>
        <v>0.33062651927669651</v>
      </c>
      <c r="U2141" s="6">
        <v>7.3361099999999997</v>
      </c>
      <c r="V2141" s="7">
        <f t="shared" si="169"/>
        <v>1.6725111696171932E-4</v>
      </c>
    </row>
    <row r="2142" spans="1:22" x14ac:dyDescent="0.15">
      <c r="A2142" t="s">
        <v>0</v>
      </c>
      <c r="B2142">
        <f t="shared" si="165"/>
        <v>0.43773531240518931</v>
      </c>
      <c r="C2142">
        <v>0.72660000000000002</v>
      </c>
      <c r="D2142">
        <f t="shared" si="166"/>
        <v>2141</v>
      </c>
      <c r="E2142" s="4">
        <f t="shared" si="167"/>
        <v>0.66921091591875359</v>
      </c>
      <c r="F2142">
        <f t="shared" si="168"/>
        <v>0.66921091591875359</v>
      </c>
      <c r="G2142">
        <f t="shared" si="168"/>
        <v>0.76626448587893448</v>
      </c>
      <c r="S2142" s="5">
        <v>0.72660000000000002</v>
      </c>
      <c r="T2142" s="10">
        <f>SUM($V$2:$V2141)+$V2142/2</f>
        <v>0.33078908408124647</v>
      </c>
      <c r="U2142" s="6">
        <v>6.9249999999999998</v>
      </c>
      <c r="V2142" s="7">
        <f t="shared" si="169"/>
        <v>1.5787849213819128E-4</v>
      </c>
    </row>
    <row r="2143" spans="1:22" x14ac:dyDescent="0.15">
      <c r="A2143" t="s">
        <v>0</v>
      </c>
      <c r="B2143">
        <f t="shared" si="165"/>
        <v>0.43731711330505829</v>
      </c>
      <c r="C2143">
        <v>0.72609999999999997</v>
      </c>
      <c r="D2143">
        <f t="shared" si="166"/>
        <v>2142.5</v>
      </c>
      <c r="E2143" s="4">
        <f t="shared" si="167"/>
        <v>0.66905930696962446</v>
      </c>
      <c r="F2143">
        <f t="shared" si="168"/>
        <v>0.66905930696962446</v>
      </c>
      <c r="G2143">
        <f t="shared" si="168"/>
        <v>0.76611126548026198</v>
      </c>
      <c r="S2143" s="5">
        <v>0.72609999999999997</v>
      </c>
      <c r="T2143" s="10">
        <f>SUM($V$2:$V2142)+$V2143/2</f>
        <v>0.33094069303037554</v>
      </c>
      <c r="U2143" s="6">
        <v>6.375</v>
      </c>
      <c r="V2143" s="7">
        <f t="shared" si="169"/>
        <v>1.453394061199956E-4</v>
      </c>
    </row>
    <row r="2144" spans="1:22" x14ac:dyDescent="0.15">
      <c r="A2144" t="s">
        <v>0</v>
      </c>
      <c r="B2144">
        <f t="shared" si="165"/>
        <v>0.43688893152137603</v>
      </c>
      <c r="C2144">
        <v>0.72609999999999997</v>
      </c>
      <c r="D2144">
        <f t="shared" si="166"/>
        <v>2142.5</v>
      </c>
      <c r="E2144" s="4">
        <f t="shared" si="167"/>
        <v>0.668904050286381</v>
      </c>
      <c r="F2144">
        <f t="shared" si="168"/>
        <v>0.668904050286381</v>
      </c>
      <c r="G2144">
        <f t="shared" si="168"/>
        <v>0.76611126548026198</v>
      </c>
      <c r="S2144" s="5">
        <v>0.72609999999999997</v>
      </c>
      <c r="T2144" s="10">
        <f>SUM($V$2:$V2143)+$V2144/2</f>
        <v>0.331095949713619</v>
      </c>
      <c r="U2144" s="6">
        <v>7.2450000000000001</v>
      </c>
      <c r="V2144" s="7">
        <f t="shared" si="169"/>
        <v>1.6517396036695969E-4</v>
      </c>
    </row>
    <row r="2145" spans="1:22" x14ac:dyDescent="0.15">
      <c r="A2145" t="s">
        <v>0</v>
      </c>
      <c r="B2145">
        <f t="shared" si="165"/>
        <v>0.43649648179247508</v>
      </c>
      <c r="C2145">
        <v>0.72589999999999999</v>
      </c>
      <c r="D2145">
        <f t="shared" si="166"/>
        <v>2144</v>
      </c>
      <c r="E2145" s="4">
        <f t="shared" si="167"/>
        <v>0.66876172436460624</v>
      </c>
      <c r="F2145">
        <f t="shared" si="168"/>
        <v>0.66876172436460635</v>
      </c>
      <c r="G2145">
        <f t="shared" si="168"/>
        <v>0.76604996174148465</v>
      </c>
      <c r="S2145" s="5">
        <v>0.72589999999999999</v>
      </c>
      <c r="T2145" s="10">
        <f>SUM($V$2:$V2144)+$V2145/2</f>
        <v>0.33123827563539376</v>
      </c>
      <c r="U2145" s="6">
        <v>5.24064</v>
      </c>
      <c r="V2145" s="7">
        <f t="shared" si="169"/>
        <v>1.1947788318254018E-4</v>
      </c>
    </row>
    <row r="2146" spans="1:22" x14ac:dyDescent="0.15">
      <c r="A2146" t="s">
        <v>0</v>
      </c>
      <c r="B2146">
        <f t="shared" si="165"/>
        <v>0.43617187433899984</v>
      </c>
      <c r="C2146">
        <v>0.72560000000000002</v>
      </c>
      <c r="D2146">
        <f t="shared" si="166"/>
        <v>2145</v>
      </c>
      <c r="E2146" s="4">
        <f t="shared" si="167"/>
        <v>0.66864398371479572</v>
      </c>
      <c r="F2146">
        <f t="shared" si="168"/>
        <v>0.66864398371479572</v>
      </c>
      <c r="G2146">
        <f t="shared" si="168"/>
        <v>0.76595798944482607</v>
      </c>
      <c r="S2146" s="5">
        <v>0.72560000000000002</v>
      </c>
      <c r="T2146" s="10">
        <f>SUM($V$2:$V2145)+$V2146/2</f>
        <v>0.33135601628520434</v>
      </c>
      <c r="U2146" s="6">
        <v>5.0882399999999999</v>
      </c>
      <c r="V2146" s="7">
        <f t="shared" si="169"/>
        <v>1.1600341643858923E-4</v>
      </c>
    </row>
    <row r="2147" spans="1:22" x14ac:dyDescent="0.15">
      <c r="A2147" t="s">
        <v>0</v>
      </c>
      <c r="B2147">
        <f t="shared" si="165"/>
        <v>0.43573236791505987</v>
      </c>
      <c r="C2147">
        <v>0.72519999999999996</v>
      </c>
      <c r="D2147">
        <f t="shared" si="166"/>
        <v>2146</v>
      </c>
      <c r="E2147" s="4">
        <f t="shared" si="167"/>
        <v>0.66848454068669749</v>
      </c>
      <c r="F2147">
        <f t="shared" si="168"/>
        <v>0.66848454068669749</v>
      </c>
      <c r="G2147">
        <f t="shared" si="168"/>
        <v>0.76583532857018999</v>
      </c>
      <c r="S2147" s="5">
        <v>0.72519999999999996</v>
      </c>
      <c r="T2147" s="10">
        <f>SUM($V$2:$V2146)+$V2147/2</f>
        <v>0.33151545931330251</v>
      </c>
      <c r="U2147" s="6">
        <v>8.8990100000000005</v>
      </c>
      <c r="V2147" s="7">
        <f t="shared" si="169"/>
        <v>2.0288263975778853E-4</v>
      </c>
    </row>
    <row r="2148" spans="1:22" x14ac:dyDescent="0.15">
      <c r="A2148" t="s">
        <v>0</v>
      </c>
      <c r="B2148">
        <f t="shared" si="165"/>
        <v>0.43528232087944946</v>
      </c>
      <c r="C2148">
        <v>0.72470000000000001</v>
      </c>
      <c r="D2148">
        <f t="shared" si="166"/>
        <v>2147</v>
      </c>
      <c r="E2148" s="4">
        <f t="shared" si="167"/>
        <v>0.66832124211763211</v>
      </c>
      <c r="F2148">
        <f t="shared" si="168"/>
        <v>0.66832124211763222</v>
      </c>
      <c r="G2148">
        <f t="shared" si="168"/>
        <v>0.7656819524342916</v>
      </c>
      <c r="S2148" s="5">
        <v>0.72470000000000001</v>
      </c>
      <c r="T2148" s="10">
        <f>SUM($V$2:$V2147)+$V2148/2</f>
        <v>0.33167875788236789</v>
      </c>
      <c r="U2148" s="6">
        <v>5.4264700000000001</v>
      </c>
      <c r="V2148" s="7">
        <f t="shared" si="169"/>
        <v>1.2371449837301528E-4</v>
      </c>
    </row>
    <row r="2149" spans="1:22" x14ac:dyDescent="0.15">
      <c r="A2149" t="s">
        <v>0</v>
      </c>
      <c r="B2149">
        <f t="shared" si="165"/>
        <v>0.43485215640907432</v>
      </c>
      <c r="C2149">
        <v>0.72460000000000002</v>
      </c>
      <c r="D2149">
        <f t="shared" si="166"/>
        <v>2148</v>
      </c>
      <c r="E2149" s="4">
        <f t="shared" si="167"/>
        <v>0.66816512798888839</v>
      </c>
      <c r="F2149">
        <f t="shared" si="168"/>
        <v>0.6681651279888885</v>
      </c>
      <c r="G2149">
        <f t="shared" si="168"/>
        <v>0.76565127053621951</v>
      </c>
      <c r="S2149" s="5">
        <v>0.72460000000000002</v>
      </c>
      <c r="T2149" s="10">
        <f>SUM($V$2:$V2148)+$V2149/2</f>
        <v>0.33183487201111161</v>
      </c>
      <c r="U2149" s="6">
        <v>8.2687500000000007</v>
      </c>
      <c r="V2149" s="7">
        <f t="shared" si="169"/>
        <v>1.8851375911446488E-4</v>
      </c>
    </row>
    <row r="2150" spans="1:22" x14ac:dyDescent="0.15">
      <c r="A2150" t="s">
        <v>0</v>
      </c>
      <c r="B2150">
        <f t="shared" si="165"/>
        <v>0.43436386160669077</v>
      </c>
      <c r="C2150">
        <v>0.72450000000000003</v>
      </c>
      <c r="D2150">
        <f t="shared" si="166"/>
        <v>2149</v>
      </c>
      <c r="E2150" s="4">
        <f t="shared" si="167"/>
        <v>0.66798788196646153</v>
      </c>
      <c r="F2150">
        <f t="shared" si="168"/>
        <v>0.66798788196646153</v>
      </c>
      <c r="G2150">
        <f t="shared" si="168"/>
        <v>0.76562058641485675</v>
      </c>
      <c r="S2150" s="5">
        <v>0.72450000000000003</v>
      </c>
      <c r="T2150" s="10">
        <f>SUM($V$2:$V2149)+$V2150/2</f>
        <v>0.33201211803353842</v>
      </c>
      <c r="U2150" s="6">
        <v>7.2802800000000003</v>
      </c>
      <c r="V2150" s="7">
        <f t="shared" si="169"/>
        <v>1.6597828573918142E-4</v>
      </c>
    </row>
    <row r="2151" spans="1:22" x14ac:dyDescent="0.15">
      <c r="A2151" t="s">
        <v>0</v>
      </c>
      <c r="B2151">
        <f t="shared" si="165"/>
        <v>0.43389980428071029</v>
      </c>
      <c r="C2151">
        <v>0.72409999999999997</v>
      </c>
      <c r="D2151">
        <f t="shared" si="166"/>
        <v>2150</v>
      </c>
      <c r="E2151" s="4">
        <f t="shared" si="167"/>
        <v>0.66781939905528609</v>
      </c>
      <c r="F2151">
        <f t="shared" si="168"/>
        <v>0.6678193990552862</v>
      </c>
      <c r="G2151">
        <f t="shared" si="168"/>
        <v>0.76549782769941288</v>
      </c>
      <c r="S2151" s="5">
        <v>0.72409999999999997</v>
      </c>
      <c r="T2151" s="10">
        <f>SUM($V$2:$V2150)+$V2151/2</f>
        <v>0.33218060094471386</v>
      </c>
      <c r="U2151" s="6">
        <v>7.5</v>
      </c>
      <c r="V2151" s="7">
        <f t="shared" si="169"/>
        <v>1.709875366117595E-4</v>
      </c>
    </row>
    <row r="2152" spans="1:22" x14ac:dyDescent="0.15">
      <c r="A2152" t="s">
        <v>0</v>
      </c>
      <c r="B2152">
        <f t="shared" si="165"/>
        <v>0.43345640812185104</v>
      </c>
      <c r="C2152">
        <v>0.72370000000000001</v>
      </c>
      <c r="D2152">
        <f t="shared" si="166"/>
        <v>2151</v>
      </c>
      <c r="E2152" s="4">
        <f t="shared" si="167"/>
        <v>0.66765838579164338</v>
      </c>
      <c r="F2152">
        <f t="shared" si="168"/>
        <v>0.66765838579164338</v>
      </c>
      <c r="G2152">
        <f t="shared" si="168"/>
        <v>0.76537503342298541</v>
      </c>
      <c r="S2152" s="5">
        <v>0.72370000000000001</v>
      </c>
      <c r="T2152" s="10">
        <f>SUM($V$2:$V2151)+$V2152/2</f>
        <v>0.33234161420835662</v>
      </c>
      <c r="U2152" s="6">
        <v>6.625</v>
      </c>
      <c r="V2152" s="7">
        <f t="shared" si="169"/>
        <v>1.5103899067372091E-4</v>
      </c>
    </row>
    <row r="2153" spans="1:22" x14ac:dyDescent="0.15">
      <c r="A2153" t="s">
        <v>0</v>
      </c>
      <c r="B2153">
        <f t="shared" si="165"/>
        <v>0.43307285585223682</v>
      </c>
      <c r="C2153">
        <v>0.72309999999999997</v>
      </c>
      <c r="D2153">
        <f t="shared" si="166"/>
        <v>2152</v>
      </c>
      <c r="E2153" s="4">
        <f t="shared" si="167"/>
        <v>0.66751907905379837</v>
      </c>
      <c r="F2153">
        <f t="shared" si="168"/>
        <v>0.66751907905379837</v>
      </c>
      <c r="G2153">
        <f t="shared" si="168"/>
        <v>0.76519077535196001</v>
      </c>
      <c r="S2153" s="5">
        <v>0.72309999999999997</v>
      </c>
      <c r="T2153" s="10">
        <f>SUM($V$2:$V2152)+$V2153/2</f>
        <v>0.33248092094620157</v>
      </c>
      <c r="U2153" s="6">
        <v>5.5957800000000004</v>
      </c>
      <c r="V2153" s="7">
        <f t="shared" si="169"/>
        <v>1.2757448501618022E-4</v>
      </c>
    </row>
    <row r="2154" spans="1:22" x14ac:dyDescent="0.15">
      <c r="A2154" t="s">
        <v>0</v>
      </c>
      <c r="B2154">
        <f t="shared" si="165"/>
        <v>0.43269721165479091</v>
      </c>
      <c r="C2154">
        <v>0.72260000000000002</v>
      </c>
      <c r="D2154">
        <f t="shared" si="166"/>
        <v>2153</v>
      </c>
      <c r="E2154" s="4">
        <f t="shared" si="167"/>
        <v>0.66738262210823041</v>
      </c>
      <c r="F2154">
        <f t="shared" si="168"/>
        <v>0.66738262210823041</v>
      </c>
      <c r="G2154">
        <f t="shared" si="168"/>
        <v>0.76503716587788406</v>
      </c>
      <c r="S2154" s="5">
        <v>0.72260000000000002</v>
      </c>
      <c r="T2154" s="10">
        <f>SUM($V$2:$V2153)+$V2154/2</f>
        <v>0.33261737789176965</v>
      </c>
      <c r="U2154" s="6">
        <v>6.375</v>
      </c>
      <c r="V2154" s="7">
        <f t="shared" si="169"/>
        <v>1.453394061199956E-4</v>
      </c>
    </row>
    <row r="2155" spans="1:22" x14ac:dyDescent="0.15">
      <c r="A2155" t="s">
        <v>0</v>
      </c>
      <c r="B2155">
        <f t="shared" si="165"/>
        <v>0.43231946600300519</v>
      </c>
      <c r="C2155">
        <v>0.72189999999999999</v>
      </c>
      <c r="D2155">
        <f t="shared" si="166"/>
        <v>2154</v>
      </c>
      <c r="E2155" s="4">
        <f t="shared" si="167"/>
        <v>0.66724537941793571</v>
      </c>
      <c r="F2155">
        <f t="shared" si="168"/>
        <v>0.66724537941793571</v>
      </c>
      <c r="G2155">
        <f t="shared" si="168"/>
        <v>0.76482201936295491</v>
      </c>
      <c r="S2155" s="5">
        <v>0.72189999999999999</v>
      </c>
      <c r="T2155" s="10">
        <f>SUM($V$2:$V2154)+$V2155/2</f>
        <v>0.33275462058206429</v>
      </c>
      <c r="U2155" s="6">
        <v>5.6647100000000004</v>
      </c>
      <c r="V2155" s="7">
        <f t="shared" si="169"/>
        <v>1.2914597446933338E-4</v>
      </c>
    </row>
    <row r="2156" spans="1:22" x14ac:dyDescent="0.15">
      <c r="A2156" t="s">
        <v>0</v>
      </c>
      <c r="B2156">
        <f t="shared" si="165"/>
        <v>0.43199012518506752</v>
      </c>
      <c r="C2156">
        <v>0.72150000000000003</v>
      </c>
      <c r="D2156">
        <f t="shared" si="166"/>
        <v>2155</v>
      </c>
      <c r="E2156" s="4">
        <f t="shared" si="167"/>
        <v>0.66712570489908607</v>
      </c>
      <c r="F2156">
        <f t="shared" si="168"/>
        <v>0.66712570489908607</v>
      </c>
      <c r="G2156">
        <f t="shared" si="168"/>
        <v>0.76469902966865178</v>
      </c>
      <c r="S2156" s="5">
        <v>0.72150000000000003</v>
      </c>
      <c r="T2156" s="10">
        <f>SUM($V$2:$V2155)+$V2156/2</f>
        <v>0.33287429510091393</v>
      </c>
      <c r="U2156" s="6">
        <v>4.8338200000000002</v>
      </c>
      <c r="V2156" s="7">
        <f t="shared" si="169"/>
        <v>1.1020306322995406E-4</v>
      </c>
    </row>
    <row r="2157" spans="1:22" x14ac:dyDescent="0.15">
      <c r="A2157" t="s">
        <v>0</v>
      </c>
      <c r="B2157">
        <f t="shared" si="165"/>
        <v>0.43162836113448311</v>
      </c>
      <c r="C2157">
        <v>0.72089999999999999</v>
      </c>
      <c r="D2157">
        <f t="shared" si="166"/>
        <v>2156</v>
      </c>
      <c r="E2157" s="4">
        <f t="shared" si="167"/>
        <v>0.66699422893445115</v>
      </c>
      <c r="F2157">
        <f t="shared" si="168"/>
        <v>0.66699422893445126</v>
      </c>
      <c r="G2157">
        <f t="shared" si="168"/>
        <v>0.76451447856774546</v>
      </c>
      <c r="S2157" s="5">
        <v>0.72089999999999999</v>
      </c>
      <c r="T2157" s="10">
        <f>SUM($V$2:$V2156)+$V2157/2</f>
        <v>0.33300577106554885</v>
      </c>
      <c r="U2157" s="6">
        <v>6.7</v>
      </c>
      <c r="V2157" s="7">
        <f t="shared" si="169"/>
        <v>1.527488660398385E-4</v>
      </c>
    </row>
    <row r="2158" spans="1:22" x14ac:dyDescent="0.15">
      <c r="A2158" t="s">
        <v>0</v>
      </c>
      <c r="B2158">
        <f t="shared" si="165"/>
        <v>0.43124106137123064</v>
      </c>
      <c r="C2158">
        <v>0.7208</v>
      </c>
      <c r="D2158">
        <f t="shared" si="166"/>
        <v>2157</v>
      </c>
      <c r="E2158" s="4">
        <f t="shared" si="167"/>
        <v>0.66685344976593264</v>
      </c>
      <c r="F2158">
        <f t="shared" si="168"/>
        <v>0.66685344976593264</v>
      </c>
      <c r="G2158">
        <f t="shared" si="168"/>
        <v>0.76448371228755208</v>
      </c>
      <c r="S2158" s="5">
        <v>0.7208</v>
      </c>
      <c r="T2158" s="10">
        <f>SUM($V$2:$V2157)+$V2158/2</f>
        <v>0.33314655023406736</v>
      </c>
      <c r="U2158" s="6">
        <v>5.6499499999999996</v>
      </c>
      <c r="V2158" s="7">
        <f t="shared" si="169"/>
        <v>1.288094709972814E-4</v>
      </c>
    </row>
    <row r="2159" spans="1:22" x14ac:dyDescent="0.15">
      <c r="A2159" t="s">
        <v>0</v>
      </c>
      <c r="B2159">
        <f t="shared" si="165"/>
        <v>0.43087551892068354</v>
      </c>
      <c r="C2159">
        <v>0.72070000000000001</v>
      </c>
      <c r="D2159">
        <f t="shared" si="166"/>
        <v>2158</v>
      </c>
      <c r="E2159" s="4">
        <f t="shared" si="167"/>
        <v>0.66672055756852777</v>
      </c>
      <c r="F2159">
        <f t="shared" si="168"/>
        <v>0.66672055756852777</v>
      </c>
      <c r="G2159">
        <f t="shared" si="168"/>
        <v>0.76445294378964534</v>
      </c>
      <c r="S2159" s="5">
        <v>0.72070000000000001</v>
      </c>
      <c r="T2159" s="10">
        <f>SUM($V$2:$V2158)+$V2159/2</f>
        <v>0.33327944243147223</v>
      </c>
      <c r="U2159" s="6">
        <v>6.0081100000000003</v>
      </c>
      <c r="V2159" s="7">
        <f t="shared" si="169"/>
        <v>1.3697492381233047E-4</v>
      </c>
    </row>
    <row r="2160" spans="1:22" x14ac:dyDescent="0.15">
      <c r="A2160" t="s">
        <v>0</v>
      </c>
      <c r="B2160">
        <f t="shared" si="165"/>
        <v>0.43049880648538924</v>
      </c>
      <c r="C2160">
        <v>0.71960000000000002</v>
      </c>
      <c r="D2160">
        <f t="shared" si="166"/>
        <v>2159</v>
      </c>
      <c r="E2160" s="4">
        <f t="shared" si="167"/>
        <v>0.66658358264471551</v>
      </c>
      <c r="F2160">
        <f t="shared" si="168"/>
        <v>0.66658358264471551</v>
      </c>
      <c r="G2160">
        <f t="shared" si="168"/>
        <v>0.76411434398591027</v>
      </c>
      <c r="S2160" s="5">
        <v>0.71960000000000002</v>
      </c>
      <c r="T2160" s="10">
        <f>SUM($V$2:$V2159)+$V2160/2</f>
        <v>0.33341641735528454</v>
      </c>
      <c r="U2160" s="6">
        <v>6.0081100000000003</v>
      </c>
      <c r="V2160" s="7">
        <f t="shared" si="169"/>
        <v>1.3697492381233047E-4</v>
      </c>
    </row>
    <row r="2161" spans="1:22" x14ac:dyDescent="0.15">
      <c r="A2161" t="s">
        <v>0</v>
      </c>
      <c r="B2161">
        <f t="shared" si="165"/>
        <v>0.43011102693258041</v>
      </c>
      <c r="C2161">
        <v>0.71930000000000005</v>
      </c>
      <c r="D2161">
        <f t="shared" si="166"/>
        <v>2160</v>
      </c>
      <c r="E2161" s="4">
        <f t="shared" si="167"/>
        <v>0.66644256044591155</v>
      </c>
      <c r="F2161">
        <f t="shared" si="168"/>
        <v>0.66644256044591155</v>
      </c>
      <c r="G2161">
        <f t="shared" si="168"/>
        <v>0.76402195204193868</v>
      </c>
      <c r="S2161" s="5">
        <v>0.71930000000000005</v>
      </c>
      <c r="T2161" s="10">
        <f>SUM($V$2:$V2160)+$V2161/2</f>
        <v>0.33355743955408845</v>
      </c>
      <c r="U2161" s="6">
        <v>6.3631599999999997</v>
      </c>
      <c r="V2161" s="7">
        <f t="shared" si="169"/>
        <v>1.4506947379553116E-4</v>
      </c>
    </row>
    <row r="2162" spans="1:22" x14ac:dyDescent="0.15">
      <c r="A2162" t="s">
        <v>0</v>
      </c>
      <c r="B2162">
        <f t="shared" si="165"/>
        <v>0.42966006759112374</v>
      </c>
      <c r="C2162">
        <v>0.71919999999999995</v>
      </c>
      <c r="D2162">
        <f t="shared" si="166"/>
        <v>2161.5</v>
      </c>
      <c r="E2162" s="4">
        <f t="shared" si="167"/>
        <v>0.66627853233002332</v>
      </c>
      <c r="F2162">
        <f t="shared" si="168"/>
        <v>0.66627853233002332</v>
      </c>
      <c r="G2162">
        <f t="shared" si="168"/>
        <v>0.76399115029610354</v>
      </c>
      <c r="S2162" s="5">
        <v>0.71919999999999995</v>
      </c>
      <c r="T2162" s="10">
        <f>SUM($V$2:$V2161)+$V2162/2</f>
        <v>0.33372146766997673</v>
      </c>
      <c r="U2162" s="6">
        <v>8.0263200000000001</v>
      </c>
      <c r="V2162" s="7">
        <f t="shared" si="169"/>
        <v>1.8298675798102636E-4</v>
      </c>
    </row>
    <row r="2163" spans="1:22" x14ac:dyDescent="0.15">
      <c r="A2163" t="s">
        <v>0</v>
      </c>
      <c r="B2163">
        <f t="shared" si="165"/>
        <v>0.42919550927312888</v>
      </c>
      <c r="C2163">
        <v>0.71919999999999995</v>
      </c>
      <c r="D2163">
        <f t="shared" si="166"/>
        <v>2161.5</v>
      </c>
      <c r="E2163" s="4">
        <f t="shared" si="167"/>
        <v>0.66610952460110218</v>
      </c>
      <c r="F2163">
        <f t="shared" si="168"/>
        <v>0.66610952460110229</v>
      </c>
      <c r="G2163">
        <f t="shared" si="168"/>
        <v>0.76399115029610354</v>
      </c>
      <c r="S2163" s="5">
        <v>0.71919999999999995</v>
      </c>
      <c r="T2163" s="10">
        <f>SUM($V$2:$V2162)+$V2163/2</f>
        <v>0.33389047539889788</v>
      </c>
      <c r="U2163" s="6">
        <v>6.8</v>
      </c>
      <c r="V2163" s="7">
        <f t="shared" si="169"/>
        <v>1.5502869986132862E-4</v>
      </c>
    </row>
    <row r="2164" spans="1:22" x14ac:dyDescent="0.15">
      <c r="A2164" t="s">
        <v>0</v>
      </c>
      <c r="B2164">
        <f t="shared" si="165"/>
        <v>0.42877650513478993</v>
      </c>
      <c r="C2164">
        <v>0.71899999999999997</v>
      </c>
      <c r="D2164">
        <f t="shared" si="166"/>
        <v>2163</v>
      </c>
      <c r="E2164" s="4">
        <f t="shared" si="167"/>
        <v>0.66595706071428995</v>
      </c>
      <c r="F2164">
        <f t="shared" si="168"/>
        <v>0.66595706071429006</v>
      </c>
      <c r="G2164">
        <f t="shared" si="168"/>
        <v>0.76392954015855841</v>
      </c>
      <c r="S2164" s="5">
        <v>0.71899999999999997</v>
      </c>
      <c r="T2164" s="10">
        <f>SUM($V$2:$V2163)+$V2164/2</f>
        <v>0.33404293928571005</v>
      </c>
      <c r="U2164" s="6">
        <v>6.5750000000000002</v>
      </c>
      <c r="V2164" s="7">
        <f t="shared" si="169"/>
        <v>1.4989907376297584E-4</v>
      </c>
    </row>
    <row r="2165" spans="1:22" x14ac:dyDescent="0.15">
      <c r="A2165" t="s">
        <v>0</v>
      </c>
      <c r="B2165">
        <f t="shared" si="165"/>
        <v>0.4283430856430025</v>
      </c>
      <c r="C2165">
        <v>0.71830000000000005</v>
      </c>
      <c r="D2165">
        <f t="shared" si="166"/>
        <v>2164.5</v>
      </c>
      <c r="E2165" s="4">
        <f t="shared" si="167"/>
        <v>0.66579932265991515</v>
      </c>
      <c r="F2165">
        <f t="shared" si="168"/>
        <v>0.66579932265991515</v>
      </c>
      <c r="G2165">
        <f t="shared" si="168"/>
        <v>0.76371383491109135</v>
      </c>
      <c r="S2165" s="5">
        <v>0.71830000000000005</v>
      </c>
      <c r="T2165" s="10">
        <f>SUM($V$2:$V2164)+$V2165/2</f>
        <v>0.33420067734008485</v>
      </c>
      <c r="U2165" s="6">
        <v>7.2626799999999996</v>
      </c>
      <c r="V2165" s="7">
        <f t="shared" si="169"/>
        <v>1.6557703498659913E-4</v>
      </c>
    </row>
    <row r="2166" spans="1:22" x14ac:dyDescent="0.15">
      <c r="A2166" t="s">
        <v>0</v>
      </c>
      <c r="B2166">
        <f t="shared" si="165"/>
        <v>0.42790504966086285</v>
      </c>
      <c r="C2166">
        <v>0.71830000000000005</v>
      </c>
      <c r="D2166">
        <f t="shared" si="166"/>
        <v>2164.5</v>
      </c>
      <c r="E2166" s="4">
        <f t="shared" si="167"/>
        <v>0.66563987473017427</v>
      </c>
      <c r="F2166">
        <f t="shared" si="168"/>
        <v>0.66563987473017427</v>
      </c>
      <c r="G2166">
        <f t="shared" si="168"/>
        <v>0.76371383491109135</v>
      </c>
      <c r="S2166" s="5">
        <v>0.71830000000000005</v>
      </c>
      <c r="T2166" s="10">
        <f>SUM($V$2:$V2165)+$V2166/2</f>
        <v>0.33436012526982573</v>
      </c>
      <c r="U2166" s="6">
        <v>6.7249999999999996</v>
      </c>
      <c r="V2166" s="7">
        <f t="shared" si="169"/>
        <v>1.5331882449521101E-4</v>
      </c>
    </row>
    <row r="2167" spans="1:22" x14ac:dyDescent="0.15">
      <c r="A2167" t="s">
        <v>0</v>
      </c>
      <c r="B2167">
        <f t="shared" si="165"/>
        <v>0.42746353334223658</v>
      </c>
      <c r="C2167">
        <v>0.71819999999999995</v>
      </c>
      <c r="D2167">
        <f t="shared" si="166"/>
        <v>2166</v>
      </c>
      <c r="E2167" s="4">
        <f t="shared" si="167"/>
        <v>0.6654791296889806</v>
      </c>
      <c r="F2167">
        <f t="shared" si="168"/>
        <v>0.66547912968898071</v>
      </c>
      <c r="G2167">
        <f t="shared" si="168"/>
        <v>0.7636830110185433</v>
      </c>
      <c r="S2167" s="5">
        <v>0.71819999999999995</v>
      </c>
      <c r="T2167" s="10">
        <f>SUM($V$2:$V2166)+$V2167/2</f>
        <v>0.33452087031101935</v>
      </c>
      <c r="U2167" s="6">
        <v>7.3764700000000003</v>
      </c>
      <c r="V2167" s="7">
        <f t="shared" si="169"/>
        <v>1.6817125789207277E-4</v>
      </c>
    </row>
    <row r="2168" spans="1:22" x14ac:dyDescent="0.15">
      <c r="A2168" t="s">
        <v>0</v>
      </c>
      <c r="B2168">
        <f t="shared" si="165"/>
        <v>0.42700957993346733</v>
      </c>
      <c r="C2168">
        <v>0.71760000000000002</v>
      </c>
      <c r="D2168">
        <f t="shared" si="166"/>
        <v>2167</v>
      </c>
      <c r="E2168" s="4">
        <f t="shared" si="167"/>
        <v>0.66531382498014402</v>
      </c>
      <c r="F2168">
        <f t="shared" si="168"/>
        <v>0.66531382498014402</v>
      </c>
      <c r="G2168">
        <f t="shared" si="168"/>
        <v>0.76349802117760157</v>
      </c>
      <c r="S2168" s="5">
        <v>0.71760000000000002</v>
      </c>
      <c r="T2168" s="10">
        <f>SUM($V$2:$V2167)+$V2168/2</f>
        <v>0.33468617501985598</v>
      </c>
      <c r="U2168" s="6">
        <v>7.125</v>
      </c>
      <c r="V2168" s="7">
        <f t="shared" si="169"/>
        <v>1.6243815978117152E-4</v>
      </c>
    </row>
    <row r="2169" spans="1:22" x14ac:dyDescent="0.15">
      <c r="A2169" t="s">
        <v>0</v>
      </c>
      <c r="B2169">
        <f t="shared" si="165"/>
        <v>0.42658872768410272</v>
      </c>
      <c r="C2169">
        <v>0.71709999999999996</v>
      </c>
      <c r="D2169">
        <f t="shared" si="166"/>
        <v>2168</v>
      </c>
      <c r="E2169" s="4">
        <f t="shared" si="167"/>
        <v>0.66516054525479884</v>
      </c>
      <c r="F2169">
        <f t="shared" si="168"/>
        <v>0.66516054525479884</v>
      </c>
      <c r="G2169">
        <f t="shared" si="168"/>
        <v>0.76334380211918795</v>
      </c>
      <c r="S2169" s="5">
        <v>0.71709999999999996</v>
      </c>
      <c r="T2169" s="10">
        <f>SUM($V$2:$V2168)+$V2169/2</f>
        <v>0.33483945474520116</v>
      </c>
      <c r="U2169" s="6">
        <v>6.3215700000000004</v>
      </c>
      <c r="V2169" s="7">
        <f t="shared" si="169"/>
        <v>1.4412129090917342E-4</v>
      </c>
    </row>
    <row r="2170" spans="1:22" x14ac:dyDescent="0.15">
      <c r="A2170" t="s">
        <v>0</v>
      </c>
      <c r="B2170">
        <f t="shared" si="165"/>
        <v>0.42623720358648048</v>
      </c>
      <c r="C2170">
        <v>0.71699999999999997</v>
      </c>
      <c r="D2170">
        <f t="shared" si="166"/>
        <v>2169</v>
      </c>
      <c r="E2170" s="4">
        <f t="shared" si="167"/>
        <v>0.66503249462648895</v>
      </c>
      <c r="F2170">
        <f t="shared" si="168"/>
        <v>0.66503249462648895</v>
      </c>
      <c r="G2170">
        <f t="shared" si="168"/>
        <v>0.7633129516702869</v>
      </c>
      <c r="S2170" s="5">
        <v>0.71699999999999997</v>
      </c>
      <c r="T2170" s="10">
        <f>SUM($V$2:$V2169)+$V2170/2</f>
        <v>0.334967505373511</v>
      </c>
      <c r="U2170" s="6">
        <v>4.9117600000000001</v>
      </c>
      <c r="V2170" s="7">
        <f t="shared" si="169"/>
        <v>1.1197996571042346E-4</v>
      </c>
    </row>
    <row r="2171" spans="1:22" x14ac:dyDescent="0.15">
      <c r="A2171" t="s">
        <v>0</v>
      </c>
      <c r="B2171">
        <f t="shared" si="165"/>
        <v>0.42586073420369946</v>
      </c>
      <c r="C2171">
        <v>0.7167</v>
      </c>
      <c r="D2171">
        <f t="shared" si="166"/>
        <v>2170</v>
      </c>
      <c r="E2171" s="4">
        <f t="shared" si="167"/>
        <v>0.664895335834079</v>
      </c>
      <c r="F2171">
        <f t="shared" si="168"/>
        <v>0.664895335834079</v>
      </c>
      <c r="G2171">
        <f t="shared" si="168"/>
        <v>0.76322038705184492</v>
      </c>
      <c r="S2171" s="5">
        <v>0.7167</v>
      </c>
      <c r="T2171" s="10">
        <f>SUM($V$2:$V2170)+$V2171/2</f>
        <v>0.33510466416592105</v>
      </c>
      <c r="U2171" s="6">
        <v>7.12059</v>
      </c>
      <c r="V2171" s="7">
        <f t="shared" si="169"/>
        <v>1.6233761910964381E-4</v>
      </c>
    </row>
    <row r="2172" spans="1:22" x14ac:dyDescent="0.15">
      <c r="A2172" t="s">
        <v>0</v>
      </c>
      <c r="B2172">
        <f t="shared" si="165"/>
        <v>0.42548248493234631</v>
      </c>
      <c r="C2172">
        <v>0.71599999999999997</v>
      </c>
      <c r="D2172">
        <f t="shared" si="166"/>
        <v>2171</v>
      </c>
      <c r="E2172" s="4">
        <f t="shared" si="167"/>
        <v>0.66475750642855025</v>
      </c>
      <c r="F2172">
        <f t="shared" si="168"/>
        <v>0.66475750642855025</v>
      </c>
      <c r="G2172">
        <f t="shared" si="168"/>
        <v>0.76300432554292841</v>
      </c>
      <c r="S2172" s="5">
        <v>0.71599999999999997</v>
      </c>
      <c r="T2172" s="10">
        <f>SUM($V$2:$V2171)+$V2172/2</f>
        <v>0.3352424935714497</v>
      </c>
      <c r="U2172" s="6">
        <v>4.9705899999999996</v>
      </c>
      <c r="V2172" s="7">
        <f t="shared" si="169"/>
        <v>1.1332119194760608E-4</v>
      </c>
    </row>
    <row r="2173" spans="1:22" x14ac:dyDescent="0.15">
      <c r="A2173" t="s">
        <v>0</v>
      </c>
      <c r="B2173">
        <f t="shared" si="165"/>
        <v>0.42516072857038156</v>
      </c>
      <c r="C2173">
        <v>0.71550000000000002</v>
      </c>
      <c r="D2173">
        <f t="shared" si="166"/>
        <v>2172</v>
      </c>
      <c r="E2173" s="4">
        <f t="shared" si="167"/>
        <v>0.6646402448858173</v>
      </c>
      <c r="F2173">
        <f t="shared" si="168"/>
        <v>0.6646402448858173</v>
      </c>
      <c r="G2173">
        <f t="shared" si="168"/>
        <v>0.76284992957405962</v>
      </c>
      <c r="S2173" s="5">
        <v>0.71550000000000002</v>
      </c>
      <c r="T2173" s="10">
        <f>SUM($V$2:$V2172)+$V2173/2</f>
        <v>0.3353597551141827</v>
      </c>
      <c r="U2173" s="6">
        <v>5.3162599999999998</v>
      </c>
      <c r="V2173" s="7">
        <f t="shared" si="169"/>
        <v>1.21201893518351E-4</v>
      </c>
    </row>
    <row r="2174" spans="1:22" x14ac:dyDescent="0.15">
      <c r="A2174" t="s">
        <v>0</v>
      </c>
      <c r="B2174">
        <f t="shared" si="165"/>
        <v>0.42478337116810144</v>
      </c>
      <c r="C2174">
        <v>0.71530000000000005</v>
      </c>
      <c r="D2174">
        <f t="shared" si="166"/>
        <v>2173</v>
      </c>
      <c r="E2174" s="4">
        <f t="shared" si="167"/>
        <v>0.6645026995475829</v>
      </c>
      <c r="F2174">
        <f t="shared" si="168"/>
        <v>0.6645026995475829</v>
      </c>
      <c r="G2174">
        <f t="shared" si="168"/>
        <v>0.76278815571684599</v>
      </c>
      <c r="S2174" s="5">
        <v>0.71530000000000005</v>
      </c>
      <c r="T2174" s="10">
        <f>SUM($V$2:$V2173)+$V2174/2</f>
        <v>0.3354973004524171</v>
      </c>
      <c r="U2174" s="6">
        <v>6.75</v>
      </c>
      <c r="V2174" s="7">
        <f t="shared" si="169"/>
        <v>1.5388878295058357E-4</v>
      </c>
    </row>
    <row r="2175" spans="1:22" x14ac:dyDescent="0.15">
      <c r="A2175" t="s">
        <v>0</v>
      </c>
      <c r="B2175">
        <f t="shared" si="165"/>
        <v>0.42440357107000104</v>
      </c>
      <c r="C2175">
        <v>0.71519999999999995</v>
      </c>
      <c r="D2175">
        <f t="shared" si="166"/>
        <v>2174.5</v>
      </c>
      <c r="E2175" s="4">
        <f t="shared" si="167"/>
        <v>0.66436424159186969</v>
      </c>
      <c r="F2175">
        <f t="shared" si="168"/>
        <v>0.6643642415918698</v>
      </c>
      <c r="G2175">
        <f t="shared" si="168"/>
        <v>0.76275726547391376</v>
      </c>
      <c r="S2175" s="5">
        <v>0.71519999999999995</v>
      </c>
      <c r="T2175" s="10">
        <f>SUM($V$2:$V2174)+$V2175/2</f>
        <v>0.33563575840813031</v>
      </c>
      <c r="U2175" s="6">
        <v>5.3963200000000002</v>
      </c>
      <c r="V2175" s="7">
        <f t="shared" si="169"/>
        <v>1.2302712847583601E-4</v>
      </c>
    </row>
    <row r="2176" spans="1:22" x14ac:dyDescent="0.15">
      <c r="A2176" t="s">
        <v>0</v>
      </c>
      <c r="B2176">
        <f t="shared" si="165"/>
        <v>0.4240646749555535</v>
      </c>
      <c r="C2176">
        <v>0.71519999999999995</v>
      </c>
      <c r="D2176">
        <f t="shared" si="166"/>
        <v>2174.5</v>
      </c>
      <c r="E2176" s="4">
        <f t="shared" si="167"/>
        <v>0.66424067653660357</v>
      </c>
      <c r="F2176">
        <f t="shared" si="168"/>
        <v>0.66424067653660357</v>
      </c>
      <c r="G2176">
        <f t="shared" si="168"/>
        <v>0.76275726547391376</v>
      </c>
      <c r="S2176" s="5">
        <v>0.71519999999999995</v>
      </c>
      <c r="T2176" s="10">
        <f>SUM($V$2:$V2175)+$V2176/2</f>
        <v>0.33575932346339638</v>
      </c>
      <c r="U2176" s="6">
        <v>5.4435099999999998</v>
      </c>
      <c r="V2176" s="7">
        <f t="shared" si="169"/>
        <v>1.241029820561972E-4</v>
      </c>
    </row>
    <row r="2177" spans="1:22" x14ac:dyDescent="0.15">
      <c r="A2177" t="s">
        <v>0</v>
      </c>
      <c r="B2177">
        <f t="shared" si="165"/>
        <v>0.42366700841103372</v>
      </c>
      <c r="C2177">
        <v>0.71479999999999999</v>
      </c>
      <c r="D2177">
        <f t="shared" si="166"/>
        <v>2176</v>
      </c>
      <c r="E2177" s="4">
        <f t="shared" si="167"/>
        <v>0.66409566052491131</v>
      </c>
      <c r="F2177">
        <f t="shared" si="168"/>
        <v>0.66409566052491131</v>
      </c>
      <c r="G2177">
        <f t="shared" si="168"/>
        <v>0.76263368241020246</v>
      </c>
      <c r="S2177" s="5">
        <v>0.71479999999999999</v>
      </c>
      <c r="T2177" s="10">
        <f>SUM($V$2:$V2176)+$V2177/2</f>
        <v>0.33590433947508874</v>
      </c>
      <c r="U2177" s="6">
        <v>7.2781200000000004</v>
      </c>
      <c r="V2177" s="7">
        <f t="shared" si="169"/>
        <v>1.6592904132863723E-4</v>
      </c>
    </row>
    <row r="2178" spans="1:22" x14ac:dyDescent="0.15">
      <c r="A2178" t="s">
        <v>0</v>
      </c>
      <c r="B2178">
        <f t="shared" ref="B2178:B2241" si="170">_xlfn.NORM.INV(E2178,0,1)</f>
        <v>0.42321501053092891</v>
      </c>
      <c r="C2178">
        <v>0.71450000000000002</v>
      </c>
      <c r="D2178">
        <f t="shared" ref="D2178:D2241" si="171">_xlfn.RANK.AVG(C2178,$C$2:$C$6677)</f>
        <v>2177</v>
      </c>
      <c r="E2178" s="4">
        <f t="shared" si="167"/>
        <v>0.66393080197955356</v>
      </c>
      <c r="F2178">
        <f t="shared" si="168"/>
        <v>0.66393080197955368</v>
      </c>
      <c r="G2178">
        <f t="shared" si="168"/>
        <v>0.76254097192006687</v>
      </c>
      <c r="S2178" s="5">
        <v>0.71450000000000002</v>
      </c>
      <c r="T2178" s="10">
        <f>SUM($V$2:$V2177)+$V2178/2</f>
        <v>0.33606919802044649</v>
      </c>
      <c r="U2178" s="6">
        <v>7.1842100000000002</v>
      </c>
      <c r="V2178" s="7">
        <f t="shared" si="169"/>
        <v>1.6378804938687585E-4</v>
      </c>
    </row>
    <row r="2179" spans="1:22" x14ac:dyDescent="0.15">
      <c r="A2179" t="s">
        <v>0</v>
      </c>
      <c r="B2179">
        <f t="shared" si="170"/>
        <v>0.4228204212623804</v>
      </c>
      <c r="C2179">
        <v>0.71419999999999995</v>
      </c>
      <c r="D2179">
        <f t="shared" si="171"/>
        <v>2178</v>
      </c>
      <c r="E2179" s="4">
        <f t="shared" ref="E2179:E2242" si="172">1-T2179</f>
        <v>0.66378685646383195</v>
      </c>
      <c r="F2179">
        <f t="shared" ref="F2179:G2242" si="173">IF(B2179="","",_xlfn.NORM.DIST(B2179,0,1,1))</f>
        <v>0.66378685646383195</v>
      </c>
      <c r="G2179">
        <f t="shared" si="173"/>
        <v>0.76244824155530777</v>
      </c>
      <c r="S2179" s="5">
        <v>0.71419999999999995</v>
      </c>
      <c r="T2179" s="10">
        <f>SUM($V$2:$V2178)+$V2179/2</f>
        <v>0.33621314353616805</v>
      </c>
      <c r="U2179" s="6">
        <v>5.4435099999999998</v>
      </c>
      <c r="V2179" s="7">
        <f t="shared" ref="V2179:V2242" si="174">$U2179/SUM($U$2:$U$6649)</f>
        <v>1.241029820561972E-4</v>
      </c>
    </row>
    <row r="2180" spans="1:22" x14ac:dyDescent="0.15">
      <c r="A2180" t="s">
        <v>0</v>
      </c>
      <c r="B2180">
        <f t="shared" si="170"/>
        <v>0.42247667562041519</v>
      </c>
      <c r="C2180">
        <v>0.71379999999999999</v>
      </c>
      <c r="D2180">
        <f t="shared" si="171"/>
        <v>2179.5</v>
      </c>
      <c r="E2180" s="4">
        <f t="shared" si="172"/>
        <v>0.66366143904358599</v>
      </c>
      <c r="F2180">
        <f t="shared" si="173"/>
        <v>0.66366143904358599</v>
      </c>
      <c r="G2180">
        <f t="shared" si="173"/>
        <v>0.76232457015994604</v>
      </c>
      <c r="S2180" s="5">
        <v>0.71379999999999999</v>
      </c>
      <c r="T2180" s="10">
        <f>SUM($V$2:$V2179)+$V2180/2</f>
        <v>0.33633856095641396</v>
      </c>
      <c r="U2180" s="6">
        <v>5.5588199999999999</v>
      </c>
      <c r="V2180" s="7">
        <f t="shared" si="174"/>
        <v>1.2673185843575747E-4</v>
      </c>
    </row>
    <row r="2181" spans="1:22" x14ac:dyDescent="0.15">
      <c r="A2181" t="s">
        <v>0</v>
      </c>
      <c r="B2181">
        <f t="shared" si="170"/>
        <v>0.42213822414002711</v>
      </c>
      <c r="C2181">
        <v>0.71379999999999999</v>
      </c>
      <c r="D2181">
        <f t="shared" si="171"/>
        <v>2179.5</v>
      </c>
      <c r="E2181" s="4">
        <f t="shared" si="172"/>
        <v>0.66353793542984141</v>
      </c>
      <c r="F2181">
        <f t="shared" si="173"/>
        <v>0.66353793542984141</v>
      </c>
      <c r="G2181">
        <f t="shared" si="173"/>
        <v>0.76232457015994604</v>
      </c>
      <c r="S2181" s="5">
        <v>0.71379999999999999</v>
      </c>
      <c r="T2181" s="10">
        <f>SUM($V$2:$V2180)+$V2181/2</f>
        <v>0.33646206457015854</v>
      </c>
      <c r="U2181" s="6">
        <v>5.27562</v>
      </c>
      <c r="V2181" s="7">
        <f t="shared" si="174"/>
        <v>1.2027536905329743E-4</v>
      </c>
    </row>
    <row r="2182" spans="1:22" x14ac:dyDescent="0.15">
      <c r="A2182" t="s">
        <v>0</v>
      </c>
      <c r="B2182">
        <f t="shared" si="170"/>
        <v>0.42161924941164836</v>
      </c>
      <c r="C2182">
        <v>0.71260000000000001</v>
      </c>
      <c r="D2182">
        <f t="shared" si="171"/>
        <v>2181</v>
      </c>
      <c r="E2182" s="4">
        <f t="shared" si="172"/>
        <v>0.66334852318821791</v>
      </c>
      <c r="F2182">
        <f t="shared" si="173"/>
        <v>0.66334852318821791</v>
      </c>
      <c r="G2182">
        <f t="shared" si="173"/>
        <v>0.76195334411854387</v>
      </c>
      <c r="S2182" s="5">
        <v>0.71260000000000001</v>
      </c>
      <c r="T2182" s="10">
        <f>SUM($V$2:$V2181)+$V2182/2</f>
        <v>0.33665147681178204</v>
      </c>
      <c r="U2182" s="6">
        <v>11.3407</v>
      </c>
      <c r="V2182" s="7">
        <f t="shared" si="174"/>
        <v>2.5854911419373081E-4</v>
      </c>
    </row>
    <row r="2183" spans="1:22" x14ac:dyDescent="0.15">
      <c r="A2183" t="s">
        <v>0</v>
      </c>
      <c r="B2183">
        <f t="shared" si="170"/>
        <v>0.42100927183909298</v>
      </c>
      <c r="C2183">
        <v>0.71189999999999998</v>
      </c>
      <c r="D2183">
        <f t="shared" si="171"/>
        <v>2182</v>
      </c>
      <c r="E2183" s="4">
        <f t="shared" si="172"/>
        <v>0.66312584429542143</v>
      </c>
      <c r="F2183">
        <f t="shared" si="173"/>
        <v>0.66312584429542154</v>
      </c>
      <c r="G2183">
        <f t="shared" si="173"/>
        <v>0.76173664891796511</v>
      </c>
      <c r="S2183" s="5">
        <v>0.71189999999999998</v>
      </c>
      <c r="T2183" s="10">
        <f>SUM($V$2:$V2182)+$V2183/2</f>
        <v>0.33687415570457857</v>
      </c>
      <c r="U2183" s="6">
        <v>8.1939600000000006</v>
      </c>
      <c r="V2183" s="7">
        <f t="shared" si="174"/>
        <v>1.8680867139937241E-4</v>
      </c>
    </row>
    <row r="2184" spans="1:22" x14ac:dyDescent="0.15">
      <c r="A2184" t="s">
        <v>0</v>
      </c>
      <c r="B2184">
        <f t="shared" si="170"/>
        <v>0.42052401736991984</v>
      </c>
      <c r="C2184">
        <v>0.71140000000000003</v>
      </c>
      <c r="D2184">
        <f t="shared" si="171"/>
        <v>2183</v>
      </c>
      <c r="E2184" s="4">
        <f t="shared" si="172"/>
        <v>0.66294865606678199</v>
      </c>
      <c r="F2184">
        <f t="shared" si="173"/>
        <v>0.66294865606678199</v>
      </c>
      <c r="G2184">
        <f t="shared" si="173"/>
        <v>0.7615818004986028</v>
      </c>
      <c r="S2184" s="5">
        <v>0.71140000000000003</v>
      </c>
      <c r="T2184" s="10">
        <f>SUM($V$2:$V2183)+$V2184/2</f>
        <v>0.33705134393321801</v>
      </c>
      <c r="U2184" s="6">
        <v>7.35</v>
      </c>
      <c r="V2184" s="7">
        <f t="shared" si="174"/>
        <v>1.675677858795243E-4</v>
      </c>
    </row>
    <row r="2185" spans="1:22" x14ac:dyDescent="0.15">
      <c r="A2185" t="s">
        <v>0</v>
      </c>
      <c r="B2185">
        <f t="shared" si="170"/>
        <v>0.42010178218228433</v>
      </c>
      <c r="C2185">
        <v>0.71130000000000004</v>
      </c>
      <c r="D2185">
        <f t="shared" si="171"/>
        <v>2184</v>
      </c>
      <c r="E2185" s="4">
        <f t="shared" si="172"/>
        <v>0.66279444958898837</v>
      </c>
      <c r="F2185">
        <f t="shared" si="173"/>
        <v>0.66279444958898837</v>
      </c>
      <c r="G2185">
        <f t="shared" si="173"/>
        <v>0.76155082420339293</v>
      </c>
      <c r="S2185" s="5">
        <v>0.71130000000000004</v>
      </c>
      <c r="T2185" s="10">
        <f>SUM($V$2:$V2184)+$V2185/2</f>
        <v>0.33720555041101158</v>
      </c>
      <c r="U2185" s="6">
        <v>6.1778700000000004</v>
      </c>
      <c r="V2185" s="7">
        <f t="shared" si="174"/>
        <v>1.4084516970769211E-4</v>
      </c>
    </row>
    <row r="2186" spans="1:22" x14ac:dyDescent="0.15">
      <c r="A2186" t="s">
        <v>0</v>
      </c>
      <c r="B2186">
        <f t="shared" si="170"/>
        <v>0.41984500852105261</v>
      </c>
      <c r="C2186">
        <v>0.71109999999999995</v>
      </c>
      <c r="D2186">
        <f t="shared" si="171"/>
        <v>2185</v>
      </c>
      <c r="E2186" s="4">
        <f t="shared" si="172"/>
        <v>0.66270065870746431</v>
      </c>
      <c r="F2186">
        <f t="shared" si="173"/>
        <v>0.66270065870746431</v>
      </c>
      <c r="G2186">
        <f t="shared" si="173"/>
        <v>0.76148886500285928</v>
      </c>
      <c r="S2186" s="5">
        <v>0.71109999999999995</v>
      </c>
      <c r="T2186" s="10">
        <f>SUM($V$2:$V2185)+$V2186/2</f>
        <v>0.33729934129253569</v>
      </c>
      <c r="U2186" s="6">
        <v>2.0499999999999998</v>
      </c>
      <c r="V2186" s="7">
        <f t="shared" si="174"/>
        <v>4.6736593340547594E-5</v>
      </c>
    </row>
    <row r="2187" spans="1:22" x14ac:dyDescent="0.15">
      <c r="A2187" t="s">
        <v>0</v>
      </c>
      <c r="B2187">
        <f t="shared" si="170"/>
        <v>0.41958913215909266</v>
      </c>
      <c r="C2187">
        <v>0.71099999999999997</v>
      </c>
      <c r="D2187">
        <f t="shared" si="171"/>
        <v>2186</v>
      </c>
      <c r="E2187" s="4">
        <f t="shared" si="172"/>
        <v>0.66260718552078324</v>
      </c>
      <c r="F2187">
        <f t="shared" si="173"/>
        <v>0.66260718552078324</v>
      </c>
      <c r="G2187">
        <f t="shared" si="173"/>
        <v>0.76145788209784193</v>
      </c>
      <c r="S2187" s="5">
        <v>0.71099999999999997</v>
      </c>
      <c r="T2187" s="10">
        <f>SUM($V$2:$V2186)+$V2187/2</f>
        <v>0.33739281447921676</v>
      </c>
      <c r="U2187" s="6">
        <v>6.15</v>
      </c>
      <c r="V2187" s="7">
        <f t="shared" si="174"/>
        <v>1.4020978002164282E-4</v>
      </c>
    </row>
    <row r="2188" spans="1:22" x14ac:dyDescent="0.15">
      <c r="A2188" t="s">
        <v>0</v>
      </c>
      <c r="B2188">
        <f t="shared" si="170"/>
        <v>0.41926776540365129</v>
      </c>
      <c r="C2188">
        <v>0.71060000000000001</v>
      </c>
      <c r="D2188">
        <f t="shared" si="171"/>
        <v>2187</v>
      </c>
      <c r="E2188" s="4">
        <f t="shared" si="172"/>
        <v>0.66248977407897647</v>
      </c>
      <c r="F2188">
        <f t="shared" si="173"/>
        <v>0.66248977407897647</v>
      </c>
      <c r="G2188">
        <f t="shared" si="173"/>
        <v>0.76133392844967651</v>
      </c>
      <c r="S2188" s="5">
        <v>0.71060000000000001</v>
      </c>
      <c r="T2188" s="10">
        <f>SUM($V$2:$V2187)+$V2188/2</f>
        <v>0.33751022592102353</v>
      </c>
      <c r="U2188" s="6">
        <v>4.1500000000000004</v>
      </c>
      <c r="V2188" s="7">
        <f t="shared" si="174"/>
        <v>9.4613103591840276E-5</v>
      </c>
    </row>
    <row r="2189" spans="1:22" x14ac:dyDescent="0.15">
      <c r="A2189" t="s">
        <v>0</v>
      </c>
      <c r="B2189">
        <f t="shared" si="170"/>
        <v>0.41891610562811971</v>
      </c>
      <c r="C2189">
        <v>0.71020000000000005</v>
      </c>
      <c r="D2189">
        <f t="shared" si="171"/>
        <v>2188</v>
      </c>
      <c r="E2189" s="4">
        <f t="shared" si="172"/>
        <v>0.66236127694521274</v>
      </c>
      <c r="F2189">
        <f t="shared" si="173"/>
        <v>0.66236127694521274</v>
      </c>
      <c r="G2189">
        <f t="shared" si="173"/>
        <v>0.76120993956391891</v>
      </c>
      <c r="S2189" s="5">
        <v>0.71020000000000005</v>
      </c>
      <c r="T2189" s="10">
        <f>SUM($V$2:$V2188)+$V2189/2</f>
        <v>0.33763872305478726</v>
      </c>
      <c r="U2189" s="6">
        <v>7.1224999999999996</v>
      </c>
      <c r="V2189" s="7">
        <f t="shared" si="174"/>
        <v>1.6238116393563426E-4</v>
      </c>
    </row>
    <row r="2190" spans="1:22" x14ac:dyDescent="0.15">
      <c r="A2190" t="s">
        <v>0</v>
      </c>
      <c r="B2190">
        <f t="shared" si="170"/>
        <v>0.41851667454209457</v>
      </c>
      <c r="C2190">
        <v>0.71</v>
      </c>
      <c r="D2190">
        <f t="shared" si="171"/>
        <v>2189</v>
      </c>
      <c r="E2190" s="4">
        <f t="shared" si="172"/>
        <v>0.66221530112348148</v>
      </c>
      <c r="F2190">
        <f t="shared" si="173"/>
        <v>0.66221530112348148</v>
      </c>
      <c r="G2190">
        <f t="shared" si="173"/>
        <v>0.76114793191001329</v>
      </c>
      <c r="S2190" s="5">
        <v>0.71</v>
      </c>
      <c r="T2190" s="10">
        <f>SUM($V$2:$V2189)+$V2190/2</f>
        <v>0.33778469887651852</v>
      </c>
      <c r="U2190" s="6">
        <v>5.6833299999999998</v>
      </c>
      <c r="V2190" s="7">
        <f t="shared" si="174"/>
        <v>1.2957047952689483E-4</v>
      </c>
    </row>
    <row r="2191" spans="1:22" x14ac:dyDescent="0.15">
      <c r="A2191" t="s">
        <v>0</v>
      </c>
      <c r="B2191">
        <f t="shared" si="170"/>
        <v>0.41813126488723557</v>
      </c>
      <c r="C2191">
        <v>0.70940000000000003</v>
      </c>
      <c r="D2191">
        <f t="shared" si="171"/>
        <v>2190</v>
      </c>
      <c r="E2191" s="4">
        <f t="shared" si="172"/>
        <v>0.66207442642992587</v>
      </c>
      <c r="F2191">
        <f t="shared" si="173"/>
        <v>0.66207442642992587</v>
      </c>
      <c r="G2191">
        <f t="shared" si="173"/>
        <v>0.76096185611894718</v>
      </c>
      <c r="S2191" s="5">
        <v>0.70940000000000003</v>
      </c>
      <c r="T2191" s="10">
        <f>SUM($V$2:$V2190)+$V2191/2</f>
        <v>0.33792557357007419</v>
      </c>
      <c r="U2191" s="6">
        <v>6.6749999999999998</v>
      </c>
      <c r="V2191" s="7">
        <f t="shared" si="174"/>
        <v>1.5217890758446596E-4</v>
      </c>
    </row>
    <row r="2192" spans="1:22" x14ac:dyDescent="0.15">
      <c r="A2192" t="s">
        <v>0</v>
      </c>
      <c r="B2192">
        <f t="shared" si="170"/>
        <v>0.4176927407971277</v>
      </c>
      <c r="C2192">
        <v>0.70920000000000005</v>
      </c>
      <c r="D2192">
        <f t="shared" si="171"/>
        <v>2191</v>
      </c>
      <c r="E2192" s="4">
        <f t="shared" si="172"/>
        <v>0.66191410976950715</v>
      </c>
      <c r="F2192">
        <f t="shared" si="173"/>
        <v>0.66191410976950715</v>
      </c>
      <c r="G2192">
        <f t="shared" si="173"/>
        <v>0.76089981324958011</v>
      </c>
      <c r="S2192" s="5">
        <v>0.70920000000000005</v>
      </c>
      <c r="T2192" s="10">
        <f>SUM($V$2:$V2191)+$V2192/2</f>
        <v>0.33808589023049279</v>
      </c>
      <c r="U2192" s="6">
        <v>7.38889</v>
      </c>
      <c r="V2192" s="7">
        <f t="shared" si="174"/>
        <v>1.6845441325270182E-4</v>
      </c>
    </row>
    <row r="2193" spans="1:22" x14ac:dyDescent="0.15">
      <c r="A2193" t="s">
        <v>0</v>
      </c>
      <c r="B2193">
        <f t="shared" si="170"/>
        <v>0.41723204353289672</v>
      </c>
      <c r="C2193">
        <v>0.70909999999999995</v>
      </c>
      <c r="D2193">
        <f t="shared" si="171"/>
        <v>2192</v>
      </c>
      <c r="E2193" s="4">
        <f t="shared" si="172"/>
        <v>0.66174565535625451</v>
      </c>
      <c r="F2193">
        <f t="shared" si="173"/>
        <v>0.66174565535625463</v>
      </c>
      <c r="G2193">
        <f t="shared" si="173"/>
        <v>0.76086878851452511</v>
      </c>
      <c r="S2193" s="5">
        <v>0.70909999999999995</v>
      </c>
      <c r="T2193" s="10">
        <f>SUM($V$2:$V2192)+$V2193/2</f>
        <v>0.33825434464374549</v>
      </c>
      <c r="U2193" s="6">
        <v>7.38889</v>
      </c>
      <c r="V2193" s="7">
        <f t="shared" si="174"/>
        <v>1.6845441325270182E-4</v>
      </c>
    </row>
    <row r="2194" spans="1:22" x14ac:dyDescent="0.15">
      <c r="A2194" t="s">
        <v>0</v>
      </c>
      <c r="B2194">
        <f t="shared" si="170"/>
        <v>0.41692572743251516</v>
      </c>
      <c r="C2194">
        <v>0.7087</v>
      </c>
      <c r="D2194">
        <f t="shared" si="171"/>
        <v>2193</v>
      </c>
      <c r="E2194" s="4">
        <f t="shared" si="172"/>
        <v>0.66163363264366004</v>
      </c>
      <c r="F2194">
        <f t="shared" si="173"/>
        <v>0.66163363264366004</v>
      </c>
      <c r="G2194">
        <f t="shared" si="173"/>
        <v>0.76074466757542869</v>
      </c>
      <c r="S2194" s="5">
        <v>0.7087</v>
      </c>
      <c r="T2194" s="10">
        <f>SUM($V$2:$V2193)+$V2194/2</f>
        <v>0.33836636735634001</v>
      </c>
      <c r="U2194" s="6">
        <v>2.43838</v>
      </c>
      <c r="V2194" s="7">
        <f t="shared" si="174"/>
        <v>5.5591011936450956E-5</v>
      </c>
    </row>
    <row r="2195" spans="1:22" x14ac:dyDescent="0.15">
      <c r="A2195" t="s">
        <v>0</v>
      </c>
      <c r="B2195">
        <f t="shared" si="170"/>
        <v>0.41662767433984477</v>
      </c>
      <c r="C2195">
        <v>0.70820000000000005</v>
      </c>
      <c r="D2195">
        <f t="shared" si="171"/>
        <v>2194</v>
      </c>
      <c r="E2195" s="4">
        <f t="shared" si="172"/>
        <v>0.66152461805780116</v>
      </c>
      <c r="F2195">
        <f t="shared" si="173"/>
        <v>0.66152461805780116</v>
      </c>
      <c r="G2195">
        <f t="shared" si="173"/>
        <v>0.76058946691566753</v>
      </c>
      <c r="S2195" s="5">
        <v>0.70820000000000005</v>
      </c>
      <c r="T2195" s="10">
        <f>SUM($V$2:$V2194)+$V2195/2</f>
        <v>0.33847538194219884</v>
      </c>
      <c r="U2195" s="6">
        <v>7.125</v>
      </c>
      <c r="V2195" s="7">
        <f t="shared" si="174"/>
        <v>1.6243815978117152E-4</v>
      </c>
    </row>
    <row r="2196" spans="1:22" x14ac:dyDescent="0.15">
      <c r="A2196" t="s">
        <v>0</v>
      </c>
      <c r="B2196">
        <f t="shared" si="170"/>
        <v>0.41619531072628696</v>
      </c>
      <c r="C2196">
        <v>0.70709999999999995</v>
      </c>
      <c r="D2196">
        <f t="shared" si="171"/>
        <v>2195</v>
      </c>
      <c r="E2196" s="4">
        <f t="shared" si="172"/>
        <v>0.66136645458643528</v>
      </c>
      <c r="F2196">
        <f t="shared" si="173"/>
        <v>0.66136645458643528</v>
      </c>
      <c r="G2196">
        <f t="shared" si="173"/>
        <v>0.76024783201013646</v>
      </c>
      <c r="S2196" s="5">
        <v>0.70709999999999995</v>
      </c>
      <c r="T2196" s="10">
        <f>SUM($V$2:$V2195)+$V2196/2</f>
        <v>0.33863354541356472</v>
      </c>
      <c r="U2196" s="6">
        <v>6.75</v>
      </c>
      <c r="V2196" s="7">
        <f t="shared" si="174"/>
        <v>1.5388878295058357E-4</v>
      </c>
    </row>
    <row r="2197" spans="1:22" x14ac:dyDescent="0.15">
      <c r="A2197" t="s">
        <v>0</v>
      </c>
      <c r="B2197">
        <f t="shared" si="170"/>
        <v>0.41585960093762631</v>
      </c>
      <c r="C2197">
        <v>0.70650000000000002</v>
      </c>
      <c r="D2197">
        <f t="shared" si="171"/>
        <v>2196</v>
      </c>
      <c r="E2197" s="4">
        <f t="shared" si="172"/>
        <v>0.66124362853930241</v>
      </c>
      <c r="F2197">
        <f t="shared" si="173"/>
        <v>0.66124362853930241</v>
      </c>
      <c r="G2197">
        <f t="shared" si="173"/>
        <v>0.76006137364060333</v>
      </c>
      <c r="S2197" s="5">
        <v>0.70650000000000002</v>
      </c>
      <c r="T2197" s="10">
        <f>SUM($V$2:$V2196)+$V2197/2</f>
        <v>0.33875637146069754</v>
      </c>
      <c r="U2197" s="6">
        <v>4.0250000000000004</v>
      </c>
      <c r="V2197" s="7">
        <f t="shared" si="174"/>
        <v>9.1763311314977617E-5</v>
      </c>
    </row>
    <row r="2198" spans="1:22" x14ac:dyDescent="0.15">
      <c r="A2198" t="s">
        <v>0</v>
      </c>
      <c r="B2198">
        <f t="shared" si="170"/>
        <v>0.41555820463444132</v>
      </c>
      <c r="C2198">
        <v>0.70630000000000004</v>
      </c>
      <c r="D2198">
        <f t="shared" si="171"/>
        <v>2197</v>
      </c>
      <c r="E2198" s="4">
        <f t="shared" si="172"/>
        <v>0.66113334214814634</v>
      </c>
      <c r="F2198">
        <f t="shared" si="173"/>
        <v>0.66113334214814634</v>
      </c>
      <c r="G2198">
        <f t="shared" si="173"/>
        <v>0.75999920328099679</v>
      </c>
      <c r="S2198" s="5">
        <v>0.70630000000000004</v>
      </c>
      <c r="T2198" s="10">
        <f>SUM($V$2:$V2197)+$V2198/2</f>
        <v>0.33886665785185366</v>
      </c>
      <c r="U2198" s="6">
        <v>5.6499499999999996</v>
      </c>
      <c r="V2198" s="7">
        <f t="shared" si="174"/>
        <v>1.288094709972814E-4</v>
      </c>
    </row>
    <row r="2199" spans="1:22" x14ac:dyDescent="0.15">
      <c r="A2199" t="s">
        <v>0</v>
      </c>
      <c r="B2199">
        <f t="shared" si="170"/>
        <v>0.41516500711004695</v>
      </c>
      <c r="C2199">
        <v>0.70599999999999996</v>
      </c>
      <c r="D2199">
        <f t="shared" si="171"/>
        <v>2198</v>
      </c>
      <c r="E2199" s="4">
        <f t="shared" si="172"/>
        <v>0.6609894432550264</v>
      </c>
      <c r="F2199">
        <f t="shared" si="173"/>
        <v>0.66098944325502651</v>
      </c>
      <c r="G2199">
        <f t="shared" si="173"/>
        <v>0.75990593127421691</v>
      </c>
      <c r="S2199" s="5">
        <v>0.70599999999999996</v>
      </c>
      <c r="T2199" s="10">
        <f>SUM($V$2:$V2198)+$V2199/2</f>
        <v>0.3390105567449736</v>
      </c>
      <c r="U2199" s="6">
        <v>6.9736799999999999</v>
      </c>
      <c r="V2199" s="7">
        <f t="shared" si="174"/>
        <v>1.5898831524249266E-4</v>
      </c>
    </row>
    <row r="2200" spans="1:22" x14ac:dyDescent="0.15">
      <c r="A2200" t="s">
        <v>0</v>
      </c>
      <c r="B2200">
        <f t="shared" si="170"/>
        <v>0.41475207620334326</v>
      </c>
      <c r="C2200">
        <v>0.7056</v>
      </c>
      <c r="D2200">
        <f t="shared" si="171"/>
        <v>2199</v>
      </c>
      <c r="E2200" s="4">
        <f t="shared" si="172"/>
        <v>0.66083829722615484</v>
      </c>
      <c r="F2200">
        <f t="shared" si="173"/>
        <v>0.66083829722615484</v>
      </c>
      <c r="G2200">
        <f t="shared" si="173"/>
        <v>0.75978153786596681</v>
      </c>
      <c r="S2200" s="5">
        <v>0.7056</v>
      </c>
      <c r="T2200" s="10">
        <f>SUM($V$2:$V2199)+$V2200/2</f>
        <v>0.33916170277384522</v>
      </c>
      <c r="U2200" s="6">
        <v>6.2857099999999999</v>
      </c>
      <c r="V2200" s="7">
        <f t="shared" si="174"/>
        <v>1.4330374250078704E-4</v>
      </c>
    </row>
    <row r="2201" spans="1:22" x14ac:dyDescent="0.15">
      <c r="A2201" t="s">
        <v>0</v>
      </c>
      <c r="B2201">
        <f t="shared" si="170"/>
        <v>0.41434618018643621</v>
      </c>
      <c r="C2201">
        <v>0.70550000000000002</v>
      </c>
      <c r="D2201">
        <f t="shared" si="171"/>
        <v>2200</v>
      </c>
      <c r="E2201" s="4">
        <f t="shared" si="172"/>
        <v>0.66068970096342916</v>
      </c>
      <c r="F2201">
        <f t="shared" si="173"/>
        <v>0.66068970096342916</v>
      </c>
      <c r="G2201">
        <f t="shared" si="173"/>
        <v>0.75975043402699038</v>
      </c>
      <c r="S2201" s="5">
        <v>0.70550000000000002</v>
      </c>
      <c r="T2201" s="10">
        <f>SUM($V$2:$V2200)+$V2201/2</f>
        <v>0.33931029903657084</v>
      </c>
      <c r="U2201" s="6">
        <v>6.75</v>
      </c>
      <c r="V2201" s="7">
        <f t="shared" si="174"/>
        <v>1.5388878295058357E-4</v>
      </c>
    </row>
    <row r="2202" spans="1:22" x14ac:dyDescent="0.15">
      <c r="A2202" t="s">
        <v>0</v>
      </c>
      <c r="B2202">
        <f t="shared" si="170"/>
        <v>0.4139313470185178</v>
      </c>
      <c r="C2202">
        <v>0.70530000000000004</v>
      </c>
      <c r="D2202">
        <f t="shared" si="171"/>
        <v>2201</v>
      </c>
      <c r="E2202" s="4">
        <f t="shared" si="172"/>
        <v>0.66053780703507237</v>
      </c>
      <c r="F2202">
        <f t="shared" si="173"/>
        <v>0.66053780703507248</v>
      </c>
      <c r="G2202">
        <f t="shared" si="173"/>
        <v>0.75968821976583412</v>
      </c>
      <c r="S2202" s="5">
        <v>0.70530000000000004</v>
      </c>
      <c r="T2202" s="10">
        <f>SUM($V$2:$V2201)+$V2202/2</f>
        <v>0.33946219296492763</v>
      </c>
      <c r="U2202" s="6">
        <v>6.5750000000000002</v>
      </c>
      <c r="V2202" s="7">
        <f t="shared" si="174"/>
        <v>1.4989907376297584E-4</v>
      </c>
    </row>
    <row r="2203" spans="1:22" x14ac:dyDescent="0.15">
      <c r="A2203" t="s">
        <v>0</v>
      </c>
      <c r="B2203">
        <f t="shared" si="170"/>
        <v>0.41365310875328931</v>
      </c>
      <c r="C2203">
        <v>0.70520000000000005</v>
      </c>
      <c r="D2203">
        <f t="shared" si="171"/>
        <v>2202.5</v>
      </c>
      <c r="E2203" s="4">
        <f t="shared" si="172"/>
        <v>0.66043591362414666</v>
      </c>
      <c r="F2203">
        <f t="shared" si="173"/>
        <v>0.66043591362414666</v>
      </c>
      <c r="G2203">
        <f t="shared" si="173"/>
        <v>0.7596571093439668</v>
      </c>
      <c r="S2203" s="5">
        <v>0.70520000000000005</v>
      </c>
      <c r="T2203" s="10">
        <f>SUM($V$2:$V2202)+$V2203/2</f>
        <v>0.33956408637585334</v>
      </c>
      <c r="U2203" s="6">
        <v>2.3636699999999999</v>
      </c>
      <c r="V2203" s="7">
        <f t="shared" si="174"/>
        <v>5.3887748088415678E-5</v>
      </c>
    </row>
    <row r="2204" spans="1:22" x14ac:dyDescent="0.15">
      <c r="A2204" t="s">
        <v>0</v>
      </c>
      <c r="B2204">
        <f t="shared" si="170"/>
        <v>0.41337490250796588</v>
      </c>
      <c r="C2204">
        <v>0.70520000000000005</v>
      </c>
      <c r="D2204">
        <f t="shared" si="171"/>
        <v>2202.5</v>
      </c>
      <c r="E2204" s="4">
        <f t="shared" si="172"/>
        <v>0.66033402021322107</v>
      </c>
      <c r="F2204">
        <f t="shared" si="173"/>
        <v>0.66033402021322107</v>
      </c>
      <c r="G2204">
        <f t="shared" si="173"/>
        <v>0.7596571093439668</v>
      </c>
      <c r="S2204" s="5">
        <v>0.70520000000000005</v>
      </c>
      <c r="T2204" s="10">
        <f>SUM($V$2:$V2203)+$V2204/2</f>
        <v>0.33966597978677898</v>
      </c>
      <c r="U2204" s="6">
        <v>6.5750000000000002</v>
      </c>
      <c r="V2204" s="7">
        <f t="shared" si="174"/>
        <v>1.4989907376297584E-4</v>
      </c>
    </row>
    <row r="2205" spans="1:22" x14ac:dyDescent="0.15">
      <c r="A2205" t="s">
        <v>0</v>
      </c>
      <c r="B2205">
        <f t="shared" si="170"/>
        <v>0.41286494271058705</v>
      </c>
      <c r="C2205">
        <v>0.70509999999999995</v>
      </c>
      <c r="D2205">
        <f t="shared" si="171"/>
        <v>2204</v>
      </c>
      <c r="E2205" s="4">
        <f t="shared" si="172"/>
        <v>0.66014721632947271</v>
      </c>
      <c r="F2205">
        <f t="shared" si="173"/>
        <v>0.66014721632947282</v>
      </c>
      <c r="G2205">
        <f t="shared" si="173"/>
        <v>0.75962599672811493</v>
      </c>
      <c r="S2205" s="5">
        <v>0.70509999999999995</v>
      </c>
      <c r="T2205" s="10">
        <f>SUM($V$2:$V2204)+$V2205/2</f>
        <v>0.33985278367052729</v>
      </c>
      <c r="U2205" s="6">
        <v>9.8125</v>
      </c>
      <c r="V2205" s="7">
        <f t="shared" si="174"/>
        <v>2.237086937337187E-4</v>
      </c>
    </row>
    <row r="2206" spans="1:22" x14ac:dyDescent="0.15">
      <c r="A2206" t="s">
        <v>0</v>
      </c>
      <c r="B2206">
        <f t="shared" si="170"/>
        <v>0.41240088314912732</v>
      </c>
      <c r="C2206">
        <v>0.70479999999999998</v>
      </c>
      <c r="D2206">
        <f t="shared" si="171"/>
        <v>2205</v>
      </c>
      <c r="E2206" s="4">
        <f t="shared" si="172"/>
        <v>0.65997719202265048</v>
      </c>
      <c r="F2206">
        <f t="shared" si="173"/>
        <v>0.65997719202265048</v>
      </c>
      <c r="G2206">
        <f t="shared" si="173"/>
        <v>0.75953264571821866</v>
      </c>
      <c r="S2206" s="5">
        <v>0.70479999999999998</v>
      </c>
      <c r="T2206" s="10">
        <f>SUM($V$2:$V2205)+$V2206/2</f>
        <v>0.34002280797734952</v>
      </c>
      <c r="U2206" s="6">
        <v>5.1029999999999998</v>
      </c>
      <c r="V2206" s="7">
        <f t="shared" si="174"/>
        <v>1.1633991991064116E-4</v>
      </c>
    </row>
    <row r="2207" spans="1:22" x14ac:dyDescent="0.15">
      <c r="A2207" t="s">
        <v>0</v>
      </c>
      <c r="B2207">
        <f t="shared" si="170"/>
        <v>0.41199516336468023</v>
      </c>
      <c r="C2207">
        <v>0.70469999999999999</v>
      </c>
      <c r="D2207">
        <f t="shared" si="171"/>
        <v>2206</v>
      </c>
      <c r="E2207" s="4">
        <f t="shared" si="172"/>
        <v>0.6598285158517494</v>
      </c>
      <c r="F2207">
        <f t="shared" si="173"/>
        <v>0.6598285158517494</v>
      </c>
      <c r="G2207">
        <f t="shared" si="173"/>
        <v>0.75950152432799456</v>
      </c>
      <c r="S2207" s="5">
        <v>0.70469999999999999</v>
      </c>
      <c r="T2207" s="10">
        <f>SUM($V$2:$V2206)+$V2207/2</f>
        <v>0.34017148414825066</v>
      </c>
      <c r="U2207" s="6">
        <v>7.9397200000000003</v>
      </c>
      <c r="V2207" s="7">
        <f t="shared" si="174"/>
        <v>1.8101242189161592E-4</v>
      </c>
    </row>
    <row r="2208" spans="1:22" x14ac:dyDescent="0.15">
      <c r="A2208" t="s">
        <v>0</v>
      </c>
      <c r="B2208">
        <f t="shared" si="170"/>
        <v>0.41151963249849616</v>
      </c>
      <c r="C2208">
        <v>0.70450000000000002</v>
      </c>
      <c r="D2208">
        <f t="shared" si="171"/>
        <v>2207</v>
      </c>
      <c r="E2208" s="4">
        <f t="shared" si="172"/>
        <v>0.6596542257478637</v>
      </c>
      <c r="F2208">
        <f t="shared" si="173"/>
        <v>0.6596542257478637</v>
      </c>
      <c r="G2208">
        <f t="shared" si="173"/>
        <v>0.75943927496809804</v>
      </c>
      <c r="S2208" s="5">
        <v>0.70450000000000002</v>
      </c>
      <c r="T2208" s="10">
        <f>SUM($V$2:$V2207)+$V2208/2</f>
        <v>0.34034577425213625</v>
      </c>
      <c r="U2208" s="6">
        <v>7.35</v>
      </c>
      <c r="V2208" s="7">
        <f t="shared" si="174"/>
        <v>1.675677858795243E-4</v>
      </c>
    </row>
    <row r="2209" spans="1:22" x14ac:dyDescent="0.15">
      <c r="A2209" t="s">
        <v>0</v>
      </c>
      <c r="B2209">
        <f t="shared" si="170"/>
        <v>0.41113651326932371</v>
      </c>
      <c r="C2209">
        <v>0.70399999999999996</v>
      </c>
      <c r="D2209">
        <f t="shared" si="171"/>
        <v>2208</v>
      </c>
      <c r="E2209" s="4">
        <f t="shared" si="172"/>
        <v>0.65951378125895022</v>
      </c>
      <c r="F2209">
        <f t="shared" si="173"/>
        <v>0.65951378125895022</v>
      </c>
      <c r="G2209">
        <f t="shared" si="173"/>
        <v>0.7592836131955587</v>
      </c>
      <c r="S2209" s="5">
        <v>0.70399999999999996</v>
      </c>
      <c r="T2209" s="10">
        <f>SUM($V$2:$V2208)+$V2209/2</f>
        <v>0.34048621874104978</v>
      </c>
      <c r="U2209" s="6">
        <v>4.9705899999999996</v>
      </c>
      <c r="V2209" s="7">
        <f t="shared" si="174"/>
        <v>1.1332119194760608E-4</v>
      </c>
    </row>
    <row r="2210" spans="1:22" x14ac:dyDescent="0.15">
      <c r="A2210" t="s">
        <v>0</v>
      </c>
      <c r="B2210">
        <f t="shared" si="170"/>
        <v>0.41081325478773667</v>
      </c>
      <c r="C2210">
        <v>0.70379999999999998</v>
      </c>
      <c r="D2210">
        <f t="shared" si="171"/>
        <v>2209</v>
      </c>
      <c r="E2210" s="4">
        <f t="shared" si="172"/>
        <v>0.65939526341378984</v>
      </c>
      <c r="F2210">
        <f t="shared" si="173"/>
        <v>0.65939526341378984</v>
      </c>
      <c r="G2210">
        <f t="shared" si="173"/>
        <v>0.75922133314071871</v>
      </c>
      <c r="S2210" s="5">
        <v>0.70379999999999998</v>
      </c>
      <c r="T2210" s="10">
        <f>SUM($V$2:$V2209)+$V2210/2</f>
        <v>0.3406047365862101</v>
      </c>
      <c r="U2210" s="6">
        <v>5.4264700000000001</v>
      </c>
      <c r="V2210" s="7">
        <f t="shared" si="174"/>
        <v>1.2371449837301528E-4</v>
      </c>
    </row>
    <row r="2211" spans="1:22" x14ac:dyDescent="0.15">
      <c r="A2211" t="s">
        <v>0</v>
      </c>
      <c r="B2211">
        <f t="shared" si="170"/>
        <v>0.41043317241828442</v>
      </c>
      <c r="C2211">
        <v>0.7036</v>
      </c>
      <c r="D2211">
        <f t="shared" si="171"/>
        <v>2210</v>
      </c>
      <c r="E2211" s="4">
        <f t="shared" si="172"/>
        <v>0.6592558918146727</v>
      </c>
      <c r="F2211">
        <f t="shared" si="173"/>
        <v>0.6592558918146727</v>
      </c>
      <c r="G2211">
        <f t="shared" si="173"/>
        <v>0.7591590443187215</v>
      </c>
      <c r="S2211" s="5">
        <v>0.7036</v>
      </c>
      <c r="T2211" s="10">
        <f>SUM($V$2:$V2210)+$V2211/2</f>
        <v>0.34074410818532724</v>
      </c>
      <c r="U2211" s="6">
        <v>6.8</v>
      </c>
      <c r="V2211" s="7">
        <f t="shared" si="174"/>
        <v>1.5502869986132862E-4</v>
      </c>
    </row>
    <row r="2212" spans="1:22" x14ac:dyDescent="0.15">
      <c r="A2212" t="s">
        <v>0</v>
      </c>
      <c r="B2212">
        <f t="shared" si="170"/>
        <v>0.41001301225809816</v>
      </c>
      <c r="C2212">
        <v>0.70350000000000001</v>
      </c>
      <c r="D2212">
        <f t="shared" si="171"/>
        <v>2211</v>
      </c>
      <c r="E2212" s="4">
        <f t="shared" si="172"/>
        <v>0.65910179887260345</v>
      </c>
      <c r="F2212">
        <f t="shared" si="173"/>
        <v>0.65910179887260356</v>
      </c>
      <c r="G2212">
        <f t="shared" si="173"/>
        <v>0.75912789662043179</v>
      </c>
      <c r="S2212" s="5">
        <v>0.70350000000000001</v>
      </c>
      <c r="T2212" s="10">
        <f>SUM($V$2:$V2211)+$V2212/2</f>
        <v>0.34089820112739655</v>
      </c>
      <c r="U2212" s="6">
        <v>6.7179099999999998</v>
      </c>
      <c r="V2212" s="7">
        <f t="shared" si="174"/>
        <v>1.5315718427726737E-4</v>
      </c>
    </row>
    <row r="2213" spans="1:22" x14ac:dyDescent="0.15">
      <c r="A2213" t="s">
        <v>0</v>
      </c>
      <c r="B2213">
        <f t="shared" si="170"/>
        <v>0.40958904025602744</v>
      </c>
      <c r="C2213">
        <v>0.70340000000000003</v>
      </c>
      <c r="D2213">
        <f t="shared" si="171"/>
        <v>2212.5</v>
      </c>
      <c r="E2213" s="4">
        <f t="shared" si="172"/>
        <v>0.65894628103439568</v>
      </c>
      <c r="F2213">
        <f t="shared" si="173"/>
        <v>0.65894628103439568</v>
      </c>
      <c r="G2213">
        <f t="shared" si="173"/>
        <v>0.75909674673082428</v>
      </c>
      <c r="S2213" s="5">
        <v>0.70340000000000003</v>
      </c>
      <c r="T2213" s="10">
        <f>SUM($V$2:$V2212)+$V2213/2</f>
        <v>0.34105371896560432</v>
      </c>
      <c r="U2213" s="6">
        <v>6.9249999999999998</v>
      </c>
      <c r="V2213" s="7">
        <f t="shared" si="174"/>
        <v>1.5787849213819128E-4</v>
      </c>
    </row>
    <row r="2214" spans="1:22" x14ac:dyDescent="0.15">
      <c r="A2214" t="s">
        <v>0</v>
      </c>
      <c r="B2214">
        <f t="shared" si="170"/>
        <v>0.40921577341859822</v>
      </c>
      <c r="C2214">
        <v>0.70340000000000003</v>
      </c>
      <c r="D2214">
        <f t="shared" si="171"/>
        <v>2212.5</v>
      </c>
      <c r="E2214" s="4">
        <f t="shared" si="172"/>
        <v>0.65880934008010739</v>
      </c>
      <c r="F2214">
        <f t="shared" si="173"/>
        <v>0.65880934008010739</v>
      </c>
      <c r="G2214">
        <f t="shared" si="173"/>
        <v>0.75909674673082428</v>
      </c>
      <c r="S2214" s="5">
        <v>0.70340000000000003</v>
      </c>
      <c r="T2214" s="10">
        <f>SUM($V$2:$V2213)+$V2214/2</f>
        <v>0.34119065991989267</v>
      </c>
      <c r="U2214" s="6">
        <v>5.0882399999999999</v>
      </c>
      <c r="V2214" s="7">
        <f t="shared" si="174"/>
        <v>1.1600341643858923E-4</v>
      </c>
    </row>
    <row r="2215" spans="1:22" x14ac:dyDescent="0.15">
      <c r="A2215" t="s">
        <v>0</v>
      </c>
      <c r="B2215">
        <f t="shared" si="170"/>
        <v>0.40889916316356451</v>
      </c>
      <c r="C2215">
        <v>0.70279999999999998</v>
      </c>
      <c r="D2215">
        <f t="shared" si="171"/>
        <v>2214.5</v>
      </c>
      <c r="E2215" s="4">
        <f t="shared" si="172"/>
        <v>0.65869316841193271</v>
      </c>
      <c r="F2215">
        <f t="shared" si="173"/>
        <v>0.65869316841193271</v>
      </c>
      <c r="G2215">
        <f t="shared" si="173"/>
        <v>0.75890980138432518</v>
      </c>
      <c r="S2215" s="5">
        <v>0.70279999999999998</v>
      </c>
      <c r="T2215" s="10">
        <f>SUM($V$2:$V2214)+$V2215/2</f>
        <v>0.34130683158806729</v>
      </c>
      <c r="U2215" s="6">
        <v>5.1029999999999998</v>
      </c>
      <c r="V2215" s="7">
        <f t="shared" si="174"/>
        <v>1.1633991991064116E-4</v>
      </c>
    </row>
    <row r="2216" spans="1:22" x14ac:dyDescent="0.15">
      <c r="A2216" t="s">
        <v>0</v>
      </c>
      <c r="B2216">
        <f t="shared" si="170"/>
        <v>0.40858213543370087</v>
      </c>
      <c r="C2216">
        <v>0.70279999999999998</v>
      </c>
      <c r="D2216">
        <f t="shared" si="171"/>
        <v>2214.5</v>
      </c>
      <c r="E2216" s="4">
        <f t="shared" si="172"/>
        <v>0.65857682849202204</v>
      </c>
      <c r="F2216">
        <f t="shared" si="173"/>
        <v>0.65857682849202215</v>
      </c>
      <c r="G2216">
        <f t="shared" si="173"/>
        <v>0.75890980138432518</v>
      </c>
      <c r="S2216" s="5">
        <v>0.70279999999999998</v>
      </c>
      <c r="T2216" s="10">
        <f>SUM($V$2:$V2215)+$V2216/2</f>
        <v>0.34142317150797796</v>
      </c>
      <c r="U2216" s="6">
        <v>5.1029999999999998</v>
      </c>
      <c r="V2216" s="7">
        <f t="shared" si="174"/>
        <v>1.1633991991064116E-4</v>
      </c>
    </row>
    <row r="2217" spans="1:22" x14ac:dyDescent="0.15">
      <c r="A2217" t="s">
        <v>0</v>
      </c>
      <c r="B2217">
        <f t="shared" si="170"/>
        <v>0.40820677812009387</v>
      </c>
      <c r="C2217">
        <v>0.70269999999999999</v>
      </c>
      <c r="D2217">
        <f t="shared" si="171"/>
        <v>2216</v>
      </c>
      <c r="E2217" s="4">
        <f t="shared" si="172"/>
        <v>0.65843906383377393</v>
      </c>
      <c r="F2217">
        <f t="shared" si="173"/>
        <v>0.65843906383377404</v>
      </c>
      <c r="G2217">
        <f t="shared" si="173"/>
        <v>0.75887863615990325</v>
      </c>
      <c r="S2217" s="5">
        <v>0.70269999999999999</v>
      </c>
      <c r="T2217" s="10">
        <f>SUM($V$2:$V2216)+$V2217/2</f>
        <v>0.34156093616622607</v>
      </c>
      <c r="U2217" s="6">
        <v>6.9824999999999999</v>
      </c>
      <c r="V2217" s="7">
        <f t="shared" si="174"/>
        <v>1.591893965855481E-4</v>
      </c>
    </row>
    <row r="2218" spans="1:22" x14ac:dyDescent="0.15">
      <c r="A2218" t="s">
        <v>0</v>
      </c>
      <c r="B2218">
        <f t="shared" si="170"/>
        <v>0.40782677341529361</v>
      </c>
      <c r="C2218">
        <v>0.70240000000000002</v>
      </c>
      <c r="D2218">
        <f t="shared" si="171"/>
        <v>2217</v>
      </c>
      <c r="E2218" s="4">
        <f t="shared" si="172"/>
        <v>0.65829957197342259</v>
      </c>
      <c r="F2218">
        <f t="shared" si="173"/>
        <v>0.65829957197342259</v>
      </c>
      <c r="G2218">
        <f t="shared" si="173"/>
        <v>0.75878512734692527</v>
      </c>
      <c r="S2218" s="5">
        <v>0.70240000000000002</v>
      </c>
      <c r="T2218" s="10">
        <f>SUM($V$2:$V2217)+$V2218/2</f>
        <v>0.34170042802657735</v>
      </c>
      <c r="U2218" s="6">
        <v>5.2545200000000003</v>
      </c>
      <c r="V2218" s="7">
        <f t="shared" si="174"/>
        <v>1.1979432411696302E-4</v>
      </c>
    </row>
    <row r="2219" spans="1:22" x14ac:dyDescent="0.15">
      <c r="A2219" t="s">
        <v>0</v>
      </c>
      <c r="B2219">
        <f t="shared" si="170"/>
        <v>0.40745947906651275</v>
      </c>
      <c r="C2219">
        <v>0.70199999999999996</v>
      </c>
      <c r="D2219">
        <f t="shared" si="171"/>
        <v>2218</v>
      </c>
      <c r="E2219" s="4">
        <f t="shared" si="172"/>
        <v>0.65816472527448266</v>
      </c>
      <c r="F2219">
        <f t="shared" si="173"/>
        <v>0.65816472527448266</v>
      </c>
      <c r="G2219">
        <f t="shared" si="173"/>
        <v>0.75866041827618691</v>
      </c>
      <c r="S2219" s="5">
        <v>0.70199999999999996</v>
      </c>
      <c r="T2219" s="10">
        <f>SUM($V$2:$V2218)+$V2219/2</f>
        <v>0.34183527472551728</v>
      </c>
      <c r="U2219" s="6">
        <v>6.5750000000000002</v>
      </c>
      <c r="V2219" s="7">
        <f t="shared" si="174"/>
        <v>1.4989907376297584E-4</v>
      </c>
    </row>
    <row r="2220" spans="1:22" x14ac:dyDescent="0.15">
      <c r="A2220" t="s">
        <v>0</v>
      </c>
      <c r="B2220">
        <f t="shared" si="170"/>
        <v>0.4070244535822965</v>
      </c>
      <c r="C2220">
        <v>0.70179999999999998</v>
      </c>
      <c r="D2220">
        <f t="shared" si="171"/>
        <v>2219.5</v>
      </c>
      <c r="E2220" s="4">
        <f t="shared" si="172"/>
        <v>0.65800498598197943</v>
      </c>
      <c r="F2220">
        <f t="shared" si="173"/>
        <v>0.65800498598197943</v>
      </c>
      <c r="G2220">
        <f t="shared" si="173"/>
        <v>0.75859805060647623</v>
      </c>
      <c r="S2220" s="5">
        <v>0.70179999999999998</v>
      </c>
      <c r="T2220" s="10">
        <f>SUM($V$2:$V2219)+$V2220/2</f>
        <v>0.34199501401802057</v>
      </c>
      <c r="U2220" s="6">
        <v>7.4382400000000004</v>
      </c>
      <c r="V2220" s="7">
        <f t="shared" si="174"/>
        <v>1.6957951124360721E-4</v>
      </c>
    </row>
    <row r="2221" spans="1:22" x14ac:dyDescent="0.15">
      <c r="A2221" t="s">
        <v>0</v>
      </c>
      <c r="B2221">
        <f t="shared" si="170"/>
        <v>0.40658484976972087</v>
      </c>
      <c r="C2221">
        <v>0.70179999999999998</v>
      </c>
      <c r="D2221">
        <f t="shared" si="171"/>
        <v>2219.5</v>
      </c>
      <c r="E2221" s="4">
        <f t="shared" si="172"/>
        <v>0.65784353681411001</v>
      </c>
      <c r="F2221">
        <f t="shared" si="173"/>
        <v>0.65784353681411001</v>
      </c>
      <c r="G2221">
        <f t="shared" si="173"/>
        <v>0.75859805060647623</v>
      </c>
      <c r="S2221" s="5">
        <v>0.70179999999999998</v>
      </c>
      <c r="T2221" s="10">
        <f>SUM($V$2:$V2220)+$V2221/2</f>
        <v>0.34215646318588999</v>
      </c>
      <c r="U2221" s="6">
        <v>6.7249999999999996</v>
      </c>
      <c r="V2221" s="7">
        <f t="shared" si="174"/>
        <v>1.5331882449521101E-4</v>
      </c>
    </row>
    <row r="2222" spans="1:22" x14ac:dyDescent="0.15">
      <c r="A2222" t="s">
        <v>0</v>
      </c>
      <c r="B2222">
        <f t="shared" si="170"/>
        <v>0.40613538778414793</v>
      </c>
      <c r="C2222">
        <v>0.7016</v>
      </c>
      <c r="D2222">
        <f t="shared" si="171"/>
        <v>2221</v>
      </c>
      <c r="E2222" s="4">
        <f t="shared" si="172"/>
        <v>0.65767843729031727</v>
      </c>
      <c r="F2222">
        <f t="shared" si="173"/>
        <v>0.65767843729031727</v>
      </c>
      <c r="G2222">
        <f t="shared" si="173"/>
        <v>0.75853567418222501</v>
      </c>
      <c r="S2222" s="5">
        <v>0.7016</v>
      </c>
      <c r="T2222" s="10">
        <f>SUM($V$2:$V2221)+$V2222/2</f>
        <v>0.34232156270968267</v>
      </c>
      <c r="U2222" s="6">
        <v>7.75847</v>
      </c>
      <c r="V2222" s="7">
        <f t="shared" si="174"/>
        <v>1.7688022309016505E-4</v>
      </c>
    </row>
    <row r="2223" spans="1:22" x14ac:dyDescent="0.15">
      <c r="A2223" t="s">
        <v>0</v>
      </c>
      <c r="B2223">
        <f t="shared" si="170"/>
        <v>0.40568135419445706</v>
      </c>
      <c r="C2223">
        <v>0.70109999999999995</v>
      </c>
      <c r="D2223">
        <f t="shared" si="171"/>
        <v>2222</v>
      </c>
      <c r="E2223" s="4">
        <f t="shared" si="172"/>
        <v>0.65751162789115858</v>
      </c>
      <c r="F2223">
        <f t="shared" si="173"/>
        <v>0.65751162789115858</v>
      </c>
      <c r="G2223">
        <f t="shared" si="173"/>
        <v>0.7583796948287963</v>
      </c>
      <c r="S2223" s="5">
        <v>0.70109999999999995</v>
      </c>
      <c r="T2223" s="10">
        <f>SUM($V$2:$V2222)+$V2223/2</f>
        <v>0.34248837210884148</v>
      </c>
      <c r="U2223" s="6">
        <v>6.875</v>
      </c>
      <c r="V2223" s="7">
        <f t="shared" si="174"/>
        <v>1.5673857522744623E-4</v>
      </c>
    </row>
    <row r="2224" spans="1:22" x14ac:dyDescent="0.15">
      <c r="A2224" t="s">
        <v>0</v>
      </c>
      <c r="B2224">
        <f t="shared" si="170"/>
        <v>0.40522724912669267</v>
      </c>
      <c r="C2224">
        <v>0.70020000000000004</v>
      </c>
      <c r="D2224">
        <f t="shared" si="171"/>
        <v>2223</v>
      </c>
      <c r="E2224" s="4">
        <f t="shared" si="172"/>
        <v>0.65734476149615417</v>
      </c>
      <c r="F2224">
        <f t="shared" si="173"/>
        <v>0.65734476149615428</v>
      </c>
      <c r="G2224">
        <f t="shared" si="173"/>
        <v>0.75809879419183301</v>
      </c>
      <c r="S2224" s="5">
        <v>0.70020000000000004</v>
      </c>
      <c r="T2224" s="10">
        <f>SUM($V$2:$V2223)+$V2224/2</f>
        <v>0.34265523850384583</v>
      </c>
      <c r="U2224" s="6">
        <v>7.7634699999999999</v>
      </c>
      <c r="V2224" s="7">
        <f t="shared" si="174"/>
        <v>1.7699421478123954E-4</v>
      </c>
    </row>
    <row r="2225" spans="1:22" x14ac:dyDescent="0.15">
      <c r="A2225" t="s">
        <v>0</v>
      </c>
      <c r="B2225">
        <f t="shared" si="170"/>
        <v>0.40473135542288957</v>
      </c>
      <c r="C2225">
        <v>0.69930000000000003</v>
      </c>
      <c r="D2225">
        <f t="shared" si="171"/>
        <v>2224</v>
      </c>
      <c r="E2225" s="4">
        <f t="shared" si="172"/>
        <v>0.65716250428499601</v>
      </c>
      <c r="F2225">
        <f t="shared" si="173"/>
        <v>0.65716250428499601</v>
      </c>
      <c r="G2225">
        <f t="shared" si="173"/>
        <v>0.75781771648112994</v>
      </c>
      <c r="S2225" s="5">
        <v>0.69930000000000003</v>
      </c>
      <c r="T2225" s="10">
        <f>SUM($V$2:$V2224)+$V2225/2</f>
        <v>0.34283749571500399</v>
      </c>
      <c r="U2225" s="6">
        <v>8.2251700000000003</v>
      </c>
      <c r="V2225" s="7">
        <f t="shared" si="174"/>
        <v>1.8752020753505947E-4</v>
      </c>
    </row>
    <row r="2226" spans="1:22" x14ac:dyDescent="0.15">
      <c r="A2226" t="s">
        <v>0</v>
      </c>
      <c r="B2226">
        <f t="shared" si="170"/>
        <v>0.40426004961256268</v>
      </c>
      <c r="C2226">
        <v>0.69889999999999997</v>
      </c>
      <c r="D2226">
        <f t="shared" si="171"/>
        <v>2225.5</v>
      </c>
      <c r="E2226" s="4">
        <f t="shared" si="172"/>
        <v>0.6569892500236072</v>
      </c>
      <c r="F2226">
        <f t="shared" si="173"/>
        <v>0.6569892500236072</v>
      </c>
      <c r="G2226">
        <f t="shared" si="173"/>
        <v>0.75769273624604316</v>
      </c>
      <c r="S2226" s="5">
        <v>0.69889999999999997</v>
      </c>
      <c r="T2226" s="10">
        <f>SUM($V$2:$V2225)+$V2226/2</f>
        <v>0.34301074997639275</v>
      </c>
      <c r="U2226" s="6">
        <v>6.9736799999999999</v>
      </c>
      <c r="V2226" s="7">
        <f t="shared" si="174"/>
        <v>1.5898831524249266E-4</v>
      </c>
    </row>
    <row r="2227" spans="1:22" x14ac:dyDescent="0.15">
      <c r="A2227" t="s">
        <v>0</v>
      </c>
      <c r="B2227">
        <f t="shared" si="170"/>
        <v>0.40390933185284011</v>
      </c>
      <c r="C2227">
        <v>0.69889999999999997</v>
      </c>
      <c r="D2227">
        <f t="shared" si="171"/>
        <v>2225.5</v>
      </c>
      <c r="E2227" s="4">
        <f t="shared" si="172"/>
        <v>0.65686030307863064</v>
      </c>
      <c r="F2227">
        <f t="shared" si="173"/>
        <v>0.65686030307863064</v>
      </c>
      <c r="G2227">
        <f t="shared" si="173"/>
        <v>0.75769273624604316</v>
      </c>
      <c r="S2227" s="5">
        <v>0.69889999999999997</v>
      </c>
      <c r="T2227" s="10">
        <f>SUM($V$2:$V2226)+$V2227/2</f>
        <v>0.34313969692136942</v>
      </c>
      <c r="U2227" s="6">
        <v>4.3382800000000001</v>
      </c>
      <c r="V2227" s="7">
        <f t="shared" si="174"/>
        <v>9.8905574710941871E-5</v>
      </c>
    </row>
    <row r="2228" spans="1:22" x14ac:dyDescent="0.15">
      <c r="A2228" t="s">
        <v>0</v>
      </c>
      <c r="B2228">
        <f t="shared" si="170"/>
        <v>0.40357680361218845</v>
      </c>
      <c r="C2228">
        <v>0.69869999999999999</v>
      </c>
      <c r="D2228">
        <f t="shared" si="171"/>
        <v>2227</v>
      </c>
      <c r="E2228" s="4">
        <f t="shared" si="172"/>
        <v>0.65673802692741556</v>
      </c>
      <c r="F2228">
        <f t="shared" si="173"/>
        <v>0.65673802692741567</v>
      </c>
      <c r="G2228">
        <f t="shared" si="173"/>
        <v>0.75763023302372579</v>
      </c>
      <c r="S2228" s="5">
        <v>0.69869999999999999</v>
      </c>
      <c r="T2228" s="10">
        <f>SUM($V$2:$V2227)+$V2228/2</f>
        <v>0.34326197307258444</v>
      </c>
      <c r="U2228" s="6">
        <v>6.3884800000000004</v>
      </c>
      <c r="V2228" s="7">
        <f t="shared" si="174"/>
        <v>1.4564672771913247E-4</v>
      </c>
    </row>
    <row r="2229" spans="1:22" x14ac:dyDescent="0.15">
      <c r="A2229" t="s">
        <v>0</v>
      </c>
      <c r="B2229">
        <f t="shared" si="170"/>
        <v>0.40317856103904892</v>
      </c>
      <c r="C2229">
        <v>0.6986</v>
      </c>
      <c r="D2229">
        <f t="shared" si="171"/>
        <v>2228</v>
      </c>
      <c r="E2229" s="4">
        <f t="shared" si="172"/>
        <v>0.65659156493112181</v>
      </c>
      <c r="F2229">
        <f t="shared" si="173"/>
        <v>0.65659156493112192</v>
      </c>
      <c r="G2229">
        <f t="shared" si="173"/>
        <v>0.75759897813693322</v>
      </c>
      <c r="S2229" s="5">
        <v>0.6986</v>
      </c>
      <c r="T2229" s="10">
        <f>SUM($V$2:$V2228)+$V2229/2</f>
        <v>0.34340843506887814</v>
      </c>
      <c r="U2229" s="6">
        <v>6.46</v>
      </c>
      <c r="V2229" s="7">
        <f t="shared" si="174"/>
        <v>1.4727726486826219E-4</v>
      </c>
    </row>
    <row r="2230" spans="1:22" x14ac:dyDescent="0.15">
      <c r="A2230" t="s">
        <v>0</v>
      </c>
      <c r="B2230">
        <f t="shared" si="170"/>
        <v>0.40284897432050293</v>
      </c>
      <c r="C2230">
        <v>0.69850000000000001</v>
      </c>
      <c r="D2230">
        <f t="shared" si="171"/>
        <v>2229</v>
      </c>
      <c r="E2230" s="4">
        <f t="shared" si="172"/>
        <v>0.65647033476766414</v>
      </c>
      <c r="F2230">
        <f t="shared" si="173"/>
        <v>0.65647033476766414</v>
      </c>
      <c r="G2230">
        <f t="shared" si="173"/>
        <v>0.75756772106659787</v>
      </c>
      <c r="S2230" s="5">
        <v>0.69850000000000001</v>
      </c>
      <c r="T2230" s="10">
        <f>SUM($V$2:$V2229)+$V2230/2</f>
        <v>0.34352966523233586</v>
      </c>
      <c r="U2230" s="6">
        <v>4.1749999999999998</v>
      </c>
      <c r="V2230" s="7">
        <f t="shared" si="174"/>
        <v>9.5183062047212786E-5</v>
      </c>
    </row>
    <row r="2231" spans="1:22" x14ac:dyDescent="0.15">
      <c r="A2231" t="s">
        <v>0</v>
      </c>
      <c r="B2231">
        <f t="shared" si="170"/>
        <v>0.40259023215102019</v>
      </c>
      <c r="C2231">
        <v>0.69789999999999996</v>
      </c>
      <c r="D2231">
        <f t="shared" si="171"/>
        <v>2230</v>
      </c>
      <c r="E2231" s="4">
        <f t="shared" si="172"/>
        <v>0.65637515170561689</v>
      </c>
      <c r="F2231">
        <f t="shared" si="173"/>
        <v>0.65637515170561689</v>
      </c>
      <c r="G2231">
        <f t="shared" si="173"/>
        <v>0.75738013279915684</v>
      </c>
      <c r="S2231" s="5">
        <v>0.69789999999999996</v>
      </c>
      <c r="T2231" s="10">
        <f>SUM($V$2:$V2230)+$V2231/2</f>
        <v>0.34362484829438306</v>
      </c>
      <c r="U2231" s="6">
        <v>4.1749999999999998</v>
      </c>
      <c r="V2231" s="7">
        <f t="shared" si="174"/>
        <v>9.5183062047212786E-5</v>
      </c>
    </row>
    <row r="2232" spans="1:22" x14ac:dyDescent="0.15">
      <c r="A2232" t="s">
        <v>0</v>
      </c>
      <c r="B2232">
        <f t="shared" si="170"/>
        <v>0.40225870971973815</v>
      </c>
      <c r="C2232">
        <v>0.69779999999999998</v>
      </c>
      <c r="D2232">
        <f t="shared" si="171"/>
        <v>2231</v>
      </c>
      <c r="E2232" s="4">
        <f t="shared" si="172"/>
        <v>0.65625318059616733</v>
      </c>
      <c r="F2232">
        <f t="shared" si="173"/>
        <v>0.65625318059616733</v>
      </c>
      <c r="G2232">
        <f t="shared" si="173"/>
        <v>0.75734886044850724</v>
      </c>
      <c r="S2232" s="5">
        <v>0.69779999999999998</v>
      </c>
      <c r="T2232" s="10">
        <f>SUM($V$2:$V2231)+$V2232/2</f>
        <v>0.34374681940383273</v>
      </c>
      <c r="U2232" s="6">
        <v>6.5250000000000004</v>
      </c>
      <c r="V2232" s="7">
        <f t="shared" si="174"/>
        <v>1.4875915685223079E-4</v>
      </c>
    </row>
    <row r="2233" spans="1:22" x14ac:dyDescent="0.15">
      <c r="A2233" t="s">
        <v>0</v>
      </c>
      <c r="B2233">
        <f t="shared" si="170"/>
        <v>0.4018226856086009</v>
      </c>
      <c r="C2233">
        <v>0.69720000000000004</v>
      </c>
      <c r="D2233">
        <f t="shared" si="171"/>
        <v>2232</v>
      </c>
      <c r="E2233" s="4">
        <f t="shared" si="172"/>
        <v>0.65609273729097994</v>
      </c>
      <c r="F2233">
        <f t="shared" si="173"/>
        <v>0.65609273729097994</v>
      </c>
      <c r="G2233">
        <f t="shared" si="173"/>
        <v>0.75716118052275272</v>
      </c>
      <c r="S2233" s="5">
        <v>0.69720000000000004</v>
      </c>
      <c r="T2233" s="10">
        <f>SUM($V$2:$V2232)+$V2233/2</f>
        <v>0.34390726270902011</v>
      </c>
      <c r="U2233" s="6">
        <v>7.55</v>
      </c>
      <c r="V2233" s="7">
        <f t="shared" si="174"/>
        <v>1.7212745352250457E-4</v>
      </c>
    </row>
    <row r="2234" spans="1:22" x14ac:dyDescent="0.15">
      <c r="A2234" t="s">
        <v>0</v>
      </c>
      <c r="B2234">
        <f t="shared" si="170"/>
        <v>0.40135281241961401</v>
      </c>
      <c r="C2234">
        <v>0.69710000000000005</v>
      </c>
      <c r="D2234">
        <f t="shared" si="171"/>
        <v>2233</v>
      </c>
      <c r="E2234" s="4">
        <f t="shared" si="172"/>
        <v>0.65591980710796882</v>
      </c>
      <c r="F2234">
        <f t="shared" si="173"/>
        <v>0.65591980710796882</v>
      </c>
      <c r="G2234">
        <f t="shared" si="173"/>
        <v>0.75712989289964994</v>
      </c>
      <c r="S2234" s="5">
        <v>0.69710000000000005</v>
      </c>
      <c r="T2234" s="10">
        <f>SUM($V$2:$V2233)+$V2234/2</f>
        <v>0.34408019289203118</v>
      </c>
      <c r="U2234" s="6">
        <v>7.6204200000000002</v>
      </c>
      <c r="V2234" s="7">
        <f t="shared" si="174"/>
        <v>1.7373291249959792E-4</v>
      </c>
    </row>
    <row r="2235" spans="1:22" x14ac:dyDescent="0.15">
      <c r="A2235" t="s">
        <v>0</v>
      </c>
      <c r="B2235">
        <f t="shared" si="170"/>
        <v>0.4009524635954434</v>
      </c>
      <c r="C2235">
        <v>0.69679999999999997</v>
      </c>
      <c r="D2235">
        <f t="shared" si="171"/>
        <v>2234</v>
      </c>
      <c r="E2235" s="4">
        <f t="shared" si="172"/>
        <v>0.65577243864974766</v>
      </c>
      <c r="F2235">
        <f t="shared" si="173"/>
        <v>0.65577243864974766</v>
      </c>
      <c r="G2235">
        <f t="shared" si="173"/>
        <v>0.75703601694416756</v>
      </c>
      <c r="S2235" s="5">
        <v>0.69679999999999997</v>
      </c>
      <c r="T2235" s="10">
        <f>SUM($V$2:$V2234)+$V2235/2</f>
        <v>0.34422756135025234</v>
      </c>
      <c r="U2235" s="6">
        <v>5.3075799999999997</v>
      </c>
      <c r="V2235" s="7">
        <f t="shared" si="174"/>
        <v>1.2100400394264567E-4</v>
      </c>
    </row>
    <row r="2236" spans="1:22" x14ac:dyDescent="0.15">
      <c r="A2236" t="s">
        <v>0</v>
      </c>
      <c r="B2236">
        <f t="shared" si="170"/>
        <v>0.40055435923811478</v>
      </c>
      <c r="C2236">
        <v>0.6966</v>
      </c>
      <c r="D2236">
        <f t="shared" si="171"/>
        <v>2235</v>
      </c>
      <c r="E2236" s="4">
        <f t="shared" si="172"/>
        <v>0.65562587292101515</v>
      </c>
      <c r="F2236">
        <f t="shared" si="173"/>
        <v>0.65562587292101515</v>
      </c>
      <c r="G2236">
        <f t="shared" si="173"/>
        <v>0.7569734220703106</v>
      </c>
      <c r="S2236" s="5">
        <v>0.6966</v>
      </c>
      <c r="T2236" s="10">
        <f>SUM($V$2:$V2235)+$V2236/2</f>
        <v>0.3443741270789849</v>
      </c>
      <c r="U2236" s="6">
        <v>7.55</v>
      </c>
      <c r="V2236" s="7">
        <f t="shared" si="174"/>
        <v>1.7212745352250457E-4</v>
      </c>
    </row>
    <row r="2237" spans="1:22" x14ac:dyDescent="0.15">
      <c r="A2237" t="s">
        <v>0</v>
      </c>
      <c r="B2237">
        <f t="shared" si="170"/>
        <v>0.40010857286397256</v>
      </c>
      <c r="C2237">
        <v>0.69640000000000002</v>
      </c>
      <c r="D2237">
        <f t="shared" si="171"/>
        <v>2236</v>
      </c>
      <c r="E2237" s="4">
        <f t="shared" si="172"/>
        <v>0.65546172488586785</v>
      </c>
      <c r="F2237">
        <f t="shared" si="173"/>
        <v>0.65546172488586796</v>
      </c>
      <c r="G2237">
        <f t="shared" si="173"/>
        <v>0.75691081847512809</v>
      </c>
      <c r="S2237" s="5">
        <v>0.69640000000000002</v>
      </c>
      <c r="T2237" s="10">
        <f>SUM($V$2:$V2236)+$V2237/2</f>
        <v>0.34453827511413221</v>
      </c>
      <c r="U2237" s="6">
        <v>6.85</v>
      </c>
      <c r="V2237" s="7">
        <f t="shared" si="174"/>
        <v>1.5616861677207367E-4</v>
      </c>
    </row>
    <row r="2238" spans="1:22" x14ac:dyDescent="0.15">
      <c r="A2238" t="s">
        <v>0</v>
      </c>
      <c r="B2238">
        <f t="shared" si="170"/>
        <v>0.39968994660417784</v>
      </c>
      <c r="C2238">
        <v>0.69510000000000005</v>
      </c>
      <c r="D2238">
        <f t="shared" si="171"/>
        <v>2237</v>
      </c>
      <c r="E2238" s="4">
        <f t="shared" si="172"/>
        <v>0.65530755112368944</v>
      </c>
      <c r="F2238">
        <f t="shared" si="173"/>
        <v>0.65530755112368955</v>
      </c>
      <c r="G2238">
        <f t="shared" si="173"/>
        <v>0.75650368261326761</v>
      </c>
      <c r="S2238" s="5">
        <v>0.69510000000000005</v>
      </c>
      <c r="T2238" s="10">
        <f>SUM($V$2:$V2237)+$V2238/2</f>
        <v>0.34469244887631051</v>
      </c>
      <c r="U2238" s="6">
        <v>6.6749999999999998</v>
      </c>
      <c r="V2238" s="7">
        <f t="shared" si="174"/>
        <v>1.5217890758446596E-4</v>
      </c>
    </row>
    <row r="2239" spans="1:22" x14ac:dyDescent="0.15">
      <c r="A2239" t="s">
        <v>0</v>
      </c>
      <c r="B2239">
        <f t="shared" si="170"/>
        <v>0.39927525841416078</v>
      </c>
      <c r="C2239">
        <v>0.6946</v>
      </c>
      <c r="D2239">
        <f t="shared" si="171"/>
        <v>2238</v>
      </c>
      <c r="E2239" s="4">
        <f t="shared" si="172"/>
        <v>0.65515480225764966</v>
      </c>
      <c r="F2239">
        <f t="shared" si="173"/>
        <v>0.65515480225764966</v>
      </c>
      <c r="G2239">
        <f t="shared" si="173"/>
        <v>0.75634699387188054</v>
      </c>
      <c r="S2239" s="5">
        <v>0.6946</v>
      </c>
      <c r="T2239" s="10">
        <f>SUM($V$2:$V2238)+$V2239/2</f>
        <v>0.34484519774235034</v>
      </c>
      <c r="U2239" s="6">
        <v>6.7249999999999996</v>
      </c>
      <c r="V2239" s="7">
        <f t="shared" si="174"/>
        <v>1.5331882449521101E-4</v>
      </c>
    </row>
    <row r="2240" spans="1:22" x14ac:dyDescent="0.15">
      <c r="A2240" t="s">
        <v>0</v>
      </c>
      <c r="B2240">
        <f t="shared" si="170"/>
        <v>0.39888112380097407</v>
      </c>
      <c r="C2240">
        <v>0.69359999999999999</v>
      </c>
      <c r="D2240">
        <f t="shared" si="171"/>
        <v>2239</v>
      </c>
      <c r="E2240" s="4">
        <f t="shared" si="172"/>
        <v>0.65500960078147585</v>
      </c>
      <c r="F2240">
        <f t="shared" si="173"/>
        <v>0.65500960078147585</v>
      </c>
      <c r="G2240">
        <f t="shared" si="173"/>
        <v>0.7560334531270515</v>
      </c>
      <c r="S2240" s="5">
        <v>0.69359999999999999</v>
      </c>
      <c r="T2240" s="10">
        <f>SUM($V$2:$V2239)+$V2240/2</f>
        <v>0.34499039921852415</v>
      </c>
      <c r="U2240" s="6">
        <v>6.0129000000000001</v>
      </c>
      <c r="V2240" s="7">
        <f t="shared" si="174"/>
        <v>1.3708412785237985E-4</v>
      </c>
    </row>
    <row r="2241" spans="1:22" x14ac:dyDescent="0.15">
      <c r="A2241" t="s">
        <v>0</v>
      </c>
      <c r="B2241">
        <f t="shared" si="170"/>
        <v>0.39849787827083055</v>
      </c>
      <c r="C2241">
        <v>0.69350000000000001</v>
      </c>
      <c r="D2241">
        <f t="shared" si="171"/>
        <v>2240</v>
      </c>
      <c r="E2241" s="4">
        <f t="shared" si="172"/>
        <v>0.65486838901448963</v>
      </c>
      <c r="F2241">
        <f t="shared" si="173"/>
        <v>0.65486838901448963</v>
      </c>
      <c r="G2241">
        <f t="shared" si="173"/>
        <v>0.75600208708478256</v>
      </c>
      <c r="S2241" s="5">
        <v>0.69350000000000001</v>
      </c>
      <c r="T2241" s="10">
        <f>SUM($V$2:$V2240)+$V2241/2</f>
        <v>0.34513161098551037</v>
      </c>
      <c r="U2241" s="6">
        <v>6.375</v>
      </c>
      <c r="V2241" s="7">
        <f t="shared" si="174"/>
        <v>1.453394061199956E-4</v>
      </c>
    </row>
    <row r="2242" spans="1:22" x14ac:dyDescent="0.15">
      <c r="A2242" t="s">
        <v>0</v>
      </c>
      <c r="B2242">
        <f t="shared" ref="B2242:B2305" si="175">_xlfn.NORM.INV(E2242,0,1)</f>
        <v>0.39821252167086335</v>
      </c>
      <c r="C2242">
        <v>0.69310000000000005</v>
      </c>
      <c r="D2242">
        <f t="shared" ref="D2242:D2305" si="176">_xlfn.RANK.AVG(C2242,$C$2:$C$6677)</f>
        <v>2241</v>
      </c>
      <c r="E2242" s="4">
        <f t="shared" si="172"/>
        <v>0.65476323167947337</v>
      </c>
      <c r="F2242">
        <f t="shared" si="173"/>
        <v>0.65476323167947348</v>
      </c>
      <c r="G2242">
        <f t="shared" si="173"/>
        <v>0.75587660116423061</v>
      </c>
      <c r="S2242" s="5">
        <v>0.69310000000000005</v>
      </c>
      <c r="T2242" s="10">
        <f>SUM($V$2:$V2241)+$V2242/2</f>
        <v>0.34523676832052658</v>
      </c>
      <c r="U2242" s="6">
        <v>2.85</v>
      </c>
      <c r="V2242" s="7">
        <f t="shared" si="174"/>
        <v>6.4975263912468614E-5</v>
      </c>
    </row>
    <row r="2243" spans="1:22" x14ac:dyDescent="0.15">
      <c r="A2243" t="s">
        <v>0</v>
      </c>
      <c r="B2243">
        <f t="shared" si="175"/>
        <v>0.39787564341160114</v>
      </c>
      <c r="C2243">
        <v>0.69299999999999995</v>
      </c>
      <c r="D2243">
        <f t="shared" si="176"/>
        <v>2242.5</v>
      </c>
      <c r="E2243" s="4">
        <f t="shared" ref="E2243:E2306" si="177">1-T2243</f>
        <v>0.65463907261350518</v>
      </c>
      <c r="F2243">
        <f t="shared" ref="F2243:G2306" si="178">IF(B2243="","",_xlfn.NORM.DIST(B2243,0,1,1))</f>
        <v>0.65463907261350518</v>
      </c>
      <c r="G2243">
        <f t="shared" si="178"/>
        <v>0.75584522424703826</v>
      </c>
      <c r="S2243" s="5">
        <v>0.69299999999999995</v>
      </c>
      <c r="T2243" s="10">
        <f>SUM($V$2:$V2242)+$V2243/2</f>
        <v>0.34536092738649476</v>
      </c>
      <c r="U2243" s="6">
        <v>8.0419400000000003</v>
      </c>
      <c r="V2243" s="7">
        <f t="shared" ref="V2243:V2306" si="179">$U2243/SUM($U$2:$U$6649)</f>
        <v>1.8334286802394311E-4</v>
      </c>
    </row>
    <row r="2244" spans="1:22" x14ac:dyDescent="0.15">
      <c r="A2244" t="s">
        <v>0</v>
      </c>
      <c r="B2244">
        <f t="shared" si="175"/>
        <v>0.39746073114673375</v>
      </c>
      <c r="C2244">
        <v>0.69299999999999995</v>
      </c>
      <c r="D2244">
        <f t="shared" si="176"/>
        <v>2242.5</v>
      </c>
      <c r="E2244" s="4">
        <f t="shared" si="177"/>
        <v>0.65448613064554073</v>
      </c>
      <c r="F2244">
        <f t="shared" si="178"/>
        <v>0.65448613064554073</v>
      </c>
      <c r="G2244">
        <f t="shared" si="178"/>
        <v>0.75584522424703826</v>
      </c>
      <c r="S2244" s="5">
        <v>0.69299999999999995</v>
      </c>
      <c r="T2244" s="10">
        <f>SUM($V$2:$V2243)+$V2244/2</f>
        <v>0.34551386935445932</v>
      </c>
      <c r="U2244" s="6">
        <v>5.375</v>
      </c>
      <c r="V2244" s="7">
        <f t="shared" si="179"/>
        <v>1.2254106790509433E-4</v>
      </c>
    </row>
    <row r="2245" spans="1:22" x14ac:dyDescent="0.15">
      <c r="A2245" t="s">
        <v>0</v>
      </c>
      <c r="B2245">
        <f t="shared" si="175"/>
        <v>0.39708273860797993</v>
      </c>
      <c r="C2245">
        <v>0.69279999999999997</v>
      </c>
      <c r="D2245">
        <f t="shared" si="176"/>
        <v>2244</v>
      </c>
      <c r="E2245" s="4">
        <f t="shared" si="177"/>
        <v>0.65434677580320211</v>
      </c>
      <c r="F2245">
        <f t="shared" si="178"/>
        <v>0.65434677580320222</v>
      </c>
      <c r="G2245">
        <f t="shared" si="178"/>
        <v>0.75578246388932957</v>
      </c>
      <c r="S2245" s="5">
        <v>0.69279999999999997</v>
      </c>
      <c r="T2245" s="10">
        <f>SUM($V$2:$V2244)+$V2245/2</f>
        <v>0.34565322419679789</v>
      </c>
      <c r="U2245" s="6">
        <v>6.85</v>
      </c>
      <c r="V2245" s="7">
        <f t="shared" si="179"/>
        <v>1.5616861677207367E-4</v>
      </c>
    </row>
    <row r="2246" spans="1:22" x14ac:dyDescent="0.15">
      <c r="A2246" t="s">
        <v>0</v>
      </c>
      <c r="B2246">
        <f t="shared" si="175"/>
        <v>0.39664418036465188</v>
      </c>
      <c r="C2246">
        <v>0.69259999999999999</v>
      </c>
      <c r="D2246">
        <f t="shared" si="176"/>
        <v>2245</v>
      </c>
      <c r="E2246" s="4">
        <f t="shared" si="177"/>
        <v>0.65418506593633519</v>
      </c>
      <c r="F2246">
        <f t="shared" si="178"/>
        <v>0.65418506593633519</v>
      </c>
      <c r="G2246">
        <f t="shared" si="178"/>
        <v>0.75571969483494339</v>
      </c>
      <c r="S2246" s="5">
        <v>0.69259999999999999</v>
      </c>
      <c r="T2246" s="10">
        <f>SUM($V$2:$V2245)+$V2246/2</f>
        <v>0.34581493406366481</v>
      </c>
      <c r="U2246" s="6">
        <v>7.3361099999999997</v>
      </c>
      <c r="V2246" s="7">
        <f t="shared" si="179"/>
        <v>1.6725111696171932E-4</v>
      </c>
    </row>
    <row r="2247" spans="1:22" x14ac:dyDescent="0.15">
      <c r="A2247" t="s">
        <v>0</v>
      </c>
      <c r="B2247">
        <f t="shared" si="175"/>
        <v>0.39619908532785003</v>
      </c>
      <c r="C2247">
        <v>0.6925</v>
      </c>
      <c r="D2247">
        <f t="shared" si="176"/>
        <v>2246</v>
      </c>
      <c r="E2247" s="4">
        <f t="shared" si="177"/>
        <v>0.65402091698925435</v>
      </c>
      <c r="F2247">
        <f t="shared" si="178"/>
        <v>0.65402091698925435</v>
      </c>
      <c r="G2247">
        <f t="shared" si="178"/>
        <v>0.75568830704690426</v>
      </c>
      <c r="S2247" s="5">
        <v>0.6925</v>
      </c>
      <c r="T2247" s="10">
        <f>SUM($V$2:$V2246)+$V2247/2</f>
        <v>0.34597908301074565</v>
      </c>
      <c r="U2247" s="6">
        <v>7.0639700000000003</v>
      </c>
      <c r="V2247" s="7">
        <f t="shared" si="179"/>
        <v>1.6104677719991611E-4</v>
      </c>
    </row>
    <row r="2248" spans="1:22" x14ac:dyDescent="0.15">
      <c r="A2248" t="s">
        <v>0</v>
      </c>
      <c r="B2248">
        <f t="shared" si="175"/>
        <v>0.39581675321986137</v>
      </c>
      <c r="C2248">
        <v>0.69240000000000002</v>
      </c>
      <c r="D2248">
        <f t="shared" si="176"/>
        <v>2247</v>
      </c>
      <c r="E2248" s="4">
        <f t="shared" si="177"/>
        <v>0.65387989159868309</v>
      </c>
      <c r="F2248">
        <f t="shared" si="178"/>
        <v>0.65387989159868309</v>
      </c>
      <c r="G2248">
        <f t="shared" si="178"/>
        <v>0.75565691708518545</v>
      </c>
      <c r="S2248" s="5">
        <v>0.69240000000000002</v>
      </c>
      <c r="T2248" s="10">
        <f>SUM($V$2:$V2247)+$V2248/2</f>
        <v>0.34612010840131691</v>
      </c>
      <c r="U2248" s="6">
        <v>5.3075799999999997</v>
      </c>
      <c r="V2248" s="7">
        <f t="shared" si="179"/>
        <v>1.2100400394264567E-4</v>
      </c>
    </row>
    <row r="2249" spans="1:22" x14ac:dyDescent="0.15">
      <c r="A2249" t="s">
        <v>0</v>
      </c>
      <c r="B2249">
        <f t="shared" si="175"/>
        <v>0.39550097694359898</v>
      </c>
      <c r="C2249">
        <v>0.69220000000000004</v>
      </c>
      <c r="D2249">
        <f t="shared" si="176"/>
        <v>2248</v>
      </c>
      <c r="E2249" s="4">
        <f t="shared" si="177"/>
        <v>0.65376339961385654</v>
      </c>
      <c r="F2249">
        <f t="shared" si="178"/>
        <v>0.65376339961385654</v>
      </c>
      <c r="G2249">
        <f t="shared" si="178"/>
        <v>0.75559413064136272</v>
      </c>
      <c r="S2249" s="5">
        <v>0.69220000000000004</v>
      </c>
      <c r="T2249" s="10">
        <f>SUM($V$2:$V2248)+$V2249/2</f>
        <v>0.34623660038614346</v>
      </c>
      <c r="U2249" s="6">
        <v>4.9117600000000001</v>
      </c>
      <c r="V2249" s="7">
        <f t="shared" si="179"/>
        <v>1.1197996571042346E-4</v>
      </c>
    </row>
    <row r="2250" spans="1:22" x14ac:dyDescent="0.15">
      <c r="A2250" t="s">
        <v>0</v>
      </c>
      <c r="B2250">
        <f t="shared" si="175"/>
        <v>0.39519565111821614</v>
      </c>
      <c r="C2250">
        <v>0.69169999999999998</v>
      </c>
      <c r="D2250">
        <f t="shared" si="176"/>
        <v>2249</v>
      </c>
      <c r="E2250" s="4">
        <f t="shared" si="177"/>
        <v>0.65365074903502751</v>
      </c>
      <c r="F2250">
        <f t="shared" si="178"/>
        <v>0.65365074903502762</v>
      </c>
      <c r="G2250">
        <f t="shared" si="178"/>
        <v>0.75543712650385741</v>
      </c>
      <c r="S2250" s="5">
        <v>0.69169999999999998</v>
      </c>
      <c r="T2250" s="10">
        <f>SUM($V$2:$V2249)+$V2250/2</f>
        <v>0.34634925096497249</v>
      </c>
      <c r="U2250" s="6">
        <v>4.9705899999999996</v>
      </c>
      <c r="V2250" s="7">
        <f t="shared" si="179"/>
        <v>1.1332119194760608E-4</v>
      </c>
    </row>
    <row r="2251" spans="1:22" x14ac:dyDescent="0.15">
      <c r="A2251" t="s">
        <v>0</v>
      </c>
      <c r="B2251">
        <f t="shared" si="175"/>
        <v>0.39484516234051453</v>
      </c>
      <c r="C2251">
        <v>0.69159999999999999</v>
      </c>
      <c r="D2251">
        <f t="shared" si="176"/>
        <v>2250</v>
      </c>
      <c r="E2251" s="4">
        <f t="shared" si="177"/>
        <v>0.65352141873599368</v>
      </c>
      <c r="F2251">
        <f t="shared" si="178"/>
        <v>0.65352141873599368</v>
      </c>
      <c r="G2251">
        <f t="shared" si="178"/>
        <v>0.75540571915858856</v>
      </c>
      <c r="S2251" s="5">
        <v>0.69159999999999999</v>
      </c>
      <c r="T2251" s="10">
        <f>SUM($V$2:$V2250)+$V2251/2</f>
        <v>0.34647858126400632</v>
      </c>
      <c r="U2251" s="6">
        <v>6.375</v>
      </c>
      <c r="V2251" s="7">
        <f t="shared" si="179"/>
        <v>1.453394061199956E-4</v>
      </c>
    </row>
    <row r="2252" spans="1:22" x14ac:dyDescent="0.15">
      <c r="A2252" t="s">
        <v>0</v>
      </c>
      <c r="B2252">
        <f t="shared" si="175"/>
        <v>0.39442895467672834</v>
      </c>
      <c r="C2252">
        <v>0.69059999999999999</v>
      </c>
      <c r="D2252">
        <f t="shared" si="176"/>
        <v>2251</v>
      </c>
      <c r="E2252" s="4">
        <f t="shared" si="177"/>
        <v>0.65336781493227081</v>
      </c>
      <c r="F2252">
        <f t="shared" si="178"/>
        <v>0.65336781493227092</v>
      </c>
      <c r="G2252">
        <f t="shared" si="178"/>
        <v>0.75509152626156806</v>
      </c>
      <c r="S2252" s="5">
        <v>0.69059999999999999</v>
      </c>
      <c r="T2252" s="10">
        <f>SUM($V$2:$V2251)+$V2252/2</f>
        <v>0.34663218506772919</v>
      </c>
      <c r="U2252" s="6">
        <v>7.1</v>
      </c>
      <c r="V2252" s="7">
        <f t="shared" si="179"/>
        <v>1.6186820132579898E-4</v>
      </c>
    </row>
    <row r="2253" spans="1:22" x14ac:dyDescent="0.15">
      <c r="A2253" t="s">
        <v>0</v>
      </c>
      <c r="B2253">
        <f t="shared" si="175"/>
        <v>0.3940580002800127</v>
      </c>
      <c r="C2253">
        <v>0.69</v>
      </c>
      <c r="D2253">
        <f t="shared" si="176"/>
        <v>2252</v>
      </c>
      <c r="E2253" s="4">
        <f t="shared" si="177"/>
        <v>0.65323089084875274</v>
      </c>
      <c r="F2253">
        <f t="shared" si="178"/>
        <v>0.65323089084875274</v>
      </c>
      <c r="G2253">
        <f t="shared" si="178"/>
        <v>0.75490290632569057</v>
      </c>
      <c r="S2253" s="5">
        <v>0.69</v>
      </c>
      <c r="T2253" s="10">
        <f>SUM($V$2:$V2252)+$V2253/2</f>
        <v>0.34676910915124731</v>
      </c>
      <c r="U2253" s="6">
        <v>4.9117600000000001</v>
      </c>
      <c r="V2253" s="7">
        <f t="shared" si="179"/>
        <v>1.1197996571042346E-4</v>
      </c>
    </row>
    <row r="2254" spans="1:22" x14ac:dyDescent="0.15">
      <c r="A2254" t="s">
        <v>0</v>
      </c>
      <c r="B2254">
        <f t="shared" si="175"/>
        <v>0.39380520290679866</v>
      </c>
      <c r="C2254">
        <v>0.68969999999999998</v>
      </c>
      <c r="D2254">
        <f t="shared" si="176"/>
        <v>2253.5</v>
      </c>
      <c r="E2254" s="4">
        <f t="shared" si="177"/>
        <v>0.65313756858707062</v>
      </c>
      <c r="F2254">
        <f t="shared" si="178"/>
        <v>0.65313756858707062</v>
      </c>
      <c r="G2254">
        <f t="shared" si="178"/>
        <v>0.75480856706622079</v>
      </c>
      <c r="S2254" s="5">
        <v>0.68969999999999998</v>
      </c>
      <c r="T2254" s="10">
        <f>SUM($V$2:$V2253)+$V2254/2</f>
        <v>0.34686243141292944</v>
      </c>
      <c r="U2254" s="6">
        <v>3.2749999999999999</v>
      </c>
      <c r="V2254" s="7">
        <f t="shared" si="179"/>
        <v>7.4664557653801651E-5</v>
      </c>
    </row>
    <row r="2255" spans="1:22" x14ac:dyDescent="0.15">
      <c r="A2255" t="s">
        <v>0</v>
      </c>
      <c r="B2255">
        <f t="shared" si="175"/>
        <v>0.39345355862564513</v>
      </c>
      <c r="C2255">
        <v>0.68969999999999998</v>
      </c>
      <c r="D2255">
        <f t="shared" si="176"/>
        <v>2253.5</v>
      </c>
      <c r="E2255" s="4">
        <f t="shared" si="177"/>
        <v>0.65300774071430523</v>
      </c>
      <c r="F2255">
        <f t="shared" si="178"/>
        <v>0.65300774071430523</v>
      </c>
      <c r="G2255">
        <f t="shared" si="178"/>
        <v>0.75480856706622079</v>
      </c>
      <c r="S2255" s="5">
        <v>0.68969999999999998</v>
      </c>
      <c r="T2255" s="10">
        <f>SUM($V$2:$V2254)+$V2255/2</f>
        <v>0.34699225928569477</v>
      </c>
      <c r="U2255" s="6">
        <v>8.1142400000000006</v>
      </c>
      <c r="V2255" s="7">
        <f t="shared" si="179"/>
        <v>1.8499118787688047E-4</v>
      </c>
    </row>
    <row r="2256" spans="1:22" x14ac:dyDescent="0.15">
      <c r="A2256" t="s">
        <v>0</v>
      </c>
      <c r="B2256">
        <f t="shared" si="175"/>
        <v>0.39298325729398137</v>
      </c>
      <c r="C2256">
        <v>0.68869999999999998</v>
      </c>
      <c r="D2256">
        <f t="shared" si="176"/>
        <v>2255.5</v>
      </c>
      <c r="E2256" s="4">
        <f t="shared" si="177"/>
        <v>0.65283407631081192</v>
      </c>
      <c r="F2256">
        <f t="shared" si="178"/>
        <v>0.65283407631081203</v>
      </c>
      <c r="G2256">
        <f t="shared" si="178"/>
        <v>0.75449396190256113</v>
      </c>
      <c r="S2256" s="5">
        <v>0.68869999999999998</v>
      </c>
      <c r="T2256" s="10">
        <f>SUM($V$2:$V2255)+$V2256/2</f>
        <v>0.34716592368918808</v>
      </c>
      <c r="U2256" s="6">
        <v>7.12059</v>
      </c>
      <c r="V2256" s="7">
        <f t="shared" si="179"/>
        <v>1.6233761910964381E-4</v>
      </c>
    </row>
    <row r="2257" spans="1:22" x14ac:dyDescent="0.15">
      <c r="A2257" t="s">
        <v>0</v>
      </c>
      <c r="B2257">
        <f t="shared" si="175"/>
        <v>0.39246878495988469</v>
      </c>
      <c r="C2257">
        <v>0.68869999999999998</v>
      </c>
      <c r="D2257">
        <f t="shared" si="176"/>
        <v>2255.5</v>
      </c>
      <c r="E2257" s="4">
        <f t="shared" si="177"/>
        <v>0.65264406447289336</v>
      </c>
      <c r="F2257">
        <f t="shared" si="178"/>
        <v>0.65264406447289347</v>
      </c>
      <c r="G2257">
        <f t="shared" si="178"/>
        <v>0.75449396190256113</v>
      </c>
      <c r="S2257" s="5">
        <v>0.68869999999999998</v>
      </c>
      <c r="T2257" s="10">
        <f>SUM($V$2:$V2256)+$V2257/2</f>
        <v>0.34735593552710664</v>
      </c>
      <c r="U2257" s="6">
        <v>9.54833</v>
      </c>
      <c r="V2257" s="7">
        <f t="shared" si="179"/>
        <v>2.1768605672748822E-4</v>
      </c>
    </row>
    <row r="2258" spans="1:22" x14ac:dyDescent="0.15">
      <c r="A2258" t="s">
        <v>0</v>
      </c>
      <c r="B2258">
        <f t="shared" si="175"/>
        <v>0.39196199413183325</v>
      </c>
      <c r="C2258">
        <v>0.68740000000000001</v>
      </c>
      <c r="D2258">
        <f t="shared" si="176"/>
        <v>2257</v>
      </c>
      <c r="E2258" s="4">
        <f t="shared" si="177"/>
        <v>0.65245685215691585</v>
      </c>
      <c r="F2258">
        <f t="shared" si="178"/>
        <v>0.65245685215691585</v>
      </c>
      <c r="G2258">
        <f t="shared" si="178"/>
        <v>0.7540846511835021</v>
      </c>
      <c r="S2258" s="5">
        <v>0.68740000000000001</v>
      </c>
      <c r="T2258" s="10">
        <f>SUM($V$2:$V2257)+$V2258/2</f>
        <v>0.34754314784308415</v>
      </c>
      <c r="U2258" s="6">
        <v>6.875</v>
      </c>
      <c r="V2258" s="7">
        <f t="shared" si="179"/>
        <v>1.5673857522744623E-4</v>
      </c>
    </row>
    <row r="2259" spans="1:22" x14ac:dyDescent="0.15">
      <c r="A2259" t="s">
        <v>0</v>
      </c>
      <c r="B2259">
        <f t="shared" si="175"/>
        <v>0.39151023637366417</v>
      </c>
      <c r="C2259">
        <v>0.68700000000000006</v>
      </c>
      <c r="D2259">
        <f t="shared" si="176"/>
        <v>2258</v>
      </c>
      <c r="E2259" s="4">
        <f t="shared" si="177"/>
        <v>0.65228993811338465</v>
      </c>
      <c r="F2259">
        <f t="shared" si="178"/>
        <v>0.65228993811338465</v>
      </c>
      <c r="G2259">
        <f t="shared" si="178"/>
        <v>0.75395863578744893</v>
      </c>
      <c r="S2259" s="5">
        <v>0.68700000000000006</v>
      </c>
      <c r="T2259" s="10">
        <f>SUM($V$2:$V2258)+$V2259/2</f>
        <v>0.34771006188661535</v>
      </c>
      <c r="U2259" s="6">
        <v>7.7676499999999997</v>
      </c>
      <c r="V2259" s="7">
        <f t="shared" si="179"/>
        <v>1.7708951183497784E-4</v>
      </c>
    </row>
    <row r="2260" spans="1:22" x14ac:dyDescent="0.15">
      <c r="A2260" t="s">
        <v>0</v>
      </c>
      <c r="B2260">
        <f t="shared" si="175"/>
        <v>0.39103002795744823</v>
      </c>
      <c r="C2260">
        <v>0.68689999999999996</v>
      </c>
      <c r="D2260">
        <f t="shared" si="176"/>
        <v>2259</v>
      </c>
      <c r="E2260" s="4">
        <f t="shared" si="177"/>
        <v>0.65211247983842902</v>
      </c>
      <c r="F2260">
        <f t="shared" si="178"/>
        <v>0.65211247983842902</v>
      </c>
      <c r="G2260">
        <f t="shared" si="178"/>
        <v>0.75392712652649019</v>
      </c>
      <c r="S2260" s="5">
        <v>0.68689999999999996</v>
      </c>
      <c r="T2260" s="10">
        <f>SUM($V$2:$V2259)+$V2260/2</f>
        <v>0.34788752016157098</v>
      </c>
      <c r="U2260" s="6">
        <v>7.8</v>
      </c>
      <c r="V2260" s="7">
        <f t="shared" si="179"/>
        <v>1.7782703807622989E-4</v>
      </c>
    </row>
    <row r="2261" spans="1:22" x14ac:dyDescent="0.15">
      <c r="A2261" t="s">
        <v>0</v>
      </c>
      <c r="B2261">
        <f t="shared" si="175"/>
        <v>0.39061318856220018</v>
      </c>
      <c r="C2261">
        <v>0.68669999999999998</v>
      </c>
      <c r="D2261">
        <f t="shared" si="176"/>
        <v>2260</v>
      </c>
      <c r="E2261" s="4">
        <f t="shared" si="177"/>
        <v>0.65195841220251516</v>
      </c>
      <c r="F2261">
        <f t="shared" si="178"/>
        <v>0.65195841220251516</v>
      </c>
      <c r="G2261">
        <f t="shared" si="178"/>
        <v>0.75386410151140271</v>
      </c>
      <c r="S2261" s="5">
        <v>0.68669999999999998</v>
      </c>
      <c r="T2261" s="10">
        <f>SUM($V$2:$V2260)+$V2261/2</f>
        <v>0.34804158779748484</v>
      </c>
      <c r="U2261" s="6">
        <v>5.7156900000000004</v>
      </c>
      <c r="V2261" s="7">
        <f t="shared" si="179"/>
        <v>1.3030823375152902E-4</v>
      </c>
    </row>
    <row r="2262" spans="1:22" x14ac:dyDescent="0.15">
      <c r="A2262" t="s">
        <v>0</v>
      </c>
      <c r="B2262">
        <f t="shared" si="175"/>
        <v>0.39019769754745182</v>
      </c>
      <c r="C2262">
        <v>0.68610000000000004</v>
      </c>
      <c r="D2262">
        <f t="shared" si="176"/>
        <v>2261</v>
      </c>
      <c r="E2262" s="4">
        <f t="shared" si="177"/>
        <v>0.65180481797409429</v>
      </c>
      <c r="F2262">
        <f t="shared" si="178"/>
        <v>0.65180481797409429</v>
      </c>
      <c r="G2262">
        <f t="shared" si="178"/>
        <v>0.75367497453277221</v>
      </c>
      <c r="S2262" s="5">
        <v>0.68610000000000004</v>
      </c>
      <c r="T2262" s="10">
        <f>SUM($V$2:$V2261)+$V2262/2</f>
        <v>0.34819518202590571</v>
      </c>
      <c r="U2262" s="6">
        <v>7.75847</v>
      </c>
      <c r="V2262" s="7">
        <f t="shared" si="179"/>
        <v>1.7688022309016505E-4</v>
      </c>
    </row>
    <row r="2263" spans="1:22" x14ac:dyDescent="0.15">
      <c r="A2263" t="s">
        <v>0</v>
      </c>
      <c r="B2263">
        <f t="shared" si="175"/>
        <v>0.38974054981644712</v>
      </c>
      <c r="C2263">
        <v>0.68589999999999995</v>
      </c>
      <c r="D2263">
        <f t="shared" si="176"/>
        <v>2262</v>
      </c>
      <c r="E2263" s="4">
        <f t="shared" si="177"/>
        <v>0.65163579576822839</v>
      </c>
      <c r="F2263">
        <f t="shared" si="178"/>
        <v>0.65163579576822839</v>
      </c>
      <c r="G2263">
        <f t="shared" si="178"/>
        <v>0.75361191489988477</v>
      </c>
      <c r="S2263" s="5">
        <v>0.68589999999999995</v>
      </c>
      <c r="T2263" s="10">
        <f>SUM($V$2:$V2262)+$V2263/2</f>
        <v>0.34836420423177167</v>
      </c>
      <c r="U2263" s="6">
        <v>7.0691199999999998</v>
      </c>
      <c r="V2263" s="7">
        <f t="shared" si="179"/>
        <v>1.6116418864172284E-4</v>
      </c>
    </row>
    <row r="2264" spans="1:22" x14ac:dyDescent="0.15">
      <c r="A2264" t="s">
        <v>0</v>
      </c>
      <c r="B2264">
        <f t="shared" si="175"/>
        <v>0.38929128659447215</v>
      </c>
      <c r="C2264">
        <v>0.68469999999999998</v>
      </c>
      <c r="D2264">
        <f t="shared" si="176"/>
        <v>2263</v>
      </c>
      <c r="E2264" s="4">
        <f t="shared" si="177"/>
        <v>0.65146965937601364</v>
      </c>
      <c r="F2264">
        <f t="shared" si="178"/>
        <v>0.65146965937601375</v>
      </c>
      <c r="G2264">
        <f t="shared" si="178"/>
        <v>0.75323337547596969</v>
      </c>
      <c r="S2264" s="5">
        <v>0.68469999999999998</v>
      </c>
      <c r="T2264" s="10">
        <f>SUM($V$2:$V2263)+$V2264/2</f>
        <v>0.34853034062398636</v>
      </c>
      <c r="U2264" s="6">
        <v>7.5053099999999997</v>
      </c>
      <c r="V2264" s="7">
        <f t="shared" si="179"/>
        <v>1.7110859578768064E-4</v>
      </c>
    </row>
    <row r="2265" spans="1:22" x14ac:dyDescent="0.15">
      <c r="A2265" t="s">
        <v>0</v>
      </c>
      <c r="B2265">
        <f t="shared" si="175"/>
        <v>0.38890677389503003</v>
      </c>
      <c r="C2265">
        <v>0.68400000000000005</v>
      </c>
      <c r="D2265">
        <f t="shared" si="176"/>
        <v>2264</v>
      </c>
      <c r="E2265" s="4">
        <f t="shared" si="177"/>
        <v>0.65132744448214597</v>
      </c>
      <c r="F2265">
        <f t="shared" si="178"/>
        <v>0.65132744448214597</v>
      </c>
      <c r="G2265">
        <f t="shared" si="178"/>
        <v>0.75301241710221323</v>
      </c>
      <c r="S2265" s="5">
        <v>0.68400000000000005</v>
      </c>
      <c r="T2265" s="10">
        <f>SUM($V$2:$V2264)+$V2265/2</f>
        <v>0.34867255551785398</v>
      </c>
      <c r="U2265" s="6">
        <v>4.9705899999999996</v>
      </c>
      <c r="V2265" s="7">
        <f t="shared" si="179"/>
        <v>1.1332119194760608E-4</v>
      </c>
    </row>
    <row r="2266" spans="1:22" x14ac:dyDescent="0.15">
      <c r="A2266" t="s">
        <v>0</v>
      </c>
      <c r="B2266">
        <f t="shared" si="175"/>
        <v>0.3885387001345989</v>
      </c>
      <c r="C2266">
        <v>0.68389999999999995</v>
      </c>
      <c r="D2266">
        <f t="shared" si="176"/>
        <v>2265</v>
      </c>
      <c r="E2266" s="4">
        <f t="shared" si="177"/>
        <v>0.651191289728551</v>
      </c>
      <c r="F2266">
        <f t="shared" si="178"/>
        <v>0.651191289728551</v>
      </c>
      <c r="G2266">
        <f t="shared" si="178"/>
        <v>0.75298084298052037</v>
      </c>
      <c r="S2266" s="5">
        <v>0.68389999999999995</v>
      </c>
      <c r="T2266" s="10">
        <f>SUM($V$2:$V2265)+$V2266/2</f>
        <v>0.34880871027144905</v>
      </c>
      <c r="U2266" s="6">
        <v>6.9736799999999999</v>
      </c>
      <c r="V2266" s="7">
        <f t="shared" si="179"/>
        <v>1.5898831524249266E-4</v>
      </c>
    </row>
    <row r="2267" spans="1:22" x14ac:dyDescent="0.15">
      <c r="A2267" t="s">
        <v>0</v>
      </c>
      <c r="B2267">
        <f t="shared" si="175"/>
        <v>0.38808289211659047</v>
      </c>
      <c r="C2267">
        <v>0.68359999999999999</v>
      </c>
      <c r="D2267">
        <f t="shared" si="176"/>
        <v>2266</v>
      </c>
      <c r="E2267" s="4">
        <f t="shared" si="177"/>
        <v>0.65102265406850945</v>
      </c>
      <c r="F2267">
        <f t="shared" si="178"/>
        <v>0.65102265406850957</v>
      </c>
      <c r="G2267">
        <f t="shared" si="178"/>
        <v>0.75288610765954611</v>
      </c>
      <c r="S2267" s="5">
        <v>0.68359999999999999</v>
      </c>
      <c r="T2267" s="10">
        <f>SUM($V$2:$V2266)+$V2267/2</f>
        <v>0.34897734593149055</v>
      </c>
      <c r="U2267" s="6">
        <v>7.82</v>
      </c>
      <c r="V2267" s="7">
        <f t="shared" si="179"/>
        <v>1.7828300484052794E-4</v>
      </c>
    </row>
    <row r="2268" spans="1:22" x14ac:dyDescent="0.15">
      <c r="A2268" t="s">
        <v>0</v>
      </c>
      <c r="B2268">
        <f t="shared" si="175"/>
        <v>0.38762943426594892</v>
      </c>
      <c r="C2268">
        <v>0.68330000000000002</v>
      </c>
      <c r="D2268">
        <f t="shared" si="176"/>
        <v>2267</v>
      </c>
      <c r="E2268" s="4">
        <f t="shared" si="177"/>
        <v>0.65085485829924783</v>
      </c>
      <c r="F2268">
        <f t="shared" si="178"/>
        <v>0.65085485829924783</v>
      </c>
      <c r="G2268">
        <f t="shared" si="178"/>
        <v>0.75279135290826038</v>
      </c>
      <c r="S2268" s="5">
        <v>0.68330000000000002</v>
      </c>
      <c r="T2268" s="10">
        <f>SUM($V$2:$V2267)+$V2268/2</f>
        <v>0.34914514170075217</v>
      </c>
      <c r="U2268" s="6">
        <v>6.9</v>
      </c>
      <c r="V2268" s="7">
        <f t="shared" si="179"/>
        <v>1.5730853368281877E-4</v>
      </c>
    </row>
    <row r="2269" spans="1:22" x14ac:dyDescent="0.15">
      <c r="A2269" t="s">
        <v>0</v>
      </c>
      <c r="B2269">
        <f t="shared" si="175"/>
        <v>0.38720072343656992</v>
      </c>
      <c r="C2269">
        <v>0.68310000000000004</v>
      </c>
      <c r="D2269">
        <f t="shared" si="176"/>
        <v>2268</v>
      </c>
      <c r="E2269" s="4">
        <f t="shared" si="177"/>
        <v>0.65069619269448276</v>
      </c>
      <c r="F2269">
        <f t="shared" si="178"/>
        <v>0.65069619269448276</v>
      </c>
      <c r="G2269">
        <f t="shared" si="178"/>
        <v>0.75272817228169608</v>
      </c>
      <c r="S2269" s="5">
        <v>0.68310000000000004</v>
      </c>
      <c r="T2269" s="10">
        <f>SUM($V$2:$V2268)+$V2269/2</f>
        <v>0.34930380730551724</v>
      </c>
      <c r="U2269" s="6">
        <v>7.01905</v>
      </c>
      <c r="V2269" s="7">
        <f t="shared" si="179"/>
        <v>1.6002267584730274E-4</v>
      </c>
    </row>
    <row r="2270" spans="1:22" x14ac:dyDescent="0.15">
      <c r="A2270" t="s">
        <v>0</v>
      </c>
      <c r="B2270">
        <f t="shared" si="175"/>
        <v>0.38683570765592584</v>
      </c>
      <c r="C2270">
        <v>0.68240000000000001</v>
      </c>
      <c r="D2270">
        <f t="shared" si="176"/>
        <v>2269.5</v>
      </c>
      <c r="E2270" s="4">
        <f t="shared" si="177"/>
        <v>0.65056107982494416</v>
      </c>
      <c r="F2270">
        <f t="shared" si="178"/>
        <v>0.65056107982494427</v>
      </c>
      <c r="G2270">
        <f t="shared" si="178"/>
        <v>0.75250697211799888</v>
      </c>
      <c r="S2270" s="5">
        <v>0.68240000000000001</v>
      </c>
      <c r="T2270" s="10">
        <f>SUM($V$2:$V2269)+$V2270/2</f>
        <v>0.3494389201750559</v>
      </c>
      <c r="U2270" s="6">
        <v>4.8338200000000002</v>
      </c>
      <c r="V2270" s="7">
        <f t="shared" si="179"/>
        <v>1.1020306322995406E-4</v>
      </c>
    </row>
    <row r="2271" spans="1:22" x14ac:dyDescent="0.15">
      <c r="A2271" t="s">
        <v>0</v>
      </c>
      <c r="B2271">
        <f t="shared" si="175"/>
        <v>0.38651570288075349</v>
      </c>
      <c r="C2271">
        <v>0.68240000000000001</v>
      </c>
      <c r="D2271">
        <f t="shared" si="176"/>
        <v>2269.5</v>
      </c>
      <c r="E2271" s="4">
        <f t="shared" si="177"/>
        <v>0.65044261236411127</v>
      </c>
      <c r="F2271">
        <f t="shared" si="178"/>
        <v>0.65044261236411138</v>
      </c>
      <c r="G2271">
        <f t="shared" si="178"/>
        <v>0.75250697211799888</v>
      </c>
      <c r="S2271" s="5">
        <v>0.68240000000000001</v>
      </c>
      <c r="T2271" s="10">
        <f>SUM($V$2:$V2270)+$V2271/2</f>
        <v>0.34955738763588873</v>
      </c>
      <c r="U2271" s="6">
        <v>5.5588199999999999</v>
      </c>
      <c r="V2271" s="7">
        <f t="shared" si="179"/>
        <v>1.2673185843575747E-4</v>
      </c>
    </row>
    <row r="2272" spans="1:22" x14ac:dyDescent="0.15">
      <c r="A2272" t="s">
        <v>0</v>
      </c>
      <c r="B2272">
        <f t="shared" si="175"/>
        <v>0.38615436039731854</v>
      </c>
      <c r="C2272">
        <v>0.68210000000000004</v>
      </c>
      <c r="D2272">
        <f t="shared" si="176"/>
        <v>2271</v>
      </c>
      <c r="E2272" s="4">
        <f t="shared" si="177"/>
        <v>0.65030882385003952</v>
      </c>
      <c r="F2272">
        <f t="shared" si="178"/>
        <v>0.65030882385003963</v>
      </c>
      <c r="G2272">
        <f t="shared" si="178"/>
        <v>0.75241213969095511</v>
      </c>
      <c r="S2272" s="5">
        <v>0.68210000000000004</v>
      </c>
      <c r="T2272" s="10">
        <f>SUM($V$2:$V2271)+$V2272/2</f>
        <v>0.34969117614996048</v>
      </c>
      <c r="U2272" s="6">
        <v>6.1778700000000004</v>
      </c>
      <c r="V2272" s="7">
        <f t="shared" si="179"/>
        <v>1.4084516970769211E-4</v>
      </c>
    </row>
    <row r="2273" spans="1:22" x14ac:dyDescent="0.15">
      <c r="A2273" t="s">
        <v>0</v>
      </c>
      <c r="B2273">
        <f t="shared" si="175"/>
        <v>0.38576178949324713</v>
      </c>
      <c r="C2273">
        <v>0.68130000000000002</v>
      </c>
      <c r="D2273">
        <f t="shared" si="176"/>
        <v>2272</v>
      </c>
      <c r="E2273" s="4">
        <f t="shared" si="177"/>
        <v>0.65016345172830414</v>
      </c>
      <c r="F2273">
        <f t="shared" si="178"/>
        <v>0.65016345172830414</v>
      </c>
      <c r="G2273">
        <f t="shared" si="178"/>
        <v>0.7521591583499122</v>
      </c>
      <c r="S2273" s="5">
        <v>0.68130000000000002</v>
      </c>
      <c r="T2273" s="10">
        <f>SUM($V$2:$V2272)+$V2273/2</f>
        <v>0.3498365482716958</v>
      </c>
      <c r="U2273" s="6">
        <v>6.5750000000000002</v>
      </c>
      <c r="V2273" s="7">
        <f t="shared" si="179"/>
        <v>1.4989907376297584E-4</v>
      </c>
    </row>
    <row r="2274" spans="1:22" x14ac:dyDescent="0.15">
      <c r="A2274" t="s">
        <v>0</v>
      </c>
      <c r="B2274">
        <f t="shared" si="175"/>
        <v>0.38539240318716556</v>
      </c>
      <c r="C2274">
        <v>0.68100000000000005</v>
      </c>
      <c r="D2274">
        <f t="shared" si="176"/>
        <v>2273</v>
      </c>
      <c r="E2274" s="4">
        <f t="shared" si="177"/>
        <v>0.65002664494223628</v>
      </c>
      <c r="F2274">
        <f t="shared" si="178"/>
        <v>0.65002664494223628</v>
      </c>
      <c r="G2274">
        <f t="shared" si="178"/>
        <v>0.7520642547842078</v>
      </c>
      <c r="S2274" s="5">
        <v>0.68100000000000005</v>
      </c>
      <c r="T2274" s="10">
        <f>SUM($V$2:$V2273)+$V2274/2</f>
        <v>0.34997335505776378</v>
      </c>
      <c r="U2274" s="6">
        <v>5.4264700000000001</v>
      </c>
      <c r="V2274" s="7">
        <f t="shared" si="179"/>
        <v>1.2371449837301528E-4</v>
      </c>
    </row>
    <row r="2275" spans="1:22" x14ac:dyDescent="0.15">
      <c r="A2275" t="s">
        <v>0</v>
      </c>
      <c r="B2275">
        <f t="shared" si="175"/>
        <v>0.385074250938717</v>
      </c>
      <c r="C2275">
        <v>0.68079999999999996</v>
      </c>
      <c r="D2275">
        <f t="shared" si="176"/>
        <v>2274</v>
      </c>
      <c r="E2275" s="4">
        <f t="shared" si="177"/>
        <v>0.6499087977101945</v>
      </c>
      <c r="F2275">
        <f t="shared" si="178"/>
        <v>0.6499087977101945</v>
      </c>
      <c r="G2275">
        <f t="shared" si="178"/>
        <v>0.75200097496746698</v>
      </c>
      <c r="S2275" s="5">
        <v>0.68079999999999996</v>
      </c>
      <c r="T2275" s="10">
        <f>SUM($V$2:$V2274)+$V2275/2</f>
        <v>0.3500912022898055</v>
      </c>
      <c r="U2275" s="6">
        <v>4.9117600000000001</v>
      </c>
      <c r="V2275" s="7">
        <f t="shared" si="179"/>
        <v>1.1197996571042346E-4</v>
      </c>
    </row>
    <row r="2276" spans="1:22" x14ac:dyDescent="0.15">
      <c r="A2276" t="s">
        <v>0</v>
      </c>
      <c r="B2276">
        <f t="shared" si="175"/>
        <v>0.38469575727000488</v>
      </c>
      <c r="C2276">
        <v>0.68030000000000002</v>
      </c>
      <c r="D2276">
        <f t="shared" si="176"/>
        <v>2275</v>
      </c>
      <c r="E2276" s="4">
        <f t="shared" si="177"/>
        <v>0.64976858052071296</v>
      </c>
      <c r="F2276">
        <f t="shared" si="178"/>
        <v>0.64976858052071307</v>
      </c>
      <c r="G2276">
        <f t="shared" si="178"/>
        <v>0.75184273773023413</v>
      </c>
      <c r="S2276" s="5">
        <v>0.68030000000000002</v>
      </c>
      <c r="T2276" s="10">
        <f>SUM($V$2:$V2275)+$V2276/2</f>
        <v>0.3502314194792871</v>
      </c>
      <c r="U2276" s="6">
        <v>7.38889</v>
      </c>
      <c r="V2276" s="7">
        <f t="shared" si="179"/>
        <v>1.6845441325270182E-4</v>
      </c>
    </row>
    <row r="2277" spans="1:22" x14ac:dyDescent="0.15">
      <c r="A2277" t="s">
        <v>0</v>
      </c>
      <c r="B2277">
        <f t="shared" si="175"/>
        <v>0.38421757273755552</v>
      </c>
      <c r="C2277">
        <v>0.68020000000000003</v>
      </c>
      <c r="D2277">
        <f t="shared" si="176"/>
        <v>2276</v>
      </c>
      <c r="E2277" s="4">
        <f t="shared" si="177"/>
        <v>0.64959140255132564</v>
      </c>
      <c r="F2277">
        <f t="shared" si="178"/>
        <v>0.64959140255132564</v>
      </c>
      <c r="G2277">
        <f t="shared" si="178"/>
        <v>0.75181108382208128</v>
      </c>
      <c r="S2277" s="5">
        <v>0.68020000000000003</v>
      </c>
      <c r="T2277" s="10">
        <f>SUM($V$2:$V2276)+$V2277/2</f>
        <v>0.35040859744867431</v>
      </c>
      <c r="U2277" s="6">
        <v>8.1541700000000006</v>
      </c>
      <c r="V2277" s="7">
        <f t="shared" si="179"/>
        <v>1.8590152552180148E-4</v>
      </c>
    </row>
    <row r="2278" spans="1:22" x14ac:dyDescent="0.15">
      <c r="A2278" t="s">
        <v>0</v>
      </c>
      <c r="B2278">
        <f t="shared" si="175"/>
        <v>0.38375451271779959</v>
      </c>
      <c r="C2278">
        <v>0.67989999999999995</v>
      </c>
      <c r="D2278">
        <f t="shared" si="176"/>
        <v>2277</v>
      </c>
      <c r="E2278" s="4">
        <f t="shared" si="177"/>
        <v>0.64941979752172341</v>
      </c>
      <c r="F2278">
        <f t="shared" si="178"/>
        <v>0.64941979752172352</v>
      </c>
      <c r="G2278">
        <f t="shared" si="178"/>
        <v>0.7517161091792709</v>
      </c>
      <c r="S2278" s="5">
        <v>0.67989999999999995</v>
      </c>
      <c r="T2278" s="10">
        <f>SUM($V$2:$V2277)+$V2278/2</f>
        <v>0.35058020247827659</v>
      </c>
      <c r="U2278" s="6">
        <v>6.9</v>
      </c>
      <c r="V2278" s="7">
        <f t="shared" si="179"/>
        <v>1.5730853368281877E-4</v>
      </c>
    </row>
    <row r="2279" spans="1:22" x14ac:dyDescent="0.15">
      <c r="A2279" t="s">
        <v>0</v>
      </c>
      <c r="B2279">
        <f t="shared" si="175"/>
        <v>0.38331894967066199</v>
      </c>
      <c r="C2279">
        <v>0.67959999999999998</v>
      </c>
      <c r="D2279">
        <f t="shared" si="176"/>
        <v>2278</v>
      </c>
      <c r="E2279" s="4">
        <f t="shared" si="177"/>
        <v>0.64925835473738869</v>
      </c>
      <c r="F2279">
        <f t="shared" si="178"/>
        <v>0.64925835473738869</v>
      </c>
      <c r="G2279">
        <f t="shared" si="178"/>
        <v>0.75162111516250696</v>
      </c>
      <c r="S2279" s="5">
        <v>0.67959999999999998</v>
      </c>
      <c r="T2279" s="10">
        <f>SUM($V$2:$V2278)+$V2279/2</f>
        <v>0.35074164526261137</v>
      </c>
      <c r="U2279" s="6">
        <v>7.2626799999999996</v>
      </c>
      <c r="V2279" s="7">
        <f t="shared" si="179"/>
        <v>1.6557703498659913E-4</v>
      </c>
    </row>
    <row r="2280" spans="1:22" x14ac:dyDescent="0.15">
      <c r="A2280" t="s">
        <v>0</v>
      </c>
      <c r="B2280">
        <f t="shared" si="175"/>
        <v>0.3829718572555435</v>
      </c>
      <c r="C2280">
        <v>0.67769999999999997</v>
      </c>
      <c r="D2280">
        <f t="shared" si="176"/>
        <v>2279</v>
      </c>
      <c r="E2280" s="4">
        <f t="shared" si="177"/>
        <v>0.64912968456423781</v>
      </c>
      <c r="F2280">
        <f t="shared" si="178"/>
        <v>0.64912968456423781</v>
      </c>
      <c r="G2280">
        <f t="shared" si="178"/>
        <v>0.75101903678046544</v>
      </c>
      <c r="S2280" s="5">
        <v>0.67769999999999997</v>
      </c>
      <c r="T2280" s="10">
        <f>SUM($V$2:$V2279)+$V2280/2</f>
        <v>0.35087031543576214</v>
      </c>
      <c r="U2280" s="6">
        <v>4.0250000000000004</v>
      </c>
      <c r="V2280" s="7">
        <f t="shared" si="179"/>
        <v>9.1763311314977617E-5</v>
      </c>
    </row>
    <row r="2281" spans="1:22" x14ac:dyDescent="0.15">
      <c r="A2281" t="s">
        <v>0</v>
      </c>
      <c r="B2281">
        <f t="shared" si="175"/>
        <v>0.38263641176504865</v>
      </c>
      <c r="C2281">
        <v>0.67759999999999998</v>
      </c>
      <c r="D2281">
        <f t="shared" si="176"/>
        <v>2280</v>
      </c>
      <c r="E2281" s="4">
        <f t="shared" si="177"/>
        <v>0.64900531575355802</v>
      </c>
      <c r="F2281">
        <f t="shared" si="178"/>
        <v>0.64900531575355802</v>
      </c>
      <c r="G2281">
        <f t="shared" si="178"/>
        <v>0.7509873269452696</v>
      </c>
      <c r="S2281" s="5">
        <v>0.67759999999999998</v>
      </c>
      <c r="T2281" s="10">
        <f>SUM($V$2:$V2280)+$V2281/2</f>
        <v>0.35099468424644192</v>
      </c>
      <c r="U2281" s="6">
        <v>6.8853400000000002</v>
      </c>
      <c r="V2281" s="7">
        <f t="shared" si="179"/>
        <v>1.569743100445883E-4</v>
      </c>
    </row>
    <row r="2282" spans="1:22" x14ac:dyDescent="0.15">
      <c r="A2282" t="s">
        <v>0</v>
      </c>
      <c r="B2282">
        <f t="shared" si="175"/>
        <v>0.38224906860719265</v>
      </c>
      <c r="C2282">
        <v>0.67600000000000005</v>
      </c>
      <c r="D2282">
        <f t="shared" si="176"/>
        <v>2281</v>
      </c>
      <c r="E2282" s="4">
        <f t="shared" si="177"/>
        <v>0.64886168565284574</v>
      </c>
      <c r="F2282">
        <f t="shared" si="178"/>
        <v>0.64886168565284585</v>
      </c>
      <c r="G2282">
        <f t="shared" si="178"/>
        <v>0.75047967747146438</v>
      </c>
      <c r="S2282" s="5">
        <v>0.67600000000000005</v>
      </c>
      <c r="T2282" s="10">
        <f>SUM($V$2:$V2281)+$V2282/2</f>
        <v>0.35113831434715426</v>
      </c>
      <c r="U2282" s="6">
        <v>5.7147100000000002</v>
      </c>
      <c r="V2282" s="7">
        <f t="shared" si="179"/>
        <v>1.3028589138007842E-4</v>
      </c>
    </row>
    <row r="2283" spans="1:22" x14ac:dyDescent="0.15">
      <c r="A2283" t="s">
        <v>0</v>
      </c>
      <c r="B2283">
        <f t="shared" si="175"/>
        <v>0.38177590934072364</v>
      </c>
      <c r="C2283">
        <v>0.67559999999999998</v>
      </c>
      <c r="D2283">
        <f t="shared" si="176"/>
        <v>2282.5</v>
      </c>
      <c r="E2283" s="4">
        <f t="shared" si="177"/>
        <v>0.64868620536171373</v>
      </c>
      <c r="F2283">
        <f t="shared" si="178"/>
        <v>0.64868620536171373</v>
      </c>
      <c r="G2283">
        <f t="shared" si="178"/>
        <v>0.7503526792362667</v>
      </c>
      <c r="S2283" s="5">
        <v>0.67559999999999998</v>
      </c>
      <c r="T2283" s="10">
        <f>SUM($V$2:$V2282)+$V2283/2</f>
        <v>0.35131379463828633</v>
      </c>
      <c r="U2283" s="6">
        <v>9.6794200000000004</v>
      </c>
      <c r="V2283" s="7">
        <f t="shared" si="179"/>
        <v>2.2067469088407965E-4</v>
      </c>
    </row>
    <row r="2284" spans="1:22" x14ac:dyDescent="0.15">
      <c r="A2284" t="s">
        <v>0</v>
      </c>
      <c r="B2284">
        <f t="shared" si="175"/>
        <v>0.38132051280535084</v>
      </c>
      <c r="C2284">
        <v>0.67559999999999998</v>
      </c>
      <c r="D2284">
        <f t="shared" si="176"/>
        <v>2282.5</v>
      </c>
      <c r="E2284" s="4">
        <f t="shared" si="177"/>
        <v>0.64851728278458576</v>
      </c>
      <c r="F2284">
        <f t="shared" si="178"/>
        <v>0.64851728278458576</v>
      </c>
      <c r="G2284">
        <f t="shared" si="178"/>
        <v>0.7503526792362667</v>
      </c>
      <c r="S2284" s="5">
        <v>0.67559999999999998</v>
      </c>
      <c r="T2284" s="10">
        <f>SUM($V$2:$V2283)+$V2284/2</f>
        <v>0.3514827172154143</v>
      </c>
      <c r="U2284" s="6">
        <v>5.1394299999999999</v>
      </c>
      <c r="V2284" s="7">
        <f t="shared" si="179"/>
        <v>1.1717046337181002E-4</v>
      </c>
    </row>
    <row r="2285" spans="1:22" x14ac:dyDescent="0.15">
      <c r="A2285" t="s">
        <v>0</v>
      </c>
      <c r="B2285">
        <f t="shared" si="175"/>
        <v>0.38095289284803718</v>
      </c>
      <c r="C2285">
        <v>0.67549999999999999</v>
      </c>
      <c r="D2285">
        <f t="shared" si="176"/>
        <v>2284</v>
      </c>
      <c r="E2285" s="4">
        <f t="shared" si="177"/>
        <v>0.64838089822374145</v>
      </c>
      <c r="F2285">
        <f t="shared" si="178"/>
        <v>0.64838089822374156</v>
      </c>
      <c r="G2285">
        <f t="shared" si="178"/>
        <v>0.75032092431381059</v>
      </c>
      <c r="S2285" s="5">
        <v>0.67549999999999999</v>
      </c>
      <c r="T2285" s="10">
        <f>SUM($V$2:$V2284)+$V2285/2</f>
        <v>0.35161910177625855</v>
      </c>
      <c r="U2285" s="6">
        <v>6.8250000000000002</v>
      </c>
      <c r="V2285" s="7">
        <f t="shared" si="179"/>
        <v>1.5559865831670116E-4</v>
      </c>
    </row>
    <row r="2286" spans="1:22" x14ac:dyDescent="0.15">
      <c r="A2286" t="s">
        <v>0</v>
      </c>
      <c r="B2286">
        <f t="shared" si="175"/>
        <v>0.38060168353827389</v>
      </c>
      <c r="C2286">
        <v>0.67530000000000001</v>
      </c>
      <c r="D2286">
        <f t="shared" si="176"/>
        <v>2285</v>
      </c>
      <c r="E2286" s="4">
        <f t="shared" si="177"/>
        <v>0.64825058406242198</v>
      </c>
      <c r="F2286">
        <f t="shared" si="178"/>
        <v>0.64825058406242209</v>
      </c>
      <c r="G2286">
        <f t="shared" si="178"/>
        <v>0.75025740803371876</v>
      </c>
      <c r="S2286" s="5">
        <v>0.67530000000000001</v>
      </c>
      <c r="T2286" s="10">
        <f>SUM($V$2:$V2285)+$V2286/2</f>
        <v>0.35174941593757802</v>
      </c>
      <c r="U2286" s="6">
        <v>4.6069000000000004</v>
      </c>
      <c r="V2286" s="7">
        <f t="shared" si="179"/>
        <v>1.0502966432222866E-4</v>
      </c>
    </row>
    <row r="2287" spans="1:22" x14ac:dyDescent="0.15">
      <c r="A2287" t="s">
        <v>0</v>
      </c>
      <c r="B2287">
        <f t="shared" si="175"/>
        <v>0.38027356327334189</v>
      </c>
      <c r="C2287">
        <v>0.67510000000000003</v>
      </c>
      <c r="D2287">
        <f t="shared" si="176"/>
        <v>2286</v>
      </c>
      <c r="E2287" s="4">
        <f t="shared" si="177"/>
        <v>0.64812882121579185</v>
      </c>
      <c r="F2287">
        <f t="shared" si="178"/>
        <v>0.64812882121579185</v>
      </c>
      <c r="G2287">
        <f t="shared" si="178"/>
        <v>0.75019388317453894</v>
      </c>
      <c r="S2287" s="5">
        <v>0.67510000000000003</v>
      </c>
      <c r="T2287" s="10">
        <f>SUM($V$2:$V2286)+$V2287/2</f>
        <v>0.35187117878420815</v>
      </c>
      <c r="U2287" s="6">
        <v>6.0748300000000004</v>
      </c>
      <c r="V2287" s="7">
        <f t="shared" si="179"/>
        <v>1.3849602893802867E-4</v>
      </c>
    </row>
    <row r="2288" spans="1:22" x14ac:dyDescent="0.15">
      <c r="A2288" t="s">
        <v>0</v>
      </c>
      <c r="B2288">
        <f t="shared" si="175"/>
        <v>0.37988350448793884</v>
      </c>
      <c r="C2288">
        <v>0.67469999999999997</v>
      </c>
      <c r="D2288">
        <f t="shared" si="176"/>
        <v>2287</v>
      </c>
      <c r="E2288" s="4">
        <f t="shared" si="177"/>
        <v>0.647984053705986</v>
      </c>
      <c r="F2288">
        <f t="shared" si="178"/>
        <v>0.647984053705986</v>
      </c>
      <c r="G2288">
        <f t="shared" si="178"/>
        <v>0.75006680772444612</v>
      </c>
      <c r="S2288" s="5">
        <v>0.67469999999999997</v>
      </c>
      <c r="T2288" s="10">
        <f>SUM($V$2:$V2287)+$V2288/2</f>
        <v>0.352015946294014</v>
      </c>
      <c r="U2288" s="6">
        <v>6.625</v>
      </c>
      <c r="V2288" s="7">
        <f t="shared" si="179"/>
        <v>1.5103899067372091E-4</v>
      </c>
    </row>
    <row r="2289" spans="1:22" x14ac:dyDescent="0.15">
      <c r="A2289" t="s">
        <v>0</v>
      </c>
      <c r="B2289">
        <f t="shared" si="175"/>
        <v>0.37945434729329647</v>
      </c>
      <c r="C2289">
        <v>0.67430000000000001</v>
      </c>
      <c r="D2289">
        <f t="shared" si="176"/>
        <v>2288</v>
      </c>
      <c r="E2289" s="4">
        <f t="shared" si="177"/>
        <v>0.64782475031770936</v>
      </c>
      <c r="F2289">
        <f t="shared" si="178"/>
        <v>0.64782475031770936</v>
      </c>
      <c r="G2289">
        <f t="shared" si="178"/>
        <v>0.74993969797460303</v>
      </c>
      <c r="S2289" s="5">
        <v>0.67430000000000001</v>
      </c>
      <c r="T2289" s="10">
        <f>SUM($V$2:$V2288)+$V2289/2</f>
        <v>0.35217524968229064</v>
      </c>
      <c r="U2289" s="6">
        <v>7.35</v>
      </c>
      <c r="V2289" s="7">
        <f t="shared" si="179"/>
        <v>1.675677858795243E-4</v>
      </c>
    </row>
    <row r="2290" spans="1:22" x14ac:dyDescent="0.15">
      <c r="A2290" t="s">
        <v>0</v>
      </c>
      <c r="B2290">
        <f t="shared" si="175"/>
        <v>0.37904368089300633</v>
      </c>
      <c r="C2290">
        <v>0.67420000000000002</v>
      </c>
      <c r="D2290">
        <f t="shared" si="176"/>
        <v>2289</v>
      </c>
      <c r="E2290" s="4">
        <f t="shared" si="177"/>
        <v>0.64767228643089725</v>
      </c>
      <c r="F2290">
        <f t="shared" si="178"/>
        <v>0.64767228643089725</v>
      </c>
      <c r="G2290">
        <f t="shared" si="178"/>
        <v>0.74990791517910504</v>
      </c>
      <c r="S2290" s="5">
        <v>0.67420000000000002</v>
      </c>
      <c r="T2290" s="10">
        <f>SUM($V$2:$V2289)+$V2290/2</f>
        <v>0.35232771356910275</v>
      </c>
      <c r="U2290" s="6">
        <v>6.0250000000000004</v>
      </c>
      <c r="V2290" s="7">
        <f t="shared" si="179"/>
        <v>1.3735998774478016E-4</v>
      </c>
    </row>
    <row r="2291" spans="1:22" x14ac:dyDescent="0.15">
      <c r="A2291" t="s">
        <v>0</v>
      </c>
      <c r="B2291">
        <f t="shared" si="175"/>
        <v>0.37869305093782263</v>
      </c>
      <c r="C2291">
        <v>0.67400000000000004</v>
      </c>
      <c r="D2291">
        <f t="shared" si="176"/>
        <v>2291.5</v>
      </c>
      <c r="E2291" s="4">
        <f t="shared" si="177"/>
        <v>0.64754209287278697</v>
      </c>
      <c r="F2291">
        <f t="shared" si="178"/>
        <v>0.64754209287278708</v>
      </c>
      <c r="G2291">
        <f t="shared" si="178"/>
        <v>0.74984434315967752</v>
      </c>
      <c r="S2291" s="5">
        <v>0.67400000000000004</v>
      </c>
      <c r="T2291" s="10">
        <f>SUM($V$2:$V2290)+$V2291/2</f>
        <v>0.35245790712721303</v>
      </c>
      <c r="U2291" s="6">
        <v>5.3963200000000002</v>
      </c>
      <c r="V2291" s="7">
        <f t="shared" si="179"/>
        <v>1.2302712847583601E-4</v>
      </c>
    </row>
    <row r="2292" spans="1:22" x14ac:dyDescent="0.15">
      <c r="A2292" t="s">
        <v>0</v>
      </c>
      <c r="B2292">
        <f t="shared" si="175"/>
        <v>0.37837902925531591</v>
      </c>
      <c r="C2292">
        <v>0.67400000000000004</v>
      </c>
      <c r="D2292">
        <f t="shared" si="176"/>
        <v>2291.5</v>
      </c>
      <c r="E2292" s="4">
        <f t="shared" si="177"/>
        <v>0.64742547777693404</v>
      </c>
      <c r="F2292">
        <f t="shared" si="178"/>
        <v>0.64742547777693404</v>
      </c>
      <c r="G2292">
        <f t="shared" si="178"/>
        <v>0.74984434315967752</v>
      </c>
      <c r="S2292" s="5">
        <v>0.67400000000000004</v>
      </c>
      <c r="T2292" s="10">
        <f>SUM($V$2:$V2291)+$V2292/2</f>
        <v>0.35257452222306596</v>
      </c>
      <c r="U2292" s="6">
        <v>4.8338200000000002</v>
      </c>
      <c r="V2292" s="7">
        <f t="shared" si="179"/>
        <v>1.1020306322995406E-4</v>
      </c>
    </row>
    <row r="2293" spans="1:22" x14ac:dyDescent="0.15">
      <c r="A2293" t="s">
        <v>0</v>
      </c>
      <c r="B2293">
        <f t="shared" si="175"/>
        <v>0.37810252778346892</v>
      </c>
      <c r="C2293">
        <v>0.67400000000000004</v>
      </c>
      <c r="D2293">
        <f t="shared" si="176"/>
        <v>2291.5</v>
      </c>
      <c r="E2293" s="4">
        <f t="shared" si="177"/>
        <v>0.6473227847142955</v>
      </c>
      <c r="F2293">
        <f t="shared" si="178"/>
        <v>0.6473227847142955</v>
      </c>
      <c r="G2293">
        <f t="shared" si="178"/>
        <v>0.74984434315967752</v>
      </c>
      <c r="S2293" s="5">
        <v>0.67400000000000004</v>
      </c>
      <c r="T2293" s="10">
        <f>SUM($V$2:$V2292)+$V2293/2</f>
        <v>0.35267721528570456</v>
      </c>
      <c r="U2293" s="6">
        <v>4.1749999999999998</v>
      </c>
      <c r="V2293" s="7">
        <f t="shared" si="179"/>
        <v>9.5183062047212786E-5</v>
      </c>
    </row>
    <row r="2294" spans="1:22" x14ac:dyDescent="0.15">
      <c r="A2294" t="s">
        <v>0</v>
      </c>
      <c r="B2294">
        <f t="shared" si="175"/>
        <v>0.37784389453080408</v>
      </c>
      <c r="C2294">
        <v>0.67400000000000004</v>
      </c>
      <c r="D2294">
        <f t="shared" si="176"/>
        <v>2291.5</v>
      </c>
      <c r="E2294" s="4">
        <f t="shared" si="177"/>
        <v>0.64722671821664246</v>
      </c>
      <c r="F2294">
        <f t="shared" si="178"/>
        <v>0.64722671821664246</v>
      </c>
      <c r="G2294">
        <f t="shared" si="178"/>
        <v>0.74984434315967752</v>
      </c>
      <c r="S2294" s="5">
        <v>0.67400000000000004</v>
      </c>
      <c r="T2294" s="10">
        <f>SUM($V$2:$V2293)+$V2294/2</f>
        <v>0.35277328178335754</v>
      </c>
      <c r="U2294" s="6">
        <v>4.2525000000000004</v>
      </c>
      <c r="V2294" s="7">
        <f t="shared" si="179"/>
        <v>9.6949933258867657E-5</v>
      </c>
    </row>
    <row r="2295" spans="1:22" x14ac:dyDescent="0.15">
      <c r="A2295" t="s">
        <v>0</v>
      </c>
      <c r="B2295">
        <f t="shared" si="175"/>
        <v>0.37752852045400465</v>
      </c>
      <c r="C2295">
        <v>0.67390000000000005</v>
      </c>
      <c r="D2295">
        <f t="shared" si="176"/>
        <v>2294.5</v>
      </c>
      <c r="E2295" s="4">
        <f t="shared" si="177"/>
        <v>0.64710956325614055</v>
      </c>
      <c r="F2295">
        <f t="shared" si="178"/>
        <v>0.64710956325614055</v>
      </c>
      <c r="G2295">
        <f t="shared" si="178"/>
        <v>0.74981255393609481</v>
      </c>
      <c r="S2295" s="5">
        <v>0.67390000000000005</v>
      </c>
      <c r="T2295" s="10">
        <f>SUM($V$2:$V2294)+$V2295/2</f>
        <v>0.35289043674385939</v>
      </c>
      <c r="U2295" s="6">
        <v>6.0250000000000004</v>
      </c>
      <c r="V2295" s="7">
        <f t="shared" si="179"/>
        <v>1.3735998774478016E-4</v>
      </c>
    </row>
    <row r="2296" spans="1:22" x14ac:dyDescent="0.15">
      <c r="A2296" t="s">
        <v>0</v>
      </c>
      <c r="B2296">
        <f t="shared" si="175"/>
        <v>0.37713425977730469</v>
      </c>
      <c r="C2296">
        <v>0.67390000000000005</v>
      </c>
      <c r="D2296">
        <f t="shared" si="176"/>
        <v>2294.5</v>
      </c>
      <c r="E2296" s="4">
        <f t="shared" si="177"/>
        <v>0.64696308393310986</v>
      </c>
      <c r="F2296">
        <f t="shared" si="178"/>
        <v>0.64696308393310986</v>
      </c>
      <c r="G2296">
        <f t="shared" si="178"/>
        <v>0.74981255393609481</v>
      </c>
      <c r="S2296" s="5">
        <v>0.67390000000000005</v>
      </c>
      <c r="T2296" s="10">
        <f>SUM($V$2:$V2295)+$V2296/2</f>
        <v>0.35303691606689014</v>
      </c>
      <c r="U2296" s="6">
        <v>6.8250000000000002</v>
      </c>
      <c r="V2296" s="7">
        <f t="shared" si="179"/>
        <v>1.5559865831670116E-4</v>
      </c>
    </row>
    <row r="2297" spans="1:22" x14ac:dyDescent="0.15">
      <c r="A2297" t="s">
        <v>0</v>
      </c>
      <c r="B2297">
        <f t="shared" si="175"/>
        <v>0.37682010575082087</v>
      </c>
      <c r="C2297">
        <v>0.67349999999999999</v>
      </c>
      <c r="D2297">
        <f t="shared" si="176"/>
        <v>2296</v>
      </c>
      <c r="E2297" s="4">
        <f t="shared" si="177"/>
        <v>0.64684635096984833</v>
      </c>
      <c r="F2297">
        <f t="shared" si="178"/>
        <v>0.64684635096984833</v>
      </c>
      <c r="G2297">
        <f t="shared" si="178"/>
        <v>0.74968537562002013</v>
      </c>
      <c r="S2297" s="5">
        <v>0.67349999999999999</v>
      </c>
      <c r="T2297" s="10">
        <f>SUM($V$2:$V2296)+$V2297/2</f>
        <v>0.35315364903015162</v>
      </c>
      <c r="U2297" s="6">
        <v>3.4154800000000001</v>
      </c>
      <c r="V2297" s="7">
        <f t="shared" si="179"/>
        <v>7.7867268206230979E-5</v>
      </c>
    </row>
    <row r="2298" spans="1:22" x14ac:dyDescent="0.15">
      <c r="A2298" t="s">
        <v>0</v>
      </c>
      <c r="B2298">
        <f t="shared" si="175"/>
        <v>0.37649256432573763</v>
      </c>
      <c r="C2298">
        <v>0.67259999999999998</v>
      </c>
      <c r="D2298">
        <f t="shared" si="176"/>
        <v>2297</v>
      </c>
      <c r="E2298" s="4">
        <f t="shared" si="177"/>
        <v>0.64672462881825199</v>
      </c>
      <c r="F2298">
        <f t="shared" si="178"/>
        <v>0.64672462881825199</v>
      </c>
      <c r="G2298">
        <f t="shared" si="178"/>
        <v>0.74939909913908465</v>
      </c>
      <c r="S2298" s="5">
        <v>0.67259999999999998</v>
      </c>
      <c r="T2298" s="10">
        <f>SUM($V$2:$V2297)+$V2298/2</f>
        <v>0.35327537118174807</v>
      </c>
      <c r="U2298" s="6">
        <v>7.2626799999999996</v>
      </c>
      <c r="V2298" s="7">
        <f t="shared" si="179"/>
        <v>1.6557703498659913E-4</v>
      </c>
    </row>
    <row r="2299" spans="1:22" x14ac:dyDescent="0.15">
      <c r="A2299" t="s">
        <v>0</v>
      </c>
      <c r="B2299">
        <f t="shared" si="175"/>
        <v>0.37605567114952509</v>
      </c>
      <c r="C2299">
        <v>0.67230000000000001</v>
      </c>
      <c r="D2299">
        <f t="shared" si="176"/>
        <v>2298</v>
      </c>
      <c r="E2299" s="4">
        <f t="shared" si="177"/>
        <v>0.64656224560246589</v>
      </c>
      <c r="F2299">
        <f t="shared" si="178"/>
        <v>0.646562245602466</v>
      </c>
      <c r="G2299">
        <f t="shared" si="178"/>
        <v>0.74930363511759757</v>
      </c>
      <c r="S2299" s="5">
        <v>0.67230000000000001</v>
      </c>
      <c r="T2299" s="10">
        <f>SUM($V$2:$V2298)+$V2299/2</f>
        <v>0.35343775439753411</v>
      </c>
      <c r="U2299" s="6">
        <v>6.9824999999999999</v>
      </c>
      <c r="V2299" s="7">
        <f t="shared" si="179"/>
        <v>1.591893965855481E-4</v>
      </c>
    </row>
    <row r="2300" spans="1:22" x14ac:dyDescent="0.15">
      <c r="A2300" t="s">
        <v>0</v>
      </c>
      <c r="B2300">
        <f t="shared" si="175"/>
        <v>0.37563150336129708</v>
      </c>
      <c r="C2300">
        <v>0.67220000000000002</v>
      </c>
      <c r="D2300">
        <f t="shared" si="176"/>
        <v>2299</v>
      </c>
      <c r="E2300" s="4">
        <f t="shared" si="177"/>
        <v>0.64640456659578716</v>
      </c>
      <c r="F2300">
        <f t="shared" si="178"/>
        <v>0.64640456659578716</v>
      </c>
      <c r="G2300">
        <f t="shared" si="178"/>
        <v>0.74927180949774042</v>
      </c>
      <c r="S2300" s="5">
        <v>0.67220000000000002</v>
      </c>
      <c r="T2300" s="10">
        <f>SUM($V$2:$V2299)+$V2300/2</f>
        <v>0.3535954334042129</v>
      </c>
      <c r="U2300" s="6">
        <v>6.85</v>
      </c>
      <c r="V2300" s="7">
        <f t="shared" si="179"/>
        <v>1.5616861677207367E-4</v>
      </c>
    </row>
    <row r="2301" spans="1:22" x14ac:dyDescent="0.15">
      <c r="A2301" t="s">
        <v>0</v>
      </c>
      <c r="B2301">
        <f t="shared" si="175"/>
        <v>0.37522766552103726</v>
      </c>
      <c r="C2301">
        <v>0.67130000000000001</v>
      </c>
      <c r="D2301">
        <f t="shared" si="176"/>
        <v>2300</v>
      </c>
      <c r="E2301" s="4">
        <f t="shared" si="177"/>
        <v>0.64625442164194646</v>
      </c>
      <c r="F2301">
        <f t="shared" si="178"/>
        <v>0.64625442164194646</v>
      </c>
      <c r="G2301">
        <f t="shared" si="178"/>
        <v>0.74898528266742248</v>
      </c>
      <c r="S2301" s="5">
        <v>0.67130000000000001</v>
      </c>
      <c r="T2301" s="10">
        <f>SUM($V$2:$V2300)+$V2301/2</f>
        <v>0.35374557835805354</v>
      </c>
      <c r="U2301" s="6">
        <v>6.3215700000000004</v>
      </c>
      <c r="V2301" s="7">
        <f t="shared" si="179"/>
        <v>1.4412129090917342E-4</v>
      </c>
    </row>
    <row r="2302" spans="1:22" x14ac:dyDescent="0.15">
      <c r="A2302" t="s">
        <v>0</v>
      </c>
      <c r="B2302">
        <f t="shared" si="175"/>
        <v>0.37490008035809202</v>
      </c>
      <c r="C2302">
        <v>0.67090000000000005</v>
      </c>
      <c r="D2302">
        <f t="shared" si="176"/>
        <v>2301</v>
      </c>
      <c r="E2302" s="4">
        <f t="shared" si="177"/>
        <v>0.64613261034884761</v>
      </c>
      <c r="F2302">
        <f t="shared" si="178"/>
        <v>0.64613261034884761</v>
      </c>
      <c r="G2302">
        <f t="shared" si="178"/>
        <v>0.74885788181866797</v>
      </c>
      <c r="S2302" s="5">
        <v>0.67090000000000005</v>
      </c>
      <c r="T2302" s="10">
        <f>SUM($V$2:$V2301)+$V2302/2</f>
        <v>0.35386738965115239</v>
      </c>
      <c r="U2302" s="6">
        <v>4.3644100000000003</v>
      </c>
      <c r="V2302" s="7">
        <f t="shared" si="179"/>
        <v>9.9501295288497249E-5</v>
      </c>
    </row>
    <row r="2303" spans="1:22" x14ac:dyDescent="0.15">
      <c r="A2303" t="s">
        <v>0</v>
      </c>
      <c r="B2303">
        <f t="shared" si="175"/>
        <v>0.3745525483521906</v>
      </c>
      <c r="C2303">
        <v>0.67079999999999995</v>
      </c>
      <c r="D2303">
        <f t="shared" si="176"/>
        <v>2302</v>
      </c>
      <c r="E2303" s="4">
        <f t="shared" si="177"/>
        <v>0.64600336554358206</v>
      </c>
      <c r="F2303">
        <f t="shared" si="178"/>
        <v>0.64600336554358206</v>
      </c>
      <c r="G2303">
        <f t="shared" si="178"/>
        <v>0.74882602626324768</v>
      </c>
      <c r="S2303" s="5">
        <v>0.67079999999999995</v>
      </c>
      <c r="T2303" s="10">
        <f>SUM($V$2:$V2302)+$V2303/2</f>
        <v>0.35399663445641794</v>
      </c>
      <c r="U2303" s="6">
        <v>6.9736799999999999</v>
      </c>
      <c r="V2303" s="7">
        <f t="shared" si="179"/>
        <v>1.5898831524249266E-4</v>
      </c>
    </row>
    <row r="2304" spans="1:22" x14ac:dyDescent="0.15">
      <c r="A2304" t="s">
        <v>0</v>
      </c>
      <c r="B2304">
        <f t="shared" si="175"/>
        <v>0.37411884515908578</v>
      </c>
      <c r="C2304">
        <v>0.6704</v>
      </c>
      <c r="D2304">
        <f t="shared" si="176"/>
        <v>2303</v>
      </c>
      <c r="E2304" s="4">
        <f t="shared" si="177"/>
        <v>0.64584205065792477</v>
      </c>
      <c r="F2304">
        <f t="shared" si="178"/>
        <v>0.64584205065792488</v>
      </c>
      <c r="G2304">
        <f t="shared" si="178"/>
        <v>0.74869858267389633</v>
      </c>
      <c r="S2304" s="5">
        <v>0.6704</v>
      </c>
      <c r="T2304" s="10">
        <f>SUM($V$2:$V2303)+$V2304/2</f>
        <v>0.35415794934207523</v>
      </c>
      <c r="U2304" s="6">
        <v>7.1777800000000003</v>
      </c>
      <c r="V2304" s="7">
        <f t="shared" si="179"/>
        <v>1.6364145607215404E-4</v>
      </c>
    </row>
    <row r="2305" spans="1:22" x14ac:dyDescent="0.15">
      <c r="A2305" t="s">
        <v>0</v>
      </c>
      <c r="B2305">
        <f t="shared" si="175"/>
        <v>0.37368791904570003</v>
      </c>
      <c r="C2305">
        <v>0.67</v>
      </c>
      <c r="D2305">
        <f t="shared" si="176"/>
        <v>2304</v>
      </c>
      <c r="E2305" s="4">
        <f t="shared" si="177"/>
        <v>0.64568174277486645</v>
      </c>
      <c r="F2305">
        <f t="shared" si="178"/>
        <v>0.64568174277486645</v>
      </c>
      <c r="G2305">
        <f t="shared" si="178"/>
        <v>0.74857110490468992</v>
      </c>
      <c r="S2305" s="5">
        <v>0.67</v>
      </c>
      <c r="T2305" s="10">
        <f>SUM($V$2:$V2304)+$V2305/2</f>
        <v>0.3543182572251336</v>
      </c>
      <c r="U2305" s="6">
        <v>6.8853400000000002</v>
      </c>
      <c r="V2305" s="7">
        <f t="shared" si="179"/>
        <v>1.569743100445883E-4</v>
      </c>
    </row>
    <row r="2306" spans="1:22" x14ac:dyDescent="0.15">
      <c r="A2306" t="s">
        <v>0</v>
      </c>
      <c r="B2306">
        <f t="shared" ref="B2306:B2369" si="180">_xlfn.NORM.INV(E2306,0,1)</f>
        <v>0.37316021953146972</v>
      </c>
      <c r="C2306">
        <v>0.66930000000000001</v>
      </c>
      <c r="D2306">
        <f t="shared" ref="D2306:D2369" si="181">_xlfn.RANK.AVG(C2306,$C$2:$C$6677)</f>
        <v>2305</v>
      </c>
      <c r="E2306" s="4">
        <f t="shared" si="177"/>
        <v>0.64548539926846704</v>
      </c>
      <c r="F2306">
        <f t="shared" si="178"/>
        <v>0.64548539926846715</v>
      </c>
      <c r="G2306">
        <f t="shared" si="178"/>
        <v>0.74834793659710297</v>
      </c>
      <c r="S2306" s="5">
        <v>0.66930000000000001</v>
      </c>
      <c r="T2306" s="10">
        <f>SUM($V$2:$V2305)+$V2306/2</f>
        <v>0.3545146007315329</v>
      </c>
      <c r="U2306" s="6">
        <v>10.339029999999999</v>
      </c>
      <c r="V2306" s="7">
        <f t="shared" si="179"/>
        <v>2.3571270275401065E-4</v>
      </c>
    </row>
    <row r="2307" spans="1:22" x14ac:dyDescent="0.15">
      <c r="A2307" t="s">
        <v>0</v>
      </c>
      <c r="B2307">
        <f t="shared" si="180"/>
        <v>0.37266823901509227</v>
      </c>
      <c r="C2307">
        <v>0.66920000000000002</v>
      </c>
      <c r="D2307">
        <f t="shared" si="181"/>
        <v>2306</v>
      </c>
      <c r="E2307" s="4">
        <f t="shared" ref="E2307:E2370" si="182">1-T2307</f>
        <v>0.64530231105788105</v>
      </c>
      <c r="F2307">
        <f t="shared" ref="F2307:G2370" si="183">IF(B2307="","",_xlfn.NORM.DIST(B2307,0,1,1))</f>
        <v>0.64530231105788105</v>
      </c>
      <c r="G2307">
        <f t="shared" si="183"/>
        <v>0.74831604687166575</v>
      </c>
      <c r="S2307" s="5">
        <v>0.66920000000000002</v>
      </c>
      <c r="T2307" s="10">
        <f>SUM($V$2:$V2306)+$V2307/2</f>
        <v>0.354697688942119</v>
      </c>
      <c r="U2307" s="6">
        <v>5.7225099999999998</v>
      </c>
      <c r="V2307" s="7">
        <f t="shared" ref="V2307:V2370" si="184">$U2307/SUM($U$2:$U$6649)</f>
        <v>1.3046371841815465E-4</v>
      </c>
    </row>
    <row r="2308" spans="1:22" x14ac:dyDescent="0.15">
      <c r="A2308" t="s">
        <v>0</v>
      </c>
      <c r="B2308">
        <f t="shared" si="180"/>
        <v>0.37231071582580666</v>
      </c>
      <c r="C2308">
        <v>0.66910000000000003</v>
      </c>
      <c r="D2308">
        <f t="shared" si="181"/>
        <v>2307.5</v>
      </c>
      <c r="E2308" s="4">
        <f t="shared" si="182"/>
        <v>0.64516923943755455</v>
      </c>
      <c r="F2308">
        <f t="shared" si="183"/>
        <v>0.64516923943755455</v>
      </c>
      <c r="G2308">
        <f t="shared" si="183"/>
        <v>0.74828415501209666</v>
      </c>
      <c r="S2308" s="5">
        <v>0.66910000000000003</v>
      </c>
      <c r="T2308" s="10">
        <f>SUM($V$2:$V2307)+$V2308/2</f>
        <v>0.3548307605624455</v>
      </c>
      <c r="U2308" s="6">
        <v>5.9512900000000002</v>
      </c>
      <c r="V2308" s="7">
        <f t="shared" si="184"/>
        <v>1.3567952223495977E-4</v>
      </c>
    </row>
    <row r="2309" spans="1:22" x14ac:dyDescent="0.15">
      <c r="A2309" t="s">
        <v>0</v>
      </c>
      <c r="B2309">
        <f t="shared" si="180"/>
        <v>0.37192258915566961</v>
      </c>
      <c r="C2309">
        <v>0.66910000000000003</v>
      </c>
      <c r="D2309">
        <f t="shared" si="181"/>
        <v>2307.5</v>
      </c>
      <c r="E2309" s="4">
        <f t="shared" si="182"/>
        <v>0.64502475702096795</v>
      </c>
      <c r="F2309">
        <f t="shared" si="183"/>
        <v>0.64502475702096795</v>
      </c>
      <c r="G2309">
        <f t="shared" si="183"/>
        <v>0.74828415501209666</v>
      </c>
      <c r="S2309" s="5">
        <v>0.66910000000000003</v>
      </c>
      <c r="T2309" s="10">
        <f>SUM($V$2:$V2308)+$V2309/2</f>
        <v>0.35497524297903205</v>
      </c>
      <c r="U2309" s="6">
        <v>6.7235300000000002</v>
      </c>
      <c r="V2309" s="7">
        <f t="shared" si="184"/>
        <v>1.5328531093803513E-4</v>
      </c>
    </row>
    <row r="2310" spans="1:22" x14ac:dyDescent="0.15">
      <c r="A2310" t="s">
        <v>0</v>
      </c>
      <c r="B2310">
        <f t="shared" si="180"/>
        <v>0.37164477512369248</v>
      </c>
      <c r="C2310">
        <v>0.66900000000000004</v>
      </c>
      <c r="D2310">
        <f t="shared" si="181"/>
        <v>2309.5</v>
      </c>
      <c r="E2310" s="4">
        <f t="shared" si="182"/>
        <v>0.6449213263180964</v>
      </c>
      <c r="F2310">
        <f t="shared" si="183"/>
        <v>0.6449213263180964</v>
      </c>
      <c r="G2310">
        <f t="shared" si="183"/>
        <v>0.74825226101857178</v>
      </c>
      <c r="S2310" s="5">
        <v>0.66900000000000004</v>
      </c>
      <c r="T2310" s="10">
        <f>SUM($V$2:$V2309)+$V2310/2</f>
        <v>0.3550786736819036</v>
      </c>
      <c r="U2310" s="6">
        <v>2.35</v>
      </c>
      <c r="V2310" s="7">
        <f t="shared" si="184"/>
        <v>5.3576094805017979E-5</v>
      </c>
    </row>
    <row r="2311" spans="1:22" x14ac:dyDescent="0.15">
      <c r="A2311" t="s">
        <v>0</v>
      </c>
      <c r="B2311">
        <f t="shared" si="180"/>
        <v>0.37116915927494437</v>
      </c>
      <c r="C2311">
        <v>0.66900000000000004</v>
      </c>
      <c r="D2311">
        <f t="shared" si="181"/>
        <v>2309.5</v>
      </c>
      <c r="E2311" s="4">
        <f t="shared" si="182"/>
        <v>0.64474422882684301</v>
      </c>
      <c r="F2311">
        <f t="shared" si="183"/>
        <v>0.64474422882684312</v>
      </c>
      <c r="G2311">
        <f t="shared" si="183"/>
        <v>0.74825226101857178</v>
      </c>
      <c r="S2311" s="5">
        <v>0.66900000000000004</v>
      </c>
      <c r="T2311" s="10">
        <f>SUM($V$2:$V2310)+$V2311/2</f>
        <v>0.35525577117315693</v>
      </c>
      <c r="U2311" s="6">
        <v>13.186</v>
      </c>
      <c r="V2311" s="7">
        <f t="shared" si="184"/>
        <v>3.0061888770168815E-4</v>
      </c>
    </row>
    <row r="2312" spans="1:22" x14ac:dyDescent="0.15">
      <c r="A2312" t="s">
        <v>0</v>
      </c>
      <c r="B2312">
        <f t="shared" si="180"/>
        <v>0.37054935693468699</v>
      </c>
      <c r="C2312">
        <v>0.66890000000000005</v>
      </c>
      <c r="D2312">
        <f t="shared" si="181"/>
        <v>2311</v>
      </c>
      <c r="E2312" s="4">
        <f t="shared" si="182"/>
        <v>0.64451339599439228</v>
      </c>
      <c r="F2312">
        <f t="shared" si="183"/>
        <v>0.64451339599439239</v>
      </c>
      <c r="G2312">
        <f t="shared" si="183"/>
        <v>0.74822036489126753</v>
      </c>
      <c r="S2312" s="5">
        <v>0.66890000000000005</v>
      </c>
      <c r="T2312" s="10">
        <f>SUM($V$2:$V2311)+$V2312/2</f>
        <v>0.35548660400560772</v>
      </c>
      <c r="U2312" s="6">
        <v>7.0639700000000003</v>
      </c>
      <c r="V2312" s="7">
        <f t="shared" si="184"/>
        <v>1.6104677719991611E-4</v>
      </c>
    </row>
    <row r="2313" spans="1:22" x14ac:dyDescent="0.15">
      <c r="A2313" t="s">
        <v>0</v>
      </c>
      <c r="B2313">
        <f t="shared" si="180"/>
        <v>0.37014304833379114</v>
      </c>
      <c r="C2313">
        <v>0.66879999999999995</v>
      </c>
      <c r="D2313">
        <f t="shared" si="181"/>
        <v>2312</v>
      </c>
      <c r="E2313" s="4">
        <f t="shared" si="182"/>
        <v>0.64436204580640188</v>
      </c>
      <c r="F2313">
        <f t="shared" si="183"/>
        <v>0.64436204580640188</v>
      </c>
      <c r="G2313">
        <f t="shared" si="183"/>
        <v>0.74818846663035976</v>
      </c>
      <c r="S2313" s="5">
        <v>0.66879999999999995</v>
      </c>
      <c r="T2313" s="10">
        <f>SUM($V$2:$V2312)+$V2313/2</f>
        <v>0.35563795419359806</v>
      </c>
      <c r="U2313" s="6">
        <v>6.21333</v>
      </c>
      <c r="V2313" s="7">
        <f t="shared" si="184"/>
        <v>1.4165359878079249E-4</v>
      </c>
    </row>
    <row r="2314" spans="1:22" x14ac:dyDescent="0.15">
      <c r="A2314" t="s">
        <v>0</v>
      </c>
      <c r="B2314">
        <f t="shared" si="180"/>
        <v>0.36977250249993215</v>
      </c>
      <c r="C2314">
        <v>0.66839999999999999</v>
      </c>
      <c r="D2314">
        <f t="shared" si="181"/>
        <v>2313</v>
      </c>
      <c r="E2314" s="4">
        <f t="shared" si="182"/>
        <v>0.64422399742283476</v>
      </c>
      <c r="F2314">
        <f t="shared" si="183"/>
        <v>0.64422399742283487</v>
      </c>
      <c r="G2314">
        <f t="shared" si="183"/>
        <v>0.74806085225422259</v>
      </c>
      <c r="S2314" s="5">
        <v>0.66839999999999999</v>
      </c>
      <c r="T2314" s="10">
        <f>SUM($V$2:$V2313)+$V2314/2</f>
        <v>0.35577600257716518</v>
      </c>
      <c r="U2314" s="6">
        <v>5.8970599999999997</v>
      </c>
      <c r="V2314" s="7">
        <f t="shared" si="184"/>
        <v>1.3444316835356567E-4</v>
      </c>
    </row>
    <row r="2315" spans="1:22" x14ac:dyDescent="0.15">
      <c r="A2315" t="s">
        <v>0</v>
      </c>
      <c r="B2315">
        <f t="shared" si="180"/>
        <v>0.36938176631716074</v>
      </c>
      <c r="C2315">
        <v>0.66830000000000001</v>
      </c>
      <c r="D2315">
        <f t="shared" si="181"/>
        <v>2314</v>
      </c>
      <c r="E2315" s="4">
        <f t="shared" si="182"/>
        <v>0.64407840655104431</v>
      </c>
      <c r="F2315">
        <f t="shared" si="183"/>
        <v>0.64407840655104431</v>
      </c>
      <c r="G2315">
        <f t="shared" si="183"/>
        <v>0.74802894332794378</v>
      </c>
      <c r="S2315" s="5">
        <v>0.66830000000000001</v>
      </c>
      <c r="T2315" s="10">
        <f>SUM($V$2:$V2314)+$V2315/2</f>
        <v>0.35592159344895574</v>
      </c>
      <c r="U2315" s="6">
        <v>6.875</v>
      </c>
      <c r="V2315" s="7">
        <f t="shared" si="184"/>
        <v>1.5673857522744623E-4</v>
      </c>
    </row>
    <row r="2316" spans="1:22" x14ac:dyDescent="0.15">
      <c r="A2316" t="s">
        <v>0</v>
      </c>
      <c r="B2316">
        <f t="shared" si="180"/>
        <v>0.36899819328618616</v>
      </c>
      <c r="C2316">
        <v>0.66779999999999995</v>
      </c>
      <c r="D2316">
        <f t="shared" si="181"/>
        <v>2315</v>
      </c>
      <c r="E2316" s="4">
        <f t="shared" si="182"/>
        <v>0.64393546427619586</v>
      </c>
      <c r="F2316">
        <f t="shared" si="183"/>
        <v>0.64393546427619586</v>
      </c>
      <c r="G2316">
        <f t="shared" si="183"/>
        <v>0.74786936671191029</v>
      </c>
      <c r="S2316" s="5">
        <v>0.66779999999999995</v>
      </c>
      <c r="T2316" s="10">
        <f>SUM($V$2:$V2315)+$V2316/2</f>
        <v>0.35606453572380414</v>
      </c>
      <c r="U2316" s="6">
        <v>5.6647100000000004</v>
      </c>
      <c r="V2316" s="7">
        <f t="shared" si="184"/>
        <v>1.2914597446933338E-4</v>
      </c>
    </row>
    <row r="2317" spans="1:22" x14ac:dyDescent="0.15">
      <c r="A2317" t="s">
        <v>0</v>
      </c>
      <c r="B2317">
        <f t="shared" si="180"/>
        <v>0.36859502097270808</v>
      </c>
      <c r="C2317">
        <v>0.66700000000000004</v>
      </c>
      <c r="D2317">
        <f t="shared" si="181"/>
        <v>2316</v>
      </c>
      <c r="E2317" s="4">
        <f t="shared" si="182"/>
        <v>0.6437851963253205</v>
      </c>
      <c r="F2317">
        <f t="shared" si="183"/>
        <v>0.6437851963253205</v>
      </c>
      <c r="G2317">
        <f t="shared" si="183"/>
        <v>0.74761393328908177</v>
      </c>
      <c r="S2317" s="5">
        <v>0.66700000000000004</v>
      </c>
      <c r="T2317" s="10">
        <f>SUM($V$2:$V2316)+$V2317/2</f>
        <v>0.35621480367467945</v>
      </c>
      <c r="U2317" s="6">
        <v>7.5176499999999997</v>
      </c>
      <c r="V2317" s="7">
        <f t="shared" si="184"/>
        <v>1.7138992728125252E-4</v>
      </c>
    </row>
    <row r="2318" spans="1:22" x14ac:dyDescent="0.15">
      <c r="A2318" t="s">
        <v>0</v>
      </c>
      <c r="B2318">
        <f t="shared" si="180"/>
        <v>0.36811024455157276</v>
      </c>
      <c r="C2318">
        <v>0.66690000000000005</v>
      </c>
      <c r="D2318">
        <f t="shared" si="181"/>
        <v>2317</v>
      </c>
      <c r="E2318" s="4">
        <f t="shared" si="182"/>
        <v>0.64360448381556812</v>
      </c>
      <c r="F2318">
        <f t="shared" si="183"/>
        <v>0.64360448381556812</v>
      </c>
      <c r="G2318">
        <f t="shared" si="183"/>
        <v>0.7475819945232669</v>
      </c>
      <c r="S2318" s="5">
        <v>0.66690000000000005</v>
      </c>
      <c r="T2318" s="10">
        <f>SUM($V$2:$V2317)+$V2318/2</f>
        <v>0.35639551618443188</v>
      </c>
      <c r="U2318" s="6">
        <v>8.3354800000000004</v>
      </c>
      <c r="V2318" s="7">
        <f t="shared" si="184"/>
        <v>1.9003509222354523E-4</v>
      </c>
    </row>
    <row r="2319" spans="1:22" x14ac:dyDescent="0.15">
      <c r="A2319" t="s">
        <v>0</v>
      </c>
      <c r="B2319">
        <f t="shared" si="180"/>
        <v>0.36762987064729197</v>
      </c>
      <c r="C2319">
        <v>0.6663</v>
      </c>
      <c r="D2319">
        <f t="shared" si="181"/>
        <v>2318</v>
      </c>
      <c r="E2319" s="4">
        <f t="shared" si="182"/>
        <v>0.64342538064051036</v>
      </c>
      <c r="F2319">
        <f t="shared" si="183"/>
        <v>0.64342538064051047</v>
      </c>
      <c r="G2319">
        <f t="shared" si="183"/>
        <v>0.74739031720317417</v>
      </c>
      <c r="S2319" s="5">
        <v>0.6663</v>
      </c>
      <c r="T2319" s="10">
        <f>SUM($V$2:$V2318)+$V2319/2</f>
        <v>0.35657461935948964</v>
      </c>
      <c r="U2319" s="6">
        <v>7.3764700000000003</v>
      </c>
      <c r="V2319" s="7">
        <f t="shared" si="184"/>
        <v>1.6817125789207277E-4</v>
      </c>
    </row>
    <row r="2320" spans="1:22" x14ac:dyDescent="0.15">
      <c r="A2320" t="s">
        <v>0</v>
      </c>
      <c r="B2320">
        <f t="shared" si="180"/>
        <v>0.36716533761368253</v>
      </c>
      <c r="C2320">
        <v>0.66610000000000003</v>
      </c>
      <c r="D2320">
        <f t="shared" si="181"/>
        <v>2319</v>
      </c>
      <c r="E2320" s="4">
        <f t="shared" si="182"/>
        <v>0.643252153509144</v>
      </c>
      <c r="F2320">
        <f t="shared" si="183"/>
        <v>0.643252153509144</v>
      </c>
      <c r="G2320">
        <f t="shared" si="183"/>
        <v>0.74732640772923098</v>
      </c>
      <c r="S2320" s="5">
        <v>0.66610000000000003</v>
      </c>
      <c r="T2320" s="10">
        <f>SUM($V$2:$V2319)+$V2320/2</f>
        <v>0.356747846490856</v>
      </c>
      <c r="U2320" s="6">
        <v>7.82</v>
      </c>
      <c r="V2320" s="7">
        <f t="shared" si="184"/>
        <v>1.7828300484052794E-4</v>
      </c>
    </row>
    <row r="2321" spans="1:22" x14ac:dyDescent="0.15">
      <c r="A2321" t="s">
        <v>0</v>
      </c>
      <c r="B2321">
        <f t="shared" si="180"/>
        <v>0.36674426837023855</v>
      </c>
      <c r="C2321">
        <v>0.66600000000000004</v>
      </c>
      <c r="D2321">
        <f t="shared" si="181"/>
        <v>2320</v>
      </c>
      <c r="E2321" s="4">
        <f t="shared" si="182"/>
        <v>0.6430951087522343</v>
      </c>
      <c r="F2321">
        <f t="shared" si="183"/>
        <v>0.6430951087522343</v>
      </c>
      <c r="G2321">
        <f t="shared" si="183"/>
        <v>0.74729444979920023</v>
      </c>
      <c r="S2321" s="5">
        <v>0.66600000000000004</v>
      </c>
      <c r="T2321" s="10">
        <f>SUM($V$2:$V2320)+$V2321/2</f>
        <v>0.35690489124776564</v>
      </c>
      <c r="U2321" s="6">
        <v>5.9568599999999998</v>
      </c>
      <c r="V2321" s="7">
        <f t="shared" si="184"/>
        <v>1.3580650897881676E-4</v>
      </c>
    </row>
    <row r="2322" spans="1:22" x14ac:dyDescent="0.15">
      <c r="A2322" t="s">
        <v>0</v>
      </c>
      <c r="B2322">
        <f t="shared" si="180"/>
        <v>0.36634984836990986</v>
      </c>
      <c r="C2322">
        <v>0.66579999999999995</v>
      </c>
      <c r="D2322">
        <f t="shared" si="181"/>
        <v>2321</v>
      </c>
      <c r="E2322" s="4">
        <f t="shared" si="182"/>
        <v>0.64294798127244812</v>
      </c>
      <c r="F2322">
        <f t="shared" si="183"/>
        <v>0.64294798127244812</v>
      </c>
      <c r="G2322">
        <f t="shared" si="183"/>
        <v>0.74723052755390962</v>
      </c>
      <c r="S2322" s="5">
        <v>0.66579999999999995</v>
      </c>
      <c r="T2322" s="10">
        <f>SUM($V$2:$V2321)+$V2322/2</f>
        <v>0.35705201872755182</v>
      </c>
      <c r="U2322" s="6">
        <v>6.95</v>
      </c>
      <c r="V2322" s="7">
        <f t="shared" si="184"/>
        <v>1.5844845059356382E-4</v>
      </c>
    </row>
    <row r="2323" spans="1:22" x14ac:dyDescent="0.15">
      <c r="A2323" t="s">
        <v>0</v>
      </c>
      <c r="B2323">
        <f t="shared" si="180"/>
        <v>0.36592711828008612</v>
      </c>
      <c r="C2323">
        <v>0.66569999999999996</v>
      </c>
      <c r="D2323">
        <f t="shared" si="181"/>
        <v>2322</v>
      </c>
      <c r="E2323" s="4">
        <f t="shared" si="182"/>
        <v>0.64279026989212906</v>
      </c>
      <c r="F2323">
        <f t="shared" si="183"/>
        <v>0.64279026989212906</v>
      </c>
      <c r="G2323">
        <f t="shared" si="183"/>
        <v>0.74719856323900546</v>
      </c>
      <c r="S2323" s="5">
        <v>0.66569999999999996</v>
      </c>
      <c r="T2323" s="10">
        <f>SUM($V$2:$V2322)+$V2323/2</f>
        <v>0.35720973010787088</v>
      </c>
      <c r="U2323" s="6">
        <v>6.8853400000000002</v>
      </c>
      <c r="V2323" s="7">
        <f t="shared" si="184"/>
        <v>1.569743100445883E-4</v>
      </c>
    </row>
    <row r="2324" spans="1:22" x14ac:dyDescent="0.15">
      <c r="A2324" t="s">
        <v>0</v>
      </c>
      <c r="B2324">
        <f t="shared" si="180"/>
        <v>0.36551763261774578</v>
      </c>
      <c r="C2324">
        <v>0.66549999999999998</v>
      </c>
      <c r="D2324">
        <f t="shared" si="181"/>
        <v>2323</v>
      </c>
      <c r="E2324" s="4">
        <f t="shared" si="182"/>
        <v>0.64263747645533809</v>
      </c>
      <c r="F2324">
        <f t="shared" si="183"/>
        <v>0.6426374764553382</v>
      </c>
      <c r="G2324">
        <f t="shared" si="183"/>
        <v>0.74713462822556942</v>
      </c>
      <c r="S2324" s="5">
        <v>0.66549999999999998</v>
      </c>
      <c r="T2324" s="10">
        <f>SUM($V$2:$V2323)+$V2324/2</f>
        <v>0.35736252354466191</v>
      </c>
      <c r="U2324" s="6">
        <v>6.5185700000000004</v>
      </c>
      <c r="V2324" s="7">
        <f t="shared" si="184"/>
        <v>1.4861256353750898E-4</v>
      </c>
    </row>
    <row r="2325" spans="1:22" x14ac:dyDescent="0.15">
      <c r="A2325" t="s">
        <v>0</v>
      </c>
      <c r="B2325">
        <f t="shared" si="180"/>
        <v>0.3651254274390206</v>
      </c>
      <c r="C2325">
        <v>0.66539999999999999</v>
      </c>
      <c r="D2325">
        <f t="shared" si="181"/>
        <v>2324</v>
      </c>
      <c r="E2325" s="4">
        <f t="shared" si="182"/>
        <v>0.64249110952811472</v>
      </c>
      <c r="F2325">
        <f t="shared" si="183"/>
        <v>0.64249110952811472</v>
      </c>
      <c r="G2325">
        <f t="shared" si="183"/>
        <v>0.74710265752739358</v>
      </c>
      <c r="S2325" s="5">
        <v>0.66539999999999999</v>
      </c>
      <c r="T2325" s="10">
        <f>SUM($V$2:$V2324)+$V2325/2</f>
        <v>0.35750889047188522</v>
      </c>
      <c r="U2325" s="6">
        <v>6.3215700000000004</v>
      </c>
      <c r="V2325" s="7">
        <f t="shared" si="184"/>
        <v>1.4412129090917342E-4</v>
      </c>
    </row>
    <row r="2326" spans="1:22" x14ac:dyDescent="0.15">
      <c r="A2326" t="s">
        <v>0</v>
      </c>
      <c r="B2326">
        <f t="shared" si="180"/>
        <v>0.36471719465651398</v>
      </c>
      <c r="C2326">
        <v>0.6653</v>
      </c>
      <c r="D2326">
        <f t="shared" si="181"/>
        <v>2325</v>
      </c>
      <c r="E2326" s="4">
        <f t="shared" si="182"/>
        <v>0.64233873900049754</v>
      </c>
      <c r="F2326">
        <f t="shared" si="183"/>
        <v>0.64233873900049765</v>
      </c>
      <c r="G2326">
        <f t="shared" si="183"/>
        <v>0.74707068470181681</v>
      </c>
      <c r="S2326" s="5">
        <v>0.6653</v>
      </c>
      <c r="T2326" s="10">
        <f>SUM($V$2:$V2325)+$V2326/2</f>
        <v>0.35766126099950241</v>
      </c>
      <c r="U2326" s="6">
        <v>7.0452399999999997</v>
      </c>
      <c r="V2326" s="7">
        <f t="shared" si="184"/>
        <v>1.60619764325151E-4</v>
      </c>
    </row>
    <row r="2327" spans="1:22" x14ac:dyDescent="0.15">
      <c r="A2327" t="s">
        <v>0</v>
      </c>
      <c r="B2327">
        <f t="shared" si="180"/>
        <v>0.36427250182966858</v>
      </c>
      <c r="C2327">
        <v>0.66510000000000002</v>
      </c>
      <c r="D2327">
        <f t="shared" si="181"/>
        <v>2326</v>
      </c>
      <c r="E2327" s="4">
        <f t="shared" si="182"/>
        <v>0.64217273415469434</v>
      </c>
      <c r="F2327">
        <f t="shared" si="183"/>
        <v>0.64217273415469434</v>
      </c>
      <c r="G2327">
        <f t="shared" si="183"/>
        <v>0.74700673266917272</v>
      </c>
      <c r="S2327" s="5">
        <v>0.66510000000000002</v>
      </c>
      <c r="T2327" s="10">
        <f>SUM($V$2:$V2326)+$V2327/2</f>
        <v>0.35782726584530561</v>
      </c>
      <c r="U2327" s="6">
        <v>7.5176499999999997</v>
      </c>
      <c r="V2327" s="7">
        <f t="shared" si="184"/>
        <v>1.7138992728125252E-4</v>
      </c>
    </row>
    <row r="2328" spans="1:22" x14ac:dyDescent="0.15">
      <c r="A2328" t="s">
        <v>0</v>
      </c>
      <c r="B2328">
        <f t="shared" si="180"/>
        <v>0.36383108531172398</v>
      </c>
      <c r="C2328">
        <v>0.66490000000000005</v>
      </c>
      <c r="D2328">
        <f t="shared" si="181"/>
        <v>2327</v>
      </c>
      <c r="E2328" s="4">
        <f t="shared" si="182"/>
        <v>0.64200792576568078</v>
      </c>
      <c r="F2328">
        <f t="shared" si="183"/>
        <v>0.64200792576568078</v>
      </c>
      <c r="G2328">
        <f t="shared" si="183"/>
        <v>0.74694277212906357</v>
      </c>
      <c r="S2328" s="5">
        <v>0.66490000000000005</v>
      </c>
      <c r="T2328" s="10">
        <f>SUM($V$2:$V2327)+$V2328/2</f>
        <v>0.35799207423431928</v>
      </c>
      <c r="U2328" s="6">
        <v>6.9402799999999996</v>
      </c>
      <c r="V2328" s="7">
        <f t="shared" si="184"/>
        <v>1.5822685074611497E-4</v>
      </c>
    </row>
    <row r="2329" spans="1:22" x14ac:dyDescent="0.15">
      <c r="A2329" t="s">
        <v>0</v>
      </c>
      <c r="B2329">
        <f t="shared" si="180"/>
        <v>0.36338112130718514</v>
      </c>
      <c r="C2329">
        <v>0.66479999999999995</v>
      </c>
      <c r="D2329">
        <f t="shared" si="181"/>
        <v>2328</v>
      </c>
      <c r="E2329" s="4">
        <f t="shared" si="182"/>
        <v>0.64183989882126946</v>
      </c>
      <c r="F2329">
        <f t="shared" si="183"/>
        <v>0.64183989882126946</v>
      </c>
      <c r="G2329">
        <f t="shared" si="183"/>
        <v>0.74691078866915539</v>
      </c>
      <c r="S2329" s="5">
        <v>0.66479999999999995</v>
      </c>
      <c r="T2329" s="10">
        <f>SUM($V$2:$V2328)+$V2329/2</f>
        <v>0.35816010117873048</v>
      </c>
      <c r="U2329" s="6">
        <v>7.8</v>
      </c>
      <c r="V2329" s="7">
        <f t="shared" si="184"/>
        <v>1.7782703807622989E-4</v>
      </c>
    </row>
    <row r="2330" spans="1:22" x14ac:dyDescent="0.15">
      <c r="A2330" t="s">
        <v>0</v>
      </c>
      <c r="B2330">
        <f t="shared" si="180"/>
        <v>0.36296141368564494</v>
      </c>
      <c r="C2330">
        <v>0.66459999999999997</v>
      </c>
      <c r="D2330">
        <f t="shared" si="181"/>
        <v>2329</v>
      </c>
      <c r="E2330" s="4">
        <f t="shared" si="182"/>
        <v>0.64168314554111394</v>
      </c>
      <c r="F2330">
        <f t="shared" si="183"/>
        <v>0.64168314554111394</v>
      </c>
      <c r="G2330">
        <f t="shared" si="183"/>
        <v>0.74684681537052444</v>
      </c>
      <c r="S2330" s="5">
        <v>0.66459999999999997</v>
      </c>
      <c r="T2330" s="10">
        <f>SUM($V$2:$V2329)+$V2330/2</f>
        <v>0.35831685445888606</v>
      </c>
      <c r="U2330" s="6">
        <v>5.9512900000000002</v>
      </c>
      <c r="V2330" s="7">
        <f t="shared" si="184"/>
        <v>1.3567952223495977E-4</v>
      </c>
    </row>
    <row r="2331" spans="1:22" x14ac:dyDescent="0.15">
      <c r="A2331" t="s">
        <v>0</v>
      </c>
      <c r="B2331">
        <f t="shared" si="180"/>
        <v>0.3625558298222496</v>
      </c>
      <c r="C2331">
        <v>0.66449999999999998</v>
      </c>
      <c r="D2331">
        <f t="shared" si="181"/>
        <v>2330</v>
      </c>
      <c r="E2331" s="4">
        <f t="shared" si="182"/>
        <v>0.6415316445421162</v>
      </c>
      <c r="F2331">
        <f t="shared" si="183"/>
        <v>0.6415316445421162</v>
      </c>
      <c r="G2331">
        <f t="shared" si="183"/>
        <v>0.74681482553215861</v>
      </c>
      <c r="S2331" s="5">
        <v>0.66449999999999998</v>
      </c>
      <c r="T2331" s="10">
        <f>SUM($V$2:$V2330)+$V2331/2</f>
        <v>0.35846835545788375</v>
      </c>
      <c r="U2331" s="6">
        <v>7.3392400000000002</v>
      </c>
      <c r="V2331" s="7">
        <f t="shared" si="184"/>
        <v>1.6732247576033198E-4</v>
      </c>
    </row>
    <row r="2332" spans="1:22" x14ac:dyDescent="0.15">
      <c r="A2332" t="s">
        <v>0</v>
      </c>
      <c r="B2332">
        <f t="shared" si="180"/>
        <v>0.36210816973184429</v>
      </c>
      <c r="C2332">
        <v>0.66420000000000001</v>
      </c>
      <c r="D2332">
        <f t="shared" si="181"/>
        <v>2331</v>
      </c>
      <c r="E2332" s="4">
        <f t="shared" si="182"/>
        <v>0.64136440060663102</v>
      </c>
      <c r="F2332">
        <f t="shared" si="183"/>
        <v>0.64136440060663102</v>
      </c>
      <c r="G2332">
        <f t="shared" si="183"/>
        <v>0.74671884326300375</v>
      </c>
      <c r="S2332" s="5">
        <v>0.66420000000000001</v>
      </c>
      <c r="T2332" s="10">
        <f>SUM($V$2:$V2331)+$V2332/2</f>
        <v>0.35863559939336892</v>
      </c>
      <c r="U2332" s="6">
        <v>7.3323499999999999</v>
      </c>
      <c r="V2332" s="7">
        <f t="shared" si="184"/>
        <v>1.671653952100313E-4</v>
      </c>
    </row>
    <row r="2333" spans="1:22" x14ac:dyDescent="0.15">
      <c r="A2333" t="s">
        <v>0</v>
      </c>
      <c r="B2333">
        <f t="shared" si="180"/>
        <v>0.36165628836884306</v>
      </c>
      <c r="C2333">
        <v>0.66390000000000005</v>
      </c>
      <c r="D2333">
        <f t="shared" si="181"/>
        <v>2332</v>
      </c>
      <c r="E2333" s="4">
        <f t="shared" si="182"/>
        <v>0.64119555212410229</v>
      </c>
      <c r="F2333">
        <f t="shared" si="183"/>
        <v>0.64119555212410229</v>
      </c>
      <c r="G2333">
        <f t="shared" si="183"/>
        <v>0.7466228418665164</v>
      </c>
      <c r="S2333" s="5">
        <v>0.66390000000000005</v>
      </c>
      <c r="T2333" s="10">
        <f>SUM($V$2:$V2332)+$V2333/2</f>
        <v>0.35880444787589771</v>
      </c>
      <c r="U2333" s="6">
        <v>7.48</v>
      </c>
      <c r="V2333" s="7">
        <f t="shared" si="184"/>
        <v>1.7053156984746151E-4</v>
      </c>
    </row>
    <row r="2334" spans="1:22" x14ac:dyDescent="0.15">
      <c r="A2334" t="s">
        <v>0</v>
      </c>
      <c r="B2334">
        <f t="shared" si="180"/>
        <v>0.36121084123525293</v>
      </c>
      <c r="C2334">
        <v>0.66379999999999995</v>
      </c>
      <c r="D2334">
        <f t="shared" si="181"/>
        <v>2333</v>
      </c>
      <c r="E2334" s="4">
        <f t="shared" si="182"/>
        <v>0.64102908082429921</v>
      </c>
      <c r="F2334">
        <f t="shared" si="183"/>
        <v>0.64102908082429921</v>
      </c>
      <c r="G2334">
        <f t="shared" si="183"/>
        <v>0.74659083715133701</v>
      </c>
      <c r="S2334" s="5">
        <v>0.66379999999999995</v>
      </c>
      <c r="T2334" s="10">
        <f>SUM($V$2:$V2333)+$V2334/2</f>
        <v>0.35897091917570079</v>
      </c>
      <c r="U2334" s="6">
        <v>7.1238099999999998</v>
      </c>
      <c r="V2334" s="7">
        <f t="shared" si="184"/>
        <v>1.6241102975869581E-4</v>
      </c>
    </row>
    <row r="2335" spans="1:22" x14ac:dyDescent="0.15">
      <c r="A2335" t="s">
        <v>0</v>
      </c>
      <c r="B2335">
        <f t="shared" si="180"/>
        <v>0.3607835998359516</v>
      </c>
      <c r="C2335">
        <v>0.66290000000000004</v>
      </c>
      <c r="D2335">
        <f t="shared" si="181"/>
        <v>2334</v>
      </c>
      <c r="E2335" s="4">
        <f t="shared" si="182"/>
        <v>0.64086938815439765</v>
      </c>
      <c r="F2335">
        <f t="shared" si="183"/>
        <v>0.64086938815439765</v>
      </c>
      <c r="G2335">
        <f t="shared" si="183"/>
        <v>0.74630269913176328</v>
      </c>
      <c r="S2335" s="5">
        <v>0.66290000000000004</v>
      </c>
      <c r="T2335" s="10">
        <f>SUM($V$2:$V2334)+$V2335/2</f>
        <v>0.35913061184560241</v>
      </c>
      <c r="U2335" s="6">
        <v>6.8853400000000002</v>
      </c>
      <c r="V2335" s="7">
        <f t="shared" si="184"/>
        <v>1.569743100445883E-4</v>
      </c>
    </row>
    <row r="2336" spans="1:22" x14ac:dyDescent="0.15">
      <c r="A2336" t="s">
        <v>0</v>
      </c>
      <c r="B2336">
        <f t="shared" si="180"/>
        <v>0.36050156599740163</v>
      </c>
      <c r="C2336">
        <v>0.6623</v>
      </c>
      <c r="D2336">
        <f t="shared" si="181"/>
        <v>2335</v>
      </c>
      <c r="E2336" s="4">
        <f t="shared" si="182"/>
        <v>0.64076395712533107</v>
      </c>
      <c r="F2336">
        <f t="shared" si="183"/>
        <v>0.64076395712533107</v>
      </c>
      <c r="G2336">
        <f t="shared" si="183"/>
        <v>0.74611051157879715</v>
      </c>
      <c r="S2336" s="5">
        <v>0.6623</v>
      </c>
      <c r="T2336" s="10">
        <f>SUM($V$2:$V2335)+$V2336/2</f>
        <v>0.35923604287466893</v>
      </c>
      <c r="U2336" s="6">
        <v>2.3636699999999999</v>
      </c>
      <c r="V2336" s="7">
        <f t="shared" si="184"/>
        <v>5.3887748088415678E-5</v>
      </c>
    </row>
    <row r="2337" spans="1:22" x14ac:dyDescent="0.15">
      <c r="A2337" t="s">
        <v>0</v>
      </c>
      <c r="B2337">
        <f t="shared" si="180"/>
        <v>0.36020539396061702</v>
      </c>
      <c r="C2337">
        <v>0.66200000000000003</v>
      </c>
      <c r="D2337">
        <f t="shared" si="181"/>
        <v>2336</v>
      </c>
      <c r="E2337" s="4">
        <f t="shared" si="182"/>
        <v>0.64065322935834712</v>
      </c>
      <c r="F2337">
        <f t="shared" si="183"/>
        <v>0.64065322935834712</v>
      </c>
      <c r="G2337">
        <f t="shared" si="183"/>
        <v>0.74601438915488671</v>
      </c>
      <c r="S2337" s="5">
        <v>0.66200000000000003</v>
      </c>
      <c r="T2337" s="10">
        <f>SUM($V$2:$V2336)+$V2337/2</f>
        <v>0.35934677064165288</v>
      </c>
      <c r="U2337" s="6">
        <v>7.35</v>
      </c>
      <c r="V2337" s="7">
        <f t="shared" si="184"/>
        <v>1.675677858795243E-4</v>
      </c>
    </row>
    <row r="2338" spans="1:22" x14ac:dyDescent="0.15">
      <c r="A2338" t="s">
        <v>0</v>
      </c>
      <c r="B2338">
        <f t="shared" si="180"/>
        <v>0.35975757564906485</v>
      </c>
      <c r="C2338">
        <v>0.66190000000000004</v>
      </c>
      <c r="D2338">
        <f t="shared" si="181"/>
        <v>2337</v>
      </c>
      <c r="E2338" s="4">
        <f t="shared" si="182"/>
        <v>0.64048578422752722</v>
      </c>
      <c r="F2338">
        <f t="shared" si="183"/>
        <v>0.64048578422752722</v>
      </c>
      <c r="G2338">
        <f t="shared" si="183"/>
        <v>0.74598234410405229</v>
      </c>
      <c r="S2338" s="5">
        <v>0.66190000000000004</v>
      </c>
      <c r="T2338" s="10">
        <f>SUM($V$2:$V2337)+$V2338/2</f>
        <v>0.35951421577247278</v>
      </c>
      <c r="U2338" s="6">
        <v>7.3392400000000002</v>
      </c>
      <c r="V2338" s="7">
        <f t="shared" si="184"/>
        <v>1.6732247576033198E-4</v>
      </c>
    </row>
    <row r="2339" spans="1:22" x14ac:dyDescent="0.15">
      <c r="A2339" t="s">
        <v>0</v>
      </c>
      <c r="B2339">
        <f t="shared" si="180"/>
        <v>0.359360119917218</v>
      </c>
      <c r="C2339">
        <v>0.66159999999999997</v>
      </c>
      <c r="D2339">
        <f t="shared" si="181"/>
        <v>2338</v>
      </c>
      <c r="E2339" s="4">
        <f t="shared" si="182"/>
        <v>0.64033714772573458</v>
      </c>
      <c r="F2339">
        <f t="shared" si="183"/>
        <v>0.64033714772573458</v>
      </c>
      <c r="G2339">
        <f t="shared" si="183"/>
        <v>0.74588619622547681</v>
      </c>
      <c r="S2339" s="5">
        <v>0.66159999999999997</v>
      </c>
      <c r="T2339" s="10">
        <f>SUM($V$2:$V2338)+$V2339/2</f>
        <v>0.35966285227426542</v>
      </c>
      <c r="U2339" s="6">
        <v>5.7</v>
      </c>
      <c r="V2339" s="7">
        <f t="shared" si="184"/>
        <v>1.2995052782493723E-4</v>
      </c>
    </row>
    <row r="2340" spans="1:22" x14ac:dyDescent="0.15">
      <c r="A2340" t="s">
        <v>0</v>
      </c>
      <c r="B2340">
        <f t="shared" si="180"/>
        <v>0.35896281633246352</v>
      </c>
      <c r="C2340">
        <v>0.66110000000000002</v>
      </c>
      <c r="D2340">
        <f t="shared" si="181"/>
        <v>2339</v>
      </c>
      <c r="E2340" s="4">
        <f t="shared" si="182"/>
        <v>0.64018854690334126</v>
      </c>
      <c r="F2340">
        <f t="shared" si="183"/>
        <v>0.64018854690334126</v>
      </c>
      <c r="G2340">
        <f t="shared" si="183"/>
        <v>0.74572590735175548</v>
      </c>
      <c r="S2340" s="5">
        <v>0.66110000000000002</v>
      </c>
      <c r="T2340" s="10">
        <f>SUM($V$2:$V2339)+$V2340/2</f>
        <v>0.35981145309665874</v>
      </c>
      <c r="U2340" s="6">
        <v>7.3361099999999997</v>
      </c>
      <c r="V2340" s="7">
        <f t="shared" si="184"/>
        <v>1.6725111696171932E-4</v>
      </c>
    </row>
    <row r="2341" spans="1:22" x14ac:dyDescent="0.15">
      <c r="A2341" t="s">
        <v>0</v>
      </c>
      <c r="B2341">
        <f t="shared" si="180"/>
        <v>0.35852671960509402</v>
      </c>
      <c r="C2341">
        <v>0.66069999999999995</v>
      </c>
      <c r="D2341">
        <f t="shared" si="181"/>
        <v>2340</v>
      </c>
      <c r="E2341" s="4">
        <f t="shared" si="182"/>
        <v>0.64002541214033593</v>
      </c>
      <c r="F2341">
        <f t="shared" si="183"/>
        <v>0.64002541214033593</v>
      </c>
      <c r="G2341">
        <f t="shared" si="183"/>
        <v>0.74559763809727941</v>
      </c>
      <c r="S2341" s="5">
        <v>0.66069999999999995</v>
      </c>
      <c r="T2341" s="10">
        <f>SUM($V$2:$V2340)+$V2341/2</f>
        <v>0.35997458785966407</v>
      </c>
      <c r="U2341" s="6">
        <v>6.9749999999999996</v>
      </c>
      <c r="V2341" s="7">
        <f t="shared" si="184"/>
        <v>1.5901840904893633E-4</v>
      </c>
    </row>
    <row r="2342" spans="1:22" x14ac:dyDescent="0.15">
      <c r="A2342" t="s">
        <v>0</v>
      </c>
      <c r="B2342">
        <f t="shared" si="180"/>
        <v>0.35816455095838207</v>
      </c>
      <c r="C2342">
        <v>0.66020000000000001</v>
      </c>
      <c r="D2342">
        <f t="shared" si="181"/>
        <v>2341</v>
      </c>
      <c r="E2342" s="4">
        <f t="shared" si="182"/>
        <v>0.63988991295295627</v>
      </c>
      <c r="F2342">
        <f t="shared" si="183"/>
        <v>0.63988991295295627</v>
      </c>
      <c r="G2342">
        <f t="shared" si="183"/>
        <v>0.74543725385377446</v>
      </c>
      <c r="S2342" s="5">
        <v>0.66020000000000001</v>
      </c>
      <c r="T2342" s="10">
        <f>SUM($V$2:$V2341)+$V2342/2</f>
        <v>0.36011008704704373</v>
      </c>
      <c r="U2342" s="6">
        <v>4.9117600000000001</v>
      </c>
      <c r="V2342" s="7">
        <f t="shared" si="184"/>
        <v>1.1197996571042346E-4</v>
      </c>
    </row>
    <row r="2343" spans="1:22" x14ac:dyDescent="0.15">
      <c r="A2343" t="s">
        <v>0</v>
      </c>
      <c r="B2343">
        <f t="shared" si="180"/>
        <v>0.3577705747205317</v>
      </c>
      <c r="C2343">
        <v>0.65910000000000002</v>
      </c>
      <c r="D2343">
        <f t="shared" si="181"/>
        <v>2342</v>
      </c>
      <c r="E2343" s="4">
        <f t="shared" si="182"/>
        <v>0.63974249354044921</v>
      </c>
      <c r="F2343">
        <f t="shared" si="183"/>
        <v>0.63974249354044921</v>
      </c>
      <c r="G2343">
        <f t="shared" si="183"/>
        <v>0.74508422216039305</v>
      </c>
      <c r="S2343" s="5">
        <v>0.65910000000000002</v>
      </c>
      <c r="T2343" s="10">
        <f>SUM($V$2:$V2342)+$V2343/2</f>
        <v>0.36025750645955079</v>
      </c>
      <c r="U2343" s="6">
        <v>8.0207099999999993</v>
      </c>
      <c r="V2343" s="7">
        <f t="shared" si="184"/>
        <v>1.8285885930364074E-4</v>
      </c>
    </row>
    <row r="2344" spans="1:22" x14ac:dyDescent="0.15">
      <c r="A2344" t="s">
        <v>0</v>
      </c>
      <c r="B2344">
        <f t="shared" si="180"/>
        <v>0.35731914319650065</v>
      </c>
      <c r="C2344">
        <v>0.65849999999999997</v>
      </c>
      <c r="D2344">
        <f t="shared" si="181"/>
        <v>2343</v>
      </c>
      <c r="E2344" s="4">
        <f t="shared" si="182"/>
        <v>0.63957354976086678</v>
      </c>
      <c r="F2344">
        <f t="shared" si="183"/>
        <v>0.63957354976086678</v>
      </c>
      <c r="G2344">
        <f t="shared" si="183"/>
        <v>0.74489155148361363</v>
      </c>
      <c r="S2344" s="5">
        <v>0.65849999999999997</v>
      </c>
      <c r="T2344" s="10">
        <f>SUM($V$2:$V2343)+$V2344/2</f>
        <v>0.36042645023913322</v>
      </c>
      <c r="U2344" s="6">
        <v>6.8</v>
      </c>
      <c r="V2344" s="7">
        <f t="shared" si="184"/>
        <v>1.5502869986132862E-4</v>
      </c>
    </row>
    <row r="2345" spans="1:22" x14ac:dyDescent="0.15">
      <c r="A2345" t="s">
        <v>0</v>
      </c>
      <c r="B2345">
        <f t="shared" si="180"/>
        <v>0.3568970156417014</v>
      </c>
      <c r="C2345">
        <v>0.65820000000000001</v>
      </c>
      <c r="D2345">
        <f t="shared" si="181"/>
        <v>2344</v>
      </c>
      <c r="E2345" s="4">
        <f t="shared" si="182"/>
        <v>0.63941554804371048</v>
      </c>
      <c r="F2345">
        <f t="shared" si="183"/>
        <v>0.63941554804371048</v>
      </c>
      <c r="G2345">
        <f t="shared" si="183"/>
        <v>0.74479518759055918</v>
      </c>
      <c r="S2345" s="5">
        <v>0.65820000000000001</v>
      </c>
      <c r="T2345" s="10">
        <f>SUM($V$2:$V2344)+$V2345/2</f>
        <v>0.36058445195628952</v>
      </c>
      <c r="U2345" s="6">
        <v>7.06081</v>
      </c>
      <c r="V2345" s="7">
        <f t="shared" si="184"/>
        <v>1.6097473445115702E-4</v>
      </c>
    </row>
    <row r="2346" spans="1:22" x14ac:dyDescent="0.15">
      <c r="A2346" t="s">
        <v>0</v>
      </c>
      <c r="B2346">
        <f t="shared" si="180"/>
        <v>0.35647875766032455</v>
      </c>
      <c r="C2346">
        <v>0.65810000000000002</v>
      </c>
      <c r="D2346">
        <f t="shared" si="181"/>
        <v>2345</v>
      </c>
      <c r="E2346" s="4">
        <f t="shared" si="182"/>
        <v>0.63925897122269271</v>
      </c>
      <c r="F2346">
        <f t="shared" si="183"/>
        <v>0.63925897122269282</v>
      </c>
      <c r="G2346">
        <f t="shared" si="183"/>
        <v>0.74476306206376641</v>
      </c>
      <c r="S2346" s="5">
        <v>0.65810000000000002</v>
      </c>
      <c r="T2346" s="10">
        <f>SUM($V$2:$V2345)+$V2346/2</f>
        <v>0.36074102877730729</v>
      </c>
      <c r="U2346" s="6">
        <v>6.6749999999999998</v>
      </c>
      <c r="V2346" s="7">
        <f t="shared" si="184"/>
        <v>1.5217890758446596E-4</v>
      </c>
    </row>
    <row r="2347" spans="1:22" x14ac:dyDescent="0.15">
      <c r="A2347" t="s">
        <v>0</v>
      </c>
      <c r="B2347">
        <f t="shared" si="180"/>
        <v>0.35611393678615105</v>
      </c>
      <c r="C2347">
        <v>0.6573</v>
      </c>
      <c r="D2347">
        <f t="shared" si="181"/>
        <v>2346</v>
      </c>
      <c r="E2347" s="4">
        <f t="shared" si="182"/>
        <v>0.63912237976692921</v>
      </c>
      <c r="F2347">
        <f t="shared" si="183"/>
        <v>0.63912237976692921</v>
      </c>
      <c r="G2347">
        <f t="shared" si="183"/>
        <v>0.74450598175171512</v>
      </c>
      <c r="S2347" s="5">
        <v>0.6573</v>
      </c>
      <c r="T2347" s="10">
        <f>SUM($V$2:$V2346)+$V2347/2</f>
        <v>0.36087762023307085</v>
      </c>
      <c r="U2347" s="6">
        <v>5.3075799999999997</v>
      </c>
      <c r="V2347" s="7">
        <f t="shared" si="184"/>
        <v>1.2100400394264567E-4</v>
      </c>
    </row>
    <row r="2348" spans="1:22" x14ac:dyDescent="0.15">
      <c r="A2348" t="s">
        <v>0</v>
      </c>
      <c r="B2348">
        <f t="shared" si="180"/>
        <v>0.35577102357354851</v>
      </c>
      <c r="C2348">
        <v>0.65690000000000004</v>
      </c>
      <c r="D2348">
        <f t="shared" si="181"/>
        <v>2347</v>
      </c>
      <c r="E2348" s="4">
        <f t="shared" si="182"/>
        <v>0.63899397451046847</v>
      </c>
      <c r="F2348">
        <f t="shared" si="183"/>
        <v>0.63899397451046847</v>
      </c>
      <c r="G2348">
        <f t="shared" si="183"/>
        <v>0.74437739088285104</v>
      </c>
      <c r="S2348" s="5">
        <v>0.65690000000000004</v>
      </c>
      <c r="T2348" s="10">
        <f>SUM($V$2:$V2347)+$V2348/2</f>
        <v>0.36100602548953159</v>
      </c>
      <c r="U2348" s="6">
        <v>5.9568599999999998</v>
      </c>
      <c r="V2348" s="7">
        <f t="shared" si="184"/>
        <v>1.3580650897881676E-4</v>
      </c>
    </row>
    <row r="2349" spans="1:22" x14ac:dyDescent="0.15">
      <c r="A2349" t="s">
        <v>0</v>
      </c>
      <c r="B2349">
        <f t="shared" si="180"/>
        <v>0.35540683056803563</v>
      </c>
      <c r="C2349">
        <v>0.65659999999999996</v>
      </c>
      <c r="D2349">
        <f t="shared" si="181"/>
        <v>2348</v>
      </c>
      <c r="E2349" s="4">
        <f t="shared" si="182"/>
        <v>0.63885758379407287</v>
      </c>
      <c r="F2349">
        <f t="shared" si="183"/>
        <v>0.63885758379407287</v>
      </c>
      <c r="G2349">
        <f t="shared" si="183"/>
        <v>0.74428092555392289</v>
      </c>
      <c r="S2349" s="5">
        <v>0.65659999999999996</v>
      </c>
      <c r="T2349" s="10">
        <f>SUM($V$2:$V2348)+$V2349/2</f>
        <v>0.36114241620592719</v>
      </c>
      <c r="U2349" s="6">
        <v>6.0081100000000003</v>
      </c>
      <c r="V2349" s="7">
        <f t="shared" si="184"/>
        <v>1.3697492381233047E-4</v>
      </c>
    </row>
    <row r="2350" spans="1:22" x14ac:dyDescent="0.15">
      <c r="A2350" t="s">
        <v>0</v>
      </c>
      <c r="B2350">
        <f t="shared" si="180"/>
        <v>0.35507269938414665</v>
      </c>
      <c r="C2350">
        <v>0.65620000000000001</v>
      </c>
      <c r="D2350">
        <f t="shared" si="181"/>
        <v>2349</v>
      </c>
      <c r="E2350" s="4">
        <f t="shared" si="182"/>
        <v>0.63873243573619287</v>
      </c>
      <c r="F2350">
        <f t="shared" si="183"/>
        <v>0.63873243573619287</v>
      </c>
      <c r="G2350">
        <f t="shared" si="183"/>
        <v>0.74415227555503172</v>
      </c>
      <c r="S2350" s="5">
        <v>0.65620000000000001</v>
      </c>
      <c r="T2350" s="10">
        <f>SUM($V$2:$V2349)+$V2350/2</f>
        <v>0.36126756426380713</v>
      </c>
      <c r="U2350" s="6">
        <v>4.9705899999999996</v>
      </c>
      <c r="V2350" s="7">
        <f t="shared" si="184"/>
        <v>1.1332119194760608E-4</v>
      </c>
    </row>
    <row r="2351" spans="1:22" x14ac:dyDescent="0.15">
      <c r="A2351" t="s">
        <v>0</v>
      </c>
      <c r="B2351">
        <f t="shared" si="180"/>
        <v>0.35473429025826808</v>
      </c>
      <c r="C2351">
        <v>0.65539999999999998</v>
      </c>
      <c r="D2351">
        <f t="shared" si="181"/>
        <v>2350</v>
      </c>
      <c r="E2351" s="4">
        <f t="shared" si="182"/>
        <v>0.63860567025020831</v>
      </c>
      <c r="F2351">
        <f t="shared" si="183"/>
        <v>0.63860567025020831</v>
      </c>
      <c r="G2351">
        <f t="shared" si="183"/>
        <v>0.74389487425152823</v>
      </c>
      <c r="S2351" s="5">
        <v>0.65539999999999998</v>
      </c>
      <c r="T2351" s="10">
        <f>SUM($V$2:$V2350)+$V2351/2</f>
        <v>0.36139432974979174</v>
      </c>
      <c r="U2351" s="6">
        <v>6.15</v>
      </c>
      <c r="V2351" s="7">
        <f t="shared" si="184"/>
        <v>1.4020978002164282E-4</v>
      </c>
    </row>
    <row r="2352" spans="1:22" x14ac:dyDescent="0.15">
      <c r="A2352" t="s">
        <v>0</v>
      </c>
      <c r="B2352">
        <f t="shared" si="180"/>
        <v>0.35428185899107612</v>
      </c>
      <c r="C2352">
        <v>0.65510000000000002</v>
      </c>
      <c r="D2352">
        <f t="shared" si="181"/>
        <v>2351</v>
      </c>
      <c r="E2352" s="4">
        <f t="shared" si="182"/>
        <v>0.63843616916524804</v>
      </c>
      <c r="F2352">
        <f t="shared" si="183"/>
        <v>0.63843616916524804</v>
      </c>
      <c r="G2352">
        <f t="shared" si="183"/>
        <v>0.74379831395400009</v>
      </c>
      <c r="S2352" s="5">
        <v>0.65510000000000002</v>
      </c>
      <c r="T2352" s="10">
        <f>SUM($V$2:$V2351)+$V2352/2</f>
        <v>0.36156383083475191</v>
      </c>
      <c r="U2352" s="6">
        <v>8.7195999999999998</v>
      </c>
      <c r="V2352" s="7">
        <f t="shared" si="184"/>
        <v>1.9879238989865309E-4</v>
      </c>
    </row>
    <row r="2353" spans="1:22" x14ac:dyDescent="0.15">
      <c r="A2353" t="s">
        <v>0</v>
      </c>
      <c r="B2353">
        <f t="shared" si="180"/>
        <v>0.35378443199230108</v>
      </c>
      <c r="C2353">
        <v>0.65500000000000003</v>
      </c>
      <c r="D2353">
        <f t="shared" si="181"/>
        <v>2352</v>
      </c>
      <c r="E2353" s="4">
        <f t="shared" si="182"/>
        <v>0.6382497792993217</v>
      </c>
      <c r="F2353">
        <f t="shared" si="183"/>
        <v>0.63824977929932181</v>
      </c>
      <c r="G2353">
        <f t="shared" si="183"/>
        <v>0.74376612297038791</v>
      </c>
      <c r="S2353" s="5">
        <v>0.65500000000000003</v>
      </c>
      <c r="T2353" s="10">
        <f>SUM($V$2:$V2352)+$V2353/2</f>
        <v>0.3617502207006783</v>
      </c>
      <c r="U2353" s="6">
        <v>7.6315799999999996</v>
      </c>
      <c r="V2353" s="7">
        <f t="shared" si="184"/>
        <v>1.7398734195407621E-4</v>
      </c>
    </row>
    <row r="2354" spans="1:22" x14ac:dyDescent="0.15">
      <c r="A2354" t="s">
        <v>0</v>
      </c>
      <c r="B2354">
        <f t="shared" si="180"/>
        <v>0.35333744638143089</v>
      </c>
      <c r="C2354">
        <v>0.65459999999999996</v>
      </c>
      <c r="D2354">
        <f t="shared" si="181"/>
        <v>2353</v>
      </c>
      <c r="E2354" s="4">
        <f t="shared" si="182"/>
        <v>0.63808226223974462</v>
      </c>
      <c r="F2354">
        <f t="shared" si="183"/>
        <v>0.63808226223974462</v>
      </c>
      <c r="G2354">
        <f t="shared" si="183"/>
        <v>0.74363733795199294</v>
      </c>
      <c r="S2354" s="5">
        <v>0.65459999999999996</v>
      </c>
      <c r="T2354" s="10">
        <f>SUM($V$2:$V2353)+$V2354/2</f>
        <v>0.36191773776025532</v>
      </c>
      <c r="U2354" s="6">
        <v>7.0639700000000003</v>
      </c>
      <c r="V2354" s="7">
        <f t="shared" si="184"/>
        <v>1.6104677719991611E-4</v>
      </c>
    </row>
    <row r="2355" spans="1:22" x14ac:dyDescent="0.15">
      <c r="A2355" t="s">
        <v>0</v>
      </c>
      <c r="B2355">
        <f t="shared" si="180"/>
        <v>0.35296093923532013</v>
      </c>
      <c r="C2355">
        <v>0.65410000000000001</v>
      </c>
      <c r="D2355">
        <f t="shared" si="181"/>
        <v>2354</v>
      </c>
      <c r="E2355" s="4">
        <f t="shared" si="182"/>
        <v>0.63794113790438556</v>
      </c>
      <c r="F2355">
        <f t="shared" si="183"/>
        <v>0.63794113790438556</v>
      </c>
      <c r="G2355">
        <f t="shared" si="183"/>
        <v>0.74347630925391828</v>
      </c>
      <c r="S2355" s="5">
        <v>0.65410000000000001</v>
      </c>
      <c r="T2355" s="10">
        <f>SUM($V$2:$V2354)+$V2355/2</f>
        <v>0.36205886209561444</v>
      </c>
      <c r="U2355" s="6">
        <v>5.3162599999999998</v>
      </c>
      <c r="V2355" s="7">
        <f t="shared" si="184"/>
        <v>1.21201893518351E-4</v>
      </c>
    </row>
    <row r="2356" spans="1:22" x14ac:dyDescent="0.15">
      <c r="A2356" t="s">
        <v>0</v>
      </c>
      <c r="B2356">
        <f t="shared" si="180"/>
        <v>0.35262684820080498</v>
      </c>
      <c r="C2356">
        <v>0.65349999999999997</v>
      </c>
      <c r="D2356">
        <f t="shared" si="181"/>
        <v>2355</v>
      </c>
      <c r="E2356" s="4">
        <f t="shared" si="182"/>
        <v>0.63781589648731063</v>
      </c>
      <c r="F2356">
        <f t="shared" si="183"/>
        <v>0.63781589648731063</v>
      </c>
      <c r="G2356">
        <f t="shared" si="183"/>
        <v>0.74328300528983426</v>
      </c>
      <c r="S2356" s="5">
        <v>0.65349999999999997</v>
      </c>
      <c r="T2356" s="10">
        <f>SUM($V$2:$V2355)+$V2356/2</f>
        <v>0.36218410351268937</v>
      </c>
      <c r="U2356" s="6">
        <v>5.6706300000000001</v>
      </c>
      <c r="V2356" s="7">
        <f t="shared" si="184"/>
        <v>1.2928094063156557E-4</v>
      </c>
    </row>
    <row r="2357" spans="1:22" x14ac:dyDescent="0.15">
      <c r="A2357" t="s">
        <v>0</v>
      </c>
      <c r="B2357">
        <f t="shared" si="180"/>
        <v>0.35224160660261944</v>
      </c>
      <c r="C2357">
        <v>0.65290000000000004</v>
      </c>
      <c r="D2357">
        <f t="shared" si="181"/>
        <v>2356</v>
      </c>
      <c r="E2357" s="4">
        <f t="shared" si="182"/>
        <v>0.63767146183324264</v>
      </c>
      <c r="F2357">
        <f t="shared" si="183"/>
        <v>0.63767146183324264</v>
      </c>
      <c r="G2357">
        <f t="shared" si="183"/>
        <v>0.74308962551640656</v>
      </c>
      <c r="S2357" s="5">
        <v>0.65290000000000004</v>
      </c>
      <c r="T2357" s="10">
        <f>SUM($V$2:$V2356)+$V2357/2</f>
        <v>0.36232853816675731</v>
      </c>
      <c r="U2357" s="6">
        <v>7</v>
      </c>
      <c r="V2357" s="7">
        <f t="shared" si="184"/>
        <v>1.5958836750430889E-4</v>
      </c>
    </row>
    <row r="2358" spans="1:22" x14ac:dyDescent="0.15">
      <c r="A2358" t="s">
        <v>0</v>
      </c>
      <c r="B2358">
        <f t="shared" si="180"/>
        <v>0.35180569513442922</v>
      </c>
      <c r="C2358">
        <v>0.65269999999999995</v>
      </c>
      <c r="D2358">
        <f t="shared" si="181"/>
        <v>2357</v>
      </c>
      <c r="E2358" s="4">
        <f t="shared" si="182"/>
        <v>0.63750800641161032</v>
      </c>
      <c r="F2358">
        <f t="shared" si="183"/>
        <v>0.63750800641161032</v>
      </c>
      <c r="G2358">
        <f t="shared" si="183"/>
        <v>0.74302514875230641</v>
      </c>
      <c r="S2358" s="5">
        <v>0.65269999999999995</v>
      </c>
      <c r="T2358" s="10">
        <f>SUM($V$2:$V2357)+$V2358/2</f>
        <v>0.36249199358838963</v>
      </c>
      <c r="U2358" s="6">
        <v>7.3392400000000002</v>
      </c>
      <c r="V2358" s="7">
        <f t="shared" si="184"/>
        <v>1.6732247576033198E-4</v>
      </c>
    </row>
    <row r="2359" spans="1:22" x14ac:dyDescent="0.15">
      <c r="A2359" t="s">
        <v>0</v>
      </c>
      <c r="B2359">
        <f t="shared" si="180"/>
        <v>0.35145046002952146</v>
      </c>
      <c r="C2359">
        <v>0.65239999999999998</v>
      </c>
      <c r="D2359">
        <f t="shared" si="181"/>
        <v>2358</v>
      </c>
      <c r="E2359" s="4">
        <f t="shared" si="182"/>
        <v>0.63737478398027658</v>
      </c>
      <c r="F2359">
        <f t="shared" si="183"/>
        <v>0.63737478398027658</v>
      </c>
      <c r="G2359">
        <f t="shared" si="183"/>
        <v>0.74292841782409502</v>
      </c>
      <c r="S2359" s="5">
        <v>0.65239999999999998</v>
      </c>
      <c r="T2359" s="10">
        <f>SUM($V$2:$V2358)+$V2359/2</f>
        <v>0.36262521601972347</v>
      </c>
      <c r="U2359" s="6">
        <v>4.3477899999999998</v>
      </c>
      <c r="V2359" s="7">
        <f t="shared" si="184"/>
        <v>9.9122386907365579E-5</v>
      </c>
    </row>
    <row r="2360" spans="1:22" x14ac:dyDescent="0.15">
      <c r="A2360" t="s">
        <v>0</v>
      </c>
      <c r="B2360">
        <f t="shared" si="180"/>
        <v>0.35115339890432595</v>
      </c>
      <c r="C2360">
        <v>0.6522</v>
      </c>
      <c r="D2360">
        <f t="shared" si="181"/>
        <v>2359</v>
      </c>
      <c r="E2360" s="4">
        <f t="shared" si="182"/>
        <v>0.63726336553763629</v>
      </c>
      <c r="F2360">
        <f t="shared" si="183"/>
        <v>0.63726336553763629</v>
      </c>
      <c r="G2360">
        <f t="shared" si="183"/>
        <v>0.74286392001940649</v>
      </c>
      <c r="S2360" s="5">
        <v>0.6522</v>
      </c>
      <c r="T2360" s="10">
        <f>SUM($V$2:$V2359)+$V2360/2</f>
        <v>0.36273663446236365</v>
      </c>
      <c r="U2360" s="6">
        <v>5.4264700000000001</v>
      </c>
      <c r="V2360" s="7">
        <f t="shared" si="184"/>
        <v>1.2371449837301528E-4</v>
      </c>
    </row>
    <row r="2361" spans="1:22" x14ac:dyDescent="0.15">
      <c r="A2361" t="s">
        <v>0</v>
      </c>
      <c r="B2361">
        <f t="shared" si="180"/>
        <v>0.35073854757812478</v>
      </c>
      <c r="C2361">
        <v>0.65200000000000002</v>
      </c>
      <c r="D2361">
        <f t="shared" si="181"/>
        <v>2360</v>
      </c>
      <c r="E2361" s="4">
        <f t="shared" si="182"/>
        <v>0.6371077481846823</v>
      </c>
      <c r="F2361">
        <f t="shared" si="183"/>
        <v>0.6371077481846823</v>
      </c>
      <c r="G2361">
        <f t="shared" si="183"/>
        <v>0.74279941380107561</v>
      </c>
      <c r="S2361" s="5">
        <v>0.65200000000000002</v>
      </c>
      <c r="T2361" s="10">
        <f>SUM($V$2:$V2360)+$V2361/2</f>
        <v>0.3628922518153177</v>
      </c>
      <c r="U2361" s="6">
        <v>8.2251700000000003</v>
      </c>
      <c r="V2361" s="7">
        <f t="shared" si="184"/>
        <v>1.8752020753505947E-4</v>
      </c>
    </row>
    <row r="2362" spans="1:22" x14ac:dyDescent="0.15">
      <c r="A2362" t="s">
        <v>0</v>
      </c>
      <c r="B2362">
        <f t="shared" si="180"/>
        <v>0.35029493874221074</v>
      </c>
      <c r="C2362">
        <v>0.65190000000000003</v>
      </c>
      <c r="D2362">
        <f t="shared" si="181"/>
        <v>2361</v>
      </c>
      <c r="E2362" s="4">
        <f t="shared" si="182"/>
        <v>0.63694131837785473</v>
      </c>
      <c r="F2362">
        <f t="shared" si="183"/>
        <v>0.63694131837785473</v>
      </c>
      <c r="G2362">
        <f t="shared" si="183"/>
        <v>0.74276715753725775</v>
      </c>
      <c r="S2362" s="5">
        <v>0.65190000000000003</v>
      </c>
      <c r="T2362" s="10">
        <f>SUM($V$2:$V2361)+$V2362/2</f>
        <v>0.36305868162214522</v>
      </c>
      <c r="U2362" s="6">
        <v>6.375</v>
      </c>
      <c r="V2362" s="7">
        <f t="shared" si="184"/>
        <v>1.453394061199956E-4</v>
      </c>
    </row>
    <row r="2363" spans="1:22" x14ac:dyDescent="0.15">
      <c r="A2363" t="s">
        <v>0</v>
      </c>
      <c r="B2363">
        <f t="shared" si="180"/>
        <v>0.3498992477510261</v>
      </c>
      <c r="C2363">
        <v>0.65180000000000005</v>
      </c>
      <c r="D2363">
        <f t="shared" si="181"/>
        <v>2362</v>
      </c>
      <c r="E2363" s="4">
        <f t="shared" si="182"/>
        <v>0.63679284420023019</v>
      </c>
      <c r="F2363">
        <f t="shared" si="183"/>
        <v>0.63679284420023019</v>
      </c>
      <c r="G2363">
        <f t="shared" si="183"/>
        <v>0.74273489917058544</v>
      </c>
      <c r="S2363" s="5">
        <v>0.65180000000000005</v>
      </c>
      <c r="T2363" s="10">
        <f>SUM($V$2:$V2362)+$V2363/2</f>
        <v>0.36320715579976975</v>
      </c>
      <c r="U2363" s="6">
        <v>6.65</v>
      </c>
      <c r="V2363" s="7">
        <f t="shared" si="184"/>
        <v>1.5160894912909345E-4</v>
      </c>
    </row>
    <row r="2364" spans="1:22" x14ac:dyDescent="0.15">
      <c r="A2364" t="s">
        <v>0</v>
      </c>
      <c r="B2364">
        <f t="shared" si="180"/>
        <v>0.34949070302338558</v>
      </c>
      <c r="C2364">
        <v>0.65149999999999997</v>
      </c>
      <c r="D2364">
        <f t="shared" si="181"/>
        <v>2363</v>
      </c>
      <c r="E2364" s="4">
        <f t="shared" si="182"/>
        <v>0.63663952537573509</v>
      </c>
      <c r="F2364">
        <f t="shared" si="183"/>
        <v>0.63663952537573509</v>
      </c>
      <c r="G2364">
        <f t="shared" si="183"/>
        <v>0.74263811145529779</v>
      </c>
      <c r="S2364" s="5">
        <v>0.65149999999999997</v>
      </c>
      <c r="T2364" s="10">
        <f>SUM($V$2:$V2363)+$V2364/2</f>
        <v>0.36336047462426491</v>
      </c>
      <c r="U2364" s="6">
        <v>6.8</v>
      </c>
      <c r="V2364" s="7">
        <f t="shared" si="184"/>
        <v>1.5502869986132862E-4</v>
      </c>
    </row>
    <row r="2365" spans="1:22" x14ac:dyDescent="0.15">
      <c r="A2365" t="s">
        <v>0</v>
      </c>
      <c r="B2365">
        <f t="shared" si="180"/>
        <v>0.3490731060639275</v>
      </c>
      <c r="C2365">
        <v>0.65139999999999998</v>
      </c>
      <c r="D2365">
        <f t="shared" si="181"/>
        <v>2364</v>
      </c>
      <c r="E2365" s="4">
        <f t="shared" si="182"/>
        <v>0.63648278680050763</v>
      </c>
      <c r="F2365">
        <f t="shared" si="183"/>
        <v>0.63648278680050763</v>
      </c>
      <c r="G2365">
        <f t="shared" si="183"/>
        <v>0.74260584467906376</v>
      </c>
      <c r="S2365" s="5">
        <v>0.65139999999999998</v>
      </c>
      <c r="T2365" s="10">
        <f>SUM($V$2:$V2364)+$V2365/2</f>
        <v>0.36351721319949237</v>
      </c>
      <c r="U2365" s="6">
        <v>6.95</v>
      </c>
      <c r="V2365" s="7">
        <f t="shared" si="184"/>
        <v>1.5844845059356382E-4</v>
      </c>
    </row>
    <row r="2366" spans="1:22" x14ac:dyDescent="0.15">
      <c r="A2366" t="s">
        <v>0</v>
      </c>
      <c r="B2366">
        <f t="shared" si="180"/>
        <v>0.34867910220503678</v>
      </c>
      <c r="C2366">
        <v>0.65129999999999999</v>
      </c>
      <c r="D2366">
        <f t="shared" si="181"/>
        <v>2365.5</v>
      </c>
      <c r="E2366" s="4">
        <f t="shared" si="182"/>
        <v>0.63633488258133841</v>
      </c>
      <c r="F2366">
        <f t="shared" si="183"/>
        <v>0.63633488258133841</v>
      </c>
      <c r="G2366">
        <f t="shared" si="183"/>
        <v>0.74257357580090333</v>
      </c>
      <c r="S2366" s="5">
        <v>0.65129999999999999</v>
      </c>
      <c r="T2366" s="10">
        <f>SUM($V$2:$V2365)+$V2366/2</f>
        <v>0.36366511741866153</v>
      </c>
      <c r="U2366" s="6">
        <v>6.0250000000000004</v>
      </c>
      <c r="V2366" s="7">
        <f t="shared" si="184"/>
        <v>1.3735998774478016E-4</v>
      </c>
    </row>
    <row r="2367" spans="1:22" x14ac:dyDescent="0.15">
      <c r="A2367" t="s">
        <v>0</v>
      </c>
      <c r="B2367">
        <f t="shared" si="180"/>
        <v>0.34829350151554456</v>
      </c>
      <c r="C2367">
        <v>0.65129999999999999</v>
      </c>
      <c r="D2367">
        <f t="shared" si="181"/>
        <v>2365.5</v>
      </c>
      <c r="E2367" s="4">
        <f t="shared" si="182"/>
        <v>0.6361901131336738</v>
      </c>
      <c r="F2367">
        <f t="shared" si="183"/>
        <v>0.6361901131336738</v>
      </c>
      <c r="G2367">
        <f t="shared" si="183"/>
        <v>0.74257357580090333</v>
      </c>
      <c r="S2367" s="5">
        <v>0.65129999999999999</v>
      </c>
      <c r="T2367" s="10">
        <f>SUM($V$2:$V2366)+$V2367/2</f>
        <v>0.36380988686632615</v>
      </c>
      <c r="U2367" s="6">
        <v>6.6749999999999998</v>
      </c>
      <c r="V2367" s="7">
        <f t="shared" si="184"/>
        <v>1.5217890758446596E-4</v>
      </c>
    </row>
    <row r="2368" spans="1:22" x14ac:dyDescent="0.15">
      <c r="A2368" t="s">
        <v>0</v>
      </c>
      <c r="B2368">
        <f t="shared" si="180"/>
        <v>0.34783039370165775</v>
      </c>
      <c r="C2368">
        <v>0.65110000000000001</v>
      </c>
      <c r="D2368">
        <f t="shared" si="181"/>
        <v>2367</v>
      </c>
      <c r="E2368" s="4">
        <f t="shared" si="182"/>
        <v>0.63601621880893977</v>
      </c>
      <c r="F2368">
        <f t="shared" si="183"/>
        <v>0.63601621880893977</v>
      </c>
      <c r="G2368">
        <f t="shared" si="183"/>
        <v>0.74250903173954708</v>
      </c>
      <c r="S2368" s="5">
        <v>0.65110000000000001</v>
      </c>
      <c r="T2368" s="10">
        <f>SUM($V$2:$V2367)+$V2368/2</f>
        <v>0.36398378119106028</v>
      </c>
      <c r="U2368" s="6">
        <v>8.58</v>
      </c>
      <c r="V2368" s="7">
        <f t="shared" si="184"/>
        <v>1.9560974188385287E-4</v>
      </c>
    </row>
    <row r="2369" spans="1:22" x14ac:dyDescent="0.15">
      <c r="A2369" t="s">
        <v>0</v>
      </c>
      <c r="B2369">
        <f t="shared" si="180"/>
        <v>0.34734952418273146</v>
      </c>
      <c r="C2369">
        <v>0.65069999999999995</v>
      </c>
      <c r="D2369">
        <f t="shared" si="181"/>
        <v>2368</v>
      </c>
      <c r="E2369" s="4">
        <f t="shared" si="182"/>
        <v>0.63583562542050442</v>
      </c>
      <c r="F2369">
        <f t="shared" si="183"/>
        <v>0.63583562542050442</v>
      </c>
      <c r="G2369">
        <f t="shared" si="183"/>
        <v>0.74237991840189743</v>
      </c>
      <c r="S2369" s="5">
        <v>0.65069999999999995</v>
      </c>
      <c r="T2369" s="10">
        <f>SUM($V$2:$V2368)+$V2369/2</f>
        <v>0.36416437457949558</v>
      </c>
      <c r="U2369" s="6">
        <v>7.2626799999999996</v>
      </c>
      <c r="V2369" s="7">
        <f t="shared" si="184"/>
        <v>1.6557703498659913E-4</v>
      </c>
    </row>
    <row r="2370" spans="1:22" x14ac:dyDescent="0.15">
      <c r="A2370" t="s">
        <v>0</v>
      </c>
      <c r="B2370">
        <f t="shared" ref="B2370:B2433" si="185">_xlfn.NORM.INV(E2370,0,1)</f>
        <v>0.34690016911483323</v>
      </c>
      <c r="C2370">
        <v>0.65039999999999998</v>
      </c>
      <c r="D2370">
        <f t="shared" ref="D2370:D2433" si="186">_xlfn.RANK.AVG(C2370,$C$2:$C$6677)</f>
        <v>2369</v>
      </c>
      <c r="E2370" s="4">
        <f t="shared" si="182"/>
        <v>0.63566684020336428</v>
      </c>
      <c r="F2370">
        <f t="shared" si="183"/>
        <v>0.63566684020336428</v>
      </c>
      <c r="G2370">
        <f t="shared" si="183"/>
        <v>0.74228306134145083</v>
      </c>
      <c r="S2370" s="5">
        <v>0.65039999999999998</v>
      </c>
      <c r="T2370" s="10">
        <f>SUM($V$2:$V2369)+$V2370/2</f>
        <v>0.36433315979663572</v>
      </c>
      <c r="U2370" s="6">
        <v>7.5441200000000004</v>
      </c>
      <c r="V2370" s="7">
        <f t="shared" si="184"/>
        <v>1.7199339929380096E-4</v>
      </c>
    </row>
    <row r="2371" spans="1:22" x14ac:dyDescent="0.15">
      <c r="A2371" t="s">
        <v>0</v>
      </c>
      <c r="B2371">
        <f t="shared" si="185"/>
        <v>0.34649945767302665</v>
      </c>
      <c r="C2371">
        <v>0.65029999999999999</v>
      </c>
      <c r="D2371">
        <f t="shared" si="186"/>
        <v>2370</v>
      </c>
      <c r="E2371" s="4">
        <f t="shared" ref="E2371:E2434" si="187">1-T2371</f>
        <v>0.63551630414403149</v>
      </c>
      <c r="F2371">
        <f t="shared" ref="F2371:G2434" si="188">IF(B2371="","",_xlfn.NORM.DIST(B2371,0,1,1))</f>
        <v>0.63551630414403149</v>
      </c>
      <c r="G2371">
        <f t="shared" si="188"/>
        <v>0.742250771454255</v>
      </c>
      <c r="S2371" s="5">
        <v>0.65029999999999999</v>
      </c>
      <c r="T2371" s="10">
        <f>SUM($V$2:$V2370)+$V2371/2</f>
        <v>0.36448369585596846</v>
      </c>
      <c r="U2371" s="6">
        <v>5.6617600000000001</v>
      </c>
      <c r="V2371" s="7">
        <f t="shared" ref="V2371:V2434" si="189">$U2371/SUM($U$2:$U$6649)</f>
        <v>1.290787193715994E-4</v>
      </c>
    </row>
    <row r="2372" spans="1:22" x14ac:dyDescent="0.15">
      <c r="A2372" t="s">
        <v>0</v>
      </c>
      <c r="B2372">
        <f t="shared" si="185"/>
        <v>0.34609387057036362</v>
      </c>
      <c r="C2372">
        <v>0.64990000000000003</v>
      </c>
      <c r="D2372">
        <f t="shared" si="186"/>
        <v>2371.5</v>
      </c>
      <c r="E2372" s="4">
        <f t="shared" si="187"/>
        <v>0.63536391514976043</v>
      </c>
      <c r="F2372">
        <f t="shared" si="188"/>
        <v>0.63536391514976054</v>
      </c>
      <c r="G2372">
        <f t="shared" si="188"/>
        <v>0.74212159090853946</v>
      </c>
      <c r="S2372" s="5">
        <v>0.64990000000000003</v>
      </c>
      <c r="T2372" s="10">
        <f>SUM($V$2:$V2371)+$V2372/2</f>
        <v>0.36463608485023957</v>
      </c>
      <c r="U2372" s="6">
        <v>7.7066699999999999</v>
      </c>
      <c r="V2372" s="7">
        <f t="shared" si="189"/>
        <v>1.7569926917063316E-4</v>
      </c>
    </row>
    <row r="2373" spans="1:22" x14ac:dyDescent="0.15">
      <c r="A2373" t="s">
        <v>0</v>
      </c>
      <c r="B2373">
        <f t="shared" si="185"/>
        <v>0.34562531106381661</v>
      </c>
      <c r="C2373">
        <v>0.64990000000000003</v>
      </c>
      <c r="D2373">
        <f t="shared" si="186"/>
        <v>2371.5</v>
      </c>
      <c r="E2373" s="4">
        <f t="shared" si="187"/>
        <v>0.63518783925204247</v>
      </c>
      <c r="F2373">
        <f t="shared" si="188"/>
        <v>0.63518783925204247</v>
      </c>
      <c r="G2373">
        <f t="shared" si="188"/>
        <v>0.74212159090853946</v>
      </c>
      <c r="S2373" s="5">
        <v>0.64990000000000003</v>
      </c>
      <c r="T2373" s="10">
        <f>SUM($V$2:$V2372)+$V2373/2</f>
        <v>0.36481216074795758</v>
      </c>
      <c r="U2373" s="6">
        <v>7.7397099999999996</v>
      </c>
      <c r="V2373" s="7">
        <f t="shared" si="189"/>
        <v>1.7645252626525347E-4</v>
      </c>
    </row>
    <row r="2374" spans="1:22" x14ac:dyDescent="0.15">
      <c r="A2374" t="s">
        <v>0</v>
      </c>
      <c r="B2374">
        <f t="shared" si="185"/>
        <v>0.34517977521384247</v>
      </c>
      <c r="C2374">
        <v>0.64959999999999996</v>
      </c>
      <c r="D2374">
        <f t="shared" si="186"/>
        <v>2373</v>
      </c>
      <c r="E2374" s="4">
        <f t="shared" si="187"/>
        <v>0.635020388763613</v>
      </c>
      <c r="F2374">
        <f t="shared" si="188"/>
        <v>0.635020388763613</v>
      </c>
      <c r="G2374">
        <f t="shared" si="188"/>
        <v>0.74202468345769557</v>
      </c>
      <c r="S2374" s="5">
        <v>0.64959999999999996</v>
      </c>
      <c r="T2374" s="10">
        <f>SUM($V$2:$V2373)+$V2374/2</f>
        <v>0.36497961123638695</v>
      </c>
      <c r="U2374" s="6">
        <v>6.95</v>
      </c>
      <c r="V2374" s="7">
        <f t="shared" si="189"/>
        <v>1.5844845059356382E-4</v>
      </c>
    </row>
    <row r="2375" spans="1:22" x14ac:dyDescent="0.15">
      <c r="A2375" t="s">
        <v>0</v>
      </c>
      <c r="B2375">
        <f t="shared" si="185"/>
        <v>0.34474991536214544</v>
      </c>
      <c r="C2375">
        <v>0.64910000000000001</v>
      </c>
      <c r="D2375">
        <f t="shared" si="186"/>
        <v>2374</v>
      </c>
      <c r="E2375" s="4">
        <f t="shared" si="187"/>
        <v>0.63485880554151497</v>
      </c>
      <c r="F2375">
        <f t="shared" si="188"/>
        <v>0.63485880554151497</v>
      </c>
      <c r="G2375">
        <f t="shared" si="188"/>
        <v>0.74186312907063712</v>
      </c>
      <c r="S2375" s="5">
        <v>0.64910000000000001</v>
      </c>
      <c r="T2375" s="10">
        <f>SUM($V$2:$V2374)+$V2375/2</f>
        <v>0.36514119445848503</v>
      </c>
      <c r="U2375" s="6">
        <v>7.2249999999999996</v>
      </c>
      <c r="V2375" s="7">
        <f t="shared" si="189"/>
        <v>1.6471799360266164E-4</v>
      </c>
    </row>
    <row r="2376" spans="1:22" x14ac:dyDescent="0.15">
      <c r="A2376" t="s">
        <v>0</v>
      </c>
      <c r="B2376">
        <f t="shared" si="185"/>
        <v>0.34436863977615995</v>
      </c>
      <c r="C2376">
        <v>0.64859999999999995</v>
      </c>
      <c r="D2376">
        <f t="shared" si="186"/>
        <v>2375</v>
      </c>
      <c r="E2376" s="4">
        <f t="shared" si="187"/>
        <v>0.634715464979698</v>
      </c>
      <c r="F2376">
        <f t="shared" si="188"/>
        <v>0.634715464979698</v>
      </c>
      <c r="G2376">
        <f t="shared" si="188"/>
        <v>0.74170152224259389</v>
      </c>
      <c r="S2376" s="5">
        <v>0.64859999999999995</v>
      </c>
      <c r="T2376" s="10">
        <f>SUM($V$2:$V2375)+$V2376/2</f>
        <v>0.36528453502030206</v>
      </c>
      <c r="U2376" s="6">
        <v>5.3496499999999996</v>
      </c>
      <c r="V2376" s="7">
        <f t="shared" si="189"/>
        <v>1.2196313003134655E-4</v>
      </c>
    </row>
    <row r="2377" spans="1:22" x14ac:dyDescent="0.15">
      <c r="A2377" t="s">
        <v>0</v>
      </c>
      <c r="B2377">
        <f t="shared" si="185"/>
        <v>0.34397687040347902</v>
      </c>
      <c r="C2377">
        <v>0.64729999999999999</v>
      </c>
      <c r="D2377">
        <f t="shared" si="186"/>
        <v>2376.5</v>
      </c>
      <c r="E2377" s="4">
        <f t="shared" si="187"/>
        <v>0.63456815967287361</v>
      </c>
      <c r="F2377">
        <f t="shared" si="188"/>
        <v>0.63456815967287361</v>
      </c>
      <c r="G2377">
        <f t="shared" si="188"/>
        <v>0.74128109923383423</v>
      </c>
      <c r="S2377" s="5">
        <v>0.64729999999999999</v>
      </c>
      <c r="T2377" s="10">
        <f>SUM($V$2:$V2376)+$V2377/2</f>
        <v>0.36543184032712633</v>
      </c>
      <c r="U2377" s="6">
        <v>7.5728099999999996</v>
      </c>
      <c r="V2377" s="7">
        <f t="shared" si="189"/>
        <v>1.7264748361718647E-4</v>
      </c>
    </row>
    <row r="2378" spans="1:22" x14ac:dyDescent="0.15">
      <c r="A2378" t="s">
        <v>0</v>
      </c>
      <c r="B2378">
        <f t="shared" si="185"/>
        <v>0.34351925250051674</v>
      </c>
      <c r="C2378">
        <v>0.64729999999999999</v>
      </c>
      <c r="D2378">
        <f t="shared" si="186"/>
        <v>2376.5</v>
      </c>
      <c r="E2378" s="4">
        <f t="shared" si="187"/>
        <v>0.63439607017858435</v>
      </c>
      <c r="F2378">
        <f t="shared" si="188"/>
        <v>0.63439607017858446</v>
      </c>
      <c r="G2378">
        <f t="shared" si="188"/>
        <v>0.74128109923383423</v>
      </c>
      <c r="S2378" s="5">
        <v>0.64729999999999999</v>
      </c>
      <c r="T2378" s="10">
        <f>SUM($V$2:$V2377)+$V2378/2</f>
        <v>0.36560392982141565</v>
      </c>
      <c r="U2378" s="6">
        <v>7.52386</v>
      </c>
      <c r="V2378" s="7">
        <f t="shared" si="189"/>
        <v>1.7153150496156705E-4</v>
      </c>
    </row>
    <row r="2379" spans="1:22" x14ac:dyDescent="0.15">
      <c r="A2379" t="s">
        <v>0</v>
      </c>
      <c r="B2379">
        <f t="shared" si="185"/>
        <v>0.34313655597176418</v>
      </c>
      <c r="C2379">
        <v>0.64600000000000002</v>
      </c>
      <c r="D2379">
        <f t="shared" si="186"/>
        <v>2378</v>
      </c>
      <c r="E2379" s="4">
        <f t="shared" si="187"/>
        <v>0.63425213446614825</v>
      </c>
      <c r="F2379">
        <f t="shared" si="188"/>
        <v>0.63425213446614825</v>
      </c>
      <c r="G2379">
        <f t="shared" si="188"/>
        <v>0.74086032229447307</v>
      </c>
      <c r="S2379" s="5">
        <v>0.64600000000000002</v>
      </c>
      <c r="T2379" s="10">
        <f>SUM($V$2:$V2378)+$V2379/2</f>
        <v>0.3657478655338518</v>
      </c>
      <c r="U2379" s="6">
        <v>5.1029999999999998</v>
      </c>
      <c r="V2379" s="7">
        <f t="shared" si="189"/>
        <v>1.1633991991064116E-4</v>
      </c>
    </row>
    <row r="2380" spans="1:22" x14ac:dyDescent="0.15">
      <c r="A2380" t="s">
        <v>0</v>
      </c>
      <c r="B2380">
        <f t="shared" si="185"/>
        <v>0.34280387414466629</v>
      </c>
      <c r="C2380">
        <v>0.64590000000000003</v>
      </c>
      <c r="D2380">
        <f t="shared" si="186"/>
        <v>2379</v>
      </c>
      <c r="E2380" s="4">
        <f t="shared" si="187"/>
        <v>0.6341269943876866</v>
      </c>
      <c r="F2380">
        <f t="shared" si="188"/>
        <v>0.6341269943876866</v>
      </c>
      <c r="G2380">
        <f t="shared" si="188"/>
        <v>0.74082794018960618</v>
      </c>
      <c r="S2380" s="5">
        <v>0.64590000000000003</v>
      </c>
      <c r="T2380" s="10">
        <f>SUM($V$2:$V2379)+$V2380/2</f>
        <v>0.3658730056123134</v>
      </c>
      <c r="U2380" s="6">
        <v>5.875</v>
      </c>
      <c r="V2380" s="7">
        <f t="shared" si="189"/>
        <v>1.3394023701254496E-4</v>
      </c>
    </row>
    <row r="2381" spans="1:22" x14ac:dyDescent="0.15">
      <c r="A2381" t="s">
        <v>0</v>
      </c>
      <c r="B2381">
        <f t="shared" si="185"/>
        <v>0.34243304862680418</v>
      </c>
      <c r="C2381">
        <v>0.64510000000000001</v>
      </c>
      <c r="D2381">
        <f t="shared" si="186"/>
        <v>2380</v>
      </c>
      <c r="E2381" s="4">
        <f t="shared" si="187"/>
        <v>0.63398748953228257</v>
      </c>
      <c r="F2381">
        <f t="shared" si="188"/>
        <v>0.63398748953228257</v>
      </c>
      <c r="G2381">
        <f t="shared" si="188"/>
        <v>0.74056880806793657</v>
      </c>
      <c r="S2381" s="5">
        <v>0.64510000000000001</v>
      </c>
      <c r="T2381" s="10">
        <f>SUM($V$2:$V2380)+$V2381/2</f>
        <v>0.36601251046771743</v>
      </c>
      <c r="U2381" s="6">
        <v>6.3631599999999997</v>
      </c>
      <c r="V2381" s="7">
        <f t="shared" si="189"/>
        <v>1.4506947379553116E-4</v>
      </c>
    </row>
    <row r="2382" spans="1:22" x14ac:dyDescent="0.15">
      <c r="A2382" t="s">
        <v>0</v>
      </c>
      <c r="B2382">
        <f t="shared" si="185"/>
        <v>0.34203197536004898</v>
      </c>
      <c r="C2382">
        <v>0.64459999999999995</v>
      </c>
      <c r="D2382">
        <f t="shared" si="186"/>
        <v>2381</v>
      </c>
      <c r="E2382" s="4">
        <f t="shared" si="187"/>
        <v>0.633836585507771</v>
      </c>
      <c r="F2382">
        <f t="shared" si="188"/>
        <v>0.633836585507771</v>
      </c>
      <c r="G2382">
        <f t="shared" si="188"/>
        <v>0.74040678255697878</v>
      </c>
      <c r="S2382" s="5">
        <v>0.64459999999999995</v>
      </c>
      <c r="T2382" s="10">
        <f>SUM($V$2:$V2381)+$V2382/2</f>
        <v>0.36616341449222894</v>
      </c>
      <c r="U2382" s="6">
        <v>6.875</v>
      </c>
      <c r="V2382" s="7">
        <f t="shared" si="189"/>
        <v>1.5673857522744623E-4</v>
      </c>
    </row>
    <row r="2383" spans="1:22" x14ac:dyDescent="0.15">
      <c r="A2383" t="s">
        <v>0</v>
      </c>
      <c r="B2383">
        <f t="shared" si="185"/>
        <v>0.34163741383970947</v>
      </c>
      <c r="C2383">
        <v>0.64439999999999997</v>
      </c>
      <c r="D2383">
        <f t="shared" si="186"/>
        <v>2382</v>
      </c>
      <c r="E2383" s="4">
        <f t="shared" si="187"/>
        <v>0.63368811133014646</v>
      </c>
      <c r="F2383">
        <f t="shared" si="188"/>
        <v>0.63368811133014646</v>
      </c>
      <c r="G2383">
        <f t="shared" si="188"/>
        <v>0.740341957727083</v>
      </c>
      <c r="S2383" s="5">
        <v>0.64439999999999997</v>
      </c>
      <c r="T2383" s="10">
        <f>SUM($V$2:$V2382)+$V2383/2</f>
        <v>0.36631188866985348</v>
      </c>
      <c r="U2383" s="6">
        <v>6.15</v>
      </c>
      <c r="V2383" s="7">
        <f t="shared" si="189"/>
        <v>1.4020978002164282E-4</v>
      </c>
    </row>
    <row r="2384" spans="1:22" x14ac:dyDescent="0.15">
      <c r="A2384" t="s">
        <v>0</v>
      </c>
      <c r="B2384">
        <f t="shared" si="185"/>
        <v>0.34122458221733337</v>
      </c>
      <c r="C2384">
        <v>0.64419999999999999</v>
      </c>
      <c r="D2384">
        <f t="shared" si="186"/>
        <v>2383</v>
      </c>
      <c r="E2384" s="4">
        <f t="shared" si="187"/>
        <v>0.63353274065521192</v>
      </c>
      <c r="F2384">
        <f t="shared" si="188"/>
        <v>0.63353274065521203</v>
      </c>
      <c r="G2384">
        <f t="shared" si="188"/>
        <v>0.74027712454202477</v>
      </c>
      <c r="S2384" s="5">
        <v>0.64419999999999999</v>
      </c>
      <c r="T2384" s="10">
        <f>SUM($V$2:$V2383)+$V2384/2</f>
        <v>0.36646725934478808</v>
      </c>
      <c r="U2384" s="6">
        <v>7.48</v>
      </c>
      <c r="V2384" s="7">
        <f t="shared" si="189"/>
        <v>1.7053156984746151E-4</v>
      </c>
    </row>
    <row r="2385" spans="1:22" x14ac:dyDescent="0.15">
      <c r="A2385" t="s">
        <v>0</v>
      </c>
      <c r="B2385">
        <f t="shared" si="185"/>
        <v>0.340911741230287</v>
      </c>
      <c r="C2385">
        <v>0.64359999999999995</v>
      </c>
      <c r="D2385">
        <f t="shared" si="186"/>
        <v>2384</v>
      </c>
      <c r="E2385" s="4">
        <f t="shared" si="187"/>
        <v>0.63341498723833189</v>
      </c>
      <c r="F2385">
        <f t="shared" si="188"/>
        <v>0.63341498723833189</v>
      </c>
      <c r="G2385">
        <f t="shared" si="188"/>
        <v>0.74008257487104734</v>
      </c>
      <c r="S2385" s="5">
        <v>0.64359999999999995</v>
      </c>
      <c r="T2385" s="10">
        <f>SUM($V$2:$V2384)+$V2385/2</f>
        <v>0.36658501276166805</v>
      </c>
      <c r="U2385" s="6">
        <v>2.85</v>
      </c>
      <c r="V2385" s="7">
        <f t="shared" si="189"/>
        <v>6.4975263912468614E-5</v>
      </c>
    </row>
    <row r="2386" spans="1:22" x14ac:dyDescent="0.15">
      <c r="A2386" t="s">
        <v>0</v>
      </c>
      <c r="B2386">
        <f t="shared" si="185"/>
        <v>0.34067742217141511</v>
      </c>
      <c r="C2386">
        <v>0.64349999999999996</v>
      </c>
      <c r="D2386">
        <f t="shared" si="186"/>
        <v>2385</v>
      </c>
      <c r="E2386" s="4">
        <f t="shared" si="187"/>
        <v>0.6333267812657204</v>
      </c>
      <c r="F2386">
        <f t="shared" si="188"/>
        <v>0.6333267812657204</v>
      </c>
      <c r="G2386">
        <f t="shared" si="188"/>
        <v>0.74005014261932289</v>
      </c>
      <c r="S2386" s="5">
        <v>0.64349999999999996</v>
      </c>
      <c r="T2386" s="10">
        <f>SUM($V$2:$V2385)+$V2386/2</f>
        <v>0.36667321873427966</v>
      </c>
      <c r="U2386" s="6">
        <v>4.8879299999999999</v>
      </c>
      <c r="V2386" s="7">
        <f t="shared" si="189"/>
        <v>1.1143668131076235E-4</v>
      </c>
    </row>
    <row r="2387" spans="1:22" x14ac:dyDescent="0.15">
      <c r="A2387" t="s">
        <v>0</v>
      </c>
      <c r="B2387">
        <f t="shared" si="185"/>
        <v>0.34030081746962948</v>
      </c>
      <c r="C2387">
        <v>0.6431</v>
      </c>
      <c r="D2387">
        <f t="shared" si="186"/>
        <v>2386.5</v>
      </c>
      <c r="E2387" s="4">
        <f t="shared" si="187"/>
        <v>0.63318499919830373</v>
      </c>
      <c r="F2387">
        <f t="shared" si="188"/>
        <v>0.63318499919830384</v>
      </c>
      <c r="G2387">
        <f t="shared" si="188"/>
        <v>0.73992039274350008</v>
      </c>
      <c r="S2387" s="5">
        <v>0.6431</v>
      </c>
      <c r="T2387" s="10">
        <f>SUM($V$2:$V2386)+$V2387/2</f>
        <v>0.36681500080169627</v>
      </c>
      <c r="U2387" s="6">
        <v>7.55</v>
      </c>
      <c r="V2387" s="7">
        <f t="shared" si="189"/>
        <v>1.7212745352250457E-4</v>
      </c>
    </row>
    <row r="2388" spans="1:22" x14ac:dyDescent="0.15">
      <c r="A2388" t="s">
        <v>0</v>
      </c>
      <c r="B2388">
        <f t="shared" si="185"/>
        <v>0.33986886272869471</v>
      </c>
      <c r="C2388">
        <v>0.6431</v>
      </c>
      <c r="D2388">
        <f t="shared" si="186"/>
        <v>2386.5</v>
      </c>
      <c r="E2388" s="4">
        <f t="shared" si="187"/>
        <v>0.63302235687940378</v>
      </c>
      <c r="F2388">
        <f t="shared" si="188"/>
        <v>0.63302235687940378</v>
      </c>
      <c r="G2388">
        <f t="shared" si="188"/>
        <v>0.73992039274350008</v>
      </c>
      <c r="S2388" s="5">
        <v>0.6431</v>
      </c>
      <c r="T2388" s="10">
        <f>SUM($V$2:$V2387)+$V2388/2</f>
        <v>0.36697764312059616</v>
      </c>
      <c r="U2388" s="6">
        <v>6.7179099999999998</v>
      </c>
      <c r="V2388" s="7">
        <f t="shared" si="189"/>
        <v>1.5315718427726737E-4</v>
      </c>
    </row>
    <row r="2389" spans="1:22" x14ac:dyDescent="0.15">
      <c r="A2389" t="s">
        <v>0</v>
      </c>
      <c r="B2389">
        <f t="shared" si="185"/>
        <v>0.33951148463957026</v>
      </c>
      <c r="C2389">
        <v>0.64229999999999998</v>
      </c>
      <c r="D2389">
        <f t="shared" si="186"/>
        <v>2388</v>
      </c>
      <c r="E2389" s="4">
        <f t="shared" si="187"/>
        <v>0.63288777657904594</v>
      </c>
      <c r="F2389">
        <f t="shared" si="188"/>
        <v>0.63288777657904594</v>
      </c>
      <c r="G2389">
        <f t="shared" si="188"/>
        <v>0.7396607928605845</v>
      </c>
      <c r="S2389" s="5">
        <v>0.64229999999999998</v>
      </c>
      <c r="T2389" s="10">
        <f>SUM($V$2:$V2388)+$V2389/2</f>
        <v>0.36711222342095412</v>
      </c>
      <c r="U2389" s="6">
        <v>5.0882399999999999</v>
      </c>
      <c r="V2389" s="7">
        <f t="shared" si="189"/>
        <v>1.1600341643858923E-4</v>
      </c>
    </row>
    <row r="2390" spans="1:22" x14ac:dyDescent="0.15">
      <c r="A2390" t="s">
        <v>0</v>
      </c>
      <c r="B2390">
        <f t="shared" si="185"/>
        <v>0.33920881353502985</v>
      </c>
      <c r="C2390">
        <v>0.64200000000000002</v>
      </c>
      <c r="D2390">
        <f t="shared" si="186"/>
        <v>2389</v>
      </c>
      <c r="E2390" s="4">
        <f t="shared" si="187"/>
        <v>0.63277378488797131</v>
      </c>
      <c r="F2390">
        <f t="shared" si="188"/>
        <v>0.63277378488797131</v>
      </c>
      <c r="G2390">
        <f t="shared" si="188"/>
        <v>0.73956340850007896</v>
      </c>
      <c r="S2390" s="5">
        <v>0.64200000000000002</v>
      </c>
      <c r="T2390" s="10">
        <f>SUM($V$2:$V2389)+$V2390/2</f>
        <v>0.36722621511202863</v>
      </c>
      <c r="U2390" s="6">
        <v>4.9117600000000001</v>
      </c>
      <c r="V2390" s="7">
        <f t="shared" si="189"/>
        <v>1.1197996571042346E-4</v>
      </c>
    </row>
    <row r="2391" spans="1:22" x14ac:dyDescent="0.15">
      <c r="A2391" t="s">
        <v>0</v>
      </c>
      <c r="B2391">
        <f t="shared" si="185"/>
        <v>0.33882349159231068</v>
      </c>
      <c r="C2391">
        <v>0.64170000000000005</v>
      </c>
      <c r="D2391">
        <f t="shared" si="186"/>
        <v>2390</v>
      </c>
      <c r="E2391" s="4">
        <f t="shared" si="187"/>
        <v>0.63262864838706145</v>
      </c>
      <c r="F2391">
        <f t="shared" si="188"/>
        <v>0.63262864838706157</v>
      </c>
      <c r="G2391">
        <f t="shared" si="188"/>
        <v>0.73946600538153939</v>
      </c>
      <c r="S2391" s="5">
        <v>0.64170000000000005</v>
      </c>
      <c r="T2391" s="10">
        <f>SUM($V$2:$V2390)+$V2391/2</f>
        <v>0.36737135161293855</v>
      </c>
      <c r="U2391" s="6">
        <v>7.8204399999999996</v>
      </c>
      <c r="V2391" s="7">
        <f t="shared" si="189"/>
        <v>1.7829303610934245E-4</v>
      </c>
    </row>
    <row r="2392" spans="1:22" x14ac:dyDescent="0.15">
      <c r="A2392" t="s">
        <v>0</v>
      </c>
      <c r="B2392">
        <f t="shared" si="185"/>
        <v>0.33838789463538044</v>
      </c>
      <c r="C2392">
        <v>0.64090000000000003</v>
      </c>
      <c r="D2392">
        <f t="shared" si="186"/>
        <v>2391</v>
      </c>
      <c r="E2392" s="4">
        <f t="shared" si="187"/>
        <v>0.63246455233212528</v>
      </c>
      <c r="F2392">
        <f t="shared" si="188"/>
        <v>0.63246455233212528</v>
      </c>
      <c r="G2392">
        <f t="shared" si="188"/>
        <v>0.73920617206537209</v>
      </c>
      <c r="S2392" s="5">
        <v>0.64090000000000003</v>
      </c>
      <c r="T2392" s="10">
        <f>SUM($V$2:$V2391)+$V2392/2</f>
        <v>0.36753544766787466</v>
      </c>
      <c r="U2392" s="6">
        <v>6.5750000000000002</v>
      </c>
      <c r="V2392" s="7">
        <f t="shared" si="189"/>
        <v>1.4989907376297584E-4</v>
      </c>
    </row>
    <row r="2393" spans="1:22" x14ac:dyDescent="0.15">
      <c r="A2393" t="s">
        <v>0</v>
      </c>
      <c r="B2393">
        <f t="shared" si="185"/>
        <v>0.33811518811609287</v>
      </c>
      <c r="C2393">
        <v>0.64070000000000005</v>
      </c>
      <c r="D2393">
        <f t="shared" si="186"/>
        <v>2392</v>
      </c>
      <c r="E2393" s="4">
        <f t="shared" si="187"/>
        <v>0.6323618072892756</v>
      </c>
      <c r="F2393">
        <f t="shared" si="188"/>
        <v>0.6323618072892756</v>
      </c>
      <c r="G2393">
        <f t="shared" si="188"/>
        <v>0.73914119291126834</v>
      </c>
      <c r="S2393" s="5">
        <v>0.64070000000000005</v>
      </c>
      <c r="T2393" s="10">
        <f>SUM($V$2:$V2392)+$V2393/2</f>
        <v>0.36763819271072434</v>
      </c>
      <c r="U2393" s="6">
        <v>2.43838</v>
      </c>
      <c r="V2393" s="7">
        <f t="shared" si="189"/>
        <v>5.5591011936450956E-5</v>
      </c>
    </row>
    <row r="2394" spans="1:22" x14ac:dyDescent="0.15">
      <c r="A2394" t="s">
        <v>0</v>
      </c>
      <c r="B2394">
        <f t="shared" si="185"/>
        <v>0.33782566937389336</v>
      </c>
      <c r="C2394">
        <v>0.64059999999999995</v>
      </c>
      <c r="D2394">
        <f t="shared" si="186"/>
        <v>2393</v>
      </c>
      <c r="E2394" s="4">
        <f t="shared" si="187"/>
        <v>0.63225271769688407</v>
      </c>
      <c r="F2394">
        <f t="shared" si="188"/>
        <v>0.63225271769688407</v>
      </c>
      <c r="G2394">
        <f t="shared" si="188"/>
        <v>0.73910870021150998</v>
      </c>
      <c r="S2394" s="5">
        <v>0.64059999999999995</v>
      </c>
      <c r="T2394" s="10">
        <f>SUM($V$2:$V2393)+$V2394/2</f>
        <v>0.36774728230311593</v>
      </c>
      <c r="U2394" s="6">
        <v>7.1315799999999996</v>
      </c>
      <c r="V2394" s="7">
        <f t="shared" si="189"/>
        <v>1.6258817284662557E-4</v>
      </c>
    </row>
    <row r="2395" spans="1:22" x14ac:dyDescent="0.15">
      <c r="A2395" t="s">
        <v>0</v>
      </c>
      <c r="B2395">
        <f t="shared" si="185"/>
        <v>0.33739366325771225</v>
      </c>
      <c r="C2395">
        <v>0.64019999999999999</v>
      </c>
      <c r="D2395">
        <f t="shared" si="186"/>
        <v>2394</v>
      </c>
      <c r="E2395" s="4">
        <f t="shared" si="187"/>
        <v>0.63208991955134253</v>
      </c>
      <c r="F2395">
        <f t="shared" si="188"/>
        <v>0.63208991955134253</v>
      </c>
      <c r="G2395">
        <f t="shared" si="188"/>
        <v>0.73897870859890247</v>
      </c>
      <c r="S2395" s="5">
        <v>0.64019999999999999</v>
      </c>
      <c r="T2395" s="10">
        <f>SUM($V$2:$V2394)+$V2395/2</f>
        <v>0.36791008044865753</v>
      </c>
      <c r="U2395" s="6">
        <v>7.15</v>
      </c>
      <c r="V2395" s="7">
        <f t="shared" si="189"/>
        <v>1.6300811823654409E-4</v>
      </c>
    </row>
    <row r="2396" spans="1:22" x14ac:dyDescent="0.15">
      <c r="A2396" t="s">
        <v>0</v>
      </c>
      <c r="B2396">
        <f t="shared" si="185"/>
        <v>0.33697401615029798</v>
      </c>
      <c r="C2396">
        <v>0.63970000000000005</v>
      </c>
      <c r="D2396">
        <f t="shared" si="186"/>
        <v>2395</v>
      </c>
      <c r="E2396" s="4">
        <f t="shared" si="187"/>
        <v>0.63193175607997665</v>
      </c>
      <c r="F2396">
        <f t="shared" si="188"/>
        <v>0.63193175607997665</v>
      </c>
      <c r="G2396">
        <f t="shared" si="188"/>
        <v>0.73881617226698393</v>
      </c>
      <c r="S2396" s="5">
        <v>0.63970000000000005</v>
      </c>
      <c r="T2396" s="10">
        <f>SUM($V$2:$V2395)+$V2396/2</f>
        <v>0.36806824392002341</v>
      </c>
      <c r="U2396" s="6">
        <v>6.7249999999999996</v>
      </c>
      <c r="V2396" s="7">
        <f t="shared" si="189"/>
        <v>1.5331882449521101E-4</v>
      </c>
    </row>
    <row r="2397" spans="1:22" x14ac:dyDescent="0.15">
      <c r="A2397" t="s">
        <v>0</v>
      </c>
      <c r="B2397">
        <f t="shared" si="185"/>
        <v>0.33645660626543245</v>
      </c>
      <c r="C2397">
        <v>0.63839999999999997</v>
      </c>
      <c r="D2397">
        <f t="shared" si="186"/>
        <v>2396</v>
      </c>
      <c r="E2397" s="4">
        <f t="shared" si="187"/>
        <v>0.63173671538461451</v>
      </c>
      <c r="F2397">
        <f t="shared" si="188"/>
        <v>0.63173671538461451</v>
      </c>
      <c r="G2397">
        <f t="shared" si="188"/>
        <v>0.73839333452475953</v>
      </c>
      <c r="S2397" s="5">
        <v>0.63839999999999997</v>
      </c>
      <c r="T2397" s="10">
        <f>SUM($V$2:$V2396)+$V2397/2</f>
        <v>0.36826328461538543</v>
      </c>
      <c r="U2397" s="6">
        <v>10.38508</v>
      </c>
      <c r="V2397" s="7">
        <f t="shared" si="189"/>
        <v>2.3676256622880688E-4</v>
      </c>
    </row>
    <row r="2398" spans="1:22" x14ac:dyDescent="0.15">
      <c r="A2398" t="s">
        <v>0</v>
      </c>
      <c r="B2398">
        <f t="shared" si="185"/>
        <v>0.33598507250595799</v>
      </c>
      <c r="C2398">
        <v>0.63780000000000003</v>
      </c>
      <c r="D2398">
        <f t="shared" si="186"/>
        <v>2397</v>
      </c>
      <c r="E2398" s="4">
        <f t="shared" si="187"/>
        <v>0.63155893838889077</v>
      </c>
      <c r="F2398">
        <f t="shared" si="188"/>
        <v>0.63155893838889077</v>
      </c>
      <c r="G2398">
        <f t="shared" si="188"/>
        <v>0.73819806021083301</v>
      </c>
      <c r="S2398" s="5">
        <v>0.63780000000000003</v>
      </c>
      <c r="T2398" s="10">
        <f>SUM($V$2:$V2397)+$V2398/2</f>
        <v>0.36844106161110923</v>
      </c>
      <c r="U2398" s="6">
        <v>5.2105300000000003</v>
      </c>
      <c r="V2398" s="7">
        <f t="shared" si="189"/>
        <v>1.1879142521888951E-4</v>
      </c>
    </row>
    <row r="2399" spans="1:22" x14ac:dyDescent="0.15">
      <c r="A2399" t="s">
        <v>0</v>
      </c>
      <c r="B2399">
        <f t="shared" si="185"/>
        <v>0.33559549002109113</v>
      </c>
      <c r="C2399">
        <v>0.63749999999999996</v>
      </c>
      <c r="D2399">
        <f t="shared" si="186"/>
        <v>2398</v>
      </c>
      <c r="E2399" s="4">
        <f t="shared" si="187"/>
        <v>0.631412037296603</v>
      </c>
      <c r="F2399">
        <f t="shared" si="188"/>
        <v>0.631412037296603</v>
      </c>
      <c r="G2399">
        <f t="shared" si="188"/>
        <v>0.73810039502306024</v>
      </c>
      <c r="S2399" s="5">
        <v>0.63749999999999996</v>
      </c>
      <c r="T2399" s="10">
        <f>SUM($V$2:$V2398)+$V2399/2</f>
        <v>0.36858796270339694</v>
      </c>
      <c r="U2399" s="6">
        <v>7.6764700000000001</v>
      </c>
      <c r="V2399" s="7">
        <f t="shared" si="189"/>
        <v>1.7501075935654313E-4</v>
      </c>
    </row>
    <row r="2400" spans="1:22" x14ac:dyDescent="0.15">
      <c r="A2400" t="s">
        <v>0</v>
      </c>
      <c r="B2400">
        <f t="shared" si="185"/>
        <v>0.33518340092572207</v>
      </c>
      <c r="C2400">
        <v>0.63739999999999997</v>
      </c>
      <c r="D2400">
        <f t="shared" si="186"/>
        <v>2399</v>
      </c>
      <c r="E2400" s="4">
        <f t="shared" si="187"/>
        <v>0.63125662866243537</v>
      </c>
      <c r="F2400">
        <f t="shared" si="188"/>
        <v>0.63125662866243537</v>
      </c>
      <c r="G2400">
        <f t="shared" si="188"/>
        <v>0.73806783580904423</v>
      </c>
      <c r="S2400" s="5">
        <v>0.63739999999999997</v>
      </c>
      <c r="T2400" s="10">
        <f>SUM($V$2:$V2399)+$V2400/2</f>
        <v>0.36874337133756463</v>
      </c>
      <c r="U2400" s="6">
        <v>5.9568599999999998</v>
      </c>
      <c r="V2400" s="7">
        <f t="shared" si="189"/>
        <v>1.3580650897881676E-4</v>
      </c>
    </row>
    <row r="2401" spans="1:22" x14ac:dyDescent="0.15">
      <c r="A2401" t="s">
        <v>0</v>
      </c>
      <c r="B2401">
        <f t="shared" si="185"/>
        <v>0.33480380409846555</v>
      </c>
      <c r="C2401">
        <v>0.63729999999999998</v>
      </c>
      <c r="D2401">
        <f t="shared" si="186"/>
        <v>2400</v>
      </c>
      <c r="E2401" s="4">
        <f t="shared" si="187"/>
        <v>0.63111345464247903</v>
      </c>
      <c r="F2401">
        <f t="shared" si="188"/>
        <v>0.63111345464247903</v>
      </c>
      <c r="G2401">
        <f t="shared" si="188"/>
        <v>0.73803527451963769</v>
      </c>
      <c r="S2401" s="5">
        <v>0.63729999999999998</v>
      </c>
      <c r="T2401" s="10">
        <f>SUM($V$2:$V2400)+$V2401/2</f>
        <v>0.36888654535752097</v>
      </c>
      <c r="U2401" s="6">
        <v>6.60318</v>
      </c>
      <c r="V2401" s="7">
        <f t="shared" si="189"/>
        <v>1.5054153093387176E-4</v>
      </c>
    </row>
    <row r="2402" spans="1:22" x14ac:dyDescent="0.15">
      <c r="A2402" t="s">
        <v>0</v>
      </c>
      <c r="B2402">
        <f t="shared" si="185"/>
        <v>0.3344184614381952</v>
      </c>
      <c r="C2402">
        <v>0.63700000000000001</v>
      </c>
      <c r="D2402">
        <f t="shared" si="186"/>
        <v>2401.5</v>
      </c>
      <c r="E2402" s="4">
        <f t="shared" si="187"/>
        <v>0.63096809483184635</v>
      </c>
      <c r="F2402">
        <f t="shared" si="188"/>
        <v>0.63096809483184635</v>
      </c>
      <c r="G2402">
        <f t="shared" si="188"/>
        <v>0.73793757820100936</v>
      </c>
      <c r="S2402" s="5">
        <v>0.63700000000000001</v>
      </c>
      <c r="T2402" s="10">
        <f>SUM($V$2:$V2401)+$V2402/2</f>
        <v>0.36903190516815365</v>
      </c>
      <c r="U2402" s="6">
        <v>6.1486099999999997</v>
      </c>
      <c r="V2402" s="7">
        <f t="shared" si="189"/>
        <v>1.4017809033152408E-4</v>
      </c>
    </row>
    <row r="2403" spans="1:22" x14ac:dyDescent="0.15">
      <c r="A2403" t="s">
        <v>0</v>
      </c>
      <c r="B2403">
        <f t="shared" si="185"/>
        <v>0.33404167668813051</v>
      </c>
      <c r="C2403">
        <v>0.63700000000000001</v>
      </c>
      <c r="D2403">
        <f t="shared" si="186"/>
        <v>2401.5</v>
      </c>
      <c r="E2403" s="4">
        <f t="shared" si="187"/>
        <v>0.63082594514122603</v>
      </c>
      <c r="F2403">
        <f t="shared" si="188"/>
        <v>0.63082594514122603</v>
      </c>
      <c r="G2403">
        <f t="shared" si="188"/>
        <v>0.73793757820100936</v>
      </c>
      <c r="S2403" s="5">
        <v>0.63700000000000001</v>
      </c>
      <c r="T2403" s="10">
        <f>SUM($V$2:$V2402)+$V2403/2</f>
        <v>0.36917405485877397</v>
      </c>
      <c r="U2403" s="6">
        <v>6.3215700000000004</v>
      </c>
      <c r="V2403" s="7">
        <f t="shared" si="189"/>
        <v>1.4412129090917342E-4</v>
      </c>
    </row>
    <row r="2404" spans="1:22" x14ac:dyDescent="0.15">
      <c r="A2404" t="s">
        <v>0</v>
      </c>
      <c r="B2404">
        <f t="shared" si="185"/>
        <v>0.33368830955328965</v>
      </c>
      <c r="C2404">
        <v>0.63680000000000003</v>
      </c>
      <c r="D2404">
        <f t="shared" si="186"/>
        <v>2403</v>
      </c>
      <c r="E2404" s="4">
        <f t="shared" si="187"/>
        <v>0.63069261396181886</v>
      </c>
      <c r="F2404">
        <f t="shared" si="188"/>
        <v>0.63069261396181886</v>
      </c>
      <c r="G2404">
        <f t="shared" si="188"/>
        <v>0.73787243694851767</v>
      </c>
      <c r="S2404" s="5">
        <v>0.63680000000000003</v>
      </c>
      <c r="T2404" s="10">
        <f>SUM($V$2:$V2403)+$V2404/2</f>
        <v>0.36930738603818114</v>
      </c>
      <c r="U2404" s="6">
        <v>5.375</v>
      </c>
      <c r="V2404" s="7">
        <f t="shared" si="189"/>
        <v>1.2254106790509433E-4</v>
      </c>
    </row>
    <row r="2405" spans="1:22" x14ac:dyDescent="0.15">
      <c r="A2405" t="s">
        <v>0</v>
      </c>
      <c r="B2405">
        <f t="shared" si="185"/>
        <v>0.3333144916062199</v>
      </c>
      <c r="C2405">
        <v>0.63649999999999995</v>
      </c>
      <c r="D2405">
        <f t="shared" si="186"/>
        <v>2404</v>
      </c>
      <c r="E2405" s="4">
        <f t="shared" si="187"/>
        <v>0.63055154924411416</v>
      </c>
      <c r="F2405">
        <f t="shared" si="188"/>
        <v>0.63055154924411427</v>
      </c>
      <c r="G2405">
        <f t="shared" si="188"/>
        <v>0.73777470951354274</v>
      </c>
      <c r="S2405" s="5">
        <v>0.63649999999999995</v>
      </c>
      <c r="T2405" s="10">
        <f>SUM($V$2:$V2404)+$V2405/2</f>
        <v>0.36944845075588584</v>
      </c>
      <c r="U2405" s="6">
        <v>7</v>
      </c>
      <c r="V2405" s="7">
        <f t="shared" si="189"/>
        <v>1.5958836750430889E-4</v>
      </c>
    </row>
    <row r="2406" spans="1:22" x14ac:dyDescent="0.15">
      <c r="A2406" t="s">
        <v>0</v>
      </c>
      <c r="B2406">
        <f t="shared" si="185"/>
        <v>0.33287503188699463</v>
      </c>
      <c r="C2406">
        <v>0.63639999999999997</v>
      </c>
      <c r="D2406">
        <f t="shared" si="186"/>
        <v>2405.5</v>
      </c>
      <c r="E2406" s="4">
        <f t="shared" si="187"/>
        <v>0.63038569133360078</v>
      </c>
      <c r="F2406">
        <f t="shared" si="188"/>
        <v>0.63038569133360078</v>
      </c>
      <c r="G2406">
        <f t="shared" si="188"/>
        <v>0.73774212955432916</v>
      </c>
      <c r="S2406" s="5">
        <v>0.63639999999999997</v>
      </c>
      <c r="T2406" s="10">
        <f>SUM($V$2:$V2405)+$V2406/2</f>
        <v>0.36961430866639922</v>
      </c>
      <c r="U2406" s="6">
        <v>7.55</v>
      </c>
      <c r="V2406" s="7">
        <f t="shared" si="189"/>
        <v>1.7212745352250457E-4</v>
      </c>
    </row>
    <row r="2407" spans="1:22" x14ac:dyDescent="0.15">
      <c r="A2407" t="s">
        <v>0</v>
      </c>
      <c r="B2407">
        <f t="shared" si="185"/>
        <v>0.33244398496375555</v>
      </c>
      <c r="C2407">
        <v>0.63639999999999997</v>
      </c>
      <c r="D2407">
        <f t="shared" si="186"/>
        <v>2405.5</v>
      </c>
      <c r="E2407" s="4">
        <f t="shared" si="187"/>
        <v>0.63022298495137052</v>
      </c>
      <c r="F2407">
        <f t="shared" si="188"/>
        <v>0.63022298495137052</v>
      </c>
      <c r="G2407">
        <f t="shared" si="188"/>
        <v>0.73774212955432916</v>
      </c>
      <c r="S2407" s="5">
        <v>0.63639999999999997</v>
      </c>
      <c r="T2407" s="10">
        <f>SUM($V$2:$V2406)+$V2407/2</f>
        <v>0.36977701504862953</v>
      </c>
      <c r="U2407" s="6">
        <v>6.7235300000000002</v>
      </c>
      <c r="V2407" s="7">
        <f t="shared" si="189"/>
        <v>1.5328531093803513E-4</v>
      </c>
    </row>
    <row r="2408" spans="1:22" x14ac:dyDescent="0.15">
      <c r="A2408" t="s">
        <v>0</v>
      </c>
      <c r="B2408">
        <f t="shared" si="185"/>
        <v>0.33207080399837136</v>
      </c>
      <c r="C2408">
        <v>0.63600000000000001</v>
      </c>
      <c r="D2408">
        <f t="shared" si="186"/>
        <v>2407.5</v>
      </c>
      <c r="E2408" s="4">
        <f t="shared" si="187"/>
        <v>0.63008210227839645</v>
      </c>
      <c r="F2408">
        <f t="shared" si="188"/>
        <v>0.63008210227839645</v>
      </c>
      <c r="G2408">
        <f t="shared" si="188"/>
        <v>0.73761178898486846</v>
      </c>
      <c r="S2408" s="5">
        <v>0.63600000000000001</v>
      </c>
      <c r="T2408" s="10">
        <f>SUM($V$2:$V2407)+$V2408/2</f>
        <v>0.36991789772160361</v>
      </c>
      <c r="U2408" s="6">
        <v>5.6355000000000004</v>
      </c>
      <c r="V2408" s="7">
        <f t="shared" si="189"/>
        <v>1.284800350100761E-4</v>
      </c>
    </row>
    <row r="2409" spans="1:22" x14ac:dyDescent="0.15">
      <c r="A2409" t="s">
        <v>0</v>
      </c>
      <c r="B2409">
        <f t="shared" si="185"/>
        <v>0.33175308543384802</v>
      </c>
      <c r="C2409">
        <v>0.63600000000000001</v>
      </c>
      <c r="D2409">
        <f t="shared" si="186"/>
        <v>2407.5</v>
      </c>
      <c r="E2409" s="4">
        <f t="shared" si="187"/>
        <v>0.62996214392023597</v>
      </c>
      <c r="F2409">
        <f t="shared" si="188"/>
        <v>0.62996214392023597</v>
      </c>
      <c r="G2409">
        <f t="shared" si="188"/>
        <v>0.73761178898486846</v>
      </c>
      <c r="S2409" s="5">
        <v>0.63600000000000001</v>
      </c>
      <c r="T2409" s="10">
        <f>SUM($V$2:$V2408)+$V2409/2</f>
        <v>0.37003785607976403</v>
      </c>
      <c r="U2409" s="6">
        <v>4.8879299999999999</v>
      </c>
      <c r="V2409" s="7">
        <f t="shared" si="189"/>
        <v>1.1143668131076235E-4</v>
      </c>
    </row>
    <row r="2410" spans="1:22" x14ac:dyDescent="0.15">
      <c r="A2410" t="s">
        <v>0</v>
      </c>
      <c r="B2410">
        <f t="shared" si="185"/>
        <v>0.3314346076501925</v>
      </c>
      <c r="C2410">
        <v>0.63590000000000002</v>
      </c>
      <c r="D2410">
        <f t="shared" si="186"/>
        <v>2409</v>
      </c>
      <c r="E2410" s="4">
        <f t="shared" si="187"/>
        <v>0.62984188621989479</v>
      </c>
      <c r="F2410">
        <f t="shared" si="188"/>
        <v>0.62984188621989479</v>
      </c>
      <c r="G2410">
        <f t="shared" si="188"/>
        <v>0.7375791986603214</v>
      </c>
      <c r="S2410" s="5">
        <v>0.63590000000000002</v>
      </c>
      <c r="T2410" s="10">
        <f>SUM($V$2:$V2409)+$V2410/2</f>
        <v>0.37015811378010521</v>
      </c>
      <c r="U2410" s="6">
        <v>5.6617600000000001</v>
      </c>
      <c r="V2410" s="7">
        <f t="shared" si="189"/>
        <v>1.290787193715994E-4</v>
      </c>
    </row>
    <row r="2411" spans="1:22" x14ac:dyDescent="0.15">
      <c r="A2411" t="s">
        <v>0</v>
      </c>
      <c r="B2411">
        <f t="shared" si="185"/>
        <v>0.33113768233375046</v>
      </c>
      <c r="C2411">
        <v>0.63529999999999998</v>
      </c>
      <c r="D2411">
        <f t="shared" si="186"/>
        <v>2410.5</v>
      </c>
      <c r="E2411" s="4">
        <f t="shared" si="187"/>
        <v>0.6297297553291854</v>
      </c>
      <c r="F2411">
        <f t="shared" si="188"/>
        <v>0.6297297553291854</v>
      </c>
      <c r="G2411">
        <f t="shared" si="188"/>
        <v>0.73738361319765922</v>
      </c>
      <c r="S2411" s="5">
        <v>0.63529999999999998</v>
      </c>
      <c r="T2411" s="10">
        <f>SUM($V$2:$V2410)+$V2411/2</f>
        <v>0.37027024467081465</v>
      </c>
      <c r="U2411" s="6">
        <v>4.1749999999999998</v>
      </c>
      <c r="V2411" s="7">
        <f t="shared" si="189"/>
        <v>9.5183062047212786E-5</v>
      </c>
    </row>
    <row r="2412" spans="1:22" x14ac:dyDescent="0.15">
      <c r="A2412" t="s">
        <v>0</v>
      </c>
      <c r="B2412">
        <f t="shared" si="185"/>
        <v>0.33086164636238635</v>
      </c>
      <c r="C2412">
        <v>0.63529999999999998</v>
      </c>
      <c r="D2412">
        <f t="shared" si="186"/>
        <v>2410.5</v>
      </c>
      <c r="E2412" s="4">
        <f t="shared" si="187"/>
        <v>0.62962550320218802</v>
      </c>
      <c r="F2412">
        <f t="shared" si="188"/>
        <v>0.62962550320218802</v>
      </c>
      <c r="G2412">
        <f t="shared" si="188"/>
        <v>0.73738361319765922</v>
      </c>
      <c r="S2412" s="5">
        <v>0.63529999999999998</v>
      </c>
      <c r="T2412" s="10">
        <f>SUM($V$2:$V2411)+$V2412/2</f>
        <v>0.37037449679781204</v>
      </c>
      <c r="U2412" s="6">
        <v>4.9705899999999996</v>
      </c>
      <c r="V2412" s="7">
        <f t="shared" si="189"/>
        <v>1.1332119194760608E-4</v>
      </c>
    </row>
    <row r="2413" spans="1:22" x14ac:dyDescent="0.15">
      <c r="A2413" t="s">
        <v>0</v>
      </c>
      <c r="B2413">
        <f t="shared" si="185"/>
        <v>0.33055242096376619</v>
      </c>
      <c r="C2413">
        <v>0.63490000000000002</v>
      </c>
      <c r="D2413">
        <f t="shared" si="186"/>
        <v>2412</v>
      </c>
      <c r="E2413" s="4">
        <f t="shared" si="187"/>
        <v>0.62950870492168742</v>
      </c>
      <c r="F2413">
        <f t="shared" si="188"/>
        <v>0.62950870492168742</v>
      </c>
      <c r="G2413">
        <f t="shared" si="188"/>
        <v>0.7372531814602491</v>
      </c>
      <c r="S2413" s="5">
        <v>0.63490000000000002</v>
      </c>
      <c r="T2413" s="10">
        <f>SUM($V$2:$V2412)+$V2413/2</f>
        <v>0.37049129507831252</v>
      </c>
      <c r="U2413" s="6">
        <v>5.27562</v>
      </c>
      <c r="V2413" s="7">
        <f t="shared" si="189"/>
        <v>1.2027536905329743E-4</v>
      </c>
    </row>
    <row r="2414" spans="1:22" x14ac:dyDescent="0.15">
      <c r="A2414" t="s">
        <v>0</v>
      </c>
      <c r="B2414">
        <f t="shared" si="185"/>
        <v>0.33015102233273652</v>
      </c>
      <c r="C2414">
        <v>0.63470000000000004</v>
      </c>
      <c r="D2414">
        <f t="shared" si="186"/>
        <v>2413</v>
      </c>
      <c r="E2414" s="4">
        <f t="shared" si="187"/>
        <v>0.62935707385817041</v>
      </c>
      <c r="F2414">
        <f t="shared" si="188"/>
        <v>0.62935707385817041</v>
      </c>
      <c r="G2414">
        <f t="shared" si="188"/>
        <v>0.7371879531675215</v>
      </c>
      <c r="S2414" s="5">
        <v>0.63470000000000004</v>
      </c>
      <c r="T2414" s="10">
        <f>SUM($V$2:$V2413)+$V2414/2</f>
        <v>0.37064292614182964</v>
      </c>
      <c r="U2414" s="6">
        <v>8.0263200000000001</v>
      </c>
      <c r="V2414" s="7">
        <f t="shared" si="189"/>
        <v>1.8298675798102636E-4</v>
      </c>
    </row>
    <row r="2415" spans="1:22" x14ac:dyDescent="0.15">
      <c r="A2415" t="s">
        <v>0</v>
      </c>
      <c r="B2415">
        <f t="shared" si="185"/>
        <v>0.329708966433791</v>
      </c>
      <c r="C2415">
        <v>0.63460000000000005</v>
      </c>
      <c r="D2415">
        <f t="shared" si="186"/>
        <v>2414</v>
      </c>
      <c r="E2415" s="4">
        <f t="shared" si="187"/>
        <v>0.629190060983843</v>
      </c>
      <c r="F2415">
        <f t="shared" si="188"/>
        <v>0.629190060983843</v>
      </c>
      <c r="G2415">
        <f t="shared" si="188"/>
        <v>0.73715533591583349</v>
      </c>
      <c r="S2415" s="5">
        <v>0.63460000000000005</v>
      </c>
      <c r="T2415" s="10">
        <f>SUM($V$2:$V2414)+$V2415/2</f>
        <v>0.370809939016157</v>
      </c>
      <c r="U2415" s="6">
        <v>6.625</v>
      </c>
      <c r="V2415" s="7">
        <f t="shared" si="189"/>
        <v>1.5103899067372091E-4</v>
      </c>
    </row>
    <row r="2416" spans="1:22" x14ac:dyDescent="0.15">
      <c r="A2416" t="s">
        <v>0</v>
      </c>
      <c r="B2416">
        <f t="shared" si="185"/>
        <v>0.3293183994343164</v>
      </c>
      <c r="C2416">
        <v>0.63419999999999999</v>
      </c>
      <c r="D2416">
        <f t="shared" si="186"/>
        <v>2415.5</v>
      </c>
      <c r="E2416" s="4">
        <f t="shared" si="187"/>
        <v>0.62904248084305159</v>
      </c>
      <c r="F2416">
        <f t="shared" si="188"/>
        <v>0.6290424808430517</v>
      </c>
      <c r="G2416">
        <f t="shared" si="188"/>
        <v>0.73702484621146536</v>
      </c>
      <c r="S2416" s="5">
        <v>0.63419999999999999</v>
      </c>
      <c r="T2416" s="10">
        <f>SUM($V$2:$V2415)+$V2416/2</f>
        <v>0.37095751915694841</v>
      </c>
      <c r="U2416" s="6">
        <v>6.3215700000000004</v>
      </c>
      <c r="V2416" s="7">
        <f t="shared" si="189"/>
        <v>1.4412129090917342E-4</v>
      </c>
    </row>
    <row r="2417" spans="1:22" x14ac:dyDescent="0.15">
      <c r="A2417" t="s">
        <v>0</v>
      </c>
      <c r="B2417">
        <f t="shared" si="185"/>
        <v>0.32889785916615449</v>
      </c>
      <c r="C2417">
        <v>0.63419999999999999</v>
      </c>
      <c r="D2417">
        <f t="shared" si="186"/>
        <v>2415.5</v>
      </c>
      <c r="E2417" s="4">
        <f t="shared" si="187"/>
        <v>0.62888355374134719</v>
      </c>
      <c r="F2417">
        <f t="shared" si="188"/>
        <v>0.6288835537413473</v>
      </c>
      <c r="G2417">
        <f t="shared" si="188"/>
        <v>0.73702484621146536</v>
      </c>
      <c r="S2417" s="5">
        <v>0.63419999999999999</v>
      </c>
      <c r="T2417" s="10">
        <f>SUM($V$2:$V2416)+$V2417/2</f>
        <v>0.37111644625865281</v>
      </c>
      <c r="U2417" s="6">
        <v>7.6204200000000002</v>
      </c>
      <c r="V2417" s="7">
        <f t="shared" si="189"/>
        <v>1.7373291249959792E-4</v>
      </c>
    </row>
    <row r="2418" spans="1:22" x14ac:dyDescent="0.15">
      <c r="A2418" t="s">
        <v>0</v>
      </c>
      <c r="B2418">
        <f t="shared" si="185"/>
        <v>0.32846037531182298</v>
      </c>
      <c r="C2418">
        <v>0.63400000000000001</v>
      </c>
      <c r="D2418">
        <f t="shared" si="186"/>
        <v>2417</v>
      </c>
      <c r="E2418" s="4">
        <f t="shared" si="187"/>
        <v>0.62871820013007507</v>
      </c>
      <c r="F2418">
        <f t="shared" si="188"/>
        <v>0.62871820013007507</v>
      </c>
      <c r="G2418">
        <f t="shared" si="188"/>
        <v>0.73695958894344094</v>
      </c>
      <c r="S2418" s="5">
        <v>0.63400000000000001</v>
      </c>
      <c r="T2418" s="10">
        <f>SUM($V$2:$V2417)+$V2418/2</f>
        <v>0.37128179986992493</v>
      </c>
      <c r="U2418" s="6">
        <v>6.8853400000000002</v>
      </c>
      <c r="V2418" s="7">
        <f t="shared" si="189"/>
        <v>1.569743100445883E-4</v>
      </c>
    </row>
    <row r="2419" spans="1:22" x14ac:dyDescent="0.15">
      <c r="A2419" t="s">
        <v>0</v>
      </c>
      <c r="B2419">
        <f t="shared" si="185"/>
        <v>0.32803634913090229</v>
      </c>
      <c r="C2419">
        <v>0.63380000000000003</v>
      </c>
      <c r="D2419">
        <f t="shared" si="186"/>
        <v>2418</v>
      </c>
      <c r="E2419" s="4">
        <f t="shared" si="187"/>
        <v>0.62855791037169562</v>
      </c>
      <c r="F2419">
        <f t="shared" si="188"/>
        <v>0.62855791037169562</v>
      </c>
      <c r="G2419">
        <f t="shared" si="188"/>
        <v>0.73689432340027028</v>
      </c>
      <c r="S2419" s="5">
        <v>0.63380000000000003</v>
      </c>
      <c r="T2419" s="10">
        <f>SUM($V$2:$V2418)+$V2419/2</f>
        <v>0.37144208962830444</v>
      </c>
      <c r="U2419" s="6">
        <v>7.1761900000000001</v>
      </c>
      <c r="V2419" s="7">
        <f t="shared" si="189"/>
        <v>1.6360520671439234E-4</v>
      </c>
    </row>
    <row r="2420" spans="1:22" x14ac:dyDescent="0.15">
      <c r="A2420" t="s">
        <v>0</v>
      </c>
      <c r="B2420">
        <f t="shared" si="185"/>
        <v>0.3276119399412748</v>
      </c>
      <c r="C2420">
        <v>0.63349999999999995</v>
      </c>
      <c r="D2420">
        <f t="shared" si="186"/>
        <v>2419</v>
      </c>
      <c r="E2420" s="4">
        <f t="shared" si="187"/>
        <v>0.62839745350149701</v>
      </c>
      <c r="F2420">
        <f t="shared" si="188"/>
        <v>0.62839745350149701</v>
      </c>
      <c r="G2420">
        <f t="shared" si="188"/>
        <v>0.7367964095730315</v>
      </c>
      <c r="S2420" s="5">
        <v>0.63349999999999995</v>
      </c>
      <c r="T2420" s="10">
        <f>SUM($V$2:$V2419)+$V2420/2</f>
        <v>0.37160254649850299</v>
      </c>
      <c r="U2420" s="6">
        <v>6.9</v>
      </c>
      <c r="V2420" s="7">
        <f t="shared" si="189"/>
        <v>1.5730853368281877E-4</v>
      </c>
    </row>
    <row r="2421" spans="1:22" x14ac:dyDescent="0.15">
      <c r="A2421" t="s">
        <v>0</v>
      </c>
      <c r="B2421">
        <f t="shared" si="185"/>
        <v>0.32715801174197551</v>
      </c>
      <c r="C2421">
        <v>0.63290000000000002</v>
      </c>
      <c r="D2421">
        <f t="shared" si="186"/>
        <v>2420</v>
      </c>
      <c r="E2421" s="4">
        <f t="shared" si="187"/>
        <v>0.62822581165257851</v>
      </c>
      <c r="F2421">
        <f t="shared" si="188"/>
        <v>0.62822581165257851</v>
      </c>
      <c r="G2421">
        <f t="shared" si="188"/>
        <v>0.73660052609295912</v>
      </c>
      <c r="S2421" s="5">
        <v>0.63290000000000002</v>
      </c>
      <c r="T2421" s="10">
        <f>SUM($V$2:$V2420)+$V2421/2</f>
        <v>0.37177418834742154</v>
      </c>
      <c r="U2421" s="6">
        <v>8.1574000000000009</v>
      </c>
      <c r="V2421" s="7">
        <f t="shared" si="189"/>
        <v>1.8597516415423562E-4</v>
      </c>
    </row>
    <row r="2422" spans="1:22" x14ac:dyDescent="0.15">
      <c r="A2422" t="s">
        <v>0</v>
      </c>
      <c r="B2422">
        <f t="shared" si="185"/>
        <v>0.32670490443912015</v>
      </c>
      <c r="C2422">
        <v>0.63280000000000003</v>
      </c>
      <c r="D2422">
        <f t="shared" si="186"/>
        <v>2421</v>
      </c>
      <c r="E2422" s="4">
        <f t="shared" si="187"/>
        <v>0.62805445478288757</v>
      </c>
      <c r="F2422">
        <f t="shared" si="188"/>
        <v>0.62805445478288757</v>
      </c>
      <c r="G2422">
        <f t="shared" si="188"/>
        <v>0.73656787161191062</v>
      </c>
      <c r="S2422" s="5">
        <v>0.63280000000000003</v>
      </c>
      <c r="T2422" s="10">
        <f>SUM($V$2:$V2421)+$V2422/2</f>
        <v>0.37194554521711243</v>
      </c>
      <c r="U2422" s="6">
        <v>6.875</v>
      </c>
      <c r="V2422" s="7">
        <f t="shared" si="189"/>
        <v>1.5673857522744623E-4</v>
      </c>
    </row>
    <row r="2423" spans="1:22" x14ac:dyDescent="0.15">
      <c r="A2423" t="s">
        <v>0</v>
      </c>
      <c r="B2423">
        <f t="shared" si="185"/>
        <v>0.3262905100265987</v>
      </c>
      <c r="C2423">
        <v>0.63249999999999995</v>
      </c>
      <c r="D2423">
        <f t="shared" si="186"/>
        <v>2422</v>
      </c>
      <c r="E2423" s="4">
        <f t="shared" si="187"/>
        <v>0.62789771620766011</v>
      </c>
      <c r="F2423">
        <f t="shared" si="188"/>
        <v>0.62789771620766022</v>
      </c>
      <c r="G2423">
        <f t="shared" si="188"/>
        <v>0.73646989577090261</v>
      </c>
      <c r="S2423" s="5">
        <v>0.63249999999999995</v>
      </c>
      <c r="T2423" s="10">
        <f>SUM($V$2:$V2422)+$V2423/2</f>
        <v>0.37210228379233989</v>
      </c>
      <c r="U2423" s="6">
        <v>6.875</v>
      </c>
      <c r="V2423" s="7">
        <f t="shared" si="189"/>
        <v>1.5673857522744623E-4</v>
      </c>
    </row>
    <row r="2424" spans="1:22" x14ac:dyDescent="0.15">
      <c r="A2424" t="s">
        <v>0</v>
      </c>
      <c r="B2424">
        <f t="shared" si="185"/>
        <v>0.32588691148645343</v>
      </c>
      <c r="C2424">
        <v>0.6321</v>
      </c>
      <c r="D2424">
        <f t="shared" si="186"/>
        <v>2423.5</v>
      </c>
      <c r="E2424" s="4">
        <f t="shared" si="187"/>
        <v>0.62774504063827763</v>
      </c>
      <c r="F2424">
        <f t="shared" si="188"/>
        <v>0.62774504063827763</v>
      </c>
      <c r="G2424">
        <f t="shared" si="188"/>
        <v>0.73633923239519394</v>
      </c>
      <c r="S2424" s="5">
        <v>0.6321</v>
      </c>
      <c r="T2424" s="10">
        <f>SUM($V$2:$V2423)+$V2424/2</f>
        <v>0.37225495936172237</v>
      </c>
      <c r="U2424" s="6">
        <v>6.5185700000000004</v>
      </c>
      <c r="V2424" s="7">
        <f t="shared" si="189"/>
        <v>1.4861256353750898E-4</v>
      </c>
    </row>
    <row r="2425" spans="1:22" x14ac:dyDescent="0.15">
      <c r="A2425" t="s">
        <v>0</v>
      </c>
      <c r="B2425">
        <f t="shared" si="185"/>
        <v>0.3255011200928975</v>
      </c>
      <c r="C2425">
        <v>0.6321</v>
      </c>
      <c r="D2425">
        <f t="shared" si="186"/>
        <v>2423.5</v>
      </c>
      <c r="E2425" s="4">
        <f t="shared" si="187"/>
        <v>0.62759908248525842</v>
      </c>
      <c r="F2425">
        <f t="shared" si="188"/>
        <v>0.62759908248525842</v>
      </c>
      <c r="G2425">
        <f t="shared" si="188"/>
        <v>0.73633923239519394</v>
      </c>
      <c r="S2425" s="5">
        <v>0.6321</v>
      </c>
      <c r="T2425" s="10">
        <f>SUM($V$2:$V2424)+$V2425/2</f>
        <v>0.37240091751474153</v>
      </c>
      <c r="U2425" s="6">
        <v>6.2857099999999999</v>
      </c>
      <c r="V2425" s="7">
        <f t="shared" si="189"/>
        <v>1.4330374250078704E-4</v>
      </c>
    </row>
    <row r="2426" spans="1:22" x14ac:dyDescent="0.15">
      <c r="A2426" t="s">
        <v>0</v>
      </c>
      <c r="B2426">
        <f t="shared" si="185"/>
        <v>0.32512457226533015</v>
      </c>
      <c r="C2426">
        <v>0.63149999999999995</v>
      </c>
      <c r="D2426">
        <f t="shared" si="186"/>
        <v>2425.5</v>
      </c>
      <c r="E2426" s="4">
        <f t="shared" si="187"/>
        <v>0.62745660381461765</v>
      </c>
      <c r="F2426">
        <f t="shared" si="188"/>
        <v>0.62745660381461765</v>
      </c>
      <c r="G2426">
        <f t="shared" si="188"/>
        <v>0.73614317538348528</v>
      </c>
      <c r="S2426" s="5">
        <v>0.63149999999999995</v>
      </c>
      <c r="T2426" s="10">
        <f>SUM($V$2:$V2425)+$V2426/2</f>
        <v>0.37254339618538229</v>
      </c>
      <c r="U2426" s="6">
        <v>6.21333</v>
      </c>
      <c r="V2426" s="7">
        <f t="shared" si="189"/>
        <v>1.4165359878079249E-4</v>
      </c>
    </row>
    <row r="2427" spans="1:22" x14ac:dyDescent="0.15">
      <c r="A2427" t="s">
        <v>0</v>
      </c>
      <c r="B2427">
        <f t="shared" si="185"/>
        <v>0.32467896589199757</v>
      </c>
      <c r="C2427">
        <v>0.63149999999999995</v>
      </c>
      <c r="D2427">
        <f t="shared" si="186"/>
        <v>2425.5</v>
      </c>
      <c r="E2427" s="4">
        <f t="shared" si="187"/>
        <v>0.62728797214428544</v>
      </c>
      <c r="F2427">
        <f t="shared" si="188"/>
        <v>0.62728797214428544</v>
      </c>
      <c r="G2427">
        <f t="shared" si="188"/>
        <v>0.73614317538348528</v>
      </c>
      <c r="S2427" s="5">
        <v>0.63149999999999995</v>
      </c>
      <c r="T2427" s="10">
        <f>SUM($V$2:$V2426)+$V2427/2</f>
        <v>0.37271202785571456</v>
      </c>
      <c r="U2427" s="6">
        <v>8.58</v>
      </c>
      <c r="V2427" s="7">
        <f t="shared" si="189"/>
        <v>1.9560974188385287E-4</v>
      </c>
    </row>
    <row r="2428" spans="1:22" x14ac:dyDescent="0.15">
      <c r="A2428" t="s">
        <v>0</v>
      </c>
      <c r="B2428">
        <f t="shared" si="185"/>
        <v>0.32421349746755684</v>
      </c>
      <c r="C2428">
        <v>0.63090000000000002</v>
      </c>
      <c r="D2428">
        <f t="shared" si="186"/>
        <v>2427</v>
      </c>
      <c r="E2428" s="4">
        <f t="shared" si="187"/>
        <v>0.62711179798572969</v>
      </c>
      <c r="F2428">
        <f t="shared" si="188"/>
        <v>0.62711179798572969</v>
      </c>
      <c r="G2428">
        <f t="shared" si="188"/>
        <v>0.73594704407170175</v>
      </c>
      <c r="S2428" s="5">
        <v>0.63090000000000002</v>
      </c>
      <c r="T2428" s="10">
        <f>SUM($V$2:$V2427)+$V2428/2</f>
        <v>0.37288820201427025</v>
      </c>
      <c r="U2428" s="6">
        <v>6.875</v>
      </c>
      <c r="V2428" s="7">
        <f t="shared" si="189"/>
        <v>1.5673857522744623E-4</v>
      </c>
    </row>
    <row r="2429" spans="1:22" x14ac:dyDescent="0.15">
      <c r="A2429" t="s">
        <v>0</v>
      </c>
      <c r="B2429">
        <f t="shared" si="185"/>
        <v>0.32381017130049117</v>
      </c>
      <c r="C2429">
        <v>0.63070000000000004</v>
      </c>
      <c r="D2429">
        <f t="shared" si="186"/>
        <v>2428</v>
      </c>
      <c r="E2429" s="4">
        <f t="shared" si="187"/>
        <v>0.62695912241634733</v>
      </c>
      <c r="F2429">
        <f t="shared" si="188"/>
        <v>0.62695912241634733</v>
      </c>
      <c r="G2429">
        <f t="shared" si="188"/>
        <v>0.7358816504639859</v>
      </c>
      <c r="S2429" s="5">
        <v>0.63070000000000004</v>
      </c>
      <c r="T2429" s="10">
        <f>SUM($V$2:$V2428)+$V2429/2</f>
        <v>0.37304087758365273</v>
      </c>
      <c r="U2429" s="6">
        <v>6.5185700000000004</v>
      </c>
      <c r="V2429" s="7">
        <f t="shared" si="189"/>
        <v>1.4861256353750898E-4</v>
      </c>
    </row>
    <row r="2430" spans="1:22" x14ac:dyDescent="0.15">
      <c r="A2430" t="s">
        <v>0</v>
      </c>
      <c r="B2430">
        <f t="shared" si="185"/>
        <v>0.32338427539386061</v>
      </c>
      <c r="C2430">
        <v>0.62990000000000002</v>
      </c>
      <c r="D2430">
        <f t="shared" si="186"/>
        <v>2429</v>
      </c>
      <c r="E2430" s="4">
        <f t="shared" si="187"/>
        <v>0.62679788162528915</v>
      </c>
      <c r="F2430">
        <f t="shared" si="188"/>
        <v>0.62679788162528915</v>
      </c>
      <c r="G2430">
        <f t="shared" si="188"/>
        <v>0.7356199935561849</v>
      </c>
      <c r="S2430" s="5">
        <v>0.62990000000000002</v>
      </c>
      <c r="T2430" s="10">
        <f>SUM($V$2:$V2429)+$V2430/2</f>
        <v>0.37320211837471085</v>
      </c>
      <c r="U2430" s="6">
        <v>7.6263899999999998</v>
      </c>
      <c r="V2430" s="7">
        <f t="shared" si="189"/>
        <v>1.7386901857874087E-4</v>
      </c>
    </row>
    <row r="2431" spans="1:22" x14ac:dyDescent="0.15">
      <c r="A2431" t="s">
        <v>0</v>
      </c>
      <c r="B2431">
        <f t="shared" si="185"/>
        <v>0.32299899458091197</v>
      </c>
      <c r="C2431">
        <v>0.62970000000000004</v>
      </c>
      <c r="D2431">
        <f t="shared" si="186"/>
        <v>2430</v>
      </c>
      <c r="E2431" s="4">
        <f t="shared" si="187"/>
        <v>0.62665199825081941</v>
      </c>
      <c r="F2431">
        <f t="shared" si="188"/>
        <v>0.62665199825081941</v>
      </c>
      <c r="G2431">
        <f t="shared" si="188"/>
        <v>0.73555455871788566</v>
      </c>
      <c r="S2431" s="5">
        <v>0.62970000000000004</v>
      </c>
      <c r="T2431" s="10">
        <f>SUM($V$2:$V2430)+$V2431/2</f>
        <v>0.37334800174918065</v>
      </c>
      <c r="U2431" s="6">
        <v>5.1713300000000002</v>
      </c>
      <c r="V2431" s="7">
        <f t="shared" si="189"/>
        <v>1.1789773036086537E-4</v>
      </c>
    </row>
    <row r="2432" spans="1:22" x14ac:dyDescent="0.15">
      <c r="A2432" t="s">
        <v>0</v>
      </c>
      <c r="B2432">
        <f t="shared" si="185"/>
        <v>0.32264390350250194</v>
      </c>
      <c r="C2432">
        <v>0.62890000000000001</v>
      </c>
      <c r="D2432">
        <f t="shared" si="186"/>
        <v>2431</v>
      </c>
      <c r="E2432" s="4">
        <f t="shared" si="187"/>
        <v>0.62651752989030207</v>
      </c>
      <c r="F2432">
        <f t="shared" si="188"/>
        <v>0.62651752989030207</v>
      </c>
      <c r="G2432">
        <f t="shared" si="188"/>
        <v>0.73529273696666919</v>
      </c>
      <c r="S2432" s="5">
        <v>0.62890000000000001</v>
      </c>
      <c r="T2432" s="10">
        <f>SUM($V$2:$V2431)+$V2432/2</f>
        <v>0.37348247010969793</v>
      </c>
      <c r="U2432" s="6">
        <v>6.625</v>
      </c>
      <c r="V2432" s="7">
        <f t="shared" si="189"/>
        <v>1.5103899067372091E-4</v>
      </c>
    </row>
    <row r="2433" spans="1:22" x14ac:dyDescent="0.15">
      <c r="A2433" t="s">
        <v>0</v>
      </c>
      <c r="B2433">
        <f t="shared" si="185"/>
        <v>0.32226521136575931</v>
      </c>
      <c r="C2433">
        <v>0.62809999999999999</v>
      </c>
      <c r="D2433">
        <f t="shared" si="186"/>
        <v>2432</v>
      </c>
      <c r="E2433" s="4">
        <f t="shared" si="187"/>
        <v>0.62637410714047581</v>
      </c>
      <c r="F2433">
        <f t="shared" si="188"/>
        <v>0.62637410714047581</v>
      </c>
      <c r="G2433">
        <f t="shared" si="188"/>
        <v>0.7350307834545573</v>
      </c>
      <c r="S2433" s="5">
        <v>0.62809999999999999</v>
      </c>
      <c r="T2433" s="10">
        <f>SUM($V$2:$V2432)+$V2433/2</f>
        <v>0.37362589285952419</v>
      </c>
      <c r="U2433" s="6">
        <v>5.9568599999999998</v>
      </c>
      <c r="V2433" s="7">
        <f t="shared" si="189"/>
        <v>1.3580650897881676E-4</v>
      </c>
    </row>
    <row r="2434" spans="1:22" x14ac:dyDescent="0.15">
      <c r="A2434" t="s">
        <v>0</v>
      </c>
      <c r="B2434">
        <f t="shared" ref="B2434:B2497" si="190">_xlfn.NORM.INV(E2434,0,1)</f>
        <v>0.32183509280766343</v>
      </c>
      <c r="C2434">
        <v>0.62780000000000002</v>
      </c>
      <c r="D2434">
        <f t="shared" ref="D2434:D2497" si="191">_xlfn.RANK.AVG(C2434,$C$2:$C$6677)</f>
        <v>2433</v>
      </c>
      <c r="E2434" s="4">
        <f t="shared" si="187"/>
        <v>0.6262111863398746</v>
      </c>
      <c r="F2434">
        <f t="shared" si="188"/>
        <v>0.62621118633987471</v>
      </c>
      <c r="G2434">
        <f t="shared" si="188"/>
        <v>0.73493251693860384</v>
      </c>
      <c r="S2434" s="5">
        <v>0.62780000000000002</v>
      </c>
      <c r="T2434" s="10">
        <f>SUM($V$2:$V2433)+$V2434/2</f>
        <v>0.3737888136601254</v>
      </c>
      <c r="U2434" s="6">
        <v>8.3354800000000004</v>
      </c>
      <c r="V2434" s="7">
        <f t="shared" si="189"/>
        <v>1.9003509222354523E-4</v>
      </c>
    </row>
    <row r="2435" spans="1:22" x14ac:dyDescent="0.15">
      <c r="A2435" t="s">
        <v>0</v>
      </c>
      <c r="B2435">
        <f t="shared" si="190"/>
        <v>0.32137228667229584</v>
      </c>
      <c r="C2435">
        <v>0.62660000000000005</v>
      </c>
      <c r="D2435">
        <f t="shared" si="191"/>
        <v>2434</v>
      </c>
      <c r="E2435" s="4">
        <f t="shared" ref="E2435:E2498" si="192">1-T2435</f>
        <v>0.6260358589116003</v>
      </c>
      <c r="F2435">
        <f t="shared" ref="F2435:G2498" si="193">IF(B2435="","",_xlfn.NORM.DIST(B2435,0,1,1))</f>
        <v>0.6260358589116003</v>
      </c>
      <c r="G2435">
        <f t="shared" si="193"/>
        <v>0.73453926583583651</v>
      </c>
      <c r="S2435" s="5">
        <v>0.62660000000000005</v>
      </c>
      <c r="T2435" s="10">
        <f>SUM($V$2:$V2434)+$V2435/2</f>
        <v>0.3739641410883997</v>
      </c>
      <c r="U2435" s="6">
        <v>7.0452399999999997</v>
      </c>
      <c r="V2435" s="7">
        <f t="shared" ref="V2435:V2498" si="194">$U2435/SUM($U$2:$U$6649)</f>
        <v>1.60619764325151E-4</v>
      </c>
    </row>
    <row r="2436" spans="1:22" x14ac:dyDescent="0.15">
      <c r="A2436" t="s">
        <v>0</v>
      </c>
      <c r="B2436">
        <f t="shared" si="190"/>
        <v>0.32089005303194029</v>
      </c>
      <c r="C2436">
        <v>0.62549999999999994</v>
      </c>
      <c r="D2436">
        <f t="shared" si="191"/>
        <v>2435</v>
      </c>
      <c r="E2436" s="4">
        <f t="shared" si="192"/>
        <v>0.62585314390981073</v>
      </c>
      <c r="F2436">
        <f t="shared" si="193"/>
        <v>0.62585314390981073</v>
      </c>
      <c r="G2436">
        <f t="shared" si="193"/>
        <v>0.73417852579383425</v>
      </c>
      <c r="S2436" s="5">
        <v>0.62549999999999994</v>
      </c>
      <c r="T2436" s="10">
        <f>SUM($V$2:$V2435)+$V2436/2</f>
        <v>0.37414685609018922</v>
      </c>
      <c r="U2436" s="6">
        <v>8.9835600000000007</v>
      </c>
      <c r="V2436" s="7">
        <f t="shared" si="194"/>
        <v>2.0481023925385846E-4</v>
      </c>
    </row>
    <row r="2437" spans="1:22" x14ac:dyDescent="0.15">
      <c r="A2437" t="s">
        <v>0</v>
      </c>
      <c r="B2437">
        <f t="shared" si="190"/>
        <v>0.3204054949450072</v>
      </c>
      <c r="C2437">
        <v>0.62509999999999999</v>
      </c>
      <c r="D2437">
        <f t="shared" si="191"/>
        <v>2436.5</v>
      </c>
      <c r="E2437" s="4">
        <f t="shared" si="192"/>
        <v>0.62566951971029328</v>
      </c>
      <c r="F2437">
        <f t="shared" si="193"/>
        <v>0.62566951971029328</v>
      </c>
      <c r="G2437">
        <f t="shared" si="193"/>
        <v>0.73404728602261815</v>
      </c>
      <c r="S2437" s="5">
        <v>0.62509999999999999</v>
      </c>
      <c r="T2437" s="10">
        <f>SUM($V$2:$V2436)+$V2437/2</f>
        <v>0.37433048028970667</v>
      </c>
      <c r="U2437" s="6">
        <v>7.125</v>
      </c>
      <c r="V2437" s="7">
        <f t="shared" si="194"/>
        <v>1.6243815978117152E-4</v>
      </c>
    </row>
    <row r="2438" spans="1:22" x14ac:dyDescent="0.15">
      <c r="A2438" t="s">
        <v>0</v>
      </c>
      <c r="B2438">
        <f t="shared" si="190"/>
        <v>0.32004346889679464</v>
      </c>
      <c r="C2438">
        <v>0.62509999999999999</v>
      </c>
      <c r="D2438">
        <f t="shared" si="191"/>
        <v>2436.5</v>
      </c>
      <c r="E2438" s="4">
        <f t="shared" si="192"/>
        <v>0.62553231064754744</v>
      </c>
      <c r="F2438">
        <f t="shared" si="193"/>
        <v>0.62553231064754744</v>
      </c>
      <c r="G2438">
        <f t="shared" si="193"/>
        <v>0.73404728602261815</v>
      </c>
      <c r="S2438" s="5">
        <v>0.62509999999999999</v>
      </c>
      <c r="T2438" s="10">
        <f>SUM($V$2:$V2437)+$V2438/2</f>
        <v>0.3744676893524525</v>
      </c>
      <c r="U2438" s="6">
        <v>4.9117600000000001</v>
      </c>
      <c r="V2438" s="7">
        <f t="shared" si="194"/>
        <v>1.1197996571042346E-4</v>
      </c>
    </row>
    <row r="2439" spans="1:22" x14ac:dyDescent="0.15">
      <c r="A2439" t="s">
        <v>0</v>
      </c>
      <c r="B2439">
        <f t="shared" si="190"/>
        <v>0.3196865593554572</v>
      </c>
      <c r="C2439">
        <v>0.622</v>
      </c>
      <c r="D2439">
        <f t="shared" si="191"/>
        <v>2438</v>
      </c>
      <c r="E2439" s="4">
        <f t="shared" si="192"/>
        <v>0.62539702519458862</v>
      </c>
      <c r="F2439">
        <f t="shared" si="193"/>
        <v>0.62539702519458862</v>
      </c>
      <c r="G2439">
        <f t="shared" si="193"/>
        <v>0.73302906599460904</v>
      </c>
      <c r="S2439" s="5">
        <v>0.622</v>
      </c>
      <c r="T2439" s="10">
        <f>SUM($V$2:$V2438)+$V2439/2</f>
        <v>0.37460297480541144</v>
      </c>
      <c r="U2439" s="6">
        <v>6.9562499999999998</v>
      </c>
      <c r="V2439" s="7">
        <f t="shared" si="194"/>
        <v>1.5859094020740695E-4</v>
      </c>
    </row>
    <row r="2440" spans="1:22" x14ac:dyDescent="0.15">
      <c r="A2440" t="s">
        <v>0</v>
      </c>
      <c r="B2440">
        <f t="shared" si="190"/>
        <v>0.31932792162688489</v>
      </c>
      <c r="C2440">
        <v>0.62190000000000001</v>
      </c>
      <c r="D2440">
        <f t="shared" si="191"/>
        <v>2439</v>
      </c>
      <c r="E2440" s="4">
        <f t="shared" si="192"/>
        <v>0.62526106912851098</v>
      </c>
      <c r="F2440">
        <f t="shared" si="193"/>
        <v>0.62526106912851098</v>
      </c>
      <c r="G2440">
        <f t="shared" si="193"/>
        <v>0.73299618743534323</v>
      </c>
      <c r="S2440" s="5">
        <v>0.62190000000000001</v>
      </c>
      <c r="T2440" s="10">
        <f>SUM($V$2:$V2439)+$V2440/2</f>
        <v>0.37473893087148896</v>
      </c>
      <c r="U2440" s="6">
        <v>4.9705899999999996</v>
      </c>
      <c r="V2440" s="7">
        <f t="shared" si="194"/>
        <v>1.1332119194760608E-4</v>
      </c>
    </row>
    <row r="2441" spans="1:22" x14ac:dyDescent="0.15">
      <c r="A2441" t="s">
        <v>0</v>
      </c>
      <c r="B2441">
        <f t="shared" si="190"/>
        <v>0.3189605960105959</v>
      </c>
      <c r="C2441">
        <v>0.62150000000000005</v>
      </c>
      <c r="D2441">
        <f t="shared" si="191"/>
        <v>2440.5</v>
      </c>
      <c r="E2441" s="4">
        <f t="shared" si="192"/>
        <v>0.62512180342767487</v>
      </c>
      <c r="F2441">
        <f t="shared" si="193"/>
        <v>0.62512180342767487</v>
      </c>
      <c r="G2441">
        <f t="shared" si="193"/>
        <v>0.73286465275248502</v>
      </c>
      <c r="S2441" s="5">
        <v>0.62150000000000005</v>
      </c>
      <c r="T2441" s="10">
        <f>SUM($V$2:$V2440)+$V2441/2</f>
        <v>0.37487819657232513</v>
      </c>
      <c r="U2441" s="6">
        <v>7.2465900000000003</v>
      </c>
      <c r="V2441" s="7">
        <f t="shared" si="194"/>
        <v>1.6521020972472139E-4</v>
      </c>
    </row>
    <row r="2442" spans="1:22" x14ac:dyDescent="0.15">
      <c r="A2442" t="s">
        <v>0</v>
      </c>
      <c r="B2442">
        <f t="shared" si="190"/>
        <v>0.31858414392157902</v>
      </c>
      <c r="C2442">
        <v>0.62150000000000005</v>
      </c>
      <c r="D2442">
        <f t="shared" si="191"/>
        <v>2440.5</v>
      </c>
      <c r="E2442" s="4">
        <f t="shared" si="192"/>
        <v>0.6249790606382859</v>
      </c>
      <c r="F2442">
        <f t="shared" si="193"/>
        <v>0.6249790606382859</v>
      </c>
      <c r="G2442">
        <f t="shared" si="193"/>
        <v>0.73286465275248502</v>
      </c>
      <c r="S2442" s="5">
        <v>0.62150000000000005</v>
      </c>
      <c r="T2442" s="10">
        <f>SUM($V$2:$V2441)+$V2442/2</f>
        <v>0.37502093936171416</v>
      </c>
      <c r="U2442" s="6">
        <v>5.27562</v>
      </c>
      <c r="V2442" s="7">
        <f t="shared" si="194"/>
        <v>1.2027536905329743E-4</v>
      </c>
    </row>
    <row r="2443" spans="1:22" x14ac:dyDescent="0.15">
      <c r="A2443" t="s">
        <v>0</v>
      </c>
      <c r="B2443">
        <f t="shared" si="190"/>
        <v>0.31819958964209327</v>
      </c>
      <c r="C2443">
        <v>0.62119999999999997</v>
      </c>
      <c r="D2443">
        <f t="shared" si="191"/>
        <v>2442</v>
      </c>
      <c r="E2443" s="4">
        <f t="shared" si="192"/>
        <v>0.62483322799011853</v>
      </c>
      <c r="F2443">
        <f t="shared" si="193"/>
        <v>0.62483322799011853</v>
      </c>
      <c r="G2443">
        <f t="shared" si="193"/>
        <v>0.73276598027790607</v>
      </c>
      <c r="S2443" s="5">
        <v>0.62119999999999997</v>
      </c>
      <c r="T2443" s="10">
        <f>SUM($V$2:$V2442)+$V2443/2</f>
        <v>0.37516677200988141</v>
      </c>
      <c r="U2443" s="6">
        <v>7.5176499999999997</v>
      </c>
      <c r="V2443" s="7">
        <f t="shared" si="194"/>
        <v>1.7138992728125252E-4</v>
      </c>
    </row>
    <row r="2444" spans="1:22" x14ac:dyDescent="0.15">
      <c r="A2444" t="s">
        <v>0</v>
      </c>
      <c r="B2444">
        <f t="shared" si="190"/>
        <v>0.31781589987067205</v>
      </c>
      <c r="C2444">
        <v>0.62019999999999997</v>
      </c>
      <c r="D2444">
        <f t="shared" si="191"/>
        <v>2443</v>
      </c>
      <c r="E2444" s="4">
        <f t="shared" si="192"/>
        <v>0.62468770539935103</v>
      </c>
      <c r="F2444">
        <f t="shared" si="193"/>
        <v>0.62468770539935115</v>
      </c>
      <c r="G2444">
        <f t="shared" si="193"/>
        <v>0.73243693924101982</v>
      </c>
      <c r="S2444" s="5">
        <v>0.62019999999999997</v>
      </c>
      <c r="T2444" s="10">
        <f>SUM($V$2:$V2443)+$V2444/2</f>
        <v>0.37531229460064897</v>
      </c>
      <c r="U2444" s="6">
        <v>5.2484200000000003</v>
      </c>
      <c r="V2444" s="7">
        <f t="shared" si="194"/>
        <v>1.1965525425385212E-4</v>
      </c>
    </row>
    <row r="2445" spans="1:22" x14ac:dyDescent="0.15">
      <c r="A2445" t="s">
        <v>0</v>
      </c>
      <c r="B2445">
        <f t="shared" si="190"/>
        <v>0.3173004879516822</v>
      </c>
      <c r="C2445">
        <v>0.61919999999999997</v>
      </c>
      <c r="D2445">
        <f t="shared" si="191"/>
        <v>2444</v>
      </c>
      <c r="E2445" s="4">
        <f t="shared" si="192"/>
        <v>0.62449219642612208</v>
      </c>
      <c r="F2445">
        <f t="shared" si="193"/>
        <v>0.62449219642612208</v>
      </c>
      <c r="G2445">
        <f t="shared" si="193"/>
        <v>0.73210769406960419</v>
      </c>
      <c r="S2445" s="5">
        <v>0.61919999999999997</v>
      </c>
      <c r="T2445" s="10">
        <f>SUM($V$2:$V2444)+$V2445/2</f>
        <v>0.37550780357387792</v>
      </c>
      <c r="U2445" s="6">
        <v>11.90274</v>
      </c>
      <c r="V2445" s="7">
        <f t="shared" si="194"/>
        <v>2.7136269220403393E-4</v>
      </c>
    </row>
    <row r="2446" spans="1:22" x14ac:dyDescent="0.15">
      <c r="A2446" t="s">
        <v>0</v>
      </c>
      <c r="B2446">
        <f t="shared" si="190"/>
        <v>0.31671130606842346</v>
      </c>
      <c r="C2446">
        <v>0.61899999999999999</v>
      </c>
      <c r="D2446">
        <f t="shared" si="191"/>
        <v>2445</v>
      </c>
      <c r="E2446" s="4">
        <f t="shared" si="192"/>
        <v>0.6242686654454348</v>
      </c>
      <c r="F2446">
        <f t="shared" si="193"/>
        <v>0.6242686654454348</v>
      </c>
      <c r="G2446">
        <f t="shared" si="193"/>
        <v>0.73204182055701494</v>
      </c>
      <c r="S2446" s="5">
        <v>0.61899999999999999</v>
      </c>
      <c r="T2446" s="10">
        <f>SUM($V$2:$V2445)+$V2446/2</f>
        <v>0.3757313345545652</v>
      </c>
      <c r="U2446" s="6">
        <v>7.7066699999999999</v>
      </c>
      <c r="V2446" s="7">
        <f t="shared" si="194"/>
        <v>1.7569926917063316E-4</v>
      </c>
    </row>
    <row r="2447" spans="1:22" x14ac:dyDescent="0.15">
      <c r="A2447" t="s">
        <v>0</v>
      </c>
      <c r="B2447">
        <f t="shared" si="190"/>
        <v>0.31632693107633514</v>
      </c>
      <c r="C2447">
        <v>0.61839999999999995</v>
      </c>
      <c r="D2447">
        <f t="shared" si="191"/>
        <v>2446</v>
      </c>
      <c r="E2447" s="4">
        <f t="shared" si="192"/>
        <v>0.62412281410263015</v>
      </c>
      <c r="F2447">
        <f t="shared" si="193"/>
        <v>0.62412281410263015</v>
      </c>
      <c r="G2447">
        <f t="shared" si="193"/>
        <v>0.73184415109187761</v>
      </c>
      <c r="S2447" s="5">
        <v>0.61839999999999995</v>
      </c>
      <c r="T2447" s="10">
        <f>SUM($V$2:$V2446)+$V2447/2</f>
        <v>0.37587718589736985</v>
      </c>
      <c r="U2447" s="6">
        <v>5.0882399999999999</v>
      </c>
      <c r="V2447" s="7">
        <f t="shared" si="194"/>
        <v>1.1600341643858923E-4</v>
      </c>
    </row>
    <row r="2448" spans="1:22" x14ac:dyDescent="0.15">
      <c r="A2448" t="s">
        <v>0</v>
      </c>
      <c r="B2448">
        <f t="shared" si="190"/>
        <v>0.31597659357161578</v>
      </c>
      <c r="C2448">
        <v>0.61829999999999996</v>
      </c>
      <c r="D2448">
        <f t="shared" si="191"/>
        <v>2447</v>
      </c>
      <c r="E2448" s="4">
        <f t="shared" si="192"/>
        <v>0.62398986285752933</v>
      </c>
      <c r="F2448">
        <f t="shared" si="193"/>
        <v>0.62398986285752933</v>
      </c>
      <c r="G2448">
        <f t="shared" si="193"/>
        <v>0.73181119904791503</v>
      </c>
      <c r="S2448" s="5">
        <v>0.61829999999999996</v>
      </c>
      <c r="T2448" s="10">
        <f>SUM($V$2:$V2447)+$V2448/2</f>
        <v>0.37601013714247061</v>
      </c>
      <c r="U2448" s="6">
        <v>6.5750000000000002</v>
      </c>
      <c r="V2448" s="7">
        <f t="shared" si="194"/>
        <v>1.4989907376297584E-4</v>
      </c>
    </row>
    <row r="2449" spans="1:22" x14ac:dyDescent="0.15">
      <c r="A2449" t="s">
        <v>0</v>
      </c>
      <c r="B2449">
        <f t="shared" si="190"/>
        <v>0.31571153618846115</v>
      </c>
      <c r="C2449">
        <v>0.61819999999999997</v>
      </c>
      <c r="D2449">
        <f t="shared" si="191"/>
        <v>2448</v>
      </c>
      <c r="E2449" s="4">
        <f t="shared" si="192"/>
        <v>0.62388926519015619</v>
      </c>
      <c r="F2449">
        <f t="shared" si="193"/>
        <v>0.62388926519015619</v>
      </c>
      <c r="G2449">
        <f t="shared" si="193"/>
        <v>0.73177824496646438</v>
      </c>
      <c r="S2449" s="5">
        <v>0.61819999999999997</v>
      </c>
      <c r="T2449" s="10">
        <f>SUM($V$2:$V2448)+$V2449/2</f>
        <v>0.37611073480984386</v>
      </c>
      <c r="U2449" s="6">
        <v>2.25</v>
      </c>
      <c r="V2449" s="7">
        <f t="shared" si="194"/>
        <v>5.1296260983527851E-5</v>
      </c>
    </row>
    <row r="2450" spans="1:22" x14ac:dyDescent="0.15">
      <c r="A2450" t="s">
        <v>0</v>
      </c>
      <c r="B2450">
        <f t="shared" si="190"/>
        <v>0.31548456318108359</v>
      </c>
      <c r="C2450">
        <v>0.61799999999999999</v>
      </c>
      <c r="D2450">
        <f t="shared" si="191"/>
        <v>2449</v>
      </c>
      <c r="E2450" s="4">
        <f t="shared" si="192"/>
        <v>0.62380311505769304</v>
      </c>
      <c r="F2450">
        <f t="shared" si="193"/>
        <v>0.62380311505769304</v>
      </c>
      <c r="G2450">
        <f t="shared" si="193"/>
        <v>0.7317123306919141</v>
      </c>
      <c r="S2450" s="5">
        <v>0.61799999999999999</v>
      </c>
      <c r="T2450" s="10">
        <f>SUM($V$2:$V2449)+$V2450/2</f>
        <v>0.37619688494230696</v>
      </c>
      <c r="U2450" s="6">
        <v>5.3075799999999997</v>
      </c>
      <c r="V2450" s="7">
        <f t="shared" si="194"/>
        <v>1.2100400394264567E-4</v>
      </c>
    </row>
    <row r="2451" spans="1:22" x14ac:dyDescent="0.15">
      <c r="A2451" t="s">
        <v>0</v>
      </c>
      <c r="B2451">
        <f t="shared" si="190"/>
        <v>0.31516312612932046</v>
      </c>
      <c r="C2451">
        <v>0.61760000000000004</v>
      </c>
      <c r="D2451">
        <f t="shared" si="191"/>
        <v>2450</v>
      </c>
      <c r="E2451" s="4">
        <f t="shared" si="192"/>
        <v>0.62368109949148387</v>
      </c>
      <c r="F2451">
        <f t="shared" si="193"/>
        <v>0.62368109949148387</v>
      </c>
      <c r="G2451">
        <f t="shared" si="193"/>
        <v>0.73158047770192014</v>
      </c>
      <c r="S2451" s="5">
        <v>0.61760000000000004</v>
      </c>
      <c r="T2451" s="10">
        <f>SUM($V$2:$V2450)+$V2451/2</f>
        <v>0.37631890050851619</v>
      </c>
      <c r="U2451" s="6">
        <v>5.3963200000000002</v>
      </c>
      <c r="V2451" s="7">
        <f t="shared" si="194"/>
        <v>1.2302712847583601E-4</v>
      </c>
    </row>
    <row r="2452" spans="1:22" x14ac:dyDescent="0.15">
      <c r="A2452" t="s">
        <v>0</v>
      </c>
      <c r="B2452">
        <f t="shared" si="190"/>
        <v>0.31476009159645357</v>
      </c>
      <c r="C2452">
        <v>0.61729999999999996</v>
      </c>
      <c r="D2452">
        <f t="shared" si="191"/>
        <v>2451</v>
      </c>
      <c r="E2452" s="4">
        <f t="shared" si="192"/>
        <v>0.62352809254825536</v>
      </c>
      <c r="F2452">
        <f t="shared" si="193"/>
        <v>0.62352809254825536</v>
      </c>
      <c r="G2452">
        <f t="shared" si="193"/>
        <v>0.7314815665800638</v>
      </c>
      <c r="S2452" s="5">
        <v>0.61729999999999996</v>
      </c>
      <c r="T2452" s="10">
        <f>SUM($V$2:$V2451)+$V2452/2</f>
        <v>0.37647190745174464</v>
      </c>
      <c r="U2452" s="6">
        <v>8.0263200000000001</v>
      </c>
      <c r="V2452" s="7">
        <f t="shared" si="194"/>
        <v>1.8298675798102636E-4</v>
      </c>
    </row>
    <row r="2453" spans="1:22" x14ac:dyDescent="0.15">
      <c r="A2453" t="s">
        <v>0</v>
      </c>
      <c r="B2453">
        <f t="shared" si="190"/>
        <v>0.31432933159731202</v>
      </c>
      <c r="C2453">
        <v>0.6169</v>
      </c>
      <c r="D2453">
        <f t="shared" si="191"/>
        <v>2452</v>
      </c>
      <c r="E2453" s="4">
        <f t="shared" si="192"/>
        <v>0.62336453852381024</v>
      </c>
      <c r="F2453">
        <f t="shared" si="193"/>
        <v>0.62336453852381024</v>
      </c>
      <c r="G2453">
        <f t="shared" si="193"/>
        <v>0.73134965658891304</v>
      </c>
      <c r="S2453" s="5">
        <v>0.6169</v>
      </c>
      <c r="T2453" s="10">
        <f>SUM($V$2:$V2452)+$V2453/2</f>
        <v>0.3766354614761897</v>
      </c>
      <c r="U2453" s="6">
        <v>6.3215700000000004</v>
      </c>
      <c r="V2453" s="7">
        <f t="shared" si="194"/>
        <v>1.4412129090917342E-4</v>
      </c>
    </row>
    <row r="2454" spans="1:22" x14ac:dyDescent="0.15">
      <c r="A2454" t="s">
        <v>0</v>
      </c>
      <c r="B2454">
        <f t="shared" si="190"/>
        <v>0.31399035336702324</v>
      </c>
      <c r="C2454">
        <v>0.61670000000000003</v>
      </c>
      <c r="D2454">
        <f t="shared" si="191"/>
        <v>2453</v>
      </c>
      <c r="E2454" s="4">
        <f t="shared" si="192"/>
        <v>0.62323581728238187</v>
      </c>
      <c r="F2454">
        <f t="shared" si="193"/>
        <v>0.62323581728238187</v>
      </c>
      <c r="G2454">
        <f t="shared" si="193"/>
        <v>0.73128368938472332</v>
      </c>
      <c r="S2454" s="5">
        <v>0.61670000000000003</v>
      </c>
      <c r="T2454" s="10">
        <f>SUM($V$2:$V2453)+$V2454/2</f>
        <v>0.37676418271761813</v>
      </c>
      <c r="U2454" s="6">
        <v>4.9705899999999996</v>
      </c>
      <c r="V2454" s="7">
        <f t="shared" si="194"/>
        <v>1.1332119194760608E-4</v>
      </c>
    </row>
    <row r="2455" spans="1:22" x14ac:dyDescent="0.15">
      <c r="A2455" t="s">
        <v>0</v>
      </c>
      <c r="B2455">
        <f t="shared" si="190"/>
        <v>0.31357006320687264</v>
      </c>
      <c r="C2455">
        <v>0.61660000000000004</v>
      </c>
      <c r="D2455">
        <f t="shared" si="191"/>
        <v>2454</v>
      </c>
      <c r="E2455" s="4">
        <f t="shared" si="192"/>
        <v>0.62307620018897136</v>
      </c>
      <c r="F2455">
        <f t="shared" si="193"/>
        <v>0.62307620018897136</v>
      </c>
      <c r="G2455">
        <f t="shared" si="193"/>
        <v>0.73125070273119008</v>
      </c>
      <c r="S2455" s="5">
        <v>0.61660000000000004</v>
      </c>
      <c r="T2455" s="10">
        <f>SUM($V$2:$V2454)+$V2455/2</f>
        <v>0.37692379981102858</v>
      </c>
      <c r="U2455" s="6">
        <v>9.0319299999999991</v>
      </c>
      <c r="V2455" s="7">
        <f t="shared" si="194"/>
        <v>2.059129948733132E-4</v>
      </c>
    </row>
    <row r="2456" spans="1:22" x14ac:dyDescent="0.15">
      <c r="A2456" t="s">
        <v>0</v>
      </c>
      <c r="B2456">
        <f t="shared" si="190"/>
        <v>0.31305023241081453</v>
      </c>
      <c r="C2456">
        <v>0.61639999999999995</v>
      </c>
      <c r="D2456">
        <f t="shared" si="191"/>
        <v>2455</v>
      </c>
      <c r="E2456" s="4">
        <f t="shared" si="192"/>
        <v>0.62287875062119358</v>
      </c>
      <c r="F2456">
        <f t="shared" si="193"/>
        <v>0.62287875062119358</v>
      </c>
      <c r="G2456">
        <f t="shared" si="193"/>
        <v>0.73118472332226847</v>
      </c>
      <c r="S2456" s="5">
        <v>0.61639999999999995</v>
      </c>
      <c r="T2456" s="10">
        <f>SUM($V$2:$V2455)+$V2456/2</f>
        <v>0.37712124937880642</v>
      </c>
      <c r="U2456" s="6">
        <v>8.2894699999999997</v>
      </c>
      <c r="V2456" s="7">
        <f t="shared" si="194"/>
        <v>1.889861406822776E-4</v>
      </c>
    </row>
    <row r="2457" spans="1:22" x14ac:dyDescent="0.15">
      <c r="A2457" t="s">
        <v>0</v>
      </c>
      <c r="B2457">
        <f t="shared" si="190"/>
        <v>0.31254404574059941</v>
      </c>
      <c r="C2457">
        <v>0.61629999999999996</v>
      </c>
      <c r="D2457">
        <f t="shared" si="191"/>
        <v>2456</v>
      </c>
      <c r="E2457" s="4">
        <f t="shared" si="192"/>
        <v>0.62268645267991052</v>
      </c>
      <c r="F2457">
        <f t="shared" si="193"/>
        <v>0.62268645267991052</v>
      </c>
      <c r="G2457">
        <f t="shared" si="193"/>
        <v>0.73115173056728944</v>
      </c>
      <c r="S2457" s="5">
        <v>0.61629999999999996</v>
      </c>
      <c r="T2457" s="10">
        <f>SUM($V$2:$V2456)+$V2457/2</f>
        <v>0.37731354732008948</v>
      </c>
      <c r="U2457" s="6">
        <v>8.58</v>
      </c>
      <c r="V2457" s="7">
        <f t="shared" si="194"/>
        <v>1.9560974188385287E-4</v>
      </c>
    </row>
    <row r="2458" spans="1:22" x14ac:dyDescent="0.15">
      <c r="A2458" t="s">
        <v>0</v>
      </c>
      <c r="B2458">
        <f t="shared" si="190"/>
        <v>0.31209537177003249</v>
      </c>
      <c r="C2458">
        <v>0.61580000000000001</v>
      </c>
      <c r="D2458">
        <f t="shared" si="191"/>
        <v>2457.5</v>
      </c>
      <c r="E2458" s="4">
        <f t="shared" si="192"/>
        <v>0.62251597810590853</v>
      </c>
      <c r="F2458">
        <f t="shared" si="193"/>
        <v>0.62251597810590864</v>
      </c>
      <c r="G2458">
        <f t="shared" si="193"/>
        <v>0.73098673629539546</v>
      </c>
      <c r="S2458" s="5">
        <v>0.61580000000000001</v>
      </c>
      <c r="T2458" s="10">
        <f>SUM($V$2:$V2457)+$V2458/2</f>
        <v>0.37748402189409147</v>
      </c>
      <c r="U2458" s="6">
        <v>6.375</v>
      </c>
      <c r="V2458" s="7">
        <f t="shared" si="194"/>
        <v>1.453394061199956E-4</v>
      </c>
    </row>
    <row r="2459" spans="1:22" x14ac:dyDescent="0.15">
      <c r="A2459" t="s">
        <v>0</v>
      </c>
      <c r="B2459">
        <f t="shared" si="190"/>
        <v>0.31166289993219337</v>
      </c>
      <c r="C2459">
        <v>0.61580000000000001</v>
      </c>
      <c r="D2459">
        <f t="shared" si="191"/>
        <v>2457.5</v>
      </c>
      <c r="E2459" s="4">
        <f t="shared" si="192"/>
        <v>0.62235163696883666</v>
      </c>
      <c r="F2459">
        <f t="shared" si="193"/>
        <v>0.62235163696883666</v>
      </c>
      <c r="G2459">
        <f t="shared" si="193"/>
        <v>0.73098673629539546</v>
      </c>
      <c r="S2459" s="5">
        <v>0.61580000000000001</v>
      </c>
      <c r="T2459" s="10">
        <f>SUM($V$2:$V2458)+$V2459/2</f>
        <v>0.37764836303116339</v>
      </c>
      <c r="U2459" s="6">
        <v>8.0419400000000003</v>
      </c>
      <c r="V2459" s="7">
        <f t="shared" si="194"/>
        <v>1.8334286802394311E-4</v>
      </c>
    </row>
    <row r="2460" spans="1:22" x14ac:dyDescent="0.15">
      <c r="A2460" t="s">
        <v>0</v>
      </c>
      <c r="B2460">
        <f t="shared" si="190"/>
        <v>0.31121057033939503</v>
      </c>
      <c r="C2460">
        <v>0.61570000000000003</v>
      </c>
      <c r="D2460">
        <f t="shared" si="191"/>
        <v>2459</v>
      </c>
      <c r="E2460" s="4">
        <f t="shared" si="192"/>
        <v>0.6221797260995271</v>
      </c>
      <c r="F2460">
        <f t="shared" si="193"/>
        <v>0.6221797260995271</v>
      </c>
      <c r="G2460">
        <f t="shared" si="193"/>
        <v>0.73095373134305019</v>
      </c>
      <c r="S2460" s="5">
        <v>0.61570000000000003</v>
      </c>
      <c r="T2460" s="10">
        <f>SUM($V$2:$V2459)+$V2460/2</f>
        <v>0.3778202739004729</v>
      </c>
      <c r="U2460" s="6">
        <v>7.0390600000000001</v>
      </c>
      <c r="V2460" s="7">
        <f t="shared" si="194"/>
        <v>1.6047887059498291E-4</v>
      </c>
    </row>
    <row r="2461" spans="1:22" x14ac:dyDescent="0.15">
      <c r="A2461" t="s">
        <v>0</v>
      </c>
      <c r="B2461">
        <f t="shared" si="190"/>
        <v>0.31078041241268006</v>
      </c>
      <c r="C2461">
        <v>0.61539999999999995</v>
      </c>
      <c r="D2461">
        <f t="shared" si="191"/>
        <v>2460.5</v>
      </c>
      <c r="E2461" s="4">
        <f t="shared" si="192"/>
        <v>0.62201621926764217</v>
      </c>
      <c r="F2461">
        <f t="shared" si="193"/>
        <v>0.62201621926764217</v>
      </c>
      <c r="G2461">
        <f t="shared" si="193"/>
        <v>0.73085470429376953</v>
      </c>
      <c r="S2461" s="5">
        <v>0.61539999999999995</v>
      </c>
      <c r="T2461" s="10">
        <f>SUM($V$2:$V2460)+$V2461/2</f>
        <v>0.37798378073235789</v>
      </c>
      <c r="U2461" s="6">
        <v>7.3046899999999999</v>
      </c>
      <c r="V2461" s="7">
        <f t="shared" si="194"/>
        <v>1.6653479317500715E-4</v>
      </c>
    </row>
    <row r="2462" spans="1:22" x14ac:dyDescent="0.15">
      <c r="A2462" t="s">
        <v>0</v>
      </c>
      <c r="B2462">
        <f t="shared" si="190"/>
        <v>0.31038999111271964</v>
      </c>
      <c r="C2462">
        <v>0.61539999999999995</v>
      </c>
      <c r="D2462">
        <f t="shared" si="191"/>
        <v>2460.5</v>
      </c>
      <c r="E2462" s="4">
        <f t="shared" si="192"/>
        <v>0.62186779775417889</v>
      </c>
      <c r="F2462">
        <f t="shared" si="193"/>
        <v>0.62186779775417889</v>
      </c>
      <c r="G2462">
        <f t="shared" si="193"/>
        <v>0.73085470429376953</v>
      </c>
      <c r="S2462" s="5">
        <v>0.61539999999999995</v>
      </c>
      <c r="T2462" s="10">
        <f>SUM($V$2:$V2461)+$V2462/2</f>
        <v>0.37813220224582117</v>
      </c>
      <c r="U2462" s="6">
        <v>5.7156900000000004</v>
      </c>
      <c r="V2462" s="7">
        <f t="shared" si="194"/>
        <v>1.3030823375152902E-4</v>
      </c>
    </row>
    <row r="2463" spans="1:22" x14ac:dyDescent="0.15">
      <c r="A2463" t="s">
        <v>0</v>
      </c>
      <c r="B2463">
        <f t="shared" si="190"/>
        <v>0.31004152546673547</v>
      </c>
      <c r="C2463">
        <v>0.61529999999999996</v>
      </c>
      <c r="D2463">
        <f t="shared" si="191"/>
        <v>2462</v>
      </c>
      <c r="E2463" s="4">
        <f t="shared" si="192"/>
        <v>0.62173531079723576</v>
      </c>
      <c r="F2463">
        <f t="shared" si="193"/>
        <v>0.62173531079723587</v>
      </c>
      <c r="G2463">
        <f t="shared" si="193"/>
        <v>0.73082169121394447</v>
      </c>
      <c r="S2463" s="5">
        <v>0.61529999999999996</v>
      </c>
      <c r="T2463" s="10">
        <f>SUM($V$2:$V2462)+$V2463/2</f>
        <v>0.37826468920276424</v>
      </c>
      <c r="U2463" s="6">
        <v>5.9068199999999997</v>
      </c>
      <c r="V2463" s="7">
        <f t="shared" si="194"/>
        <v>1.346656801345431E-4</v>
      </c>
    </row>
    <row r="2464" spans="1:22" x14ac:dyDescent="0.15">
      <c r="A2464" t="s">
        <v>0</v>
      </c>
      <c r="B2464">
        <f t="shared" si="190"/>
        <v>0.30964785303783149</v>
      </c>
      <c r="C2464">
        <v>0.61519999999999997</v>
      </c>
      <c r="D2464">
        <f t="shared" si="191"/>
        <v>2463</v>
      </c>
      <c r="E2464" s="4">
        <f t="shared" si="192"/>
        <v>0.62158561896036724</v>
      </c>
      <c r="F2464">
        <f t="shared" si="193"/>
        <v>0.62158561896036724</v>
      </c>
      <c r="G2464">
        <f t="shared" si="193"/>
        <v>0.73078867610276199</v>
      </c>
      <c r="S2464" s="5">
        <v>0.61519999999999997</v>
      </c>
      <c r="T2464" s="10">
        <f>SUM($V$2:$V2463)+$V2464/2</f>
        <v>0.37841438103963282</v>
      </c>
      <c r="U2464" s="6">
        <v>7.2249999999999996</v>
      </c>
      <c r="V2464" s="7">
        <f t="shared" si="194"/>
        <v>1.6471799360266164E-4</v>
      </c>
    </row>
    <row r="2465" spans="1:22" x14ac:dyDescent="0.15">
      <c r="A2465" t="s">
        <v>0</v>
      </c>
      <c r="B2465">
        <f t="shared" si="190"/>
        <v>0.30917410627091285</v>
      </c>
      <c r="C2465">
        <v>0.6149</v>
      </c>
      <c r="D2465">
        <f t="shared" si="191"/>
        <v>2464</v>
      </c>
      <c r="E2465" s="4">
        <f t="shared" si="192"/>
        <v>0.6214054550926239</v>
      </c>
      <c r="F2465">
        <f t="shared" si="193"/>
        <v>0.62140545509262402</v>
      </c>
      <c r="G2465">
        <f t="shared" si="193"/>
        <v>0.73068961858312298</v>
      </c>
      <c r="S2465" s="5">
        <v>0.6149</v>
      </c>
      <c r="T2465" s="10">
        <f>SUM($V$2:$V2464)+$V2465/2</f>
        <v>0.3785945449073761</v>
      </c>
      <c r="U2465" s="6">
        <v>8.58</v>
      </c>
      <c r="V2465" s="7">
        <f t="shared" si="194"/>
        <v>1.9560974188385287E-4</v>
      </c>
    </row>
    <row r="2466" spans="1:22" x14ac:dyDescent="0.15">
      <c r="A2466" t="s">
        <v>0</v>
      </c>
      <c r="B2466">
        <f t="shared" si="190"/>
        <v>0.30873689673291649</v>
      </c>
      <c r="C2466">
        <v>0.61480000000000001</v>
      </c>
      <c r="D2466">
        <f t="shared" si="191"/>
        <v>2465.5</v>
      </c>
      <c r="E2466" s="4">
        <f t="shared" si="192"/>
        <v>0.62123916275977575</v>
      </c>
      <c r="F2466">
        <f t="shared" si="193"/>
        <v>0.62123916275977575</v>
      </c>
      <c r="G2466">
        <f t="shared" si="193"/>
        <v>0.73065659534856375</v>
      </c>
      <c r="S2466" s="5">
        <v>0.61480000000000001</v>
      </c>
      <c r="T2466" s="10">
        <f>SUM($V$2:$V2465)+$V2466/2</f>
        <v>0.37876083724022425</v>
      </c>
      <c r="U2466" s="6">
        <v>6.0081100000000003</v>
      </c>
      <c r="V2466" s="7">
        <f t="shared" si="194"/>
        <v>1.3697492381233047E-4</v>
      </c>
    </row>
    <row r="2467" spans="1:22" x14ac:dyDescent="0.15">
      <c r="A2467" t="s">
        <v>0</v>
      </c>
      <c r="B2467">
        <f t="shared" si="190"/>
        <v>0.3083418105203875</v>
      </c>
      <c r="C2467">
        <v>0.61480000000000001</v>
      </c>
      <c r="D2467">
        <f t="shared" si="191"/>
        <v>2465.5</v>
      </c>
      <c r="E2467" s="4">
        <f t="shared" si="192"/>
        <v>0.62108887269451241</v>
      </c>
      <c r="F2467">
        <f t="shared" si="193"/>
        <v>0.62108887269451252</v>
      </c>
      <c r="G2467">
        <f t="shared" si="193"/>
        <v>0.73065659534856375</v>
      </c>
      <c r="S2467" s="5">
        <v>0.61480000000000001</v>
      </c>
      <c r="T2467" s="10">
        <f>SUM($V$2:$V2466)+$V2467/2</f>
        <v>0.37891112730548759</v>
      </c>
      <c r="U2467" s="6">
        <v>7.1761900000000001</v>
      </c>
      <c r="V2467" s="7">
        <f t="shared" si="194"/>
        <v>1.6360520671439234E-4</v>
      </c>
    </row>
    <row r="2468" spans="1:22" x14ac:dyDescent="0.15">
      <c r="A2468" t="s">
        <v>0</v>
      </c>
      <c r="B2468">
        <f t="shared" si="190"/>
        <v>0.30791930165989662</v>
      </c>
      <c r="C2468">
        <v>0.61470000000000002</v>
      </c>
      <c r="D2468">
        <f t="shared" si="191"/>
        <v>2467</v>
      </c>
      <c r="E2468" s="4">
        <f t="shared" si="192"/>
        <v>0.62092813084508613</v>
      </c>
      <c r="F2468">
        <f t="shared" si="193"/>
        <v>0.62092813084508613</v>
      </c>
      <c r="G2468">
        <f t="shared" si="193"/>
        <v>0.73062357008367362</v>
      </c>
      <c r="S2468" s="5">
        <v>0.61470000000000002</v>
      </c>
      <c r="T2468" s="10">
        <f>SUM($V$2:$V2467)+$V2468/2</f>
        <v>0.37907186915491387</v>
      </c>
      <c r="U2468" s="6">
        <v>6.9249999999999998</v>
      </c>
      <c r="V2468" s="7">
        <f t="shared" si="194"/>
        <v>1.5787849213819128E-4</v>
      </c>
    </row>
    <row r="2469" spans="1:22" x14ac:dyDescent="0.15">
      <c r="A2469" t="s">
        <v>0</v>
      </c>
      <c r="B2469">
        <f t="shared" si="190"/>
        <v>0.30749196330842737</v>
      </c>
      <c r="C2469">
        <v>0.61429999999999996</v>
      </c>
      <c r="D2469">
        <f t="shared" si="191"/>
        <v>2468</v>
      </c>
      <c r="E2469" s="4">
        <f t="shared" si="192"/>
        <v>0.62076553036113691</v>
      </c>
      <c r="F2469">
        <f t="shared" si="193"/>
        <v>0.62076553036113702</v>
      </c>
      <c r="G2469">
        <f t="shared" si="193"/>
        <v>0.73049144872491389</v>
      </c>
      <c r="S2469" s="5">
        <v>0.61429999999999996</v>
      </c>
      <c r="T2469" s="10">
        <f>SUM($V$2:$V2468)+$V2469/2</f>
        <v>0.37923446963886309</v>
      </c>
      <c r="U2469" s="6">
        <v>7.3392400000000002</v>
      </c>
      <c r="V2469" s="7">
        <f t="shared" si="194"/>
        <v>1.6732247576033198E-4</v>
      </c>
    </row>
    <row r="2470" spans="1:22" x14ac:dyDescent="0.15">
      <c r="A2470" t="s">
        <v>0</v>
      </c>
      <c r="B2470">
        <f t="shared" si="190"/>
        <v>0.30714780122976165</v>
      </c>
      <c r="C2470">
        <v>0.61399999999999999</v>
      </c>
      <c r="D2470">
        <f t="shared" si="191"/>
        <v>2469</v>
      </c>
      <c r="E2470" s="4">
        <f t="shared" si="192"/>
        <v>0.62063456257146088</v>
      </c>
      <c r="F2470">
        <f t="shared" si="193"/>
        <v>0.62063456257146088</v>
      </c>
      <c r="G2470">
        <f t="shared" si="193"/>
        <v>0.73039233639744205</v>
      </c>
      <c r="S2470" s="5">
        <v>0.61399999999999999</v>
      </c>
      <c r="T2470" s="10">
        <f>SUM($V$2:$V2469)+$V2470/2</f>
        <v>0.37936543742853918</v>
      </c>
      <c r="U2470" s="6">
        <v>4.1500000000000004</v>
      </c>
      <c r="V2470" s="7">
        <f t="shared" si="194"/>
        <v>9.4613103591840276E-5</v>
      </c>
    </row>
    <row r="2471" spans="1:22" x14ac:dyDescent="0.15">
      <c r="A2471" t="s">
        <v>0</v>
      </c>
      <c r="B2471">
        <f t="shared" si="190"/>
        <v>0.30683845922957287</v>
      </c>
      <c r="C2471">
        <v>0.6139</v>
      </c>
      <c r="D2471">
        <f t="shared" si="191"/>
        <v>2470</v>
      </c>
      <c r="E2471" s="4">
        <f t="shared" si="192"/>
        <v>0.62051683343481101</v>
      </c>
      <c r="F2471">
        <f t="shared" si="193"/>
        <v>0.62051683343481101</v>
      </c>
      <c r="G2471">
        <f t="shared" si="193"/>
        <v>0.73035929489730544</v>
      </c>
      <c r="S2471" s="5">
        <v>0.6139</v>
      </c>
      <c r="T2471" s="10">
        <f>SUM($V$2:$V2470)+$V2471/2</f>
        <v>0.37948316656518893</v>
      </c>
      <c r="U2471" s="6">
        <v>6.1778700000000004</v>
      </c>
      <c r="V2471" s="7">
        <f t="shared" si="194"/>
        <v>1.4084516970769211E-4</v>
      </c>
    </row>
    <row r="2472" spans="1:22" x14ac:dyDescent="0.15">
      <c r="A2472" t="s">
        <v>0</v>
      </c>
      <c r="B2472">
        <f t="shared" si="190"/>
        <v>0.30644322571012206</v>
      </c>
      <c r="C2472">
        <v>0.61360000000000003</v>
      </c>
      <c r="D2472">
        <f t="shared" si="191"/>
        <v>2471</v>
      </c>
      <c r="E2472" s="4">
        <f t="shared" si="192"/>
        <v>0.62036639951203365</v>
      </c>
      <c r="F2472">
        <f t="shared" si="193"/>
        <v>0.62036639951203365</v>
      </c>
      <c r="G2472">
        <f t="shared" si="193"/>
        <v>0.73026015822683954</v>
      </c>
      <c r="S2472" s="5">
        <v>0.61360000000000003</v>
      </c>
      <c r="T2472" s="10">
        <f>SUM($V$2:$V2471)+$V2472/2</f>
        <v>0.37963360048796641</v>
      </c>
      <c r="U2472" s="6">
        <v>7.01905</v>
      </c>
      <c r="V2472" s="7">
        <f t="shared" si="194"/>
        <v>1.6002267584730274E-4</v>
      </c>
    </row>
    <row r="2473" spans="1:22" x14ac:dyDescent="0.15">
      <c r="A2473" t="s">
        <v>0</v>
      </c>
      <c r="B2473">
        <f t="shared" si="190"/>
        <v>0.30606384785596913</v>
      </c>
      <c r="C2473">
        <v>0.61270000000000002</v>
      </c>
      <c r="D2473">
        <f t="shared" si="191"/>
        <v>2472.5</v>
      </c>
      <c r="E2473" s="4">
        <f t="shared" si="192"/>
        <v>0.62022198343861135</v>
      </c>
      <c r="F2473">
        <f t="shared" si="193"/>
        <v>0.62022198343861135</v>
      </c>
      <c r="G2473">
        <f t="shared" si="193"/>
        <v>0.72996263873316125</v>
      </c>
      <c r="S2473" s="5">
        <v>0.61270000000000002</v>
      </c>
      <c r="T2473" s="10">
        <f>SUM($V$2:$V2472)+$V2473/2</f>
        <v>0.37977801656138871</v>
      </c>
      <c r="U2473" s="6">
        <v>5.6499499999999996</v>
      </c>
      <c r="V2473" s="7">
        <f t="shared" si="194"/>
        <v>1.288094709972814E-4</v>
      </c>
    </row>
    <row r="2474" spans="1:22" x14ac:dyDescent="0.15">
      <c r="A2474" t="s">
        <v>0</v>
      </c>
      <c r="B2474">
        <f t="shared" si="190"/>
        <v>0.30569481497381445</v>
      </c>
      <c r="C2474">
        <v>0.61270000000000002</v>
      </c>
      <c r="D2474">
        <f t="shared" si="191"/>
        <v>2472.5</v>
      </c>
      <c r="E2474" s="4">
        <f t="shared" si="192"/>
        <v>0.62008148924932038</v>
      </c>
      <c r="F2474">
        <f t="shared" si="193"/>
        <v>0.62008148924932038</v>
      </c>
      <c r="G2474">
        <f t="shared" si="193"/>
        <v>0.72996263873316125</v>
      </c>
      <c r="S2474" s="5">
        <v>0.61270000000000002</v>
      </c>
      <c r="T2474" s="10">
        <f>SUM($V$2:$V2473)+$V2474/2</f>
        <v>0.37991851075067962</v>
      </c>
      <c r="U2474" s="6">
        <v>6.6749999999999998</v>
      </c>
      <c r="V2474" s="7">
        <f t="shared" si="194"/>
        <v>1.5217890758446596E-4</v>
      </c>
    </row>
    <row r="2475" spans="1:22" x14ac:dyDescent="0.15">
      <c r="A2475" t="s">
        <v>0</v>
      </c>
      <c r="B2475">
        <f t="shared" si="190"/>
        <v>0.30531663580530333</v>
      </c>
      <c r="C2475">
        <v>0.61260000000000003</v>
      </c>
      <c r="D2475">
        <f t="shared" si="191"/>
        <v>2474.5</v>
      </c>
      <c r="E2475" s="4">
        <f t="shared" si="192"/>
        <v>0.61993749654103869</v>
      </c>
      <c r="F2475">
        <f t="shared" si="193"/>
        <v>0.61993749654103869</v>
      </c>
      <c r="G2475">
        <f t="shared" si="193"/>
        <v>0.72992957087886245</v>
      </c>
      <c r="S2475" s="5">
        <v>0.61260000000000003</v>
      </c>
      <c r="T2475" s="10">
        <f>SUM($V$2:$V2474)+$V2475/2</f>
        <v>0.38006250345896125</v>
      </c>
      <c r="U2475" s="6">
        <v>5.9568599999999998</v>
      </c>
      <c r="V2475" s="7">
        <f t="shared" si="194"/>
        <v>1.3580650897881676E-4</v>
      </c>
    </row>
    <row r="2476" spans="1:22" x14ac:dyDescent="0.15">
      <c r="A2476" t="s">
        <v>0</v>
      </c>
      <c r="B2476">
        <f t="shared" si="190"/>
        <v>0.30497677567826198</v>
      </c>
      <c r="C2476">
        <v>0.61260000000000003</v>
      </c>
      <c r="D2476">
        <f t="shared" si="191"/>
        <v>2474.5</v>
      </c>
      <c r="E2476" s="4">
        <f t="shared" si="192"/>
        <v>0.61980807972231144</v>
      </c>
      <c r="F2476">
        <f t="shared" si="193"/>
        <v>0.61980807972231156</v>
      </c>
      <c r="G2476">
        <f t="shared" si="193"/>
        <v>0.72992957087886245</v>
      </c>
      <c r="S2476" s="5">
        <v>0.61260000000000003</v>
      </c>
      <c r="T2476" s="10">
        <f>SUM($V$2:$V2475)+$V2476/2</f>
        <v>0.38019192027768856</v>
      </c>
      <c r="U2476" s="6">
        <v>5.3963200000000002</v>
      </c>
      <c r="V2476" s="7">
        <f t="shared" si="194"/>
        <v>1.2302712847583601E-4</v>
      </c>
    </row>
    <row r="2477" spans="1:22" x14ac:dyDescent="0.15">
      <c r="A2477" t="s">
        <v>0</v>
      </c>
      <c r="B2477">
        <f t="shared" si="190"/>
        <v>0.30464775812697475</v>
      </c>
      <c r="C2477">
        <v>0.61250000000000004</v>
      </c>
      <c r="D2477">
        <f t="shared" si="191"/>
        <v>2476</v>
      </c>
      <c r="E2477" s="4">
        <f t="shared" si="192"/>
        <v>0.61968277891556545</v>
      </c>
      <c r="F2477">
        <f t="shared" si="193"/>
        <v>0.61968277891556545</v>
      </c>
      <c r="G2477">
        <f t="shared" si="193"/>
        <v>0.7298965009987648</v>
      </c>
      <c r="S2477" s="5">
        <v>0.61250000000000004</v>
      </c>
      <c r="T2477" s="10">
        <f>SUM($V$2:$V2476)+$V2477/2</f>
        <v>0.38031722108443461</v>
      </c>
      <c r="U2477" s="6">
        <v>5.5957800000000004</v>
      </c>
      <c r="V2477" s="7">
        <f t="shared" si="194"/>
        <v>1.2757448501618022E-4</v>
      </c>
    </row>
    <row r="2478" spans="1:22" x14ac:dyDescent="0.15">
      <c r="A2478" t="s">
        <v>0</v>
      </c>
      <c r="B2478">
        <f t="shared" si="190"/>
        <v>0.30427452038057162</v>
      </c>
      <c r="C2478">
        <v>0.61219999999999997</v>
      </c>
      <c r="D2478">
        <f t="shared" si="191"/>
        <v>2477</v>
      </c>
      <c r="E2478" s="4">
        <f t="shared" si="192"/>
        <v>0.61954062238544361</v>
      </c>
      <c r="F2478">
        <f t="shared" si="193"/>
        <v>0.61954062238544361</v>
      </c>
      <c r="G2478">
        <f t="shared" si="193"/>
        <v>0.72979727920574544</v>
      </c>
      <c r="S2478" s="5">
        <v>0.61219999999999997</v>
      </c>
      <c r="T2478" s="10">
        <f>SUM($V$2:$V2477)+$V2478/2</f>
        <v>0.38045937761455639</v>
      </c>
      <c r="U2478" s="6">
        <v>6.875</v>
      </c>
      <c r="V2478" s="7">
        <f t="shared" si="194"/>
        <v>1.5673857522744623E-4</v>
      </c>
    </row>
    <row r="2479" spans="1:22" x14ac:dyDescent="0.15">
      <c r="A2479" t="s">
        <v>0</v>
      </c>
      <c r="B2479">
        <f t="shared" si="190"/>
        <v>0.30384580710178893</v>
      </c>
      <c r="C2479">
        <v>0.61209999999999998</v>
      </c>
      <c r="D2479">
        <f t="shared" si="191"/>
        <v>2478</v>
      </c>
      <c r="E2479" s="4">
        <f t="shared" si="192"/>
        <v>0.6193773167488934</v>
      </c>
      <c r="F2479">
        <f t="shared" si="193"/>
        <v>0.6193773167488934</v>
      </c>
      <c r="G2479">
        <f t="shared" si="193"/>
        <v>0.72976420122451924</v>
      </c>
      <c r="S2479" s="5">
        <v>0.61209999999999998</v>
      </c>
      <c r="T2479" s="10">
        <f>SUM($V$2:$V2478)+$V2479/2</f>
        <v>0.38062268325110665</v>
      </c>
      <c r="U2479" s="6">
        <v>7.4511000000000003</v>
      </c>
      <c r="V2479" s="7">
        <f t="shared" si="194"/>
        <v>1.6987269787305085E-4</v>
      </c>
    </row>
    <row r="2480" spans="1:22" x14ac:dyDescent="0.15">
      <c r="A2480" t="s">
        <v>0</v>
      </c>
      <c r="B2480">
        <f t="shared" si="190"/>
        <v>0.30341714966109817</v>
      </c>
      <c r="C2480">
        <v>0.61119999999999997</v>
      </c>
      <c r="D2480">
        <f t="shared" si="191"/>
        <v>2479</v>
      </c>
      <c r="E2480" s="4">
        <f t="shared" si="192"/>
        <v>0.61921401111234309</v>
      </c>
      <c r="F2480">
        <f t="shared" si="193"/>
        <v>0.6192140111123432</v>
      </c>
      <c r="G2480">
        <f t="shared" si="193"/>
        <v>0.72946640830388676</v>
      </c>
      <c r="S2480" s="5">
        <v>0.61119999999999997</v>
      </c>
      <c r="T2480" s="10">
        <f>SUM($V$2:$V2479)+$V2480/2</f>
        <v>0.38078598888765691</v>
      </c>
      <c r="U2480" s="6">
        <v>6.875</v>
      </c>
      <c r="V2480" s="7">
        <f t="shared" si="194"/>
        <v>1.5673857522744623E-4</v>
      </c>
    </row>
    <row r="2481" spans="1:22" x14ac:dyDescent="0.15">
      <c r="A2481" t="s">
        <v>0</v>
      </c>
      <c r="B2481">
        <f t="shared" si="190"/>
        <v>0.30298655708273736</v>
      </c>
      <c r="C2481">
        <v>0.61109999999999998</v>
      </c>
      <c r="D2481">
        <f t="shared" si="191"/>
        <v>2480</v>
      </c>
      <c r="E2481" s="4">
        <f t="shared" si="192"/>
        <v>0.61904994686108872</v>
      </c>
      <c r="F2481">
        <f t="shared" si="193"/>
        <v>0.61904994686108883</v>
      </c>
      <c r="G2481">
        <f t="shared" si="193"/>
        <v>0.72943331008432466</v>
      </c>
      <c r="S2481" s="5">
        <v>0.61109999999999998</v>
      </c>
      <c r="T2481" s="10">
        <f>SUM($V$2:$V2480)+$V2481/2</f>
        <v>0.38095005313891128</v>
      </c>
      <c r="U2481" s="6">
        <v>7.5176499999999997</v>
      </c>
      <c r="V2481" s="7">
        <f t="shared" si="194"/>
        <v>1.7138992728125252E-4</v>
      </c>
    </row>
    <row r="2482" spans="1:22" x14ac:dyDescent="0.15">
      <c r="A2482" t="s">
        <v>0</v>
      </c>
      <c r="B2482">
        <f t="shared" si="190"/>
        <v>0.30258195091265183</v>
      </c>
      <c r="C2482">
        <v>0.6109</v>
      </c>
      <c r="D2482">
        <f t="shared" si="191"/>
        <v>2481</v>
      </c>
      <c r="E2482" s="4">
        <f t="shared" si="192"/>
        <v>0.61889576443554195</v>
      </c>
      <c r="F2482">
        <f t="shared" si="193"/>
        <v>0.61889576443554195</v>
      </c>
      <c r="G2482">
        <f t="shared" si="193"/>
        <v>0.72936710757732581</v>
      </c>
      <c r="S2482" s="5">
        <v>0.6109</v>
      </c>
      <c r="T2482" s="10">
        <f>SUM($V$2:$V2481)+$V2482/2</f>
        <v>0.3811042355644581</v>
      </c>
      <c r="U2482" s="6">
        <v>6.0081100000000003</v>
      </c>
      <c r="V2482" s="7">
        <f t="shared" si="194"/>
        <v>1.3697492381233047E-4</v>
      </c>
    </row>
    <row r="2483" spans="1:22" x14ac:dyDescent="0.15">
      <c r="A2483" t="s">
        <v>0</v>
      </c>
      <c r="B2483">
        <f t="shared" si="190"/>
        <v>0.30217264424509588</v>
      </c>
      <c r="C2483">
        <v>0.61080000000000001</v>
      </c>
      <c r="D2483">
        <f t="shared" si="191"/>
        <v>2482</v>
      </c>
      <c r="E2483" s="4">
        <f t="shared" si="192"/>
        <v>0.61873977159395754</v>
      </c>
      <c r="F2483">
        <f t="shared" si="193"/>
        <v>0.61873977159395754</v>
      </c>
      <c r="G2483">
        <f t="shared" si="193"/>
        <v>0.72933400329030396</v>
      </c>
      <c r="S2483" s="5">
        <v>0.61080000000000001</v>
      </c>
      <c r="T2483" s="10">
        <f>SUM($V$2:$V2482)+$V2483/2</f>
        <v>0.38126022840604251</v>
      </c>
      <c r="U2483" s="6">
        <v>7.6764700000000001</v>
      </c>
      <c r="V2483" s="7">
        <f t="shared" si="194"/>
        <v>1.7501075935654313E-4</v>
      </c>
    </row>
    <row r="2484" spans="1:22" x14ac:dyDescent="0.15">
      <c r="A2484" t="s">
        <v>0</v>
      </c>
      <c r="B2484">
        <f t="shared" si="190"/>
        <v>0.30173596915479628</v>
      </c>
      <c r="C2484">
        <v>0.61050000000000004</v>
      </c>
      <c r="D2484">
        <f t="shared" si="191"/>
        <v>2483</v>
      </c>
      <c r="E2484" s="4">
        <f t="shared" si="192"/>
        <v>0.6185733269682101</v>
      </c>
      <c r="F2484">
        <f t="shared" si="193"/>
        <v>0.6185733269682101</v>
      </c>
      <c r="G2484">
        <f t="shared" si="193"/>
        <v>0.72923467829763922</v>
      </c>
      <c r="S2484" s="5">
        <v>0.61050000000000004</v>
      </c>
      <c r="T2484" s="10">
        <f>SUM($V$2:$V2483)+$V2484/2</f>
        <v>0.3814266730317899</v>
      </c>
      <c r="U2484" s="6">
        <v>6.9249999999999998</v>
      </c>
      <c r="V2484" s="7">
        <f t="shared" si="194"/>
        <v>1.5787849213819128E-4</v>
      </c>
    </row>
    <row r="2485" spans="1:22" x14ac:dyDescent="0.15">
      <c r="A2485" t="s">
        <v>0</v>
      </c>
      <c r="B2485">
        <f t="shared" si="190"/>
        <v>0.30134416053648194</v>
      </c>
      <c r="C2485">
        <v>0.60960000000000003</v>
      </c>
      <c r="D2485">
        <f t="shared" si="191"/>
        <v>2484.5</v>
      </c>
      <c r="E2485" s="4">
        <f t="shared" si="192"/>
        <v>0.61842396513728715</v>
      </c>
      <c r="F2485">
        <f t="shared" si="193"/>
        <v>0.61842396513728715</v>
      </c>
      <c r="G2485">
        <f t="shared" si="193"/>
        <v>0.72893659418386036</v>
      </c>
      <c r="S2485" s="5">
        <v>0.60960000000000003</v>
      </c>
      <c r="T2485" s="10">
        <f>SUM($V$2:$V2484)+$V2485/2</f>
        <v>0.3815760348627128</v>
      </c>
      <c r="U2485" s="6">
        <v>6.1778700000000004</v>
      </c>
      <c r="V2485" s="7">
        <f t="shared" si="194"/>
        <v>1.4084516970769211E-4</v>
      </c>
    </row>
    <row r="2486" spans="1:22" x14ac:dyDescent="0.15">
      <c r="A2486" t="s">
        <v>0</v>
      </c>
      <c r="B2486">
        <f t="shared" si="190"/>
        <v>0.30095239817325353</v>
      </c>
      <c r="C2486">
        <v>0.60960000000000003</v>
      </c>
      <c r="D2486">
        <f t="shared" si="191"/>
        <v>2484.5</v>
      </c>
      <c r="E2486" s="4">
        <f t="shared" si="192"/>
        <v>0.61827460330636419</v>
      </c>
      <c r="F2486">
        <f t="shared" si="193"/>
        <v>0.61827460330636419</v>
      </c>
      <c r="G2486">
        <f t="shared" si="193"/>
        <v>0.72893659418386036</v>
      </c>
      <c r="S2486" s="5">
        <v>0.60960000000000003</v>
      </c>
      <c r="T2486" s="10">
        <f>SUM($V$2:$V2485)+$V2486/2</f>
        <v>0.38172539669363575</v>
      </c>
      <c r="U2486" s="6">
        <v>6.9249999999999998</v>
      </c>
      <c r="V2486" s="7">
        <f t="shared" si="194"/>
        <v>1.5787849213819128E-4</v>
      </c>
    </row>
    <row r="2487" spans="1:22" x14ac:dyDescent="0.15">
      <c r="A2487" t="s">
        <v>0</v>
      </c>
      <c r="B2487">
        <f t="shared" si="190"/>
        <v>0.30051074615834195</v>
      </c>
      <c r="C2487">
        <v>0.60880000000000001</v>
      </c>
      <c r="D2487">
        <f t="shared" si="191"/>
        <v>2486</v>
      </c>
      <c r="E2487" s="4">
        <f t="shared" si="192"/>
        <v>0.61810619961941415</v>
      </c>
      <c r="F2487">
        <f t="shared" si="193"/>
        <v>0.61810619961941415</v>
      </c>
      <c r="G2487">
        <f t="shared" si="193"/>
        <v>0.7286714931912186</v>
      </c>
      <c r="S2487" s="5">
        <v>0.60880000000000001</v>
      </c>
      <c r="T2487" s="10">
        <f>SUM($V$2:$V2486)+$V2487/2</f>
        <v>0.3818938003805859</v>
      </c>
      <c r="U2487" s="6">
        <v>7.8483299999999998</v>
      </c>
      <c r="V2487" s="7">
        <f t="shared" si="194"/>
        <v>1.7892888176215607E-4</v>
      </c>
    </row>
    <row r="2488" spans="1:22" x14ac:dyDescent="0.15">
      <c r="A2488" t="s">
        <v>0</v>
      </c>
      <c r="B2488">
        <f t="shared" si="190"/>
        <v>0.30007139444867209</v>
      </c>
      <c r="C2488">
        <v>0.60809999999999997</v>
      </c>
      <c r="D2488">
        <f t="shared" si="191"/>
        <v>2487</v>
      </c>
      <c r="E2488" s="4">
        <f t="shared" si="192"/>
        <v>0.61793865087014699</v>
      </c>
      <c r="F2488">
        <f t="shared" si="193"/>
        <v>0.61793865087014699</v>
      </c>
      <c r="G2488">
        <f t="shared" si="193"/>
        <v>0.72843942387873972</v>
      </c>
      <c r="S2488" s="5">
        <v>0.60809999999999997</v>
      </c>
      <c r="T2488" s="10">
        <f>SUM($V$2:$V2487)+$V2488/2</f>
        <v>0.38206134912985296</v>
      </c>
      <c r="U2488" s="6">
        <v>6.85</v>
      </c>
      <c r="V2488" s="7">
        <f t="shared" si="194"/>
        <v>1.5616861677207367E-4</v>
      </c>
    </row>
    <row r="2489" spans="1:22" x14ac:dyDescent="0.15">
      <c r="A2489" t="s">
        <v>0</v>
      </c>
      <c r="B2489">
        <f t="shared" si="190"/>
        <v>0.29964101636521989</v>
      </c>
      <c r="C2489">
        <v>0.60780000000000001</v>
      </c>
      <c r="D2489">
        <f t="shared" si="191"/>
        <v>2488</v>
      </c>
      <c r="E2489" s="4">
        <f t="shared" si="192"/>
        <v>0.61777450283499968</v>
      </c>
      <c r="F2489">
        <f t="shared" si="193"/>
        <v>0.61777450283499968</v>
      </c>
      <c r="G2489">
        <f t="shared" si="193"/>
        <v>0.7283399353510579</v>
      </c>
      <c r="S2489" s="5">
        <v>0.60780000000000001</v>
      </c>
      <c r="T2489" s="10">
        <f>SUM($V$2:$V2488)+$V2489/2</f>
        <v>0.38222549716500026</v>
      </c>
      <c r="U2489" s="6">
        <v>7.55</v>
      </c>
      <c r="V2489" s="7">
        <f t="shared" si="194"/>
        <v>1.7212745352250457E-4</v>
      </c>
    </row>
    <row r="2490" spans="1:22" x14ac:dyDescent="0.15">
      <c r="A2490" t="s">
        <v>0</v>
      </c>
      <c r="B2490">
        <f t="shared" si="190"/>
        <v>0.29920994673608142</v>
      </c>
      <c r="C2490">
        <v>0.60750000000000004</v>
      </c>
      <c r="D2490">
        <f t="shared" si="191"/>
        <v>2489</v>
      </c>
      <c r="E2490" s="4">
        <f t="shared" si="192"/>
        <v>0.61761006982062472</v>
      </c>
      <c r="F2490">
        <f t="shared" si="193"/>
        <v>0.61761006982062472</v>
      </c>
      <c r="G2490">
        <f t="shared" si="193"/>
        <v>0.72824042868098404</v>
      </c>
      <c r="S2490" s="5">
        <v>0.60750000000000004</v>
      </c>
      <c r="T2490" s="10">
        <f>SUM($V$2:$V2489)+$V2490/2</f>
        <v>0.38238993017937528</v>
      </c>
      <c r="U2490" s="6">
        <v>6.875</v>
      </c>
      <c r="V2490" s="7">
        <f t="shared" si="194"/>
        <v>1.5673857522744623E-4</v>
      </c>
    </row>
    <row r="2491" spans="1:22" x14ac:dyDescent="0.15">
      <c r="A2491" t="s">
        <v>0</v>
      </c>
      <c r="B2491">
        <f t="shared" si="190"/>
        <v>0.2988050758161519</v>
      </c>
      <c r="C2491">
        <v>0.60729999999999995</v>
      </c>
      <c r="D2491">
        <f t="shared" si="191"/>
        <v>2490</v>
      </c>
      <c r="E2491" s="4">
        <f t="shared" si="192"/>
        <v>0.61745561107921876</v>
      </c>
      <c r="F2491">
        <f t="shared" si="193"/>
        <v>0.61745561107921887</v>
      </c>
      <c r="G2491">
        <f t="shared" si="193"/>
        <v>0.72817408082461743</v>
      </c>
      <c r="S2491" s="5">
        <v>0.60729999999999995</v>
      </c>
      <c r="T2491" s="10">
        <f>SUM($V$2:$V2490)+$V2491/2</f>
        <v>0.38254438892078124</v>
      </c>
      <c r="U2491" s="6">
        <v>6.6749999999999998</v>
      </c>
      <c r="V2491" s="7">
        <f t="shared" si="194"/>
        <v>1.5217890758446596E-4</v>
      </c>
    </row>
    <row r="2492" spans="1:22" x14ac:dyDescent="0.15">
      <c r="A2492" t="s">
        <v>0</v>
      </c>
      <c r="B2492">
        <f t="shared" si="190"/>
        <v>0.29837117639260968</v>
      </c>
      <c r="C2492">
        <v>0.60719999999999996</v>
      </c>
      <c r="D2492">
        <f t="shared" si="191"/>
        <v>2491</v>
      </c>
      <c r="E2492" s="4">
        <f t="shared" si="192"/>
        <v>0.61729005718454544</v>
      </c>
      <c r="F2492">
        <f t="shared" si="193"/>
        <v>0.61729005718454544</v>
      </c>
      <c r="G2492">
        <f t="shared" si="193"/>
        <v>0.72814090387416697</v>
      </c>
      <c r="S2492" s="5">
        <v>0.60719999999999996</v>
      </c>
      <c r="T2492" s="10">
        <f>SUM($V$2:$V2491)+$V2492/2</f>
        <v>0.38270994281545456</v>
      </c>
      <c r="U2492" s="6">
        <v>7.8483299999999998</v>
      </c>
      <c r="V2492" s="7">
        <f t="shared" si="194"/>
        <v>1.7892888176215607E-4</v>
      </c>
    </row>
    <row r="2493" spans="1:22" x14ac:dyDescent="0.15">
      <c r="A2493" t="s">
        <v>0</v>
      </c>
      <c r="B2493">
        <f t="shared" si="190"/>
        <v>0.29800752891003734</v>
      </c>
      <c r="C2493">
        <v>0.60680000000000001</v>
      </c>
      <c r="D2493">
        <f t="shared" si="191"/>
        <v>2492</v>
      </c>
      <c r="E2493" s="4">
        <f t="shared" si="192"/>
        <v>0.61715129133727475</v>
      </c>
      <c r="F2493">
        <f t="shared" si="193"/>
        <v>0.61715129133727475</v>
      </c>
      <c r="G2493">
        <f t="shared" si="193"/>
        <v>0.72800817592880418</v>
      </c>
      <c r="S2493" s="5">
        <v>0.60680000000000001</v>
      </c>
      <c r="T2493" s="10">
        <f>SUM($V$2:$V2492)+$V2493/2</f>
        <v>0.3828487086627253</v>
      </c>
      <c r="U2493" s="6">
        <v>4.3250000000000002</v>
      </c>
      <c r="V2493" s="7">
        <f t="shared" si="194"/>
        <v>9.8602812779447982E-5</v>
      </c>
    </row>
    <row r="2494" spans="1:22" x14ac:dyDescent="0.15">
      <c r="A2494" t="s">
        <v>0</v>
      </c>
      <c r="B2494">
        <f t="shared" si="190"/>
        <v>0.29775363624799411</v>
      </c>
      <c r="C2494">
        <v>0.60660000000000003</v>
      </c>
      <c r="D2494">
        <f t="shared" si="191"/>
        <v>2493</v>
      </c>
      <c r="E2494" s="4">
        <f t="shared" si="192"/>
        <v>0.61705439839986131</v>
      </c>
      <c r="F2494">
        <f t="shared" si="193"/>
        <v>0.61705439839986131</v>
      </c>
      <c r="G2494">
        <f t="shared" si="193"/>
        <v>0.7279417998729204</v>
      </c>
      <c r="S2494" s="5">
        <v>0.60660000000000003</v>
      </c>
      <c r="T2494" s="10">
        <f>SUM($V$2:$V2493)+$V2494/2</f>
        <v>0.38294560160013869</v>
      </c>
      <c r="U2494" s="6">
        <v>4.1749999999999998</v>
      </c>
      <c r="V2494" s="7">
        <f t="shared" si="194"/>
        <v>9.5183062047212786E-5</v>
      </c>
    </row>
    <row r="2495" spans="1:22" x14ac:dyDescent="0.15">
      <c r="A2495" t="s">
        <v>0</v>
      </c>
      <c r="B2495">
        <f t="shared" si="190"/>
        <v>0.29739563808829822</v>
      </c>
      <c r="C2495">
        <v>0.60599999999999998</v>
      </c>
      <c r="D2495">
        <f t="shared" si="191"/>
        <v>2494</v>
      </c>
      <c r="E2495" s="4">
        <f t="shared" si="192"/>
        <v>0.61691776328528003</v>
      </c>
      <c r="F2495">
        <f t="shared" si="193"/>
        <v>0.61691776328528003</v>
      </c>
      <c r="G2495">
        <f t="shared" si="193"/>
        <v>0.72774262339259466</v>
      </c>
      <c r="S2495" s="5">
        <v>0.60599999999999998</v>
      </c>
      <c r="T2495" s="10">
        <f>SUM($V$2:$V2494)+$V2495/2</f>
        <v>0.38308223671471991</v>
      </c>
      <c r="U2495" s="6">
        <v>7.8114100000000004</v>
      </c>
      <c r="V2495" s="7">
        <f t="shared" si="194"/>
        <v>1.7808716711526193E-4</v>
      </c>
    </row>
    <row r="2496" spans="1:22" x14ac:dyDescent="0.15">
      <c r="A2496" t="s">
        <v>0</v>
      </c>
      <c r="B2496">
        <f t="shared" si="190"/>
        <v>0.29695630442823157</v>
      </c>
      <c r="C2496">
        <v>0.60580000000000001</v>
      </c>
      <c r="D2496">
        <f t="shared" si="191"/>
        <v>2495</v>
      </c>
      <c r="E2496" s="4">
        <f t="shared" si="192"/>
        <v>0.61675006543488109</v>
      </c>
      <c r="F2496">
        <f t="shared" si="193"/>
        <v>0.61675006543488109</v>
      </c>
      <c r="G2496">
        <f t="shared" si="193"/>
        <v>0.72767621513385961</v>
      </c>
      <c r="S2496" s="5">
        <v>0.60580000000000001</v>
      </c>
      <c r="T2496" s="10">
        <f>SUM($V$2:$V2495)+$V2496/2</f>
        <v>0.38324993456511891</v>
      </c>
      <c r="U2496" s="6">
        <v>6.9</v>
      </c>
      <c r="V2496" s="7">
        <f t="shared" si="194"/>
        <v>1.5730853368281877E-4</v>
      </c>
    </row>
    <row r="2497" spans="1:22" x14ac:dyDescent="0.15">
      <c r="A2497" t="s">
        <v>0</v>
      </c>
      <c r="B2497">
        <f t="shared" si="190"/>
        <v>0.29654722651083343</v>
      </c>
      <c r="C2497">
        <v>0.60509999999999997</v>
      </c>
      <c r="D2497">
        <f t="shared" si="191"/>
        <v>2496.5</v>
      </c>
      <c r="E2497" s="4">
        <f t="shared" si="192"/>
        <v>0.61659389681810906</v>
      </c>
      <c r="F2497">
        <f t="shared" si="193"/>
        <v>0.61659389681810906</v>
      </c>
      <c r="G2497">
        <f t="shared" si="193"/>
        <v>0.7274437228730446</v>
      </c>
      <c r="S2497" s="5">
        <v>0.60509999999999997</v>
      </c>
      <c r="T2497" s="10">
        <f>SUM($V$2:$V2496)+$V2497/2</f>
        <v>0.383406103181891</v>
      </c>
      <c r="U2497" s="6">
        <v>6.8</v>
      </c>
      <c r="V2497" s="7">
        <f t="shared" si="194"/>
        <v>1.5502869986132862E-4</v>
      </c>
    </row>
    <row r="2498" spans="1:22" x14ac:dyDescent="0.15">
      <c r="A2498" t="s">
        <v>0</v>
      </c>
      <c r="B2498">
        <f t="shared" ref="B2498:B2561" si="195">_xlfn.NORM.INV(E2498,0,1)</f>
        <v>0.29617358436750962</v>
      </c>
      <c r="C2498">
        <v>0.60509999999999997</v>
      </c>
      <c r="D2498">
        <f t="shared" ref="D2498:D2561" si="196">_xlfn.RANK.AVG(C2498,$C$2:$C$6677)</f>
        <v>2496.5</v>
      </c>
      <c r="E2498" s="4">
        <f t="shared" si="192"/>
        <v>0.61645123952248826</v>
      </c>
      <c r="F2498">
        <f t="shared" si="193"/>
        <v>0.61645123952248837</v>
      </c>
      <c r="G2498">
        <f t="shared" si="193"/>
        <v>0.7274437228730446</v>
      </c>
      <c r="S2498" s="5">
        <v>0.60509999999999997</v>
      </c>
      <c r="T2498" s="10">
        <f>SUM($V$2:$V2497)+$V2498/2</f>
        <v>0.38354876047751174</v>
      </c>
      <c r="U2498" s="6">
        <v>5.7147100000000002</v>
      </c>
      <c r="V2498" s="7">
        <f t="shared" si="194"/>
        <v>1.3028589138007842E-4</v>
      </c>
    </row>
    <row r="2499" spans="1:22" x14ac:dyDescent="0.15">
      <c r="A2499" t="s">
        <v>0</v>
      </c>
      <c r="B2499">
        <f t="shared" si="195"/>
        <v>0.29578851442601517</v>
      </c>
      <c r="C2499">
        <v>0.60499999999999998</v>
      </c>
      <c r="D2499">
        <f t="shared" si="196"/>
        <v>2498</v>
      </c>
      <c r="E2499" s="4">
        <f t="shared" ref="E2499:E2562" si="197">1-T2499</f>
        <v>0.61630420255210483</v>
      </c>
      <c r="F2499">
        <f t="shared" ref="F2499:G2562" si="198">IF(B2499="","",_xlfn.NORM.DIST(B2499,0,1,1))</f>
        <v>0.61630420255210483</v>
      </c>
      <c r="G2499">
        <f t="shared" si="198"/>
        <v>0.72741050165062293</v>
      </c>
      <c r="S2499" s="5">
        <v>0.60499999999999998</v>
      </c>
      <c r="T2499" s="10">
        <f>SUM($V$2:$V2498)+$V2499/2</f>
        <v>0.38369579744789523</v>
      </c>
      <c r="U2499" s="6">
        <v>7.1842100000000002</v>
      </c>
      <c r="V2499" s="7">
        <f t="shared" ref="V2499:V2562" si="199">$U2499/SUM($U$2:$U$6649)</f>
        <v>1.6378804938687585E-4</v>
      </c>
    </row>
    <row r="2500" spans="1:22" x14ac:dyDescent="0.15">
      <c r="A2500" t="s">
        <v>0</v>
      </c>
      <c r="B2500">
        <f t="shared" si="195"/>
        <v>0.29534831426350311</v>
      </c>
      <c r="C2500">
        <v>0.60470000000000002</v>
      </c>
      <c r="D2500">
        <f t="shared" si="196"/>
        <v>2499</v>
      </c>
      <c r="E2500" s="4">
        <f t="shared" si="197"/>
        <v>0.61613609387565105</v>
      </c>
      <c r="F2500">
        <f t="shared" si="198"/>
        <v>0.61613609387565105</v>
      </c>
      <c r="G2500">
        <f t="shared" si="198"/>
        <v>0.72731082592453222</v>
      </c>
      <c r="S2500" s="5">
        <v>0.60470000000000002</v>
      </c>
      <c r="T2500" s="10">
        <f>SUM($V$2:$V2499)+$V2500/2</f>
        <v>0.3838639061243489</v>
      </c>
      <c r="U2500" s="6">
        <v>7.5632400000000004</v>
      </c>
      <c r="V2500" s="7">
        <f t="shared" si="199"/>
        <v>1.7242930352046986E-4</v>
      </c>
    </row>
    <row r="2501" spans="1:22" x14ac:dyDescent="0.15">
      <c r="A2501" t="s">
        <v>0</v>
      </c>
      <c r="B2501">
        <f t="shared" si="195"/>
        <v>0.29489743039636251</v>
      </c>
      <c r="C2501">
        <v>0.6038</v>
      </c>
      <c r="D2501">
        <f t="shared" si="196"/>
        <v>2500</v>
      </c>
      <c r="E2501" s="4">
        <f t="shared" si="197"/>
        <v>0.61596388252424394</v>
      </c>
      <c r="F2501">
        <f t="shared" si="198"/>
        <v>0.61596388252424394</v>
      </c>
      <c r="G2501">
        <f t="shared" si="198"/>
        <v>0.72701169026615553</v>
      </c>
      <c r="S2501" s="5">
        <v>0.6038</v>
      </c>
      <c r="T2501" s="10">
        <f>SUM($V$2:$V2500)+$V2501/2</f>
        <v>0.384036117475756</v>
      </c>
      <c r="U2501" s="6">
        <v>7.5441200000000004</v>
      </c>
      <c r="V2501" s="7">
        <f t="shared" si="199"/>
        <v>1.7199339929380096E-4</v>
      </c>
    </row>
    <row r="2502" spans="1:22" x14ac:dyDescent="0.15">
      <c r="A2502" t="s">
        <v>0</v>
      </c>
      <c r="B2502">
        <f t="shared" si="195"/>
        <v>0.29452805160156253</v>
      </c>
      <c r="C2502">
        <v>0.60370000000000001</v>
      </c>
      <c r="D2502">
        <f t="shared" si="196"/>
        <v>2501.5</v>
      </c>
      <c r="E2502" s="4">
        <f t="shared" si="197"/>
        <v>0.61582278429298209</v>
      </c>
      <c r="F2502">
        <f t="shared" si="198"/>
        <v>0.61582278429298221</v>
      </c>
      <c r="G2502">
        <f t="shared" si="198"/>
        <v>0.72697844293089764</v>
      </c>
      <c r="S2502" s="5">
        <v>0.60370000000000001</v>
      </c>
      <c r="T2502" s="10">
        <f>SUM($V$2:$V2501)+$V2502/2</f>
        <v>0.38417721570701791</v>
      </c>
      <c r="U2502" s="6">
        <v>4.8338200000000002</v>
      </c>
      <c r="V2502" s="7">
        <f t="shared" si="199"/>
        <v>1.1020306322995406E-4</v>
      </c>
    </row>
    <row r="2503" spans="1:22" x14ac:dyDescent="0.15">
      <c r="A2503" t="s">
        <v>0</v>
      </c>
      <c r="B2503">
        <f t="shared" si="195"/>
        <v>0.29422544491601993</v>
      </c>
      <c r="C2503">
        <v>0.60370000000000001</v>
      </c>
      <c r="D2503">
        <f t="shared" si="196"/>
        <v>2501.5</v>
      </c>
      <c r="E2503" s="4">
        <f t="shared" si="197"/>
        <v>0.61570718075939579</v>
      </c>
      <c r="F2503">
        <f t="shared" si="198"/>
        <v>0.6157071807593959</v>
      </c>
      <c r="G2503">
        <f t="shared" si="198"/>
        <v>0.72697844293089764</v>
      </c>
      <c r="S2503" s="5">
        <v>0.60370000000000001</v>
      </c>
      <c r="T2503" s="10">
        <f>SUM($V$2:$V2502)+$V2503/2</f>
        <v>0.38429281924060421</v>
      </c>
      <c r="U2503" s="6">
        <v>5.3075799999999997</v>
      </c>
      <c r="V2503" s="7">
        <f t="shared" si="199"/>
        <v>1.2100400394264567E-4</v>
      </c>
    </row>
    <row r="2504" spans="1:22" x14ac:dyDescent="0.15">
      <c r="A2504" t="s">
        <v>0</v>
      </c>
      <c r="B2504">
        <f t="shared" si="195"/>
        <v>0.29388276599087065</v>
      </c>
      <c r="C2504">
        <v>0.60309999999999997</v>
      </c>
      <c r="D2504">
        <f t="shared" si="196"/>
        <v>2503</v>
      </c>
      <c r="E2504" s="4">
        <f t="shared" si="197"/>
        <v>0.61557625617257061</v>
      </c>
      <c r="F2504">
        <f t="shared" si="198"/>
        <v>0.61557625617257061</v>
      </c>
      <c r="G2504">
        <f t="shared" si="198"/>
        <v>0.72677891677550266</v>
      </c>
      <c r="S2504" s="5">
        <v>0.60309999999999997</v>
      </c>
      <c r="T2504" s="10">
        <f>SUM($V$2:$V2503)+$V2504/2</f>
        <v>0.38442374382742939</v>
      </c>
      <c r="U2504" s="6">
        <v>6.1778700000000004</v>
      </c>
      <c r="V2504" s="7">
        <f t="shared" si="199"/>
        <v>1.4084516970769211E-4</v>
      </c>
    </row>
    <row r="2505" spans="1:22" x14ac:dyDescent="0.15">
      <c r="A2505" t="s">
        <v>0</v>
      </c>
      <c r="B2505">
        <f t="shared" si="195"/>
        <v>0.29347656157108104</v>
      </c>
      <c r="C2505">
        <v>0.60250000000000004</v>
      </c>
      <c r="D2505">
        <f t="shared" si="196"/>
        <v>2504</v>
      </c>
      <c r="E2505" s="4">
        <f t="shared" si="197"/>
        <v>0.61542104383209495</v>
      </c>
      <c r="F2505">
        <f t="shared" si="198"/>
        <v>0.61542104383209495</v>
      </c>
      <c r="G2505">
        <f t="shared" si="198"/>
        <v>0.72657931840651058</v>
      </c>
      <c r="S2505" s="5">
        <v>0.60250000000000004</v>
      </c>
      <c r="T2505" s="10">
        <f>SUM($V$2:$V2504)+$V2505/2</f>
        <v>0.38457895616790505</v>
      </c>
      <c r="U2505" s="6">
        <v>7.4382400000000004</v>
      </c>
      <c r="V2505" s="7">
        <f t="shared" si="199"/>
        <v>1.6957951124360721E-4</v>
      </c>
    </row>
    <row r="2506" spans="1:22" x14ac:dyDescent="0.15">
      <c r="A2506" t="s">
        <v>0</v>
      </c>
      <c r="B2506">
        <f t="shared" si="195"/>
        <v>0.29304737509316076</v>
      </c>
      <c r="C2506">
        <v>0.60140000000000005</v>
      </c>
      <c r="D2506">
        <f t="shared" si="196"/>
        <v>2505</v>
      </c>
      <c r="E2506" s="4">
        <f t="shared" si="197"/>
        <v>0.61525702985117636</v>
      </c>
      <c r="F2506">
        <f t="shared" si="198"/>
        <v>0.61525702985117636</v>
      </c>
      <c r="G2506">
        <f t="shared" si="198"/>
        <v>0.72621320066046036</v>
      </c>
      <c r="S2506" s="5">
        <v>0.60140000000000005</v>
      </c>
      <c r="T2506" s="10">
        <f>SUM($V$2:$V2505)+$V2506/2</f>
        <v>0.38474297014882364</v>
      </c>
      <c r="U2506" s="6">
        <v>6.95</v>
      </c>
      <c r="V2506" s="7">
        <f t="shared" si="199"/>
        <v>1.5844845059356382E-4</v>
      </c>
    </row>
    <row r="2507" spans="1:22" x14ac:dyDescent="0.15">
      <c r="A2507" t="s">
        <v>0</v>
      </c>
      <c r="B2507">
        <f t="shared" si="195"/>
        <v>0.29263205798569769</v>
      </c>
      <c r="C2507">
        <v>0.60070000000000001</v>
      </c>
      <c r="D2507">
        <f t="shared" si="196"/>
        <v>2506</v>
      </c>
      <c r="E2507" s="4">
        <f t="shared" si="197"/>
        <v>0.61509829642135516</v>
      </c>
      <c r="F2507">
        <f t="shared" si="198"/>
        <v>0.61509829642135516</v>
      </c>
      <c r="G2507">
        <f t="shared" si="198"/>
        <v>0.72598009047574785</v>
      </c>
      <c r="S2507" s="5">
        <v>0.60070000000000001</v>
      </c>
      <c r="T2507" s="10">
        <f>SUM($V$2:$V2506)+$V2507/2</f>
        <v>0.38490170357864489</v>
      </c>
      <c r="U2507" s="6">
        <v>6.9749999999999996</v>
      </c>
      <c r="V2507" s="7">
        <f t="shared" si="199"/>
        <v>1.5901840904893633E-4</v>
      </c>
    </row>
    <row r="2508" spans="1:22" x14ac:dyDescent="0.15">
      <c r="A2508" t="s">
        <v>0</v>
      </c>
      <c r="B2508">
        <f t="shared" si="195"/>
        <v>0.29225339511291348</v>
      </c>
      <c r="C2508">
        <v>0.60050000000000003</v>
      </c>
      <c r="D2508">
        <f t="shared" si="196"/>
        <v>2507</v>
      </c>
      <c r="E2508" s="4">
        <f t="shared" si="197"/>
        <v>0.61495355535762153</v>
      </c>
      <c r="F2508">
        <f t="shared" si="198"/>
        <v>0.61495355535762153</v>
      </c>
      <c r="G2508">
        <f t="shared" si="198"/>
        <v>0.72591346955508551</v>
      </c>
      <c r="S2508" s="5">
        <v>0.60050000000000003</v>
      </c>
      <c r="T2508" s="10">
        <f>SUM($V$2:$V2507)+$V2508/2</f>
        <v>0.38504644464237842</v>
      </c>
      <c r="U2508" s="6">
        <v>5.7225099999999998</v>
      </c>
      <c r="V2508" s="7">
        <f t="shared" si="199"/>
        <v>1.3046371841815465E-4</v>
      </c>
    </row>
    <row r="2509" spans="1:22" x14ac:dyDescent="0.15">
      <c r="A2509" t="s">
        <v>0</v>
      </c>
      <c r="B2509">
        <f t="shared" si="195"/>
        <v>0.29186280358130845</v>
      </c>
      <c r="C2509">
        <v>0.6</v>
      </c>
      <c r="D2509">
        <f t="shared" si="196"/>
        <v>2508</v>
      </c>
      <c r="E2509" s="4">
        <f t="shared" si="197"/>
        <v>0.61480423786946647</v>
      </c>
      <c r="F2509">
        <f t="shared" si="198"/>
        <v>0.61480423786946647</v>
      </c>
      <c r="G2509">
        <f t="shared" si="198"/>
        <v>0.72574688224992645</v>
      </c>
      <c r="S2509" s="5">
        <v>0.6</v>
      </c>
      <c r="T2509" s="10">
        <f>SUM($V$2:$V2508)+$V2509/2</f>
        <v>0.38519576213053347</v>
      </c>
      <c r="U2509" s="6">
        <v>7.3764700000000003</v>
      </c>
      <c r="V2509" s="7">
        <f t="shared" si="199"/>
        <v>1.6817125789207277E-4</v>
      </c>
    </row>
    <row r="2510" spans="1:22" x14ac:dyDescent="0.15">
      <c r="A2510" t="s">
        <v>0</v>
      </c>
      <c r="B2510">
        <f t="shared" si="195"/>
        <v>0.29141766633565613</v>
      </c>
      <c r="C2510">
        <v>0.59970000000000001</v>
      </c>
      <c r="D2510">
        <f t="shared" si="196"/>
        <v>2509</v>
      </c>
      <c r="E2510" s="4">
        <f t="shared" si="197"/>
        <v>0.61463404759074214</v>
      </c>
      <c r="F2510">
        <f t="shared" si="198"/>
        <v>0.61463404759074214</v>
      </c>
      <c r="G2510">
        <f t="shared" si="198"/>
        <v>0.72564690587295455</v>
      </c>
      <c r="S2510" s="5">
        <v>0.59970000000000001</v>
      </c>
      <c r="T2510" s="10">
        <f>SUM($V$2:$V2509)+$V2510/2</f>
        <v>0.38536595240925792</v>
      </c>
      <c r="U2510" s="6">
        <v>7.5535899999999998</v>
      </c>
      <c r="V2510" s="7">
        <f t="shared" si="199"/>
        <v>1.7220929955669606E-4</v>
      </c>
    </row>
    <row r="2511" spans="1:22" x14ac:dyDescent="0.15">
      <c r="A2511" t="s">
        <v>0</v>
      </c>
      <c r="B2511">
        <f t="shared" si="195"/>
        <v>0.29102189013072249</v>
      </c>
      <c r="C2511">
        <v>0.59960000000000002</v>
      </c>
      <c r="D2511">
        <f t="shared" si="196"/>
        <v>2510.5</v>
      </c>
      <c r="E2511" s="4">
        <f t="shared" si="197"/>
        <v>0.61448271108175467</v>
      </c>
      <c r="F2511">
        <f t="shared" si="198"/>
        <v>0.61448271108175467</v>
      </c>
      <c r="G2511">
        <f t="shared" si="198"/>
        <v>0.72561357641626412</v>
      </c>
      <c r="S2511" s="5">
        <v>0.59960000000000002</v>
      </c>
      <c r="T2511" s="10">
        <f>SUM($V$2:$V2510)+$V2511/2</f>
        <v>0.38551728891824533</v>
      </c>
      <c r="U2511" s="6">
        <v>5.7225099999999998</v>
      </c>
      <c r="V2511" s="7">
        <f t="shared" si="199"/>
        <v>1.3046371841815465E-4</v>
      </c>
    </row>
    <row r="2512" spans="1:22" x14ac:dyDescent="0.15">
      <c r="A2512" t="s">
        <v>0</v>
      </c>
      <c r="B2512">
        <f t="shared" si="195"/>
        <v>0.29070795448871811</v>
      </c>
      <c r="C2512">
        <v>0.59960000000000002</v>
      </c>
      <c r="D2512">
        <f t="shared" si="196"/>
        <v>2510.5</v>
      </c>
      <c r="E2512" s="4">
        <f t="shared" si="197"/>
        <v>0.61436265628662357</v>
      </c>
      <c r="F2512">
        <f t="shared" si="198"/>
        <v>0.61436265628662357</v>
      </c>
      <c r="G2512">
        <f t="shared" si="198"/>
        <v>0.72561357641626412</v>
      </c>
      <c r="S2512" s="5">
        <v>0.59960000000000002</v>
      </c>
      <c r="T2512" s="10">
        <f>SUM($V$2:$V2511)+$V2512/2</f>
        <v>0.38563734371337638</v>
      </c>
      <c r="U2512" s="6">
        <v>4.80938</v>
      </c>
      <c r="V2512" s="7">
        <f t="shared" si="199"/>
        <v>1.0964587184398185E-4</v>
      </c>
    </row>
    <row r="2513" spans="1:22" x14ac:dyDescent="0.15">
      <c r="A2513" t="s">
        <v>0</v>
      </c>
      <c r="B2513">
        <f t="shared" si="195"/>
        <v>0.29036193410902211</v>
      </c>
      <c r="C2513">
        <v>0.59940000000000004</v>
      </c>
      <c r="D2513">
        <f t="shared" si="196"/>
        <v>2512</v>
      </c>
      <c r="E2513" s="4">
        <f t="shared" si="197"/>
        <v>0.61423031900077096</v>
      </c>
      <c r="F2513">
        <f t="shared" si="198"/>
        <v>0.61423031900077096</v>
      </c>
      <c r="G2513">
        <f t="shared" si="198"/>
        <v>0.72554691150761463</v>
      </c>
      <c r="S2513" s="5">
        <v>0.59940000000000004</v>
      </c>
      <c r="T2513" s="10">
        <f>SUM($V$2:$V2512)+$V2513/2</f>
        <v>0.38576968099922898</v>
      </c>
      <c r="U2513" s="6">
        <v>6.8</v>
      </c>
      <c r="V2513" s="7">
        <f t="shared" si="199"/>
        <v>1.5502869986132862E-4</v>
      </c>
    </row>
    <row r="2514" spans="1:22" x14ac:dyDescent="0.15">
      <c r="A2514" t="s">
        <v>0</v>
      </c>
      <c r="B2514">
        <f t="shared" si="195"/>
        <v>0.28996501371988481</v>
      </c>
      <c r="C2514">
        <v>0.59850000000000003</v>
      </c>
      <c r="D2514">
        <f t="shared" si="196"/>
        <v>2513</v>
      </c>
      <c r="E2514" s="4">
        <f t="shared" si="197"/>
        <v>0.61407849836907158</v>
      </c>
      <c r="F2514">
        <f t="shared" si="198"/>
        <v>0.61407849836907158</v>
      </c>
      <c r="G2514">
        <f t="shared" si="198"/>
        <v>0.72524682053905398</v>
      </c>
      <c r="S2514" s="5">
        <v>0.59850000000000003</v>
      </c>
      <c r="T2514" s="10">
        <f>SUM($V$2:$V2513)+$V2514/2</f>
        <v>0.38592150163092842</v>
      </c>
      <c r="U2514" s="6">
        <v>6.5185700000000004</v>
      </c>
      <c r="V2514" s="7">
        <f t="shared" si="199"/>
        <v>1.4861256353750898E-4</v>
      </c>
    </row>
    <row r="2515" spans="1:22" x14ac:dyDescent="0.15">
      <c r="A2515" t="s">
        <v>0</v>
      </c>
      <c r="B2515">
        <f t="shared" si="195"/>
        <v>0.28959173494405055</v>
      </c>
      <c r="C2515">
        <v>0.59830000000000005</v>
      </c>
      <c r="D2515">
        <f t="shared" si="196"/>
        <v>2514</v>
      </c>
      <c r="E2515" s="4">
        <f t="shared" si="197"/>
        <v>0.61393570462539659</v>
      </c>
      <c r="F2515">
        <f t="shared" si="198"/>
        <v>0.61393570462539659</v>
      </c>
      <c r="G2515">
        <f t="shared" si="198"/>
        <v>0.7251801116940908</v>
      </c>
      <c r="S2515" s="5">
        <v>0.59830000000000005</v>
      </c>
      <c r="T2515" s="10">
        <f>SUM($V$2:$V2514)+$V2515/2</f>
        <v>0.38606429537460335</v>
      </c>
      <c r="U2515" s="6">
        <v>6.0081100000000003</v>
      </c>
      <c r="V2515" s="7">
        <f t="shared" si="199"/>
        <v>1.3697492381233047E-4</v>
      </c>
    </row>
    <row r="2516" spans="1:22" x14ac:dyDescent="0.15">
      <c r="A2516" t="s">
        <v>0</v>
      </c>
      <c r="B2516">
        <f t="shared" si="195"/>
        <v>0.28926067208060707</v>
      </c>
      <c r="C2516">
        <v>0.59799999999999998</v>
      </c>
      <c r="D2516">
        <f t="shared" si="196"/>
        <v>2515</v>
      </c>
      <c r="E2516" s="4">
        <f t="shared" si="197"/>
        <v>0.61380904720353513</v>
      </c>
      <c r="F2516">
        <f t="shared" si="198"/>
        <v>0.61380904720353513</v>
      </c>
      <c r="G2516">
        <f t="shared" si="198"/>
        <v>0.72508003345932281</v>
      </c>
      <c r="S2516" s="5">
        <v>0.59799999999999998</v>
      </c>
      <c r="T2516" s="10">
        <f>SUM($V$2:$V2515)+$V2516/2</f>
        <v>0.38619095279646481</v>
      </c>
      <c r="U2516" s="6">
        <v>5.1029999999999998</v>
      </c>
      <c r="V2516" s="7">
        <f t="shared" si="199"/>
        <v>1.1633991991064116E-4</v>
      </c>
    </row>
    <row r="2517" spans="1:22" x14ac:dyDescent="0.15">
      <c r="A2517" t="s">
        <v>0</v>
      </c>
      <c r="B2517">
        <f t="shared" si="195"/>
        <v>0.28896055021091238</v>
      </c>
      <c r="C2517">
        <v>0.59770000000000001</v>
      </c>
      <c r="D2517">
        <f t="shared" si="196"/>
        <v>2516</v>
      </c>
      <c r="E2517" s="4">
        <f t="shared" si="197"/>
        <v>0.61369421664760604</v>
      </c>
      <c r="F2517">
        <f t="shared" si="198"/>
        <v>0.61369421664760604</v>
      </c>
      <c r="G2517">
        <f t="shared" si="198"/>
        <v>0.72497993726890919</v>
      </c>
      <c r="S2517" s="5">
        <v>0.59770000000000001</v>
      </c>
      <c r="T2517" s="10">
        <f>SUM($V$2:$V2516)+$V2517/2</f>
        <v>0.38630578335239396</v>
      </c>
      <c r="U2517" s="6">
        <v>4.9705899999999996</v>
      </c>
      <c r="V2517" s="7">
        <f t="shared" si="199"/>
        <v>1.1332119194760608E-4</v>
      </c>
    </row>
    <row r="2518" spans="1:22" x14ac:dyDescent="0.15">
      <c r="A2518" t="s">
        <v>0</v>
      </c>
      <c r="B2518">
        <f t="shared" si="195"/>
        <v>0.28860543439764369</v>
      </c>
      <c r="C2518">
        <v>0.59740000000000004</v>
      </c>
      <c r="D2518">
        <f t="shared" si="196"/>
        <v>2517</v>
      </c>
      <c r="E2518" s="4">
        <f t="shared" si="197"/>
        <v>0.61355833182633546</v>
      </c>
      <c r="F2518">
        <f t="shared" si="198"/>
        <v>0.61355833182633546</v>
      </c>
      <c r="G2518">
        <f t="shared" si="198"/>
        <v>0.72487982312863841</v>
      </c>
      <c r="S2518" s="5">
        <v>0.59740000000000004</v>
      </c>
      <c r="T2518" s="10">
        <f>SUM($V$2:$V2517)+$V2518/2</f>
        <v>0.38644166817366454</v>
      </c>
      <c r="U2518" s="6">
        <v>6.95</v>
      </c>
      <c r="V2518" s="7">
        <f t="shared" si="199"/>
        <v>1.5844845059356382E-4</v>
      </c>
    </row>
    <row r="2519" spans="1:22" x14ac:dyDescent="0.15">
      <c r="A2519" t="s">
        <v>0</v>
      </c>
      <c r="B2519">
        <f t="shared" si="195"/>
        <v>0.28821011553665471</v>
      </c>
      <c r="C2519">
        <v>0.59670000000000001</v>
      </c>
      <c r="D2519">
        <f t="shared" si="196"/>
        <v>2518</v>
      </c>
      <c r="E2519" s="4">
        <f t="shared" si="197"/>
        <v>0.61340704695558412</v>
      </c>
      <c r="F2519">
        <f t="shared" si="198"/>
        <v>0.61340704695558412</v>
      </c>
      <c r="G2519">
        <f t="shared" si="198"/>
        <v>0.72464615369555618</v>
      </c>
      <c r="S2519" s="5">
        <v>0.59670000000000001</v>
      </c>
      <c r="T2519" s="10">
        <f>SUM($V$2:$V2518)+$V2519/2</f>
        <v>0.38659295304441588</v>
      </c>
      <c r="U2519" s="6">
        <v>6.3215700000000004</v>
      </c>
      <c r="V2519" s="7">
        <f t="shared" si="199"/>
        <v>1.4412129090917342E-4</v>
      </c>
    </row>
    <row r="2520" spans="1:22" x14ac:dyDescent="0.15">
      <c r="A2520" t="s">
        <v>0</v>
      </c>
      <c r="B2520">
        <f t="shared" si="195"/>
        <v>0.28781218934446046</v>
      </c>
      <c r="C2520">
        <v>0.59609999999999996</v>
      </c>
      <c r="D2520">
        <f t="shared" si="196"/>
        <v>2519.5</v>
      </c>
      <c r="E2520" s="4">
        <f t="shared" si="197"/>
        <v>0.61325474687483195</v>
      </c>
      <c r="F2520">
        <f t="shared" si="198"/>
        <v>0.61325474687483195</v>
      </c>
      <c r="G2520">
        <f t="shared" si="198"/>
        <v>0.72444578790830283</v>
      </c>
      <c r="S2520" s="5">
        <v>0.59609999999999996</v>
      </c>
      <c r="T2520" s="10">
        <f>SUM($V$2:$V2519)+$V2520/2</f>
        <v>0.386745253125168</v>
      </c>
      <c r="U2520" s="6">
        <v>7.0390600000000001</v>
      </c>
      <c r="V2520" s="7">
        <f t="shared" si="199"/>
        <v>1.6047887059498291E-4</v>
      </c>
    </row>
    <row r="2521" spans="1:22" x14ac:dyDescent="0.15">
      <c r="A2521" t="s">
        <v>0</v>
      </c>
      <c r="B2521">
        <f t="shared" si="195"/>
        <v>0.2873948506909122</v>
      </c>
      <c r="C2521">
        <v>0.59609999999999996</v>
      </c>
      <c r="D2521">
        <f t="shared" si="196"/>
        <v>2519.5</v>
      </c>
      <c r="E2521" s="4">
        <f t="shared" si="197"/>
        <v>0.61309499823501001</v>
      </c>
      <c r="F2521">
        <f t="shared" si="198"/>
        <v>0.61309499823501001</v>
      </c>
      <c r="G2521">
        <f t="shared" si="198"/>
        <v>0.72444578790830283</v>
      </c>
      <c r="S2521" s="5">
        <v>0.59609999999999996</v>
      </c>
      <c r="T2521" s="10">
        <f>SUM($V$2:$V2520)+$V2521/2</f>
        <v>0.38690500176498999</v>
      </c>
      <c r="U2521" s="6">
        <v>6.9749999999999996</v>
      </c>
      <c r="V2521" s="7">
        <f t="shared" si="199"/>
        <v>1.5901840904893633E-4</v>
      </c>
    </row>
    <row r="2522" spans="1:22" x14ac:dyDescent="0.15">
      <c r="A2522" t="s">
        <v>0</v>
      </c>
      <c r="B2522">
        <f t="shared" si="195"/>
        <v>0.28696605033689926</v>
      </c>
      <c r="C2522">
        <v>0.59560000000000002</v>
      </c>
      <c r="D2522">
        <f t="shared" si="196"/>
        <v>2521</v>
      </c>
      <c r="E2522" s="4">
        <f t="shared" si="197"/>
        <v>0.61293084233443607</v>
      </c>
      <c r="F2522">
        <f t="shared" si="198"/>
        <v>0.61293084233443607</v>
      </c>
      <c r="G2522">
        <f t="shared" si="198"/>
        <v>0.72427876166472416</v>
      </c>
      <c r="S2522" s="5">
        <v>0.59560000000000002</v>
      </c>
      <c r="T2522" s="10">
        <f>SUM($V$2:$V2521)+$V2522/2</f>
        <v>0.38706915766556393</v>
      </c>
      <c r="U2522" s="6">
        <v>7.4256900000000003</v>
      </c>
      <c r="V2522" s="7">
        <f t="shared" si="199"/>
        <v>1.6929339209901021E-4</v>
      </c>
    </row>
    <row r="2523" spans="1:22" x14ac:dyDescent="0.15">
      <c r="A2523" t="s">
        <v>0</v>
      </c>
      <c r="B2523">
        <f t="shared" si="195"/>
        <v>0.2865335813824611</v>
      </c>
      <c r="C2523">
        <v>0.59540000000000004</v>
      </c>
      <c r="D2523">
        <f t="shared" si="196"/>
        <v>2522</v>
      </c>
      <c r="E2523" s="4">
        <f t="shared" si="197"/>
        <v>0.6127652615377237</v>
      </c>
      <c r="F2523">
        <f t="shared" si="198"/>
        <v>0.6127652615377237</v>
      </c>
      <c r="G2523">
        <f t="shared" si="198"/>
        <v>0.72421193723639332</v>
      </c>
      <c r="S2523" s="5">
        <v>0.59540000000000004</v>
      </c>
      <c r="T2523" s="10">
        <f>SUM($V$2:$V2522)+$V2523/2</f>
        <v>0.38723473846227635</v>
      </c>
      <c r="U2523" s="6">
        <v>7.1</v>
      </c>
      <c r="V2523" s="7">
        <f t="shared" si="199"/>
        <v>1.6186820132579898E-4</v>
      </c>
    </row>
    <row r="2524" spans="1:22" x14ac:dyDescent="0.15">
      <c r="A2524" t="s">
        <v>0</v>
      </c>
      <c r="B2524">
        <f t="shared" si="195"/>
        <v>0.28616922215276897</v>
      </c>
      <c r="C2524">
        <v>0.59530000000000005</v>
      </c>
      <c r="D2524">
        <f t="shared" si="196"/>
        <v>2523</v>
      </c>
      <c r="E2524" s="4">
        <f t="shared" si="197"/>
        <v>0.61262574220537491</v>
      </c>
      <c r="F2524">
        <f t="shared" si="198"/>
        <v>0.61262574220537491</v>
      </c>
      <c r="G2524">
        <f t="shared" si="198"/>
        <v>0.72417852203789757</v>
      </c>
      <c r="S2524" s="5">
        <v>0.59530000000000005</v>
      </c>
      <c r="T2524" s="10">
        <f>SUM($V$2:$V2523)+$V2524/2</f>
        <v>0.38737425779462514</v>
      </c>
      <c r="U2524" s="6">
        <v>5.1394299999999999</v>
      </c>
      <c r="V2524" s="7">
        <f t="shared" si="199"/>
        <v>1.1717046337181002E-4</v>
      </c>
    </row>
    <row r="2525" spans="1:22" x14ac:dyDescent="0.15">
      <c r="A2525" t="s">
        <v>0</v>
      </c>
      <c r="B2525">
        <f t="shared" si="195"/>
        <v>0.28588965675859485</v>
      </c>
      <c r="C2525">
        <v>0.59489999999999998</v>
      </c>
      <c r="D2525">
        <f t="shared" si="196"/>
        <v>2524</v>
      </c>
      <c r="E2525" s="4">
        <f t="shared" si="197"/>
        <v>0.61251868200705961</v>
      </c>
      <c r="F2525">
        <f t="shared" si="198"/>
        <v>0.61251868200705961</v>
      </c>
      <c r="G2525">
        <f t="shared" si="198"/>
        <v>0.72404484135341263</v>
      </c>
      <c r="S2525" s="5">
        <v>0.59489999999999998</v>
      </c>
      <c r="T2525" s="10">
        <f>SUM($V$2:$V2524)+$V2525/2</f>
        <v>0.38748131799294044</v>
      </c>
      <c r="U2525" s="6">
        <v>4.2525000000000004</v>
      </c>
      <c r="V2525" s="7">
        <f t="shared" si="199"/>
        <v>9.6949933258867657E-5</v>
      </c>
    </row>
    <row r="2526" spans="1:22" x14ac:dyDescent="0.15">
      <c r="A2526" t="s">
        <v>0</v>
      </c>
      <c r="B2526">
        <f t="shared" si="195"/>
        <v>0.28559299169765395</v>
      </c>
      <c r="C2526">
        <v>0.5948</v>
      </c>
      <c r="D2526">
        <f t="shared" si="196"/>
        <v>2525</v>
      </c>
      <c r="E2526" s="4">
        <f t="shared" si="197"/>
        <v>0.61240506409474005</v>
      </c>
      <c r="F2526">
        <f t="shared" si="198"/>
        <v>0.61240506409474005</v>
      </c>
      <c r="G2526">
        <f t="shared" si="198"/>
        <v>0.72401141621074527</v>
      </c>
      <c r="S2526" s="5">
        <v>0.5948</v>
      </c>
      <c r="T2526" s="10">
        <f>SUM($V$2:$V2525)+$V2526/2</f>
        <v>0.38759493590525995</v>
      </c>
      <c r="U2526" s="6">
        <v>5.7147100000000002</v>
      </c>
      <c r="V2526" s="7">
        <f t="shared" si="199"/>
        <v>1.3028589138007842E-4</v>
      </c>
    </row>
    <row r="2527" spans="1:22" x14ac:dyDescent="0.15">
      <c r="A2527" t="s">
        <v>0</v>
      </c>
      <c r="B2527">
        <f t="shared" si="195"/>
        <v>0.2852547634554411</v>
      </c>
      <c r="C2527">
        <v>0.59430000000000005</v>
      </c>
      <c r="D2527">
        <f t="shared" si="196"/>
        <v>2526</v>
      </c>
      <c r="E2527" s="4">
        <f t="shared" si="197"/>
        <v>0.61227551641355138</v>
      </c>
      <c r="F2527">
        <f t="shared" si="198"/>
        <v>0.61227551641355138</v>
      </c>
      <c r="G2527">
        <f t="shared" si="198"/>
        <v>0.72384426067893026</v>
      </c>
      <c r="S2527" s="5">
        <v>0.59430000000000005</v>
      </c>
      <c r="T2527" s="10">
        <f>SUM($V$2:$V2526)+$V2527/2</f>
        <v>0.38772448358644862</v>
      </c>
      <c r="U2527" s="6">
        <v>5.6499499999999996</v>
      </c>
      <c r="V2527" s="7">
        <f t="shared" si="199"/>
        <v>1.288094709972814E-4</v>
      </c>
    </row>
    <row r="2528" spans="1:22" x14ac:dyDescent="0.15">
      <c r="A2528" t="s">
        <v>0</v>
      </c>
      <c r="B2528">
        <f t="shared" si="195"/>
        <v>0.28486556335533303</v>
      </c>
      <c r="C2528">
        <v>0.59399999999999997</v>
      </c>
      <c r="D2528">
        <f t="shared" si="196"/>
        <v>2527</v>
      </c>
      <c r="E2528" s="4">
        <f t="shared" si="197"/>
        <v>0.61212643010054579</v>
      </c>
      <c r="F2528">
        <f t="shared" si="198"/>
        <v>0.61212643010054579</v>
      </c>
      <c r="G2528">
        <f t="shared" si="198"/>
        <v>0.72374394351284088</v>
      </c>
      <c r="S2528" s="5">
        <v>0.59399999999999997</v>
      </c>
      <c r="T2528" s="10">
        <f>SUM($V$2:$V2527)+$V2528/2</f>
        <v>0.38787356989945426</v>
      </c>
      <c r="U2528" s="6">
        <v>7.42875</v>
      </c>
      <c r="V2528" s="7">
        <f t="shared" si="199"/>
        <v>1.6936315501394779E-4</v>
      </c>
    </row>
    <row r="2529" spans="1:22" x14ac:dyDescent="0.15">
      <c r="A2529" t="s">
        <v>0</v>
      </c>
      <c r="B2529">
        <f t="shared" si="195"/>
        <v>0.28447663431176756</v>
      </c>
      <c r="C2529">
        <v>0.59309999999999996</v>
      </c>
      <c r="D2529">
        <f t="shared" si="196"/>
        <v>2528</v>
      </c>
      <c r="E2529" s="4">
        <f t="shared" si="197"/>
        <v>0.61197743110517555</v>
      </c>
      <c r="F2529">
        <f t="shared" si="198"/>
        <v>0.61197743110517555</v>
      </c>
      <c r="G2529">
        <f t="shared" si="198"/>
        <v>0.72344288476928886</v>
      </c>
      <c r="S2529" s="5">
        <v>0.59309999999999996</v>
      </c>
      <c r="T2529" s="10">
        <f>SUM($V$2:$V2528)+$V2529/2</f>
        <v>0.3880225688948245</v>
      </c>
      <c r="U2529" s="6">
        <v>5.64229</v>
      </c>
      <c r="V2529" s="7">
        <f t="shared" si="199"/>
        <v>1.2863483572655526E-4</v>
      </c>
    </row>
    <row r="2530" spans="1:22" x14ac:dyDescent="0.15">
      <c r="A2530" t="s">
        <v>0</v>
      </c>
      <c r="B2530">
        <f t="shared" si="195"/>
        <v>0.2841387123413267</v>
      </c>
      <c r="C2530">
        <v>0.5927</v>
      </c>
      <c r="D2530">
        <f t="shared" si="196"/>
        <v>2529</v>
      </c>
      <c r="E2530" s="4">
        <f t="shared" si="197"/>
        <v>0.61184795957043647</v>
      </c>
      <c r="F2530">
        <f t="shared" si="198"/>
        <v>0.61184795957043647</v>
      </c>
      <c r="G2530">
        <f t="shared" si="198"/>
        <v>0.72330902927669305</v>
      </c>
      <c r="S2530" s="5">
        <v>0.5927</v>
      </c>
      <c r="T2530" s="10">
        <f>SUM($V$2:$V2529)+$V2530/2</f>
        <v>0.38815204042956353</v>
      </c>
      <c r="U2530" s="6">
        <v>5.7156900000000004</v>
      </c>
      <c r="V2530" s="7">
        <f t="shared" si="199"/>
        <v>1.3030823375152902E-4</v>
      </c>
    </row>
    <row r="2531" spans="1:22" x14ac:dyDescent="0.15">
      <c r="A2531" t="s">
        <v>0</v>
      </c>
      <c r="B2531">
        <f t="shared" si="195"/>
        <v>0.28379183457009693</v>
      </c>
      <c r="C2531">
        <v>0.59260000000000002</v>
      </c>
      <c r="D2531">
        <f t="shared" si="196"/>
        <v>2530</v>
      </c>
      <c r="E2531" s="4">
        <f t="shared" si="197"/>
        <v>0.61171504377675157</v>
      </c>
      <c r="F2531">
        <f t="shared" si="198"/>
        <v>0.61171504377675157</v>
      </c>
      <c r="G2531">
        <f t="shared" si="198"/>
        <v>0.72327556044390418</v>
      </c>
      <c r="S2531" s="5">
        <v>0.59260000000000002</v>
      </c>
      <c r="T2531" s="10">
        <f>SUM($V$2:$V2530)+$V2531/2</f>
        <v>0.38828495622324843</v>
      </c>
      <c r="U2531" s="6">
        <v>5.9444400000000002</v>
      </c>
      <c r="V2531" s="7">
        <f t="shared" si="199"/>
        <v>1.3552335361818771E-4</v>
      </c>
    </row>
    <row r="2532" spans="1:22" x14ac:dyDescent="0.15">
      <c r="A2532" t="s">
        <v>0</v>
      </c>
      <c r="B2532">
        <f t="shared" si="195"/>
        <v>0.28346118278137877</v>
      </c>
      <c r="C2532">
        <v>0.59250000000000003</v>
      </c>
      <c r="D2532">
        <f t="shared" si="196"/>
        <v>2531</v>
      </c>
      <c r="E2532" s="4">
        <f t="shared" si="197"/>
        <v>0.61158833323476203</v>
      </c>
      <c r="F2532">
        <f t="shared" si="198"/>
        <v>0.61158833323476203</v>
      </c>
      <c r="G2532">
        <f t="shared" si="198"/>
        <v>0.72324208962769343</v>
      </c>
      <c r="S2532" s="5">
        <v>0.59250000000000003</v>
      </c>
      <c r="T2532" s="10">
        <f>SUM($V$2:$V2531)+$V2532/2</f>
        <v>0.38841166676523792</v>
      </c>
      <c r="U2532" s="6">
        <v>5.1713300000000002</v>
      </c>
      <c r="V2532" s="7">
        <f t="shared" si="199"/>
        <v>1.1789773036086537E-4</v>
      </c>
    </row>
    <row r="2533" spans="1:22" x14ac:dyDescent="0.15">
      <c r="A2533" t="s">
        <v>0</v>
      </c>
      <c r="B2533">
        <f t="shared" si="195"/>
        <v>0.28310139827774816</v>
      </c>
      <c r="C2533">
        <v>0.59230000000000005</v>
      </c>
      <c r="D2533">
        <f t="shared" si="196"/>
        <v>2532</v>
      </c>
      <c r="E2533" s="4">
        <f t="shared" si="197"/>
        <v>0.61145044512351254</v>
      </c>
      <c r="F2533">
        <f t="shared" si="198"/>
        <v>0.61145044512351254</v>
      </c>
      <c r="G2533">
        <f t="shared" si="198"/>
        <v>0.72317514204587552</v>
      </c>
      <c r="S2533" s="5">
        <v>0.59230000000000005</v>
      </c>
      <c r="T2533" s="10">
        <f>SUM($V$2:$V2532)+$V2533/2</f>
        <v>0.38854955487648746</v>
      </c>
      <c r="U2533" s="6">
        <v>6.9249999999999998</v>
      </c>
      <c r="V2533" s="7">
        <f t="shared" si="199"/>
        <v>1.5787849213819128E-4</v>
      </c>
    </row>
    <row r="2534" spans="1:22" x14ac:dyDescent="0.15">
      <c r="A2534" t="s">
        <v>0</v>
      </c>
      <c r="B2534">
        <f t="shared" si="195"/>
        <v>0.282648922091216</v>
      </c>
      <c r="C2534">
        <v>0.59199999999999997</v>
      </c>
      <c r="D2534">
        <f t="shared" si="196"/>
        <v>2533</v>
      </c>
      <c r="E2534" s="4">
        <f t="shared" si="197"/>
        <v>0.61127701280710234</v>
      </c>
      <c r="F2534">
        <f t="shared" si="198"/>
        <v>0.61127701280710234</v>
      </c>
      <c r="G2534">
        <f t="shared" si="198"/>
        <v>0.72307470580291633</v>
      </c>
      <c r="S2534" s="5">
        <v>0.59199999999999997</v>
      </c>
      <c r="T2534" s="10">
        <f>SUM($V$2:$V2533)+$V2534/2</f>
        <v>0.38872298719289766</v>
      </c>
      <c r="U2534" s="6">
        <v>8.2894699999999997</v>
      </c>
      <c r="V2534" s="7">
        <f t="shared" si="199"/>
        <v>1.889861406822776E-4</v>
      </c>
    </row>
    <row r="2535" spans="1:22" x14ac:dyDescent="0.15">
      <c r="A2535" t="s">
        <v>0</v>
      </c>
      <c r="B2535">
        <f t="shared" si="195"/>
        <v>0.28224959658082804</v>
      </c>
      <c r="C2535">
        <v>0.59179999999999999</v>
      </c>
      <c r="D2535">
        <f t="shared" si="196"/>
        <v>2534</v>
      </c>
      <c r="E2535" s="4">
        <f t="shared" si="197"/>
        <v>0.61112393450507529</v>
      </c>
      <c r="F2535">
        <f t="shared" si="198"/>
        <v>0.61112393450507529</v>
      </c>
      <c r="G2535">
        <f t="shared" si="198"/>
        <v>0.72300773839665855</v>
      </c>
      <c r="S2535" s="5">
        <v>0.59179999999999999</v>
      </c>
      <c r="T2535" s="10">
        <f>SUM($V$2:$V2534)+$V2535/2</f>
        <v>0.38887606549492471</v>
      </c>
      <c r="U2535" s="6">
        <v>5.1394299999999999</v>
      </c>
      <c r="V2535" s="7">
        <f t="shared" si="199"/>
        <v>1.1717046337181002E-4</v>
      </c>
    </row>
    <row r="2536" spans="1:22" x14ac:dyDescent="0.15">
      <c r="A2536" t="s">
        <v>0</v>
      </c>
      <c r="B2536">
        <f t="shared" si="195"/>
        <v>0.28187959493782816</v>
      </c>
      <c r="C2536">
        <v>0.59150000000000003</v>
      </c>
      <c r="D2536">
        <f t="shared" si="196"/>
        <v>2535.5</v>
      </c>
      <c r="E2536" s="4">
        <f t="shared" si="197"/>
        <v>0.61098208187680192</v>
      </c>
      <c r="F2536">
        <f t="shared" si="198"/>
        <v>0.61098208187680192</v>
      </c>
      <c r="G2536">
        <f t="shared" si="198"/>
        <v>0.7229072724251947</v>
      </c>
      <c r="S2536" s="5">
        <v>0.59150000000000003</v>
      </c>
      <c r="T2536" s="10">
        <f>SUM($V$2:$V2535)+$V2536/2</f>
        <v>0.38901791812319808</v>
      </c>
      <c r="U2536" s="6">
        <v>7.3046899999999999</v>
      </c>
      <c r="V2536" s="7">
        <f t="shared" si="199"/>
        <v>1.6653479317500715E-4</v>
      </c>
    </row>
    <row r="2537" spans="1:22" x14ac:dyDescent="0.15">
      <c r="A2537" t="s">
        <v>0</v>
      </c>
      <c r="B2537">
        <f t="shared" si="195"/>
        <v>0.28144903551196809</v>
      </c>
      <c r="C2537">
        <v>0.59150000000000003</v>
      </c>
      <c r="D2537">
        <f t="shared" si="196"/>
        <v>2535.5</v>
      </c>
      <c r="E2537" s="4">
        <f t="shared" si="197"/>
        <v>0.61081699375217835</v>
      </c>
      <c r="F2537">
        <f t="shared" si="198"/>
        <v>0.61081699375217835</v>
      </c>
      <c r="G2537">
        <f t="shared" si="198"/>
        <v>0.7229072724251947</v>
      </c>
      <c r="S2537" s="5">
        <v>0.59150000000000003</v>
      </c>
      <c r="T2537" s="10">
        <f>SUM($V$2:$V2536)+$V2537/2</f>
        <v>0.38918300624782171</v>
      </c>
      <c r="U2537" s="6">
        <v>7.1777800000000003</v>
      </c>
      <c r="V2537" s="7">
        <f t="shared" si="199"/>
        <v>1.6364145607215404E-4</v>
      </c>
    </row>
    <row r="2538" spans="1:22" x14ac:dyDescent="0.15">
      <c r="A2538" t="s">
        <v>0</v>
      </c>
      <c r="B2538">
        <f t="shared" si="195"/>
        <v>0.28104021784174837</v>
      </c>
      <c r="C2538">
        <v>0.59109999999999996</v>
      </c>
      <c r="D2538">
        <f t="shared" si="196"/>
        <v>2537</v>
      </c>
      <c r="E2538" s="4">
        <f t="shared" si="197"/>
        <v>0.61066022348726068</v>
      </c>
      <c r="F2538">
        <f t="shared" si="198"/>
        <v>0.61066022348726068</v>
      </c>
      <c r="G2538">
        <f t="shared" si="198"/>
        <v>0.72277329006317514</v>
      </c>
      <c r="S2538" s="5">
        <v>0.59109999999999996</v>
      </c>
      <c r="T2538" s="10">
        <f>SUM($V$2:$V2537)+$V2538/2</f>
        <v>0.38933977651273927</v>
      </c>
      <c r="U2538" s="6">
        <v>6.5750000000000002</v>
      </c>
      <c r="V2538" s="7">
        <f t="shared" si="199"/>
        <v>1.4989907376297584E-4</v>
      </c>
    </row>
    <row r="2539" spans="1:22" x14ac:dyDescent="0.15">
      <c r="A2539" t="s">
        <v>0</v>
      </c>
      <c r="B2539">
        <f t="shared" si="195"/>
        <v>0.28063248113286826</v>
      </c>
      <c r="C2539">
        <v>0.59099999999999997</v>
      </c>
      <c r="D2539">
        <f t="shared" si="196"/>
        <v>2538</v>
      </c>
      <c r="E2539" s="4">
        <f t="shared" si="197"/>
        <v>0.61050384979943639</v>
      </c>
      <c r="F2539">
        <f t="shared" si="198"/>
        <v>0.61050384979943639</v>
      </c>
      <c r="G2539">
        <f t="shared" si="198"/>
        <v>0.72273978952172935</v>
      </c>
      <c r="S2539" s="5">
        <v>0.59099999999999997</v>
      </c>
      <c r="T2539" s="10">
        <f>SUM($V$2:$V2538)+$V2539/2</f>
        <v>0.38949615020056355</v>
      </c>
      <c r="U2539" s="6">
        <v>7.1429900000000002</v>
      </c>
      <c r="V2539" s="7">
        <f t="shared" si="199"/>
        <v>1.6284830188565761E-4</v>
      </c>
    </row>
    <row r="2540" spans="1:22" x14ac:dyDescent="0.15">
      <c r="A2540" t="s">
        <v>0</v>
      </c>
      <c r="B2540">
        <f t="shared" si="195"/>
        <v>0.28021035395937366</v>
      </c>
      <c r="C2540">
        <v>0.59079999999999999</v>
      </c>
      <c r="D2540">
        <f t="shared" si="196"/>
        <v>2539.5</v>
      </c>
      <c r="E2540" s="4">
        <f t="shared" si="197"/>
        <v>0.61034193828126804</v>
      </c>
      <c r="F2540">
        <f t="shared" si="198"/>
        <v>0.61034193828126804</v>
      </c>
      <c r="G2540">
        <f t="shared" si="198"/>
        <v>0.72267278249923428</v>
      </c>
      <c r="S2540" s="5">
        <v>0.59079999999999999</v>
      </c>
      <c r="T2540" s="10">
        <f>SUM($V$2:$V2539)+$V2540/2</f>
        <v>0.38965806171873202</v>
      </c>
      <c r="U2540" s="6">
        <v>7.06081</v>
      </c>
      <c r="V2540" s="7">
        <f t="shared" si="199"/>
        <v>1.6097473445115702E-4</v>
      </c>
    </row>
    <row r="2541" spans="1:22" x14ac:dyDescent="0.15">
      <c r="A2541" t="s">
        <v>0</v>
      </c>
      <c r="B2541">
        <f t="shared" si="195"/>
        <v>0.27979304552087597</v>
      </c>
      <c r="C2541">
        <v>0.59079999999999999</v>
      </c>
      <c r="D2541">
        <f t="shared" si="196"/>
        <v>2539.5</v>
      </c>
      <c r="E2541" s="4">
        <f t="shared" si="197"/>
        <v>0.61018185621574972</v>
      </c>
      <c r="F2541">
        <f t="shared" si="198"/>
        <v>0.61018185621574972</v>
      </c>
      <c r="G2541">
        <f t="shared" si="198"/>
        <v>0.72267278249923428</v>
      </c>
      <c r="S2541" s="5">
        <v>0.59079999999999999</v>
      </c>
      <c r="T2541" s="10">
        <f>SUM($V$2:$V2540)+$V2541/2</f>
        <v>0.38981814378425034</v>
      </c>
      <c r="U2541" s="6">
        <v>6.9824999999999999</v>
      </c>
      <c r="V2541" s="7">
        <f t="shared" si="199"/>
        <v>1.591893965855481E-4</v>
      </c>
    </row>
    <row r="2542" spans="1:22" x14ac:dyDescent="0.15">
      <c r="A2542" t="s">
        <v>0</v>
      </c>
      <c r="B2542">
        <f t="shared" si="195"/>
        <v>0.27941735267999057</v>
      </c>
      <c r="C2542">
        <v>0.5907</v>
      </c>
      <c r="D2542">
        <f t="shared" si="196"/>
        <v>2541</v>
      </c>
      <c r="E2542" s="4">
        <f t="shared" si="197"/>
        <v>0.61003772215777108</v>
      </c>
      <c r="F2542">
        <f t="shared" si="198"/>
        <v>0.61003772215777108</v>
      </c>
      <c r="G2542">
        <f t="shared" si="198"/>
        <v>0.72263927601862099</v>
      </c>
      <c r="S2542" s="5">
        <v>0.5907</v>
      </c>
      <c r="T2542" s="10">
        <f>SUM($V$2:$V2541)+$V2542/2</f>
        <v>0.38996227784222892</v>
      </c>
      <c r="U2542" s="6">
        <v>5.6617600000000001</v>
      </c>
      <c r="V2542" s="7">
        <f t="shared" si="199"/>
        <v>1.290787193715994E-4</v>
      </c>
    </row>
    <row r="2543" spans="1:22" x14ac:dyDescent="0.15">
      <c r="A2543" t="s">
        <v>0</v>
      </c>
      <c r="B2543">
        <f t="shared" si="195"/>
        <v>0.27903197828566628</v>
      </c>
      <c r="C2543">
        <v>0.59030000000000005</v>
      </c>
      <c r="D2543">
        <f t="shared" si="196"/>
        <v>2542.5</v>
      </c>
      <c r="E2543" s="4">
        <f t="shared" si="197"/>
        <v>0.60988985806367713</v>
      </c>
      <c r="F2543">
        <f t="shared" si="198"/>
        <v>0.60988985806367713</v>
      </c>
      <c r="G2543">
        <f t="shared" si="198"/>
        <v>0.72250523030548774</v>
      </c>
      <c r="S2543" s="5">
        <v>0.59030000000000005</v>
      </c>
      <c r="T2543" s="10">
        <f>SUM($V$2:$V2542)+$V2543/2</f>
        <v>0.39011014193632287</v>
      </c>
      <c r="U2543" s="6">
        <v>7.3097200000000004</v>
      </c>
      <c r="V2543" s="7">
        <f t="shared" si="199"/>
        <v>1.666494688162281E-4</v>
      </c>
    </row>
    <row r="2544" spans="1:22" x14ac:dyDescent="0.15">
      <c r="A2544" t="s">
        <v>0</v>
      </c>
      <c r="B2544">
        <f t="shared" si="195"/>
        <v>0.27859702150882676</v>
      </c>
      <c r="C2544">
        <v>0.59030000000000005</v>
      </c>
      <c r="D2544">
        <f t="shared" si="196"/>
        <v>2542.5</v>
      </c>
      <c r="E2544" s="4">
        <f t="shared" si="197"/>
        <v>0.60972295063166404</v>
      </c>
      <c r="F2544">
        <f t="shared" si="198"/>
        <v>0.60972295063166404</v>
      </c>
      <c r="G2544">
        <f t="shared" si="198"/>
        <v>0.72250523030548774</v>
      </c>
      <c r="S2544" s="5">
        <v>0.59030000000000005</v>
      </c>
      <c r="T2544" s="10">
        <f>SUM($V$2:$V2543)+$V2544/2</f>
        <v>0.39027704936833596</v>
      </c>
      <c r="U2544" s="6">
        <v>7.3323499999999999</v>
      </c>
      <c r="V2544" s="7">
        <f t="shared" si="199"/>
        <v>1.671653952100313E-4</v>
      </c>
    </row>
    <row r="2545" spans="1:22" x14ac:dyDescent="0.15">
      <c r="A2545" t="s">
        <v>0</v>
      </c>
      <c r="B2545">
        <f t="shared" si="195"/>
        <v>0.2781966032215436</v>
      </c>
      <c r="C2545">
        <v>0.59009999999999996</v>
      </c>
      <c r="D2545">
        <f t="shared" si="196"/>
        <v>2544</v>
      </c>
      <c r="E2545" s="4">
        <f t="shared" si="197"/>
        <v>0.60956927888889323</v>
      </c>
      <c r="F2545">
        <f t="shared" si="198"/>
        <v>0.60956927888889334</v>
      </c>
      <c r="G2545">
        <f t="shared" si="198"/>
        <v>0.7224381955775685</v>
      </c>
      <c r="S2545" s="5">
        <v>0.59009999999999996</v>
      </c>
      <c r="T2545" s="10">
        <f>SUM($V$2:$V2544)+$V2545/2</f>
        <v>0.39043072111110677</v>
      </c>
      <c r="U2545" s="6">
        <v>6.1486099999999997</v>
      </c>
      <c r="V2545" s="7">
        <f t="shared" si="199"/>
        <v>1.4017809033152408E-4</v>
      </c>
    </row>
    <row r="2546" spans="1:22" x14ac:dyDescent="0.15">
      <c r="A2546" t="s">
        <v>0</v>
      </c>
      <c r="B2546">
        <f t="shared" si="195"/>
        <v>0.27786287470795812</v>
      </c>
      <c r="C2546">
        <v>0.59</v>
      </c>
      <c r="D2546">
        <f t="shared" si="196"/>
        <v>2545</v>
      </c>
      <c r="E2546" s="4">
        <f t="shared" si="197"/>
        <v>0.60944118813550818</v>
      </c>
      <c r="F2546">
        <f t="shared" si="198"/>
        <v>0.60944118813550818</v>
      </c>
      <c r="G2546">
        <f t="shared" si="198"/>
        <v>0.72240467524653507</v>
      </c>
      <c r="S2546" s="5">
        <v>0.59</v>
      </c>
      <c r="T2546" s="10">
        <f>SUM($V$2:$V2545)+$V2546/2</f>
        <v>0.39055881186449182</v>
      </c>
      <c r="U2546" s="6">
        <v>5.0882399999999999</v>
      </c>
      <c r="V2546" s="7">
        <f t="shared" si="199"/>
        <v>1.1600341643858923E-4</v>
      </c>
    </row>
    <row r="2547" spans="1:22" x14ac:dyDescent="0.15">
      <c r="A2547" t="s">
        <v>0</v>
      </c>
      <c r="B2547">
        <f t="shared" si="195"/>
        <v>0.27752913586187794</v>
      </c>
      <c r="C2547">
        <v>0.58860000000000001</v>
      </c>
      <c r="D2547">
        <f t="shared" si="196"/>
        <v>2546</v>
      </c>
      <c r="E2547" s="4">
        <f t="shared" si="197"/>
        <v>0.60931308153727803</v>
      </c>
      <c r="F2547">
        <f t="shared" si="198"/>
        <v>0.60931308153727803</v>
      </c>
      <c r="G2547">
        <f t="shared" si="198"/>
        <v>0.72193518304700421</v>
      </c>
      <c r="S2547" s="5">
        <v>0.58860000000000001</v>
      </c>
      <c r="T2547" s="10">
        <f>SUM($V$2:$V2546)+$V2547/2</f>
        <v>0.39068691846272191</v>
      </c>
      <c r="U2547" s="6">
        <v>6.15</v>
      </c>
      <c r="V2547" s="7">
        <f t="shared" si="199"/>
        <v>1.4020978002164282E-4</v>
      </c>
    </row>
    <row r="2548" spans="1:22" x14ac:dyDescent="0.15">
      <c r="A2548" t="s">
        <v>0</v>
      </c>
      <c r="B2548">
        <f t="shared" si="195"/>
        <v>0.27713944475456848</v>
      </c>
      <c r="C2548">
        <v>0.58760000000000001</v>
      </c>
      <c r="D2548">
        <f t="shared" si="196"/>
        <v>2547</v>
      </c>
      <c r="E2548" s="4">
        <f t="shared" si="197"/>
        <v>0.60916348248964591</v>
      </c>
      <c r="F2548">
        <f t="shared" si="198"/>
        <v>0.60916348248964591</v>
      </c>
      <c r="G2548">
        <f t="shared" si="198"/>
        <v>0.72159959447770505</v>
      </c>
      <c r="S2548" s="5">
        <v>0.58760000000000001</v>
      </c>
      <c r="T2548" s="10">
        <f>SUM($V$2:$V2547)+$V2548/2</f>
        <v>0.39083651751035403</v>
      </c>
      <c r="U2548" s="6">
        <v>6.9736799999999999</v>
      </c>
      <c r="V2548" s="7">
        <f t="shared" si="199"/>
        <v>1.5898831524249266E-4</v>
      </c>
    </row>
    <row r="2549" spans="1:22" x14ac:dyDescent="0.15">
      <c r="A2549" t="s">
        <v>0</v>
      </c>
      <c r="B2549">
        <f t="shared" si="195"/>
        <v>0.27671116766943576</v>
      </c>
      <c r="C2549">
        <v>0.58750000000000002</v>
      </c>
      <c r="D2549">
        <f t="shared" si="196"/>
        <v>2548</v>
      </c>
      <c r="E2549" s="4">
        <f t="shared" si="197"/>
        <v>0.60899905198308824</v>
      </c>
      <c r="F2549">
        <f t="shared" si="198"/>
        <v>0.60899905198308835</v>
      </c>
      <c r="G2549">
        <f t="shared" si="198"/>
        <v>0.72156602476841103</v>
      </c>
      <c r="S2549" s="5">
        <v>0.58750000000000002</v>
      </c>
      <c r="T2549" s="10">
        <f>SUM($V$2:$V2548)+$V2549/2</f>
        <v>0.39100094801691176</v>
      </c>
      <c r="U2549" s="6">
        <v>7.4511000000000003</v>
      </c>
      <c r="V2549" s="7">
        <f t="shared" si="199"/>
        <v>1.6987269787305085E-4</v>
      </c>
    </row>
    <row r="2550" spans="1:22" x14ac:dyDescent="0.15">
      <c r="A2550" t="s">
        <v>0</v>
      </c>
      <c r="B2550">
        <f t="shared" si="195"/>
        <v>0.27620651340507935</v>
      </c>
      <c r="C2550">
        <v>0.58740000000000003</v>
      </c>
      <c r="D2550">
        <f t="shared" si="196"/>
        <v>2550</v>
      </c>
      <c r="E2550" s="4">
        <f t="shared" si="197"/>
        <v>0.60880527260578798</v>
      </c>
      <c r="F2550">
        <f t="shared" si="198"/>
        <v>0.60880527260578798</v>
      </c>
      <c r="G2550">
        <f t="shared" si="198"/>
        <v>0.72153245308683855</v>
      </c>
      <c r="S2550" s="5">
        <v>0.58740000000000003</v>
      </c>
      <c r="T2550" s="10">
        <f>SUM($V$2:$V2549)+$V2550/2</f>
        <v>0.39119472739421202</v>
      </c>
      <c r="U2550" s="6">
        <v>9.54833</v>
      </c>
      <c r="V2550" s="7">
        <f t="shared" si="199"/>
        <v>2.1768605672748822E-4</v>
      </c>
    </row>
    <row r="2551" spans="1:22" x14ac:dyDescent="0.15">
      <c r="A2551" t="s">
        <v>0</v>
      </c>
      <c r="B2551">
        <f t="shared" si="195"/>
        <v>0.27576959444749338</v>
      </c>
      <c r="C2551">
        <v>0.58740000000000003</v>
      </c>
      <c r="D2551">
        <f t="shared" si="196"/>
        <v>2550</v>
      </c>
      <c r="E2551" s="4">
        <f t="shared" si="197"/>
        <v>0.60863748071224377</v>
      </c>
      <c r="F2551">
        <f t="shared" si="198"/>
        <v>0.60863748071224377</v>
      </c>
      <c r="G2551">
        <f t="shared" si="198"/>
        <v>0.72153245308683855</v>
      </c>
      <c r="S2551" s="5">
        <v>0.58740000000000003</v>
      </c>
      <c r="T2551" s="10">
        <f>SUM($V$2:$V2550)+$V2551/2</f>
        <v>0.39136251928775623</v>
      </c>
      <c r="U2551" s="6">
        <v>5.1713300000000002</v>
      </c>
      <c r="V2551" s="7">
        <f t="shared" si="199"/>
        <v>1.1789773036086537E-4</v>
      </c>
    </row>
    <row r="2552" spans="1:22" x14ac:dyDescent="0.15">
      <c r="A2552" t="s">
        <v>0</v>
      </c>
      <c r="B2552">
        <f t="shared" si="195"/>
        <v>0.27540010249693075</v>
      </c>
      <c r="C2552">
        <v>0.58740000000000003</v>
      </c>
      <c r="D2552">
        <f t="shared" si="196"/>
        <v>2550</v>
      </c>
      <c r="E2552" s="4">
        <f t="shared" si="197"/>
        <v>0.60849556732639898</v>
      </c>
      <c r="F2552">
        <f t="shared" si="198"/>
        <v>0.60849556732639898</v>
      </c>
      <c r="G2552">
        <f t="shared" si="198"/>
        <v>0.72153245308683855</v>
      </c>
      <c r="S2552" s="5">
        <v>0.58740000000000003</v>
      </c>
      <c r="T2552" s="10">
        <f>SUM($V$2:$V2551)+$V2552/2</f>
        <v>0.39150443267360097</v>
      </c>
      <c r="U2552" s="6">
        <v>7.2781200000000004</v>
      </c>
      <c r="V2552" s="7">
        <f t="shared" si="199"/>
        <v>1.6592904132863723E-4</v>
      </c>
    </row>
    <row r="2553" spans="1:22" x14ac:dyDescent="0.15">
      <c r="A2553" t="s">
        <v>0</v>
      </c>
      <c r="B2553">
        <f t="shared" si="195"/>
        <v>0.27496154586198901</v>
      </c>
      <c r="C2553">
        <v>0.5867</v>
      </c>
      <c r="D2553">
        <f t="shared" si="196"/>
        <v>2552</v>
      </c>
      <c r="E2553" s="4">
        <f t="shared" si="197"/>
        <v>0.60832710903742893</v>
      </c>
      <c r="F2553">
        <f t="shared" si="198"/>
        <v>0.60832710903742893</v>
      </c>
      <c r="G2553">
        <f t="shared" si="198"/>
        <v>0.72129739611051258</v>
      </c>
      <c r="S2553" s="5">
        <v>0.5867</v>
      </c>
      <c r="T2553" s="10">
        <f>SUM($V$2:$V2552)+$V2553/2</f>
        <v>0.39167289096257113</v>
      </c>
      <c r="U2553" s="6">
        <v>7.5</v>
      </c>
      <c r="V2553" s="7">
        <f t="shared" si="199"/>
        <v>1.709875366117595E-4</v>
      </c>
    </row>
    <row r="2554" spans="1:22" x14ac:dyDescent="0.15">
      <c r="A2554" t="s">
        <v>0</v>
      </c>
      <c r="B2554">
        <f t="shared" si="195"/>
        <v>0.274571351389018</v>
      </c>
      <c r="C2554">
        <v>0.58660000000000001</v>
      </c>
      <c r="D2554">
        <f t="shared" si="196"/>
        <v>2553</v>
      </c>
      <c r="E2554" s="4">
        <f t="shared" si="197"/>
        <v>0.60817721053362428</v>
      </c>
      <c r="F2554">
        <f t="shared" si="198"/>
        <v>0.60817721053362428</v>
      </c>
      <c r="G2554">
        <f t="shared" si="198"/>
        <v>0.72126380865863271</v>
      </c>
      <c r="S2554" s="5">
        <v>0.58660000000000001</v>
      </c>
      <c r="T2554" s="10">
        <f>SUM($V$2:$V2553)+$V2554/2</f>
        <v>0.39182278946637566</v>
      </c>
      <c r="U2554" s="6">
        <v>5.6499499999999996</v>
      </c>
      <c r="V2554" s="7">
        <f t="shared" si="199"/>
        <v>1.288094709972814E-4</v>
      </c>
    </row>
    <row r="2555" spans="1:22" x14ac:dyDescent="0.15">
      <c r="A2555" t="s">
        <v>0</v>
      </c>
      <c r="B2555">
        <f t="shared" si="195"/>
        <v>0.27421417536220821</v>
      </c>
      <c r="C2555">
        <v>0.58640000000000003</v>
      </c>
      <c r="D2555">
        <f t="shared" si="196"/>
        <v>2554</v>
      </c>
      <c r="E2555" s="4">
        <f t="shared" si="197"/>
        <v>0.60803998243426616</v>
      </c>
      <c r="F2555">
        <f t="shared" si="198"/>
        <v>0.60803998243426616</v>
      </c>
      <c r="G2555">
        <f t="shared" si="198"/>
        <v>0.72119662784420024</v>
      </c>
      <c r="S2555" s="5">
        <v>0.58640000000000003</v>
      </c>
      <c r="T2555" s="10">
        <f>SUM($V$2:$V2554)+$V2555/2</f>
        <v>0.3919600175657339</v>
      </c>
      <c r="U2555" s="6">
        <v>6.3884800000000004</v>
      </c>
      <c r="V2555" s="7">
        <f t="shared" si="199"/>
        <v>1.4564672771913247E-4</v>
      </c>
    </row>
    <row r="2556" spans="1:22" x14ac:dyDescent="0.15">
      <c r="A2556" t="s">
        <v>0</v>
      </c>
      <c r="B2556">
        <f t="shared" si="195"/>
        <v>0.27382143465123676</v>
      </c>
      <c r="C2556">
        <v>0.58599999999999997</v>
      </c>
      <c r="D2556">
        <f t="shared" si="196"/>
        <v>2555.5</v>
      </c>
      <c r="E2556" s="4">
        <f t="shared" si="197"/>
        <v>0.60788907476202048</v>
      </c>
      <c r="F2556">
        <f t="shared" si="198"/>
        <v>0.60788907476202048</v>
      </c>
      <c r="G2556">
        <f t="shared" si="198"/>
        <v>0.72106224257881513</v>
      </c>
      <c r="S2556" s="5">
        <v>0.58599999999999997</v>
      </c>
      <c r="T2556" s="10">
        <f>SUM($V$2:$V2555)+$V2556/2</f>
        <v>0.39211092523797947</v>
      </c>
      <c r="U2556" s="6">
        <v>6.85</v>
      </c>
      <c r="V2556" s="7">
        <f t="shared" si="199"/>
        <v>1.5616861677207367E-4</v>
      </c>
    </row>
    <row r="2557" spans="1:22" x14ac:dyDescent="0.15">
      <c r="A2557" t="s">
        <v>0</v>
      </c>
      <c r="B2557">
        <f t="shared" si="195"/>
        <v>0.27341670417122754</v>
      </c>
      <c r="C2557">
        <v>0.58599999999999997</v>
      </c>
      <c r="D2557">
        <f t="shared" si="196"/>
        <v>2555.5</v>
      </c>
      <c r="E2557" s="4">
        <f t="shared" si="197"/>
        <v>0.60773354313081818</v>
      </c>
      <c r="F2557">
        <f t="shared" si="198"/>
        <v>0.60773354313081818</v>
      </c>
      <c r="G2557">
        <f t="shared" si="198"/>
        <v>0.72106224257881513</v>
      </c>
      <c r="S2557" s="5">
        <v>0.58599999999999997</v>
      </c>
      <c r="T2557" s="10">
        <f>SUM($V$2:$V2556)+$V2557/2</f>
        <v>0.39226645686918188</v>
      </c>
      <c r="U2557" s="6">
        <v>6.7941200000000004</v>
      </c>
      <c r="V2557" s="7">
        <f t="shared" si="199"/>
        <v>1.5489464563262501E-4</v>
      </c>
    </row>
    <row r="2558" spans="1:22" x14ac:dyDescent="0.15">
      <c r="A2558" t="s">
        <v>0</v>
      </c>
      <c r="B2558">
        <f t="shared" si="195"/>
        <v>0.2730090526308438</v>
      </c>
      <c r="C2558">
        <v>0.5857</v>
      </c>
      <c r="D2558">
        <f t="shared" si="196"/>
        <v>2557</v>
      </c>
      <c r="E2558" s="4">
        <f t="shared" si="197"/>
        <v>0.60757687158270501</v>
      </c>
      <c r="F2558">
        <f t="shared" si="198"/>
        <v>0.60757687158270501</v>
      </c>
      <c r="G2558">
        <f t="shared" si="198"/>
        <v>0.72096143295476789</v>
      </c>
      <c r="S2558" s="5">
        <v>0.5857</v>
      </c>
      <c r="T2558" s="10">
        <f>SUM($V$2:$V2557)+$V2558/2</f>
        <v>0.39242312841729493</v>
      </c>
      <c r="U2558" s="6">
        <v>6.95</v>
      </c>
      <c r="V2558" s="7">
        <f t="shared" si="199"/>
        <v>1.5844845059356382E-4</v>
      </c>
    </row>
    <row r="2559" spans="1:22" x14ac:dyDescent="0.15">
      <c r="A2559" t="s">
        <v>0</v>
      </c>
      <c r="B2559">
        <f t="shared" si="195"/>
        <v>0.27265726848949223</v>
      </c>
      <c r="C2559">
        <v>0.58560000000000001</v>
      </c>
      <c r="D2559">
        <f t="shared" si="196"/>
        <v>2558</v>
      </c>
      <c r="E2559" s="4">
        <f t="shared" si="197"/>
        <v>0.60744165737455313</v>
      </c>
      <c r="F2559">
        <f t="shared" si="198"/>
        <v>0.60744165737455313</v>
      </c>
      <c r="G2559">
        <f t="shared" si="198"/>
        <v>0.72092782580983217</v>
      </c>
      <c r="S2559" s="5">
        <v>0.58560000000000001</v>
      </c>
      <c r="T2559" s="10">
        <f>SUM($V$2:$V2558)+$V2559/2</f>
        <v>0.39255834262544692</v>
      </c>
      <c r="U2559" s="6">
        <v>4.9117600000000001</v>
      </c>
      <c r="V2559" s="7">
        <f t="shared" si="199"/>
        <v>1.1197996571042346E-4</v>
      </c>
    </row>
    <row r="2560" spans="1:22" x14ac:dyDescent="0.15">
      <c r="A2560" t="s">
        <v>0</v>
      </c>
      <c r="B2560">
        <f t="shared" si="195"/>
        <v>0.27230107018021338</v>
      </c>
      <c r="C2560">
        <v>0.58550000000000002</v>
      </c>
      <c r="D2560">
        <f t="shared" si="196"/>
        <v>2559</v>
      </c>
      <c r="E2560" s="4">
        <f t="shared" si="197"/>
        <v>0.60730473329103496</v>
      </c>
      <c r="F2560">
        <f t="shared" si="198"/>
        <v>0.60730473329103496</v>
      </c>
      <c r="G2560">
        <f t="shared" si="198"/>
        <v>0.72089421669680442</v>
      </c>
      <c r="S2560" s="5">
        <v>0.58550000000000002</v>
      </c>
      <c r="T2560" s="10">
        <f>SUM($V$2:$V2559)+$V2560/2</f>
        <v>0.39269526670896504</v>
      </c>
      <c r="U2560" s="6">
        <v>7.1</v>
      </c>
      <c r="V2560" s="7">
        <f t="shared" si="199"/>
        <v>1.6186820132579898E-4</v>
      </c>
    </row>
    <row r="2561" spans="1:22" x14ac:dyDescent="0.15">
      <c r="A2561" t="s">
        <v>0</v>
      </c>
      <c r="B2561">
        <f t="shared" si="195"/>
        <v>0.27193515519688904</v>
      </c>
      <c r="C2561">
        <v>0.58499999999999996</v>
      </c>
      <c r="D2561">
        <f t="shared" si="196"/>
        <v>2560</v>
      </c>
      <c r="E2561" s="4">
        <f t="shared" si="197"/>
        <v>0.60716406024878078</v>
      </c>
      <c r="F2561">
        <f t="shared" si="198"/>
        <v>0.60716406024878078</v>
      </c>
      <c r="G2561">
        <f t="shared" si="198"/>
        <v>0.72072614161801696</v>
      </c>
      <c r="S2561" s="5">
        <v>0.58499999999999996</v>
      </c>
      <c r="T2561" s="10">
        <f>SUM($V$2:$V2560)+$V2561/2</f>
        <v>0.39283593975121922</v>
      </c>
      <c r="U2561" s="6">
        <v>5.24064</v>
      </c>
      <c r="V2561" s="7">
        <f t="shared" si="199"/>
        <v>1.1947788318254018E-4</v>
      </c>
    </row>
    <row r="2562" spans="1:22" x14ac:dyDescent="0.15">
      <c r="A2562" t="s">
        <v>0</v>
      </c>
      <c r="B2562">
        <f t="shared" ref="B2562:B2625" si="200">_xlfn.NORM.INV(E2562,0,1)</f>
        <v>0.27157520598361684</v>
      </c>
      <c r="C2562">
        <v>0.58420000000000005</v>
      </c>
      <c r="D2562">
        <f t="shared" ref="D2562:D2625" si="201">_xlfn.RANK.AVG(C2562,$C$2:$C$6677)</f>
        <v>2561</v>
      </c>
      <c r="E2562" s="4">
        <f t="shared" si="197"/>
        <v>0.6070256670403481</v>
      </c>
      <c r="F2562">
        <f t="shared" si="198"/>
        <v>0.60702566704034822</v>
      </c>
      <c r="G2562">
        <f t="shared" si="198"/>
        <v>0.72045711923162958</v>
      </c>
      <c r="S2562" s="5">
        <v>0.58420000000000005</v>
      </c>
      <c r="T2562" s="10">
        <f>SUM($V$2:$V2561)+$V2562/2</f>
        <v>0.3929743329596519</v>
      </c>
      <c r="U2562" s="6">
        <v>6.9</v>
      </c>
      <c r="V2562" s="7">
        <f t="shared" si="199"/>
        <v>1.5730853368281877E-4</v>
      </c>
    </row>
    <row r="2563" spans="1:22" x14ac:dyDescent="0.15">
      <c r="A2563" t="s">
        <v>0</v>
      </c>
      <c r="B2563">
        <f t="shared" si="200"/>
        <v>0.27116490826371398</v>
      </c>
      <c r="C2563">
        <v>0.58399999999999996</v>
      </c>
      <c r="D2563">
        <f t="shared" si="201"/>
        <v>2562.5</v>
      </c>
      <c r="E2563" s="4">
        <f t="shared" ref="E2563:E2626" si="202">1-T2563</f>
        <v>0.60686789934813357</v>
      </c>
      <c r="F2563">
        <f t="shared" ref="F2563:G2626" si="203">IF(B2563="","",_xlfn.NORM.DIST(B2563,0,1,1))</f>
        <v>0.60686789934813357</v>
      </c>
      <c r="G2563">
        <f t="shared" si="203"/>
        <v>0.72038984398065087</v>
      </c>
      <c r="S2563" s="5">
        <v>0.58399999999999996</v>
      </c>
      <c r="T2563" s="10">
        <f>SUM($V$2:$V2562)+$V2563/2</f>
        <v>0.39313210065186638</v>
      </c>
      <c r="U2563" s="6">
        <v>6.9402799999999996</v>
      </c>
      <c r="V2563" s="7">
        <f t="shared" ref="V2563:V2626" si="204">$U2563/SUM($U$2:$U$6649)</f>
        <v>1.5822685074611497E-4</v>
      </c>
    </row>
    <row r="2564" spans="1:22" x14ac:dyDescent="0.15">
      <c r="A2564" t="s">
        <v>0</v>
      </c>
      <c r="B2564">
        <f t="shared" si="200"/>
        <v>0.27072127193869572</v>
      </c>
      <c r="C2564">
        <v>0.58399999999999996</v>
      </c>
      <c r="D2564">
        <f t="shared" si="201"/>
        <v>2562.5</v>
      </c>
      <c r="E2564" s="4">
        <f t="shared" si="202"/>
        <v>0.60669729254377003</v>
      </c>
      <c r="F2564">
        <f t="shared" si="203"/>
        <v>0.60669729254377003</v>
      </c>
      <c r="G2564">
        <f t="shared" si="203"/>
        <v>0.72038984398065087</v>
      </c>
      <c r="S2564" s="5">
        <v>0.58399999999999996</v>
      </c>
      <c r="T2564" s="10">
        <f>SUM($V$2:$V2563)+$V2564/2</f>
        <v>0.39330270745622997</v>
      </c>
      <c r="U2564" s="6">
        <v>8.0263200000000001</v>
      </c>
      <c r="V2564" s="7">
        <f t="shared" si="204"/>
        <v>1.8298675798102636E-4</v>
      </c>
    </row>
    <row r="2565" spans="1:22" x14ac:dyDescent="0.15">
      <c r="A2565" t="s">
        <v>0</v>
      </c>
      <c r="B2565">
        <f t="shared" si="200"/>
        <v>0.27030028406087475</v>
      </c>
      <c r="C2565">
        <v>0.58360000000000001</v>
      </c>
      <c r="D2565">
        <f t="shared" si="201"/>
        <v>2564</v>
      </c>
      <c r="E2565" s="4">
        <f t="shared" si="202"/>
        <v>0.60653537657992573</v>
      </c>
      <c r="F2565">
        <f t="shared" si="203"/>
        <v>0.60653537657992573</v>
      </c>
      <c r="G2565">
        <f t="shared" si="203"/>
        <v>0.72025526990584243</v>
      </c>
      <c r="S2565" s="5">
        <v>0.58360000000000001</v>
      </c>
      <c r="T2565" s="10">
        <f>SUM($V$2:$V2564)+$V2565/2</f>
        <v>0.39346462342007432</v>
      </c>
      <c r="U2565" s="6">
        <v>6.1778700000000004</v>
      </c>
      <c r="V2565" s="7">
        <f t="shared" si="204"/>
        <v>1.4084516970769211E-4</v>
      </c>
    </row>
    <row r="2566" spans="1:22" x14ac:dyDescent="0.15">
      <c r="A2566" t="s">
        <v>0</v>
      </c>
      <c r="B2566">
        <f t="shared" si="200"/>
        <v>0.26991420241045694</v>
      </c>
      <c r="C2566">
        <v>0.58350000000000002</v>
      </c>
      <c r="D2566">
        <f t="shared" si="201"/>
        <v>2565</v>
      </c>
      <c r="E2566" s="4">
        <f t="shared" si="202"/>
        <v>0.60638686968668587</v>
      </c>
      <c r="F2566">
        <f t="shared" si="203"/>
        <v>0.60638686968668587</v>
      </c>
      <c r="G2566">
        <f t="shared" si="203"/>
        <v>0.7202216214774233</v>
      </c>
      <c r="S2566" s="5">
        <v>0.58350000000000002</v>
      </c>
      <c r="T2566" s="10">
        <f>SUM($V$2:$V2565)+$V2566/2</f>
        <v>0.39361313031331419</v>
      </c>
      <c r="U2566" s="6">
        <v>6.85</v>
      </c>
      <c r="V2566" s="7">
        <f t="shared" si="204"/>
        <v>1.5616861677207367E-4</v>
      </c>
    </row>
    <row r="2567" spans="1:22" x14ac:dyDescent="0.15">
      <c r="A2567" t="s">
        <v>0</v>
      </c>
      <c r="B2567">
        <f t="shared" si="200"/>
        <v>0.26955042535738039</v>
      </c>
      <c r="C2567">
        <v>0.58309999999999995</v>
      </c>
      <c r="D2567">
        <f t="shared" si="201"/>
        <v>2566</v>
      </c>
      <c r="E2567" s="4">
        <f t="shared" si="202"/>
        <v>0.60624692812911318</v>
      </c>
      <c r="F2567">
        <f t="shared" si="203"/>
        <v>0.60624692812911318</v>
      </c>
      <c r="G2567">
        <f t="shared" si="203"/>
        <v>0.72008700813153592</v>
      </c>
      <c r="S2567" s="5">
        <v>0.58309999999999995</v>
      </c>
      <c r="T2567" s="10">
        <f>SUM($V$2:$V2566)+$V2567/2</f>
        <v>0.39375307187088676</v>
      </c>
      <c r="U2567" s="6">
        <v>5.4264700000000001</v>
      </c>
      <c r="V2567" s="7">
        <f t="shared" si="204"/>
        <v>1.2371449837301528E-4</v>
      </c>
    </row>
    <row r="2568" spans="1:22" x14ac:dyDescent="0.15">
      <c r="A2568" t="s">
        <v>0</v>
      </c>
      <c r="B2568">
        <f t="shared" si="200"/>
        <v>0.26920110794891777</v>
      </c>
      <c r="C2568">
        <v>0.58289999999999997</v>
      </c>
      <c r="D2568">
        <f t="shared" si="201"/>
        <v>2567</v>
      </c>
      <c r="E2568" s="4">
        <f t="shared" si="202"/>
        <v>0.60611253614302896</v>
      </c>
      <c r="F2568">
        <f t="shared" si="203"/>
        <v>0.60611253614302896</v>
      </c>
      <c r="G2568">
        <f t="shared" si="203"/>
        <v>0.72001968968237429</v>
      </c>
      <c r="S2568" s="5">
        <v>0.58289999999999997</v>
      </c>
      <c r="T2568" s="10">
        <f>SUM($V$2:$V2567)+$V2568/2</f>
        <v>0.39388746385697104</v>
      </c>
      <c r="U2568" s="6">
        <v>6.3631599999999997</v>
      </c>
      <c r="V2568" s="7">
        <f t="shared" si="204"/>
        <v>1.4506947379553116E-4</v>
      </c>
    </row>
    <row r="2569" spans="1:22" x14ac:dyDescent="0.15">
      <c r="A2569" t="s">
        <v>0</v>
      </c>
      <c r="B2569">
        <f t="shared" si="200"/>
        <v>0.26885131857550315</v>
      </c>
      <c r="C2569">
        <v>0.58220000000000005</v>
      </c>
      <c r="D2569">
        <f t="shared" si="201"/>
        <v>2568</v>
      </c>
      <c r="E2569" s="4">
        <f t="shared" si="202"/>
        <v>0.60597794991510301</v>
      </c>
      <c r="F2569">
        <f t="shared" si="203"/>
        <v>0.60597794991510301</v>
      </c>
      <c r="G2569">
        <f t="shared" si="203"/>
        <v>0.71978401331549802</v>
      </c>
      <c r="S2569" s="5">
        <v>0.58220000000000005</v>
      </c>
      <c r="T2569" s="10">
        <f>SUM($V$2:$V2568)+$V2569/2</f>
        <v>0.39402205008489694</v>
      </c>
      <c r="U2569" s="6">
        <v>5.4435099999999998</v>
      </c>
      <c r="V2569" s="7">
        <f t="shared" si="204"/>
        <v>1.241029820561972E-4</v>
      </c>
    </row>
    <row r="2570" spans="1:22" x14ac:dyDescent="0.15">
      <c r="A2570" t="s">
        <v>0</v>
      </c>
      <c r="B2570">
        <f t="shared" si="200"/>
        <v>0.26850705080317855</v>
      </c>
      <c r="C2570">
        <v>0.58169999999999999</v>
      </c>
      <c r="D2570">
        <f t="shared" si="201"/>
        <v>2569</v>
      </c>
      <c r="E2570" s="4">
        <f t="shared" si="202"/>
        <v>0.6058454758392211</v>
      </c>
      <c r="F2570">
        <f t="shared" si="203"/>
        <v>0.6058454758392211</v>
      </c>
      <c r="G2570">
        <f t="shared" si="203"/>
        <v>0.71961561423238796</v>
      </c>
      <c r="S2570" s="5">
        <v>0.58169999999999999</v>
      </c>
      <c r="T2570" s="10">
        <f>SUM($V$2:$V2569)+$V2570/2</f>
        <v>0.39415452416077884</v>
      </c>
      <c r="U2570" s="6">
        <v>6.1778700000000004</v>
      </c>
      <c r="V2570" s="7">
        <f t="shared" si="204"/>
        <v>1.4084516970769211E-4</v>
      </c>
    </row>
    <row r="2571" spans="1:22" x14ac:dyDescent="0.15">
      <c r="A2571" t="s">
        <v>0</v>
      </c>
      <c r="B2571">
        <f t="shared" si="200"/>
        <v>0.26811281531125974</v>
      </c>
      <c r="C2571">
        <v>0.58130000000000004</v>
      </c>
      <c r="D2571">
        <f t="shared" si="201"/>
        <v>2570</v>
      </c>
      <c r="E2571" s="4">
        <f t="shared" si="202"/>
        <v>0.60569375916794399</v>
      </c>
      <c r="F2571">
        <f t="shared" si="203"/>
        <v>0.60569375916794399</v>
      </c>
      <c r="G2571">
        <f t="shared" si="203"/>
        <v>0.71948085969464559</v>
      </c>
      <c r="S2571" s="5">
        <v>0.58130000000000004</v>
      </c>
      <c r="T2571" s="10">
        <f>SUM($V$2:$V2570)+$V2571/2</f>
        <v>0.39430624083205601</v>
      </c>
      <c r="U2571" s="6">
        <v>7.1315799999999996</v>
      </c>
      <c r="V2571" s="7">
        <f t="shared" si="204"/>
        <v>1.6258817284662557E-4</v>
      </c>
    </row>
    <row r="2572" spans="1:22" x14ac:dyDescent="0.15">
      <c r="A2572" t="s">
        <v>0</v>
      </c>
      <c r="B2572">
        <f t="shared" si="200"/>
        <v>0.26769723492589881</v>
      </c>
      <c r="C2572">
        <v>0.58109999999999995</v>
      </c>
      <c r="D2572">
        <f t="shared" si="201"/>
        <v>2571</v>
      </c>
      <c r="E2572" s="4">
        <f t="shared" si="202"/>
        <v>0.60553381081467927</v>
      </c>
      <c r="F2572">
        <f t="shared" si="203"/>
        <v>0.60553381081467927</v>
      </c>
      <c r="G2572">
        <f t="shared" si="203"/>
        <v>0.71941347067359396</v>
      </c>
      <c r="S2572" s="5">
        <v>0.58109999999999995</v>
      </c>
      <c r="T2572" s="10">
        <f>SUM($V$2:$V2571)+$V2572/2</f>
        <v>0.39446618918532073</v>
      </c>
      <c r="U2572" s="6">
        <v>6.9</v>
      </c>
      <c r="V2572" s="7">
        <f t="shared" si="204"/>
        <v>1.5730853368281877E-4</v>
      </c>
    </row>
    <row r="2573" spans="1:22" x14ac:dyDescent="0.15">
      <c r="A2573" t="s">
        <v>0</v>
      </c>
      <c r="B2573">
        <f t="shared" si="200"/>
        <v>0.26722685929293361</v>
      </c>
      <c r="C2573">
        <v>0.58089999999999997</v>
      </c>
      <c r="D2573">
        <f t="shared" si="201"/>
        <v>2572</v>
      </c>
      <c r="E2573" s="4">
        <f t="shared" si="202"/>
        <v>0.60535275142821088</v>
      </c>
      <c r="F2573">
        <f t="shared" si="203"/>
        <v>0.60535275142821088</v>
      </c>
      <c r="G2573">
        <f t="shared" si="203"/>
        <v>0.71934607382013527</v>
      </c>
      <c r="S2573" s="5">
        <v>0.58089999999999997</v>
      </c>
      <c r="T2573" s="10">
        <f>SUM($V$2:$V2572)+$V2573/2</f>
        <v>0.39464724857178912</v>
      </c>
      <c r="U2573" s="6">
        <v>8.9835600000000007</v>
      </c>
      <c r="V2573" s="7">
        <f t="shared" si="204"/>
        <v>2.0481023925385846E-4</v>
      </c>
    </row>
    <row r="2574" spans="1:22" x14ac:dyDescent="0.15">
      <c r="A2574" t="s">
        <v>0</v>
      </c>
      <c r="B2574">
        <f t="shared" si="200"/>
        <v>0.26675318725746089</v>
      </c>
      <c r="C2574">
        <v>0.58050000000000002</v>
      </c>
      <c r="D2574">
        <f t="shared" si="201"/>
        <v>2573</v>
      </c>
      <c r="E2574" s="4">
        <f t="shared" si="202"/>
        <v>0.60517040017390755</v>
      </c>
      <c r="F2574">
        <f t="shared" si="203"/>
        <v>0.60517040017390755</v>
      </c>
      <c r="G2574">
        <f t="shared" si="203"/>
        <v>0.71921125662314078</v>
      </c>
      <c r="S2574" s="5">
        <v>0.58050000000000002</v>
      </c>
      <c r="T2574" s="10">
        <f>SUM($V$2:$V2573)+$V2574/2</f>
        <v>0.39482959982609239</v>
      </c>
      <c r="U2574" s="6">
        <v>7.0133299999999998</v>
      </c>
      <c r="V2574" s="7">
        <f t="shared" si="204"/>
        <v>1.5989226935271349E-4</v>
      </c>
    </row>
    <row r="2575" spans="1:22" x14ac:dyDescent="0.15">
      <c r="A2575" t="s">
        <v>0</v>
      </c>
      <c r="B2575">
        <f t="shared" si="200"/>
        <v>0.26630128214401733</v>
      </c>
      <c r="C2575">
        <v>0.58030000000000004</v>
      </c>
      <c r="D2575">
        <f t="shared" si="201"/>
        <v>2574</v>
      </c>
      <c r="E2575" s="4">
        <f t="shared" si="202"/>
        <v>0.60499640713236902</v>
      </c>
      <c r="F2575">
        <f t="shared" si="203"/>
        <v>0.60499640713236902</v>
      </c>
      <c r="G2575">
        <f t="shared" si="203"/>
        <v>0.71914383628317924</v>
      </c>
      <c r="S2575" s="5">
        <v>0.58030000000000004</v>
      </c>
      <c r="T2575" s="10">
        <f>SUM($V$2:$V2574)+$V2575/2</f>
        <v>0.39500359286763098</v>
      </c>
      <c r="U2575" s="6">
        <v>8.2503299999999999</v>
      </c>
      <c r="V2575" s="7">
        <f t="shared" si="204"/>
        <v>1.8809381372454637E-4</v>
      </c>
    </row>
    <row r="2576" spans="1:22" x14ac:dyDescent="0.15">
      <c r="A2576" t="s">
        <v>0</v>
      </c>
      <c r="B2576">
        <f t="shared" si="200"/>
        <v>0.2658476058982881</v>
      </c>
      <c r="C2576">
        <v>0.58009999999999995</v>
      </c>
      <c r="D2576">
        <f t="shared" si="201"/>
        <v>2575</v>
      </c>
      <c r="E2576" s="4">
        <f t="shared" si="202"/>
        <v>0.60482171110407146</v>
      </c>
      <c r="F2576">
        <f t="shared" si="203"/>
        <v>0.60482171110407146</v>
      </c>
      <c r="G2576">
        <f t="shared" si="203"/>
        <v>0.71907640811795881</v>
      </c>
      <c r="S2576" s="5">
        <v>0.58009999999999995</v>
      </c>
      <c r="T2576" s="10">
        <f>SUM($V$2:$V2575)+$V2576/2</f>
        <v>0.39517828889592849</v>
      </c>
      <c r="U2576" s="6">
        <v>7.0750000000000002</v>
      </c>
      <c r="V2576" s="7">
        <f t="shared" si="204"/>
        <v>1.6129824287042647E-4</v>
      </c>
    </row>
    <row r="2577" spans="1:22" x14ac:dyDescent="0.15">
      <c r="A2577" t="s">
        <v>0</v>
      </c>
      <c r="B2577">
        <f t="shared" si="200"/>
        <v>0.26540317770992489</v>
      </c>
      <c r="C2577">
        <v>0.57969999999999999</v>
      </c>
      <c r="D2577">
        <f t="shared" si="201"/>
        <v>2576</v>
      </c>
      <c r="E2577" s="4">
        <f t="shared" si="202"/>
        <v>0.60465055577169058</v>
      </c>
      <c r="F2577">
        <f t="shared" si="203"/>
        <v>0.60465055577169058</v>
      </c>
      <c r="G2577">
        <f t="shared" si="203"/>
        <v>0.71894152831889946</v>
      </c>
      <c r="S2577" s="5">
        <v>0.57969999999999999</v>
      </c>
      <c r="T2577" s="10">
        <f>SUM($V$2:$V2576)+$V2577/2</f>
        <v>0.39534944422830948</v>
      </c>
      <c r="U2577" s="6">
        <v>7.9397200000000003</v>
      </c>
      <c r="V2577" s="7">
        <f t="shared" si="204"/>
        <v>1.8101242189161592E-4</v>
      </c>
    </row>
    <row r="2578" spans="1:22" x14ac:dyDescent="0.15">
      <c r="A2578" t="s">
        <v>0</v>
      </c>
      <c r="B2578">
        <f t="shared" si="200"/>
        <v>0.26495324768934458</v>
      </c>
      <c r="C2578">
        <v>0.57909999999999995</v>
      </c>
      <c r="D2578">
        <f t="shared" si="201"/>
        <v>2577</v>
      </c>
      <c r="E2578" s="4">
        <f t="shared" si="202"/>
        <v>0.60447726104325139</v>
      </c>
      <c r="F2578">
        <f t="shared" si="203"/>
        <v>0.60447726104325139</v>
      </c>
      <c r="G2578">
        <f t="shared" si="203"/>
        <v>0.71873914997562693</v>
      </c>
      <c r="S2578" s="5">
        <v>0.57909999999999995</v>
      </c>
      <c r="T2578" s="10">
        <f>SUM($V$2:$V2577)+$V2578/2</f>
        <v>0.39552273895674861</v>
      </c>
      <c r="U2578" s="6">
        <v>7.2626799999999996</v>
      </c>
      <c r="V2578" s="7">
        <f t="shared" si="204"/>
        <v>1.6557703498659913E-4</v>
      </c>
    </row>
    <row r="2579" spans="1:22" x14ac:dyDescent="0.15">
      <c r="A2579" t="s">
        <v>0</v>
      </c>
      <c r="B2579">
        <f t="shared" si="200"/>
        <v>0.26449146431695292</v>
      </c>
      <c r="C2579">
        <v>0.57879999999999998</v>
      </c>
      <c r="D2579">
        <f t="shared" si="201"/>
        <v>2578</v>
      </c>
      <c r="E2579" s="4">
        <f t="shared" si="202"/>
        <v>0.60429937940315515</v>
      </c>
      <c r="F2579">
        <f t="shared" si="203"/>
        <v>0.60429937940315515</v>
      </c>
      <c r="G2579">
        <f t="shared" si="203"/>
        <v>0.71863793442699009</v>
      </c>
      <c r="S2579" s="5">
        <v>0.57879999999999998</v>
      </c>
      <c r="T2579" s="10">
        <f>SUM($V$2:$V2578)+$V2579/2</f>
        <v>0.39570062059684485</v>
      </c>
      <c r="U2579" s="6">
        <v>8.3421099999999999</v>
      </c>
      <c r="V2579" s="7">
        <f t="shared" si="204"/>
        <v>1.9018624520591E-4</v>
      </c>
    </row>
    <row r="2580" spans="1:22" x14ac:dyDescent="0.15">
      <c r="A2580" t="s">
        <v>0</v>
      </c>
      <c r="B2580">
        <f t="shared" si="200"/>
        <v>0.26403021339361676</v>
      </c>
      <c r="C2580">
        <v>0.57840000000000003</v>
      </c>
      <c r="D2580">
        <f t="shared" si="201"/>
        <v>2579</v>
      </c>
      <c r="E2580" s="4">
        <f t="shared" si="202"/>
        <v>0.60412168117568987</v>
      </c>
      <c r="F2580">
        <f t="shared" si="203"/>
        <v>0.60412168117568987</v>
      </c>
      <c r="G2580">
        <f t="shared" si="203"/>
        <v>0.71850295302182032</v>
      </c>
      <c r="S2580" s="5">
        <v>0.57840000000000003</v>
      </c>
      <c r="T2580" s="10">
        <f>SUM($V$2:$V2579)+$V2580/2</f>
        <v>0.39587831882431013</v>
      </c>
      <c r="U2580" s="6">
        <v>7.2465900000000003</v>
      </c>
      <c r="V2580" s="7">
        <f t="shared" si="204"/>
        <v>1.6521020972472139E-4</v>
      </c>
    </row>
    <row r="2581" spans="1:22" x14ac:dyDescent="0.15">
      <c r="A2581" t="s">
        <v>0</v>
      </c>
      <c r="B2581">
        <f t="shared" si="200"/>
        <v>0.26350858112390596</v>
      </c>
      <c r="C2581">
        <v>0.57779999999999998</v>
      </c>
      <c r="D2581">
        <f t="shared" si="201"/>
        <v>2580.5</v>
      </c>
      <c r="E2581" s="4">
        <f t="shared" si="202"/>
        <v>0.60392069478771315</v>
      </c>
      <c r="F2581">
        <f t="shared" si="203"/>
        <v>0.60392069478771315</v>
      </c>
      <c r="G2581">
        <f t="shared" si="203"/>
        <v>0.71830042235685188</v>
      </c>
      <c r="S2581" s="5">
        <v>0.57779999999999998</v>
      </c>
      <c r="T2581" s="10">
        <f>SUM($V$2:$V2580)+$V2581/2</f>
        <v>0.3960793052122869</v>
      </c>
      <c r="U2581" s="6">
        <v>10.38508</v>
      </c>
      <c r="V2581" s="7">
        <f t="shared" si="204"/>
        <v>2.3676256622880688E-4</v>
      </c>
    </row>
    <row r="2582" spans="1:22" x14ac:dyDescent="0.15">
      <c r="A2582" t="s">
        <v>0</v>
      </c>
      <c r="B2582">
        <f t="shared" si="200"/>
        <v>0.26307136738905146</v>
      </c>
      <c r="C2582">
        <v>0.57779999999999998</v>
      </c>
      <c r="D2582">
        <f t="shared" si="201"/>
        <v>2580.5</v>
      </c>
      <c r="E2582" s="4">
        <f t="shared" si="202"/>
        <v>0.60375221381439648</v>
      </c>
      <c r="F2582">
        <f t="shared" si="203"/>
        <v>0.60375221381439648</v>
      </c>
      <c r="G2582">
        <f t="shared" si="203"/>
        <v>0.71830042235685188</v>
      </c>
      <c r="S2582" s="5">
        <v>0.57779999999999998</v>
      </c>
      <c r="T2582" s="10">
        <f>SUM($V$2:$V2581)+$V2582/2</f>
        <v>0.39624778618560358</v>
      </c>
      <c r="U2582" s="6">
        <v>4.3950300000000002</v>
      </c>
      <c r="V2582" s="7">
        <f t="shared" si="204"/>
        <v>1.0019938040463753E-4</v>
      </c>
    </row>
    <row r="2583" spans="1:22" x14ac:dyDescent="0.15">
      <c r="A2583" t="s">
        <v>0</v>
      </c>
      <c r="B2583">
        <f t="shared" si="200"/>
        <v>0.26276365993796491</v>
      </c>
      <c r="C2583">
        <v>0.5776</v>
      </c>
      <c r="D2583">
        <f t="shared" si="201"/>
        <v>2582</v>
      </c>
      <c r="E2583" s="4">
        <f t="shared" si="202"/>
        <v>0.60363362666228793</v>
      </c>
      <c r="F2583">
        <f t="shared" si="203"/>
        <v>0.60363362666228793</v>
      </c>
      <c r="G2583">
        <f t="shared" si="203"/>
        <v>0.71823289652712974</v>
      </c>
      <c r="S2583" s="5">
        <v>0.5776</v>
      </c>
      <c r="T2583" s="10">
        <f>SUM($V$2:$V2582)+$V2583/2</f>
        <v>0.39636637333771207</v>
      </c>
      <c r="U2583" s="6">
        <v>6.0081100000000003</v>
      </c>
      <c r="V2583" s="7">
        <f t="shared" si="204"/>
        <v>1.3697492381233047E-4</v>
      </c>
    </row>
    <row r="2584" spans="1:22" x14ac:dyDescent="0.15">
      <c r="A2584" t="s">
        <v>0</v>
      </c>
      <c r="B2584">
        <f t="shared" si="200"/>
        <v>0.26240001763790649</v>
      </c>
      <c r="C2584">
        <v>0.57720000000000005</v>
      </c>
      <c r="D2584">
        <f t="shared" si="201"/>
        <v>2583</v>
      </c>
      <c r="E2584" s="4">
        <f t="shared" si="202"/>
        <v>0.6034934704583611</v>
      </c>
      <c r="F2584">
        <f t="shared" si="203"/>
        <v>0.60349347045836121</v>
      </c>
      <c r="G2584">
        <f t="shared" si="203"/>
        <v>0.71809782146638246</v>
      </c>
      <c r="S2584" s="5">
        <v>0.57720000000000005</v>
      </c>
      <c r="T2584" s="10">
        <f>SUM($V$2:$V2583)+$V2584/2</f>
        <v>0.3965065295416389</v>
      </c>
      <c r="U2584" s="6">
        <v>6.2871899999999998</v>
      </c>
      <c r="V2584" s="7">
        <f t="shared" si="204"/>
        <v>1.4333748404134509E-4</v>
      </c>
    </row>
    <row r="2585" spans="1:22" x14ac:dyDescent="0.15">
      <c r="A2585" t="s">
        <v>0</v>
      </c>
      <c r="B2585">
        <f t="shared" si="200"/>
        <v>0.26197689492721943</v>
      </c>
      <c r="C2585">
        <v>0.57679999999999998</v>
      </c>
      <c r="D2585">
        <f t="shared" si="201"/>
        <v>2584</v>
      </c>
      <c r="E2585" s="4">
        <f t="shared" si="202"/>
        <v>0.60333037228668862</v>
      </c>
      <c r="F2585">
        <f t="shared" si="203"/>
        <v>0.60333037228668862</v>
      </c>
      <c r="G2585">
        <f t="shared" si="203"/>
        <v>0.71796271521590538</v>
      </c>
      <c r="S2585" s="5">
        <v>0.57679999999999998</v>
      </c>
      <c r="T2585" s="10">
        <f>SUM($V$2:$V2584)+$V2585/2</f>
        <v>0.39666962771331138</v>
      </c>
      <c r="U2585" s="6">
        <v>8.0207099999999993</v>
      </c>
      <c r="V2585" s="7">
        <f t="shared" si="204"/>
        <v>1.8285885930364074E-4</v>
      </c>
    </row>
    <row r="2586" spans="1:22" x14ac:dyDescent="0.15">
      <c r="A2586" t="s">
        <v>0</v>
      </c>
      <c r="B2586">
        <f t="shared" si="200"/>
        <v>0.26154732958979454</v>
      </c>
      <c r="C2586">
        <v>0.5766</v>
      </c>
      <c r="D2586">
        <f t="shared" si="201"/>
        <v>2585</v>
      </c>
      <c r="E2586" s="4">
        <f t="shared" si="202"/>
        <v>0.60316477222538045</v>
      </c>
      <c r="F2586">
        <f t="shared" si="203"/>
        <v>0.60316477222538045</v>
      </c>
      <c r="G2586">
        <f t="shared" si="203"/>
        <v>0.71789515039902374</v>
      </c>
      <c r="S2586" s="5">
        <v>0.5766</v>
      </c>
      <c r="T2586" s="10">
        <f>SUM($V$2:$V2585)+$V2586/2</f>
        <v>0.39683522777461955</v>
      </c>
      <c r="U2586" s="6">
        <v>6.5066699999999997</v>
      </c>
      <c r="V2586" s="7">
        <f t="shared" si="204"/>
        <v>1.4834126331275162E-4</v>
      </c>
    </row>
    <row r="2587" spans="1:22" x14ac:dyDescent="0.15">
      <c r="A2587" t="s">
        <v>0</v>
      </c>
      <c r="B2587">
        <f t="shared" si="200"/>
        <v>0.26115848148634246</v>
      </c>
      <c r="C2587">
        <v>0.57599999999999996</v>
      </c>
      <c r="D2587">
        <f t="shared" si="201"/>
        <v>2586</v>
      </c>
      <c r="E2587" s="4">
        <f t="shared" si="202"/>
        <v>0.60301485286109646</v>
      </c>
      <c r="F2587">
        <f t="shared" si="203"/>
        <v>0.60301485286109657</v>
      </c>
      <c r="G2587">
        <f t="shared" si="203"/>
        <v>0.71769240920345445</v>
      </c>
      <c r="S2587" s="5">
        <v>0.57599999999999996</v>
      </c>
      <c r="T2587" s="10">
        <f>SUM($V$2:$V2586)+$V2587/2</f>
        <v>0.39698514713890354</v>
      </c>
      <c r="U2587" s="6">
        <v>6.6451099999999999</v>
      </c>
      <c r="V2587" s="7">
        <f t="shared" si="204"/>
        <v>1.5149746525522256E-4</v>
      </c>
    </row>
    <row r="2588" spans="1:22" x14ac:dyDescent="0.15">
      <c r="A2588" t="s">
        <v>0</v>
      </c>
      <c r="B2588">
        <f t="shared" si="200"/>
        <v>0.26081160429009514</v>
      </c>
      <c r="C2588">
        <v>0.57589999999999997</v>
      </c>
      <c r="D2588">
        <f t="shared" si="201"/>
        <v>2587</v>
      </c>
      <c r="E2588" s="4">
        <f t="shared" si="202"/>
        <v>0.60288110242024961</v>
      </c>
      <c r="F2588">
        <f t="shared" si="203"/>
        <v>0.60288110242024961</v>
      </c>
      <c r="G2588">
        <f t="shared" si="203"/>
        <v>0.71765861218959437</v>
      </c>
      <c r="S2588" s="5">
        <v>0.57589999999999997</v>
      </c>
      <c r="T2588" s="10">
        <f>SUM($V$2:$V2587)+$V2588/2</f>
        <v>0.39711889757975044</v>
      </c>
      <c r="U2588" s="6">
        <v>5.0882399999999999</v>
      </c>
      <c r="V2588" s="7">
        <f t="shared" si="204"/>
        <v>1.1600341643858923E-4</v>
      </c>
    </row>
    <row r="2589" spans="1:22" x14ac:dyDescent="0.15">
      <c r="A2589" t="s">
        <v>0</v>
      </c>
      <c r="B2589">
        <f t="shared" si="200"/>
        <v>0.26049686862828064</v>
      </c>
      <c r="C2589">
        <v>0.5756</v>
      </c>
      <c r="D2589">
        <f t="shared" si="201"/>
        <v>2588</v>
      </c>
      <c r="E2589" s="4">
        <f t="shared" si="202"/>
        <v>0.60275973478281242</v>
      </c>
      <c r="F2589">
        <f t="shared" si="203"/>
        <v>0.60275973478281242</v>
      </c>
      <c r="G2589">
        <f t="shared" si="203"/>
        <v>0.71755720947036095</v>
      </c>
      <c r="S2589" s="5">
        <v>0.5756</v>
      </c>
      <c r="T2589" s="10">
        <f>SUM($V$2:$V2588)+$V2589/2</f>
        <v>0.39724026521718758</v>
      </c>
      <c r="U2589" s="6">
        <v>5.5588199999999999</v>
      </c>
      <c r="V2589" s="7">
        <f t="shared" si="204"/>
        <v>1.2673185843575747E-4</v>
      </c>
    </row>
    <row r="2590" spans="1:22" x14ac:dyDescent="0.15">
      <c r="A2590" t="s">
        <v>0</v>
      </c>
      <c r="B2590">
        <f t="shared" si="200"/>
        <v>0.26015890443949774</v>
      </c>
      <c r="C2590">
        <v>0.57479999999999998</v>
      </c>
      <c r="D2590">
        <f t="shared" si="201"/>
        <v>2589</v>
      </c>
      <c r="E2590" s="4">
        <f t="shared" si="202"/>
        <v>0.60262939873508825</v>
      </c>
      <c r="F2590">
        <f t="shared" si="203"/>
        <v>0.60262939873508825</v>
      </c>
      <c r="G2590">
        <f t="shared" si="203"/>
        <v>0.71728671662273724</v>
      </c>
      <c r="S2590" s="5">
        <v>0.57479999999999998</v>
      </c>
      <c r="T2590" s="10">
        <f>SUM($V$2:$V2589)+$V2590/2</f>
        <v>0.39737060126491175</v>
      </c>
      <c r="U2590" s="6">
        <v>5.875</v>
      </c>
      <c r="V2590" s="7">
        <f t="shared" si="204"/>
        <v>1.3394023701254496E-4</v>
      </c>
    </row>
    <row r="2591" spans="1:22" x14ac:dyDescent="0.15">
      <c r="A2591" t="s">
        <v>0</v>
      </c>
      <c r="B2591">
        <f t="shared" si="200"/>
        <v>0.25981784044976935</v>
      </c>
      <c r="C2591">
        <v>0.57289999999999996</v>
      </c>
      <c r="D2591">
        <f t="shared" si="201"/>
        <v>2590</v>
      </c>
      <c r="E2591" s="4">
        <f t="shared" si="202"/>
        <v>0.60249785562934732</v>
      </c>
      <c r="F2591">
        <f t="shared" si="203"/>
        <v>0.60249785562934743</v>
      </c>
      <c r="G2591">
        <f t="shared" si="203"/>
        <v>0.71664379770276809</v>
      </c>
      <c r="S2591" s="5">
        <v>0.57289999999999996</v>
      </c>
      <c r="T2591" s="10">
        <f>SUM($V$2:$V2590)+$V2591/2</f>
        <v>0.39750214437065268</v>
      </c>
      <c r="U2591" s="6">
        <v>5.6647100000000004</v>
      </c>
      <c r="V2591" s="7">
        <f t="shared" si="204"/>
        <v>1.2914597446933338E-4</v>
      </c>
    </row>
    <row r="2592" spans="1:22" x14ac:dyDescent="0.15">
      <c r="A2592" t="s">
        <v>0</v>
      </c>
      <c r="B2592">
        <f t="shared" si="200"/>
        <v>0.25946163247568726</v>
      </c>
      <c r="C2592">
        <v>0.57199999999999995</v>
      </c>
      <c r="D2592">
        <f t="shared" si="201"/>
        <v>2591</v>
      </c>
      <c r="E2592" s="4">
        <f t="shared" si="202"/>
        <v>0.6023604592782531</v>
      </c>
      <c r="F2592">
        <f t="shared" si="203"/>
        <v>0.60236045927825321</v>
      </c>
      <c r="G2592">
        <f t="shared" si="203"/>
        <v>0.7163390126734549</v>
      </c>
      <c r="S2592" s="5">
        <v>0.57199999999999995</v>
      </c>
      <c r="T2592" s="10">
        <f>SUM($V$2:$V2591)+$V2592/2</f>
        <v>0.3976395407217469</v>
      </c>
      <c r="U2592" s="6">
        <v>6.3884800000000004</v>
      </c>
      <c r="V2592" s="7">
        <f t="shared" si="204"/>
        <v>1.4564672771913247E-4</v>
      </c>
    </row>
    <row r="2593" spans="1:22" x14ac:dyDescent="0.15">
      <c r="A2593" t="s">
        <v>0</v>
      </c>
      <c r="B2593">
        <f t="shared" si="200"/>
        <v>0.25904022254971387</v>
      </c>
      <c r="C2593">
        <v>0.57189999999999996</v>
      </c>
      <c r="D2593">
        <f t="shared" si="201"/>
        <v>2592</v>
      </c>
      <c r="E2593" s="4">
        <f t="shared" si="202"/>
        <v>0.60219789686752867</v>
      </c>
      <c r="F2593">
        <f t="shared" si="203"/>
        <v>0.60219789686752867</v>
      </c>
      <c r="G2593">
        <f t="shared" si="203"/>
        <v>0.71630513797927531</v>
      </c>
      <c r="S2593" s="5">
        <v>0.57189999999999996</v>
      </c>
      <c r="T2593" s="10">
        <f>SUM($V$2:$V2592)+$V2593/2</f>
        <v>0.39780210313247133</v>
      </c>
      <c r="U2593" s="6">
        <v>7.87242</v>
      </c>
      <c r="V2593" s="7">
        <f t="shared" si="204"/>
        <v>1.7947809372975305E-4</v>
      </c>
    </row>
    <row r="2594" spans="1:22" x14ac:dyDescent="0.15">
      <c r="A2594" t="s">
        <v>0</v>
      </c>
      <c r="B2594">
        <f t="shared" si="200"/>
        <v>0.25857063438067623</v>
      </c>
      <c r="C2594">
        <v>0.57179999999999997</v>
      </c>
      <c r="D2594">
        <f t="shared" si="201"/>
        <v>2593</v>
      </c>
      <c r="E2594" s="4">
        <f t="shared" si="202"/>
        <v>0.60201672839101195</v>
      </c>
      <c r="F2594">
        <f t="shared" si="203"/>
        <v>0.60201672839101206</v>
      </c>
      <c r="G2594">
        <f t="shared" si="203"/>
        <v>0.71627126134774644</v>
      </c>
      <c r="S2594" s="5">
        <v>0.57179999999999997</v>
      </c>
      <c r="T2594" s="10">
        <f>SUM($V$2:$V2593)+$V2594/2</f>
        <v>0.39798327160898805</v>
      </c>
      <c r="U2594" s="6">
        <v>8.0207099999999993</v>
      </c>
      <c r="V2594" s="7">
        <f t="shared" si="204"/>
        <v>1.8285885930364074E-4</v>
      </c>
    </row>
    <row r="2595" spans="1:22" x14ac:dyDescent="0.15">
      <c r="A2595" t="s">
        <v>0</v>
      </c>
      <c r="B2595">
        <f t="shared" si="200"/>
        <v>0.25813130689033337</v>
      </c>
      <c r="C2595">
        <v>0.57169999999999999</v>
      </c>
      <c r="D2595">
        <f t="shared" si="201"/>
        <v>2594</v>
      </c>
      <c r="E2595" s="4">
        <f t="shared" si="202"/>
        <v>0.60184721465297408</v>
      </c>
      <c r="F2595">
        <f t="shared" si="203"/>
        <v>0.60184721465297408</v>
      </c>
      <c r="G2595">
        <f t="shared" si="203"/>
        <v>0.71623738277909643</v>
      </c>
      <c r="S2595" s="5">
        <v>0.57169999999999999</v>
      </c>
      <c r="T2595" s="10">
        <f>SUM($V$2:$V2594)+$V2595/2</f>
        <v>0.39815278534702586</v>
      </c>
      <c r="U2595" s="6">
        <v>6.85</v>
      </c>
      <c r="V2595" s="7">
        <f t="shared" si="204"/>
        <v>1.5616861677207367E-4</v>
      </c>
    </row>
    <row r="2596" spans="1:22" x14ac:dyDescent="0.15">
      <c r="A2596" t="s">
        <v>0</v>
      </c>
      <c r="B2596">
        <f t="shared" si="200"/>
        <v>0.25776228390441203</v>
      </c>
      <c r="C2596">
        <v>0.5716</v>
      </c>
      <c r="D2596">
        <f t="shared" si="201"/>
        <v>2595</v>
      </c>
      <c r="E2596" s="4">
        <f t="shared" si="202"/>
        <v>0.60170481292672484</v>
      </c>
      <c r="F2596">
        <f t="shared" si="203"/>
        <v>0.60170481292672484</v>
      </c>
      <c r="G2596">
        <f t="shared" si="203"/>
        <v>0.71620350227355323</v>
      </c>
      <c r="S2596" s="5">
        <v>0.5716</v>
      </c>
      <c r="T2596" s="10">
        <f>SUM($V$2:$V2595)+$V2596/2</f>
        <v>0.39829518707327521</v>
      </c>
      <c r="U2596" s="6">
        <v>5.64229</v>
      </c>
      <c r="V2596" s="7">
        <f t="shared" si="204"/>
        <v>1.2863483572655526E-4</v>
      </c>
    </row>
    <row r="2597" spans="1:22" x14ac:dyDescent="0.15">
      <c r="A2597" t="s">
        <v>0</v>
      </c>
      <c r="B2597">
        <f t="shared" si="200"/>
        <v>0.2574251151142376</v>
      </c>
      <c r="C2597">
        <v>0.57089999999999996</v>
      </c>
      <c r="D2597">
        <f t="shared" si="201"/>
        <v>2596</v>
      </c>
      <c r="E2597" s="4">
        <f t="shared" si="202"/>
        <v>0.60157469152535492</v>
      </c>
      <c r="F2597">
        <f t="shared" si="203"/>
        <v>0.60157469152535503</v>
      </c>
      <c r="G2597">
        <f t="shared" si="203"/>
        <v>0.71596628452090949</v>
      </c>
      <c r="S2597" s="5">
        <v>0.57089999999999996</v>
      </c>
      <c r="T2597" s="10">
        <f>SUM($V$2:$V2596)+$V2597/2</f>
        <v>0.39842530847464508</v>
      </c>
      <c r="U2597" s="6">
        <v>5.7727000000000004</v>
      </c>
      <c r="V2597" s="7">
        <f t="shared" si="204"/>
        <v>1.3160796701316055E-4</v>
      </c>
    </row>
    <row r="2598" spans="1:22" x14ac:dyDescent="0.15">
      <c r="A2598" t="s">
        <v>0</v>
      </c>
      <c r="B2598">
        <f t="shared" si="200"/>
        <v>0.25704012004946919</v>
      </c>
      <c r="C2598">
        <v>0.57069999999999999</v>
      </c>
      <c r="D2598">
        <f t="shared" si="201"/>
        <v>2597</v>
      </c>
      <c r="E2598" s="4">
        <f t="shared" si="202"/>
        <v>0.60142609902435495</v>
      </c>
      <c r="F2598">
        <f t="shared" si="203"/>
        <v>0.60142609902435495</v>
      </c>
      <c r="G2598">
        <f t="shared" si="203"/>
        <v>0.71589849060112576</v>
      </c>
      <c r="S2598" s="5">
        <v>0.57069999999999999</v>
      </c>
      <c r="T2598" s="10">
        <f>SUM($V$2:$V2597)+$V2598/2</f>
        <v>0.39857390097564499</v>
      </c>
      <c r="U2598" s="6">
        <v>7.2626799999999996</v>
      </c>
      <c r="V2598" s="7">
        <f t="shared" si="204"/>
        <v>1.6557703498659913E-4</v>
      </c>
    </row>
    <row r="2599" spans="1:22" x14ac:dyDescent="0.15">
      <c r="A2599" t="s">
        <v>0</v>
      </c>
      <c r="B2599">
        <f t="shared" si="200"/>
        <v>0.2566500915590329</v>
      </c>
      <c r="C2599">
        <v>0.56979999999999997</v>
      </c>
      <c r="D2599">
        <f t="shared" si="201"/>
        <v>2598.5</v>
      </c>
      <c r="E2599" s="4">
        <f t="shared" si="202"/>
        <v>0.60127554883005263</v>
      </c>
      <c r="F2599">
        <f t="shared" si="203"/>
        <v>0.60127554883005274</v>
      </c>
      <c r="G2599">
        <f t="shared" si="203"/>
        <v>0.71559332222532324</v>
      </c>
      <c r="S2599" s="5">
        <v>0.56979999999999997</v>
      </c>
      <c r="T2599" s="10">
        <f>SUM($V$2:$V2598)+$V2599/2</f>
        <v>0.39872445116994737</v>
      </c>
      <c r="U2599" s="6">
        <v>5.9444400000000002</v>
      </c>
      <c r="V2599" s="7">
        <f t="shared" si="204"/>
        <v>1.3552335361818771E-4</v>
      </c>
    </row>
    <row r="2600" spans="1:22" x14ac:dyDescent="0.15">
      <c r="A2600" t="s">
        <v>0</v>
      </c>
      <c r="B2600">
        <f t="shared" si="200"/>
        <v>0.25628591491561376</v>
      </c>
      <c r="C2600">
        <v>0.56979999999999997</v>
      </c>
      <c r="D2600">
        <f t="shared" si="201"/>
        <v>2598.5</v>
      </c>
      <c r="E2600" s="4">
        <f t="shared" si="202"/>
        <v>0.60113496378938402</v>
      </c>
      <c r="F2600">
        <f t="shared" si="203"/>
        <v>0.60113496378938402</v>
      </c>
      <c r="G2600">
        <f t="shared" si="203"/>
        <v>0.71559332222532324</v>
      </c>
      <c r="S2600" s="5">
        <v>0.56979999999999997</v>
      </c>
      <c r="T2600" s="10">
        <f>SUM($V$2:$V2599)+$V2600/2</f>
        <v>0.39886503621061598</v>
      </c>
      <c r="U2600" s="6">
        <v>6.3884800000000004</v>
      </c>
      <c r="V2600" s="7">
        <f t="shared" si="204"/>
        <v>1.4564672771913247E-4</v>
      </c>
    </row>
    <row r="2601" spans="1:22" x14ac:dyDescent="0.15">
      <c r="A2601" t="s">
        <v>0</v>
      </c>
      <c r="B2601">
        <f t="shared" si="200"/>
        <v>0.2559283246795464</v>
      </c>
      <c r="C2601">
        <v>0.56940000000000002</v>
      </c>
      <c r="D2601">
        <f t="shared" si="201"/>
        <v>2600.5</v>
      </c>
      <c r="E2601" s="4">
        <f t="shared" si="202"/>
        <v>0.60099690856631538</v>
      </c>
      <c r="F2601">
        <f t="shared" si="203"/>
        <v>0.60099690856631538</v>
      </c>
      <c r="G2601">
        <f t="shared" si="203"/>
        <v>0.7154576415798436</v>
      </c>
      <c r="S2601" s="5">
        <v>0.56940000000000002</v>
      </c>
      <c r="T2601" s="10">
        <f>SUM($V$2:$V2600)+$V2601/2</f>
        <v>0.39900309143368462</v>
      </c>
      <c r="U2601" s="6">
        <v>5.7225099999999998</v>
      </c>
      <c r="V2601" s="7">
        <f t="shared" si="204"/>
        <v>1.3046371841815465E-4</v>
      </c>
    </row>
    <row r="2602" spans="1:22" x14ac:dyDescent="0.15">
      <c r="A2602" t="s">
        <v>0</v>
      </c>
      <c r="B2602">
        <f t="shared" si="200"/>
        <v>0.25546495746102693</v>
      </c>
      <c r="C2602">
        <v>0.56940000000000002</v>
      </c>
      <c r="D2602">
        <f t="shared" si="201"/>
        <v>2600.5</v>
      </c>
      <c r="E2602" s="4">
        <f t="shared" si="202"/>
        <v>0.60081799712528206</v>
      </c>
      <c r="F2602">
        <f t="shared" si="203"/>
        <v>0.60081799712528206</v>
      </c>
      <c r="G2602">
        <f t="shared" si="203"/>
        <v>0.7154576415798436</v>
      </c>
      <c r="S2602" s="5">
        <v>0.56940000000000002</v>
      </c>
      <c r="T2602" s="10">
        <f>SUM($V$2:$V2601)+$V2602/2</f>
        <v>0.399182002874718</v>
      </c>
      <c r="U2602" s="6">
        <v>9.9726199999999992</v>
      </c>
      <c r="V2602" s="7">
        <f t="shared" si="204"/>
        <v>2.2735916364868865E-4</v>
      </c>
    </row>
    <row r="2603" spans="1:22" x14ac:dyDescent="0.15">
      <c r="A2603" t="s">
        <v>0</v>
      </c>
      <c r="B2603">
        <f t="shared" si="200"/>
        <v>0.25497270982451026</v>
      </c>
      <c r="C2603">
        <v>0.56920000000000004</v>
      </c>
      <c r="D2603">
        <f t="shared" si="201"/>
        <v>2602</v>
      </c>
      <c r="E2603" s="4">
        <f t="shared" si="202"/>
        <v>0.60062791142074756</v>
      </c>
      <c r="F2603">
        <f t="shared" si="203"/>
        <v>0.60062791142074756</v>
      </c>
      <c r="G2603">
        <f t="shared" si="203"/>
        <v>0.71538978966638311</v>
      </c>
      <c r="S2603" s="5">
        <v>0.56920000000000004</v>
      </c>
      <c r="T2603" s="10">
        <f>SUM($V$2:$V2602)+$V2603/2</f>
        <v>0.39937208857925238</v>
      </c>
      <c r="U2603" s="6">
        <v>6.7027799999999997</v>
      </c>
      <c r="V2603" s="7">
        <f t="shared" si="204"/>
        <v>1.5281224542007592E-4</v>
      </c>
    </row>
    <row r="2604" spans="1:22" x14ac:dyDescent="0.15">
      <c r="A2604" t="s">
        <v>0</v>
      </c>
      <c r="B2604">
        <f t="shared" si="200"/>
        <v>0.25458630710615482</v>
      </c>
      <c r="C2604">
        <v>0.56889999999999996</v>
      </c>
      <c r="D2604">
        <f t="shared" si="201"/>
        <v>2603</v>
      </c>
      <c r="E2604" s="4">
        <f t="shared" si="202"/>
        <v>0.60047868193417808</v>
      </c>
      <c r="F2604">
        <f t="shared" si="203"/>
        <v>0.60047868193417808</v>
      </c>
      <c r="G2604">
        <f t="shared" si="203"/>
        <v>0.71528799731295056</v>
      </c>
      <c r="S2604" s="5">
        <v>0.56889999999999996</v>
      </c>
      <c r="T2604" s="10">
        <f>SUM($V$2:$V2603)+$V2604/2</f>
        <v>0.39952131806582197</v>
      </c>
      <c r="U2604" s="6">
        <v>6.3884800000000004</v>
      </c>
      <c r="V2604" s="7">
        <f t="shared" si="204"/>
        <v>1.4564672771913247E-4</v>
      </c>
    </row>
    <row r="2605" spans="1:22" x14ac:dyDescent="0.15">
      <c r="A2605" t="s">
        <v>0</v>
      </c>
      <c r="B2605">
        <f t="shared" si="200"/>
        <v>0.25416756166864085</v>
      </c>
      <c r="C2605">
        <v>0.56810000000000005</v>
      </c>
      <c r="D2605">
        <f t="shared" si="201"/>
        <v>2604</v>
      </c>
      <c r="E2605" s="4">
        <f t="shared" si="202"/>
        <v>0.60031694505128042</v>
      </c>
      <c r="F2605">
        <f t="shared" si="203"/>
        <v>0.60031694505128042</v>
      </c>
      <c r="G2605">
        <f t="shared" si="203"/>
        <v>0.71501646611253888</v>
      </c>
      <c r="S2605" s="5">
        <v>0.56810000000000005</v>
      </c>
      <c r="T2605" s="10">
        <f>SUM($V$2:$V2604)+$V2605/2</f>
        <v>0.39968305494871964</v>
      </c>
      <c r="U2605" s="6">
        <v>7.8</v>
      </c>
      <c r="V2605" s="7">
        <f t="shared" si="204"/>
        <v>1.7782703807622989E-4</v>
      </c>
    </row>
    <row r="2606" spans="1:22" x14ac:dyDescent="0.15">
      <c r="A2606" t="s">
        <v>0</v>
      </c>
      <c r="B2606">
        <f t="shared" si="200"/>
        <v>0.25386542344784824</v>
      </c>
      <c r="C2606">
        <v>0.56669999999999998</v>
      </c>
      <c r="D2606">
        <f t="shared" si="201"/>
        <v>2605</v>
      </c>
      <c r="E2606" s="4">
        <f t="shared" si="202"/>
        <v>0.60020023602627404</v>
      </c>
      <c r="F2606">
        <f t="shared" si="203"/>
        <v>0.60020023602627404</v>
      </c>
      <c r="G2606">
        <f t="shared" si="203"/>
        <v>0.71454098957073431</v>
      </c>
      <c r="S2606" s="5">
        <v>0.56669999999999998</v>
      </c>
      <c r="T2606" s="10">
        <f>SUM($V$2:$V2605)+$V2606/2</f>
        <v>0.39979976397372596</v>
      </c>
      <c r="U2606" s="6">
        <v>2.43838</v>
      </c>
      <c r="V2606" s="7">
        <f t="shared" si="204"/>
        <v>5.5591011936450956E-5</v>
      </c>
    </row>
    <row r="2607" spans="1:22" x14ac:dyDescent="0.15">
      <c r="A2607" t="s">
        <v>0</v>
      </c>
      <c r="B2607">
        <f t="shared" si="200"/>
        <v>0.25363707649062833</v>
      </c>
      <c r="C2607">
        <v>0.56659999999999999</v>
      </c>
      <c r="D2607">
        <f t="shared" si="201"/>
        <v>2606</v>
      </c>
      <c r="E2607" s="4">
        <f t="shared" si="202"/>
        <v>0.60011202492403626</v>
      </c>
      <c r="F2607">
        <f t="shared" si="203"/>
        <v>0.60011202492403626</v>
      </c>
      <c r="G2607">
        <f t="shared" si="203"/>
        <v>0.71450701251242521</v>
      </c>
      <c r="S2607" s="5">
        <v>0.56659999999999999</v>
      </c>
      <c r="T2607" s="10">
        <f>SUM($V$2:$V2606)+$V2607/2</f>
        <v>0.39988797507596374</v>
      </c>
      <c r="U2607" s="6">
        <v>5.3</v>
      </c>
      <c r="V2607" s="7">
        <f t="shared" si="204"/>
        <v>1.2083119253897671E-4</v>
      </c>
    </row>
    <row r="2608" spans="1:22" x14ac:dyDescent="0.15">
      <c r="A2608" t="s">
        <v>0</v>
      </c>
      <c r="B2608">
        <f t="shared" si="200"/>
        <v>0.25328408358902843</v>
      </c>
      <c r="C2608">
        <v>0.56599999999999995</v>
      </c>
      <c r="D2608">
        <f t="shared" si="201"/>
        <v>2607</v>
      </c>
      <c r="E2608" s="4">
        <f t="shared" si="202"/>
        <v>0.59997565267429465</v>
      </c>
      <c r="F2608">
        <f t="shared" si="203"/>
        <v>0.59997565267429465</v>
      </c>
      <c r="G2608">
        <f t="shared" si="203"/>
        <v>0.71430310974155997</v>
      </c>
      <c r="S2608" s="5">
        <v>0.56599999999999995</v>
      </c>
      <c r="T2608" s="10">
        <f>SUM($V$2:$V2607)+$V2608/2</f>
        <v>0.40002434732570535</v>
      </c>
      <c r="U2608" s="6">
        <v>6.6633500000000003</v>
      </c>
      <c r="V2608" s="7">
        <f t="shared" si="204"/>
        <v>1.5191330694426237E-4</v>
      </c>
    </row>
    <row r="2609" spans="1:22" x14ac:dyDescent="0.15">
      <c r="A2609" t="s">
        <v>0</v>
      </c>
      <c r="B2609">
        <f t="shared" si="200"/>
        <v>0.25286531362842446</v>
      </c>
      <c r="C2609">
        <v>0.5655</v>
      </c>
      <c r="D2609">
        <f t="shared" si="201"/>
        <v>2608</v>
      </c>
      <c r="E2609" s="4">
        <f t="shared" si="202"/>
        <v>0.5998138528679835</v>
      </c>
      <c r="F2609">
        <f t="shared" si="203"/>
        <v>0.5998138528679835</v>
      </c>
      <c r="G2609">
        <f t="shared" si="203"/>
        <v>0.7141331378589626</v>
      </c>
      <c r="S2609" s="5">
        <v>0.5655</v>
      </c>
      <c r="T2609" s="10">
        <f>SUM($V$2:$V2608)+$V2609/2</f>
        <v>0.4001861471320165</v>
      </c>
      <c r="U2609" s="6">
        <v>7.5306499999999996</v>
      </c>
      <c r="V2609" s="7">
        <f t="shared" si="204"/>
        <v>1.7168630567804624E-4</v>
      </c>
    </row>
    <row r="2610" spans="1:22" x14ac:dyDescent="0.15">
      <c r="A2610" t="s">
        <v>0</v>
      </c>
      <c r="B2610">
        <f t="shared" si="200"/>
        <v>0.25244771928009974</v>
      </c>
      <c r="C2610">
        <v>0.56520000000000004</v>
      </c>
      <c r="D2610">
        <f t="shared" si="201"/>
        <v>2609</v>
      </c>
      <c r="E2610" s="4">
        <f t="shared" si="202"/>
        <v>0.59965249021980771</v>
      </c>
      <c r="F2610">
        <f t="shared" si="203"/>
        <v>0.59965249021980771</v>
      </c>
      <c r="G2610">
        <f t="shared" si="203"/>
        <v>0.71403113165570875</v>
      </c>
      <c r="S2610" s="5">
        <v>0.56520000000000004</v>
      </c>
      <c r="T2610" s="10">
        <f>SUM($V$2:$V2609)+$V2610/2</f>
        <v>0.40034750978019235</v>
      </c>
      <c r="U2610" s="6">
        <v>6.625</v>
      </c>
      <c r="V2610" s="7">
        <f t="shared" si="204"/>
        <v>1.5103899067372091E-4</v>
      </c>
    </row>
    <row r="2611" spans="1:22" x14ac:dyDescent="0.15">
      <c r="A2611" t="s">
        <v>0</v>
      </c>
      <c r="B2611">
        <f t="shared" si="200"/>
        <v>0.25201959894748749</v>
      </c>
      <c r="C2611">
        <v>0.5635</v>
      </c>
      <c r="D2611">
        <f t="shared" si="201"/>
        <v>2610</v>
      </c>
      <c r="E2611" s="4">
        <f t="shared" si="202"/>
        <v>0.59948704256539043</v>
      </c>
      <c r="F2611">
        <f t="shared" si="203"/>
        <v>0.59948704256539043</v>
      </c>
      <c r="G2611">
        <f t="shared" si="203"/>
        <v>0.71345276995453855</v>
      </c>
      <c r="S2611" s="5">
        <v>0.5635</v>
      </c>
      <c r="T2611" s="10">
        <f>SUM($V$2:$V2610)+$V2611/2</f>
        <v>0.40051295743460957</v>
      </c>
      <c r="U2611" s="6">
        <v>7.8890099999999999</v>
      </c>
      <c r="V2611" s="7">
        <f t="shared" si="204"/>
        <v>1.7985631816073825E-4</v>
      </c>
    </row>
    <row r="2612" spans="1:22" x14ac:dyDescent="0.15">
      <c r="A2612" t="s">
        <v>0</v>
      </c>
      <c r="B2612">
        <f t="shared" si="200"/>
        <v>0.25157894666407327</v>
      </c>
      <c r="C2612">
        <v>0.56320000000000003</v>
      </c>
      <c r="D2612">
        <f t="shared" si="201"/>
        <v>2611</v>
      </c>
      <c r="E2612" s="4">
        <f t="shared" si="202"/>
        <v>0.59931673327934054</v>
      </c>
      <c r="F2612">
        <f t="shared" si="203"/>
        <v>0.59931673327934054</v>
      </c>
      <c r="G2612">
        <f t="shared" si="203"/>
        <v>0.71335064855188335</v>
      </c>
      <c r="S2612" s="5">
        <v>0.56320000000000003</v>
      </c>
      <c r="T2612" s="10">
        <f>SUM($V$2:$V2611)+$V2612/2</f>
        <v>0.40068326672065946</v>
      </c>
      <c r="U2612" s="6">
        <v>7.0514900000000003</v>
      </c>
      <c r="V2612" s="7">
        <f t="shared" si="204"/>
        <v>1.6076225393899416E-4</v>
      </c>
    </row>
    <row r="2613" spans="1:22" x14ac:dyDescent="0.15">
      <c r="A2613" t="s">
        <v>0</v>
      </c>
      <c r="B2613">
        <f t="shared" si="200"/>
        <v>0.25117561767607433</v>
      </c>
      <c r="C2613">
        <v>0.56259999999999999</v>
      </c>
      <c r="D2613">
        <f t="shared" si="201"/>
        <v>2612</v>
      </c>
      <c r="E2613" s="4">
        <f t="shared" si="202"/>
        <v>0.59916083265703413</v>
      </c>
      <c r="F2613">
        <f t="shared" si="203"/>
        <v>0.59916083265703413</v>
      </c>
      <c r="G2613">
        <f t="shared" si="203"/>
        <v>0.71314635398518167</v>
      </c>
      <c r="S2613" s="5">
        <v>0.56259999999999999</v>
      </c>
      <c r="T2613" s="10">
        <f>SUM($V$2:$V2612)+$V2613/2</f>
        <v>0.40083916734296582</v>
      </c>
      <c r="U2613" s="6">
        <v>6.625</v>
      </c>
      <c r="V2613" s="7">
        <f t="shared" si="204"/>
        <v>1.5103899067372091E-4</v>
      </c>
    </row>
    <row r="2614" spans="1:22" x14ac:dyDescent="0.15">
      <c r="A2614" t="s">
        <v>0</v>
      </c>
      <c r="B2614">
        <f t="shared" si="200"/>
        <v>0.25074359239608324</v>
      </c>
      <c r="C2614">
        <v>0.5625</v>
      </c>
      <c r="D2614">
        <f t="shared" si="201"/>
        <v>2613</v>
      </c>
      <c r="E2614" s="4">
        <f t="shared" si="202"/>
        <v>0.59899382240451571</v>
      </c>
      <c r="F2614">
        <f t="shared" si="203"/>
        <v>0.59899382240451571</v>
      </c>
      <c r="G2614">
        <f t="shared" si="203"/>
        <v>0.71311229818363486</v>
      </c>
      <c r="S2614" s="5">
        <v>0.5625</v>
      </c>
      <c r="T2614" s="10">
        <f>SUM($V$2:$V2613)+$V2614/2</f>
        <v>0.40100617759548429</v>
      </c>
      <c r="U2614" s="6">
        <v>8.0260899999999999</v>
      </c>
      <c r="V2614" s="7">
        <f t="shared" si="204"/>
        <v>1.8298151436323693E-4</v>
      </c>
    </row>
    <row r="2615" spans="1:22" x14ac:dyDescent="0.15">
      <c r="A2615" t="s">
        <v>0</v>
      </c>
      <c r="B2615">
        <f t="shared" si="200"/>
        <v>0.25030511620284934</v>
      </c>
      <c r="C2615">
        <v>0.56189999999999996</v>
      </c>
      <c r="D2615">
        <f t="shared" si="201"/>
        <v>2614</v>
      </c>
      <c r="E2615" s="4">
        <f t="shared" si="202"/>
        <v>0.59882429988911756</v>
      </c>
      <c r="F2615">
        <f t="shared" si="203"/>
        <v>0.59882429988911756</v>
      </c>
      <c r="G2615">
        <f t="shared" si="203"/>
        <v>0.71290792315295792</v>
      </c>
      <c r="S2615" s="5">
        <v>0.56189999999999996</v>
      </c>
      <c r="T2615" s="10">
        <f>SUM($V$2:$V2614)+$V2615/2</f>
        <v>0.40117570011088238</v>
      </c>
      <c r="U2615" s="6">
        <v>6.8453900000000001</v>
      </c>
      <c r="V2615" s="7">
        <f t="shared" si="204"/>
        <v>1.5606351643290299E-4</v>
      </c>
    </row>
    <row r="2616" spans="1:22" x14ac:dyDescent="0.15">
      <c r="A2616" t="s">
        <v>0</v>
      </c>
      <c r="B2616">
        <f t="shared" si="200"/>
        <v>0.24995329546442382</v>
      </c>
      <c r="C2616">
        <v>0.56169999999999998</v>
      </c>
      <c r="D2616">
        <f t="shared" si="201"/>
        <v>2615</v>
      </c>
      <c r="E2616" s="4">
        <f t="shared" si="202"/>
        <v>0.59868826642268191</v>
      </c>
      <c r="F2616">
        <f t="shared" si="203"/>
        <v>0.59868826642268191</v>
      </c>
      <c r="G2616">
        <f t="shared" si="203"/>
        <v>0.71283978282588722</v>
      </c>
      <c r="S2616" s="5">
        <v>0.56169999999999998</v>
      </c>
      <c r="T2616" s="10">
        <f>SUM($V$2:$V2615)+$V2616/2</f>
        <v>0.40131173357731809</v>
      </c>
      <c r="U2616" s="6">
        <v>5.0882399999999999</v>
      </c>
      <c r="V2616" s="7">
        <f t="shared" si="204"/>
        <v>1.1600341643858923E-4</v>
      </c>
    </row>
    <row r="2617" spans="1:22" x14ac:dyDescent="0.15">
      <c r="A2617" t="s">
        <v>0</v>
      </c>
      <c r="B2617">
        <f t="shared" si="200"/>
        <v>0.24965850477094248</v>
      </c>
      <c r="C2617">
        <v>0.56159999999999999</v>
      </c>
      <c r="D2617">
        <f t="shared" si="201"/>
        <v>2616</v>
      </c>
      <c r="E2617" s="4">
        <f t="shared" si="202"/>
        <v>0.5985742747316074</v>
      </c>
      <c r="F2617">
        <f t="shared" si="203"/>
        <v>0.5985742747316074</v>
      </c>
      <c r="G2617">
        <f t="shared" si="203"/>
        <v>0.71280570979149238</v>
      </c>
      <c r="S2617" s="5">
        <v>0.56159999999999999</v>
      </c>
      <c r="T2617" s="10">
        <f>SUM($V$2:$V2616)+$V2617/2</f>
        <v>0.4014257252683926</v>
      </c>
      <c r="U2617" s="6">
        <v>4.9117600000000001</v>
      </c>
      <c r="V2617" s="7">
        <f t="shared" si="204"/>
        <v>1.1197996571042346E-4</v>
      </c>
    </row>
    <row r="2618" spans="1:22" x14ac:dyDescent="0.15">
      <c r="A2618" t="s">
        <v>0</v>
      </c>
      <c r="B2618">
        <f t="shared" si="200"/>
        <v>0.24934892655934973</v>
      </c>
      <c r="C2618">
        <v>0.5615</v>
      </c>
      <c r="D2618">
        <f t="shared" si="201"/>
        <v>2617</v>
      </c>
      <c r="E2618" s="4">
        <f t="shared" si="202"/>
        <v>0.59845455586998986</v>
      </c>
      <c r="F2618">
        <f t="shared" si="203"/>
        <v>0.59845455586998986</v>
      </c>
      <c r="G2618">
        <f t="shared" si="203"/>
        <v>0.71277163484350214</v>
      </c>
      <c r="S2618" s="5">
        <v>0.5615</v>
      </c>
      <c r="T2618" s="10">
        <f>SUM($V$2:$V2617)+$V2618/2</f>
        <v>0.40154544413001009</v>
      </c>
      <c r="U2618" s="6">
        <v>5.5906599999999997</v>
      </c>
      <c r="V2618" s="7">
        <f t="shared" si="204"/>
        <v>1.2745775752451993E-4</v>
      </c>
    </row>
    <row r="2619" spans="1:22" x14ac:dyDescent="0.15">
      <c r="A2619" t="s">
        <v>0</v>
      </c>
      <c r="B2619">
        <f t="shared" si="200"/>
        <v>0.24903128032011335</v>
      </c>
      <c r="C2619">
        <v>0.56140000000000001</v>
      </c>
      <c r="D2619">
        <f t="shared" si="201"/>
        <v>2618</v>
      </c>
      <c r="E2619" s="4">
        <f t="shared" si="202"/>
        <v>0.59833170736649399</v>
      </c>
      <c r="F2619">
        <f t="shared" si="203"/>
        <v>0.59833170736649399</v>
      </c>
      <c r="G2619">
        <f t="shared" si="203"/>
        <v>0.71273755798214999</v>
      </c>
      <c r="S2619" s="5">
        <v>0.56140000000000001</v>
      </c>
      <c r="T2619" s="10">
        <f>SUM($V$2:$V2618)+$V2619/2</f>
        <v>0.40166829263350601</v>
      </c>
      <c r="U2619" s="6">
        <v>5.1863099999999998</v>
      </c>
      <c r="V2619" s="7">
        <f t="shared" si="204"/>
        <v>1.182392494673246E-4</v>
      </c>
    </row>
    <row r="2620" spans="1:22" x14ac:dyDescent="0.15">
      <c r="A2620" t="s">
        <v>0</v>
      </c>
      <c r="B2620">
        <f t="shared" si="200"/>
        <v>0.24869717490562787</v>
      </c>
      <c r="C2620">
        <v>0.56100000000000005</v>
      </c>
      <c r="D2620">
        <f t="shared" si="201"/>
        <v>2619</v>
      </c>
      <c r="E2620" s="4">
        <f t="shared" si="202"/>
        <v>0.5982024828517496</v>
      </c>
      <c r="F2620">
        <f t="shared" si="203"/>
        <v>0.5982024828517496</v>
      </c>
      <c r="G2620">
        <f t="shared" si="203"/>
        <v>0.7126012314077883</v>
      </c>
      <c r="S2620" s="5">
        <v>0.56100000000000005</v>
      </c>
      <c r="T2620" s="10">
        <f>SUM($V$2:$V2619)+$V2620/2</f>
        <v>0.40179751714825046</v>
      </c>
      <c r="U2620" s="6">
        <v>6.15</v>
      </c>
      <c r="V2620" s="7">
        <f t="shared" si="204"/>
        <v>1.4020978002164282E-4</v>
      </c>
    </row>
    <row r="2621" spans="1:22" x14ac:dyDescent="0.15">
      <c r="A2621" t="s">
        <v>0</v>
      </c>
      <c r="B2621">
        <f t="shared" si="200"/>
        <v>0.24836945419488352</v>
      </c>
      <c r="C2621">
        <v>0.56059999999999999</v>
      </c>
      <c r="D2621">
        <f t="shared" si="201"/>
        <v>2620.5</v>
      </c>
      <c r="E2621" s="4">
        <f t="shared" si="202"/>
        <v>0.59807571736576493</v>
      </c>
      <c r="F2621">
        <f t="shared" si="203"/>
        <v>0.59807571736576493</v>
      </c>
      <c r="G2621">
        <f t="shared" si="203"/>
        <v>0.71246487423831106</v>
      </c>
      <c r="S2621" s="5">
        <v>0.56059999999999999</v>
      </c>
      <c r="T2621" s="10">
        <f>SUM($V$2:$V2620)+$V2621/2</f>
        <v>0.40192428263423513</v>
      </c>
      <c r="U2621" s="6">
        <v>4.9705899999999996</v>
      </c>
      <c r="V2621" s="7">
        <f t="shared" si="204"/>
        <v>1.1332119194760608E-4</v>
      </c>
    </row>
    <row r="2622" spans="1:22" x14ac:dyDescent="0.15">
      <c r="A2622" t="s">
        <v>0</v>
      </c>
      <c r="B2622">
        <f t="shared" si="200"/>
        <v>0.24797872022898371</v>
      </c>
      <c r="C2622">
        <v>0.56059999999999999</v>
      </c>
      <c r="D2622">
        <f t="shared" si="201"/>
        <v>2620.5</v>
      </c>
      <c r="E2622" s="4">
        <f t="shared" si="202"/>
        <v>0.59792456426940843</v>
      </c>
      <c r="F2622">
        <f t="shared" si="203"/>
        <v>0.59792456426940843</v>
      </c>
      <c r="G2622">
        <f t="shared" si="203"/>
        <v>0.71246487423831106</v>
      </c>
      <c r="S2622" s="5">
        <v>0.56059999999999999</v>
      </c>
      <c r="T2622" s="10">
        <f>SUM($V$2:$V2621)+$V2622/2</f>
        <v>0.40207543573059162</v>
      </c>
      <c r="U2622" s="6">
        <v>8.2894199999999998</v>
      </c>
      <c r="V2622" s="7">
        <f t="shared" si="204"/>
        <v>1.8898500076536688E-4</v>
      </c>
    </row>
    <row r="2623" spans="1:22" x14ac:dyDescent="0.15">
      <c r="A2623" t="s">
        <v>0</v>
      </c>
      <c r="B2623">
        <f t="shared" si="200"/>
        <v>0.24749011094773507</v>
      </c>
      <c r="C2623">
        <v>0.55989999999999995</v>
      </c>
      <c r="D2623">
        <f t="shared" si="201"/>
        <v>2622</v>
      </c>
      <c r="E2623" s="4">
        <f t="shared" si="202"/>
        <v>0.59773552808637365</v>
      </c>
      <c r="F2623">
        <f t="shared" si="203"/>
        <v>0.59773552808637365</v>
      </c>
      <c r="G2623">
        <f t="shared" si="203"/>
        <v>0.71222617561722079</v>
      </c>
      <c r="S2623" s="5">
        <v>0.55989999999999995</v>
      </c>
      <c r="T2623" s="10">
        <f>SUM($V$2:$V2622)+$V2623/2</f>
        <v>0.4022644719136263</v>
      </c>
      <c r="U2623" s="6">
        <v>8.2939100000000003</v>
      </c>
      <c r="V2623" s="7">
        <f t="shared" si="204"/>
        <v>1.8908736530395178E-4</v>
      </c>
    </row>
    <row r="2624" spans="1:22" x14ac:dyDescent="0.15">
      <c r="A2624" t="s">
        <v>0</v>
      </c>
      <c r="B2624">
        <f t="shared" si="200"/>
        <v>0.24708962565453813</v>
      </c>
      <c r="C2624">
        <v>0.55969999999999998</v>
      </c>
      <c r="D2624">
        <f t="shared" si="201"/>
        <v>2623</v>
      </c>
      <c r="E2624" s="4">
        <f t="shared" si="202"/>
        <v>0.59758056880745225</v>
      </c>
      <c r="F2624">
        <f t="shared" si="203"/>
        <v>0.59758056880745225</v>
      </c>
      <c r="G2624">
        <f t="shared" si="203"/>
        <v>0.71215795882108357</v>
      </c>
      <c r="S2624" s="5">
        <v>0.55969999999999998</v>
      </c>
      <c r="T2624" s="10">
        <f>SUM($V$2:$V2623)+$V2624/2</f>
        <v>0.40241943119254775</v>
      </c>
      <c r="U2624" s="6">
        <v>5.3</v>
      </c>
      <c r="V2624" s="7">
        <f t="shared" si="204"/>
        <v>1.2083119253897671E-4</v>
      </c>
    </row>
    <row r="2625" spans="1:22" x14ac:dyDescent="0.15">
      <c r="A2625" t="s">
        <v>0</v>
      </c>
      <c r="B2625">
        <f t="shared" si="200"/>
        <v>0.24678950869453795</v>
      </c>
      <c r="C2625">
        <v>0.5595</v>
      </c>
      <c r="D2625">
        <f t="shared" si="201"/>
        <v>2624</v>
      </c>
      <c r="E2625" s="4">
        <f t="shared" si="202"/>
        <v>0.59746443487052736</v>
      </c>
      <c r="F2625">
        <f t="shared" si="203"/>
        <v>0.59746443487052736</v>
      </c>
      <c r="G2625">
        <f t="shared" si="203"/>
        <v>0.71208973438833101</v>
      </c>
      <c r="S2625" s="5">
        <v>0.5595</v>
      </c>
      <c r="T2625" s="10">
        <f>SUM($V$2:$V2624)+$V2625/2</f>
        <v>0.40253556512947258</v>
      </c>
      <c r="U2625" s="6">
        <v>4.8879299999999999</v>
      </c>
      <c r="V2625" s="7">
        <f t="shared" si="204"/>
        <v>1.1143668131076235E-4</v>
      </c>
    </row>
    <row r="2626" spans="1:22" x14ac:dyDescent="0.15">
      <c r="A2626" t="s">
        <v>0</v>
      </c>
      <c r="B2626">
        <f t="shared" ref="B2626:B2689" si="205">_xlfn.NORM.INV(E2626,0,1)</f>
        <v>0.24643573290950557</v>
      </c>
      <c r="C2626">
        <v>0.55840000000000001</v>
      </c>
      <c r="D2626">
        <f t="shared" ref="D2626:D2689" si="206">_xlfn.RANK.AVG(C2626,$C$2:$C$6677)</f>
        <v>2625.5</v>
      </c>
      <c r="E2626" s="4">
        <f t="shared" si="202"/>
        <v>0.59732752594790428</v>
      </c>
      <c r="F2626">
        <f t="shared" si="203"/>
        <v>0.59732752594790428</v>
      </c>
      <c r="G2626">
        <f t="shared" si="203"/>
        <v>0.71171436358749118</v>
      </c>
      <c r="S2626" s="5">
        <v>0.55840000000000001</v>
      </c>
      <c r="T2626" s="10">
        <f>SUM($V$2:$V2625)+$V2626/2</f>
        <v>0.40267247405209577</v>
      </c>
      <c r="U2626" s="6">
        <v>7.1224999999999996</v>
      </c>
      <c r="V2626" s="7">
        <f t="shared" si="204"/>
        <v>1.6238116393563426E-4</v>
      </c>
    </row>
    <row r="2627" spans="1:22" x14ac:dyDescent="0.15">
      <c r="A2627" t="s">
        <v>0</v>
      </c>
      <c r="B2627">
        <f t="shared" si="205"/>
        <v>0.24602125661534308</v>
      </c>
      <c r="C2627">
        <v>0.55840000000000001</v>
      </c>
      <c r="D2627">
        <f t="shared" si="206"/>
        <v>2625.5</v>
      </c>
      <c r="E2627" s="4">
        <f t="shared" ref="E2627:E2690" si="207">1-T2627</f>
        <v>0.59716711114063958</v>
      </c>
      <c r="F2627">
        <f t="shared" ref="F2627:G2690" si="208">IF(B2627="","",_xlfn.NORM.DIST(B2627,0,1,1))</f>
        <v>0.59716711114063958</v>
      </c>
      <c r="G2627">
        <f t="shared" si="208"/>
        <v>0.71171436358749118</v>
      </c>
      <c r="S2627" s="5">
        <v>0.55840000000000001</v>
      </c>
      <c r="T2627" s="10">
        <f>SUM($V$2:$V2626)+$V2627/2</f>
        <v>0.40283288885936036</v>
      </c>
      <c r="U2627" s="6">
        <v>6.95</v>
      </c>
      <c r="V2627" s="7">
        <f t="shared" ref="V2627:V2690" si="209">$U2627/SUM($U$2:$U$6649)</f>
        <v>1.5844845059356382E-4</v>
      </c>
    </row>
    <row r="2628" spans="1:22" x14ac:dyDescent="0.15">
      <c r="A2628" t="s">
        <v>0</v>
      </c>
      <c r="B2628">
        <f t="shared" si="205"/>
        <v>0.24557232655009023</v>
      </c>
      <c r="C2628">
        <v>0.55830000000000002</v>
      </c>
      <c r="D2628">
        <f t="shared" si="206"/>
        <v>2627</v>
      </c>
      <c r="E2628" s="4">
        <f t="shared" si="207"/>
        <v>0.59699334323269082</v>
      </c>
      <c r="F2628">
        <f t="shared" si="208"/>
        <v>0.59699334323269082</v>
      </c>
      <c r="G2628">
        <f t="shared" si="208"/>
        <v>0.7116802275279116</v>
      </c>
      <c r="S2628" s="5">
        <v>0.55830000000000002</v>
      </c>
      <c r="T2628" s="10">
        <f>SUM($V$2:$V2627)+$V2628/2</f>
        <v>0.40300665676730912</v>
      </c>
      <c r="U2628" s="6">
        <v>8.2939100000000003</v>
      </c>
      <c r="V2628" s="7">
        <f t="shared" si="209"/>
        <v>1.8908736530395178E-4</v>
      </c>
    </row>
    <row r="2629" spans="1:22" x14ac:dyDescent="0.15">
      <c r="A2629" t="s">
        <v>0</v>
      </c>
      <c r="B2629">
        <f t="shared" si="205"/>
        <v>0.24517581912213965</v>
      </c>
      <c r="C2629">
        <v>0.55820000000000003</v>
      </c>
      <c r="D2629">
        <f t="shared" si="206"/>
        <v>2628</v>
      </c>
      <c r="E2629" s="4">
        <f t="shared" si="207"/>
        <v>0.59683985068485845</v>
      </c>
      <c r="F2629">
        <f t="shared" si="208"/>
        <v>0.59683985068485845</v>
      </c>
      <c r="G2629">
        <f t="shared" si="208"/>
        <v>0.71164608956246245</v>
      </c>
      <c r="S2629" s="5">
        <v>0.55820000000000003</v>
      </c>
      <c r="T2629" s="10">
        <f>SUM($V$2:$V2628)+$V2629/2</f>
        <v>0.40316014931514149</v>
      </c>
      <c r="U2629" s="6">
        <v>5.1713300000000002</v>
      </c>
      <c r="V2629" s="7">
        <f t="shared" si="209"/>
        <v>1.1789773036086537E-4</v>
      </c>
    </row>
    <row r="2630" spans="1:22" x14ac:dyDescent="0.15">
      <c r="A2630" t="s">
        <v>0</v>
      </c>
      <c r="B2630">
        <f t="shared" si="205"/>
        <v>0.2448792764797896</v>
      </c>
      <c r="C2630">
        <v>0.55800000000000005</v>
      </c>
      <c r="D2630">
        <f t="shared" si="206"/>
        <v>2629</v>
      </c>
      <c r="E2630" s="4">
        <f t="shared" si="207"/>
        <v>0.59672504589105158</v>
      </c>
      <c r="F2630">
        <f t="shared" si="208"/>
        <v>0.59672504589105158</v>
      </c>
      <c r="G2630">
        <f t="shared" si="208"/>
        <v>0.711577807914896</v>
      </c>
      <c r="S2630" s="5">
        <v>0.55800000000000005</v>
      </c>
      <c r="T2630" s="10">
        <f>SUM($V$2:$V2629)+$V2630/2</f>
        <v>0.40327495410894842</v>
      </c>
      <c r="U2630" s="6">
        <v>4.9000000000000004</v>
      </c>
      <c r="V2630" s="7">
        <f t="shared" si="209"/>
        <v>1.1171185725301621E-4</v>
      </c>
    </row>
    <row r="2631" spans="1:22" x14ac:dyDescent="0.15">
      <c r="A2631" t="s">
        <v>0</v>
      </c>
      <c r="B2631">
        <f t="shared" si="205"/>
        <v>0.2445688898448268</v>
      </c>
      <c r="C2631">
        <v>0.5575</v>
      </c>
      <c r="D2631">
        <f t="shared" si="206"/>
        <v>2630</v>
      </c>
      <c r="E2631" s="4">
        <f t="shared" si="207"/>
        <v>0.59660487254456185</v>
      </c>
      <c r="F2631">
        <f t="shared" si="208"/>
        <v>0.59660487254456185</v>
      </c>
      <c r="G2631">
        <f t="shared" si="208"/>
        <v>0.71140707045972107</v>
      </c>
      <c r="S2631" s="5">
        <v>0.5575</v>
      </c>
      <c r="T2631" s="10">
        <f>SUM($V$2:$V2630)+$V2631/2</f>
        <v>0.40339512745543821</v>
      </c>
      <c r="U2631" s="6">
        <v>5.64229</v>
      </c>
      <c r="V2631" s="7">
        <f t="shared" si="209"/>
        <v>1.2863483572655526E-4</v>
      </c>
    </row>
    <row r="2632" spans="1:22" x14ac:dyDescent="0.15">
      <c r="A2632" t="s">
        <v>0</v>
      </c>
      <c r="B2632">
        <f t="shared" si="205"/>
        <v>0.24415713702299999</v>
      </c>
      <c r="C2632">
        <v>0.55700000000000005</v>
      </c>
      <c r="D2632">
        <f t="shared" si="206"/>
        <v>2631</v>
      </c>
      <c r="E2632" s="4">
        <f t="shared" si="207"/>
        <v>0.59644543886378232</v>
      </c>
      <c r="F2632">
        <f t="shared" si="208"/>
        <v>0.59644543886378232</v>
      </c>
      <c r="G2632">
        <f t="shared" si="208"/>
        <v>0.71123628540484762</v>
      </c>
      <c r="S2632" s="5">
        <v>0.55700000000000005</v>
      </c>
      <c r="T2632" s="10">
        <f>SUM($V$2:$V2631)+$V2632/2</f>
        <v>0.40355456113621774</v>
      </c>
      <c r="U2632" s="6">
        <v>8.3441399999999994</v>
      </c>
      <c r="V2632" s="7">
        <f t="shared" si="209"/>
        <v>1.9023252583248625E-4</v>
      </c>
    </row>
    <row r="2633" spans="1:22" x14ac:dyDescent="0.15">
      <c r="A2633" t="s">
        <v>0</v>
      </c>
      <c r="B2633">
        <f t="shared" si="205"/>
        <v>0.2437084050471173</v>
      </c>
      <c r="C2633">
        <v>0.55689999999999995</v>
      </c>
      <c r="D2633">
        <f t="shared" si="206"/>
        <v>2632</v>
      </c>
      <c r="E2633" s="4">
        <f t="shared" si="207"/>
        <v>0.59627166833402456</v>
      </c>
      <c r="F2633">
        <f t="shared" si="208"/>
        <v>0.59627166833402456</v>
      </c>
      <c r="G2633">
        <f t="shared" si="208"/>
        <v>0.71120212268449901</v>
      </c>
      <c r="S2633" s="5">
        <v>0.55689999999999995</v>
      </c>
      <c r="T2633" s="10">
        <f>SUM($V$2:$V2632)+$V2633/2</f>
        <v>0.40372833166597538</v>
      </c>
      <c r="U2633" s="6">
        <v>6.9</v>
      </c>
      <c r="V2633" s="7">
        <f t="shared" si="209"/>
        <v>1.5730853368281877E-4</v>
      </c>
    </row>
    <row r="2634" spans="1:22" x14ac:dyDescent="0.15">
      <c r="A2634" t="s">
        <v>0</v>
      </c>
      <c r="B2634">
        <f t="shared" si="205"/>
        <v>0.24333754396915805</v>
      </c>
      <c r="C2634">
        <v>0.55679999999999996</v>
      </c>
      <c r="D2634">
        <f t="shared" si="206"/>
        <v>2633</v>
      </c>
      <c r="E2634" s="4">
        <f t="shared" si="207"/>
        <v>0.5961280388032707</v>
      </c>
      <c r="F2634">
        <f t="shared" si="208"/>
        <v>0.5961280388032707</v>
      </c>
      <c r="G2634">
        <f t="shared" si="208"/>
        <v>0.71116795806157551</v>
      </c>
      <c r="S2634" s="5">
        <v>0.55679999999999996</v>
      </c>
      <c r="T2634" s="10">
        <f>SUM($V$2:$V2633)+$V2634/2</f>
        <v>0.4038719611967293</v>
      </c>
      <c r="U2634" s="6">
        <v>5.7</v>
      </c>
      <c r="V2634" s="7">
        <f t="shared" si="209"/>
        <v>1.2995052782493723E-4</v>
      </c>
    </row>
    <row r="2635" spans="1:22" x14ac:dyDescent="0.15">
      <c r="A2635" t="s">
        <v>0</v>
      </c>
      <c r="B2635">
        <f t="shared" si="205"/>
        <v>0.24300529823406136</v>
      </c>
      <c r="C2635">
        <v>0.55600000000000005</v>
      </c>
      <c r="D2635">
        <f t="shared" si="206"/>
        <v>2634</v>
      </c>
      <c r="E2635" s="4">
        <f t="shared" si="207"/>
        <v>0.59599935346922495</v>
      </c>
      <c r="F2635">
        <f t="shared" si="208"/>
        <v>0.59599935346922495</v>
      </c>
      <c r="G2635">
        <f t="shared" si="208"/>
        <v>0.71089457261378852</v>
      </c>
      <c r="S2635" s="5">
        <v>0.55600000000000005</v>
      </c>
      <c r="T2635" s="10">
        <f>SUM($V$2:$V2634)+$V2635/2</f>
        <v>0.404000646530775</v>
      </c>
      <c r="U2635" s="6">
        <v>5.58901</v>
      </c>
      <c r="V2635" s="7">
        <f t="shared" si="209"/>
        <v>1.2742014026646535E-4</v>
      </c>
    </row>
    <row r="2636" spans="1:22" x14ac:dyDescent="0.15">
      <c r="A2636" t="s">
        <v>0</v>
      </c>
      <c r="B2636">
        <f t="shared" si="205"/>
        <v>0.24263776666696327</v>
      </c>
      <c r="C2636">
        <v>0.5554</v>
      </c>
      <c r="D2636">
        <f t="shared" si="206"/>
        <v>2635</v>
      </c>
      <c r="E2636" s="4">
        <f t="shared" si="207"/>
        <v>0.59585698913225038</v>
      </c>
      <c r="F2636">
        <f t="shared" si="208"/>
        <v>0.59585698913225038</v>
      </c>
      <c r="G2636">
        <f t="shared" si="208"/>
        <v>0.71068945370237568</v>
      </c>
      <c r="S2636" s="5">
        <v>0.5554</v>
      </c>
      <c r="T2636" s="10">
        <f>SUM($V$2:$V2635)+$V2636/2</f>
        <v>0.40414301086774962</v>
      </c>
      <c r="U2636" s="6">
        <v>6.9</v>
      </c>
      <c r="V2636" s="7">
        <f t="shared" si="209"/>
        <v>1.5730853368281877E-4</v>
      </c>
    </row>
    <row r="2637" spans="1:22" x14ac:dyDescent="0.15">
      <c r="A2637" t="s">
        <v>0</v>
      </c>
      <c r="B2637">
        <f t="shared" si="205"/>
        <v>0.24218926017492756</v>
      </c>
      <c r="C2637">
        <v>0.55510000000000004</v>
      </c>
      <c r="D2637">
        <f t="shared" si="206"/>
        <v>2636</v>
      </c>
      <c r="E2637" s="4">
        <f t="shared" si="207"/>
        <v>0.59568324174280596</v>
      </c>
      <c r="F2637">
        <f t="shared" si="208"/>
        <v>0.59568324174280596</v>
      </c>
      <c r="G2637">
        <f t="shared" si="208"/>
        <v>0.71058686860652132</v>
      </c>
      <c r="S2637" s="5">
        <v>0.55510000000000004</v>
      </c>
      <c r="T2637" s="10">
        <f>SUM($V$2:$V2636)+$V2637/2</f>
        <v>0.40431675825719404</v>
      </c>
      <c r="U2637" s="6">
        <v>8.3421099999999999</v>
      </c>
      <c r="V2637" s="7">
        <f t="shared" si="209"/>
        <v>1.9018624520591E-4</v>
      </c>
    </row>
    <row r="2638" spans="1:22" x14ac:dyDescent="0.15">
      <c r="A2638" t="s">
        <v>0</v>
      </c>
      <c r="B2638">
        <f t="shared" si="205"/>
        <v>0.24175887527360049</v>
      </c>
      <c r="C2638">
        <v>0.55489999999999995</v>
      </c>
      <c r="D2638">
        <f t="shared" si="206"/>
        <v>2637</v>
      </c>
      <c r="E2638" s="4">
        <f t="shared" si="207"/>
        <v>0.59551649674895257</v>
      </c>
      <c r="F2638">
        <f t="shared" si="208"/>
        <v>0.59551649674895257</v>
      </c>
      <c r="G2638">
        <f t="shared" si="208"/>
        <v>0.71051846905060256</v>
      </c>
      <c r="S2638" s="5">
        <v>0.55489999999999995</v>
      </c>
      <c r="T2638" s="10">
        <f>SUM($V$2:$V2637)+$V2638/2</f>
        <v>0.40448350325104737</v>
      </c>
      <c r="U2638" s="6">
        <v>6.2857099999999999</v>
      </c>
      <c r="V2638" s="7">
        <f t="shared" si="209"/>
        <v>1.4330374250078704E-4</v>
      </c>
    </row>
    <row r="2639" spans="1:22" x14ac:dyDescent="0.15">
      <c r="A2639" t="s">
        <v>0</v>
      </c>
      <c r="B2639">
        <f t="shared" si="205"/>
        <v>0.24139719678049451</v>
      </c>
      <c r="C2639">
        <v>0.55449999999999999</v>
      </c>
      <c r="D2639">
        <f t="shared" si="206"/>
        <v>2638</v>
      </c>
      <c r="E2639" s="4">
        <f t="shared" si="207"/>
        <v>0.59537635741579609</v>
      </c>
      <c r="F2639">
        <f t="shared" si="208"/>
        <v>0.59537635741579609</v>
      </c>
      <c r="G2639">
        <f t="shared" si="208"/>
        <v>0.71038164716644758</v>
      </c>
      <c r="S2639" s="5">
        <v>0.55449999999999999</v>
      </c>
      <c r="T2639" s="10">
        <f>SUM($V$2:$V2638)+$V2639/2</f>
        <v>0.40462364258420391</v>
      </c>
      <c r="U2639" s="6">
        <v>6.0081100000000003</v>
      </c>
      <c r="V2639" s="7">
        <f t="shared" si="209"/>
        <v>1.3697492381233047E-4</v>
      </c>
    </row>
    <row r="2640" spans="1:22" x14ac:dyDescent="0.15">
      <c r="A2640" t="s">
        <v>0</v>
      </c>
      <c r="B2640">
        <f t="shared" si="205"/>
        <v>0.241015053356917</v>
      </c>
      <c r="C2640">
        <v>0.55400000000000005</v>
      </c>
      <c r="D2640">
        <f t="shared" si="206"/>
        <v>2640</v>
      </c>
      <c r="E2640" s="4">
        <f t="shared" si="207"/>
        <v>0.59522827525559718</v>
      </c>
      <c r="F2640">
        <f t="shared" si="208"/>
        <v>0.59522827525559729</v>
      </c>
      <c r="G2640">
        <f t="shared" si="208"/>
        <v>0.71021057713269775</v>
      </c>
      <c r="S2640" s="5">
        <v>0.55400000000000005</v>
      </c>
      <c r="T2640" s="10">
        <f>SUM($V$2:$V2639)+$V2640/2</f>
        <v>0.40477172474440282</v>
      </c>
      <c r="U2640" s="6">
        <v>6.9824999999999999</v>
      </c>
      <c r="V2640" s="7">
        <f t="shared" si="209"/>
        <v>1.591893965855481E-4</v>
      </c>
    </row>
    <row r="2641" spans="1:22" x14ac:dyDescent="0.15">
      <c r="A2641" t="s">
        <v>0</v>
      </c>
      <c r="B2641">
        <f t="shared" si="205"/>
        <v>0.2406329451263941</v>
      </c>
      <c r="C2641">
        <v>0.55400000000000005</v>
      </c>
      <c r="D2641">
        <f t="shared" si="206"/>
        <v>2640</v>
      </c>
      <c r="E2641" s="4">
        <f t="shared" si="207"/>
        <v>0.59508019309539817</v>
      </c>
      <c r="F2641">
        <f t="shared" si="208"/>
        <v>0.59508019309539817</v>
      </c>
      <c r="G2641">
        <f t="shared" si="208"/>
        <v>0.71021057713269775</v>
      </c>
      <c r="S2641" s="5">
        <v>0.55400000000000005</v>
      </c>
      <c r="T2641" s="10">
        <f>SUM($V$2:$V2640)+$V2641/2</f>
        <v>0.40491980690460178</v>
      </c>
      <c r="U2641" s="6">
        <v>6.0081100000000003</v>
      </c>
      <c r="V2641" s="7">
        <f t="shared" si="209"/>
        <v>1.3697492381233047E-4</v>
      </c>
    </row>
    <row r="2642" spans="1:22" x14ac:dyDescent="0.15">
      <c r="A2642" t="s">
        <v>0</v>
      </c>
      <c r="B2642">
        <f t="shared" si="205"/>
        <v>0.2402532983632634</v>
      </c>
      <c r="C2642">
        <v>0.55400000000000005</v>
      </c>
      <c r="D2642">
        <f t="shared" si="206"/>
        <v>2640</v>
      </c>
      <c r="E2642" s="4">
        <f t="shared" si="207"/>
        <v>0.59493305136665064</v>
      </c>
      <c r="F2642">
        <f t="shared" si="208"/>
        <v>0.59493305136665064</v>
      </c>
      <c r="G2642">
        <f t="shared" si="208"/>
        <v>0.71021057713269775</v>
      </c>
      <c r="S2642" s="5">
        <v>0.55400000000000005</v>
      </c>
      <c r="T2642" s="10">
        <f>SUM($V$2:$V2641)+$V2642/2</f>
        <v>0.4050669486333493</v>
      </c>
      <c r="U2642" s="6">
        <v>6.9</v>
      </c>
      <c r="V2642" s="7">
        <f t="shared" si="209"/>
        <v>1.5730853368281877E-4</v>
      </c>
    </row>
    <row r="2643" spans="1:22" x14ac:dyDescent="0.15">
      <c r="A2643" t="s">
        <v>0</v>
      </c>
      <c r="B2643">
        <f t="shared" si="205"/>
        <v>0.23984503197973356</v>
      </c>
      <c r="C2643">
        <v>0.5524</v>
      </c>
      <c r="D2643">
        <f t="shared" si="206"/>
        <v>2642</v>
      </c>
      <c r="E2643" s="4">
        <f t="shared" si="207"/>
        <v>0.59477480240151648</v>
      </c>
      <c r="F2643">
        <f t="shared" si="208"/>
        <v>0.59477480240151648</v>
      </c>
      <c r="G2643">
        <f t="shared" si="208"/>
        <v>0.70966283469021296</v>
      </c>
      <c r="S2643" s="5">
        <v>0.5524</v>
      </c>
      <c r="T2643" s="10">
        <f>SUM($V$2:$V2642)+$V2643/2</f>
        <v>0.40522519759848352</v>
      </c>
      <c r="U2643" s="6">
        <v>6.9824999999999999</v>
      </c>
      <c r="V2643" s="7">
        <f t="shared" si="209"/>
        <v>1.591893965855481E-4</v>
      </c>
    </row>
    <row r="2644" spans="1:22" x14ac:dyDescent="0.15">
      <c r="A2644" t="s">
        <v>0</v>
      </c>
      <c r="B2644">
        <f t="shared" si="205"/>
        <v>0.23947378792945606</v>
      </c>
      <c r="C2644">
        <v>0.55179999999999996</v>
      </c>
      <c r="D2644">
        <f t="shared" si="206"/>
        <v>2643</v>
      </c>
      <c r="E2644" s="4">
        <f t="shared" si="207"/>
        <v>0.59463089028536043</v>
      </c>
      <c r="F2644">
        <f t="shared" si="208"/>
        <v>0.59463089028536043</v>
      </c>
      <c r="G2644">
        <f t="shared" si="208"/>
        <v>0.70945730635543069</v>
      </c>
      <c r="S2644" s="5">
        <v>0.55179999999999996</v>
      </c>
      <c r="T2644" s="10">
        <f>SUM($V$2:$V2643)+$V2644/2</f>
        <v>0.40536910971463957</v>
      </c>
      <c r="U2644" s="6">
        <v>5.64229</v>
      </c>
      <c r="V2644" s="7">
        <f t="shared" si="209"/>
        <v>1.2863483572655526E-4</v>
      </c>
    </row>
    <row r="2645" spans="1:22" x14ac:dyDescent="0.15">
      <c r="A2645" t="s">
        <v>0</v>
      </c>
      <c r="B2645">
        <f t="shared" si="205"/>
        <v>0.23914921406711889</v>
      </c>
      <c r="C2645">
        <v>0.55159999999999998</v>
      </c>
      <c r="D2645">
        <f t="shared" si="206"/>
        <v>2644</v>
      </c>
      <c r="E2645" s="4">
        <f t="shared" si="207"/>
        <v>0.59450505930325925</v>
      </c>
      <c r="F2645">
        <f t="shared" si="208"/>
        <v>0.59450505930325925</v>
      </c>
      <c r="G2645">
        <f t="shared" si="208"/>
        <v>0.70938878178405362</v>
      </c>
      <c r="S2645" s="5">
        <v>0.55159999999999998</v>
      </c>
      <c r="T2645" s="10">
        <f>SUM($V$2:$V2644)+$V2645/2</f>
        <v>0.40549494069674075</v>
      </c>
      <c r="U2645" s="6">
        <v>5.3963200000000002</v>
      </c>
      <c r="V2645" s="7">
        <f t="shared" si="209"/>
        <v>1.2302712847583601E-4</v>
      </c>
    </row>
    <row r="2646" spans="1:22" x14ac:dyDescent="0.15">
      <c r="A2646" t="s">
        <v>0</v>
      </c>
      <c r="B2646">
        <f t="shared" si="205"/>
        <v>0.2387891587690304</v>
      </c>
      <c r="C2646">
        <v>0.55100000000000005</v>
      </c>
      <c r="D2646">
        <f t="shared" si="206"/>
        <v>2645.5</v>
      </c>
      <c r="E2646" s="4">
        <f t="shared" si="207"/>
        <v>0.59436546143063529</v>
      </c>
      <c r="F2646">
        <f t="shared" si="208"/>
        <v>0.59436546143063529</v>
      </c>
      <c r="G2646">
        <f t="shared" si="208"/>
        <v>0.70918316271726689</v>
      </c>
      <c r="S2646" s="5">
        <v>0.55100000000000005</v>
      </c>
      <c r="T2646" s="10">
        <f>SUM($V$2:$V2645)+$V2646/2</f>
        <v>0.40563453856936471</v>
      </c>
      <c r="U2646" s="6">
        <v>6.85</v>
      </c>
      <c r="V2646" s="7">
        <f t="shared" si="209"/>
        <v>1.5616861677207367E-4</v>
      </c>
    </row>
    <row r="2647" spans="1:22" x14ac:dyDescent="0.15">
      <c r="A2647" t="s">
        <v>0</v>
      </c>
      <c r="B2647">
        <f t="shared" si="205"/>
        <v>0.23834515302590525</v>
      </c>
      <c r="C2647">
        <v>0.55100000000000005</v>
      </c>
      <c r="D2647">
        <f t="shared" si="206"/>
        <v>2645.5</v>
      </c>
      <c r="E2647" s="4">
        <f t="shared" si="207"/>
        <v>0.5941932984117051</v>
      </c>
      <c r="F2647">
        <f t="shared" si="208"/>
        <v>0.5941932984117051</v>
      </c>
      <c r="G2647">
        <f t="shared" si="208"/>
        <v>0.70918316271726689</v>
      </c>
      <c r="S2647" s="5">
        <v>0.55100000000000005</v>
      </c>
      <c r="T2647" s="10">
        <f>SUM($V$2:$V2646)+$V2647/2</f>
        <v>0.40580670158829485</v>
      </c>
      <c r="U2647" s="6">
        <v>8.2531199999999991</v>
      </c>
      <c r="V2647" s="7">
        <f t="shared" si="209"/>
        <v>1.8815742108816593E-4</v>
      </c>
    </row>
    <row r="2648" spans="1:22" x14ac:dyDescent="0.15">
      <c r="A2648" t="s">
        <v>0</v>
      </c>
      <c r="B2648">
        <f t="shared" si="205"/>
        <v>0.23793669337867845</v>
      </c>
      <c r="C2648">
        <v>0.55020000000000002</v>
      </c>
      <c r="D2648">
        <f t="shared" si="206"/>
        <v>2647</v>
      </c>
      <c r="E2648" s="4">
        <f t="shared" si="207"/>
        <v>0.59403490228329781</v>
      </c>
      <c r="F2648">
        <f t="shared" si="208"/>
        <v>0.59403490228329781</v>
      </c>
      <c r="G2648">
        <f t="shared" si="208"/>
        <v>0.70890889820995628</v>
      </c>
      <c r="S2648" s="5">
        <v>0.55020000000000002</v>
      </c>
      <c r="T2648" s="10">
        <f>SUM($V$2:$V2647)+$V2648/2</f>
        <v>0.40596509771670225</v>
      </c>
      <c r="U2648" s="6">
        <v>5.64229</v>
      </c>
      <c r="V2648" s="7">
        <f t="shared" si="209"/>
        <v>1.2863483572655526E-4</v>
      </c>
    </row>
    <row r="2649" spans="1:22" x14ac:dyDescent="0.15">
      <c r="A2649" t="s">
        <v>0</v>
      </c>
      <c r="B2649">
        <f t="shared" si="205"/>
        <v>0.23770177565896961</v>
      </c>
      <c r="C2649">
        <v>0.55010000000000003</v>
      </c>
      <c r="D2649">
        <f t="shared" si="206"/>
        <v>2648</v>
      </c>
      <c r="E2649" s="4">
        <f t="shared" si="207"/>
        <v>0.59394379681803189</v>
      </c>
      <c r="F2649">
        <f t="shared" si="208"/>
        <v>0.59394379681803189</v>
      </c>
      <c r="G2649">
        <f t="shared" si="208"/>
        <v>0.70887460665402013</v>
      </c>
      <c r="S2649" s="5">
        <v>0.55010000000000003</v>
      </c>
      <c r="T2649" s="10">
        <f>SUM($V$2:$V2648)+$V2649/2</f>
        <v>0.40605620318196806</v>
      </c>
      <c r="U2649" s="6">
        <v>2.35</v>
      </c>
      <c r="V2649" s="7">
        <f t="shared" si="209"/>
        <v>5.3576094805017979E-5</v>
      </c>
    </row>
    <row r="2650" spans="1:22" x14ac:dyDescent="0.15">
      <c r="A2650" t="s">
        <v>0</v>
      </c>
      <c r="B2650">
        <f t="shared" si="205"/>
        <v>0.23748834181249104</v>
      </c>
      <c r="C2650">
        <v>0.55000000000000004</v>
      </c>
      <c r="D2650">
        <f t="shared" si="206"/>
        <v>2649</v>
      </c>
      <c r="E2650" s="4">
        <f t="shared" si="207"/>
        <v>0.5938610187877742</v>
      </c>
      <c r="F2650">
        <f t="shared" si="208"/>
        <v>0.5938610187877742</v>
      </c>
      <c r="G2650">
        <f t="shared" si="208"/>
        <v>0.70884031321165364</v>
      </c>
      <c r="S2650" s="5">
        <v>0.55000000000000004</v>
      </c>
      <c r="T2650" s="10">
        <f>SUM($V$2:$V2649)+$V2650/2</f>
        <v>0.40613898121222575</v>
      </c>
      <c r="U2650" s="6">
        <v>4.9117600000000001</v>
      </c>
      <c r="V2650" s="7">
        <f t="shared" si="209"/>
        <v>1.1197996571042346E-4</v>
      </c>
    </row>
    <row r="2651" spans="1:22" x14ac:dyDescent="0.15">
      <c r="A2651" t="s">
        <v>0</v>
      </c>
      <c r="B2651">
        <f t="shared" si="205"/>
        <v>0.23714413868519035</v>
      </c>
      <c r="C2651">
        <v>0.54949999999999999</v>
      </c>
      <c r="D2651">
        <f t="shared" si="206"/>
        <v>2650</v>
      </c>
      <c r="E2651" s="4">
        <f t="shared" si="207"/>
        <v>0.59372751445498839</v>
      </c>
      <c r="F2651">
        <f t="shared" si="208"/>
        <v>0.59372751445498839</v>
      </c>
      <c r="G2651">
        <f t="shared" si="208"/>
        <v>0.70866881771173862</v>
      </c>
      <c r="S2651" s="5">
        <v>0.54949999999999999</v>
      </c>
      <c r="T2651" s="10">
        <f>SUM($V$2:$V2650)+$V2651/2</f>
        <v>0.40627248554501161</v>
      </c>
      <c r="U2651" s="6">
        <v>6.8</v>
      </c>
      <c r="V2651" s="7">
        <f t="shared" si="209"/>
        <v>1.5502869986132862E-4</v>
      </c>
    </row>
    <row r="2652" spans="1:22" x14ac:dyDescent="0.15">
      <c r="A2652" t="s">
        <v>0</v>
      </c>
      <c r="B2652">
        <f t="shared" si="205"/>
        <v>0.23677072298554513</v>
      </c>
      <c r="C2652">
        <v>0.5494</v>
      </c>
      <c r="D2652">
        <f t="shared" si="206"/>
        <v>2651</v>
      </c>
      <c r="E2652" s="4">
        <f t="shared" si="207"/>
        <v>0.59358266726499043</v>
      </c>
      <c r="F2652">
        <f t="shared" si="208"/>
        <v>0.59358266726499043</v>
      </c>
      <c r="G2652">
        <f t="shared" si="208"/>
        <v>0.70863451295581448</v>
      </c>
      <c r="S2652" s="5">
        <v>0.5494</v>
      </c>
      <c r="T2652" s="10">
        <f>SUM($V$2:$V2651)+$V2652/2</f>
        <v>0.40641733273500957</v>
      </c>
      <c r="U2652" s="6">
        <v>5.9068199999999997</v>
      </c>
      <c r="V2652" s="7">
        <f t="shared" si="209"/>
        <v>1.346656801345431E-4</v>
      </c>
    </row>
    <row r="2653" spans="1:22" x14ac:dyDescent="0.15">
      <c r="A2653" t="s">
        <v>0</v>
      </c>
      <c r="B2653">
        <f t="shared" si="205"/>
        <v>0.23644763747140407</v>
      </c>
      <c r="C2653">
        <v>0.54890000000000005</v>
      </c>
      <c r="D2653">
        <f t="shared" si="206"/>
        <v>2652</v>
      </c>
      <c r="E2653" s="4">
        <f t="shared" si="207"/>
        <v>0.59345733271670387</v>
      </c>
      <c r="F2653">
        <f t="shared" si="208"/>
        <v>0.59345733271670387</v>
      </c>
      <c r="G2653">
        <f t="shared" si="208"/>
        <v>0.70846296090965888</v>
      </c>
      <c r="S2653" s="5">
        <v>0.54890000000000005</v>
      </c>
      <c r="T2653" s="10">
        <f>SUM($V$2:$V2652)+$V2653/2</f>
        <v>0.40654266728329613</v>
      </c>
      <c r="U2653" s="6">
        <v>5.0882399999999999</v>
      </c>
      <c r="V2653" s="7">
        <f t="shared" si="209"/>
        <v>1.1600341643858923E-4</v>
      </c>
    </row>
    <row r="2654" spans="1:22" x14ac:dyDescent="0.15">
      <c r="A2654" t="s">
        <v>0</v>
      </c>
      <c r="B2654">
        <f t="shared" si="205"/>
        <v>0.23610660270076428</v>
      </c>
      <c r="C2654">
        <v>0.54820000000000002</v>
      </c>
      <c r="D2654">
        <f t="shared" si="206"/>
        <v>2653</v>
      </c>
      <c r="E2654" s="4">
        <f t="shared" si="207"/>
        <v>0.59332502472671589</v>
      </c>
      <c r="F2654">
        <f t="shared" si="208"/>
        <v>0.59332502472671589</v>
      </c>
      <c r="G2654">
        <f t="shared" si="208"/>
        <v>0.70822270894237205</v>
      </c>
      <c r="S2654" s="5">
        <v>0.54820000000000002</v>
      </c>
      <c r="T2654" s="10">
        <f>SUM($V$2:$V2653)+$V2654/2</f>
        <v>0.40667497527328417</v>
      </c>
      <c r="U2654" s="6">
        <v>6.5185700000000004</v>
      </c>
      <c r="V2654" s="7">
        <f t="shared" si="209"/>
        <v>1.4861256353750898E-4</v>
      </c>
    </row>
    <row r="2655" spans="1:22" x14ac:dyDescent="0.15">
      <c r="A2655" t="s">
        <v>0</v>
      </c>
      <c r="B2655">
        <f t="shared" si="205"/>
        <v>0.23575889645037273</v>
      </c>
      <c r="C2655">
        <v>0.54790000000000005</v>
      </c>
      <c r="D2655">
        <f t="shared" si="206"/>
        <v>2654</v>
      </c>
      <c r="E2655" s="4">
        <f t="shared" si="207"/>
        <v>0.59319011749818795</v>
      </c>
      <c r="F2655">
        <f t="shared" si="208"/>
        <v>0.59319011749818795</v>
      </c>
      <c r="G2655">
        <f t="shared" si="208"/>
        <v>0.7081197155805754</v>
      </c>
      <c r="S2655" s="5">
        <v>0.54790000000000005</v>
      </c>
      <c r="T2655" s="10">
        <f>SUM($V$2:$V2654)+$V2655/2</f>
        <v>0.4068098825018121</v>
      </c>
      <c r="U2655" s="6">
        <v>5.3162599999999998</v>
      </c>
      <c r="V2655" s="7">
        <f t="shared" si="209"/>
        <v>1.21201893518351E-4</v>
      </c>
    </row>
    <row r="2656" spans="1:22" x14ac:dyDescent="0.15">
      <c r="A2656" t="s">
        <v>0</v>
      </c>
      <c r="B2656">
        <f t="shared" si="205"/>
        <v>0.23535935721633275</v>
      </c>
      <c r="C2656">
        <v>0.5474</v>
      </c>
      <c r="D2656">
        <f t="shared" si="206"/>
        <v>2655</v>
      </c>
      <c r="E2656" s="4">
        <f t="shared" si="207"/>
        <v>0.59303508583454256</v>
      </c>
      <c r="F2656">
        <f t="shared" si="208"/>
        <v>0.59303508583454256</v>
      </c>
      <c r="G2656">
        <f t="shared" si="208"/>
        <v>0.70794802235765142</v>
      </c>
      <c r="S2656" s="5">
        <v>0.5474</v>
      </c>
      <c r="T2656" s="10">
        <f>SUM($V$2:$V2655)+$V2656/2</f>
        <v>0.40696491416545738</v>
      </c>
      <c r="U2656" s="6">
        <v>8.2840000000000007</v>
      </c>
      <c r="V2656" s="7">
        <f t="shared" si="209"/>
        <v>1.8886143377224213E-4</v>
      </c>
    </row>
    <row r="2657" spans="1:22" x14ac:dyDescent="0.15">
      <c r="A2657" t="s">
        <v>0</v>
      </c>
      <c r="B2657">
        <f t="shared" si="205"/>
        <v>0.23493536602358209</v>
      </c>
      <c r="C2657">
        <v>0.54630000000000001</v>
      </c>
      <c r="D2657">
        <f t="shared" si="206"/>
        <v>2656.5</v>
      </c>
      <c r="E2657" s="4">
        <f t="shared" si="207"/>
        <v>0.59287055022764568</v>
      </c>
      <c r="F2657">
        <f t="shared" si="208"/>
        <v>0.59287055022764568</v>
      </c>
      <c r="G2657">
        <f t="shared" si="208"/>
        <v>0.70757013187356887</v>
      </c>
      <c r="S2657" s="5">
        <v>0.54630000000000001</v>
      </c>
      <c r="T2657" s="10">
        <f>SUM($V$2:$V2656)+$V2657/2</f>
        <v>0.40712944977235427</v>
      </c>
      <c r="U2657" s="6">
        <v>6.15</v>
      </c>
      <c r="V2657" s="7">
        <f t="shared" si="209"/>
        <v>1.4020978002164282E-4</v>
      </c>
    </row>
    <row r="2658" spans="1:22" x14ac:dyDescent="0.15">
      <c r="A2658" t="s">
        <v>0</v>
      </c>
      <c r="B2658">
        <f t="shared" si="205"/>
        <v>0.23441424663807717</v>
      </c>
      <c r="C2658">
        <v>0.54630000000000001</v>
      </c>
      <c r="D2658">
        <f t="shared" si="206"/>
        <v>2656.5</v>
      </c>
      <c r="E2658" s="4">
        <f t="shared" si="207"/>
        <v>0.59266830024177342</v>
      </c>
      <c r="F2658">
        <f t="shared" si="208"/>
        <v>0.59266830024177342</v>
      </c>
      <c r="G2658">
        <f t="shared" si="208"/>
        <v>0.70757013187356887</v>
      </c>
      <c r="S2658" s="5">
        <v>0.54630000000000001</v>
      </c>
      <c r="T2658" s="10">
        <f>SUM($V$2:$V2657)+$V2658/2</f>
        <v>0.40733169975822664</v>
      </c>
      <c r="U2658" s="6">
        <v>11.59252</v>
      </c>
      <c r="V2658" s="7">
        <f t="shared" si="209"/>
        <v>2.6429019172300724E-4</v>
      </c>
    </row>
    <row r="2659" spans="1:22" x14ac:dyDescent="0.15">
      <c r="A2659" t="s">
        <v>0</v>
      </c>
      <c r="B2659">
        <f t="shared" si="205"/>
        <v>0.23391767444716549</v>
      </c>
      <c r="C2659">
        <v>0.54620000000000002</v>
      </c>
      <c r="D2659">
        <f t="shared" si="206"/>
        <v>2658</v>
      </c>
      <c r="E2659" s="4">
        <f t="shared" si="207"/>
        <v>0.59247555419915265</v>
      </c>
      <c r="F2659">
        <f t="shared" si="208"/>
        <v>0.59247555419915265</v>
      </c>
      <c r="G2659">
        <f t="shared" si="208"/>
        <v>0.70753576692454356</v>
      </c>
      <c r="S2659" s="5">
        <v>0.54620000000000002</v>
      </c>
      <c r="T2659" s="10">
        <f>SUM($V$2:$V2658)+$V2659/2</f>
        <v>0.40752444580084735</v>
      </c>
      <c r="U2659" s="6">
        <v>5.3162599999999998</v>
      </c>
      <c r="V2659" s="7">
        <f t="shared" si="209"/>
        <v>1.21201893518351E-4</v>
      </c>
    </row>
    <row r="2660" spans="1:22" x14ac:dyDescent="0.15">
      <c r="A2660" t="s">
        <v>0</v>
      </c>
      <c r="B2660">
        <f t="shared" si="205"/>
        <v>0.2335280311399561</v>
      </c>
      <c r="C2660">
        <v>0.54610000000000003</v>
      </c>
      <c r="D2660">
        <f t="shared" si="206"/>
        <v>2659</v>
      </c>
      <c r="E2660" s="4">
        <f t="shared" si="207"/>
        <v>0.5923242972563656</v>
      </c>
      <c r="F2660">
        <f t="shared" si="208"/>
        <v>0.5923242972563656</v>
      </c>
      <c r="G2660">
        <f t="shared" si="208"/>
        <v>0.70750140009845353</v>
      </c>
      <c r="S2660" s="5">
        <v>0.54610000000000003</v>
      </c>
      <c r="T2660" s="10">
        <f>SUM($V$2:$V2659)+$V2660/2</f>
        <v>0.40767570274363435</v>
      </c>
      <c r="U2660" s="6">
        <v>7.9528600000000003</v>
      </c>
      <c r="V2660" s="7">
        <f t="shared" si="209"/>
        <v>1.813119920557597E-4</v>
      </c>
    </row>
    <row r="2661" spans="1:22" x14ac:dyDescent="0.15">
      <c r="A2661" t="s">
        <v>0</v>
      </c>
      <c r="B2661">
        <f t="shared" si="205"/>
        <v>0.23307283969963608</v>
      </c>
      <c r="C2661">
        <v>0.54590000000000005</v>
      </c>
      <c r="D2661">
        <f t="shared" si="206"/>
        <v>2660.5</v>
      </c>
      <c r="E2661" s="4">
        <f t="shared" si="207"/>
        <v>0.5921475775335765</v>
      </c>
      <c r="F2661">
        <f t="shared" si="208"/>
        <v>0.5921475775335765</v>
      </c>
      <c r="G2661">
        <f t="shared" si="208"/>
        <v>0.70743266081604372</v>
      </c>
      <c r="S2661" s="5">
        <v>0.54590000000000005</v>
      </c>
      <c r="T2661" s="10">
        <f>SUM($V$2:$V2660)+$V2661/2</f>
        <v>0.40785242246642345</v>
      </c>
      <c r="U2661" s="6">
        <v>7.55</v>
      </c>
      <c r="V2661" s="7">
        <f t="shared" si="209"/>
        <v>1.7212745352250457E-4</v>
      </c>
    </row>
    <row r="2662" spans="1:22" x14ac:dyDescent="0.15">
      <c r="A2662" t="s">
        <v>0</v>
      </c>
      <c r="B2662">
        <f t="shared" si="205"/>
        <v>0.23264860557636599</v>
      </c>
      <c r="C2662">
        <v>0.54590000000000005</v>
      </c>
      <c r="D2662">
        <f t="shared" si="206"/>
        <v>2660.5</v>
      </c>
      <c r="E2662" s="4">
        <f t="shared" si="207"/>
        <v>0.59198285953997387</v>
      </c>
      <c r="F2662">
        <f t="shared" si="208"/>
        <v>0.59198285953997387</v>
      </c>
      <c r="G2662">
        <f t="shared" si="208"/>
        <v>0.70743266081604372</v>
      </c>
      <c r="S2662" s="5">
        <v>0.54590000000000005</v>
      </c>
      <c r="T2662" s="10">
        <f>SUM($V$2:$V2661)+$V2662/2</f>
        <v>0.40801714046002613</v>
      </c>
      <c r="U2662" s="6">
        <v>6.9</v>
      </c>
      <c r="V2662" s="7">
        <f t="shared" si="209"/>
        <v>1.5730853368281877E-4</v>
      </c>
    </row>
    <row r="2663" spans="1:22" x14ac:dyDescent="0.15">
      <c r="A2663" t="s">
        <v>0</v>
      </c>
      <c r="B2663">
        <f t="shared" si="205"/>
        <v>0.2322442275980687</v>
      </c>
      <c r="C2663">
        <v>0.54469999999999996</v>
      </c>
      <c r="D2663">
        <f t="shared" si="206"/>
        <v>2662</v>
      </c>
      <c r="E2663" s="4">
        <f t="shared" si="207"/>
        <v>0.59182583598551863</v>
      </c>
      <c r="F2663">
        <f t="shared" si="208"/>
        <v>0.59182583598551863</v>
      </c>
      <c r="G2663">
        <f t="shared" si="208"/>
        <v>0.70702006757653191</v>
      </c>
      <c r="S2663" s="5">
        <v>0.54469999999999996</v>
      </c>
      <c r="T2663" s="10">
        <f>SUM($V$2:$V2662)+$V2663/2</f>
        <v>0.40817416401448131</v>
      </c>
      <c r="U2663" s="6">
        <v>6.875</v>
      </c>
      <c r="V2663" s="7">
        <f t="shared" si="209"/>
        <v>1.5673857522744623E-4</v>
      </c>
    </row>
    <row r="2664" spans="1:22" x14ac:dyDescent="0.15">
      <c r="A2664" t="s">
        <v>0</v>
      </c>
      <c r="B2664">
        <f t="shared" si="205"/>
        <v>0.2318765789665857</v>
      </c>
      <c r="C2664">
        <v>0.5444</v>
      </c>
      <c r="D2664">
        <f t="shared" si="206"/>
        <v>2663</v>
      </c>
      <c r="E2664" s="4">
        <f t="shared" si="207"/>
        <v>0.59168306196240628</v>
      </c>
      <c r="F2664">
        <f t="shared" si="208"/>
        <v>0.59168306196240628</v>
      </c>
      <c r="G2664">
        <f t="shared" si="208"/>
        <v>0.70691687709789064</v>
      </c>
      <c r="S2664" s="5">
        <v>0.5444</v>
      </c>
      <c r="T2664" s="10">
        <f>SUM($V$2:$V2663)+$V2664/2</f>
        <v>0.40831693803759367</v>
      </c>
      <c r="U2664" s="6">
        <v>5.6499499999999996</v>
      </c>
      <c r="V2664" s="7">
        <f t="shared" si="209"/>
        <v>1.288094709972814E-4</v>
      </c>
    </row>
    <row r="2665" spans="1:22" x14ac:dyDescent="0.15">
      <c r="A2665" t="s">
        <v>0</v>
      </c>
      <c r="B2665">
        <f t="shared" si="205"/>
        <v>0.2315302401500213</v>
      </c>
      <c r="C2665">
        <v>0.54430000000000001</v>
      </c>
      <c r="D2665">
        <f t="shared" si="206"/>
        <v>2664</v>
      </c>
      <c r="E2665" s="4">
        <f t="shared" si="207"/>
        <v>0.59154855233689685</v>
      </c>
      <c r="F2665">
        <f t="shared" si="208"/>
        <v>0.59154855233689685</v>
      </c>
      <c r="G2665">
        <f t="shared" si="208"/>
        <v>0.70688247652592184</v>
      </c>
      <c r="S2665" s="5">
        <v>0.54430000000000001</v>
      </c>
      <c r="T2665" s="10">
        <f>SUM($V$2:$V2664)+$V2665/2</f>
        <v>0.40845144766310315</v>
      </c>
      <c r="U2665" s="6">
        <v>6.15</v>
      </c>
      <c r="V2665" s="7">
        <f t="shared" si="209"/>
        <v>1.4020978002164282E-4</v>
      </c>
    </row>
    <row r="2666" spans="1:22" x14ac:dyDescent="0.15">
      <c r="A2666" t="s">
        <v>0</v>
      </c>
      <c r="B2666">
        <f t="shared" si="205"/>
        <v>0.23116187140337882</v>
      </c>
      <c r="C2666">
        <v>0.54410000000000003</v>
      </c>
      <c r="D2666">
        <f t="shared" si="206"/>
        <v>2665</v>
      </c>
      <c r="E2666" s="4">
        <f t="shared" si="207"/>
        <v>0.59140547498189444</v>
      </c>
      <c r="F2666">
        <f t="shared" si="208"/>
        <v>0.59140547498189444</v>
      </c>
      <c r="G2666">
        <f t="shared" si="208"/>
        <v>0.7068136697648042</v>
      </c>
      <c r="S2666" s="5">
        <v>0.54410000000000003</v>
      </c>
      <c r="T2666" s="10">
        <f>SUM($V$2:$V2665)+$V2666/2</f>
        <v>0.4085945250181055</v>
      </c>
      <c r="U2666" s="6">
        <v>6.4015599999999999</v>
      </c>
      <c r="V2666" s="7">
        <f t="shared" si="209"/>
        <v>1.4594492998298335E-4</v>
      </c>
    </row>
    <row r="2667" spans="1:22" x14ac:dyDescent="0.15">
      <c r="A2667" t="s">
        <v>0</v>
      </c>
      <c r="B2667">
        <f t="shared" si="205"/>
        <v>0.23076932471479511</v>
      </c>
      <c r="C2667">
        <v>0.54379999999999995</v>
      </c>
      <c r="D2667">
        <f t="shared" si="206"/>
        <v>2666</v>
      </c>
      <c r="E2667" s="4">
        <f t="shared" si="207"/>
        <v>0.59125299331237846</v>
      </c>
      <c r="F2667">
        <f t="shared" si="208"/>
        <v>0.59125299331237846</v>
      </c>
      <c r="G2667">
        <f t="shared" si="208"/>
        <v>0.7067104455838098</v>
      </c>
      <c r="S2667" s="5">
        <v>0.54379999999999995</v>
      </c>
      <c r="T2667" s="10">
        <f>SUM($V$2:$V2666)+$V2667/2</f>
        <v>0.40874700668762148</v>
      </c>
      <c r="U2667" s="6">
        <v>6.9749999999999996</v>
      </c>
      <c r="V2667" s="7">
        <f t="shared" si="209"/>
        <v>1.5901840904893633E-4</v>
      </c>
    </row>
    <row r="2668" spans="1:22" x14ac:dyDescent="0.15">
      <c r="A2668" t="s">
        <v>0</v>
      </c>
      <c r="B2668">
        <f t="shared" si="205"/>
        <v>0.23038976363956143</v>
      </c>
      <c r="C2668">
        <v>0.54349999999999998</v>
      </c>
      <c r="D2668">
        <f t="shared" si="206"/>
        <v>2667</v>
      </c>
      <c r="E2668" s="4">
        <f t="shared" si="207"/>
        <v>0.59110554266614823</v>
      </c>
      <c r="F2668">
        <f t="shared" si="208"/>
        <v>0.59110554266614823</v>
      </c>
      <c r="G2668">
        <f t="shared" si="208"/>
        <v>0.7066072045614491</v>
      </c>
      <c r="S2668" s="5">
        <v>0.54349999999999998</v>
      </c>
      <c r="T2668" s="10">
        <f>SUM($V$2:$V2667)+$V2668/2</f>
        <v>0.40889445733385182</v>
      </c>
      <c r="U2668" s="6">
        <v>5.96021</v>
      </c>
      <c r="V2668" s="7">
        <f t="shared" si="209"/>
        <v>1.358828834118367E-4</v>
      </c>
    </row>
    <row r="2669" spans="1:22" x14ac:dyDescent="0.15">
      <c r="A2669" t="s">
        <v>0</v>
      </c>
      <c r="B2669">
        <f t="shared" si="205"/>
        <v>0.23008798586069931</v>
      </c>
      <c r="C2669">
        <v>0.54320000000000002</v>
      </c>
      <c r="D2669">
        <f t="shared" si="206"/>
        <v>2668</v>
      </c>
      <c r="E2669" s="4">
        <f t="shared" si="207"/>
        <v>0.59098829981805256</v>
      </c>
      <c r="F2669">
        <f t="shared" si="208"/>
        <v>0.59098829981805256</v>
      </c>
      <c r="G2669">
        <f t="shared" si="208"/>
        <v>0.7065039467042673</v>
      </c>
      <c r="S2669" s="5">
        <v>0.54320000000000002</v>
      </c>
      <c r="T2669" s="10">
        <f>SUM($V$2:$V2668)+$V2669/2</f>
        <v>0.40901170018194744</v>
      </c>
      <c r="U2669" s="6">
        <v>4.3250000000000002</v>
      </c>
      <c r="V2669" s="7">
        <f t="shared" si="209"/>
        <v>9.8602812779447982E-5</v>
      </c>
    </row>
    <row r="2670" spans="1:22" x14ac:dyDescent="0.15">
      <c r="A2670" t="s">
        <v>0</v>
      </c>
      <c r="B2670">
        <f t="shared" si="205"/>
        <v>0.22975792422356481</v>
      </c>
      <c r="C2670">
        <v>0.54310000000000003</v>
      </c>
      <c r="D2670">
        <f t="shared" si="206"/>
        <v>2669</v>
      </c>
      <c r="E2670" s="4">
        <f t="shared" si="207"/>
        <v>0.5908600591655937</v>
      </c>
      <c r="F2670">
        <f t="shared" si="208"/>
        <v>0.5908600591655937</v>
      </c>
      <c r="G2670">
        <f t="shared" si="208"/>
        <v>0.70646952367860072</v>
      </c>
      <c r="S2670" s="5">
        <v>0.54310000000000003</v>
      </c>
      <c r="T2670" s="10">
        <f>SUM($V$2:$V2669)+$V2670/2</f>
        <v>0.4091399408344063</v>
      </c>
      <c r="U2670" s="6">
        <v>6.9249999999999998</v>
      </c>
      <c r="V2670" s="7">
        <f t="shared" si="209"/>
        <v>1.5787849213819128E-4</v>
      </c>
    </row>
    <row r="2671" spans="1:22" x14ac:dyDescent="0.15">
      <c r="A2671" t="s">
        <v>0</v>
      </c>
      <c r="B2671">
        <f t="shared" si="205"/>
        <v>0.22940506467371688</v>
      </c>
      <c r="C2671">
        <v>0.54290000000000005</v>
      </c>
      <c r="D2671">
        <f t="shared" si="206"/>
        <v>2670</v>
      </c>
      <c r="E2671" s="4">
        <f t="shared" si="207"/>
        <v>0.59072294995956931</v>
      </c>
      <c r="F2671">
        <f t="shared" si="208"/>
        <v>0.59072294995956931</v>
      </c>
      <c r="G2671">
        <f t="shared" si="208"/>
        <v>0.70640067201881418</v>
      </c>
      <c r="S2671" s="5">
        <v>0.54290000000000005</v>
      </c>
      <c r="T2671" s="10">
        <f>SUM($V$2:$V2670)+$V2671/2</f>
        <v>0.40927705004043069</v>
      </c>
      <c r="U2671" s="6">
        <v>5.1029999999999998</v>
      </c>
      <c r="V2671" s="7">
        <f t="shared" si="209"/>
        <v>1.1633991991064116E-4</v>
      </c>
    </row>
    <row r="2672" spans="1:22" x14ac:dyDescent="0.15">
      <c r="A2672" t="s">
        <v>0</v>
      </c>
      <c r="B2672">
        <f t="shared" si="205"/>
        <v>0.22905456888153891</v>
      </c>
      <c r="C2672">
        <v>0.54279999999999995</v>
      </c>
      <c r="D2672">
        <f t="shared" si="206"/>
        <v>2671</v>
      </c>
      <c r="E2672" s="4">
        <f t="shared" si="207"/>
        <v>0.59058674824139756</v>
      </c>
      <c r="F2672">
        <f t="shared" si="208"/>
        <v>0.59058674824139756</v>
      </c>
      <c r="G2672">
        <f t="shared" si="208"/>
        <v>0.70636624338517973</v>
      </c>
      <c r="S2672" s="5">
        <v>0.54279999999999995</v>
      </c>
      <c r="T2672" s="10">
        <f>SUM($V$2:$V2671)+$V2672/2</f>
        <v>0.40941325175860249</v>
      </c>
      <c r="U2672" s="6">
        <v>6.8453900000000001</v>
      </c>
      <c r="V2672" s="7">
        <f t="shared" si="209"/>
        <v>1.5606351643290299E-4</v>
      </c>
    </row>
    <row r="2673" spans="1:22" x14ac:dyDescent="0.15">
      <c r="A2673" t="s">
        <v>0</v>
      </c>
      <c r="B2673">
        <f t="shared" si="205"/>
        <v>0.22870798489403302</v>
      </c>
      <c r="C2673">
        <v>0.54210000000000003</v>
      </c>
      <c r="D2673">
        <f t="shared" si="206"/>
        <v>2672</v>
      </c>
      <c r="E2673" s="4">
        <f t="shared" si="207"/>
        <v>0.59045205588720728</v>
      </c>
      <c r="F2673">
        <f t="shared" si="208"/>
        <v>0.59045205588720728</v>
      </c>
      <c r="G2673">
        <f t="shared" si="208"/>
        <v>0.70612519063590984</v>
      </c>
      <c r="S2673" s="5">
        <v>0.54210000000000003</v>
      </c>
      <c r="T2673" s="10">
        <f>SUM($V$2:$V2672)+$V2673/2</f>
        <v>0.40954794411279272</v>
      </c>
      <c r="U2673" s="6">
        <v>4.9705899999999996</v>
      </c>
      <c r="V2673" s="7">
        <f t="shared" si="209"/>
        <v>1.1332119194760608E-4</v>
      </c>
    </row>
    <row r="2674" spans="1:22" x14ac:dyDescent="0.15">
      <c r="A2674" t="s">
        <v>0</v>
      </c>
      <c r="B2674">
        <f t="shared" si="205"/>
        <v>0.22843974711952469</v>
      </c>
      <c r="C2674">
        <v>0.54190000000000005</v>
      </c>
      <c r="D2674">
        <f t="shared" si="206"/>
        <v>2673</v>
      </c>
      <c r="E2674" s="4">
        <f t="shared" si="207"/>
        <v>0.5903478037602099</v>
      </c>
      <c r="F2674">
        <f t="shared" si="208"/>
        <v>0.5903478037602099</v>
      </c>
      <c r="G2674">
        <f t="shared" si="208"/>
        <v>0.70605630161396438</v>
      </c>
      <c r="S2674" s="5">
        <v>0.54190000000000005</v>
      </c>
      <c r="T2674" s="10">
        <f>SUM($V$2:$V2673)+$V2674/2</f>
        <v>0.40965219623979016</v>
      </c>
      <c r="U2674" s="6">
        <v>4.1749999999999998</v>
      </c>
      <c r="V2674" s="7">
        <f t="shared" si="209"/>
        <v>9.5183062047212786E-5</v>
      </c>
    </row>
    <row r="2675" spans="1:22" x14ac:dyDescent="0.15">
      <c r="A2675" t="s">
        <v>0</v>
      </c>
      <c r="B2675">
        <f t="shared" si="205"/>
        <v>0.22808713098298164</v>
      </c>
      <c r="C2675">
        <v>0.54149999999999998</v>
      </c>
      <c r="D2675">
        <f t="shared" si="206"/>
        <v>2674</v>
      </c>
      <c r="E2675" s="4">
        <f t="shared" si="207"/>
        <v>0.59021074778830518</v>
      </c>
      <c r="F2675">
        <f t="shared" si="208"/>
        <v>0.59021074778830518</v>
      </c>
      <c r="G2675">
        <f t="shared" si="208"/>
        <v>0.70591850117223021</v>
      </c>
      <c r="S2675" s="5">
        <v>0.54149999999999998</v>
      </c>
      <c r="T2675" s="10">
        <f>SUM($V$2:$V2674)+$V2675/2</f>
        <v>0.40978925221169482</v>
      </c>
      <c r="U2675" s="6">
        <v>7.8483299999999998</v>
      </c>
      <c r="V2675" s="7">
        <f t="shared" si="209"/>
        <v>1.7892888176215607E-4</v>
      </c>
    </row>
    <row r="2676" spans="1:22" x14ac:dyDescent="0.15">
      <c r="A2676" t="s">
        <v>0</v>
      </c>
      <c r="B2676">
        <f t="shared" si="205"/>
        <v>0.22769872921137546</v>
      </c>
      <c r="C2676">
        <v>0.54110000000000003</v>
      </c>
      <c r="D2676">
        <f t="shared" si="206"/>
        <v>2675</v>
      </c>
      <c r="E2676" s="4">
        <f t="shared" si="207"/>
        <v>0.59005976978318619</v>
      </c>
      <c r="F2676">
        <f t="shared" si="208"/>
        <v>0.59005976978318619</v>
      </c>
      <c r="G2676">
        <f t="shared" si="208"/>
        <v>0.70578067087968799</v>
      </c>
      <c r="S2676" s="5">
        <v>0.54110000000000003</v>
      </c>
      <c r="T2676" s="10">
        <f>SUM($V$2:$V2675)+$V2676/2</f>
        <v>0.40994023021681375</v>
      </c>
      <c r="U2676" s="6">
        <v>5.3963200000000002</v>
      </c>
      <c r="V2676" s="7">
        <f t="shared" si="209"/>
        <v>1.2302712847583601E-4</v>
      </c>
    </row>
    <row r="2677" spans="1:22" x14ac:dyDescent="0.15">
      <c r="A2677" t="s">
        <v>0</v>
      </c>
      <c r="B2677">
        <f t="shared" si="205"/>
        <v>0.22735934210746717</v>
      </c>
      <c r="C2677">
        <v>0.54039999999999999</v>
      </c>
      <c r="D2677">
        <f t="shared" si="206"/>
        <v>2676</v>
      </c>
      <c r="E2677" s="4">
        <f t="shared" si="207"/>
        <v>0.58992783363409451</v>
      </c>
      <c r="F2677">
        <f t="shared" si="208"/>
        <v>0.58992783363409451</v>
      </c>
      <c r="G2677">
        <f t="shared" si="208"/>
        <v>0.70553939608613503</v>
      </c>
      <c r="S2677" s="5">
        <v>0.54039999999999999</v>
      </c>
      <c r="T2677" s="10">
        <f>SUM($V$2:$V2676)+$V2677/2</f>
        <v>0.41007216636590554</v>
      </c>
      <c r="U2677" s="6">
        <v>6.1778700000000004</v>
      </c>
      <c r="V2677" s="7">
        <f t="shared" si="209"/>
        <v>1.4084516970769211E-4</v>
      </c>
    </row>
    <row r="2678" spans="1:22" x14ac:dyDescent="0.15">
      <c r="A2678" t="s">
        <v>0</v>
      </c>
      <c r="B2678">
        <f t="shared" si="205"/>
        <v>0.2270125449266977</v>
      </c>
      <c r="C2678">
        <v>0.53990000000000005</v>
      </c>
      <c r="D2678">
        <f t="shared" si="206"/>
        <v>2677</v>
      </c>
      <c r="E2678" s="4">
        <f t="shared" si="207"/>
        <v>0.58979300631374199</v>
      </c>
      <c r="F2678">
        <f t="shared" si="208"/>
        <v>0.58979300631374199</v>
      </c>
      <c r="G2678">
        <f t="shared" si="208"/>
        <v>0.70536700105319017</v>
      </c>
      <c r="S2678" s="5">
        <v>0.53990000000000005</v>
      </c>
      <c r="T2678" s="10">
        <f>SUM($V$2:$V2677)+$V2678/2</f>
        <v>0.41020699368625801</v>
      </c>
      <c r="U2678" s="6">
        <v>5.6499499999999996</v>
      </c>
      <c r="V2678" s="7">
        <f t="shared" si="209"/>
        <v>1.288094709972814E-4</v>
      </c>
    </row>
    <row r="2679" spans="1:22" x14ac:dyDescent="0.15">
      <c r="A2679" t="s">
        <v>0</v>
      </c>
      <c r="B2679">
        <f t="shared" si="205"/>
        <v>0.2266828402140266</v>
      </c>
      <c r="C2679">
        <v>0.53959999999999997</v>
      </c>
      <c r="D2679">
        <f t="shared" si="206"/>
        <v>2678.5</v>
      </c>
      <c r="E2679" s="4">
        <f t="shared" si="207"/>
        <v>0.58966481433573525</v>
      </c>
      <c r="F2679">
        <f t="shared" si="208"/>
        <v>0.58966481433573525</v>
      </c>
      <c r="G2679">
        <f t="shared" si="208"/>
        <v>0.70526354169019467</v>
      </c>
      <c r="S2679" s="5">
        <v>0.53959999999999997</v>
      </c>
      <c r="T2679" s="10">
        <f>SUM($V$2:$V2678)+$V2679/2</f>
        <v>0.4103351856642648</v>
      </c>
      <c r="U2679" s="6">
        <v>5.5957800000000004</v>
      </c>
      <c r="V2679" s="7">
        <f t="shared" si="209"/>
        <v>1.2757448501618022E-4</v>
      </c>
    </row>
    <row r="2680" spans="1:22" x14ac:dyDescent="0.15">
      <c r="A2680" t="s">
        <v>0</v>
      </c>
      <c r="B2680">
        <f t="shared" si="205"/>
        <v>0.22633850123564855</v>
      </c>
      <c r="C2680">
        <v>0.53959999999999997</v>
      </c>
      <c r="D2680">
        <f t="shared" si="206"/>
        <v>2678.5</v>
      </c>
      <c r="E2680" s="4">
        <f t="shared" si="207"/>
        <v>0.58953092220321635</v>
      </c>
      <c r="F2680">
        <f t="shared" si="208"/>
        <v>0.58953092220321635</v>
      </c>
      <c r="G2680">
        <f t="shared" si="208"/>
        <v>0.70526354169019467</v>
      </c>
      <c r="S2680" s="5">
        <v>0.53959999999999997</v>
      </c>
      <c r="T2680" s="10">
        <f>SUM($V$2:$V2679)+$V2680/2</f>
        <v>0.41046907779678365</v>
      </c>
      <c r="U2680" s="6">
        <v>6.15</v>
      </c>
      <c r="V2680" s="7">
        <f t="shared" si="209"/>
        <v>1.4020978002164282E-4</v>
      </c>
    </row>
    <row r="2681" spans="1:22" x14ac:dyDescent="0.15">
      <c r="A2681" t="s">
        <v>0</v>
      </c>
      <c r="B2681">
        <f t="shared" si="205"/>
        <v>0.2259486311779787</v>
      </c>
      <c r="C2681">
        <v>0.53739999999999999</v>
      </c>
      <c r="D2681">
        <f t="shared" si="206"/>
        <v>2680</v>
      </c>
      <c r="E2681" s="4">
        <f t="shared" si="207"/>
        <v>0.58937931325408721</v>
      </c>
      <c r="F2681">
        <f t="shared" si="208"/>
        <v>0.58937931325408721</v>
      </c>
      <c r="G2681">
        <f t="shared" si="208"/>
        <v>0.70450432833524879</v>
      </c>
      <c r="S2681" s="5">
        <v>0.53739999999999999</v>
      </c>
      <c r="T2681" s="10">
        <f>SUM($V$2:$V2680)+$V2681/2</f>
        <v>0.41062068674591279</v>
      </c>
      <c r="U2681" s="6">
        <v>7.15</v>
      </c>
      <c r="V2681" s="7">
        <f t="shared" si="209"/>
        <v>1.6300811823654409E-4</v>
      </c>
    </row>
    <row r="2682" spans="1:22" x14ac:dyDescent="0.15">
      <c r="A2682" t="s">
        <v>0</v>
      </c>
      <c r="B2682">
        <f t="shared" si="205"/>
        <v>0.225503808229404</v>
      </c>
      <c r="C2682">
        <v>0.53680000000000005</v>
      </c>
      <c r="D2682">
        <f t="shared" si="206"/>
        <v>2681</v>
      </c>
      <c r="E2682" s="4">
        <f t="shared" si="207"/>
        <v>0.58920631843778737</v>
      </c>
      <c r="F2682">
        <f t="shared" si="208"/>
        <v>0.58920631843778737</v>
      </c>
      <c r="G2682">
        <f t="shared" si="208"/>
        <v>0.70429711416312268</v>
      </c>
      <c r="S2682" s="5">
        <v>0.53680000000000005</v>
      </c>
      <c r="T2682" s="10">
        <f>SUM($V$2:$V2681)+$V2682/2</f>
        <v>0.41079368156221269</v>
      </c>
      <c r="U2682" s="6">
        <v>8.0260899999999999</v>
      </c>
      <c r="V2682" s="7">
        <f t="shared" si="209"/>
        <v>1.8298151436323693E-4</v>
      </c>
    </row>
    <row r="2683" spans="1:22" x14ac:dyDescent="0.15">
      <c r="A2683" t="s">
        <v>0</v>
      </c>
      <c r="B2683">
        <f t="shared" si="205"/>
        <v>0.22519930205269012</v>
      </c>
      <c r="C2683">
        <v>0.53659999999999997</v>
      </c>
      <c r="D2683">
        <f t="shared" si="206"/>
        <v>2682</v>
      </c>
      <c r="E2683" s="4">
        <f t="shared" si="207"/>
        <v>0.58908788380656141</v>
      </c>
      <c r="F2683">
        <f t="shared" si="208"/>
        <v>0.58908788380656141</v>
      </c>
      <c r="G2683">
        <f t="shared" si="208"/>
        <v>0.70422802793639372</v>
      </c>
      <c r="S2683" s="5">
        <v>0.53659999999999997</v>
      </c>
      <c r="T2683" s="10">
        <f>SUM($V$2:$V2682)+$V2683/2</f>
        <v>0.41091211619343854</v>
      </c>
      <c r="U2683" s="6">
        <v>2.3636699999999999</v>
      </c>
      <c r="V2683" s="7">
        <f t="shared" si="209"/>
        <v>5.3887748088415678E-5</v>
      </c>
    </row>
    <row r="2684" spans="1:22" x14ac:dyDescent="0.15">
      <c r="A2684" t="s">
        <v>0</v>
      </c>
      <c r="B2684">
        <f t="shared" si="205"/>
        <v>0.2248949744183586</v>
      </c>
      <c r="C2684">
        <v>0.53639999999999999</v>
      </c>
      <c r="D2684">
        <f t="shared" si="206"/>
        <v>2683</v>
      </c>
      <c r="E2684" s="4">
        <f t="shared" si="207"/>
        <v>0.58896951050286539</v>
      </c>
      <c r="F2684">
        <f t="shared" si="208"/>
        <v>0.58896951050286539</v>
      </c>
      <c r="G2684">
        <f t="shared" si="208"/>
        <v>0.70415893429493304</v>
      </c>
      <c r="S2684" s="5">
        <v>0.53639999999999999</v>
      </c>
      <c r="T2684" s="10">
        <f>SUM($V$2:$V2683)+$V2684/2</f>
        <v>0.41103048949713455</v>
      </c>
      <c r="U2684" s="6">
        <v>8.0207099999999993</v>
      </c>
      <c r="V2684" s="7">
        <f t="shared" si="209"/>
        <v>1.8285885930364074E-4</v>
      </c>
    </row>
    <row r="2685" spans="1:22" x14ac:dyDescent="0.15">
      <c r="A2685" t="s">
        <v>0</v>
      </c>
      <c r="B2685">
        <f t="shared" si="205"/>
        <v>0.22439668733969501</v>
      </c>
      <c r="C2685">
        <v>0.53620000000000001</v>
      </c>
      <c r="D2685">
        <f t="shared" si="206"/>
        <v>2684.5</v>
      </c>
      <c r="E2685" s="4">
        <f t="shared" si="207"/>
        <v>0.58877567595358671</v>
      </c>
      <c r="F2685">
        <f t="shared" si="208"/>
        <v>0.58877567595358671</v>
      </c>
      <c r="G2685">
        <f t="shared" si="208"/>
        <v>0.70408983324070906</v>
      </c>
      <c r="S2685" s="5">
        <v>0.53620000000000001</v>
      </c>
      <c r="T2685" s="10">
        <f>SUM($V$2:$V2684)+$V2685/2</f>
        <v>0.41122432404641329</v>
      </c>
      <c r="U2685" s="6">
        <v>8.9835600000000007</v>
      </c>
      <c r="V2685" s="7">
        <f t="shared" si="209"/>
        <v>2.0481023925385846E-4</v>
      </c>
    </row>
    <row r="2686" spans="1:22" x14ac:dyDescent="0.15">
      <c r="A2686" t="s">
        <v>0</v>
      </c>
      <c r="B2686">
        <f t="shared" si="205"/>
        <v>0.22393275642124952</v>
      </c>
      <c r="C2686">
        <v>0.53620000000000001</v>
      </c>
      <c r="D2686">
        <f t="shared" si="206"/>
        <v>2684.5</v>
      </c>
      <c r="E2686" s="4">
        <f t="shared" si="207"/>
        <v>0.58859518652557385</v>
      </c>
      <c r="F2686">
        <f t="shared" si="208"/>
        <v>0.58859518652557385</v>
      </c>
      <c r="G2686">
        <f t="shared" si="208"/>
        <v>0.70408983324070906</v>
      </c>
      <c r="S2686" s="5">
        <v>0.53620000000000001</v>
      </c>
      <c r="T2686" s="10">
        <f>SUM($V$2:$V2685)+$V2686/2</f>
        <v>0.4114048134744262</v>
      </c>
      <c r="U2686" s="6">
        <v>6.85</v>
      </c>
      <c r="V2686" s="7">
        <f t="shared" si="209"/>
        <v>1.5616861677207367E-4</v>
      </c>
    </row>
    <row r="2687" spans="1:22" x14ac:dyDescent="0.15">
      <c r="A2687" t="s">
        <v>0</v>
      </c>
      <c r="B2687">
        <f t="shared" si="205"/>
        <v>0.22352547581646023</v>
      </c>
      <c r="C2687">
        <v>0.53600000000000003</v>
      </c>
      <c r="D2687">
        <f t="shared" si="206"/>
        <v>2686</v>
      </c>
      <c r="E2687" s="4">
        <f t="shared" si="207"/>
        <v>0.58843672109021816</v>
      </c>
      <c r="F2687">
        <f t="shared" si="208"/>
        <v>0.58843672109021816</v>
      </c>
      <c r="G2687">
        <f t="shared" si="208"/>
        <v>0.70402072477569055</v>
      </c>
      <c r="S2687" s="5">
        <v>0.53600000000000003</v>
      </c>
      <c r="T2687" s="10">
        <f>SUM($V$2:$V2686)+$V2687/2</f>
        <v>0.41156327890978178</v>
      </c>
      <c r="U2687" s="6">
        <v>7.0514900000000003</v>
      </c>
      <c r="V2687" s="7">
        <f t="shared" si="209"/>
        <v>1.6076225393899416E-4</v>
      </c>
    </row>
    <row r="2688" spans="1:22" x14ac:dyDescent="0.15">
      <c r="A2688" t="s">
        <v>0</v>
      </c>
      <c r="B2688">
        <f t="shared" si="205"/>
        <v>0.22325005553205587</v>
      </c>
      <c r="C2688">
        <v>0.53559999999999997</v>
      </c>
      <c r="D2688">
        <f t="shared" si="206"/>
        <v>2687</v>
      </c>
      <c r="E2688" s="4">
        <f t="shared" si="207"/>
        <v>0.58832955191584624</v>
      </c>
      <c r="F2688">
        <f t="shared" si="208"/>
        <v>0.58832955191584624</v>
      </c>
      <c r="G2688">
        <f t="shared" si="208"/>
        <v>0.70388248562115074</v>
      </c>
      <c r="S2688" s="5">
        <v>0.53559999999999997</v>
      </c>
      <c r="T2688" s="10">
        <f>SUM($V$2:$V2687)+$V2688/2</f>
        <v>0.41167044808415382</v>
      </c>
      <c r="U2688" s="6">
        <v>2.35</v>
      </c>
      <c r="V2688" s="7">
        <f t="shared" si="209"/>
        <v>5.3576094805017979E-5</v>
      </c>
    </row>
    <row r="2689" spans="1:22" x14ac:dyDescent="0.15">
      <c r="A2689" t="s">
        <v>0</v>
      </c>
      <c r="B2689">
        <f t="shared" si="205"/>
        <v>0.22296893718221167</v>
      </c>
      <c r="C2689">
        <v>0.53549999999999998</v>
      </c>
      <c r="D2689">
        <f t="shared" si="206"/>
        <v>2688</v>
      </c>
      <c r="E2689" s="4">
        <f t="shared" si="207"/>
        <v>0.58822015876358136</v>
      </c>
      <c r="F2689">
        <f t="shared" si="208"/>
        <v>0.58822015876358136</v>
      </c>
      <c r="G2689">
        <f t="shared" si="208"/>
        <v>0.7038479212038482</v>
      </c>
      <c r="S2689" s="5">
        <v>0.53549999999999998</v>
      </c>
      <c r="T2689" s="10">
        <f>SUM($V$2:$V2688)+$V2689/2</f>
        <v>0.41177984123641864</v>
      </c>
      <c r="U2689" s="6">
        <v>7.2465900000000003</v>
      </c>
      <c r="V2689" s="7">
        <f t="shared" si="209"/>
        <v>1.6521020972472139E-4</v>
      </c>
    </row>
    <row r="2690" spans="1:22" x14ac:dyDescent="0.15">
      <c r="A2690" t="s">
        <v>0</v>
      </c>
      <c r="B2690">
        <f t="shared" ref="B2690:B2753" si="210">_xlfn.NORM.INV(E2690,0,1)</f>
        <v>0.22255383297886969</v>
      </c>
      <c r="C2690">
        <v>0.53490000000000004</v>
      </c>
      <c r="D2690">
        <f t="shared" ref="D2690:D2753" si="211">_xlfn.RANK.AVG(C2690,$C$2:$C$6677)</f>
        <v>2689</v>
      </c>
      <c r="E2690" s="4">
        <f t="shared" si="207"/>
        <v>0.58805861441264984</v>
      </c>
      <c r="F2690">
        <f t="shared" si="208"/>
        <v>0.58805861441264984</v>
      </c>
      <c r="G2690">
        <f t="shared" si="208"/>
        <v>0.70364049583820776</v>
      </c>
      <c r="S2690" s="5">
        <v>0.53490000000000004</v>
      </c>
      <c r="T2690" s="10">
        <f>SUM($V$2:$V2689)+$V2690/2</f>
        <v>0.41194138558735011</v>
      </c>
      <c r="U2690" s="6">
        <v>6.9249999999999998</v>
      </c>
      <c r="V2690" s="7">
        <f t="shared" si="209"/>
        <v>1.5787849213819128E-4</v>
      </c>
    </row>
    <row r="2691" spans="1:22" x14ac:dyDescent="0.15">
      <c r="A2691" t="s">
        <v>0</v>
      </c>
      <c r="B2691">
        <f t="shared" si="210"/>
        <v>0.22219157466123288</v>
      </c>
      <c r="C2691">
        <v>0.53480000000000005</v>
      </c>
      <c r="D2691">
        <f t="shared" si="211"/>
        <v>2690</v>
      </c>
      <c r="E2691" s="4">
        <f t="shared" ref="E2691:E2754" si="212">1-T2691</f>
        <v>0.58791762367555278</v>
      </c>
      <c r="F2691">
        <f t="shared" ref="F2691:G2754" si="213">IF(B2691="","",_xlfn.NORM.DIST(B2691,0,1,1))</f>
        <v>0.58791762367555278</v>
      </c>
      <c r="G2691">
        <f t="shared" si="213"/>
        <v>0.70360591846926601</v>
      </c>
      <c r="S2691" s="5">
        <v>0.53480000000000005</v>
      </c>
      <c r="T2691" s="10">
        <f>SUM($V$2:$V2690)+$V2691/2</f>
        <v>0.41208237632444727</v>
      </c>
      <c r="U2691" s="6">
        <v>5.4435099999999998</v>
      </c>
      <c r="V2691" s="7">
        <f t="shared" ref="V2691:V2754" si="214">$U2691/SUM($U$2:$U$6649)</f>
        <v>1.241029820561972E-4</v>
      </c>
    </row>
    <row r="2692" spans="1:22" x14ac:dyDescent="0.15">
      <c r="A2692" t="s">
        <v>0</v>
      </c>
      <c r="B2692">
        <f t="shared" si="210"/>
        <v>0.22184124790948867</v>
      </c>
      <c r="C2692">
        <v>0.53439999999999999</v>
      </c>
      <c r="D2692">
        <f t="shared" si="211"/>
        <v>2691</v>
      </c>
      <c r="E2692" s="4">
        <f t="shared" si="212"/>
        <v>0.58778126590275592</v>
      </c>
      <c r="F2692">
        <f t="shared" si="213"/>
        <v>0.58778126590275592</v>
      </c>
      <c r="G2692">
        <f t="shared" si="213"/>
        <v>0.70346759050349661</v>
      </c>
      <c r="S2692" s="5">
        <v>0.53439999999999999</v>
      </c>
      <c r="T2692" s="10">
        <f>SUM($V$2:$V2691)+$V2692/2</f>
        <v>0.41221873409724408</v>
      </c>
      <c r="U2692" s="6">
        <v>6.5185700000000004</v>
      </c>
      <c r="V2692" s="7">
        <f t="shared" si="214"/>
        <v>1.4861256353750898E-4</v>
      </c>
    </row>
    <row r="2693" spans="1:22" x14ac:dyDescent="0.15">
      <c r="A2693" t="s">
        <v>0</v>
      </c>
      <c r="B2693">
        <f t="shared" si="210"/>
        <v>0.22157894854751439</v>
      </c>
      <c r="C2693">
        <v>0.53420000000000001</v>
      </c>
      <c r="D2693">
        <f t="shared" si="211"/>
        <v>2692</v>
      </c>
      <c r="E2693" s="4">
        <f t="shared" si="212"/>
        <v>0.58767916411501897</v>
      </c>
      <c r="F2693">
        <f t="shared" si="213"/>
        <v>0.58767916411501897</v>
      </c>
      <c r="G2693">
        <f t="shared" si="213"/>
        <v>0.70339841543006887</v>
      </c>
      <c r="S2693" s="5">
        <v>0.53420000000000001</v>
      </c>
      <c r="T2693" s="10">
        <f>SUM($V$2:$V2692)+$V2693/2</f>
        <v>0.41232083588498103</v>
      </c>
      <c r="U2693" s="6">
        <v>2.43838</v>
      </c>
      <c r="V2693" s="7">
        <f t="shared" si="214"/>
        <v>5.5591011936450956E-5</v>
      </c>
    </row>
    <row r="2694" spans="1:22" x14ac:dyDescent="0.15">
      <c r="A2694" t="s">
        <v>0</v>
      </c>
      <c r="B2694">
        <f t="shared" si="210"/>
        <v>0.22131666442949763</v>
      </c>
      <c r="C2694">
        <v>0.53359999999999996</v>
      </c>
      <c r="D2694">
        <f t="shared" si="211"/>
        <v>2693</v>
      </c>
      <c r="E2694" s="4">
        <f t="shared" si="212"/>
        <v>0.58757706232728202</v>
      </c>
      <c r="F2694">
        <f t="shared" si="213"/>
        <v>0.58757706232728202</v>
      </c>
      <c r="G2694">
        <f t="shared" si="213"/>
        <v>0.70319084587133962</v>
      </c>
      <c r="S2694" s="5">
        <v>0.53359999999999996</v>
      </c>
      <c r="T2694" s="10">
        <f>SUM($V$2:$V2693)+$V2694/2</f>
        <v>0.41242293767271804</v>
      </c>
      <c r="U2694" s="6">
        <v>6.5185700000000004</v>
      </c>
      <c r="V2694" s="7">
        <f t="shared" si="214"/>
        <v>1.4861256353750898E-4</v>
      </c>
    </row>
    <row r="2695" spans="1:22" x14ac:dyDescent="0.15">
      <c r="A2695" t="s">
        <v>0</v>
      </c>
      <c r="B2695">
        <f t="shared" si="210"/>
        <v>0.22092668823148356</v>
      </c>
      <c r="C2695">
        <v>0.5333</v>
      </c>
      <c r="D2695">
        <f t="shared" si="211"/>
        <v>2694</v>
      </c>
      <c r="E2695" s="4">
        <f t="shared" si="212"/>
        <v>0.58742524169558252</v>
      </c>
      <c r="F2695">
        <f t="shared" si="213"/>
        <v>0.58742524169558252</v>
      </c>
      <c r="G2695">
        <f t="shared" si="213"/>
        <v>0.70308703616384327</v>
      </c>
      <c r="S2695" s="5">
        <v>0.5333</v>
      </c>
      <c r="T2695" s="10">
        <f>SUM($V$2:$V2694)+$V2695/2</f>
        <v>0.41257475830441742</v>
      </c>
      <c r="U2695" s="6">
        <v>6.8</v>
      </c>
      <c r="V2695" s="7">
        <f t="shared" si="214"/>
        <v>1.5502869986132862E-4</v>
      </c>
    </row>
    <row r="2696" spans="1:22" x14ac:dyDescent="0.15">
      <c r="A2696" t="s">
        <v>0</v>
      </c>
      <c r="B2696">
        <f t="shared" si="210"/>
        <v>0.22051907883922525</v>
      </c>
      <c r="C2696">
        <v>0.53320000000000001</v>
      </c>
      <c r="D2696">
        <f t="shared" si="211"/>
        <v>2695.5</v>
      </c>
      <c r="E2696" s="4">
        <f t="shared" si="212"/>
        <v>0.58726654234927689</v>
      </c>
      <c r="F2696">
        <f t="shared" si="213"/>
        <v>0.58726654234927689</v>
      </c>
      <c r="G2696">
        <f t="shared" si="213"/>
        <v>0.7030524292366046</v>
      </c>
      <c r="S2696" s="5">
        <v>0.53320000000000001</v>
      </c>
      <c r="T2696" s="10">
        <f>SUM($V$2:$V2695)+$V2696/2</f>
        <v>0.41273345765072306</v>
      </c>
      <c r="U2696" s="6">
        <v>7.1220100000000004</v>
      </c>
      <c r="V2696" s="7">
        <f t="shared" si="214"/>
        <v>1.6236999274990899E-4</v>
      </c>
    </row>
    <row r="2697" spans="1:22" x14ac:dyDescent="0.15">
      <c r="A2697" t="s">
        <v>0</v>
      </c>
      <c r="B2697">
        <f t="shared" si="210"/>
        <v>0.22016678296537012</v>
      </c>
      <c r="C2697">
        <v>0.53320000000000001</v>
      </c>
      <c r="D2697">
        <f t="shared" si="211"/>
        <v>2695.5</v>
      </c>
      <c r="E2697" s="4">
        <f t="shared" si="212"/>
        <v>0.58712936737004673</v>
      </c>
      <c r="F2697">
        <f t="shared" si="213"/>
        <v>0.58712936737004673</v>
      </c>
      <c r="G2697">
        <f t="shared" si="213"/>
        <v>0.7030524292366046</v>
      </c>
      <c r="S2697" s="5">
        <v>0.53320000000000001</v>
      </c>
      <c r="T2697" s="10">
        <f>SUM($V$2:$V2696)+$V2697/2</f>
        <v>0.41287063262995327</v>
      </c>
      <c r="U2697" s="6">
        <v>4.9117600000000001</v>
      </c>
      <c r="V2697" s="7">
        <f t="shared" si="214"/>
        <v>1.1197996571042346E-4</v>
      </c>
    </row>
    <row r="2698" spans="1:22" x14ac:dyDescent="0.15">
      <c r="A2698" t="s">
        <v>0</v>
      </c>
      <c r="B2698">
        <f t="shared" si="210"/>
        <v>0.21983052662833527</v>
      </c>
      <c r="C2698">
        <v>0.53259999999999996</v>
      </c>
      <c r="D2698">
        <f t="shared" si="211"/>
        <v>2697</v>
      </c>
      <c r="E2698" s="4">
        <f t="shared" si="212"/>
        <v>0.58699842785030998</v>
      </c>
      <c r="F2698">
        <f t="shared" si="213"/>
        <v>0.58699842785030998</v>
      </c>
      <c r="G2698">
        <f t="shared" si="213"/>
        <v>0.70284474893074256</v>
      </c>
      <c r="S2698" s="5">
        <v>0.53259999999999996</v>
      </c>
      <c r="T2698" s="10">
        <f>SUM($V$2:$V2697)+$V2698/2</f>
        <v>0.41300157214968997</v>
      </c>
      <c r="U2698" s="6">
        <v>6.5750000000000002</v>
      </c>
      <c r="V2698" s="7">
        <f t="shared" si="214"/>
        <v>1.4989907376297584E-4</v>
      </c>
    </row>
    <row r="2699" spans="1:22" x14ac:dyDescent="0.15">
      <c r="A2699" t="s">
        <v>0</v>
      </c>
      <c r="B2699">
        <f t="shared" si="210"/>
        <v>0.21941483823880248</v>
      </c>
      <c r="C2699">
        <v>0.5323</v>
      </c>
      <c r="D2699">
        <f t="shared" si="211"/>
        <v>2698</v>
      </c>
      <c r="E2699" s="4">
        <f t="shared" si="212"/>
        <v>0.58683654380413919</v>
      </c>
      <c r="F2699">
        <f t="shared" si="213"/>
        <v>0.58683654380413919</v>
      </c>
      <c r="G2699">
        <f t="shared" si="213"/>
        <v>0.70274088388311751</v>
      </c>
      <c r="S2699" s="5">
        <v>0.5323</v>
      </c>
      <c r="T2699" s="10">
        <f>SUM($V$2:$V2698)+$V2699/2</f>
        <v>0.41316345619586081</v>
      </c>
      <c r="U2699" s="6">
        <v>7.6263899999999998</v>
      </c>
      <c r="V2699" s="7">
        <f t="shared" si="214"/>
        <v>1.7386901857874087E-4</v>
      </c>
    </row>
    <row r="2700" spans="1:22" x14ac:dyDescent="0.15">
      <c r="A2700" t="s">
        <v>0</v>
      </c>
      <c r="B2700">
        <f t="shared" si="210"/>
        <v>0.21898528597394082</v>
      </c>
      <c r="C2700">
        <v>0.53210000000000002</v>
      </c>
      <c r="D2700">
        <f t="shared" si="211"/>
        <v>2699</v>
      </c>
      <c r="E2700" s="4">
        <f t="shared" si="212"/>
        <v>0.58666924515264229</v>
      </c>
      <c r="F2700">
        <f t="shared" si="213"/>
        <v>0.58666924515264229</v>
      </c>
      <c r="G2700">
        <f t="shared" si="213"/>
        <v>0.70267163130232402</v>
      </c>
      <c r="S2700" s="5">
        <v>0.53210000000000002</v>
      </c>
      <c r="T2700" s="10">
        <f>SUM($V$2:$V2699)+$V2700/2</f>
        <v>0.41333075484735771</v>
      </c>
      <c r="U2700" s="6">
        <v>7.05</v>
      </c>
      <c r="V2700" s="7">
        <f t="shared" si="214"/>
        <v>1.6072828441505394E-4</v>
      </c>
    </row>
    <row r="2701" spans="1:22" x14ac:dyDescent="0.15">
      <c r="A2701" t="s">
        <v>0</v>
      </c>
      <c r="B2701">
        <f t="shared" si="210"/>
        <v>0.21862103562087248</v>
      </c>
      <c r="C2701">
        <v>0.53190000000000004</v>
      </c>
      <c r="D2701">
        <f t="shared" si="211"/>
        <v>2700</v>
      </c>
      <c r="E2701" s="4">
        <f t="shared" si="212"/>
        <v>0.58652736744619682</v>
      </c>
      <c r="F2701">
        <f t="shared" si="213"/>
        <v>0.58652736744619682</v>
      </c>
      <c r="G2701">
        <f t="shared" si="213"/>
        <v>0.70260237135127879</v>
      </c>
      <c r="S2701" s="5">
        <v>0.53190000000000004</v>
      </c>
      <c r="T2701" s="10">
        <f>SUM($V$2:$V2700)+$V2701/2</f>
        <v>0.41347263255380312</v>
      </c>
      <c r="U2701" s="6">
        <v>5.3963200000000002</v>
      </c>
      <c r="V2701" s="7">
        <f t="shared" si="214"/>
        <v>1.2302712847583601E-4</v>
      </c>
    </row>
    <row r="2702" spans="1:22" x14ac:dyDescent="0.15">
      <c r="A2702" t="s">
        <v>0</v>
      </c>
      <c r="B2702">
        <f t="shared" si="210"/>
        <v>0.21832830534173844</v>
      </c>
      <c r="C2702">
        <v>0.53180000000000005</v>
      </c>
      <c r="D2702">
        <f t="shared" si="211"/>
        <v>2701</v>
      </c>
      <c r="E2702" s="4">
        <f t="shared" si="212"/>
        <v>0.58641333904979787</v>
      </c>
      <c r="F2702">
        <f t="shared" si="213"/>
        <v>0.58641333904979787</v>
      </c>
      <c r="G2702">
        <f t="shared" si="213"/>
        <v>0.70256773861253241</v>
      </c>
      <c r="S2702" s="5">
        <v>0.53180000000000005</v>
      </c>
      <c r="T2702" s="10">
        <f>SUM($V$2:$V2701)+$V2702/2</f>
        <v>0.41358666095020219</v>
      </c>
      <c r="U2702" s="6">
        <v>4.6069000000000004</v>
      </c>
      <c r="V2702" s="7">
        <f t="shared" si="214"/>
        <v>1.0502966432222866E-4</v>
      </c>
    </row>
    <row r="2703" spans="1:22" x14ac:dyDescent="0.15">
      <c r="A2703" t="s">
        <v>0</v>
      </c>
      <c r="B2703">
        <f t="shared" si="210"/>
        <v>0.21803912555018906</v>
      </c>
      <c r="C2703">
        <v>0.53129999999999999</v>
      </c>
      <c r="D2703">
        <f t="shared" si="211"/>
        <v>2702</v>
      </c>
      <c r="E2703" s="4">
        <f t="shared" si="212"/>
        <v>0.58630068653310996</v>
      </c>
      <c r="F2703">
        <f t="shared" si="213"/>
        <v>0.58630068653310996</v>
      </c>
      <c r="G2703">
        <f t="shared" si="213"/>
        <v>0.70239454729649942</v>
      </c>
      <c r="S2703" s="5">
        <v>0.53129999999999999</v>
      </c>
      <c r="T2703" s="10">
        <f>SUM($V$2:$V2702)+$V2703/2</f>
        <v>0.41369931346688998</v>
      </c>
      <c r="U2703" s="6">
        <v>5.27562</v>
      </c>
      <c r="V2703" s="7">
        <f t="shared" si="214"/>
        <v>1.2027536905329743E-4</v>
      </c>
    </row>
    <row r="2704" spans="1:22" x14ac:dyDescent="0.15">
      <c r="A2704" t="s">
        <v>0</v>
      </c>
      <c r="B2704">
        <f t="shared" si="210"/>
        <v>0.21766674635489369</v>
      </c>
      <c r="C2704">
        <v>0.53090000000000004</v>
      </c>
      <c r="D2704">
        <f t="shared" si="211"/>
        <v>2703.5</v>
      </c>
      <c r="E2704" s="4">
        <f t="shared" si="212"/>
        <v>0.58615561249964687</v>
      </c>
      <c r="F2704">
        <f t="shared" si="213"/>
        <v>0.58615561249964687</v>
      </c>
      <c r="G2704">
        <f t="shared" si="213"/>
        <v>0.70225596111182442</v>
      </c>
      <c r="S2704" s="5">
        <v>0.53090000000000004</v>
      </c>
      <c r="T2704" s="10">
        <f>SUM($V$2:$V2703)+$V2704/2</f>
        <v>0.41384438750035313</v>
      </c>
      <c r="U2704" s="6">
        <v>7.4511000000000003</v>
      </c>
      <c r="V2704" s="7">
        <f t="shared" si="214"/>
        <v>1.6987269787305085E-4</v>
      </c>
    </row>
    <row r="2705" spans="1:22" x14ac:dyDescent="0.15">
      <c r="A2705" t="s">
        <v>0</v>
      </c>
      <c r="B2705">
        <f t="shared" si="210"/>
        <v>0.21730504246990537</v>
      </c>
      <c r="C2705">
        <v>0.53090000000000004</v>
      </c>
      <c r="D2705">
        <f t="shared" si="211"/>
        <v>2703.5</v>
      </c>
      <c r="E2705" s="4">
        <f t="shared" si="212"/>
        <v>0.58601468616785513</v>
      </c>
      <c r="F2705">
        <f t="shared" si="213"/>
        <v>0.58601468616785513</v>
      </c>
      <c r="G2705">
        <f t="shared" si="213"/>
        <v>0.70225596111182442</v>
      </c>
      <c r="S2705" s="5">
        <v>0.53090000000000004</v>
      </c>
      <c r="T2705" s="10">
        <f>SUM($V$2:$V2704)+$V2705/2</f>
        <v>0.41398531383214487</v>
      </c>
      <c r="U2705" s="6">
        <v>4.9117600000000001</v>
      </c>
      <c r="V2705" s="7">
        <f t="shared" si="214"/>
        <v>1.1197996571042346E-4</v>
      </c>
    </row>
    <row r="2706" spans="1:22" x14ac:dyDescent="0.15">
      <c r="A2706" t="s">
        <v>0</v>
      </c>
      <c r="B2706">
        <f t="shared" si="210"/>
        <v>0.21698854337059137</v>
      </c>
      <c r="C2706">
        <v>0.52929999999999999</v>
      </c>
      <c r="D2706">
        <f t="shared" si="211"/>
        <v>2705</v>
      </c>
      <c r="E2706" s="4">
        <f t="shared" si="212"/>
        <v>0.58589136334493264</v>
      </c>
      <c r="F2706">
        <f t="shared" si="213"/>
        <v>0.58589136334493264</v>
      </c>
      <c r="G2706">
        <f t="shared" si="213"/>
        <v>0.70170132219964088</v>
      </c>
      <c r="S2706" s="5">
        <v>0.52929999999999999</v>
      </c>
      <c r="T2706" s="10">
        <f>SUM($V$2:$V2705)+$V2706/2</f>
        <v>0.41410863665506736</v>
      </c>
      <c r="U2706" s="6">
        <v>5.9068199999999997</v>
      </c>
      <c r="V2706" s="7">
        <f t="shared" si="214"/>
        <v>1.346656801345431E-4</v>
      </c>
    </row>
    <row r="2707" spans="1:22" x14ac:dyDescent="0.15">
      <c r="A2707" t="s">
        <v>0</v>
      </c>
      <c r="B2707">
        <f t="shared" si="210"/>
        <v>0.2166720660058922</v>
      </c>
      <c r="C2707">
        <v>0.52890000000000004</v>
      </c>
      <c r="D2707">
        <f t="shared" si="211"/>
        <v>2706</v>
      </c>
      <c r="E2707" s="4">
        <f t="shared" si="212"/>
        <v>0.58576804052201015</v>
      </c>
      <c r="F2707">
        <f t="shared" si="213"/>
        <v>0.58576804052201026</v>
      </c>
      <c r="G2707">
        <f t="shared" si="213"/>
        <v>0.70156258900798041</v>
      </c>
      <c r="S2707" s="5">
        <v>0.52890000000000004</v>
      </c>
      <c r="T2707" s="10">
        <f>SUM($V$2:$V2706)+$V2707/2</f>
        <v>0.41423195947798985</v>
      </c>
      <c r="U2707" s="6">
        <v>4.9117600000000001</v>
      </c>
      <c r="V2707" s="7">
        <f t="shared" si="214"/>
        <v>1.1197996571042346E-4</v>
      </c>
    </row>
    <row r="2708" spans="1:22" x14ac:dyDescent="0.15">
      <c r="A2708" t="s">
        <v>0</v>
      </c>
      <c r="B2708">
        <f t="shared" si="210"/>
        <v>0.21631388493245257</v>
      </c>
      <c r="C2708">
        <v>0.52869999999999995</v>
      </c>
      <c r="D2708">
        <f t="shared" si="211"/>
        <v>2707.5</v>
      </c>
      <c r="E2708" s="4">
        <f t="shared" si="212"/>
        <v>0.58562845667036423</v>
      </c>
      <c r="F2708">
        <f t="shared" si="213"/>
        <v>0.58562845667036423</v>
      </c>
      <c r="G2708">
        <f t="shared" si="213"/>
        <v>0.70149321140358878</v>
      </c>
      <c r="S2708" s="5">
        <v>0.52869999999999995</v>
      </c>
      <c r="T2708" s="10">
        <f>SUM($V$2:$V2707)+$V2708/2</f>
        <v>0.41437154332963583</v>
      </c>
      <c r="U2708" s="6">
        <v>7.3333300000000001</v>
      </c>
      <c r="V2708" s="7">
        <f t="shared" si="214"/>
        <v>1.6718773758148193E-4</v>
      </c>
    </row>
    <row r="2709" spans="1:22" x14ac:dyDescent="0.15">
      <c r="A2709" t="s">
        <v>0</v>
      </c>
      <c r="B2709">
        <f t="shared" si="210"/>
        <v>0.21589831191087785</v>
      </c>
      <c r="C2709">
        <v>0.52869999999999995</v>
      </c>
      <c r="D2709">
        <f t="shared" si="211"/>
        <v>2707.5</v>
      </c>
      <c r="E2709" s="4">
        <f t="shared" si="212"/>
        <v>0.58546649351395974</v>
      </c>
      <c r="F2709">
        <f t="shared" si="213"/>
        <v>0.58546649351395974</v>
      </c>
      <c r="G2709">
        <f t="shared" si="213"/>
        <v>0.70149321140358878</v>
      </c>
      <c r="S2709" s="5">
        <v>0.52869999999999995</v>
      </c>
      <c r="T2709" s="10">
        <f>SUM($V$2:$V2708)+$V2709/2</f>
        <v>0.41453350648604032</v>
      </c>
      <c r="U2709" s="6">
        <v>6.875</v>
      </c>
      <c r="V2709" s="7">
        <f t="shared" si="214"/>
        <v>1.5673857522744623E-4</v>
      </c>
    </row>
    <row r="2710" spans="1:22" x14ac:dyDescent="0.15">
      <c r="A2710" t="s">
        <v>0</v>
      </c>
      <c r="B2710">
        <f t="shared" si="210"/>
        <v>0.2154998354637396</v>
      </c>
      <c r="C2710">
        <v>0.5282</v>
      </c>
      <c r="D2710">
        <f t="shared" si="211"/>
        <v>2709.5</v>
      </c>
      <c r="E2710" s="4">
        <f t="shared" si="212"/>
        <v>0.58531117983487069</v>
      </c>
      <c r="F2710">
        <f t="shared" si="213"/>
        <v>0.58531117983487069</v>
      </c>
      <c r="G2710">
        <f t="shared" si="213"/>
        <v>0.70131973530034075</v>
      </c>
      <c r="S2710" s="5">
        <v>0.5282</v>
      </c>
      <c r="T2710" s="10">
        <f>SUM($V$2:$V2709)+$V2710/2</f>
        <v>0.41468882016512931</v>
      </c>
      <c r="U2710" s="6">
        <v>6.75</v>
      </c>
      <c r="V2710" s="7">
        <f t="shared" si="214"/>
        <v>1.5388878295058357E-4</v>
      </c>
    </row>
    <row r="2711" spans="1:22" x14ac:dyDescent="0.15">
      <c r="A2711" t="s">
        <v>0</v>
      </c>
      <c r="B2711">
        <f t="shared" si="210"/>
        <v>0.21511862540693066</v>
      </c>
      <c r="C2711">
        <v>0.5282</v>
      </c>
      <c r="D2711">
        <f t="shared" si="211"/>
        <v>2709.5</v>
      </c>
      <c r="E2711" s="4">
        <f t="shared" si="212"/>
        <v>0.58516258357214501</v>
      </c>
      <c r="F2711">
        <f t="shared" si="213"/>
        <v>0.58516258357214501</v>
      </c>
      <c r="G2711">
        <f t="shared" si="213"/>
        <v>0.70131973530034075</v>
      </c>
      <c r="S2711" s="5">
        <v>0.5282</v>
      </c>
      <c r="T2711" s="10">
        <f>SUM($V$2:$V2710)+$V2711/2</f>
        <v>0.41483741642785504</v>
      </c>
      <c r="U2711" s="6">
        <v>6.2857099999999999</v>
      </c>
      <c r="V2711" s="7">
        <f t="shared" si="214"/>
        <v>1.4330374250078704E-4</v>
      </c>
    </row>
    <row r="2712" spans="1:22" x14ac:dyDescent="0.15">
      <c r="A2712" t="s">
        <v>0</v>
      </c>
      <c r="B2712">
        <f t="shared" si="210"/>
        <v>0.21481274002568457</v>
      </c>
      <c r="C2712">
        <v>0.52810000000000001</v>
      </c>
      <c r="D2712">
        <f t="shared" si="211"/>
        <v>2711</v>
      </c>
      <c r="E2712" s="4">
        <f t="shared" si="212"/>
        <v>0.58504334016987092</v>
      </c>
      <c r="F2712">
        <f t="shared" si="213"/>
        <v>0.58504334016987092</v>
      </c>
      <c r="G2712">
        <f t="shared" si="213"/>
        <v>0.70128503458015978</v>
      </c>
      <c r="S2712" s="5">
        <v>0.52810000000000001</v>
      </c>
      <c r="T2712" s="10">
        <f>SUM($V$2:$V2711)+$V2712/2</f>
        <v>0.41495665983012903</v>
      </c>
      <c r="U2712" s="6">
        <v>4.1749999999999998</v>
      </c>
      <c r="V2712" s="7">
        <f t="shared" si="214"/>
        <v>9.5183062047212786E-5</v>
      </c>
    </row>
    <row r="2713" spans="1:22" x14ac:dyDescent="0.15">
      <c r="A2713" t="s">
        <v>0</v>
      </c>
      <c r="B2713">
        <f t="shared" si="210"/>
        <v>0.21446118633477892</v>
      </c>
      <c r="C2713">
        <v>0.52690000000000003</v>
      </c>
      <c r="D2713">
        <f t="shared" si="211"/>
        <v>2712</v>
      </c>
      <c r="E2713" s="4">
        <f t="shared" si="212"/>
        <v>0.58490628419796631</v>
      </c>
      <c r="F2713">
        <f t="shared" si="213"/>
        <v>0.58490628419796631</v>
      </c>
      <c r="G2713">
        <f t="shared" si="213"/>
        <v>0.70086848306731164</v>
      </c>
      <c r="S2713" s="5">
        <v>0.52690000000000003</v>
      </c>
      <c r="T2713" s="10">
        <f>SUM($V$2:$V2712)+$V2713/2</f>
        <v>0.41509371580203369</v>
      </c>
      <c r="U2713" s="6">
        <v>7.8483299999999998</v>
      </c>
      <c r="V2713" s="7">
        <f t="shared" si="214"/>
        <v>1.7892888176215607E-4</v>
      </c>
    </row>
    <row r="2714" spans="1:22" x14ac:dyDescent="0.15">
      <c r="A2714" t="s">
        <v>0</v>
      </c>
      <c r="B2714">
        <f t="shared" si="210"/>
        <v>0.21403145352941713</v>
      </c>
      <c r="C2714">
        <v>0.52629999999999999</v>
      </c>
      <c r="D2714">
        <f t="shared" si="211"/>
        <v>2713</v>
      </c>
      <c r="E2714" s="4">
        <f t="shared" si="212"/>
        <v>0.58473873544869925</v>
      </c>
      <c r="F2714">
        <f t="shared" si="213"/>
        <v>0.58473873544869925</v>
      </c>
      <c r="G2714">
        <f t="shared" si="213"/>
        <v>0.70066010848612414</v>
      </c>
      <c r="S2714" s="5">
        <v>0.52629999999999999</v>
      </c>
      <c r="T2714" s="10">
        <f>SUM($V$2:$V2713)+$V2714/2</f>
        <v>0.41526126455130075</v>
      </c>
      <c r="U2714" s="6">
        <v>6.85</v>
      </c>
      <c r="V2714" s="7">
        <f t="shared" si="214"/>
        <v>1.5616861677207367E-4</v>
      </c>
    </row>
    <row r="2715" spans="1:22" x14ac:dyDescent="0.15">
      <c r="A2715" t="s">
        <v>0</v>
      </c>
      <c r="B2715">
        <f t="shared" si="210"/>
        <v>0.21361632785670009</v>
      </c>
      <c r="C2715">
        <v>0.52610000000000001</v>
      </c>
      <c r="D2715">
        <f t="shared" si="211"/>
        <v>2714</v>
      </c>
      <c r="E2715" s="4">
        <f t="shared" si="212"/>
        <v>0.58457686724737346</v>
      </c>
      <c r="F2715">
        <f t="shared" si="213"/>
        <v>0.58457686724737346</v>
      </c>
      <c r="G2715">
        <f t="shared" si="213"/>
        <v>0.70059063566506841</v>
      </c>
      <c r="S2715" s="5">
        <v>0.52610000000000001</v>
      </c>
      <c r="T2715" s="10">
        <f>SUM($V$2:$V2714)+$V2715/2</f>
        <v>0.4154231327526266</v>
      </c>
      <c r="U2715" s="6">
        <v>7.35</v>
      </c>
      <c r="V2715" s="7">
        <f t="shared" si="214"/>
        <v>1.675677858795243E-4</v>
      </c>
    </row>
    <row r="2716" spans="1:22" x14ac:dyDescent="0.15">
      <c r="A2716" t="s">
        <v>0</v>
      </c>
      <c r="B2716">
        <f t="shared" si="210"/>
        <v>0.21322174088912149</v>
      </c>
      <c r="C2716">
        <v>0.52600000000000002</v>
      </c>
      <c r="D2716">
        <f t="shared" si="211"/>
        <v>2715.5</v>
      </c>
      <c r="E2716" s="4">
        <f t="shared" si="212"/>
        <v>0.58442299430926792</v>
      </c>
      <c r="F2716">
        <f t="shared" si="213"/>
        <v>0.58442299430926792</v>
      </c>
      <c r="G2716">
        <f t="shared" si="213"/>
        <v>0.70055589651304684</v>
      </c>
      <c r="S2716" s="5">
        <v>0.52600000000000002</v>
      </c>
      <c r="T2716" s="10">
        <f>SUM($V$2:$V2715)+$V2716/2</f>
        <v>0.41557700569073208</v>
      </c>
      <c r="U2716" s="6">
        <v>6.1486099999999997</v>
      </c>
      <c r="V2716" s="7">
        <f t="shared" si="214"/>
        <v>1.4017809033152408E-4</v>
      </c>
    </row>
    <row r="2717" spans="1:22" x14ac:dyDescent="0.15">
      <c r="A2717" t="s">
        <v>0</v>
      </c>
      <c r="B2717">
        <f t="shared" si="210"/>
        <v>0.21282973930564761</v>
      </c>
      <c r="C2717">
        <v>0.52600000000000002</v>
      </c>
      <c r="D2717">
        <f t="shared" si="211"/>
        <v>2715.5</v>
      </c>
      <c r="E2717" s="4">
        <f t="shared" si="212"/>
        <v>0.58427011674660889</v>
      </c>
      <c r="F2717">
        <f t="shared" si="213"/>
        <v>0.58427011674660889</v>
      </c>
      <c r="G2717">
        <f t="shared" si="213"/>
        <v>0.70055589651304684</v>
      </c>
      <c r="S2717" s="5">
        <v>0.52600000000000002</v>
      </c>
      <c r="T2717" s="10">
        <f>SUM($V$2:$V2716)+$V2717/2</f>
        <v>0.41572988325339116</v>
      </c>
      <c r="U2717" s="6">
        <v>7.2626799999999996</v>
      </c>
      <c r="V2717" s="7">
        <f t="shared" si="214"/>
        <v>1.6557703498659913E-4</v>
      </c>
    </row>
    <row r="2718" spans="1:22" x14ac:dyDescent="0.15">
      <c r="A2718" t="s">
        <v>0</v>
      </c>
      <c r="B2718">
        <f t="shared" si="210"/>
        <v>0.21243849112651403</v>
      </c>
      <c r="C2718">
        <v>0.52539999999999998</v>
      </c>
      <c r="D2718">
        <f t="shared" si="211"/>
        <v>2717</v>
      </c>
      <c r="E2718" s="4">
        <f t="shared" si="212"/>
        <v>0.58411752028746</v>
      </c>
      <c r="F2718">
        <f t="shared" si="213"/>
        <v>0.58411752028746</v>
      </c>
      <c r="G2718">
        <f t="shared" si="213"/>
        <v>0.70034742323583887</v>
      </c>
      <c r="S2718" s="5">
        <v>0.52539999999999998</v>
      </c>
      <c r="T2718" s="10">
        <f>SUM($V$2:$V2717)+$V2718/2</f>
        <v>0.41588247971254</v>
      </c>
      <c r="U2718" s="6">
        <v>6.1239499999999998</v>
      </c>
      <c r="V2718" s="7">
        <f t="shared" si="214"/>
        <v>1.396158833111446E-4</v>
      </c>
    </row>
    <row r="2719" spans="1:22" x14ac:dyDescent="0.15">
      <c r="A2719" t="s">
        <v>0</v>
      </c>
      <c r="B2719">
        <f t="shared" si="210"/>
        <v>0.2120578741257827</v>
      </c>
      <c r="C2719">
        <v>0.5252</v>
      </c>
      <c r="D2719">
        <f t="shared" si="211"/>
        <v>2718</v>
      </c>
      <c r="E2719" s="4">
        <f t="shared" si="212"/>
        <v>0.58396905807896304</v>
      </c>
      <c r="F2719">
        <f t="shared" si="213"/>
        <v>0.58396905807896304</v>
      </c>
      <c r="G2719">
        <f t="shared" si="213"/>
        <v>0.70027791753420265</v>
      </c>
      <c r="S2719" s="5">
        <v>0.5252</v>
      </c>
      <c r="T2719" s="10">
        <f>SUM($V$2:$V2718)+$V2719/2</f>
        <v>0.41603094192103696</v>
      </c>
      <c r="U2719" s="6">
        <v>6.9</v>
      </c>
      <c r="V2719" s="7">
        <f t="shared" si="214"/>
        <v>1.5730853368281877E-4</v>
      </c>
    </row>
    <row r="2720" spans="1:22" x14ac:dyDescent="0.15">
      <c r="A2720" t="s">
        <v>0</v>
      </c>
      <c r="B2720">
        <f t="shared" si="210"/>
        <v>0.21164068828077001</v>
      </c>
      <c r="C2720">
        <v>0.52500000000000002</v>
      </c>
      <c r="D2720">
        <f t="shared" si="211"/>
        <v>2719</v>
      </c>
      <c r="E2720" s="4">
        <f t="shared" si="212"/>
        <v>0.58380631818317563</v>
      </c>
      <c r="F2720">
        <f t="shared" si="213"/>
        <v>0.58380631818317563</v>
      </c>
      <c r="G2720">
        <f t="shared" si="213"/>
        <v>0.70020840453130417</v>
      </c>
      <c r="S2720" s="5">
        <v>0.52500000000000002</v>
      </c>
      <c r="T2720" s="10">
        <f>SUM($V$2:$V2719)+$V2720/2</f>
        <v>0.41619368181682442</v>
      </c>
      <c r="U2720" s="6">
        <v>7.3764700000000003</v>
      </c>
      <c r="V2720" s="7">
        <f t="shared" si="214"/>
        <v>1.6817125789207277E-4</v>
      </c>
    </row>
    <row r="2721" spans="1:22" x14ac:dyDescent="0.15">
      <c r="A2721" t="s">
        <v>0</v>
      </c>
      <c r="B2721">
        <f t="shared" si="210"/>
        <v>0.21122280881609382</v>
      </c>
      <c r="C2721">
        <v>0.52480000000000004</v>
      </c>
      <c r="D2721">
        <f t="shared" si="211"/>
        <v>2720</v>
      </c>
      <c r="E2721" s="4">
        <f t="shared" si="212"/>
        <v>0.58364329330816034</v>
      </c>
      <c r="F2721">
        <f t="shared" si="213"/>
        <v>0.58364329330816034</v>
      </c>
      <c r="G2721">
        <f t="shared" si="213"/>
        <v>0.70013888422915715</v>
      </c>
      <c r="S2721" s="5">
        <v>0.52480000000000004</v>
      </c>
      <c r="T2721" s="10">
        <f>SUM($V$2:$V2720)+$V2721/2</f>
        <v>0.41635670669183961</v>
      </c>
      <c r="U2721" s="6">
        <v>6.9249999999999998</v>
      </c>
      <c r="V2721" s="7">
        <f t="shared" si="214"/>
        <v>1.5787849213819128E-4</v>
      </c>
    </row>
    <row r="2722" spans="1:22" x14ac:dyDescent="0.15">
      <c r="A2722" t="s">
        <v>0</v>
      </c>
      <c r="B2722">
        <f t="shared" si="210"/>
        <v>0.21081647626530378</v>
      </c>
      <c r="C2722">
        <v>0.52470000000000006</v>
      </c>
      <c r="D2722">
        <f t="shared" si="211"/>
        <v>2721</v>
      </c>
      <c r="E2722" s="4">
        <f t="shared" si="212"/>
        <v>0.58348475936379862</v>
      </c>
      <c r="F2722">
        <f t="shared" si="213"/>
        <v>0.58348475936379862</v>
      </c>
      <c r="G2722">
        <f t="shared" si="213"/>
        <v>0.70010412134149502</v>
      </c>
      <c r="S2722" s="5">
        <v>0.52470000000000006</v>
      </c>
      <c r="T2722" s="10">
        <f>SUM($V$2:$V2721)+$V2722/2</f>
        <v>0.41651524063620143</v>
      </c>
      <c r="U2722" s="6">
        <v>6.9824999999999999</v>
      </c>
      <c r="V2722" s="7">
        <f t="shared" si="214"/>
        <v>1.591893965855481E-4</v>
      </c>
    </row>
    <row r="2723" spans="1:22" x14ac:dyDescent="0.15">
      <c r="A2723" t="s">
        <v>0</v>
      </c>
      <c r="B2723">
        <f t="shared" si="210"/>
        <v>0.21040506623918723</v>
      </c>
      <c r="C2723">
        <v>0.52449999999999997</v>
      </c>
      <c r="D2723">
        <f t="shared" si="211"/>
        <v>2722</v>
      </c>
      <c r="E2723" s="4">
        <f t="shared" si="212"/>
        <v>0.58332423056484295</v>
      </c>
      <c r="F2723">
        <f t="shared" si="213"/>
        <v>0.58332423056484295</v>
      </c>
      <c r="G2723">
        <f t="shared" si="213"/>
        <v>0.70003459009425295</v>
      </c>
      <c r="S2723" s="5">
        <v>0.52449999999999997</v>
      </c>
      <c r="T2723" s="10">
        <f>SUM($V$2:$V2722)+$V2723/2</f>
        <v>0.41667576943515711</v>
      </c>
      <c r="U2723" s="6">
        <v>7.1</v>
      </c>
      <c r="V2723" s="7">
        <f t="shared" si="214"/>
        <v>1.6186820132579898E-4</v>
      </c>
    </row>
    <row r="2724" spans="1:22" x14ac:dyDescent="0.15">
      <c r="A2724" t="s">
        <v>0</v>
      </c>
      <c r="B2724">
        <f t="shared" si="210"/>
        <v>0.21008008261207423</v>
      </c>
      <c r="C2724">
        <v>0.52380000000000004</v>
      </c>
      <c r="D2724">
        <f t="shared" si="211"/>
        <v>2723</v>
      </c>
      <c r="E2724" s="4">
        <f t="shared" si="212"/>
        <v>0.5831974148085225</v>
      </c>
      <c r="F2724">
        <f t="shared" si="213"/>
        <v>0.58319741480852261</v>
      </c>
      <c r="G2724">
        <f t="shared" si="213"/>
        <v>0.69979117330023521</v>
      </c>
      <c r="S2724" s="5">
        <v>0.52380000000000004</v>
      </c>
      <c r="T2724" s="10">
        <f>SUM($V$2:$V2723)+$V2724/2</f>
        <v>0.4168025851914775</v>
      </c>
      <c r="U2724" s="6">
        <v>4.0250000000000004</v>
      </c>
      <c r="V2724" s="7">
        <f t="shared" si="214"/>
        <v>9.1763311314977617E-5</v>
      </c>
    </row>
    <row r="2725" spans="1:22" x14ac:dyDescent="0.15">
      <c r="A2725" t="s">
        <v>0</v>
      </c>
      <c r="B2725">
        <f t="shared" si="210"/>
        <v>0.20983551120896088</v>
      </c>
      <c r="C2725">
        <v>0.52359999999999995</v>
      </c>
      <c r="D2725">
        <f t="shared" si="211"/>
        <v>2724</v>
      </c>
      <c r="E2725" s="4">
        <f t="shared" si="212"/>
        <v>0.58310197195941127</v>
      </c>
      <c r="F2725">
        <f t="shared" si="213"/>
        <v>0.58310197195941127</v>
      </c>
      <c r="G2725">
        <f t="shared" si="213"/>
        <v>0.69972160924493254</v>
      </c>
      <c r="S2725" s="5">
        <v>0.52359999999999995</v>
      </c>
      <c r="T2725" s="10">
        <f>SUM($V$2:$V2724)+$V2725/2</f>
        <v>0.41689802804058868</v>
      </c>
      <c r="U2725" s="6">
        <v>4.3477899999999998</v>
      </c>
      <c r="V2725" s="7">
        <f t="shared" si="214"/>
        <v>9.9122386907365579E-5</v>
      </c>
    </row>
    <row r="2726" spans="1:22" x14ac:dyDescent="0.15">
      <c r="A2726" t="s">
        <v>0</v>
      </c>
      <c r="B2726">
        <f t="shared" si="210"/>
        <v>0.20950228319400854</v>
      </c>
      <c r="C2726">
        <v>0.5232</v>
      </c>
      <c r="D2726">
        <f t="shared" si="211"/>
        <v>2725</v>
      </c>
      <c r="E2726" s="4">
        <f t="shared" si="212"/>
        <v>0.58297192339873205</v>
      </c>
      <c r="F2726">
        <f t="shared" si="213"/>
        <v>0.58297192339873205</v>
      </c>
      <c r="G2726">
        <f t="shared" si="213"/>
        <v>0.69958245928095986</v>
      </c>
      <c r="S2726" s="5">
        <v>0.5232</v>
      </c>
      <c r="T2726" s="10">
        <f>SUM($V$2:$V2725)+$V2726/2</f>
        <v>0.41702807660126795</v>
      </c>
      <c r="U2726" s="6">
        <v>7.06081</v>
      </c>
      <c r="V2726" s="7">
        <f t="shared" si="214"/>
        <v>1.6097473445115702E-4</v>
      </c>
    </row>
    <row r="2727" spans="1:22" x14ac:dyDescent="0.15">
      <c r="A2727" t="s">
        <v>0</v>
      </c>
      <c r="B2727">
        <f t="shared" si="210"/>
        <v>0.20908504900695135</v>
      </c>
      <c r="C2727">
        <v>0.52310000000000001</v>
      </c>
      <c r="D2727">
        <f t="shared" si="211"/>
        <v>2726</v>
      </c>
      <c r="E2727" s="4">
        <f t="shared" si="212"/>
        <v>0.58280907703470519</v>
      </c>
      <c r="F2727">
        <f t="shared" si="213"/>
        <v>0.58280907703470519</v>
      </c>
      <c r="G2727">
        <f t="shared" si="213"/>
        <v>0.69954766723865491</v>
      </c>
      <c r="S2727" s="5">
        <v>0.52310000000000001</v>
      </c>
      <c r="T2727" s="10">
        <f>SUM($V$2:$V2726)+$V2727/2</f>
        <v>0.41719092296529481</v>
      </c>
      <c r="U2727" s="6">
        <v>7.2249999999999996</v>
      </c>
      <c r="V2727" s="7">
        <f t="shared" si="214"/>
        <v>1.6471799360266164E-4</v>
      </c>
    </row>
    <row r="2728" spans="1:22" x14ac:dyDescent="0.15">
      <c r="A2728" t="s">
        <v>0</v>
      </c>
      <c r="B2728">
        <f t="shared" si="210"/>
        <v>0.20866058245681859</v>
      </c>
      <c r="C2728">
        <v>0.52270000000000005</v>
      </c>
      <c r="D2728">
        <f t="shared" si="211"/>
        <v>2727</v>
      </c>
      <c r="E2728" s="4">
        <f t="shared" si="212"/>
        <v>0.58264339330349568</v>
      </c>
      <c r="F2728">
        <f t="shared" si="213"/>
        <v>0.58264339330349568</v>
      </c>
      <c r="G2728">
        <f t="shared" si="213"/>
        <v>0.69940848087176988</v>
      </c>
      <c r="S2728" s="5">
        <v>0.52270000000000005</v>
      </c>
      <c r="T2728" s="10">
        <f>SUM($V$2:$V2727)+$V2728/2</f>
        <v>0.41735660669650432</v>
      </c>
      <c r="U2728" s="6">
        <v>7.3097200000000004</v>
      </c>
      <c r="V2728" s="7">
        <f t="shared" si="214"/>
        <v>1.666494688162281E-4</v>
      </c>
    </row>
    <row r="2729" spans="1:22" x14ac:dyDescent="0.15">
      <c r="A2729" t="s">
        <v>0</v>
      </c>
      <c r="B2729">
        <f t="shared" si="210"/>
        <v>0.20830370000296061</v>
      </c>
      <c r="C2729">
        <v>0.52239999999999998</v>
      </c>
      <c r="D2729">
        <f t="shared" si="211"/>
        <v>2728</v>
      </c>
      <c r="E2729" s="4">
        <f t="shared" si="212"/>
        <v>0.58250407858623232</v>
      </c>
      <c r="F2729">
        <f t="shared" si="213"/>
        <v>0.58250407858623232</v>
      </c>
      <c r="G2729">
        <f t="shared" si="213"/>
        <v>0.69930407199613698</v>
      </c>
      <c r="S2729" s="5">
        <v>0.52239999999999998</v>
      </c>
      <c r="T2729" s="10">
        <f>SUM($V$2:$V2728)+$V2729/2</f>
        <v>0.41749592141376762</v>
      </c>
      <c r="U2729" s="6">
        <v>4.9117600000000001</v>
      </c>
      <c r="V2729" s="7">
        <f t="shared" si="214"/>
        <v>1.1197996571042346E-4</v>
      </c>
    </row>
    <row r="2730" spans="1:22" x14ac:dyDescent="0.15">
      <c r="A2730" t="s">
        <v>0</v>
      </c>
      <c r="B2730">
        <f t="shared" si="210"/>
        <v>0.20809458001252235</v>
      </c>
      <c r="C2730">
        <v>0.5222</v>
      </c>
      <c r="D2730">
        <f t="shared" si="211"/>
        <v>2729</v>
      </c>
      <c r="E2730" s="4">
        <f t="shared" si="212"/>
        <v>0.58242244047288538</v>
      </c>
      <c r="F2730">
        <f t="shared" si="213"/>
        <v>0.58242244047288538</v>
      </c>
      <c r="G2730">
        <f t="shared" si="213"/>
        <v>0.69923445698738163</v>
      </c>
      <c r="S2730" s="5">
        <v>0.5222</v>
      </c>
      <c r="T2730" s="10">
        <f>SUM($V$2:$V2729)+$V2730/2</f>
        <v>0.41757755952711462</v>
      </c>
      <c r="U2730" s="6">
        <v>2.25</v>
      </c>
      <c r="V2730" s="7">
        <f t="shared" si="214"/>
        <v>5.1296260983527851E-5</v>
      </c>
    </row>
    <row r="2731" spans="1:22" x14ac:dyDescent="0.15">
      <c r="A2731" t="s">
        <v>0</v>
      </c>
      <c r="B2731">
        <f t="shared" si="210"/>
        <v>0.2078274175970044</v>
      </c>
      <c r="C2731">
        <v>0.52180000000000004</v>
      </c>
      <c r="D2731">
        <f t="shared" si="211"/>
        <v>2730</v>
      </c>
      <c r="E2731" s="4">
        <f t="shared" si="212"/>
        <v>0.58231813807555222</v>
      </c>
      <c r="F2731">
        <f t="shared" si="213"/>
        <v>0.58231813807555222</v>
      </c>
      <c r="G2731">
        <f t="shared" si="213"/>
        <v>0.69909520515898282</v>
      </c>
      <c r="S2731" s="5">
        <v>0.52180000000000004</v>
      </c>
      <c r="T2731" s="10">
        <f>SUM($V$2:$V2730)+$V2731/2</f>
        <v>0.41768186192444778</v>
      </c>
      <c r="U2731" s="6">
        <v>6.9</v>
      </c>
      <c r="V2731" s="7">
        <f t="shared" si="214"/>
        <v>1.5730853368281877E-4</v>
      </c>
    </row>
    <row r="2732" spans="1:22" x14ac:dyDescent="0.15">
      <c r="A2732" t="s">
        <v>0</v>
      </c>
      <c r="B2732">
        <f t="shared" si="210"/>
        <v>0.20738500822713873</v>
      </c>
      <c r="C2732">
        <v>0.52170000000000005</v>
      </c>
      <c r="D2732">
        <f t="shared" si="211"/>
        <v>2731</v>
      </c>
      <c r="E2732" s="4">
        <f t="shared" si="212"/>
        <v>0.5821454050981667</v>
      </c>
      <c r="F2732">
        <f t="shared" si="213"/>
        <v>0.5821454050981667</v>
      </c>
      <c r="G2732">
        <f t="shared" si="213"/>
        <v>0.69906038765942546</v>
      </c>
      <c r="S2732" s="5">
        <v>0.52170000000000005</v>
      </c>
      <c r="T2732" s="10">
        <f>SUM($V$2:$V2731)+$V2732/2</f>
        <v>0.4178545949018333</v>
      </c>
      <c r="U2732" s="6">
        <v>8.2531199999999991</v>
      </c>
      <c r="V2732" s="7">
        <f t="shared" si="214"/>
        <v>1.8815742108816593E-4</v>
      </c>
    </row>
    <row r="2733" spans="1:22" x14ac:dyDescent="0.15">
      <c r="A2733" t="s">
        <v>0</v>
      </c>
      <c r="B2733">
        <f t="shared" si="210"/>
        <v>0.20696867548728021</v>
      </c>
      <c r="C2733">
        <v>0.52159999999999995</v>
      </c>
      <c r="D2733">
        <f t="shared" si="211"/>
        <v>2732</v>
      </c>
      <c r="E2733" s="4">
        <f t="shared" si="212"/>
        <v>0.58198283892571645</v>
      </c>
      <c r="F2733">
        <f t="shared" si="213"/>
        <v>0.58198283892571645</v>
      </c>
      <c r="G2733">
        <f t="shared" si="213"/>
        <v>0.69902556834339191</v>
      </c>
      <c r="S2733" s="5">
        <v>0.52159999999999995</v>
      </c>
      <c r="T2733" s="10">
        <f>SUM($V$2:$V2732)+$V2733/2</f>
        <v>0.41801716107428361</v>
      </c>
      <c r="U2733" s="6">
        <v>6.0081100000000003</v>
      </c>
      <c r="V2733" s="7">
        <f t="shared" si="214"/>
        <v>1.3697492381233047E-4</v>
      </c>
    </row>
    <row r="2734" spans="1:22" x14ac:dyDescent="0.15">
      <c r="A2734" t="s">
        <v>0</v>
      </c>
      <c r="B2734">
        <f t="shared" si="210"/>
        <v>0.20658968651674284</v>
      </c>
      <c r="C2734">
        <v>0.52129999999999999</v>
      </c>
      <c r="D2734">
        <f t="shared" si="211"/>
        <v>2733</v>
      </c>
      <c r="E2734" s="4">
        <f t="shared" si="212"/>
        <v>0.58183484225928583</v>
      </c>
      <c r="F2734">
        <f t="shared" si="213"/>
        <v>0.58183484225928583</v>
      </c>
      <c r="G2734">
        <f t="shared" si="213"/>
        <v>0.69892109949896764</v>
      </c>
      <c r="S2734" s="5">
        <v>0.52129999999999999</v>
      </c>
      <c r="T2734" s="10">
        <f>SUM($V$2:$V2733)+$V2734/2</f>
        <v>0.41816515774071422</v>
      </c>
      <c r="U2734" s="6">
        <v>6.9749999999999996</v>
      </c>
      <c r="V2734" s="7">
        <f t="shared" si="214"/>
        <v>1.5901840904893633E-4</v>
      </c>
    </row>
    <row r="2735" spans="1:22" x14ac:dyDescent="0.15">
      <c r="A2735" t="s">
        <v>0</v>
      </c>
      <c r="B2735">
        <f t="shared" si="210"/>
        <v>0.20625162520204662</v>
      </c>
      <c r="C2735">
        <v>0.52090000000000003</v>
      </c>
      <c r="D2735">
        <f t="shared" si="211"/>
        <v>2734</v>
      </c>
      <c r="E2735" s="4">
        <f t="shared" si="212"/>
        <v>0.58170281822260028</v>
      </c>
      <c r="F2735">
        <f t="shared" si="213"/>
        <v>0.58170281822260028</v>
      </c>
      <c r="G2735">
        <f t="shared" si="213"/>
        <v>0.69878178229111465</v>
      </c>
      <c r="S2735" s="5">
        <v>0.52090000000000003</v>
      </c>
      <c r="T2735" s="10">
        <f>SUM($V$2:$V2734)+$V2735/2</f>
        <v>0.41829718177739977</v>
      </c>
      <c r="U2735" s="6">
        <v>4.6069000000000004</v>
      </c>
      <c r="V2735" s="7">
        <f t="shared" si="214"/>
        <v>1.0502966432222866E-4</v>
      </c>
    </row>
    <row r="2736" spans="1:22" x14ac:dyDescent="0.15">
      <c r="A2736" t="s">
        <v>0</v>
      </c>
      <c r="B2736">
        <f t="shared" si="210"/>
        <v>0.20595878261497388</v>
      </c>
      <c r="C2736">
        <v>0.52059999999999995</v>
      </c>
      <c r="D2736">
        <f t="shared" si="211"/>
        <v>2735</v>
      </c>
      <c r="E2736" s="4">
        <f t="shared" si="212"/>
        <v>0.5815884461412526</v>
      </c>
      <c r="F2736">
        <f t="shared" si="213"/>
        <v>0.5815884461412526</v>
      </c>
      <c r="G2736">
        <f t="shared" si="213"/>
        <v>0.69867727533263935</v>
      </c>
      <c r="S2736" s="5">
        <v>0.52059999999999995</v>
      </c>
      <c r="T2736" s="10">
        <f>SUM($V$2:$V2735)+$V2736/2</f>
        <v>0.4184115538587474</v>
      </c>
      <c r="U2736" s="6">
        <v>5.4264700000000001</v>
      </c>
      <c r="V2736" s="7">
        <f t="shared" si="214"/>
        <v>1.2371449837301528E-4</v>
      </c>
    </row>
    <row r="2737" spans="1:22" x14ac:dyDescent="0.15">
      <c r="A2737" t="s">
        <v>0</v>
      </c>
      <c r="B2737">
        <f t="shared" si="210"/>
        <v>0.20555226020519965</v>
      </c>
      <c r="C2737">
        <v>0.52039999999999997</v>
      </c>
      <c r="D2737">
        <f t="shared" si="211"/>
        <v>2736</v>
      </c>
      <c r="E2737" s="4">
        <f t="shared" si="212"/>
        <v>0.58142966403697927</v>
      </c>
      <c r="F2737">
        <f t="shared" si="213"/>
        <v>0.58142966403697927</v>
      </c>
      <c r="G2737">
        <f t="shared" si="213"/>
        <v>0.69860759495813729</v>
      </c>
      <c r="S2737" s="5">
        <v>0.52039999999999997</v>
      </c>
      <c r="T2737" s="10">
        <f>SUM($V$2:$V2736)+$V2737/2</f>
        <v>0.41857033596302073</v>
      </c>
      <c r="U2737" s="6">
        <v>8.5028000000000006</v>
      </c>
      <c r="V2737" s="7">
        <f t="shared" si="214"/>
        <v>1.9384971017366251E-4</v>
      </c>
    </row>
    <row r="2738" spans="1:22" x14ac:dyDescent="0.15">
      <c r="A2738" t="s">
        <v>0</v>
      </c>
      <c r="B2738">
        <f t="shared" si="210"/>
        <v>0.20518666837637636</v>
      </c>
      <c r="C2738">
        <v>0.51980000000000004</v>
      </c>
      <c r="D2738">
        <f t="shared" si="211"/>
        <v>2737</v>
      </c>
      <c r="E2738" s="4">
        <f t="shared" si="212"/>
        <v>0.58128685752623488</v>
      </c>
      <c r="F2738">
        <f t="shared" si="213"/>
        <v>0.58128685752623488</v>
      </c>
      <c r="G2738">
        <f t="shared" si="213"/>
        <v>0.69839851032649891</v>
      </c>
      <c r="S2738" s="5">
        <v>0.51980000000000004</v>
      </c>
      <c r="T2738" s="10">
        <f>SUM($V$2:$V2737)+$V2738/2</f>
        <v>0.41871314247376507</v>
      </c>
      <c r="U2738" s="6">
        <v>4.0250000000000004</v>
      </c>
      <c r="V2738" s="7">
        <f t="shared" si="214"/>
        <v>9.1763311314977617E-5</v>
      </c>
    </row>
    <row r="2739" spans="1:22" x14ac:dyDescent="0.15">
      <c r="A2739" t="s">
        <v>0</v>
      </c>
      <c r="B2739">
        <f t="shared" si="210"/>
        <v>0.20487224947422764</v>
      </c>
      <c r="C2739">
        <v>0.51919999999999999</v>
      </c>
      <c r="D2739">
        <f t="shared" si="211"/>
        <v>2738</v>
      </c>
      <c r="E2739" s="4">
        <f t="shared" si="212"/>
        <v>0.58116403147910223</v>
      </c>
      <c r="F2739">
        <f t="shared" si="213"/>
        <v>0.58116403147910223</v>
      </c>
      <c r="G2739">
        <f t="shared" si="213"/>
        <v>0.69818936047537783</v>
      </c>
      <c r="S2739" s="5">
        <v>0.51919999999999999</v>
      </c>
      <c r="T2739" s="10">
        <f>SUM($V$2:$V2738)+$V2739/2</f>
        <v>0.41883596852089783</v>
      </c>
      <c r="U2739" s="6">
        <v>6.75</v>
      </c>
      <c r="V2739" s="7">
        <f t="shared" si="214"/>
        <v>1.5388878295058357E-4</v>
      </c>
    </row>
    <row r="2740" spans="1:22" x14ac:dyDescent="0.15">
      <c r="A2740" t="s">
        <v>0</v>
      </c>
      <c r="B2740">
        <f t="shared" si="210"/>
        <v>0.20449619575529479</v>
      </c>
      <c r="C2740">
        <v>0.51870000000000005</v>
      </c>
      <c r="D2740">
        <f t="shared" si="211"/>
        <v>2739</v>
      </c>
      <c r="E2740" s="4">
        <f t="shared" si="212"/>
        <v>0.58101711773373665</v>
      </c>
      <c r="F2740">
        <f t="shared" si="213"/>
        <v>0.58101711773373665</v>
      </c>
      <c r="G2740">
        <f t="shared" si="213"/>
        <v>0.6980150191519976</v>
      </c>
      <c r="S2740" s="5">
        <v>0.51870000000000005</v>
      </c>
      <c r="T2740" s="10">
        <f>SUM($V$2:$V2739)+$V2740/2</f>
        <v>0.41898288226626329</v>
      </c>
      <c r="U2740" s="6">
        <v>6.1381100000000002</v>
      </c>
      <c r="V2740" s="7">
        <f t="shared" si="214"/>
        <v>1.3993870778026762E-4</v>
      </c>
    </row>
    <row r="2741" spans="1:22" x14ac:dyDescent="0.15">
      <c r="A2741" t="s">
        <v>0</v>
      </c>
      <c r="B2741">
        <f t="shared" si="210"/>
        <v>0.2041172534560364</v>
      </c>
      <c r="C2741">
        <v>0.51859999999999995</v>
      </c>
      <c r="D2741">
        <f t="shared" si="211"/>
        <v>2740</v>
      </c>
      <c r="E2741" s="4">
        <f t="shared" si="212"/>
        <v>0.58086906407146055</v>
      </c>
      <c r="F2741">
        <f t="shared" si="213"/>
        <v>0.58086906407146055</v>
      </c>
      <c r="G2741">
        <f t="shared" si="213"/>
        <v>0.69798014545974751</v>
      </c>
      <c r="S2741" s="5">
        <v>0.51859999999999995</v>
      </c>
      <c r="T2741" s="10">
        <f>SUM($V$2:$V2740)+$V2741/2</f>
        <v>0.41913093592853945</v>
      </c>
      <c r="U2741" s="6">
        <v>6.85</v>
      </c>
      <c r="V2741" s="7">
        <f t="shared" si="214"/>
        <v>1.5616861677207367E-4</v>
      </c>
    </row>
    <row r="2742" spans="1:22" x14ac:dyDescent="0.15">
      <c r="A2742" t="s">
        <v>0</v>
      </c>
      <c r="B2742">
        <f t="shared" si="210"/>
        <v>0.20370553382122311</v>
      </c>
      <c r="C2742">
        <v>0.51759999999999995</v>
      </c>
      <c r="D2742">
        <f t="shared" si="211"/>
        <v>2741</v>
      </c>
      <c r="E2742" s="4">
        <f t="shared" si="212"/>
        <v>0.58070819124558115</v>
      </c>
      <c r="F2742">
        <f t="shared" si="213"/>
        <v>0.58070819124558115</v>
      </c>
      <c r="G2742">
        <f t="shared" si="213"/>
        <v>0.69763130910652404</v>
      </c>
      <c r="S2742" s="5">
        <v>0.51759999999999995</v>
      </c>
      <c r="T2742" s="10">
        <f>SUM($V$2:$V2741)+$V2742/2</f>
        <v>0.41929180875441885</v>
      </c>
      <c r="U2742" s="6">
        <v>7.2626799999999996</v>
      </c>
      <c r="V2742" s="7">
        <f t="shared" si="214"/>
        <v>1.6557703498659913E-4</v>
      </c>
    </row>
    <row r="2743" spans="1:22" x14ac:dyDescent="0.15">
      <c r="A2743" t="s">
        <v>0</v>
      </c>
      <c r="B2743">
        <f t="shared" si="210"/>
        <v>0.20329384871426365</v>
      </c>
      <c r="C2743">
        <v>0.5171</v>
      </c>
      <c r="D2743">
        <f t="shared" si="211"/>
        <v>2742</v>
      </c>
      <c r="E2743" s="4">
        <f t="shared" si="212"/>
        <v>0.58054731841970186</v>
      </c>
      <c r="F2743">
        <f t="shared" si="213"/>
        <v>0.58054731841970186</v>
      </c>
      <c r="G2743">
        <f t="shared" si="213"/>
        <v>0.6974568231872863</v>
      </c>
      <c r="S2743" s="5">
        <v>0.5171</v>
      </c>
      <c r="T2743" s="10">
        <f>SUM($V$2:$V2742)+$V2743/2</f>
        <v>0.41945268158029814</v>
      </c>
      <c r="U2743" s="6">
        <v>6.85</v>
      </c>
      <c r="V2743" s="7">
        <f t="shared" si="214"/>
        <v>1.5616861677207367E-4</v>
      </c>
    </row>
    <row r="2744" spans="1:22" x14ac:dyDescent="0.15">
      <c r="A2744" t="s">
        <v>0</v>
      </c>
      <c r="B2744">
        <f t="shared" si="210"/>
        <v>0.2028738176227653</v>
      </c>
      <c r="C2744">
        <v>0.51649999999999996</v>
      </c>
      <c r="D2744">
        <f t="shared" si="211"/>
        <v>2743.5</v>
      </c>
      <c r="E2744" s="4">
        <f t="shared" si="212"/>
        <v>0.58038317038455456</v>
      </c>
      <c r="F2744">
        <f t="shared" si="213"/>
        <v>0.58038317038455456</v>
      </c>
      <c r="G2744">
        <f t="shared" si="213"/>
        <v>0.69724738052971547</v>
      </c>
      <c r="S2744" s="5">
        <v>0.51649999999999996</v>
      </c>
      <c r="T2744" s="10">
        <f>SUM($V$2:$V2743)+$V2744/2</f>
        <v>0.41961682961544544</v>
      </c>
      <c r="U2744" s="6">
        <v>7.55</v>
      </c>
      <c r="V2744" s="7">
        <f t="shared" si="214"/>
        <v>1.7212745352250457E-4</v>
      </c>
    </row>
    <row r="2745" spans="1:22" x14ac:dyDescent="0.15">
      <c r="A2745" t="s">
        <v>0</v>
      </c>
      <c r="B2745">
        <f t="shared" si="210"/>
        <v>0.20241184021291789</v>
      </c>
      <c r="C2745">
        <v>0.51649999999999996</v>
      </c>
      <c r="D2745">
        <f t="shared" si="211"/>
        <v>2743.5</v>
      </c>
      <c r="E2745" s="4">
        <f t="shared" si="212"/>
        <v>0.58020261358745207</v>
      </c>
      <c r="F2745">
        <f t="shared" si="213"/>
        <v>0.58020261358745207</v>
      </c>
      <c r="G2745">
        <f t="shared" si="213"/>
        <v>0.69724738052971547</v>
      </c>
      <c r="S2745" s="5">
        <v>0.51649999999999996</v>
      </c>
      <c r="T2745" s="10">
        <f>SUM($V$2:$V2744)+$V2745/2</f>
        <v>0.41979738641254788</v>
      </c>
      <c r="U2745" s="6">
        <v>8.2894699999999997</v>
      </c>
      <c r="V2745" s="7">
        <f t="shared" si="214"/>
        <v>1.889861406822776E-4</v>
      </c>
    </row>
    <row r="2746" spans="1:22" x14ac:dyDescent="0.15">
      <c r="A2746" t="s">
        <v>0</v>
      </c>
      <c r="B2746">
        <f t="shared" si="210"/>
        <v>0.2019621080310553</v>
      </c>
      <c r="C2746">
        <v>0.5151</v>
      </c>
      <c r="D2746">
        <f t="shared" si="211"/>
        <v>2745</v>
      </c>
      <c r="E2746" s="4">
        <f t="shared" si="212"/>
        <v>0.58002682643068759</v>
      </c>
      <c r="F2746">
        <f t="shared" si="213"/>
        <v>0.58002682643068759</v>
      </c>
      <c r="G2746">
        <f t="shared" si="213"/>
        <v>0.69675842863859927</v>
      </c>
      <c r="S2746" s="5">
        <v>0.5151</v>
      </c>
      <c r="T2746" s="10">
        <f>SUM($V$2:$V2745)+$V2746/2</f>
        <v>0.41997317356931235</v>
      </c>
      <c r="U2746" s="6">
        <v>7.1315799999999996</v>
      </c>
      <c r="V2746" s="7">
        <f t="shared" si="214"/>
        <v>1.6258817284662557E-4</v>
      </c>
    </row>
    <row r="2747" spans="1:22" x14ac:dyDescent="0.15">
      <c r="A2747" t="s">
        <v>0</v>
      </c>
      <c r="B2747">
        <f t="shared" si="210"/>
        <v>0.20151963456390956</v>
      </c>
      <c r="C2747">
        <v>0.51480000000000004</v>
      </c>
      <c r="D2747">
        <f t="shared" si="211"/>
        <v>2746</v>
      </c>
      <c r="E2747" s="4">
        <f t="shared" si="212"/>
        <v>0.57985386091025237</v>
      </c>
      <c r="F2747">
        <f t="shared" si="213"/>
        <v>0.57985386091025237</v>
      </c>
      <c r="G2747">
        <f t="shared" si="213"/>
        <v>0.69665360731848036</v>
      </c>
      <c r="S2747" s="5">
        <v>0.51480000000000004</v>
      </c>
      <c r="T2747" s="10">
        <f>SUM($V$2:$V2746)+$V2747/2</f>
        <v>0.42014613908974763</v>
      </c>
      <c r="U2747" s="6">
        <v>8.0419400000000003</v>
      </c>
      <c r="V2747" s="7">
        <f t="shared" si="214"/>
        <v>1.8334286802394311E-4</v>
      </c>
    </row>
    <row r="2748" spans="1:22" x14ac:dyDescent="0.15">
      <c r="A2748" t="s">
        <v>0</v>
      </c>
      <c r="B2748">
        <f t="shared" si="210"/>
        <v>0.20107057491505514</v>
      </c>
      <c r="C2748">
        <v>0.51400000000000001</v>
      </c>
      <c r="D2748">
        <f t="shared" si="211"/>
        <v>2747</v>
      </c>
      <c r="E2748" s="4">
        <f t="shared" si="212"/>
        <v>0.57967830504262907</v>
      </c>
      <c r="F2748">
        <f t="shared" si="213"/>
        <v>0.57967830504262907</v>
      </c>
      <c r="G2748">
        <f t="shared" si="213"/>
        <v>0.6963740046666036</v>
      </c>
      <c r="S2748" s="5">
        <v>0.51400000000000001</v>
      </c>
      <c r="T2748" s="10">
        <f>SUM($V$2:$V2747)+$V2748/2</f>
        <v>0.42032169495737093</v>
      </c>
      <c r="U2748" s="6">
        <v>7.3588199999999997</v>
      </c>
      <c r="V2748" s="7">
        <f t="shared" si="214"/>
        <v>1.6776886722257974E-4</v>
      </c>
    </row>
    <row r="2749" spans="1:22" x14ac:dyDescent="0.15">
      <c r="A2749" t="s">
        <v>0</v>
      </c>
      <c r="B2749">
        <f t="shared" si="210"/>
        <v>0.20065016008096342</v>
      </c>
      <c r="C2749">
        <v>0.51390000000000002</v>
      </c>
      <c r="D2749">
        <f t="shared" si="211"/>
        <v>2748.5</v>
      </c>
      <c r="E2749" s="4">
        <f t="shared" si="212"/>
        <v>0.57951393324179223</v>
      </c>
      <c r="F2749">
        <f t="shared" si="213"/>
        <v>0.57951393324179223</v>
      </c>
      <c r="G2749">
        <f t="shared" si="213"/>
        <v>0.69633904624674448</v>
      </c>
      <c r="S2749" s="5">
        <v>0.51390000000000002</v>
      </c>
      <c r="T2749" s="10">
        <f>SUM($V$2:$V2748)+$V2749/2</f>
        <v>0.42048606675820782</v>
      </c>
      <c r="U2749" s="6">
        <v>7.06081</v>
      </c>
      <c r="V2749" s="7">
        <f t="shared" si="214"/>
        <v>1.6097473445115702E-4</v>
      </c>
    </row>
    <row r="2750" spans="1:22" x14ac:dyDescent="0.15">
      <c r="A2750" t="s">
        <v>0</v>
      </c>
      <c r="B2750">
        <f t="shared" si="210"/>
        <v>0.20024242746366669</v>
      </c>
      <c r="C2750">
        <v>0.51390000000000002</v>
      </c>
      <c r="D2750">
        <f t="shared" si="211"/>
        <v>2748.5</v>
      </c>
      <c r="E2750" s="4">
        <f t="shared" si="212"/>
        <v>0.57935450662849752</v>
      </c>
      <c r="F2750">
        <f t="shared" si="213"/>
        <v>0.57935450662849752</v>
      </c>
      <c r="G2750">
        <f t="shared" si="213"/>
        <v>0.69633904624674448</v>
      </c>
      <c r="S2750" s="5">
        <v>0.51390000000000002</v>
      </c>
      <c r="T2750" s="10">
        <f>SUM($V$2:$V2749)+$V2750/2</f>
        <v>0.42064549337150248</v>
      </c>
      <c r="U2750" s="6">
        <v>6.9249999999999998</v>
      </c>
      <c r="V2750" s="7">
        <f t="shared" si="214"/>
        <v>1.5787849213819128E-4</v>
      </c>
    </row>
    <row r="2751" spans="1:22" x14ac:dyDescent="0.15">
      <c r="A2751" t="s">
        <v>0</v>
      </c>
      <c r="B2751">
        <f t="shared" si="210"/>
        <v>0.19986492181540816</v>
      </c>
      <c r="C2751">
        <v>0.51359999999999995</v>
      </c>
      <c r="D2751">
        <f t="shared" si="211"/>
        <v>2750</v>
      </c>
      <c r="E2751" s="4">
        <f t="shared" si="212"/>
        <v>0.57920688738855608</v>
      </c>
      <c r="F2751">
        <f t="shared" si="213"/>
        <v>0.57920688738855608</v>
      </c>
      <c r="G2751">
        <f t="shared" si="213"/>
        <v>0.69623416020884032</v>
      </c>
      <c r="S2751" s="5">
        <v>0.51359999999999995</v>
      </c>
      <c r="T2751" s="10">
        <f>SUM($V$2:$V2750)+$V2751/2</f>
        <v>0.42079311261144392</v>
      </c>
      <c r="U2751" s="6">
        <v>6.0250000000000004</v>
      </c>
      <c r="V2751" s="7">
        <f t="shared" si="214"/>
        <v>1.3735998774478016E-4</v>
      </c>
    </row>
    <row r="2752" spans="1:22" x14ac:dyDescent="0.15">
      <c r="A2752" t="s">
        <v>0</v>
      </c>
      <c r="B2752">
        <f t="shared" si="210"/>
        <v>0.19948744464785459</v>
      </c>
      <c r="C2752">
        <v>0.51319999999999999</v>
      </c>
      <c r="D2752">
        <f t="shared" si="211"/>
        <v>2751</v>
      </c>
      <c r="E2752" s="4">
        <f t="shared" si="212"/>
        <v>0.57905926814861464</v>
      </c>
      <c r="F2752">
        <f t="shared" si="213"/>
        <v>0.57905926814861464</v>
      </c>
      <c r="G2752">
        <f t="shared" si="213"/>
        <v>0.69609428701848075</v>
      </c>
      <c r="S2752" s="5">
        <v>0.51319999999999999</v>
      </c>
      <c r="T2752" s="10">
        <f>SUM($V$2:$V2751)+$V2752/2</f>
        <v>0.42094073185138542</v>
      </c>
      <c r="U2752" s="6">
        <v>6.9249999999999998</v>
      </c>
      <c r="V2752" s="7">
        <f t="shared" si="214"/>
        <v>1.5787849213819128E-4</v>
      </c>
    </row>
    <row r="2753" spans="1:22" x14ac:dyDescent="0.15">
      <c r="A2753" t="s">
        <v>0</v>
      </c>
      <c r="B2753">
        <f t="shared" si="210"/>
        <v>0.1991269437630476</v>
      </c>
      <c r="C2753">
        <v>0.51190000000000002</v>
      </c>
      <c r="D2753">
        <f t="shared" si="211"/>
        <v>2752</v>
      </c>
      <c r="E2753" s="4">
        <f t="shared" si="212"/>
        <v>0.57891827741151736</v>
      </c>
      <c r="F2753">
        <f t="shared" si="213"/>
        <v>0.57891827741151736</v>
      </c>
      <c r="G2753">
        <f t="shared" si="213"/>
        <v>0.69563950091459115</v>
      </c>
      <c r="S2753" s="5">
        <v>0.51190000000000002</v>
      </c>
      <c r="T2753" s="10">
        <f>SUM($V$2:$V2752)+$V2753/2</f>
        <v>0.42108172258848259</v>
      </c>
      <c r="U2753" s="6">
        <v>5.4435099999999998</v>
      </c>
      <c r="V2753" s="7">
        <f t="shared" si="214"/>
        <v>1.241029820561972E-4</v>
      </c>
    </row>
    <row r="2754" spans="1:22" x14ac:dyDescent="0.15">
      <c r="A2754" t="s">
        <v>0</v>
      </c>
      <c r="B2754">
        <f t="shared" ref="B2754:B2817" si="215">_xlfn.NORM.INV(E2754,0,1)</f>
        <v>0.19881555719679966</v>
      </c>
      <c r="C2754">
        <v>0.51129999999999998</v>
      </c>
      <c r="D2754">
        <f t="shared" ref="D2754:D2817" si="216">_xlfn.RANK.AVG(C2754,$C$2:$C$6677)</f>
        <v>2753</v>
      </c>
      <c r="E2754" s="4">
        <f t="shared" si="212"/>
        <v>0.57879648697889807</v>
      </c>
      <c r="F2754">
        <f t="shared" si="213"/>
        <v>0.57879648697889807</v>
      </c>
      <c r="G2754">
        <f t="shared" si="213"/>
        <v>0.69542949749151695</v>
      </c>
      <c r="S2754" s="5">
        <v>0.51129999999999998</v>
      </c>
      <c r="T2754" s="10">
        <f>SUM($V$2:$V2753)+$V2754/2</f>
        <v>0.42120351302110193</v>
      </c>
      <c r="U2754" s="6">
        <v>5.24064</v>
      </c>
      <c r="V2754" s="7">
        <f t="shared" si="214"/>
        <v>1.1947788318254018E-4</v>
      </c>
    </row>
    <row r="2755" spans="1:22" x14ac:dyDescent="0.15">
      <c r="A2755" t="s">
        <v>0</v>
      </c>
      <c r="B2755">
        <f t="shared" si="215"/>
        <v>0.19850556511872131</v>
      </c>
      <c r="C2755">
        <v>0.51100000000000001</v>
      </c>
      <c r="D2755">
        <f t="shared" si="216"/>
        <v>2754.5</v>
      </c>
      <c r="E2755" s="4">
        <f t="shared" ref="E2755:E2818" si="217">1-T2755</f>
        <v>0.5786752344730689</v>
      </c>
      <c r="F2755">
        <f t="shared" ref="F2755:G2818" si="218">IF(B2755="","",_xlfn.NORM.DIST(B2755,0,1,1))</f>
        <v>0.5786752344730689</v>
      </c>
      <c r="G2755">
        <f t="shared" si="218"/>
        <v>0.69532447161346489</v>
      </c>
      <c r="S2755" s="5">
        <v>0.51100000000000001</v>
      </c>
      <c r="T2755" s="10">
        <f>SUM($V$2:$V2754)+$V2755/2</f>
        <v>0.4213247655269311</v>
      </c>
      <c r="U2755" s="6">
        <v>5.3963200000000002</v>
      </c>
      <c r="V2755" s="7">
        <f t="shared" ref="V2755:V2818" si="219">$U2755/SUM($U$2:$U$6649)</f>
        <v>1.2302712847583601E-4</v>
      </c>
    </row>
    <row r="2756" spans="1:22" x14ac:dyDescent="0.15">
      <c r="A2756" t="s">
        <v>0</v>
      </c>
      <c r="B2756">
        <f t="shared" si="215"/>
        <v>0.19810862296903264</v>
      </c>
      <c r="C2756">
        <v>0.51100000000000001</v>
      </c>
      <c r="D2756">
        <f t="shared" si="216"/>
        <v>2754.5</v>
      </c>
      <c r="E2756" s="4">
        <f t="shared" si="217"/>
        <v>0.5785199608050634</v>
      </c>
      <c r="F2756">
        <f t="shared" si="218"/>
        <v>0.57851996080506352</v>
      </c>
      <c r="G2756">
        <f t="shared" si="218"/>
        <v>0.69532447161346489</v>
      </c>
      <c r="S2756" s="5">
        <v>0.51100000000000001</v>
      </c>
      <c r="T2756" s="10">
        <f>SUM($V$2:$V2755)+$V2756/2</f>
        <v>0.4214800391949366</v>
      </c>
      <c r="U2756" s="6">
        <v>8.2251700000000003</v>
      </c>
      <c r="V2756" s="7">
        <f t="shared" si="219"/>
        <v>1.8752020753505947E-4</v>
      </c>
    </row>
    <row r="2757" spans="1:22" x14ac:dyDescent="0.15">
      <c r="A2757" t="s">
        <v>0</v>
      </c>
      <c r="B2757">
        <f t="shared" si="215"/>
        <v>0.19772881398971504</v>
      </c>
      <c r="C2757">
        <v>0.51090000000000002</v>
      </c>
      <c r="D2757">
        <f t="shared" si="216"/>
        <v>2756</v>
      </c>
      <c r="E2757" s="4">
        <f t="shared" si="217"/>
        <v>0.57837137776537384</v>
      </c>
      <c r="F2757">
        <f t="shared" si="218"/>
        <v>0.57837137776537384</v>
      </c>
      <c r="G2757">
        <f t="shared" si="218"/>
        <v>0.69528945940894671</v>
      </c>
      <c r="S2757" s="5">
        <v>0.51090000000000002</v>
      </c>
      <c r="T2757" s="10">
        <f>SUM($V$2:$V2756)+$V2757/2</f>
        <v>0.4216286222346261</v>
      </c>
      <c r="U2757" s="6">
        <v>4.80938</v>
      </c>
      <c r="V2757" s="7">
        <f t="shared" si="219"/>
        <v>1.0964587184398185E-4</v>
      </c>
    </row>
    <row r="2758" spans="1:22" x14ac:dyDescent="0.15">
      <c r="A2758" t="s">
        <v>0</v>
      </c>
      <c r="B2758">
        <f t="shared" si="215"/>
        <v>0.19734821919854476</v>
      </c>
      <c r="C2758">
        <v>0.51029999999999998</v>
      </c>
      <c r="D2758">
        <f t="shared" si="216"/>
        <v>2757</v>
      </c>
      <c r="E2758" s="4">
        <f t="shared" si="217"/>
        <v>0.57822247611890787</v>
      </c>
      <c r="F2758">
        <f t="shared" si="218"/>
        <v>0.57822247611890787</v>
      </c>
      <c r="G2758">
        <f t="shared" si="218"/>
        <v>0.69507934862569276</v>
      </c>
      <c r="S2758" s="5">
        <v>0.51029999999999998</v>
      </c>
      <c r="T2758" s="10">
        <f>SUM($V$2:$V2757)+$V2758/2</f>
        <v>0.42177752388109213</v>
      </c>
      <c r="U2758" s="6">
        <v>8.2531199999999991</v>
      </c>
      <c r="V2758" s="7">
        <f t="shared" si="219"/>
        <v>1.8815742108816593E-4</v>
      </c>
    </row>
    <row r="2759" spans="1:22" x14ac:dyDescent="0.15">
      <c r="A2759" t="s">
        <v>0</v>
      </c>
      <c r="B2759">
        <f t="shared" si="215"/>
        <v>0.19690434352827393</v>
      </c>
      <c r="C2759">
        <v>0.50919999999999999</v>
      </c>
      <c r="D2759">
        <f t="shared" si="216"/>
        <v>2758</v>
      </c>
      <c r="E2759" s="4">
        <f t="shared" si="217"/>
        <v>0.57804880271007097</v>
      </c>
      <c r="F2759">
        <f t="shared" si="218"/>
        <v>0.57804880271007097</v>
      </c>
      <c r="G2759">
        <f t="shared" si="218"/>
        <v>0.69469397845409941</v>
      </c>
      <c r="S2759" s="5">
        <v>0.50919999999999999</v>
      </c>
      <c r="T2759" s="10">
        <f>SUM($V$2:$V2758)+$V2759/2</f>
        <v>0.42195119728992903</v>
      </c>
      <c r="U2759" s="6">
        <v>6.9824999999999999</v>
      </c>
      <c r="V2759" s="7">
        <f t="shared" si="219"/>
        <v>1.591893965855481E-4</v>
      </c>
    </row>
    <row r="2760" spans="1:22" x14ac:dyDescent="0.15">
      <c r="A2760" t="s">
        <v>0</v>
      </c>
      <c r="B2760">
        <f t="shared" si="215"/>
        <v>0.1965013800590098</v>
      </c>
      <c r="C2760">
        <v>0.50890000000000002</v>
      </c>
      <c r="D2760">
        <f t="shared" si="216"/>
        <v>2759</v>
      </c>
      <c r="E2760" s="4">
        <f t="shared" si="217"/>
        <v>0.57789112370339213</v>
      </c>
      <c r="F2760">
        <f t="shared" si="218"/>
        <v>0.57789112370339213</v>
      </c>
      <c r="G2760">
        <f t="shared" si="218"/>
        <v>0.69458884001099763</v>
      </c>
      <c r="S2760" s="5">
        <v>0.50890000000000002</v>
      </c>
      <c r="T2760" s="10">
        <f>SUM($V$2:$V2759)+$V2760/2</f>
        <v>0.42210887629660782</v>
      </c>
      <c r="U2760" s="6">
        <v>6.85</v>
      </c>
      <c r="V2760" s="7">
        <f t="shared" si="219"/>
        <v>1.5616861677207367E-4</v>
      </c>
    </row>
    <row r="2761" spans="1:22" x14ac:dyDescent="0.15">
      <c r="A2761" t="s">
        <v>0</v>
      </c>
      <c r="B2761">
        <f t="shared" si="215"/>
        <v>0.19609442618538964</v>
      </c>
      <c r="C2761">
        <v>0.50870000000000004</v>
      </c>
      <c r="D2761">
        <f t="shared" si="216"/>
        <v>2760</v>
      </c>
      <c r="E2761" s="4">
        <f t="shared" si="217"/>
        <v>0.57773187058545128</v>
      </c>
      <c r="F2761">
        <f t="shared" si="218"/>
        <v>0.57773187058545128</v>
      </c>
      <c r="G2761">
        <f t="shared" si="218"/>
        <v>0.69451873879699055</v>
      </c>
      <c r="S2761" s="5">
        <v>0.50870000000000004</v>
      </c>
      <c r="T2761" s="10">
        <f>SUM($V$2:$V2760)+$V2761/2</f>
        <v>0.42226812941454872</v>
      </c>
      <c r="U2761" s="6">
        <v>7.12059</v>
      </c>
      <c r="V2761" s="7">
        <f t="shared" si="219"/>
        <v>1.6233761910964381E-4</v>
      </c>
    </row>
    <row r="2762" spans="1:22" x14ac:dyDescent="0.15">
      <c r="A2762" t="s">
        <v>0</v>
      </c>
      <c r="B2762">
        <f t="shared" si="215"/>
        <v>0.1957577830106616</v>
      </c>
      <c r="C2762">
        <v>0.50819999999999999</v>
      </c>
      <c r="D2762">
        <f t="shared" si="216"/>
        <v>2761</v>
      </c>
      <c r="E2762" s="4">
        <f t="shared" si="217"/>
        <v>0.57760012252264969</v>
      </c>
      <c r="F2762">
        <f t="shared" si="218"/>
        <v>0.57760012252264969</v>
      </c>
      <c r="G2762">
        <f t="shared" si="218"/>
        <v>0.69434345456200686</v>
      </c>
      <c r="S2762" s="5">
        <v>0.50819999999999999</v>
      </c>
      <c r="T2762" s="10">
        <f>SUM($V$2:$V2761)+$V2762/2</f>
        <v>0.42239987747735025</v>
      </c>
      <c r="U2762" s="6">
        <v>4.4371</v>
      </c>
      <c r="V2762" s="7">
        <f t="shared" si="219"/>
        <v>1.0115850649333842E-4</v>
      </c>
    </row>
    <row r="2763" spans="1:22" x14ac:dyDescent="0.15">
      <c r="A2763" t="s">
        <v>0</v>
      </c>
      <c r="B2763">
        <f t="shared" si="215"/>
        <v>0.19544758542223578</v>
      </c>
      <c r="C2763">
        <v>0.50739999999999996</v>
      </c>
      <c r="D2763">
        <f t="shared" si="216"/>
        <v>2762.5</v>
      </c>
      <c r="E2763" s="4">
        <f t="shared" si="217"/>
        <v>0.5774787164700127</v>
      </c>
      <c r="F2763">
        <f t="shared" si="218"/>
        <v>0.5774787164700127</v>
      </c>
      <c r="G2763">
        <f t="shared" si="218"/>
        <v>0.69406290714516583</v>
      </c>
      <c r="S2763" s="5">
        <v>0.50739999999999996</v>
      </c>
      <c r="T2763" s="10">
        <f>SUM($V$2:$V2762)+$V2763/2</f>
        <v>0.4225212835299873</v>
      </c>
      <c r="U2763" s="6">
        <v>6.21333</v>
      </c>
      <c r="V2763" s="7">
        <f t="shared" si="219"/>
        <v>1.4165359878079249E-4</v>
      </c>
    </row>
    <row r="2764" spans="1:22" x14ac:dyDescent="0.15">
      <c r="A2764" t="s">
        <v>0</v>
      </c>
      <c r="B2764">
        <f t="shared" si="215"/>
        <v>0.1950985104943983</v>
      </c>
      <c r="C2764">
        <v>0.50739999999999996</v>
      </c>
      <c r="D2764">
        <f t="shared" si="216"/>
        <v>2762.5</v>
      </c>
      <c r="E2764" s="4">
        <f t="shared" si="217"/>
        <v>0.57734208568711576</v>
      </c>
      <c r="F2764">
        <f t="shared" si="218"/>
        <v>0.57734208568711576</v>
      </c>
      <c r="G2764">
        <f t="shared" si="218"/>
        <v>0.69406290714516583</v>
      </c>
      <c r="S2764" s="5">
        <v>0.50739999999999996</v>
      </c>
      <c r="T2764" s="10">
        <f>SUM($V$2:$V2763)+$V2764/2</f>
        <v>0.42265791431288424</v>
      </c>
      <c r="U2764" s="6">
        <v>5.7727000000000004</v>
      </c>
      <c r="V2764" s="7">
        <f t="shared" si="219"/>
        <v>1.3160796701316055E-4</v>
      </c>
    </row>
    <row r="2765" spans="1:22" x14ac:dyDescent="0.15">
      <c r="A2765" t="s">
        <v>0</v>
      </c>
      <c r="B2765">
        <f t="shared" si="215"/>
        <v>0.19474945933834067</v>
      </c>
      <c r="C2765">
        <v>0.50729999999999997</v>
      </c>
      <c r="D2765">
        <f t="shared" si="216"/>
        <v>2764</v>
      </c>
      <c r="E2765" s="4">
        <f t="shared" si="217"/>
        <v>0.57720545490421871</v>
      </c>
      <c r="F2765">
        <f t="shared" si="218"/>
        <v>0.57720545490421871</v>
      </c>
      <c r="G2765">
        <f t="shared" si="218"/>
        <v>0.69402783070652707</v>
      </c>
      <c r="S2765" s="5">
        <v>0.50729999999999997</v>
      </c>
      <c r="T2765" s="10">
        <f>SUM($V$2:$V2764)+$V2765/2</f>
        <v>0.42279454509578124</v>
      </c>
      <c r="U2765" s="6">
        <v>6.21333</v>
      </c>
      <c r="V2765" s="7">
        <f t="shared" si="219"/>
        <v>1.4165359878079249E-4</v>
      </c>
    </row>
    <row r="2766" spans="1:22" x14ac:dyDescent="0.15">
      <c r="A2766" t="s">
        <v>0</v>
      </c>
      <c r="B2766">
        <f t="shared" si="215"/>
        <v>0.19440189336756689</v>
      </c>
      <c r="C2766">
        <v>0.50690000000000002</v>
      </c>
      <c r="D2766">
        <f t="shared" si="216"/>
        <v>2765</v>
      </c>
      <c r="E2766" s="4">
        <f t="shared" si="217"/>
        <v>0.57706939624561926</v>
      </c>
      <c r="F2766">
        <f t="shared" si="218"/>
        <v>0.57706939624561926</v>
      </c>
      <c r="G2766">
        <f t="shared" si="218"/>
        <v>0.69388750715984826</v>
      </c>
      <c r="S2766" s="5">
        <v>0.50690000000000002</v>
      </c>
      <c r="T2766" s="10">
        <f>SUM($V$2:$V2765)+$V2766/2</f>
        <v>0.42293060375438069</v>
      </c>
      <c r="U2766" s="6">
        <v>5.7225099999999998</v>
      </c>
      <c r="V2766" s="7">
        <f t="shared" si="219"/>
        <v>1.3046371841815465E-4</v>
      </c>
    </row>
    <row r="2767" spans="1:22" x14ac:dyDescent="0.15">
      <c r="A2767" t="s">
        <v>0</v>
      </c>
      <c r="B2767">
        <f t="shared" si="215"/>
        <v>0.19399352904566403</v>
      </c>
      <c r="C2767">
        <v>0.50680000000000003</v>
      </c>
      <c r="D2767">
        <f t="shared" si="216"/>
        <v>2766</v>
      </c>
      <c r="E2767" s="4">
        <f t="shared" si="217"/>
        <v>0.57690952563468789</v>
      </c>
      <c r="F2767">
        <f t="shared" si="218"/>
        <v>0.57690952563468789</v>
      </c>
      <c r="G2767">
        <f t="shared" si="218"/>
        <v>0.69385242182645079</v>
      </c>
      <c r="S2767" s="5">
        <v>0.50680000000000003</v>
      </c>
      <c r="T2767" s="10">
        <f>SUM($V$2:$V2766)+$V2767/2</f>
        <v>0.42309047436531205</v>
      </c>
      <c r="U2767" s="6">
        <v>8.3022500000000008</v>
      </c>
      <c r="V2767" s="7">
        <f t="shared" si="219"/>
        <v>1.8927750344466406E-4</v>
      </c>
    </row>
    <row r="2768" spans="1:22" x14ac:dyDescent="0.15">
      <c r="A2768" t="s">
        <v>0</v>
      </c>
      <c r="B2768">
        <f t="shared" si="215"/>
        <v>0.19358773027515497</v>
      </c>
      <c r="C2768">
        <v>0.50549999999999995</v>
      </c>
      <c r="D2768">
        <f t="shared" si="216"/>
        <v>2767</v>
      </c>
      <c r="E2768" s="4">
        <f t="shared" si="217"/>
        <v>0.57675064686546063</v>
      </c>
      <c r="F2768">
        <f t="shared" si="218"/>
        <v>0.57675064686546063</v>
      </c>
      <c r="G2768">
        <f t="shared" si="218"/>
        <v>0.69339615077380468</v>
      </c>
      <c r="S2768" s="5">
        <v>0.50549999999999995</v>
      </c>
      <c r="T2768" s="10">
        <f>SUM($V$2:$V2767)+$V2768/2</f>
        <v>0.42324935313453943</v>
      </c>
      <c r="U2768" s="6">
        <v>5.6355000000000004</v>
      </c>
      <c r="V2768" s="7">
        <f t="shared" si="219"/>
        <v>1.284800350100761E-4</v>
      </c>
    </row>
    <row r="2769" spans="1:22" x14ac:dyDescent="0.15">
      <c r="A2769" t="s">
        <v>0</v>
      </c>
      <c r="B2769">
        <f t="shared" si="215"/>
        <v>0.19316656333774687</v>
      </c>
      <c r="C2769">
        <v>0.50439999999999996</v>
      </c>
      <c r="D2769">
        <f t="shared" si="216"/>
        <v>2768</v>
      </c>
      <c r="E2769" s="4">
        <f t="shared" si="217"/>
        <v>0.57658573793577528</v>
      </c>
      <c r="F2769">
        <f t="shared" si="218"/>
        <v>0.57658573793577528</v>
      </c>
      <c r="G2769">
        <f t="shared" si="218"/>
        <v>0.69300984097437046</v>
      </c>
      <c r="S2769" s="5">
        <v>0.50439999999999996</v>
      </c>
      <c r="T2769" s="10">
        <f>SUM($V$2:$V2768)+$V2769/2</f>
        <v>0.42341426206422467</v>
      </c>
      <c r="U2769" s="6">
        <v>8.8312500000000007</v>
      </c>
      <c r="V2769" s="7">
        <f t="shared" si="219"/>
        <v>2.0133782436034683E-4</v>
      </c>
    </row>
    <row r="2770" spans="1:22" x14ac:dyDescent="0.15">
      <c r="A2770" t="s">
        <v>0</v>
      </c>
      <c r="B2770">
        <f t="shared" si="215"/>
        <v>0.19269258026074104</v>
      </c>
      <c r="C2770">
        <v>0.50419999999999998</v>
      </c>
      <c r="D2770">
        <f t="shared" si="216"/>
        <v>2769.5</v>
      </c>
      <c r="E2770" s="4">
        <f t="shared" si="217"/>
        <v>0.57640013267465862</v>
      </c>
      <c r="F2770">
        <f t="shared" si="218"/>
        <v>0.57640013267465862</v>
      </c>
      <c r="G2770">
        <f t="shared" si="218"/>
        <v>0.69293957978413756</v>
      </c>
      <c r="S2770" s="5">
        <v>0.50419999999999998</v>
      </c>
      <c r="T2770" s="10">
        <f>SUM($V$2:$V2769)+$V2770/2</f>
        <v>0.42359986732534133</v>
      </c>
      <c r="U2770" s="6">
        <v>7.4511000000000003</v>
      </c>
      <c r="V2770" s="7">
        <f t="shared" si="219"/>
        <v>1.6987269787305085E-4</v>
      </c>
    </row>
    <row r="2771" spans="1:22" x14ac:dyDescent="0.15">
      <c r="A2771" t="s">
        <v>0</v>
      </c>
      <c r="B2771">
        <f t="shared" si="215"/>
        <v>0.19224420717379068</v>
      </c>
      <c r="C2771">
        <v>0.50419999999999998</v>
      </c>
      <c r="D2771">
        <f t="shared" si="216"/>
        <v>2769.5</v>
      </c>
      <c r="E2771" s="4">
        <f t="shared" si="217"/>
        <v>0.57622454032969428</v>
      </c>
      <c r="F2771">
        <f t="shared" si="218"/>
        <v>0.57622454032969428</v>
      </c>
      <c r="G2771">
        <f t="shared" si="218"/>
        <v>0.69293957978413756</v>
      </c>
      <c r="S2771" s="5">
        <v>0.50419999999999998</v>
      </c>
      <c r="T2771" s="10">
        <f>SUM($V$2:$V2770)+$V2771/2</f>
        <v>0.42377545967030572</v>
      </c>
      <c r="U2771" s="6">
        <v>7.9528600000000003</v>
      </c>
      <c r="V2771" s="7">
        <f t="shared" si="219"/>
        <v>1.813119920557597E-4</v>
      </c>
    </row>
    <row r="2772" spans="1:22" x14ac:dyDescent="0.15">
      <c r="A2772" t="s">
        <v>0</v>
      </c>
      <c r="B2772">
        <f t="shared" si="215"/>
        <v>0.19175127237604755</v>
      </c>
      <c r="C2772">
        <v>0.50380000000000003</v>
      </c>
      <c r="D2772">
        <f t="shared" si="216"/>
        <v>2771</v>
      </c>
      <c r="E2772" s="4">
        <f t="shared" si="217"/>
        <v>0.57603147921403952</v>
      </c>
      <c r="F2772">
        <f t="shared" si="218"/>
        <v>0.57603147921403952</v>
      </c>
      <c r="G2772">
        <f t="shared" si="218"/>
        <v>0.69279903614928118</v>
      </c>
      <c r="S2772" s="5">
        <v>0.50380000000000003</v>
      </c>
      <c r="T2772" s="10">
        <f>SUM($V$2:$V2771)+$V2772/2</f>
        <v>0.42396852078596053</v>
      </c>
      <c r="U2772" s="6">
        <v>8.9835600000000007</v>
      </c>
      <c r="V2772" s="7">
        <f t="shared" si="219"/>
        <v>2.0481023925385846E-4</v>
      </c>
    </row>
    <row r="2773" spans="1:22" x14ac:dyDescent="0.15">
      <c r="A2773" t="s">
        <v>0</v>
      </c>
      <c r="B2773">
        <f t="shared" si="215"/>
        <v>0.19132609685553581</v>
      </c>
      <c r="C2773">
        <v>0.50349999999999995</v>
      </c>
      <c r="D2773">
        <f t="shared" si="216"/>
        <v>2772</v>
      </c>
      <c r="E2773" s="4">
        <f t="shared" si="217"/>
        <v>0.57586494179905556</v>
      </c>
      <c r="F2773">
        <f t="shared" si="218"/>
        <v>0.57586494179905556</v>
      </c>
      <c r="G2773">
        <f t="shared" si="218"/>
        <v>0.69269360983380412</v>
      </c>
      <c r="S2773" s="5">
        <v>0.50349999999999995</v>
      </c>
      <c r="T2773" s="10">
        <f>SUM($V$2:$V2772)+$V2773/2</f>
        <v>0.42413505820094438</v>
      </c>
      <c r="U2773" s="6">
        <v>5.6260500000000002</v>
      </c>
      <c r="V2773" s="7">
        <f t="shared" si="219"/>
        <v>1.2826459071394529E-4</v>
      </c>
    </row>
    <row r="2774" spans="1:22" x14ac:dyDescent="0.15">
      <c r="A2774" t="s">
        <v>0</v>
      </c>
      <c r="B2774">
        <f t="shared" si="215"/>
        <v>0.19094719835906707</v>
      </c>
      <c r="C2774">
        <v>0.50319999999999998</v>
      </c>
      <c r="D2774">
        <f t="shared" si="216"/>
        <v>2773</v>
      </c>
      <c r="E2774" s="4">
        <f t="shared" si="217"/>
        <v>0.57571651925966716</v>
      </c>
      <c r="F2774">
        <f t="shared" si="218"/>
        <v>0.57571651925966716</v>
      </c>
      <c r="G2774">
        <f t="shared" si="218"/>
        <v>0.69258816759247943</v>
      </c>
      <c r="S2774" s="5">
        <v>0.50319999999999998</v>
      </c>
      <c r="T2774" s="10">
        <f>SUM($V$2:$V2773)+$V2774/2</f>
        <v>0.4242834807403329</v>
      </c>
      <c r="U2774" s="6">
        <v>7.3944200000000002</v>
      </c>
      <c r="V2774" s="7">
        <f t="shared" si="219"/>
        <v>1.6858048806303025E-4</v>
      </c>
    </row>
    <row r="2775" spans="1:22" x14ac:dyDescent="0.15">
      <c r="A2775" t="s">
        <v>0</v>
      </c>
      <c r="B2775">
        <f t="shared" si="215"/>
        <v>0.19051596330163614</v>
      </c>
      <c r="C2775">
        <v>0.50260000000000005</v>
      </c>
      <c r="D2775">
        <f t="shared" si="216"/>
        <v>2774</v>
      </c>
      <c r="E2775" s="4">
        <f t="shared" si="217"/>
        <v>0.57554758231958614</v>
      </c>
      <c r="F2775">
        <f t="shared" si="218"/>
        <v>0.57554758231958614</v>
      </c>
      <c r="G2775">
        <f t="shared" si="218"/>
        <v>0.69237723536063278</v>
      </c>
      <c r="S2775" s="5">
        <v>0.50260000000000005</v>
      </c>
      <c r="T2775" s="10">
        <f>SUM($V$2:$V2774)+$V2775/2</f>
        <v>0.42445241768041392</v>
      </c>
      <c r="U2775" s="6">
        <v>7.4256900000000003</v>
      </c>
      <c r="V2775" s="7">
        <f t="shared" si="219"/>
        <v>1.6929339209901021E-4</v>
      </c>
    </row>
    <row r="2776" spans="1:22" x14ac:dyDescent="0.15">
      <c r="A2776" t="s">
        <v>0</v>
      </c>
      <c r="B2776">
        <f t="shared" si="215"/>
        <v>0.1901006032578326</v>
      </c>
      <c r="C2776">
        <v>0.50209999999999999</v>
      </c>
      <c r="D2776">
        <f t="shared" si="216"/>
        <v>2775</v>
      </c>
      <c r="E2776" s="4">
        <f t="shared" si="217"/>
        <v>0.57538485131515049</v>
      </c>
      <c r="F2776">
        <f t="shared" si="218"/>
        <v>0.57538485131515049</v>
      </c>
      <c r="G2776">
        <f t="shared" si="218"/>
        <v>0.69220140990102819</v>
      </c>
      <c r="S2776" s="5">
        <v>0.50209999999999999</v>
      </c>
      <c r="T2776" s="10">
        <f>SUM($V$2:$V2775)+$V2776/2</f>
        <v>0.42461514868484945</v>
      </c>
      <c r="U2776" s="6">
        <v>6.85</v>
      </c>
      <c r="V2776" s="7">
        <f t="shared" si="219"/>
        <v>1.5616861677207367E-4</v>
      </c>
    </row>
    <row r="2777" spans="1:22" x14ac:dyDescent="0.15">
      <c r="A2777" t="s">
        <v>0</v>
      </c>
      <c r="B2777">
        <f t="shared" si="215"/>
        <v>0.18974711731749963</v>
      </c>
      <c r="C2777">
        <v>0.502</v>
      </c>
      <c r="D2777">
        <f t="shared" si="216"/>
        <v>2776</v>
      </c>
      <c r="E2777" s="4">
        <f t="shared" si="217"/>
        <v>0.57524635141049496</v>
      </c>
      <c r="F2777">
        <f t="shared" si="218"/>
        <v>0.57524635141049496</v>
      </c>
      <c r="G2777">
        <f t="shared" si="218"/>
        <v>0.69216623951047251</v>
      </c>
      <c r="S2777" s="5">
        <v>0.502</v>
      </c>
      <c r="T2777" s="10">
        <f>SUM($V$2:$V2776)+$V2777/2</f>
        <v>0.42475364858950504</v>
      </c>
      <c r="U2777" s="6">
        <v>5.3</v>
      </c>
      <c r="V2777" s="7">
        <f t="shared" si="219"/>
        <v>1.2083119253897671E-4</v>
      </c>
    </row>
    <row r="2778" spans="1:22" x14ac:dyDescent="0.15">
      <c r="A2778" t="s">
        <v>0</v>
      </c>
      <c r="B2778">
        <f t="shared" si="215"/>
        <v>0.18944006870748334</v>
      </c>
      <c r="C2778">
        <v>0.50080000000000002</v>
      </c>
      <c r="D2778">
        <f t="shared" si="216"/>
        <v>2777</v>
      </c>
      <c r="E2778" s="4">
        <f t="shared" si="217"/>
        <v>0.57512603865216705</v>
      </c>
      <c r="F2778">
        <f t="shared" si="218"/>
        <v>0.57512603865216705</v>
      </c>
      <c r="G2778">
        <f t="shared" si="218"/>
        <v>0.69174405718244836</v>
      </c>
      <c r="S2778" s="5">
        <v>0.50080000000000002</v>
      </c>
      <c r="T2778" s="10">
        <f>SUM($V$2:$V2777)+$V2778/2</f>
        <v>0.42487396134783301</v>
      </c>
      <c r="U2778" s="6">
        <v>5.2545200000000003</v>
      </c>
      <c r="V2778" s="7">
        <f t="shared" si="219"/>
        <v>1.1979432411696302E-4</v>
      </c>
    </row>
    <row r="2779" spans="1:22" x14ac:dyDescent="0.15">
      <c r="A2779" t="s">
        <v>0</v>
      </c>
      <c r="B2779">
        <f t="shared" si="215"/>
        <v>0.18908722277128467</v>
      </c>
      <c r="C2779">
        <v>0.49980000000000002</v>
      </c>
      <c r="D2779">
        <f t="shared" si="216"/>
        <v>2778</v>
      </c>
      <c r="E2779" s="4">
        <f t="shared" si="217"/>
        <v>0.57498777220249475</v>
      </c>
      <c r="F2779">
        <f t="shared" si="218"/>
        <v>0.57498777220249475</v>
      </c>
      <c r="G2779">
        <f t="shared" si="218"/>
        <v>0.69139204468835913</v>
      </c>
      <c r="S2779" s="5">
        <v>0.49980000000000002</v>
      </c>
      <c r="T2779" s="10">
        <f>SUM($V$2:$V2778)+$V2779/2</f>
        <v>0.42501222779750519</v>
      </c>
      <c r="U2779" s="6">
        <v>6.875</v>
      </c>
      <c r="V2779" s="7">
        <f t="shared" si="219"/>
        <v>1.5673857522744623E-4</v>
      </c>
    </row>
    <row r="2780" spans="1:22" x14ac:dyDescent="0.15">
      <c r="A2780" t="s">
        <v>0</v>
      </c>
      <c r="B2780">
        <f t="shared" si="215"/>
        <v>0.1886938102848654</v>
      </c>
      <c r="C2780">
        <v>0.49969999999999998</v>
      </c>
      <c r="D2780">
        <f t="shared" si="216"/>
        <v>2779</v>
      </c>
      <c r="E2780" s="4">
        <f t="shared" si="217"/>
        <v>0.57483359844031656</v>
      </c>
      <c r="F2780">
        <f t="shared" si="218"/>
        <v>0.57483359844031656</v>
      </c>
      <c r="G2780">
        <f t="shared" si="218"/>
        <v>0.69135683375570234</v>
      </c>
      <c r="S2780" s="5">
        <v>0.49969999999999998</v>
      </c>
      <c r="T2780" s="10">
        <f>SUM($V$2:$V2779)+$V2780/2</f>
        <v>0.42516640155968349</v>
      </c>
      <c r="U2780" s="6">
        <v>6.65</v>
      </c>
      <c r="V2780" s="7">
        <f t="shared" si="219"/>
        <v>1.5160894912909345E-4</v>
      </c>
    </row>
    <row r="2781" spans="1:22" x14ac:dyDescent="0.15">
      <c r="A2781" t="s">
        <v>0</v>
      </c>
      <c r="B2781">
        <f t="shared" si="215"/>
        <v>0.18828476993175022</v>
      </c>
      <c r="C2781">
        <v>0.49919999999999998</v>
      </c>
      <c r="D2781">
        <f t="shared" si="216"/>
        <v>2780</v>
      </c>
      <c r="E2781" s="4">
        <f t="shared" si="217"/>
        <v>0.57467328816343266</v>
      </c>
      <c r="F2781">
        <f t="shared" si="218"/>
        <v>0.57467328816343266</v>
      </c>
      <c r="G2781">
        <f t="shared" si="218"/>
        <v>0.69118075270468982</v>
      </c>
      <c r="S2781" s="5">
        <v>0.49919999999999998</v>
      </c>
      <c r="T2781" s="10">
        <f>SUM($V$2:$V2780)+$V2781/2</f>
        <v>0.42532671183656734</v>
      </c>
      <c r="U2781" s="6">
        <v>7.4133300000000002</v>
      </c>
      <c r="V2781" s="7">
        <f t="shared" si="219"/>
        <v>1.6901160463867403E-4</v>
      </c>
    </row>
    <row r="2782" spans="1:22" x14ac:dyDescent="0.15">
      <c r="A2782" t="s">
        <v>0</v>
      </c>
      <c r="B2782">
        <f t="shared" si="215"/>
        <v>0.18786381381760855</v>
      </c>
      <c r="C2782">
        <v>0.49909999999999999</v>
      </c>
      <c r="D2782">
        <f t="shared" si="216"/>
        <v>2781</v>
      </c>
      <c r="E2782" s="4">
        <f t="shared" si="217"/>
        <v>0.57450829499388778</v>
      </c>
      <c r="F2782">
        <f t="shared" si="218"/>
        <v>0.57450829499388778</v>
      </c>
      <c r="G2782">
        <f t="shared" si="218"/>
        <v>0.69114553121879174</v>
      </c>
      <c r="S2782" s="5">
        <v>0.49909999999999999</v>
      </c>
      <c r="T2782" s="10">
        <f>SUM($V$2:$V2781)+$V2782/2</f>
        <v>0.42549170500611228</v>
      </c>
      <c r="U2782" s="6">
        <v>7.06081</v>
      </c>
      <c r="V2782" s="7">
        <f t="shared" si="219"/>
        <v>1.6097473445115702E-4</v>
      </c>
    </row>
    <row r="2783" spans="1:22" x14ac:dyDescent="0.15">
      <c r="A2783" t="s">
        <v>0</v>
      </c>
      <c r="B2783">
        <f t="shared" si="215"/>
        <v>0.1874730855850921</v>
      </c>
      <c r="C2783">
        <v>0.499</v>
      </c>
      <c r="D2783">
        <f t="shared" si="216"/>
        <v>2782</v>
      </c>
      <c r="E2783" s="4">
        <f t="shared" si="217"/>
        <v>0.57435513792360215</v>
      </c>
      <c r="F2783">
        <f t="shared" si="218"/>
        <v>0.57435513792360215</v>
      </c>
      <c r="G2783">
        <f t="shared" si="218"/>
        <v>0.69111030797494544</v>
      </c>
      <c r="S2783" s="5">
        <v>0.499</v>
      </c>
      <c r="T2783" s="10">
        <f>SUM($V$2:$V2782)+$V2783/2</f>
        <v>0.42564486207639785</v>
      </c>
      <c r="U2783" s="6">
        <v>6.375</v>
      </c>
      <c r="V2783" s="7">
        <f t="shared" si="219"/>
        <v>1.453394061199956E-4</v>
      </c>
    </row>
    <row r="2784" spans="1:22" x14ac:dyDescent="0.15">
      <c r="A2784" t="s">
        <v>0</v>
      </c>
      <c r="B2784">
        <f t="shared" si="215"/>
        <v>0.18706089191183389</v>
      </c>
      <c r="C2784">
        <v>0.49890000000000001</v>
      </c>
      <c r="D2784">
        <f t="shared" si="216"/>
        <v>2783</v>
      </c>
      <c r="E2784" s="4">
        <f t="shared" si="217"/>
        <v>0.57419355470150402</v>
      </c>
      <c r="F2784">
        <f t="shared" si="218"/>
        <v>0.57419355470150402</v>
      </c>
      <c r="G2784">
        <f t="shared" si="218"/>
        <v>0.69107508297341536</v>
      </c>
      <c r="S2784" s="5">
        <v>0.49890000000000001</v>
      </c>
      <c r="T2784" s="10">
        <f>SUM($V$2:$V2783)+$V2784/2</f>
        <v>0.42580644529849593</v>
      </c>
      <c r="U2784" s="6">
        <v>7.8</v>
      </c>
      <c r="V2784" s="7">
        <f t="shared" si="219"/>
        <v>1.7782703807622989E-4</v>
      </c>
    </row>
    <row r="2785" spans="1:22" x14ac:dyDescent="0.15">
      <c r="A2785" t="s">
        <v>0</v>
      </c>
      <c r="B2785">
        <f t="shared" si="215"/>
        <v>0.18662012497977001</v>
      </c>
      <c r="C2785">
        <v>0.498</v>
      </c>
      <c r="D2785">
        <f t="shared" si="216"/>
        <v>2784.5</v>
      </c>
      <c r="E2785" s="4">
        <f t="shared" si="217"/>
        <v>0.57402075674885467</v>
      </c>
      <c r="F2785">
        <f t="shared" si="218"/>
        <v>0.57402075674885467</v>
      </c>
      <c r="G2785">
        <f t="shared" si="218"/>
        <v>0.69075797890754564</v>
      </c>
      <c r="S2785" s="5">
        <v>0.498</v>
      </c>
      <c r="T2785" s="10">
        <f>SUM($V$2:$V2784)+$V2785/2</f>
        <v>0.42597924325114533</v>
      </c>
      <c r="U2785" s="6">
        <v>7.3588199999999997</v>
      </c>
      <c r="V2785" s="7">
        <f t="shared" si="219"/>
        <v>1.6776886722257974E-4</v>
      </c>
    </row>
    <row r="2786" spans="1:22" x14ac:dyDescent="0.15">
      <c r="A2786" t="s">
        <v>0</v>
      </c>
      <c r="B2786">
        <f t="shared" si="215"/>
        <v>0.18622443382085713</v>
      </c>
      <c r="C2786">
        <v>0.498</v>
      </c>
      <c r="D2786">
        <f t="shared" si="216"/>
        <v>2784.5</v>
      </c>
      <c r="E2786" s="4">
        <f t="shared" si="217"/>
        <v>0.57386561816100312</v>
      </c>
      <c r="F2786">
        <f t="shared" si="218"/>
        <v>0.57386561816100312</v>
      </c>
      <c r="G2786">
        <f t="shared" si="218"/>
        <v>0.69075797890754564</v>
      </c>
      <c r="S2786" s="5">
        <v>0.498</v>
      </c>
      <c r="T2786" s="10">
        <f>SUM($V$2:$V2785)+$V2786/2</f>
        <v>0.42613438183899688</v>
      </c>
      <c r="U2786" s="6">
        <v>6.25082</v>
      </c>
      <c r="V2786" s="7">
        <f t="shared" si="219"/>
        <v>1.4250830848046915E-4</v>
      </c>
    </row>
    <row r="2787" spans="1:22" x14ac:dyDescent="0.15">
      <c r="A2787" t="s">
        <v>0</v>
      </c>
      <c r="B2787">
        <f t="shared" si="215"/>
        <v>0.18585301195130069</v>
      </c>
      <c r="C2787">
        <v>0.49709999999999999</v>
      </c>
      <c r="D2787">
        <f t="shared" si="216"/>
        <v>2786</v>
      </c>
      <c r="E2787" s="4">
        <f t="shared" si="217"/>
        <v>0.57371998442833683</v>
      </c>
      <c r="F2787">
        <f t="shared" si="218"/>
        <v>0.57371998442833694</v>
      </c>
      <c r="G2787">
        <f t="shared" si="218"/>
        <v>0.69044073268378803</v>
      </c>
      <c r="S2787" s="5">
        <v>0.49709999999999999</v>
      </c>
      <c r="T2787" s="10">
        <f>SUM($V$2:$V2786)+$V2787/2</f>
        <v>0.42628001557166317</v>
      </c>
      <c r="U2787" s="6">
        <v>6.5250000000000004</v>
      </c>
      <c r="V2787" s="7">
        <f t="shared" si="219"/>
        <v>1.4875915685223079E-4</v>
      </c>
    </row>
    <row r="2788" spans="1:22" x14ac:dyDescent="0.15">
      <c r="A2788" t="s">
        <v>0</v>
      </c>
      <c r="B2788">
        <f t="shared" si="215"/>
        <v>0.18545620402715482</v>
      </c>
      <c r="C2788">
        <v>0.49669999999999997</v>
      </c>
      <c r="D2788">
        <f t="shared" si="216"/>
        <v>2787</v>
      </c>
      <c r="E2788" s="4">
        <f t="shared" si="217"/>
        <v>0.57356438577002011</v>
      </c>
      <c r="F2788">
        <f t="shared" si="218"/>
        <v>0.57356438577002011</v>
      </c>
      <c r="G2788">
        <f t="shared" si="218"/>
        <v>0.69029968878175052</v>
      </c>
      <c r="S2788" s="5">
        <v>0.49669999999999997</v>
      </c>
      <c r="T2788" s="10">
        <f>SUM($V$2:$V2787)+$V2788/2</f>
        <v>0.42643561422997989</v>
      </c>
      <c r="U2788" s="6">
        <v>7.125</v>
      </c>
      <c r="V2788" s="7">
        <f t="shared" si="219"/>
        <v>1.6243815978117152E-4</v>
      </c>
    </row>
    <row r="2789" spans="1:22" x14ac:dyDescent="0.15">
      <c r="A2789" t="s">
        <v>0</v>
      </c>
      <c r="B2789">
        <f t="shared" si="215"/>
        <v>0.18508275130567686</v>
      </c>
      <c r="C2789">
        <v>0.4965</v>
      </c>
      <c r="D2789">
        <f t="shared" si="216"/>
        <v>2788</v>
      </c>
      <c r="E2789" s="4">
        <f t="shared" si="217"/>
        <v>0.57341793483092041</v>
      </c>
      <c r="F2789">
        <f t="shared" si="218"/>
        <v>0.57341793483092041</v>
      </c>
      <c r="G2789">
        <f t="shared" si="218"/>
        <v>0.69022915632014936</v>
      </c>
      <c r="S2789" s="5">
        <v>0.4965</v>
      </c>
      <c r="T2789" s="10">
        <f>SUM($V$2:$V2788)+$V2789/2</f>
        <v>0.42658206516907959</v>
      </c>
      <c r="U2789" s="6">
        <v>5.7225099999999998</v>
      </c>
      <c r="V2789" s="7">
        <f t="shared" si="219"/>
        <v>1.3046371841815465E-4</v>
      </c>
    </row>
    <row r="2790" spans="1:22" x14ac:dyDescent="0.15">
      <c r="A2790" t="s">
        <v>0</v>
      </c>
      <c r="B2790">
        <f t="shared" si="215"/>
        <v>0.18470410169199253</v>
      </c>
      <c r="C2790">
        <v>0.49569999999999997</v>
      </c>
      <c r="D2790">
        <f t="shared" si="216"/>
        <v>2789</v>
      </c>
      <c r="E2790" s="4">
        <f t="shared" si="217"/>
        <v>0.57326943557512389</v>
      </c>
      <c r="F2790">
        <f t="shared" si="218"/>
        <v>0.57326943557512389</v>
      </c>
      <c r="G2790">
        <f t="shared" si="218"/>
        <v>0.68994695645280002</v>
      </c>
      <c r="S2790" s="5">
        <v>0.49569999999999997</v>
      </c>
      <c r="T2790" s="10">
        <f>SUM($V$2:$V2789)+$V2790/2</f>
        <v>0.42673056442487611</v>
      </c>
      <c r="U2790" s="6">
        <v>7.3046899999999999</v>
      </c>
      <c r="V2790" s="7">
        <f t="shared" si="219"/>
        <v>1.6653479317500715E-4</v>
      </c>
    </row>
    <row r="2791" spans="1:22" x14ac:dyDescent="0.15">
      <c r="A2791" t="s">
        <v>0</v>
      </c>
      <c r="B2791">
        <f t="shared" si="215"/>
        <v>0.18425806931209365</v>
      </c>
      <c r="C2791">
        <v>0.49559999999999998</v>
      </c>
      <c r="D2791">
        <f t="shared" si="216"/>
        <v>2790</v>
      </c>
      <c r="E2791" s="4">
        <f t="shared" si="217"/>
        <v>0.5730944967445244</v>
      </c>
      <c r="F2791">
        <f t="shared" si="218"/>
        <v>0.5730944967445244</v>
      </c>
      <c r="G2791">
        <f t="shared" si="218"/>
        <v>0.68991167359641281</v>
      </c>
      <c r="S2791" s="5">
        <v>0.49559999999999998</v>
      </c>
      <c r="T2791" s="10">
        <f>SUM($V$2:$V2790)+$V2791/2</f>
        <v>0.4269055032554756</v>
      </c>
      <c r="U2791" s="6">
        <v>8.0419400000000003</v>
      </c>
      <c r="V2791" s="7">
        <f t="shared" si="219"/>
        <v>1.8334286802394311E-4</v>
      </c>
    </row>
    <row r="2792" spans="1:22" x14ac:dyDescent="0.15">
      <c r="A2792" t="s">
        <v>0</v>
      </c>
      <c r="B2792">
        <f t="shared" si="215"/>
        <v>0.18385526547713765</v>
      </c>
      <c r="C2792">
        <v>0.4955</v>
      </c>
      <c r="D2792">
        <f t="shared" si="216"/>
        <v>2791</v>
      </c>
      <c r="E2792" s="4">
        <f t="shared" si="217"/>
        <v>0.57293650027098586</v>
      </c>
      <c r="F2792">
        <f t="shared" si="218"/>
        <v>0.57293650027098586</v>
      </c>
      <c r="G2792">
        <f t="shared" si="218"/>
        <v>0.68987638899136383</v>
      </c>
      <c r="S2792" s="5">
        <v>0.4955</v>
      </c>
      <c r="T2792" s="10">
        <f>SUM($V$2:$V2791)+$V2792/2</f>
        <v>0.42706349972901408</v>
      </c>
      <c r="U2792" s="6">
        <v>5.8184100000000001</v>
      </c>
      <c r="V2792" s="7">
        <f t="shared" si="219"/>
        <v>1.3265007905296369E-4</v>
      </c>
    </row>
    <row r="2793" spans="1:22" x14ac:dyDescent="0.15">
      <c r="A2793" t="s">
        <v>0</v>
      </c>
      <c r="B2793">
        <f t="shared" si="215"/>
        <v>0.18347039871778195</v>
      </c>
      <c r="C2793">
        <v>0.49530000000000002</v>
      </c>
      <c r="D2793">
        <f t="shared" si="216"/>
        <v>2792</v>
      </c>
      <c r="E2793" s="4">
        <f t="shared" si="217"/>
        <v>0.57278552853540998</v>
      </c>
      <c r="F2793">
        <f t="shared" si="218"/>
        <v>0.57278552853540998</v>
      </c>
      <c r="G2793">
        <f t="shared" si="218"/>
        <v>0.6898058145363456</v>
      </c>
      <c r="S2793" s="5">
        <v>0.49530000000000002</v>
      </c>
      <c r="T2793" s="10">
        <f>SUM($V$2:$V2792)+$V2793/2</f>
        <v>0.42721447146459007</v>
      </c>
      <c r="U2793" s="6">
        <v>7.4256900000000003</v>
      </c>
      <c r="V2793" s="7">
        <f t="shared" si="219"/>
        <v>1.6929339209901021E-4</v>
      </c>
    </row>
    <row r="2794" spans="1:22" x14ac:dyDescent="0.15">
      <c r="A2794" t="s">
        <v>0</v>
      </c>
      <c r="B2794">
        <f t="shared" si="215"/>
        <v>0.18306899496924978</v>
      </c>
      <c r="C2794">
        <v>0.49440000000000001</v>
      </c>
      <c r="D2794">
        <f t="shared" si="216"/>
        <v>2793</v>
      </c>
      <c r="E2794" s="4">
        <f t="shared" si="217"/>
        <v>0.5726280584755008</v>
      </c>
      <c r="F2794">
        <f t="shared" si="218"/>
        <v>0.5726280584755008</v>
      </c>
      <c r="G2794">
        <f t="shared" si="218"/>
        <v>0.68948814300032046</v>
      </c>
      <c r="S2794" s="5">
        <v>0.49440000000000001</v>
      </c>
      <c r="T2794" s="10">
        <f>SUM($V$2:$V2793)+$V2794/2</f>
        <v>0.42737194152449914</v>
      </c>
      <c r="U2794" s="6">
        <v>6.3884800000000004</v>
      </c>
      <c r="V2794" s="7">
        <f t="shared" si="219"/>
        <v>1.4564672771913247E-4</v>
      </c>
    </row>
    <row r="2795" spans="1:22" x14ac:dyDescent="0.15">
      <c r="A2795" t="s">
        <v>0</v>
      </c>
      <c r="B2795">
        <f t="shared" si="215"/>
        <v>0.18267013245089883</v>
      </c>
      <c r="C2795">
        <v>0.49409999999999998</v>
      </c>
      <c r="D2795">
        <f t="shared" si="216"/>
        <v>2794</v>
      </c>
      <c r="E2795" s="4">
        <f t="shared" si="217"/>
        <v>0.57247157387376113</v>
      </c>
      <c r="F2795">
        <f t="shared" si="218"/>
        <v>0.57247157387376113</v>
      </c>
      <c r="G2795">
        <f t="shared" si="218"/>
        <v>0.68938222106035907</v>
      </c>
      <c r="S2795" s="5">
        <v>0.49409999999999998</v>
      </c>
      <c r="T2795" s="10">
        <f>SUM($V$2:$V2794)+$V2795/2</f>
        <v>0.42752842612623887</v>
      </c>
      <c r="U2795" s="6">
        <v>7.3392400000000002</v>
      </c>
      <c r="V2795" s="7">
        <f t="shared" si="219"/>
        <v>1.6732247576033198E-4</v>
      </c>
    </row>
    <row r="2796" spans="1:22" x14ac:dyDescent="0.15">
      <c r="A2796" t="s">
        <v>0</v>
      </c>
      <c r="B2796">
        <f t="shared" si="215"/>
        <v>0.18229399540261379</v>
      </c>
      <c r="C2796">
        <v>0.49370000000000003</v>
      </c>
      <c r="D2796">
        <f t="shared" si="216"/>
        <v>2795</v>
      </c>
      <c r="E2796" s="4">
        <f t="shared" si="217"/>
        <v>0.57232399464490324</v>
      </c>
      <c r="F2796">
        <f t="shared" si="218"/>
        <v>0.57232399464490324</v>
      </c>
      <c r="G2796">
        <f t="shared" si="218"/>
        <v>0.68924096738303176</v>
      </c>
      <c r="S2796" s="5">
        <v>0.49370000000000003</v>
      </c>
      <c r="T2796" s="10">
        <f>SUM($V$2:$V2795)+$V2796/2</f>
        <v>0.42767600535509681</v>
      </c>
      <c r="U2796" s="6">
        <v>5.6072499999999996</v>
      </c>
      <c r="V2796" s="7">
        <f t="shared" si="219"/>
        <v>1.2783598195550513E-4</v>
      </c>
    </row>
    <row r="2797" spans="1:22" x14ac:dyDescent="0.15">
      <c r="A2797" t="s">
        <v>0</v>
      </c>
      <c r="B2797">
        <f t="shared" si="215"/>
        <v>0.18188894322828367</v>
      </c>
      <c r="C2797">
        <v>0.49359999999999998</v>
      </c>
      <c r="D2797">
        <f t="shared" si="216"/>
        <v>2796</v>
      </c>
      <c r="E2797" s="4">
        <f t="shared" si="217"/>
        <v>0.57216505910781368</v>
      </c>
      <c r="F2797">
        <f t="shared" si="218"/>
        <v>0.57216505910781368</v>
      </c>
      <c r="G2797">
        <f t="shared" si="218"/>
        <v>0.68920564960404307</v>
      </c>
      <c r="S2797" s="5">
        <v>0.49359999999999998</v>
      </c>
      <c r="T2797" s="10">
        <f>SUM($V$2:$V2796)+$V2797/2</f>
        <v>0.42783494089218632</v>
      </c>
      <c r="U2797" s="6">
        <v>8.3354800000000004</v>
      </c>
      <c r="V2797" s="7">
        <f t="shared" si="219"/>
        <v>1.9003509222354523E-4</v>
      </c>
    </row>
    <row r="2798" spans="1:22" x14ac:dyDescent="0.15">
      <c r="A2798" t="s">
        <v>0</v>
      </c>
      <c r="B2798">
        <f t="shared" si="215"/>
        <v>0.18149899708029796</v>
      </c>
      <c r="C2798">
        <v>0.49349999999999999</v>
      </c>
      <c r="D2798">
        <f t="shared" si="216"/>
        <v>2797</v>
      </c>
      <c r="E2798" s="4">
        <f t="shared" si="217"/>
        <v>0.5720120398534827</v>
      </c>
      <c r="F2798">
        <f t="shared" si="218"/>
        <v>0.5720120398534827</v>
      </c>
      <c r="G2798">
        <f t="shared" si="218"/>
        <v>0.68917033008172579</v>
      </c>
      <c r="S2798" s="5">
        <v>0.49349999999999999</v>
      </c>
      <c r="T2798" s="10">
        <f>SUM($V$2:$V2797)+$V2798/2</f>
        <v>0.42798796014651735</v>
      </c>
      <c r="U2798" s="6">
        <v>5.0882399999999999</v>
      </c>
      <c r="V2798" s="7">
        <f t="shared" si="219"/>
        <v>1.1600341643858923E-4</v>
      </c>
    </row>
    <row r="2799" spans="1:22" x14ac:dyDescent="0.15">
      <c r="A2799" t="s">
        <v>0</v>
      </c>
      <c r="B2799">
        <f t="shared" si="215"/>
        <v>0.18112405115820093</v>
      </c>
      <c r="C2799">
        <v>0.49320000000000003</v>
      </c>
      <c r="D2799">
        <f t="shared" si="216"/>
        <v>2798</v>
      </c>
      <c r="E2799" s="4">
        <f t="shared" si="217"/>
        <v>0.57186489664284301</v>
      </c>
      <c r="F2799">
        <f t="shared" si="218"/>
        <v>0.57186489664284301</v>
      </c>
      <c r="G2799">
        <f t="shared" si="218"/>
        <v>0.68906436105747426</v>
      </c>
      <c r="S2799" s="5">
        <v>0.49320000000000003</v>
      </c>
      <c r="T2799" s="10">
        <f>SUM($V$2:$V2798)+$V2799/2</f>
        <v>0.42813510335715693</v>
      </c>
      <c r="U2799" s="6">
        <v>7.82</v>
      </c>
      <c r="V2799" s="7">
        <f t="shared" si="219"/>
        <v>1.7828300484052794E-4</v>
      </c>
    </row>
    <row r="2800" spans="1:22" x14ac:dyDescent="0.15">
      <c r="A2800" t="s">
        <v>0</v>
      </c>
      <c r="B2800">
        <f t="shared" si="215"/>
        <v>0.18070159273963871</v>
      </c>
      <c r="C2800">
        <v>0.49309999999999998</v>
      </c>
      <c r="D2800">
        <f t="shared" si="216"/>
        <v>2799</v>
      </c>
      <c r="E2800" s="4">
        <f t="shared" si="217"/>
        <v>0.57169909572817523</v>
      </c>
      <c r="F2800">
        <f t="shared" si="218"/>
        <v>0.57169909572817523</v>
      </c>
      <c r="G2800">
        <f t="shared" si="218"/>
        <v>0.6890290345645147</v>
      </c>
      <c r="S2800" s="5">
        <v>0.49309999999999998</v>
      </c>
      <c r="T2800" s="10">
        <f>SUM($V$2:$V2799)+$V2800/2</f>
        <v>0.42830090427182477</v>
      </c>
      <c r="U2800" s="6">
        <v>6.7249999999999996</v>
      </c>
      <c r="V2800" s="7">
        <f t="shared" si="219"/>
        <v>1.5331882449521101E-4</v>
      </c>
    </row>
    <row r="2801" spans="1:22" x14ac:dyDescent="0.15">
      <c r="A2801" t="s">
        <v>0</v>
      </c>
      <c r="B2801">
        <f t="shared" si="215"/>
        <v>0.18029786387272781</v>
      </c>
      <c r="C2801">
        <v>0.49280000000000002</v>
      </c>
      <c r="D2801">
        <f t="shared" si="216"/>
        <v>2800</v>
      </c>
      <c r="E2801" s="4">
        <f t="shared" si="217"/>
        <v>0.57154063371257036</v>
      </c>
      <c r="F2801">
        <f t="shared" si="218"/>
        <v>0.57154063371257036</v>
      </c>
      <c r="G2801">
        <f t="shared" si="218"/>
        <v>0.68892304463475174</v>
      </c>
      <c r="S2801" s="5">
        <v>0.49280000000000002</v>
      </c>
      <c r="T2801" s="10">
        <f>SUM($V$2:$V2800)+$V2801/2</f>
        <v>0.42845936628742959</v>
      </c>
      <c r="U2801" s="6">
        <v>7.1761900000000001</v>
      </c>
      <c r="V2801" s="7">
        <f t="shared" si="219"/>
        <v>1.6360520671439234E-4</v>
      </c>
    </row>
    <row r="2802" spans="1:22" x14ac:dyDescent="0.15">
      <c r="A2802" t="s">
        <v>0</v>
      </c>
      <c r="B2802">
        <f t="shared" si="215"/>
        <v>0.17988908246635044</v>
      </c>
      <c r="C2802">
        <v>0.49259999999999998</v>
      </c>
      <c r="D2802">
        <f t="shared" si="216"/>
        <v>2802.5</v>
      </c>
      <c r="E2802" s="4">
        <f t="shared" si="217"/>
        <v>0.57138017684237186</v>
      </c>
      <c r="F2802">
        <f t="shared" si="218"/>
        <v>0.57138017684237186</v>
      </c>
      <c r="G2802">
        <f t="shared" si="218"/>
        <v>0.68885237597518079</v>
      </c>
      <c r="S2802" s="5">
        <v>0.49259999999999998</v>
      </c>
      <c r="T2802" s="10">
        <f>SUM($V$2:$V2801)+$V2802/2</f>
        <v>0.42861982315762814</v>
      </c>
      <c r="U2802" s="6">
        <v>6.9</v>
      </c>
      <c r="V2802" s="7">
        <f t="shared" si="219"/>
        <v>1.5730853368281877E-4</v>
      </c>
    </row>
    <row r="2803" spans="1:22" x14ac:dyDescent="0.15">
      <c r="A2803" t="s">
        <v>0</v>
      </c>
      <c r="B2803">
        <f t="shared" si="215"/>
        <v>0.1794861731606982</v>
      </c>
      <c r="C2803">
        <v>0.49259999999999998</v>
      </c>
      <c r="D2803">
        <f t="shared" si="216"/>
        <v>2802.5</v>
      </c>
      <c r="E2803" s="4">
        <f t="shared" si="217"/>
        <v>0.57122201337100598</v>
      </c>
      <c r="F2803">
        <f t="shared" si="218"/>
        <v>0.57122201337100598</v>
      </c>
      <c r="G2803">
        <f t="shared" si="218"/>
        <v>0.68885237597518079</v>
      </c>
      <c r="S2803" s="5">
        <v>0.49259999999999998</v>
      </c>
      <c r="T2803" s="10">
        <f>SUM($V$2:$V2802)+$V2803/2</f>
        <v>0.42877798662899408</v>
      </c>
      <c r="U2803" s="6">
        <v>6.9749999999999996</v>
      </c>
      <c r="V2803" s="7">
        <f t="shared" si="219"/>
        <v>1.5901840904893633E-4</v>
      </c>
    </row>
    <row r="2804" spans="1:22" x14ac:dyDescent="0.15">
      <c r="A2804" t="s">
        <v>0</v>
      </c>
      <c r="B2804">
        <f t="shared" si="215"/>
        <v>0.1791195887603074</v>
      </c>
      <c r="C2804">
        <v>0.49259999999999998</v>
      </c>
      <c r="D2804">
        <f t="shared" si="216"/>
        <v>2802.5</v>
      </c>
      <c r="E2804" s="4">
        <f t="shared" si="217"/>
        <v>0.57107809943098287</v>
      </c>
      <c r="F2804">
        <f t="shared" si="218"/>
        <v>0.57107809943098298</v>
      </c>
      <c r="G2804">
        <f t="shared" si="218"/>
        <v>0.68885237597518079</v>
      </c>
      <c r="S2804" s="5">
        <v>0.49259999999999998</v>
      </c>
      <c r="T2804" s="10">
        <f>SUM($V$2:$V2803)+$V2804/2</f>
        <v>0.42892190056901713</v>
      </c>
      <c r="U2804" s="6">
        <v>5.6499499999999996</v>
      </c>
      <c r="V2804" s="7">
        <f t="shared" si="219"/>
        <v>1.288094709972814E-4</v>
      </c>
    </row>
    <row r="2805" spans="1:22" x14ac:dyDescent="0.15">
      <c r="A2805" t="s">
        <v>0</v>
      </c>
      <c r="B2805">
        <f t="shared" si="215"/>
        <v>0.17875403647740432</v>
      </c>
      <c r="C2805">
        <v>0.49259999999999998</v>
      </c>
      <c r="D2805">
        <f t="shared" si="216"/>
        <v>2802.5</v>
      </c>
      <c r="E2805" s="4">
        <f t="shared" si="217"/>
        <v>0.57093458127011121</v>
      </c>
      <c r="F2805">
        <f t="shared" si="218"/>
        <v>0.57093458127011121</v>
      </c>
      <c r="G2805">
        <f t="shared" si="218"/>
        <v>0.68885237597518079</v>
      </c>
      <c r="S2805" s="5">
        <v>0.49259999999999998</v>
      </c>
      <c r="T2805" s="10">
        <f>SUM($V$2:$V2804)+$V2805/2</f>
        <v>0.42906541872988885</v>
      </c>
      <c r="U2805" s="6">
        <v>6.9402799999999996</v>
      </c>
      <c r="V2805" s="7">
        <f t="shared" si="219"/>
        <v>1.5822685074611497E-4</v>
      </c>
    </row>
    <row r="2806" spans="1:22" x14ac:dyDescent="0.15">
      <c r="A2806" t="s">
        <v>0</v>
      </c>
      <c r="B2806">
        <f t="shared" si="215"/>
        <v>0.17838790770290847</v>
      </c>
      <c r="C2806">
        <v>0.49249999999999999</v>
      </c>
      <c r="D2806">
        <f t="shared" si="216"/>
        <v>2805</v>
      </c>
      <c r="E2806" s="4">
        <f t="shared" si="217"/>
        <v>0.57079082737442222</v>
      </c>
      <c r="F2806">
        <f t="shared" si="218"/>
        <v>0.57079082737442222</v>
      </c>
      <c r="G2806">
        <f t="shared" si="218"/>
        <v>0.68881703903427938</v>
      </c>
      <c r="S2806" s="5">
        <v>0.49249999999999999</v>
      </c>
      <c r="T2806" s="10">
        <f>SUM($V$2:$V2805)+$V2806/2</f>
        <v>0.42920917262557773</v>
      </c>
      <c r="U2806" s="6">
        <v>5.6706300000000001</v>
      </c>
      <c r="V2806" s="7">
        <f t="shared" si="219"/>
        <v>1.2928094063156557E-4</v>
      </c>
    </row>
    <row r="2807" spans="1:22" x14ac:dyDescent="0.15">
      <c r="A2807" t="s">
        <v>0</v>
      </c>
      <c r="B2807">
        <f t="shared" si="215"/>
        <v>0.17808954093801155</v>
      </c>
      <c r="C2807">
        <v>0.4919</v>
      </c>
      <c r="D2807">
        <f t="shared" si="216"/>
        <v>2806</v>
      </c>
      <c r="E2807" s="4">
        <f t="shared" si="217"/>
        <v>0.57067367207194541</v>
      </c>
      <c r="F2807">
        <f t="shared" si="218"/>
        <v>0.57067367207194541</v>
      </c>
      <c r="G2807">
        <f t="shared" si="218"/>
        <v>0.68860498085011002</v>
      </c>
      <c r="S2807" s="5">
        <v>0.4919</v>
      </c>
      <c r="T2807" s="10">
        <f>SUM($V$2:$V2806)+$V2807/2</f>
        <v>0.42932632792805464</v>
      </c>
      <c r="U2807" s="6">
        <v>4.6069000000000004</v>
      </c>
      <c r="V2807" s="7">
        <f t="shared" si="219"/>
        <v>1.0502966432222866E-4</v>
      </c>
    </row>
    <row r="2808" spans="1:22" x14ac:dyDescent="0.15">
      <c r="A2808" t="s">
        <v>0</v>
      </c>
      <c r="B2808">
        <f t="shared" si="215"/>
        <v>0.17775310831799948</v>
      </c>
      <c r="C2808">
        <v>0.49170000000000003</v>
      </c>
      <c r="D2808">
        <f t="shared" si="216"/>
        <v>2807</v>
      </c>
      <c r="E2808" s="4">
        <f t="shared" si="217"/>
        <v>0.57054156254149146</v>
      </c>
      <c r="F2808">
        <f t="shared" si="218"/>
        <v>0.57054156254149146</v>
      </c>
      <c r="G2808">
        <f t="shared" si="218"/>
        <v>0.68853428087562019</v>
      </c>
      <c r="S2808" s="5">
        <v>0.49170000000000003</v>
      </c>
      <c r="T2808" s="10">
        <f>SUM($V$2:$V2807)+$V2808/2</f>
        <v>0.42945843745850854</v>
      </c>
      <c r="U2808" s="6">
        <v>6.9824999999999999</v>
      </c>
      <c r="V2808" s="7">
        <f t="shared" si="219"/>
        <v>1.591893965855481E-4</v>
      </c>
    </row>
    <row r="2809" spans="1:22" x14ac:dyDescent="0.15">
      <c r="A2809" t="s">
        <v>0</v>
      </c>
      <c r="B2809">
        <f t="shared" si="215"/>
        <v>0.17732495030627349</v>
      </c>
      <c r="C2809">
        <v>0.4914</v>
      </c>
      <c r="D2809">
        <f t="shared" si="216"/>
        <v>2808</v>
      </c>
      <c r="E2809" s="4">
        <f t="shared" si="217"/>
        <v>0.57037342308728123</v>
      </c>
      <c r="F2809">
        <f t="shared" si="218"/>
        <v>0.57037342308728123</v>
      </c>
      <c r="G2809">
        <f t="shared" si="218"/>
        <v>0.68842821787772313</v>
      </c>
      <c r="S2809" s="5">
        <v>0.4914</v>
      </c>
      <c r="T2809" s="10">
        <f>SUM($V$2:$V2808)+$V2809/2</f>
        <v>0.42962657691271877</v>
      </c>
      <c r="U2809" s="6">
        <v>7.7676499999999997</v>
      </c>
      <c r="V2809" s="7">
        <f t="shared" si="219"/>
        <v>1.7708951183497784E-4</v>
      </c>
    </row>
    <row r="2810" spans="1:22" x14ac:dyDescent="0.15">
      <c r="A2810" t="s">
        <v>0</v>
      </c>
      <c r="B2810">
        <f t="shared" si="215"/>
        <v>0.17688647076441741</v>
      </c>
      <c r="C2810">
        <v>0.49020000000000002</v>
      </c>
      <c r="D2810">
        <f t="shared" si="216"/>
        <v>2809</v>
      </c>
      <c r="E2810" s="4">
        <f t="shared" si="217"/>
        <v>0.57020121709348359</v>
      </c>
      <c r="F2810">
        <f t="shared" si="218"/>
        <v>0.57020121709348359</v>
      </c>
      <c r="G2810">
        <f t="shared" si="218"/>
        <v>0.68800380958898932</v>
      </c>
      <c r="S2810" s="5">
        <v>0.49020000000000002</v>
      </c>
      <c r="T2810" s="10">
        <f>SUM($V$2:$V2809)+$V2810/2</f>
        <v>0.42979878290651646</v>
      </c>
      <c r="U2810" s="6">
        <v>7.3392400000000002</v>
      </c>
      <c r="V2810" s="7">
        <f t="shared" si="219"/>
        <v>1.6732247576033198E-4</v>
      </c>
    </row>
    <row r="2811" spans="1:22" x14ac:dyDescent="0.15">
      <c r="A2811" t="s">
        <v>0</v>
      </c>
      <c r="B2811">
        <f t="shared" si="215"/>
        <v>0.17646268036685539</v>
      </c>
      <c r="C2811">
        <v>0.49009999999999998</v>
      </c>
      <c r="D2811">
        <f t="shared" si="216"/>
        <v>2810</v>
      </c>
      <c r="E2811" s="4">
        <f t="shared" si="217"/>
        <v>0.57003476733811009</v>
      </c>
      <c r="F2811">
        <f t="shared" si="218"/>
        <v>0.57003476733811009</v>
      </c>
      <c r="G2811">
        <f t="shared" si="218"/>
        <v>0.68796843095277416</v>
      </c>
      <c r="S2811" s="5">
        <v>0.49009999999999998</v>
      </c>
      <c r="T2811" s="10">
        <f>SUM($V$2:$V2810)+$V2811/2</f>
        <v>0.42996523266188996</v>
      </c>
      <c r="U2811" s="6">
        <v>7.2626799999999996</v>
      </c>
      <c r="V2811" s="7">
        <f t="shared" si="219"/>
        <v>1.6557703498659913E-4</v>
      </c>
    </row>
    <row r="2812" spans="1:22" x14ac:dyDescent="0.15">
      <c r="A2812" t="s">
        <v>0</v>
      </c>
      <c r="B2812">
        <f t="shared" si="215"/>
        <v>0.17605094277985089</v>
      </c>
      <c r="C2812">
        <v>0.49</v>
      </c>
      <c r="D2812">
        <f t="shared" si="216"/>
        <v>2811</v>
      </c>
      <c r="E2812" s="4">
        <f t="shared" si="217"/>
        <v>0.56987303957454771</v>
      </c>
      <c r="F2812">
        <f t="shared" si="218"/>
        <v>0.56987303957454771</v>
      </c>
      <c r="G2812">
        <f t="shared" si="218"/>
        <v>0.68793305058260945</v>
      </c>
      <c r="S2812" s="5">
        <v>0.49</v>
      </c>
      <c r="T2812" s="10">
        <f>SUM($V$2:$V2811)+$V2812/2</f>
        <v>0.43012696042545234</v>
      </c>
      <c r="U2812" s="6">
        <v>6.9249999999999998</v>
      </c>
      <c r="V2812" s="7">
        <f t="shared" si="219"/>
        <v>1.5787849213819128E-4</v>
      </c>
    </row>
    <row r="2813" spans="1:22" x14ac:dyDescent="0.15">
      <c r="A2813" t="s">
        <v>0</v>
      </c>
      <c r="B2813">
        <f t="shared" si="215"/>
        <v>0.1756397019299038</v>
      </c>
      <c r="C2813">
        <v>0.4899</v>
      </c>
      <c r="D2813">
        <f t="shared" si="216"/>
        <v>2812</v>
      </c>
      <c r="E2813" s="4">
        <f t="shared" si="217"/>
        <v>0.56971149522361619</v>
      </c>
      <c r="F2813">
        <f t="shared" si="218"/>
        <v>0.56971149522361619</v>
      </c>
      <c r="G2813">
        <f t="shared" si="218"/>
        <v>0.6878976684787641</v>
      </c>
      <c r="S2813" s="5">
        <v>0.4899</v>
      </c>
      <c r="T2813" s="10">
        <f>SUM($V$2:$V2812)+$V2813/2</f>
        <v>0.43028850477638375</v>
      </c>
      <c r="U2813" s="6">
        <v>7.2465900000000003</v>
      </c>
      <c r="V2813" s="7">
        <f t="shared" si="219"/>
        <v>1.6521020972472139E-4</v>
      </c>
    </row>
    <row r="2814" spans="1:22" x14ac:dyDescent="0.15">
      <c r="A2814" t="s">
        <v>0</v>
      </c>
      <c r="B2814">
        <f t="shared" si="215"/>
        <v>0.17521647139762911</v>
      </c>
      <c r="C2814">
        <v>0.48949999999999999</v>
      </c>
      <c r="D2814">
        <f t="shared" si="216"/>
        <v>2813</v>
      </c>
      <c r="E2814" s="4">
        <f t="shared" si="217"/>
        <v>0.56954522888087378</v>
      </c>
      <c r="F2814">
        <f t="shared" si="218"/>
        <v>0.56954522888087378</v>
      </c>
      <c r="G2814">
        <f t="shared" si="218"/>
        <v>0.68775612273195552</v>
      </c>
      <c r="S2814" s="5">
        <v>0.48949999999999999</v>
      </c>
      <c r="T2814" s="10">
        <f>SUM($V$2:$V2813)+$V2814/2</f>
        <v>0.43045477111912628</v>
      </c>
      <c r="U2814" s="6">
        <v>7.3392400000000002</v>
      </c>
      <c r="V2814" s="7">
        <f t="shared" si="219"/>
        <v>1.6732247576033198E-4</v>
      </c>
    </row>
    <row r="2815" spans="1:22" x14ac:dyDescent="0.15">
      <c r="A2815" t="s">
        <v>0</v>
      </c>
      <c r="B2815">
        <f t="shared" si="215"/>
        <v>0.17478446932114219</v>
      </c>
      <c r="C2815">
        <v>0.48930000000000001</v>
      </c>
      <c r="D2815">
        <f t="shared" si="216"/>
        <v>2814</v>
      </c>
      <c r="E2815" s="4">
        <f t="shared" si="217"/>
        <v>0.56937550391623226</v>
      </c>
      <c r="F2815">
        <f t="shared" si="218"/>
        <v>0.56937550391623226</v>
      </c>
      <c r="G2815">
        <f t="shared" si="218"/>
        <v>0.68768533946346078</v>
      </c>
      <c r="S2815" s="5">
        <v>0.48930000000000001</v>
      </c>
      <c r="T2815" s="10">
        <f>SUM($V$2:$V2814)+$V2815/2</f>
        <v>0.43062449608376768</v>
      </c>
      <c r="U2815" s="6">
        <v>7.55</v>
      </c>
      <c r="V2815" s="7">
        <f t="shared" si="219"/>
        <v>1.7212745352250457E-4</v>
      </c>
    </row>
    <row r="2816" spans="1:22" x14ac:dyDescent="0.15">
      <c r="A2816" t="s">
        <v>0</v>
      </c>
      <c r="B2816">
        <f t="shared" si="215"/>
        <v>0.17435699745355224</v>
      </c>
      <c r="C2816">
        <v>0.48849999999999999</v>
      </c>
      <c r="D2816">
        <f t="shared" si="216"/>
        <v>2815</v>
      </c>
      <c r="E2816" s="4">
        <f t="shared" si="217"/>
        <v>0.56920754616477764</v>
      </c>
      <c r="F2816">
        <f t="shared" si="218"/>
        <v>0.56920754616477764</v>
      </c>
      <c r="G2816">
        <f t="shared" si="218"/>
        <v>0.68740213713912934</v>
      </c>
      <c r="S2816" s="5">
        <v>0.48849999999999999</v>
      </c>
      <c r="T2816" s="10">
        <f>SUM($V$2:$V2815)+$V2816/2</f>
        <v>0.43079245383522241</v>
      </c>
      <c r="U2816" s="6">
        <v>7.1842100000000002</v>
      </c>
      <c r="V2816" s="7">
        <f t="shared" si="219"/>
        <v>1.6378804938687585E-4</v>
      </c>
    </row>
    <row r="2817" spans="1:22" x14ac:dyDescent="0.15">
      <c r="A2817" t="s">
        <v>0</v>
      </c>
      <c r="B2817">
        <f t="shared" si="215"/>
        <v>0.17395058897865917</v>
      </c>
      <c r="C2817">
        <v>0.48830000000000001</v>
      </c>
      <c r="D2817">
        <f t="shared" si="216"/>
        <v>2816</v>
      </c>
      <c r="E2817" s="4">
        <f t="shared" si="217"/>
        <v>0.56904785281092574</v>
      </c>
      <c r="F2817">
        <f t="shared" si="218"/>
        <v>0.56904785281092574</v>
      </c>
      <c r="G2817">
        <f t="shared" si="218"/>
        <v>0.68733131925623392</v>
      </c>
      <c r="S2817" s="5">
        <v>0.48830000000000001</v>
      </c>
      <c r="T2817" s="10">
        <f>SUM($V$2:$V2816)+$V2817/2</f>
        <v>0.43095214718907421</v>
      </c>
      <c r="U2817" s="6">
        <v>6.8250000000000002</v>
      </c>
      <c r="V2817" s="7">
        <f t="shared" si="219"/>
        <v>1.5559865831670116E-4</v>
      </c>
    </row>
    <row r="2818" spans="1:22" x14ac:dyDescent="0.15">
      <c r="A2818" t="s">
        <v>0</v>
      </c>
      <c r="B2818">
        <f t="shared" ref="B2818:B2881" si="220">_xlfn.NORM.INV(E2818,0,1)</f>
        <v>0.17356043027008805</v>
      </c>
      <c r="C2818">
        <v>0.48780000000000001</v>
      </c>
      <c r="D2818">
        <f t="shared" ref="D2818:D2881" si="221">_xlfn.RANK.AVG(C2818,$C$2:$C$6677)</f>
        <v>2817</v>
      </c>
      <c r="E2818" s="4">
        <f t="shared" si="217"/>
        <v>0.56889453398643064</v>
      </c>
      <c r="F2818">
        <f t="shared" si="218"/>
        <v>0.56889453398643064</v>
      </c>
      <c r="G2818">
        <f t="shared" si="218"/>
        <v>0.68715424429441263</v>
      </c>
      <c r="S2818" s="5">
        <v>0.48780000000000001</v>
      </c>
      <c r="T2818" s="10">
        <f>SUM($V$2:$V2817)+$V2818/2</f>
        <v>0.43110546601356942</v>
      </c>
      <c r="U2818" s="6">
        <v>6.625</v>
      </c>
      <c r="V2818" s="7">
        <f t="shared" si="219"/>
        <v>1.5103899067372091E-4</v>
      </c>
    </row>
    <row r="2819" spans="1:22" x14ac:dyDescent="0.15">
      <c r="A2819" t="s">
        <v>0</v>
      </c>
      <c r="B2819">
        <f t="shared" si="220"/>
        <v>0.17320247375871758</v>
      </c>
      <c r="C2819">
        <v>0.48749999999999999</v>
      </c>
      <c r="D2819">
        <f t="shared" si="221"/>
        <v>2818</v>
      </c>
      <c r="E2819" s="4">
        <f t="shared" ref="E2819:E2882" si="222">1-T2819</f>
        <v>0.56875386037421793</v>
      </c>
      <c r="F2819">
        <f t="shared" ref="F2819:G2882" si="223">IF(B2819="","",_xlfn.NORM.DIST(B2819,0,1,1))</f>
        <v>0.56875386037421793</v>
      </c>
      <c r="G2819">
        <f t="shared" si="223"/>
        <v>0.68704797858211253</v>
      </c>
      <c r="S2819" s="5">
        <v>0.48749999999999999</v>
      </c>
      <c r="T2819" s="10">
        <f>SUM($V$2:$V2818)+$V2819/2</f>
        <v>0.43124613962578201</v>
      </c>
      <c r="U2819" s="6">
        <v>5.7156900000000004</v>
      </c>
      <c r="V2819" s="7">
        <f t="shared" ref="V2819:V2882" si="224">$U2819/SUM($U$2:$U$6649)</f>
        <v>1.3030823375152902E-4</v>
      </c>
    </row>
    <row r="2820" spans="1:22" x14ac:dyDescent="0.15">
      <c r="A2820" t="s">
        <v>0</v>
      </c>
      <c r="B2820">
        <f t="shared" si="220"/>
        <v>0.17281316730479354</v>
      </c>
      <c r="C2820">
        <v>0.4874</v>
      </c>
      <c r="D2820">
        <f t="shared" si="221"/>
        <v>2819.5</v>
      </c>
      <c r="E2820" s="4">
        <f t="shared" si="222"/>
        <v>0.56860085662275694</v>
      </c>
      <c r="F2820">
        <f t="shared" si="223"/>
        <v>0.56860085662275694</v>
      </c>
      <c r="G2820">
        <f t="shared" si="223"/>
        <v>0.6870125532237642</v>
      </c>
      <c r="S2820" s="5">
        <v>0.4874</v>
      </c>
      <c r="T2820" s="10">
        <f>SUM($V$2:$V2819)+$V2820/2</f>
        <v>0.43139914337724311</v>
      </c>
      <c r="U2820" s="6">
        <v>7.7066699999999999</v>
      </c>
      <c r="V2820" s="7">
        <f t="shared" si="224"/>
        <v>1.7569926917063316E-4</v>
      </c>
    </row>
    <row r="2821" spans="1:22" x14ac:dyDescent="0.15">
      <c r="A2821" t="s">
        <v>0</v>
      </c>
      <c r="B2821">
        <f t="shared" si="220"/>
        <v>0.17238740368799899</v>
      </c>
      <c r="C2821">
        <v>0.4874</v>
      </c>
      <c r="D2821">
        <f t="shared" si="221"/>
        <v>2819.5</v>
      </c>
      <c r="E2821" s="4">
        <f t="shared" si="222"/>
        <v>0.56843351283055021</v>
      </c>
      <c r="F2821">
        <f t="shared" si="223"/>
        <v>0.56843351283055021</v>
      </c>
      <c r="G2821">
        <f t="shared" si="223"/>
        <v>0.6870125532237642</v>
      </c>
      <c r="S2821" s="5">
        <v>0.4874</v>
      </c>
      <c r="T2821" s="10">
        <f>SUM($V$2:$V2820)+$V2821/2</f>
        <v>0.43156648716944973</v>
      </c>
      <c r="U2821" s="6">
        <v>6.9736799999999999</v>
      </c>
      <c r="V2821" s="7">
        <f t="shared" si="224"/>
        <v>1.5898831524249266E-4</v>
      </c>
    </row>
    <row r="2822" spans="1:22" x14ac:dyDescent="0.15">
      <c r="A2822" t="s">
        <v>0</v>
      </c>
      <c r="B2822">
        <f t="shared" si="220"/>
        <v>0.17197403625300053</v>
      </c>
      <c r="C2822">
        <v>0.48699999999999999</v>
      </c>
      <c r="D2822">
        <f t="shared" si="221"/>
        <v>2821</v>
      </c>
      <c r="E2822" s="4">
        <f t="shared" si="222"/>
        <v>0.56827102953005948</v>
      </c>
      <c r="F2822">
        <f t="shared" si="223"/>
        <v>0.56827102953005948</v>
      </c>
      <c r="G2822">
        <f t="shared" si="223"/>
        <v>0.68687083452633202</v>
      </c>
      <c r="S2822" s="5">
        <v>0.48699999999999999</v>
      </c>
      <c r="T2822" s="10">
        <f>SUM($V$2:$V2821)+$V2822/2</f>
        <v>0.43172897046994052</v>
      </c>
      <c r="U2822" s="6">
        <v>7.2802800000000003</v>
      </c>
      <c r="V2822" s="7">
        <f t="shared" si="224"/>
        <v>1.6597828573918142E-4</v>
      </c>
    </row>
    <row r="2823" spans="1:22" x14ac:dyDescent="0.15">
      <c r="A2823" t="s">
        <v>0</v>
      </c>
      <c r="B2823">
        <f t="shared" si="220"/>
        <v>0.17154398662166417</v>
      </c>
      <c r="C2823">
        <v>0.4869</v>
      </c>
      <c r="D2823">
        <f t="shared" si="221"/>
        <v>2822</v>
      </c>
      <c r="E2823" s="4">
        <f t="shared" si="222"/>
        <v>0.56810197666042872</v>
      </c>
      <c r="F2823">
        <f t="shared" si="223"/>
        <v>0.56810197666042872</v>
      </c>
      <c r="G2823">
        <f t="shared" si="223"/>
        <v>0.68683540053731518</v>
      </c>
      <c r="S2823" s="5">
        <v>0.4869</v>
      </c>
      <c r="T2823" s="10">
        <f>SUM($V$2:$V2822)+$V2823/2</f>
        <v>0.43189802333957134</v>
      </c>
      <c r="U2823" s="6">
        <v>7.55</v>
      </c>
      <c r="V2823" s="7">
        <f t="shared" si="224"/>
        <v>1.7212745352250457E-4</v>
      </c>
    </row>
    <row r="2824" spans="1:22" x14ac:dyDescent="0.15">
      <c r="A2824" t="s">
        <v>0</v>
      </c>
      <c r="B2824">
        <f t="shared" si="220"/>
        <v>0.17112499489421965</v>
      </c>
      <c r="C2824">
        <v>0.48649999999999999</v>
      </c>
      <c r="D2824">
        <f t="shared" si="221"/>
        <v>2823</v>
      </c>
      <c r="E2824" s="4">
        <f t="shared" si="222"/>
        <v>0.56793725866682598</v>
      </c>
      <c r="F2824">
        <f t="shared" si="223"/>
        <v>0.56793725866682598</v>
      </c>
      <c r="G2824">
        <f t="shared" si="223"/>
        <v>0.68669364733072269</v>
      </c>
      <c r="S2824" s="5">
        <v>0.48649999999999999</v>
      </c>
      <c r="T2824" s="10">
        <f>SUM($V$2:$V2823)+$V2824/2</f>
        <v>0.43206274133317402</v>
      </c>
      <c r="U2824" s="6">
        <v>6.9</v>
      </c>
      <c r="V2824" s="7">
        <f t="shared" si="224"/>
        <v>1.5730853368281877E-4</v>
      </c>
    </row>
    <row r="2825" spans="1:22" x14ac:dyDescent="0.15">
      <c r="A2825" t="s">
        <v>0</v>
      </c>
      <c r="B2825">
        <f t="shared" si="220"/>
        <v>0.17074478720839198</v>
      </c>
      <c r="C2825">
        <v>0.4859</v>
      </c>
      <c r="D2825">
        <f t="shared" si="221"/>
        <v>2824</v>
      </c>
      <c r="E2825" s="4">
        <f t="shared" si="222"/>
        <v>0.56778777760059418</v>
      </c>
      <c r="F2825">
        <f t="shared" si="223"/>
        <v>0.56778777760059418</v>
      </c>
      <c r="G2825">
        <f t="shared" si="223"/>
        <v>0.68648096579901252</v>
      </c>
      <c r="S2825" s="5">
        <v>0.4859</v>
      </c>
      <c r="T2825" s="10">
        <f>SUM($V$2:$V2824)+$V2825/2</f>
        <v>0.43221222239940588</v>
      </c>
      <c r="U2825" s="6">
        <v>6.21333</v>
      </c>
      <c r="V2825" s="7">
        <f t="shared" si="224"/>
        <v>1.4165359878079249E-4</v>
      </c>
    </row>
    <row r="2826" spans="1:22" x14ac:dyDescent="0.15">
      <c r="A2826" t="s">
        <v>0</v>
      </c>
      <c r="B2826">
        <f t="shared" si="220"/>
        <v>0.17034371842717638</v>
      </c>
      <c r="C2826">
        <v>0.48570000000000002</v>
      </c>
      <c r="D2826">
        <f t="shared" si="221"/>
        <v>2825</v>
      </c>
      <c r="E2826" s="4">
        <f t="shared" si="222"/>
        <v>0.56763008434495399</v>
      </c>
      <c r="F2826">
        <f t="shared" si="223"/>
        <v>0.56763008434495399</v>
      </c>
      <c r="G2826">
        <f t="shared" si="223"/>
        <v>0.68641005817128442</v>
      </c>
      <c r="S2826" s="5">
        <v>0.48570000000000002</v>
      </c>
      <c r="T2826" s="10">
        <f>SUM($V$2:$V2825)+$V2826/2</f>
        <v>0.43236991565504601</v>
      </c>
      <c r="U2826" s="6">
        <v>7.6204200000000002</v>
      </c>
      <c r="V2826" s="7">
        <f t="shared" si="224"/>
        <v>1.7373291249959792E-4</v>
      </c>
    </row>
    <row r="2827" spans="1:22" x14ac:dyDescent="0.15">
      <c r="A2827" t="s">
        <v>0</v>
      </c>
      <c r="B2827">
        <f t="shared" si="220"/>
        <v>0.16991628312524001</v>
      </c>
      <c r="C2827">
        <v>0.48380000000000001</v>
      </c>
      <c r="D2827">
        <f t="shared" si="221"/>
        <v>2826</v>
      </c>
      <c r="E2827" s="4">
        <f t="shared" si="222"/>
        <v>0.56746201237382476</v>
      </c>
      <c r="F2827">
        <f t="shared" si="223"/>
        <v>0.56746201237382476</v>
      </c>
      <c r="G2827">
        <f t="shared" si="223"/>
        <v>0.68573609246035339</v>
      </c>
      <c r="S2827" s="5">
        <v>0.48380000000000001</v>
      </c>
      <c r="T2827" s="10">
        <f>SUM($V$2:$V2826)+$V2827/2</f>
        <v>0.43253798762617518</v>
      </c>
      <c r="U2827" s="6">
        <v>7.1238099999999998</v>
      </c>
      <c r="V2827" s="7">
        <f t="shared" si="224"/>
        <v>1.6241102975869581E-4</v>
      </c>
    </row>
    <row r="2828" spans="1:22" x14ac:dyDescent="0.15">
      <c r="A2828" t="s">
        <v>0</v>
      </c>
      <c r="B2828">
        <f t="shared" si="220"/>
        <v>0.16950323954707094</v>
      </c>
      <c r="C2828">
        <v>0.48370000000000002</v>
      </c>
      <c r="D2828">
        <f t="shared" si="221"/>
        <v>2827.5</v>
      </c>
      <c r="E2828" s="4">
        <f t="shared" si="222"/>
        <v>0.56729958777905498</v>
      </c>
      <c r="F2828">
        <f t="shared" si="223"/>
        <v>0.56729958777905498</v>
      </c>
      <c r="G2828">
        <f t="shared" si="223"/>
        <v>0.685700603395341</v>
      </c>
      <c r="S2828" s="5">
        <v>0.48370000000000002</v>
      </c>
      <c r="T2828" s="10">
        <f>SUM($V$2:$V2827)+$V2828/2</f>
        <v>0.43270041222094507</v>
      </c>
      <c r="U2828" s="6">
        <v>7.125</v>
      </c>
      <c r="V2828" s="7">
        <f t="shared" si="224"/>
        <v>1.6243815978117152E-4</v>
      </c>
    </row>
    <row r="2829" spans="1:22" x14ac:dyDescent="0.15">
      <c r="A2829" t="s">
        <v>0</v>
      </c>
      <c r="B2829">
        <f t="shared" si="220"/>
        <v>0.16908183318479825</v>
      </c>
      <c r="C2829">
        <v>0.48370000000000002</v>
      </c>
      <c r="D2829">
        <f t="shared" si="221"/>
        <v>2827.5</v>
      </c>
      <c r="E2829" s="4">
        <f t="shared" si="222"/>
        <v>0.56713386289684498</v>
      </c>
      <c r="F2829">
        <f t="shared" si="223"/>
        <v>0.56713386289684498</v>
      </c>
      <c r="G2829">
        <f t="shared" si="223"/>
        <v>0.685700603395341</v>
      </c>
      <c r="S2829" s="5">
        <v>0.48370000000000002</v>
      </c>
      <c r="T2829" s="10">
        <f>SUM($V$2:$V2828)+$V2829/2</f>
        <v>0.43286613710315502</v>
      </c>
      <c r="U2829" s="6">
        <v>7.4133300000000002</v>
      </c>
      <c r="V2829" s="7">
        <f t="shared" si="224"/>
        <v>1.6901160463867403E-4</v>
      </c>
    </row>
    <row r="2830" spans="1:22" x14ac:dyDescent="0.15">
      <c r="A2830" t="s">
        <v>0</v>
      </c>
      <c r="B2830">
        <f t="shared" si="220"/>
        <v>0.1686946728667702</v>
      </c>
      <c r="C2830">
        <v>0.48330000000000001</v>
      </c>
      <c r="D2830">
        <f t="shared" si="221"/>
        <v>2829</v>
      </c>
      <c r="E2830" s="4">
        <f t="shared" si="222"/>
        <v>0.56698159541771653</v>
      </c>
      <c r="F2830">
        <f t="shared" si="223"/>
        <v>0.56698159541771653</v>
      </c>
      <c r="G2830">
        <f t="shared" si="223"/>
        <v>0.68555862997153416</v>
      </c>
      <c r="S2830" s="5">
        <v>0.48330000000000001</v>
      </c>
      <c r="T2830" s="10">
        <f>SUM($V$2:$V2829)+$V2830/2</f>
        <v>0.43301840458228347</v>
      </c>
      <c r="U2830" s="6">
        <v>5.9444400000000002</v>
      </c>
      <c r="V2830" s="7">
        <f t="shared" si="224"/>
        <v>1.3552335361818771E-4</v>
      </c>
    </row>
    <row r="2831" spans="1:22" x14ac:dyDescent="0.15">
      <c r="A2831" t="s">
        <v>0</v>
      </c>
      <c r="B2831">
        <f t="shared" si="220"/>
        <v>0.16828274690164793</v>
      </c>
      <c r="C2831">
        <v>0.48309999999999997</v>
      </c>
      <c r="D2831">
        <f t="shared" si="221"/>
        <v>2830</v>
      </c>
      <c r="E2831" s="4">
        <f t="shared" si="222"/>
        <v>0.56681957686135021</v>
      </c>
      <c r="F2831">
        <f t="shared" si="223"/>
        <v>0.56681957686135021</v>
      </c>
      <c r="G2831">
        <f t="shared" si="223"/>
        <v>0.68548763296518433</v>
      </c>
      <c r="S2831" s="5">
        <v>0.48309999999999997</v>
      </c>
      <c r="T2831" s="10">
        <f>SUM($V$2:$V2830)+$V2831/2</f>
        <v>0.43318042313864974</v>
      </c>
      <c r="U2831" s="6">
        <v>8.2687500000000007</v>
      </c>
      <c r="V2831" s="7">
        <f t="shared" si="224"/>
        <v>1.8851375911446488E-4</v>
      </c>
    </row>
    <row r="2832" spans="1:22" x14ac:dyDescent="0.15">
      <c r="A2832" t="s">
        <v>0</v>
      </c>
      <c r="B2832">
        <f t="shared" si="220"/>
        <v>0.16783011799154343</v>
      </c>
      <c r="C2832">
        <v>0.4824</v>
      </c>
      <c r="D2832">
        <f t="shared" si="221"/>
        <v>2831</v>
      </c>
      <c r="E2832" s="4">
        <f t="shared" si="222"/>
        <v>0.56664153608885326</v>
      </c>
      <c r="F2832">
        <f t="shared" si="223"/>
        <v>0.56664153608885326</v>
      </c>
      <c r="G2832">
        <f t="shared" si="223"/>
        <v>0.68523908943426282</v>
      </c>
      <c r="S2832" s="5">
        <v>0.4824</v>
      </c>
      <c r="T2832" s="10">
        <f>SUM($V$2:$V2831)+$V2832/2</f>
        <v>0.43335846391114674</v>
      </c>
      <c r="U2832" s="6">
        <v>7.35</v>
      </c>
      <c r="V2832" s="7">
        <f t="shared" si="224"/>
        <v>1.675677858795243E-4</v>
      </c>
    </row>
    <row r="2833" spans="1:22" x14ac:dyDescent="0.15">
      <c r="A2833" t="s">
        <v>0</v>
      </c>
      <c r="B2833">
        <f t="shared" si="220"/>
        <v>0.16740918215767536</v>
      </c>
      <c r="C2833">
        <v>0.48209999999999997</v>
      </c>
      <c r="D2833">
        <f t="shared" si="221"/>
        <v>2832</v>
      </c>
      <c r="E2833" s="4">
        <f t="shared" si="222"/>
        <v>0.56647594959255632</v>
      </c>
      <c r="F2833">
        <f t="shared" si="223"/>
        <v>0.56647594959255632</v>
      </c>
      <c r="G2833">
        <f t="shared" si="223"/>
        <v>0.68513254507606591</v>
      </c>
      <c r="S2833" s="5">
        <v>0.48209999999999997</v>
      </c>
      <c r="T2833" s="10">
        <f>SUM($V$2:$V2832)+$V2833/2</f>
        <v>0.43352405040744368</v>
      </c>
      <c r="U2833" s="6">
        <v>7.1761900000000001</v>
      </c>
      <c r="V2833" s="7">
        <f t="shared" si="224"/>
        <v>1.6360520671439234E-4</v>
      </c>
    </row>
    <row r="2834" spans="1:22" x14ac:dyDescent="0.15">
      <c r="A2834" t="s">
        <v>0</v>
      </c>
      <c r="B2834">
        <f t="shared" si="220"/>
        <v>0.16698599423066093</v>
      </c>
      <c r="C2834">
        <v>0.48159999999999997</v>
      </c>
      <c r="D2834">
        <f t="shared" si="221"/>
        <v>2833</v>
      </c>
      <c r="E2834" s="4">
        <f t="shared" si="222"/>
        <v>0.56630946541169225</v>
      </c>
      <c r="F2834">
        <f t="shared" si="223"/>
        <v>0.56630946541169225</v>
      </c>
      <c r="G2834">
        <f t="shared" si="223"/>
        <v>0.68495493690354081</v>
      </c>
      <c r="S2834" s="5">
        <v>0.48159999999999997</v>
      </c>
      <c r="T2834" s="10">
        <f>SUM($V$2:$V2833)+$V2834/2</f>
        <v>0.43369053458830781</v>
      </c>
      <c r="U2834" s="6">
        <v>7.42875</v>
      </c>
      <c r="V2834" s="7">
        <f t="shared" si="224"/>
        <v>1.6936315501394779E-4</v>
      </c>
    </row>
    <row r="2835" spans="1:22" x14ac:dyDescent="0.15">
      <c r="A2835" t="s">
        <v>0</v>
      </c>
      <c r="B2835">
        <f t="shared" si="220"/>
        <v>0.16654746684102589</v>
      </c>
      <c r="C2835">
        <v>0.48149999999999998</v>
      </c>
      <c r="D2835">
        <f t="shared" si="221"/>
        <v>2834</v>
      </c>
      <c r="E2835" s="4">
        <f t="shared" si="222"/>
        <v>0.56613693419959987</v>
      </c>
      <c r="F2835">
        <f t="shared" si="223"/>
        <v>0.56613693419959987</v>
      </c>
      <c r="G2835">
        <f t="shared" si="223"/>
        <v>0.68491941013516078</v>
      </c>
      <c r="S2835" s="5">
        <v>0.48149999999999998</v>
      </c>
      <c r="T2835" s="10">
        <f>SUM($V$2:$V2834)+$V2835/2</f>
        <v>0.43386306580040007</v>
      </c>
      <c r="U2835" s="6">
        <v>7.7066699999999999</v>
      </c>
      <c r="V2835" s="7">
        <f t="shared" si="224"/>
        <v>1.7569926917063316E-4</v>
      </c>
    </row>
    <row r="2836" spans="1:22" x14ac:dyDescent="0.15">
      <c r="A2836" t="s">
        <v>0</v>
      </c>
      <c r="B2836">
        <f t="shared" si="220"/>
        <v>0.16610179493054392</v>
      </c>
      <c r="C2836">
        <v>0.48139999999999999</v>
      </c>
      <c r="D2836">
        <f t="shared" si="221"/>
        <v>2835</v>
      </c>
      <c r="E2836" s="4">
        <f t="shared" si="222"/>
        <v>0.56596157918533629</v>
      </c>
      <c r="F2836">
        <f t="shared" si="223"/>
        <v>0.56596157918533629</v>
      </c>
      <c r="G2836">
        <f t="shared" si="223"/>
        <v>0.68488388165612557</v>
      </c>
      <c r="S2836" s="5">
        <v>0.48139999999999999</v>
      </c>
      <c r="T2836" s="10">
        <f>SUM($V$2:$V2835)+$V2836/2</f>
        <v>0.43403842081466371</v>
      </c>
      <c r="U2836" s="6">
        <v>7.6764700000000001</v>
      </c>
      <c r="V2836" s="7">
        <f t="shared" si="224"/>
        <v>1.7501075935654313E-4</v>
      </c>
    </row>
    <row r="2837" spans="1:22" x14ac:dyDescent="0.15">
      <c r="A2837" t="s">
        <v>0</v>
      </c>
      <c r="B2837">
        <f t="shared" si="220"/>
        <v>0.16572960078821913</v>
      </c>
      <c r="C2837">
        <v>0.48060000000000003</v>
      </c>
      <c r="D2837">
        <f t="shared" si="221"/>
        <v>2836</v>
      </c>
      <c r="E2837" s="4">
        <f t="shared" si="222"/>
        <v>0.56581512494047759</v>
      </c>
      <c r="F2837">
        <f t="shared" si="223"/>
        <v>0.56581512494047759</v>
      </c>
      <c r="G2837">
        <f t="shared" si="223"/>
        <v>0.68459959227302292</v>
      </c>
      <c r="S2837" s="5">
        <v>0.48060000000000003</v>
      </c>
      <c r="T2837" s="10">
        <f>SUM($V$2:$V2836)+$V2837/2</f>
        <v>0.43418487505952241</v>
      </c>
      <c r="U2837" s="6">
        <v>5.1713300000000002</v>
      </c>
      <c r="V2837" s="7">
        <f t="shared" si="224"/>
        <v>1.1789773036086537E-4</v>
      </c>
    </row>
    <row r="2838" spans="1:22" x14ac:dyDescent="0.15">
      <c r="A2838" t="s">
        <v>0</v>
      </c>
      <c r="B2838">
        <f t="shared" si="220"/>
        <v>0.16529555595343734</v>
      </c>
      <c r="C2838">
        <v>0.47970000000000002</v>
      </c>
      <c r="D2838">
        <f t="shared" si="221"/>
        <v>2837</v>
      </c>
      <c r="E2838" s="4">
        <f t="shared" si="222"/>
        <v>0.56564432172843038</v>
      </c>
      <c r="F2838">
        <f t="shared" si="223"/>
        <v>0.56564432172843038</v>
      </c>
      <c r="G2838">
        <f t="shared" si="223"/>
        <v>0.68427963604695452</v>
      </c>
      <c r="S2838" s="5">
        <v>0.47970000000000002</v>
      </c>
      <c r="T2838" s="10">
        <f>SUM($V$2:$V2837)+$V2838/2</f>
        <v>0.43435567827156968</v>
      </c>
      <c r="U2838" s="6">
        <v>9.8125</v>
      </c>
      <c r="V2838" s="7">
        <f t="shared" si="224"/>
        <v>2.237086937337187E-4</v>
      </c>
    </row>
    <row r="2839" spans="1:22" x14ac:dyDescent="0.15">
      <c r="A2839" t="s">
        <v>0</v>
      </c>
      <c r="B2839">
        <f t="shared" si="220"/>
        <v>0.1648881557065752</v>
      </c>
      <c r="C2839">
        <v>0.47960000000000003</v>
      </c>
      <c r="D2839">
        <f t="shared" si="221"/>
        <v>2838</v>
      </c>
      <c r="E2839" s="4">
        <f t="shared" si="222"/>
        <v>0.56548399241493397</v>
      </c>
      <c r="F2839">
        <f t="shared" si="223"/>
        <v>0.56548399241493397</v>
      </c>
      <c r="G2839">
        <f t="shared" si="223"/>
        <v>0.68424407682284505</v>
      </c>
      <c r="S2839" s="5">
        <v>0.47960000000000003</v>
      </c>
      <c r="T2839" s="10">
        <f>SUM($V$2:$V2838)+$V2839/2</f>
        <v>0.43451600758506598</v>
      </c>
      <c r="U2839" s="6">
        <v>4.2525000000000004</v>
      </c>
      <c r="V2839" s="7">
        <f t="shared" si="224"/>
        <v>9.6949933258867657E-5</v>
      </c>
    </row>
    <row r="2840" spans="1:22" x14ac:dyDescent="0.15">
      <c r="A2840" t="s">
        <v>0</v>
      </c>
      <c r="B2840">
        <f t="shared" si="220"/>
        <v>0.16456556163333541</v>
      </c>
      <c r="C2840">
        <v>0.47889999999999999</v>
      </c>
      <c r="D2840">
        <f t="shared" si="221"/>
        <v>2839</v>
      </c>
      <c r="E2840" s="4">
        <f t="shared" si="222"/>
        <v>0.56535703029328221</v>
      </c>
      <c r="F2840">
        <f t="shared" si="223"/>
        <v>0.56535703029328221</v>
      </c>
      <c r="G2840">
        <f t="shared" si="223"/>
        <v>0.68399511451650086</v>
      </c>
      <c r="S2840" s="5">
        <v>0.47889999999999999</v>
      </c>
      <c r="T2840" s="10">
        <f>SUM($V$2:$V2839)+$V2840/2</f>
        <v>0.43464296970671773</v>
      </c>
      <c r="U2840" s="6">
        <v>6.8853400000000002</v>
      </c>
      <c r="V2840" s="7">
        <f t="shared" si="224"/>
        <v>1.569743100445883E-4</v>
      </c>
    </row>
    <row r="2841" spans="1:22" x14ac:dyDescent="0.15">
      <c r="A2841" t="s">
        <v>0</v>
      </c>
      <c r="B2841">
        <f t="shared" si="220"/>
        <v>0.16424957342665936</v>
      </c>
      <c r="C2841">
        <v>0.47749999999999998</v>
      </c>
      <c r="D2841">
        <f t="shared" si="221"/>
        <v>2840</v>
      </c>
      <c r="E2841" s="4">
        <f t="shared" si="222"/>
        <v>0.56523266148260243</v>
      </c>
      <c r="F2841">
        <f t="shared" si="223"/>
        <v>0.56523266148260243</v>
      </c>
      <c r="G2841">
        <f t="shared" si="223"/>
        <v>0.68349693957703495</v>
      </c>
      <c r="S2841" s="5">
        <v>0.47749999999999998</v>
      </c>
      <c r="T2841" s="10">
        <f>SUM($V$2:$V2840)+$V2841/2</f>
        <v>0.43476733851739752</v>
      </c>
      <c r="U2841" s="6">
        <v>4.0250000000000004</v>
      </c>
      <c r="V2841" s="7">
        <f t="shared" si="224"/>
        <v>9.1763311314977617E-5</v>
      </c>
    </row>
    <row r="2842" spans="1:22" x14ac:dyDescent="0.15">
      <c r="A2842" t="s">
        <v>0</v>
      </c>
      <c r="B2842">
        <f t="shared" si="220"/>
        <v>0.16393104329195368</v>
      </c>
      <c r="C2842">
        <v>0.47689999999999999</v>
      </c>
      <c r="D2842">
        <f t="shared" si="221"/>
        <v>2841</v>
      </c>
      <c r="E2842" s="4">
        <f t="shared" si="222"/>
        <v>0.56510728566932378</v>
      </c>
      <c r="F2842">
        <f t="shared" si="223"/>
        <v>0.56510728566932378</v>
      </c>
      <c r="G2842">
        <f t="shared" si="223"/>
        <v>0.68328333400556052</v>
      </c>
      <c r="S2842" s="5">
        <v>0.47689999999999999</v>
      </c>
      <c r="T2842" s="10">
        <f>SUM($V$2:$V2841)+$V2842/2</f>
        <v>0.43489271433067628</v>
      </c>
      <c r="U2842" s="6">
        <v>6.9736799999999999</v>
      </c>
      <c r="V2842" s="7">
        <f t="shared" si="224"/>
        <v>1.5898831524249266E-4</v>
      </c>
    </row>
    <row r="2843" spans="1:22" x14ac:dyDescent="0.15">
      <c r="A2843" t="s">
        <v>0</v>
      </c>
      <c r="B2843">
        <f t="shared" si="220"/>
        <v>0.16351624355795422</v>
      </c>
      <c r="C2843">
        <v>0.4768</v>
      </c>
      <c r="D2843">
        <f t="shared" si="221"/>
        <v>2842</v>
      </c>
      <c r="E2843" s="4">
        <f t="shared" si="222"/>
        <v>0.56494400761876273</v>
      </c>
      <c r="F2843">
        <f t="shared" si="223"/>
        <v>0.56494400761876273</v>
      </c>
      <c r="G2843">
        <f t="shared" si="223"/>
        <v>0.68324772713219772</v>
      </c>
      <c r="S2843" s="5">
        <v>0.4768</v>
      </c>
      <c r="T2843" s="10">
        <f>SUM($V$2:$V2842)+$V2843/2</f>
        <v>0.43505599238123727</v>
      </c>
      <c r="U2843" s="6">
        <v>7.35</v>
      </c>
      <c r="V2843" s="7">
        <f t="shared" si="224"/>
        <v>1.675677858795243E-4</v>
      </c>
    </row>
    <row r="2844" spans="1:22" x14ac:dyDescent="0.15">
      <c r="A2844" t="s">
        <v>0</v>
      </c>
      <c r="B2844">
        <f t="shared" si="220"/>
        <v>0.16312035453196772</v>
      </c>
      <c r="C2844">
        <v>0.47639999999999999</v>
      </c>
      <c r="D2844">
        <f t="shared" si="221"/>
        <v>2843</v>
      </c>
      <c r="E2844" s="4">
        <f t="shared" si="222"/>
        <v>0.56478816308036839</v>
      </c>
      <c r="F2844">
        <f t="shared" si="223"/>
        <v>0.56478816308036839</v>
      </c>
      <c r="G2844">
        <f t="shared" si="223"/>
        <v>0.68310528266373627</v>
      </c>
      <c r="S2844" s="5">
        <v>0.47639999999999999</v>
      </c>
      <c r="T2844" s="10">
        <f>SUM($V$2:$V2843)+$V2844/2</f>
        <v>0.43521183691963156</v>
      </c>
      <c r="U2844" s="6">
        <v>6.3215700000000004</v>
      </c>
      <c r="V2844" s="7">
        <f t="shared" si="224"/>
        <v>1.4412129090917342E-4</v>
      </c>
    </row>
    <row r="2845" spans="1:22" x14ac:dyDescent="0.15">
      <c r="A2845" t="s">
        <v>0</v>
      </c>
      <c r="B2845">
        <f t="shared" si="220"/>
        <v>0.16274548297125299</v>
      </c>
      <c r="C2845">
        <v>0.47610000000000002</v>
      </c>
      <c r="D2845">
        <f t="shared" si="221"/>
        <v>2844</v>
      </c>
      <c r="E2845" s="4">
        <f t="shared" si="222"/>
        <v>0.56464058293957697</v>
      </c>
      <c r="F2845">
        <f t="shared" si="223"/>
        <v>0.56464058293957697</v>
      </c>
      <c r="G2845">
        <f t="shared" si="223"/>
        <v>0.68299843149633621</v>
      </c>
      <c r="S2845" s="5">
        <v>0.47610000000000002</v>
      </c>
      <c r="T2845" s="10">
        <f>SUM($V$2:$V2844)+$V2845/2</f>
        <v>0.43535941706042303</v>
      </c>
      <c r="U2845" s="6">
        <v>6.625</v>
      </c>
      <c r="V2845" s="7">
        <f t="shared" si="224"/>
        <v>1.5103899067372091E-4</v>
      </c>
    </row>
    <row r="2846" spans="1:22" x14ac:dyDescent="0.15">
      <c r="A2846" t="s">
        <v>0</v>
      </c>
      <c r="B2846">
        <f t="shared" si="220"/>
        <v>0.1623546110453194</v>
      </c>
      <c r="C2846">
        <v>0.4753</v>
      </c>
      <c r="D2846">
        <f t="shared" si="221"/>
        <v>2846</v>
      </c>
      <c r="E2846" s="4">
        <f t="shared" si="222"/>
        <v>0.56448669415662645</v>
      </c>
      <c r="F2846">
        <f t="shared" si="223"/>
        <v>0.56448669415662645</v>
      </c>
      <c r="G2846">
        <f t="shared" si="223"/>
        <v>0.68271342045278205</v>
      </c>
      <c r="S2846" s="5">
        <v>0.4753</v>
      </c>
      <c r="T2846" s="10">
        <f>SUM($V$2:$V2845)+$V2846/2</f>
        <v>0.43551330584337361</v>
      </c>
      <c r="U2846" s="6">
        <v>6.875</v>
      </c>
      <c r="V2846" s="7">
        <f t="shared" si="224"/>
        <v>1.5673857522744623E-4</v>
      </c>
    </row>
    <row r="2847" spans="1:22" x14ac:dyDescent="0.15">
      <c r="A2847" t="s">
        <v>0</v>
      </c>
      <c r="B2847">
        <f t="shared" si="220"/>
        <v>0.1618998917231935</v>
      </c>
      <c r="C2847">
        <v>0.4753</v>
      </c>
      <c r="D2847">
        <f t="shared" si="221"/>
        <v>2846</v>
      </c>
      <c r="E2847" s="4">
        <f t="shared" si="222"/>
        <v>0.56430765595683252</v>
      </c>
      <c r="F2847">
        <f t="shared" si="223"/>
        <v>0.56430765595683252</v>
      </c>
      <c r="G2847">
        <f t="shared" si="223"/>
        <v>0.68271342045278205</v>
      </c>
      <c r="S2847" s="5">
        <v>0.4753</v>
      </c>
      <c r="T2847" s="10">
        <f>SUM($V$2:$V2846)+$V2847/2</f>
        <v>0.43569234404316753</v>
      </c>
      <c r="U2847" s="6">
        <v>8.8312500000000007</v>
      </c>
      <c r="V2847" s="7">
        <f t="shared" si="224"/>
        <v>2.0133782436034683E-4</v>
      </c>
    </row>
    <row r="2848" spans="1:22" x14ac:dyDescent="0.15">
      <c r="A2848" t="s">
        <v>0</v>
      </c>
      <c r="B2848">
        <f t="shared" si="220"/>
        <v>0.16150203858433609</v>
      </c>
      <c r="C2848">
        <v>0.4753</v>
      </c>
      <c r="D2848">
        <f t="shared" si="221"/>
        <v>2846</v>
      </c>
      <c r="E2848" s="4">
        <f t="shared" si="222"/>
        <v>0.56415099706179705</v>
      </c>
      <c r="F2848">
        <f t="shared" si="223"/>
        <v>0.56415099706179705</v>
      </c>
      <c r="G2848">
        <f t="shared" si="223"/>
        <v>0.68271342045278205</v>
      </c>
      <c r="S2848" s="5">
        <v>0.4753</v>
      </c>
      <c r="T2848" s="10">
        <f>SUM($V$2:$V2847)+$V2848/2</f>
        <v>0.43584900293820289</v>
      </c>
      <c r="U2848" s="6">
        <v>4.9117600000000001</v>
      </c>
      <c r="V2848" s="7">
        <f t="shared" si="224"/>
        <v>1.1197996571042346E-4</v>
      </c>
    </row>
    <row r="2849" spans="1:22" x14ac:dyDescent="0.15">
      <c r="A2849" t="s">
        <v>0</v>
      </c>
      <c r="B2849">
        <f t="shared" si="220"/>
        <v>0.16119442521851918</v>
      </c>
      <c r="C2849">
        <v>0.47439999999999999</v>
      </c>
      <c r="D2849">
        <f t="shared" si="221"/>
        <v>2848</v>
      </c>
      <c r="E2849" s="4">
        <f t="shared" si="222"/>
        <v>0.56402986413325185</v>
      </c>
      <c r="F2849">
        <f t="shared" si="223"/>
        <v>0.56402986413325185</v>
      </c>
      <c r="G2849">
        <f t="shared" si="223"/>
        <v>0.68239265347207323</v>
      </c>
      <c r="S2849" s="5">
        <v>0.47439999999999999</v>
      </c>
      <c r="T2849" s="10">
        <f>SUM($V$2:$V2848)+$V2849/2</f>
        <v>0.43597013586674815</v>
      </c>
      <c r="U2849" s="6">
        <v>5.7147100000000002</v>
      </c>
      <c r="V2849" s="7">
        <f t="shared" si="224"/>
        <v>1.3028589138007842E-4</v>
      </c>
    </row>
    <row r="2850" spans="1:22" x14ac:dyDescent="0.15">
      <c r="A2850" t="s">
        <v>0</v>
      </c>
      <c r="B2850">
        <f t="shared" si="220"/>
        <v>0.1608357891177134</v>
      </c>
      <c r="C2850">
        <v>0.4743</v>
      </c>
      <c r="D2850">
        <f t="shared" si="221"/>
        <v>2849</v>
      </c>
      <c r="E2850" s="4">
        <f t="shared" si="222"/>
        <v>0.56388863173376957</v>
      </c>
      <c r="F2850">
        <f t="shared" si="223"/>
        <v>0.56388863173376957</v>
      </c>
      <c r="G2850">
        <f t="shared" si="223"/>
        <v>0.68235700423695889</v>
      </c>
      <c r="S2850" s="5">
        <v>0.4743</v>
      </c>
      <c r="T2850" s="10">
        <f>SUM($V$2:$V2849)+$V2850/2</f>
        <v>0.43611136826623043</v>
      </c>
      <c r="U2850" s="6">
        <v>6.6749999999999998</v>
      </c>
      <c r="V2850" s="7">
        <f t="shared" si="224"/>
        <v>1.5217890758446596E-4</v>
      </c>
    </row>
    <row r="2851" spans="1:22" x14ac:dyDescent="0.15">
      <c r="A2851" t="s">
        <v>0</v>
      </c>
      <c r="B2851">
        <f t="shared" si="220"/>
        <v>0.16045010292955009</v>
      </c>
      <c r="C2851">
        <v>0.47370000000000001</v>
      </c>
      <c r="D2851">
        <f t="shared" si="221"/>
        <v>2850</v>
      </c>
      <c r="E2851" s="4">
        <f t="shared" si="222"/>
        <v>0.56373673780541278</v>
      </c>
      <c r="F2851">
        <f t="shared" si="223"/>
        <v>0.56373673780541278</v>
      </c>
      <c r="G2851">
        <f t="shared" si="223"/>
        <v>0.68214307332739654</v>
      </c>
      <c r="S2851" s="5">
        <v>0.47370000000000001</v>
      </c>
      <c r="T2851" s="10">
        <f>SUM($V$2:$V2850)+$V2851/2</f>
        <v>0.43626326219458722</v>
      </c>
      <c r="U2851" s="6">
        <v>6.65</v>
      </c>
      <c r="V2851" s="7">
        <f t="shared" si="224"/>
        <v>1.5160894912909345E-4</v>
      </c>
    </row>
    <row r="2852" spans="1:22" x14ac:dyDescent="0.15">
      <c r="A2852" t="s">
        <v>0</v>
      </c>
      <c r="B2852">
        <f t="shared" si="220"/>
        <v>0.16013798377752542</v>
      </c>
      <c r="C2852">
        <v>0.47339999999999999</v>
      </c>
      <c r="D2852">
        <f t="shared" si="221"/>
        <v>2851</v>
      </c>
      <c r="E2852" s="4">
        <f t="shared" si="222"/>
        <v>0.56361380973571651</v>
      </c>
      <c r="F2852">
        <f t="shared" si="223"/>
        <v>0.56361380973571651</v>
      </c>
      <c r="G2852">
        <f t="shared" si="223"/>
        <v>0.68203608506434987</v>
      </c>
      <c r="S2852" s="5">
        <v>0.47339999999999999</v>
      </c>
      <c r="T2852" s="10">
        <f>SUM($V$2:$V2851)+$V2852/2</f>
        <v>0.43638619026428349</v>
      </c>
      <c r="U2852" s="6">
        <v>4.1339499999999996</v>
      </c>
      <c r="V2852" s="7">
        <f t="shared" si="224"/>
        <v>9.4247190263491086E-5</v>
      </c>
    </row>
    <row r="2853" spans="1:22" x14ac:dyDescent="0.15">
      <c r="A2853" t="s">
        <v>0</v>
      </c>
      <c r="B2853">
        <f t="shared" si="220"/>
        <v>0.1598473884598425</v>
      </c>
      <c r="C2853">
        <v>0.47299999999999998</v>
      </c>
      <c r="D2853">
        <f t="shared" si="221"/>
        <v>2852</v>
      </c>
      <c r="E2853" s="4">
        <f t="shared" si="222"/>
        <v>0.56349935330051748</v>
      </c>
      <c r="F2853">
        <f t="shared" si="223"/>
        <v>0.56349935330051748</v>
      </c>
      <c r="G2853">
        <f t="shared" si="223"/>
        <v>0.6818934104107206</v>
      </c>
      <c r="S2853" s="5">
        <v>0.47299999999999998</v>
      </c>
      <c r="T2853" s="10">
        <f>SUM($V$2:$V2852)+$V2853/2</f>
        <v>0.43650064669948246</v>
      </c>
      <c r="U2853" s="6">
        <v>5.9068199999999997</v>
      </c>
      <c r="V2853" s="7">
        <f t="shared" si="224"/>
        <v>1.346656801345431E-4</v>
      </c>
    </row>
    <row r="2854" spans="1:22" x14ac:dyDescent="0.15">
      <c r="A2854" t="s">
        <v>0</v>
      </c>
      <c r="B2854">
        <f t="shared" si="220"/>
        <v>0.1594703753032338</v>
      </c>
      <c r="C2854">
        <v>0.4718</v>
      </c>
      <c r="D2854">
        <f t="shared" si="221"/>
        <v>2853</v>
      </c>
      <c r="E2854" s="4">
        <f t="shared" si="222"/>
        <v>0.56335085165089538</v>
      </c>
      <c r="F2854">
        <f t="shared" si="223"/>
        <v>0.56335085165089538</v>
      </c>
      <c r="G2854">
        <f t="shared" si="223"/>
        <v>0.68146522454117076</v>
      </c>
      <c r="S2854" s="5">
        <v>0.4718</v>
      </c>
      <c r="T2854" s="10">
        <f>SUM($V$2:$V2853)+$V2854/2</f>
        <v>0.43664914834910457</v>
      </c>
      <c r="U2854" s="6">
        <v>7.12059</v>
      </c>
      <c r="V2854" s="7">
        <f t="shared" si="224"/>
        <v>1.6233761910964381E-4</v>
      </c>
    </row>
    <row r="2855" spans="1:22" x14ac:dyDescent="0.15">
      <c r="A2855" t="s">
        <v>0</v>
      </c>
      <c r="B2855">
        <f t="shared" si="220"/>
        <v>0.1590675385719309</v>
      </c>
      <c r="C2855">
        <v>0.47160000000000002</v>
      </c>
      <c r="D2855">
        <f t="shared" si="221"/>
        <v>2854</v>
      </c>
      <c r="E2855" s="4">
        <f t="shared" si="222"/>
        <v>0.56319216849140996</v>
      </c>
      <c r="F2855">
        <f t="shared" si="223"/>
        <v>0.56319216849140996</v>
      </c>
      <c r="G2855">
        <f t="shared" si="223"/>
        <v>0.68139383664118136</v>
      </c>
      <c r="S2855" s="5">
        <v>0.47160000000000002</v>
      </c>
      <c r="T2855" s="10">
        <f>SUM($V$2:$V2854)+$V2855/2</f>
        <v>0.43680783150859004</v>
      </c>
      <c r="U2855" s="6">
        <v>6.8</v>
      </c>
      <c r="V2855" s="7">
        <f t="shared" si="224"/>
        <v>1.5502869986132862E-4</v>
      </c>
    </row>
    <row r="2856" spans="1:22" x14ac:dyDescent="0.15">
      <c r="A2856" t="s">
        <v>0</v>
      </c>
      <c r="B2856">
        <f t="shared" si="220"/>
        <v>0.15870583314611039</v>
      </c>
      <c r="C2856">
        <v>0.47139999999999999</v>
      </c>
      <c r="D2856">
        <f t="shared" si="221"/>
        <v>2855</v>
      </c>
      <c r="E2856" s="4">
        <f t="shared" si="222"/>
        <v>0.56304967887756674</v>
      </c>
      <c r="F2856">
        <f t="shared" si="223"/>
        <v>0.56304967887756674</v>
      </c>
      <c r="G2856">
        <f t="shared" si="223"/>
        <v>0.68132244200756786</v>
      </c>
      <c r="S2856" s="5">
        <v>0.47139999999999999</v>
      </c>
      <c r="T2856" s="10">
        <f>SUM($V$2:$V2855)+$V2856/2</f>
        <v>0.43695032112243321</v>
      </c>
      <c r="U2856" s="6">
        <v>5.7</v>
      </c>
      <c r="V2856" s="7">
        <f t="shared" si="224"/>
        <v>1.2995052782493723E-4</v>
      </c>
    </row>
    <row r="2857" spans="1:22" x14ac:dyDescent="0.15">
      <c r="A2857" t="s">
        <v>0</v>
      </c>
      <c r="B2857">
        <f t="shared" si="220"/>
        <v>0.15848158621215172</v>
      </c>
      <c r="C2857">
        <v>0.47120000000000001</v>
      </c>
      <c r="D2857">
        <f t="shared" si="221"/>
        <v>2856</v>
      </c>
      <c r="E2857" s="4">
        <f t="shared" si="222"/>
        <v>0.562961335316984</v>
      </c>
      <c r="F2857">
        <f t="shared" si="223"/>
        <v>0.562961335316984</v>
      </c>
      <c r="G2857">
        <f t="shared" si="223"/>
        <v>0.68125104064255093</v>
      </c>
      <c r="S2857" s="5">
        <v>0.47120000000000001</v>
      </c>
      <c r="T2857" s="10">
        <f>SUM($V$2:$V2856)+$V2857/2</f>
        <v>0.43703866468301594</v>
      </c>
      <c r="U2857" s="6">
        <v>2.0499999999999998</v>
      </c>
      <c r="V2857" s="7">
        <f t="shared" si="224"/>
        <v>4.6736593340547594E-5</v>
      </c>
    </row>
    <row r="2858" spans="1:22" x14ac:dyDescent="0.15">
      <c r="A2858" t="s">
        <v>0</v>
      </c>
      <c r="B2858">
        <f t="shared" si="220"/>
        <v>0.15824249480754107</v>
      </c>
      <c r="C2858">
        <v>0.47060000000000002</v>
      </c>
      <c r="D2858">
        <f t="shared" si="221"/>
        <v>2857</v>
      </c>
      <c r="E2858" s="4">
        <f t="shared" si="222"/>
        <v>0.56286714022092332</v>
      </c>
      <c r="F2858">
        <f t="shared" si="223"/>
        <v>0.56286714022092332</v>
      </c>
      <c r="G2858">
        <f t="shared" si="223"/>
        <v>0.68103679618130042</v>
      </c>
      <c r="S2858" s="5">
        <v>0.47060000000000002</v>
      </c>
      <c r="T2858" s="10">
        <f>SUM($V$2:$V2857)+$V2858/2</f>
        <v>0.43713285977907662</v>
      </c>
      <c r="U2858" s="6">
        <v>6.21333</v>
      </c>
      <c r="V2858" s="7">
        <f t="shared" si="224"/>
        <v>1.4165359878079249E-4</v>
      </c>
    </row>
    <row r="2859" spans="1:22" x14ac:dyDescent="0.15">
      <c r="A2859" t="s">
        <v>0</v>
      </c>
      <c r="B2859">
        <f t="shared" si="220"/>
        <v>0.1579889462727391</v>
      </c>
      <c r="C2859">
        <v>0.47039999999999998</v>
      </c>
      <c r="D2859">
        <f t="shared" si="221"/>
        <v>2858</v>
      </c>
      <c r="E2859" s="4">
        <f t="shared" si="222"/>
        <v>0.56276724554030899</v>
      </c>
      <c r="F2859">
        <f t="shared" si="223"/>
        <v>0.56276724554030899</v>
      </c>
      <c r="G2859">
        <f t="shared" si="223"/>
        <v>0.68096536791289408</v>
      </c>
      <c r="S2859" s="5">
        <v>0.47039999999999998</v>
      </c>
      <c r="T2859" s="10">
        <f>SUM($V$2:$V2858)+$V2859/2</f>
        <v>0.43723275445969095</v>
      </c>
      <c r="U2859" s="6">
        <v>2.5499999999999998</v>
      </c>
      <c r="V2859" s="7">
        <f t="shared" si="224"/>
        <v>5.8135762447998229E-5</v>
      </c>
    </row>
    <row r="2860" spans="1:22" x14ac:dyDescent="0.15">
      <c r="A2860" t="s">
        <v>0</v>
      </c>
      <c r="B2860">
        <f t="shared" si="220"/>
        <v>0.1577880136414464</v>
      </c>
      <c r="C2860">
        <v>0.46929999999999999</v>
      </c>
      <c r="D2860">
        <f t="shared" si="221"/>
        <v>2859</v>
      </c>
      <c r="E2860" s="4">
        <f t="shared" si="222"/>
        <v>0.56268807796888276</v>
      </c>
      <c r="F2860">
        <f t="shared" si="223"/>
        <v>0.56268807796888276</v>
      </c>
      <c r="G2860">
        <f t="shared" si="223"/>
        <v>0.68057239237120493</v>
      </c>
      <c r="S2860" s="5">
        <v>0.46929999999999999</v>
      </c>
      <c r="T2860" s="10">
        <f>SUM($V$2:$V2859)+$V2860/2</f>
        <v>0.43731192203111729</v>
      </c>
      <c r="U2860" s="6">
        <v>4.3950300000000002</v>
      </c>
      <c r="V2860" s="7">
        <f t="shared" si="224"/>
        <v>1.0019938040463753E-4</v>
      </c>
    </row>
    <row r="2861" spans="1:22" x14ac:dyDescent="0.15">
      <c r="A2861" t="s">
        <v>0</v>
      </c>
      <c r="B2861">
        <f t="shared" si="220"/>
        <v>0.15745485937729914</v>
      </c>
      <c r="C2861">
        <v>0.46829999999999999</v>
      </c>
      <c r="D2861">
        <f t="shared" si="221"/>
        <v>2860</v>
      </c>
      <c r="E2861" s="4">
        <f t="shared" si="222"/>
        <v>0.56255680946912556</v>
      </c>
      <c r="F2861">
        <f t="shared" si="223"/>
        <v>0.56255680946912556</v>
      </c>
      <c r="G2861">
        <f t="shared" si="223"/>
        <v>0.68021496578303609</v>
      </c>
      <c r="S2861" s="5">
        <v>0.46829999999999999</v>
      </c>
      <c r="T2861" s="10">
        <f>SUM($V$2:$V2860)+$V2861/2</f>
        <v>0.43744319053087444</v>
      </c>
      <c r="U2861" s="6">
        <v>7.12059</v>
      </c>
      <c r="V2861" s="7">
        <f t="shared" si="224"/>
        <v>1.6233761910964381E-4</v>
      </c>
    </row>
    <row r="2862" spans="1:22" x14ac:dyDescent="0.15">
      <c r="A2862" t="s">
        <v>0</v>
      </c>
      <c r="B2862">
        <f t="shared" si="220"/>
        <v>0.15700893536193516</v>
      </c>
      <c r="C2862">
        <v>0.46800000000000003</v>
      </c>
      <c r="D2862">
        <f t="shared" si="221"/>
        <v>2861</v>
      </c>
      <c r="E2862" s="4">
        <f t="shared" si="222"/>
        <v>0.56238109697691874</v>
      </c>
      <c r="F2862">
        <f t="shared" si="223"/>
        <v>0.56238109697691874</v>
      </c>
      <c r="G2862">
        <f t="shared" si="223"/>
        <v>0.68010770514658347</v>
      </c>
      <c r="S2862" s="5">
        <v>0.46800000000000003</v>
      </c>
      <c r="T2862" s="10">
        <f>SUM($V$2:$V2861)+$V2862/2</f>
        <v>0.43761890302308126</v>
      </c>
      <c r="U2862" s="6">
        <v>8.2939100000000003</v>
      </c>
      <c r="V2862" s="7">
        <f t="shared" si="224"/>
        <v>1.8908736530395178E-4</v>
      </c>
    </row>
    <row r="2863" spans="1:22" x14ac:dyDescent="0.15">
      <c r="A2863" t="s">
        <v>0</v>
      </c>
      <c r="B2863">
        <f t="shared" si="220"/>
        <v>0.1565847719756232</v>
      </c>
      <c r="C2863">
        <v>0.46700000000000003</v>
      </c>
      <c r="D2863">
        <f t="shared" si="221"/>
        <v>2862</v>
      </c>
      <c r="E2863" s="4">
        <f t="shared" si="222"/>
        <v>0.56221394765453714</v>
      </c>
      <c r="F2863">
        <f t="shared" si="223"/>
        <v>0.56221394765453714</v>
      </c>
      <c r="G2863">
        <f t="shared" si="223"/>
        <v>0.67975006096419166</v>
      </c>
      <c r="S2863" s="5">
        <v>0.46700000000000003</v>
      </c>
      <c r="T2863" s="10">
        <f>SUM($V$2:$V2862)+$V2863/2</f>
        <v>0.43778605234546281</v>
      </c>
      <c r="U2863" s="6">
        <v>6.3693799999999996</v>
      </c>
      <c r="V2863" s="7">
        <f t="shared" si="224"/>
        <v>1.4521127945922783E-4</v>
      </c>
    </row>
    <row r="2864" spans="1:22" x14ac:dyDescent="0.15">
      <c r="A2864" t="s">
        <v>0</v>
      </c>
      <c r="B2864">
        <f t="shared" si="220"/>
        <v>0.15625211509248879</v>
      </c>
      <c r="C2864">
        <v>0.46650000000000003</v>
      </c>
      <c r="D2864">
        <f t="shared" si="221"/>
        <v>2863</v>
      </c>
      <c r="E2864" s="4">
        <f t="shared" si="222"/>
        <v>0.56208285037030004</v>
      </c>
      <c r="F2864">
        <f t="shared" si="223"/>
        <v>0.56208285037030004</v>
      </c>
      <c r="G2864">
        <f t="shared" si="223"/>
        <v>0.67957117620845098</v>
      </c>
      <c r="S2864" s="5">
        <v>0.46650000000000003</v>
      </c>
      <c r="T2864" s="10">
        <f>SUM($V$2:$V2863)+$V2864/2</f>
        <v>0.43791714962969996</v>
      </c>
      <c r="U2864" s="6">
        <v>5.1312199999999999</v>
      </c>
      <c r="V2864" s="7">
        <f t="shared" si="224"/>
        <v>1.1698328901506568E-4</v>
      </c>
    </row>
    <row r="2865" spans="1:22" x14ac:dyDescent="0.15">
      <c r="A2865" t="s">
        <v>0</v>
      </c>
      <c r="B2865">
        <f t="shared" si="220"/>
        <v>0.15590123615204349</v>
      </c>
      <c r="C2865">
        <v>0.4662</v>
      </c>
      <c r="D2865">
        <f t="shared" si="221"/>
        <v>2864</v>
      </c>
      <c r="E2865" s="4">
        <f t="shared" si="222"/>
        <v>0.56194456454204045</v>
      </c>
      <c r="F2865">
        <f t="shared" si="223"/>
        <v>0.56194456454204045</v>
      </c>
      <c r="G2865">
        <f t="shared" si="223"/>
        <v>0.67946382532249394</v>
      </c>
      <c r="S2865" s="5">
        <v>0.4662</v>
      </c>
      <c r="T2865" s="10">
        <f>SUM($V$2:$V2864)+$V2865/2</f>
        <v>0.43805543545795961</v>
      </c>
      <c r="U2865" s="6">
        <v>7</v>
      </c>
      <c r="V2865" s="7">
        <f t="shared" si="224"/>
        <v>1.5958836750430889E-4</v>
      </c>
    </row>
    <row r="2866" spans="1:22" x14ac:dyDescent="0.15">
      <c r="A2866" t="s">
        <v>0</v>
      </c>
      <c r="B2866">
        <f t="shared" si="220"/>
        <v>0.15549577821428112</v>
      </c>
      <c r="C2866">
        <v>0.46610000000000001</v>
      </c>
      <c r="D2866">
        <f t="shared" si="221"/>
        <v>2865</v>
      </c>
      <c r="E2866" s="4">
        <f t="shared" si="222"/>
        <v>0.56178475902036462</v>
      </c>
      <c r="F2866">
        <f t="shared" si="223"/>
        <v>0.56178475902036462</v>
      </c>
      <c r="G2866">
        <f t="shared" si="223"/>
        <v>0.67942803835676924</v>
      </c>
      <c r="S2866" s="5">
        <v>0.46610000000000001</v>
      </c>
      <c r="T2866" s="10">
        <f>SUM($V$2:$V2865)+$V2866/2</f>
        <v>0.43821524097963538</v>
      </c>
      <c r="U2866" s="6">
        <v>7.01905</v>
      </c>
      <c r="V2866" s="7">
        <f t="shared" si="224"/>
        <v>1.6002267584730274E-4</v>
      </c>
    </row>
    <row r="2867" spans="1:22" x14ac:dyDescent="0.15">
      <c r="A2867" t="s">
        <v>0</v>
      </c>
      <c r="B2867">
        <f t="shared" si="220"/>
        <v>0.15509251477768846</v>
      </c>
      <c r="C2867">
        <v>0.46589999999999998</v>
      </c>
      <c r="D2867">
        <f t="shared" si="221"/>
        <v>2866</v>
      </c>
      <c r="E2867" s="4">
        <f t="shared" si="222"/>
        <v>0.56162580843637189</v>
      </c>
      <c r="F2867">
        <f t="shared" si="223"/>
        <v>0.56162580843637189</v>
      </c>
      <c r="G2867">
        <f t="shared" si="223"/>
        <v>0.67935645942139211</v>
      </c>
      <c r="S2867" s="5">
        <v>0.46589999999999998</v>
      </c>
      <c r="T2867" s="10">
        <f>SUM($V$2:$V2866)+$V2867/2</f>
        <v>0.43837419156362817</v>
      </c>
      <c r="U2867" s="6">
        <v>6.9249999999999998</v>
      </c>
      <c r="V2867" s="7">
        <f t="shared" si="224"/>
        <v>1.5787849213819128E-4</v>
      </c>
    </row>
    <row r="2868" spans="1:22" x14ac:dyDescent="0.15">
      <c r="A2868" t="s">
        <v>0</v>
      </c>
      <c r="B2868">
        <f t="shared" si="220"/>
        <v>0.15468869792379278</v>
      </c>
      <c r="C2868">
        <v>0.4652</v>
      </c>
      <c r="D2868">
        <f t="shared" si="221"/>
        <v>2867</v>
      </c>
      <c r="E2868" s="4">
        <f t="shared" si="222"/>
        <v>0.56146662975500528</v>
      </c>
      <c r="F2868">
        <f t="shared" si="223"/>
        <v>0.56146662975500528</v>
      </c>
      <c r="G2868">
        <f t="shared" si="223"/>
        <v>0.67910588063575505</v>
      </c>
      <c r="S2868" s="5">
        <v>0.4652</v>
      </c>
      <c r="T2868" s="10">
        <f>SUM($V$2:$V2867)+$V2868/2</f>
        <v>0.43853337024499472</v>
      </c>
      <c r="U2868" s="6">
        <v>7.0390600000000001</v>
      </c>
      <c r="V2868" s="7">
        <f t="shared" si="224"/>
        <v>1.6047887059498291E-4</v>
      </c>
    </row>
    <row r="2869" spans="1:22" x14ac:dyDescent="0.15">
      <c r="A2869" t="s">
        <v>0</v>
      </c>
      <c r="B2869">
        <f t="shared" si="220"/>
        <v>0.1543196770949207</v>
      </c>
      <c r="C2869">
        <v>0.46510000000000001</v>
      </c>
      <c r="D2869">
        <f t="shared" si="221"/>
        <v>2868</v>
      </c>
      <c r="E2869" s="4">
        <f t="shared" si="222"/>
        <v>0.56132115846049868</v>
      </c>
      <c r="F2869">
        <f t="shared" si="223"/>
        <v>0.56132115846049868</v>
      </c>
      <c r="G2869">
        <f t="shared" si="223"/>
        <v>0.67907007700194932</v>
      </c>
      <c r="S2869" s="5">
        <v>0.46510000000000001</v>
      </c>
      <c r="T2869" s="10">
        <f>SUM($V$2:$V2868)+$V2869/2</f>
        <v>0.43867884153950132</v>
      </c>
      <c r="U2869" s="6">
        <v>5.7225099999999998</v>
      </c>
      <c r="V2869" s="7">
        <f t="shared" si="224"/>
        <v>1.3046371841815465E-4</v>
      </c>
    </row>
    <row r="2870" spans="1:22" x14ac:dyDescent="0.15">
      <c r="A2870" t="s">
        <v>0</v>
      </c>
      <c r="B2870">
        <f t="shared" si="220"/>
        <v>0.15402712748044972</v>
      </c>
      <c r="C2870">
        <v>0.46500000000000002</v>
      </c>
      <c r="D2870">
        <f t="shared" si="221"/>
        <v>2869</v>
      </c>
      <c r="E2870" s="4">
        <f t="shared" si="222"/>
        <v>0.56120582691108734</v>
      </c>
      <c r="F2870">
        <f t="shared" si="223"/>
        <v>0.56120582691108734</v>
      </c>
      <c r="G2870">
        <f t="shared" si="223"/>
        <v>0.679034271702878</v>
      </c>
      <c r="S2870" s="5">
        <v>0.46500000000000002</v>
      </c>
      <c r="T2870" s="10">
        <f>SUM($V$2:$V2869)+$V2870/2</f>
        <v>0.43879417308891266</v>
      </c>
      <c r="U2870" s="6">
        <v>4.3950300000000002</v>
      </c>
      <c r="V2870" s="7">
        <f t="shared" si="224"/>
        <v>1.0019938040463753E-4</v>
      </c>
    </row>
    <row r="2871" spans="1:22" x14ac:dyDescent="0.15">
      <c r="A2871" t="s">
        <v>0</v>
      </c>
      <c r="B2871">
        <f t="shared" si="220"/>
        <v>0.15377070308167839</v>
      </c>
      <c r="C2871">
        <v>0.4642</v>
      </c>
      <c r="D2871">
        <f t="shared" si="221"/>
        <v>2870</v>
      </c>
      <c r="E2871" s="4">
        <f t="shared" si="222"/>
        <v>0.56110473269590777</v>
      </c>
      <c r="F2871">
        <f t="shared" si="223"/>
        <v>0.56110473269590777</v>
      </c>
      <c r="G2871">
        <f t="shared" si="223"/>
        <v>0.67874776939442427</v>
      </c>
      <c r="S2871" s="5">
        <v>0.4642</v>
      </c>
      <c r="T2871" s="10">
        <f>SUM($V$2:$V2870)+$V2871/2</f>
        <v>0.43889526730409223</v>
      </c>
      <c r="U2871" s="6">
        <v>4.4735300000000002</v>
      </c>
      <c r="V2871" s="7">
        <f t="shared" si="224"/>
        <v>1.0198904995450728E-4</v>
      </c>
    </row>
    <row r="2872" spans="1:22" x14ac:dyDescent="0.15">
      <c r="A2872" t="s">
        <v>0</v>
      </c>
      <c r="B2872">
        <f t="shared" si="220"/>
        <v>0.1534585885959997</v>
      </c>
      <c r="C2872">
        <v>0.46410000000000001</v>
      </c>
      <c r="D2872">
        <f t="shared" si="221"/>
        <v>2871</v>
      </c>
      <c r="E2872" s="4">
        <f t="shared" si="222"/>
        <v>0.5609816775254759</v>
      </c>
      <c r="F2872">
        <f t="shared" si="223"/>
        <v>0.5609816775254759</v>
      </c>
      <c r="G2872">
        <f t="shared" si="223"/>
        <v>0.67871194912059463</v>
      </c>
      <c r="S2872" s="5">
        <v>0.46410000000000001</v>
      </c>
      <c r="T2872" s="10">
        <f>SUM($V$2:$V2871)+$V2872/2</f>
        <v>0.43901832247452405</v>
      </c>
      <c r="U2872" s="6">
        <v>6.3215700000000004</v>
      </c>
      <c r="V2872" s="7">
        <f t="shared" si="224"/>
        <v>1.4412129090917342E-4</v>
      </c>
    </row>
    <row r="2873" spans="1:22" x14ac:dyDescent="0.15">
      <c r="A2873" t="s">
        <v>0</v>
      </c>
      <c r="B2873">
        <f t="shared" si="220"/>
        <v>0.15305533883805977</v>
      </c>
      <c r="C2873">
        <v>0.46360000000000001</v>
      </c>
      <c r="D2873">
        <f t="shared" si="221"/>
        <v>2872</v>
      </c>
      <c r="E2873" s="4">
        <f t="shared" si="222"/>
        <v>0.56082268237073196</v>
      </c>
      <c r="F2873">
        <f t="shared" si="223"/>
        <v>0.56082268237073196</v>
      </c>
      <c r="G2873">
        <f t="shared" si="223"/>
        <v>0.67853282282020611</v>
      </c>
      <c r="S2873" s="5">
        <v>0.46360000000000001</v>
      </c>
      <c r="T2873" s="10">
        <f>SUM($V$2:$V2872)+$V2873/2</f>
        <v>0.43917731762926804</v>
      </c>
      <c r="U2873" s="6">
        <v>7.6263899999999998</v>
      </c>
      <c r="V2873" s="7">
        <f t="shared" si="224"/>
        <v>1.7386901857874087E-4</v>
      </c>
    </row>
    <row r="2874" spans="1:22" x14ac:dyDescent="0.15">
      <c r="A2874" t="s">
        <v>0</v>
      </c>
      <c r="B2874">
        <f t="shared" si="220"/>
        <v>0.1526814268060892</v>
      </c>
      <c r="C2874">
        <v>0.46310000000000001</v>
      </c>
      <c r="D2874">
        <f t="shared" si="221"/>
        <v>2873</v>
      </c>
      <c r="E2874" s="4">
        <f t="shared" si="222"/>
        <v>0.56067524585947126</v>
      </c>
      <c r="F2874">
        <f t="shared" si="223"/>
        <v>0.56067524585947126</v>
      </c>
      <c r="G2874">
        <f t="shared" si="223"/>
        <v>0.6783536549935294</v>
      </c>
      <c r="S2874" s="5">
        <v>0.46310000000000001</v>
      </c>
      <c r="T2874" s="10">
        <f>SUM($V$2:$V2873)+$V2874/2</f>
        <v>0.43932475414052874</v>
      </c>
      <c r="U2874" s="6">
        <v>5.3075799999999997</v>
      </c>
      <c r="V2874" s="7">
        <f t="shared" si="224"/>
        <v>1.2100400394264567E-4</v>
      </c>
    </row>
    <row r="2875" spans="1:22" x14ac:dyDescent="0.15">
      <c r="A2875" t="s">
        <v>0</v>
      </c>
      <c r="B2875">
        <f t="shared" si="220"/>
        <v>0.1522870386094044</v>
      </c>
      <c r="C2875">
        <v>0.46300000000000002</v>
      </c>
      <c r="D2875">
        <f t="shared" si="221"/>
        <v>2874.5</v>
      </c>
      <c r="E2875" s="4">
        <f t="shared" si="222"/>
        <v>0.56051972631138813</v>
      </c>
      <c r="F2875">
        <f t="shared" si="223"/>
        <v>0.56051972631138813</v>
      </c>
      <c r="G2875">
        <f t="shared" si="223"/>
        <v>0.67831781644813449</v>
      </c>
      <c r="S2875" s="5">
        <v>0.46300000000000002</v>
      </c>
      <c r="T2875" s="10">
        <f>SUM($V$2:$V2874)+$V2875/2</f>
        <v>0.43948027368861187</v>
      </c>
      <c r="U2875" s="6">
        <v>8.3354800000000004</v>
      </c>
      <c r="V2875" s="7">
        <f t="shared" si="224"/>
        <v>1.9003509222354523E-4</v>
      </c>
    </row>
    <row r="2876" spans="1:22" x14ac:dyDescent="0.15">
      <c r="A2876" t="s">
        <v>0</v>
      </c>
      <c r="B2876">
        <f t="shared" si="220"/>
        <v>0.15188706219440387</v>
      </c>
      <c r="C2876">
        <v>0.46300000000000002</v>
      </c>
      <c r="D2876">
        <f t="shared" si="221"/>
        <v>2874.5</v>
      </c>
      <c r="E2876" s="4">
        <f t="shared" si="222"/>
        <v>0.56036199361462291</v>
      </c>
      <c r="F2876">
        <f t="shared" si="223"/>
        <v>0.56036199361462291</v>
      </c>
      <c r="G2876">
        <f t="shared" si="223"/>
        <v>0.67831781644813449</v>
      </c>
      <c r="S2876" s="5">
        <v>0.46300000000000002</v>
      </c>
      <c r="T2876" s="10">
        <f>SUM($V$2:$V2875)+$V2876/2</f>
        <v>0.43963800638537714</v>
      </c>
      <c r="U2876" s="6">
        <v>5.5017300000000002</v>
      </c>
      <c r="V2876" s="7">
        <f t="shared" si="224"/>
        <v>1.2543030130706876E-4</v>
      </c>
    </row>
    <row r="2877" spans="1:22" x14ac:dyDescent="0.15">
      <c r="A2877" t="s">
        <v>0</v>
      </c>
      <c r="B2877">
        <f t="shared" si="220"/>
        <v>0.15152213134026418</v>
      </c>
      <c r="C2877">
        <v>0.46289999999999998</v>
      </c>
      <c r="D2877">
        <f t="shared" si="221"/>
        <v>2876</v>
      </c>
      <c r="E2877" s="4">
        <f t="shared" si="222"/>
        <v>0.56021807294908998</v>
      </c>
      <c r="F2877">
        <f t="shared" si="223"/>
        <v>0.56021807294908998</v>
      </c>
      <c r="G2877">
        <f t="shared" si="223"/>
        <v>0.67828197624337638</v>
      </c>
      <c r="S2877" s="5">
        <v>0.46289999999999998</v>
      </c>
      <c r="T2877" s="10">
        <f>SUM($V$2:$V2876)+$V2877/2</f>
        <v>0.43978192705091002</v>
      </c>
      <c r="U2877" s="6">
        <v>7.1238099999999998</v>
      </c>
      <c r="V2877" s="7">
        <f t="shared" si="224"/>
        <v>1.6241102975869581E-4</v>
      </c>
    </row>
    <row r="2878" spans="1:22" x14ac:dyDescent="0.15">
      <c r="A2878" t="s">
        <v>0</v>
      </c>
      <c r="B2878">
        <f t="shared" si="220"/>
        <v>0.15115293684316031</v>
      </c>
      <c r="C2878">
        <v>0.46210000000000001</v>
      </c>
      <c r="D2878">
        <f t="shared" si="221"/>
        <v>2877</v>
      </c>
      <c r="E2878" s="4">
        <f t="shared" si="222"/>
        <v>0.56007246269871203</v>
      </c>
      <c r="F2878">
        <f t="shared" si="223"/>
        <v>0.56007246269871203</v>
      </c>
      <c r="G2878">
        <f t="shared" si="223"/>
        <v>0.67799519490204185</v>
      </c>
      <c r="S2878" s="5">
        <v>0.46210000000000001</v>
      </c>
      <c r="T2878" s="10">
        <f>SUM($V$2:$V2877)+$V2878/2</f>
        <v>0.43992753730128797</v>
      </c>
      <c r="U2878" s="6">
        <v>5.6499499999999996</v>
      </c>
      <c r="V2878" s="7">
        <f t="shared" si="224"/>
        <v>1.288094709972814E-4</v>
      </c>
    </row>
    <row r="2879" spans="1:22" x14ac:dyDescent="0.15">
      <c r="A2879" t="s">
        <v>0</v>
      </c>
      <c r="B2879">
        <f t="shared" si="220"/>
        <v>0.15084599162611653</v>
      </c>
      <c r="C2879">
        <v>0.46129999999999999</v>
      </c>
      <c r="D2879">
        <f t="shared" si="221"/>
        <v>2878</v>
      </c>
      <c r="E2879" s="4">
        <f t="shared" si="222"/>
        <v>0.55995139736723953</v>
      </c>
      <c r="F2879">
        <f t="shared" si="223"/>
        <v>0.55995139736723953</v>
      </c>
      <c r="G2879">
        <f t="shared" si="223"/>
        <v>0.67770830752378808</v>
      </c>
      <c r="S2879" s="5">
        <v>0.46129999999999999</v>
      </c>
      <c r="T2879" s="10">
        <f>SUM($V$2:$V2878)+$V2879/2</f>
        <v>0.44004860263276047</v>
      </c>
      <c r="U2879" s="6">
        <v>4.9705899999999996</v>
      </c>
      <c r="V2879" s="7">
        <f t="shared" si="224"/>
        <v>1.1332119194760608E-4</v>
      </c>
    </row>
    <row r="2880" spans="1:22" x14ac:dyDescent="0.15">
      <c r="A2880" t="s">
        <v>0</v>
      </c>
      <c r="B2880">
        <f t="shared" si="220"/>
        <v>0.1504763357370523</v>
      </c>
      <c r="C2880">
        <v>0.46060000000000001</v>
      </c>
      <c r="D2880">
        <f t="shared" si="221"/>
        <v>2879</v>
      </c>
      <c r="E2880" s="4">
        <f t="shared" si="222"/>
        <v>0.55980559025321108</v>
      </c>
      <c r="F2880">
        <f t="shared" si="223"/>
        <v>0.55980559025321108</v>
      </c>
      <c r="G2880">
        <f t="shared" si="223"/>
        <v>0.67745719419797268</v>
      </c>
      <c r="S2880" s="5">
        <v>0.46060000000000001</v>
      </c>
      <c r="T2880" s="10">
        <f>SUM($V$2:$V2879)+$V2880/2</f>
        <v>0.44019440974678897</v>
      </c>
      <c r="U2880" s="6">
        <v>7.8204399999999996</v>
      </c>
      <c r="V2880" s="7">
        <f t="shared" si="224"/>
        <v>1.7829303610934245E-4</v>
      </c>
    </row>
    <row r="2881" spans="1:22" x14ac:dyDescent="0.15">
      <c r="A2881" t="s">
        <v>0</v>
      </c>
      <c r="B2881">
        <f t="shared" si="220"/>
        <v>0.15003575524897259</v>
      </c>
      <c r="C2881">
        <v>0.45989999999999998</v>
      </c>
      <c r="D2881">
        <f t="shared" si="221"/>
        <v>2880</v>
      </c>
      <c r="E2881" s="4">
        <f t="shared" si="222"/>
        <v>0.55963179703910693</v>
      </c>
      <c r="F2881">
        <f t="shared" si="223"/>
        <v>0.55963179703910693</v>
      </c>
      <c r="G2881">
        <f t="shared" si="223"/>
        <v>0.67720599989514851</v>
      </c>
      <c r="S2881" s="5">
        <v>0.45989999999999998</v>
      </c>
      <c r="T2881" s="10">
        <f>SUM($V$2:$V2880)+$V2881/2</f>
        <v>0.44036820296089313</v>
      </c>
      <c r="U2881" s="6">
        <v>7.4256900000000003</v>
      </c>
      <c r="V2881" s="7">
        <f t="shared" si="224"/>
        <v>1.6929339209901021E-4</v>
      </c>
    </row>
    <row r="2882" spans="1:22" x14ac:dyDescent="0.15">
      <c r="A2882" t="s">
        <v>0</v>
      </c>
      <c r="B2882">
        <f t="shared" ref="B2882:B2945" si="225">_xlfn.NORM.INV(E2882,0,1)</f>
        <v>0.14961510851780746</v>
      </c>
      <c r="C2882">
        <v>0.45929999999999999</v>
      </c>
      <c r="D2882">
        <f t="shared" ref="D2882:D2945" si="226">_xlfn.RANK.AVG(C2882,$C$2:$C$6677)</f>
        <v>2881.5</v>
      </c>
      <c r="E2882" s="4">
        <f t="shared" si="222"/>
        <v>0.55946585625663403</v>
      </c>
      <c r="F2882">
        <f t="shared" si="223"/>
        <v>0.55946585625663403</v>
      </c>
      <c r="G2882">
        <f t="shared" si="223"/>
        <v>0.67699062611517291</v>
      </c>
      <c r="S2882" s="5">
        <v>0.45929999999999999</v>
      </c>
      <c r="T2882" s="10">
        <f>SUM($V$2:$V2881)+$V2882/2</f>
        <v>0.44053414374336597</v>
      </c>
      <c r="U2882" s="6">
        <v>7.1315799999999996</v>
      </c>
      <c r="V2882" s="7">
        <f t="shared" si="224"/>
        <v>1.6258817284662557E-4</v>
      </c>
    </row>
    <row r="2883" spans="1:22" x14ac:dyDescent="0.15">
      <c r="A2883" t="s">
        <v>0</v>
      </c>
      <c r="B2883">
        <f t="shared" si="225"/>
        <v>0.14933858947384721</v>
      </c>
      <c r="C2883">
        <v>0.45929999999999999</v>
      </c>
      <c r="D2883">
        <f t="shared" si="226"/>
        <v>2881.5</v>
      </c>
      <c r="E2883" s="4">
        <f t="shared" ref="E2883:E2946" si="227">1-T2883</f>
        <v>0.5593567666642425</v>
      </c>
      <c r="F2883">
        <f t="shared" ref="F2883:G2946" si="228">IF(B2883="","",_xlfn.NORM.DIST(B2883,0,1,1))</f>
        <v>0.5593567666642425</v>
      </c>
      <c r="G2883">
        <f t="shared" si="228"/>
        <v>0.67699062611517291</v>
      </c>
      <c r="S2883" s="5">
        <v>0.45929999999999999</v>
      </c>
      <c r="T2883" s="10">
        <f>SUM($V$2:$V2882)+$V2883/2</f>
        <v>0.4406432333357575</v>
      </c>
      <c r="U2883" s="6">
        <v>2.43838</v>
      </c>
      <c r="V2883" s="7">
        <f t="shared" ref="V2883:V2946" si="229">$U2883/SUM($U$2:$U$6649)</f>
        <v>5.5591011936450956E-5</v>
      </c>
    </row>
    <row r="2884" spans="1:22" x14ac:dyDescent="0.15">
      <c r="A2884" t="s">
        <v>0</v>
      </c>
      <c r="B2884">
        <f t="shared" si="225"/>
        <v>0.14912690725390662</v>
      </c>
      <c r="C2884">
        <v>0.45910000000000001</v>
      </c>
      <c r="D2884">
        <f t="shared" si="226"/>
        <v>2883</v>
      </c>
      <c r="E2884" s="4">
        <f t="shared" si="227"/>
        <v>0.55927325281761886</v>
      </c>
      <c r="F2884">
        <f t="shared" si="228"/>
        <v>0.55927325281761886</v>
      </c>
      <c r="G2884">
        <f t="shared" si="228"/>
        <v>0.67691882166085182</v>
      </c>
      <c r="S2884" s="5">
        <v>0.45910000000000001</v>
      </c>
      <c r="T2884" s="10">
        <f>SUM($V$2:$V2883)+$V2884/2</f>
        <v>0.44072674718238114</v>
      </c>
      <c r="U2884" s="6">
        <v>4.8879299999999999</v>
      </c>
      <c r="V2884" s="7">
        <f t="shared" si="229"/>
        <v>1.1143668131076235E-4</v>
      </c>
    </row>
    <row r="2885" spans="1:22" x14ac:dyDescent="0.15">
      <c r="A2885" t="s">
        <v>0</v>
      </c>
      <c r="B2885">
        <f t="shared" si="225"/>
        <v>0.14878704984054963</v>
      </c>
      <c r="C2885">
        <v>0.4587</v>
      </c>
      <c r="D2885">
        <f t="shared" si="226"/>
        <v>2884</v>
      </c>
      <c r="E2885" s="4">
        <f t="shared" si="227"/>
        <v>0.55913916518934981</v>
      </c>
      <c r="F2885">
        <f t="shared" si="228"/>
        <v>0.55913916518934981</v>
      </c>
      <c r="G2885">
        <f t="shared" si="228"/>
        <v>0.67677519297431388</v>
      </c>
      <c r="S2885" s="5">
        <v>0.4587</v>
      </c>
      <c r="T2885" s="10">
        <f>SUM($V$2:$V2884)+$V2885/2</f>
        <v>0.44086083481065025</v>
      </c>
      <c r="U2885" s="6">
        <v>6.875</v>
      </c>
      <c r="V2885" s="7">
        <f t="shared" si="229"/>
        <v>1.5673857522744623E-4</v>
      </c>
    </row>
    <row r="2886" spans="1:22" x14ac:dyDescent="0.15">
      <c r="A2886" t="s">
        <v>0</v>
      </c>
      <c r="B2886">
        <f t="shared" si="225"/>
        <v>0.14838763656713072</v>
      </c>
      <c r="C2886">
        <v>0.45829999999999999</v>
      </c>
      <c r="D2886">
        <f t="shared" si="226"/>
        <v>2885</v>
      </c>
      <c r="E2886" s="4">
        <f t="shared" si="227"/>
        <v>0.55898157167643925</v>
      </c>
      <c r="F2886">
        <f t="shared" si="228"/>
        <v>0.55898157167643925</v>
      </c>
      <c r="G2886">
        <f t="shared" si="228"/>
        <v>0.67663153793236708</v>
      </c>
      <c r="S2886" s="5">
        <v>0.45829999999999999</v>
      </c>
      <c r="T2886" s="10">
        <f>SUM($V$2:$V2885)+$V2886/2</f>
        <v>0.44101842832356075</v>
      </c>
      <c r="U2886" s="6">
        <v>6.95</v>
      </c>
      <c r="V2886" s="7">
        <f t="shared" si="229"/>
        <v>1.5844845059356382E-4</v>
      </c>
    </row>
    <row r="2887" spans="1:22" x14ac:dyDescent="0.15">
      <c r="A2887" t="s">
        <v>0</v>
      </c>
      <c r="B2887">
        <f t="shared" si="225"/>
        <v>0.14798246935000076</v>
      </c>
      <c r="C2887">
        <v>0.45800000000000002</v>
      </c>
      <c r="D2887">
        <f t="shared" si="226"/>
        <v>2886</v>
      </c>
      <c r="E2887" s="4">
        <f t="shared" si="227"/>
        <v>0.55882169832970718</v>
      </c>
      <c r="F2887">
        <f t="shared" si="228"/>
        <v>0.55882169832970718</v>
      </c>
      <c r="G2887">
        <f t="shared" si="228"/>
        <v>0.67652377936608965</v>
      </c>
      <c r="S2887" s="5">
        <v>0.45800000000000002</v>
      </c>
      <c r="T2887" s="10">
        <f>SUM($V$2:$V2886)+$V2887/2</f>
        <v>0.44117830167029276</v>
      </c>
      <c r="U2887" s="6">
        <v>7.0750000000000002</v>
      </c>
      <c r="V2887" s="7">
        <f t="shared" si="229"/>
        <v>1.6129824287042647E-4</v>
      </c>
    </row>
    <row r="2888" spans="1:22" x14ac:dyDescent="0.15">
      <c r="A2888" t="s">
        <v>0</v>
      </c>
      <c r="B2888">
        <f t="shared" si="225"/>
        <v>0.14760837930210377</v>
      </c>
      <c r="C2888">
        <v>0.45760000000000001</v>
      </c>
      <c r="D2888">
        <f t="shared" si="226"/>
        <v>2887</v>
      </c>
      <c r="E2888" s="4">
        <f t="shared" si="227"/>
        <v>0.55867407908976574</v>
      </c>
      <c r="F2888">
        <f t="shared" si="228"/>
        <v>0.55867407908976574</v>
      </c>
      <c r="G2888">
        <f t="shared" si="228"/>
        <v>0.67638007824586499</v>
      </c>
      <c r="S2888" s="5">
        <v>0.45760000000000001</v>
      </c>
      <c r="T2888" s="10">
        <f>SUM($V$2:$V2887)+$V2888/2</f>
        <v>0.4413259209102342</v>
      </c>
      <c r="U2888" s="6">
        <v>5.875</v>
      </c>
      <c r="V2888" s="7">
        <f t="shared" si="229"/>
        <v>1.3394023701254496E-4</v>
      </c>
    </row>
    <row r="2889" spans="1:22" x14ac:dyDescent="0.15">
      <c r="A2889" t="s">
        <v>0</v>
      </c>
      <c r="B2889">
        <f t="shared" si="225"/>
        <v>0.14727450823761176</v>
      </c>
      <c r="C2889">
        <v>0.45700000000000002</v>
      </c>
      <c r="D2889">
        <f t="shared" si="226"/>
        <v>2888</v>
      </c>
      <c r="E2889" s="4">
        <f t="shared" si="227"/>
        <v>0.55854232373149615</v>
      </c>
      <c r="F2889">
        <f t="shared" si="228"/>
        <v>0.55854232373149615</v>
      </c>
      <c r="G2889">
        <f t="shared" si="228"/>
        <v>0.67616447724847251</v>
      </c>
      <c r="S2889" s="5">
        <v>0.45700000000000002</v>
      </c>
      <c r="T2889" s="10">
        <f>SUM($V$2:$V2888)+$V2889/2</f>
        <v>0.44145767626850391</v>
      </c>
      <c r="U2889" s="6">
        <v>5.6833299999999998</v>
      </c>
      <c r="V2889" s="7">
        <f t="shared" si="229"/>
        <v>1.2957047952689483E-4</v>
      </c>
    </row>
    <row r="2890" spans="1:22" x14ac:dyDescent="0.15">
      <c r="A2890" t="s">
        <v>0</v>
      </c>
      <c r="B2890">
        <f t="shared" si="225"/>
        <v>0.14688654380121527</v>
      </c>
      <c r="C2890">
        <v>0.45610000000000001</v>
      </c>
      <c r="D2890">
        <f t="shared" si="226"/>
        <v>2889</v>
      </c>
      <c r="E2890" s="4">
        <f t="shared" si="227"/>
        <v>0.5583892133978039</v>
      </c>
      <c r="F2890">
        <f t="shared" si="228"/>
        <v>0.5583892133978039</v>
      </c>
      <c r="G2890">
        <f t="shared" si="228"/>
        <v>0.67584096491052525</v>
      </c>
      <c r="S2890" s="5">
        <v>0.45610000000000001</v>
      </c>
      <c r="T2890" s="10">
        <f>SUM($V$2:$V2889)+$V2890/2</f>
        <v>0.44161078660219616</v>
      </c>
      <c r="U2890" s="6">
        <v>7.74838</v>
      </c>
      <c r="V2890" s="7">
        <f t="shared" si="229"/>
        <v>1.766501878575767E-4</v>
      </c>
    </row>
    <row r="2891" spans="1:22" x14ac:dyDescent="0.15">
      <c r="A2891" t="s">
        <v>0</v>
      </c>
      <c r="B2891">
        <f t="shared" si="225"/>
        <v>0.14647140444869577</v>
      </c>
      <c r="C2891">
        <v>0.45579999999999998</v>
      </c>
      <c r="D2891">
        <f t="shared" si="226"/>
        <v>2890</v>
      </c>
      <c r="E2891" s="4">
        <f t="shared" si="227"/>
        <v>0.55822536880853824</v>
      </c>
      <c r="F2891">
        <f t="shared" si="228"/>
        <v>0.55822536880853824</v>
      </c>
      <c r="G2891">
        <f t="shared" si="228"/>
        <v>0.67573309793743963</v>
      </c>
      <c r="S2891" s="5">
        <v>0.45579999999999998</v>
      </c>
      <c r="T2891" s="10">
        <f>SUM($V$2:$V2890)+$V2891/2</f>
        <v>0.44177463119146176</v>
      </c>
      <c r="U2891" s="6">
        <v>6.625</v>
      </c>
      <c r="V2891" s="7">
        <f t="shared" si="229"/>
        <v>1.5103899067372091E-4</v>
      </c>
    </row>
    <row r="2892" spans="1:22" x14ac:dyDescent="0.15">
      <c r="A2892" t="s">
        <v>0</v>
      </c>
      <c r="B2892">
        <f t="shared" si="225"/>
        <v>0.14604781236477718</v>
      </c>
      <c r="C2892">
        <v>0.4556</v>
      </c>
      <c r="D2892">
        <f t="shared" si="226"/>
        <v>2891</v>
      </c>
      <c r="E2892" s="4">
        <f t="shared" si="227"/>
        <v>0.55805817787918943</v>
      </c>
      <c r="F2892">
        <f t="shared" si="228"/>
        <v>0.55805817787918943</v>
      </c>
      <c r="G2892">
        <f t="shared" si="228"/>
        <v>0.67566117842671991</v>
      </c>
      <c r="S2892" s="5">
        <v>0.4556</v>
      </c>
      <c r="T2892" s="10">
        <f>SUM($V$2:$V2891)+$V2892/2</f>
        <v>0.44194182212081057</v>
      </c>
      <c r="U2892" s="6">
        <v>8.0419400000000003</v>
      </c>
      <c r="V2892" s="7">
        <f t="shared" si="229"/>
        <v>1.8334286802394311E-4</v>
      </c>
    </row>
    <row r="2893" spans="1:22" x14ac:dyDescent="0.15">
      <c r="A2893" t="s">
        <v>0</v>
      </c>
      <c r="B2893">
        <f t="shared" si="225"/>
        <v>0.14565206304554923</v>
      </c>
      <c r="C2893">
        <v>0.45500000000000002</v>
      </c>
      <c r="D2893">
        <f t="shared" si="226"/>
        <v>2892</v>
      </c>
      <c r="E2893" s="4">
        <f t="shared" si="227"/>
        <v>0.55790196708549167</v>
      </c>
      <c r="F2893">
        <f t="shared" si="228"/>
        <v>0.55790196708549167</v>
      </c>
      <c r="G2893">
        <f t="shared" si="228"/>
        <v>0.6754453805820555</v>
      </c>
      <c r="S2893" s="5">
        <v>0.45500000000000002</v>
      </c>
      <c r="T2893" s="10">
        <f>SUM($V$2:$V2892)+$V2893/2</f>
        <v>0.44209803291450839</v>
      </c>
      <c r="U2893" s="6">
        <v>5.6617600000000001</v>
      </c>
      <c r="V2893" s="7">
        <f t="shared" si="229"/>
        <v>1.290787193715994E-4</v>
      </c>
    </row>
    <row r="2894" spans="1:22" x14ac:dyDescent="0.15">
      <c r="A2894" t="s">
        <v>0</v>
      </c>
      <c r="B2894">
        <f t="shared" si="225"/>
        <v>0.14542698240793581</v>
      </c>
      <c r="C2894">
        <v>0.45490000000000003</v>
      </c>
      <c r="D2894">
        <f t="shared" si="226"/>
        <v>2893</v>
      </c>
      <c r="E2894" s="4">
        <f t="shared" si="227"/>
        <v>0.55781311888369245</v>
      </c>
      <c r="F2894">
        <f t="shared" si="228"/>
        <v>0.55781311888369245</v>
      </c>
      <c r="G2894">
        <f t="shared" si="228"/>
        <v>0.67540940854453124</v>
      </c>
      <c r="S2894" s="5">
        <v>0.45490000000000003</v>
      </c>
      <c r="T2894" s="10">
        <f>SUM($V$2:$V2893)+$V2894/2</f>
        <v>0.44218688111630755</v>
      </c>
      <c r="U2894" s="6">
        <v>2.1325099999999999</v>
      </c>
      <c r="V2894" s="7">
        <f t="shared" si="229"/>
        <v>4.8617684226659101E-5</v>
      </c>
    </row>
    <row r="2895" spans="1:22" x14ac:dyDescent="0.15">
      <c r="A2895" t="s">
        <v>0</v>
      </c>
      <c r="B2895">
        <f t="shared" si="225"/>
        <v>0.14517265058899415</v>
      </c>
      <c r="C2895">
        <v>0.4546</v>
      </c>
      <c r="D2895">
        <f t="shared" si="226"/>
        <v>2894</v>
      </c>
      <c r="E2895" s="4">
        <f t="shared" si="227"/>
        <v>0.55771272058778698</v>
      </c>
      <c r="F2895">
        <f t="shared" si="228"/>
        <v>0.55771272058778698</v>
      </c>
      <c r="G2895">
        <f t="shared" si="228"/>
        <v>0.6753014826146686</v>
      </c>
      <c r="S2895" s="5">
        <v>0.4546</v>
      </c>
      <c r="T2895" s="10">
        <f>SUM($V$2:$V2894)+$V2895/2</f>
        <v>0.44228727941221307</v>
      </c>
      <c r="U2895" s="6">
        <v>6.6749999999999998</v>
      </c>
      <c r="V2895" s="7">
        <f t="shared" si="229"/>
        <v>1.5217890758446596E-4</v>
      </c>
    </row>
    <row r="2896" spans="1:22" x14ac:dyDescent="0.15">
      <c r="A2896" t="s">
        <v>0</v>
      </c>
      <c r="B2896">
        <f t="shared" si="225"/>
        <v>0.14484032800223381</v>
      </c>
      <c r="C2896">
        <v>0.45419999999999999</v>
      </c>
      <c r="D2896">
        <f t="shared" si="226"/>
        <v>2895</v>
      </c>
      <c r="E2896" s="4">
        <f t="shared" si="227"/>
        <v>0.55758152960237972</v>
      </c>
      <c r="F2896">
        <f t="shared" si="228"/>
        <v>0.55758152960237972</v>
      </c>
      <c r="G2896">
        <f t="shared" si="228"/>
        <v>0.67515755847849646</v>
      </c>
      <c r="S2896" s="5">
        <v>0.45419999999999999</v>
      </c>
      <c r="T2896" s="10">
        <f>SUM($V$2:$V2895)+$V2896/2</f>
        <v>0.44241847039762028</v>
      </c>
      <c r="U2896" s="6">
        <v>4.8338200000000002</v>
      </c>
      <c r="V2896" s="7">
        <f t="shared" si="229"/>
        <v>1.1020306322995406E-4</v>
      </c>
    </row>
    <row r="2897" spans="1:22" x14ac:dyDescent="0.15">
      <c r="A2897" t="s">
        <v>0</v>
      </c>
      <c r="B2897">
        <f t="shared" si="225"/>
        <v>0.14450662018532437</v>
      </c>
      <c r="C2897">
        <v>0.4541</v>
      </c>
      <c r="D2897">
        <f t="shared" si="226"/>
        <v>2896</v>
      </c>
      <c r="E2897" s="4">
        <f t="shared" si="227"/>
        <v>0.55744978541529577</v>
      </c>
      <c r="F2897">
        <f t="shared" si="228"/>
        <v>0.55744978541529577</v>
      </c>
      <c r="G2897">
        <f t="shared" si="228"/>
        <v>0.67512157335772183</v>
      </c>
      <c r="S2897" s="5">
        <v>0.4541</v>
      </c>
      <c r="T2897" s="10">
        <f>SUM($V$2:$V2896)+$V2897/2</f>
        <v>0.44255021458470428</v>
      </c>
      <c r="U2897" s="6">
        <v>6.7235300000000002</v>
      </c>
      <c r="V2897" s="7">
        <f t="shared" si="229"/>
        <v>1.5328531093803513E-4</v>
      </c>
    </row>
    <row r="2898" spans="1:22" x14ac:dyDescent="0.15">
      <c r="A2898" t="s">
        <v>0</v>
      </c>
      <c r="B2898">
        <f t="shared" si="225"/>
        <v>0.14418761912148265</v>
      </c>
      <c r="C2898">
        <v>0.45400000000000001</v>
      </c>
      <c r="D2898">
        <f t="shared" si="226"/>
        <v>2897</v>
      </c>
      <c r="E2898" s="4">
        <f t="shared" si="227"/>
        <v>0.55732384135343693</v>
      </c>
      <c r="F2898">
        <f t="shared" si="228"/>
        <v>0.55732384135343693</v>
      </c>
      <c r="G2898">
        <f t="shared" si="228"/>
        <v>0.6750855866028258</v>
      </c>
      <c r="S2898" s="5">
        <v>0.45400000000000001</v>
      </c>
      <c r="T2898" s="10">
        <f>SUM($V$2:$V2897)+$V2898/2</f>
        <v>0.44267615864656301</v>
      </c>
      <c r="U2898" s="6">
        <v>4.3250000000000002</v>
      </c>
      <c r="V2898" s="7">
        <f t="shared" si="229"/>
        <v>9.8602812779447982E-5</v>
      </c>
    </row>
    <row r="2899" spans="1:22" x14ac:dyDescent="0.15">
      <c r="A2899" t="s">
        <v>0</v>
      </c>
      <c r="B2899">
        <f t="shared" si="225"/>
        <v>0.14384836089130973</v>
      </c>
      <c r="C2899">
        <v>0.45369999999999999</v>
      </c>
      <c r="D2899">
        <f t="shared" si="226"/>
        <v>2899</v>
      </c>
      <c r="E2899" s="4">
        <f t="shared" si="227"/>
        <v>0.55718989325099777</v>
      </c>
      <c r="F2899">
        <f t="shared" si="228"/>
        <v>0.55718989325099777</v>
      </c>
      <c r="G2899">
        <f t="shared" si="228"/>
        <v>0.67497761653626598</v>
      </c>
      <c r="S2899" s="5">
        <v>0.45369999999999999</v>
      </c>
      <c r="T2899" s="10">
        <f>SUM($V$2:$V2898)+$V2899/2</f>
        <v>0.44281010674900229</v>
      </c>
      <c r="U2899" s="6">
        <v>7.4256900000000003</v>
      </c>
      <c r="V2899" s="7">
        <f t="shared" si="229"/>
        <v>1.6929339209901021E-4</v>
      </c>
    </row>
    <row r="2900" spans="1:22" x14ac:dyDescent="0.15">
      <c r="A2900" t="s">
        <v>0</v>
      </c>
      <c r="B2900">
        <f t="shared" si="225"/>
        <v>0.1434427202965726</v>
      </c>
      <c r="C2900">
        <v>0.45369999999999999</v>
      </c>
      <c r="D2900">
        <f t="shared" si="226"/>
        <v>2899</v>
      </c>
      <c r="E2900" s="4">
        <f t="shared" si="227"/>
        <v>0.5570297270596114</v>
      </c>
      <c r="F2900">
        <f t="shared" si="228"/>
        <v>0.5570297270596114</v>
      </c>
      <c r="G2900">
        <f t="shared" si="228"/>
        <v>0.67497761653626598</v>
      </c>
      <c r="S2900" s="5">
        <v>0.45369999999999999</v>
      </c>
      <c r="T2900" s="10">
        <f>SUM($V$2:$V2899)+$V2900/2</f>
        <v>0.44297027294038865</v>
      </c>
      <c r="U2900" s="6">
        <v>6.625</v>
      </c>
      <c r="V2900" s="7">
        <f t="shared" si="229"/>
        <v>1.5103899067372091E-4</v>
      </c>
    </row>
    <row r="2901" spans="1:22" x14ac:dyDescent="0.15">
      <c r="A2901" t="s">
        <v>0</v>
      </c>
      <c r="B2901">
        <f t="shared" si="225"/>
        <v>0.1430596365616322</v>
      </c>
      <c r="C2901">
        <v>0.45369999999999999</v>
      </c>
      <c r="D2901">
        <f t="shared" si="226"/>
        <v>2899</v>
      </c>
      <c r="E2901" s="4">
        <f t="shared" si="227"/>
        <v>0.55687845883164688</v>
      </c>
      <c r="F2901">
        <f t="shared" si="228"/>
        <v>0.55687845883164688</v>
      </c>
      <c r="G2901">
        <f t="shared" si="228"/>
        <v>0.67497761653626598</v>
      </c>
      <c r="S2901" s="5">
        <v>0.45369999999999999</v>
      </c>
      <c r="T2901" s="10">
        <f>SUM($V$2:$V2900)+$V2901/2</f>
        <v>0.44312154116835312</v>
      </c>
      <c r="U2901" s="6">
        <v>6.6451099999999999</v>
      </c>
      <c r="V2901" s="7">
        <f t="shared" si="229"/>
        <v>1.5149746525522256E-4</v>
      </c>
    </row>
    <row r="2902" spans="1:22" x14ac:dyDescent="0.15">
      <c r="A2902" t="s">
        <v>0</v>
      </c>
      <c r="B2902">
        <f t="shared" si="225"/>
        <v>0.14263628565812944</v>
      </c>
      <c r="C2902">
        <v>0.4536</v>
      </c>
      <c r="D2902">
        <f t="shared" si="226"/>
        <v>2901</v>
      </c>
      <c r="E2902" s="4">
        <f t="shared" si="227"/>
        <v>0.55671128066936748</v>
      </c>
      <c r="F2902">
        <f t="shared" si="228"/>
        <v>0.55671128066936748</v>
      </c>
      <c r="G2902">
        <f t="shared" si="228"/>
        <v>0.67494162324774154</v>
      </c>
      <c r="S2902" s="5">
        <v>0.4536</v>
      </c>
      <c r="T2902" s="10">
        <f>SUM($V$2:$V2901)+$V2902/2</f>
        <v>0.44328871933063257</v>
      </c>
      <c r="U2902" s="6">
        <v>8.0207099999999993</v>
      </c>
      <c r="V2902" s="7">
        <f t="shared" si="229"/>
        <v>1.8285885930364074E-4</v>
      </c>
    </row>
    <row r="2903" spans="1:22" x14ac:dyDescent="0.15">
      <c r="A2903" t="s">
        <v>0</v>
      </c>
      <c r="B2903">
        <f t="shared" si="225"/>
        <v>0.14218231963501937</v>
      </c>
      <c r="C2903">
        <v>0.45229999999999998</v>
      </c>
      <c r="D2903">
        <f t="shared" si="226"/>
        <v>2902</v>
      </c>
      <c r="E2903" s="4">
        <f t="shared" si="227"/>
        <v>0.55653200160513028</v>
      </c>
      <c r="F2903">
        <f t="shared" si="228"/>
        <v>0.55653200160513028</v>
      </c>
      <c r="G2903">
        <f t="shared" si="228"/>
        <v>0.67447356202601116</v>
      </c>
      <c r="S2903" s="5">
        <v>0.45229999999999998</v>
      </c>
      <c r="T2903" s="10">
        <f>SUM($V$2:$V2902)+$V2903/2</f>
        <v>0.44346799839486967</v>
      </c>
      <c r="U2903" s="6">
        <v>7.7066699999999999</v>
      </c>
      <c r="V2903" s="7">
        <f t="shared" si="229"/>
        <v>1.7569926917063316E-4</v>
      </c>
    </row>
    <row r="2904" spans="1:22" x14ac:dyDescent="0.15">
      <c r="A2904" t="s">
        <v>0</v>
      </c>
      <c r="B2904">
        <f t="shared" si="225"/>
        <v>0.14172838291168435</v>
      </c>
      <c r="C2904">
        <v>0.45219999999999999</v>
      </c>
      <c r="D2904">
        <f t="shared" si="226"/>
        <v>2903</v>
      </c>
      <c r="E2904" s="4">
        <f t="shared" si="227"/>
        <v>0.55635272254089307</v>
      </c>
      <c r="F2904">
        <f t="shared" si="228"/>
        <v>0.55635272254089307</v>
      </c>
      <c r="G2904">
        <f t="shared" si="228"/>
        <v>0.67443754590582417</v>
      </c>
      <c r="S2904" s="5">
        <v>0.45219999999999999</v>
      </c>
      <c r="T2904" s="10">
        <f>SUM($V$2:$V2903)+$V2904/2</f>
        <v>0.44364727745910687</v>
      </c>
      <c r="U2904" s="6">
        <v>8.0207099999999993</v>
      </c>
      <c r="V2904" s="7">
        <f t="shared" si="229"/>
        <v>1.8285885930364074E-4</v>
      </c>
    </row>
    <row r="2905" spans="1:22" x14ac:dyDescent="0.15">
      <c r="A2905" t="s">
        <v>0</v>
      </c>
      <c r="B2905">
        <f t="shared" si="225"/>
        <v>0.14131120999907951</v>
      </c>
      <c r="C2905">
        <v>0.45190000000000002</v>
      </c>
      <c r="D2905">
        <f t="shared" si="226"/>
        <v>2904</v>
      </c>
      <c r="E2905" s="4">
        <f t="shared" si="227"/>
        <v>0.55618795290905443</v>
      </c>
      <c r="F2905">
        <f t="shared" si="228"/>
        <v>0.55618795290905443</v>
      </c>
      <c r="G2905">
        <f t="shared" si="228"/>
        <v>0.67432948777429491</v>
      </c>
      <c r="S2905" s="5">
        <v>0.45190000000000002</v>
      </c>
      <c r="T2905" s="10">
        <f>SUM($V$2:$V2904)+$V2905/2</f>
        <v>0.44381204709094557</v>
      </c>
      <c r="U2905" s="6">
        <v>6.4338199999999999</v>
      </c>
      <c r="V2905" s="7">
        <f t="shared" si="229"/>
        <v>1.4668040437379608E-4</v>
      </c>
    </row>
    <row r="2906" spans="1:22" x14ac:dyDescent="0.15">
      <c r="A2906" t="s">
        <v>0</v>
      </c>
      <c r="B2906">
        <f t="shared" si="225"/>
        <v>0.14088630567171326</v>
      </c>
      <c r="C2906">
        <v>0.45169999999999999</v>
      </c>
      <c r="D2906">
        <f t="shared" si="226"/>
        <v>2905</v>
      </c>
      <c r="E2906" s="4">
        <f t="shared" si="227"/>
        <v>0.55602011963652642</v>
      </c>
      <c r="F2906">
        <f t="shared" si="228"/>
        <v>0.55602011963652642</v>
      </c>
      <c r="G2906">
        <f t="shared" si="228"/>
        <v>0.67425744088033435</v>
      </c>
      <c r="S2906" s="5">
        <v>0.45169999999999999</v>
      </c>
      <c r="T2906" s="10">
        <f>SUM($V$2:$V2905)+$V2906/2</f>
        <v>0.44397988036347363</v>
      </c>
      <c r="U2906" s="6">
        <v>8.2894699999999997</v>
      </c>
      <c r="V2906" s="7">
        <f t="shared" si="229"/>
        <v>1.889861406822776E-4</v>
      </c>
    </row>
    <row r="2907" spans="1:22" x14ac:dyDescent="0.15">
      <c r="A2907" t="s">
        <v>0</v>
      </c>
      <c r="B2907">
        <f t="shared" si="225"/>
        <v>0.14046142677895843</v>
      </c>
      <c r="C2907">
        <v>0.4511</v>
      </c>
      <c r="D2907">
        <f t="shared" si="226"/>
        <v>2906</v>
      </c>
      <c r="E2907" s="4">
        <f t="shared" si="227"/>
        <v>0.5558522863639983</v>
      </c>
      <c r="F2907">
        <f t="shared" si="228"/>
        <v>0.5558522863639983</v>
      </c>
      <c r="G2907">
        <f t="shared" si="228"/>
        <v>0.67404126115356844</v>
      </c>
      <c r="S2907" s="5">
        <v>0.4511</v>
      </c>
      <c r="T2907" s="10">
        <f>SUM($V$2:$V2906)+$V2907/2</f>
        <v>0.4441477136360017</v>
      </c>
      <c r="U2907" s="6">
        <v>6.4338199999999999</v>
      </c>
      <c r="V2907" s="7">
        <f t="shared" si="229"/>
        <v>1.4668040437379608E-4</v>
      </c>
    </row>
    <row r="2908" spans="1:22" x14ac:dyDescent="0.15">
      <c r="A2908" t="s">
        <v>0</v>
      </c>
      <c r="B2908">
        <f t="shared" si="225"/>
        <v>0.14007738792359459</v>
      </c>
      <c r="C2908">
        <v>0.45100000000000001</v>
      </c>
      <c r="D2908">
        <f t="shared" si="226"/>
        <v>2907</v>
      </c>
      <c r="E2908" s="4">
        <f t="shared" si="227"/>
        <v>0.5557005768741976</v>
      </c>
      <c r="F2908">
        <f t="shared" si="228"/>
        <v>0.5557005768741976</v>
      </c>
      <c r="G2908">
        <f t="shared" si="228"/>
        <v>0.67400522550807396</v>
      </c>
      <c r="S2908" s="5">
        <v>0.45100000000000001</v>
      </c>
      <c r="T2908" s="10">
        <f>SUM($V$2:$V2907)+$V2908/2</f>
        <v>0.44429942312580234</v>
      </c>
      <c r="U2908" s="6">
        <v>6.875</v>
      </c>
      <c r="V2908" s="7">
        <f t="shared" si="229"/>
        <v>1.5673857522744623E-4</v>
      </c>
    </row>
    <row r="2909" spans="1:22" x14ac:dyDescent="0.15">
      <c r="A2909" t="s">
        <v>0</v>
      </c>
      <c r="B2909">
        <f t="shared" si="225"/>
        <v>0.13973558936122729</v>
      </c>
      <c r="C2909">
        <v>0.45090000000000002</v>
      </c>
      <c r="D2909">
        <f t="shared" si="226"/>
        <v>2908</v>
      </c>
      <c r="E2909" s="4">
        <f t="shared" si="227"/>
        <v>0.55556554699061012</v>
      </c>
      <c r="F2909">
        <f t="shared" si="228"/>
        <v>0.55556554699061012</v>
      </c>
      <c r="G2909">
        <f t="shared" si="228"/>
        <v>0.67396918823733531</v>
      </c>
      <c r="S2909" s="5">
        <v>0.45090000000000002</v>
      </c>
      <c r="T2909" s="10">
        <f>SUM($V$2:$V2908)+$V2909/2</f>
        <v>0.44443445300938988</v>
      </c>
      <c r="U2909" s="6">
        <v>4.9705899999999996</v>
      </c>
      <c r="V2909" s="7">
        <f t="shared" si="229"/>
        <v>1.1332119194760608E-4</v>
      </c>
    </row>
    <row r="2910" spans="1:22" x14ac:dyDescent="0.15">
      <c r="A2910" t="s">
        <v>0</v>
      </c>
      <c r="B2910">
        <f t="shared" si="225"/>
        <v>0.13939053266100856</v>
      </c>
      <c r="C2910">
        <v>0.45069999999999999</v>
      </c>
      <c r="D2910">
        <f t="shared" si="226"/>
        <v>2909</v>
      </c>
      <c r="E2910" s="4">
        <f t="shared" si="227"/>
        <v>0.55542922341532064</v>
      </c>
      <c r="F2910">
        <f t="shared" si="228"/>
        <v>0.55542922341532064</v>
      </c>
      <c r="G2910">
        <f t="shared" si="228"/>
        <v>0.67389710882127352</v>
      </c>
      <c r="S2910" s="5">
        <v>0.45069999999999999</v>
      </c>
      <c r="T2910" s="10">
        <f>SUM($V$2:$V2909)+$V2910/2</f>
        <v>0.44457077658467942</v>
      </c>
      <c r="U2910" s="6">
        <v>6.9884899999999996</v>
      </c>
      <c r="V2910" s="7">
        <f t="shared" si="229"/>
        <v>1.5932595863145534E-4</v>
      </c>
    </row>
    <row r="2911" spans="1:22" x14ac:dyDescent="0.15">
      <c r="A2911" t="s">
        <v>0</v>
      </c>
      <c r="B2911">
        <f t="shared" si="225"/>
        <v>0.13897735366160691</v>
      </c>
      <c r="C2911">
        <v>0.4506</v>
      </c>
      <c r="D2911">
        <f t="shared" si="226"/>
        <v>2910</v>
      </c>
      <c r="E2911" s="4">
        <f t="shared" si="227"/>
        <v>0.55526597773839992</v>
      </c>
      <c r="F2911">
        <f t="shared" si="228"/>
        <v>0.55526597773839992</v>
      </c>
      <c r="G2911">
        <f t="shared" si="228"/>
        <v>0.67386106667652479</v>
      </c>
      <c r="S2911" s="5">
        <v>0.4506</v>
      </c>
      <c r="T2911" s="10">
        <f>SUM($V$2:$V2910)+$V2911/2</f>
        <v>0.44473402226160014</v>
      </c>
      <c r="U2911" s="6">
        <v>7.3323499999999999</v>
      </c>
      <c r="V2911" s="7">
        <f t="shared" si="229"/>
        <v>1.671653952100313E-4</v>
      </c>
    </row>
    <row r="2912" spans="1:22" x14ac:dyDescent="0.15">
      <c r="A2912" t="s">
        <v>0</v>
      </c>
      <c r="B2912">
        <f t="shared" si="225"/>
        <v>0.13859396005165225</v>
      </c>
      <c r="C2912">
        <v>0.4501</v>
      </c>
      <c r="D2912">
        <f t="shared" si="226"/>
        <v>2911.5</v>
      </c>
      <c r="E2912" s="4">
        <f t="shared" si="227"/>
        <v>0.55511449178630534</v>
      </c>
      <c r="F2912">
        <f t="shared" si="228"/>
        <v>0.55511449178630534</v>
      </c>
      <c r="G2912">
        <f t="shared" si="228"/>
        <v>0.67368083159709258</v>
      </c>
      <c r="S2912" s="5">
        <v>0.4501</v>
      </c>
      <c r="T2912" s="10">
        <f>SUM($V$2:$V2911)+$V2912/2</f>
        <v>0.4448855082136946</v>
      </c>
      <c r="U2912" s="6">
        <v>5.9568599999999998</v>
      </c>
      <c r="V2912" s="7">
        <f t="shared" si="229"/>
        <v>1.3580650897881676E-4</v>
      </c>
    </row>
    <row r="2913" spans="1:22" x14ac:dyDescent="0.15">
      <c r="A2913" t="s">
        <v>0</v>
      </c>
      <c r="B2913">
        <f t="shared" si="225"/>
        <v>0.13824473506336368</v>
      </c>
      <c r="C2913">
        <v>0.4501</v>
      </c>
      <c r="D2913">
        <f t="shared" si="226"/>
        <v>2911.5</v>
      </c>
      <c r="E2913" s="4">
        <f t="shared" si="227"/>
        <v>0.55497649948665018</v>
      </c>
      <c r="F2913">
        <f t="shared" si="228"/>
        <v>0.55497649948665018</v>
      </c>
      <c r="G2913">
        <f t="shared" si="228"/>
        <v>0.67368083159709258</v>
      </c>
      <c r="S2913" s="5">
        <v>0.4501</v>
      </c>
      <c r="T2913" s="10">
        <f>SUM($V$2:$V2912)+$V2913/2</f>
        <v>0.44502350051334977</v>
      </c>
      <c r="U2913" s="6">
        <v>6.1486099999999997</v>
      </c>
      <c r="V2913" s="7">
        <f t="shared" si="229"/>
        <v>1.4017809033152408E-4</v>
      </c>
    </row>
    <row r="2914" spans="1:22" x14ac:dyDescent="0.15">
      <c r="A2914" t="s">
        <v>0</v>
      </c>
      <c r="B2914">
        <f t="shared" si="225"/>
        <v>0.13781985907837599</v>
      </c>
      <c r="C2914">
        <v>0.44969999999999999</v>
      </c>
      <c r="D2914">
        <f t="shared" si="226"/>
        <v>2913</v>
      </c>
      <c r="E2914" s="4">
        <f t="shared" si="227"/>
        <v>0.55480860557054257</v>
      </c>
      <c r="F2914">
        <f t="shared" si="228"/>
        <v>0.55480860557054257</v>
      </c>
      <c r="G2914">
        <f t="shared" si="228"/>
        <v>0.6735366143239645</v>
      </c>
      <c r="S2914" s="5">
        <v>0.44969999999999999</v>
      </c>
      <c r="T2914" s="10">
        <f>SUM($V$2:$V2913)+$V2914/2</f>
        <v>0.44519139442945743</v>
      </c>
      <c r="U2914" s="6">
        <v>8.58</v>
      </c>
      <c r="V2914" s="7">
        <f t="shared" si="229"/>
        <v>1.9560974188385287E-4</v>
      </c>
    </row>
    <row r="2915" spans="1:22" x14ac:dyDescent="0.15">
      <c r="A2915" t="s">
        <v>0</v>
      </c>
      <c r="B2915">
        <f t="shared" si="225"/>
        <v>0.13734334456672773</v>
      </c>
      <c r="C2915">
        <v>0.44950000000000001</v>
      </c>
      <c r="D2915">
        <f t="shared" si="226"/>
        <v>2914.5</v>
      </c>
      <c r="E2915" s="4">
        <f t="shared" si="227"/>
        <v>0.5546202944886548</v>
      </c>
      <c r="F2915">
        <f t="shared" si="228"/>
        <v>0.5546202944886548</v>
      </c>
      <c r="G2915">
        <f t="shared" si="228"/>
        <v>0.67346449595719871</v>
      </c>
      <c r="S2915" s="5">
        <v>0.44950000000000001</v>
      </c>
      <c r="T2915" s="10">
        <f>SUM($V$2:$V2914)+$V2915/2</f>
        <v>0.4453797055113452</v>
      </c>
      <c r="U2915" s="6">
        <v>7.9397200000000003</v>
      </c>
      <c r="V2915" s="7">
        <f t="shared" si="229"/>
        <v>1.8101242189161592E-4</v>
      </c>
    </row>
    <row r="2916" spans="1:22" x14ac:dyDescent="0.15">
      <c r="A2916" t="s">
        <v>0</v>
      </c>
      <c r="B2916">
        <f t="shared" si="225"/>
        <v>0.13692324827777805</v>
      </c>
      <c r="C2916">
        <v>0.44950000000000001</v>
      </c>
      <c r="D2916">
        <f t="shared" si="226"/>
        <v>2914.5</v>
      </c>
      <c r="E2916" s="4">
        <f t="shared" si="227"/>
        <v>0.55445426878237214</v>
      </c>
      <c r="F2916">
        <f t="shared" si="228"/>
        <v>0.55445426878237214</v>
      </c>
      <c r="G2916">
        <f t="shared" si="228"/>
        <v>0.67346449595719871</v>
      </c>
      <c r="S2916" s="5">
        <v>0.44950000000000001</v>
      </c>
      <c r="T2916" s="10">
        <f>SUM($V$2:$V2915)+$V2916/2</f>
        <v>0.44554573121762786</v>
      </c>
      <c r="U2916" s="6">
        <v>6.625</v>
      </c>
      <c r="V2916" s="7">
        <f t="shared" si="229"/>
        <v>1.5103899067372091E-4</v>
      </c>
    </row>
    <row r="2917" spans="1:22" x14ac:dyDescent="0.15">
      <c r="A2917" t="s">
        <v>0</v>
      </c>
      <c r="B2917">
        <f t="shared" si="225"/>
        <v>0.13653358551468134</v>
      </c>
      <c r="C2917">
        <v>0.44919999999999999</v>
      </c>
      <c r="D2917">
        <f t="shared" si="226"/>
        <v>2916</v>
      </c>
      <c r="E2917" s="4">
        <f t="shared" si="227"/>
        <v>0.554300262132013</v>
      </c>
      <c r="F2917">
        <f t="shared" si="228"/>
        <v>0.554300262132013</v>
      </c>
      <c r="G2917">
        <f t="shared" si="228"/>
        <v>0.67335630625077081</v>
      </c>
      <c r="S2917" s="5">
        <v>0.44919999999999999</v>
      </c>
      <c r="T2917" s="10">
        <f>SUM($V$2:$V2916)+$V2917/2</f>
        <v>0.445699737867987</v>
      </c>
      <c r="U2917" s="6">
        <v>6.8853400000000002</v>
      </c>
      <c r="V2917" s="7">
        <f t="shared" si="229"/>
        <v>1.569743100445883E-4</v>
      </c>
    </row>
    <row r="2918" spans="1:22" x14ac:dyDescent="0.15">
      <c r="A2918" t="s">
        <v>0</v>
      </c>
      <c r="B2918">
        <f t="shared" si="225"/>
        <v>0.13613529163114174</v>
      </c>
      <c r="C2918">
        <v>0.44850000000000001</v>
      </c>
      <c r="D2918">
        <f t="shared" si="226"/>
        <v>2917.5</v>
      </c>
      <c r="E2918" s="4">
        <f t="shared" si="227"/>
        <v>0.5541428357309216</v>
      </c>
      <c r="F2918">
        <f t="shared" si="228"/>
        <v>0.5541428357309216</v>
      </c>
      <c r="G2918">
        <f t="shared" si="228"/>
        <v>0.67310380691343863</v>
      </c>
      <c r="S2918" s="5">
        <v>0.44850000000000001</v>
      </c>
      <c r="T2918" s="10">
        <f>SUM($V$2:$V2917)+$V2918/2</f>
        <v>0.4458571642690784</v>
      </c>
      <c r="U2918" s="6">
        <v>6.9249999999999998</v>
      </c>
      <c r="V2918" s="7">
        <f t="shared" si="229"/>
        <v>1.5787849213819128E-4</v>
      </c>
    </row>
    <row r="2919" spans="1:22" x14ac:dyDescent="0.15">
      <c r="A2919" t="s">
        <v>0</v>
      </c>
      <c r="B2919">
        <f t="shared" si="225"/>
        <v>0.13572338305531401</v>
      </c>
      <c r="C2919">
        <v>0.44850000000000001</v>
      </c>
      <c r="D2919">
        <f t="shared" si="226"/>
        <v>2917.5</v>
      </c>
      <c r="E2919" s="4">
        <f t="shared" si="227"/>
        <v>0.55398001911872607</v>
      </c>
      <c r="F2919">
        <f t="shared" si="228"/>
        <v>0.55398001911872607</v>
      </c>
      <c r="G2919">
        <f t="shared" si="228"/>
        <v>0.67310380691343863</v>
      </c>
      <c r="S2919" s="5">
        <v>0.44850000000000001</v>
      </c>
      <c r="T2919" s="10">
        <f>SUM($V$2:$V2918)+$V2919/2</f>
        <v>0.44601998088127387</v>
      </c>
      <c r="U2919" s="6">
        <v>7.3582000000000001</v>
      </c>
      <c r="V2919" s="7">
        <f t="shared" si="229"/>
        <v>1.6775473225288652E-4</v>
      </c>
    </row>
    <row r="2920" spans="1:22" x14ac:dyDescent="0.15">
      <c r="A2920" t="s">
        <v>0</v>
      </c>
      <c r="B2920">
        <f t="shared" si="225"/>
        <v>0.13543765721812576</v>
      </c>
      <c r="C2920">
        <v>0.4481</v>
      </c>
      <c r="D2920">
        <f t="shared" si="226"/>
        <v>2919</v>
      </c>
      <c r="E2920" s="4">
        <f t="shared" si="227"/>
        <v>0.55386707387137568</v>
      </c>
      <c r="F2920">
        <f t="shared" si="228"/>
        <v>0.55386707387137568</v>
      </c>
      <c r="G2920">
        <f t="shared" si="228"/>
        <v>0.67295948597430755</v>
      </c>
      <c r="S2920" s="5">
        <v>0.4481</v>
      </c>
      <c r="T2920" s="10">
        <f>SUM($V$2:$V2919)+$V2920/2</f>
        <v>0.44613292612862432</v>
      </c>
      <c r="U2920" s="6">
        <v>2.5499999999999998</v>
      </c>
      <c r="V2920" s="7">
        <f t="shared" si="229"/>
        <v>5.8135762447998229E-5</v>
      </c>
    </row>
    <row r="2921" spans="1:22" x14ac:dyDescent="0.15">
      <c r="A2921" t="s">
        <v>0</v>
      </c>
      <c r="B2921">
        <f t="shared" si="225"/>
        <v>0.13511671113989884</v>
      </c>
      <c r="C2921">
        <v>0.44669999999999999</v>
      </c>
      <c r="D2921">
        <f t="shared" si="226"/>
        <v>2920</v>
      </c>
      <c r="E2921" s="4">
        <f t="shared" si="227"/>
        <v>0.55374020111920974</v>
      </c>
      <c r="F2921">
        <f t="shared" si="228"/>
        <v>0.55374020111920974</v>
      </c>
      <c r="G2921">
        <f t="shared" si="228"/>
        <v>0.67245415907910977</v>
      </c>
      <c r="S2921" s="5">
        <v>0.44669999999999999</v>
      </c>
      <c r="T2921" s="10">
        <f>SUM($V$2:$V2920)+$V2921/2</f>
        <v>0.44625979888079026</v>
      </c>
      <c r="U2921" s="6">
        <v>8.58</v>
      </c>
      <c r="V2921" s="7">
        <f t="shared" si="229"/>
        <v>1.9560974188385287E-4</v>
      </c>
    </row>
    <row r="2922" spans="1:22" x14ac:dyDescent="0.15">
      <c r="A2922" t="s">
        <v>0</v>
      </c>
      <c r="B2922">
        <f t="shared" si="225"/>
        <v>0.13466963020299857</v>
      </c>
      <c r="C2922">
        <v>0.44640000000000002</v>
      </c>
      <c r="D2922">
        <f t="shared" si="226"/>
        <v>2921</v>
      </c>
      <c r="E2922" s="4">
        <f t="shared" si="227"/>
        <v>0.55356345700219867</v>
      </c>
      <c r="F2922">
        <f t="shared" si="228"/>
        <v>0.55356345700219867</v>
      </c>
      <c r="G2922">
        <f t="shared" si="228"/>
        <v>0.67234583358952604</v>
      </c>
      <c r="S2922" s="5">
        <v>0.44640000000000002</v>
      </c>
      <c r="T2922" s="10">
        <f>SUM($V$2:$V2921)+$V2922/2</f>
        <v>0.44643654299780133</v>
      </c>
      <c r="U2922" s="6">
        <v>6.9249999999999998</v>
      </c>
      <c r="V2922" s="7">
        <f t="shared" si="229"/>
        <v>1.5787849213819128E-4</v>
      </c>
    </row>
    <row r="2923" spans="1:22" x14ac:dyDescent="0.15">
      <c r="A2923" t="s">
        <v>0</v>
      </c>
      <c r="B2923">
        <f t="shared" si="225"/>
        <v>0.13426758167239605</v>
      </c>
      <c r="C2923">
        <v>0.44619999999999999</v>
      </c>
      <c r="D2923">
        <f t="shared" si="226"/>
        <v>2922.5</v>
      </c>
      <c r="E2923" s="4">
        <f t="shared" si="227"/>
        <v>0.55340450641820604</v>
      </c>
      <c r="F2923">
        <f t="shared" si="228"/>
        <v>0.55340450641820604</v>
      </c>
      <c r="G2923">
        <f t="shared" si="228"/>
        <v>0.67227360853603213</v>
      </c>
      <c r="S2923" s="5">
        <v>0.44619999999999999</v>
      </c>
      <c r="T2923" s="10">
        <f>SUM($V$2:$V2922)+$V2923/2</f>
        <v>0.44659549358179401</v>
      </c>
      <c r="U2923" s="6">
        <v>7.01905</v>
      </c>
      <c r="V2923" s="7">
        <f t="shared" si="229"/>
        <v>1.6002267584730274E-4</v>
      </c>
    </row>
    <row r="2924" spans="1:22" x14ac:dyDescent="0.15">
      <c r="A2924" t="s">
        <v>0</v>
      </c>
      <c r="B2924">
        <f t="shared" si="225"/>
        <v>0.13385632904232087</v>
      </c>
      <c r="C2924">
        <v>0.44619999999999999</v>
      </c>
      <c r="D2924">
        <f t="shared" si="226"/>
        <v>2922.5</v>
      </c>
      <c r="E2924" s="4">
        <f t="shared" si="227"/>
        <v>0.55324190810009877</v>
      </c>
      <c r="F2924">
        <f t="shared" si="228"/>
        <v>0.55324190810009877</v>
      </c>
      <c r="G2924">
        <f t="shared" si="228"/>
        <v>0.67227360853603213</v>
      </c>
      <c r="S2924" s="5">
        <v>0.44619999999999999</v>
      </c>
      <c r="T2924" s="10">
        <f>SUM($V$2:$V2923)+$V2924/2</f>
        <v>0.44675809189990118</v>
      </c>
      <c r="U2924" s="6">
        <v>7.2450000000000001</v>
      </c>
      <c r="V2924" s="7">
        <f t="shared" si="229"/>
        <v>1.6517396036695969E-4</v>
      </c>
    </row>
    <row r="2925" spans="1:22" x14ac:dyDescent="0.15">
      <c r="A2925" t="s">
        <v>0</v>
      </c>
      <c r="B2925">
        <f t="shared" si="225"/>
        <v>0.13343858513389478</v>
      </c>
      <c r="C2925">
        <v>0.4461</v>
      </c>
      <c r="D2925">
        <f t="shared" si="226"/>
        <v>2924</v>
      </c>
      <c r="E2925" s="4">
        <f t="shared" si="227"/>
        <v>0.5530767341397318</v>
      </c>
      <c r="F2925">
        <f t="shared" si="228"/>
        <v>0.5530767341397318</v>
      </c>
      <c r="G2925">
        <f t="shared" si="228"/>
        <v>0.67223749359202123</v>
      </c>
      <c r="S2925" s="5">
        <v>0.4461</v>
      </c>
      <c r="T2925" s="10">
        <f>SUM($V$2:$V2924)+$V2925/2</f>
        <v>0.44692326586026815</v>
      </c>
      <c r="U2925" s="6">
        <v>7.2450000000000001</v>
      </c>
      <c r="V2925" s="7">
        <f t="shared" si="229"/>
        <v>1.6517396036695969E-4</v>
      </c>
    </row>
    <row r="2926" spans="1:22" x14ac:dyDescent="0.15">
      <c r="A2926" t="s">
        <v>0</v>
      </c>
      <c r="B2926">
        <f t="shared" si="225"/>
        <v>0.13293167220337934</v>
      </c>
      <c r="C2926">
        <v>0.44600000000000001</v>
      </c>
      <c r="D2926">
        <f t="shared" si="226"/>
        <v>2925</v>
      </c>
      <c r="E2926" s="4">
        <f t="shared" si="227"/>
        <v>0.55287629080817136</v>
      </c>
      <c r="F2926">
        <f t="shared" si="228"/>
        <v>0.55287629080817136</v>
      </c>
      <c r="G2926">
        <f t="shared" si="228"/>
        <v>0.67220137703688676</v>
      </c>
      <c r="S2926" s="5">
        <v>0.44600000000000001</v>
      </c>
      <c r="T2926" s="10">
        <f>SUM($V$2:$V2925)+$V2926/2</f>
        <v>0.44712370919182864</v>
      </c>
      <c r="U2926" s="6">
        <v>10.339029999999999</v>
      </c>
      <c r="V2926" s="7">
        <f t="shared" si="229"/>
        <v>2.3571270275401065E-4</v>
      </c>
    </row>
    <row r="2927" spans="1:22" x14ac:dyDescent="0.15">
      <c r="A2927" t="s">
        <v>0</v>
      </c>
      <c r="B2927">
        <f t="shared" si="225"/>
        <v>0.13238631199414658</v>
      </c>
      <c r="C2927">
        <v>0.44569999999999999</v>
      </c>
      <c r="D2927">
        <f t="shared" si="226"/>
        <v>2926</v>
      </c>
      <c r="E2927" s="4">
        <f t="shared" si="227"/>
        <v>0.55266062958585249</v>
      </c>
      <c r="F2927">
        <f t="shared" si="228"/>
        <v>0.55266062958585249</v>
      </c>
      <c r="G2927">
        <f t="shared" si="228"/>
        <v>0.6720930177076353</v>
      </c>
      <c r="S2927" s="5">
        <v>0.44569999999999999</v>
      </c>
      <c r="T2927" s="10">
        <f>SUM($V$2:$V2926)+$V2927/2</f>
        <v>0.44733937041414756</v>
      </c>
      <c r="U2927" s="6">
        <v>8.58</v>
      </c>
      <c r="V2927" s="7">
        <f t="shared" si="229"/>
        <v>1.9560974188385287E-4</v>
      </c>
    </row>
    <row r="2928" spans="1:22" x14ac:dyDescent="0.15">
      <c r="A2928" t="s">
        <v>0</v>
      </c>
      <c r="B2928">
        <f t="shared" si="225"/>
        <v>0.13189169166194523</v>
      </c>
      <c r="C2928">
        <v>0.44519999999999998</v>
      </c>
      <c r="D2928">
        <f t="shared" si="226"/>
        <v>2927</v>
      </c>
      <c r="E2928" s="4">
        <f t="shared" si="227"/>
        <v>0.55246501984396856</v>
      </c>
      <c r="F2928">
        <f t="shared" si="228"/>
        <v>0.55246501984396856</v>
      </c>
      <c r="G2928">
        <f t="shared" si="228"/>
        <v>0.67191238663008857</v>
      </c>
      <c r="S2928" s="5">
        <v>0.44519999999999998</v>
      </c>
      <c r="T2928" s="10">
        <f>SUM($V$2:$V2927)+$V2928/2</f>
        <v>0.44753498015603144</v>
      </c>
      <c r="U2928" s="6">
        <v>8.58</v>
      </c>
      <c r="V2928" s="7">
        <f t="shared" si="229"/>
        <v>1.9560974188385287E-4</v>
      </c>
    </row>
    <row r="2929" spans="1:22" x14ac:dyDescent="0.15">
      <c r="A2929" t="s">
        <v>0</v>
      </c>
      <c r="B2929">
        <f t="shared" si="225"/>
        <v>0.13144088861595599</v>
      </c>
      <c r="C2929">
        <v>0.44450000000000001</v>
      </c>
      <c r="D2929">
        <f t="shared" si="226"/>
        <v>2928</v>
      </c>
      <c r="E2929" s="4">
        <f t="shared" si="227"/>
        <v>0.552286727605801</v>
      </c>
      <c r="F2929">
        <f t="shared" si="228"/>
        <v>0.552286727605801</v>
      </c>
      <c r="G2929">
        <f t="shared" si="228"/>
        <v>0.67165943557187657</v>
      </c>
      <c r="S2929" s="5">
        <v>0.44450000000000001</v>
      </c>
      <c r="T2929" s="10">
        <f>SUM($V$2:$V2928)+$V2929/2</f>
        <v>0.447713272394199</v>
      </c>
      <c r="U2929" s="6">
        <v>7.06081</v>
      </c>
      <c r="V2929" s="7">
        <f t="shared" si="229"/>
        <v>1.6097473445115702E-4</v>
      </c>
    </row>
    <row r="2930" spans="1:22" x14ac:dyDescent="0.15">
      <c r="A2930" t="s">
        <v>0</v>
      </c>
      <c r="B2930">
        <f t="shared" si="225"/>
        <v>0.1310233791881856</v>
      </c>
      <c r="C2930">
        <v>0.44419999999999998</v>
      </c>
      <c r="D2930">
        <f t="shared" si="226"/>
        <v>2929</v>
      </c>
      <c r="E2930" s="4">
        <f t="shared" si="227"/>
        <v>0.55212159354252588</v>
      </c>
      <c r="F2930">
        <f t="shared" si="228"/>
        <v>0.55212159354252588</v>
      </c>
      <c r="G2930">
        <f t="shared" si="228"/>
        <v>0.67155100387236311</v>
      </c>
      <c r="S2930" s="5">
        <v>0.44419999999999998</v>
      </c>
      <c r="T2930" s="10">
        <f>SUM($V$2:$V2929)+$V2930/2</f>
        <v>0.44787840645747407</v>
      </c>
      <c r="U2930" s="6">
        <v>7.4256900000000003</v>
      </c>
      <c r="V2930" s="7">
        <f t="shared" si="229"/>
        <v>1.6929339209901021E-4</v>
      </c>
    </row>
    <row r="2931" spans="1:22" x14ac:dyDescent="0.15">
      <c r="A2931" t="s">
        <v>0</v>
      </c>
      <c r="B2931">
        <f t="shared" si="225"/>
        <v>0.13061412913930412</v>
      </c>
      <c r="C2931">
        <v>0.44409999999999999</v>
      </c>
      <c r="D2931">
        <f t="shared" si="226"/>
        <v>2930.5</v>
      </c>
      <c r="E2931" s="4">
        <f t="shared" si="227"/>
        <v>0.55195971747577344</v>
      </c>
      <c r="F2931">
        <f t="shared" si="228"/>
        <v>0.55195971747577344</v>
      </c>
      <c r="G2931">
        <f t="shared" si="228"/>
        <v>0.67151485676090039</v>
      </c>
      <c r="S2931" s="5">
        <v>0.44409999999999999</v>
      </c>
      <c r="T2931" s="10">
        <f>SUM($V$2:$V2930)+$V2931/2</f>
        <v>0.44804028252422656</v>
      </c>
      <c r="U2931" s="6">
        <v>6.7750000000000004</v>
      </c>
      <c r="V2931" s="7">
        <f t="shared" si="229"/>
        <v>1.5445874140595611E-4</v>
      </c>
    </row>
    <row r="2932" spans="1:22" x14ac:dyDescent="0.15">
      <c r="A2932" t="s">
        <v>0</v>
      </c>
      <c r="B2932">
        <f t="shared" si="225"/>
        <v>0.13022149047877912</v>
      </c>
      <c r="C2932">
        <v>0.44409999999999999</v>
      </c>
      <c r="D2932">
        <f t="shared" si="226"/>
        <v>2930.5</v>
      </c>
      <c r="E2932" s="4">
        <f t="shared" si="227"/>
        <v>0.5518044037966845</v>
      </c>
      <c r="F2932">
        <f t="shared" si="228"/>
        <v>0.5518044037966845</v>
      </c>
      <c r="G2932">
        <f t="shared" si="228"/>
        <v>0.67151485676090039</v>
      </c>
      <c r="S2932" s="5">
        <v>0.44409999999999999</v>
      </c>
      <c r="T2932" s="10">
        <f>SUM($V$2:$V2931)+$V2932/2</f>
        <v>0.44819559620331556</v>
      </c>
      <c r="U2932" s="6">
        <v>6.85</v>
      </c>
      <c r="V2932" s="7">
        <f t="shared" si="229"/>
        <v>1.5616861677207367E-4</v>
      </c>
    </row>
    <row r="2933" spans="1:22" x14ac:dyDescent="0.15">
      <c r="A2933" t="s">
        <v>0</v>
      </c>
      <c r="B2933">
        <f t="shared" si="225"/>
        <v>0.12987115616796674</v>
      </c>
      <c r="C2933">
        <v>0.44340000000000002</v>
      </c>
      <c r="D2933">
        <f t="shared" si="226"/>
        <v>2932</v>
      </c>
      <c r="E2933" s="4">
        <f t="shared" si="227"/>
        <v>0.55166581748632704</v>
      </c>
      <c r="F2933">
        <f t="shared" si="228"/>
        <v>0.55166581748632704</v>
      </c>
      <c r="G2933">
        <f t="shared" si="228"/>
        <v>0.67126178204770826</v>
      </c>
      <c r="S2933" s="5">
        <v>0.44340000000000002</v>
      </c>
      <c r="T2933" s="10">
        <f>SUM($V$2:$V2932)+$V2933/2</f>
        <v>0.44833418251367296</v>
      </c>
      <c r="U2933" s="6">
        <v>5.3075799999999997</v>
      </c>
      <c r="V2933" s="7">
        <f t="shared" si="229"/>
        <v>1.2100400394264567E-4</v>
      </c>
    </row>
    <row r="2934" spans="1:22" x14ac:dyDescent="0.15">
      <c r="A2934" t="s">
        <v>0</v>
      </c>
      <c r="B2934">
        <f t="shared" si="225"/>
        <v>0.12949451697303932</v>
      </c>
      <c r="C2934">
        <v>0.44309999999999999</v>
      </c>
      <c r="D2934">
        <f t="shared" si="226"/>
        <v>2933</v>
      </c>
      <c r="E2934" s="4">
        <f t="shared" si="227"/>
        <v>0.55151681837696509</v>
      </c>
      <c r="F2934">
        <f t="shared" si="228"/>
        <v>0.55151681837696509</v>
      </c>
      <c r="G2934">
        <f t="shared" si="228"/>
        <v>0.6711532974010852</v>
      </c>
      <c r="S2934" s="5">
        <v>0.44309999999999999</v>
      </c>
      <c r="T2934" s="10">
        <f>SUM($V$2:$V2933)+$V2934/2</f>
        <v>0.44848318162303491</v>
      </c>
      <c r="U2934" s="6">
        <v>7.7634699999999999</v>
      </c>
      <c r="V2934" s="7">
        <f t="shared" si="229"/>
        <v>1.7699421478123954E-4</v>
      </c>
    </row>
    <row r="2935" spans="1:22" x14ac:dyDescent="0.15">
      <c r="A2935" t="s">
        <v>0</v>
      </c>
      <c r="B2935">
        <f t="shared" si="225"/>
        <v>0.12903302778267295</v>
      </c>
      <c r="C2935">
        <v>0.44280000000000003</v>
      </c>
      <c r="D2935">
        <f t="shared" si="226"/>
        <v>2934.5</v>
      </c>
      <c r="E2935" s="4">
        <f t="shared" si="227"/>
        <v>0.55133424255903041</v>
      </c>
      <c r="F2935">
        <f t="shared" si="228"/>
        <v>0.55133424255903041</v>
      </c>
      <c r="G2935">
        <f t="shared" si="228"/>
        <v>0.67104479833263986</v>
      </c>
      <c r="S2935" s="5">
        <v>0.44280000000000003</v>
      </c>
      <c r="T2935" s="10">
        <f>SUM($V$2:$V2934)+$V2935/2</f>
        <v>0.44866575744096959</v>
      </c>
      <c r="U2935" s="6">
        <v>8.2531199999999991</v>
      </c>
      <c r="V2935" s="7">
        <f t="shared" si="229"/>
        <v>1.8815742108816593E-4</v>
      </c>
    </row>
    <row r="2936" spans="1:22" x14ac:dyDescent="0.15">
      <c r="A2936" t="s">
        <v>0</v>
      </c>
      <c r="B2936">
        <f t="shared" si="225"/>
        <v>0.12859301330791625</v>
      </c>
      <c r="C2936">
        <v>0.44280000000000003</v>
      </c>
      <c r="D2936">
        <f t="shared" si="226"/>
        <v>2934.5</v>
      </c>
      <c r="E2936" s="4">
        <f t="shared" si="227"/>
        <v>0.55116015251056272</v>
      </c>
      <c r="F2936">
        <f t="shared" si="228"/>
        <v>0.55116015251056272</v>
      </c>
      <c r="G2936">
        <f t="shared" si="228"/>
        <v>0.67104479833263986</v>
      </c>
      <c r="S2936" s="5">
        <v>0.44280000000000003</v>
      </c>
      <c r="T2936" s="10">
        <f>SUM($V$2:$V2935)+$V2936/2</f>
        <v>0.44883984748943734</v>
      </c>
      <c r="U2936" s="6">
        <v>7.01905</v>
      </c>
      <c r="V2936" s="7">
        <f t="shared" si="229"/>
        <v>1.6002267584730274E-4</v>
      </c>
    </row>
    <row r="2937" spans="1:22" x14ac:dyDescent="0.15">
      <c r="A2937" t="s">
        <v>0</v>
      </c>
      <c r="B2937">
        <f t="shared" si="225"/>
        <v>0.12823880323492409</v>
      </c>
      <c r="C2937">
        <v>0.44130000000000003</v>
      </c>
      <c r="D2937">
        <f t="shared" si="226"/>
        <v>2936</v>
      </c>
      <c r="E2937" s="4">
        <f t="shared" si="227"/>
        <v>0.55102000348811231</v>
      </c>
      <c r="F2937">
        <f t="shared" si="228"/>
        <v>0.55102000348811231</v>
      </c>
      <c r="G2937">
        <f t="shared" si="228"/>
        <v>0.67050208693791735</v>
      </c>
      <c r="S2937" s="5">
        <v>0.44130000000000003</v>
      </c>
      <c r="T2937" s="10">
        <f>SUM($V$2:$V2936)+$V2937/2</f>
        <v>0.44897999651188769</v>
      </c>
      <c r="U2937" s="6">
        <v>5.27562</v>
      </c>
      <c r="V2937" s="7">
        <f t="shared" si="229"/>
        <v>1.2027536905329743E-4</v>
      </c>
    </row>
    <row r="2938" spans="1:22" x14ac:dyDescent="0.15">
      <c r="A2938" t="s">
        <v>0</v>
      </c>
      <c r="B2938">
        <f t="shared" si="225"/>
        <v>0.12796430867723707</v>
      </c>
      <c r="C2938">
        <v>0.44030000000000002</v>
      </c>
      <c r="D2938">
        <f t="shared" si="226"/>
        <v>2937</v>
      </c>
      <c r="E2938" s="4">
        <f t="shared" si="227"/>
        <v>0.55091139083695628</v>
      </c>
      <c r="F2938">
        <f t="shared" si="228"/>
        <v>0.55091139083695628</v>
      </c>
      <c r="G2938">
        <f t="shared" si="228"/>
        <v>0.67014007963254563</v>
      </c>
      <c r="S2938" s="5">
        <v>0.44030000000000002</v>
      </c>
      <c r="T2938" s="10">
        <f>SUM($V$2:$V2937)+$V2938/2</f>
        <v>0.44908860916304372</v>
      </c>
      <c r="U2938" s="6">
        <v>4.2525000000000004</v>
      </c>
      <c r="V2938" s="7">
        <f t="shared" si="229"/>
        <v>9.6949933258867657E-5</v>
      </c>
    </row>
    <row r="2939" spans="1:22" x14ac:dyDescent="0.15">
      <c r="A2939" t="s">
        <v>0</v>
      </c>
      <c r="B2939">
        <f t="shared" si="225"/>
        <v>0.12763667520313496</v>
      </c>
      <c r="C2939">
        <v>0.44009999999999999</v>
      </c>
      <c r="D2939">
        <f t="shared" si="226"/>
        <v>2938</v>
      </c>
      <c r="E2939" s="4">
        <f t="shared" si="227"/>
        <v>0.55078174706077199</v>
      </c>
      <c r="F2939">
        <f t="shared" si="228"/>
        <v>0.55078174706077199</v>
      </c>
      <c r="G2939">
        <f t="shared" si="228"/>
        <v>0.67006765903090226</v>
      </c>
      <c r="S2939" s="5">
        <v>0.44009999999999999</v>
      </c>
      <c r="T2939" s="10">
        <f>SUM($V$2:$V2938)+$V2939/2</f>
        <v>0.44921825293922801</v>
      </c>
      <c r="U2939" s="6">
        <v>7.12059</v>
      </c>
      <c r="V2939" s="7">
        <f t="shared" si="229"/>
        <v>1.6233761910964381E-4</v>
      </c>
    </row>
    <row r="2940" spans="1:22" x14ac:dyDescent="0.15">
      <c r="A2940" t="s">
        <v>0</v>
      </c>
      <c r="B2940">
        <f t="shared" si="225"/>
        <v>0.12728606656742886</v>
      </c>
      <c r="C2940">
        <v>0.43990000000000001</v>
      </c>
      <c r="D2940">
        <f t="shared" si="226"/>
        <v>2939.5</v>
      </c>
      <c r="E2940" s="4">
        <f t="shared" si="227"/>
        <v>0.55064300606368977</v>
      </c>
      <c r="F2940">
        <f t="shared" si="228"/>
        <v>0.55064300606368977</v>
      </c>
      <c r="G2940">
        <f t="shared" si="228"/>
        <v>0.66999523205451705</v>
      </c>
      <c r="S2940" s="5">
        <v>0.43990000000000001</v>
      </c>
      <c r="T2940" s="10">
        <f>SUM($V$2:$V2939)+$V2940/2</f>
        <v>0.44935699393631018</v>
      </c>
      <c r="U2940" s="6">
        <v>5.0505599999999999</v>
      </c>
      <c r="V2940" s="7">
        <f t="shared" si="229"/>
        <v>1.1514437505465174E-4</v>
      </c>
    </row>
    <row r="2941" spans="1:22" x14ac:dyDescent="0.15">
      <c r="A2941" t="s">
        <v>0</v>
      </c>
      <c r="B2941">
        <f t="shared" si="225"/>
        <v>0.12692439187758595</v>
      </c>
      <c r="C2941">
        <v>0.43990000000000001</v>
      </c>
      <c r="D2941">
        <f t="shared" si="226"/>
        <v>2939.5</v>
      </c>
      <c r="E2941" s="4">
        <f t="shared" si="227"/>
        <v>0.55049987957826862</v>
      </c>
      <c r="F2941">
        <f t="shared" si="228"/>
        <v>0.55049987957826862</v>
      </c>
      <c r="G2941">
        <f t="shared" si="228"/>
        <v>0.66999523205451705</v>
      </c>
      <c r="S2941" s="5">
        <v>0.43990000000000001</v>
      </c>
      <c r="T2941" s="10">
        <f>SUM($V$2:$V2940)+$V2941/2</f>
        <v>0.44950012042173138</v>
      </c>
      <c r="U2941" s="6">
        <v>7.5053099999999997</v>
      </c>
      <c r="V2941" s="7">
        <f t="shared" si="229"/>
        <v>1.7110859578768064E-4</v>
      </c>
    </row>
    <row r="2942" spans="1:22" x14ac:dyDescent="0.15">
      <c r="A2942" t="s">
        <v>0</v>
      </c>
      <c r="B2942">
        <f t="shared" si="225"/>
        <v>0.12641262076581755</v>
      </c>
      <c r="C2942">
        <v>0.4385</v>
      </c>
      <c r="D2942">
        <f t="shared" si="226"/>
        <v>2941</v>
      </c>
      <c r="E2942" s="4">
        <f t="shared" si="227"/>
        <v>0.55029734381522677</v>
      </c>
      <c r="F2942">
        <f t="shared" si="228"/>
        <v>0.55029734381522677</v>
      </c>
      <c r="G2942">
        <f t="shared" si="228"/>
        <v>0.66948806492337853</v>
      </c>
      <c r="S2942" s="5">
        <v>0.4385</v>
      </c>
      <c r="T2942" s="10">
        <f>SUM($V$2:$V2941)+$V2942/2</f>
        <v>0.44970265618477318</v>
      </c>
      <c r="U2942" s="6">
        <v>10.262280000000001</v>
      </c>
      <c r="V2942" s="7">
        <f t="shared" si="229"/>
        <v>2.33962930296017E-4</v>
      </c>
    </row>
    <row r="2943" spans="1:22" x14ac:dyDescent="0.15">
      <c r="A2943" t="s">
        <v>0</v>
      </c>
      <c r="B2943">
        <f t="shared" si="225"/>
        <v>0.12603496072619905</v>
      </c>
      <c r="C2943">
        <v>0.43819999999999998</v>
      </c>
      <c r="D2943">
        <f t="shared" si="226"/>
        <v>2942</v>
      </c>
      <c r="E2943" s="4">
        <f t="shared" si="227"/>
        <v>0.55014787471812254</v>
      </c>
      <c r="F2943">
        <f t="shared" si="228"/>
        <v>0.55014787471812254</v>
      </c>
      <c r="G2943">
        <f t="shared" si="228"/>
        <v>0.66937934570536295</v>
      </c>
      <c r="S2943" s="5">
        <v>0.43819999999999998</v>
      </c>
      <c r="T2943" s="10">
        <f>SUM($V$2:$V2942)+$V2943/2</f>
        <v>0.44985212528187746</v>
      </c>
      <c r="U2943" s="6">
        <v>2.85</v>
      </c>
      <c r="V2943" s="7">
        <f t="shared" si="229"/>
        <v>6.4975263912468614E-5</v>
      </c>
    </row>
    <row r="2944" spans="1:22" x14ac:dyDescent="0.15">
      <c r="A2944" t="s">
        <v>0</v>
      </c>
      <c r="B2944">
        <f t="shared" si="225"/>
        <v>0.12573936872125668</v>
      </c>
      <c r="C2944">
        <v>0.438</v>
      </c>
      <c r="D2944">
        <f t="shared" si="226"/>
        <v>2943</v>
      </c>
      <c r="E2944" s="4">
        <f t="shared" si="227"/>
        <v>0.55003088128384703</v>
      </c>
      <c r="F2944">
        <f t="shared" si="228"/>
        <v>0.55003088128384703</v>
      </c>
      <c r="G2944">
        <f t="shared" si="228"/>
        <v>0.66930685828554903</v>
      </c>
      <c r="S2944" s="5">
        <v>0.438</v>
      </c>
      <c r="T2944" s="10">
        <f>SUM($V$2:$V2943)+$V2944/2</f>
        <v>0.44996911871615303</v>
      </c>
      <c r="U2944" s="6">
        <v>7.4133300000000002</v>
      </c>
      <c r="V2944" s="7">
        <f t="shared" si="229"/>
        <v>1.6901160463867403E-4</v>
      </c>
    </row>
    <row r="2945" spans="1:22" x14ac:dyDescent="0.15">
      <c r="A2945" t="s">
        <v>0</v>
      </c>
      <c r="B2945">
        <f t="shared" si="225"/>
        <v>0.12535447357949434</v>
      </c>
      <c r="C2945">
        <v>0.43719999999999998</v>
      </c>
      <c r="D2945">
        <f t="shared" si="226"/>
        <v>2944</v>
      </c>
      <c r="E2945" s="4">
        <f t="shared" si="227"/>
        <v>0.54987853572041012</v>
      </c>
      <c r="F2945">
        <f t="shared" si="228"/>
        <v>0.54987853572041012</v>
      </c>
      <c r="G2945">
        <f t="shared" si="228"/>
        <v>0.66901684512797299</v>
      </c>
      <c r="S2945" s="5">
        <v>0.43719999999999998</v>
      </c>
      <c r="T2945" s="10">
        <f>SUM($V$2:$V2944)+$V2945/2</f>
        <v>0.45012146427958982</v>
      </c>
      <c r="U2945" s="6">
        <v>5.9512900000000002</v>
      </c>
      <c r="V2945" s="7">
        <f t="shared" si="229"/>
        <v>1.3567952223495977E-4</v>
      </c>
    </row>
    <row r="2946" spans="1:22" x14ac:dyDescent="0.15">
      <c r="A2946" t="s">
        <v>0</v>
      </c>
      <c r="B2946">
        <f t="shared" ref="B2946:B3009" si="230">_xlfn.NORM.INV(E2946,0,1)</f>
        <v>0.1249744444877756</v>
      </c>
      <c r="C2946">
        <v>0.437</v>
      </c>
      <c r="D2946">
        <f t="shared" ref="D2946:D3009" si="231">_xlfn.RANK.AVG(C2946,$C$2:$C$6677)</f>
        <v>2945</v>
      </c>
      <c r="E2946" s="4">
        <f t="shared" si="227"/>
        <v>0.54972810897910918</v>
      </c>
      <c r="F2946">
        <f t="shared" si="228"/>
        <v>0.54972810897910918</v>
      </c>
      <c r="G2946">
        <f t="shared" si="228"/>
        <v>0.66894432598072284</v>
      </c>
      <c r="S2946" s="5">
        <v>0.437</v>
      </c>
      <c r="T2946" s="10">
        <f>SUM($V$2:$V2945)+$V2946/2</f>
        <v>0.45027189102089082</v>
      </c>
      <c r="U2946" s="6">
        <v>7.2450000000000001</v>
      </c>
      <c r="V2946" s="7">
        <f t="shared" si="229"/>
        <v>1.6517396036695969E-4</v>
      </c>
    </row>
    <row r="2947" spans="1:22" x14ac:dyDescent="0.15">
      <c r="A2947" t="s">
        <v>0</v>
      </c>
      <c r="B2947">
        <f t="shared" si="230"/>
        <v>0.12455775561358572</v>
      </c>
      <c r="C2947">
        <v>0.4365</v>
      </c>
      <c r="D2947">
        <f t="shared" si="231"/>
        <v>2946</v>
      </c>
      <c r="E2947" s="4">
        <f t="shared" ref="E2947:E3010" si="232">1-T2947</f>
        <v>0.54956316300212438</v>
      </c>
      <c r="F2947">
        <f t="shared" ref="F2947:G3010" si="233">IF(B2947="","",_xlfn.NORM.DIST(B2947,0,1,1))</f>
        <v>0.54956316300212438</v>
      </c>
      <c r="G2947">
        <f t="shared" si="233"/>
        <v>0.66876300038701142</v>
      </c>
      <c r="S2947" s="5">
        <v>0.4365</v>
      </c>
      <c r="T2947" s="10">
        <f>SUM($V$2:$V2946)+$V2947/2</f>
        <v>0.45043683699787562</v>
      </c>
      <c r="U2947" s="6">
        <v>7.2249999999999996</v>
      </c>
      <c r="V2947" s="7">
        <f t="shared" ref="V2947:V3010" si="234">$U2947/SUM($U$2:$U$6649)</f>
        <v>1.6471799360266164E-4</v>
      </c>
    </row>
    <row r="2948" spans="1:22" x14ac:dyDescent="0.15">
      <c r="A2948" t="s">
        <v>0</v>
      </c>
      <c r="B2948">
        <f t="shared" si="230"/>
        <v>0.12415894097691708</v>
      </c>
      <c r="C2948">
        <v>0.43509999999999999</v>
      </c>
      <c r="D2948">
        <f t="shared" si="231"/>
        <v>2947</v>
      </c>
      <c r="E2948" s="4">
        <f t="shared" si="232"/>
        <v>0.54940528450998616</v>
      </c>
      <c r="F2948">
        <f t="shared" si="233"/>
        <v>0.54940528450998616</v>
      </c>
      <c r="G2948">
        <f t="shared" si="233"/>
        <v>0.66825507828351727</v>
      </c>
      <c r="S2948" s="5">
        <v>0.43509999999999999</v>
      </c>
      <c r="T2948" s="10">
        <f>SUM($V$2:$V2947)+$V2948/2</f>
        <v>0.45059471549001384</v>
      </c>
      <c r="U2948" s="6">
        <v>6.625</v>
      </c>
      <c r="V2948" s="7">
        <f t="shared" si="234"/>
        <v>1.5103899067372091E-4</v>
      </c>
    </row>
    <row r="2949" spans="1:22" x14ac:dyDescent="0.15">
      <c r="A2949" t="s">
        <v>0</v>
      </c>
      <c r="B2949">
        <f t="shared" si="230"/>
        <v>0.12377022369366368</v>
      </c>
      <c r="C2949">
        <v>0.43469999999999998</v>
      </c>
      <c r="D2949">
        <f t="shared" si="231"/>
        <v>2948</v>
      </c>
      <c r="E2949" s="4">
        <f t="shared" si="232"/>
        <v>0.54925139572703552</v>
      </c>
      <c r="F2949">
        <f t="shared" si="233"/>
        <v>0.54925139572703552</v>
      </c>
      <c r="G2949">
        <f t="shared" si="233"/>
        <v>0.66810990080213029</v>
      </c>
      <c r="S2949" s="5">
        <v>0.43469999999999998</v>
      </c>
      <c r="T2949" s="10">
        <f>SUM($V$2:$V2948)+$V2949/2</f>
        <v>0.45074860427296443</v>
      </c>
      <c r="U2949" s="6">
        <v>6.875</v>
      </c>
      <c r="V2949" s="7">
        <f t="shared" si="234"/>
        <v>1.5673857522744623E-4</v>
      </c>
    </row>
    <row r="2950" spans="1:22" x14ac:dyDescent="0.15">
      <c r="A2950" t="s">
        <v>0</v>
      </c>
      <c r="B2950">
        <f t="shared" si="230"/>
        <v>0.12334134021272056</v>
      </c>
      <c r="C2950">
        <v>0.43359999999999999</v>
      </c>
      <c r="D2950">
        <f t="shared" si="231"/>
        <v>2949</v>
      </c>
      <c r="E2950" s="4">
        <f t="shared" si="232"/>
        <v>0.54908159700976999</v>
      </c>
      <c r="F2950">
        <f t="shared" si="233"/>
        <v>0.54908159700976999</v>
      </c>
      <c r="G2950">
        <f t="shared" si="233"/>
        <v>0.66771053261210045</v>
      </c>
      <c r="S2950" s="5">
        <v>0.43359999999999999</v>
      </c>
      <c r="T2950" s="10">
        <f>SUM($V$2:$V2949)+$V2950/2</f>
        <v>0.45091840299023001</v>
      </c>
      <c r="U2950" s="6">
        <v>8.0207099999999993</v>
      </c>
      <c r="V2950" s="7">
        <f t="shared" si="234"/>
        <v>1.8285885930364074E-4</v>
      </c>
    </row>
    <row r="2951" spans="1:22" x14ac:dyDescent="0.15">
      <c r="A2951" t="s">
        <v>0</v>
      </c>
      <c r="B2951">
        <f t="shared" si="230"/>
        <v>0.12289752526074584</v>
      </c>
      <c r="C2951">
        <v>0.43330000000000002</v>
      </c>
      <c r="D2951">
        <f t="shared" si="231"/>
        <v>2950</v>
      </c>
      <c r="E2951" s="4">
        <f t="shared" si="232"/>
        <v>0.54890587733608665</v>
      </c>
      <c r="F2951">
        <f t="shared" si="233"/>
        <v>0.54890587733608665</v>
      </c>
      <c r="G2951">
        <f t="shared" si="233"/>
        <v>0.66760158093145028</v>
      </c>
      <c r="S2951" s="5">
        <v>0.43330000000000002</v>
      </c>
      <c r="T2951" s="10">
        <f>SUM($V$2:$V2950)+$V2951/2</f>
        <v>0.4510941226639133</v>
      </c>
      <c r="U2951" s="6">
        <v>7.3944200000000002</v>
      </c>
      <c r="V2951" s="7">
        <f t="shared" si="234"/>
        <v>1.6858048806303025E-4</v>
      </c>
    </row>
    <row r="2952" spans="1:22" x14ac:dyDescent="0.15">
      <c r="A2952" t="s">
        <v>0</v>
      </c>
      <c r="B2952">
        <f t="shared" si="230"/>
        <v>0.12262324879817278</v>
      </c>
      <c r="C2952">
        <v>0.43319999999999997</v>
      </c>
      <c r="D2952">
        <f t="shared" si="231"/>
        <v>2951</v>
      </c>
      <c r="E2952" s="4">
        <f t="shared" si="232"/>
        <v>0.54879727824994184</v>
      </c>
      <c r="F2952">
        <f t="shared" si="233"/>
        <v>0.54879727824994184</v>
      </c>
      <c r="G2952">
        <f t="shared" si="233"/>
        <v>0.66756526055671817</v>
      </c>
      <c r="S2952" s="5">
        <v>0.43319999999999997</v>
      </c>
      <c r="T2952" s="10">
        <f>SUM($V$2:$V2951)+$V2952/2</f>
        <v>0.45120272175005816</v>
      </c>
      <c r="U2952" s="6">
        <v>2.1325099999999999</v>
      </c>
      <c r="V2952" s="7">
        <f t="shared" si="234"/>
        <v>4.8617684226659101E-5</v>
      </c>
    </row>
    <row r="2953" spans="1:22" x14ac:dyDescent="0.15">
      <c r="A2953" t="s">
        <v>0</v>
      </c>
      <c r="B2953">
        <f t="shared" si="230"/>
        <v>0.12239877685228256</v>
      </c>
      <c r="C2953">
        <v>0.433</v>
      </c>
      <c r="D2953">
        <f t="shared" si="231"/>
        <v>2952</v>
      </c>
      <c r="E2953" s="4">
        <f t="shared" si="232"/>
        <v>0.54870839642059388</v>
      </c>
      <c r="F2953">
        <f t="shared" si="233"/>
        <v>0.54870839642059388</v>
      </c>
      <c r="G2953">
        <f t="shared" si="233"/>
        <v>0.66749261508725077</v>
      </c>
      <c r="S2953" s="5">
        <v>0.433</v>
      </c>
      <c r="T2953" s="10">
        <f>SUM($V$2:$V2952)+$V2953/2</f>
        <v>0.45129160357940612</v>
      </c>
      <c r="U2953" s="6">
        <v>5.6647100000000004</v>
      </c>
      <c r="V2953" s="7">
        <f t="shared" si="234"/>
        <v>1.2914597446933338E-4</v>
      </c>
    </row>
    <row r="2954" spans="1:22" x14ac:dyDescent="0.15">
      <c r="A2954" t="s">
        <v>0</v>
      </c>
      <c r="B2954">
        <f t="shared" si="230"/>
        <v>0.1220682038070563</v>
      </c>
      <c r="C2954">
        <v>0.43180000000000002</v>
      </c>
      <c r="D2954">
        <f t="shared" si="231"/>
        <v>2953.5</v>
      </c>
      <c r="E2954" s="4">
        <f t="shared" si="232"/>
        <v>0.54857749839383274</v>
      </c>
      <c r="F2954">
        <f t="shared" si="233"/>
        <v>0.54857749839383274</v>
      </c>
      <c r="G2954">
        <f t="shared" si="233"/>
        <v>0.6670566102343517</v>
      </c>
      <c r="S2954" s="5">
        <v>0.43180000000000002</v>
      </c>
      <c r="T2954" s="10">
        <f>SUM($V$2:$V2953)+$V2954/2</f>
        <v>0.45142250160616726</v>
      </c>
      <c r="U2954" s="6">
        <v>5.8184100000000001</v>
      </c>
      <c r="V2954" s="7">
        <f t="shared" si="234"/>
        <v>1.3265007905296369E-4</v>
      </c>
    </row>
    <row r="2955" spans="1:22" x14ac:dyDescent="0.15">
      <c r="A2955" t="s">
        <v>0</v>
      </c>
      <c r="B2955">
        <f t="shared" si="230"/>
        <v>0.12173848493972042</v>
      </c>
      <c r="C2955">
        <v>0.43180000000000002</v>
      </c>
      <c r="D2955">
        <f t="shared" si="231"/>
        <v>2953.5</v>
      </c>
      <c r="E2955" s="4">
        <f t="shared" si="232"/>
        <v>0.54844693333680117</v>
      </c>
      <c r="F2955">
        <f t="shared" si="233"/>
        <v>0.54844693333680117</v>
      </c>
      <c r="G2955">
        <f t="shared" si="233"/>
        <v>0.6670566102343517</v>
      </c>
      <c r="S2955" s="5">
        <v>0.43180000000000002</v>
      </c>
      <c r="T2955" s="10">
        <f>SUM($V$2:$V2954)+$V2955/2</f>
        <v>0.45155306666319878</v>
      </c>
      <c r="U2955" s="6">
        <v>5.6355000000000004</v>
      </c>
      <c r="V2955" s="7">
        <f t="shared" si="234"/>
        <v>1.284800350100761E-4</v>
      </c>
    </row>
    <row r="2956" spans="1:22" x14ac:dyDescent="0.15">
      <c r="A2956" t="s">
        <v>0</v>
      </c>
      <c r="B2956">
        <f t="shared" si="230"/>
        <v>0.12136946505859485</v>
      </c>
      <c r="C2956">
        <v>0.43149999999999999</v>
      </c>
      <c r="D2956">
        <f t="shared" si="231"/>
        <v>2955</v>
      </c>
      <c r="E2956" s="4">
        <f t="shared" si="232"/>
        <v>0.54830079929460274</v>
      </c>
      <c r="F2956">
        <f t="shared" si="233"/>
        <v>0.54830079929460274</v>
      </c>
      <c r="G2956">
        <f t="shared" si="233"/>
        <v>0.66694757369198121</v>
      </c>
      <c r="S2956" s="5">
        <v>0.43149999999999999</v>
      </c>
      <c r="T2956" s="10">
        <f>SUM($V$2:$V2955)+$V2956/2</f>
        <v>0.45169920070539726</v>
      </c>
      <c r="U2956" s="6">
        <v>7.1842100000000002</v>
      </c>
      <c r="V2956" s="7">
        <f t="shared" si="234"/>
        <v>1.6378804938687585E-4</v>
      </c>
    </row>
    <row r="2957" spans="1:22" x14ac:dyDescent="0.15">
      <c r="A2957" t="s">
        <v>0</v>
      </c>
      <c r="B2957">
        <f t="shared" si="230"/>
        <v>0.12096262598418853</v>
      </c>
      <c r="C2957">
        <v>0.43130000000000002</v>
      </c>
      <c r="D2957">
        <f t="shared" si="231"/>
        <v>2956.5</v>
      </c>
      <c r="E2957" s="4">
        <f t="shared" si="232"/>
        <v>0.54813968104461253</v>
      </c>
      <c r="F2957">
        <f t="shared" si="233"/>
        <v>0.54813968104461253</v>
      </c>
      <c r="G2957">
        <f t="shared" si="233"/>
        <v>0.66687487482118901</v>
      </c>
      <c r="S2957" s="5">
        <v>0.43130000000000002</v>
      </c>
      <c r="T2957" s="10">
        <f>SUM($V$2:$V2956)+$V2957/2</f>
        <v>0.45186031895538747</v>
      </c>
      <c r="U2957" s="6">
        <v>6.95</v>
      </c>
      <c r="V2957" s="7">
        <f t="shared" si="234"/>
        <v>1.5844845059356382E-4</v>
      </c>
    </row>
    <row r="2958" spans="1:22" x14ac:dyDescent="0.15">
      <c r="A2958" t="s">
        <v>0</v>
      </c>
      <c r="B2958">
        <f t="shared" si="230"/>
        <v>0.12055751110529313</v>
      </c>
      <c r="C2958">
        <v>0.43130000000000002</v>
      </c>
      <c r="D2958">
        <f t="shared" si="231"/>
        <v>2956.5</v>
      </c>
      <c r="E2958" s="4">
        <f t="shared" si="232"/>
        <v>0.54797923773942525</v>
      </c>
      <c r="F2958">
        <f t="shared" si="233"/>
        <v>0.54797923773942525</v>
      </c>
      <c r="G2958">
        <f t="shared" si="233"/>
        <v>0.66687487482118901</v>
      </c>
      <c r="S2958" s="5">
        <v>0.43130000000000002</v>
      </c>
      <c r="T2958" s="10">
        <f>SUM($V$2:$V2957)+$V2958/2</f>
        <v>0.4520207622605748</v>
      </c>
      <c r="U2958" s="6">
        <v>7.125</v>
      </c>
      <c r="V2958" s="7">
        <f t="shared" si="234"/>
        <v>1.6243815978117152E-4</v>
      </c>
    </row>
    <row r="2959" spans="1:22" x14ac:dyDescent="0.15">
      <c r="A2959" t="s">
        <v>0</v>
      </c>
      <c r="B2959">
        <f t="shared" si="230"/>
        <v>0.12012363558308264</v>
      </c>
      <c r="C2959">
        <v>0.43109999999999998</v>
      </c>
      <c r="D2959">
        <f t="shared" si="231"/>
        <v>2958</v>
      </c>
      <c r="E2959" s="4">
        <f t="shared" si="232"/>
        <v>0.54780739526513034</v>
      </c>
      <c r="F2959">
        <f t="shared" si="233"/>
        <v>0.54780739526513034</v>
      </c>
      <c r="G2959">
        <f t="shared" si="233"/>
        <v>0.66680216967912176</v>
      </c>
      <c r="S2959" s="5">
        <v>0.43109999999999998</v>
      </c>
      <c r="T2959" s="10">
        <f>SUM($V$2:$V2958)+$V2959/2</f>
        <v>0.45219260473486966</v>
      </c>
      <c r="U2959" s="6">
        <v>7.95</v>
      </c>
      <c r="V2959" s="7">
        <f t="shared" si="234"/>
        <v>1.8124678880846509E-4</v>
      </c>
    </row>
    <row r="2960" spans="1:22" x14ac:dyDescent="0.15">
      <c r="A2960" t="s">
        <v>0</v>
      </c>
      <c r="B2960">
        <f t="shared" si="230"/>
        <v>0.11967848265270661</v>
      </c>
      <c r="C2960">
        <v>0.43099999999999999</v>
      </c>
      <c r="D2960">
        <f t="shared" si="231"/>
        <v>2959</v>
      </c>
      <c r="E2960" s="4">
        <f t="shared" si="232"/>
        <v>0.54763107690708546</v>
      </c>
      <c r="F2960">
        <f t="shared" si="233"/>
        <v>0.54763107690708546</v>
      </c>
      <c r="G2960">
        <f t="shared" si="233"/>
        <v>0.66676581475709984</v>
      </c>
      <c r="S2960" s="5">
        <v>0.43099999999999999</v>
      </c>
      <c r="T2960" s="10">
        <f>SUM($V$2:$V2959)+$V2960/2</f>
        <v>0.45236892309291454</v>
      </c>
      <c r="U2960" s="6">
        <v>7.5176499999999997</v>
      </c>
      <c r="V2960" s="7">
        <f t="shared" si="234"/>
        <v>1.7138992728125252E-4</v>
      </c>
    </row>
    <row r="2961" spans="1:22" x14ac:dyDescent="0.15">
      <c r="A2961" t="s">
        <v>0</v>
      </c>
      <c r="B2961">
        <f t="shared" si="230"/>
        <v>0.11927076402566301</v>
      </c>
      <c r="C2961">
        <v>0.4304</v>
      </c>
      <c r="D2961">
        <f t="shared" si="231"/>
        <v>2960</v>
      </c>
      <c r="E2961" s="4">
        <f t="shared" si="232"/>
        <v>0.54746957746888025</v>
      </c>
      <c r="F2961">
        <f t="shared" si="233"/>
        <v>0.54746957746888025</v>
      </c>
      <c r="G2961">
        <f t="shared" si="233"/>
        <v>0.66654765232978219</v>
      </c>
      <c r="S2961" s="5">
        <v>0.4304</v>
      </c>
      <c r="T2961" s="10">
        <f>SUM($V$2:$V2960)+$V2961/2</f>
        <v>0.45253042253111975</v>
      </c>
      <c r="U2961" s="6">
        <v>6.65</v>
      </c>
      <c r="V2961" s="7">
        <f t="shared" si="234"/>
        <v>1.5160894912909345E-4</v>
      </c>
    </row>
    <row r="2962" spans="1:22" x14ac:dyDescent="0.15">
      <c r="A2962" t="s">
        <v>0</v>
      </c>
      <c r="B2962">
        <f t="shared" si="230"/>
        <v>0.11889518194016165</v>
      </c>
      <c r="C2962">
        <v>0.42930000000000001</v>
      </c>
      <c r="D2962">
        <f t="shared" si="231"/>
        <v>2961</v>
      </c>
      <c r="E2962" s="4">
        <f t="shared" si="232"/>
        <v>0.54732080052932419</v>
      </c>
      <c r="F2962">
        <f t="shared" si="233"/>
        <v>0.54732080052932419</v>
      </c>
      <c r="G2962">
        <f t="shared" si="233"/>
        <v>0.66614754158400524</v>
      </c>
      <c r="S2962" s="5">
        <v>0.42930000000000001</v>
      </c>
      <c r="T2962" s="10">
        <f>SUM($V$2:$V2961)+$V2962/2</f>
        <v>0.45267919947067575</v>
      </c>
      <c r="U2962" s="6">
        <v>6.4015599999999999</v>
      </c>
      <c r="V2962" s="7">
        <f t="shared" si="234"/>
        <v>1.4594492998298335E-4</v>
      </c>
    </row>
    <row r="2963" spans="1:22" x14ac:dyDescent="0.15">
      <c r="A2963" t="s">
        <v>0</v>
      </c>
      <c r="B2963">
        <f t="shared" si="230"/>
        <v>0.11849388847760171</v>
      </c>
      <c r="C2963">
        <v>0.42799999999999999</v>
      </c>
      <c r="D2963">
        <f t="shared" si="231"/>
        <v>2962.5</v>
      </c>
      <c r="E2963" s="4">
        <f t="shared" si="232"/>
        <v>0.54716183136468588</v>
      </c>
      <c r="F2963">
        <f t="shared" si="233"/>
        <v>0.54716183136468588</v>
      </c>
      <c r="G2963">
        <f t="shared" si="233"/>
        <v>0.66567443980567587</v>
      </c>
      <c r="S2963" s="5">
        <v>0.42799999999999999</v>
      </c>
      <c r="T2963" s="10">
        <f>SUM($V$2:$V2962)+$V2963/2</f>
        <v>0.45283816863531412</v>
      </c>
      <c r="U2963" s="6">
        <v>7.5441200000000004</v>
      </c>
      <c r="V2963" s="7">
        <f t="shared" si="234"/>
        <v>1.7199339929380096E-4</v>
      </c>
    </row>
    <row r="2964" spans="1:22" x14ac:dyDescent="0.15">
      <c r="A2964" t="s">
        <v>0</v>
      </c>
      <c r="B2964">
        <f t="shared" si="230"/>
        <v>0.11812688416794286</v>
      </c>
      <c r="C2964">
        <v>0.42799999999999999</v>
      </c>
      <c r="D2964">
        <f t="shared" si="231"/>
        <v>2962.5</v>
      </c>
      <c r="E2964" s="4">
        <f t="shared" si="232"/>
        <v>0.54701643895242946</v>
      </c>
      <c r="F2964">
        <f t="shared" si="233"/>
        <v>0.54701643895242946</v>
      </c>
      <c r="G2964">
        <f t="shared" si="233"/>
        <v>0.66567443980567587</v>
      </c>
      <c r="S2964" s="5">
        <v>0.42799999999999999</v>
      </c>
      <c r="T2964" s="10">
        <f>SUM($V$2:$V2963)+$V2964/2</f>
        <v>0.45298356104757048</v>
      </c>
      <c r="U2964" s="6">
        <v>5.2105300000000003</v>
      </c>
      <c r="V2964" s="7">
        <f t="shared" si="234"/>
        <v>1.1879142521888951E-4</v>
      </c>
    </row>
    <row r="2965" spans="1:22" x14ac:dyDescent="0.15">
      <c r="A2965" t="s">
        <v>0</v>
      </c>
      <c r="B2965">
        <f t="shared" si="230"/>
        <v>0.11775972658730977</v>
      </c>
      <c r="C2965">
        <v>0.4279</v>
      </c>
      <c r="D2965">
        <f t="shared" si="231"/>
        <v>2964</v>
      </c>
      <c r="E2965" s="4">
        <f t="shared" si="232"/>
        <v>0.54687097951305885</v>
      </c>
      <c r="F2965">
        <f t="shared" si="233"/>
        <v>0.54687097951305885</v>
      </c>
      <c r="G2965">
        <f t="shared" si="233"/>
        <v>0.66563803644665454</v>
      </c>
      <c r="S2965" s="5">
        <v>0.4279</v>
      </c>
      <c r="T2965" s="10">
        <f>SUM($V$2:$V2964)+$V2965/2</f>
        <v>0.45312902048694115</v>
      </c>
      <c r="U2965" s="6">
        <v>7.55</v>
      </c>
      <c r="V2965" s="7">
        <f t="shared" si="234"/>
        <v>1.7212745352250457E-4</v>
      </c>
    </row>
    <row r="2966" spans="1:22" x14ac:dyDescent="0.15">
      <c r="A2966" t="s">
        <v>0</v>
      </c>
      <c r="B2966">
        <f t="shared" si="230"/>
        <v>0.11741455102654813</v>
      </c>
      <c r="C2966">
        <v>0.42780000000000001</v>
      </c>
      <c r="D2966">
        <f t="shared" si="231"/>
        <v>2965</v>
      </c>
      <c r="E2966" s="4">
        <f t="shared" si="232"/>
        <v>0.54673422311131825</v>
      </c>
      <c r="F2966">
        <f t="shared" si="233"/>
        <v>0.54673422311131825</v>
      </c>
      <c r="G2966">
        <f t="shared" si="233"/>
        <v>0.66560163152990004</v>
      </c>
      <c r="S2966" s="5">
        <v>0.42780000000000001</v>
      </c>
      <c r="T2966" s="10">
        <f>SUM($V$2:$V2965)+$V2966/2</f>
        <v>0.45326577688868175</v>
      </c>
      <c r="U2966" s="6">
        <v>4.4470499999999999</v>
      </c>
      <c r="V2966" s="7">
        <f t="shared" si="234"/>
        <v>1.0138534995857668E-4</v>
      </c>
    </row>
    <row r="2967" spans="1:22" x14ac:dyDescent="0.15">
      <c r="A2967" t="s">
        <v>0</v>
      </c>
      <c r="B2967">
        <f t="shared" si="230"/>
        <v>0.11710243008601171</v>
      </c>
      <c r="C2967">
        <v>0.42759999999999998</v>
      </c>
      <c r="D2967">
        <f t="shared" si="231"/>
        <v>2966</v>
      </c>
      <c r="E2967" s="4">
        <f t="shared" si="232"/>
        <v>0.5466105579713475</v>
      </c>
      <c r="F2967">
        <f t="shared" si="233"/>
        <v>0.5466105579713475</v>
      </c>
      <c r="G2967">
        <f t="shared" si="233"/>
        <v>0.6655288170243816</v>
      </c>
      <c r="S2967" s="5">
        <v>0.42759999999999998</v>
      </c>
      <c r="T2967" s="10">
        <f>SUM($V$2:$V2966)+$V2967/2</f>
        <v>0.4533894420286525</v>
      </c>
      <c r="U2967" s="6">
        <v>6.4015599999999999</v>
      </c>
      <c r="V2967" s="7">
        <f t="shared" si="234"/>
        <v>1.4594492998298335E-4</v>
      </c>
    </row>
    <row r="2968" spans="1:22" x14ac:dyDescent="0.15">
      <c r="A2968" t="s">
        <v>0</v>
      </c>
      <c r="B2968">
        <f t="shared" si="230"/>
        <v>0.11671975188497619</v>
      </c>
      <c r="C2968">
        <v>0.42749999999999999</v>
      </c>
      <c r="D2968">
        <f t="shared" si="231"/>
        <v>2967</v>
      </c>
      <c r="E2968" s="4">
        <f t="shared" si="232"/>
        <v>0.54645893123951461</v>
      </c>
      <c r="F2968">
        <f t="shared" si="233"/>
        <v>0.54645893123951461</v>
      </c>
      <c r="G2968">
        <f t="shared" si="233"/>
        <v>0.66549240743621252</v>
      </c>
      <c r="S2968" s="5">
        <v>0.42749999999999999</v>
      </c>
      <c r="T2968" s="10">
        <f>SUM($V$2:$V2967)+$V2968/2</f>
        <v>0.45354106876048539</v>
      </c>
      <c r="U2968" s="6">
        <v>6.9</v>
      </c>
      <c r="V2968" s="7">
        <f t="shared" si="234"/>
        <v>1.5730853368281877E-4</v>
      </c>
    </row>
    <row r="2969" spans="1:22" x14ac:dyDescent="0.15">
      <c r="A2969" t="s">
        <v>0</v>
      </c>
      <c r="B2969">
        <f t="shared" si="230"/>
        <v>0.11632347110311553</v>
      </c>
      <c r="C2969">
        <v>0.42709999999999998</v>
      </c>
      <c r="D2969">
        <f t="shared" si="231"/>
        <v>2968</v>
      </c>
      <c r="E2969" s="4">
        <f t="shared" si="232"/>
        <v>0.54630190768505948</v>
      </c>
      <c r="F2969">
        <f t="shared" si="233"/>
        <v>0.54630190768505948</v>
      </c>
      <c r="G2969">
        <f t="shared" si="233"/>
        <v>0.66534675352108086</v>
      </c>
      <c r="S2969" s="5">
        <v>0.42709999999999998</v>
      </c>
      <c r="T2969" s="10">
        <f>SUM($V$2:$V2968)+$V2969/2</f>
        <v>0.45369809231494057</v>
      </c>
      <c r="U2969" s="6">
        <v>6.875</v>
      </c>
      <c r="V2969" s="7">
        <f t="shared" si="234"/>
        <v>1.5673857522744623E-4</v>
      </c>
    </row>
    <row r="2970" spans="1:22" x14ac:dyDescent="0.15">
      <c r="A2970" t="s">
        <v>0</v>
      </c>
      <c r="B2970">
        <f t="shared" si="230"/>
        <v>0.11593288184516336</v>
      </c>
      <c r="C2970">
        <v>0.42620000000000002</v>
      </c>
      <c r="D2970">
        <f t="shared" si="231"/>
        <v>2969</v>
      </c>
      <c r="E2970" s="4">
        <f t="shared" si="232"/>
        <v>0.54614713227473566</v>
      </c>
      <c r="F2970">
        <f t="shared" si="233"/>
        <v>0.54614713227473566</v>
      </c>
      <c r="G2970">
        <f t="shared" si="233"/>
        <v>0.66501894125295158</v>
      </c>
      <c r="S2970" s="5">
        <v>0.42620000000000002</v>
      </c>
      <c r="T2970" s="10">
        <f>SUM($V$2:$V2969)+$V2970/2</f>
        <v>0.45385286772526434</v>
      </c>
      <c r="U2970" s="6">
        <v>6.7027799999999997</v>
      </c>
      <c r="V2970" s="7">
        <f t="shared" si="234"/>
        <v>1.5281224542007592E-4</v>
      </c>
    </row>
    <row r="2971" spans="1:22" x14ac:dyDescent="0.15">
      <c r="A2971" t="s">
        <v>0</v>
      </c>
      <c r="B2971">
        <f t="shared" si="230"/>
        <v>0.11557015986644989</v>
      </c>
      <c r="C2971">
        <v>0.42580000000000001</v>
      </c>
      <c r="D2971">
        <f t="shared" si="231"/>
        <v>2970</v>
      </c>
      <c r="E2971" s="4">
        <f t="shared" si="232"/>
        <v>0.54600339331195835</v>
      </c>
      <c r="F2971">
        <f t="shared" si="233"/>
        <v>0.54600339331195835</v>
      </c>
      <c r="G2971">
        <f t="shared" si="233"/>
        <v>0.66487320652919724</v>
      </c>
      <c r="S2971" s="5">
        <v>0.42580000000000001</v>
      </c>
      <c r="T2971" s="10">
        <f>SUM($V$2:$V2970)+$V2971/2</f>
        <v>0.45399660668804165</v>
      </c>
      <c r="U2971" s="6">
        <v>5.9068199999999997</v>
      </c>
      <c r="V2971" s="7">
        <f t="shared" si="234"/>
        <v>1.346656801345431E-4</v>
      </c>
    </row>
    <row r="2972" spans="1:22" x14ac:dyDescent="0.15">
      <c r="A2972" t="s">
        <v>0</v>
      </c>
      <c r="B2972">
        <f t="shared" si="230"/>
        <v>0.11520178031045664</v>
      </c>
      <c r="C2972">
        <v>0.42549999999999999</v>
      </c>
      <c r="D2972">
        <f t="shared" si="231"/>
        <v>2971</v>
      </c>
      <c r="E2972" s="4">
        <f t="shared" si="232"/>
        <v>0.54585740620504963</v>
      </c>
      <c r="F2972">
        <f t="shared" si="233"/>
        <v>0.54585740620504963</v>
      </c>
      <c r="G2972">
        <f t="shared" si="233"/>
        <v>0.66476388919481588</v>
      </c>
      <c r="S2972" s="5">
        <v>0.42549999999999999</v>
      </c>
      <c r="T2972" s="10">
        <f>SUM($V$2:$V2971)+$V2972/2</f>
        <v>0.45414259379495031</v>
      </c>
      <c r="U2972" s="6">
        <v>6.9</v>
      </c>
      <c r="V2972" s="7">
        <f t="shared" si="234"/>
        <v>1.5730853368281877E-4</v>
      </c>
    </row>
    <row r="2973" spans="1:22" x14ac:dyDescent="0.15">
      <c r="A2973" t="s">
        <v>0</v>
      </c>
      <c r="B2973">
        <f t="shared" si="230"/>
        <v>0.11480096717346541</v>
      </c>
      <c r="C2973">
        <v>0.4254</v>
      </c>
      <c r="D2973">
        <f t="shared" si="231"/>
        <v>2972</v>
      </c>
      <c r="E2973" s="4">
        <f t="shared" si="232"/>
        <v>0.54569855878353735</v>
      </c>
      <c r="F2973">
        <f t="shared" si="233"/>
        <v>0.54569855878353735</v>
      </c>
      <c r="G2973">
        <f t="shared" si="233"/>
        <v>0.6647274469817912</v>
      </c>
      <c r="S2973" s="5">
        <v>0.4254</v>
      </c>
      <c r="T2973" s="10">
        <f>SUM($V$2:$V2972)+$V2973/2</f>
        <v>0.45430144121646265</v>
      </c>
      <c r="U2973" s="6">
        <v>7.0350000000000001</v>
      </c>
      <c r="V2973" s="7">
        <f t="shared" si="234"/>
        <v>1.6038630934183044E-4</v>
      </c>
    </row>
    <row r="2974" spans="1:22" x14ac:dyDescent="0.15">
      <c r="A2974" t="s">
        <v>0</v>
      </c>
      <c r="B2974">
        <f t="shared" si="230"/>
        <v>0.11443756194815374</v>
      </c>
      <c r="C2974">
        <v>0.4249</v>
      </c>
      <c r="D2974">
        <f t="shared" si="231"/>
        <v>2973</v>
      </c>
      <c r="E2974" s="4">
        <f t="shared" si="232"/>
        <v>0.54555453028186474</v>
      </c>
      <c r="F2974">
        <f t="shared" si="233"/>
        <v>0.54555453028186474</v>
      </c>
      <c r="G2974">
        <f t="shared" si="233"/>
        <v>0.66454521266836775</v>
      </c>
      <c r="S2974" s="5">
        <v>0.4249</v>
      </c>
      <c r="T2974" s="10">
        <f>SUM($V$2:$V2973)+$V2974/2</f>
        <v>0.45444546971813532</v>
      </c>
      <c r="U2974" s="6">
        <v>5.6</v>
      </c>
      <c r="V2974" s="7">
        <f t="shared" si="234"/>
        <v>1.2767069400344711E-4</v>
      </c>
    </row>
    <row r="2975" spans="1:22" x14ac:dyDescent="0.15">
      <c r="A2975" t="s">
        <v>0</v>
      </c>
      <c r="B2975">
        <f t="shared" si="230"/>
        <v>0.11407374043526511</v>
      </c>
      <c r="C2975">
        <v>0.42480000000000001</v>
      </c>
      <c r="D2975">
        <f t="shared" si="231"/>
        <v>2974</v>
      </c>
      <c r="E2975" s="4">
        <f t="shared" si="232"/>
        <v>0.54541033079265544</v>
      </c>
      <c r="F2975">
        <f t="shared" si="233"/>
        <v>0.54541033079265544</v>
      </c>
      <c r="G2975">
        <f t="shared" si="233"/>
        <v>0.66450876115811319</v>
      </c>
      <c r="S2975" s="5">
        <v>0.42480000000000001</v>
      </c>
      <c r="T2975" s="10">
        <f>SUM($V$2:$V2974)+$V2975/2</f>
        <v>0.45458966920734456</v>
      </c>
      <c r="U2975" s="6">
        <v>7.05</v>
      </c>
      <c r="V2975" s="7">
        <f t="shared" si="234"/>
        <v>1.6072828441505394E-4</v>
      </c>
    </row>
    <row r="2976" spans="1:22" x14ac:dyDescent="0.15">
      <c r="A2976" t="s">
        <v>0</v>
      </c>
      <c r="B2976">
        <f t="shared" si="230"/>
        <v>0.11368798647913951</v>
      </c>
      <c r="C2976">
        <v>0.42399999999999999</v>
      </c>
      <c r="D2976">
        <f t="shared" si="231"/>
        <v>2975</v>
      </c>
      <c r="E2976" s="4">
        <f t="shared" si="232"/>
        <v>0.54525743191355014</v>
      </c>
      <c r="F2976">
        <f t="shared" si="233"/>
        <v>0.54525743191355014</v>
      </c>
      <c r="G2976">
        <f t="shared" si="233"/>
        <v>0.66421709335542878</v>
      </c>
      <c r="S2976" s="5">
        <v>0.42399999999999999</v>
      </c>
      <c r="T2976" s="10">
        <f>SUM($V$2:$V2975)+$V2976/2</f>
        <v>0.45474256808644986</v>
      </c>
      <c r="U2976" s="6">
        <v>6.3631599999999997</v>
      </c>
      <c r="V2976" s="7">
        <f t="shared" si="234"/>
        <v>1.4506947379553116E-4</v>
      </c>
    </row>
    <row r="2977" spans="1:22" x14ac:dyDescent="0.15">
      <c r="A2977" t="s">
        <v>0</v>
      </c>
      <c r="B2977">
        <f t="shared" si="230"/>
        <v>0.11338061390450635</v>
      </c>
      <c r="C2977">
        <v>0.4239</v>
      </c>
      <c r="D2977">
        <f t="shared" si="231"/>
        <v>2976</v>
      </c>
      <c r="E2977" s="4">
        <f t="shared" si="232"/>
        <v>0.5451355957702626</v>
      </c>
      <c r="F2977">
        <f t="shared" si="233"/>
        <v>0.5451355957702626</v>
      </c>
      <c r="G2977">
        <f t="shared" si="233"/>
        <v>0.66418062791949606</v>
      </c>
      <c r="S2977" s="5">
        <v>0.4239</v>
      </c>
      <c r="T2977" s="10">
        <f>SUM($V$2:$V2976)+$V2977/2</f>
        <v>0.45486440422973734</v>
      </c>
      <c r="U2977" s="6">
        <v>4.3250000000000002</v>
      </c>
      <c r="V2977" s="7">
        <f t="shared" si="234"/>
        <v>9.8602812779447982E-5</v>
      </c>
    </row>
    <row r="2978" spans="1:22" x14ac:dyDescent="0.15">
      <c r="A2978" t="s">
        <v>0</v>
      </c>
      <c r="B2978">
        <f t="shared" si="230"/>
        <v>0.11305619672969609</v>
      </c>
      <c r="C2978">
        <v>0.42380000000000001</v>
      </c>
      <c r="D2978">
        <f t="shared" si="231"/>
        <v>2977</v>
      </c>
      <c r="E2978" s="4">
        <f t="shared" si="232"/>
        <v>0.54500699889376913</v>
      </c>
      <c r="F2978">
        <f t="shared" si="233"/>
        <v>0.54500699889376913</v>
      </c>
      <c r="G2978">
        <f t="shared" si="233"/>
        <v>0.66414416093776074</v>
      </c>
      <c r="S2978" s="5">
        <v>0.42380000000000001</v>
      </c>
      <c r="T2978" s="10">
        <f>SUM($V$2:$V2977)+$V2978/2</f>
        <v>0.45499300110623081</v>
      </c>
      <c r="U2978" s="6">
        <v>6.9562499999999998</v>
      </c>
      <c r="V2978" s="7">
        <f t="shared" si="234"/>
        <v>1.5859094020740695E-4</v>
      </c>
    </row>
    <row r="2979" spans="1:22" x14ac:dyDescent="0.15">
      <c r="A2979" t="s">
        <v>0</v>
      </c>
      <c r="B2979">
        <f t="shared" si="230"/>
        <v>0.11279145956559032</v>
      </c>
      <c r="C2979">
        <v>0.42309999999999998</v>
      </c>
      <c r="D2979">
        <f t="shared" si="231"/>
        <v>2978</v>
      </c>
      <c r="E2979" s="4">
        <f t="shared" si="232"/>
        <v>0.5449020552931737</v>
      </c>
      <c r="F2979">
        <f t="shared" si="233"/>
        <v>0.5449020552931737</v>
      </c>
      <c r="G2979">
        <f t="shared" si="233"/>
        <v>0.66388884880827537</v>
      </c>
      <c r="S2979" s="5">
        <v>0.42309999999999998</v>
      </c>
      <c r="T2979" s="10">
        <f>SUM($V$2:$V2978)+$V2979/2</f>
        <v>0.4550979447068263</v>
      </c>
      <c r="U2979" s="6">
        <v>2.25</v>
      </c>
      <c r="V2979" s="7">
        <f t="shared" si="234"/>
        <v>5.1296260983527851E-5</v>
      </c>
    </row>
    <row r="2980" spans="1:22" x14ac:dyDescent="0.15">
      <c r="A2980" t="s">
        <v>0</v>
      </c>
      <c r="B2980">
        <f t="shared" si="230"/>
        <v>0.11255350839939779</v>
      </c>
      <c r="C2980">
        <v>0.42209999999999998</v>
      </c>
      <c r="D2980">
        <f t="shared" si="231"/>
        <v>2979</v>
      </c>
      <c r="E2980" s="4">
        <f t="shared" si="232"/>
        <v>0.54480772716880954</v>
      </c>
      <c r="F2980">
        <f t="shared" si="233"/>
        <v>0.54480772716880954</v>
      </c>
      <c r="G2980">
        <f t="shared" si="233"/>
        <v>0.66352398603051554</v>
      </c>
      <c r="S2980" s="5">
        <v>0.42209999999999998</v>
      </c>
      <c r="T2980" s="10">
        <f>SUM($V$2:$V2979)+$V2980/2</f>
        <v>0.45519227283119046</v>
      </c>
      <c r="U2980" s="6">
        <v>6.0250000000000004</v>
      </c>
      <c r="V2980" s="7">
        <f t="shared" si="234"/>
        <v>1.3735998774478016E-4</v>
      </c>
    </row>
    <row r="2981" spans="1:22" x14ac:dyDescent="0.15">
      <c r="A2981" t="s">
        <v>0</v>
      </c>
      <c r="B2981">
        <f t="shared" si="230"/>
        <v>0.11220913633747608</v>
      </c>
      <c r="C2981">
        <v>0.42149999999999999</v>
      </c>
      <c r="D2981">
        <f t="shared" si="231"/>
        <v>2980</v>
      </c>
      <c r="E2981" s="4">
        <f t="shared" si="232"/>
        <v>0.54467120741381969</v>
      </c>
      <c r="F2981">
        <f t="shared" si="233"/>
        <v>0.54467120741381969</v>
      </c>
      <c r="G2981">
        <f t="shared" si="233"/>
        <v>0.66330499440494528</v>
      </c>
      <c r="S2981" s="5">
        <v>0.42149999999999999</v>
      </c>
      <c r="T2981" s="10">
        <f>SUM($V$2:$V2980)+$V2981/2</f>
        <v>0.45532879258618031</v>
      </c>
      <c r="U2981" s="6">
        <v>5.9512900000000002</v>
      </c>
      <c r="V2981" s="7">
        <f t="shared" si="234"/>
        <v>1.3567952223495977E-4</v>
      </c>
    </row>
    <row r="2982" spans="1:22" x14ac:dyDescent="0.15">
      <c r="A2982" t="s">
        <v>0</v>
      </c>
      <c r="B2982">
        <f t="shared" si="230"/>
        <v>0.11184177535539538</v>
      </c>
      <c r="C2982">
        <v>0.42109999999999997</v>
      </c>
      <c r="D2982">
        <f t="shared" si="231"/>
        <v>2981</v>
      </c>
      <c r="E2982" s="4">
        <f t="shared" si="232"/>
        <v>0.54452556832354382</v>
      </c>
      <c r="F2982">
        <f t="shared" si="233"/>
        <v>0.54452556832354382</v>
      </c>
      <c r="G2982">
        <f t="shared" si="233"/>
        <v>0.66315896921168205</v>
      </c>
      <c r="S2982" s="5">
        <v>0.42109999999999997</v>
      </c>
      <c r="T2982" s="10">
        <f>SUM($V$2:$V2981)+$V2982/2</f>
        <v>0.45547443167645618</v>
      </c>
      <c r="U2982" s="6">
        <v>6.8250000000000002</v>
      </c>
      <c r="V2982" s="7">
        <f t="shared" si="234"/>
        <v>1.5559865831670116E-4</v>
      </c>
    </row>
    <row r="2983" spans="1:22" x14ac:dyDescent="0.15">
      <c r="A2983" t="s">
        <v>0</v>
      </c>
      <c r="B2983">
        <f t="shared" si="230"/>
        <v>0.11142863322440009</v>
      </c>
      <c r="C2983">
        <v>0.4209</v>
      </c>
      <c r="D2983">
        <f t="shared" si="231"/>
        <v>2982</v>
      </c>
      <c r="E2983" s="4">
        <f t="shared" si="232"/>
        <v>0.54436177229473859</v>
      </c>
      <c r="F2983">
        <f t="shared" si="233"/>
        <v>0.54436177229473859</v>
      </c>
      <c r="G2983">
        <f t="shared" si="233"/>
        <v>0.66308594738939086</v>
      </c>
      <c r="S2983" s="5">
        <v>0.4209</v>
      </c>
      <c r="T2983" s="10">
        <f>SUM($V$2:$V2982)+$V2983/2</f>
        <v>0.45563822770526141</v>
      </c>
      <c r="U2983" s="6">
        <v>7.5441200000000004</v>
      </c>
      <c r="V2983" s="7">
        <f t="shared" si="234"/>
        <v>1.7199339929380096E-4</v>
      </c>
    </row>
    <row r="2984" spans="1:22" x14ac:dyDescent="0.15">
      <c r="A2984" t="s">
        <v>0</v>
      </c>
      <c r="B2984">
        <f t="shared" si="230"/>
        <v>0.11099428566355449</v>
      </c>
      <c r="C2984">
        <v>0.42070000000000002</v>
      </c>
      <c r="D2984">
        <f t="shared" si="231"/>
        <v>2983</v>
      </c>
      <c r="E2984" s="4">
        <f t="shared" si="232"/>
        <v>0.54418956094333137</v>
      </c>
      <c r="F2984">
        <f t="shared" si="233"/>
        <v>0.54418956094333137</v>
      </c>
      <c r="G2984">
        <f t="shared" si="233"/>
        <v>0.66301291941986396</v>
      </c>
      <c r="S2984" s="5">
        <v>0.42070000000000002</v>
      </c>
      <c r="T2984" s="10">
        <f>SUM($V$2:$V2983)+$V2984/2</f>
        <v>0.45581043905666857</v>
      </c>
      <c r="U2984" s="6">
        <v>7.5632400000000004</v>
      </c>
      <c r="V2984" s="7">
        <f t="shared" si="234"/>
        <v>1.7242930352046986E-4</v>
      </c>
    </row>
    <row r="2985" spans="1:22" x14ac:dyDescent="0.15">
      <c r="A2985" t="s">
        <v>0</v>
      </c>
      <c r="B2985">
        <f t="shared" si="230"/>
        <v>0.11059318219066352</v>
      </c>
      <c r="C2985">
        <v>0.42009999999999997</v>
      </c>
      <c r="D2985">
        <f t="shared" si="231"/>
        <v>2984</v>
      </c>
      <c r="E2985" s="4">
        <f t="shared" si="232"/>
        <v>0.54403052292771159</v>
      </c>
      <c r="F2985">
        <f t="shared" si="233"/>
        <v>0.54403052292771159</v>
      </c>
      <c r="G2985">
        <f t="shared" si="233"/>
        <v>0.66279379865191101</v>
      </c>
      <c r="S2985" s="5">
        <v>0.42009999999999997</v>
      </c>
      <c r="T2985" s="10">
        <f>SUM($V$2:$V2984)+$V2985/2</f>
        <v>0.45596947707228835</v>
      </c>
      <c r="U2985" s="6">
        <v>6.3884800000000004</v>
      </c>
      <c r="V2985" s="7">
        <f t="shared" si="234"/>
        <v>1.4564672771913247E-4</v>
      </c>
    </row>
    <row r="2986" spans="1:22" x14ac:dyDescent="0.15">
      <c r="A2986" t="s">
        <v>0</v>
      </c>
      <c r="B2986">
        <f t="shared" si="230"/>
        <v>0.11019532025276121</v>
      </c>
      <c r="C2986">
        <v>0.41949999999999998</v>
      </c>
      <c r="D2986">
        <f t="shared" si="231"/>
        <v>2985</v>
      </c>
      <c r="E2986" s="4">
        <f t="shared" si="232"/>
        <v>0.54387276321491562</v>
      </c>
      <c r="F2986">
        <f t="shared" si="233"/>
        <v>0.54387276321491562</v>
      </c>
      <c r="G2986">
        <f t="shared" si="233"/>
        <v>0.66257462264541755</v>
      </c>
      <c r="S2986" s="5">
        <v>0.41949999999999998</v>
      </c>
      <c r="T2986" s="10">
        <f>SUM($V$2:$V2985)+$V2986/2</f>
        <v>0.45612723678508443</v>
      </c>
      <c r="U2986" s="6">
        <v>7.4511000000000003</v>
      </c>
      <c r="V2986" s="7">
        <f t="shared" si="234"/>
        <v>1.6987269787305085E-4</v>
      </c>
    </row>
    <row r="2987" spans="1:22" x14ac:dyDescent="0.15">
      <c r="A2987" t="s">
        <v>0</v>
      </c>
      <c r="B2987">
        <f t="shared" si="230"/>
        <v>0.10980477327907834</v>
      </c>
      <c r="C2987">
        <v>0.41930000000000001</v>
      </c>
      <c r="D2987">
        <f t="shared" si="231"/>
        <v>2986</v>
      </c>
      <c r="E2987" s="4">
        <f t="shared" si="232"/>
        <v>0.54371789729518905</v>
      </c>
      <c r="F2987">
        <f t="shared" si="233"/>
        <v>0.54371789729518905</v>
      </c>
      <c r="G2987">
        <f t="shared" si="233"/>
        <v>0.66250155171258784</v>
      </c>
      <c r="S2987" s="5">
        <v>0.41930000000000001</v>
      </c>
      <c r="T2987" s="10">
        <f>SUM($V$2:$V2986)+$V2987/2</f>
        <v>0.4562821027048109</v>
      </c>
      <c r="U2987" s="6">
        <v>6.13462</v>
      </c>
      <c r="V2987" s="7">
        <f t="shared" si="234"/>
        <v>1.3985914157989762E-4</v>
      </c>
    </row>
    <row r="2988" spans="1:22" x14ac:dyDescent="0.15">
      <c r="A2988" t="s">
        <v>0</v>
      </c>
      <c r="B2988">
        <f t="shared" si="230"/>
        <v>0.10943942660472428</v>
      </c>
      <c r="C2988">
        <v>0.41889999999999999</v>
      </c>
      <c r="D2988">
        <f t="shared" si="231"/>
        <v>2987</v>
      </c>
      <c r="E2988" s="4">
        <f t="shared" si="232"/>
        <v>0.54357301818751769</v>
      </c>
      <c r="F2988">
        <f t="shared" si="233"/>
        <v>0.54357301818751769</v>
      </c>
      <c r="G2988">
        <f t="shared" si="233"/>
        <v>0.66235539146538169</v>
      </c>
      <c r="S2988" s="5">
        <v>0.41889999999999999</v>
      </c>
      <c r="T2988" s="10">
        <f>SUM($V$2:$V2987)+$V2988/2</f>
        <v>0.45642698181248231</v>
      </c>
      <c r="U2988" s="6">
        <v>6.5750000000000002</v>
      </c>
      <c r="V2988" s="7">
        <f t="shared" si="234"/>
        <v>1.4989907376297584E-4</v>
      </c>
    </row>
    <row r="2989" spans="1:22" x14ac:dyDescent="0.15">
      <c r="A2989" t="s">
        <v>0</v>
      </c>
      <c r="B2989">
        <f t="shared" si="230"/>
        <v>0.10908844123297758</v>
      </c>
      <c r="C2989">
        <v>0.41880000000000001</v>
      </c>
      <c r="D2989">
        <f t="shared" si="231"/>
        <v>2988</v>
      </c>
      <c r="E2989" s="4">
        <f t="shared" si="232"/>
        <v>0.54343382863313117</v>
      </c>
      <c r="F2989">
        <f t="shared" si="233"/>
        <v>0.54343382863313117</v>
      </c>
      <c r="G2989">
        <f t="shared" si="233"/>
        <v>0.66231884757584836</v>
      </c>
      <c r="S2989" s="5">
        <v>0.41880000000000001</v>
      </c>
      <c r="T2989" s="10">
        <f>SUM($V$2:$V2988)+$V2989/2</f>
        <v>0.45656617136686883</v>
      </c>
      <c r="U2989" s="6">
        <v>5.6355000000000004</v>
      </c>
      <c r="V2989" s="7">
        <f t="shared" si="234"/>
        <v>1.284800350100761E-4</v>
      </c>
    </row>
    <row r="2990" spans="1:22" x14ac:dyDescent="0.15">
      <c r="A2990" t="s">
        <v>0</v>
      </c>
      <c r="B2990">
        <f t="shared" si="230"/>
        <v>0.1087133732922597</v>
      </c>
      <c r="C2990">
        <v>0.4178</v>
      </c>
      <c r="D2990">
        <f t="shared" si="231"/>
        <v>2989</v>
      </c>
      <c r="E2990" s="4">
        <f t="shared" si="232"/>
        <v>0.54328508281330679</v>
      </c>
      <c r="F2990">
        <f t="shared" si="233"/>
        <v>0.54328508281330679</v>
      </c>
      <c r="G2990">
        <f t="shared" si="233"/>
        <v>0.66195332455329747</v>
      </c>
      <c r="S2990" s="5">
        <v>0.4178</v>
      </c>
      <c r="T2990" s="10">
        <f>SUM($V$2:$V2989)+$V2990/2</f>
        <v>0.45671491718669321</v>
      </c>
      <c r="U2990" s="6">
        <v>7.4133300000000002</v>
      </c>
      <c r="V2990" s="7">
        <f t="shared" si="234"/>
        <v>1.6901160463867403E-4</v>
      </c>
    </row>
    <row r="2991" spans="1:22" x14ac:dyDescent="0.15">
      <c r="A2991" t="s">
        <v>0</v>
      </c>
      <c r="B2991">
        <f t="shared" si="230"/>
        <v>0.10834774561384294</v>
      </c>
      <c r="C2991">
        <v>0.41739999999999999</v>
      </c>
      <c r="D2991">
        <f t="shared" si="231"/>
        <v>2990</v>
      </c>
      <c r="E2991" s="4">
        <f t="shared" si="232"/>
        <v>0.54314007500901607</v>
      </c>
      <c r="F2991">
        <f t="shared" si="233"/>
        <v>0.54314007500901607</v>
      </c>
      <c r="G2991">
        <f t="shared" si="233"/>
        <v>0.66180707255809923</v>
      </c>
      <c r="S2991" s="5">
        <v>0.41739999999999999</v>
      </c>
      <c r="T2991" s="10">
        <f>SUM($V$2:$V2990)+$V2991/2</f>
        <v>0.45685992499098388</v>
      </c>
      <c r="U2991" s="6">
        <v>5.3075799999999997</v>
      </c>
      <c r="V2991" s="7">
        <f t="shared" si="234"/>
        <v>1.2100400394264567E-4</v>
      </c>
    </row>
    <row r="2992" spans="1:22" x14ac:dyDescent="0.15">
      <c r="A2992" t="s">
        <v>0</v>
      </c>
      <c r="B2992">
        <f t="shared" si="230"/>
        <v>0.10797456963352584</v>
      </c>
      <c r="C2992">
        <v>0.4173</v>
      </c>
      <c r="D2992">
        <f t="shared" si="231"/>
        <v>2991</v>
      </c>
      <c r="E2992" s="4">
        <f t="shared" si="232"/>
        <v>0.54299206762736651</v>
      </c>
      <c r="F2992">
        <f t="shared" si="233"/>
        <v>0.54299206762736651</v>
      </c>
      <c r="G2992">
        <f t="shared" si="233"/>
        <v>0.66177050574287744</v>
      </c>
      <c r="S2992" s="5">
        <v>0.4173</v>
      </c>
      <c r="T2992" s="10">
        <f>SUM($V$2:$V2991)+$V2992/2</f>
        <v>0.45700793237263349</v>
      </c>
      <c r="U2992" s="6">
        <v>7.6764700000000001</v>
      </c>
      <c r="V2992" s="7">
        <f t="shared" si="234"/>
        <v>1.7501075935654313E-4</v>
      </c>
    </row>
    <row r="2993" spans="1:22" x14ac:dyDescent="0.15">
      <c r="A2993" t="s">
        <v>0</v>
      </c>
      <c r="B2993">
        <f t="shared" si="230"/>
        <v>0.10753816073124176</v>
      </c>
      <c r="C2993">
        <v>0.41720000000000002</v>
      </c>
      <c r="D2993">
        <f t="shared" si="231"/>
        <v>2992</v>
      </c>
      <c r="E2993" s="4">
        <f t="shared" si="232"/>
        <v>0.54281897352430364</v>
      </c>
      <c r="F2993">
        <f t="shared" si="233"/>
        <v>0.54281897352430364</v>
      </c>
      <c r="G2993">
        <f t="shared" si="233"/>
        <v>0.66173393740169051</v>
      </c>
      <c r="S2993" s="5">
        <v>0.41720000000000002</v>
      </c>
      <c r="T2993" s="10">
        <f>SUM($V$2:$V2992)+$V2993/2</f>
        <v>0.45718102647569631</v>
      </c>
      <c r="U2993" s="6">
        <v>7.5083299999999999</v>
      </c>
      <c r="V2993" s="7">
        <f t="shared" si="234"/>
        <v>1.7117744676908964E-4</v>
      </c>
    </row>
    <row r="2994" spans="1:22" x14ac:dyDescent="0.15">
      <c r="A2994" t="s">
        <v>0</v>
      </c>
      <c r="B2994">
        <f t="shared" si="230"/>
        <v>0.10709822232539021</v>
      </c>
      <c r="C2994">
        <v>0.41649999999999998</v>
      </c>
      <c r="D2994">
        <f t="shared" si="231"/>
        <v>2993</v>
      </c>
      <c r="E2994" s="4">
        <f t="shared" si="232"/>
        <v>0.54264447128188098</v>
      </c>
      <c r="F2994">
        <f t="shared" si="233"/>
        <v>0.54264447128188098</v>
      </c>
      <c r="G2994">
        <f t="shared" si="233"/>
        <v>0.66147791631173647</v>
      </c>
      <c r="S2994" s="5">
        <v>0.41649999999999998</v>
      </c>
      <c r="T2994" s="10">
        <f>SUM($V$2:$V2993)+$V2994/2</f>
        <v>0.45735552871811896</v>
      </c>
      <c r="U2994" s="6">
        <v>7.8</v>
      </c>
      <c r="V2994" s="7">
        <f t="shared" si="234"/>
        <v>1.7782703807622989E-4</v>
      </c>
    </row>
    <row r="2995" spans="1:22" x14ac:dyDescent="0.15">
      <c r="A2995" t="s">
        <v>0</v>
      </c>
      <c r="B2995">
        <f t="shared" si="230"/>
        <v>0.10666939204519449</v>
      </c>
      <c r="C2995">
        <v>0.41620000000000001</v>
      </c>
      <c r="D2995">
        <f t="shared" si="231"/>
        <v>2994</v>
      </c>
      <c r="E2995" s="4">
        <f t="shared" si="232"/>
        <v>0.54247436718087516</v>
      </c>
      <c r="F2995">
        <f t="shared" si="233"/>
        <v>0.54247436718087516</v>
      </c>
      <c r="G2995">
        <f t="shared" si="233"/>
        <v>0.66136817012821025</v>
      </c>
      <c r="S2995" s="5">
        <v>0.41620000000000001</v>
      </c>
      <c r="T2995" s="10">
        <f>SUM($V$2:$V2994)+$V2995/2</f>
        <v>0.45752563281912489</v>
      </c>
      <c r="U2995" s="6">
        <v>7.1224999999999996</v>
      </c>
      <c r="V2995" s="7">
        <f t="shared" si="234"/>
        <v>1.6238116393563426E-4</v>
      </c>
    </row>
    <row r="2996" spans="1:22" x14ac:dyDescent="0.15">
      <c r="A2996" t="s">
        <v>0</v>
      </c>
      <c r="B2996">
        <f t="shared" si="230"/>
        <v>0.10624896257693972</v>
      </c>
      <c r="C2996">
        <v>0.4158</v>
      </c>
      <c r="D2996">
        <f t="shared" si="231"/>
        <v>2995</v>
      </c>
      <c r="E2996" s="4">
        <f t="shared" si="232"/>
        <v>0.5423075878755228</v>
      </c>
      <c r="F2996">
        <f t="shared" si="233"/>
        <v>0.5423075878755228</v>
      </c>
      <c r="G2996">
        <f t="shared" si="233"/>
        <v>0.66122182056795431</v>
      </c>
      <c r="S2996" s="5">
        <v>0.4158</v>
      </c>
      <c r="T2996" s="10">
        <f>SUM($V$2:$V2995)+$V2996/2</f>
        <v>0.45769241212447725</v>
      </c>
      <c r="U2996" s="6">
        <v>7.5083299999999999</v>
      </c>
      <c r="V2996" s="7">
        <f t="shared" si="234"/>
        <v>1.7117744676908964E-4</v>
      </c>
    </row>
    <row r="2997" spans="1:22" x14ac:dyDescent="0.15">
      <c r="A2997" t="s">
        <v>0</v>
      </c>
      <c r="B2997">
        <f t="shared" si="230"/>
        <v>0.10580769595920754</v>
      </c>
      <c r="C2997">
        <v>0.41539999999999999</v>
      </c>
      <c r="D2997">
        <f t="shared" si="231"/>
        <v>2996</v>
      </c>
      <c r="E2997" s="4">
        <f t="shared" si="232"/>
        <v>0.54213253471125711</v>
      </c>
      <c r="F2997">
        <f t="shared" si="233"/>
        <v>0.54213253471125711</v>
      </c>
      <c r="G2997">
        <f t="shared" si="233"/>
        <v>0.66107544666481566</v>
      </c>
      <c r="S2997" s="5">
        <v>0.41539999999999999</v>
      </c>
      <c r="T2997" s="10">
        <f>SUM($V$2:$V2996)+$V2997/2</f>
        <v>0.45786746528874289</v>
      </c>
      <c r="U2997" s="6">
        <v>7.8483299999999998</v>
      </c>
      <c r="V2997" s="7">
        <f t="shared" si="234"/>
        <v>1.7892888176215607E-4</v>
      </c>
    </row>
    <row r="2998" spans="1:22" x14ac:dyDescent="0.15">
      <c r="A2998" t="s">
        <v>0</v>
      </c>
      <c r="B2998">
        <f t="shared" si="230"/>
        <v>0.10542968327633052</v>
      </c>
      <c r="C2998">
        <v>0.41470000000000001</v>
      </c>
      <c r="D2998">
        <f t="shared" si="231"/>
        <v>2997</v>
      </c>
      <c r="E2998" s="4">
        <f t="shared" si="232"/>
        <v>0.54198256826840474</v>
      </c>
      <c r="F2998">
        <f t="shared" si="233"/>
        <v>0.54198256826840474</v>
      </c>
      <c r="G2998">
        <f t="shared" si="233"/>
        <v>0.66081923381754271</v>
      </c>
      <c r="S2998" s="5">
        <v>0.41470000000000001</v>
      </c>
      <c r="T2998" s="10">
        <f>SUM($V$2:$V2997)+$V2998/2</f>
        <v>0.45801743173159526</v>
      </c>
      <c r="U2998" s="6">
        <v>5.3075799999999997</v>
      </c>
      <c r="V2998" s="7">
        <f t="shared" si="234"/>
        <v>1.2100400394264567E-4</v>
      </c>
    </row>
    <row r="2999" spans="1:22" x14ac:dyDescent="0.15">
      <c r="A2999" t="s">
        <v>0</v>
      </c>
      <c r="B2999">
        <f t="shared" si="230"/>
        <v>0.10503677800121844</v>
      </c>
      <c r="C2999">
        <v>0.4138</v>
      </c>
      <c r="D2999">
        <f t="shared" si="231"/>
        <v>2998</v>
      </c>
      <c r="E2999" s="4">
        <f t="shared" si="232"/>
        <v>0.54182668725266925</v>
      </c>
      <c r="F2999">
        <f t="shared" si="233"/>
        <v>0.54182668725266925</v>
      </c>
      <c r="G2999">
        <f t="shared" si="233"/>
        <v>0.66048970801109108</v>
      </c>
      <c r="S2999" s="5">
        <v>0.4138</v>
      </c>
      <c r="T2999" s="10">
        <f>SUM($V$2:$V2998)+$V2999/2</f>
        <v>0.45817331274733075</v>
      </c>
      <c r="U2999" s="6">
        <v>8.3671900000000008</v>
      </c>
      <c r="V2999" s="7">
        <f t="shared" si="234"/>
        <v>1.9075802752833976E-4</v>
      </c>
    </row>
    <row r="3000" spans="1:22" x14ac:dyDescent="0.15">
      <c r="A3000" t="s">
        <v>0</v>
      </c>
      <c r="B3000">
        <f t="shared" si="230"/>
        <v>0.10464976659794228</v>
      </c>
      <c r="C3000">
        <v>0.41349999999999998</v>
      </c>
      <c r="D3000">
        <f t="shared" si="231"/>
        <v>2999</v>
      </c>
      <c r="E3000" s="4">
        <f t="shared" si="232"/>
        <v>0.5416731382789497</v>
      </c>
      <c r="F3000">
        <f t="shared" si="233"/>
        <v>0.5416731382789497</v>
      </c>
      <c r="G3000">
        <f t="shared" si="233"/>
        <v>0.66037983878804707</v>
      </c>
      <c r="S3000" s="5">
        <v>0.41349999999999998</v>
      </c>
      <c r="T3000" s="10">
        <f>SUM($V$2:$V2999)+$V3000/2</f>
        <v>0.45832686172105025</v>
      </c>
      <c r="U3000" s="6">
        <v>5.1029999999999998</v>
      </c>
      <c r="V3000" s="7">
        <f t="shared" si="234"/>
        <v>1.1633991991064116E-4</v>
      </c>
    </row>
    <row r="3001" spans="1:22" x14ac:dyDescent="0.15">
      <c r="A3001" t="s">
        <v>0</v>
      </c>
      <c r="B3001">
        <f t="shared" si="230"/>
        <v>0.10430276747004742</v>
      </c>
      <c r="C3001">
        <v>0.41310000000000002</v>
      </c>
      <c r="D3001">
        <f t="shared" si="231"/>
        <v>3000.5</v>
      </c>
      <c r="E3001" s="4">
        <f t="shared" si="232"/>
        <v>0.54153545911446987</v>
      </c>
      <c r="F3001">
        <f t="shared" si="233"/>
        <v>0.54153545911446987</v>
      </c>
      <c r="G3001">
        <f t="shared" si="233"/>
        <v>0.66023332528965972</v>
      </c>
      <c r="S3001" s="5">
        <v>0.41310000000000002</v>
      </c>
      <c r="T3001" s="10">
        <f>SUM($V$2:$V3000)+$V3001/2</f>
        <v>0.45846454088553007</v>
      </c>
      <c r="U3001" s="6">
        <v>6.9749999999999996</v>
      </c>
      <c r="V3001" s="7">
        <f t="shared" si="234"/>
        <v>1.5901840904893633E-4</v>
      </c>
    </row>
    <row r="3002" spans="1:22" x14ac:dyDescent="0.15">
      <c r="A3002" t="s">
        <v>0</v>
      </c>
      <c r="B3002">
        <f t="shared" si="230"/>
        <v>0.10390343809594754</v>
      </c>
      <c r="C3002">
        <v>0.41310000000000002</v>
      </c>
      <c r="D3002">
        <f t="shared" si="231"/>
        <v>3000.5</v>
      </c>
      <c r="E3002" s="4">
        <f t="shared" si="232"/>
        <v>0.54137701066387645</v>
      </c>
      <c r="F3002">
        <f t="shared" si="233"/>
        <v>0.54137701066387645</v>
      </c>
      <c r="G3002">
        <f t="shared" si="233"/>
        <v>0.66023332528965972</v>
      </c>
      <c r="S3002" s="5">
        <v>0.41310000000000002</v>
      </c>
      <c r="T3002" s="10">
        <f>SUM($V$2:$V3001)+$V3002/2</f>
        <v>0.45862298933612361</v>
      </c>
      <c r="U3002" s="6">
        <v>6.9249999999999998</v>
      </c>
      <c r="V3002" s="7">
        <f t="shared" si="234"/>
        <v>1.5787849213819128E-4</v>
      </c>
    </row>
    <row r="3003" spans="1:22" x14ac:dyDescent="0.15">
      <c r="A3003" t="s">
        <v>0</v>
      </c>
      <c r="B3003">
        <f t="shared" si="230"/>
        <v>0.10350197076933496</v>
      </c>
      <c r="C3003">
        <v>0.41289999999999999</v>
      </c>
      <c r="D3003">
        <f t="shared" si="231"/>
        <v>3002.5</v>
      </c>
      <c r="E3003" s="4">
        <f t="shared" si="232"/>
        <v>0.54121770727559981</v>
      </c>
      <c r="F3003">
        <f t="shared" si="233"/>
        <v>0.54121770727559981</v>
      </c>
      <c r="G3003">
        <f t="shared" si="233"/>
        <v>0.66016005945979184</v>
      </c>
      <c r="S3003" s="5">
        <v>0.41289999999999999</v>
      </c>
      <c r="T3003" s="10">
        <f>SUM($V$2:$V3002)+$V3003/2</f>
        <v>0.45878229272440019</v>
      </c>
      <c r="U3003" s="6">
        <v>7.05</v>
      </c>
      <c r="V3003" s="7">
        <f t="shared" si="234"/>
        <v>1.6072828441505394E-4</v>
      </c>
    </row>
    <row r="3004" spans="1:22" x14ac:dyDescent="0.15">
      <c r="A3004" t="s">
        <v>0</v>
      </c>
      <c r="B3004">
        <f t="shared" si="230"/>
        <v>0.10303999717287736</v>
      </c>
      <c r="C3004">
        <v>0.41289999999999999</v>
      </c>
      <c r="D3004">
        <f t="shared" si="231"/>
        <v>3002.5</v>
      </c>
      <c r="E3004" s="4">
        <f t="shared" si="232"/>
        <v>0.54103438663595571</v>
      </c>
      <c r="F3004">
        <f t="shared" si="233"/>
        <v>0.54103438663595571</v>
      </c>
      <c r="G3004">
        <f t="shared" si="233"/>
        <v>0.66016005945979184</v>
      </c>
      <c r="S3004" s="5">
        <v>0.41289999999999999</v>
      </c>
      <c r="T3004" s="10">
        <f>SUM($V$2:$V3003)+$V3004/2</f>
        <v>0.45896561336404434</v>
      </c>
      <c r="U3004" s="6">
        <v>9.0319299999999991</v>
      </c>
      <c r="V3004" s="7">
        <f t="shared" si="234"/>
        <v>2.059129948733132E-4</v>
      </c>
    </row>
    <row r="3005" spans="1:22" x14ac:dyDescent="0.15">
      <c r="A3005" t="s">
        <v>0</v>
      </c>
      <c r="B3005">
        <f t="shared" si="230"/>
        <v>0.10257442085944196</v>
      </c>
      <c r="C3005">
        <v>0.41270000000000001</v>
      </c>
      <c r="D3005">
        <f t="shared" si="231"/>
        <v>3004</v>
      </c>
      <c r="E3005" s="4">
        <f t="shared" si="232"/>
        <v>0.54084962753516175</v>
      </c>
      <c r="F3005">
        <f t="shared" si="233"/>
        <v>0.54084962753516175</v>
      </c>
      <c r="G3005">
        <f t="shared" si="233"/>
        <v>0.66008678757938188</v>
      </c>
      <c r="S3005" s="5">
        <v>0.41270000000000001</v>
      </c>
      <c r="T3005" s="10">
        <f>SUM($V$2:$V3004)+$V3005/2</f>
        <v>0.45915037246483825</v>
      </c>
      <c r="U3005" s="6">
        <v>7.1761900000000001</v>
      </c>
      <c r="V3005" s="7">
        <f t="shared" si="234"/>
        <v>1.6360520671439234E-4</v>
      </c>
    </row>
    <row r="3006" spans="1:22" x14ac:dyDescent="0.15">
      <c r="A3006" t="s">
        <v>0</v>
      </c>
      <c r="B3006">
        <f t="shared" si="230"/>
        <v>0.10217576677605281</v>
      </c>
      <c r="C3006">
        <v>0.41260000000000002</v>
      </c>
      <c r="D3006">
        <f t="shared" si="231"/>
        <v>3005</v>
      </c>
      <c r="E3006" s="4">
        <f t="shared" si="232"/>
        <v>0.54069141880909455</v>
      </c>
      <c r="F3006">
        <f t="shared" si="233"/>
        <v>0.54069141880909455</v>
      </c>
      <c r="G3006">
        <f t="shared" si="233"/>
        <v>0.6600501493709835</v>
      </c>
      <c r="S3006" s="5">
        <v>0.41260000000000002</v>
      </c>
      <c r="T3006" s="10">
        <f>SUM($V$2:$V3005)+$V3006/2</f>
        <v>0.45930858119090545</v>
      </c>
      <c r="U3006" s="6">
        <v>6.7027799999999997</v>
      </c>
      <c r="V3006" s="7">
        <f t="shared" si="234"/>
        <v>1.5281224542007592E-4</v>
      </c>
    </row>
    <row r="3007" spans="1:22" x14ac:dyDescent="0.15">
      <c r="A3007" t="s">
        <v>0</v>
      </c>
      <c r="B3007">
        <f t="shared" si="230"/>
        <v>0.10182738426103011</v>
      </c>
      <c r="C3007">
        <v>0.4123</v>
      </c>
      <c r="D3007">
        <f t="shared" si="231"/>
        <v>3006</v>
      </c>
      <c r="E3007" s="4">
        <f t="shared" si="232"/>
        <v>0.54055315543719806</v>
      </c>
      <c r="F3007">
        <f t="shared" si="233"/>
        <v>0.54055315543719806</v>
      </c>
      <c r="G3007">
        <f t="shared" si="233"/>
        <v>0.65994022567666244</v>
      </c>
      <c r="S3007" s="5">
        <v>0.4123</v>
      </c>
      <c r="T3007" s="10">
        <f>SUM($V$2:$V3006)+$V3007/2</f>
        <v>0.45944684456280199</v>
      </c>
      <c r="U3007" s="6">
        <v>5.4264700000000001</v>
      </c>
      <c r="V3007" s="7">
        <f t="shared" si="234"/>
        <v>1.2371449837301528E-4</v>
      </c>
    </row>
    <row r="3008" spans="1:22" x14ac:dyDescent="0.15">
      <c r="A3008" t="s">
        <v>0</v>
      </c>
      <c r="B3008">
        <f t="shared" si="230"/>
        <v>0.10150966748358596</v>
      </c>
      <c r="C3008">
        <v>0.41220000000000001</v>
      </c>
      <c r="D3008">
        <f t="shared" si="231"/>
        <v>3007</v>
      </c>
      <c r="E3008" s="4">
        <f t="shared" si="232"/>
        <v>0.5404270581705064</v>
      </c>
      <c r="F3008">
        <f t="shared" si="233"/>
        <v>0.5404270581705064</v>
      </c>
      <c r="G3008">
        <f t="shared" si="233"/>
        <v>0.65990358142319372</v>
      </c>
      <c r="S3008" s="5">
        <v>0.41220000000000001</v>
      </c>
      <c r="T3008" s="10">
        <f>SUM($V$2:$V3007)+$V3008/2</f>
        <v>0.45957294182949354</v>
      </c>
      <c r="U3008" s="6">
        <v>5.6355000000000004</v>
      </c>
      <c r="V3008" s="7">
        <f t="shared" si="234"/>
        <v>1.284800350100761E-4</v>
      </c>
    </row>
    <row r="3009" spans="1:22" x14ac:dyDescent="0.15">
      <c r="A3009" t="s">
        <v>0</v>
      </c>
      <c r="B3009">
        <f t="shared" si="230"/>
        <v>0.10114478391361957</v>
      </c>
      <c r="C3009">
        <v>0.41210000000000002</v>
      </c>
      <c r="D3009">
        <f t="shared" si="231"/>
        <v>3008</v>
      </c>
      <c r="E3009" s="4">
        <f t="shared" si="232"/>
        <v>0.54028223605868053</v>
      </c>
      <c r="F3009">
        <f t="shared" si="233"/>
        <v>0.54028223605868053</v>
      </c>
      <c r="G3009">
        <f t="shared" si="233"/>
        <v>0.65986693565921772</v>
      </c>
      <c r="S3009" s="5">
        <v>0.41210000000000002</v>
      </c>
      <c r="T3009" s="10">
        <f>SUM($V$2:$V3008)+$V3009/2</f>
        <v>0.45971776394131947</v>
      </c>
      <c r="U3009" s="6">
        <v>7.0691199999999998</v>
      </c>
      <c r="V3009" s="7">
        <f t="shared" si="234"/>
        <v>1.6116418864172284E-4</v>
      </c>
    </row>
    <row r="3010" spans="1:22" x14ac:dyDescent="0.15">
      <c r="A3010" t="s">
        <v>0</v>
      </c>
      <c r="B3010">
        <f t="shared" ref="B3010:B3073" si="235">_xlfn.NORM.INV(E3010,0,1)</f>
        <v>0.10073267756209475</v>
      </c>
      <c r="C3010">
        <v>0.41189999999999999</v>
      </c>
      <c r="D3010">
        <f t="shared" ref="D3010:D3073" si="236">_xlfn.RANK.AVG(C3010,$C$2:$C$6677)</f>
        <v>3009</v>
      </c>
      <c r="E3010" s="4">
        <f t="shared" si="232"/>
        <v>0.54011866482149018</v>
      </c>
      <c r="F3010">
        <f t="shared" si="233"/>
        <v>0.54011866482149018</v>
      </c>
      <c r="G3010">
        <f t="shared" si="233"/>
        <v>0.65979363960096093</v>
      </c>
      <c r="S3010" s="5">
        <v>0.41189999999999999</v>
      </c>
      <c r="T3010" s="10">
        <f>SUM($V$2:$V3009)+$V3010/2</f>
        <v>0.45988133517850988</v>
      </c>
      <c r="U3010" s="6">
        <v>7.2802800000000003</v>
      </c>
      <c r="V3010" s="7">
        <f t="shared" si="234"/>
        <v>1.6597828573918142E-4</v>
      </c>
    </row>
    <row r="3011" spans="1:22" x14ac:dyDescent="0.15">
      <c r="A3011" t="s">
        <v>0</v>
      </c>
      <c r="B3011">
        <f t="shared" si="235"/>
        <v>0.10028658670522805</v>
      </c>
      <c r="C3011">
        <v>0.41149999999999998</v>
      </c>
      <c r="D3011">
        <f t="shared" si="236"/>
        <v>3010.5</v>
      </c>
      <c r="E3011" s="4">
        <f t="shared" ref="E3011:E3074" si="237">1-T3011</f>
        <v>0.53994159696807653</v>
      </c>
      <c r="F3011">
        <f t="shared" ref="F3011:G3074" si="238">IF(B3011="","",_xlfn.NORM.DIST(B3011,0,1,1))</f>
        <v>0.53994159696807653</v>
      </c>
      <c r="G3011">
        <f t="shared" si="238"/>
        <v>0.65964702937174824</v>
      </c>
      <c r="S3011" s="5">
        <v>0.41149999999999998</v>
      </c>
      <c r="T3011" s="10">
        <f>SUM($V$2:$V3010)+$V3011/2</f>
        <v>0.46005840303192352</v>
      </c>
      <c r="U3011" s="6">
        <v>8.2531199999999991</v>
      </c>
      <c r="V3011" s="7">
        <f t="shared" ref="V3011:V3074" si="239">$U3011/SUM($U$2:$U$6649)</f>
        <v>1.8815742108816593E-4</v>
      </c>
    </row>
    <row r="3012" spans="1:22" x14ac:dyDescent="0.15">
      <c r="A3012" t="s">
        <v>0</v>
      </c>
      <c r="B3012">
        <f t="shared" si="235"/>
        <v>9.9903463164423056E-2</v>
      </c>
      <c r="C3012">
        <v>0.41149999999999998</v>
      </c>
      <c r="D3012">
        <f t="shared" si="236"/>
        <v>3010.5</v>
      </c>
      <c r="E3012" s="4">
        <f t="shared" si="237"/>
        <v>0.53978951654931306</v>
      </c>
      <c r="F3012">
        <f t="shared" si="238"/>
        <v>0.53978951654931306</v>
      </c>
      <c r="G3012">
        <f t="shared" si="238"/>
        <v>0.65964702937174824</v>
      </c>
      <c r="S3012" s="5">
        <v>0.41149999999999998</v>
      </c>
      <c r="T3012" s="10">
        <f>SUM($V$2:$V3011)+$V3012/2</f>
        <v>0.46021048345068694</v>
      </c>
      <c r="U3012" s="6">
        <v>5.0882399999999999</v>
      </c>
      <c r="V3012" s="7">
        <f t="shared" si="239"/>
        <v>1.1600341643858923E-4</v>
      </c>
    </row>
    <row r="3013" spans="1:22" x14ac:dyDescent="0.15">
      <c r="A3013" t="s">
        <v>0</v>
      </c>
      <c r="B3013">
        <f t="shared" si="235"/>
        <v>9.9562081195259486E-2</v>
      </c>
      <c r="C3013">
        <v>0.4113</v>
      </c>
      <c r="D3013">
        <f t="shared" si="236"/>
        <v>3012</v>
      </c>
      <c r="E3013" s="4">
        <f t="shared" si="237"/>
        <v>0.53965400049116319</v>
      </c>
      <c r="F3013">
        <f t="shared" si="238"/>
        <v>0.53965400049116319</v>
      </c>
      <c r="G3013">
        <f t="shared" si="238"/>
        <v>0.65957371520566288</v>
      </c>
      <c r="S3013" s="5">
        <v>0.4113</v>
      </c>
      <c r="T3013" s="10">
        <f>SUM($V$2:$V3012)+$V3013/2</f>
        <v>0.46034599950883687</v>
      </c>
      <c r="U3013" s="6">
        <v>6.8</v>
      </c>
      <c r="V3013" s="7">
        <f t="shared" si="239"/>
        <v>1.5502869986132862E-4</v>
      </c>
    </row>
    <row r="3014" spans="1:22" x14ac:dyDescent="0.15">
      <c r="A3014" t="s">
        <v>0</v>
      </c>
      <c r="B3014">
        <f t="shared" si="235"/>
        <v>9.9166571553153532E-2</v>
      </c>
      <c r="C3014">
        <v>0.41099999999999998</v>
      </c>
      <c r="D3014">
        <f t="shared" si="236"/>
        <v>3013</v>
      </c>
      <c r="E3014" s="4">
        <f t="shared" si="237"/>
        <v>0.53949699198361123</v>
      </c>
      <c r="F3014">
        <f t="shared" si="238"/>
        <v>0.53949699198361123</v>
      </c>
      <c r="G3014">
        <f t="shared" si="238"/>
        <v>0.65946373264903735</v>
      </c>
      <c r="S3014" s="5">
        <v>0.41099999999999998</v>
      </c>
      <c r="T3014" s="10">
        <f>SUM($V$2:$V3013)+$V3014/2</f>
        <v>0.46050300801638883</v>
      </c>
      <c r="U3014" s="6">
        <v>6.9736799999999999</v>
      </c>
      <c r="V3014" s="7">
        <f t="shared" si="239"/>
        <v>1.5898831524249266E-4</v>
      </c>
    </row>
    <row r="3015" spans="1:22" x14ac:dyDescent="0.15">
      <c r="A3015" t="s">
        <v>0</v>
      </c>
      <c r="B3015">
        <f t="shared" si="235"/>
        <v>9.8764787798877055E-2</v>
      </c>
      <c r="C3015">
        <v>0.41060000000000002</v>
      </c>
      <c r="D3015">
        <f t="shared" si="236"/>
        <v>3014</v>
      </c>
      <c r="E3015" s="4">
        <f t="shared" si="237"/>
        <v>0.53933748648806634</v>
      </c>
      <c r="F3015">
        <f t="shared" si="238"/>
        <v>0.53933748648806634</v>
      </c>
      <c r="G3015">
        <f t="shared" si="238"/>
        <v>0.65931706814567081</v>
      </c>
      <c r="S3015" s="5">
        <v>0.41060000000000002</v>
      </c>
      <c r="T3015" s="10">
        <f>SUM($V$2:$V3014)+$V3015/2</f>
        <v>0.46066251351193366</v>
      </c>
      <c r="U3015" s="6">
        <v>7.01905</v>
      </c>
      <c r="V3015" s="7">
        <f t="shared" si="239"/>
        <v>1.6002267584730274E-4</v>
      </c>
    </row>
    <row r="3016" spans="1:22" x14ac:dyDescent="0.15">
      <c r="A3016" t="s">
        <v>0</v>
      </c>
      <c r="B3016">
        <f t="shared" si="235"/>
        <v>9.8369442299335835E-2</v>
      </c>
      <c r="C3016">
        <v>0.41049999999999998</v>
      </c>
      <c r="D3016">
        <f t="shared" si="236"/>
        <v>3015</v>
      </c>
      <c r="E3016" s="4">
        <f t="shared" si="237"/>
        <v>0.53918053075866745</v>
      </c>
      <c r="F3016">
        <f t="shared" si="238"/>
        <v>0.53918053075866745</v>
      </c>
      <c r="G3016">
        <f t="shared" si="238"/>
        <v>0.65928039825498019</v>
      </c>
      <c r="S3016" s="5">
        <v>0.41049999999999998</v>
      </c>
      <c r="T3016" s="10">
        <f>SUM($V$2:$V3015)+$V3016/2</f>
        <v>0.4608194692413326</v>
      </c>
      <c r="U3016" s="6">
        <v>6.75</v>
      </c>
      <c r="V3016" s="7">
        <f t="shared" si="239"/>
        <v>1.5388878295058357E-4</v>
      </c>
    </row>
    <row r="3017" spans="1:22" x14ac:dyDescent="0.15">
      <c r="A3017" t="s">
        <v>0</v>
      </c>
      <c r="B3017">
        <f t="shared" si="235"/>
        <v>9.7950226704308155E-2</v>
      </c>
      <c r="C3017">
        <v>0.41010000000000002</v>
      </c>
      <c r="D3017">
        <f t="shared" si="236"/>
        <v>3016</v>
      </c>
      <c r="E3017" s="4">
        <f t="shared" si="237"/>
        <v>0.53901409171851289</v>
      </c>
      <c r="F3017">
        <f t="shared" si="238"/>
        <v>0.53901409171851289</v>
      </c>
      <c r="G3017">
        <f t="shared" si="238"/>
        <v>0.65913370364196788</v>
      </c>
      <c r="S3017" s="5">
        <v>0.41010000000000002</v>
      </c>
      <c r="T3017" s="10">
        <f>SUM($V$2:$V3016)+$V3017/2</f>
        <v>0.46098590828148711</v>
      </c>
      <c r="U3017" s="6">
        <v>7.8509799999999998</v>
      </c>
      <c r="V3017" s="7">
        <f t="shared" si="239"/>
        <v>1.7898929735842557E-4</v>
      </c>
    </row>
    <row r="3018" spans="1:22" x14ac:dyDescent="0.15">
      <c r="A3018" t="s">
        <v>0</v>
      </c>
      <c r="B3018">
        <f t="shared" si="235"/>
        <v>9.7583803782918588E-2</v>
      </c>
      <c r="C3018">
        <v>0.40910000000000002</v>
      </c>
      <c r="D3018">
        <f t="shared" si="236"/>
        <v>3017</v>
      </c>
      <c r="E3018" s="4">
        <f t="shared" si="237"/>
        <v>0.53886860708697837</v>
      </c>
      <c r="F3018">
        <f t="shared" si="238"/>
        <v>0.53886860708697837</v>
      </c>
      <c r="G3018">
        <f t="shared" si="238"/>
        <v>0.6587668618644732</v>
      </c>
      <c r="S3018" s="5">
        <v>0.40910000000000002</v>
      </c>
      <c r="T3018" s="10">
        <f>SUM($V$2:$V3017)+$V3018/2</f>
        <v>0.46113139291302158</v>
      </c>
      <c r="U3018" s="6">
        <v>4.9117600000000001</v>
      </c>
      <c r="V3018" s="7">
        <f t="shared" si="239"/>
        <v>1.1197996571042346E-4</v>
      </c>
    </row>
    <row r="3019" spans="1:22" x14ac:dyDescent="0.15">
      <c r="A3019" t="s">
        <v>0</v>
      </c>
      <c r="B3019">
        <f t="shared" si="235"/>
        <v>9.7254025916621481E-2</v>
      </c>
      <c r="C3019">
        <v>0.40849999999999997</v>
      </c>
      <c r="D3019">
        <f t="shared" si="236"/>
        <v>3018</v>
      </c>
      <c r="E3019" s="4">
        <f t="shared" si="237"/>
        <v>0.53873766756724173</v>
      </c>
      <c r="F3019">
        <f t="shared" si="238"/>
        <v>0.53873766756724173</v>
      </c>
      <c r="G3019">
        <f t="shared" si="238"/>
        <v>0.65854668472770261</v>
      </c>
      <c r="S3019" s="5">
        <v>0.40849999999999997</v>
      </c>
      <c r="T3019" s="10">
        <f>SUM($V$2:$V3018)+$V3019/2</f>
        <v>0.46126233243275827</v>
      </c>
      <c r="U3019" s="6">
        <v>6.5750000000000002</v>
      </c>
      <c r="V3019" s="7">
        <f t="shared" si="239"/>
        <v>1.4989907376297584E-4</v>
      </c>
    </row>
    <row r="3020" spans="1:22" x14ac:dyDescent="0.15">
      <c r="A3020" t="s">
        <v>0</v>
      </c>
      <c r="B3020">
        <f t="shared" si="235"/>
        <v>9.6787389506080651E-2</v>
      </c>
      <c r="C3020">
        <v>0.40799999999999997</v>
      </c>
      <c r="D3020">
        <f t="shared" si="236"/>
        <v>3019</v>
      </c>
      <c r="E3020" s="4">
        <f t="shared" si="237"/>
        <v>0.53855238068491817</v>
      </c>
      <c r="F3020">
        <f t="shared" si="238"/>
        <v>0.53855238068491817</v>
      </c>
      <c r="G3020">
        <f t="shared" si="238"/>
        <v>0.65836316254895744</v>
      </c>
      <c r="S3020" s="5">
        <v>0.40799999999999997</v>
      </c>
      <c r="T3020" s="10">
        <f>SUM($V$2:$V3019)+$V3020/2</f>
        <v>0.46144761931508177</v>
      </c>
      <c r="U3020" s="6">
        <v>9.6794200000000004</v>
      </c>
      <c r="V3020" s="7">
        <f t="shared" si="239"/>
        <v>2.2067469088407965E-4</v>
      </c>
    </row>
    <row r="3021" spans="1:22" x14ac:dyDescent="0.15">
      <c r="A3021" t="s">
        <v>0</v>
      </c>
      <c r="B3021">
        <f t="shared" si="235"/>
        <v>9.6347743807203706E-2</v>
      </c>
      <c r="C3021">
        <v>0.40789999999999998</v>
      </c>
      <c r="D3021">
        <f t="shared" si="236"/>
        <v>3020</v>
      </c>
      <c r="E3021" s="4">
        <f t="shared" si="237"/>
        <v>0.53837780332197105</v>
      </c>
      <c r="F3021">
        <f t="shared" si="238"/>
        <v>0.53837780332197105</v>
      </c>
      <c r="G3021">
        <f t="shared" si="238"/>
        <v>0.6583264536189033</v>
      </c>
      <c r="S3021" s="5">
        <v>0.40789999999999998</v>
      </c>
      <c r="T3021" s="10">
        <f>SUM($V$2:$V3020)+$V3021/2</f>
        <v>0.4616221966780289</v>
      </c>
      <c r="U3021" s="6">
        <v>5.6355000000000004</v>
      </c>
      <c r="V3021" s="7">
        <f t="shared" si="239"/>
        <v>1.284800350100761E-4</v>
      </c>
    </row>
    <row r="3022" spans="1:22" x14ac:dyDescent="0.15">
      <c r="A3022" t="s">
        <v>0</v>
      </c>
      <c r="B3022">
        <f t="shared" si="235"/>
        <v>9.601894837210824E-2</v>
      </c>
      <c r="C3022">
        <v>0.4078</v>
      </c>
      <c r="D3022">
        <f t="shared" si="236"/>
        <v>3021</v>
      </c>
      <c r="E3022" s="4">
        <f t="shared" si="237"/>
        <v>0.53824723826493959</v>
      </c>
      <c r="F3022">
        <f t="shared" si="238"/>
        <v>0.53824723826493959</v>
      </c>
      <c r="G3022">
        <f t="shared" si="238"/>
        <v>0.6582897431914615</v>
      </c>
      <c r="S3022" s="5">
        <v>0.4078</v>
      </c>
      <c r="T3022" s="10">
        <f>SUM($V$2:$V3021)+$V3022/2</f>
        <v>0.46175276173506041</v>
      </c>
      <c r="U3022" s="6">
        <v>5.8184100000000001</v>
      </c>
      <c r="V3022" s="7">
        <f t="shared" si="239"/>
        <v>1.3265007905296369E-4</v>
      </c>
    </row>
    <row r="3023" spans="1:22" x14ac:dyDescent="0.15">
      <c r="A3023" t="s">
        <v>0</v>
      </c>
      <c r="B3023">
        <f t="shared" si="235"/>
        <v>9.5697028884856067E-2</v>
      </c>
      <c r="C3023">
        <v>0.40770000000000001</v>
      </c>
      <c r="D3023">
        <f t="shared" si="236"/>
        <v>3022.5</v>
      </c>
      <c r="E3023" s="4">
        <f t="shared" si="237"/>
        <v>0.53811939966117528</v>
      </c>
      <c r="F3023">
        <f t="shared" si="238"/>
        <v>0.53811939966117528</v>
      </c>
      <c r="G3023">
        <f t="shared" si="238"/>
        <v>0.6582530312669379</v>
      </c>
      <c r="S3023" s="5">
        <v>0.40770000000000001</v>
      </c>
      <c r="T3023" s="10">
        <f>SUM($V$2:$V3022)+$V3023/2</f>
        <v>0.46188060033882478</v>
      </c>
      <c r="U3023" s="6">
        <v>5.3963200000000002</v>
      </c>
      <c r="V3023" s="7">
        <f t="shared" si="239"/>
        <v>1.2302712847583601E-4</v>
      </c>
    </row>
    <row r="3024" spans="1:22" x14ac:dyDescent="0.15">
      <c r="A3024" t="s">
        <v>0</v>
      </c>
      <c r="B3024">
        <f t="shared" si="235"/>
        <v>9.5422291423670036E-2</v>
      </c>
      <c r="C3024">
        <v>0.40770000000000001</v>
      </c>
      <c r="D3024">
        <f t="shared" si="236"/>
        <v>3022.5</v>
      </c>
      <c r="E3024" s="4">
        <f t="shared" si="237"/>
        <v>0.53801029456591365</v>
      </c>
      <c r="F3024">
        <f t="shared" si="238"/>
        <v>0.53801029456591365</v>
      </c>
      <c r="G3024">
        <f t="shared" si="238"/>
        <v>0.6582530312669379</v>
      </c>
      <c r="S3024" s="5">
        <v>0.40770000000000001</v>
      </c>
      <c r="T3024" s="10">
        <f>SUM($V$2:$V3023)+$V3024/2</f>
        <v>0.46198970543408635</v>
      </c>
      <c r="U3024" s="6">
        <v>4.1749999999999998</v>
      </c>
      <c r="V3024" s="7">
        <f t="shared" si="239"/>
        <v>9.5183062047212786E-5</v>
      </c>
    </row>
    <row r="3025" spans="1:22" x14ac:dyDescent="0.15">
      <c r="A3025" t="s">
        <v>0</v>
      </c>
      <c r="B3025">
        <f t="shared" si="235"/>
        <v>9.5066364681563889E-2</v>
      </c>
      <c r="C3025">
        <v>0.40720000000000001</v>
      </c>
      <c r="D3025">
        <f t="shared" si="236"/>
        <v>3024</v>
      </c>
      <c r="E3025" s="4">
        <f t="shared" si="237"/>
        <v>0.53786894293112253</v>
      </c>
      <c r="F3025">
        <f t="shared" si="238"/>
        <v>0.53786894293112253</v>
      </c>
      <c r="G3025">
        <f t="shared" si="238"/>
        <v>0.65806944919880772</v>
      </c>
      <c r="S3025" s="5">
        <v>0.40720000000000001</v>
      </c>
      <c r="T3025" s="10">
        <f>SUM($V$2:$V3024)+$V3025/2</f>
        <v>0.46213105706887747</v>
      </c>
      <c r="U3025" s="6">
        <v>8.2251700000000003</v>
      </c>
      <c r="V3025" s="7">
        <f t="shared" si="239"/>
        <v>1.8752020753505947E-4</v>
      </c>
    </row>
    <row r="3026" spans="1:22" x14ac:dyDescent="0.15">
      <c r="A3026" t="s">
        <v>0</v>
      </c>
      <c r="B3026">
        <f t="shared" si="235"/>
        <v>9.4667692531065384E-2</v>
      </c>
      <c r="C3026">
        <v>0.40689999999999998</v>
      </c>
      <c r="D3026">
        <f t="shared" si="236"/>
        <v>3025</v>
      </c>
      <c r="E3026" s="4">
        <f t="shared" si="237"/>
        <v>0.53771060984012031</v>
      </c>
      <c r="F3026">
        <f t="shared" si="238"/>
        <v>0.53771060984012031</v>
      </c>
      <c r="G3026">
        <f t="shared" si="238"/>
        <v>0.65795928201254428</v>
      </c>
      <c r="S3026" s="5">
        <v>0.40689999999999998</v>
      </c>
      <c r="T3026" s="10">
        <f>SUM($V$2:$V3025)+$V3026/2</f>
        <v>0.46228939015987963</v>
      </c>
      <c r="U3026" s="6">
        <v>5.6647100000000004</v>
      </c>
      <c r="V3026" s="7">
        <f t="shared" si="239"/>
        <v>1.2914597446933338E-4</v>
      </c>
    </row>
    <row r="3027" spans="1:22" x14ac:dyDescent="0.15">
      <c r="A3027" t="s">
        <v>0</v>
      </c>
      <c r="B3027">
        <f t="shared" si="235"/>
        <v>9.4307068832182095E-2</v>
      </c>
      <c r="C3027">
        <v>0.40550000000000003</v>
      </c>
      <c r="D3027">
        <f t="shared" si="236"/>
        <v>3026</v>
      </c>
      <c r="E3027" s="4">
        <f t="shared" si="237"/>
        <v>0.53756738258604431</v>
      </c>
      <c r="F3027">
        <f t="shared" si="238"/>
        <v>0.53756738258604431</v>
      </c>
      <c r="G3027">
        <f t="shared" si="238"/>
        <v>0.65744499078569407</v>
      </c>
      <c r="S3027" s="5">
        <v>0.40550000000000003</v>
      </c>
      <c r="T3027" s="10">
        <f>SUM($V$2:$V3026)+$V3027/2</f>
        <v>0.46243261741395569</v>
      </c>
      <c r="U3027" s="6">
        <v>6.9</v>
      </c>
      <c r="V3027" s="7">
        <f t="shared" si="239"/>
        <v>1.5730853368281877E-4</v>
      </c>
    </row>
    <row r="3028" spans="1:22" x14ac:dyDescent="0.15">
      <c r="A3028" t="s">
        <v>0</v>
      </c>
      <c r="B3028">
        <f t="shared" si="235"/>
        <v>9.3989211939998069E-2</v>
      </c>
      <c r="C3028">
        <v>0.40529999999999999</v>
      </c>
      <c r="D3028">
        <f t="shared" si="236"/>
        <v>3027</v>
      </c>
      <c r="E3028" s="4">
        <f t="shared" si="237"/>
        <v>0.53744113678817929</v>
      </c>
      <c r="F3028">
        <f t="shared" si="238"/>
        <v>0.53744113678817929</v>
      </c>
      <c r="G3028">
        <f t="shared" si="238"/>
        <v>0.65737149675029083</v>
      </c>
      <c r="S3028" s="5">
        <v>0.40529999999999999</v>
      </c>
      <c r="T3028" s="10">
        <f>SUM($V$2:$V3027)+$V3028/2</f>
        <v>0.46255886321182077</v>
      </c>
      <c r="U3028" s="6">
        <v>4.1749999999999998</v>
      </c>
      <c r="V3028" s="7">
        <f t="shared" si="239"/>
        <v>9.5183062047212786E-5</v>
      </c>
    </row>
    <row r="3029" spans="1:22" x14ac:dyDescent="0.15">
      <c r="A3029" t="s">
        <v>0</v>
      </c>
      <c r="B3029">
        <f t="shared" si="235"/>
        <v>9.3679256802113572E-2</v>
      </c>
      <c r="C3029">
        <v>0.4052</v>
      </c>
      <c r="D3029">
        <f t="shared" si="236"/>
        <v>3028</v>
      </c>
      <c r="E3029" s="4">
        <f t="shared" si="237"/>
        <v>0.53731802576181886</v>
      </c>
      <c r="F3029">
        <f t="shared" si="238"/>
        <v>0.53731802576181886</v>
      </c>
      <c r="G3029">
        <f t="shared" si="238"/>
        <v>0.65733474749831</v>
      </c>
      <c r="S3029" s="5">
        <v>0.4052</v>
      </c>
      <c r="T3029" s="10">
        <f>SUM($V$2:$V3028)+$V3029/2</f>
        <v>0.46268197423818119</v>
      </c>
      <c r="U3029" s="6">
        <v>6.625</v>
      </c>
      <c r="V3029" s="7">
        <f t="shared" si="239"/>
        <v>1.5103899067372091E-4</v>
      </c>
    </row>
    <row r="3030" spans="1:22" x14ac:dyDescent="0.15">
      <c r="A3030" t="s">
        <v>0</v>
      </c>
      <c r="B3030">
        <f t="shared" si="235"/>
        <v>9.3308737044757561E-2</v>
      </c>
      <c r="C3030">
        <v>0.40500000000000003</v>
      </c>
      <c r="D3030">
        <f t="shared" si="236"/>
        <v>3029</v>
      </c>
      <c r="E3030" s="4">
        <f t="shared" si="237"/>
        <v>0.5371708543952316</v>
      </c>
      <c r="F3030">
        <f t="shared" si="238"/>
        <v>0.5371708543952316</v>
      </c>
      <c r="G3030">
        <f t="shared" si="238"/>
        <v>0.65726124452732626</v>
      </c>
      <c r="S3030" s="5">
        <v>0.40500000000000003</v>
      </c>
      <c r="T3030" s="10">
        <f>SUM($V$2:$V3029)+$V3030/2</f>
        <v>0.46282914560476845</v>
      </c>
      <c r="U3030" s="6">
        <v>6.2857099999999999</v>
      </c>
      <c r="V3030" s="7">
        <f t="shared" si="239"/>
        <v>1.4330374250078704E-4</v>
      </c>
    </row>
    <row r="3031" spans="1:22" x14ac:dyDescent="0.15">
      <c r="A3031" t="s">
        <v>0</v>
      </c>
      <c r="B3031">
        <f t="shared" si="235"/>
        <v>9.2913694062953953E-2</v>
      </c>
      <c r="C3031">
        <v>0.40489999999999998</v>
      </c>
      <c r="D3031">
        <f t="shared" si="236"/>
        <v>3030</v>
      </c>
      <c r="E3031" s="4">
        <f t="shared" si="237"/>
        <v>0.5370139367390574</v>
      </c>
      <c r="F3031">
        <f t="shared" si="238"/>
        <v>0.5370139367390574</v>
      </c>
      <c r="G3031">
        <f t="shared" si="238"/>
        <v>0.65722449080893752</v>
      </c>
      <c r="S3031" s="5">
        <v>0.40489999999999998</v>
      </c>
      <c r="T3031" s="10">
        <f>SUM($V$2:$V3030)+$V3031/2</f>
        <v>0.46298606326094255</v>
      </c>
      <c r="U3031" s="6">
        <v>7.48</v>
      </c>
      <c r="V3031" s="7">
        <f t="shared" si="239"/>
        <v>1.7053156984746151E-4</v>
      </c>
    </row>
    <row r="3032" spans="1:22" x14ac:dyDescent="0.15">
      <c r="A3032" t="s">
        <v>0</v>
      </c>
      <c r="B3032">
        <f t="shared" si="235"/>
        <v>9.2572920730449371E-2</v>
      </c>
      <c r="C3032">
        <v>0.40460000000000002</v>
      </c>
      <c r="D3032">
        <f t="shared" si="236"/>
        <v>3031</v>
      </c>
      <c r="E3032" s="4">
        <f t="shared" si="237"/>
        <v>0.53687857126393146</v>
      </c>
      <c r="F3032">
        <f t="shared" si="238"/>
        <v>0.53687857126393146</v>
      </c>
      <c r="G3032">
        <f t="shared" si="238"/>
        <v>0.65711422072587167</v>
      </c>
      <c r="S3032" s="5">
        <v>0.40460000000000002</v>
      </c>
      <c r="T3032" s="10">
        <f>SUM($V$2:$V3031)+$V3032/2</f>
        <v>0.4631214287360686</v>
      </c>
      <c r="U3032" s="6">
        <v>4.3950300000000002</v>
      </c>
      <c r="V3032" s="7">
        <f t="shared" si="239"/>
        <v>1.0019938040463753E-4</v>
      </c>
    </row>
    <row r="3033" spans="1:22" x14ac:dyDescent="0.15">
      <c r="A3033" t="s">
        <v>0</v>
      </c>
      <c r="B3033">
        <f t="shared" si="235"/>
        <v>9.2266428678872123E-2</v>
      </c>
      <c r="C3033">
        <v>0.40450000000000003</v>
      </c>
      <c r="D3033">
        <f t="shared" si="236"/>
        <v>3032</v>
      </c>
      <c r="E3033" s="4">
        <f t="shared" si="237"/>
        <v>0.53675681970247868</v>
      </c>
      <c r="F3033">
        <f t="shared" si="238"/>
        <v>0.53675681970247868</v>
      </c>
      <c r="G3033">
        <f t="shared" si="238"/>
        <v>0.65707746105657427</v>
      </c>
      <c r="S3033" s="5">
        <v>0.40450000000000003</v>
      </c>
      <c r="T3033" s="10">
        <f>SUM($V$2:$V3032)+$V3033/2</f>
        <v>0.46324318029752132</v>
      </c>
      <c r="U3033" s="6">
        <v>6.2857099999999999</v>
      </c>
      <c r="V3033" s="7">
        <f t="shared" si="239"/>
        <v>1.4330374250078704E-4</v>
      </c>
    </row>
    <row r="3034" spans="1:22" x14ac:dyDescent="0.15">
      <c r="A3034" t="s">
        <v>0</v>
      </c>
      <c r="B3034">
        <f t="shared" si="235"/>
        <v>9.185069994038636E-2</v>
      </c>
      <c r="C3034">
        <v>0.40400000000000003</v>
      </c>
      <c r="D3034">
        <f t="shared" si="236"/>
        <v>3033</v>
      </c>
      <c r="E3034" s="4">
        <f t="shared" si="237"/>
        <v>0.53659166922440016</v>
      </c>
      <c r="F3034">
        <f t="shared" si="238"/>
        <v>0.53659166922440016</v>
      </c>
      <c r="G3034">
        <f t="shared" si="238"/>
        <v>0.65689364041185694</v>
      </c>
      <c r="S3034" s="5">
        <v>0.40400000000000003</v>
      </c>
      <c r="T3034" s="10">
        <f>SUM($V$2:$V3033)+$V3034/2</f>
        <v>0.4634083307755999</v>
      </c>
      <c r="U3034" s="6">
        <v>8.2022300000000001</v>
      </c>
      <c r="V3034" s="7">
        <f t="shared" si="239"/>
        <v>1.8699721365640962E-4</v>
      </c>
    </row>
    <row r="3035" spans="1:22" x14ac:dyDescent="0.15">
      <c r="A3035" t="s">
        <v>0</v>
      </c>
      <c r="B3035">
        <f t="shared" si="235"/>
        <v>9.1417361161566721E-2</v>
      </c>
      <c r="C3035">
        <v>0.40389999999999998</v>
      </c>
      <c r="D3035">
        <f t="shared" si="236"/>
        <v>3034</v>
      </c>
      <c r="E3035" s="4">
        <f t="shared" si="237"/>
        <v>0.5364195163507306</v>
      </c>
      <c r="F3035">
        <f t="shared" si="238"/>
        <v>0.5364195163507306</v>
      </c>
      <c r="G3035">
        <f t="shared" si="238"/>
        <v>0.65685687182542041</v>
      </c>
      <c r="S3035" s="5">
        <v>0.40389999999999998</v>
      </c>
      <c r="T3035" s="10">
        <f>SUM($V$2:$V3034)+$V3035/2</f>
        <v>0.46358048364926946</v>
      </c>
      <c r="U3035" s="6">
        <v>6.9</v>
      </c>
      <c r="V3035" s="7">
        <f t="shared" si="239"/>
        <v>1.5730853368281877E-4</v>
      </c>
    </row>
    <row r="3036" spans="1:22" x14ac:dyDescent="0.15">
      <c r="A3036" t="s">
        <v>0</v>
      </c>
      <c r="B3036">
        <f t="shared" si="235"/>
        <v>9.0981537894177927E-2</v>
      </c>
      <c r="C3036">
        <v>0.40379999999999999</v>
      </c>
      <c r="D3036">
        <f t="shared" si="236"/>
        <v>3035</v>
      </c>
      <c r="E3036" s="4">
        <f t="shared" si="237"/>
        <v>0.53624636958350647</v>
      </c>
      <c r="F3036">
        <f t="shared" si="238"/>
        <v>0.53624636958350647</v>
      </c>
      <c r="G3036">
        <f t="shared" si="238"/>
        <v>0.65682010175387062</v>
      </c>
      <c r="S3036" s="5">
        <v>0.40379999999999999</v>
      </c>
      <c r="T3036" s="10">
        <f>SUM($V$2:$V3035)+$V3036/2</f>
        <v>0.46375363041649359</v>
      </c>
      <c r="U3036" s="6">
        <v>8.2894199999999998</v>
      </c>
      <c r="V3036" s="7">
        <f t="shared" si="239"/>
        <v>1.8898500076536688E-4</v>
      </c>
    </row>
    <row r="3037" spans="1:22" x14ac:dyDescent="0.15">
      <c r="A3037" t="s">
        <v>0</v>
      </c>
      <c r="B3037">
        <f t="shared" si="235"/>
        <v>9.0566450450441302E-2</v>
      </c>
      <c r="C3037">
        <v>0.40339999999999998</v>
      </c>
      <c r="D3037">
        <f t="shared" si="236"/>
        <v>3036</v>
      </c>
      <c r="E3037" s="4">
        <f t="shared" si="237"/>
        <v>0.53608145449826994</v>
      </c>
      <c r="F3037">
        <f t="shared" si="238"/>
        <v>0.53608145449826994</v>
      </c>
      <c r="G3037">
        <f t="shared" si="238"/>
        <v>0.6566730066226949</v>
      </c>
      <c r="S3037" s="5">
        <v>0.40339999999999998</v>
      </c>
      <c r="T3037" s="10">
        <f>SUM($V$2:$V3036)+$V3037/2</f>
        <v>0.46391854550173012</v>
      </c>
      <c r="U3037" s="6">
        <v>6.1778700000000004</v>
      </c>
      <c r="V3037" s="7">
        <f t="shared" si="239"/>
        <v>1.4084516970769211E-4</v>
      </c>
    </row>
    <row r="3038" spans="1:22" x14ac:dyDescent="0.15">
      <c r="A3038" t="s">
        <v>0</v>
      </c>
      <c r="B3038">
        <f t="shared" si="235"/>
        <v>9.018406842253672E-2</v>
      </c>
      <c r="C3038">
        <v>0.40300000000000002</v>
      </c>
      <c r="D3038">
        <f t="shared" si="236"/>
        <v>3037</v>
      </c>
      <c r="E3038" s="4">
        <f t="shared" si="237"/>
        <v>0.5359295278542977</v>
      </c>
      <c r="F3038">
        <f t="shared" si="238"/>
        <v>0.5359295278542977</v>
      </c>
      <c r="G3038">
        <f t="shared" si="238"/>
        <v>0.65652588775433396</v>
      </c>
      <c r="S3038" s="5">
        <v>0.40300000000000002</v>
      </c>
      <c r="T3038" s="10">
        <f>SUM($V$2:$V3037)+$V3038/2</f>
        <v>0.46407047214570224</v>
      </c>
      <c r="U3038" s="6">
        <v>7.15</v>
      </c>
      <c r="V3038" s="7">
        <f t="shared" si="239"/>
        <v>1.6300811823654409E-4</v>
      </c>
    </row>
    <row r="3039" spans="1:22" x14ac:dyDescent="0.15">
      <c r="A3039" t="s">
        <v>0</v>
      </c>
      <c r="B3039">
        <f t="shared" si="235"/>
        <v>8.9767313087650707E-2</v>
      </c>
      <c r="C3039">
        <v>0.40239999999999998</v>
      </c>
      <c r="D3039">
        <f t="shared" si="236"/>
        <v>3038</v>
      </c>
      <c r="E3039" s="4">
        <f t="shared" si="237"/>
        <v>0.53576393816623347</v>
      </c>
      <c r="F3039">
        <f t="shared" si="238"/>
        <v>0.53576393816623347</v>
      </c>
      <c r="G3039">
        <f t="shared" si="238"/>
        <v>0.65630516498769409</v>
      </c>
      <c r="S3039" s="5">
        <v>0.40239999999999998</v>
      </c>
      <c r="T3039" s="10">
        <f>SUM($V$2:$V3038)+$V3039/2</f>
        <v>0.46423606183376653</v>
      </c>
      <c r="U3039" s="6">
        <v>7.3764700000000003</v>
      </c>
      <c r="V3039" s="7">
        <f t="shared" si="239"/>
        <v>1.6817125789207277E-4</v>
      </c>
    </row>
    <row r="3040" spans="1:22" x14ac:dyDescent="0.15">
      <c r="A3040" t="s">
        <v>0</v>
      </c>
      <c r="B3040">
        <f t="shared" si="235"/>
        <v>8.9318927339629095E-2</v>
      </c>
      <c r="C3040">
        <v>0.40229999999999999</v>
      </c>
      <c r="D3040">
        <f t="shared" si="236"/>
        <v>3039</v>
      </c>
      <c r="E3040" s="4">
        <f t="shared" si="237"/>
        <v>0.53558577382674333</v>
      </c>
      <c r="F3040">
        <f t="shared" si="238"/>
        <v>0.53558577382674333</v>
      </c>
      <c r="G3040">
        <f t="shared" si="238"/>
        <v>0.65626837267639759</v>
      </c>
      <c r="S3040" s="5">
        <v>0.40229999999999999</v>
      </c>
      <c r="T3040" s="10">
        <f>SUM($V$2:$V3039)+$V3040/2</f>
        <v>0.46441422617325667</v>
      </c>
      <c r="U3040" s="6">
        <v>8.2531199999999991</v>
      </c>
      <c r="V3040" s="7">
        <f t="shared" si="239"/>
        <v>1.8815742108816593E-4</v>
      </c>
    </row>
    <row r="3041" spans="1:22" x14ac:dyDescent="0.15">
      <c r="A3041" t="s">
        <v>0</v>
      </c>
      <c r="B3041">
        <f t="shared" si="235"/>
        <v>8.8845386564879794E-2</v>
      </c>
      <c r="C3041">
        <v>0.40150000000000002</v>
      </c>
      <c r="D3041">
        <f t="shared" si="236"/>
        <v>3040</v>
      </c>
      <c r="E3041" s="4">
        <f t="shared" si="237"/>
        <v>0.53539760648837798</v>
      </c>
      <c r="F3041">
        <f t="shared" si="238"/>
        <v>0.53539760648837798</v>
      </c>
      <c r="G3041">
        <f t="shared" si="238"/>
        <v>0.65597398092529668</v>
      </c>
      <c r="S3041" s="5">
        <v>0.40150000000000002</v>
      </c>
      <c r="T3041" s="10">
        <f>SUM($V$2:$V3040)+$V3041/2</f>
        <v>0.46460239351162202</v>
      </c>
      <c r="U3041" s="6">
        <v>8.2539899999999999</v>
      </c>
      <c r="V3041" s="7">
        <f t="shared" si="239"/>
        <v>1.881772556424129E-4</v>
      </c>
    </row>
    <row r="3042" spans="1:22" x14ac:dyDescent="0.15">
      <c r="A3042" t="s">
        <v>0</v>
      </c>
      <c r="B3042">
        <f t="shared" si="235"/>
        <v>8.8400783944661498E-2</v>
      </c>
      <c r="C3042">
        <v>0.40139999999999998</v>
      </c>
      <c r="D3042">
        <f t="shared" si="236"/>
        <v>3041</v>
      </c>
      <c r="E3042" s="4">
        <f t="shared" si="237"/>
        <v>0.53522093088037326</v>
      </c>
      <c r="F3042">
        <f t="shared" si="238"/>
        <v>0.53522093088037326</v>
      </c>
      <c r="G3042">
        <f t="shared" si="238"/>
        <v>0.6559371753034462</v>
      </c>
      <c r="S3042" s="5">
        <v>0.40139999999999998</v>
      </c>
      <c r="T3042" s="10">
        <f>SUM($V$2:$V3041)+$V3042/2</f>
        <v>0.46477906911962669</v>
      </c>
      <c r="U3042" s="6">
        <v>7.2450000000000001</v>
      </c>
      <c r="V3042" s="7">
        <f t="shared" si="239"/>
        <v>1.6517396036695969E-4</v>
      </c>
    </row>
    <row r="3043" spans="1:22" x14ac:dyDescent="0.15">
      <c r="A3043" t="s">
        <v>0</v>
      </c>
      <c r="B3043">
        <f t="shared" si="235"/>
        <v>8.8050380956380583E-2</v>
      </c>
      <c r="C3043">
        <v>0.40129999999999999</v>
      </c>
      <c r="D3043">
        <f t="shared" si="236"/>
        <v>3042</v>
      </c>
      <c r="E3043" s="4">
        <f t="shared" si="237"/>
        <v>0.53508168330421602</v>
      </c>
      <c r="F3043">
        <f t="shared" si="238"/>
        <v>0.53508168330421602</v>
      </c>
      <c r="G3043">
        <f t="shared" si="238"/>
        <v>0.6559003682041884</v>
      </c>
      <c r="S3043" s="5">
        <v>0.40129999999999999</v>
      </c>
      <c r="T3043" s="10">
        <f>SUM($V$2:$V3042)+$V3043/2</f>
        <v>0.46491831669578398</v>
      </c>
      <c r="U3043" s="6">
        <v>4.9705899999999996</v>
      </c>
      <c r="V3043" s="7">
        <f t="shared" si="239"/>
        <v>1.1332119194760608E-4</v>
      </c>
    </row>
    <row r="3044" spans="1:22" x14ac:dyDescent="0.15">
      <c r="A3044" t="s">
        <v>0</v>
      </c>
      <c r="B3044">
        <f t="shared" si="235"/>
        <v>8.7788764787821813E-2</v>
      </c>
      <c r="C3044">
        <v>0.40050000000000002</v>
      </c>
      <c r="D3044">
        <f t="shared" si="236"/>
        <v>3043</v>
      </c>
      <c r="E3044" s="4">
        <f t="shared" si="237"/>
        <v>0.53497771615644629</v>
      </c>
      <c r="F3044">
        <f t="shared" si="238"/>
        <v>0.53497771615644629</v>
      </c>
      <c r="G3044">
        <f t="shared" si="238"/>
        <v>0.6556058582605252</v>
      </c>
      <c r="S3044" s="5">
        <v>0.40050000000000002</v>
      </c>
      <c r="T3044" s="10">
        <f>SUM($V$2:$V3043)+$V3044/2</f>
        <v>0.46502228384355371</v>
      </c>
      <c r="U3044" s="6">
        <v>4.1500000000000004</v>
      </c>
      <c r="V3044" s="7">
        <f t="shared" si="239"/>
        <v>9.4613103591840276E-5</v>
      </c>
    </row>
    <row r="3045" spans="1:22" x14ac:dyDescent="0.15">
      <c r="A3045" t="s">
        <v>0</v>
      </c>
      <c r="B3045">
        <f t="shared" si="235"/>
        <v>8.7523356693685314E-2</v>
      </c>
      <c r="C3045">
        <v>0.40010000000000001</v>
      </c>
      <c r="D3045">
        <f t="shared" si="236"/>
        <v>3044</v>
      </c>
      <c r="E3045" s="4">
        <f t="shared" si="237"/>
        <v>0.53487223964469499</v>
      </c>
      <c r="F3045">
        <f t="shared" si="238"/>
        <v>0.53487223964469499</v>
      </c>
      <c r="G3045">
        <f t="shared" si="238"/>
        <v>0.65545856788776269</v>
      </c>
      <c r="S3045" s="5">
        <v>0.40010000000000001</v>
      </c>
      <c r="T3045" s="10">
        <f>SUM($V$2:$V3044)+$V3045/2</f>
        <v>0.46512776035530495</v>
      </c>
      <c r="U3045" s="6">
        <v>5.1029999999999998</v>
      </c>
      <c r="V3045" s="7">
        <f t="shared" si="239"/>
        <v>1.1633991991064116E-4</v>
      </c>
    </row>
    <row r="3046" spans="1:22" x14ac:dyDescent="0.15">
      <c r="A3046" t="s">
        <v>0</v>
      </c>
      <c r="B3046">
        <f t="shared" si="235"/>
        <v>8.7174465861449779E-2</v>
      </c>
      <c r="C3046">
        <v>0.39939999999999998</v>
      </c>
      <c r="D3046">
        <f t="shared" si="236"/>
        <v>3045</v>
      </c>
      <c r="E3046" s="4">
        <f t="shared" si="237"/>
        <v>0.53473358231751411</v>
      </c>
      <c r="F3046">
        <f t="shared" si="238"/>
        <v>0.53473358231751411</v>
      </c>
      <c r="G3046">
        <f t="shared" si="238"/>
        <v>0.65520075302183078</v>
      </c>
      <c r="S3046" s="5">
        <v>0.39939999999999998</v>
      </c>
      <c r="T3046" s="10">
        <f>SUM($V$2:$V3045)+$V3046/2</f>
        <v>0.46526641768248589</v>
      </c>
      <c r="U3046" s="6">
        <v>7.06081</v>
      </c>
      <c r="V3046" s="7">
        <f t="shared" si="239"/>
        <v>1.6097473445115702E-4</v>
      </c>
    </row>
    <row r="3047" spans="1:22" x14ac:dyDescent="0.15">
      <c r="A3047" t="s">
        <v>0</v>
      </c>
      <c r="B3047">
        <f t="shared" si="235"/>
        <v>8.6747904949350932E-2</v>
      </c>
      <c r="C3047">
        <v>0.3992</v>
      </c>
      <c r="D3047">
        <f t="shared" si="236"/>
        <v>3046</v>
      </c>
      <c r="E3047" s="4">
        <f t="shared" si="237"/>
        <v>0.53456405136673091</v>
      </c>
      <c r="F3047">
        <f t="shared" si="238"/>
        <v>0.53456405136673091</v>
      </c>
      <c r="G3047">
        <f t="shared" si="238"/>
        <v>0.65512707838590833</v>
      </c>
      <c r="S3047" s="5">
        <v>0.3992</v>
      </c>
      <c r="T3047" s="10">
        <f>SUM($V$2:$V3046)+$V3047/2</f>
        <v>0.46543594863326909</v>
      </c>
      <c r="U3047" s="6">
        <v>7.8114100000000004</v>
      </c>
      <c r="V3047" s="7">
        <f t="shared" si="239"/>
        <v>1.7808716711526193E-4</v>
      </c>
    </row>
    <row r="3048" spans="1:22" x14ac:dyDescent="0.15">
      <c r="A3048" t="s">
        <v>0</v>
      </c>
      <c r="B3048">
        <f t="shared" si="235"/>
        <v>8.6442127045793182E-2</v>
      </c>
      <c r="C3048">
        <v>0.39900000000000002</v>
      </c>
      <c r="D3048">
        <f t="shared" si="236"/>
        <v>3047</v>
      </c>
      <c r="E3048" s="4">
        <f t="shared" si="237"/>
        <v>0.53444252015121707</v>
      </c>
      <c r="F3048">
        <f t="shared" si="238"/>
        <v>0.53444252015121707</v>
      </c>
      <c r="G3048">
        <f t="shared" si="238"/>
        <v>0.65505339786756811</v>
      </c>
      <c r="S3048" s="5">
        <v>0.39900000000000002</v>
      </c>
      <c r="T3048" s="10">
        <f>SUM($V$2:$V3047)+$V3048/2</f>
        <v>0.46555747984878293</v>
      </c>
      <c r="U3048" s="6">
        <v>2.85</v>
      </c>
      <c r="V3048" s="7">
        <f t="shared" si="239"/>
        <v>6.4975263912468614E-5</v>
      </c>
    </row>
    <row r="3049" spans="1:22" x14ac:dyDescent="0.15">
      <c r="A3049" t="s">
        <v>0</v>
      </c>
      <c r="B3049">
        <f t="shared" si="235"/>
        <v>8.6126526982610127E-2</v>
      </c>
      <c r="C3049">
        <v>0.39860000000000001</v>
      </c>
      <c r="D3049">
        <f t="shared" si="236"/>
        <v>3048.5</v>
      </c>
      <c r="E3049" s="4">
        <f t="shared" si="237"/>
        <v>0.53431708175649995</v>
      </c>
      <c r="F3049">
        <f t="shared" si="238"/>
        <v>0.53431708175649995</v>
      </c>
      <c r="G3049">
        <f t="shared" si="238"/>
        <v>0.65490601919354607</v>
      </c>
      <c r="S3049" s="5">
        <v>0.39860000000000001</v>
      </c>
      <c r="T3049" s="10">
        <f>SUM($V$2:$V3048)+$V3049/2</f>
        <v>0.46568291824350005</v>
      </c>
      <c r="U3049" s="6">
        <v>8.1541700000000006</v>
      </c>
      <c r="V3049" s="7">
        <f t="shared" si="239"/>
        <v>1.8590152552180148E-4</v>
      </c>
    </row>
    <row r="3050" spans="1:22" x14ac:dyDescent="0.15">
      <c r="A3050" t="s">
        <v>0</v>
      </c>
      <c r="B3050">
        <f t="shared" si="235"/>
        <v>8.5732384039297144E-2</v>
      </c>
      <c r="C3050">
        <v>0.39860000000000001</v>
      </c>
      <c r="D3050">
        <f t="shared" si="236"/>
        <v>3048.5</v>
      </c>
      <c r="E3050" s="4">
        <f t="shared" si="237"/>
        <v>0.53416042092360583</v>
      </c>
      <c r="F3050">
        <f t="shared" si="238"/>
        <v>0.53416042092360583</v>
      </c>
      <c r="G3050">
        <f t="shared" si="238"/>
        <v>0.65490601919354607</v>
      </c>
      <c r="S3050" s="5">
        <v>0.39860000000000001</v>
      </c>
      <c r="T3050" s="10">
        <f>SUM($V$2:$V3049)+$V3050/2</f>
        <v>0.46583957907639417</v>
      </c>
      <c r="U3050" s="6">
        <v>5.58901</v>
      </c>
      <c r="V3050" s="7">
        <f t="shared" si="239"/>
        <v>1.2742014026646535E-4</v>
      </c>
    </row>
    <row r="3051" spans="1:22" x14ac:dyDescent="0.15">
      <c r="A3051" t="s">
        <v>0</v>
      </c>
      <c r="B3051">
        <f t="shared" si="235"/>
        <v>8.5434175738082471E-2</v>
      </c>
      <c r="C3051">
        <v>0.39839999999999998</v>
      </c>
      <c r="D3051">
        <f t="shared" si="236"/>
        <v>3050</v>
      </c>
      <c r="E3051" s="4">
        <f t="shared" si="237"/>
        <v>0.53404188791755058</v>
      </c>
      <c r="F3051">
        <f t="shared" si="238"/>
        <v>0.53404188791755058</v>
      </c>
      <c r="G3051">
        <f t="shared" si="238"/>
        <v>0.65483232104282196</v>
      </c>
      <c r="S3051" s="5">
        <v>0.39839999999999998</v>
      </c>
      <c r="T3051" s="10">
        <f>SUM($V$2:$V3050)+$V3051/2</f>
        <v>0.46595811208244942</v>
      </c>
      <c r="U3051" s="6">
        <v>4.80938</v>
      </c>
      <c r="V3051" s="7">
        <f t="shared" si="239"/>
        <v>1.0964587184398185E-4</v>
      </c>
    </row>
    <row r="3052" spans="1:22" x14ac:dyDescent="0.15">
      <c r="A3052" t="s">
        <v>0</v>
      </c>
      <c r="B3052">
        <f t="shared" si="235"/>
        <v>8.5065632032318428E-2</v>
      </c>
      <c r="C3052">
        <v>0.3982</v>
      </c>
      <c r="D3052">
        <f t="shared" si="236"/>
        <v>3051</v>
      </c>
      <c r="E3052" s="4">
        <f t="shared" si="237"/>
        <v>0.53389539354761673</v>
      </c>
      <c r="F3052">
        <f t="shared" si="238"/>
        <v>0.53389539354761673</v>
      </c>
      <c r="G3052">
        <f t="shared" si="238"/>
        <v>0.65475861701959537</v>
      </c>
      <c r="S3052" s="5">
        <v>0.3982</v>
      </c>
      <c r="T3052" s="10">
        <f>SUM($V$2:$V3051)+$V3052/2</f>
        <v>0.46610460645238333</v>
      </c>
      <c r="U3052" s="6">
        <v>8.0419400000000003</v>
      </c>
      <c r="V3052" s="7">
        <f t="shared" si="239"/>
        <v>1.8334286802394311E-4</v>
      </c>
    </row>
    <row r="3053" spans="1:22" x14ac:dyDescent="0.15">
      <c r="A3053" t="s">
        <v>0</v>
      </c>
      <c r="B3053">
        <f t="shared" si="235"/>
        <v>8.466224062902003E-2</v>
      </c>
      <c r="C3053">
        <v>0.39779999999999999</v>
      </c>
      <c r="D3053">
        <f t="shared" si="236"/>
        <v>3052.5</v>
      </c>
      <c r="E3053" s="4">
        <f t="shared" si="237"/>
        <v>0.53373504211973222</v>
      </c>
      <c r="F3053">
        <f t="shared" si="238"/>
        <v>0.53373504211973222</v>
      </c>
      <c r="G3053">
        <f t="shared" si="238"/>
        <v>0.65461119136555679</v>
      </c>
      <c r="S3053" s="5">
        <v>0.39779999999999999</v>
      </c>
      <c r="T3053" s="10">
        <f>SUM($V$2:$V3052)+$V3053/2</f>
        <v>0.46626495788026773</v>
      </c>
      <c r="U3053" s="6">
        <v>6.0250000000000004</v>
      </c>
      <c r="V3053" s="7">
        <f t="shared" si="239"/>
        <v>1.3735998774478016E-4</v>
      </c>
    </row>
    <row r="3054" spans="1:22" x14ac:dyDescent="0.15">
      <c r="A3054" t="s">
        <v>0</v>
      </c>
      <c r="B3054">
        <f t="shared" si="235"/>
        <v>8.4293042037094604E-2</v>
      </c>
      <c r="C3054">
        <v>0.39779999999999999</v>
      </c>
      <c r="D3054">
        <f t="shared" si="236"/>
        <v>3052.5</v>
      </c>
      <c r="E3054" s="4">
        <f t="shared" si="237"/>
        <v>0.53358827781747387</v>
      </c>
      <c r="F3054">
        <f t="shared" si="238"/>
        <v>0.53358827781747387</v>
      </c>
      <c r="G3054">
        <f t="shared" si="238"/>
        <v>0.65461119136555679</v>
      </c>
      <c r="S3054" s="5">
        <v>0.39779999999999999</v>
      </c>
      <c r="T3054" s="10">
        <f>SUM($V$2:$V3053)+$V3054/2</f>
        <v>0.46641172218252613</v>
      </c>
      <c r="U3054" s="6">
        <v>6.85</v>
      </c>
      <c r="V3054" s="7">
        <f t="shared" si="239"/>
        <v>1.5616861677207367E-4</v>
      </c>
    </row>
    <row r="3055" spans="1:22" x14ac:dyDescent="0.15">
      <c r="A3055" t="s">
        <v>0</v>
      </c>
      <c r="B3055">
        <f t="shared" si="235"/>
        <v>8.3933652080394702E-2</v>
      </c>
      <c r="C3055">
        <v>0.3977</v>
      </c>
      <c r="D3055">
        <f t="shared" si="236"/>
        <v>3054</v>
      </c>
      <c r="E3055" s="4">
        <f t="shared" si="237"/>
        <v>0.53344540826932429</v>
      </c>
      <c r="F3055">
        <f t="shared" si="238"/>
        <v>0.53344540826932429</v>
      </c>
      <c r="G3055">
        <f t="shared" si="238"/>
        <v>0.65457433128560949</v>
      </c>
      <c r="S3055" s="5">
        <v>0.3977</v>
      </c>
      <c r="T3055" s="10">
        <f>SUM($V$2:$V3054)+$V3055/2</f>
        <v>0.46655459173067565</v>
      </c>
      <c r="U3055" s="6">
        <v>5.6833299999999998</v>
      </c>
      <c r="V3055" s="7">
        <f t="shared" si="239"/>
        <v>1.2957047952689483E-4</v>
      </c>
    </row>
    <row r="3056" spans="1:22" x14ac:dyDescent="0.15">
      <c r="A3056" t="s">
        <v>0</v>
      </c>
      <c r="B3056">
        <f t="shared" si="235"/>
        <v>8.3585025509934574E-2</v>
      </c>
      <c r="C3056">
        <v>0.39729999999999999</v>
      </c>
      <c r="D3056">
        <f t="shared" si="236"/>
        <v>3055.5</v>
      </c>
      <c r="E3056" s="4">
        <f t="shared" si="237"/>
        <v>0.53330681340959019</v>
      </c>
      <c r="F3056">
        <f t="shared" si="238"/>
        <v>0.53330681340959019</v>
      </c>
      <c r="G3056">
        <f t="shared" si="238"/>
        <v>0.65442687630937868</v>
      </c>
      <c r="S3056" s="5">
        <v>0.39729999999999999</v>
      </c>
      <c r="T3056" s="10">
        <f>SUM($V$2:$V3055)+$V3056/2</f>
        <v>0.46669318659040981</v>
      </c>
      <c r="U3056" s="6">
        <v>6.4749999999999996</v>
      </c>
      <c r="V3056" s="7">
        <f t="shared" si="239"/>
        <v>1.4761923994148569E-4</v>
      </c>
    </row>
    <row r="3057" spans="1:22" x14ac:dyDescent="0.15">
      <c r="A3057" t="s">
        <v>0</v>
      </c>
      <c r="B3057">
        <f t="shared" si="235"/>
        <v>8.317409817809579E-2</v>
      </c>
      <c r="C3057">
        <v>0.39729999999999999</v>
      </c>
      <c r="D3057">
        <f t="shared" si="236"/>
        <v>3055.5</v>
      </c>
      <c r="E3057" s="4">
        <f t="shared" si="237"/>
        <v>0.53314344598954333</v>
      </c>
      <c r="F3057">
        <f t="shared" si="238"/>
        <v>0.53314344598954333</v>
      </c>
      <c r="G3057">
        <f t="shared" si="238"/>
        <v>0.65442687630937868</v>
      </c>
      <c r="S3057" s="5">
        <v>0.39729999999999999</v>
      </c>
      <c r="T3057" s="10">
        <f>SUM($V$2:$V3056)+$V3057/2</f>
        <v>0.46685655401045667</v>
      </c>
      <c r="U3057" s="6">
        <v>7.8565199999999997</v>
      </c>
      <c r="V3057" s="7">
        <f t="shared" si="239"/>
        <v>1.7911560015213611E-4</v>
      </c>
    </row>
    <row r="3058" spans="1:22" x14ac:dyDescent="0.15">
      <c r="A3058" t="s">
        <v>0</v>
      </c>
      <c r="B3058">
        <f t="shared" si="235"/>
        <v>8.2796407759389415E-2</v>
      </c>
      <c r="C3058">
        <v>0.39700000000000002</v>
      </c>
      <c r="D3058">
        <f t="shared" si="236"/>
        <v>3057</v>
      </c>
      <c r="E3058" s="4">
        <f t="shared" si="237"/>
        <v>0.53299328724270811</v>
      </c>
      <c r="F3058">
        <f t="shared" si="238"/>
        <v>0.53299328724270811</v>
      </c>
      <c r="G3058">
        <f t="shared" si="238"/>
        <v>0.65431626969663326</v>
      </c>
      <c r="S3058" s="5">
        <v>0.39700000000000002</v>
      </c>
      <c r="T3058" s="10">
        <f>SUM($V$2:$V3057)+$V3058/2</f>
        <v>0.46700671275729194</v>
      </c>
      <c r="U3058" s="6">
        <v>5.3162599999999998</v>
      </c>
      <c r="V3058" s="7">
        <f t="shared" si="239"/>
        <v>1.21201893518351E-4</v>
      </c>
    </row>
    <row r="3059" spans="1:22" x14ac:dyDescent="0.15">
      <c r="A3059" t="s">
        <v>0</v>
      </c>
      <c r="B3059">
        <f t="shared" si="235"/>
        <v>8.2446153272746972E-2</v>
      </c>
      <c r="C3059">
        <v>0.3967</v>
      </c>
      <c r="D3059">
        <f t="shared" si="236"/>
        <v>3058</v>
      </c>
      <c r="E3059" s="4">
        <f t="shared" si="237"/>
        <v>0.53285403202910753</v>
      </c>
      <c r="F3059">
        <f t="shared" si="238"/>
        <v>0.53285403202910753</v>
      </c>
      <c r="G3059">
        <f t="shared" si="238"/>
        <v>0.65420564990985575</v>
      </c>
      <c r="S3059" s="5">
        <v>0.3967</v>
      </c>
      <c r="T3059" s="10">
        <f>SUM($V$2:$V3058)+$V3059/2</f>
        <v>0.46714596797089247</v>
      </c>
      <c r="U3059" s="6">
        <v>6.9</v>
      </c>
      <c r="V3059" s="7">
        <f t="shared" si="239"/>
        <v>1.5730853368281877E-4</v>
      </c>
    </row>
    <row r="3060" spans="1:22" x14ac:dyDescent="0.15">
      <c r="A3060" t="s">
        <v>0</v>
      </c>
      <c r="B3060">
        <f t="shared" si="235"/>
        <v>8.2037601854405104E-2</v>
      </c>
      <c r="C3060">
        <v>0.39660000000000001</v>
      </c>
      <c r="D3060">
        <f t="shared" si="236"/>
        <v>3059.5</v>
      </c>
      <c r="E3060" s="4">
        <f t="shared" si="237"/>
        <v>0.5326915938693263</v>
      </c>
      <c r="F3060">
        <f t="shared" si="238"/>
        <v>0.5326915938693263</v>
      </c>
      <c r="G3060">
        <f t="shared" si="238"/>
        <v>0.65416877372148363</v>
      </c>
      <c r="S3060" s="5">
        <v>0.39660000000000001</v>
      </c>
      <c r="T3060" s="10">
        <f>SUM($V$2:$V3059)+$V3060/2</f>
        <v>0.4673084061306737</v>
      </c>
      <c r="U3060" s="6">
        <v>7.35</v>
      </c>
      <c r="V3060" s="7">
        <f t="shared" si="239"/>
        <v>1.675677858795243E-4</v>
      </c>
    </row>
    <row r="3061" spans="1:22" x14ac:dyDescent="0.15">
      <c r="A3061" t="s">
        <v>0</v>
      </c>
      <c r="B3061">
        <f t="shared" si="235"/>
        <v>8.167130859049454E-2</v>
      </c>
      <c r="C3061">
        <v>0.39660000000000001</v>
      </c>
      <c r="D3061">
        <f t="shared" si="236"/>
        <v>3059.5</v>
      </c>
      <c r="E3061" s="4">
        <f t="shared" si="237"/>
        <v>0.53254595272720007</v>
      </c>
      <c r="F3061">
        <f t="shared" si="238"/>
        <v>0.53254595272720007</v>
      </c>
      <c r="G3061">
        <f t="shared" si="238"/>
        <v>0.65416877372148363</v>
      </c>
      <c r="S3061" s="5">
        <v>0.39660000000000001</v>
      </c>
      <c r="T3061" s="10">
        <f>SUM($V$2:$V3060)+$V3061/2</f>
        <v>0.46745404727279993</v>
      </c>
      <c r="U3061" s="6">
        <v>5.4264700000000001</v>
      </c>
      <c r="V3061" s="7">
        <f t="shared" si="239"/>
        <v>1.2371449837301528E-4</v>
      </c>
    </row>
    <row r="3062" spans="1:22" x14ac:dyDescent="0.15">
      <c r="A3062" t="s">
        <v>0</v>
      </c>
      <c r="B3062">
        <f t="shared" si="235"/>
        <v>8.1362372608586614E-2</v>
      </c>
      <c r="C3062">
        <v>0.39650000000000002</v>
      </c>
      <c r="D3062">
        <f t="shared" si="236"/>
        <v>3061</v>
      </c>
      <c r="E3062" s="4">
        <f t="shared" si="237"/>
        <v>0.5324231139129979</v>
      </c>
      <c r="F3062">
        <f t="shared" si="238"/>
        <v>0.5324231139129979</v>
      </c>
      <c r="G3062">
        <f t="shared" si="238"/>
        <v>0.65413189607057276</v>
      </c>
      <c r="S3062" s="5">
        <v>0.39650000000000002</v>
      </c>
      <c r="T3062" s="10">
        <f>SUM($V$2:$V3061)+$V3062/2</f>
        <v>0.4675768860870021</v>
      </c>
      <c r="U3062" s="6">
        <v>5.3496499999999996</v>
      </c>
      <c r="V3062" s="7">
        <f t="shared" si="239"/>
        <v>1.2196313003134655E-4</v>
      </c>
    </row>
    <row r="3063" spans="1:22" x14ac:dyDescent="0.15">
      <c r="A3063" t="s">
        <v>0</v>
      </c>
      <c r="B3063">
        <f t="shared" si="235"/>
        <v>8.0998427008696111E-2</v>
      </c>
      <c r="C3063">
        <v>0.39639999999999997</v>
      </c>
      <c r="D3063">
        <f t="shared" si="236"/>
        <v>3062</v>
      </c>
      <c r="E3063" s="4">
        <f t="shared" si="237"/>
        <v>0.53227839826941148</v>
      </c>
      <c r="F3063">
        <f t="shared" si="238"/>
        <v>0.53227839826941148</v>
      </c>
      <c r="G3063">
        <f t="shared" si="238"/>
        <v>0.65409501695743422</v>
      </c>
      <c r="S3063" s="5">
        <v>0.39639999999999997</v>
      </c>
      <c r="T3063" s="10">
        <f>SUM($V$2:$V3062)+$V3063/2</f>
        <v>0.46772160173058852</v>
      </c>
      <c r="U3063" s="6">
        <v>7.3456299999999999</v>
      </c>
      <c r="V3063" s="7">
        <f t="shared" si="239"/>
        <v>1.6746815714152521E-4</v>
      </c>
    </row>
    <row r="3064" spans="1:22" x14ac:dyDescent="0.15">
      <c r="A3064" t="s">
        <v>0</v>
      </c>
      <c r="B3064">
        <f t="shared" si="235"/>
        <v>8.0599365664247719E-2</v>
      </c>
      <c r="C3064">
        <v>0.39500000000000002</v>
      </c>
      <c r="D3064">
        <f t="shared" si="236"/>
        <v>3063.5</v>
      </c>
      <c r="E3064" s="4">
        <f t="shared" si="237"/>
        <v>0.53211971465395924</v>
      </c>
      <c r="F3064">
        <f t="shared" si="238"/>
        <v>0.53211971465395924</v>
      </c>
      <c r="G3064">
        <f t="shared" si="238"/>
        <v>0.65357855601370829</v>
      </c>
      <c r="S3064" s="5">
        <v>0.39500000000000002</v>
      </c>
      <c r="T3064" s="10">
        <f>SUM($V$2:$V3063)+$V3064/2</f>
        <v>0.46788028534604076</v>
      </c>
      <c r="U3064" s="6">
        <v>6.5750000000000002</v>
      </c>
      <c r="V3064" s="7">
        <f t="shared" si="239"/>
        <v>1.4989907376297584E-4</v>
      </c>
    </row>
    <row r="3065" spans="1:22" x14ac:dyDescent="0.15">
      <c r="A3065" t="s">
        <v>0</v>
      </c>
      <c r="B3065">
        <f t="shared" si="235"/>
        <v>8.0258739057063225E-2</v>
      </c>
      <c r="C3065">
        <v>0.39500000000000002</v>
      </c>
      <c r="D3065">
        <f t="shared" si="236"/>
        <v>3063.5</v>
      </c>
      <c r="E3065" s="4">
        <f t="shared" si="237"/>
        <v>0.53198426311510638</v>
      </c>
      <c r="F3065">
        <f t="shared" si="238"/>
        <v>0.53198426311510638</v>
      </c>
      <c r="G3065">
        <f t="shared" si="238"/>
        <v>0.65357855601370829</v>
      </c>
      <c r="S3065" s="5">
        <v>0.39500000000000002</v>
      </c>
      <c r="T3065" s="10">
        <f>SUM($V$2:$V3064)+$V3065/2</f>
        <v>0.46801573688489356</v>
      </c>
      <c r="U3065" s="6">
        <v>5.3075799999999997</v>
      </c>
      <c r="V3065" s="7">
        <f t="shared" si="239"/>
        <v>1.2100400394264567E-4</v>
      </c>
    </row>
    <row r="3066" spans="1:22" x14ac:dyDescent="0.15">
      <c r="A3066" t="s">
        <v>0</v>
      </c>
      <c r="B3066">
        <f t="shared" si="235"/>
        <v>7.9905939196451642E-2</v>
      </c>
      <c r="C3066">
        <v>0.39319999999999999</v>
      </c>
      <c r="D3066">
        <f t="shared" si="236"/>
        <v>3065</v>
      </c>
      <c r="E3066" s="4">
        <f t="shared" si="237"/>
        <v>0.53184396692938296</v>
      </c>
      <c r="F3066">
        <f t="shared" si="238"/>
        <v>0.53184396692938296</v>
      </c>
      <c r="G3066">
        <f t="shared" si="238"/>
        <v>0.65291411514261077</v>
      </c>
      <c r="S3066" s="5">
        <v>0.39319999999999999</v>
      </c>
      <c r="T3066" s="10">
        <f>SUM($V$2:$V3065)+$V3066/2</f>
        <v>0.46815603307061704</v>
      </c>
      <c r="U3066" s="6">
        <v>7</v>
      </c>
      <c r="V3066" s="7">
        <f t="shared" si="239"/>
        <v>1.5958836750430889E-4</v>
      </c>
    </row>
    <row r="3067" spans="1:22" x14ac:dyDescent="0.15">
      <c r="A3067" t="s">
        <v>0</v>
      </c>
      <c r="B3067">
        <f t="shared" si="235"/>
        <v>7.9488872630469776E-2</v>
      </c>
      <c r="C3067">
        <v>0.3931</v>
      </c>
      <c r="D3067">
        <f t="shared" si="236"/>
        <v>3066</v>
      </c>
      <c r="E3067" s="4">
        <f t="shared" si="237"/>
        <v>0.53167810901886958</v>
      </c>
      <c r="F3067">
        <f t="shared" si="238"/>
        <v>0.53167810901886958</v>
      </c>
      <c r="G3067">
        <f t="shared" si="238"/>
        <v>0.6528771879505757</v>
      </c>
      <c r="S3067" s="5">
        <v>0.3931</v>
      </c>
      <c r="T3067" s="10">
        <f>SUM($V$2:$V3066)+$V3067/2</f>
        <v>0.46832189098113042</v>
      </c>
      <c r="U3067" s="6">
        <v>7.55</v>
      </c>
      <c r="V3067" s="7">
        <f t="shared" si="239"/>
        <v>1.7212745352250457E-4</v>
      </c>
    </row>
    <row r="3068" spans="1:22" x14ac:dyDescent="0.15">
      <c r="A3068" t="s">
        <v>0</v>
      </c>
      <c r="B3068">
        <f t="shared" si="235"/>
        <v>7.9034861370010825E-2</v>
      </c>
      <c r="C3068">
        <v>0.39279999999999998</v>
      </c>
      <c r="D3068">
        <f t="shared" si="236"/>
        <v>3067</v>
      </c>
      <c r="E3068" s="4">
        <f t="shared" si="237"/>
        <v>0.53149755279172561</v>
      </c>
      <c r="F3068">
        <f t="shared" si="238"/>
        <v>0.53149755279172561</v>
      </c>
      <c r="G3068">
        <f t="shared" si="238"/>
        <v>0.65276639766590061</v>
      </c>
      <c r="S3068" s="5">
        <v>0.39279999999999998</v>
      </c>
      <c r="T3068" s="10">
        <f>SUM($V$2:$V3067)+$V3068/2</f>
        <v>0.46850244720827439</v>
      </c>
      <c r="U3068" s="6">
        <v>8.2894199999999998</v>
      </c>
      <c r="V3068" s="7">
        <f t="shared" si="239"/>
        <v>1.8898500076536688E-4</v>
      </c>
    </row>
    <row r="3069" spans="1:22" x14ac:dyDescent="0.15">
      <c r="A3069" t="s">
        <v>0</v>
      </c>
      <c r="B3069">
        <f t="shared" si="235"/>
        <v>7.8729908819936592E-2</v>
      </c>
      <c r="C3069">
        <v>0.39229999999999998</v>
      </c>
      <c r="D3069">
        <f t="shared" si="236"/>
        <v>3068</v>
      </c>
      <c r="E3069" s="4">
        <f t="shared" si="237"/>
        <v>0.53137627224394035</v>
      </c>
      <c r="F3069">
        <f t="shared" si="238"/>
        <v>0.53137627224394035</v>
      </c>
      <c r="G3069">
        <f t="shared" si="238"/>
        <v>0.65258171818161559</v>
      </c>
      <c r="S3069" s="5">
        <v>0.39229999999999998</v>
      </c>
      <c r="T3069" s="10">
        <f>SUM($V$2:$V3068)+$V3069/2</f>
        <v>0.46862372775605959</v>
      </c>
      <c r="U3069" s="6">
        <v>2.35</v>
      </c>
      <c r="V3069" s="7">
        <f t="shared" si="239"/>
        <v>5.3576094805017979E-5</v>
      </c>
    </row>
    <row r="3070" spans="1:22" x14ac:dyDescent="0.15">
      <c r="A3070" t="s">
        <v>0</v>
      </c>
      <c r="B3070">
        <f t="shared" si="235"/>
        <v>7.8434609904324562E-2</v>
      </c>
      <c r="C3070">
        <v>0.39200000000000002</v>
      </c>
      <c r="D3070">
        <f t="shared" si="236"/>
        <v>3069</v>
      </c>
      <c r="E3070" s="4">
        <f t="shared" si="237"/>
        <v>0.53125882820051007</v>
      </c>
      <c r="F3070">
        <f t="shared" si="238"/>
        <v>0.53125882820051007</v>
      </c>
      <c r="G3070">
        <f t="shared" si="238"/>
        <v>0.65247089309889617</v>
      </c>
      <c r="S3070" s="5">
        <v>0.39200000000000002</v>
      </c>
      <c r="T3070" s="10">
        <f>SUM($V$2:$V3069)+$V3070/2</f>
        <v>0.46874117179948993</v>
      </c>
      <c r="U3070" s="6">
        <v>7.9528600000000003</v>
      </c>
      <c r="V3070" s="7">
        <f t="shared" si="239"/>
        <v>1.813119920557597E-4</v>
      </c>
    </row>
    <row r="3071" spans="1:22" x14ac:dyDescent="0.15">
      <c r="A3071" t="s">
        <v>0</v>
      </c>
      <c r="B3071">
        <f t="shared" si="235"/>
        <v>7.8011777706724433E-2</v>
      </c>
      <c r="C3071">
        <v>0.39169999999999999</v>
      </c>
      <c r="D3071">
        <f t="shared" si="236"/>
        <v>3070</v>
      </c>
      <c r="E3071" s="4">
        <f t="shared" si="237"/>
        <v>0.53109065785455156</v>
      </c>
      <c r="F3071">
        <f t="shared" si="238"/>
        <v>0.53109065785455156</v>
      </c>
      <c r="G3071">
        <f t="shared" si="238"/>
        <v>0.6523600549823807</v>
      </c>
      <c r="S3071" s="5">
        <v>0.39169999999999999</v>
      </c>
      <c r="T3071" s="10">
        <f>SUM($V$2:$V3070)+$V3071/2</f>
        <v>0.46890934214544844</v>
      </c>
      <c r="U3071" s="6">
        <v>6.8</v>
      </c>
      <c r="V3071" s="7">
        <f t="shared" si="239"/>
        <v>1.5502869986132862E-4</v>
      </c>
    </row>
    <row r="3072" spans="1:22" x14ac:dyDescent="0.15">
      <c r="A3072" t="s">
        <v>0</v>
      </c>
      <c r="B3072">
        <f t="shared" si="235"/>
        <v>7.7583189990155427E-2</v>
      </c>
      <c r="C3072">
        <v>0.39100000000000001</v>
      </c>
      <c r="D3072">
        <f t="shared" si="236"/>
        <v>3071</v>
      </c>
      <c r="E3072" s="4">
        <f t="shared" si="237"/>
        <v>0.53092019274185998</v>
      </c>
      <c r="F3072">
        <f t="shared" si="238"/>
        <v>0.53092019274185998</v>
      </c>
      <c r="G3072">
        <f t="shared" si="238"/>
        <v>0.65210138207096391</v>
      </c>
      <c r="S3072" s="5">
        <v>0.39100000000000001</v>
      </c>
      <c r="T3072" s="10">
        <f>SUM($V$2:$V3071)+$V3072/2</f>
        <v>0.46907980725814002</v>
      </c>
      <c r="U3072" s="6">
        <v>8.1541700000000006</v>
      </c>
      <c r="V3072" s="7">
        <f t="shared" si="239"/>
        <v>1.8590152552180148E-4</v>
      </c>
    </row>
    <row r="3073" spans="1:22" x14ac:dyDescent="0.15">
      <c r="A3073" t="s">
        <v>0</v>
      </c>
      <c r="B3073">
        <f t="shared" si="235"/>
        <v>7.7149083685824738E-2</v>
      </c>
      <c r="C3073">
        <v>0.39069999999999999</v>
      </c>
      <c r="D3073">
        <f t="shared" si="236"/>
        <v>3072</v>
      </c>
      <c r="E3073" s="4">
        <f t="shared" si="237"/>
        <v>0.53074752690558058</v>
      </c>
      <c r="F3073">
        <f t="shared" si="238"/>
        <v>0.53074752690558058</v>
      </c>
      <c r="G3073">
        <f t="shared" si="238"/>
        <v>0.65199050056946306</v>
      </c>
      <c r="S3073" s="5">
        <v>0.39069999999999999</v>
      </c>
      <c r="T3073" s="10">
        <f>SUM($V$2:$V3072)+$V3073/2</f>
        <v>0.46925247309441948</v>
      </c>
      <c r="U3073" s="6">
        <v>6.9930599999999998</v>
      </c>
      <c r="V3073" s="7">
        <f t="shared" si="239"/>
        <v>1.5943014703709746E-4</v>
      </c>
    </row>
    <row r="3074" spans="1:22" x14ac:dyDescent="0.15">
      <c r="A3074" t="s">
        <v>0</v>
      </c>
      <c r="B3074">
        <f t="shared" ref="B3074:B3137" si="240">_xlfn.NORM.INV(E3074,0,1)</f>
        <v>7.6726188481410662E-2</v>
      </c>
      <c r="C3074">
        <v>0.39029999999999998</v>
      </c>
      <c r="D3074">
        <f t="shared" ref="D3074:D3137" si="241">_xlfn.RANK.AVG(C3074,$C$2:$C$6677)</f>
        <v>3073</v>
      </c>
      <c r="E3074" s="4">
        <f t="shared" si="237"/>
        <v>0.53057931472467135</v>
      </c>
      <c r="F3074">
        <f t="shared" si="238"/>
        <v>0.53057931472467135</v>
      </c>
      <c r="G3074">
        <f t="shared" si="238"/>
        <v>0.65184263835108436</v>
      </c>
      <c r="S3074" s="5">
        <v>0.39029999999999998</v>
      </c>
      <c r="T3074" s="10">
        <f>SUM($V$2:$V3073)+$V3074/2</f>
        <v>0.46942068527532865</v>
      </c>
      <c r="U3074" s="6">
        <v>7.7634699999999999</v>
      </c>
      <c r="V3074" s="7">
        <f t="shared" si="239"/>
        <v>1.7699421478123954E-4</v>
      </c>
    </row>
    <row r="3075" spans="1:22" x14ac:dyDescent="0.15">
      <c r="A3075" t="s">
        <v>0</v>
      </c>
      <c r="B3075">
        <f t="shared" si="240"/>
        <v>7.6305257378948263E-2</v>
      </c>
      <c r="C3075">
        <v>0.39</v>
      </c>
      <c r="D3075">
        <f t="shared" si="241"/>
        <v>3074</v>
      </c>
      <c r="E3075" s="4">
        <f t="shared" ref="E3075:E3138" si="242">1-T3075</f>
        <v>0.53041187837121162</v>
      </c>
      <c r="F3075">
        <f t="shared" ref="F3075:G3138" si="243">IF(B3075="","",_xlfn.NORM.DIST(B3075,0,1,1))</f>
        <v>0.53041187837121162</v>
      </c>
      <c r="G3075">
        <f t="shared" si="243"/>
        <v>0.65173172653598244</v>
      </c>
      <c r="S3075" s="5">
        <v>0.39</v>
      </c>
      <c r="T3075" s="10">
        <f>SUM($V$2:$V3074)+$V3075/2</f>
        <v>0.46958812162878838</v>
      </c>
      <c r="U3075" s="6">
        <v>6.9249999999999998</v>
      </c>
      <c r="V3075" s="7">
        <f t="shared" ref="V3075:V3138" si="244">$U3075/SUM($U$2:$U$6649)</f>
        <v>1.5787849213819128E-4</v>
      </c>
    </row>
    <row r="3076" spans="1:22" x14ac:dyDescent="0.15">
      <c r="A3076" t="s">
        <v>0</v>
      </c>
      <c r="B3076">
        <f t="shared" si="240"/>
        <v>7.5880742338946927E-2</v>
      </c>
      <c r="C3076">
        <v>0.38990000000000002</v>
      </c>
      <c r="D3076">
        <f t="shared" si="241"/>
        <v>3075</v>
      </c>
      <c r="E3076" s="4">
        <f t="shared" si="242"/>
        <v>0.53024301096606219</v>
      </c>
      <c r="F3076">
        <f t="shared" si="243"/>
        <v>0.53024301096606219</v>
      </c>
      <c r="G3076">
        <f t="shared" si="243"/>
        <v>0.65169475304665458</v>
      </c>
      <c r="S3076" s="5">
        <v>0.38990000000000002</v>
      </c>
      <c r="T3076" s="10">
        <f>SUM($V$2:$V3075)+$V3076/2</f>
        <v>0.46975698903393781</v>
      </c>
      <c r="U3076" s="6">
        <v>7.8890099999999999</v>
      </c>
      <c r="V3076" s="7">
        <f t="shared" si="244"/>
        <v>1.7985631816073825E-4</v>
      </c>
    </row>
    <row r="3077" spans="1:22" x14ac:dyDescent="0.15">
      <c r="A3077" t="s">
        <v>0</v>
      </c>
      <c r="B3077">
        <f t="shared" si="240"/>
        <v>7.5453709882674205E-2</v>
      </c>
      <c r="C3077">
        <v>0.38879999999999998</v>
      </c>
      <c r="D3077">
        <f t="shared" si="241"/>
        <v>3076</v>
      </c>
      <c r="E3077" s="4">
        <f t="shared" si="242"/>
        <v>0.53007313667230549</v>
      </c>
      <c r="F3077">
        <f t="shared" si="243"/>
        <v>0.53007313667230549</v>
      </c>
      <c r="G3077">
        <f t="shared" si="243"/>
        <v>0.65128794958583613</v>
      </c>
      <c r="S3077" s="5">
        <v>0.38879999999999998</v>
      </c>
      <c r="T3077" s="10">
        <f>SUM($V$2:$V3076)+$V3077/2</f>
        <v>0.46992686332769457</v>
      </c>
      <c r="U3077" s="6">
        <v>7.0133299999999998</v>
      </c>
      <c r="V3077" s="7">
        <f t="shared" si="244"/>
        <v>1.5989226935271349E-4</v>
      </c>
    </row>
    <row r="3078" spans="1:22" x14ac:dyDescent="0.15">
      <c r="A3078" t="s">
        <v>0</v>
      </c>
      <c r="B3078">
        <f t="shared" si="240"/>
        <v>7.5052164913883834E-2</v>
      </c>
      <c r="C3078">
        <v>0.38869999999999999</v>
      </c>
      <c r="D3078">
        <f t="shared" si="241"/>
        <v>3077</v>
      </c>
      <c r="E3078" s="4">
        <f t="shared" si="242"/>
        <v>0.52991339635387691</v>
      </c>
      <c r="F3078">
        <f t="shared" si="243"/>
        <v>0.52991339635387691</v>
      </c>
      <c r="G3078">
        <f t="shared" si="243"/>
        <v>0.65125095881771844</v>
      </c>
      <c r="S3078" s="5">
        <v>0.38869999999999999</v>
      </c>
      <c r="T3078" s="10">
        <f>SUM($V$2:$V3077)+$V3078/2</f>
        <v>0.47008660364612304</v>
      </c>
      <c r="U3078" s="6">
        <v>7</v>
      </c>
      <c r="V3078" s="7">
        <f t="shared" si="244"/>
        <v>1.5958836750430889E-4</v>
      </c>
    </row>
    <row r="3079" spans="1:22" x14ac:dyDescent="0.15">
      <c r="A3079" t="s">
        <v>0</v>
      </c>
      <c r="B3079">
        <f t="shared" si="240"/>
        <v>7.4688263214667844E-2</v>
      </c>
      <c r="C3079">
        <v>0.3886</v>
      </c>
      <c r="D3079">
        <f t="shared" si="241"/>
        <v>3078</v>
      </c>
      <c r="E3079" s="4">
        <f t="shared" si="242"/>
        <v>0.52976862690621229</v>
      </c>
      <c r="F3079">
        <f t="shared" si="243"/>
        <v>0.52976862690621229</v>
      </c>
      <c r="G3079">
        <f t="shared" si="243"/>
        <v>0.65121396661174158</v>
      </c>
      <c r="S3079" s="5">
        <v>0.3886</v>
      </c>
      <c r="T3079" s="10">
        <f>SUM($V$2:$V3078)+$V3079/2</f>
        <v>0.47023137309378765</v>
      </c>
      <c r="U3079" s="6">
        <v>5.7</v>
      </c>
      <c r="V3079" s="7">
        <f t="shared" si="244"/>
        <v>1.2995052782493723E-4</v>
      </c>
    </row>
    <row r="3080" spans="1:22" x14ac:dyDescent="0.15">
      <c r="A3080" t="s">
        <v>0</v>
      </c>
      <c r="B3080">
        <f t="shared" si="240"/>
        <v>7.4327952969991826E-2</v>
      </c>
      <c r="C3080">
        <v>0.38850000000000001</v>
      </c>
      <c r="D3080">
        <f t="shared" si="241"/>
        <v>3079</v>
      </c>
      <c r="E3080" s="4">
        <f t="shared" si="242"/>
        <v>0.52962528235468609</v>
      </c>
      <c r="F3080">
        <f t="shared" si="243"/>
        <v>0.52962528235468609</v>
      </c>
      <c r="G3080">
        <f t="shared" si="243"/>
        <v>0.65117697296821975</v>
      </c>
      <c r="S3080" s="5">
        <v>0.38850000000000001</v>
      </c>
      <c r="T3080" s="10">
        <f>SUM($V$2:$V3079)+$V3080/2</f>
        <v>0.47037471764531386</v>
      </c>
      <c r="U3080" s="6">
        <v>6.875</v>
      </c>
      <c r="V3080" s="7">
        <f t="shared" si="244"/>
        <v>1.5673857522744623E-4</v>
      </c>
    </row>
    <row r="3081" spans="1:22" x14ac:dyDescent="0.15">
      <c r="A3081" t="s">
        <v>0</v>
      </c>
      <c r="B3081">
        <f t="shared" si="240"/>
        <v>7.4002792935026054E-2</v>
      </c>
      <c r="C3081">
        <v>0.38840000000000002</v>
      </c>
      <c r="D3081">
        <f t="shared" si="241"/>
        <v>3080</v>
      </c>
      <c r="E3081" s="4">
        <f t="shared" si="242"/>
        <v>0.5294959185420951</v>
      </c>
      <c r="F3081">
        <f t="shared" si="243"/>
        <v>0.5294959185420951</v>
      </c>
      <c r="G3081">
        <f t="shared" si="243"/>
        <v>0.65113997788746691</v>
      </c>
      <c r="S3081" s="5">
        <v>0.38840000000000002</v>
      </c>
      <c r="T3081" s="10">
        <f>SUM($V$2:$V3080)+$V3081/2</f>
        <v>0.47050408145790484</v>
      </c>
      <c r="U3081" s="6">
        <v>4.4735300000000002</v>
      </c>
      <c r="V3081" s="7">
        <f t="shared" si="244"/>
        <v>1.0198904995450728E-4</v>
      </c>
    </row>
    <row r="3082" spans="1:22" x14ac:dyDescent="0.15">
      <c r="A3082" t="s">
        <v>0</v>
      </c>
      <c r="B3082">
        <f t="shared" si="240"/>
        <v>7.3746445749342956E-2</v>
      </c>
      <c r="C3082">
        <v>0.38769999999999999</v>
      </c>
      <c r="D3082">
        <f t="shared" si="241"/>
        <v>3081.5</v>
      </c>
      <c r="E3082" s="4">
        <f t="shared" si="242"/>
        <v>0.52939392949214059</v>
      </c>
      <c r="F3082">
        <f t="shared" si="243"/>
        <v>0.52939392949214059</v>
      </c>
      <c r="G3082">
        <f t="shared" si="243"/>
        <v>0.65088097210612172</v>
      </c>
      <c r="S3082" s="5">
        <v>0.38769999999999999</v>
      </c>
      <c r="T3082" s="10">
        <f>SUM($V$2:$V3081)+$V3082/2</f>
        <v>0.47060607050785935</v>
      </c>
      <c r="U3082" s="6">
        <v>4.4735300000000002</v>
      </c>
      <c r="V3082" s="7">
        <f t="shared" si="244"/>
        <v>1.0198904995450728E-4</v>
      </c>
    </row>
    <row r="3083" spans="1:22" x14ac:dyDescent="0.15">
      <c r="A3083" t="s">
        <v>0</v>
      </c>
      <c r="B3083">
        <f t="shared" si="240"/>
        <v>7.3422015947327543E-2</v>
      </c>
      <c r="C3083">
        <v>0.38769999999999999</v>
      </c>
      <c r="D3083">
        <f t="shared" si="241"/>
        <v>3081.5</v>
      </c>
      <c r="E3083" s="4">
        <f t="shared" si="242"/>
        <v>0.52926485065877737</v>
      </c>
      <c r="F3083">
        <f t="shared" si="243"/>
        <v>0.52926485065877737</v>
      </c>
      <c r="G3083">
        <f t="shared" si="243"/>
        <v>0.65088097210612172</v>
      </c>
      <c r="S3083" s="5">
        <v>0.38769999999999999</v>
      </c>
      <c r="T3083" s="10">
        <f>SUM($V$2:$V3082)+$V3083/2</f>
        <v>0.47073514934122263</v>
      </c>
      <c r="U3083" s="6">
        <v>6.85</v>
      </c>
      <c r="V3083" s="7">
        <f t="shared" si="244"/>
        <v>1.5616861677207367E-4</v>
      </c>
    </row>
    <row r="3084" spans="1:22" x14ac:dyDescent="0.15">
      <c r="A3084" t="s">
        <v>0</v>
      </c>
      <c r="B3084">
        <f t="shared" si="240"/>
        <v>7.3028792124164479E-2</v>
      </c>
      <c r="C3084">
        <v>0.38750000000000001</v>
      </c>
      <c r="D3084">
        <f t="shared" si="241"/>
        <v>3083.5</v>
      </c>
      <c r="E3084" s="4">
        <f t="shared" si="242"/>
        <v>0.52910839706277757</v>
      </c>
      <c r="F3084">
        <f t="shared" si="243"/>
        <v>0.52910839706277757</v>
      </c>
      <c r="G3084">
        <f t="shared" si="243"/>
        <v>0.65080695753714224</v>
      </c>
      <c r="S3084" s="5">
        <v>0.38750000000000001</v>
      </c>
      <c r="T3084" s="10">
        <f>SUM($V$2:$V3083)+$V3084/2</f>
        <v>0.47089160293722243</v>
      </c>
      <c r="U3084" s="6">
        <v>6.875</v>
      </c>
      <c r="V3084" s="7">
        <f t="shared" si="244"/>
        <v>1.5673857522744623E-4</v>
      </c>
    </row>
    <row r="3085" spans="1:22" x14ac:dyDescent="0.15">
      <c r="A3085" t="s">
        <v>0</v>
      </c>
      <c r="B3085">
        <f t="shared" si="240"/>
        <v>7.2593022208989638E-2</v>
      </c>
      <c r="C3085">
        <v>0.38750000000000001</v>
      </c>
      <c r="D3085">
        <f t="shared" si="241"/>
        <v>3083.5</v>
      </c>
      <c r="E3085" s="4">
        <f t="shared" si="242"/>
        <v>0.52893501022905198</v>
      </c>
      <c r="F3085">
        <f t="shared" si="243"/>
        <v>0.52893501022905198</v>
      </c>
      <c r="G3085">
        <f t="shared" si="243"/>
        <v>0.65080695753714224</v>
      </c>
      <c r="S3085" s="5">
        <v>0.38750000000000001</v>
      </c>
      <c r="T3085" s="10">
        <f>SUM($V$2:$V3084)+$V3085/2</f>
        <v>0.47106498977094796</v>
      </c>
      <c r="U3085" s="6">
        <v>8.3354800000000004</v>
      </c>
      <c r="V3085" s="7">
        <f t="shared" si="244"/>
        <v>1.9003509222354523E-4</v>
      </c>
    </row>
    <row r="3086" spans="1:22" x14ac:dyDescent="0.15">
      <c r="A3086" t="s">
        <v>0</v>
      </c>
      <c r="B3086">
        <f t="shared" si="240"/>
        <v>7.2234615794110321E-2</v>
      </c>
      <c r="C3086">
        <v>0.38719999999999999</v>
      </c>
      <c r="D3086">
        <f t="shared" si="241"/>
        <v>3085</v>
      </c>
      <c r="E3086" s="4">
        <f t="shared" si="242"/>
        <v>0.52879240115191672</v>
      </c>
      <c r="F3086">
        <f t="shared" si="243"/>
        <v>0.52879240115191672</v>
      </c>
      <c r="G3086">
        <f t="shared" si="243"/>
        <v>0.65069592492880057</v>
      </c>
      <c r="S3086" s="5">
        <v>0.38719999999999999</v>
      </c>
      <c r="T3086" s="10">
        <f>SUM($V$2:$V3085)+$V3086/2</f>
        <v>0.47120759884808333</v>
      </c>
      <c r="U3086" s="6">
        <v>4.1749999999999998</v>
      </c>
      <c r="V3086" s="7">
        <f t="shared" si="244"/>
        <v>9.5183062047212786E-5</v>
      </c>
    </row>
    <row r="3087" spans="1:22" x14ac:dyDescent="0.15">
      <c r="A3087" t="s">
        <v>0</v>
      </c>
      <c r="B3087">
        <f t="shared" si="240"/>
        <v>7.1887556150825371E-2</v>
      </c>
      <c r="C3087">
        <v>0.38679999999999998</v>
      </c>
      <c r="D3087">
        <f t="shared" si="241"/>
        <v>3086</v>
      </c>
      <c r="E3087" s="4">
        <f t="shared" si="242"/>
        <v>0.52865430340994735</v>
      </c>
      <c r="F3087">
        <f t="shared" si="243"/>
        <v>0.52865430340994735</v>
      </c>
      <c r="G3087">
        <f t="shared" si="243"/>
        <v>0.65054786138846299</v>
      </c>
      <c r="S3087" s="5">
        <v>0.38679999999999998</v>
      </c>
      <c r="T3087" s="10">
        <f>SUM($V$2:$V3086)+$V3087/2</f>
        <v>0.47134569659005271</v>
      </c>
      <c r="U3087" s="6">
        <v>7.9397200000000003</v>
      </c>
      <c r="V3087" s="7">
        <f t="shared" si="244"/>
        <v>1.8101242189161592E-4</v>
      </c>
    </row>
    <row r="3088" spans="1:22" x14ac:dyDescent="0.15">
      <c r="A3088" t="s">
        <v>0</v>
      </c>
      <c r="B3088">
        <f t="shared" si="240"/>
        <v>7.1404380179222487E-2</v>
      </c>
      <c r="C3088">
        <v>0.3856</v>
      </c>
      <c r="D3088">
        <f t="shared" si="241"/>
        <v>3087</v>
      </c>
      <c r="E3088" s="4">
        <f t="shared" si="242"/>
        <v>0.5284620381842795</v>
      </c>
      <c r="F3088">
        <f t="shared" si="243"/>
        <v>0.5284620381842795</v>
      </c>
      <c r="G3088">
        <f t="shared" si="243"/>
        <v>0.65010353338709337</v>
      </c>
      <c r="S3088" s="5">
        <v>0.3856</v>
      </c>
      <c r="T3088" s="10">
        <f>SUM($V$2:$V3087)+$V3088/2</f>
        <v>0.47153796181572044</v>
      </c>
      <c r="U3088" s="6">
        <v>8.9268800000000006</v>
      </c>
      <c r="V3088" s="7">
        <f t="shared" si="244"/>
        <v>2.0351802944383786E-4</v>
      </c>
    </row>
    <row r="3089" spans="1:22" x14ac:dyDescent="0.15">
      <c r="A3089" t="s">
        <v>0</v>
      </c>
      <c r="B3089">
        <f t="shared" si="240"/>
        <v>7.0909884166320949E-2</v>
      </c>
      <c r="C3089">
        <v>0.38429999999999997</v>
      </c>
      <c r="D3089">
        <f t="shared" si="241"/>
        <v>3088</v>
      </c>
      <c r="E3089" s="4">
        <f t="shared" si="242"/>
        <v>0.52826526162344578</v>
      </c>
      <c r="F3089">
        <f t="shared" si="243"/>
        <v>0.52826526162344578</v>
      </c>
      <c r="G3089">
        <f t="shared" si="243"/>
        <v>0.64962194600243128</v>
      </c>
      <c r="S3089" s="5">
        <v>0.38429999999999997</v>
      </c>
      <c r="T3089" s="10">
        <f>SUM($V$2:$V3088)+$V3089/2</f>
        <v>0.47173473837655416</v>
      </c>
      <c r="U3089" s="6">
        <v>8.3354800000000004</v>
      </c>
      <c r="V3089" s="7">
        <f t="shared" si="244"/>
        <v>1.9003509222354523E-4</v>
      </c>
    </row>
    <row r="3090" spans="1:22" x14ac:dyDescent="0.15">
      <c r="A3090" t="s">
        <v>0</v>
      </c>
      <c r="B3090">
        <f t="shared" si="240"/>
        <v>7.0467735480715471E-2</v>
      </c>
      <c r="C3090">
        <v>0.38419999999999999</v>
      </c>
      <c r="D3090">
        <f t="shared" si="241"/>
        <v>3089</v>
      </c>
      <c r="E3090" s="4">
        <f t="shared" si="242"/>
        <v>0.52808930997667125</v>
      </c>
      <c r="F3090">
        <f t="shared" si="243"/>
        <v>0.52808930997667125</v>
      </c>
      <c r="G3090">
        <f t="shared" si="243"/>
        <v>0.64958489084213933</v>
      </c>
      <c r="S3090" s="5">
        <v>0.38419999999999999</v>
      </c>
      <c r="T3090" s="10">
        <f>SUM($V$2:$V3089)+$V3090/2</f>
        <v>0.4719106900233288</v>
      </c>
      <c r="U3090" s="6">
        <v>7.1</v>
      </c>
      <c r="V3090" s="7">
        <f t="shared" si="244"/>
        <v>1.6186820132579898E-4</v>
      </c>
    </row>
    <row r="3091" spans="1:22" x14ac:dyDescent="0.15">
      <c r="A3091" t="s">
        <v>0</v>
      </c>
      <c r="B3091">
        <f t="shared" si="240"/>
        <v>7.0045911491018867E-2</v>
      </c>
      <c r="C3091">
        <v>0.3841</v>
      </c>
      <c r="D3091">
        <f t="shared" si="241"/>
        <v>3090</v>
      </c>
      <c r="E3091" s="4">
        <f t="shared" si="242"/>
        <v>0.52792144136671892</v>
      </c>
      <c r="F3091">
        <f t="shared" si="243"/>
        <v>0.52792144136671892</v>
      </c>
      <c r="G3091">
        <f t="shared" si="243"/>
        <v>0.64954783425816076</v>
      </c>
      <c r="S3091" s="5">
        <v>0.3841</v>
      </c>
      <c r="T3091" s="10">
        <f>SUM($V$2:$V3090)+$V3091/2</f>
        <v>0.47207855863328108</v>
      </c>
      <c r="U3091" s="6">
        <v>7.6263899999999998</v>
      </c>
      <c r="V3091" s="7">
        <f t="shared" si="244"/>
        <v>1.7386901857874087E-4</v>
      </c>
    </row>
    <row r="3092" spans="1:22" x14ac:dyDescent="0.15">
      <c r="A3092" t="s">
        <v>0</v>
      </c>
      <c r="B3092">
        <f t="shared" si="240"/>
        <v>6.9689009894385798E-2</v>
      </c>
      <c r="C3092">
        <v>0.3836</v>
      </c>
      <c r="D3092">
        <f t="shared" si="241"/>
        <v>3091</v>
      </c>
      <c r="E3092" s="4">
        <f t="shared" si="242"/>
        <v>0.52777940532581458</v>
      </c>
      <c r="F3092">
        <f t="shared" si="243"/>
        <v>0.52777940532581458</v>
      </c>
      <c r="G3092">
        <f t="shared" si="243"/>
        <v>0.64936252999402622</v>
      </c>
      <c r="S3092" s="5">
        <v>0.3836</v>
      </c>
      <c r="T3092" s="10">
        <f>SUM($V$2:$V3091)+$V3092/2</f>
        <v>0.47222059467418542</v>
      </c>
      <c r="U3092" s="6">
        <v>4.8338200000000002</v>
      </c>
      <c r="V3092" s="7">
        <f t="shared" si="244"/>
        <v>1.1020306322995406E-4</v>
      </c>
    </row>
    <row r="3093" spans="1:22" x14ac:dyDescent="0.15">
      <c r="A3093" t="s">
        <v>0</v>
      </c>
      <c r="B3093">
        <f t="shared" si="240"/>
        <v>6.9476248785952904E-2</v>
      </c>
      <c r="C3093">
        <v>0.38329999999999997</v>
      </c>
      <c r="D3093">
        <f t="shared" si="241"/>
        <v>3092</v>
      </c>
      <c r="E3093" s="4">
        <f t="shared" si="242"/>
        <v>0.52769473115776755</v>
      </c>
      <c r="F3093">
        <f t="shared" si="243"/>
        <v>0.52769473115776755</v>
      </c>
      <c r="G3093">
        <f t="shared" si="243"/>
        <v>0.64925133037152882</v>
      </c>
      <c r="S3093" s="5">
        <v>0.38329999999999997</v>
      </c>
      <c r="T3093" s="10">
        <f>SUM($V$2:$V3092)+$V3093/2</f>
        <v>0.47230526884223245</v>
      </c>
      <c r="U3093" s="6">
        <v>2.5942799999999999</v>
      </c>
      <c r="V3093" s="7">
        <f t="shared" si="244"/>
        <v>5.9145272864154059E-5</v>
      </c>
    </row>
    <row r="3094" spans="1:22" x14ac:dyDescent="0.15">
      <c r="A3094" t="s">
        <v>0</v>
      </c>
      <c r="B3094">
        <f t="shared" si="240"/>
        <v>6.919786676142789E-2</v>
      </c>
      <c r="C3094">
        <v>0.3831</v>
      </c>
      <c r="D3094">
        <f t="shared" si="241"/>
        <v>3093</v>
      </c>
      <c r="E3094" s="4">
        <f t="shared" si="242"/>
        <v>0.52758393944144488</v>
      </c>
      <c r="F3094">
        <f t="shared" si="243"/>
        <v>0.52758393944144488</v>
      </c>
      <c r="G3094">
        <f t="shared" si="243"/>
        <v>0.64917719018512587</v>
      </c>
      <c r="S3094" s="5">
        <v>0.3831</v>
      </c>
      <c r="T3094" s="10">
        <f>SUM($V$2:$V3093)+$V3094/2</f>
        <v>0.47241606055855512</v>
      </c>
      <c r="U3094" s="6">
        <v>7.125</v>
      </c>
      <c r="V3094" s="7">
        <f t="shared" si="244"/>
        <v>1.6243815978117152E-4</v>
      </c>
    </row>
    <row r="3095" spans="1:22" x14ac:dyDescent="0.15">
      <c r="A3095" t="s">
        <v>0</v>
      </c>
      <c r="B3095">
        <f t="shared" si="240"/>
        <v>6.8851429364383931E-2</v>
      </c>
      <c r="C3095">
        <v>0.38159999999999999</v>
      </c>
      <c r="D3095">
        <f t="shared" si="241"/>
        <v>3094</v>
      </c>
      <c r="E3095" s="4">
        <f t="shared" si="242"/>
        <v>0.52744605976558046</v>
      </c>
      <c r="F3095">
        <f t="shared" si="243"/>
        <v>0.52744605976558046</v>
      </c>
      <c r="G3095">
        <f t="shared" si="243"/>
        <v>0.64862095788521401</v>
      </c>
      <c r="S3095" s="5">
        <v>0.38159999999999999</v>
      </c>
      <c r="T3095" s="10">
        <f>SUM($V$2:$V3094)+$V3095/2</f>
        <v>0.47255394023441954</v>
      </c>
      <c r="U3095" s="6">
        <v>4.9705899999999996</v>
      </c>
      <c r="V3095" s="7">
        <f t="shared" si="244"/>
        <v>1.1332119194760608E-4</v>
      </c>
    </row>
    <row r="3096" spans="1:22" x14ac:dyDescent="0.15">
      <c r="A3096" t="s">
        <v>0</v>
      </c>
      <c r="B3096">
        <f t="shared" si="240"/>
        <v>6.8547246616248572E-2</v>
      </c>
      <c r="C3096">
        <v>0.38150000000000001</v>
      </c>
      <c r="D3096">
        <f t="shared" si="241"/>
        <v>3095</v>
      </c>
      <c r="E3096" s="4">
        <f t="shared" si="242"/>
        <v>0.52732499443410807</v>
      </c>
      <c r="F3096">
        <f t="shared" si="243"/>
        <v>0.52732499443410807</v>
      </c>
      <c r="G3096">
        <f t="shared" si="243"/>
        <v>0.6485838643963765</v>
      </c>
      <c r="S3096" s="5">
        <v>0.38150000000000001</v>
      </c>
      <c r="T3096" s="10">
        <f>SUM($V$2:$V3095)+$V3096/2</f>
        <v>0.47267500556589198</v>
      </c>
      <c r="U3096" s="6">
        <v>5.6499499999999996</v>
      </c>
      <c r="V3096" s="7">
        <f t="shared" si="244"/>
        <v>1.288094709972814E-4</v>
      </c>
    </row>
    <row r="3097" spans="1:22" x14ac:dyDescent="0.15">
      <c r="A3097" t="s">
        <v>0</v>
      </c>
      <c r="B3097">
        <f t="shared" si="240"/>
        <v>6.8139687002402277E-2</v>
      </c>
      <c r="C3097">
        <v>0.38030000000000003</v>
      </c>
      <c r="D3097">
        <f t="shared" si="241"/>
        <v>3096.5</v>
      </c>
      <c r="E3097" s="4">
        <f t="shared" si="242"/>
        <v>0.52716278095194991</v>
      </c>
      <c r="F3097">
        <f t="shared" si="243"/>
        <v>0.52716278095194991</v>
      </c>
      <c r="G3097">
        <f t="shared" si="243"/>
        <v>0.64813863223981039</v>
      </c>
      <c r="S3097" s="5">
        <v>0.38030000000000003</v>
      </c>
      <c r="T3097" s="10">
        <f>SUM($V$2:$V3096)+$V3097/2</f>
        <v>0.47283721904805009</v>
      </c>
      <c r="U3097" s="6">
        <v>8.5803399999999996</v>
      </c>
      <c r="V3097" s="7">
        <f t="shared" si="244"/>
        <v>1.9561749331884593E-4</v>
      </c>
    </row>
    <row r="3098" spans="1:22" x14ac:dyDescent="0.15">
      <c r="A3098" t="s">
        <v>0</v>
      </c>
      <c r="B3098">
        <f t="shared" si="240"/>
        <v>6.7543708108207839E-2</v>
      </c>
      <c r="C3098">
        <v>0.38030000000000003</v>
      </c>
      <c r="D3098">
        <f t="shared" si="241"/>
        <v>3096.5</v>
      </c>
      <c r="E3098" s="4">
        <f t="shared" si="242"/>
        <v>0.52692556629467435</v>
      </c>
      <c r="F3098">
        <f t="shared" si="243"/>
        <v>0.52692556629467435</v>
      </c>
      <c r="G3098">
        <f t="shared" si="243"/>
        <v>0.64813863223981039</v>
      </c>
      <c r="S3098" s="5">
        <v>0.38030000000000003</v>
      </c>
      <c r="T3098" s="10">
        <f>SUM($V$2:$V3097)+$V3098/2</f>
        <v>0.4730744337053257</v>
      </c>
      <c r="U3098" s="6">
        <v>12.229480000000001</v>
      </c>
      <c r="V3098" s="7">
        <f t="shared" si="244"/>
        <v>2.7881182123237075E-4</v>
      </c>
    </row>
    <row r="3099" spans="1:22" x14ac:dyDescent="0.15">
      <c r="A3099" t="s">
        <v>0</v>
      </c>
      <c r="B3099">
        <f t="shared" si="240"/>
        <v>6.7033224038048234E-2</v>
      </c>
      <c r="C3099">
        <v>0.38</v>
      </c>
      <c r="D3099">
        <f t="shared" si="241"/>
        <v>3098</v>
      </c>
      <c r="E3099" s="4">
        <f t="shared" si="242"/>
        <v>0.52672237314155002</v>
      </c>
      <c r="F3099">
        <f t="shared" si="243"/>
        <v>0.52672237314155002</v>
      </c>
      <c r="G3099">
        <f t="shared" si="243"/>
        <v>0.64802729242416279</v>
      </c>
      <c r="S3099" s="5">
        <v>0.38</v>
      </c>
      <c r="T3099" s="10">
        <f>SUM($V$2:$V3098)+$V3099/2</f>
        <v>0.47327762685844998</v>
      </c>
      <c r="U3099" s="6">
        <v>5.5957800000000004</v>
      </c>
      <c r="V3099" s="7">
        <f t="shared" si="244"/>
        <v>1.2757448501618022E-4</v>
      </c>
    </row>
    <row r="3100" spans="1:22" x14ac:dyDescent="0.15">
      <c r="A3100" t="s">
        <v>0</v>
      </c>
      <c r="B3100">
        <f t="shared" si="240"/>
        <v>6.6681820657374741E-2</v>
      </c>
      <c r="C3100">
        <v>0.37909999999999999</v>
      </c>
      <c r="D3100">
        <f t="shared" si="241"/>
        <v>3099</v>
      </c>
      <c r="E3100" s="4">
        <f t="shared" si="242"/>
        <v>0.52658249644524968</v>
      </c>
      <c r="F3100">
        <f t="shared" si="243"/>
        <v>0.52658249644524968</v>
      </c>
      <c r="G3100">
        <f t="shared" si="243"/>
        <v>0.64769319685075166</v>
      </c>
      <c r="S3100" s="5">
        <v>0.37909999999999999</v>
      </c>
      <c r="T3100" s="10">
        <f>SUM($V$2:$V3099)+$V3100/2</f>
        <v>0.47341750355475026</v>
      </c>
      <c r="U3100" s="6">
        <v>6.6749999999999998</v>
      </c>
      <c r="V3100" s="7">
        <f t="shared" si="244"/>
        <v>1.5217890758446596E-4</v>
      </c>
    </row>
    <row r="3101" spans="1:22" x14ac:dyDescent="0.15">
      <c r="A3101" t="s">
        <v>0</v>
      </c>
      <c r="B3101">
        <f t="shared" si="240"/>
        <v>6.6264755787139112E-2</v>
      </c>
      <c r="C3101">
        <v>0.379</v>
      </c>
      <c r="D3101">
        <f t="shared" si="241"/>
        <v>3100</v>
      </c>
      <c r="E3101" s="4">
        <f t="shared" si="242"/>
        <v>0.52641647883237708</v>
      </c>
      <c r="F3101">
        <f t="shared" si="243"/>
        <v>0.52641647883237708</v>
      </c>
      <c r="G3101">
        <f t="shared" si="243"/>
        <v>0.64765606807850951</v>
      </c>
      <c r="S3101" s="5">
        <v>0.379</v>
      </c>
      <c r="T3101" s="10">
        <f>SUM($V$2:$V3100)+$V3101/2</f>
        <v>0.47358352116762287</v>
      </c>
      <c r="U3101" s="6">
        <v>7.8890099999999999</v>
      </c>
      <c r="V3101" s="7">
        <f t="shared" si="244"/>
        <v>1.7985631816073825E-4</v>
      </c>
    </row>
    <row r="3102" spans="1:22" x14ac:dyDescent="0.15">
      <c r="A3102" t="s">
        <v>0</v>
      </c>
      <c r="B3102">
        <f t="shared" si="240"/>
        <v>6.5851997767432793E-2</v>
      </c>
      <c r="C3102">
        <v>0.37840000000000001</v>
      </c>
      <c r="D3102">
        <f t="shared" si="241"/>
        <v>3101</v>
      </c>
      <c r="E3102" s="4">
        <f t="shared" si="242"/>
        <v>0.52625217109487066</v>
      </c>
      <c r="F3102">
        <f t="shared" si="243"/>
        <v>0.52625217109487066</v>
      </c>
      <c r="G3102">
        <f t="shared" si="243"/>
        <v>0.64743326590483774</v>
      </c>
      <c r="S3102" s="5">
        <v>0.37840000000000001</v>
      </c>
      <c r="T3102" s="10">
        <f>SUM($V$2:$V3101)+$V3102/2</f>
        <v>0.47374782890512934</v>
      </c>
      <c r="U3102" s="6">
        <v>6.5250000000000004</v>
      </c>
      <c r="V3102" s="7">
        <f t="shared" si="244"/>
        <v>1.4875915685223079E-4</v>
      </c>
    </row>
    <row r="3103" spans="1:22" x14ac:dyDescent="0.15">
      <c r="A3103" t="s">
        <v>0</v>
      </c>
      <c r="B3103">
        <f t="shared" si="240"/>
        <v>6.5510628626438791E-2</v>
      </c>
      <c r="C3103">
        <v>0.37819999999999998</v>
      </c>
      <c r="D3103">
        <f t="shared" si="241"/>
        <v>3102</v>
      </c>
      <c r="E3103" s="4">
        <f t="shared" si="242"/>
        <v>0.52611627795220661</v>
      </c>
      <c r="F3103">
        <f t="shared" si="243"/>
        <v>0.52611627795220661</v>
      </c>
      <c r="G3103">
        <f t="shared" si="243"/>
        <v>0.64735898726783125</v>
      </c>
      <c r="S3103" s="5">
        <v>0.37819999999999998</v>
      </c>
      <c r="T3103" s="10">
        <f>SUM($V$2:$V3102)+$V3103/2</f>
        <v>0.47388372204779339</v>
      </c>
      <c r="U3103" s="6">
        <v>5.3963200000000002</v>
      </c>
      <c r="V3103" s="7">
        <f t="shared" si="244"/>
        <v>1.2302712847583601E-4</v>
      </c>
    </row>
    <row r="3104" spans="1:22" x14ac:dyDescent="0.15">
      <c r="A3104" t="s">
        <v>0</v>
      </c>
      <c r="B3104">
        <f t="shared" si="240"/>
        <v>6.5229203241117042E-2</v>
      </c>
      <c r="C3104">
        <v>0.37809999999999999</v>
      </c>
      <c r="D3104">
        <f t="shared" si="241"/>
        <v>3103</v>
      </c>
      <c r="E3104" s="4">
        <f t="shared" si="242"/>
        <v>0.52600424509435151</v>
      </c>
      <c r="F3104">
        <f t="shared" si="243"/>
        <v>0.52600424509435151</v>
      </c>
      <c r="G3104">
        <f t="shared" si="243"/>
        <v>0.64732184584217567</v>
      </c>
      <c r="S3104" s="5">
        <v>0.37809999999999999</v>
      </c>
      <c r="T3104" s="10">
        <f>SUM($V$2:$V3103)+$V3104/2</f>
        <v>0.47399575490564849</v>
      </c>
      <c r="U3104" s="6">
        <v>4.4318400000000002</v>
      </c>
      <c r="V3104" s="7">
        <f t="shared" si="244"/>
        <v>1.0103858723432804E-4</v>
      </c>
    </row>
    <row r="3105" spans="1:22" x14ac:dyDescent="0.15">
      <c r="A3105" t="s">
        <v>0</v>
      </c>
      <c r="B3105">
        <f t="shared" si="240"/>
        <v>6.4926242109724946E-2</v>
      </c>
      <c r="C3105">
        <v>0.37719999999999998</v>
      </c>
      <c r="D3105">
        <f t="shared" si="241"/>
        <v>3104</v>
      </c>
      <c r="E3105" s="4">
        <f t="shared" si="242"/>
        <v>0.5258836367555686</v>
      </c>
      <c r="F3105">
        <f t="shared" si="243"/>
        <v>0.5258836367555686</v>
      </c>
      <c r="G3105">
        <f t="shared" si="243"/>
        <v>0.64698750985401143</v>
      </c>
      <c r="S3105" s="5">
        <v>0.37719999999999998</v>
      </c>
      <c r="T3105" s="10">
        <f>SUM($V$2:$V3104)+$V3105/2</f>
        <v>0.4741163632444314</v>
      </c>
      <c r="U3105" s="6">
        <v>6.1486099999999997</v>
      </c>
      <c r="V3105" s="7">
        <f t="shared" si="244"/>
        <v>1.4017809033152408E-4</v>
      </c>
    </row>
    <row r="3106" spans="1:22" x14ac:dyDescent="0.15">
      <c r="A3106" t="s">
        <v>0</v>
      </c>
      <c r="B3106">
        <f t="shared" si="240"/>
        <v>6.4558342381739242E-2</v>
      </c>
      <c r="C3106">
        <v>0.37709999999999999</v>
      </c>
      <c r="D3106">
        <f t="shared" si="241"/>
        <v>3105</v>
      </c>
      <c r="E3106" s="4">
        <f t="shared" si="242"/>
        <v>0.5257371732773829</v>
      </c>
      <c r="F3106">
        <f t="shared" si="243"/>
        <v>0.5257371732773829</v>
      </c>
      <c r="G3106">
        <f t="shared" si="243"/>
        <v>0.64695035439924753</v>
      </c>
      <c r="S3106" s="5">
        <v>0.37709999999999999</v>
      </c>
      <c r="T3106" s="10">
        <f>SUM($V$2:$V3105)+$V3106/2</f>
        <v>0.4742628267226171</v>
      </c>
      <c r="U3106" s="6">
        <v>6.7</v>
      </c>
      <c r="V3106" s="7">
        <f t="shared" si="244"/>
        <v>1.527488660398385E-4</v>
      </c>
    </row>
    <row r="3107" spans="1:22" x14ac:dyDescent="0.15">
      <c r="A3107" t="s">
        <v>0</v>
      </c>
      <c r="B3107">
        <f t="shared" si="240"/>
        <v>6.4246960699928801E-2</v>
      </c>
      <c r="C3107">
        <v>0.37659999999999999</v>
      </c>
      <c r="D3107">
        <f t="shared" si="241"/>
        <v>3106</v>
      </c>
      <c r="E3107" s="4">
        <f t="shared" si="242"/>
        <v>0.52561320731333938</v>
      </c>
      <c r="F3107">
        <f t="shared" si="243"/>
        <v>0.52561320731333938</v>
      </c>
      <c r="G3107">
        <f t="shared" si="243"/>
        <v>0.6467645561144244</v>
      </c>
      <c r="S3107" s="5">
        <v>0.37659999999999999</v>
      </c>
      <c r="T3107" s="10">
        <f>SUM($V$2:$V3106)+$V3107/2</f>
        <v>0.47438679268666062</v>
      </c>
      <c r="U3107" s="6">
        <v>4.1749999999999998</v>
      </c>
      <c r="V3107" s="7">
        <f t="shared" si="244"/>
        <v>9.5183062047212786E-5</v>
      </c>
    </row>
    <row r="3108" spans="1:22" x14ac:dyDescent="0.15">
      <c r="A3108" t="s">
        <v>0</v>
      </c>
      <c r="B3108">
        <f t="shared" si="240"/>
        <v>6.3943206498949509E-2</v>
      </c>
      <c r="C3108">
        <v>0.37630000000000002</v>
      </c>
      <c r="D3108">
        <f t="shared" si="241"/>
        <v>3107</v>
      </c>
      <c r="E3108" s="4">
        <f t="shared" si="242"/>
        <v>0.5254922755801289</v>
      </c>
      <c r="F3108">
        <f t="shared" si="243"/>
        <v>0.5254922755801289</v>
      </c>
      <c r="G3108">
        <f t="shared" si="243"/>
        <v>0.64665306034620584</v>
      </c>
      <c r="S3108" s="5">
        <v>0.37630000000000002</v>
      </c>
      <c r="T3108" s="10">
        <f>SUM($V$2:$V3107)+$V3108/2</f>
        <v>0.4745077244198711</v>
      </c>
      <c r="U3108" s="6">
        <v>6.4338199999999999</v>
      </c>
      <c r="V3108" s="7">
        <f t="shared" si="244"/>
        <v>1.4668040437379608E-4</v>
      </c>
    </row>
    <row r="3109" spans="1:22" x14ac:dyDescent="0.15">
      <c r="A3109" t="s">
        <v>0</v>
      </c>
      <c r="B3109">
        <f t="shared" si="240"/>
        <v>6.3598658506724928E-2</v>
      </c>
      <c r="C3109">
        <v>0.37559999999999999</v>
      </c>
      <c r="D3109">
        <f t="shared" si="241"/>
        <v>3108</v>
      </c>
      <c r="E3109" s="4">
        <f t="shared" si="242"/>
        <v>0.52535510003094021</v>
      </c>
      <c r="F3109">
        <f t="shared" si="243"/>
        <v>0.52535510003094021</v>
      </c>
      <c r="G3109">
        <f t="shared" si="243"/>
        <v>0.64639285461732476</v>
      </c>
      <c r="S3109" s="5">
        <v>0.37559999999999999</v>
      </c>
      <c r="T3109" s="10">
        <f>SUM($V$2:$V3108)+$V3109/2</f>
        <v>0.47464489996905973</v>
      </c>
      <c r="U3109" s="6">
        <v>5.6</v>
      </c>
      <c r="V3109" s="7">
        <f t="shared" si="244"/>
        <v>1.2767069400344711E-4</v>
      </c>
    </row>
    <row r="3110" spans="1:22" x14ac:dyDescent="0.15">
      <c r="A3110" t="s">
        <v>0</v>
      </c>
      <c r="B3110">
        <f t="shared" si="240"/>
        <v>6.3234329110022386E-2</v>
      </c>
      <c r="C3110">
        <v>0.37540000000000001</v>
      </c>
      <c r="D3110">
        <f t="shared" si="241"/>
        <v>3109.5</v>
      </c>
      <c r="E3110" s="4">
        <f t="shared" si="242"/>
        <v>0.52521004560404805</v>
      </c>
      <c r="F3110">
        <f t="shared" si="243"/>
        <v>0.52521004560404805</v>
      </c>
      <c r="G3110">
        <f t="shared" si="243"/>
        <v>0.64631849755121062</v>
      </c>
      <c r="S3110" s="5">
        <v>0.37540000000000001</v>
      </c>
      <c r="T3110" s="10">
        <f>SUM($V$2:$V3109)+$V3110/2</f>
        <v>0.47478995439595201</v>
      </c>
      <c r="U3110" s="6">
        <v>7.125</v>
      </c>
      <c r="V3110" s="7">
        <f t="shared" si="244"/>
        <v>1.6243815978117152E-4</v>
      </c>
    </row>
    <row r="3111" spans="1:22" x14ac:dyDescent="0.15">
      <c r="A3111" t="s">
        <v>0</v>
      </c>
      <c r="B3111">
        <f t="shared" si="240"/>
        <v>6.2868578037869965E-2</v>
      </c>
      <c r="C3111">
        <v>0.37540000000000001</v>
      </c>
      <c r="D3111">
        <f t="shared" si="241"/>
        <v>3109.5</v>
      </c>
      <c r="E3111" s="4">
        <f t="shared" si="242"/>
        <v>0.52506442178865875</v>
      </c>
      <c r="F3111">
        <f t="shared" si="243"/>
        <v>0.52506442178865875</v>
      </c>
      <c r="G3111">
        <f t="shared" si="243"/>
        <v>0.64631849755121062</v>
      </c>
      <c r="S3111" s="5">
        <v>0.37540000000000001</v>
      </c>
      <c r="T3111" s="10">
        <f>SUM($V$2:$V3110)+$V3111/2</f>
        <v>0.47493557821134125</v>
      </c>
      <c r="U3111" s="6">
        <v>5.6499499999999996</v>
      </c>
      <c r="V3111" s="7">
        <f t="shared" si="244"/>
        <v>1.288094709972814E-4</v>
      </c>
    </row>
    <row r="3112" spans="1:22" x14ac:dyDescent="0.15">
      <c r="A3112" t="s">
        <v>0</v>
      </c>
      <c r="B3112">
        <f t="shared" si="240"/>
        <v>6.2554867007747372E-2</v>
      </c>
      <c r="C3112">
        <v>0.37469999999999998</v>
      </c>
      <c r="D3112">
        <f t="shared" si="241"/>
        <v>3111</v>
      </c>
      <c r="E3112" s="4">
        <f t="shared" si="242"/>
        <v>0.52493951505118874</v>
      </c>
      <c r="F3112">
        <f t="shared" si="243"/>
        <v>0.52493951505118874</v>
      </c>
      <c r="G3112">
        <f t="shared" si="243"/>
        <v>0.64605820387094637</v>
      </c>
      <c r="S3112" s="5">
        <v>0.37469999999999998</v>
      </c>
      <c r="T3112" s="10">
        <f>SUM($V$2:$V3111)+$V3112/2</f>
        <v>0.47506048494881126</v>
      </c>
      <c r="U3112" s="6">
        <v>5.3075799999999997</v>
      </c>
      <c r="V3112" s="7">
        <f t="shared" si="244"/>
        <v>1.2100400394264567E-4</v>
      </c>
    </row>
    <row r="3113" spans="1:22" x14ac:dyDescent="0.15">
      <c r="A3113" t="s">
        <v>0</v>
      </c>
      <c r="B3113">
        <f t="shared" si="240"/>
        <v>6.2208953245192454E-2</v>
      </c>
      <c r="C3113">
        <v>0.3745</v>
      </c>
      <c r="D3113">
        <f t="shared" si="241"/>
        <v>3112</v>
      </c>
      <c r="E3113" s="4">
        <f t="shared" si="242"/>
        <v>0.52480178367851438</v>
      </c>
      <c r="F3113">
        <f t="shared" si="243"/>
        <v>0.52480178367851438</v>
      </c>
      <c r="G3113">
        <f t="shared" si="243"/>
        <v>0.64598382170173996</v>
      </c>
      <c r="S3113" s="5">
        <v>0.3745</v>
      </c>
      <c r="T3113" s="10">
        <f>SUM($V$2:$V3112)+$V3113/2</f>
        <v>0.47519821632148557</v>
      </c>
      <c r="U3113" s="6">
        <v>6.7750000000000004</v>
      </c>
      <c r="V3113" s="7">
        <f t="shared" si="244"/>
        <v>1.5445874140595611E-4</v>
      </c>
    </row>
    <row r="3114" spans="1:22" x14ac:dyDescent="0.15">
      <c r="A3114" t="s">
        <v>0</v>
      </c>
      <c r="B3114">
        <f t="shared" si="240"/>
        <v>6.1834018235793785E-2</v>
      </c>
      <c r="C3114">
        <v>0.37359999999999999</v>
      </c>
      <c r="D3114">
        <f t="shared" si="241"/>
        <v>3113</v>
      </c>
      <c r="E3114" s="4">
        <f t="shared" si="242"/>
        <v>0.52465249366235689</v>
      </c>
      <c r="F3114">
        <f t="shared" si="243"/>
        <v>0.52465249366235689</v>
      </c>
      <c r="G3114">
        <f t="shared" si="243"/>
        <v>0.6456490330307697</v>
      </c>
      <c r="S3114" s="5">
        <v>0.37359999999999999</v>
      </c>
      <c r="T3114" s="10">
        <f>SUM($V$2:$V3113)+$V3114/2</f>
        <v>0.47534750633764311</v>
      </c>
      <c r="U3114" s="6">
        <v>6.3215700000000004</v>
      </c>
      <c r="V3114" s="7">
        <f t="shared" si="244"/>
        <v>1.4412129090917342E-4</v>
      </c>
    </row>
    <row r="3115" spans="1:22" x14ac:dyDescent="0.15">
      <c r="A3115" t="s">
        <v>0</v>
      </c>
      <c r="B3115">
        <f t="shared" si="240"/>
        <v>6.1459807605972951E-2</v>
      </c>
      <c r="C3115">
        <v>0.37290000000000001</v>
      </c>
      <c r="D3115">
        <f t="shared" si="241"/>
        <v>3114</v>
      </c>
      <c r="E3115" s="4">
        <f t="shared" si="242"/>
        <v>0.52450348862542695</v>
      </c>
      <c r="F3115">
        <f t="shared" si="243"/>
        <v>0.52450348862542695</v>
      </c>
      <c r="G3115">
        <f t="shared" si="243"/>
        <v>0.64538856399148481</v>
      </c>
      <c r="S3115" s="5">
        <v>0.37290000000000001</v>
      </c>
      <c r="T3115" s="10">
        <f>SUM($V$2:$V3114)+$V3115/2</f>
        <v>0.47549651137457299</v>
      </c>
      <c r="U3115" s="6">
        <v>6.75</v>
      </c>
      <c r="V3115" s="7">
        <f t="shared" si="244"/>
        <v>1.5388878295058357E-4</v>
      </c>
    </row>
    <row r="3116" spans="1:22" x14ac:dyDescent="0.15">
      <c r="A3116" t="s">
        <v>0</v>
      </c>
      <c r="B3116">
        <f t="shared" si="240"/>
        <v>6.0985671593993984E-2</v>
      </c>
      <c r="C3116">
        <v>0.37280000000000002</v>
      </c>
      <c r="D3116">
        <f t="shared" si="241"/>
        <v>3115</v>
      </c>
      <c r="E3116" s="4">
        <f t="shared" si="242"/>
        <v>0.52431468988708485</v>
      </c>
      <c r="F3116">
        <f t="shared" si="243"/>
        <v>0.52431468988708485</v>
      </c>
      <c r="G3116">
        <f t="shared" si="243"/>
        <v>0.64535134857521925</v>
      </c>
      <c r="S3116" s="5">
        <v>0.37280000000000002</v>
      </c>
      <c r="T3116" s="10">
        <f>SUM($V$2:$V3115)+$V3116/2</f>
        <v>0.47568531011291515</v>
      </c>
      <c r="U3116" s="6">
        <v>9.8125</v>
      </c>
      <c r="V3116" s="7">
        <f t="shared" si="244"/>
        <v>2.237086937337187E-4</v>
      </c>
    </row>
    <row r="3117" spans="1:22" x14ac:dyDescent="0.15">
      <c r="A3117" t="s">
        <v>0</v>
      </c>
      <c r="B3117">
        <f t="shared" si="240"/>
        <v>6.063497349919935E-2</v>
      </c>
      <c r="C3117">
        <v>0.37230000000000002</v>
      </c>
      <c r="D3117">
        <f t="shared" si="241"/>
        <v>3116</v>
      </c>
      <c r="E3117" s="4">
        <f t="shared" si="242"/>
        <v>0.52417504003424975</v>
      </c>
      <c r="F3117">
        <f t="shared" si="243"/>
        <v>0.52417504003424975</v>
      </c>
      <c r="G3117">
        <f t="shared" si="243"/>
        <v>0.64516525068905228</v>
      </c>
      <c r="S3117" s="5">
        <v>0.37230000000000002</v>
      </c>
      <c r="T3117" s="10">
        <f>SUM($V$2:$V3116)+$V3117/2</f>
        <v>0.47582495996575025</v>
      </c>
      <c r="U3117" s="6">
        <v>2.43838</v>
      </c>
      <c r="V3117" s="7">
        <f t="shared" si="244"/>
        <v>5.5591011936450956E-5</v>
      </c>
    </row>
    <row r="3118" spans="1:22" x14ac:dyDescent="0.15">
      <c r="A3118" t="s">
        <v>0</v>
      </c>
      <c r="B3118">
        <f t="shared" si="240"/>
        <v>6.0369217931029596E-2</v>
      </c>
      <c r="C3118">
        <v>0.37219999999999998</v>
      </c>
      <c r="D3118">
        <f t="shared" si="241"/>
        <v>3117</v>
      </c>
      <c r="E3118" s="4">
        <f t="shared" si="242"/>
        <v>0.52406921277006502</v>
      </c>
      <c r="F3118">
        <f t="shared" si="243"/>
        <v>0.52406921277006502</v>
      </c>
      <c r="G3118">
        <f t="shared" si="243"/>
        <v>0.6451280269530949</v>
      </c>
      <c r="S3118" s="5">
        <v>0.37219999999999998</v>
      </c>
      <c r="T3118" s="10">
        <f>SUM($V$2:$V3117)+$V3118/2</f>
        <v>0.47593078722993498</v>
      </c>
      <c r="U3118" s="6">
        <v>6.8453900000000001</v>
      </c>
      <c r="V3118" s="7">
        <f t="shared" si="244"/>
        <v>1.5606351643290299E-4</v>
      </c>
    </row>
    <row r="3119" spans="1:22" x14ac:dyDescent="0.15">
      <c r="A3119" t="s">
        <v>0</v>
      </c>
      <c r="B3119">
        <f t="shared" si="240"/>
        <v>5.9962871429375106E-2</v>
      </c>
      <c r="C3119">
        <v>0.372</v>
      </c>
      <c r="D3119">
        <f t="shared" si="241"/>
        <v>3118</v>
      </c>
      <c r="E3119" s="4">
        <f t="shared" si="242"/>
        <v>0.52390739711890877</v>
      </c>
      <c r="F3119">
        <f t="shared" si="243"/>
        <v>0.52390739711890877</v>
      </c>
      <c r="G3119">
        <f t="shared" si="243"/>
        <v>0.64505357532502106</v>
      </c>
      <c r="S3119" s="5">
        <v>0.372</v>
      </c>
      <c r="T3119" s="10">
        <f>SUM($V$2:$V3118)+$V3119/2</f>
        <v>0.47609260288109118</v>
      </c>
      <c r="U3119" s="6">
        <v>7.35</v>
      </c>
      <c r="V3119" s="7">
        <f t="shared" si="244"/>
        <v>1.675677858795243E-4</v>
      </c>
    </row>
    <row r="3120" spans="1:22" x14ac:dyDescent="0.15">
      <c r="A3120" t="s">
        <v>0</v>
      </c>
      <c r="B3120">
        <f t="shared" si="240"/>
        <v>5.9542090777378133E-2</v>
      </c>
      <c r="C3120">
        <v>0.371</v>
      </c>
      <c r="D3120">
        <f t="shared" si="241"/>
        <v>3119</v>
      </c>
      <c r="E3120" s="4">
        <f t="shared" si="242"/>
        <v>0.52373982933302932</v>
      </c>
      <c r="F3120">
        <f t="shared" si="243"/>
        <v>0.52373982933302932</v>
      </c>
      <c r="G3120">
        <f t="shared" si="243"/>
        <v>0.64468123414488099</v>
      </c>
      <c r="S3120" s="5">
        <v>0.371</v>
      </c>
      <c r="T3120" s="10">
        <f>SUM($V$2:$V3119)+$V3120/2</f>
        <v>0.47626017066697068</v>
      </c>
      <c r="U3120" s="6">
        <v>7.35</v>
      </c>
      <c r="V3120" s="7">
        <f t="shared" si="244"/>
        <v>1.675677858795243E-4</v>
      </c>
    </row>
    <row r="3121" spans="1:22" x14ac:dyDescent="0.15">
      <c r="A3121" t="s">
        <v>0</v>
      </c>
      <c r="B3121">
        <f t="shared" si="240"/>
        <v>5.9126295711760299E-2</v>
      </c>
      <c r="C3121">
        <v>0.37090000000000001</v>
      </c>
      <c r="D3121">
        <f t="shared" si="241"/>
        <v>3120</v>
      </c>
      <c r="E3121" s="4">
        <f t="shared" si="242"/>
        <v>0.52357424283673237</v>
      </c>
      <c r="F3121">
        <f t="shared" si="243"/>
        <v>0.52357424283673237</v>
      </c>
      <c r="G3121">
        <f t="shared" si="243"/>
        <v>0.64464399242253712</v>
      </c>
      <c r="S3121" s="5">
        <v>0.37090000000000001</v>
      </c>
      <c r="T3121" s="10">
        <f>SUM($V$2:$V3120)+$V3121/2</f>
        <v>0.47642575716326763</v>
      </c>
      <c r="U3121" s="6">
        <v>7.1761900000000001</v>
      </c>
      <c r="V3121" s="7">
        <f t="shared" si="244"/>
        <v>1.6360520671439234E-4</v>
      </c>
    </row>
    <row r="3122" spans="1:22" x14ac:dyDescent="0.15">
      <c r="A3122" t="s">
        <v>0</v>
      </c>
      <c r="B3122">
        <f t="shared" si="240"/>
        <v>5.8732693527123681E-2</v>
      </c>
      <c r="C3122">
        <v>0.37069999999999997</v>
      </c>
      <c r="D3122">
        <f t="shared" si="241"/>
        <v>3121</v>
      </c>
      <c r="E3122" s="4">
        <f t="shared" si="242"/>
        <v>0.52341749069649368</v>
      </c>
      <c r="F3122">
        <f t="shared" si="243"/>
        <v>0.52341749069649368</v>
      </c>
      <c r="G3122">
        <f t="shared" si="243"/>
        <v>0.64456950483420739</v>
      </c>
      <c r="S3122" s="5">
        <v>0.37069999999999997</v>
      </c>
      <c r="T3122" s="10">
        <f>SUM($V$2:$V3121)+$V3122/2</f>
        <v>0.47658250930350626</v>
      </c>
      <c r="U3122" s="6">
        <v>6.5750000000000002</v>
      </c>
      <c r="V3122" s="7">
        <f t="shared" si="244"/>
        <v>1.4989907376297584E-4</v>
      </c>
    </row>
    <row r="3123" spans="1:22" x14ac:dyDescent="0.15">
      <c r="A3123" t="s">
        <v>0</v>
      </c>
      <c r="B3123">
        <f t="shared" si="240"/>
        <v>5.8402229561051282E-2</v>
      </c>
      <c r="C3123">
        <v>0.37059999999999998</v>
      </c>
      <c r="D3123">
        <f t="shared" si="241"/>
        <v>3122</v>
      </c>
      <c r="E3123" s="4">
        <f t="shared" si="242"/>
        <v>0.52328588056363845</v>
      </c>
      <c r="F3123">
        <f t="shared" si="243"/>
        <v>0.52328588056363845</v>
      </c>
      <c r="G3123">
        <f t="shared" si="243"/>
        <v>0.6445322589688639</v>
      </c>
      <c r="S3123" s="5">
        <v>0.37059999999999998</v>
      </c>
      <c r="T3123" s="10">
        <f>SUM($V$2:$V3122)+$V3123/2</f>
        <v>0.47671411943636155</v>
      </c>
      <c r="U3123" s="6">
        <v>4.9705899999999996</v>
      </c>
      <c r="V3123" s="7">
        <f t="shared" si="244"/>
        <v>1.1332119194760608E-4</v>
      </c>
    </row>
    <row r="3124" spans="1:22" x14ac:dyDescent="0.15">
      <c r="A3124" t="s">
        <v>0</v>
      </c>
      <c r="B3124">
        <f t="shared" si="240"/>
        <v>5.810611804682838E-2</v>
      </c>
      <c r="C3124">
        <v>0.37040000000000001</v>
      </c>
      <c r="D3124">
        <f t="shared" si="241"/>
        <v>3123</v>
      </c>
      <c r="E3124" s="4">
        <f t="shared" si="242"/>
        <v>0.52316794943371203</v>
      </c>
      <c r="F3124">
        <f t="shared" si="243"/>
        <v>0.52316794943371203</v>
      </c>
      <c r="G3124">
        <f t="shared" si="243"/>
        <v>0.64445776309742631</v>
      </c>
      <c r="S3124" s="5">
        <v>0.37040000000000001</v>
      </c>
      <c r="T3124" s="10">
        <f>SUM($V$2:$V3123)+$V3124/2</f>
        <v>0.47683205056628791</v>
      </c>
      <c r="U3124" s="6">
        <v>5.375</v>
      </c>
      <c r="V3124" s="7">
        <f t="shared" si="244"/>
        <v>1.2254106790509433E-4</v>
      </c>
    </row>
    <row r="3125" spans="1:22" x14ac:dyDescent="0.15">
      <c r="A3125" t="s">
        <v>0</v>
      </c>
      <c r="B3125">
        <f t="shared" si="240"/>
        <v>5.775049638350719E-2</v>
      </c>
      <c r="C3125">
        <v>0.37009999999999998</v>
      </c>
      <c r="D3125">
        <f t="shared" si="241"/>
        <v>3124</v>
      </c>
      <c r="E3125" s="4">
        <f t="shared" si="242"/>
        <v>0.52302631475755201</v>
      </c>
      <c r="F3125">
        <f t="shared" si="243"/>
        <v>0.52302631475755201</v>
      </c>
      <c r="G3125">
        <f t="shared" si="243"/>
        <v>0.64434600894321359</v>
      </c>
      <c r="S3125" s="5">
        <v>0.37009999999999998</v>
      </c>
      <c r="T3125" s="10">
        <f>SUM($V$2:$V3124)+$V3125/2</f>
        <v>0.47697368524244799</v>
      </c>
      <c r="U3125" s="6">
        <v>7.05</v>
      </c>
      <c r="V3125" s="7">
        <f t="shared" si="244"/>
        <v>1.6072828441505394E-4</v>
      </c>
    </row>
    <row r="3126" spans="1:22" x14ac:dyDescent="0.15">
      <c r="A3126" t="s">
        <v>0</v>
      </c>
      <c r="B3126">
        <f t="shared" si="240"/>
        <v>5.7318999868962078E-2</v>
      </c>
      <c r="C3126">
        <v>0.36990000000000001</v>
      </c>
      <c r="D3126">
        <f t="shared" si="241"/>
        <v>3125</v>
      </c>
      <c r="E3126" s="4">
        <f t="shared" si="242"/>
        <v>0.52285445723635404</v>
      </c>
      <c r="F3126">
        <f t="shared" si="243"/>
        <v>0.52285445723635404</v>
      </c>
      <c r="G3126">
        <f t="shared" si="243"/>
        <v>0.64427149927945115</v>
      </c>
      <c r="S3126" s="5">
        <v>0.36990000000000001</v>
      </c>
      <c r="T3126" s="10">
        <f>SUM($V$2:$V3125)+$V3126/2</f>
        <v>0.47714554276364601</v>
      </c>
      <c r="U3126" s="6">
        <v>8.0263200000000001</v>
      </c>
      <c r="V3126" s="7">
        <f t="shared" si="244"/>
        <v>1.8298675798102636E-4</v>
      </c>
    </row>
    <row r="3127" spans="1:22" x14ac:dyDescent="0.15">
      <c r="A3127" t="s">
        <v>0</v>
      </c>
      <c r="B3127">
        <f t="shared" si="240"/>
        <v>5.6947026324808449E-2</v>
      </c>
      <c r="C3127">
        <v>0.36969999999999997</v>
      </c>
      <c r="D3127">
        <f t="shared" si="241"/>
        <v>3126</v>
      </c>
      <c r="E3127" s="4">
        <f t="shared" si="242"/>
        <v>0.52270630326138967</v>
      </c>
      <c r="F3127">
        <f t="shared" si="243"/>
        <v>0.52270630326138967</v>
      </c>
      <c r="G3127">
        <f t="shared" si="243"/>
        <v>0.64419698410325998</v>
      </c>
      <c r="S3127" s="5">
        <v>0.36969999999999997</v>
      </c>
      <c r="T3127" s="10">
        <f>SUM($V$2:$V3126)+$V3127/2</f>
        <v>0.47729369673861033</v>
      </c>
      <c r="U3127" s="6">
        <v>4.9705899999999996</v>
      </c>
      <c r="V3127" s="7">
        <f t="shared" si="244"/>
        <v>1.1332119194760608E-4</v>
      </c>
    </row>
    <row r="3128" spans="1:22" x14ac:dyDescent="0.15">
      <c r="A3128" t="s">
        <v>0</v>
      </c>
      <c r="B3128">
        <f t="shared" si="240"/>
        <v>5.6594164015823574E-2</v>
      </c>
      <c r="C3128">
        <v>0.36840000000000001</v>
      </c>
      <c r="D3128">
        <f t="shared" si="241"/>
        <v>3127</v>
      </c>
      <c r="E3128" s="4">
        <f t="shared" si="242"/>
        <v>0.52256575823180462</v>
      </c>
      <c r="F3128">
        <f t="shared" si="243"/>
        <v>0.52256575823180462</v>
      </c>
      <c r="G3128">
        <f t="shared" si="243"/>
        <v>0.64371250127032276</v>
      </c>
      <c r="S3128" s="5">
        <v>0.36840000000000001</v>
      </c>
      <c r="T3128" s="10">
        <f>SUM($V$2:$V3127)+$V3128/2</f>
        <v>0.47743424176819543</v>
      </c>
      <c r="U3128" s="6">
        <v>7.3588199999999997</v>
      </c>
      <c r="V3128" s="7">
        <f t="shared" si="244"/>
        <v>1.6776886722257974E-4</v>
      </c>
    </row>
    <row r="3129" spans="1:22" x14ac:dyDescent="0.15">
      <c r="A3129" t="s">
        <v>0</v>
      </c>
      <c r="B3129">
        <f t="shared" si="240"/>
        <v>5.6199433054167511E-2</v>
      </c>
      <c r="C3129">
        <v>0.36820000000000003</v>
      </c>
      <c r="D3129">
        <f t="shared" si="241"/>
        <v>3128</v>
      </c>
      <c r="E3129" s="4">
        <f t="shared" si="242"/>
        <v>0.52240853359600636</v>
      </c>
      <c r="F3129">
        <f t="shared" si="243"/>
        <v>0.52240853359600636</v>
      </c>
      <c r="G3129">
        <f t="shared" si="243"/>
        <v>0.64363794483297354</v>
      </c>
      <c r="S3129" s="5">
        <v>0.36820000000000003</v>
      </c>
      <c r="T3129" s="10">
        <f>SUM($V$2:$V3128)+$V3129/2</f>
        <v>0.47759146640399364</v>
      </c>
      <c r="U3129" s="6">
        <v>6.4338199999999999</v>
      </c>
      <c r="V3129" s="7">
        <f t="shared" si="244"/>
        <v>1.4668040437379608E-4</v>
      </c>
    </row>
    <row r="3130" spans="1:22" x14ac:dyDescent="0.15">
      <c r="A3130" t="s">
        <v>0</v>
      </c>
      <c r="B3130">
        <f t="shared" si="240"/>
        <v>5.5921582013592999E-2</v>
      </c>
      <c r="C3130">
        <v>0.36799999999999999</v>
      </c>
      <c r="D3130">
        <f t="shared" si="241"/>
        <v>3129</v>
      </c>
      <c r="E3130" s="4">
        <f t="shared" si="242"/>
        <v>0.52229786111499255</v>
      </c>
      <c r="F3130">
        <f t="shared" si="243"/>
        <v>0.52229786111499255</v>
      </c>
      <c r="G3130">
        <f t="shared" si="243"/>
        <v>0.64356338290508608</v>
      </c>
      <c r="S3130" s="5">
        <v>0.36799999999999999</v>
      </c>
      <c r="T3130" s="10">
        <f>SUM($V$2:$V3129)+$V3130/2</f>
        <v>0.47770213888500745</v>
      </c>
      <c r="U3130" s="6">
        <v>3.2749999999999999</v>
      </c>
      <c r="V3130" s="7">
        <f t="shared" si="244"/>
        <v>7.4664557653801651E-5</v>
      </c>
    </row>
    <row r="3131" spans="1:22" x14ac:dyDescent="0.15">
      <c r="A3131" t="s">
        <v>0</v>
      </c>
      <c r="B3131">
        <f t="shared" si="240"/>
        <v>5.5681820403006919E-2</v>
      </c>
      <c r="C3131">
        <v>0.3679</v>
      </c>
      <c r="D3131">
        <f t="shared" si="241"/>
        <v>3130.5</v>
      </c>
      <c r="E3131" s="4">
        <f t="shared" si="242"/>
        <v>0.52220235887621036</v>
      </c>
      <c r="F3131">
        <f t="shared" si="243"/>
        <v>0.52220235887621036</v>
      </c>
      <c r="G3131">
        <f t="shared" si="243"/>
        <v>0.64352609988299625</v>
      </c>
      <c r="S3131" s="5">
        <v>0.3679</v>
      </c>
      <c r="T3131" s="10">
        <f>SUM($V$2:$V3130)+$V3131/2</f>
        <v>0.4777976411237897</v>
      </c>
      <c r="U3131" s="6">
        <v>5.1029999999999998</v>
      </c>
      <c r="V3131" s="7">
        <f t="shared" si="244"/>
        <v>1.1633991991064116E-4</v>
      </c>
    </row>
    <row r="3132" spans="1:22" x14ac:dyDescent="0.15">
      <c r="A3132" t="s">
        <v>0</v>
      </c>
      <c r="B3132">
        <f t="shared" si="240"/>
        <v>5.5365473618749959E-2</v>
      </c>
      <c r="C3132">
        <v>0.3679</v>
      </c>
      <c r="D3132">
        <f t="shared" si="241"/>
        <v>3130.5</v>
      </c>
      <c r="E3132" s="4">
        <f t="shared" si="242"/>
        <v>0.52207634915513745</v>
      </c>
      <c r="F3132">
        <f t="shared" si="243"/>
        <v>0.52207634915513745</v>
      </c>
      <c r="G3132">
        <f t="shared" si="243"/>
        <v>0.64352609988299625</v>
      </c>
      <c r="S3132" s="5">
        <v>0.3679</v>
      </c>
      <c r="T3132" s="10">
        <f>SUM($V$2:$V3131)+$V3132/2</f>
        <v>0.47792365084486249</v>
      </c>
      <c r="U3132" s="6">
        <v>5.9512900000000002</v>
      </c>
      <c r="V3132" s="7">
        <f t="shared" si="244"/>
        <v>1.3567952223495977E-4</v>
      </c>
    </row>
    <row r="3133" spans="1:22" x14ac:dyDescent="0.15">
      <c r="A3133" t="s">
        <v>0</v>
      </c>
      <c r="B3133">
        <f t="shared" si="240"/>
        <v>5.4995044973284696E-2</v>
      </c>
      <c r="C3133">
        <v>0.36709999999999998</v>
      </c>
      <c r="D3133">
        <f t="shared" si="241"/>
        <v>3132</v>
      </c>
      <c r="E3133" s="4">
        <f t="shared" si="242"/>
        <v>0.52192879432050143</v>
      </c>
      <c r="F3133">
        <f t="shared" si="243"/>
        <v>0.52192879432050143</v>
      </c>
      <c r="G3133">
        <f t="shared" si="243"/>
        <v>0.64322778635332956</v>
      </c>
      <c r="S3133" s="5">
        <v>0.36709999999999998</v>
      </c>
      <c r="T3133" s="10">
        <f>SUM($V$2:$V3132)+$V3133/2</f>
        <v>0.47807120567949857</v>
      </c>
      <c r="U3133" s="6">
        <v>6.9930599999999998</v>
      </c>
      <c r="V3133" s="7">
        <f t="shared" si="244"/>
        <v>1.5943014703709746E-4</v>
      </c>
    </row>
    <row r="3134" spans="1:22" x14ac:dyDescent="0.15">
      <c r="A3134" t="s">
        <v>0</v>
      </c>
      <c r="B3134">
        <f t="shared" si="240"/>
        <v>5.4632824689434936E-2</v>
      </c>
      <c r="C3134">
        <v>0.36649999999999999</v>
      </c>
      <c r="D3134">
        <f t="shared" si="241"/>
        <v>3133</v>
      </c>
      <c r="E3134" s="4">
        <f t="shared" si="242"/>
        <v>0.52178450625974815</v>
      </c>
      <c r="F3134">
        <f t="shared" si="243"/>
        <v>0.52178450625974815</v>
      </c>
      <c r="G3134">
        <f t="shared" si="243"/>
        <v>0.64300399369538175</v>
      </c>
      <c r="S3134" s="5">
        <v>0.36649999999999999</v>
      </c>
      <c r="T3134" s="10">
        <f>SUM($V$2:$V3133)+$V3134/2</f>
        <v>0.4782154937402518</v>
      </c>
      <c r="U3134" s="6">
        <v>5.6647100000000004</v>
      </c>
      <c r="V3134" s="7">
        <f t="shared" si="244"/>
        <v>1.2914597446933338E-4</v>
      </c>
    </row>
    <row r="3135" spans="1:22" x14ac:dyDescent="0.15">
      <c r="A3135" t="s">
        <v>0</v>
      </c>
      <c r="B3135">
        <f t="shared" si="240"/>
        <v>5.4309264693594456E-2</v>
      </c>
      <c r="C3135">
        <v>0.36559999999999998</v>
      </c>
      <c r="D3135">
        <f t="shared" si="241"/>
        <v>3134</v>
      </c>
      <c r="E3135" s="4">
        <f t="shared" si="242"/>
        <v>0.52165561585465026</v>
      </c>
      <c r="F3135">
        <f t="shared" si="243"/>
        <v>0.52165561585465026</v>
      </c>
      <c r="G3135">
        <f t="shared" si="243"/>
        <v>0.64266821244760963</v>
      </c>
      <c r="S3135" s="5">
        <v>0.36559999999999998</v>
      </c>
      <c r="T3135" s="10">
        <f>SUM($V$2:$V3134)+$V3135/2</f>
        <v>0.47834438414534974</v>
      </c>
      <c r="U3135" s="6">
        <v>5.64229</v>
      </c>
      <c r="V3135" s="7">
        <f t="shared" si="244"/>
        <v>1.2863483572655526E-4</v>
      </c>
    </row>
    <row r="3136" spans="1:22" x14ac:dyDescent="0.15">
      <c r="A3136" t="s">
        <v>0</v>
      </c>
      <c r="B3136">
        <f t="shared" si="240"/>
        <v>5.3941062507819021E-2</v>
      </c>
      <c r="C3136">
        <v>0.3649</v>
      </c>
      <c r="D3136">
        <f t="shared" si="241"/>
        <v>3135</v>
      </c>
      <c r="E3136" s="4">
        <f t="shared" si="242"/>
        <v>0.52150893943998566</v>
      </c>
      <c r="F3136">
        <f t="shared" si="243"/>
        <v>0.52150893943998566</v>
      </c>
      <c r="G3136">
        <f t="shared" si="243"/>
        <v>0.64240697284525283</v>
      </c>
      <c r="S3136" s="5">
        <v>0.3649</v>
      </c>
      <c r="T3136" s="10">
        <f>SUM($V$2:$V3135)+$V3136/2</f>
        <v>0.47849106056001434</v>
      </c>
      <c r="U3136" s="6">
        <v>7.2249999999999996</v>
      </c>
      <c r="V3136" s="7">
        <f t="shared" si="244"/>
        <v>1.6471799360266164E-4</v>
      </c>
    </row>
    <row r="3137" spans="1:22" x14ac:dyDescent="0.15">
      <c r="A3137" t="s">
        <v>0</v>
      </c>
      <c r="B3137">
        <f t="shared" si="240"/>
        <v>5.3609433584173895E-2</v>
      </c>
      <c r="C3137">
        <v>0.36480000000000001</v>
      </c>
      <c r="D3137">
        <f t="shared" si="241"/>
        <v>3136</v>
      </c>
      <c r="E3137" s="4">
        <f t="shared" si="242"/>
        <v>0.52137682979554012</v>
      </c>
      <c r="F3137">
        <f t="shared" si="243"/>
        <v>0.52137682979554012</v>
      </c>
      <c r="G3137">
        <f t="shared" si="243"/>
        <v>0.64236964745155611</v>
      </c>
      <c r="S3137" s="5">
        <v>0.36480000000000001</v>
      </c>
      <c r="T3137" s="10">
        <f>SUM($V$2:$V3136)+$V3137/2</f>
        <v>0.47862317020445994</v>
      </c>
      <c r="U3137" s="6">
        <v>4.3644100000000003</v>
      </c>
      <c r="V3137" s="7">
        <f t="shared" si="244"/>
        <v>9.9501295288497249E-5</v>
      </c>
    </row>
    <row r="3138" spans="1:22" x14ac:dyDescent="0.15">
      <c r="A3138" t="s">
        <v>0</v>
      </c>
      <c r="B3138">
        <f t="shared" ref="B3138:B3201" si="245">_xlfn.NORM.INV(E3138,0,1)</f>
        <v>5.3266495987419567E-2</v>
      </c>
      <c r="C3138">
        <v>0.36449999999999999</v>
      </c>
      <c r="D3138">
        <f t="shared" ref="D3138:D3201" si="246">_xlfn.RANK.AVG(C3138,$C$2:$C$6677)</f>
        <v>3137</v>
      </c>
      <c r="E3138" s="4">
        <f t="shared" si="242"/>
        <v>0.521240212691646</v>
      </c>
      <c r="F3138">
        <f t="shared" si="243"/>
        <v>0.521240212691646</v>
      </c>
      <c r="G3138">
        <f t="shared" si="243"/>
        <v>0.64225766310182919</v>
      </c>
      <c r="S3138" s="5">
        <v>0.36449999999999999</v>
      </c>
      <c r="T3138" s="10">
        <f>SUM($V$2:$V3137)+$V3138/2</f>
        <v>0.478759787308354</v>
      </c>
      <c r="U3138" s="6">
        <v>7.6204200000000002</v>
      </c>
      <c r="V3138" s="7">
        <f t="shared" si="244"/>
        <v>1.7373291249959792E-4</v>
      </c>
    </row>
    <row r="3139" spans="1:22" x14ac:dyDescent="0.15">
      <c r="A3139" t="s">
        <v>0</v>
      </c>
      <c r="B3139">
        <f t="shared" si="245"/>
        <v>5.2901388615121107E-2</v>
      </c>
      <c r="C3139">
        <v>0.36420000000000002</v>
      </c>
      <c r="D3139">
        <f t="shared" si="246"/>
        <v>3138</v>
      </c>
      <c r="E3139" s="4">
        <f t="shared" ref="E3139:E3202" si="247">1-T3139</f>
        <v>0.52109476100371022</v>
      </c>
      <c r="F3139">
        <f t="shared" ref="F3139:G3202" si="248">IF(B3139="","",_xlfn.NORM.DIST(B3139,0,1,1))</f>
        <v>0.52109476100371022</v>
      </c>
      <c r="G3139">
        <f t="shared" si="248"/>
        <v>0.64214566650594418</v>
      </c>
      <c r="S3139" s="5">
        <v>0.36420000000000002</v>
      </c>
      <c r="T3139" s="10">
        <f>SUM($V$2:$V3138)+$V3139/2</f>
        <v>0.47890523899628973</v>
      </c>
      <c r="U3139" s="6">
        <v>5.1394299999999999</v>
      </c>
      <c r="V3139" s="7">
        <f t="shared" ref="V3139:V3202" si="249">$U3139/SUM($U$2:$U$6649)</f>
        <v>1.1717046337181002E-4</v>
      </c>
    </row>
    <row r="3140" spans="1:22" x14ac:dyDescent="0.15">
      <c r="A3140" t="s">
        <v>0</v>
      </c>
      <c r="B3140">
        <f t="shared" si="245"/>
        <v>5.2538303217899311E-2</v>
      </c>
      <c r="C3140">
        <v>0.36380000000000001</v>
      </c>
      <c r="D3140">
        <f t="shared" si="246"/>
        <v>3139</v>
      </c>
      <c r="E3140" s="4">
        <f t="shared" si="247"/>
        <v>0.52095011204526309</v>
      </c>
      <c r="F3140">
        <f t="shared" si="248"/>
        <v>0.52095011204526309</v>
      </c>
      <c r="G3140">
        <f t="shared" si="248"/>
        <v>0.64199631867696094</v>
      </c>
      <c r="S3140" s="5">
        <v>0.36380000000000001</v>
      </c>
      <c r="T3140" s="10">
        <f>SUM($V$2:$V3139)+$V3140/2</f>
        <v>0.47904988795473685</v>
      </c>
      <c r="U3140" s="6">
        <v>7.55</v>
      </c>
      <c r="V3140" s="7">
        <f t="shared" si="249"/>
        <v>1.7212745352250457E-4</v>
      </c>
    </row>
    <row r="3141" spans="1:22" x14ac:dyDescent="0.15">
      <c r="A3141" t="s">
        <v>0</v>
      </c>
      <c r="B3141">
        <f t="shared" si="245"/>
        <v>5.2105873855236011E-2</v>
      </c>
      <c r="C3141">
        <v>0.36320000000000002</v>
      </c>
      <c r="D3141">
        <f t="shared" si="246"/>
        <v>3140</v>
      </c>
      <c r="E3141" s="4">
        <f t="shared" si="247"/>
        <v>0.52077783366674169</v>
      </c>
      <c r="F3141">
        <f t="shared" si="248"/>
        <v>0.52077783366674169</v>
      </c>
      <c r="G3141">
        <f t="shared" si="248"/>
        <v>0.64177225618744727</v>
      </c>
      <c r="S3141" s="5">
        <v>0.36320000000000002</v>
      </c>
      <c r="T3141" s="10">
        <f>SUM($V$2:$V3140)+$V3141/2</f>
        <v>0.47922216633325837</v>
      </c>
      <c r="U3141" s="6">
        <v>7.5632400000000004</v>
      </c>
      <c r="V3141" s="7">
        <f t="shared" si="249"/>
        <v>1.7242930352046986E-4</v>
      </c>
    </row>
    <row r="3142" spans="1:22" x14ac:dyDescent="0.15">
      <c r="A3142" t="s">
        <v>0</v>
      </c>
      <c r="B3142">
        <f t="shared" si="245"/>
        <v>5.1681674937712717E-2</v>
      </c>
      <c r="C3142">
        <v>0.36259999999999998</v>
      </c>
      <c r="D3142">
        <f t="shared" si="246"/>
        <v>3141</v>
      </c>
      <c r="E3142" s="4">
        <f t="shared" si="247"/>
        <v>0.52060883049748807</v>
      </c>
      <c r="F3142">
        <f t="shared" si="248"/>
        <v>0.52060883049748807</v>
      </c>
      <c r="G3142">
        <f t="shared" si="248"/>
        <v>0.64154814486491651</v>
      </c>
      <c r="S3142" s="5">
        <v>0.36259999999999998</v>
      </c>
      <c r="T3142" s="10">
        <f>SUM($V$2:$V3141)+$V3142/2</f>
        <v>0.47939116950251193</v>
      </c>
      <c r="U3142" s="6">
        <v>7.2626799999999996</v>
      </c>
      <c r="V3142" s="7">
        <f t="shared" si="249"/>
        <v>1.6557703498659913E-4</v>
      </c>
    </row>
    <row r="3143" spans="1:22" x14ac:dyDescent="0.15">
      <c r="A3143" t="s">
        <v>0</v>
      </c>
      <c r="B3143">
        <f t="shared" si="245"/>
        <v>5.1235390742629158E-2</v>
      </c>
      <c r="C3143">
        <v>0.36220000000000002</v>
      </c>
      <c r="D3143">
        <f t="shared" si="246"/>
        <v>3142</v>
      </c>
      <c r="E3143" s="4">
        <f t="shared" si="247"/>
        <v>0.520431024433883</v>
      </c>
      <c r="F3143">
        <f t="shared" si="248"/>
        <v>0.520431024433883</v>
      </c>
      <c r="G3143">
        <f t="shared" si="248"/>
        <v>0.64139871022170181</v>
      </c>
      <c r="S3143" s="5">
        <v>0.36220000000000002</v>
      </c>
      <c r="T3143" s="10">
        <f>SUM($V$2:$V3142)+$V3143/2</f>
        <v>0.479568975566117</v>
      </c>
      <c r="U3143" s="6">
        <v>8.3354800000000004</v>
      </c>
      <c r="V3143" s="7">
        <f t="shared" si="249"/>
        <v>1.9003509222354523E-4</v>
      </c>
    </row>
    <row r="3144" spans="1:22" x14ac:dyDescent="0.15">
      <c r="A3144" t="s">
        <v>0</v>
      </c>
      <c r="B3144">
        <f t="shared" si="245"/>
        <v>5.0798777899399288E-2</v>
      </c>
      <c r="C3144">
        <v>0.3619</v>
      </c>
      <c r="D3144">
        <f t="shared" si="246"/>
        <v>3143</v>
      </c>
      <c r="E3144" s="4">
        <f t="shared" si="247"/>
        <v>0.52025706764170221</v>
      </c>
      <c r="F3144">
        <f t="shared" si="248"/>
        <v>0.52025706764170221</v>
      </c>
      <c r="G3144">
        <f t="shared" si="248"/>
        <v>0.64128662002925318</v>
      </c>
      <c r="S3144" s="5">
        <v>0.3619</v>
      </c>
      <c r="T3144" s="10">
        <f>SUM($V$2:$V3143)+$V3144/2</f>
        <v>0.47974293235829785</v>
      </c>
      <c r="U3144" s="6">
        <v>6.9249999999999998</v>
      </c>
      <c r="V3144" s="7">
        <f t="shared" si="249"/>
        <v>1.5787849213819128E-4</v>
      </c>
    </row>
    <row r="3145" spans="1:22" x14ac:dyDescent="0.15">
      <c r="A3145" t="s">
        <v>0</v>
      </c>
      <c r="B3145">
        <f t="shared" si="245"/>
        <v>5.0424740617717408E-2</v>
      </c>
      <c r="C3145">
        <v>0.36159999999999998</v>
      </c>
      <c r="D3145">
        <f t="shared" si="246"/>
        <v>3144</v>
      </c>
      <c r="E3145" s="4">
        <f t="shared" si="247"/>
        <v>0.52010803935046734</v>
      </c>
      <c r="F3145">
        <f t="shared" si="248"/>
        <v>0.52010803935046734</v>
      </c>
      <c r="G3145">
        <f t="shared" si="248"/>
        <v>0.64117451766651179</v>
      </c>
      <c r="S3145" s="5">
        <v>0.36159999999999998</v>
      </c>
      <c r="T3145" s="10">
        <f>SUM($V$2:$V3144)+$V3145/2</f>
        <v>0.47989196064953266</v>
      </c>
      <c r="U3145" s="6">
        <v>6.1486099999999997</v>
      </c>
      <c r="V3145" s="7">
        <f t="shared" si="249"/>
        <v>1.4017809033152408E-4</v>
      </c>
    </row>
    <row r="3146" spans="1:22" x14ac:dyDescent="0.15">
      <c r="A3146" t="s">
        <v>0</v>
      </c>
      <c r="B3146">
        <f t="shared" si="245"/>
        <v>5.0059293179768621E-2</v>
      </c>
      <c r="C3146">
        <v>0.3614</v>
      </c>
      <c r="D3146">
        <f t="shared" si="246"/>
        <v>3145</v>
      </c>
      <c r="E3146" s="4">
        <f t="shared" si="247"/>
        <v>0.51996243080996474</v>
      </c>
      <c r="F3146">
        <f t="shared" si="248"/>
        <v>0.51996243080996474</v>
      </c>
      <c r="G3146">
        <f t="shared" si="248"/>
        <v>0.64109977600107404</v>
      </c>
      <c r="S3146" s="5">
        <v>0.3614</v>
      </c>
      <c r="T3146" s="10">
        <f>SUM($V$2:$V3145)+$V3146/2</f>
        <v>0.48003756919003526</v>
      </c>
      <c r="U3146" s="6">
        <v>6.625</v>
      </c>
      <c r="V3146" s="7">
        <f t="shared" si="249"/>
        <v>1.5103899067372091E-4</v>
      </c>
    </row>
    <row r="3147" spans="1:22" x14ac:dyDescent="0.15">
      <c r="A3147" t="s">
        <v>0</v>
      </c>
      <c r="B3147">
        <f t="shared" si="245"/>
        <v>4.9665919117753456E-2</v>
      </c>
      <c r="C3147">
        <v>0.36099999999999999</v>
      </c>
      <c r="D3147">
        <f t="shared" si="246"/>
        <v>3146</v>
      </c>
      <c r="E3147" s="4">
        <f t="shared" si="247"/>
        <v>0.51980569223473738</v>
      </c>
      <c r="F3147">
        <f t="shared" si="248"/>
        <v>0.51980569223473738</v>
      </c>
      <c r="G3147">
        <f t="shared" si="248"/>
        <v>0.64095027646522951</v>
      </c>
      <c r="S3147" s="5">
        <v>0.36099999999999999</v>
      </c>
      <c r="T3147" s="10">
        <f>SUM($V$2:$V3146)+$V3147/2</f>
        <v>0.48019430776526267</v>
      </c>
      <c r="U3147" s="6">
        <v>7.125</v>
      </c>
      <c r="V3147" s="7">
        <f t="shared" si="249"/>
        <v>1.6243815978117152E-4</v>
      </c>
    </row>
    <row r="3148" spans="1:22" x14ac:dyDescent="0.15">
      <c r="A3148" t="s">
        <v>0</v>
      </c>
      <c r="B3148">
        <f t="shared" si="245"/>
        <v>4.9293098578311531E-2</v>
      </c>
      <c r="C3148">
        <v>0.36020000000000002</v>
      </c>
      <c r="D3148">
        <f t="shared" si="246"/>
        <v>3147</v>
      </c>
      <c r="E3148" s="4">
        <f t="shared" si="247"/>
        <v>0.51965714031477939</v>
      </c>
      <c r="F3148">
        <f t="shared" si="248"/>
        <v>0.51965714031477939</v>
      </c>
      <c r="G3148">
        <f t="shared" si="248"/>
        <v>0.64065121264647562</v>
      </c>
      <c r="S3148" s="5">
        <v>0.36020000000000002</v>
      </c>
      <c r="T3148" s="10">
        <f>SUM($V$2:$V3147)+$V3148/2</f>
        <v>0.48034285968522056</v>
      </c>
      <c r="U3148" s="6">
        <v>5.9068199999999997</v>
      </c>
      <c r="V3148" s="7">
        <f t="shared" si="249"/>
        <v>1.346656801345431E-4</v>
      </c>
    </row>
    <row r="3149" spans="1:22" x14ac:dyDescent="0.15">
      <c r="A3149" t="s">
        <v>0</v>
      </c>
      <c r="B3149">
        <f t="shared" si="245"/>
        <v>4.894429505332943E-2</v>
      </c>
      <c r="C3149">
        <v>0.36009999999999998</v>
      </c>
      <c r="D3149">
        <f t="shared" si="246"/>
        <v>3148</v>
      </c>
      <c r="E3149" s="4">
        <f t="shared" si="247"/>
        <v>0.51951815560346182</v>
      </c>
      <c r="F3149">
        <f t="shared" si="248"/>
        <v>0.51951815560346182</v>
      </c>
      <c r="G3149">
        <f t="shared" si="248"/>
        <v>0.64061382360543528</v>
      </c>
      <c r="S3149" s="5">
        <v>0.36009999999999998</v>
      </c>
      <c r="T3149" s="10">
        <f>SUM($V$2:$V3148)+$V3149/2</f>
        <v>0.48048184439653824</v>
      </c>
      <c r="U3149" s="6">
        <v>6.2857099999999999</v>
      </c>
      <c r="V3149" s="7">
        <f t="shared" si="249"/>
        <v>1.4330374250078704E-4</v>
      </c>
    </row>
    <row r="3150" spans="1:22" x14ac:dyDescent="0.15">
      <c r="A3150" t="s">
        <v>0</v>
      </c>
      <c r="B3150">
        <f t="shared" si="245"/>
        <v>4.8557788028589087E-2</v>
      </c>
      <c r="C3150">
        <v>0.36</v>
      </c>
      <c r="D3150">
        <f t="shared" si="246"/>
        <v>3149</v>
      </c>
      <c r="E3150" s="4">
        <f t="shared" si="247"/>
        <v>0.51936414473541004</v>
      </c>
      <c r="F3150">
        <f t="shared" si="248"/>
        <v>0.51936414473541004</v>
      </c>
      <c r="G3150">
        <f t="shared" si="248"/>
        <v>0.64057643321799129</v>
      </c>
      <c r="S3150" s="5">
        <v>0.36</v>
      </c>
      <c r="T3150" s="10">
        <f>SUM($V$2:$V3149)+$V3150/2</f>
        <v>0.48063585526458991</v>
      </c>
      <c r="U3150" s="6">
        <v>7.2249999999999996</v>
      </c>
      <c r="V3150" s="7">
        <f t="shared" si="249"/>
        <v>1.6471799360266164E-4</v>
      </c>
    </row>
    <row r="3151" spans="1:22" x14ac:dyDescent="0.15">
      <c r="A3151" t="s">
        <v>0</v>
      </c>
      <c r="B3151">
        <f t="shared" si="245"/>
        <v>4.817128825764818E-2</v>
      </c>
      <c r="C3151">
        <v>0.35959999999999998</v>
      </c>
      <c r="D3151">
        <f t="shared" si="246"/>
        <v>3150</v>
      </c>
      <c r="E3151" s="4">
        <f t="shared" si="247"/>
        <v>0.51921013386735826</v>
      </c>
      <c r="F3151">
        <f t="shared" si="248"/>
        <v>0.51921013386735826</v>
      </c>
      <c r="G3151">
        <f t="shared" si="248"/>
        <v>0.64042685821068845</v>
      </c>
      <c r="S3151" s="5">
        <v>0.35959999999999998</v>
      </c>
      <c r="T3151" s="10">
        <f>SUM($V$2:$V3150)+$V3151/2</f>
        <v>0.48078986613264169</v>
      </c>
      <c r="U3151" s="6">
        <v>6.2857099999999999</v>
      </c>
      <c r="V3151" s="7">
        <f t="shared" si="249"/>
        <v>1.4330374250078704E-4</v>
      </c>
    </row>
    <row r="3152" spans="1:22" x14ac:dyDescent="0.15">
      <c r="A3152" t="s">
        <v>0</v>
      </c>
      <c r="B3152">
        <f t="shared" si="245"/>
        <v>4.7789492521931917E-2</v>
      </c>
      <c r="C3152">
        <v>0.3594</v>
      </c>
      <c r="D3152">
        <f t="shared" si="246"/>
        <v>3151</v>
      </c>
      <c r="E3152" s="4">
        <f t="shared" si="247"/>
        <v>0.51905799462888236</v>
      </c>
      <c r="F3152">
        <f t="shared" si="248"/>
        <v>0.51905799462888236</v>
      </c>
      <c r="G3152">
        <f t="shared" si="248"/>
        <v>0.64035206263707856</v>
      </c>
      <c r="S3152" s="5">
        <v>0.3594</v>
      </c>
      <c r="T3152" s="10">
        <f>SUM($V$2:$V3151)+$V3152/2</f>
        <v>0.48094200537111764</v>
      </c>
      <c r="U3152" s="6">
        <v>7.06081</v>
      </c>
      <c r="V3152" s="7">
        <f t="shared" si="249"/>
        <v>1.6097473445115702E-4</v>
      </c>
    </row>
    <row r="3153" spans="1:22" x14ac:dyDescent="0.15">
      <c r="A3153" t="s">
        <v>0</v>
      </c>
      <c r="B3153">
        <f t="shared" si="245"/>
        <v>4.7426303412163195E-2</v>
      </c>
      <c r="C3153">
        <v>0.35920000000000002</v>
      </c>
      <c r="D3153">
        <f t="shared" si="246"/>
        <v>3152</v>
      </c>
      <c r="E3153" s="4">
        <f t="shared" si="247"/>
        <v>0.51891326724415177</v>
      </c>
      <c r="F3153">
        <f t="shared" si="248"/>
        <v>0.51891326724415177</v>
      </c>
      <c r="G3153">
        <f t="shared" si="248"/>
        <v>0.64027726168696952</v>
      </c>
      <c r="S3153" s="5">
        <v>0.35920000000000002</v>
      </c>
      <c r="T3153" s="10">
        <f>SUM($V$2:$V3152)+$V3153/2</f>
        <v>0.48108673275584823</v>
      </c>
      <c r="U3153" s="6">
        <v>5.6355000000000004</v>
      </c>
      <c r="V3153" s="7">
        <f t="shared" si="249"/>
        <v>1.284800350100761E-4</v>
      </c>
    </row>
    <row r="3154" spans="1:22" x14ac:dyDescent="0.15">
      <c r="A3154" t="s">
        <v>0</v>
      </c>
      <c r="B3154">
        <f t="shared" si="245"/>
        <v>4.7085292414749839E-2</v>
      </c>
      <c r="C3154">
        <v>0.35799999999999998</v>
      </c>
      <c r="D3154">
        <f t="shared" si="246"/>
        <v>3153</v>
      </c>
      <c r="E3154" s="4">
        <f t="shared" si="247"/>
        <v>0.51877737535539636</v>
      </c>
      <c r="F3154">
        <f t="shared" si="248"/>
        <v>0.51877737535539636</v>
      </c>
      <c r="G3154">
        <f t="shared" si="248"/>
        <v>0.63982834322580218</v>
      </c>
      <c r="S3154" s="5">
        <v>0.35799999999999998</v>
      </c>
      <c r="T3154" s="10">
        <f>SUM($V$2:$V3153)+$V3154/2</f>
        <v>0.48122262464460369</v>
      </c>
      <c r="U3154" s="6">
        <v>6.2857099999999999</v>
      </c>
      <c r="V3154" s="7">
        <f t="shared" si="249"/>
        <v>1.4330374250078704E-4</v>
      </c>
    </row>
    <row r="3155" spans="1:22" x14ac:dyDescent="0.15">
      <c r="A3155" t="s">
        <v>0</v>
      </c>
      <c r="B3155">
        <f t="shared" si="245"/>
        <v>4.666006047928814E-2</v>
      </c>
      <c r="C3155">
        <v>0.3579</v>
      </c>
      <c r="D3155">
        <f t="shared" si="246"/>
        <v>3154</v>
      </c>
      <c r="E3155" s="4">
        <f t="shared" si="247"/>
        <v>0.51860791861320399</v>
      </c>
      <c r="F3155">
        <f t="shared" si="248"/>
        <v>0.51860791861320399</v>
      </c>
      <c r="G3155">
        <f t="shared" si="248"/>
        <v>0.6397909246391168</v>
      </c>
      <c r="S3155" s="5">
        <v>0.3579</v>
      </c>
      <c r="T3155" s="10">
        <f>SUM($V$2:$V3154)+$V3155/2</f>
        <v>0.48139208138679596</v>
      </c>
      <c r="U3155" s="6">
        <v>8.58</v>
      </c>
      <c r="V3155" s="7">
        <f t="shared" si="249"/>
        <v>1.9560974188385287E-4</v>
      </c>
    </row>
    <row r="3156" spans="1:22" x14ac:dyDescent="0.15">
      <c r="A3156" t="s">
        <v>0</v>
      </c>
      <c r="B3156">
        <f t="shared" si="245"/>
        <v>4.6217980914960578E-2</v>
      </c>
      <c r="C3156">
        <v>0.35759999999999997</v>
      </c>
      <c r="D3156">
        <f t="shared" si="246"/>
        <v>3155</v>
      </c>
      <c r="E3156" s="4">
        <f t="shared" si="247"/>
        <v>0.51843174445464835</v>
      </c>
      <c r="F3156">
        <f t="shared" si="248"/>
        <v>0.51843174445464835</v>
      </c>
      <c r="G3156">
        <f t="shared" si="248"/>
        <v>0.63967866084495462</v>
      </c>
      <c r="S3156" s="5">
        <v>0.35759999999999997</v>
      </c>
      <c r="T3156" s="10">
        <f>SUM($V$2:$V3155)+$V3156/2</f>
        <v>0.48156825554535165</v>
      </c>
      <c r="U3156" s="6">
        <v>6.875</v>
      </c>
      <c r="V3156" s="7">
        <f t="shared" si="249"/>
        <v>1.5673857522744623E-4</v>
      </c>
    </row>
    <row r="3157" spans="1:22" x14ac:dyDescent="0.15">
      <c r="A3157" t="s">
        <v>0</v>
      </c>
      <c r="B3157">
        <f t="shared" si="245"/>
        <v>4.5825394376800763E-2</v>
      </c>
      <c r="C3157">
        <v>0.3574</v>
      </c>
      <c r="D3157">
        <f t="shared" si="246"/>
        <v>3156</v>
      </c>
      <c r="E3157" s="4">
        <f t="shared" si="247"/>
        <v>0.51827529085864854</v>
      </c>
      <c r="F3157">
        <f t="shared" si="248"/>
        <v>0.51827529085864854</v>
      </c>
      <c r="G3157">
        <f t="shared" si="248"/>
        <v>0.63960381162368818</v>
      </c>
      <c r="S3157" s="5">
        <v>0.3574</v>
      </c>
      <c r="T3157" s="10">
        <f>SUM($V$2:$V3156)+$V3157/2</f>
        <v>0.4817247091413514</v>
      </c>
      <c r="U3157" s="6">
        <v>6.85</v>
      </c>
      <c r="V3157" s="7">
        <f t="shared" si="249"/>
        <v>1.5616861677207367E-4</v>
      </c>
    </row>
    <row r="3158" spans="1:22" x14ac:dyDescent="0.15">
      <c r="A3158" t="s">
        <v>0</v>
      </c>
      <c r="B3158">
        <f t="shared" si="245"/>
        <v>4.541795794403989E-2</v>
      </c>
      <c r="C3158">
        <v>0.35720000000000002</v>
      </c>
      <c r="D3158">
        <f t="shared" si="246"/>
        <v>3157</v>
      </c>
      <c r="E3158" s="4">
        <f t="shared" si="247"/>
        <v>0.51811291630623102</v>
      </c>
      <c r="F3158">
        <f t="shared" si="248"/>
        <v>0.51811291630623102</v>
      </c>
      <c r="G3158">
        <f t="shared" si="248"/>
        <v>0.63952895705200818</v>
      </c>
      <c r="S3158" s="5">
        <v>0.35720000000000002</v>
      </c>
      <c r="T3158" s="10">
        <f>SUM($V$2:$V3157)+$V3158/2</f>
        <v>0.48188708369376898</v>
      </c>
      <c r="U3158" s="6">
        <v>7.3944200000000002</v>
      </c>
      <c r="V3158" s="7">
        <f t="shared" si="249"/>
        <v>1.6858048806303025E-4</v>
      </c>
    </row>
    <row r="3159" spans="1:22" x14ac:dyDescent="0.15">
      <c r="A3159" t="s">
        <v>0</v>
      </c>
      <c r="B3159">
        <f t="shared" si="245"/>
        <v>4.4982784702751043E-2</v>
      </c>
      <c r="C3159">
        <v>0.35709999999999997</v>
      </c>
      <c r="D3159">
        <f t="shared" si="246"/>
        <v>3158.5</v>
      </c>
      <c r="E3159" s="4">
        <f t="shared" si="247"/>
        <v>0.51793948455977923</v>
      </c>
      <c r="F3159">
        <f t="shared" si="248"/>
        <v>0.51793948455977923</v>
      </c>
      <c r="G3159">
        <f t="shared" si="248"/>
        <v>0.63949152776057927</v>
      </c>
      <c r="S3159" s="5">
        <v>0.35709999999999997</v>
      </c>
      <c r="T3159" s="10">
        <f>SUM($V$2:$V3158)+$V3159/2</f>
        <v>0.48206051544022077</v>
      </c>
      <c r="U3159" s="6">
        <v>7.82</v>
      </c>
      <c r="V3159" s="7">
        <f t="shared" si="249"/>
        <v>1.7828300484052794E-4</v>
      </c>
    </row>
    <row r="3160" spans="1:22" x14ac:dyDescent="0.15">
      <c r="A3160" t="s">
        <v>0</v>
      </c>
      <c r="B3160">
        <f t="shared" si="245"/>
        <v>4.4590168125737829E-2</v>
      </c>
      <c r="C3160">
        <v>0.35709999999999997</v>
      </c>
      <c r="D3160">
        <f t="shared" si="246"/>
        <v>3158.5</v>
      </c>
      <c r="E3160" s="4">
        <f t="shared" si="247"/>
        <v>0.51778301021729178</v>
      </c>
      <c r="F3160">
        <f t="shared" si="248"/>
        <v>0.51778301021729178</v>
      </c>
      <c r="G3160">
        <f t="shared" si="248"/>
        <v>0.63949152776057927</v>
      </c>
      <c r="S3160" s="5">
        <v>0.35709999999999997</v>
      </c>
      <c r="T3160" s="10">
        <f>SUM($V$2:$V3159)+$V3160/2</f>
        <v>0.48221698978270827</v>
      </c>
      <c r="U3160" s="6">
        <v>5.9068199999999997</v>
      </c>
      <c r="V3160" s="7">
        <f t="shared" si="249"/>
        <v>1.346656801345431E-4</v>
      </c>
    </row>
    <row r="3161" spans="1:22" x14ac:dyDescent="0.15">
      <c r="A3161" t="s">
        <v>0</v>
      </c>
      <c r="B3161">
        <f t="shared" si="245"/>
        <v>4.4278967309141888E-2</v>
      </c>
      <c r="C3161">
        <v>0.35630000000000001</v>
      </c>
      <c r="D3161">
        <f t="shared" si="246"/>
        <v>3160.5</v>
      </c>
      <c r="E3161" s="4">
        <f t="shared" si="247"/>
        <v>0.51765898155781809</v>
      </c>
      <c r="F3161">
        <f t="shared" si="248"/>
        <v>0.51765898155781809</v>
      </c>
      <c r="G3161">
        <f t="shared" si="248"/>
        <v>0.63919204533812757</v>
      </c>
      <c r="S3161" s="5">
        <v>0.35630000000000001</v>
      </c>
      <c r="T3161" s="10">
        <f>SUM($V$2:$V3160)+$V3161/2</f>
        <v>0.48234101844218191</v>
      </c>
      <c r="U3161" s="6">
        <v>4.9736799999999999</v>
      </c>
      <c r="V3161" s="7">
        <f t="shared" si="249"/>
        <v>1.1339163881269014E-4</v>
      </c>
    </row>
    <row r="3162" spans="1:22" x14ac:dyDescent="0.15">
      <c r="A3162" t="s">
        <v>0</v>
      </c>
      <c r="B3162">
        <f t="shared" si="245"/>
        <v>4.3977762295235527E-2</v>
      </c>
      <c r="C3162">
        <v>0.35630000000000001</v>
      </c>
      <c r="D3162">
        <f t="shared" si="246"/>
        <v>3160.5</v>
      </c>
      <c r="E3162" s="4">
        <f t="shared" si="247"/>
        <v>0.51753893508408044</v>
      </c>
      <c r="F3162">
        <f t="shared" si="248"/>
        <v>0.51753893508408044</v>
      </c>
      <c r="G3162">
        <f t="shared" si="248"/>
        <v>0.63919204533812757</v>
      </c>
      <c r="S3162" s="5">
        <v>0.35630000000000001</v>
      </c>
      <c r="T3162" s="10">
        <f>SUM($V$2:$V3161)+$V3162/2</f>
        <v>0.4824610649159195</v>
      </c>
      <c r="U3162" s="6">
        <v>5.55748</v>
      </c>
      <c r="V3162" s="7">
        <f t="shared" si="249"/>
        <v>1.2670130866254949E-4</v>
      </c>
    </row>
    <row r="3163" spans="1:22" x14ac:dyDescent="0.15">
      <c r="A3163" t="s">
        <v>0</v>
      </c>
      <c r="B3163">
        <f t="shared" si="245"/>
        <v>4.3632376306373857E-2</v>
      </c>
      <c r="C3163">
        <v>0.35620000000000002</v>
      </c>
      <c r="D3163">
        <f t="shared" si="246"/>
        <v>3162</v>
      </c>
      <c r="E3163" s="4">
        <f t="shared" si="247"/>
        <v>0.51740127814798043</v>
      </c>
      <c r="F3163">
        <f t="shared" si="248"/>
        <v>0.51740127814798043</v>
      </c>
      <c r="G3163">
        <f t="shared" si="248"/>
        <v>0.63915460402884439</v>
      </c>
      <c r="S3163" s="5">
        <v>0.35620000000000002</v>
      </c>
      <c r="T3163" s="10">
        <f>SUM($V$2:$V3162)+$V3163/2</f>
        <v>0.48259872185201952</v>
      </c>
      <c r="U3163" s="6">
        <v>6.5185700000000004</v>
      </c>
      <c r="V3163" s="7">
        <f t="shared" si="249"/>
        <v>1.4861256353750898E-4</v>
      </c>
    </row>
    <row r="3164" spans="1:22" x14ac:dyDescent="0.15">
      <c r="A3164" t="s">
        <v>0</v>
      </c>
      <c r="B3164">
        <f t="shared" si="245"/>
        <v>4.3247169119724281E-2</v>
      </c>
      <c r="C3164">
        <v>0.35599999999999998</v>
      </c>
      <c r="D3164">
        <f t="shared" si="246"/>
        <v>3163</v>
      </c>
      <c r="E3164" s="4">
        <f t="shared" si="247"/>
        <v>0.51724774764091497</v>
      </c>
      <c r="F3164">
        <f t="shared" si="248"/>
        <v>0.51724774764091497</v>
      </c>
      <c r="G3164">
        <f t="shared" si="248"/>
        <v>0.63907971740955527</v>
      </c>
      <c r="S3164" s="5">
        <v>0.35599999999999998</v>
      </c>
      <c r="T3164" s="10">
        <f>SUM($V$2:$V3163)+$V3164/2</f>
        <v>0.48275225235908503</v>
      </c>
      <c r="U3164" s="6">
        <v>6.95</v>
      </c>
      <c r="V3164" s="7">
        <f t="shared" si="249"/>
        <v>1.5844845059356382E-4</v>
      </c>
    </row>
    <row r="3165" spans="1:22" x14ac:dyDescent="0.15">
      <c r="A3165" t="s">
        <v>0</v>
      </c>
      <c r="B3165">
        <f t="shared" si="245"/>
        <v>4.2825319816037037E-2</v>
      </c>
      <c r="C3165">
        <v>0.35570000000000002</v>
      </c>
      <c r="D3165">
        <f t="shared" si="246"/>
        <v>3164</v>
      </c>
      <c r="E3165" s="4">
        <f t="shared" si="247"/>
        <v>0.51707960989658008</v>
      </c>
      <c r="F3165">
        <f t="shared" si="248"/>
        <v>0.51707960989658008</v>
      </c>
      <c r="G3165">
        <f t="shared" si="248"/>
        <v>0.63896737748371968</v>
      </c>
      <c r="S3165" s="5">
        <v>0.35570000000000002</v>
      </c>
      <c r="T3165" s="10">
        <f>SUM($V$2:$V3164)+$V3165/2</f>
        <v>0.48292039010341992</v>
      </c>
      <c r="U3165" s="6">
        <v>7.8</v>
      </c>
      <c r="V3165" s="7">
        <f t="shared" si="249"/>
        <v>1.7782703807622989E-4</v>
      </c>
    </row>
    <row r="3166" spans="1:22" x14ac:dyDescent="0.15">
      <c r="A3166" t="s">
        <v>0</v>
      </c>
      <c r="B3166">
        <f t="shared" si="245"/>
        <v>4.2394535743524461E-2</v>
      </c>
      <c r="C3166">
        <v>0.35520000000000002</v>
      </c>
      <c r="D3166">
        <f t="shared" si="246"/>
        <v>3165</v>
      </c>
      <c r="E3166" s="4">
        <f t="shared" si="247"/>
        <v>0.5169079078600487</v>
      </c>
      <c r="F3166">
        <f t="shared" si="248"/>
        <v>0.5169079078600487</v>
      </c>
      <c r="G3166">
        <f t="shared" si="248"/>
        <v>0.63878011763739329</v>
      </c>
      <c r="S3166" s="5">
        <v>0.35520000000000002</v>
      </c>
      <c r="T3166" s="10">
        <f>SUM($V$2:$V3165)+$V3166/2</f>
        <v>0.48309209213995136</v>
      </c>
      <c r="U3166" s="6">
        <v>7.2626799999999996</v>
      </c>
      <c r="V3166" s="7">
        <f t="shared" si="249"/>
        <v>1.6557703498659913E-4</v>
      </c>
    </row>
    <row r="3167" spans="1:22" x14ac:dyDescent="0.15">
      <c r="A3167" t="s">
        <v>0</v>
      </c>
      <c r="B3167">
        <f t="shared" si="245"/>
        <v>4.1985521404144438E-2</v>
      </c>
      <c r="C3167">
        <v>0.35489999999999999</v>
      </c>
      <c r="D3167">
        <f t="shared" si="246"/>
        <v>3166</v>
      </c>
      <c r="E3167" s="4">
        <f t="shared" si="247"/>
        <v>0.51674487990725781</v>
      </c>
      <c r="F3167">
        <f t="shared" si="248"/>
        <v>0.51674487990725781</v>
      </c>
      <c r="G3167">
        <f t="shared" si="248"/>
        <v>0.63866774576203422</v>
      </c>
      <c r="S3167" s="5">
        <v>0.35489999999999999</v>
      </c>
      <c r="T3167" s="10">
        <f>SUM($V$2:$V3166)+$V3167/2</f>
        <v>0.48325512009274213</v>
      </c>
      <c r="U3167" s="6">
        <v>7.0390600000000001</v>
      </c>
      <c r="V3167" s="7">
        <f t="shared" si="249"/>
        <v>1.6047887059498291E-4</v>
      </c>
    </row>
    <row r="3168" spans="1:22" x14ac:dyDescent="0.15">
      <c r="A3168" t="s">
        <v>0</v>
      </c>
      <c r="B3168">
        <f t="shared" si="245"/>
        <v>4.1528921033747744E-2</v>
      </c>
      <c r="C3168">
        <v>0.3548</v>
      </c>
      <c r="D3168">
        <f t="shared" si="246"/>
        <v>3167</v>
      </c>
      <c r="E3168" s="4">
        <f t="shared" si="247"/>
        <v>0.5165628814572385</v>
      </c>
      <c r="F3168">
        <f t="shared" si="248"/>
        <v>0.5165628814572385</v>
      </c>
      <c r="G3168">
        <f t="shared" si="248"/>
        <v>0.63863028581095127</v>
      </c>
      <c r="S3168" s="5">
        <v>0.3548</v>
      </c>
      <c r="T3168" s="10">
        <f>SUM($V$2:$V3167)+$V3168/2</f>
        <v>0.48343711854276156</v>
      </c>
      <c r="U3168" s="6">
        <v>8.9268800000000006</v>
      </c>
      <c r="V3168" s="7">
        <f t="shared" si="249"/>
        <v>2.0351802944383786E-4</v>
      </c>
    </row>
    <row r="3169" spans="1:22" x14ac:dyDescent="0.15">
      <c r="A3169" t="s">
        <v>0</v>
      </c>
      <c r="B3169">
        <f t="shared" si="245"/>
        <v>4.1085600322799176E-2</v>
      </c>
      <c r="C3169">
        <v>0.35470000000000002</v>
      </c>
      <c r="D3169">
        <f t="shared" si="246"/>
        <v>3168</v>
      </c>
      <c r="E3169" s="4">
        <f t="shared" si="247"/>
        <v>0.51638617290563504</v>
      </c>
      <c r="F3169">
        <f t="shared" si="248"/>
        <v>0.51638617290563504</v>
      </c>
      <c r="G3169">
        <f t="shared" si="248"/>
        <v>0.6385928245307656</v>
      </c>
      <c r="S3169" s="5">
        <v>0.35470000000000002</v>
      </c>
      <c r="T3169" s="10">
        <f>SUM($V$2:$V3168)+$V3169/2</f>
        <v>0.48361382709436496</v>
      </c>
      <c r="U3169" s="6">
        <v>6.5750000000000002</v>
      </c>
      <c r="V3169" s="7">
        <f t="shared" si="249"/>
        <v>1.4989907376297584E-4</v>
      </c>
    </row>
    <row r="3170" spans="1:22" x14ac:dyDescent="0.15">
      <c r="A3170" t="s">
        <v>0</v>
      </c>
      <c r="B3170">
        <f t="shared" si="245"/>
        <v>4.0699098727253004E-2</v>
      </c>
      <c r="C3170">
        <v>0.3543</v>
      </c>
      <c r="D3170">
        <f t="shared" si="246"/>
        <v>3169</v>
      </c>
      <c r="E3170" s="4">
        <f t="shared" si="247"/>
        <v>0.51623210994338053</v>
      </c>
      <c r="F3170">
        <f t="shared" si="248"/>
        <v>0.51623210994338053</v>
      </c>
      <c r="G3170">
        <f t="shared" si="248"/>
        <v>0.63844296612554641</v>
      </c>
      <c r="S3170" s="5">
        <v>0.3543</v>
      </c>
      <c r="T3170" s="10">
        <f>SUM($V$2:$V3169)+$V3170/2</f>
        <v>0.48376789005661947</v>
      </c>
      <c r="U3170" s="6">
        <v>6.9402799999999996</v>
      </c>
      <c r="V3170" s="7">
        <f t="shared" si="249"/>
        <v>1.5822685074611497E-4</v>
      </c>
    </row>
    <row r="3171" spans="1:22" x14ac:dyDescent="0.15">
      <c r="A3171" t="s">
        <v>0</v>
      </c>
      <c r="B3171">
        <f t="shared" si="245"/>
        <v>4.0243726423559611E-2</v>
      </c>
      <c r="C3171">
        <v>0.35349999999999998</v>
      </c>
      <c r="D3171">
        <f t="shared" si="246"/>
        <v>3170</v>
      </c>
      <c r="E3171" s="4">
        <f t="shared" si="247"/>
        <v>0.5160505913983805</v>
      </c>
      <c r="F3171">
        <f t="shared" si="248"/>
        <v>0.5160505913983805</v>
      </c>
      <c r="G3171">
        <f t="shared" si="248"/>
        <v>0.6381431856177685</v>
      </c>
      <c r="S3171" s="5">
        <v>0.35349999999999998</v>
      </c>
      <c r="T3171" s="10">
        <f>SUM($V$2:$V3170)+$V3171/2</f>
        <v>0.4839494086016195</v>
      </c>
      <c r="U3171" s="6">
        <v>8.9835600000000007</v>
      </c>
      <c r="V3171" s="7">
        <f t="shared" si="249"/>
        <v>2.0481023925385846E-4</v>
      </c>
    </row>
    <row r="3172" spans="1:22" x14ac:dyDescent="0.15">
      <c r="A3172" t="s">
        <v>0</v>
      </c>
      <c r="B3172">
        <f t="shared" si="245"/>
        <v>3.9793088829668845E-2</v>
      </c>
      <c r="C3172">
        <v>0.3533</v>
      </c>
      <c r="D3172">
        <f t="shared" si="246"/>
        <v>3171</v>
      </c>
      <c r="E3172" s="4">
        <f t="shared" si="247"/>
        <v>0.51587095690805063</v>
      </c>
      <c r="F3172">
        <f t="shared" si="248"/>
        <v>0.51587095690805063</v>
      </c>
      <c r="G3172">
        <f t="shared" si="248"/>
        <v>0.638068227235841</v>
      </c>
      <c r="S3172" s="5">
        <v>0.3533</v>
      </c>
      <c r="T3172" s="10">
        <f>SUM($V$2:$V3171)+$V3172/2</f>
        <v>0.48412904309194937</v>
      </c>
      <c r="U3172" s="6">
        <v>6.7750000000000004</v>
      </c>
      <c r="V3172" s="7">
        <f t="shared" si="249"/>
        <v>1.5445874140595611E-4</v>
      </c>
    </row>
    <row r="3173" spans="1:22" x14ac:dyDescent="0.15">
      <c r="A3173" t="s">
        <v>0</v>
      </c>
      <c r="B3173">
        <f t="shared" si="245"/>
        <v>3.9408474064349011E-2</v>
      </c>
      <c r="C3173">
        <v>0.3528</v>
      </c>
      <c r="D3173">
        <f t="shared" si="246"/>
        <v>3172</v>
      </c>
      <c r="E3173" s="4">
        <f t="shared" si="247"/>
        <v>0.51571763808355542</v>
      </c>
      <c r="F3173">
        <f t="shared" si="248"/>
        <v>0.51571763808355542</v>
      </c>
      <c r="G3173">
        <f t="shared" si="248"/>
        <v>0.63788080811349801</v>
      </c>
      <c r="S3173" s="5">
        <v>0.3528</v>
      </c>
      <c r="T3173" s="10">
        <f>SUM($V$2:$V3172)+$V3173/2</f>
        <v>0.48428236191644458</v>
      </c>
      <c r="U3173" s="6">
        <v>6.6749999999999998</v>
      </c>
      <c r="V3173" s="7">
        <f t="shared" si="249"/>
        <v>1.5217890758446596E-4</v>
      </c>
    </row>
    <row r="3174" spans="1:22" x14ac:dyDescent="0.15">
      <c r="A3174" t="s">
        <v>0</v>
      </c>
      <c r="B3174">
        <f t="shared" si="245"/>
        <v>3.9031538091713509E-2</v>
      </c>
      <c r="C3174">
        <v>0.35270000000000001</v>
      </c>
      <c r="D3174">
        <f t="shared" si="246"/>
        <v>3173</v>
      </c>
      <c r="E3174" s="4">
        <f t="shared" si="247"/>
        <v>0.51556737799810681</v>
      </c>
      <c r="F3174">
        <f t="shared" si="248"/>
        <v>0.51556737799810681</v>
      </c>
      <c r="G3174">
        <f t="shared" si="248"/>
        <v>0.63784332032007862</v>
      </c>
      <c r="S3174" s="5">
        <v>0.35270000000000001</v>
      </c>
      <c r="T3174" s="10">
        <f>SUM($V$2:$V3173)+$V3174/2</f>
        <v>0.48443262200189319</v>
      </c>
      <c r="U3174" s="6">
        <v>6.5066699999999997</v>
      </c>
      <c r="V3174" s="7">
        <f t="shared" si="249"/>
        <v>1.4834126331275162E-4</v>
      </c>
    </row>
    <row r="3175" spans="1:22" x14ac:dyDescent="0.15">
      <c r="A3175" t="s">
        <v>0</v>
      </c>
      <c r="B3175">
        <f t="shared" si="245"/>
        <v>3.8621056509200051E-2</v>
      </c>
      <c r="C3175">
        <v>0.35170000000000001</v>
      </c>
      <c r="D3175">
        <f t="shared" si="246"/>
        <v>3174</v>
      </c>
      <c r="E3175" s="4">
        <f t="shared" si="247"/>
        <v>0.51540374292556934</v>
      </c>
      <c r="F3175">
        <f t="shared" si="248"/>
        <v>0.51540374292556934</v>
      </c>
      <c r="G3175">
        <f t="shared" si="248"/>
        <v>0.63746836971808407</v>
      </c>
      <c r="S3175" s="5">
        <v>0.35170000000000001</v>
      </c>
      <c r="T3175" s="10">
        <f>SUM($V$2:$V3174)+$V3175/2</f>
        <v>0.48459625707443066</v>
      </c>
      <c r="U3175" s="6">
        <v>7.8483299999999998</v>
      </c>
      <c r="V3175" s="7">
        <f t="shared" si="249"/>
        <v>1.7892888176215607E-4</v>
      </c>
    </row>
    <row r="3176" spans="1:22" x14ac:dyDescent="0.15">
      <c r="A3176" t="s">
        <v>0</v>
      </c>
      <c r="B3176">
        <f t="shared" si="245"/>
        <v>3.8201478997292093E-2</v>
      </c>
      <c r="C3176">
        <v>0.35139999999999999</v>
      </c>
      <c r="D3176">
        <f t="shared" si="246"/>
        <v>3175</v>
      </c>
      <c r="E3176" s="4">
        <f t="shared" si="247"/>
        <v>0.51523647915552995</v>
      </c>
      <c r="F3176">
        <f t="shared" si="248"/>
        <v>0.51523647915552995</v>
      </c>
      <c r="G3176">
        <f t="shared" si="248"/>
        <v>0.63735585880333656</v>
      </c>
      <c r="S3176" s="5">
        <v>0.35139999999999999</v>
      </c>
      <c r="T3176" s="10">
        <f>SUM($V$2:$V3175)+$V3176/2</f>
        <v>0.48476352084447005</v>
      </c>
      <c r="U3176" s="6">
        <v>6.8250000000000002</v>
      </c>
      <c r="V3176" s="7">
        <f t="shared" si="249"/>
        <v>1.5559865831670116E-4</v>
      </c>
    </row>
    <row r="3177" spans="1:22" x14ac:dyDescent="0.15">
      <c r="A3177" t="s">
        <v>0</v>
      </c>
      <c r="B3177">
        <f t="shared" si="245"/>
        <v>3.7819747377804677E-2</v>
      </c>
      <c r="C3177">
        <v>0.34810000000000002</v>
      </c>
      <c r="D3177">
        <f t="shared" si="246"/>
        <v>3176</v>
      </c>
      <c r="E3177" s="4">
        <f t="shared" si="247"/>
        <v>0.51508430024794549</v>
      </c>
      <c r="F3177">
        <f t="shared" si="248"/>
        <v>0.51508430024794549</v>
      </c>
      <c r="G3177">
        <f t="shared" si="248"/>
        <v>0.63611745783500717</v>
      </c>
      <c r="S3177" s="5">
        <v>0.34810000000000002</v>
      </c>
      <c r="T3177" s="10">
        <f>SUM($V$2:$V3176)+$V3177/2</f>
        <v>0.48491569975205451</v>
      </c>
      <c r="U3177" s="6">
        <v>6.5250000000000004</v>
      </c>
      <c r="V3177" s="7">
        <f t="shared" si="249"/>
        <v>1.4875915685223079E-4</v>
      </c>
    </row>
    <row r="3178" spans="1:22" x14ac:dyDescent="0.15">
      <c r="A3178" t="s">
        <v>0</v>
      </c>
      <c r="B3178">
        <f t="shared" si="245"/>
        <v>3.7395444993491393E-2</v>
      </c>
      <c r="C3178">
        <v>0.3478</v>
      </c>
      <c r="D3178">
        <f t="shared" si="246"/>
        <v>3177</v>
      </c>
      <c r="E3178" s="4">
        <f t="shared" si="247"/>
        <v>0.51491514774957658</v>
      </c>
      <c r="F3178">
        <f t="shared" si="248"/>
        <v>0.51491514774957658</v>
      </c>
      <c r="G3178">
        <f t="shared" si="248"/>
        <v>0.63600480516854696</v>
      </c>
      <c r="S3178" s="5">
        <v>0.3478</v>
      </c>
      <c r="T3178" s="10">
        <f>SUM($V$2:$V3177)+$V3178/2</f>
        <v>0.48508485225042342</v>
      </c>
      <c r="U3178" s="6">
        <v>8.3140199999999993</v>
      </c>
      <c r="V3178" s="7">
        <f t="shared" si="249"/>
        <v>1.8954583988545342E-4</v>
      </c>
    </row>
    <row r="3179" spans="1:22" x14ac:dyDescent="0.15">
      <c r="A3179" t="s">
        <v>0</v>
      </c>
      <c r="B3179">
        <f t="shared" si="245"/>
        <v>3.6965633463636891E-2</v>
      </c>
      <c r="C3179">
        <v>0.34720000000000001</v>
      </c>
      <c r="D3179">
        <f t="shared" si="246"/>
        <v>3178</v>
      </c>
      <c r="E3179" s="4">
        <f t="shared" si="247"/>
        <v>0.51474379623749522</v>
      </c>
      <c r="F3179">
        <f t="shared" si="248"/>
        <v>0.51474379623749522</v>
      </c>
      <c r="G3179">
        <f t="shared" si="248"/>
        <v>0.63577946458016399</v>
      </c>
      <c r="S3179" s="5">
        <v>0.34720000000000001</v>
      </c>
      <c r="T3179" s="10">
        <f>SUM($V$2:$V3178)+$V3179/2</f>
        <v>0.48525620376250472</v>
      </c>
      <c r="U3179" s="6">
        <v>6.7179099999999998</v>
      </c>
      <c r="V3179" s="7">
        <f t="shared" si="249"/>
        <v>1.5315718427726737E-4</v>
      </c>
    </row>
    <row r="3180" spans="1:22" x14ac:dyDescent="0.15">
      <c r="A3180" t="s">
        <v>0</v>
      </c>
      <c r="B3180">
        <f t="shared" si="245"/>
        <v>3.6613550304795336E-2</v>
      </c>
      <c r="C3180">
        <v>0.3468</v>
      </c>
      <c r="D3180">
        <f t="shared" si="246"/>
        <v>3179.5</v>
      </c>
      <c r="E3180" s="4">
        <f t="shared" si="247"/>
        <v>0.51460343040284851</v>
      </c>
      <c r="F3180">
        <f t="shared" si="248"/>
        <v>0.51460343040284851</v>
      </c>
      <c r="G3180">
        <f t="shared" si="248"/>
        <v>0.63562921143470374</v>
      </c>
      <c r="S3180" s="5">
        <v>0.3468</v>
      </c>
      <c r="T3180" s="10">
        <f>SUM($V$2:$V3179)+$V3180/2</f>
        <v>0.48539656959715149</v>
      </c>
      <c r="U3180" s="6">
        <v>5.5957800000000004</v>
      </c>
      <c r="V3180" s="7">
        <f t="shared" si="249"/>
        <v>1.2757448501618022E-4</v>
      </c>
    </row>
    <row r="3181" spans="1:22" x14ac:dyDescent="0.15">
      <c r="A3181" t="s">
        <v>0</v>
      </c>
      <c r="B3181">
        <f t="shared" si="245"/>
        <v>3.6301548070833363E-2</v>
      </c>
      <c r="C3181">
        <v>0.3468</v>
      </c>
      <c r="D3181">
        <f t="shared" si="246"/>
        <v>3179.5</v>
      </c>
      <c r="E3181" s="4">
        <f t="shared" si="247"/>
        <v>0.51447904221358121</v>
      </c>
      <c r="F3181">
        <f t="shared" si="248"/>
        <v>0.51447904221358121</v>
      </c>
      <c r="G3181">
        <f t="shared" si="248"/>
        <v>0.63562921143470374</v>
      </c>
      <c r="S3181" s="5">
        <v>0.3468</v>
      </c>
      <c r="T3181" s="10">
        <f>SUM($V$2:$V3180)+$V3181/2</f>
        <v>0.48552095778641874</v>
      </c>
      <c r="U3181" s="6">
        <v>5.3162599999999998</v>
      </c>
      <c r="V3181" s="7">
        <f t="shared" si="249"/>
        <v>1.21201893518351E-4</v>
      </c>
    </row>
    <row r="3182" spans="1:22" x14ac:dyDescent="0.15">
      <c r="A3182" t="s">
        <v>0</v>
      </c>
      <c r="B3182">
        <f t="shared" si="245"/>
        <v>3.5953688747489367E-2</v>
      </c>
      <c r="C3182">
        <v>0.34660000000000002</v>
      </c>
      <c r="D3182">
        <f t="shared" si="246"/>
        <v>3181</v>
      </c>
      <c r="E3182" s="4">
        <f t="shared" si="247"/>
        <v>0.51434035695843616</v>
      </c>
      <c r="F3182">
        <f t="shared" si="248"/>
        <v>0.51434035695843616</v>
      </c>
      <c r="G3182">
        <f t="shared" si="248"/>
        <v>0.63555407704394107</v>
      </c>
      <c r="S3182" s="5">
        <v>0.34660000000000002</v>
      </c>
      <c r="T3182" s="10">
        <f>SUM($V$2:$V3181)+$V3182/2</f>
        <v>0.48565964304156389</v>
      </c>
      <c r="U3182" s="6">
        <v>6.85</v>
      </c>
      <c r="V3182" s="7">
        <f t="shared" si="249"/>
        <v>1.5616861677207367E-4</v>
      </c>
    </row>
    <row r="3183" spans="1:22" x14ac:dyDescent="0.15">
      <c r="A3183" t="s">
        <v>0</v>
      </c>
      <c r="B3183">
        <f t="shared" si="245"/>
        <v>3.555340426723326E-2</v>
      </c>
      <c r="C3183">
        <v>0.3458</v>
      </c>
      <c r="D3183">
        <f t="shared" si="246"/>
        <v>3182</v>
      </c>
      <c r="E3183" s="4">
        <f t="shared" si="247"/>
        <v>0.51418076859093176</v>
      </c>
      <c r="F3183">
        <f t="shared" si="248"/>
        <v>0.51418076859093176</v>
      </c>
      <c r="G3183">
        <f t="shared" si="248"/>
        <v>0.63525348742237553</v>
      </c>
      <c r="S3183" s="5">
        <v>0.3458</v>
      </c>
      <c r="T3183" s="10">
        <f>SUM($V$2:$V3182)+$V3183/2</f>
        <v>0.48581923140906824</v>
      </c>
      <c r="U3183" s="6">
        <v>7.15</v>
      </c>
      <c r="V3183" s="7">
        <f t="shared" si="249"/>
        <v>1.6300811823654409E-4</v>
      </c>
    </row>
    <row r="3184" spans="1:22" x14ac:dyDescent="0.15">
      <c r="A3184" t="s">
        <v>0</v>
      </c>
      <c r="B3184">
        <f t="shared" si="245"/>
        <v>3.5158843712065062E-2</v>
      </c>
      <c r="C3184">
        <v>0.34489999999999998</v>
      </c>
      <c r="D3184">
        <f t="shared" si="246"/>
        <v>3183</v>
      </c>
      <c r="E3184" s="4">
        <f t="shared" si="247"/>
        <v>0.51402346005724886</v>
      </c>
      <c r="F3184">
        <f t="shared" si="248"/>
        <v>0.51402346005724886</v>
      </c>
      <c r="G3184">
        <f t="shared" si="248"/>
        <v>0.63491522469646289</v>
      </c>
      <c r="S3184" s="5">
        <v>0.34489999999999998</v>
      </c>
      <c r="T3184" s="10">
        <f>SUM($V$2:$V3183)+$V3184/2</f>
        <v>0.48597653994275108</v>
      </c>
      <c r="U3184" s="6">
        <v>6.65</v>
      </c>
      <c r="V3184" s="7">
        <f t="shared" si="249"/>
        <v>1.5160894912909345E-4</v>
      </c>
    </row>
    <row r="3185" spans="1:22" x14ac:dyDescent="0.15">
      <c r="A3185" t="s">
        <v>0</v>
      </c>
      <c r="B3185">
        <f t="shared" si="245"/>
        <v>3.4786784985700182E-2</v>
      </c>
      <c r="C3185">
        <v>0.34449999999999997</v>
      </c>
      <c r="D3185">
        <f t="shared" si="246"/>
        <v>3184</v>
      </c>
      <c r="E3185" s="4">
        <f t="shared" si="247"/>
        <v>0.51387512084578657</v>
      </c>
      <c r="F3185">
        <f t="shared" si="248"/>
        <v>0.51387512084578657</v>
      </c>
      <c r="G3185">
        <f t="shared" si="248"/>
        <v>0.63476485198383958</v>
      </c>
      <c r="S3185" s="5">
        <v>0.34449999999999997</v>
      </c>
      <c r="T3185" s="10">
        <f>SUM($V$2:$V3184)+$V3185/2</f>
        <v>0.48612487915421337</v>
      </c>
      <c r="U3185" s="6">
        <v>6.3631599999999997</v>
      </c>
      <c r="V3185" s="7">
        <f t="shared" si="249"/>
        <v>1.4506947379553116E-4</v>
      </c>
    </row>
    <row r="3186" spans="1:22" x14ac:dyDescent="0.15">
      <c r="A3186" t="s">
        <v>0</v>
      </c>
      <c r="B3186">
        <f t="shared" si="245"/>
        <v>3.4390277425335902E-2</v>
      </c>
      <c r="C3186">
        <v>0.34420000000000001</v>
      </c>
      <c r="D3186">
        <f t="shared" si="246"/>
        <v>3185</v>
      </c>
      <c r="E3186" s="4">
        <f t="shared" si="247"/>
        <v>0.51371703181099493</v>
      </c>
      <c r="F3186">
        <f t="shared" si="248"/>
        <v>0.51371703181099493</v>
      </c>
      <c r="G3186">
        <f t="shared" si="248"/>
        <v>0.6346520588488832</v>
      </c>
      <c r="S3186" s="5">
        <v>0.34420000000000001</v>
      </c>
      <c r="T3186" s="10">
        <f>SUM($V$2:$V3185)+$V3186/2</f>
        <v>0.48628296818900502</v>
      </c>
      <c r="U3186" s="6">
        <v>7.5053099999999997</v>
      </c>
      <c r="V3186" s="7">
        <f t="shared" si="249"/>
        <v>1.7110859578768064E-4</v>
      </c>
    </row>
    <row r="3187" spans="1:22" x14ac:dyDescent="0.15">
      <c r="A3187" t="s">
        <v>0</v>
      </c>
      <c r="B3187">
        <f t="shared" si="245"/>
        <v>3.4033588866277914E-2</v>
      </c>
      <c r="C3187">
        <v>0.34320000000000001</v>
      </c>
      <c r="D3187">
        <f t="shared" si="246"/>
        <v>3186.5</v>
      </c>
      <c r="E3187" s="4">
        <f t="shared" si="247"/>
        <v>0.51357481691712736</v>
      </c>
      <c r="F3187">
        <f t="shared" si="248"/>
        <v>0.51357481691712736</v>
      </c>
      <c r="G3187">
        <f t="shared" si="248"/>
        <v>0.63427599766094322</v>
      </c>
      <c r="S3187" s="5">
        <v>0.34320000000000001</v>
      </c>
      <c r="T3187" s="10">
        <f>SUM($V$2:$V3186)+$V3187/2</f>
        <v>0.48642518308287264</v>
      </c>
      <c r="U3187" s="6">
        <v>4.9705899999999996</v>
      </c>
      <c r="V3187" s="7">
        <f t="shared" si="249"/>
        <v>1.1332119194760608E-4</v>
      </c>
    </row>
    <row r="3188" spans="1:22" x14ac:dyDescent="0.15">
      <c r="A3188" t="s">
        <v>0</v>
      </c>
      <c r="B3188">
        <f t="shared" si="245"/>
        <v>3.3697069236321195E-2</v>
      </c>
      <c r="C3188">
        <v>0.34320000000000001</v>
      </c>
      <c r="D3188">
        <f t="shared" si="246"/>
        <v>3186.5</v>
      </c>
      <c r="E3188" s="4">
        <f t="shared" si="247"/>
        <v>0.51344064197122297</v>
      </c>
      <c r="F3188">
        <f t="shared" si="248"/>
        <v>0.51344064197122297</v>
      </c>
      <c r="G3188">
        <f t="shared" si="248"/>
        <v>0.63427599766094322</v>
      </c>
      <c r="S3188" s="5">
        <v>0.34320000000000001</v>
      </c>
      <c r="T3188" s="10">
        <f>SUM($V$2:$V3187)+$V3188/2</f>
        <v>0.48655935802877709</v>
      </c>
      <c r="U3188" s="6">
        <v>6.8</v>
      </c>
      <c r="V3188" s="7">
        <f t="shared" si="249"/>
        <v>1.5502869986132862E-4</v>
      </c>
    </row>
    <row r="3189" spans="1:22" x14ac:dyDescent="0.15">
      <c r="A3189" t="s">
        <v>0</v>
      </c>
      <c r="B3189">
        <f t="shared" si="245"/>
        <v>3.3360553422361182E-2</v>
      </c>
      <c r="C3189">
        <v>0.34300000000000003</v>
      </c>
      <c r="D3189">
        <f t="shared" si="246"/>
        <v>3188</v>
      </c>
      <c r="E3189" s="4">
        <f t="shared" si="247"/>
        <v>0.51330646702531846</v>
      </c>
      <c r="F3189">
        <f t="shared" si="248"/>
        <v>0.51330646702531846</v>
      </c>
      <c r="G3189">
        <f t="shared" si="248"/>
        <v>0.63420076992237573</v>
      </c>
      <c r="S3189" s="5">
        <v>0.34300000000000003</v>
      </c>
      <c r="T3189" s="10">
        <f>SUM($V$2:$V3188)+$V3189/2</f>
        <v>0.4866935329746816</v>
      </c>
      <c r="U3189" s="6">
        <v>4.9705899999999996</v>
      </c>
      <c r="V3189" s="7">
        <f t="shared" si="249"/>
        <v>1.1332119194760608E-4</v>
      </c>
    </row>
    <row r="3190" spans="1:22" x14ac:dyDescent="0.15">
      <c r="A3190" t="s">
        <v>0</v>
      </c>
      <c r="B3190">
        <f t="shared" si="245"/>
        <v>3.3057333370445717E-2</v>
      </c>
      <c r="C3190">
        <v>0.3427</v>
      </c>
      <c r="D3190">
        <f t="shared" si="246"/>
        <v>3189</v>
      </c>
      <c r="E3190" s="4">
        <f t="shared" si="247"/>
        <v>0.51318556641183954</v>
      </c>
      <c r="F3190">
        <f t="shared" si="248"/>
        <v>0.51318556641183954</v>
      </c>
      <c r="G3190">
        <f t="shared" si="248"/>
        <v>0.63408791863885439</v>
      </c>
      <c r="S3190" s="5">
        <v>0.3427</v>
      </c>
      <c r="T3190" s="10">
        <f>SUM($V$2:$V3189)+$V3190/2</f>
        <v>0.48681443358816046</v>
      </c>
      <c r="U3190" s="6">
        <v>5.6355000000000004</v>
      </c>
      <c r="V3190" s="7">
        <f t="shared" si="249"/>
        <v>1.284800350100761E-4</v>
      </c>
    </row>
    <row r="3191" spans="1:22" x14ac:dyDescent="0.15">
      <c r="A3191" t="s">
        <v>0</v>
      </c>
      <c r="B3191">
        <f t="shared" si="245"/>
        <v>3.2663009384971693E-2</v>
      </c>
      <c r="C3191">
        <v>0.34250000000000003</v>
      </c>
      <c r="D3191">
        <f t="shared" si="246"/>
        <v>3190</v>
      </c>
      <c r="E3191" s="4">
        <f t="shared" si="247"/>
        <v>0.5130283388122574</v>
      </c>
      <c r="F3191">
        <f t="shared" si="248"/>
        <v>0.5130283388122574</v>
      </c>
      <c r="G3191">
        <f t="shared" si="248"/>
        <v>0.63401267800326633</v>
      </c>
      <c r="S3191" s="5">
        <v>0.34250000000000003</v>
      </c>
      <c r="T3191" s="10">
        <f>SUM($V$2:$V3190)+$V3191/2</f>
        <v>0.4869716611877426</v>
      </c>
      <c r="U3191" s="6">
        <v>8.1574000000000009</v>
      </c>
      <c r="V3191" s="7">
        <f t="shared" si="249"/>
        <v>1.8597516415423562E-4</v>
      </c>
    </row>
    <row r="3192" spans="1:22" x14ac:dyDescent="0.15">
      <c r="A3192" t="s">
        <v>0</v>
      </c>
      <c r="B3192">
        <f t="shared" si="245"/>
        <v>3.2178731045162209E-2</v>
      </c>
      <c r="C3192">
        <v>0.34239999999999998</v>
      </c>
      <c r="D3192">
        <f t="shared" si="246"/>
        <v>3191</v>
      </c>
      <c r="E3192" s="4">
        <f t="shared" si="247"/>
        <v>0.51283524121926138</v>
      </c>
      <c r="F3192">
        <f t="shared" si="248"/>
        <v>0.51283524121926138</v>
      </c>
      <c r="G3192">
        <f t="shared" si="248"/>
        <v>0.63397505575249624</v>
      </c>
      <c r="S3192" s="5">
        <v>0.34239999999999998</v>
      </c>
      <c r="T3192" s="10">
        <f>SUM($V$2:$V3191)+$V3192/2</f>
        <v>0.48716475878073856</v>
      </c>
      <c r="U3192" s="6">
        <v>8.7822200000000006</v>
      </c>
      <c r="V3192" s="7">
        <f t="shared" si="249"/>
        <v>2.0022002183767024E-4</v>
      </c>
    </row>
    <row r="3193" spans="1:22" x14ac:dyDescent="0.15">
      <c r="A3193" t="s">
        <v>0</v>
      </c>
      <c r="B3193">
        <f t="shared" si="245"/>
        <v>3.177684421013572E-2</v>
      </c>
      <c r="C3193">
        <v>0.3422</v>
      </c>
      <c r="D3193">
        <f t="shared" si="246"/>
        <v>3192</v>
      </c>
      <c r="E3193" s="4">
        <f t="shared" si="247"/>
        <v>0.51267499352381596</v>
      </c>
      <c r="F3193">
        <f t="shared" si="248"/>
        <v>0.51267499352381596</v>
      </c>
      <c r="G3193">
        <f t="shared" si="248"/>
        <v>0.63389980738666452</v>
      </c>
      <c r="S3193" s="5">
        <v>0.3422</v>
      </c>
      <c r="T3193" s="10">
        <f>SUM($V$2:$V3192)+$V3193/2</f>
        <v>0.4873250064761841</v>
      </c>
      <c r="U3193" s="6">
        <v>5.27562</v>
      </c>
      <c r="V3193" s="7">
        <f t="shared" si="249"/>
        <v>1.2027536905329743E-4</v>
      </c>
    </row>
    <row r="3194" spans="1:22" x14ac:dyDescent="0.15">
      <c r="A3194" t="s">
        <v>0</v>
      </c>
      <c r="B3194">
        <f t="shared" si="245"/>
        <v>3.1455891953981262E-2</v>
      </c>
      <c r="C3194">
        <v>0.3407</v>
      </c>
      <c r="D3194">
        <f t="shared" si="246"/>
        <v>3193</v>
      </c>
      <c r="E3194" s="4">
        <f t="shared" si="247"/>
        <v>0.51254701607817177</v>
      </c>
      <c r="F3194">
        <f t="shared" si="248"/>
        <v>0.51254701607817177</v>
      </c>
      <c r="G3194">
        <f t="shared" si="248"/>
        <v>0.63333528066473244</v>
      </c>
      <c r="S3194" s="5">
        <v>0.3407</v>
      </c>
      <c r="T3194" s="10">
        <f>SUM($V$2:$V3193)+$V3194/2</f>
        <v>0.48745298392182818</v>
      </c>
      <c r="U3194" s="6">
        <v>5.9512900000000002</v>
      </c>
      <c r="V3194" s="7">
        <f t="shared" si="249"/>
        <v>1.3567952223495977E-4</v>
      </c>
    </row>
    <row r="3195" spans="1:22" x14ac:dyDescent="0.15">
      <c r="A3195" t="s">
        <v>0</v>
      </c>
      <c r="B3195">
        <f t="shared" si="245"/>
        <v>3.1079215412563574E-2</v>
      </c>
      <c r="C3195">
        <v>0.3397</v>
      </c>
      <c r="D3195">
        <f t="shared" si="246"/>
        <v>3194</v>
      </c>
      <c r="E3195" s="4">
        <f t="shared" si="247"/>
        <v>0.512396817320253</v>
      </c>
      <c r="F3195">
        <f t="shared" si="248"/>
        <v>0.512396817320253</v>
      </c>
      <c r="G3195">
        <f t="shared" si="248"/>
        <v>0.63295876912795812</v>
      </c>
      <c r="S3195" s="5">
        <v>0.3397</v>
      </c>
      <c r="T3195" s="10">
        <f>SUM($V$2:$V3194)+$V3195/2</f>
        <v>0.487603182679747</v>
      </c>
      <c r="U3195" s="6">
        <v>7.2249999999999996</v>
      </c>
      <c r="V3195" s="7">
        <f t="shared" si="249"/>
        <v>1.6471799360266164E-4</v>
      </c>
    </row>
    <row r="3196" spans="1:22" x14ac:dyDescent="0.15">
      <c r="A3196" t="s">
        <v>0</v>
      </c>
      <c r="B3196">
        <f t="shared" si="245"/>
        <v>3.0673278547224535E-2</v>
      </c>
      <c r="C3196">
        <v>0.33960000000000001</v>
      </c>
      <c r="D3196">
        <f t="shared" si="246"/>
        <v>3195</v>
      </c>
      <c r="E3196" s="4">
        <f t="shared" si="247"/>
        <v>0.51223494911892709</v>
      </c>
      <c r="F3196">
        <f t="shared" si="248"/>
        <v>0.51223494911892709</v>
      </c>
      <c r="G3196">
        <f t="shared" si="248"/>
        <v>0.63292111093303649</v>
      </c>
      <c r="S3196" s="5">
        <v>0.33960000000000001</v>
      </c>
      <c r="T3196" s="10">
        <f>SUM($V$2:$V3195)+$V3196/2</f>
        <v>0.48776505088107286</v>
      </c>
      <c r="U3196" s="6">
        <v>6.9749999999999996</v>
      </c>
      <c r="V3196" s="7">
        <f t="shared" si="249"/>
        <v>1.5901840904893633E-4</v>
      </c>
    </row>
    <row r="3197" spans="1:22" x14ac:dyDescent="0.15">
      <c r="A3197" t="s">
        <v>0</v>
      </c>
      <c r="B3197">
        <f t="shared" si="245"/>
        <v>3.0278198486253471E-2</v>
      </c>
      <c r="C3197">
        <v>0.33910000000000001</v>
      </c>
      <c r="D3197">
        <f t="shared" si="246"/>
        <v>3196.5</v>
      </c>
      <c r="E3197" s="4">
        <f t="shared" si="247"/>
        <v>0.5120774081561863</v>
      </c>
      <c r="F3197">
        <f t="shared" si="248"/>
        <v>0.5120774081561863</v>
      </c>
      <c r="G3197">
        <f t="shared" si="248"/>
        <v>0.6327328007816817</v>
      </c>
      <c r="S3197" s="5">
        <v>0.33910000000000001</v>
      </c>
      <c r="T3197" s="10">
        <f>SUM($V$2:$V3196)+$V3197/2</f>
        <v>0.48792259184381376</v>
      </c>
      <c r="U3197" s="6">
        <v>6.8453900000000001</v>
      </c>
      <c r="V3197" s="7">
        <f t="shared" si="249"/>
        <v>1.5606351643290299E-4</v>
      </c>
    </row>
    <row r="3198" spans="1:22" x14ac:dyDescent="0.15">
      <c r="A3198" t="s">
        <v>0</v>
      </c>
      <c r="B3198">
        <f t="shared" si="245"/>
        <v>2.9937058569941236E-2</v>
      </c>
      <c r="C3198">
        <v>0.33910000000000001</v>
      </c>
      <c r="D3198">
        <f t="shared" si="246"/>
        <v>3196.5</v>
      </c>
      <c r="E3198" s="4">
        <f t="shared" si="247"/>
        <v>0.51194137468975054</v>
      </c>
      <c r="F3198">
        <f t="shared" si="248"/>
        <v>0.51194137468975054</v>
      </c>
      <c r="G3198">
        <f t="shared" si="248"/>
        <v>0.6327328007816817</v>
      </c>
      <c r="S3198" s="5">
        <v>0.33910000000000001</v>
      </c>
      <c r="T3198" s="10">
        <f>SUM($V$2:$V3197)+$V3198/2</f>
        <v>0.48805862531024946</v>
      </c>
      <c r="U3198" s="6">
        <v>5.0882399999999999</v>
      </c>
      <c r="V3198" s="7">
        <f t="shared" si="249"/>
        <v>1.1600341643858923E-4</v>
      </c>
    </row>
    <row r="3199" spans="1:22" x14ac:dyDescent="0.15">
      <c r="A3199" t="s">
        <v>0</v>
      </c>
      <c r="B3199">
        <f t="shared" si="245"/>
        <v>2.9638669377703486E-2</v>
      </c>
      <c r="C3199">
        <v>0.33850000000000002</v>
      </c>
      <c r="D3199">
        <f t="shared" si="246"/>
        <v>3199</v>
      </c>
      <c r="E3199" s="4">
        <f t="shared" si="247"/>
        <v>0.51182238742680641</v>
      </c>
      <c r="F3199">
        <f t="shared" si="248"/>
        <v>0.51182238742680641</v>
      </c>
      <c r="G3199">
        <f t="shared" si="248"/>
        <v>0.63250678645520941</v>
      </c>
      <c r="S3199" s="5">
        <v>0.33850000000000002</v>
      </c>
      <c r="T3199" s="10">
        <f>SUM($V$2:$V3198)+$V3199/2</f>
        <v>0.48817761257319359</v>
      </c>
      <c r="U3199" s="6">
        <v>5.35</v>
      </c>
      <c r="V3199" s="7">
        <f t="shared" si="249"/>
        <v>1.2197110944972178E-4</v>
      </c>
    </row>
    <row r="3200" spans="1:22" x14ac:dyDescent="0.15">
      <c r="A3200" t="s">
        <v>0</v>
      </c>
      <c r="B3200">
        <f t="shared" si="245"/>
        <v>2.929577850851367E-2</v>
      </c>
      <c r="C3200">
        <v>0.33850000000000002</v>
      </c>
      <c r="D3200">
        <f t="shared" si="246"/>
        <v>3199</v>
      </c>
      <c r="E3200" s="4">
        <f t="shared" si="247"/>
        <v>0.51168565313945391</v>
      </c>
      <c r="F3200">
        <f t="shared" si="248"/>
        <v>0.51168565313945391</v>
      </c>
      <c r="G3200">
        <f t="shared" si="248"/>
        <v>0.63250678645520941</v>
      </c>
      <c r="S3200" s="5">
        <v>0.33850000000000002</v>
      </c>
      <c r="T3200" s="10">
        <f>SUM($V$2:$V3199)+$V3200/2</f>
        <v>0.48831434686054609</v>
      </c>
      <c r="U3200" s="6">
        <v>6.6451099999999999</v>
      </c>
      <c r="V3200" s="7">
        <f t="shared" si="249"/>
        <v>1.5149746525522256E-4</v>
      </c>
    </row>
    <row r="3201" spans="1:22" x14ac:dyDescent="0.15">
      <c r="A3201" t="s">
        <v>0</v>
      </c>
      <c r="B3201">
        <f t="shared" si="245"/>
        <v>2.8892004111281101E-2</v>
      </c>
      <c r="C3201">
        <v>0.33850000000000002</v>
      </c>
      <c r="D3201">
        <f t="shared" si="246"/>
        <v>3199</v>
      </c>
      <c r="E3201" s="4">
        <f t="shared" si="247"/>
        <v>0.51152463862190256</v>
      </c>
      <c r="F3201">
        <f t="shared" si="248"/>
        <v>0.51152463862190256</v>
      </c>
      <c r="G3201">
        <f t="shared" si="248"/>
        <v>0.63250678645520941</v>
      </c>
      <c r="S3201" s="5">
        <v>0.33850000000000002</v>
      </c>
      <c r="T3201" s="10">
        <f>SUM($V$2:$V3200)+$V3201/2</f>
        <v>0.48847536137809744</v>
      </c>
      <c r="U3201" s="6">
        <v>7.48</v>
      </c>
      <c r="V3201" s="7">
        <f t="shared" si="249"/>
        <v>1.7053156984746151E-4</v>
      </c>
    </row>
    <row r="3202" spans="1:22" x14ac:dyDescent="0.15">
      <c r="A3202" t="s">
        <v>0</v>
      </c>
      <c r="B3202">
        <f t="shared" ref="B3202:B3265" si="250">_xlfn.NORM.INV(E3202,0,1)</f>
        <v>2.8483092255282536E-2</v>
      </c>
      <c r="C3202">
        <v>0.33829999999999999</v>
      </c>
      <c r="D3202">
        <f t="shared" ref="D3202:D3265" si="251">_xlfn.RANK.AVG(C3202,$C$2:$C$6677)</f>
        <v>3201</v>
      </c>
      <c r="E3202" s="4">
        <f t="shared" si="247"/>
        <v>0.51136157350782052</v>
      </c>
      <c r="F3202">
        <f t="shared" si="248"/>
        <v>0.51136157350782052</v>
      </c>
      <c r="G3202">
        <f t="shared" si="248"/>
        <v>0.63243143814101155</v>
      </c>
      <c r="S3202" s="5">
        <v>0.33829999999999999</v>
      </c>
      <c r="T3202" s="10">
        <f>SUM($V$2:$V3201)+$V3202/2</f>
        <v>0.48863842649217953</v>
      </c>
      <c r="U3202" s="6">
        <v>6.8250000000000002</v>
      </c>
      <c r="V3202" s="7">
        <f t="shared" si="249"/>
        <v>1.5559865831670116E-4</v>
      </c>
    </row>
    <row r="3203" spans="1:22" x14ac:dyDescent="0.15">
      <c r="A3203" t="s">
        <v>0</v>
      </c>
      <c r="B3203">
        <f t="shared" si="250"/>
        <v>2.7991144296133474E-2</v>
      </c>
      <c r="C3203">
        <v>0.33750000000000002</v>
      </c>
      <c r="D3203">
        <f t="shared" si="251"/>
        <v>3202</v>
      </c>
      <c r="E3203" s="4">
        <f t="shared" ref="E3203:E3266" si="252">1-T3203</f>
        <v>0.51116539289554774</v>
      </c>
      <c r="F3203">
        <f t="shared" ref="F3203:G3266" si="253">IF(B3203="","",_xlfn.NORM.DIST(B3203,0,1,1))</f>
        <v>0.51116539289554774</v>
      </c>
      <c r="G3203">
        <f t="shared" si="253"/>
        <v>0.63212999392852298</v>
      </c>
      <c r="S3203" s="5">
        <v>0.33750000000000002</v>
      </c>
      <c r="T3203" s="10">
        <f>SUM($V$2:$V3202)+$V3203/2</f>
        <v>0.48883460710445231</v>
      </c>
      <c r="U3203" s="6">
        <v>10.38508</v>
      </c>
      <c r="V3203" s="7">
        <f t="shared" ref="V3203:V3266" si="254">$U3203/SUM($U$2:$U$6649)</f>
        <v>2.3676256622880688E-4</v>
      </c>
    </row>
    <row r="3204" spans="1:22" x14ac:dyDescent="0.15">
      <c r="A3204" t="s">
        <v>0</v>
      </c>
      <c r="B3204">
        <f t="shared" si="250"/>
        <v>2.7483944251098728E-2</v>
      </c>
      <c r="C3204">
        <v>0.33700000000000002</v>
      </c>
      <c r="D3204">
        <f t="shared" si="251"/>
        <v>3203</v>
      </c>
      <c r="E3204" s="4">
        <f t="shared" si="252"/>
        <v>0.51096312717882197</v>
      </c>
      <c r="F3204">
        <f t="shared" si="253"/>
        <v>0.51096312717882197</v>
      </c>
      <c r="G3204">
        <f t="shared" si="253"/>
        <v>0.63194154994845775</v>
      </c>
      <c r="S3204" s="5">
        <v>0.33700000000000002</v>
      </c>
      <c r="T3204" s="10">
        <f>SUM($V$2:$V3203)+$V3204/2</f>
        <v>0.48903687282117797</v>
      </c>
      <c r="U3204" s="6">
        <v>7.3588199999999997</v>
      </c>
      <c r="V3204" s="7">
        <f t="shared" si="254"/>
        <v>1.6776886722257974E-4</v>
      </c>
    </row>
    <row r="3205" spans="1:22" x14ac:dyDescent="0.15">
      <c r="A3205" t="s">
        <v>0</v>
      </c>
      <c r="B3205">
        <f t="shared" si="250"/>
        <v>2.7126692602794905E-2</v>
      </c>
      <c r="C3205">
        <v>0.33689999999999998</v>
      </c>
      <c r="D3205">
        <f t="shared" si="251"/>
        <v>3204</v>
      </c>
      <c r="E3205" s="4">
        <f t="shared" si="252"/>
        <v>0.51082065751352479</v>
      </c>
      <c r="F3205">
        <f t="shared" si="253"/>
        <v>0.51082065751352479</v>
      </c>
      <c r="G3205">
        <f t="shared" si="253"/>
        <v>0.63190385734045007</v>
      </c>
      <c r="S3205" s="5">
        <v>0.33689999999999998</v>
      </c>
      <c r="T3205" s="10">
        <f>SUM($V$2:$V3204)+$V3205/2</f>
        <v>0.48917934248647515</v>
      </c>
      <c r="U3205" s="6">
        <v>5.1394299999999999</v>
      </c>
      <c r="V3205" s="7">
        <f t="shared" si="254"/>
        <v>1.1717046337181002E-4</v>
      </c>
    </row>
    <row r="3206" spans="1:22" x14ac:dyDescent="0.15">
      <c r="A3206" t="s">
        <v>0</v>
      </c>
      <c r="B3206">
        <f t="shared" si="250"/>
        <v>2.6847282253122082E-2</v>
      </c>
      <c r="C3206">
        <v>0.33660000000000001</v>
      </c>
      <c r="D3206">
        <f t="shared" si="251"/>
        <v>3206</v>
      </c>
      <c r="E3206" s="4">
        <f t="shared" si="252"/>
        <v>0.51070922949558262</v>
      </c>
      <c r="F3206">
        <f t="shared" si="253"/>
        <v>0.51070922949558262</v>
      </c>
      <c r="G3206">
        <f t="shared" si="253"/>
        <v>0.63179077189845145</v>
      </c>
      <c r="S3206" s="5">
        <v>0.33660000000000001</v>
      </c>
      <c r="T3206" s="10">
        <f>SUM($V$2:$V3205)+$V3206/2</f>
        <v>0.48929077050441738</v>
      </c>
      <c r="U3206" s="6">
        <v>4.6356700000000002</v>
      </c>
      <c r="V3206" s="7">
        <f t="shared" si="254"/>
        <v>1.0568557251267136E-4</v>
      </c>
    </row>
    <row r="3207" spans="1:22" x14ac:dyDescent="0.15">
      <c r="A3207" t="s">
        <v>0</v>
      </c>
      <c r="B3207">
        <f t="shared" si="250"/>
        <v>2.6563067673139873E-2</v>
      </c>
      <c r="C3207">
        <v>0.33660000000000001</v>
      </c>
      <c r="D3207">
        <f t="shared" si="251"/>
        <v>3206</v>
      </c>
      <c r="E3207" s="4">
        <f t="shared" si="252"/>
        <v>0.51059588470735495</v>
      </c>
      <c r="F3207">
        <f t="shared" si="253"/>
        <v>0.51059588470735495</v>
      </c>
      <c r="G3207">
        <f t="shared" si="253"/>
        <v>0.63179077189845145</v>
      </c>
      <c r="S3207" s="5">
        <v>0.33660000000000001</v>
      </c>
      <c r="T3207" s="10">
        <f>SUM($V$2:$V3206)+$V3207/2</f>
        <v>0.48940411529264505</v>
      </c>
      <c r="U3207" s="6">
        <v>5.3075799999999997</v>
      </c>
      <c r="V3207" s="7">
        <f t="shared" si="254"/>
        <v>1.2100400394264567E-4</v>
      </c>
    </row>
    <row r="3208" spans="1:22" x14ac:dyDescent="0.15">
      <c r="A3208" t="s">
        <v>0</v>
      </c>
      <c r="B3208">
        <f t="shared" si="250"/>
        <v>2.6174418976383586E-2</v>
      </c>
      <c r="C3208">
        <v>0.33660000000000001</v>
      </c>
      <c r="D3208">
        <f t="shared" si="251"/>
        <v>3206</v>
      </c>
      <c r="E3208" s="4">
        <f t="shared" si="252"/>
        <v>0.51044089020500094</v>
      </c>
      <c r="F3208">
        <f t="shared" si="253"/>
        <v>0.51044089020500094</v>
      </c>
      <c r="G3208">
        <f t="shared" si="253"/>
        <v>0.63179077189845145</v>
      </c>
      <c r="S3208" s="5">
        <v>0.33660000000000001</v>
      </c>
      <c r="T3208" s="10">
        <f>SUM($V$2:$V3207)+$V3208/2</f>
        <v>0.48955910979499906</v>
      </c>
      <c r="U3208" s="6">
        <v>8.2894199999999998</v>
      </c>
      <c r="V3208" s="7">
        <f t="shared" si="254"/>
        <v>1.8898500076536688E-4</v>
      </c>
    </row>
    <row r="3209" spans="1:22" x14ac:dyDescent="0.15">
      <c r="A3209" t="s">
        <v>0</v>
      </c>
      <c r="B3209">
        <f t="shared" si="250"/>
        <v>2.5745462819210134E-2</v>
      </c>
      <c r="C3209">
        <v>0.33629999999999999</v>
      </c>
      <c r="D3209">
        <f t="shared" si="251"/>
        <v>3208</v>
      </c>
      <c r="E3209" s="4">
        <f t="shared" si="252"/>
        <v>0.51026981911247971</v>
      </c>
      <c r="F3209">
        <f t="shared" si="253"/>
        <v>0.51026981911247971</v>
      </c>
      <c r="G3209">
        <f t="shared" si="253"/>
        <v>0.63167767503650829</v>
      </c>
      <c r="S3209" s="5">
        <v>0.33629999999999999</v>
      </c>
      <c r="T3209" s="10">
        <f>SUM($V$2:$V3208)+$V3209/2</f>
        <v>0.48973018088752035</v>
      </c>
      <c r="U3209" s="6">
        <v>6.7179099999999998</v>
      </c>
      <c r="V3209" s="7">
        <f t="shared" si="254"/>
        <v>1.5315718427726737E-4</v>
      </c>
    </row>
    <row r="3210" spans="1:22" x14ac:dyDescent="0.15">
      <c r="A3210" t="s">
        <v>0</v>
      </c>
      <c r="B3210">
        <f t="shared" si="250"/>
        <v>2.5395252643367623E-2</v>
      </c>
      <c r="C3210">
        <v>0.33560000000000001</v>
      </c>
      <c r="D3210">
        <f t="shared" si="251"/>
        <v>3209.5</v>
      </c>
      <c r="E3210" s="4">
        <f t="shared" si="252"/>
        <v>0.51013015113496563</v>
      </c>
      <c r="F3210">
        <f t="shared" si="253"/>
        <v>0.51013015113496563</v>
      </c>
      <c r="G3210">
        <f t="shared" si="253"/>
        <v>0.63141373799845601</v>
      </c>
      <c r="S3210" s="5">
        <v>0.33560000000000001</v>
      </c>
      <c r="T3210" s="10">
        <f>SUM($V$2:$V3209)+$V3210/2</f>
        <v>0.48986984886503437</v>
      </c>
      <c r="U3210" s="6">
        <v>5.5345599999999999</v>
      </c>
      <c r="V3210" s="7">
        <f t="shared" si="254"/>
        <v>1.2617877075066396E-4</v>
      </c>
    </row>
    <row r="3211" spans="1:22" x14ac:dyDescent="0.15">
      <c r="A3211" t="s">
        <v>0</v>
      </c>
      <c r="B3211">
        <f t="shared" si="250"/>
        <v>2.5091625558273521E-2</v>
      </c>
      <c r="C3211">
        <v>0.33560000000000001</v>
      </c>
      <c r="D3211">
        <f t="shared" si="251"/>
        <v>3209.5</v>
      </c>
      <c r="E3211" s="4">
        <f t="shared" si="252"/>
        <v>0.51000906004137103</v>
      </c>
      <c r="F3211">
        <f t="shared" si="253"/>
        <v>0.51000906004137103</v>
      </c>
      <c r="G3211">
        <f t="shared" si="253"/>
        <v>0.63141373799845601</v>
      </c>
      <c r="S3211" s="5">
        <v>0.33560000000000001</v>
      </c>
      <c r="T3211" s="10">
        <f>SUM($V$2:$V3210)+$V3211/2</f>
        <v>0.48999093995862897</v>
      </c>
      <c r="U3211" s="6">
        <v>5.0882399999999999</v>
      </c>
      <c r="V3211" s="7">
        <f t="shared" si="254"/>
        <v>1.1600341643858923E-4</v>
      </c>
    </row>
    <row r="3212" spans="1:22" x14ac:dyDescent="0.15">
      <c r="A3212" t="s">
        <v>0</v>
      </c>
      <c r="B3212">
        <f t="shared" si="250"/>
        <v>2.47489734449962E-2</v>
      </c>
      <c r="C3212">
        <v>0.33529999999999999</v>
      </c>
      <c r="D3212">
        <f t="shared" si="251"/>
        <v>3211</v>
      </c>
      <c r="E3212" s="4">
        <f t="shared" si="252"/>
        <v>0.50987240406631029</v>
      </c>
      <c r="F3212">
        <f t="shared" si="253"/>
        <v>0.50987240406631029</v>
      </c>
      <c r="G3212">
        <f t="shared" si="253"/>
        <v>0.6313006031352395</v>
      </c>
      <c r="S3212" s="5">
        <v>0.33529999999999999</v>
      </c>
      <c r="T3212" s="10">
        <f>SUM($V$2:$V3211)+$V3212/2</f>
        <v>0.49012759593368965</v>
      </c>
      <c r="U3212" s="6">
        <v>6.9</v>
      </c>
      <c r="V3212" s="7">
        <f t="shared" si="254"/>
        <v>1.5730853368281877E-4</v>
      </c>
    </row>
    <row r="3213" spans="1:22" x14ac:dyDescent="0.15">
      <c r="A3213" t="s">
        <v>0</v>
      </c>
      <c r="B3213">
        <f t="shared" si="250"/>
        <v>2.4318693947343678E-2</v>
      </c>
      <c r="C3213">
        <v>0.33510000000000001</v>
      </c>
      <c r="D3213">
        <f t="shared" si="251"/>
        <v>3212.5</v>
      </c>
      <c r="E3213" s="4">
        <f t="shared" si="252"/>
        <v>0.50970079903670795</v>
      </c>
      <c r="F3213">
        <f t="shared" si="253"/>
        <v>0.50970079903670795</v>
      </c>
      <c r="G3213">
        <f t="shared" si="253"/>
        <v>0.63122517356986596</v>
      </c>
      <c r="S3213" s="5">
        <v>0.33510000000000001</v>
      </c>
      <c r="T3213" s="10">
        <f>SUM($V$2:$V3212)+$V3213/2</f>
        <v>0.49029920096329199</v>
      </c>
      <c r="U3213" s="6">
        <v>8.1541700000000006</v>
      </c>
      <c r="V3213" s="7">
        <f t="shared" si="254"/>
        <v>1.8590152552180148E-4</v>
      </c>
    </row>
    <row r="3214" spans="1:22" x14ac:dyDescent="0.15">
      <c r="A3214" t="s">
        <v>0</v>
      </c>
      <c r="B3214">
        <f t="shared" si="250"/>
        <v>2.386946247365556E-2</v>
      </c>
      <c r="C3214">
        <v>0.33510000000000001</v>
      </c>
      <c r="D3214">
        <f t="shared" si="251"/>
        <v>3212.5</v>
      </c>
      <c r="E3214" s="4">
        <f t="shared" si="252"/>
        <v>0.50952163362218683</v>
      </c>
      <c r="F3214">
        <f t="shared" si="253"/>
        <v>0.50952163362218683</v>
      </c>
      <c r="G3214">
        <f t="shared" si="253"/>
        <v>0.63122517356986596</v>
      </c>
      <c r="S3214" s="5">
        <v>0.33510000000000001</v>
      </c>
      <c r="T3214" s="10">
        <f>SUM($V$2:$V3213)+$V3214/2</f>
        <v>0.49047836637781311</v>
      </c>
      <c r="U3214" s="6">
        <v>7.5632400000000004</v>
      </c>
      <c r="V3214" s="7">
        <f t="shared" si="254"/>
        <v>1.7242930352046986E-4</v>
      </c>
    </row>
    <row r="3215" spans="1:22" x14ac:dyDescent="0.15">
      <c r="A3215" t="s">
        <v>0</v>
      </c>
      <c r="B3215">
        <f t="shared" si="250"/>
        <v>2.3471086869144467E-2</v>
      </c>
      <c r="C3215">
        <v>0.33500000000000002</v>
      </c>
      <c r="D3215">
        <f t="shared" si="251"/>
        <v>3214</v>
      </c>
      <c r="E3215" s="4">
        <f t="shared" si="252"/>
        <v>0.50936274926736669</v>
      </c>
      <c r="F3215">
        <f t="shared" si="253"/>
        <v>0.50936274926736669</v>
      </c>
      <c r="G3215">
        <f t="shared" si="253"/>
        <v>0.6311874568912148</v>
      </c>
      <c r="S3215" s="5">
        <v>0.33500000000000002</v>
      </c>
      <c r="T3215" s="10">
        <f>SUM($V$2:$V3214)+$V3215/2</f>
        <v>0.49063725073263337</v>
      </c>
      <c r="U3215" s="6">
        <v>6.375</v>
      </c>
      <c r="V3215" s="7">
        <f t="shared" si="254"/>
        <v>1.453394061199956E-4</v>
      </c>
    </row>
    <row r="3216" spans="1:22" x14ac:dyDescent="0.15">
      <c r="A3216" t="s">
        <v>0</v>
      </c>
      <c r="B3216">
        <f t="shared" si="250"/>
        <v>2.3075920072652863E-2</v>
      </c>
      <c r="C3216">
        <v>0.33450000000000002</v>
      </c>
      <c r="D3216">
        <f t="shared" si="251"/>
        <v>3215</v>
      </c>
      <c r="E3216" s="4">
        <f t="shared" si="252"/>
        <v>0.50920514321537014</v>
      </c>
      <c r="F3216">
        <f t="shared" si="253"/>
        <v>0.50920514321537014</v>
      </c>
      <c r="G3216">
        <f t="shared" si="253"/>
        <v>0.63099885455170801</v>
      </c>
      <c r="S3216" s="5">
        <v>0.33450000000000002</v>
      </c>
      <c r="T3216" s="10">
        <f>SUM($V$2:$V3215)+$V3216/2</f>
        <v>0.49079485678462986</v>
      </c>
      <c r="U3216" s="6">
        <v>7.4511000000000003</v>
      </c>
      <c r="V3216" s="7">
        <f t="shared" si="254"/>
        <v>1.6987269787305085E-4</v>
      </c>
    </row>
    <row r="3217" spans="1:22" x14ac:dyDescent="0.15">
      <c r="A3217" t="s">
        <v>0</v>
      </c>
      <c r="B3217">
        <f t="shared" si="250"/>
        <v>2.2699405589220633E-2</v>
      </c>
      <c r="C3217">
        <v>0.33439999999999998</v>
      </c>
      <c r="D3217">
        <f t="shared" si="251"/>
        <v>3216</v>
      </c>
      <c r="E3217" s="4">
        <f t="shared" si="252"/>
        <v>0.50905497500722452</v>
      </c>
      <c r="F3217">
        <f t="shared" si="253"/>
        <v>0.50905497500722452</v>
      </c>
      <c r="G3217">
        <f t="shared" si="253"/>
        <v>0.63096113029690104</v>
      </c>
      <c r="S3217" s="5">
        <v>0.33439999999999998</v>
      </c>
      <c r="T3217" s="10">
        <f>SUM($V$2:$V3216)+$V3217/2</f>
        <v>0.49094502499277548</v>
      </c>
      <c r="U3217" s="6">
        <v>5.7225099999999998</v>
      </c>
      <c r="V3217" s="7">
        <f t="shared" si="254"/>
        <v>1.3046371841815465E-4</v>
      </c>
    </row>
    <row r="3218" spans="1:22" x14ac:dyDescent="0.15">
      <c r="A3218" t="s">
        <v>0</v>
      </c>
      <c r="B3218">
        <f t="shared" si="250"/>
        <v>2.2347933794122248E-2</v>
      </c>
      <c r="C3218">
        <v>0.33410000000000001</v>
      </c>
      <c r="D3218">
        <f t="shared" si="251"/>
        <v>3217</v>
      </c>
      <c r="E3218" s="4">
        <f t="shared" si="252"/>
        <v>0.50891479361113401</v>
      </c>
      <c r="F3218">
        <f t="shared" si="253"/>
        <v>0.50891479361113401</v>
      </c>
      <c r="G3218">
        <f t="shared" si="253"/>
        <v>0.63084794996469973</v>
      </c>
      <c r="S3218" s="5">
        <v>0.33410000000000001</v>
      </c>
      <c r="T3218" s="10">
        <f>SUM($V$2:$V3217)+$V3218/2</f>
        <v>0.49108520638886599</v>
      </c>
      <c r="U3218" s="6">
        <v>6.5750000000000002</v>
      </c>
      <c r="V3218" s="7">
        <f t="shared" si="254"/>
        <v>1.4989907376297584E-4</v>
      </c>
    </row>
    <row r="3219" spans="1:22" x14ac:dyDescent="0.15">
      <c r="A3219" t="s">
        <v>0</v>
      </c>
      <c r="B3219">
        <f t="shared" si="250"/>
        <v>2.1920878828732261E-2</v>
      </c>
      <c r="C3219">
        <v>0.33400000000000002</v>
      </c>
      <c r="D3219">
        <f t="shared" si="251"/>
        <v>3218</v>
      </c>
      <c r="E3219" s="4">
        <f t="shared" si="252"/>
        <v>0.50874446506048843</v>
      </c>
      <c r="F3219">
        <f t="shared" si="253"/>
        <v>0.50874446506048843</v>
      </c>
      <c r="G3219">
        <f t="shared" si="253"/>
        <v>0.63081022066582271</v>
      </c>
      <c r="S3219" s="5">
        <v>0.33400000000000002</v>
      </c>
      <c r="T3219" s="10">
        <f>SUM($V$2:$V3218)+$V3219/2</f>
        <v>0.49125553493951163</v>
      </c>
      <c r="U3219" s="6">
        <v>8.3671900000000008</v>
      </c>
      <c r="V3219" s="7">
        <f t="shared" si="254"/>
        <v>1.9075802752833976E-4</v>
      </c>
    </row>
    <row r="3220" spans="1:22" x14ac:dyDescent="0.15">
      <c r="A3220" t="s">
        <v>0</v>
      </c>
      <c r="B3220">
        <f t="shared" si="250"/>
        <v>2.1476645805656381E-2</v>
      </c>
      <c r="C3220">
        <v>0.33389999999999997</v>
      </c>
      <c r="D3220">
        <f t="shared" si="251"/>
        <v>3219</v>
      </c>
      <c r="E3220" s="4">
        <f t="shared" si="252"/>
        <v>0.50856728344336699</v>
      </c>
      <c r="F3220">
        <f t="shared" si="253"/>
        <v>0.50856728344336699</v>
      </c>
      <c r="G3220">
        <f t="shared" si="253"/>
        <v>0.63077249010676617</v>
      </c>
      <c r="S3220" s="5">
        <v>0.33389999999999997</v>
      </c>
      <c r="T3220" s="10">
        <f>SUM($V$2:$V3219)+$V3220/2</f>
        <v>0.49143271655663301</v>
      </c>
      <c r="U3220" s="6">
        <v>7.1761900000000001</v>
      </c>
      <c r="V3220" s="7">
        <f t="shared" si="254"/>
        <v>1.6360520671439234E-4</v>
      </c>
    </row>
    <row r="3221" spans="1:22" x14ac:dyDescent="0.15">
      <c r="A3221" t="s">
        <v>0</v>
      </c>
      <c r="B3221">
        <f t="shared" si="250"/>
        <v>2.1083637480556146E-2</v>
      </c>
      <c r="C3221">
        <v>0.33379999999999999</v>
      </c>
      <c r="D3221">
        <f t="shared" si="251"/>
        <v>3220</v>
      </c>
      <c r="E3221" s="4">
        <f t="shared" si="252"/>
        <v>0.50841053130312841</v>
      </c>
      <c r="F3221">
        <f t="shared" si="253"/>
        <v>0.50841053130312841</v>
      </c>
      <c r="G3221">
        <f t="shared" si="253"/>
        <v>0.63073475828786507</v>
      </c>
      <c r="S3221" s="5">
        <v>0.33379999999999999</v>
      </c>
      <c r="T3221" s="10">
        <f>SUM($V$2:$V3220)+$V3221/2</f>
        <v>0.49158946869687165</v>
      </c>
      <c r="U3221" s="6">
        <v>6.5750000000000002</v>
      </c>
      <c r="V3221" s="7">
        <f t="shared" si="254"/>
        <v>1.4989907376297584E-4</v>
      </c>
    </row>
    <row r="3222" spans="1:22" x14ac:dyDescent="0.15">
      <c r="A3222" t="s">
        <v>0</v>
      </c>
      <c r="B3222">
        <f t="shared" si="250"/>
        <v>2.0704241731854978E-2</v>
      </c>
      <c r="C3222">
        <v>0.33350000000000002</v>
      </c>
      <c r="D3222">
        <f t="shared" si="251"/>
        <v>3221</v>
      </c>
      <c r="E3222" s="4">
        <f t="shared" si="252"/>
        <v>0.50825920733322694</v>
      </c>
      <c r="F3222">
        <f t="shared" si="253"/>
        <v>0.50825920733322694</v>
      </c>
      <c r="G3222">
        <f t="shared" si="253"/>
        <v>0.6306215552754485</v>
      </c>
      <c r="S3222" s="5">
        <v>0.33350000000000002</v>
      </c>
      <c r="T3222" s="10">
        <f>SUM($V$2:$V3221)+$V3222/2</f>
        <v>0.49174079266677306</v>
      </c>
      <c r="U3222" s="6">
        <v>6.7</v>
      </c>
      <c r="V3222" s="7">
        <f t="shared" si="254"/>
        <v>1.527488660398385E-4</v>
      </c>
    </row>
    <row r="3223" spans="1:22" x14ac:dyDescent="0.15">
      <c r="A3223" t="s">
        <v>0</v>
      </c>
      <c r="B3223">
        <f t="shared" si="250"/>
        <v>2.0397726441579476E-2</v>
      </c>
      <c r="C3223">
        <v>0.33189999999999997</v>
      </c>
      <c r="D3223">
        <f t="shared" si="251"/>
        <v>3222</v>
      </c>
      <c r="E3223" s="4">
        <f t="shared" si="252"/>
        <v>0.5081369512445495</v>
      </c>
      <c r="F3223">
        <f t="shared" si="253"/>
        <v>0.5081369512445495</v>
      </c>
      <c r="G3223">
        <f t="shared" si="253"/>
        <v>0.63001761480442864</v>
      </c>
      <c r="S3223" s="5">
        <v>0.33189999999999997</v>
      </c>
      <c r="T3223" s="10">
        <f>SUM($V$2:$V3222)+$V3223/2</f>
        <v>0.49186304875545045</v>
      </c>
      <c r="U3223" s="6">
        <v>4.0250000000000004</v>
      </c>
      <c r="V3223" s="7">
        <f t="shared" si="254"/>
        <v>9.1763311314977617E-5</v>
      </c>
    </row>
    <row r="3224" spans="1:22" x14ac:dyDescent="0.15">
      <c r="A3224" t="s">
        <v>0</v>
      </c>
      <c r="B3224">
        <f t="shared" si="250"/>
        <v>2.0059204321210659E-2</v>
      </c>
      <c r="C3224">
        <v>0.33160000000000001</v>
      </c>
      <c r="D3224">
        <f t="shared" si="251"/>
        <v>3223</v>
      </c>
      <c r="E3224" s="4">
        <f t="shared" si="252"/>
        <v>0.50800192808647182</v>
      </c>
      <c r="F3224">
        <f t="shared" si="253"/>
        <v>0.50800192808647182</v>
      </c>
      <c r="G3224">
        <f t="shared" si="253"/>
        <v>0.62990434021037034</v>
      </c>
      <c r="S3224" s="5">
        <v>0.33160000000000001</v>
      </c>
      <c r="T3224" s="10">
        <f>SUM($V$2:$V3223)+$V3224/2</f>
        <v>0.49199807191352823</v>
      </c>
      <c r="U3224" s="6">
        <v>7.82</v>
      </c>
      <c r="V3224" s="7">
        <f t="shared" si="254"/>
        <v>1.7828300484052794E-4</v>
      </c>
    </row>
    <row r="3225" spans="1:22" x14ac:dyDescent="0.15">
      <c r="A3225" t="s">
        <v>0</v>
      </c>
      <c r="B3225">
        <f t="shared" si="250"/>
        <v>1.9634232988266883E-2</v>
      </c>
      <c r="C3225">
        <v>0.33150000000000002</v>
      </c>
      <c r="D3225">
        <f t="shared" si="251"/>
        <v>3224</v>
      </c>
      <c r="E3225" s="4">
        <f t="shared" si="252"/>
        <v>0.50783242244184401</v>
      </c>
      <c r="F3225">
        <f t="shared" si="253"/>
        <v>0.50783242244184401</v>
      </c>
      <c r="G3225">
        <f t="shared" si="253"/>
        <v>0.62986657950765457</v>
      </c>
      <c r="S3225" s="5">
        <v>0.33150000000000002</v>
      </c>
      <c r="T3225" s="10">
        <f>SUM($V$2:$V3224)+$V3225/2</f>
        <v>0.49216757755815599</v>
      </c>
      <c r="U3225" s="6">
        <v>7.05</v>
      </c>
      <c r="V3225" s="7">
        <f t="shared" si="254"/>
        <v>1.6072828441505394E-4</v>
      </c>
    </row>
    <row r="3226" spans="1:22" x14ac:dyDescent="0.15">
      <c r="A3226" t="s">
        <v>0</v>
      </c>
      <c r="B3226">
        <f t="shared" si="250"/>
        <v>1.9292379136903865E-2</v>
      </c>
      <c r="C3226">
        <v>0.33100000000000002</v>
      </c>
      <c r="D3226">
        <f t="shared" si="251"/>
        <v>3225</v>
      </c>
      <c r="E3226" s="4">
        <f t="shared" si="252"/>
        <v>0.50769606831678127</v>
      </c>
      <c r="F3226">
        <f t="shared" si="253"/>
        <v>0.50769606831678127</v>
      </c>
      <c r="G3226">
        <f t="shared" si="253"/>
        <v>0.62967775722397812</v>
      </c>
      <c r="S3226" s="5">
        <v>0.33100000000000002</v>
      </c>
      <c r="T3226" s="10">
        <f>SUM($V$2:$V3225)+$V3226/2</f>
        <v>0.49230393168321873</v>
      </c>
      <c r="U3226" s="6">
        <v>4.9117600000000001</v>
      </c>
      <c r="V3226" s="7">
        <f t="shared" si="254"/>
        <v>1.1197996571042346E-4</v>
      </c>
    </row>
    <row r="3227" spans="1:22" x14ac:dyDescent="0.15">
      <c r="A3227" t="s">
        <v>0</v>
      </c>
      <c r="B3227">
        <f t="shared" si="250"/>
        <v>1.8956243262569807E-2</v>
      </c>
      <c r="C3227">
        <v>0.33079999999999998</v>
      </c>
      <c r="D3227">
        <f t="shared" si="251"/>
        <v>3226</v>
      </c>
      <c r="E3227" s="4">
        <f t="shared" si="252"/>
        <v>0.50756199402554003</v>
      </c>
      <c r="F3227">
        <f t="shared" si="253"/>
        <v>0.50756199402554003</v>
      </c>
      <c r="G3227">
        <f t="shared" si="253"/>
        <v>0.62960221955740481</v>
      </c>
      <c r="S3227" s="5">
        <v>0.33079999999999998</v>
      </c>
      <c r="T3227" s="10">
        <f>SUM($V$2:$V3226)+$V3227/2</f>
        <v>0.49243800597445997</v>
      </c>
      <c r="U3227" s="6">
        <v>6.85</v>
      </c>
      <c r="V3227" s="7">
        <f t="shared" si="254"/>
        <v>1.5616861677207367E-4</v>
      </c>
    </row>
    <row r="3228" spans="1:22" x14ac:dyDescent="0.15">
      <c r="A3228" t="s">
        <v>0</v>
      </c>
      <c r="B3228">
        <f t="shared" si="250"/>
        <v>1.8533199726573132E-2</v>
      </c>
      <c r="C3228">
        <v>0.3301</v>
      </c>
      <c r="D3228">
        <f t="shared" si="251"/>
        <v>3227</v>
      </c>
      <c r="E3228" s="4">
        <f t="shared" si="252"/>
        <v>0.50739325372112609</v>
      </c>
      <c r="F3228">
        <f t="shared" si="253"/>
        <v>0.50739325372112609</v>
      </c>
      <c r="G3228">
        <f t="shared" si="253"/>
        <v>0.62933779838487935</v>
      </c>
      <c r="S3228" s="5">
        <v>0.3301</v>
      </c>
      <c r="T3228" s="10">
        <f>SUM($V$2:$V3227)+$V3228/2</f>
        <v>0.49260674627887391</v>
      </c>
      <c r="U3228" s="6">
        <v>7.9528600000000003</v>
      </c>
      <c r="V3228" s="7">
        <f t="shared" si="254"/>
        <v>1.813119920557597E-4</v>
      </c>
    </row>
    <row r="3229" spans="1:22" x14ac:dyDescent="0.15">
      <c r="A3229" t="s">
        <v>0</v>
      </c>
      <c r="B3229">
        <f t="shared" si="250"/>
        <v>1.8150841398592125E-2</v>
      </c>
      <c r="C3229">
        <v>0.32929999999999998</v>
      </c>
      <c r="D3229">
        <f t="shared" si="251"/>
        <v>3228</v>
      </c>
      <c r="E3229" s="4">
        <f t="shared" si="252"/>
        <v>0.50724074047591172</v>
      </c>
      <c r="F3229">
        <f t="shared" si="253"/>
        <v>0.50724074047591172</v>
      </c>
      <c r="G3229">
        <f t="shared" si="253"/>
        <v>0.62903552794114648</v>
      </c>
      <c r="S3229" s="5">
        <v>0.32929999999999998</v>
      </c>
      <c r="T3229" s="10">
        <f>SUM($V$2:$V3228)+$V3229/2</f>
        <v>0.49275925952408828</v>
      </c>
      <c r="U3229" s="6">
        <v>5.4264700000000001</v>
      </c>
      <c r="V3229" s="7">
        <f t="shared" si="254"/>
        <v>1.2371449837301528E-4</v>
      </c>
    </row>
    <row r="3230" spans="1:22" x14ac:dyDescent="0.15">
      <c r="A3230" t="s">
        <v>0</v>
      </c>
      <c r="B3230">
        <f t="shared" si="250"/>
        <v>1.778319253162372E-2</v>
      </c>
      <c r="C3230">
        <v>0.32840000000000003</v>
      </c>
      <c r="D3230">
        <f t="shared" si="251"/>
        <v>3229</v>
      </c>
      <c r="E3230" s="4">
        <f t="shared" si="252"/>
        <v>0.50709409347110346</v>
      </c>
      <c r="F3230">
        <f t="shared" si="253"/>
        <v>0.50709409347110346</v>
      </c>
      <c r="G3230">
        <f t="shared" si="253"/>
        <v>0.62869537850512214</v>
      </c>
      <c r="S3230" s="5">
        <v>0.32840000000000003</v>
      </c>
      <c r="T3230" s="10">
        <f>SUM($V$2:$V3229)+$V3230/2</f>
        <v>0.4929059065288966</v>
      </c>
      <c r="U3230" s="6">
        <v>7.4382400000000004</v>
      </c>
      <c r="V3230" s="7">
        <f t="shared" si="254"/>
        <v>1.6957951124360721E-4</v>
      </c>
    </row>
    <row r="3231" spans="1:22" x14ac:dyDescent="0.15">
      <c r="A3231" t="s">
        <v>0</v>
      </c>
      <c r="B3231">
        <f t="shared" si="250"/>
        <v>1.7394869166921307E-2</v>
      </c>
      <c r="C3231">
        <v>0.32819999999999999</v>
      </c>
      <c r="D3231">
        <f t="shared" si="251"/>
        <v>3230</v>
      </c>
      <c r="E3231" s="4">
        <f t="shared" si="252"/>
        <v>0.50693919882547078</v>
      </c>
      <c r="F3231">
        <f t="shared" si="253"/>
        <v>0.50693919882547078</v>
      </c>
      <c r="G3231">
        <f t="shared" si="253"/>
        <v>0.62861977607804564</v>
      </c>
      <c r="S3231" s="5">
        <v>0.32819999999999999</v>
      </c>
      <c r="T3231" s="10">
        <f>SUM($V$2:$V3230)+$V3231/2</f>
        <v>0.49306080117452922</v>
      </c>
      <c r="U3231" s="6">
        <v>6.15</v>
      </c>
      <c r="V3231" s="7">
        <f t="shared" si="254"/>
        <v>1.4020978002164282E-4</v>
      </c>
    </row>
    <row r="3232" spans="1:22" x14ac:dyDescent="0.15">
      <c r="A3232" t="s">
        <v>0</v>
      </c>
      <c r="B3232">
        <f t="shared" si="250"/>
        <v>1.7069350618839848E-2</v>
      </c>
      <c r="C3232">
        <v>0.32700000000000001</v>
      </c>
      <c r="D3232">
        <f t="shared" si="251"/>
        <v>3231</v>
      </c>
      <c r="E3232" s="4">
        <f t="shared" si="252"/>
        <v>0.50680935499386859</v>
      </c>
      <c r="F3232">
        <f t="shared" si="253"/>
        <v>0.50680935499386859</v>
      </c>
      <c r="G3232">
        <f t="shared" si="253"/>
        <v>0.62816605739323284</v>
      </c>
      <c r="S3232" s="5">
        <v>0.32700000000000001</v>
      </c>
      <c r="T3232" s="10">
        <f>SUM($V$2:$V3231)+$V3232/2</f>
        <v>0.49319064500613136</v>
      </c>
      <c r="U3232" s="6">
        <v>5.24064</v>
      </c>
      <c r="V3232" s="7">
        <f t="shared" si="254"/>
        <v>1.1947788318254018E-4</v>
      </c>
    </row>
    <row r="3233" spans="1:22" x14ac:dyDescent="0.15">
      <c r="A3233" t="s">
        <v>0</v>
      </c>
      <c r="B3233">
        <f t="shared" si="250"/>
        <v>1.6709665790539972E-2</v>
      </c>
      <c r="C3233">
        <v>0.32640000000000002</v>
      </c>
      <c r="D3233">
        <f t="shared" si="251"/>
        <v>3232</v>
      </c>
      <c r="E3233" s="4">
        <f t="shared" si="252"/>
        <v>0.50666588197370666</v>
      </c>
      <c r="F3233">
        <f t="shared" si="253"/>
        <v>0.50666588197370666</v>
      </c>
      <c r="G3233">
        <f t="shared" si="253"/>
        <v>0.62793913123654788</v>
      </c>
      <c r="S3233" s="5">
        <v>0.32640000000000002</v>
      </c>
      <c r="T3233" s="10">
        <f>SUM($V$2:$V3232)+$V3233/2</f>
        <v>0.4933341180262934</v>
      </c>
      <c r="U3233" s="6">
        <v>7.3456299999999999</v>
      </c>
      <c r="V3233" s="7">
        <f t="shared" si="254"/>
        <v>1.6746815714152521E-4</v>
      </c>
    </row>
    <row r="3234" spans="1:22" x14ac:dyDescent="0.15">
      <c r="A3234" t="s">
        <v>0</v>
      </c>
      <c r="B3234">
        <f t="shared" si="250"/>
        <v>1.6296259254311472E-2</v>
      </c>
      <c r="C3234">
        <v>0.32590000000000002</v>
      </c>
      <c r="D3234">
        <f t="shared" si="251"/>
        <v>3233</v>
      </c>
      <c r="E3234" s="4">
        <f t="shared" si="252"/>
        <v>0.506500979085581</v>
      </c>
      <c r="F3234">
        <f t="shared" si="253"/>
        <v>0.506500979085581</v>
      </c>
      <c r="G3234">
        <f t="shared" si="253"/>
        <v>0.62774999215140226</v>
      </c>
      <c r="S3234" s="5">
        <v>0.32590000000000002</v>
      </c>
      <c r="T3234" s="10">
        <f>SUM($V$2:$V3233)+$V3234/2</f>
        <v>0.493499020914419</v>
      </c>
      <c r="U3234" s="6">
        <v>7.12059</v>
      </c>
      <c r="V3234" s="7">
        <f t="shared" si="254"/>
        <v>1.6233761910964381E-4</v>
      </c>
    </row>
    <row r="3235" spans="1:22" x14ac:dyDescent="0.15">
      <c r="A3235" t="s">
        <v>0</v>
      </c>
      <c r="B3235">
        <f t="shared" si="250"/>
        <v>1.5922897440060573E-2</v>
      </c>
      <c r="C3235">
        <v>0.32569999999999999</v>
      </c>
      <c r="D3235">
        <f t="shared" si="251"/>
        <v>3234</v>
      </c>
      <c r="E3235" s="4">
        <f t="shared" si="252"/>
        <v>0.50635204859921701</v>
      </c>
      <c r="F3235">
        <f t="shared" si="253"/>
        <v>0.50635204859921701</v>
      </c>
      <c r="G3235">
        <f t="shared" si="253"/>
        <v>0.62767432788461419</v>
      </c>
      <c r="S3235" s="5">
        <v>0.32569999999999999</v>
      </c>
      <c r="T3235" s="10">
        <f>SUM($V$2:$V3234)+$V3235/2</f>
        <v>0.49364795140078294</v>
      </c>
      <c r="U3235" s="6">
        <v>5.9444400000000002</v>
      </c>
      <c r="V3235" s="7">
        <f t="shared" si="254"/>
        <v>1.3552335361818771E-4</v>
      </c>
    </row>
    <row r="3236" spans="1:22" x14ac:dyDescent="0.15">
      <c r="A3236" t="s">
        <v>0</v>
      </c>
      <c r="B3236">
        <f t="shared" si="250"/>
        <v>1.553104685707027E-2</v>
      </c>
      <c r="C3236">
        <v>0.32500000000000001</v>
      </c>
      <c r="D3236">
        <f t="shared" si="251"/>
        <v>3236</v>
      </c>
      <c r="E3236" s="4">
        <f t="shared" si="252"/>
        <v>0.50619574216649055</v>
      </c>
      <c r="F3236">
        <f t="shared" si="253"/>
        <v>0.50619574216649055</v>
      </c>
      <c r="G3236">
        <f t="shared" si="253"/>
        <v>0.62740946415328402</v>
      </c>
      <c r="S3236" s="5">
        <v>0.32500000000000001</v>
      </c>
      <c r="T3236" s="10">
        <f>SUM($V$2:$V3235)+$V3236/2</f>
        <v>0.49380425783350945</v>
      </c>
      <c r="U3236" s="6">
        <v>7.7676499999999997</v>
      </c>
      <c r="V3236" s="7">
        <f t="shared" si="254"/>
        <v>1.7708951183497784E-4</v>
      </c>
    </row>
    <row r="3237" spans="1:22" x14ac:dyDescent="0.15">
      <c r="A3237" t="s">
        <v>0</v>
      </c>
      <c r="B3237">
        <f t="shared" si="250"/>
        <v>1.5056703050340655E-2</v>
      </c>
      <c r="C3237">
        <v>0.32500000000000001</v>
      </c>
      <c r="D3237">
        <f t="shared" si="251"/>
        <v>3236</v>
      </c>
      <c r="E3237" s="4">
        <f t="shared" si="252"/>
        <v>0.50600652849839278</v>
      </c>
      <c r="F3237">
        <f t="shared" si="253"/>
        <v>0.50600652849839278</v>
      </c>
      <c r="G3237">
        <f t="shared" si="253"/>
        <v>0.62740946415328402</v>
      </c>
      <c r="S3237" s="5">
        <v>0.32500000000000001</v>
      </c>
      <c r="T3237" s="10">
        <f>SUM($V$2:$V3236)+$V3237/2</f>
        <v>0.49399347150160716</v>
      </c>
      <c r="U3237" s="6">
        <v>8.8312500000000007</v>
      </c>
      <c r="V3237" s="7">
        <f t="shared" si="254"/>
        <v>2.0133782436034683E-4</v>
      </c>
    </row>
    <row r="3238" spans="1:22" x14ac:dyDescent="0.15">
      <c r="A3238" t="s">
        <v>0</v>
      </c>
      <c r="B3238">
        <f t="shared" si="250"/>
        <v>1.4658930881653119E-2</v>
      </c>
      <c r="C3238">
        <v>0.32500000000000001</v>
      </c>
      <c r="D3238">
        <f t="shared" si="251"/>
        <v>3236</v>
      </c>
      <c r="E3238" s="4">
        <f t="shared" si="252"/>
        <v>0.50584785787799347</v>
      </c>
      <c r="F3238">
        <f t="shared" si="253"/>
        <v>0.50584785787799347</v>
      </c>
      <c r="G3238">
        <f t="shared" si="253"/>
        <v>0.62740946415328402</v>
      </c>
      <c r="S3238" s="5">
        <v>0.32500000000000001</v>
      </c>
      <c r="T3238" s="10">
        <f>SUM($V$2:$V3237)+$V3238/2</f>
        <v>0.49415214212200659</v>
      </c>
      <c r="U3238" s="6">
        <v>5.0882399999999999</v>
      </c>
      <c r="V3238" s="7">
        <f t="shared" si="254"/>
        <v>1.1600341643858923E-4</v>
      </c>
    </row>
    <row r="3239" spans="1:22" x14ac:dyDescent="0.15">
      <c r="A3239" t="s">
        <v>0</v>
      </c>
      <c r="B3239">
        <f t="shared" si="250"/>
        <v>1.4314920377970386E-2</v>
      </c>
      <c r="C3239">
        <v>0.32490000000000002</v>
      </c>
      <c r="D3239">
        <f t="shared" si="251"/>
        <v>3238</v>
      </c>
      <c r="E3239" s="4">
        <f t="shared" si="252"/>
        <v>0.5057106319444773</v>
      </c>
      <c r="F3239">
        <f t="shared" si="253"/>
        <v>0.5057106319444773</v>
      </c>
      <c r="G3239">
        <f t="shared" si="253"/>
        <v>0.62737162155521486</v>
      </c>
      <c r="S3239" s="5">
        <v>0.32490000000000002</v>
      </c>
      <c r="T3239" s="10">
        <f>SUM($V$2:$V3238)+$V3239/2</f>
        <v>0.49428936805552265</v>
      </c>
      <c r="U3239" s="6">
        <v>6.95</v>
      </c>
      <c r="V3239" s="7">
        <f t="shared" si="254"/>
        <v>1.5844845059356382E-4</v>
      </c>
    </row>
    <row r="3240" spans="1:22" x14ac:dyDescent="0.15">
      <c r="A3240" t="s">
        <v>0</v>
      </c>
      <c r="B3240">
        <f t="shared" si="250"/>
        <v>1.3934140778786264E-2</v>
      </c>
      <c r="C3240">
        <v>0.32469999999999999</v>
      </c>
      <c r="D3240">
        <f t="shared" si="251"/>
        <v>3239.5</v>
      </c>
      <c r="E3240" s="4">
        <f t="shared" si="252"/>
        <v>0.50555873801612061</v>
      </c>
      <c r="F3240">
        <f t="shared" si="253"/>
        <v>0.50555873801612061</v>
      </c>
      <c r="G3240">
        <f t="shared" si="253"/>
        <v>0.62729593267083694</v>
      </c>
      <c r="S3240" s="5">
        <v>0.32469999999999999</v>
      </c>
      <c r="T3240" s="10">
        <f>SUM($V$2:$V3239)+$V3240/2</f>
        <v>0.49444126198387944</v>
      </c>
      <c r="U3240" s="6">
        <v>6.375</v>
      </c>
      <c r="V3240" s="7">
        <f t="shared" si="254"/>
        <v>1.453394061199956E-4</v>
      </c>
    </row>
    <row r="3241" spans="1:22" x14ac:dyDescent="0.15">
      <c r="A3241" t="s">
        <v>0</v>
      </c>
      <c r="B3241">
        <f t="shared" si="250"/>
        <v>1.3525804124537603E-2</v>
      </c>
      <c r="C3241">
        <v>0.32469999999999999</v>
      </c>
      <c r="D3241">
        <f t="shared" si="251"/>
        <v>3239.5</v>
      </c>
      <c r="E3241" s="4">
        <f t="shared" si="252"/>
        <v>0.50539585061508485</v>
      </c>
      <c r="F3241">
        <f t="shared" si="253"/>
        <v>0.50539585061508485</v>
      </c>
      <c r="G3241">
        <f t="shared" si="253"/>
        <v>0.62729593267083694</v>
      </c>
      <c r="S3241" s="5">
        <v>0.32469999999999999</v>
      </c>
      <c r="T3241" s="10">
        <f>SUM($V$2:$V3240)+$V3241/2</f>
        <v>0.49460414938491509</v>
      </c>
      <c r="U3241" s="6">
        <v>7.9144100000000002</v>
      </c>
      <c r="V3241" s="7">
        <f t="shared" si="254"/>
        <v>1.8043539595139675E-4</v>
      </c>
    </row>
    <row r="3242" spans="1:22" x14ac:dyDescent="0.15">
      <c r="A3242" t="s">
        <v>0</v>
      </c>
      <c r="B3242">
        <f t="shared" si="250"/>
        <v>1.3174924242396323E-2</v>
      </c>
      <c r="C3242">
        <v>0.3241</v>
      </c>
      <c r="D3242">
        <f t="shared" si="251"/>
        <v>3241</v>
      </c>
      <c r="E3242" s="4">
        <f t="shared" si="252"/>
        <v>0.50525588226946494</v>
      </c>
      <c r="F3242">
        <f t="shared" si="253"/>
        <v>0.50525588226946494</v>
      </c>
      <c r="G3242">
        <f t="shared" si="253"/>
        <v>0.62706883653616452</v>
      </c>
      <c r="S3242" s="5">
        <v>0.3241</v>
      </c>
      <c r="T3242" s="10">
        <f>SUM($V$2:$V3241)+$V3242/2</f>
        <v>0.49474411773053506</v>
      </c>
      <c r="U3242" s="6">
        <v>4.3644100000000003</v>
      </c>
      <c r="V3242" s="7">
        <f t="shared" si="254"/>
        <v>9.9501295288497249E-5</v>
      </c>
    </row>
    <row r="3243" spans="1:22" x14ac:dyDescent="0.15">
      <c r="A3243" t="s">
        <v>0</v>
      </c>
      <c r="B3243">
        <f t="shared" si="250"/>
        <v>1.2851604802642485E-2</v>
      </c>
      <c r="C3243">
        <v>0.32390000000000002</v>
      </c>
      <c r="D3243">
        <f t="shared" si="251"/>
        <v>3242</v>
      </c>
      <c r="E3243" s="4">
        <f t="shared" si="252"/>
        <v>0.50512690739652388</v>
      </c>
      <c r="F3243">
        <f t="shared" si="253"/>
        <v>0.50512690739652388</v>
      </c>
      <c r="G3243">
        <f t="shared" si="253"/>
        <v>0.62699312800645846</v>
      </c>
      <c r="S3243" s="5">
        <v>0.32390000000000002</v>
      </c>
      <c r="T3243" s="10">
        <f>SUM($V$2:$V3242)+$V3243/2</f>
        <v>0.49487309260347612</v>
      </c>
      <c r="U3243" s="6">
        <v>6.95</v>
      </c>
      <c r="V3243" s="7">
        <f t="shared" si="254"/>
        <v>1.5844845059356382E-4</v>
      </c>
    </row>
    <row r="3244" spans="1:22" x14ac:dyDescent="0.15">
      <c r="A3244" t="s">
        <v>0</v>
      </c>
      <c r="B3244">
        <f t="shared" si="250"/>
        <v>1.2451235166380996E-2</v>
      </c>
      <c r="C3244">
        <v>0.32340000000000002</v>
      </c>
      <c r="D3244">
        <f t="shared" si="251"/>
        <v>3244</v>
      </c>
      <c r="E3244" s="4">
        <f t="shared" si="252"/>
        <v>0.50496719580400151</v>
      </c>
      <c r="F3244">
        <f t="shared" si="253"/>
        <v>0.50496719580400151</v>
      </c>
      <c r="G3244">
        <f t="shared" si="253"/>
        <v>0.62680383523068495</v>
      </c>
      <c r="S3244" s="5">
        <v>0.32340000000000002</v>
      </c>
      <c r="T3244" s="10">
        <f>SUM($V$2:$V3243)+$V3244/2</f>
        <v>0.49503280419599849</v>
      </c>
      <c r="U3244" s="6">
        <v>7.06081</v>
      </c>
      <c r="V3244" s="7">
        <f t="shared" si="254"/>
        <v>1.6097473445115702E-4</v>
      </c>
    </row>
    <row r="3245" spans="1:22" x14ac:dyDescent="0.15">
      <c r="A3245" t="s">
        <v>0</v>
      </c>
      <c r="B3245">
        <f t="shared" si="250"/>
        <v>1.2064440915458894E-2</v>
      </c>
      <c r="C3245">
        <v>0.32340000000000002</v>
      </c>
      <c r="D3245">
        <f t="shared" si="251"/>
        <v>3244</v>
      </c>
      <c r="E3245" s="4">
        <f t="shared" si="252"/>
        <v>0.50481289881680524</v>
      </c>
      <c r="F3245">
        <f t="shared" si="253"/>
        <v>0.50481289881680524</v>
      </c>
      <c r="G3245">
        <f t="shared" si="253"/>
        <v>0.62680383523068495</v>
      </c>
      <c r="S3245" s="5">
        <v>0.32340000000000002</v>
      </c>
      <c r="T3245" s="10">
        <f>SUM($V$2:$V3244)+$V3245/2</f>
        <v>0.49518710118319476</v>
      </c>
      <c r="U3245" s="6">
        <v>6.4749999999999996</v>
      </c>
      <c r="V3245" s="7">
        <f t="shared" si="254"/>
        <v>1.4761923994148569E-4</v>
      </c>
    </row>
    <row r="3246" spans="1:22" x14ac:dyDescent="0.15">
      <c r="A3246" t="s">
        <v>0</v>
      </c>
      <c r="B3246">
        <f t="shared" si="250"/>
        <v>1.1681092665881304E-2</v>
      </c>
      <c r="C3246">
        <v>0.32340000000000002</v>
      </c>
      <c r="D3246">
        <f t="shared" si="251"/>
        <v>3244</v>
      </c>
      <c r="E3246" s="4">
        <f t="shared" si="252"/>
        <v>0.50465997577146138</v>
      </c>
      <c r="F3246">
        <f t="shared" si="253"/>
        <v>0.50465997577146138</v>
      </c>
      <c r="G3246">
        <f t="shared" si="253"/>
        <v>0.62680383523068495</v>
      </c>
      <c r="S3246" s="5">
        <v>0.32340000000000002</v>
      </c>
      <c r="T3246" s="10">
        <f>SUM($V$2:$V3245)+$V3246/2</f>
        <v>0.49534002422853857</v>
      </c>
      <c r="U3246" s="6">
        <v>6.9402799999999996</v>
      </c>
      <c r="V3246" s="7">
        <f t="shared" si="254"/>
        <v>1.5822685074611497E-4</v>
      </c>
    </row>
    <row r="3247" spans="1:22" x14ac:dyDescent="0.15">
      <c r="A3247" t="s">
        <v>0</v>
      </c>
      <c r="B3247">
        <f t="shared" si="250"/>
        <v>1.127313965698396E-2</v>
      </c>
      <c r="C3247">
        <v>0.32300000000000001</v>
      </c>
      <c r="D3247">
        <f t="shared" si="251"/>
        <v>3246</v>
      </c>
      <c r="E3247" s="4">
        <f t="shared" si="252"/>
        <v>0.50449723678760749</v>
      </c>
      <c r="F3247">
        <f t="shared" si="253"/>
        <v>0.50449723678760749</v>
      </c>
      <c r="G3247">
        <f t="shared" si="253"/>
        <v>0.62665237896802839</v>
      </c>
      <c r="S3247" s="5">
        <v>0.32300000000000001</v>
      </c>
      <c r="T3247" s="10">
        <f>SUM($V$2:$V3246)+$V3247/2</f>
        <v>0.49550276321239251</v>
      </c>
      <c r="U3247" s="6">
        <v>7.3361099999999997</v>
      </c>
      <c r="V3247" s="7">
        <f t="shared" si="254"/>
        <v>1.6725111696171932E-4</v>
      </c>
    </row>
    <row r="3248" spans="1:22" x14ac:dyDescent="0.15">
      <c r="A3248" t="s">
        <v>0</v>
      </c>
      <c r="B3248">
        <f t="shared" si="250"/>
        <v>1.0841623444901843E-2</v>
      </c>
      <c r="C3248">
        <v>0.32229999999999998</v>
      </c>
      <c r="D3248">
        <f t="shared" si="251"/>
        <v>3247</v>
      </c>
      <c r="E3248" s="4">
        <f t="shared" si="252"/>
        <v>0.50432509725096575</v>
      </c>
      <c r="F3248">
        <f t="shared" si="253"/>
        <v>0.50432509725096575</v>
      </c>
      <c r="G3248">
        <f t="shared" si="253"/>
        <v>0.62638728343253924</v>
      </c>
      <c r="S3248" s="5">
        <v>0.32229999999999998</v>
      </c>
      <c r="T3248" s="10">
        <f>SUM($V$2:$V3247)+$V3248/2</f>
        <v>0.49567490274903425</v>
      </c>
      <c r="U3248" s="6">
        <v>7.7649499999999998</v>
      </c>
      <c r="V3248" s="7">
        <f t="shared" si="254"/>
        <v>1.7702795632179759E-4</v>
      </c>
    </row>
    <row r="3249" spans="1:22" x14ac:dyDescent="0.15">
      <c r="A3249" t="s">
        <v>0</v>
      </c>
      <c r="B3249">
        <f t="shared" si="250"/>
        <v>1.0464677283380538E-2</v>
      </c>
      <c r="C3249">
        <v>0.3216</v>
      </c>
      <c r="D3249">
        <f t="shared" si="251"/>
        <v>3248</v>
      </c>
      <c r="E3249" s="4">
        <f t="shared" si="252"/>
        <v>0.50417472602361835</v>
      </c>
      <c r="F3249">
        <f t="shared" si="253"/>
        <v>0.50417472602361835</v>
      </c>
      <c r="G3249">
        <f t="shared" si="253"/>
        <v>0.62612212808210155</v>
      </c>
      <c r="S3249" s="5">
        <v>0.3216</v>
      </c>
      <c r="T3249" s="10">
        <f>SUM($V$2:$V3248)+$V3249/2</f>
        <v>0.49582527397638165</v>
      </c>
      <c r="U3249" s="6">
        <v>5.4264700000000001</v>
      </c>
      <c r="V3249" s="7">
        <f t="shared" si="254"/>
        <v>1.2371449837301528E-4</v>
      </c>
    </row>
    <row r="3250" spans="1:22" x14ac:dyDescent="0.15">
      <c r="A3250" t="s">
        <v>0</v>
      </c>
      <c r="B3250">
        <f t="shared" si="250"/>
        <v>1.0109789316623177E-2</v>
      </c>
      <c r="C3250">
        <v>0.32140000000000002</v>
      </c>
      <c r="D3250">
        <f t="shared" si="251"/>
        <v>3249</v>
      </c>
      <c r="E3250" s="4">
        <f t="shared" si="252"/>
        <v>0.50403315370091328</v>
      </c>
      <c r="F3250">
        <f t="shared" si="253"/>
        <v>0.50403315370091328</v>
      </c>
      <c r="G3250">
        <f t="shared" si="253"/>
        <v>0.62604635844042422</v>
      </c>
      <c r="S3250" s="5">
        <v>0.32140000000000002</v>
      </c>
      <c r="T3250" s="10">
        <f>SUM($V$2:$V3249)+$V3250/2</f>
        <v>0.49596684629908672</v>
      </c>
      <c r="U3250" s="6">
        <v>6.9930599999999998</v>
      </c>
      <c r="V3250" s="7">
        <f t="shared" si="254"/>
        <v>1.5943014703709746E-4</v>
      </c>
    </row>
    <row r="3251" spans="1:22" x14ac:dyDescent="0.15">
      <c r="A3251" t="s">
        <v>0</v>
      </c>
      <c r="B3251">
        <f t="shared" si="250"/>
        <v>9.7170829732855131E-3</v>
      </c>
      <c r="C3251">
        <v>0.32129999999999997</v>
      </c>
      <c r="D3251">
        <f t="shared" si="251"/>
        <v>3250</v>
      </c>
      <c r="E3251" s="4">
        <f t="shared" si="252"/>
        <v>0.50387649423591951</v>
      </c>
      <c r="F3251">
        <f t="shared" si="253"/>
        <v>0.50387649423591951</v>
      </c>
      <c r="G3251">
        <f t="shared" si="253"/>
        <v>0.62600847179292973</v>
      </c>
      <c r="S3251" s="5">
        <v>0.32129999999999997</v>
      </c>
      <c r="T3251" s="10">
        <f>SUM($V$2:$V3250)+$V3251/2</f>
        <v>0.49612350576408054</v>
      </c>
      <c r="U3251" s="6">
        <v>6.75</v>
      </c>
      <c r="V3251" s="7">
        <f t="shared" si="254"/>
        <v>1.5388878295058357E-4</v>
      </c>
    </row>
    <row r="3252" spans="1:22" x14ac:dyDescent="0.15">
      <c r="A3252" t="s">
        <v>0</v>
      </c>
      <c r="B3252">
        <f t="shared" si="250"/>
        <v>9.3613269645933823E-3</v>
      </c>
      <c r="C3252">
        <v>0.32050000000000001</v>
      </c>
      <c r="D3252">
        <f t="shared" si="251"/>
        <v>3251</v>
      </c>
      <c r="E3252" s="4">
        <f t="shared" si="252"/>
        <v>0.50373457458053172</v>
      </c>
      <c r="F3252">
        <f t="shared" si="253"/>
        <v>0.50373457458053172</v>
      </c>
      <c r="G3252">
        <f t="shared" si="253"/>
        <v>0.62570533481808832</v>
      </c>
      <c r="S3252" s="5">
        <v>0.32050000000000001</v>
      </c>
      <c r="T3252" s="10">
        <f>SUM($V$2:$V3251)+$V3252/2</f>
        <v>0.49626542541946833</v>
      </c>
      <c r="U3252" s="6">
        <v>5.7</v>
      </c>
      <c r="V3252" s="7">
        <f t="shared" si="254"/>
        <v>1.2995052782493723E-4</v>
      </c>
    </row>
    <row r="3253" spans="1:22" x14ac:dyDescent="0.15">
      <c r="A3253" t="s">
        <v>0</v>
      </c>
      <c r="B3253">
        <f t="shared" si="250"/>
        <v>8.943368599503395E-3</v>
      </c>
      <c r="C3253">
        <v>0.31909999999999999</v>
      </c>
      <c r="D3253">
        <f t="shared" si="251"/>
        <v>3252</v>
      </c>
      <c r="E3253" s="4">
        <f t="shared" si="252"/>
        <v>0.50356784030189727</v>
      </c>
      <c r="F3253">
        <f t="shared" si="253"/>
        <v>0.50356784030189727</v>
      </c>
      <c r="G3253">
        <f t="shared" si="253"/>
        <v>0.62517465816877249</v>
      </c>
      <c r="S3253" s="5">
        <v>0.31909999999999999</v>
      </c>
      <c r="T3253" s="10">
        <f>SUM($V$2:$V3252)+$V3253/2</f>
        <v>0.49643215969810273</v>
      </c>
      <c r="U3253" s="6">
        <v>8.9268800000000006</v>
      </c>
      <c r="V3253" s="7">
        <f t="shared" si="254"/>
        <v>2.0351802944383786E-4</v>
      </c>
    </row>
    <row r="3254" spans="1:22" x14ac:dyDescent="0.15">
      <c r="A3254" t="s">
        <v>0</v>
      </c>
      <c r="B3254">
        <f t="shared" si="250"/>
        <v>8.484819129192054E-3</v>
      </c>
      <c r="C3254">
        <v>0.31859999999999999</v>
      </c>
      <c r="D3254">
        <f t="shared" si="251"/>
        <v>3253.5</v>
      </c>
      <c r="E3254" s="4">
        <f t="shared" si="252"/>
        <v>0.50338491247762052</v>
      </c>
      <c r="F3254">
        <f t="shared" si="253"/>
        <v>0.50338491247762052</v>
      </c>
      <c r="G3254">
        <f t="shared" si="253"/>
        <v>0.62498507327838237</v>
      </c>
      <c r="S3254" s="5">
        <v>0.31859999999999999</v>
      </c>
      <c r="T3254" s="10">
        <f>SUM($V$2:$V3253)+$V3254/2</f>
        <v>0.49661508752237948</v>
      </c>
      <c r="U3254" s="6">
        <v>7.12059</v>
      </c>
      <c r="V3254" s="7">
        <f t="shared" si="254"/>
        <v>1.6233761910964381E-4</v>
      </c>
    </row>
    <row r="3255" spans="1:22" x14ac:dyDescent="0.15">
      <c r="A3255" t="s">
        <v>0</v>
      </c>
      <c r="B3255">
        <f t="shared" si="250"/>
        <v>8.0570903658642896E-3</v>
      </c>
      <c r="C3255">
        <v>0.31859999999999999</v>
      </c>
      <c r="D3255">
        <f t="shared" si="251"/>
        <v>3253.5</v>
      </c>
      <c r="E3255" s="4">
        <f t="shared" si="252"/>
        <v>0.50321427922718454</v>
      </c>
      <c r="F3255">
        <f t="shared" si="253"/>
        <v>0.50321427922718454</v>
      </c>
      <c r="G3255">
        <f t="shared" si="253"/>
        <v>0.62498507327838237</v>
      </c>
      <c r="S3255" s="5">
        <v>0.31859999999999999</v>
      </c>
      <c r="T3255" s="10">
        <f>SUM($V$2:$V3254)+$V3255/2</f>
        <v>0.49678572077281541</v>
      </c>
      <c r="U3255" s="6">
        <v>7.8483299999999998</v>
      </c>
      <c r="V3255" s="7">
        <f t="shared" si="254"/>
        <v>1.7892888176215607E-4</v>
      </c>
    </row>
    <row r="3256" spans="1:22" x14ac:dyDescent="0.15">
      <c r="A3256" t="s">
        <v>0</v>
      </c>
      <c r="B3256">
        <f t="shared" si="250"/>
        <v>7.6248617654268019E-3</v>
      </c>
      <c r="C3256">
        <v>0.318</v>
      </c>
      <c r="D3256">
        <f t="shared" si="251"/>
        <v>3255</v>
      </c>
      <c r="E3256" s="4">
        <f t="shared" si="252"/>
        <v>0.5030418502656393</v>
      </c>
      <c r="F3256">
        <f t="shared" si="253"/>
        <v>0.5030418502656393</v>
      </c>
      <c r="G3256">
        <f t="shared" si="253"/>
        <v>0.62475753154533575</v>
      </c>
      <c r="S3256" s="5">
        <v>0.318</v>
      </c>
      <c r="T3256" s="10">
        <f>SUM($V$2:$V3255)+$V3256/2</f>
        <v>0.49695814973436075</v>
      </c>
      <c r="U3256" s="6">
        <v>7.2781200000000004</v>
      </c>
      <c r="V3256" s="7">
        <f t="shared" si="254"/>
        <v>1.6592904132863723E-4</v>
      </c>
    </row>
    <row r="3257" spans="1:22" x14ac:dyDescent="0.15">
      <c r="A3257" t="s">
        <v>0</v>
      </c>
      <c r="B3257">
        <f t="shared" si="250"/>
        <v>7.1850364191827264E-3</v>
      </c>
      <c r="C3257">
        <v>0.31759999999999999</v>
      </c>
      <c r="D3257">
        <f t="shared" si="251"/>
        <v>3256</v>
      </c>
      <c r="E3257" s="4">
        <f t="shared" si="252"/>
        <v>0.50286639015103651</v>
      </c>
      <c r="F3257">
        <f t="shared" si="253"/>
        <v>0.50286639015103651</v>
      </c>
      <c r="G3257">
        <f t="shared" si="253"/>
        <v>0.62460581293036777</v>
      </c>
      <c r="S3257" s="5">
        <v>0.31759999999999999</v>
      </c>
      <c r="T3257" s="10">
        <f>SUM($V$2:$V3256)+$V3257/2</f>
        <v>0.49713360984896349</v>
      </c>
      <c r="U3257" s="6">
        <v>8.1142400000000006</v>
      </c>
      <c r="V3257" s="7">
        <f t="shared" si="254"/>
        <v>1.8499118787688047E-4</v>
      </c>
    </row>
    <row r="3258" spans="1:22" x14ac:dyDescent="0.15">
      <c r="A3258" t="s">
        <v>0</v>
      </c>
      <c r="B3258">
        <f t="shared" si="250"/>
        <v>6.7568392766503733E-3</v>
      </c>
      <c r="C3258">
        <v>0.31719999999999998</v>
      </c>
      <c r="D3258">
        <f t="shared" si="251"/>
        <v>3257</v>
      </c>
      <c r="E3258" s="4">
        <f t="shared" si="252"/>
        <v>0.50269556835834361</v>
      </c>
      <c r="F3258">
        <f t="shared" si="253"/>
        <v>0.50269556835834361</v>
      </c>
      <c r="G3258">
        <f t="shared" si="253"/>
        <v>0.62445407503984274</v>
      </c>
      <c r="S3258" s="5">
        <v>0.31719999999999998</v>
      </c>
      <c r="T3258" s="10">
        <f>SUM($V$2:$V3257)+$V3258/2</f>
        <v>0.49730443164165644</v>
      </c>
      <c r="U3258" s="6">
        <v>6.8712200000000001</v>
      </c>
      <c r="V3258" s="7">
        <f t="shared" si="254"/>
        <v>1.5665239750899389E-4</v>
      </c>
    </row>
    <row r="3259" spans="1:22" x14ac:dyDescent="0.15">
      <c r="A3259" t="s">
        <v>0</v>
      </c>
      <c r="B3259">
        <f t="shared" si="250"/>
        <v>6.3786788315793545E-3</v>
      </c>
      <c r="C3259">
        <v>0.31559999999999999</v>
      </c>
      <c r="D3259">
        <f t="shared" si="251"/>
        <v>3258</v>
      </c>
      <c r="E3259" s="4">
        <f t="shared" si="252"/>
        <v>0.50254470742269119</v>
      </c>
      <c r="F3259">
        <f t="shared" si="253"/>
        <v>0.50254470742269119</v>
      </c>
      <c r="G3259">
        <f t="shared" si="253"/>
        <v>0.62384693115895196</v>
      </c>
      <c r="S3259" s="5">
        <v>0.31559999999999999</v>
      </c>
      <c r="T3259" s="10">
        <f>SUM($V$2:$V3258)+$V3259/2</f>
        <v>0.49745529257730875</v>
      </c>
      <c r="U3259" s="6">
        <v>6.3631599999999997</v>
      </c>
      <c r="V3259" s="7">
        <f t="shared" si="254"/>
        <v>1.4506947379553116E-4</v>
      </c>
    </row>
    <row r="3260" spans="1:22" x14ac:dyDescent="0.15">
      <c r="A3260" t="s">
        <v>0</v>
      </c>
      <c r="B3260">
        <f t="shared" si="250"/>
        <v>5.984675876986166E-3</v>
      </c>
      <c r="C3260">
        <v>0.31540000000000001</v>
      </c>
      <c r="D3260">
        <f t="shared" si="251"/>
        <v>3259</v>
      </c>
      <c r="E3260" s="4">
        <f t="shared" si="252"/>
        <v>0.5023875259897439</v>
      </c>
      <c r="F3260">
        <f t="shared" si="253"/>
        <v>0.5023875259897439</v>
      </c>
      <c r="G3260">
        <f t="shared" si="253"/>
        <v>0.62377101658304923</v>
      </c>
      <c r="S3260" s="5">
        <v>0.31540000000000001</v>
      </c>
      <c r="T3260" s="10">
        <f>SUM($V$2:$V3259)+$V3260/2</f>
        <v>0.49761247401025605</v>
      </c>
      <c r="U3260" s="6">
        <v>7.4256900000000003</v>
      </c>
      <c r="V3260" s="7">
        <f t="shared" si="254"/>
        <v>1.6929339209901021E-4</v>
      </c>
    </row>
    <row r="3261" spans="1:22" x14ac:dyDescent="0.15">
      <c r="A3261" t="s">
        <v>0</v>
      </c>
      <c r="B3261">
        <f t="shared" si="250"/>
        <v>5.5672132309238414E-3</v>
      </c>
      <c r="C3261">
        <v>0.31530000000000002</v>
      </c>
      <c r="D3261">
        <f t="shared" si="251"/>
        <v>3260</v>
      </c>
      <c r="E3261" s="4">
        <f t="shared" si="252"/>
        <v>0.50222098526900094</v>
      </c>
      <c r="F3261">
        <f t="shared" si="253"/>
        <v>0.50222098526900094</v>
      </c>
      <c r="G3261">
        <f t="shared" si="253"/>
        <v>0.62373305749911112</v>
      </c>
      <c r="S3261" s="5">
        <v>0.31530000000000002</v>
      </c>
      <c r="T3261" s="10">
        <f>SUM($V$2:$V3260)+$V3261/2</f>
        <v>0.497779014730999</v>
      </c>
      <c r="U3261" s="6">
        <v>7.1842100000000002</v>
      </c>
      <c r="V3261" s="7">
        <f t="shared" si="254"/>
        <v>1.6378804938687585E-4</v>
      </c>
    </row>
    <row r="3262" spans="1:22" x14ac:dyDescent="0.15">
      <c r="A3262" t="s">
        <v>0</v>
      </c>
      <c r="B3262">
        <f t="shared" si="250"/>
        <v>5.2947836574934537E-3</v>
      </c>
      <c r="C3262">
        <v>0.31480000000000002</v>
      </c>
      <c r="D3262">
        <f t="shared" si="251"/>
        <v>3261.5</v>
      </c>
      <c r="E3262" s="4">
        <f t="shared" si="252"/>
        <v>0.50211230319690503</v>
      </c>
      <c r="F3262">
        <f t="shared" si="253"/>
        <v>0.50211230319690503</v>
      </c>
      <c r="G3262">
        <f t="shared" si="253"/>
        <v>0.62354324413322648</v>
      </c>
      <c r="S3262" s="5">
        <v>0.31480000000000002</v>
      </c>
      <c r="T3262" s="10">
        <f>SUM($V$2:$V3261)+$V3262/2</f>
        <v>0.49788769680309497</v>
      </c>
      <c r="U3262" s="6">
        <v>2.35</v>
      </c>
      <c r="V3262" s="7">
        <f t="shared" si="254"/>
        <v>5.3576094805017979E-5</v>
      </c>
    </row>
    <row r="3263" spans="1:22" x14ac:dyDescent="0.15">
      <c r="A3263" t="s">
        <v>0</v>
      </c>
      <c r="B3263">
        <f t="shared" si="250"/>
        <v>4.9907729571713353E-3</v>
      </c>
      <c r="C3263">
        <v>0.31480000000000002</v>
      </c>
      <c r="D3263">
        <f t="shared" si="251"/>
        <v>3261.5</v>
      </c>
      <c r="E3263" s="4">
        <f t="shared" si="252"/>
        <v>0.50199102207916146</v>
      </c>
      <c r="F3263">
        <f t="shared" si="253"/>
        <v>0.50199102207916146</v>
      </c>
      <c r="G3263">
        <f t="shared" si="253"/>
        <v>0.62354324413322648</v>
      </c>
      <c r="S3263" s="5">
        <v>0.31480000000000002</v>
      </c>
      <c r="T3263" s="10">
        <f>SUM($V$2:$V3262)+$V3263/2</f>
        <v>0.49800897792083859</v>
      </c>
      <c r="U3263" s="6">
        <v>8.2894699999999997</v>
      </c>
      <c r="V3263" s="7">
        <f t="shared" si="254"/>
        <v>1.889861406822776E-4</v>
      </c>
    </row>
    <row r="3264" spans="1:22" x14ac:dyDescent="0.15">
      <c r="A3264" t="s">
        <v>0</v>
      </c>
      <c r="B3264">
        <f t="shared" si="250"/>
        <v>4.5546466815002658E-3</v>
      </c>
      <c r="C3264">
        <v>0.31459999999999999</v>
      </c>
      <c r="D3264">
        <f t="shared" si="251"/>
        <v>3263</v>
      </c>
      <c r="E3264" s="4">
        <f t="shared" si="252"/>
        <v>0.501817034851199</v>
      </c>
      <c r="F3264">
        <f t="shared" si="253"/>
        <v>0.501817034851199</v>
      </c>
      <c r="G3264">
        <f t="shared" si="253"/>
        <v>0.62346731041836545</v>
      </c>
      <c r="S3264" s="5">
        <v>0.31459999999999999</v>
      </c>
      <c r="T3264" s="10">
        <f>SUM($V$2:$V3263)+$V3264/2</f>
        <v>0.498182965148801</v>
      </c>
      <c r="U3264" s="6">
        <v>6.9736799999999999</v>
      </c>
      <c r="V3264" s="7">
        <f t="shared" si="254"/>
        <v>1.5898831524249266E-4</v>
      </c>
    </row>
    <row r="3265" spans="1:22" x14ac:dyDescent="0.15">
      <c r="A3265" t="s">
        <v>0</v>
      </c>
      <c r="B3265">
        <f t="shared" si="250"/>
        <v>4.1102197488597017E-3</v>
      </c>
      <c r="C3265">
        <v>0.31290000000000001</v>
      </c>
      <c r="D3265">
        <f t="shared" si="251"/>
        <v>3264</v>
      </c>
      <c r="E3265" s="4">
        <f t="shared" si="252"/>
        <v>0.50163973582263588</v>
      </c>
      <c r="F3265">
        <f t="shared" si="253"/>
        <v>0.50163973582263588</v>
      </c>
      <c r="G3265">
        <f t="shared" si="253"/>
        <v>0.62282168121071491</v>
      </c>
      <c r="S3265" s="5">
        <v>0.31290000000000001</v>
      </c>
      <c r="T3265" s="10">
        <f>SUM($V$2:$V3264)+$V3265/2</f>
        <v>0.49836026417736412</v>
      </c>
      <c r="U3265" s="6">
        <v>8.58</v>
      </c>
      <c r="V3265" s="7">
        <f t="shared" si="254"/>
        <v>1.9560974188385287E-4</v>
      </c>
    </row>
    <row r="3266" spans="1:22" x14ac:dyDescent="0.15">
      <c r="A3266" t="s">
        <v>0</v>
      </c>
      <c r="B3266">
        <f t="shared" ref="B3266:B3329" si="255">_xlfn.NORM.INV(E3266,0,1)</f>
        <v>3.6550407841719848E-3</v>
      </c>
      <c r="C3266">
        <v>0.31240000000000001</v>
      </c>
      <c r="D3266">
        <f t="shared" ref="D3266:D3329" si="256">_xlfn.RANK.AVG(C3266,$C$2:$C$6677)</f>
        <v>3265</v>
      </c>
      <c r="E3266" s="4">
        <f t="shared" si="252"/>
        <v>0.50145814705875413</v>
      </c>
      <c r="F3266">
        <f t="shared" si="253"/>
        <v>0.50145814705875413</v>
      </c>
      <c r="G3266">
        <f t="shared" si="253"/>
        <v>0.62263172481595275</v>
      </c>
      <c r="S3266" s="5">
        <v>0.31240000000000001</v>
      </c>
      <c r="T3266" s="10">
        <f>SUM($V$2:$V3265)+$V3266/2</f>
        <v>0.49854185294124587</v>
      </c>
      <c r="U3266" s="6">
        <v>7.35</v>
      </c>
      <c r="V3266" s="7">
        <f t="shared" si="254"/>
        <v>1.675677858795243E-4</v>
      </c>
    </row>
    <row r="3267" spans="1:22" x14ac:dyDescent="0.15">
      <c r="A3267" t="s">
        <v>0</v>
      </c>
      <c r="B3267">
        <f t="shared" si="255"/>
        <v>3.2478662719405364E-3</v>
      </c>
      <c r="C3267">
        <v>0.31230000000000002</v>
      </c>
      <c r="D3267">
        <f t="shared" si="256"/>
        <v>3266</v>
      </c>
      <c r="E3267" s="4">
        <f t="shared" ref="E3267:E3330" si="257">1-T3267</f>
        <v>0.50129570889897301</v>
      </c>
      <c r="F3267">
        <f t="shared" ref="F3267:G3330" si="258">IF(B3267="","",_xlfn.NORM.DIST(B3267,0,1,1))</f>
        <v>0.50129570889897301</v>
      </c>
      <c r="G3267">
        <f t="shared" si="258"/>
        <v>0.62259372997480822</v>
      </c>
      <c r="S3267" s="5">
        <v>0.31230000000000002</v>
      </c>
      <c r="T3267" s="10">
        <f>SUM($V$2:$V3266)+$V3267/2</f>
        <v>0.49870429110102699</v>
      </c>
      <c r="U3267" s="6">
        <v>6.9</v>
      </c>
      <c r="V3267" s="7">
        <f t="shared" ref="V3267:V3330" si="259">$U3267/SUM($U$2:$U$6649)</f>
        <v>1.5730853368281877E-4</v>
      </c>
    </row>
    <row r="3268" spans="1:22" x14ac:dyDescent="0.15">
      <c r="A3268" t="s">
        <v>0</v>
      </c>
      <c r="B3268">
        <f t="shared" si="255"/>
        <v>2.8930362705508919E-3</v>
      </c>
      <c r="C3268">
        <v>0.31209999999999999</v>
      </c>
      <c r="D3268">
        <f t="shared" si="256"/>
        <v>3267</v>
      </c>
      <c r="E3268" s="4">
        <f t="shared" si="257"/>
        <v>0.50115415287707976</v>
      </c>
      <c r="F3268">
        <f t="shared" si="258"/>
        <v>0.50115415287707976</v>
      </c>
      <c r="G3268">
        <f t="shared" si="258"/>
        <v>0.62251773673306965</v>
      </c>
      <c r="S3268" s="5">
        <v>0.31209999999999999</v>
      </c>
      <c r="T3268" s="10">
        <f>SUM($V$2:$V3267)+$V3268/2</f>
        <v>0.49884584712292024</v>
      </c>
      <c r="U3268" s="6">
        <v>5.5180999999999996</v>
      </c>
      <c r="V3268" s="7">
        <f t="shared" si="259"/>
        <v>1.2580351010364667E-4</v>
      </c>
    </row>
    <row r="3269" spans="1:22" x14ac:dyDescent="0.15">
      <c r="A3269" t="s">
        <v>0</v>
      </c>
      <c r="B3269">
        <f t="shared" si="255"/>
        <v>2.6767884806501263E-3</v>
      </c>
      <c r="C3269">
        <v>0.31080000000000002</v>
      </c>
      <c r="D3269">
        <f t="shared" si="256"/>
        <v>3268</v>
      </c>
      <c r="E3269" s="4">
        <f t="shared" si="257"/>
        <v>0.50106788282535764</v>
      </c>
      <c r="F3269">
        <f t="shared" si="258"/>
        <v>0.50106788282535764</v>
      </c>
      <c r="G3269">
        <f t="shared" si="258"/>
        <v>0.62202366515804397</v>
      </c>
      <c r="S3269" s="5">
        <v>0.31080000000000002</v>
      </c>
      <c r="T3269" s="10">
        <f>SUM($V$2:$V3268)+$V3269/2</f>
        <v>0.49893211717464236</v>
      </c>
      <c r="U3269" s="6">
        <v>2.0499999999999998</v>
      </c>
      <c r="V3269" s="7">
        <f t="shared" si="259"/>
        <v>4.6736593340547594E-5</v>
      </c>
    </row>
    <row r="3270" spans="1:22" x14ac:dyDescent="0.15">
      <c r="A3270" t="s">
        <v>0</v>
      </c>
      <c r="B3270">
        <f t="shared" si="255"/>
        <v>2.4086732248411705E-3</v>
      </c>
      <c r="C3270">
        <v>0.3105</v>
      </c>
      <c r="D3270">
        <f t="shared" si="256"/>
        <v>3269</v>
      </c>
      <c r="E3270" s="4">
        <f t="shared" si="257"/>
        <v>0.50096092065989661</v>
      </c>
      <c r="F3270">
        <f t="shared" si="258"/>
        <v>0.50096092065989661</v>
      </c>
      <c r="G3270">
        <f t="shared" si="258"/>
        <v>0.62190962025846441</v>
      </c>
      <c r="S3270" s="5">
        <v>0.3105</v>
      </c>
      <c r="T3270" s="10">
        <f>SUM($V$2:$V3269)+$V3270/2</f>
        <v>0.49903907934010339</v>
      </c>
      <c r="U3270" s="6">
        <v>7.3333300000000001</v>
      </c>
      <c r="V3270" s="7">
        <f t="shared" si="259"/>
        <v>1.6718773758148193E-4</v>
      </c>
    </row>
    <row r="3271" spans="1:22" x14ac:dyDescent="0.15">
      <c r="A3271" t="s">
        <v>0</v>
      </c>
      <c r="B3271">
        <f t="shared" si="255"/>
        <v>2.0173158865411781E-3</v>
      </c>
      <c r="C3271">
        <v>0.31009999999999999</v>
      </c>
      <c r="D3271">
        <f t="shared" si="256"/>
        <v>3270.5</v>
      </c>
      <c r="E3271" s="4">
        <f t="shared" si="257"/>
        <v>0.50080479205420803</v>
      </c>
      <c r="F3271">
        <f t="shared" si="258"/>
        <v>0.50080479205420803</v>
      </c>
      <c r="G3271">
        <f t="shared" si="258"/>
        <v>0.62175754386808624</v>
      </c>
      <c r="S3271" s="5">
        <v>0.31009999999999999</v>
      </c>
      <c r="T3271" s="10">
        <f>SUM($V$2:$V3270)+$V3271/2</f>
        <v>0.49919520794579192</v>
      </c>
      <c r="U3271" s="6">
        <v>6.3631599999999997</v>
      </c>
      <c r="V3271" s="7">
        <f t="shared" si="259"/>
        <v>1.4506947379553116E-4</v>
      </c>
    </row>
    <row r="3272" spans="1:22" x14ac:dyDescent="0.15">
      <c r="A3272" t="s">
        <v>0</v>
      </c>
      <c r="B3272">
        <f t="shared" si="255"/>
        <v>1.6354832678308711E-3</v>
      </c>
      <c r="C3272">
        <v>0.31009999999999999</v>
      </c>
      <c r="D3272">
        <f t="shared" si="256"/>
        <v>3270.5</v>
      </c>
      <c r="E3272" s="4">
        <f t="shared" si="257"/>
        <v>0.50065246313355816</v>
      </c>
      <c r="F3272">
        <f t="shared" si="258"/>
        <v>0.50065246313355816</v>
      </c>
      <c r="G3272">
        <f t="shared" si="258"/>
        <v>0.62175754386808624</v>
      </c>
      <c r="S3272" s="5">
        <v>0.31009999999999999</v>
      </c>
      <c r="T3272" s="10">
        <f>SUM($V$2:$V3271)+$V3272/2</f>
        <v>0.49934753686644184</v>
      </c>
      <c r="U3272" s="6">
        <v>7</v>
      </c>
      <c r="V3272" s="7">
        <f t="shared" si="259"/>
        <v>1.5958836750430889E-4</v>
      </c>
    </row>
    <row r="3273" spans="1:22" x14ac:dyDescent="0.15">
      <c r="A3273" t="s">
        <v>0</v>
      </c>
      <c r="B3273">
        <f t="shared" si="255"/>
        <v>1.2267480786369008E-3</v>
      </c>
      <c r="C3273">
        <v>0.31</v>
      </c>
      <c r="D3273">
        <f t="shared" si="256"/>
        <v>3272</v>
      </c>
      <c r="E3273" s="4">
        <f t="shared" si="257"/>
        <v>0.50048940155321853</v>
      </c>
      <c r="F3273">
        <f t="shared" si="258"/>
        <v>0.50048940155321853</v>
      </c>
      <c r="G3273">
        <f t="shared" si="258"/>
        <v>0.62171952182201928</v>
      </c>
      <c r="S3273" s="5">
        <v>0.31</v>
      </c>
      <c r="T3273" s="10">
        <f>SUM($V$2:$V3272)+$V3273/2</f>
        <v>0.49951059844678147</v>
      </c>
      <c r="U3273" s="6">
        <v>7.3046899999999999</v>
      </c>
      <c r="V3273" s="7">
        <f t="shared" si="259"/>
        <v>1.6653479317500715E-4</v>
      </c>
    </row>
    <row r="3274" spans="1:22" x14ac:dyDescent="0.15">
      <c r="A3274" t="s">
        <v>0</v>
      </c>
      <c r="B3274">
        <f t="shared" si="255"/>
        <v>8.3015682733904002E-4</v>
      </c>
      <c r="C3274">
        <v>0.30990000000000001</v>
      </c>
      <c r="D3274">
        <f t="shared" si="256"/>
        <v>3273</v>
      </c>
      <c r="E3274" s="4">
        <f t="shared" si="257"/>
        <v>0.50033118461974957</v>
      </c>
      <c r="F3274">
        <f t="shared" si="258"/>
        <v>0.50033118461974957</v>
      </c>
      <c r="G3274">
        <f t="shared" si="258"/>
        <v>0.62168149859725053</v>
      </c>
      <c r="S3274" s="5">
        <v>0.30990000000000001</v>
      </c>
      <c r="T3274" s="10">
        <f>SUM($V$2:$V3273)+$V3274/2</f>
        <v>0.49966881538025049</v>
      </c>
      <c r="U3274" s="6">
        <v>6.5750000000000002</v>
      </c>
      <c r="V3274" s="7">
        <f t="shared" si="259"/>
        <v>1.4989907376297584E-4</v>
      </c>
    </row>
    <row r="3275" spans="1:22" x14ac:dyDescent="0.15">
      <c r="A3275" t="s">
        <v>0</v>
      </c>
      <c r="B3275">
        <f t="shared" si="255"/>
        <v>4.8723299314538027E-4</v>
      </c>
      <c r="C3275">
        <v>0.30969999999999998</v>
      </c>
      <c r="D3275">
        <f t="shared" si="256"/>
        <v>3274</v>
      </c>
      <c r="E3275" s="4">
        <f t="shared" si="257"/>
        <v>0.50019437783368148</v>
      </c>
      <c r="F3275">
        <f t="shared" si="258"/>
        <v>0.50019437783368148</v>
      </c>
      <c r="G3275">
        <f t="shared" si="258"/>
        <v>0.62160544861298295</v>
      </c>
      <c r="S3275" s="5">
        <v>0.30969999999999998</v>
      </c>
      <c r="T3275" s="10">
        <f>SUM($V$2:$V3274)+$V3275/2</f>
        <v>0.49980562216631846</v>
      </c>
      <c r="U3275" s="6">
        <v>5.4264700000000001</v>
      </c>
      <c r="V3275" s="7">
        <f t="shared" si="259"/>
        <v>1.2371449837301528E-4</v>
      </c>
    </row>
    <row r="3276" spans="1:22" x14ac:dyDescent="0.15">
      <c r="A3276" t="s">
        <v>0</v>
      </c>
      <c r="B3276">
        <f t="shared" si="255"/>
        <v>1.9077255207009382E-4</v>
      </c>
      <c r="C3276">
        <v>0.3095</v>
      </c>
      <c r="D3276">
        <f t="shared" si="256"/>
        <v>3275</v>
      </c>
      <c r="E3276" s="4">
        <f t="shared" si="257"/>
        <v>0.5000761072364992</v>
      </c>
      <c r="F3276">
        <f t="shared" si="258"/>
        <v>0.5000761072364992</v>
      </c>
      <c r="G3276">
        <f t="shared" si="258"/>
        <v>0.62152939391803341</v>
      </c>
      <c r="S3276" s="5">
        <v>0.3095</v>
      </c>
      <c r="T3276" s="10">
        <f>SUM($V$2:$V3275)+$V3276/2</f>
        <v>0.49992389276350085</v>
      </c>
      <c r="U3276" s="6">
        <v>4.9489000000000001</v>
      </c>
      <c r="V3276" s="7">
        <f t="shared" si="259"/>
        <v>1.1282669599172489E-4</v>
      </c>
    </row>
    <row r="3277" spans="1:22" x14ac:dyDescent="0.15">
      <c r="A3277" t="s">
        <v>0</v>
      </c>
      <c r="B3277">
        <f t="shared" si="255"/>
        <v>-1.5036707970760631E-4</v>
      </c>
      <c r="C3277">
        <v>0.30930000000000002</v>
      </c>
      <c r="D3277">
        <f t="shared" si="256"/>
        <v>3276</v>
      </c>
      <c r="E3277" s="4">
        <f t="shared" si="257"/>
        <v>0.4999400122145502</v>
      </c>
      <c r="F3277">
        <f t="shared" si="258"/>
        <v>0.4999400122145502</v>
      </c>
      <c r="G3277">
        <f t="shared" si="258"/>
        <v>0.62145333451515261</v>
      </c>
      <c r="S3277" s="5">
        <v>0.30930000000000002</v>
      </c>
      <c r="T3277" s="10">
        <f>SUM($V$2:$V3276)+$V3277/2</f>
        <v>0.5000599877854498</v>
      </c>
      <c r="U3277" s="6">
        <v>6.9901299999999997</v>
      </c>
      <c r="V3277" s="7">
        <f t="shared" si="259"/>
        <v>1.593633479061278E-4</v>
      </c>
    </row>
    <row r="3278" spans="1:22" x14ac:dyDescent="0.15">
      <c r="A3278" t="s">
        <v>0</v>
      </c>
      <c r="B3278">
        <f t="shared" si="255"/>
        <v>-5.1011092387980505E-4</v>
      </c>
      <c r="C3278">
        <v>0.30919999999999997</v>
      </c>
      <c r="D3278">
        <f t="shared" si="256"/>
        <v>3277</v>
      </c>
      <c r="E3278" s="4">
        <f t="shared" si="257"/>
        <v>0.49979649519359548</v>
      </c>
      <c r="F3278">
        <f t="shared" si="258"/>
        <v>0.49979649519359548</v>
      </c>
      <c r="G3278">
        <f t="shared" si="258"/>
        <v>0.62141530304909764</v>
      </c>
      <c r="S3278" s="5">
        <v>0.30919999999999997</v>
      </c>
      <c r="T3278" s="10">
        <f>SUM($V$2:$V3277)+$V3278/2</f>
        <v>0.50020350480640452</v>
      </c>
      <c r="U3278" s="6">
        <v>5.6</v>
      </c>
      <c r="V3278" s="7">
        <f t="shared" si="259"/>
        <v>1.2767069400344711E-4</v>
      </c>
    </row>
    <row r="3279" spans="1:22" x14ac:dyDescent="0.15">
      <c r="A3279" t="s">
        <v>0</v>
      </c>
      <c r="B3279">
        <f t="shared" si="255"/>
        <v>-8.5227842305086348E-4</v>
      </c>
      <c r="C3279">
        <v>0.30890000000000001</v>
      </c>
      <c r="D3279">
        <f t="shared" si="256"/>
        <v>3278</v>
      </c>
      <c r="E3279" s="4">
        <f t="shared" si="257"/>
        <v>0.49965999014353379</v>
      </c>
      <c r="F3279">
        <f t="shared" si="258"/>
        <v>0.49965999014353379</v>
      </c>
      <c r="G3279">
        <f t="shared" si="258"/>
        <v>0.62130120159660196</v>
      </c>
      <c r="S3279" s="5">
        <v>0.30890000000000001</v>
      </c>
      <c r="T3279" s="10">
        <f>SUM($V$2:$V3278)+$V3279/2</f>
        <v>0.50034000985646621</v>
      </c>
      <c r="U3279" s="6">
        <v>6.375</v>
      </c>
      <c r="V3279" s="7">
        <f t="shared" si="259"/>
        <v>1.453394061199956E-4</v>
      </c>
    </row>
    <row r="3280" spans="1:22" x14ac:dyDescent="0.15">
      <c r="A3280" t="s">
        <v>0</v>
      </c>
      <c r="B3280">
        <f t="shared" si="255"/>
        <v>-1.2712935965860464E-3</v>
      </c>
      <c r="C3280">
        <v>0.3085</v>
      </c>
      <c r="D3280">
        <f t="shared" si="256"/>
        <v>3279</v>
      </c>
      <c r="E3280" s="4">
        <f t="shared" si="257"/>
        <v>0.49949282737013256</v>
      </c>
      <c r="F3280">
        <f t="shared" si="258"/>
        <v>0.49949282737013256</v>
      </c>
      <c r="G3280">
        <f t="shared" si="258"/>
        <v>0.62114904987934694</v>
      </c>
      <c r="S3280" s="5">
        <v>0.3085</v>
      </c>
      <c r="T3280" s="10">
        <f>SUM($V$2:$V3279)+$V3280/2</f>
        <v>0.50050717262986744</v>
      </c>
      <c r="U3280" s="6">
        <v>8.2894699999999997</v>
      </c>
      <c r="V3280" s="7">
        <f t="shared" si="259"/>
        <v>1.889861406822776E-4</v>
      </c>
    </row>
    <row r="3281" spans="1:22" x14ac:dyDescent="0.15">
      <c r="A3281" t="s">
        <v>0</v>
      </c>
      <c r="B3281">
        <f t="shared" si="255"/>
        <v>-1.6783612616223175E-3</v>
      </c>
      <c r="C3281">
        <v>0.30790000000000001</v>
      </c>
      <c r="D3281">
        <f t="shared" si="256"/>
        <v>3280</v>
      </c>
      <c r="E3281" s="4">
        <f t="shared" si="257"/>
        <v>0.49933043104530206</v>
      </c>
      <c r="F3281">
        <f t="shared" si="258"/>
        <v>0.49933043104530206</v>
      </c>
      <c r="G3281">
        <f t="shared" si="258"/>
        <v>0.62092078710407406</v>
      </c>
      <c r="S3281" s="5">
        <v>0.30790000000000001</v>
      </c>
      <c r="T3281" s="10">
        <f>SUM($V$2:$V3280)+$V3281/2</f>
        <v>0.50066956895469794</v>
      </c>
      <c r="U3281" s="6">
        <v>5.9568599999999998</v>
      </c>
      <c r="V3281" s="7">
        <f t="shared" si="259"/>
        <v>1.3580650897881676E-4</v>
      </c>
    </row>
    <row r="3282" spans="1:22" x14ac:dyDescent="0.15">
      <c r="A3282" t="s">
        <v>0</v>
      </c>
      <c r="B3282">
        <f t="shared" si="255"/>
        <v>-2.0607479515314022E-3</v>
      </c>
      <c r="C3282">
        <v>0.3075</v>
      </c>
      <c r="D3282">
        <f t="shared" si="256"/>
        <v>3281</v>
      </c>
      <c r="E3282" s="4">
        <f t="shared" si="257"/>
        <v>0.49917788109476313</v>
      </c>
      <c r="F3282">
        <f t="shared" si="258"/>
        <v>0.49917788109476313</v>
      </c>
      <c r="G3282">
        <f t="shared" si="258"/>
        <v>0.62076858848643335</v>
      </c>
      <c r="S3282" s="5">
        <v>0.3075</v>
      </c>
      <c r="T3282" s="10">
        <f>SUM($V$2:$V3281)+$V3282/2</f>
        <v>0.50082211890523687</v>
      </c>
      <c r="U3282" s="6">
        <v>7.4256900000000003</v>
      </c>
      <c r="V3282" s="7">
        <f t="shared" si="259"/>
        <v>1.6929339209901021E-4</v>
      </c>
    </row>
    <row r="3283" spans="1:22" x14ac:dyDescent="0.15">
      <c r="A3283" t="s">
        <v>0</v>
      </c>
      <c r="B3283">
        <f t="shared" si="255"/>
        <v>-2.4149536939061136E-3</v>
      </c>
      <c r="C3283">
        <v>0.30730000000000002</v>
      </c>
      <c r="D3283">
        <f t="shared" si="256"/>
        <v>3282</v>
      </c>
      <c r="E3283" s="4">
        <f t="shared" si="257"/>
        <v>0.4990365738027398</v>
      </c>
      <c r="F3283">
        <f t="shared" si="258"/>
        <v>0.4990365738027398</v>
      </c>
      <c r="G3283">
        <f t="shared" si="258"/>
        <v>0.62069248215564188</v>
      </c>
      <c r="S3283" s="5">
        <v>0.30730000000000002</v>
      </c>
      <c r="T3283" s="10">
        <f>SUM($V$2:$V3282)+$V3283/2</f>
        <v>0.5009634261972602</v>
      </c>
      <c r="U3283" s="6">
        <v>4.9705899999999996</v>
      </c>
      <c r="V3283" s="7">
        <f t="shared" si="259"/>
        <v>1.1332119194760608E-4</v>
      </c>
    </row>
    <row r="3284" spans="1:22" x14ac:dyDescent="0.15">
      <c r="A3284" t="s">
        <v>0</v>
      </c>
      <c r="B3284">
        <f t="shared" si="255"/>
        <v>-2.7477098322644324E-3</v>
      </c>
      <c r="C3284">
        <v>0.30549999999999999</v>
      </c>
      <c r="D3284">
        <f t="shared" si="256"/>
        <v>3283</v>
      </c>
      <c r="E3284" s="4">
        <f t="shared" si="257"/>
        <v>0.49890382375297371</v>
      </c>
      <c r="F3284">
        <f t="shared" si="258"/>
        <v>0.49890382375297371</v>
      </c>
      <c r="G3284">
        <f t="shared" si="258"/>
        <v>0.62000731501574158</v>
      </c>
      <c r="S3284" s="5">
        <v>0.30549999999999999</v>
      </c>
      <c r="T3284" s="10">
        <f>SUM($V$2:$V3283)+$V3284/2</f>
        <v>0.50109617624702629</v>
      </c>
      <c r="U3284" s="6">
        <v>6.6749999999999998</v>
      </c>
      <c r="V3284" s="7">
        <f t="shared" si="259"/>
        <v>1.5217890758446596E-4</v>
      </c>
    </row>
    <row r="3285" spans="1:22" x14ac:dyDescent="0.15">
      <c r="A3285" t="s">
        <v>0</v>
      </c>
      <c r="B3285">
        <f t="shared" si="255"/>
        <v>-3.0081118888155502E-3</v>
      </c>
      <c r="C3285">
        <v>0.3054</v>
      </c>
      <c r="D3285">
        <f t="shared" si="256"/>
        <v>3284</v>
      </c>
      <c r="E3285" s="4">
        <f t="shared" si="257"/>
        <v>0.49879993879321327</v>
      </c>
      <c r="F3285">
        <f t="shared" si="258"/>
        <v>0.49879993879321327</v>
      </c>
      <c r="G3285">
        <f t="shared" si="258"/>
        <v>0.61996923910564783</v>
      </c>
      <c r="S3285" s="5">
        <v>0.3054</v>
      </c>
      <c r="T3285" s="10">
        <f>SUM($V$2:$V3284)+$V3285/2</f>
        <v>0.50120006120678673</v>
      </c>
      <c r="U3285" s="6">
        <v>2.43838</v>
      </c>
      <c r="V3285" s="7">
        <f t="shared" si="259"/>
        <v>5.5591011936450956E-5</v>
      </c>
    </row>
    <row r="3286" spans="1:22" x14ac:dyDescent="0.15">
      <c r="A3286" t="s">
        <v>0</v>
      </c>
      <c r="B3286">
        <f t="shared" si="255"/>
        <v>-3.3581639336906929E-3</v>
      </c>
      <c r="C3286">
        <v>0.30459999999999998</v>
      </c>
      <c r="D3286">
        <f t="shared" si="256"/>
        <v>3285.5</v>
      </c>
      <c r="E3286" s="4">
        <f t="shared" si="257"/>
        <v>0.49866028894037817</v>
      </c>
      <c r="F3286">
        <f t="shared" si="258"/>
        <v>0.49866028894037817</v>
      </c>
      <c r="G3286">
        <f t="shared" si="258"/>
        <v>0.61966458999108653</v>
      </c>
      <c r="S3286" s="5">
        <v>0.30459999999999998</v>
      </c>
      <c r="T3286" s="10">
        <f>SUM($V$2:$V3285)+$V3286/2</f>
        <v>0.50133971105962183</v>
      </c>
      <c r="U3286" s="6">
        <v>9.8125</v>
      </c>
      <c r="V3286" s="7">
        <f t="shared" si="259"/>
        <v>2.237086937337187E-4</v>
      </c>
    </row>
    <row r="3287" spans="1:22" x14ac:dyDescent="0.15">
      <c r="A3287" t="s">
        <v>0</v>
      </c>
      <c r="B3287">
        <f t="shared" si="255"/>
        <v>-3.8244624159086472E-3</v>
      </c>
      <c r="C3287">
        <v>0.30459999999999998</v>
      </c>
      <c r="D3287">
        <f t="shared" si="256"/>
        <v>3285.5</v>
      </c>
      <c r="E3287" s="4">
        <f t="shared" si="257"/>
        <v>0.49847426396185501</v>
      </c>
      <c r="F3287">
        <f t="shared" si="258"/>
        <v>0.49847426396185501</v>
      </c>
      <c r="G3287">
        <f t="shared" si="258"/>
        <v>0.61966458999108653</v>
      </c>
      <c r="S3287" s="5">
        <v>0.30459999999999998</v>
      </c>
      <c r="T3287" s="10">
        <f>SUM($V$2:$V3286)+$V3287/2</f>
        <v>0.50152573603814499</v>
      </c>
      <c r="U3287" s="6">
        <v>6.5066699999999997</v>
      </c>
      <c r="V3287" s="7">
        <f t="shared" si="259"/>
        <v>1.4834126331275162E-4</v>
      </c>
    </row>
    <row r="3288" spans="1:22" x14ac:dyDescent="0.15">
      <c r="A3288" t="s">
        <v>0</v>
      </c>
      <c r="B3288">
        <f t="shared" si="255"/>
        <v>-4.2003972860536224E-3</v>
      </c>
      <c r="C3288">
        <v>0.3044</v>
      </c>
      <c r="D3288">
        <f t="shared" si="256"/>
        <v>3287</v>
      </c>
      <c r="E3288" s="4">
        <f t="shared" si="257"/>
        <v>0.49832428885563407</v>
      </c>
      <c r="F3288">
        <f t="shared" si="258"/>
        <v>0.49832428885563407</v>
      </c>
      <c r="G3288">
        <f t="shared" si="258"/>
        <v>0.61958841610460769</v>
      </c>
      <c r="S3288" s="5">
        <v>0.3044</v>
      </c>
      <c r="T3288" s="10">
        <f>SUM($V$2:$V3287)+$V3288/2</f>
        <v>0.50167571114436593</v>
      </c>
      <c r="U3288" s="6">
        <v>6.65</v>
      </c>
      <c r="V3288" s="7">
        <f t="shared" si="259"/>
        <v>1.5160894912909345E-4</v>
      </c>
    </row>
    <row r="3289" spans="1:22" x14ac:dyDescent="0.15">
      <c r="A3289" t="s">
        <v>0</v>
      </c>
      <c r="B3289">
        <f t="shared" si="255"/>
        <v>-4.5522747723541436E-3</v>
      </c>
      <c r="C3289">
        <v>0.3034</v>
      </c>
      <c r="D3289">
        <f t="shared" si="256"/>
        <v>3288</v>
      </c>
      <c r="E3289" s="4">
        <f t="shared" si="257"/>
        <v>0.49818391139383489</v>
      </c>
      <c r="F3289">
        <f t="shared" si="258"/>
        <v>0.49818391139383489</v>
      </c>
      <c r="G3289">
        <f t="shared" si="258"/>
        <v>0.6192074771634104</v>
      </c>
      <c r="S3289" s="5">
        <v>0.3034</v>
      </c>
      <c r="T3289" s="10">
        <f>SUM($V$2:$V3288)+$V3289/2</f>
        <v>0.50181608860616511</v>
      </c>
      <c r="U3289" s="6">
        <v>5.6647100000000004</v>
      </c>
      <c r="V3289" s="7">
        <f t="shared" si="259"/>
        <v>1.2914597446933338E-4</v>
      </c>
    </row>
    <row r="3290" spans="1:22" x14ac:dyDescent="0.15">
      <c r="A3290" t="s">
        <v>0</v>
      </c>
      <c r="B3290">
        <f t="shared" si="255"/>
        <v>-4.9175993782118333E-3</v>
      </c>
      <c r="C3290">
        <v>0.30330000000000001</v>
      </c>
      <c r="D3290">
        <f t="shared" si="256"/>
        <v>3289.5</v>
      </c>
      <c r="E3290" s="4">
        <f t="shared" si="257"/>
        <v>0.49803816959704539</v>
      </c>
      <c r="F3290">
        <f t="shared" si="258"/>
        <v>0.49803816959704539</v>
      </c>
      <c r="G3290">
        <f t="shared" si="258"/>
        <v>0.6191693769058908</v>
      </c>
      <c r="S3290" s="5">
        <v>0.30330000000000001</v>
      </c>
      <c r="T3290" s="10">
        <f>SUM($V$2:$V3289)+$V3290/2</f>
        <v>0.50196183040295461</v>
      </c>
      <c r="U3290" s="6">
        <v>7.12059</v>
      </c>
      <c r="V3290" s="7">
        <f t="shared" si="259"/>
        <v>1.6233761910964381E-4</v>
      </c>
    </row>
    <row r="3291" spans="1:22" x14ac:dyDescent="0.15">
      <c r="A3291" t="s">
        <v>0</v>
      </c>
      <c r="B3291">
        <f t="shared" si="255"/>
        <v>-5.3223717407519877E-3</v>
      </c>
      <c r="C3291">
        <v>0.30330000000000001</v>
      </c>
      <c r="D3291">
        <f t="shared" si="256"/>
        <v>3289.5</v>
      </c>
      <c r="E3291" s="4">
        <f t="shared" si="257"/>
        <v>0.49787669090532793</v>
      </c>
      <c r="F3291">
        <f t="shared" si="258"/>
        <v>0.49787669090532793</v>
      </c>
      <c r="G3291">
        <f t="shared" si="258"/>
        <v>0.6191693769058908</v>
      </c>
      <c r="S3291" s="5">
        <v>0.30330000000000001</v>
      </c>
      <c r="T3291" s="10">
        <f>SUM($V$2:$V3290)+$V3291/2</f>
        <v>0.50212330909467207</v>
      </c>
      <c r="U3291" s="6">
        <v>7.0452399999999997</v>
      </c>
      <c r="V3291" s="7">
        <f t="shared" si="259"/>
        <v>1.60619764325151E-4</v>
      </c>
    </row>
    <row r="3292" spans="1:22" x14ac:dyDescent="0.15">
      <c r="A3292" t="s">
        <v>0</v>
      </c>
      <c r="B3292">
        <f t="shared" si="255"/>
        <v>-5.7348113657862973E-3</v>
      </c>
      <c r="C3292">
        <v>0.30299999999999999</v>
      </c>
      <c r="D3292">
        <f t="shared" si="256"/>
        <v>3291</v>
      </c>
      <c r="E3292" s="4">
        <f t="shared" si="257"/>
        <v>0.49771215381653899</v>
      </c>
      <c r="F3292">
        <f t="shared" si="258"/>
        <v>0.49771215381653899</v>
      </c>
      <c r="G3292">
        <f t="shared" si="258"/>
        <v>0.61905506920112585</v>
      </c>
      <c r="S3292" s="5">
        <v>0.30299999999999999</v>
      </c>
      <c r="T3292" s="10">
        <f>SUM($V$2:$V3291)+$V3292/2</f>
        <v>0.50228784618346101</v>
      </c>
      <c r="U3292" s="6">
        <v>7.38889</v>
      </c>
      <c r="V3292" s="7">
        <f t="shared" si="259"/>
        <v>1.6845441325270182E-4</v>
      </c>
    </row>
    <row r="3293" spans="1:22" x14ac:dyDescent="0.15">
      <c r="A3293" t="s">
        <v>0</v>
      </c>
      <c r="B3293">
        <f t="shared" si="255"/>
        <v>-6.1423875253487385E-3</v>
      </c>
      <c r="C3293">
        <v>0.30180000000000001</v>
      </c>
      <c r="D3293">
        <f t="shared" si="256"/>
        <v>3292</v>
      </c>
      <c r="E3293" s="4">
        <f t="shared" si="257"/>
        <v>0.49754955732229889</v>
      </c>
      <c r="F3293">
        <f t="shared" si="258"/>
        <v>0.49754955732229889</v>
      </c>
      <c r="G3293">
        <f t="shared" si="258"/>
        <v>0.61859773456510392</v>
      </c>
      <c r="S3293" s="5">
        <v>0.30180000000000001</v>
      </c>
      <c r="T3293" s="10">
        <f>SUM($V$2:$V3292)+$V3293/2</f>
        <v>0.50245044267770111</v>
      </c>
      <c r="U3293" s="6">
        <v>6.875</v>
      </c>
      <c r="V3293" s="7">
        <f t="shared" si="259"/>
        <v>1.5673857522744623E-4</v>
      </c>
    </row>
    <row r="3294" spans="1:22" x14ac:dyDescent="0.15">
      <c r="A3294" t="s">
        <v>0</v>
      </c>
      <c r="B3294">
        <f t="shared" si="255"/>
        <v>-6.5599890687471482E-3</v>
      </c>
      <c r="C3294">
        <v>0.30120000000000002</v>
      </c>
      <c r="D3294">
        <f t="shared" si="256"/>
        <v>3293</v>
      </c>
      <c r="E3294" s="4">
        <f t="shared" si="257"/>
        <v>0.4973829617715525</v>
      </c>
      <c r="F3294">
        <f t="shared" si="258"/>
        <v>0.4973829617715525</v>
      </c>
      <c r="G3294">
        <f t="shared" si="258"/>
        <v>0.6183690050878119</v>
      </c>
      <c r="S3294" s="5">
        <v>0.30120000000000002</v>
      </c>
      <c r="T3294" s="10">
        <f>SUM($V$2:$V3293)+$V3294/2</f>
        <v>0.5026170382284475</v>
      </c>
      <c r="U3294" s="6">
        <v>7.7397099999999996</v>
      </c>
      <c r="V3294" s="7">
        <f t="shared" si="259"/>
        <v>1.7645252626525347E-4</v>
      </c>
    </row>
    <row r="3295" spans="1:22" x14ac:dyDescent="0.15">
      <c r="A3295" t="s">
        <v>0</v>
      </c>
      <c r="B3295">
        <f t="shared" si="255"/>
        <v>-6.9690195038555345E-3</v>
      </c>
      <c r="C3295">
        <v>0.30109999999999998</v>
      </c>
      <c r="D3295">
        <f t="shared" si="256"/>
        <v>3294</v>
      </c>
      <c r="E3295" s="4">
        <f t="shared" si="257"/>
        <v>0.49721978597153837</v>
      </c>
      <c r="F3295">
        <f t="shared" si="258"/>
        <v>0.49721978597153837</v>
      </c>
      <c r="G3295">
        <f t="shared" si="258"/>
        <v>0.61833087948710097</v>
      </c>
      <c r="S3295" s="5">
        <v>0.30109999999999998</v>
      </c>
      <c r="T3295" s="10">
        <f>SUM($V$2:$V3294)+$V3295/2</f>
        <v>0.50278021402846163</v>
      </c>
      <c r="U3295" s="6">
        <v>6.5750000000000002</v>
      </c>
      <c r="V3295" s="7">
        <f t="shared" si="259"/>
        <v>1.4989907376297584E-4</v>
      </c>
    </row>
    <row r="3296" spans="1:22" x14ac:dyDescent="0.15">
      <c r="A3296" t="s">
        <v>0</v>
      </c>
      <c r="B3296">
        <f t="shared" si="255"/>
        <v>-7.363960567892327E-3</v>
      </c>
      <c r="C3296">
        <v>0.30030000000000001</v>
      </c>
      <c r="D3296">
        <f t="shared" si="256"/>
        <v>3295</v>
      </c>
      <c r="E3296" s="4">
        <f t="shared" si="257"/>
        <v>0.49706223132979455</v>
      </c>
      <c r="F3296">
        <f t="shared" si="258"/>
        <v>0.49706223132979455</v>
      </c>
      <c r="G3296">
        <f t="shared" si="258"/>
        <v>0.61802583338329364</v>
      </c>
      <c r="S3296" s="5">
        <v>0.30030000000000001</v>
      </c>
      <c r="T3296" s="10">
        <f>SUM($V$2:$V3295)+$V3296/2</f>
        <v>0.50293776867020545</v>
      </c>
      <c r="U3296" s="6">
        <v>7.2465900000000003</v>
      </c>
      <c r="V3296" s="7">
        <f t="shared" si="259"/>
        <v>1.6521020972472139E-4</v>
      </c>
    </row>
    <row r="3297" spans="1:22" x14ac:dyDescent="0.15">
      <c r="A3297" t="s">
        <v>0</v>
      </c>
      <c r="B3297">
        <f t="shared" si="255"/>
        <v>-7.7617602145508046E-3</v>
      </c>
      <c r="C3297">
        <v>0.3</v>
      </c>
      <c r="D3297">
        <f t="shared" si="256"/>
        <v>3296</v>
      </c>
      <c r="E3297" s="4">
        <f t="shared" si="257"/>
        <v>0.49690353677113996</v>
      </c>
      <c r="F3297">
        <f t="shared" si="258"/>
        <v>0.49690353677113996</v>
      </c>
      <c r="G3297">
        <f t="shared" si="258"/>
        <v>0.61791142218895267</v>
      </c>
      <c r="S3297" s="5">
        <v>0.3</v>
      </c>
      <c r="T3297" s="10">
        <f>SUM($V$2:$V3296)+$V3297/2</f>
        <v>0.50309646322886004</v>
      </c>
      <c r="U3297" s="6">
        <v>6.6749999999999998</v>
      </c>
      <c r="V3297" s="7">
        <f t="shared" si="259"/>
        <v>1.5217890758446596E-4</v>
      </c>
    </row>
    <row r="3298" spans="1:22" x14ac:dyDescent="0.15">
      <c r="A3298" t="s">
        <v>0</v>
      </c>
      <c r="B3298">
        <f t="shared" si="255"/>
        <v>-8.1482287564835863E-3</v>
      </c>
      <c r="C3298">
        <v>0.29930000000000001</v>
      </c>
      <c r="D3298">
        <f t="shared" si="256"/>
        <v>3297</v>
      </c>
      <c r="E3298" s="4">
        <f t="shared" si="257"/>
        <v>0.49674936300896166</v>
      </c>
      <c r="F3298">
        <f t="shared" si="258"/>
        <v>0.49674936300896166</v>
      </c>
      <c r="G3298">
        <f t="shared" si="258"/>
        <v>0.61764442270596964</v>
      </c>
      <c r="S3298" s="5">
        <v>0.29930000000000001</v>
      </c>
      <c r="T3298" s="10">
        <f>SUM($V$2:$V3297)+$V3298/2</f>
        <v>0.50325063699103834</v>
      </c>
      <c r="U3298" s="6">
        <v>6.85</v>
      </c>
      <c r="V3298" s="7">
        <f t="shared" si="259"/>
        <v>1.5616861677207367E-4</v>
      </c>
    </row>
    <row r="3299" spans="1:22" x14ac:dyDescent="0.15">
      <c r="A3299" t="s">
        <v>0</v>
      </c>
      <c r="B3299">
        <f t="shared" si="255"/>
        <v>-8.5635622133995431E-3</v>
      </c>
      <c r="C3299">
        <v>0.29909999999999998</v>
      </c>
      <c r="D3299">
        <f t="shared" si="256"/>
        <v>3298</v>
      </c>
      <c r="E3299" s="4">
        <f t="shared" si="257"/>
        <v>0.49658367471808462</v>
      </c>
      <c r="F3299">
        <f t="shared" si="258"/>
        <v>0.49658367471808462</v>
      </c>
      <c r="G3299">
        <f t="shared" si="258"/>
        <v>0.61756812685859586</v>
      </c>
      <c r="S3299" s="5">
        <v>0.29909999999999998</v>
      </c>
      <c r="T3299" s="10">
        <f>SUM($V$2:$V3298)+$V3299/2</f>
        <v>0.50341632528191538</v>
      </c>
      <c r="U3299" s="6">
        <v>7.6851200000000004</v>
      </c>
      <c r="V3299" s="7">
        <f t="shared" si="259"/>
        <v>1.7520796498210204E-4</v>
      </c>
    </row>
    <row r="3300" spans="1:22" x14ac:dyDescent="0.15">
      <c r="A3300" t="s">
        <v>0</v>
      </c>
      <c r="B3300">
        <f t="shared" si="255"/>
        <v>-8.9774684159893824E-3</v>
      </c>
      <c r="C3300">
        <v>0.29859999999999998</v>
      </c>
      <c r="D3300">
        <f t="shared" si="256"/>
        <v>3299</v>
      </c>
      <c r="E3300" s="4">
        <f t="shared" si="257"/>
        <v>0.49641855638566301</v>
      </c>
      <c r="F3300">
        <f t="shared" si="258"/>
        <v>0.49641855638566301</v>
      </c>
      <c r="G3300">
        <f t="shared" si="258"/>
        <v>0.61737736727806691</v>
      </c>
      <c r="S3300" s="5">
        <v>0.29859999999999998</v>
      </c>
      <c r="T3300" s="10">
        <f>SUM($V$2:$V3299)+$V3300/2</f>
        <v>0.50358144361433699</v>
      </c>
      <c r="U3300" s="6">
        <v>6.8</v>
      </c>
      <c r="V3300" s="7">
        <f t="shared" si="259"/>
        <v>1.5502869986132862E-4</v>
      </c>
    </row>
    <row r="3301" spans="1:22" x14ac:dyDescent="0.15">
      <c r="A3301" t="s">
        <v>0</v>
      </c>
      <c r="B3301">
        <f t="shared" si="255"/>
        <v>-9.3232219952410506E-3</v>
      </c>
      <c r="C3301">
        <v>0.29830000000000001</v>
      </c>
      <c r="D3301">
        <f t="shared" si="256"/>
        <v>3300</v>
      </c>
      <c r="E3301" s="4">
        <f t="shared" si="257"/>
        <v>0.49628062643946291</v>
      </c>
      <c r="F3301">
        <f t="shared" si="258"/>
        <v>0.49628062643946291</v>
      </c>
      <c r="G3301">
        <f t="shared" si="258"/>
        <v>0.61726289785535426</v>
      </c>
      <c r="S3301" s="5">
        <v>0.29830000000000001</v>
      </c>
      <c r="T3301" s="10">
        <f>SUM($V$2:$V3300)+$V3301/2</f>
        <v>0.50371937356053709</v>
      </c>
      <c r="U3301" s="6">
        <v>5.3</v>
      </c>
      <c r="V3301" s="7">
        <f t="shared" si="259"/>
        <v>1.2083119253897671E-4</v>
      </c>
    </row>
    <row r="3302" spans="1:22" x14ac:dyDescent="0.15">
      <c r="A3302" t="s">
        <v>0</v>
      </c>
      <c r="B3302">
        <f t="shared" si="255"/>
        <v>-9.593967826072072E-3</v>
      </c>
      <c r="C3302">
        <v>0.29780000000000001</v>
      </c>
      <c r="D3302">
        <f t="shared" si="256"/>
        <v>3301</v>
      </c>
      <c r="E3302" s="4">
        <f t="shared" si="257"/>
        <v>0.49617261931216972</v>
      </c>
      <c r="F3302">
        <f t="shared" si="258"/>
        <v>0.49617261931216972</v>
      </c>
      <c r="G3302">
        <f t="shared" si="258"/>
        <v>0.61707209272363106</v>
      </c>
      <c r="S3302" s="5">
        <v>0.29780000000000001</v>
      </c>
      <c r="T3302" s="10">
        <f>SUM($V$2:$V3301)+$V3302/2</f>
        <v>0.50382738068783028</v>
      </c>
      <c r="U3302" s="6">
        <v>4.1749999999999998</v>
      </c>
      <c r="V3302" s="7">
        <f t="shared" si="259"/>
        <v>9.5183062047212786E-5</v>
      </c>
    </row>
    <row r="3303" spans="1:22" x14ac:dyDescent="0.15">
      <c r="A3303" t="s">
        <v>0</v>
      </c>
      <c r="B3303">
        <f t="shared" si="255"/>
        <v>-9.9501366838624754E-3</v>
      </c>
      <c r="C3303">
        <v>0.29730000000000001</v>
      </c>
      <c r="D3303">
        <f t="shared" si="256"/>
        <v>3302</v>
      </c>
      <c r="E3303" s="4">
        <f t="shared" si="257"/>
        <v>0.49603053528076335</v>
      </c>
      <c r="F3303">
        <f t="shared" si="258"/>
        <v>0.49603053528076335</v>
      </c>
      <c r="G3303">
        <f t="shared" si="258"/>
        <v>0.61688125917890901</v>
      </c>
      <c r="S3303" s="5">
        <v>0.29730000000000001</v>
      </c>
      <c r="T3303" s="10">
        <f>SUM($V$2:$V3302)+$V3303/2</f>
        <v>0.50396946471923665</v>
      </c>
      <c r="U3303" s="6">
        <v>8.2894199999999998</v>
      </c>
      <c r="V3303" s="7">
        <f t="shared" si="259"/>
        <v>1.8898500076536688E-4</v>
      </c>
    </row>
    <row r="3304" spans="1:22" x14ac:dyDescent="0.15">
      <c r="A3304" t="s">
        <v>0</v>
      </c>
      <c r="B3304">
        <f t="shared" si="255"/>
        <v>-1.0395040211794425E-2</v>
      </c>
      <c r="C3304">
        <v>0.29680000000000001</v>
      </c>
      <c r="D3304">
        <f t="shared" si="256"/>
        <v>3303</v>
      </c>
      <c r="E3304" s="4">
        <f t="shared" si="257"/>
        <v>0.49585305363751109</v>
      </c>
      <c r="F3304">
        <f t="shared" si="258"/>
        <v>0.49585305363751109</v>
      </c>
      <c r="G3304">
        <f t="shared" si="258"/>
        <v>0.61669039726467267</v>
      </c>
      <c r="S3304" s="5">
        <v>0.29680000000000001</v>
      </c>
      <c r="T3304" s="10">
        <f>SUM($V$2:$V3303)+$V3304/2</f>
        <v>0.50414694636248891</v>
      </c>
      <c r="U3304" s="6">
        <v>7.2802800000000003</v>
      </c>
      <c r="V3304" s="7">
        <f t="shared" si="259"/>
        <v>1.6597828573918142E-4</v>
      </c>
    </row>
    <row r="3305" spans="1:22" x14ac:dyDescent="0.15">
      <c r="A3305" t="s">
        <v>0</v>
      </c>
      <c r="B3305">
        <f t="shared" si="255"/>
        <v>-1.0783714188979098E-2</v>
      </c>
      <c r="C3305">
        <v>0.29630000000000001</v>
      </c>
      <c r="D3305">
        <f t="shared" si="256"/>
        <v>3305</v>
      </c>
      <c r="E3305" s="4">
        <f t="shared" si="257"/>
        <v>0.49569800384918694</v>
      </c>
      <c r="F3305">
        <f t="shared" si="258"/>
        <v>0.49569800384918694</v>
      </c>
      <c r="G3305">
        <f t="shared" si="258"/>
        <v>0.61649950702442724</v>
      </c>
      <c r="S3305" s="5">
        <v>0.29630000000000001</v>
      </c>
      <c r="T3305" s="10">
        <f>SUM($V$2:$V3304)+$V3305/2</f>
        <v>0.50430199615081306</v>
      </c>
      <c r="U3305" s="6">
        <v>6.3215700000000004</v>
      </c>
      <c r="V3305" s="7">
        <f t="shared" si="259"/>
        <v>1.4412129090917342E-4</v>
      </c>
    </row>
    <row r="3306" spans="1:22" x14ac:dyDescent="0.15">
      <c r="A3306" t="s">
        <v>0</v>
      </c>
      <c r="B3306">
        <f t="shared" si="255"/>
        <v>-1.1171427094635193E-2</v>
      </c>
      <c r="C3306">
        <v>0.29630000000000001</v>
      </c>
      <c r="D3306">
        <f t="shared" si="256"/>
        <v>3305</v>
      </c>
      <c r="E3306" s="4">
        <f t="shared" si="257"/>
        <v>0.49554333809887008</v>
      </c>
      <c r="F3306">
        <f t="shared" si="258"/>
        <v>0.49554333809887008</v>
      </c>
      <c r="G3306">
        <f t="shared" si="258"/>
        <v>0.61649950702442724</v>
      </c>
      <c r="S3306" s="5">
        <v>0.29630000000000001</v>
      </c>
      <c r="T3306" s="10">
        <f>SUM($V$2:$V3305)+$V3306/2</f>
        <v>0.50445666190112992</v>
      </c>
      <c r="U3306" s="6">
        <v>7.2465900000000003</v>
      </c>
      <c r="V3306" s="7">
        <f t="shared" si="259"/>
        <v>1.6521020972472139E-4</v>
      </c>
    </row>
    <row r="3307" spans="1:22" x14ac:dyDescent="0.15">
      <c r="A3307" t="s">
        <v>0</v>
      </c>
      <c r="B3307">
        <f t="shared" si="255"/>
        <v>-1.1578528082636859E-2</v>
      </c>
      <c r="C3307">
        <v>0.29630000000000001</v>
      </c>
      <c r="D3307">
        <f t="shared" si="256"/>
        <v>3305</v>
      </c>
      <c r="E3307" s="4">
        <f t="shared" si="257"/>
        <v>0.49538093881025558</v>
      </c>
      <c r="F3307">
        <f t="shared" si="258"/>
        <v>0.49538093881025558</v>
      </c>
      <c r="G3307">
        <f t="shared" si="258"/>
        <v>0.61649950702442724</v>
      </c>
      <c r="S3307" s="5">
        <v>0.29630000000000001</v>
      </c>
      <c r="T3307" s="10">
        <f>SUM($V$2:$V3306)+$V3307/2</f>
        <v>0.50461906118974442</v>
      </c>
      <c r="U3307" s="6">
        <v>7</v>
      </c>
      <c r="V3307" s="7">
        <f t="shared" si="259"/>
        <v>1.5958836750430889E-4</v>
      </c>
    </row>
    <row r="3308" spans="1:22" x14ac:dyDescent="0.15">
      <c r="A3308" t="s">
        <v>0</v>
      </c>
      <c r="B3308">
        <f t="shared" si="255"/>
        <v>-1.1983356377252443E-2</v>
      </c>
      <c r="C3308">
        <v>0.2949</v>
      </c>
      <c r="D3308">
        <f t="shared" si="256"/>
        <v>3307.5</v>
      </c>
      <c r="E3308" s="4">
        <f t="shared" si="257"/>
        <v>0.49521944689550201</v>
      </c>
      <c r="F3308">
        <f t="shared" si="258"/>
        <v>0.49521944689550201</v>
      </c>
      <c r="G3308">
        <f t="shared" si="258"/>
        <v>0.6159648640279406</v>
      </c>
      <c r="S3308" s="5">
        <v>0.2949</v>
      </c>
      <c r="T3308" s="10">
        <f>SUM($V$2:$V3307)+$V3308/2</f>
        <v>0.50478055310449799</v>
      </c>
      <c r="U3308" s="6">
        <v>7.1669900000000002</v>
      </c>
      <c r="V3308" s="7">
        <f t="shared" si="259"/>
        <v>1.6339546200281525E-4</v>
      </c>
    </row>
    <row r="3309" spans="1:22" x14ac:dyDescent="0.15">
      <c r="A3309" t="s">
        <v>0</v>
      </c>
      <c r="B3309">
        <f t="shared" si="255"/>
        <v>-1.2397683761003028E-2</v>
      </c>
      <c r="C3309">
        <v>0.2949</v>
      </c>
      <c r="D3309">
        <f t="shared" si="256"/>
        <v>3307.5</v>
      </c>
      <c r="E3309" s="4">
        <f t="shared" si="257"/>
        <v>0.4950541664668956</v>
      </c>
      <c r="F3309">
        <f t="shared" si="258"/>
        <v>0.4950541664668956</v>
      </c>
      <c r="G3309">
        <f t="shared" si="258"/>
        <v>0.6159648640279406</v>
      </c>
      <c r="S3309" s="5">
        <v>0.2949</v>
      </c>
      <c r="T3309" s="10">
        <f>SUM($V$2:$V3308)+$V3309/2</f>
        <v>0.5049458335331044</v>
      </c>
      <c r="U3309" s="6">
        <v>7.3323499999999999</v>
      </c>
      <c r="V3309" s="7">
        <f t="shared" si="259"/>
        <v>1.671653952100313E-4</v>
      </c>
    </row>
    <row r="3310" spans="1:22" x14ac:dyDescent="0.15">
      <c r="A3310" t="s">
        <v>0</v>
      </c>
      <c r="B3310">
        <f t="shared" si="255"/>
        <v>-1.2829058182892856E-2</v>
      </c>
      <c r="C3310">
        <v>0.29339999999999999</v>
      </c>
      <c r="D3310">
        <f t="shared" si="256"/>
        <v>3309</v>
      </c>
      <c r="E3310" s="4">
        <f t="shared" si="257"/>
        <v>0.49488208666189992</v>
      </c>
      <c r="F3310">
        <f t="shared" si="258"/>
        <v>0.49488208666189992</v>
      </c>
      <c r="G3310">
        <f t="shared" si="258"/>
        <v>0.61539178727501864</v>
      </c>
      <c r="S3310" s="5">
        <v>0.29339999999999999</v>
      </c>
      <c r="T3310" s="10">
        <f>SUM($V$2:$V3309)+$V3310/2</f>
        <v>0.50511791333810008</v>
      </c>
      <c r="U3310" s="6">
        <v>7.7634699999999999</v>
      </c>
      <c r="V3310" s="7">
        <f t="shared" si="259"/>
        <v>1.7699421478123954E-4</v>
      </c>
    </row>
    <row r="3311" spans="1:22" x14ac:dyDescent="0.15">
      <c r="A3311" t="s">
        <v>0</v>
      </c>
      <c r="B3311">
        <f t="shared" si="255"/>
        <v>-1.3202823242601355E-2</v>
      </c>
      <c r="C3311">
        <v>0.29330000000000001</v>
      </c>
      <c r="D3311">
        <f t="shared" si="256"/>
        <v>3310</v>
      </c>
      <c r="E3311" s="4">
        <f t="shared" si="257"/>
        <v>0.49473298860775017</v>
      </c>
      <c r="F3311">
        <f t="shared" si="258"/>
        <v>0.49473298860775017</v>
      </c>
      <c r="G3311">
        <f t="shared" si="258"/>
        <v>0.61535357317564165</v>
      </c>
      <c r="S3311" s="5">
        <v>0.29330000000000001</v>
      </c>
      <c r="T3311" s="10">
        <f>SUM($V$2:$V3310)+$V3311/2</f>
        <v>0.50526701139224983</v>
      </c>
      <c r="U3311" s="6">
        <v>5.3162599999999998</v>
      </c>
      <c r="V3311" s="7">
        <f t="shared" si="259"/>
        <v>1.21201893518351E-4</v>
      </c>
    </row>
    <row r="3312" spans="1:22" x14ac:dyDescent="0.15">
      <c r="A3312" t="s">
        <v>0</v>
      </c>
      <c r="B3312">
        <f t="shared" si="255"/>
        <v>-1.3550486729347336E-2</v>
      </c>
      <c r="C3312">
        <v>0.29310000000000003</v>
      </c>
      <c r="D3312">
        <f t="shared" si="256"/>
        <v>3311.5</v>
      </c>
      <c r="E3312" s="4">
        <f t="shared" si="257"/>
        <v>0.4945943033526049</v>
      </c>
      <c r="F3312">
        <f t="shared" si="258"/>
        <v>0.4945943033526049</v>
      </c>
      <c r="G3312">
        <f t="shared" si="258"/>
        <v>0.61527714161472913</v>
      </c>
      <c r="S3312" s="5">
        <v>0.29310000000000003</v>
      </c>
      <c r="T3312" s="10">
        <f>SUM($V$2:$V3311)+$V3312/2</f>
        <v>0.5054056966473951</v>
      </c>
      <c r="U3312" s="6">
        <v>6.85</v>
      </c>
      <c r="V3312" s="7">
        <f t="shared" si="259"/>
        <v>1.5616861677207367E-4</v>
      </c>
    </row>
    <row r="3313" spans="1:22" x14ac:dyDescent="0.15">
      <c r="A3313" t="s">
        <v>0</v>
      </c>
      <c r="B3313">
        <f t="shared" si="255"/>
        <v>-1.3888273905974507E-2</v>
      </c>
      <c r="C3313">
        <v>0.29310000000000003</v>
      </c>
      <c r="D3313">
        <f t="shared" si="256"/>
        <v>3311.5</v>
      </c>
      <c r="E3313" s="4">
        <f t="shared" si="257"/>
        <v>0.49445955844824518</v>
      </c>
      <c r="F3313">
        <f t="shared" si="258"/>
        <v>0.49445955844824518</v>
      </c>
      <c r="G3313">
        <f t="shared" si="258"/>
        <v>0.61527714161472913</v>
      </c>
      <c r="S3313" s="5">
        <v>0.29310000000000003</v>
      </c>
      <c r="T3313" s="10">
        <f>SUM($V$2:$V3312)+$V3313/2</f>
        <v>0.50554044155175482</v>
      </c>
      <c r="U3313" s="6">
        <v>4.9705899999999996</v>
      </c>
      <c r="V3313" s="7">
        <f t="shared" si="259"/>
        <v>1.1332119194760608E-4</v>
      </c>
    </row>
    <row r="3314" spans="1:22" x14ac:dyDescent="0.15">
      <c r="A3314" t="s">
        <v>0</v>
      </c>
      <c r="B3314">
        <f t="shared" si="255"/>
        <v>-1.4192191388515732E-2</v>
      </c>
      <c r="C3314">
        <v>0.29289999999999999</v>
      </c>
      <c r="D3314">
        <f t="shared" si="256"/>
        <v>3313</v>
      </c>
      <c r="E3314" s="4">
        <f t="shared" si="257"/>
        <v>0.4943383248650367</v>
      </c>
      <c r="F3314">
        <f t="shared" si="258"/>
        <v>0.4943383248650367</v>
      </c>
      <c r="G3314">
        <f t="shared" si="258"/>
        <v>0.61520070557326711</v>
      </c>
      <c r="S3314" s="5">
        <v>0.29289999999999999</v>
      </c>
      <c r="T3314" s="10">
        <f>SUM($V$2:$V3313)+$V3314/2</f>
        <v>0.5056616751349633</v>
      </c>
      <c r="U3314" s="6">
        <v>5.6647100000000004</v>
      </c>
      <c r="V3314" s="7">
        <f t="shared" si="259"/>
        <v>1.2914597446933338E-4</v>
      </c>
    </row>
    <row r="3315" spans="1:22" x14ac:dyDescent="0.15">
      <c r="A3315" t="s">
        <v>0</v>
      </c>
      <c r="B3315">
        <f t="shared" si="255"/>
        <v>-1.4540529765521887E-2</v>
      </c>
      <c r="C3315">
        <v>0.29270000000000002</v>
      </c>
      <c r="D3315">
        <f t="shared" si="256"/>
        <v>3314</v>
      </c>
      <c r="E3315" s="4">
        <f t="shared" si="257"/>
        <v>0.49419937229937583</v>
      </c>
      <c r="F3315">
        <f t="shared" si="258"/>
        <v>0.49419937229937583</v>
      </c>
      <c r="G3315">
        <f t="shared" si="258"/>
        <v>0.6151242650540506</v>
      </c>
      <c r="S3315" s="5">
        <v>0.29270000000000002</v>
      </c>
      <c r="T3315" s="10">
        <f>SUM($V$2:$V3314)+$V3315/2</f>
        <v>0.50580062770062417</v>
      </c>
      <c r="U3315" s="6">
        <v>6.5250000000000004</v>
      </c>
      <c r="V3315" s="7">
        <f t="shared" si="259"/>
        <v>1.4875915685223079E-4</v>
      </c>
    </row>
    <row r="3316" spans="1:22" x14ac:dyDescent="0.15">
      <c r="A3316" t="s">
        <v>0</v>
      </c>
      <c r="B3316">
        <f t="shared" si="255"/>
        <v>-1.4920598279587315E-2</v>
      </c>
      <c r="C3316">
        <v>0.29239999999999999</v>
      </c>
      <c r="D3316">
        <f t="shared" si="256"/>
        <v>3315</v>
      </c>
      <c r="E3316" s="4">
        <f t="shared" si="257"/>
        <v>0.4940477633502468</v>
      </c>
      <c r="F3316">
        <f t="shared" si="258"/>
        <v>0.4940477633502468</v>
      </c>
      <c r="G3316">
        <f t="shared" si="258"/>
        <v>0.61500959588555171</v>
      </c>
      <c r="S3316" s="5">
        <v>0.29239999999999999</v>
      </c>
      <c r="T3316" s="10">
        <f>SUM($V$2:$V3315)+$V3316/2</f>
        <v>0.5059522366497532</v>
      </c>
      <c r="U3316" s="6">
        <v>6.7750000000000004</v>
      </c>
      <c r="V3316" s="7">
        <f t="shared" si="259"/>
        <v>1.5445874140595611E-4</v>
      </c>
    </row>
    <row r="3317" spans="1:22" x14ac:dyDescent="0.15">
      <c r="A3317" t="s">
        <v>0</v>
      </c>
      <c r="B3317">
        <f t="shared" si="255"/>
        <v>-1.5276000295679973E-2</v>
      </c>
      <c r="C3317">
        <v>0.29220000000000002</v>
      </c>
      <c r="D3317">
        <f t="shared" si="256"/>
        <v>3316</v>
      </c>
      <c r="E3317" s="4">
        <f t="shared" si="257"/>
        <v>0.49390599461985807</v>
      </c>
      <c r="F3317">
        <f t="shared" si="258"/>
        <v>0.49390599461985807</v>
      </c>
      <c r="G3317">
        <f t="shared" si="258"/>
        <v>0.61493314418418044</v>
      </c>
      <c r="S3317" s="5">
        <v>0.29220000000000002</v>
      </c>
      <c r="T3317" s="10">
        <f>SUM($V$2:$V3316)+$V3317/2</f>
        <v>0.50609400538014193</v>
      </c>
      <c r="U3317" s="6">
        <v>5.6617600000000001</v>
      </c>
      <c r="V3317" s="7">
        <f t="shared" si="259"/>
        <v>1.290787193715994E-4</v>
      </c>
    </row>
    <row r="3318" spans="1:22" x14ac:dyDescent="0.15">
      <c r="A3318" t="s">
        <v>0</v>
      </c>
      <c r="B3318">
        <f t="shared" si="255"/>
        <v>-1.5519239729640342E-2</v>
      </c>
      <c r="C3318">
        <v>0.2918</v>
      </c>
      <c r="D3318">
        <f t="shared" si="256"/>
        <v>3317</v>
      </c>
      <c r="E3318" s="4">
        <f t="shared" si="257"/>
        <v>0.49380896762821602</v>
      </c>
      <c r="F3318">
        <f t="shared" si="258"/>
        <v>0.49380896762821602</v>
      </c>
      <c r="G3318">
        <f t="shared" si="258"/>
        <v>0.61478022738033156</v>
      </c>
      <c r="S3318" s="5">
        <v>0.2918</v>
      </c>
      <c r="T3318" s="10">
        <f>SUM($V$2:$V3317)+$V3318/2</f>
        <v>0.50619103237178398</v>
      </c>
      <c r="U3318" s="6">
        <v>2.85</v>
      </c>
      <c r="V3318" s="7">
        <f t="shared" si="259"/>
        <v>6.4975263912468614E-5</v>
      </c>
    </row>
    <row r="3319" spans="1:22" x14ac:dyDescent="0.15">
      <c r="A3319" t="s">
        <v>0</v>
      </c>
      <c r="B3319">
        <f t="shared" si="255"/>
        <v>-1.583539555745931E-2</v>
      </c>
      <c r="C3319">
        <v>0.29170000000000001</v>
      </c>
      <c r="D3319">
        <f t="shared" si="256"/>
        <v>3318</v>
      </c>
      <c r="E3319" s="4">
        <f t="shared" si="257"/>
        <v>0.49368285520062949</v>
      </c>
      <c r="F3319">
        <f t="shared" si="258"/>
        <v>0.49368285520062949</v>
      </c>
      <c r="G3319">
        <f t="shared" si="258"/>
        <v>0.61474199538951191</v>
      </c>
      <c r="S3319" s="5">
        <v>0.29170000000000001</v>
      </c>
      <c r="T3319" s="10">
        <f>SUM($V$2:$V3318)+$V3319/2</f>
        <v>0.50631714479937051</v>
      </c>
      <c r="U3319" s="6">
        <v>8.2133000000000003</v>
      </c>
      <c r="V3319" s="7">
        <f t="shared" si="259"/>
        <v>1.872495912604486E-4</v>
      </c>
    </row>
    <row r="3320" spans="1:22" x14ac:dyDescent="0.15">
      <c r="A3320" t="s">
        <v>0</v>
      </c>
      <c r="B3320">
        <f t="shared" si="255"/>
        <v>-1.6221567164544422E-2</v>
      </c>
      <c r="C3320">
        <v>0.29139999999999999</v>
      </c>
      <c r="D3320">
        <f t="shared" si="256"/>
        <v>3319</v>
      </c>
      <c r="E3320" s="4">
        <f t="shared" si="257"/>
        <v>0.49352881480872979</v>
      </c>
      <c r="F3320">
        <f t="shared" si="258"/>
        <v>0.49352881480872979</v>
      </c>
      <c r="G3320">
        <f t="shared" si="258"/>
        <v>0.61462729272699179</v>
      </c>
      <c r="S3320" s="5">
        <v>0.29139999999999999</v>
      </c>
      <c r="T3320" s="10">
        <f>SUM($V$2:$V3319)+$V3320/2</f>
        <v>0.50647118519127021</v>
      </c>
      <c r="U3320" s="6">
        <v>5.3</v>
      </c>
      <c r="V3320" s="7">
        <f t="shared" si="259"/>
        <v>1.2083119253897671E-4</v>
      </c>
    </row>
    <row r="3321" spans="1:22" x14ac:dyDescent="0.15">
      <c r="A3321" t="s">
        <v>0</v>
      </c>
      <c r="B3321">
        <f t="shared" si="255"/>
        <v>-1.6606051407899294E-2</v>
      </c>
      <c r="C3321">
        <v>0.2913</v>
      </c>
      <c r="D3321">
        <f t="shared" si="256"/>
        <v>3320</v>
      </c>
      <c r="E3321" s="4">
        <f t="shared" si="257"/>
        <v>0.49337544844969927</v>
      </c>
      <c r="F3321">
        <f t="shared" si="258"/>
        <v>0.49337544844969927</v>
      </c>
      <c r="G3321">
        <f t="shared" si="258"/>
        <v>0.61458905627729743</v>
      </c>
      <c r="S3321" s="5">
        <v>0.2913</v>
      </c>
      <c r="T3321" s="10">
        <f>SUM($V$2:$V3320)+$V3321/2</f>
        <v>0.50662455155030073</v>
      </c>
      <c r="U3321" s="6">
        <v>8.1541700000000006</v>
      </c>
      <c r="V3321" s="7">
        <f t="shared" si="259"/>
        <v>1.8590152552180148E-4</v>
      </c>
    </row>
    <row r="3322" spans="1:22" x14ac:dyDescent="0.15">
      <c r="A3322" t="s">
        <v>0</v>
      </c>
      <c r="B3322">
        <f t="shared" si="255"/>
        <v>-1.7040591515330394E-2</v>
      </c>
      <c r="C3322">
        <v>0.29110000000000003</v>
      </c>
      <c r="D3322">
        <f t="shared" si="256"/>
        <v>3321</v>
      </c>
      <c r="E3322" s="4">
        <f t="shared" si="257"/>
        <v>0.49320211655996893</v>
      </c>
      <c r="F3322">
        <f t="shared" si="258"/>
        <v>0.49320211655996893</v>
      </c>
      <c r="G3322">
        <f t="shared" si="258"/>
        <v>0.61451258003672671</v>
      </c>
      <c r="S3322" s="5">
        <v>0.29110000000000003</v>
      </c>
      <c r="T3322" s="10">
        <f>SUM($V$2:$V3321)+$V3322/2</f>
        <v>0.50679788344003107</v>
      </c>
      <c r="U3322" s="6">
        <v>7.0514900000000003</v>
      </c>
      <c r="V3322" s="7">
        <f t="shared" si="259"/>
        <v>1.6076225393899416E-4</v>
      </c>
    </row>
    <row r="3323" spans="1:22" x14ac:dyDescent="0.15">
      <c r="A3323" t="s">
        <v>0</v>
      </c>
      <c r="B3323">
        <f t="shared" si="255"/>
        <v>-1.7442695568730439E-2</v>
      </c>
      <c r="C3323">
        <v>0.29060000000000002</v>
      </c>
      <c r="D3323">
        <f t="shared" si="256"/>
        <v>3322</v>
      </c>
      <c r="E3323" s="4">
        <f t="shared" si="257"/>
        <v>0.49304172409507574</v>
      </c>
      <c r="F3323">
        <f t="shared" si="258"/>
        <v>0.49304172409507574</v>
      </c>
      <c r="G3323">
        <f t="shared" si="258"/>
        <v>0.61432136996140385</v>
      </c>
      <c r="S3323" s="5">
        <v>0.29060000000000002</v>
      </c>
      <c r="T3323" s="10">
        <f>SUM($V$2:$V3322)+$V3323/2</f>
        <v>0.50695827590492426</v>
      </c>
      <c r="U3323" s="6">
        <v>7.01905</v>
      </c>
      <c r="V3323" s="7">
        <f t="shared" si="259"/>
        <v>1.6002267584730274E-4</v>
      </c>
    </row>
    <row r="3324" spans="1:22" x14ac:dyDescent="0.15">
      <c r="A3324" t="s">
        <v>0</v>
      </c>
      <c r="B3324">
        <f t="shared" si="255"/>
        <v>-1.7803007661584234E-2</v>
      </c>
      <c r="C3324">
        <v>0.28999999999999998</v>
      </c>
      <c r="D3324">
        <f t="shared" si="256"/>
        <v>3323</v>
      </c>
      <c r="E3324" s="4">
        <f t="shared" si="257"/>
        <v>0.49289800268701889</v>
      </c>
      <c r="F3324">
        <f t="shared" si="258"/>
        <v>0.49289800268701889</v>
      </c>
      <c r="G3324">
        <f t="shared" si="258"/>
        <v>0.61409188119887737</v>
      </c>
      <c r="S3324" s="5">
        <v>0.28999999999999998</v>
      </c>
      <c r="T3324" s="10">
        <f>SUM($V$2:$V3323)+$V3324/2</f>
        <v>0.50710199731298111</v>
      </c>
      <c r="U3324" s="6">
        <v>5.58901</v>
      </c>
      <c r="V3324" s="7">
        <f t="shared" si="259"/>
        <v>1.2742014026646535E-4</v>
      </c>
    </row>
    <row r="3325" spans="1:22" x14ac:dyDescent="0.15">
      <c r="A3325" t="s">
        <v>0</v>
      </c>
      <c r="B3325">
        <f t="shared" si="255"/>
        <v>-1.8174943103461069E-2</v>
      </c>
      <c r="C3325">
        <v>0.28939999999999999</v>
      </c>
      <c r="D3325">
        <f t="shared" si="256"/>
        <v>3324</v>
      </c>
      <c r="E3325" s="4">
        <f t="shared" si="257"/>
        <v>0.49274964592083625</v>
      </c>
      <c r="F3325">
        <f t="shared" si="258"/>
        <v>0.49274964592083625</v>
      </c>
      <c r="G3325">
        <f t="shared" si="258"/>
        <v>0.61386235250183319</v>
      </c>
      <c r="S3325" s="5">
        <v>0.28939999999999999</v>
      </c>
      <c r="T3325" s="10">
        <f>SUM($V$2:$V3324)+$V3325/2</f>
        <v>0.50725035407916375</v>
      </c>
      <c r="U3325" s="6">
        <v>7.4256900000000003</v>
      </c>
      <c r="V3325" s="7">
        <f t="shared" si="259"/>
        <v>1.6929339209901021E-4</v>
      </c>
    </row>
    <row r="3326" spans="1:22" x14ac:dyDescent="0.15">
      <c r="A3326" t="s">
        <v>0</v>
      </c>
      <c r="B3326">
        <f t="shared" si="255"/>
        <v>-1.8616375186264609E-2</v>
      </c>
      <c r="C3326">
        <v>0.28920000000000001</v>
      </c>
      <c r="D3326">
        <f t="shared" si="256"/>
        <v>3325.5</v>
      </c>
      <c r="E3326" s="4">
        <f t="shared" si="257"/>
        <v>0.49257356979513489</v>
      </c>
      <c r="F3326">
        <f t="shared" si="258"/>
        <v>0.49257356979513489</v>
      </c>
      <c r="G3326">
        <f t="shared" si="258"/>
        <v>0.61378583407489651</v>
      </c>
      <c r="S3326" s="5">
        <v>0.28920000000000001</v>
      </c>
      <c r="T3326" s="10">
        <f>SUM($V$2:$V3325)+$V3326/2</f>
        <v>0.50742643020486511</v>
      </c>
      <c r="U3326" s="6">
        <v>8.0207099999999993</v>
      </c>
      <c r="V3326" s="7">
        <f t="shared" si="259"/>
        <v>1.8285885930364074E-4</v>
      </c>
    </row>
    <row r="3327" spans="1:22" x14ac:dyDescent="0.15">
      <c r="A3327" t="s">
        <v>0</v>
      </c>
      <c r="B3327">
        <f t="shared" si="255"/>
        <v>-1.9037786112959282E-2</v>
      </c>
      <c r="C3327">
        <v>0.28920000000000001</v>
      </c>
      <c r="D3327">
        <f t="shared" si="256"/>
        <v>3325.5</v>
      </c>
      <c r="E3327" s="4">
        <f t="shared" si="257"/>
        <v>0.49240548095323533</v>
      </c>
      <c r="F3327">
        <f t="shared" si="258"/>
        <v>0.49240548095323533</v>
      </c>
      <c r="G3327">
        <f t="shared" si="258"/>
        <v>0.61378583407489651</v>
      </c>
      <c r="S3327" s="5">
        <v>0.28920000000000001</v>
      </c>
      <c r="T3327" s="10">
        <f>SUM($V$2:$V3326)+$V3327/2</f>
        <v>0.50759451904676467</v>
      </c>
      <c r="U3327" s="6">
        <v>6.7249999999999996</v>
      </c>
      <c r="V3327" s="7">
        <f t="shared" si="259"/>
        <v>1.5331882449521101E-4</v>
      </c>
    </row>
    <row r="3328" spans="1:22" x14ac:dyDescent="0.15">
      <c r="A3328" t="s">
        <v>0</v>
      </c>
      <c r="B3328">
        <f t="shared" si="255"/>
        <v>-1.9456162484637694E-2</v>
      </c>
      <c r="C3328">
        <v>0.28870000000000001</v>
      </c>
      <c r="D3328">
        <f t="shared" si="256"/>
        <v>3327</v>
      </c>
      <c r="E3328" s="4">
        <f t="shared" si="257"/>
        <v>0.4922386038430121</v>
      </c>
      <c r="F3328">
        <f t="shared" si="258"/>
        <v>0.4922386038430121</v>
      </c>
      <c r="G3328">
        <f t="shared" si="258"/>
        <v>0.61359451865014314</v>
      </c>
      <c r="S3328" s="5">
        <v>0.28870000000000001</v>
      </c>
      <c r="T3328" s="10">
        <f>SUM($V$2:$V3327)+$V3328/2</f>
        <v>0.5077613961569879</v>
      </c>
      <c r="U3328" s="6">
        <v>7.9144100000000002</v>
      </c>
      <c r="V3328" s="7">
        <f t="shared" si="259"/>
        <v>1.8043539595139675E-4</v>
      </c>
    </row>
    <row r="3329" spans="1:22" x14ac:dyDescent="0.15">
      <c r="A3329" t="s">
        <v>0</v>
      </c>
      <c r="B3329">
        <f t="shared" si="255"/>
        <v>-1.9837918414434379E-2</v>
      </c>
      <c r="C3329">
        <v>0.2883</v>
      </c>
      <c r="D3329">
        <f t="shared" si="256"/>
        <v>3328</v>
      </c>
      <c r="E3329" s="4">
        <f t="shared" si="257"/>
        <v>0.49208633465400831</v>
      </c>
      <c r="F3329">
        <f t="shared" si="258"/>
        <v>0.49208633465400831</v>
      </c>
      <c r="G3329">
        <f t="shared" si="258"/>
        <v>0.61344144642300624</v>
      </c>
      <c r="S3329" s="5">
        <v>0.2883</v>
      </c>
      <c r="T3329" s="10">
        <f>SUM($V$2:$V3328)+$V3329/2</f>
        <v>0.50791366534599169</v>
      </c>
      <c r="U3329" s="6">
        <v>5.4435099999999998</v>
      </c>
      <c r="V3329" s="7">
        <f t="shared" si="259"/>
        <v>1.241029820561972E-4</v>
      </c>
    </row>
    <row r="3330" spans="1:22" x14ac:dyDescent="0.15">
      <c r="A3330" t="s">
        <v>0</v>
      </c>
      <c r="B3330">
        <f t="shared" ref="B3330:B3393" si="260">_xlfn.NORM.INV(E3330,0,1)</f>
        <v>-2.0317598374615969E-2</v>
      </c>
      <c r="C3330">
        <v>0.28820000000000001</v>
      </c>
      <c r="D3330">
        <f t="shared" ref="D3330:D3393" si="261">_xlfn.RANK.AVG(C3330,$C$2:$C$6677)</f>
        <v>3329</v>
      </c>
      <c r="E3330" s="4">
        <f t="shared" si="257"/>
        <v>0.49189500860588331</v>
      </c>
      <c r="F3330">
        <f t="shared" si="258"/>
        <v>0.49189500860588331</v>
      </c>
      <c r="G3330">
        <f t="shared" si="258"/>
        <v>0.61340317560701552</v>
      </c>
      <c r="S3330" s="5">
        <v>0.28820000000000001</v>
      </c>
      <c r="T3330" s="10">
        <f>SUM($V$2:$V3329)+$V3330/2</f>
        <v>0.50810499139411669</v>
      </c>
      <c r="U3330" s="6">
        <v>11.3407</v>
      </c>
      <c r="V3330" s="7">
        <f t="shared" si="259"/>
        <v>2.5854911419373081E-4</v>
      </c>
    </row>
    <row r="3331" spans="1:22" x14ac:dyDescent="0.15">
      <c r="A3331" t="s">
        <v>0</v>
      </c>
      <c r="B3331">
        <f t="shared" si="260"/>
        <v>-2.0843742412780617E-2</v>
      </c>
      <c r="C3331">
        <v>0.28810000000000002</v>
      </c>
      <c r="D3331">
        <f t="shared" si="261"/>
        <v>3330</v>
      </c>
      <c r="E3331" s="4">
        <f t="shared" ref="E3331:E3394" si="262">1-T3331</f>
        <v>0.4916851519544656</v>
      </c>
      <c r="F3331">
        <f t="shared" ref="F3331:G3394" si="263">IF(B3331="","",_xlfn.NORM.DIST(B3331,0,1,1))</f>
        <v>0.4916851519544656</v>
      </c>
      <c r="G3331">
        <f t="shared" si="263"/>
        <v>0.61336490368804408</v>
      </c>
      <c r="S3331" s="5">
        <v>0.28810000000000002</v>
      </c>
      <c r="T3331" s="10">
        <f>SUM($V$2:$V3330)+$V3331/2</f>
        <v>0.5083148480455344</v>
      </c>
      <c r="U3331" s="6">
        <v>7.0691199999999998</v>
      </c>
      <c r="V3331" s="7">
        <f t="shared" ref="V3331:V3394" si="264">$U3331/SUM($U$2:$U$6649)</f>
        <v>1.6116418864172284E-4</v>
      </c>
    </row>
    <row r="3332" spans="1:22" x14ac:dyDescent="0.15">
      <c r="A3332" t="s">
        <v>0</v>
      </c>
      <c r="B3332">
        <f t="shared" si="260"/>
        <v>-2.1207841873790222E-2</v>
      </c>
      <c r="C3332">
        <v>0.2878</v>
      </c>
      <c r="D3332">
        <f t="shared" si="261"/>
        <v>3331</v>
      </c>
      <c r="E3332" s="4">
        <f t="shared" si="262"/>
        <v>0.49153992938982893</v>
      </c>
      <c r="F3332">
        <f t="shared" si="263"/>
        <v>0.49153992938982893</v>
      </c>
      <c r="G3332">
        <f t="shared" si="263"/>
        <v>0.61325008131675429</v>
      </c>
      <c r="S3332" s="5">
        <v>0.2878</v>
      </c>
      <c r="T3332" s="10">
        <f>SUM($V$2:$V3331)+$V3332/2</f>
        <v>0.50846007061017107</v>
      </c>
      <c r="U3332" s="6">
        <v>5.6706300000000001</v>
      </c>
      <c r="V3332" s="7">
        <f t="shared" si="264"/>
        <v>1.2928094063156557E-4</v>
      </c>
    </row>
    <row r="3333" spans="1:22" x14ac:dyDescent="0.15">
      <c r="A3333" t="s">
        <v>0</v>
      </c>
      <c r="B3333">
        <f t="shared" si="260"/>
        <v>-2.1566691690560181E-2</v>
      </c>
      <c r="C3333">
        <v>0.28760000000000002</v>
      </c>
      <c r="D3333">
        <f t="shared" si="261"/>
        <v>3332</v>
      </c>
      <c r="E3333" s="4">
        <f t="shared" si="262"/>
        <v>0.49139680176449074</v>
      </c>
      <c r="F3333">
        <f t="shared" si="263"/>
        <v>0.49139680176449074</v>
      </c>
      <c r="G3333">
        <f t="shared" si="263"/>
        <v>0.6131735275607586</v>
      </c>
      <c r="S3333" s="5">
        <v>0.28760000000000002</v>
      </c>
      <c r="T3333" s="10">
        <f>SUM($V$2:$V3332)+$V3333/2</f>
        <v>0.50860319823550926</v>
      </c>
      <c r="U3333" s="6">
        <v>6.8853400000000002</v>
      </c>
      <c r="V3333" s="7">
        <f t="shared" si="264"/>
        <v>1.569743100445883E-4</v>
      </c>
    </row>
    <row r="3334" spans="1:22" x14ac:dyDescent="0.15">
      <c r="A3334" t="s">
        <v>0</v>
      </c>
      <c r="B3334">
        <f t="shared" si="260"/>
        <v>-2.1958536593370465E-2</v>
      </c>
      <c r="C3334">
        <v>0.28749999999999998</v>
      </c>
      <c r="D3334">
        <f t="shared" si="261"/>
        <v>3333</v>
      </c>
      <c r="E3334" s="4">
        <f t="shared" si="262"/>
        <v>0.49124051528031021</v>
      </c>
      <c r="F3334">
        <f t="shared" si="263"/>
        <v>0.49124051528031021</v>
      </c>
      <c r="G3334">
        <f t="shared" si="263"/>
        <v>0.61313524903127303</v>
      </c>
      <c r="S3334" s="5">
        <v>0.28749999999999998</v>
      </c>
      <c r="T3334" s="10">
        <f>SUM($V$2:$V3333)+$V3334/2</f>
        <v>0.50875948471968979</v>
      </c>
      <c r="U3334" s="6">
        <v>6.8250000000000002</v>
      </c>
      <c r="V3334" s="7">
        <f t="shared" si="264"/>
        <v>1.5559865831670116E-4</v>
      </c>
    </row>
    <row r="3335" spans="1:22" x14ac:dyDescent="0.15">
      <c r="A3335" t="s">
        <v>0</v>
      </c>
      <c r="B3335">
        <f t="shared" si="260"/>
        <v>-2.2325313099905247E-2</v>
      </c>
      <c r="C3335">
        <v>0.28739999999999999</v>
      </c>
      <c r="D3335">
        <f t="shared" si="261"/>
        <v>3334</v>
      </c>
      <c r="E3335" s="4">
        <f t="shared" si="262"/>
        <v>0.49109422848924567</v>
      </c>
      <c r="F3335">
        <f t="shared" si="263"/>
        <v>0.49109422848924567</v>
      </c>
      <c r="G3335">
        <f t="shared" si="263"/>
        <v>0.61309696940126401</v>
      </c>
      <c r="S3335" s="5">
        <v>0.28739999999999999</v>
      </c>
      <c r="T3335" s="10">
        <f>SUM($V$2:$V3334)+$V3335/2</f>
        <v>0.50890577151075433</v>
      </c>
      <c r="U3335" s="6">
        <v>6.0081100000000003</v>
      </c>
      <c r="V3335" s="7">
        <f t="shared" si="264"/>
        <v>1.3697492381233047E-4</v>
      </c>
    </row>
    <row r="3336" spans="1:22" x14ac:dyDescent="0.15">
      <c r="A3336" t="s">
        <v>0</v>
      </c>
      <c r="B3336">
        <f t="shared" si="260"/>
        <v>-2.2672800548872187E-2</v>
      </c>
      <c r="C3336">
        <v>0.28710000000000002</v>
      </c>
      <c r="D3336">
        <f t="shared" si="261"/>
        <v>3335</v>
      </c>
      <c r="E3336" s="4">
        <f t="shared" si="262"/>
        <v>0.49095563613732862</v>
      </c>
      <c r="F3336">
        <f t="shared" si="263"/>
        <v>0.49095563613732862</v>
      </c>
      <c r="G3336">
        <f t="shared" si="263"/>
        <v>0.61298212391160767</v>
      </c>
      <c r="S3336" s="5">
        <v>0.28710000000000002</v>
      </c>
      <c r="T3336" s="10">
        <f>SUM($V$2:$V3335)+$V3336/2</f>
        <v>0.50904436386267138</v>
      </c>
      <c r="U3336" s="6">
        <v>6.15</v>
      </c>
      <c r="V3336" s="7">
        <f t="shared" si="264"/>
        <v>1.4020978002164282E-4</v>
      </c>
    </row>
    <row r="3337" spans="1:22" x14ac:dyDescent="0.15">
      <c r="A3337" t="s">
        <v>0</v>
      </c>
      <c r="B3337">
        <f t="shared" si="260"/>
        <v>-2.3010391689443788E-2</v>
      </c>
      <c r="C3337">
        <v>0.28620000000000001</v>
      </c>
      <c r="D3337">
        <f t="shared" si="261"/>
        <v>3336</v>
      </c>
      <c r="E3337" s="4">
        <f t="shared" si="262"/>
        <v>0.49082099188763206</v>
      </c>
      <c r="F3337">
        <f t="shared" si="263"/>
        <v>0.49082099188763206</v>
      </c>
      <c r="G3337">
        <f t="shared" si="263"/>
        <v>0.61263752812817673</v>
      </c>
      <c r="S3337" s="5">
        <v>0.28620000000000001</v>
      </c>
      <c r="T3337" s="10">
        <f>SUM($V$2:$V3336)+$V3337/2</f>
        <v>0.50917900811236794</v>
      </c>
      <c r="U3337" s="6">
        <v>5.6617600000000001</v>
      </c>
      <c r="V3337" s="7">
        <f t="shared" si="264"/>
        <v>1.290787193715994E-4</v>
      </c>
    </row>
    <row r="3338" spans="1:22" x14ac:dyDescent="0.15">
      <c r="A3338" t="s">
        <v>0</v>
      </c>
      <c r="B3338">
        <f t="shared" si="260"/>
        <v>-2.337085047359393E-2</v>
      </c>
      <c r="C3338">
        <v>0.28589999999999999</v>
      </c>
      <c r="D3338">
        <f t="shared" si="261"/>
        <v>3337</v>
      </c>
      <c r="E3338" s="4">
        <f t="shared" si="262"/>
        <v>0.49067722830264937</v>
      </c>
      <c r="F3338">
        <f t="shared" si="263"/>
        <v>0.49067722830264937</v>
      </c>
      <c r="G3338">
        <f t="shared" si="263"/>
        <v>0.61252264312717397</v>
      </c>
      <c r="S3338" s="5">
        <v>0.28589999999999999</v>
      </c>
      <c r="T3338" s="10">
        <f>SUM($V$2:$V3337)+$V3338/2</f>
        <v>0.50932277169735063</v>
      </c>
      <c r="U3338" s="6">
        <v>6.95</v>
      </c>
      <c r="V3338" s="7">
        <f t="shared" si="264"/>
        <v>1.5844845059356382E-4</v>
      </c>
    </row>
    <row r="3339" spans="1:22" x14ac:dyDescent="0.15">
      <c r="A3339" t="s">
        <v>0</v>
      </c>
      <c r="B3339">
        <f t="shared" si="260"/>
        <v>-2.3693757042494431E-2</v>
      </c>
      <c r="C3339">
        <v>0.28489999999999999</v>
      </c>
      <c r="D3339">
        <f t="shared" si="261"/>
        <v>3338</v>
      </c>
      <c r="E3339" s="4">
        <f t="shared" si="262"/>
        <v>0.49054844288389898</v>
      </c>
      <c r="F3339">
        <f t="shared" si="263"/>
        <v>0.49054844288389898</v>
      </c>
      <c r="G3339">
        <f t="shared" si="263"/>
        <v>0.61213962200861372</v>
      </c>
      <c r="S3339" s="5">
        <v>0.28489999999999999</v>
      </c>
      <c r="T3339" s="10">
        <f>SUM($V$2:$V3338)+$V3339/2</f>
        <v>0.50945155711610102</v>
      </c>
      <c r="U3339" s="6">
        <v>4.3477899999999998</v>
      </c>
      <c r="V3339" s="7">
        <f t="shared" si="264"/>
        <v>9.9122386907365579E-5</v>
      </c>
    </row>
    <row r="3340" spans="1:22" x14ac:dyDescent="0.15">
      <c r="A3340" t="s">
        <v>0</v>
      </c>
      <c r="B3340">
        <f t="shared" si="260"/>
        <v>-2.401595153890182E-2</v>
      </c>
      <c r="C3340">
        <v>0.28470000000000001</v>
      </c>
      <c r="D3340">
        <f t="shared" si="261"/>
        <v>3339</v>
      </c>
      <c r="E3340" s="4">
        <f t="shared" si="262"/>
        <v>0.49041994244437626</v>
      </c>
      <c r="F3340">
        <f t="shared" si="263"/>
        <v>0.49041994244437626</v>
      </c>
      <c r="G3340">
        <f t="shared" si="263"/>
        <v>0.61206300467704722</v>
      </c>
      <c r="S3340" s="5">
        <v>0.28470000000000001</v>
      </c>
      <c r="T3340" s="10">
        <f>SUM($V$2:$V3339)+$V3340/2</f>
        <v>0.50958005755562374</v>
      </c>
      <c r="U3340" s="6">
        <v>6.9249999999999998</v>
      </c>
      <c r="V3340" s="7">
        <f t="shared" si="264"/>
        <v>1.5787849213819128E-4</v>
      </c>
    </row>
    <row r="3341" spans="1:22" x14ac:dyDescent="0.15">
      <c r="A3341" t="s">
        <v>0</v>
      </c>
      <c r="B3341">
        <f t="shared" si="260"/>
        <v>-2.4408237515991492E-2</v>
      </c>
      <c r="C3341">
        <v>0.2833</v>
      </c>
      <c r="D3341">
        <f t="shared" si="261"/>
        <v>3340.5</v>
      </c>
      <c r="E3341" s="4">
        <f t="shared" si="262"/>
        <v>0.49026348884837645</v>
      </c>
      <c r="F3341">
        <f t="shared" si="263"/>
        <v>0.49026348884837645</v>
      </c>
      <c r="G3341">
        <f t="shared" si="263"/>
        <v>0.61152656135782724</v>
      </c>
      <c r="S3341" s="5">
        <v>0.2833</v>
      </c>
      <c r="T3341" s="10">
        <f>SUM($V$2:$V3340)+$V3341/2</f>
        <v>0.50973651115162355</v>
      </c>
      <c r="U3341" s="6">
        <v>6.8</v>
      </c>
      <c r="V3341" s="7">
        <f t="shared" si="264"/>
        <v>1.5502869986132862E-4</v>
      </c>
    </row>
    <row r="3342" spans="1:22" x14ac:dyDescent="0.15">
      <c r="A3342" t="s">
        <v>0</v>
      </c>
      <c r="B3342">
        <f t="shared" si="260"/>
        <v>-2.4839526915665842E-2</v>
      </c>
      <c r="C3342">
        <v>0.2833</v>
      </c>
      <c r="D3342">
        <f t="shared" si="261"/>
        <v>3340.5</v>
      </c>
      <c r="E3342" s="4">
        <f t="shared" si="262"/>
        <v>0.49009148142810466</v>
      </c>
      <c r="F3342">
        <f t="shared" si="263"/>
        <v>0.49009148142810466</v>
      </c>
      <c r="G3342">
        <f t="shared" si="263"/>
        <v>0.61152656135782724</v>
      </c>
      <c r="S3342" s="5">
        <v>0.2833</v>
      </c>
      <c r="T3342" s="10">
        <f>SUM($V$2:$V3341)+$V3342/2</f>
        <v>0.50990851857189534</v>
      </c>
      <c r="U3342" s="6">
        <v>8.2894699999999997</v>
      </c>
      <c r="V3342" s="7">
        <f t="shared" si="264"/>
        <v>1.889861406822776E-4</v>
      </c>
    </row>
    <row r="3343" spans="1:22" x14ac:dyDescent="0.15">
      <c r="A3343" t="s">
        <v>0</v>
      </c>
      <c r="B3343">
        <f t="shared" si="260"/>
        <v>-2.523938008304611E-2</v>
      </c>
      <c r="C3343">
        <v>0.28239999999999998</v>
      </c>
      <c r="D3343">
        <f t="shared" si="261"/>
        <v>3342</v>
      </c>
      <c r="E3343" s="4">
        <f t="shared" si="262"/>
        <v>0.48993201309385104</v>
      </c>
      <c r="F3343">
        <f t="shared" si="263"/>
        <v>0.48993201309385104</v>
      </c>
      <c r="G3343">
        <f t="shared" si="263"/>
        <v>0.61118159250274928</v>
      </c>
      <c r="S3343" s="5">
        <v>0.28239999999999998</v>
      </c>
      <c r="T3343" s="10">
        <f>SUM($V$2:$V3342)+$V3343/2</f>
        <v>0.51006798690614896</v>
      </c>
      <c r="U3343" s="6">
        <v>5.7</v>
      </c>
      <c r="V3343" s="7">
        <f t="shared" si="264"/>
        <v>1.2995052782493723E-4</v>
      </c>
    </row>
    <row r="3344" spans="1:22" x14ac:dyDescent="0.15">
      <c r="A3344" t="s">
        <v>0</v>
      </c>
      <c r="B3344">
        <f t="shared" si="260"/>
        <v>-2.5556542834885027E-2</v>
      </c>
      <c r="C3344">
        <v>0.28199999999999997</v>
      </c>
      <c r="D3344">
        <f t="shared" si="261"/>
        <v>3343</v>
      </c>
      <c r="E3344" s="4">
        <f t="shared" si="262"/>
        <v>0.48980552426570068</v>
      </c>
      <c r="F3344">
        <f t="shared" si="263"/>
        <v>0.48980552426570068</v>
      </c>
      <c r="G3344">
        <f t="shared" si="263"/>
        <v>0.61102824484941465</v>
      </c>
      <c r="S3344" s="5">
        <v>0.28199999999999997</v>
      </c>
      <c r="T3344" s="10">
        <f>SUM($V$2:$V3343)+$V3344/2</f>
        <v>0.51019447573429932</v>
      </c>
      <c r="U3344" s="6">
        <v>5.3963200000000002</v>
      </c>
      <c r="V3344" s="7">
        <f t="shared" si="264"/>
        <v>1.2302712847583601E-4</v>
      </c>
    </row>
    <row r="3345" spans="1:22" x14ac:dyDescent="0.15">
      <c r="A3345" t="s">
        <v>0</v>
      </c>
      <c r="B3345">
        <f t="shared" si="260"/>
        <v>-2.5921981807302052E-2</v>
      </c>
      <c r="C3345">
        <v>0.28160000000000002</v>
      </c>
      <c r="D3345">
        <f t="shared" si="261"/>
        <v>3344</v>
      </c>
      <c r="E3345" s="4">
        <f t="shared" si="262"/>
        <v>0.48965978349483641</v>
      </c>
      <c r="F3345">
        <f t="shared" si="263"/>
        <v>0.48965978349483641</v>
      </c>
      <c r="G3345">
        <f t="shared" si="263"/>
        <v>0.61087487989748923</v>
      </c>
      <c r="S3345" s="5">
        <v>0.28160000000000002</v>
      </c>
      <c r="T3345" s="10">
        <f>SUM($V$2:$V3344)+$V3345/2</f>
        <v>0.51034021650516359</v>
      </c>
      <c r="U3345" s="6">
        <v>7.38889</v>
      </c>
      <c r="V3345" s="7">
        <f t="shared" si="264"/>
        <v>1.6845441325270182E-4</v>
      </c>
    </row>
    <row r="3346" spans="1:22" x14ac:dyDescent="0.15">
      <c r="A3346" t="s">
        <v>0</v>
      </c>
      <c r="B3346">
        <f t="shared" si="260"/>
        <v>-2.6354406246106292E-2</v>
      </c>
      <c r="C3346">
        <v>0.28139999999999998</v>
      </c>
      <c r="D3346">
        <f t="shared" si="261"/>
        <v>3345</v>
      </c>
      <c r="E3346" s="4">
        <f t="shared" si="262"/>
        <v>0.48948733002507738</v>
      </c>
      <c r="F3346">
        <f t="shared" si="263"/>
        <v>0.48948733002507738</v>
      </c>
      <c r="G3346">
        <f t="shared" si="263"/>
        <v>0.61079819094161403</v>
      </c>
      <c r="S3346" s="5">
        <v>0.28139999999999998</v>
      </c>
      <c r="T3346" s="10">
        <f>SUM($V$2:$V3345)+$V3346/2</f>
        <v>0.51051266997492262</v>
      </c>
      <c r="U3346" s="6">
        <v>7.7397099999999996</v>
      </c>
      <c r="V3346" s="7">
        <f t="shared" si="264"/>
        <v>1.7645252626525347E-4</v>
      </c>
    </row>
    <row r="3347" spans="1:22" x14ac:dyDescent="0.15">
      <c r="A3347" t="s">
        <v>0</v>
      </c>
      <c r="B3347">
        <f t="shared" si="260"/>
        <v>-2.6752220157115411E-2</v>
      </c>
      <c r="C3347">
        <v>0.28120000000000001</v>
      </c>
      <c r="D3347">
        <f t="shared" si="261"/>
        <v>3346</v>
      </c>
      <c r="E3347" s="4">
        <f t="shared" si="262"/>
        <v>0.48932868117709094</v>
      </c>
      <c r="F3347">
        <f t="shared" si="263"/>
        <v>0.48932868117709094</v>
      </c>
      <c r="G3347">
        <f t="shared" si="263"/>
        <v>0.61072149766956296</v>
      </c>
      <c r="S3347" s="5">
        <v>0.28120000000000001</v>
      </c>
      <c r="T3347" s="10">
        <f>SUM($V$2:$V3346)+$V3347/2</f>
        <v>0.51067131882290906</v>
      </c>
      <c r="U3347" s="6">
        <v>6.1778700000000004</v>
      </c>
      <c r="V3347" s="7">
        <f t="shared" si="264"/>
        <v>1.4084516970769211E-4</v>
      </c>
    </row>
    <row r="3348" spans="1:22" x14ac:dyDescent="0.15">
      <c r="A3348" t="s">
        <v>0</v>
      </c>
      <c r="B3348">
        <f t="shared" si="260"/>
        <v>-2.7161885233651289E-2</v>
      </c>
      <c r="C3348">
        <v>0.28100000000000003</v>
      </c>
      <c r="D3348">
        <f t="shared" si="261"/>
        <v>3347</v>
      </c>
      <c r="E3348" s="4">
        <f t="shared" si="262"/>
        <v>0.48916530782947609</v>
      </c>
      <c r="F3348">
        <f t="shared" si="263"/>
        <v>0.48916530782947609</v>
      </c>
      <c r="G3348">
        <f t="shared" si="263"/>
        <v>0.610644800084161</v>
      </c>
      <c r="S3348" s="5">
        <v>0.28100000000000003</v>
      </c>
      <c r="T3348" s="10">
        <f>SUM($V$2:$V3347)+$V3348/2</f>
        <v>0.51083469217052391</v>
      </c>
      <c r="U3348" s="6">
        <v>8.1541700000000006</v>
      </c>
      <c r="V3348" s="7">
        <f t="shared" si="264"/>
        <v>1.8590152552180148E-4</v>
      </c>
    </row>
    <row r="3349" spans="1:22" x14ac:dyDescent="0.15">
      <c r="A3349" t="s">
        <v>0</v>
      </c>
      <c r="B3349">
        <f t="shared" si="260"/>
        <v>-2.7605059449318101E-2</v>
      </c>
      <c r="C3349">
        <v>0.28089999999999998</v>
      </c>
      <c r="D3349">
        <f t="shared" si="261"/>
        <v>3348</v>
      </c>
      <c r="E3349" s="4">
        <f t="shared" si="262"/>
        <v>0.48898857317377553</v>
      </c>
      <c r="F3349">
        <f t="shared" si="263"/>
        <v>0.48898857317377553</v>
      </c>
      <c r="G3349">
        <f t="shared" si="263"/>
        <v>0.61060644967483635</v>
      </c>
      <c r="S3349" s="5">
        <v>0.28089999999999998</v>
      </c>
      <c r="T3349" s="10">
        <f>SUM($V$2:$V3348)+$V3349/2</f>
        <v>0.51101142682622447</v>
      </c>
      <c r="U3349" s="6">
        <v>7.35</v>
      </c>
      <c r="V3349" s="7">
        <f t="shared" si="264"/>
        <v>1.675677858795243E-4</v>
      </c>
    </row>
    <row r="3350" spans="1:22" x14ac:dyDescent="0.15">
      <c r="A3350" t="s">
        <v>0</v>
      </c>
      <c r="B3350">
        <f t="shared" si="260"/>
        <v>-2.8091837959513252E-2</v>
      </c>
      <c r="C3350">
        <v>0.28079999999999999</v>
      </c>
      <c r="D3350">
        <f t="shared" si="261"/>
        <v>3349</v>
      </c>
      <c r="E3350" s="4">
        <f t="shared" si="262"/>
        <v>0.48879445193539361</v>
      </c>
      <c r="F3350">
        <f t="shared" si="263"/>
        <v>0.48879445193539361</v>
      </c>
      <c r="G3350">
        <f t="shared" si="263"/>
        <v>0.61056809818823354</v>
      </c>
      <c r="S3350" s="5">
        <v>0.28079999999999999</v>
      </c>
      <c r="T3350" s="10">
        <f>SUM($V$2:$V3349)+$V3350/2</f>
        <v>0.51120554806460639</v>
      </c>
      <c r="U3350" s="6">
        <v>9.6794200000000004</v>
      </c>
      <c r="V3350" s="7">
        <f t="shared" si="264"/>
        <v>2.2067469088407965E-4</v>
      </c>
    </row>
    <row r="3351" spans="1:22" x14ac:dyDescent="0.15">
      <c r="A3351" t="s">
        <v>0</v>
      </c>
      <c r="B3351">
        <f t="shared" si="260"/>
        <v>-2.8570356587558535E-2</v>
      </c>
      <c r="C3351">
        <v>0.27979999999999999</v>
      </c>
      <c r="D3351">
        <f t="shared" si="261"/>
        <v>3350</v>
      </c>
      <c r="E3351" s="4">
        <f t="shared" si="262"/>
        <v>0.4886036272227261</v>
      </c>
      <c r="F3351">
        <f t="shared" si="263"/>
        <v>0.4886036272227261</v>
      </c>
      <c r="G3351">
        <f t="shared" si="263"/>
        <v>0.61018452414964264</v>
      </c>
      <c r="S3351" s="5">
        <v>0.27979999999999999</v>
      </c>
      <c r="T3351" s="10">
        <f>SUM($V$2:$V3350)+$V3351/2</f>
        <v>0.5113963727772739</v>
      </c>
      <c r="U3351" s="6">
        <v>7.06081</v>
      </c>
      <c r="V3351" s="7">
        <f t="shared" si="264"/>
        <v>1.6097473445115702E-4</v>
      </c>
    </row>
    <row r="3352" spans="1:22" x14ac:dyDescent="0.15">
      <c r="A3352" t="s">
        <v>0</v>
      </c>
      <c r="B3352">
        <f t="shared" si="260"/>
        <v>-2.8895823121973013E-2</v>
      </c>
      <c r="C3352">
        <v>0.2797</v>
      </c>
      <c r="D3352">
        <f t="shared" si="261"/>
        <v>3351</v>
      </c>
      <c r="E3352" s="4">
        <f t="shared" si="262"/>
        <v>0.48847383844911074</v>
      </c>
      <c r="F3352">
        <f t="shared" si="263"/>
        <v>0.48847383844911074</v>
      </c>
      <c r="G3352">
        <f t="shared" si="263"/>
        <v>0.61014616083630291</v>
      </c>
      <c r="S3352" s="5">
        <v>0.2797</v>
      </c>
      <c r="T3352" s="10">
        <f>SUM($V$2:$V3351)+$V3352/2</f>
        <v>0.51152616155088926</v>
      </c>
      <c r="U3352" s="6">
        <v>4.3250000000000002</v>
      </c>
      <c r="V3352" s="7">
        <f t="shared" si="264"/>
        <v>9.8602812779447982E-5</v>
      </c>
    </row>
    <row r="3353" spans="1:22" x14ac:dyDescent="0.15">
      <c r="A3353" t="s">
        <v>0</v>
      </c>
      <c r="B3353">
        <f t="shared" si="260"/>
        <v>-2.9216695854186792E-2</v>
      </c>
      <c r="C3353">
        <v>0.27939999999999998</v>
      </c>
      <c r="D3353">
        <f t="shared" si="261"/>
        <v>3352</v>
      </c>
      <c r="E3353" s="4">
        <f t="shared" si="262"/>
        <v>0.48834588277587965</v>
      </c>
      <c r="F3353">
        <f t="shared" si="263"/>
        <v>0.48834588277587965</v>
      </c>
      <c r="G3353">
        <f t="shared" si="263"/>
        <v>0.61003106445947686</v>
      </c>
      <c r="S3353" s="5">
        <v>0.27939999999999998</v>
      </c>
      <c r="T3353" s="10">
        <f>SUM($V$2:$V3352)+$V3353/2</f>
        <v>0.51165411722412035</v>
      </c>
      <c r="U3353" s="6">
        <v>6.9</v>
      </c>
      <c r="V3353" s="7">
        <f t="shared" si="264"/>
        <v>1.5730853368281877E-4</v>
      </c>
    </row>
    <row r="3354" spans="1:22" x14ac:dyDescent="0.15">
      <c r="A3354" t="s">
        <v>0</v>
      </c>
      <c r="B3354">
        <f t="shared" si="260"/>
        <v>-2.9601890036532442E-2</v>
      </c>
      <c r="C3354">
        <v>0.2792</v>
      </c>
      <c r="D3354">
        <f t="shared" si="261"/>
        <v>3353</v>
      </c>
      <c r="E3354" s="4">
        <f t="shared" si="262"/>
        <v>0.48819227897215678</v>
      </c>
      <c r="F3354">
        <f t="shared" si="263"/>
        <v>0.48819227897215678</v>
      </c>
      <c r="G3354">
        <f t="shared" si="263"/>
        <v>0.60995432818112405</v>
      </c>
      <c r="S3354" s="5">
        <v>0.2792</v>
      </c>
      <c r="T3354" s="10">
        <f>SUM($V$2:$V3353)+$V3354/2</f>
        <v>0.51180772102784322</v>
      </c>
      <c r="U3354" s="6">
        <v>6.5750000000000002</v>
      </c>
      <c r="V3354" s="7">
        <f t="shared" si="264"/>
        <v>1.4989907376297584E-4</v>
      </c>
    </row>
    <row r="3355" spans="1:22" x14ac:dyDescent="0.15">
      <c r="A3355" t="s">
        <v>0</v>
      </c>
      <c r="B3355">
        <f t="shared" si="260"/>
        <v>-2.9951691893257436E-2</v>
      </c>
      <c r="C3355">
        <v>0.27889999999999998</v>
      </c>
      <c r="D3355">
        <f t="shared" si="261"/>
        <v>3354.5</v>
      </c>
      <c r="E3355" s="4">
        <f t="shared" si="262"/>
        <v>0.48805279007558955</v>
      </c>
      <c r="F3355">
        <f t="shared" si="263"/>
        <v>0.48805279007558955</v>
      </c>
      <c r="G3355">
        <f t="shared" si="263"/>
        <v>0.6098392157299668</v>
      </c>
      <c r="S3355" s="5">
        <v>0.27889999999999998</v>
      </c>
      <c r="T3355" s="10">
        <f>SUM($V$2:$V3354)+$V3355/2</f>
        <v>0.51194720992441045</v>
      </c>
      <c r="U3355" s="6">
        <v>5.6617600000000001</v>
      </c>
      <c r="V3355" s="7">
        <f t="shared" si="264"/>
        <v>1.290787193715994E-4</v>
      </c>
    </row>
    <row r="3356" spans="1:22" x14ac:dyDescent="0.15">
      <c r="A3356" t="s">
        <v>0</v>
      </c>
      <c r="B3356">
        <f t="shared" si="260"/>
        <v>-3.0275053390829899E-2</v>
      </c>
      <c r="C3356">
        <v>0.27889999999999998</v>
      </c>
      <c r="D3356">
        <f t="shared" si="261"/>
        <v>3354.5</v>
      </c>
      <c r="E3356" s="4">
        <f t="shared" si="262"/>
        <v>0.48792384598040506</v>
      </c>
      <c r="F3356">
        <f t="shared" si="263"/>
        <v>0.48792384598040506</v>
      </c>
      <c r="G3356">
        <f t="shared" si="263"/>
        <v>0.6098392157299668</v>
      </c>
      <c r="S3356" s="5">
        <v>0.27889999999999998</v>
      </c>
      <c r="T3356" s="10">
        <f>SUM($V$2:$V3355)+$V3356/2</f>
        <v>0.51207615401959494</v>
      </c>
      <c r="U3356" s="6">
        <v>5.6499499999999996</v>
      </c>
      <c r="V3356" s="7">
        <f t="shared" si="264"/>
        <v>1.288094709972814E-4</v>
      </c>
    </row>
    <row r="3357" spans="1:22" x14ac:dyDescent="0.15">
      <c r="A3357" t="s">
        <v>0</v>
      </c>
      <c r="B3357">
        <f t="shared" si="260"/>
        <v>-3.0639532843851094E-2</v>
      </c>
      <c r="C3357">
        <v>0.27850000000000003</v>
      </c>
      <c r="D3357">
        <f t="shared" si="261"/>
        <v>3356</v>
      </c>
      <c r="E3357" s="4">
        <f t="shared" si="262"/>
        <v>0.48777850714424353</v>
      </c>
      <c r="F3357">
        <f t="shared" si="263"/>
        <v>0.48777850714424353</v>
      </c>
      <c r="G3357">
        <f t="shared" si="263"/>
        <v>0.60968571748051259</v>
      </c>
      <c r="S3357" s="5">
        <v>0.27850000000000003</v>
      </c>
      <c r="T3357" s="10">
        <f>SUM($V$2:$V3356)+$V3357/2</f>
        <v>0.51222149285575647</v>
      </c>
      <c r="U3357" s="6">
        <v>7.1</v>
      </c>
      <c r="V3357" s="7">
        <f t="shared" si="264"/>
        <v>1.6186820132579898E-4</v>
      </c>
    </row>
    <row r="3358" spans="1:22" x14ac:dyDescent="0.15">
      <c r="A3358" t="s">
        <v>0</v>
      </c>
      <c r="B3358">
        <f t="shared" si="260"/>
        <v>-3.1087778448359242E-2</v>
      </c>
      <c r="C3358">
        <v>0.27829999999999999</v>
      </c>
      <c r="D3358">
        <f t="shared" si="261"/>
        <v>3357</v>
      </c>
      <c r="E3358" s="4">
        <f t="shared" si="262"/>
        <v>0.48759976817263873</v>
      </c>
      <c r="F3358">
        <f t="shared" si="263"/>
        <v>0.48759976817263873</v>
      </c>
      <c r="G3358">
        <f t="shared" si="263"/>
        <v>0.60960896194162295</v>
      </c>
      <c r="S3358" s="5">
        <v>0.27829999999999999</v>
      </c>
      <c r="T3358" s="10">
        <f>SUM($V$2:$V3357)+$V3358/2</f>
        <v>0.51240023182736127</v>
      </c>
      <c r="U3358" s="6">
        <v>8.58</v>
      </c>
      <c r="V3358" s="7">
        <f t="shared" si="264"/>
        <v>1.9560974188385287E-4</v>
      </c>
    </row>
    <row r="3359" spans="1:22" x14ac:dyDescent="0.15">
      <c r="A3359" t="s">
        <v>0</v>
      </c>
      <c r="B3359">
        <f t="shared" si="260"/>
        <v>-3.1531742145790728E-2</v>
      </c>
      <c r="C3359">
        <v>0.27810000000000001</v>
      </c>
      <c r="D3359">
        <f t="shared" si="261"/>
        <v>3358</v>
      </c>
      <c r="E3359" s="4">
        <f t="shared" si="262"/>
        <v>0.48742273907639999</v>
      </c>
      <c r="F3359">
        <f t="shared" si="263"/>
        <v>0.48742273907639999</v>
      </c>
      <c r="G3359">
        <f t="shared" si="263"/>
        <v>0.60953220213040127</v>
      </c>
      <c r="S3359" s="5">
        <v>0.27810000000000001</v>
      </c>
      <c r="T3359" s="10">
        <f>SUM($V$2:$V3358)+$V3359/2</f>
        <v>0.51257726092360001</v>
      </c>
      <c r="U3359" s="6">
        <v>6.95</v>
      </c>
      <c r="V3359" s="7">
        <f t="shared" si="264"/>
        <v>1.5844845059356382E-4</v>
      </c>
    </row>
    <row r="3360" spans="1:22" x14ac:dyDescent="0.15">
      <c r="A3360" t="s">
        <v>0</v>
      </c>
      <c r="B3360">
        <f t="shared" si="260"/>
        <v>-3.1951689780782958E-2</v>
      </c>
      <c r="C3360">
        <v>0.27760000000000001</v>
      </c>
      <c r="D3360">
        <f t="shared" si="261"/>
        <v>3359</v>
      </c>
      <c r="E3360" s="4">
        <f t="shared" si="262"/>
        <v>0.48725528858797063</v>
      </c>
      <c r="F3360">
        <f t="shared" si="263"/>
        <v>0.48725528858797063</v>
      </c>
      <c r="G3360">
        <f t="shared" si="263"/>
        <v>0.60934028392948481</v>
      </c>
      <c r="S3360" s="5">
        <v>0.27760000000000001</v>
      </c>
      <c r="T3360" s="10">
        <f>SUM($V$2:$V3359)+$V3360/2</f>
        <v>0.51274471141202937</v>
      </c>
      <c r="U3360" s="6">
        <v>7.7397099999999996</v>
      </c>
      <c r="V3360" s="7">
        <f t="shared" si="264"/>
        <v>1.7645252626525347E-4</v>
      </c>
    </row>
    <row r="3361" spans="1:22" x14ac:dyDescent="0.15">
      <c r="A3361" t="s">
        <v>0</v>
      </c>
      <c r="B3361">
        <f t="shared" si="260"/>
        <v>-3.2407205965586904E-2</v>
      </c>
      <c r="C3361">
        <v>0.27739999999999998</v>
      </c>
      <c r="D3361">
        <f t="shared" si="261"/>
        <v>3360</v>
      </c>
      <c r="E3361" s="4">
        <f t="shared" si="262"/>
        <v>0.48707365798913826</v>
      </c>
      <c r="F3361">
        <f t="shared" si="263"/>
        <v>0.48707365798913826</v>
      </c>
      <c r="G3361">
        <f t="shared" si="263"/>
        <v>0.60926350918741157</v>
      </c>
      <c r="S3361" s="5">
        <v>0.27739999999999998</v>
      </c>
      <c r="T3361" s="10">
        <f>SUM($V$2:$V3360)+$V3361/2</f>
        <v>0.51292634201086174</v>
      </c>
      <c r="U3361" s="6">
        <v>8.1939600000000006</v>
      </c>
      <c r="V3361" s="7">
        <f t="shared" si="264"/>
        <v>1.8680867139937241E-4</v>
      </c>
    </row>
    <row r="3362" spans="1:22" x14ac:dyDescent="0.15">
      <c r="A3362" t="s">
        <v>0</v>
      </c>
      <c r="B3362">
        <f t="shared" si="260"/>
        <v>-3.2700066685526795E-2</v>
      </c>
      <c r="C3362">
        <v>0.27679999999999999</v>
      </c>
      <c r="D3362">
        <f t="shared" si="261"/>
        <v>3361</v>
      </c>
      <c r="E3362" s="4">
        <f t="shared" si="262"/>
        <v>0.48695688535676829</v>
      </c>
      <c r="F3362">
        <f t="shared" si="263"/>
        <v>0.48695688535676829</v>
      </c>
      <c r="G3362">
        <f t="shared" si="263"/>
        <v>0.60903315941504765</v>
      </c>
      <c r="S3362" s="5">
        <v>0.27679999999999999</v>
      </c>
      <c r="T3362" s="10">
        <f>SUM($V$2:$V3361)+$V3362/2</f>
        <v>0.51304311464323171</v>
      </c>
      <c r="U3362" s="6">
        <v>2.0499999999999998</v>
      </c>
      <c r="V3362" s="7">
        <f t="shared" si="264"/>
        <v>4.6736593340547594E-5</v>
      </c>
    </row>
    <row r="3363" spans="1:22" x14ac:dyDescent="0.15">
      <c r="A3363" t="s">
        <v>0</v>
      </c>
      <c r="B3363">
        <f t="shared" si="260"/>
        <v>-3.2908497757510168E-2</v>
      </c>
      <c r="C3363">
        <v>0.2762</v>
      </c>
      <c r="D3363">
        <f t="shared" si="261"/>
        <v>3362</v>
      </c>
      <c r="E3363" s="4">
        <f t="shared" si="262"/>
        <v>0.48687377811850674</v>
      </c>
      <c r="F3363">
        <f t="shared" si="263"/>
        <v>0.48687377811850674</v>
      </c>
      <c r="G3363">
        <f t="shared" si="263"/>
        <v>0.60880277138301775</v>
      </c>
      <c r="S3363" s="5">
        <v>0.2762</v>
      </c>
      <c r="T3363" s="10">
        <f>SUM($V$2:$V3362)+$V3363/2</f>
        <v>0.51312622188149326</v>
      </c>
      <c r="U3363" s="6">
        <v>5.24064</v>
      </c>
      <c r="V3363" s="7">
        <f t="shared" si="264"/>
        <v>1.1947788318254018E-4</v>
      </c>
    </row>
    <row r="3364" spans="1:22" x14ac:dyDescent="0.15">
      <c r="A3364" t="s">
        <v>0</v>
      </c>
      <c r="B3364">
        <f t="shared" si="260"/>
        <v>-3.3296874925246467E-2</v>
      </c>
      <c r="C3364">
        <v>0.27610000000000001</v>
      </c>
      <c r="D3364">
        <f t="shared" si="261"/>
        <v>3363</v>
      </c>
      <c r="E3364" s="4">
        <f t="shared" si="262"/>
        <v>0.48671892291399921</v>
      </c>
      <c r="F3364">
        <f t="shared" si="263"/>
        <v>0.48671892291399921</v>
      </c>
      <c r="G3364">
        <f t="shared" si="263"/>
        <v>0.60876436966336755</v>
      </c>
      <c r="S3364" s="5">
        <v>0.27610000000000001</v>
      </c>
      <c r="T3364" s="10">
        <f>SUM($V$2:$V3363)+$V3364/2</f>
        <v>0.51328107708600079</v>
      </c>
      <c r="U3364" s="6">
        <v>8.3441399999999994</v>
      </c>
      <c r="V3364" s="7">
        <f t="shared" si="264"/>
        <v>1.9023252583248625E-4</v>
      </c>
    </row>
    <row r="3365" spans="1:22" x14ac:dyDescent="0.15">
      <c r="A3365" t="s">
        <v>0</v>
      </c>
      <c r="B3365">
        <f t="shared" si="260"/>
        <v>-3.3708870783674474E-2</v>
      </c>
      <c r="C3365">
        <v>0.27560000000000001</v>
      </c>
      <c r="D3365">
        <f t="shared" si="261"/>
        <v>3364</v>
      </c>
      <c r="E3365" s="4">
        <f t="shared" si="262"/>
        <v>0.48655465256576735</v>
      </c>
      <c r="F3365">
        <f t="shared" si="263"/>
        <v>0.48655465256576735</v>
      </c>
      <c r="G3365">
        <f t="shared" si="263"/>
        <v>0.60857234516792036</v>
      </c>
      <c r="S3365" s="5">
        <v>0.27560000000000001</v>
      </c>
      <c r="T3365" s="10">
        <f>SUM($V$2:$V3364)+$V3365/2</f>
        <v>0.51344534743423265</v>
      </c>
      <c r="U3365" s="6">
        <v>6.0665899999999997</v>
      </c>
      <c r="V3365" s="7">
        <f t="shared" si="264"/>
        <v>1.3830817063113787E-4</v>
      </c>
    </row>
    <row r="3366" spans="1:22" x14ac:dyDescent="0.15">
      <c r="A3366" t="s">
        <v>0</v>
      </c>
      <c r="B3366">
        <f t="shared" si="260"/>
        <v>-3.4097999707033325E-2</v>
      </c>
      <c r="C3366">
        <v>0.27529999999999999</v>
      </c>
      <c r="D3366">
        <f t="shared" si="261"/>
        <v>3365.5</v>
      </c>
      <c r="E3366" s="4">
        <f t="shared" si="262"/>
        <v>0.48639950178080493</v>
      </c>
      <c r="F3366">
        <f t="shared" si="263"/>
        <v>0.48639950178080493</v>
      </c>
      <c r="G3366">
        <f t="shared" si="263"/>
        <v>0.60845711776566969</v>
      </c>
      <c r="S3366" s="5">
        <v>0.27529999999999999</v>
      </c>
      <c r="T3366" s="10">
        <f>SUM($V$2:$V3365)+$V3366/2</f>
        <v>0.51360049821919507</v>
      </c>
      <c r="U3366" s="6">
        <v>7.5441200000000004</v>
      </c>
      <c r="V3366" s="7">
        <f t="shared" si="264"/>
        <v>1.7199339929380096E-4</v>
      </c>
    </row>
    <row r="3367" spans="1:22" x14ac:dyDescent="0.15">
      <c r="A3367" t="s">
        <v>0</v>
      </c>
      <c r="B3367">
        <f t="shared" si="260"/>
        <v>-3.448364146709941E-2</v>
      </c>
      <c r="C3367">
        <v>0.27529999999999999</v>
      </c>
      <c r="D3367">
        <f t="shared" si="261"/>
        <v>3365.5</v>
      </c>
      <c r="E3367" s="4">
        <f t="shared" si="262"/>
        <v>0.48624574340434901</v>
      </c>
      <c r="F3367">
        <f t="shared" si="263"/>
        <v>0.48624574340434901</v>
      </c>
      <c r="G3367">
        <f t="shared" si="263"/>
        <v>0.60845711776566969</v>
      </c>
      <c r="S3367" s="5">
        <v>0.27529999999999999</v>
      </c>
      <c r="T3367" s="10">
        <f>SUM($V$2:$V3366)+$V3367/2</f>
        <v>0.51375425659565099</v>
      </c>
      <c r="U3367" s="6">
        <v>5.9444400000000002</v>
      </c>
      <c r="V3367" s="7">
        <f t="shared" si="264"/>
        <v>1.3552335361818771E-4</v>
      </c>
    </row>
    <row r="3368" spans="1:22" x14ac:dyDescent="0.15">
      <c r="A3368" t="s">
        <v>0</v>
      </c>
      <c r="B3368">
        <f t="shared" si="260"/>
        <v>-3.4841580398977841E-2</v>
      </c>
      <c r="C3368">
        <v>0.27500000000000002</v>
      </c>
      <c r="D3368">
        <f t="shared" si="261"/>
        <v>3367</v>
      </c>
      <c r="E3368" s="4">
        <f t="shared" si="262"/>
        <v>0.48610303219065842</v>
      </c>
      <c r="F3368">
        <f t="shared" si="263"/>
        <v>0.48610303219065842</v>
      </c>
      <c r="G3368">
        <f t="shared" si="263"/>
        <v>0.60834188084639484</v>
      </c>
      <c r="S3368" s="5">
        <v>0.27500000000000002</v>
      </c>
      <c r="T3368" s="10">
        <f>SUM($V$2:$V3367)+$V3368/2</f>
        <v>0.51389696780934158</v>
      </c>
      <c r="U3368" s="6">
        <v>6.5750000000000002</v>
      </c>
      <c r="V3368" s="7">
        <f t="shared" si="264"/>
        <v>1.4989907376297584E-4</v>
      </c>
    </row>
    <row r="3369" spans="1:22" x14ac:dyDescent="0.15">
      <c r="A3369" t="s">
        <v>0</v>
      </c>
      <c r="B3369">
        <f t="shared" si="260"/>
        <v>-3.5179401324934127E-2</v>
      </c>
      <c r="C3369">
        <v>0.27439999999999998</v>
      </c>
      <c r="D3369">
        <f t="shared" si="261"/>
        <v>3368</v>
      </c>
      <c r="E3369" s="4">
        <f t="shared" si="262"/>
        <v>0.48596834371218567</v>
      </c>
      <c r="F3369">
        <f t="shared" si="263"/>
        <v>0.48596834371218567</v>
      </c>
      <c r="G3369">
        <f t="shared" si="263"/>
        <v>0.60811137849511998</v>
      </c>
      <c r="S3369" s="5">
        <v>0.27439999999999998</v>
      </c>
      <c r="T3369" s="10">
        <f>SUM($V$2:$V3368)+$V3369/2</f>
        <v>0.51403165628781433</v>
      </c>
      <c r="U3369" s="6">
        <v>5.24064</v>
      </c>
      <c r="V3369" s="7">
        <f t="shared" si="264"/>
        <v>1.1947788318254018E-4</v>
      </c>
    </row>
    <row r="3370" spans="1:22" x14ac:dyDescent="0.15">
      <c r="A3370" t="s">
        <v>0</v>
      </c>
      <c r="B3370">
        <f t="shared" si="260"/>
        <v>-3.5466744573269371E-2</v>
      </c>
      <c r="C3370">
        <v>0.2742</v>
      </c>
      <c r="D3370">
        <f t="shared" si="261"/>
        <v>3369</v>
      </c>
      <c r="E3370" s="4">
        <f t="shared" si="262"/>
        <v>0.48585378183467243</v>
      </c>
      <c r="F3370">
        <f t="shared" si="263"/>
        <v>0.48585378183467243</v>
      </c>
      <c r="G3370">
        <f t="shared" si="263"/>
        <v>0.60803453594023193</v>
      </c>
      <c r="S3370" s="5">
        <v>0.2742</v>
      </c>
      <c r="T3370" s="10">
        <f>SUM($V$2:$V3369)+$V3370/2</f>
        <v>0.51414621816532757</v>
      </c>
      <c r="U3370" s="6">
        <v>4.80938</v>
      </c>
      <c r="V3370" s="7">
        <f t="shared" si="264"/>
        <v>1.0964587184398185E-4</v>
      </c>
    </row>
    <row r="3371" spans="1:22" x14ac:dyDescent="0.15">
      <c r="A3371" t="s">
        <v>0</v>
      </c>
      <c r="B3371">
        <f t="shared" si="260"/>
        <v>-3.5815684878953369E-2</v>
      </c>
      <c r="C3371">
        <v>0.27400000000000002</v>
      </c>
      <c r="D3371">
        <f t="shared" si="261"/>
        <v>3370</v>
      </c>
      <c r="E3371" s="4">
        <f t="shared" si="262"/>
        <v>0.48571466318311762</v>
      </c>
      <c r="F3371">
        <f t="shared" si="263"/>
        <v>0.48571466318311762</v>
      </c>
      <c r="G3371">
        <f t="shared" si="263"/>
        <v>0.60795768917118254</v>
      </c>
      <c r="S3371" s="5">
        <v>0.27400000000000002</v>
      </c>
      <c r="T3371" s="10">
        <f>SUM($V$2:$V3370)+$V3371/2</f>
        <v>0.51428533681688238</v>
      </c>
      <c r="U3371" s="6">
        <v>7.3948999999999998</v>
      </c>
      <c r="V3371" s="7">
        <f t="shared" si="264"/>
        <v>1.6859143126537337E-4</v>
      </c>
    </row>
    <row r="3372" spans="1:22" x14ac:dyDescent="0.15">
      <c r="A3372" t="s">
        <v>0</v>
      </c>
      <c r="B3372">
        <f t="shared" si="260"/>
        <v>-3.6155026866605572E-2</v>
      </c>
      <c r="C3372">
        <v>0.27350000000000002</v>
      </c>
      <c r="D3372">
        <f t="shared" si="261"/>
        <v>3371</v>
      </c>
      <c r="E3372" s="4">
        <f t="shared" si="262"/>
        <v>0.48557937294250775</v>
      </c>
      <c r="F3372">
        <f t="shared" si="263"/>
        <v>0.48557937294250775</v>
      </c>
      <c r="G3372">
        <f t="shared" si="263"/>
        <v>0.60776555383026165</v>
      </c>
      <c r="S3372" s="5">
        <v>0.27350000000000002</v>
      </c>
      <c r="T3372" s="10">
        <f>SUM($V$2:$V3371)+$V3372/2</f>
        <v>0.51442062705749225</v>
      </c>
      <c r="U3372" s="6">
        <v>4.4735300000000002</v>
      </c>
      <c r="V3372" s="7">
        <f t="shared" si="264"/>
        <v>1.0198904995450728E-4</v>
      </c>
    </row>
    <row r="3373" spans="1:22" x14ac:dyDescent="0.15">
      <c r="A3373" t="s">
        <v>0</v>
      </c>
      <c r="B3373">
        <f t="shared" si="260"/>
        <v>-3.644543497289901E-2</v>
      </c>
      <c r="C3373">
        <v>0.2732</v>
      </c>
      <c r="D3373">
        <f t="shared" si="261"/>
        <v>3372</v>
      </c>
      <c r="E3373" s="4">
        <f t="shared" si="262"/>
        <v>0.48546359317776699</v>
      </c>
      <c r="F3373">
        <f t="shared" si="263"/>
        <v>0.48546359317776699</v>
      </c>
      <c r="G3373">
        <f t="shared" si="263"/>
        <v>0.6076502600102387</v>
      </c>
      <c r="S3373" s="5">
        <v>0.2732</v>
      </c>
      <c r="T3373" s="10">
        <f>SUM($V$2:$V3372)+$V3373/2</f>
        <v>0.51453640682223301</v>
      </c>
      <c r="U3373" s="6">
        <v>5.6833299999999998</v>
      </c>
      <c r="V3373" s="7">
        <f t="shared" si="264"/>
        <v>1.2957047952689483E-4</v>
      </c>
    </row>
    <row r="3374" spans="1:22" x14ac:dyDescent="0.15">
      <c r="A3374" t="s">
        <v>0</v>
      </c>
      <c r="B3374">
        <f t="shared" si="260"/>
        <v>-3.6800936805652079E-2</v>
      </c>
      <c r="C3374">
        <v>0.27229999999999999</v>
      </c>
      <c r="D3374">
        <f t="shared" si="261"/>
        <v>3373</v>
      </c>
      <c r="E3374" s="4">
        <f t="shared" si="262"/>
        <v>0.48532186354652829</v>
      </c>
      <c r="F3374">
        <f t="shared" si="263"/>
        <v>0.48532186354652829</v>
      </c>
      <c r="G3374">
        <f t="shared" si="263"/>
        <v>0.60730432188937467</v>
      </c>
      <c r="S3374" s="5">
        <v>0.27229999999999999</v>
      </c>
      <c r="T3374" s="10">
        <f>SUM($V$2:$V3373)+$V3374/2</f>
        <v>0.51467813645347171</v>
      </c>
      <c r="U3374" s="6">
        <v>6.75</v>
      </c>
      <c r="V3374" s="7">
        <f t="shared" si="264"/>
        <v>1.5388878295058357E-4</v>
      </c>
    </row>
    <row r="3375" spans="1:22" x14ac:dyDescent="0.15">
      <c r="A3375" t="s">
        <v>0</v>
      </c>
      <c r="B3375">
        <f t="shared" si="260"/>
        <v>-3.7186227995693613E-2</v>
      </c>
      <c r="C3375">
        <v>0.27210000000000001</v>
      </c>
      <c r="D3375">
        <f t="shared" si="261"/>
        <v>3374</v>
      </c>
      <c r="E3375" s="4">
        <f t="shared" si="262"/>
        <v>0.48516825974280542</v>
      </c>
      <c r="F3375">
        <f t="shared" si="263"/>
        <v>0.48516825974280542</v>
      </c>
      <c r="G3375">
        <f t="shared" si="263"/>
        <v>0.6072274352276541</v>
      </c>
      <c r="S3375" s="5">
        <v>0.27210000000000001</v>
      </c>
      <c r="T3375" s="10">
        <f>SUM($V$2:$V3374)+$V3375/2</f>
        <v>0.51483174025719458</v>
      </c>
      <c r="U3375" s="6">
        <v>6.7249999999999996</v>
      </c>
      <c r="V3375" s="7">
        <f t="shared" si="264"/>
        <v>1.5331882449521101E-4</v>
      </c>
    </row>
    <row r="3376" spans="1:22" x14ac:dyDescent="0.15">
      <c r="A3376" t="s">
        <v>0</v>
      </c>
      <c r="B3376">
        <f t="shared" si="260"/>
        <v>-3.7600503532536231E-2</v>
      </c>
      <c r="C3376">
        <v>0.27189999999999998</v>
      </c>
      <c r="D3376">
        <f t="shared" si="261"/>
        <v>3375</v>
      </c>
      <c r="E3376" s="4">
        <f t="shared" si="262"/>
        <v>0.4850031032231672</v>
      </c>
      <c r="F3376">
        <f t="shared" si="263"/>
        <v>0.4850031032231672</v>
      </c>
      <c r="G3376">
        <f t="shared" si="263"/>
        <v>0.60715054438164751</v>
      </c>
      <c r="S3376" s="5">
        <v>0.27189999999999998</v>
      </c>
      <c r="T3376" s="10">
        <f>SUM($V$2:$V3375)+$V3376/2</f>
        <v>0.5149968967768328</v>
      </c>
      <c r="U3376" s="6">
        <v>7.7634699999999999</v>
      </c>
      <c r="V3376" s="7">
        <f t="shared" si="264"/>
        <v>1.7699421478123954E-4</v>
      </c>
    </row>
    <row r="3377" spans="1:22" x14ac:dyDescent="0.15">
      <c r="A3377" t="s">
        <v>0</v>
      </c>
      <c r="B3377">
        <f t="shared" si="260"/>
        <v>-3.8024387720246425E-2</v>
      </c>
      <c r="C3377">
        <v>0.26939999999999997</v>
      </c>
      <c r="D3377">
        <f t="shared" si="261"/>
        <v>3376.5</v>
      </c>
      <c r="E3377" s="4">
        <f t="shared" si="262"/>
        <v>0.48483411874855109</v>
      </c>
      <c r="F3377">
        <f t="shared" si="263"/>
        <v>0.48483411874855109</v>
      </c>
      <c r="G3377">
        <f t="shared" si="263"/>
        <v>0.60618905691949498</v>
      </c>
      <c r="S3377" s="5">
        <v>0.26939999999999997</v>
      </c>
      <c r="T3377" s="10">
        <f>SUM($V$2:$V3376)+$V3377/2</f>
        <v>0.51516588125144891</v>
      </c>
      <c r="U3377" s="6">
        <v>7.06081</v>
      </c>
      <c r="V3377" s="7">
        <f t="shared" si="264"/>
        <v>1.6097473445115702E-4</v>
      </c>
    </row>
    <row r="3378" spans="1:22" x14ac:dyDescent="0.15">
      <c r="A3378" t="s">
        <v>0</v>
      </c>
      <c r="B3378">
        <f t="shared" si="260"/>
        <v>-3.8448229843427988E-2</v>
      </c>
      <c r="C3378">
        <v>0.26939999999999997</v>
      </c>
      <c r="D3378">
        <f t="shared" si="261"/>
        <v>3376.5</v>
      </c>
      <c r="E3378" s="4">
        <f t="shared" si="262"/>
        <v>0.48466515376651398</v>
      </c>
      <c r="F3378">
        <f t="shared" si="263"/>
        <v>0.48466515376651398</v>
      </c>
      <c r="G3378">
        <f t="shared" si="263"/>
        <v>0.60618905691949498</v>
      </c>
      <c r="S3378" s="5">
        <v>0.26939999999999997</v>
      </c>
      <c r="T3378" s="10">
        <f>SUM($V$2:$V3377)+$V3378/2</f>
        <v>0.51533484623348602</v>
      </c>
      <c r="U3378" s="6">
        <v>7.7617599999999998</v>
      </c>
      <c r="V3378" s="7">
        <f t="shared" si="264"/>
        <v>1.7695522962289206E-4</v>
      </c>
    </row>
    <row r="3379" spans="1:22" x14ac:dyDescent="0.15">
      <c r="A3379" t="s">
        <v>0</v>
      </c>
      <c r="B3379">
        <f t="shared" si="260"/>
        <v>-3.8871769760879846E-2</v>
      </c>
      <c r="C3379">
        <v>0.26850000000000002</v>
      </c>
      <c r="D3379">
        <f t="shared" si="261"/>
        <v>3378</v>
      </c>
      <c r="E3379" s="4">
        <f t="shared" si="262"/>
        <v>0.48449631200949494</v>
      </c>
      <c r="F3379">
        <f t="shared" si="263"/>
        <v>0.48449631200949494</v>
      </c>
      <c r="G3379">
        <f t="shared" si="263"/>
        <v>0.60584276256547132</v>
      </c>
      <c r="S3379" s="5">
        <v>0.26850000000000002</v>
      </c>
      <c r="T3379" s="10">
        <f>SUM($V$2:$V3378)+$V3379/2</f>
        <v>0.51550368799050506</v>
      </c>
      <c r="U3379" s="6">
        <v>7.05</v>
      </c>
      <c r="V3379" s="7">
        <f t="shared" si="264"/>
        <v>1.6072828441505394E-4</v>
      </c>
    </row>
    <row r="3380" spans="1:22" x14ac:dyDescent="0.15">
      <c r="A3380" t="s">
        <v>0</v>
      </c>
      <c r="B3380">
        <f t="shared" si="260"/>
        <v>-3.9264955059948828E-2</v>
      </c>
      <c r="C3380">
        <v>0.26790000000000003</v>
      </c>
      <c r="D3380">
        <f t="shared" si="261"/>
        <v>3379.5</v>
      </c>
      <c r="E3380" s="4">
        <f t="shared" si="262"/>
        <v>0.48433957343426759</v>
      </c>
      <c r="F3380">
        <f t="shared" si="263"/>
        <v>0.48433957343426759</v>
      </c>
      <c r="G3380">
        <f t="shared" si="263"/>
        <v>0.6056118531510869</v>
      </c>
      <c r="S3380" s="5">
        <v>0.26790000000000003</v>
      </c>
      <c r="T3380" s="10">
        <f>SUM($V$2:$V3379)+$V3380/2</f>
        <v>0.51566042656573241</v>
      </c>
      <c r="U3380" s="6">
        <v>6.7</v>
      </c>
      <c r="V3380" s="7">
        <f t="shared" si="264"/>
        <v>1.527488660398385E-4</v>
      </c>
    </row>
    <row r="3381" spans="1:22" x14ac:dyDescent="0.15">
      <c r="A3381" t="s">
        <v>0</v>
      </c>
      <c r="B3381">
        <f t="shared" si="260"/>
        <v>-3.9608320309047762E-2</v>
      </c>
      <c r="C3381">
        <v>0.26790000000000003</v>
      </c>
      <c r="D3381">
        <f t="shared" si="261"/>
        <v>3379.5</v>
      </c>
      <c r="E3381" s="4">
        <f t="shared" si="262"/>
        <v>0.48420269699927632</v>
      </c>
      <c r="F3381">
        <f t="shared" si="263"/>
        <v>0.48420269699927632</v>
      </c>
      <c r="G3381">
        <f t="shared" si="263"/>
        <v>0.6056118531510869</v>
      </c>
      <c r="S3381" s="5">
        <v>0.26790000000000003</v>
      </c>
      <c r="T3381" s="10">
        <f>SUM($V$2:$V3380)+$V3381/2</f>
        <v>0.51579730300072368</v>
      </c>
      <c r="U3381" s="6">
        <v>5.3075799999999997</v>
      </c>
      <c r="V3381" s="7">
        <f t="shared" si="264"/>
        <v>1.2100400394264567E-4</v>
      </c>
    </row>
    <row r="3382" spans="1:22" x14ac:dyDescent="0.15">
      <c r="A3382" t="s">
        <v>0</v>
      </c>
      <c r="B3382">
        <f t="shared" si="260"/>
        <v>-3.9942781912628539E-2</v>
      </c>
      <c r="C3382">
        <v>0.26719999999999999</v>
      </c>
      <c r="D3382">
        <f t="shared" si="261"/>
        <v>3381</v>
      </c>
      <c r="E3382" s="4">
        <f t="shared" si="262"/>
        <v>0.48406937163344532</v>
      </c>
      <c r="F3382">
        <f t="shared" si="263"/>
        <v>0.48406937163344532</v>
      </c>
      <c r="G3382">
        <f t="shared" si="263"/>
        <v>0.60534241192497595</v>
      </c>
      <c r="S3382" s="5">
        <v>0.26719999999999999</v>
      </c>
      <c r="T3382" s="10">
        <f>SUM($V$2:$V3381)+$V3382/2</f>
        <v>0.51593062836655468</v>
      </c>
      <c r="U3382" s="6">
        <v>6.3884800000000004</v>
      </c>
      <c r="V3382" s="7">
        <f t="shared" si="264"/>
        <v>1.4564672771913247E-4</v>
      </c>
    </row>
    <row r="3383" spans="1:22" x14ac:dyDescent="0.15">
      <c r="A3383" t="s">
        <v>0</v>
      </c>
      <c r="B3383">
        <f t="shared" si="260"/>
        <v>-4.0287376353593168E-2</v>
      </c>
      <c r="C3383">
        <v>0.2666</v>
      </c>
      <c r="D3383">
        <f t="shared" si="261"/>
        <v>3382</v>
      </c>
      <c r="E3383" s="4">
        <f t="shared" si="262"/>
        <v>0.48393200890990007</v>
      </c>
      <c r="F3383">
        <f t="shared" si="263"/>
        <v>0.48393200890990007</v>
      </c>
      <c r="G3383">
        <f t="shared" si="263"/>
        <v>0.60511142218286729</v>
      </c>
      <c r="S3383" s="5">
        <v>0.2666</v>
      </c>
      <c r="T3383" s="10">
        <f>SUM($V$2:$V3382)+$V3383/2</f>
        <v>0.51606799109009993</v>
      </c>
      <c r="U3383" s="6">
        <v>5.6617600000000001</v>
      </c>
      <c r="V3383" s="7">
        <f t="shared" si="264"/>
        <v>1.290787193715994E-4</v>
      </c>
    </row>
    <row r="3384" spans="1:22" x14ac:dyDescent="0.15">
      <c r="A3384" t="s">
        <v>0</v>
      </c>
      <c r="B3384">
        <f t="shared" si="260"/>
        <v>-4.0594792544376264E-2</v>
      </c>
      <c r="C3384">
        <v>0.2661</v>
      </c>
      <c r="D3384">
        <f t="shared" si="261"/>
        <v>3383</v>
      </c>
      <c r="E3384" s="4">
        <f t="shared" si="262"/>
        <v>0.48380946784199486</v>
      </c>
      <c r="F3384">
        <f t="shared" si="263"/>
        <v>0.48380946784199486</v>
      </c>
      <c r="G3384">
        <f t="shared" si="263"/>
        <v>0.60491890250055291</v>
      </c>
      <c r="S3384" s="5">
        <v>0.2661</v>
      </c>
      <c r="T3384" s="10">
        <f>SUM($V$2:$V3383)+$V3384/2</f>
        <v>0.51619053215800514</v>
      </c>
      <c r="U3384" s="6">
        <v>5.0882399999999999</v>
      </c>
      <c r="V3384" s="7">
        <f t="shared" si="264"/>
        <v>1.1600341643858923E-4</v>
      </c>
    </row>
    <row r="3385" spans="1:22" x14ac:dyDescent="0.15">
      <c r="A3385" t="s">
        <v>0</v>
      </c>
      <c r="B3385">
        <f t="shared" si="260"/>
        <v>-4.0924291483410674E-2</v>
      </c>
      <c r="C3385">
        <v>0.26579999999999998</v>
      </c>
      <c r="D3385">
        <f t="shared" si="261"/>
        <v>3384</v>
      </c>
      <c r="E3385" s="4">
        <f t="shared" si="262"/>
        <v>0.48367812593158876</v>
      </c>
      <c r="F3385">
        <f t="shared" si="263"/>
        <v>0.48367812593158876</v>
      </c>
      <c r="G3385">
        <f t="shared" si="263"/>
        <v>0.60480337839240705</v>
      </c>
      <c r="S3385" s="5">
        <v>0.26579999999999998</v>
      </c>
      <c r="T3385" s="10">
        <f>SUM($V$2:$V3384)+$V3385/2</f>
        <v>0.51632187406841124</v>
      </c>
      <c r="U3385" s="6">
        <v>6.4338199999999999</v>
      </c>
      <c r="V3385" s="7">
        <f t="shared" si="264"/>
        <v>1.4668040437379608E-4</v>
      </c>
    </row>
    <row r="3386" spans="1:22" x14ac:dyDescent="0.15">
      <c r="A3386" t="s">
        <v>0</v>
      </c>
      <c r="B3386">
        <f t="shared" si="260"/>
        <v>-4.1311794141742381E-2</v>
      </c>
      <c r="C3386">
        <v>0.26569999999999999</v>
      </c>
      <c r="D3386">
        <f t="shared" si="261"/>
        <v>3385</v>
      </c>
      <c r="E3386" s="4">
        <f t="shared" si="262"/>
        <v>0.48352366536631564</v>
      </c>
      <c r="F3386">
        <f t="shared" si="263"/>
        <v>0.48352366536631564</v>
      </c>
      <c r="G3386">
        <f t="shared" si="263"/>
        <v>0.60476486830871234</v>
      </c>
      <c r="S3386" s="5">
        <v>0.26569999999999999</v>
      </c>
      <c r="T3386" s="10">
        <f>SUM($V$2:$V3385)+$V3386/2</f>
        <v>0.51647633463368436</v>
      </c>
      <c r="U3386" s="6">
        <v>7.1163400000000001</v>
      </c>
      <c r="V3386" s="7">
        <f t="shared" si="264"/>
        <v>1.6224072617223049E-4</v>
      </c>
    </row>
    <row r="3387" spans="1:22" x14ac:dyDescent="0.15">
      <c r="A3387" t="s">
        <v>0</v>
      </c>
      <c r="B3387">
        <f t="shared" si="260"/>
        <v>-4.1669022536036715E-2</v>
      </c>
      <c r="C3387">
        <v>0.26550000000000001</v>
      </c>
      <c r="D3387">
        <f t="shared" si="261"/>
        <v>3386</v>
      </c>
      <c r="E3387" s="4">
        <f t="shared" si="262"/>
        <v>0.48338127446927703</v>
      </c>
      <c r="F3387">
        <f t="shared" si="263"/>
        <v>0.48338127446927703</v>
      </c>
      <c r="G3387">
        <f t="shared" si="263"/>
        <v>0.60468784507200157</v>
      </c>
      <c r="S3387" s="5">
        <v>0.26550000000000001</v>
      </c>
      <c r="T3387" s="10">
        <f>SUM($V$2:$V3386)+$V3387/2</f>
        <v>0.51661872553072297</v>
      </c>
      <c r="U3387" s="6">
        <v>5.375</v>
      </c>
      <c r="V3387" s="7">
        <f t="shared" si="264"/>
        <v>1.2254106790509433E-4</v>
      </c>
    </row>
    <row r="3388" spans="1:22" x14ac:dyDescent="0.15">
      <c r="A3388" t="s">
        <v>0</v>
      </c>
      <c r="B3388">
        <f t="shared" si="260"/>
        <v>-4.2026469880352774E-2</v>
      </c>
      <c r="C3388">
        <v>0.2641</v>
      </c>
      <c r="D3388">
        <f t="shared" si="261"/>
        <v>3387.5</v>
      </c>
      <c r="E3388" s="4">
        <f t="shared" si="262"/>
        <v>0.48323879842044515</v>
      </c>
      <c r="F3388">
        <f t="shared" si="263"/>
        <v>0.48323879842044515</v>
      </c>
      <c r="G3388">
        <f t="shared" si="263"/>
        <v>0.60414856805425854</v>
      </c>
      <c r="S3388" s="5">
        <v>0.2641</v>
      </c>
      <c r="T3388" s="10">
        <f>SUM($V$2:$V3387)+$V3388/2</f>
        <v>0.51676120157955485</v>
      </c>
      <c r="U3388" s="6">
        <v>7.1238099999999998</v>
      </c>
      <c r="V3388" s="7">
        <f t="shared" si="264"/>
        <v>1.6241102975869581E-4</v>
      </c>
    </row>
    <row r="3389" spans="1:22" x14ac:dyDescent="0.15">
      <c r="A3389" t="s">
        <v>0</v>
      </c>
      <c r="B3389">
        <f t="shared" si="260"/>
        <v>-4.2457647329375042E-2</v>
      </c>
      <c r="C3389">
        <v>0.2641</v>
      </c>
      <c r="D3389">
        <f t="shared" si="261"/>
        <v>3387.5</v>
      </c>
      <c r="E3389" s="4">
        <f t="shared" si="262"/>
        <v>0.48306693690953795</v>
      </c>
      <c r="F3389">
        <f t="shared" si="263"/>
        <v>0.48306693690953795</v>
      </c>
      <c r="G3389">
        <f t="shared" si="263"/>
        <v>0.60414856805425854</v>
      </c>
      <c r="S3389" s="5">
        <v>0.2641</v>
      </c>
      <c r="T3389" s="10">
        <f>SUM($V$2:$V3388)+$V3389/2</f>
        <v>0.51693306309046205</v>
      </c>
      <c r="U3389" s="6">
        <v>7.9528600000000003</v>
      </c>
      <c r="V3389" s="7">
        <f t="shared" si="264"/>
        <v>1.813119920557597E-4</v>
      </c>
    </row>
    <row r="3390" spans="1:22" x14ac:dyDescent="0.15">
      <c r="A3390" t="s">
        <v>0</v>
      </c>
      <c r="B3390">
        <f t="shared" si="260"/>
        <v>-4.2896413900662213E-2</v>
      </c>
      <c r="C3390">
        <v>0.26379999999999998</v>
      </c>
      <c r="D3390">
        <f t="shared" si="261"/>
        <v>3389</v>
      </c>
      <c r="E3390" s="4">
        <f t="shared" si="262"/>
        <v>0.48289205370688371</v>
      </c>
      <c r="F3390">
        <f t="shared" si="263"/>
        <v>0.48289205370688371</v>
      </c>
      <c r="G3390">
        <f t="shared" si="263"/>
        <v>0.60403298271366612</v>
      </c>
      <c r="S3390" s="5">
        <v>0.26379999999999998</v>
      </c>
      <c r="T3390" s="10">
        <f>SUM($V$2:$V3389)+$V3390/2</f>
        <v>0.51710794629311629</v>
      </c>
      <c r="U3390" s="6">
        <v>7.38889</v>
      </c>
      <c r="V3390" s="7">
        <f t="shared" si="264"/>
        <v>1.6845441325270182E-4</v>
      </c>
    </row>
    <row r="3391" spans="1:22" x14ac:dyDescent="0.15">
      <c r="A3391" t="s">
        <v>0</v>
      </c>
      <c r="B3391">
        <f t="shared" si="260"/>
        <v>-4.3258618931748823E-2</v>
      </c>
      <c r="C3391">
        <v>0.26350000000000001</v>
      </c>
      <c r="D3391">
        <f t="shared" si="261"/>
        <v>3390</v>
      </c>
      <c r="E3391" s="4">
        <f t="shared" si="262"/>
        <v>0.48274768881573071</v>
      </c>
      <c r="F3391">
        <f t="shared" si="263"/>
        <v>0.48274768881573071</v>
      </c>
      <c r="G3391">
        <f t="shared" si="263"/>
        <v>0.60391738822528795</v>
      </c>
      <c r="S3391" s="5">
        <v>0.26350000000000001</v>
      </c>
      <c r="T3391" s="10">
        <f>SUM($V$2:$V3390)+$V3391/2</f>
        <v>0.51725231118426929</v>
      </c>
      <c r="U3391" s="6">
        <v>5.27562</v>
      </c>
      <c r="V3391" s="7">
        <f t="shared" si="264"/>
        <v>1.2027536905329743E-4</v>
      </c>
    </row>
    <row r="3392" spans="1:22" x14ac:dyDescent="0.15">
      <c r="A3392" t="s">
        <v>0</v>
      </c>
      <c r="B3392">
        <f t="shared" si="260"/>
        <v>-4.3571686291514734E-2</v>
      </c>
      <c r="C3392">
        <v>0.26329999999999998</v>
      </c>
      <c r="D3392">
        <f t="shared" si="261"/>
        <v>3391</v>
      </c>
      <c r="E3392" s="4">
        <f t="shared" si="262"/>
        <v>0.48262291066088825</v>
      </c>
      <c r="F3392">
        <f t="shared" si="263"/>
        <v>0.48262291066088825</v>
      </c>
      <c r="G3392">
        <f t="shared" si="263"/>
        <v>0.60384032015571298</v>
      </c>
      <c r="S3392" s="5">
        <v>0.26329999999999998</v>
      </c>
      <c r="T3392" s="10">
        <f>SUM($V$2:$V3391)+$V3392/2</f>
        <v>0.51737708933911175</v>
      </c>
      <c r="U3392" s="6">
        <v>5.6706300000000001</v>
      </c>
      <c r="V3392" s="7">
        <f t="shared" si="264"/>
        <v>1.2928094063156557E-4</v>
      </c>
    </row>
    <row r="3393" spans="1:22" x14ac:dyDescent="0.15">
      <c r="A3393" t="s">
        <v>0</v>
      </c>
      <c r="B3393">
        <f t="shared" si="260"/>
        <v>-4.3967087500165709E-2</v>
      </c>
      <c r="C3393">
        <v>0.26269999999999999</v>
      </c>
      <c r="D3393">
        <f t="shared" si="261"/>
        <v>3392.5</v>
      </c>
      <c r="E3393" s="4">
        <f t="shared" si="262"/>
        <v>0.48246531942781146</v>
      </c>
      <c r="F3393">
        <f t="shared" si="263"/>
        <v>0.48246531942781146</v>
      </c>
      <c r="G3393">
        <f t="shared" si="263"/>
        <v>0.60360909160739729</v>
      </c>
      <c r="S3393" s="5">
        <v>0.26269999999999999</v>
      </c>
      <c r="T3393" s="10">
        <f>SUM($V$2:$V3392)+$V3393/2</f>
        <v>0.51753468057218854</v>
      </c>
      <c r="U3393" s="6">
        <v>8.1541700000000006</v>
      </c>
      <c r="V3393" s="7">
        <f t="shared" si="264"/>
        <v>1.8590152552180148E-4</v>
      </c>
    </row>
    <row r="3394" spans="1:22" x14ac:dyDescent="0.15">
      <c r="A3394" t="s">
        <v>0</v>
      </c>
      <c r="B3394">
        <f t="shared" ref="B3394:B3457" si="265">_xlfn.NORM.INV(E3394,0,1)</f>
        <v>-4.437576644785661E-2</v>
      </c>
      <c r="C3394">
        <v>0.26269999999999999</v>
      </c>
      <c r="D3394">
        <f t="shared" ref="D3394:D3457" si="266">_xlfn.RANK.AVG(C3394,$C$2:$C$6677)</f>
        <v>3392.5</v>
      </c>
      <c r="E3394" s="4">
        <f t="shared" si="262"/>
        <v>0.48230243909426063</v>
      </c>
      <c r="F3394">
        <f t="shared" si="263"/>
        <v>0.48230243909426063</v>
      </c>
      <c r="G3394">
        <f t="shared" si="263"/>
        <v>0.60360909160739729</v>
      </c>
      <c r="S3394" s="5">
        <v>0.26269999999999999</v>
      </c>
      <c r="T3394" s="10">
        <f>SUM($V$2:$V3393)+$V3394/2</f>
        <v>0.51769756090573937</v>
      </c>
      <c r="U3394" s="6">
        <v>6.13462</v>
      </c>
      <c r="V3394" s="7">
        <f t="shared" si="264"/>
        <v>1.3985914157989762E-4</v>
      </c>
    </row>
    <row r="3395" spans="1:22" x14ac:dyDescent="0.15">
      <c r="A3395" t="s">
        <v>0</v>
      </c>
      <c r="B3395">
        <f t="shared" si="265"/>
        <v>-4.4750010985104373E-2</v>
      </c>
      <c r="C3395">
        <v>0.26250000000000001</v>
      </c>
      <c r="D3395">
        <f t="shared" si="266"/>
        <v>3394</v>
      </c>
      <c r="E3395" s="4">
        <f t="shared" ref="E3395:E3458" si="267">1-T3395</f>
        <v>0.48215328529817392</v>
      </c>
      <c r="F3395">
        <f t="shared" ref="F3395:G3458" si="268">IF(B3395="","",_xlfn.NORM.DIST(B3395,0,1,1))</f>
        <v>0.48215328529817392</v>
      </c>
      <c r="G3395">
        <f t="shared" si="268"/>
        <v>0.60353200732099466</v>
      </c>
      <c r="S3395" s="5">
        <v>0.26250000000000001</v>
      </c>
      <c r="T3395" s="10">
        <f>SUM($V$2:$V3394)+$V3395/2</f>
        <v>0.51784671470182608</v>
      </c>
      <c r="U3395" s="6">
        <v>6.95</v>
      </c>
      <c r="V3395" s="7">
        <f t="shared" ref="V3395:V3458" si="269">$U3395/SUM($U$2:$U$6649)</f>
        <v>1.5844845059356382E-4</v>
      </c>
    </row>
    <row r="3396" spans="1:22" x14ac:dyDescent="0.15">
      <c r="A3396" t="s">
        <v>0</v>
      </c>
      <c r="B3396">
        <f t="shared" si="265"/>
        <v>-4.5178369366318624E-2</v>
      </c>
      <c r="C3396">
        <v>0.26229999999999998</v>
      </c>
      <c r="D3396">
        <f t="shared" si="266"/>
        <v>3395</v>
      </c>
      <c r="E3396" s="4">
        <f t="shared" si="267"/>
        <v>0.4819825676938867</v>
      </c>
      <c r="F3396">
        <f t="shared" si="268"/>
        <v>0.4819825676938867</v>
      </c>
      <c r="G3396">
        <f t="shared" si="268"/>
        <v>0.60345491898756054</v>
      </c>
      <c r="S3396" s="5">
        <v>0.26229999999999998</v>
      </c>
      <c r="T3396" s="10">
        <f>SUM($V$2:$V3395)+$V3396/2</f>
        <v>0.5180174323061133</v>
      </c>
      <c r="U3396" s="6">
        <v>8.0263200000000001</v>
      </c>
      <c r="V3396" s="7">
        <f t="shared" si="269"/>
        <v>1.8298675798102636E-4</v>
      </c>
    </row>
    <row r="3397" spans="1:22" x14ac:dyDescent="0.15">
      <c r="A3397" t="s">
        <v>0</v>
      </c>
      <c r="B3397">
        <f t="shared" si="265"/>
        <v>-4.5571402805332471E-2</v>
      </c>
      <c r="C3397">
        <v>0.26219999999999999</v>
      </c>
      <c r="D3397">
        <f t="shared" si="266"/>
        <v>3396</v>
      </c>
      <c r="E3397" s="4">
        <f t="shared" si="267"/>
        <v>0.48182593136920615</v>
      </c>
      <c r="F3397">
        <f t="shared" si="268"/>
        <v>0.48182593136920615</v>
      </c>
      <c r="G3397">
        <f t="shared" si="268"/>
        <v>0.60341637330410403</v>
      </c>
      <c r="S3397" s="5">
        <v>0.26219999999999999</v>
      </c>
      <c r="T3397" s="10">
        <f>SUM($V$2:$V3396)+$V3397/2</f>
        <v>0.51817406863079385</v>
      </c>
      <c r="U3397" s="6">
        <v>5.7147100000000002</v>
      </c>
      <c r="V3397" s="7">
        <f t="shared" si="269"/>
        <v>1.3028589138007842E-4</v>
      </c>
    </row>
    <row r="3398" spans="1:22" x14ac:dyDescent="0.15">
      <c r="A3398" t="s">
        <v>0</v>
      </c>
      <c r="B3398">
        <f t="shared" si="265"/>
        <v>-4.5936826162996609E-2</v>
      </c>
      <c r="C3398">
        <v>0.26190000000000002</v>
      </c>
      <c r="D3398">
        <f t="shared" si="266"/>
        <v>3397</v>
      </c>
      <c r="E3398" s="4">
        <f t="shared" si="267"/>
        <v>0.48168030105629056</v>
      </c>
      <c r="F3398">
        <f t="shared" si="268"/>
        <v>0.48168030105629056</v>
      </c>
      <c r="G3398">
        <f t="shared" si="268"/>
        <v>0.60330073019108421</v>
      </c>
      <c r="S3398" s="5">
        <v>0.26190000000000002</v>
      </c>
      <c r="T3398" s="10">
        <f>SUM($V$2:$V3397)+$V3398/2</f>
        <v>0.51831969894370944</v>
      </c>
      <c r="U3398" s="6">
        <v>7.06081</v>
      </c>
      <c r="V3398" s="7">
        <f t="shared" si="269"/>
        <v>1.6097473445115702E-4</v>
      </c>
    </row>
    <row r="3399" spans="1:22" x14ac:dyDescent="0.15">
      <c r="A3399" t="s">
        <v>0</v>
      </c>
      <c r="B3399">
        <f t="shared" si="265"/>
        <v>-4.6302255654902917E-2</v>
      </c>
      <c r="C3399">
        <v>0.26169999999999999</v>
      </c>
      <c r="D3399">
        <f t="shared" si="266"/>
        <v>3398</v>
      </c>
      <c r="E3399" s="4">
        <f t="shared" si="267"/>
        <v>0.48153467074337486</v>
      </c>
      <c r="F3399">
        <f t="shared" si="268"/>
        <v>0.48153467074337486</v>
      </c>
      <c r="G3399">
        <f t="shared" si="268"/>
        <v>0.60322362973378563</v>
      </c>
      <c r="S3399" s="5">
        <v>0.26169999999999999</v>
      </c>
      <c r="T3399" s="10">
        <f>SUM($V$2:$V3398)+$V3399/2</f>
        <v>0.51846532925662514</v>
      </c>
      <c r="U3399" s="6">
        <v>5.7147100000000002</v>
      </c>
      <c r="V3399" s="7">
        <f t="shared" si="269"/>
        <v>1.3028589138007842E-4</v>
      </c>
    </row>
    <row r="3400" spans="1:22" x14ac:dyDescent="0.15">
      <c r="A3400" t="s">
        <v>0</v>
      </c>
      <c r="B3400">
        <f t="shared" si="265"/>
        <v>-4.6702963705227606E-2</v>
      </c>
      <c r="C3400">
        <v>0.26050000000000001</v>
      </c>
      <c r="D3400">
        <f t="shared" si="266"/>
        <v>3399.5</v>
      </c>
      <c r="E3400" s="4">
        <f t="shared" si="267"/>
        <v>0.48137498411503288</v>
      </c>
      <c r="F3400">
        <f t="shared" si="268"/>
        <v>0.48137498411503288</v>
      </c>
      <c r="G3400">
        <f t="shared" si="268"/>
        <v>0.60276094234415578</v>
      </c>
      <c r="S3400" s="5">
        <v>0.26050000000000001</v>
      </c>
      <c r="T3400" s="10">
        <f>SUM($V$2:$V3399)+$V3400/2</f>
        <v>0.51862501588496712</v>
      </c>
      <c r="U3400" s="6">
        <v>8.2939100000000003</v>
      </c>
      <c r="V3400" s="7">
        <f t="shared" si="269"/>
        <v>1.8908736530395178E-4</v>
      </c>
    </row>
    <row r="3401" spans="1:22" x14ac:dyDescent="0.15">
      <c r="A3401" t="s">
        <v>0</v>
      </c>
      <c r="B3401">
        <f t="shared" si="265"/>
        <v>-4.713615447243355E-2</v>
      </c>
      <c r="C3401">
        <v>0.26050000000000001</v>
      </c>
      <c r="D3401">
        <f t="shared" si="266"/>
        <v>3399.5</v>
      </c>
      <c r="E3401" s="4">
        <f t="shared" si="267"/>
        <v>0.48120235612399476</v>
      </c>
      <c r="F3401">
        <f t="shared" si="268"/>
        <v>0.48120235612399476</v>
      </c>
      <c r="G3401">
        <f t="shared" si="268"/>
        <v>0.60276094234415578</v>
      </c>
      <c r="S3401" s="5">
        <v>0.26050000000000001</v>
      </c>
      <c r="T3401" s="10">
        <f>SUM($V$2:$V3400)+$V3401/2</f>
        <v>0.51879764387600524</v>
      </c>
      <c r="U3401" s="6">
        <v>6.85</v>
      </c>
      <c r="V3401" s="7">
        <f t="shared" si="269"/>
        <v>1.5616861677207367E-4</v>
      </c>
    </row>
    <row r="3402" spans="1:22" x14ac:dyDescent="0.15">
      <c r="A3402" t="s">
        <v>0</v>
      </c>
      <c r="B3402">
        <f t="shared" si="265"/>
        <v>-4.7577537927628123E-2</v>
      </c>
      <c r="C3402">
        <v>0.2596</v>
      </c>
      <c r="D3402">
        <f t="shared" si="266"/>
        <v>3401</v>
      </c>
      <c r="E3402" s="4">
        <f t="shared" si="267"/>
        <v>0.48102646694466689</v>
      </c>
      <c r="F3402">
        <f t="shared" si="268"/>
        <v>0.48102646694466689</v>
      </c>
      <c r="G3402">
        <f t="shared" si="268"/>
        <v>0.60241383183570585</v>
      </c>
      <c r="S3402" s="5">
        <v>0.2596</v>
      </c>
      <c r="T3402" s="10">
        <f>SUM($V$2:$V3401)+$V3402/2</f>
        <v>0.51897353305533311</v>
      </c>
      <c r="U3402" s="6">
        <v>8.58</v>
      </c>
      <c r="V3402" s="7">
        <f t="shared" si="269"/>
        <v>1.9560974188385287E-4</v>
      </c>
    </row>
    <row r="3403" spans="1:22" x14ac:dyDescent="0.15">
      <c r="A3403" t="s">
        <v>0</v>
      </c>
      <c r="B3403">
        <f t="shared" si="265"/>
        <v>-4.8028307273453065E-2</v>
      </c>
      <c r="C3403">
        <v>0.25940000000000002</v>
      </c>
      <c r="D3403">
        <f t="shared" si="266"/>
        <v>3402</v>
      </c>
      <c r="E3403" s="4">
        <f t="shared" si="267"/>
        <v>0.48084684134568889</v>
      </c>
      <c r="F3403">
        <f t="shared" si="268"/>
        <v>0.48084684134568889</v>
      </c>
      <c r="G3403">
        <f t="shared" si="268"/>
        <v>0.60233668514321137</v>
      </c>
      <c r="S3403" s="5">
        <v>0.25940000000000002</v>
      </c>
      <c r="T3403" s="10">
        <f>SUM($V$2:$V3402)+$V3403/2</f>
        <v>0.51915315865431111</v>
      </c>
      <c r="U3403" s="6">
        <v>7.1777800000000003</v>
      </c>
      <c r="V3403" s="7">
        <f t="shared" si="269"/>
        <v>1.6364145607215404E-4</v>
      </c>
    </row>
    <row r="3404" spans="1:22" x14ac:dyDescent="0.15">
      <c r="A3404" t="s">
        <v>0</v>
      </c>
      <c r="B3404">
        <f t="shared" si="265"/>
        <v>-4.8385720530351242E-2</v>
      </c>
      <c r="C3404">
        <v>0.2591</v>
      </c>
      <c r="D3404">
        <f t="shared" si="266"/>
        <v>3403</v>
      </c>
      <c r="E3404" s="4">
        <f t="shared" si="267"/>
        <v>0.48070441967089361</v>
      </c>
      <c r="F3404">
        <f t="shared" si="268"/>
        <v>0.48070441967089361</v>
      </c>
      <c r="G3404">
        <f t="shared" si="268"/>
        <v>0.60222095760072991</v>
      </c>
      <c r="S3404" s="5">
        <v>0.2591</v>
      </c>
      <c r="T3404" s="10">
        <f>SUM($V$2:$V3403)+$V3404/2</f>
        <v>0.51929558032910639</v>
      </c>
      <c r="U3404" s="6">
        <v>5.3162599999999998</v>
      </c>
      <c r="V3404" s="7">
        <f t="shared" si="269"/>
        <v>1.21201893518351E-4</v>
      </c>
    </row>
    <row r="3405" spans="1:22" x14ac:dyDescent="0.15">
      <c r="A3405" t="s">
        <v>0</v>
      </c>
      <c r="B3405">
        <f t="shared" si="265"/>
        <v>-4.8689638397187103E-2</v>
      </c>
      <c r="C3405">
        <v>0.25779999999999997</v>
      </c>
      <c r="D3405">
        <f t="shared" si="266"/>
        <v>3404</v>
      </c>
      <c r="E3405" s="4">
        <f t="shared" si="267"/>
        <v>0.48058331672216315</v>
      </c>
      <c r="F3405">
        <f t="shared" si="268"/>
        <v>0.48058331672216315</v>
      </c>
      <c r="G3405">
        <f t="shared" si="268"/>
        <v>0.60171936775603907</v>
      </c>
      <c r="S3405" s="5">
        <v>0.25779999999999997</v>
      </c>
      <c r="T3405" s="10">
        <f>SUM($V$2:$V3404)+$V3405/2</f>
        <v>0.51941668327783685</v>
      </c>
      <c r="U3405" s="6">
        <v>5.3075799999999997</v>
      </c>
      <c r="V3405" s="7">
        <f t="shared" si="269"/>
        <v>1.2100400394264567E-4</v>
      </c>
    </row>
    <row r="3406" spans="1:22" x14ac:dyDescent="0.15">
      <c r="A3406" t="s">
        <v>0</v>
      </c>
      <c r="B3406">
        <f t="shared" si="265"/>
        <v>-4.9001677938338165E-2</v>
      </c>
      <c r="C3406">
        <v>0.2576</v>
      </c>
      <c r="D3406">
        <f t="shared" si="266"/>
        <v>3405.5</v>
      </c>
      <c r="E3406" s="4">
        <f t="shared" si="267"/>
        <v>0.48045897937319004</v>
      </c>
      <c r="F3406">
        <f t="shared" si="268"/>
        <v>0.48045897937319004</v>
      </c>
      <c r="G3406">
        <f t="shared" si="268"/>
        <v>0.60164218514494328</v>
      </c>
      <c r="S3406" s="5">
        <v>0.2576</v>
      </c>
      <c r="T3406" s="10">
        <f>SUM($V$2:$V3405)+$V3406/2</f>
        <v>0.51954102062680996</v>
      </c>
      <c r="U3406" s="6">
        <v>5.6</v>
      </c>
      <c r="V3406" s="7">
        <f t="shared" si="269"/>
        <v>1.2767069400344711E-4</v>
      </c>
    </row>
    <row r="3407" spans="1:22" x14ac:dyDescent="0.15">
      <c r="A3407" t="s">
        <v>0</v>
      </c>
      <c r="B3407">
        <f t="shared" si="265"/>
        <v>-4.9350787125384384E-2</v>
      </c>
      <c r="C3407">
        <v>0.2576</v>
      </c>
      <c r="D3407">
        <f t="shared" si="266"/>
        <v>3405.5</v>
      </c>
      <c r="E3407" s="4">
        <f t="shared" si="267"/>
        <v>0.48031987326072134</v>
      </c>
      <c r="F3407">
        <f t="shared" si="268"/>
        <v>0.48031987326072134</v>
      </c>
      <c r="G3407">
        <f t="shared" si="268"/>
        <v>0.60164218514494328</v>
      </c>
      <c r="S3407" s="5">
        <v>0.2576</v>
      </c>
      <c r="T3407" s="10">
        <f>SUM($V$2:$V3406)+$V3407/2</f>
        <v>0.51968012673927866</v>
      </c>
      <c r="U3407" s="6">
        <v>6.60318</v>
      </c>
      <c r="V3407" s="7">
        <f t="shared" si="269"/>
        <v>1.5054153093387176E-4</v>
      </c>
    </row>
    <row r="3408" spans="1:22" x14ac:dyDescent="0.15">
      <c r="A3408" t="s">
        <v>0</v>
      </c>
      <c r="B3408">
        <f t="shared" si="265"/>
        <v>-4.9730656800876315E-2</v>
      </c>
      <c r="C3408">
        <v>0.2571</v>
      </c>
      <c r="D3408">
        <f t="shared" si="266"/>
        <v>3407</v>
      </c>
      <c r="E3408" s="4">
        <f t="shared" si="267"/>
        <v>0.48016851304146224</v>
      </c>
      <c r="F3408">
        <f t="shared" si="268"/>
        <v>0.48016851304146224</v>
      </c>
      <c r="G3408">
        <f t="shared" si="268"/>
        <v>0.60144921122610107</v>
      </c>
      <c r="S3408" s="5">
        <v>0.2571</v>
      </c>
      <c r="T3408" s="10">
        <f>SUM($V$2:$V3407)+$V3408/2</f>
        <v>0.51983148695853776</v>
      </c>
      <c r="U3408" s="6">
        <v>6.6749999999999998</v>
      </c>
      <c r="V3408" s="7">
        <f t="shared" si="269"/>
        <v>1.5217890758446596E-4</v>
      </c>
    </row>
    <row r="3409" spans="1:22" x14ac:dyDescent="0.15">
      <c r="A3409" t="s">
        <v>0</v>
      </c>
      <c r="B3409">
        <f t="shared" si="265"/>
        <v>-5.0124747368461162E-2</v>
      </c>
      <c r="C3409">
        <v>0.25679999999999997</v>
      </c>
      <c r="D3409">
        <f t="shared" si="266"/>
        <v>3408</v>
      </c>
      <c r="E3409" s="4">
        <f t="shared" si="267"/>
        <v>0.48001148948700711</v>
      </c>
      <c r="F3409">
        <f t="shared" si="268"/>
        <v>0.48001148948700711</v>
      </c>
      <c r="G3409">
        <f t="shared" si="268"/>
        <v>0.60133341496388404</v>
      </c>
      <c r="S3409" s="5">
        <v>0.25679999999999997</v>
      </c>
      <c r="T3409" s="10">
        <f>SUM($V$2:$V3408)+$V3409/2</f>
        <v>0.51998851051299289</v>
      </c>
      <c r="U3409" s="6">
        <v>7.1</v>
      </c>
      <c r="V3409" s="7">
        <f t="shared" si="269"/>
        <v>1.6186820132579898E-4</v>
      </c>
    </row>
    <row r="3410" spans="1:22" x14ac:dyDescent="0.15">
      <c r="A3410" t="s">
        <v>0</v>
      </c>
      <c r="B3410">
        <f t="shared" si="265"/>
        <v>-5.0501143313123616E-2</v>
      </c>
      <c r="C3410">
        <v>0.25669999999999998</v>
      </c>
      <c r="D3410">
        <f t="shared" si="266"/>
        <v>3409</v>
      </c>
      <c r="E3410" s="4">
        <f t="shared" si="267"/>
        <v>0.47986151916843722</v>
      </c>
      <c r="F3410">
        <f t="shared" si="268"/>
        <v>0.47986151916843722</v>
      </c>
      <c r="G3410">
        <f t="shared" si="268"/>
        <v>0.60129481422682263</v>
      </c>
      <c r="S3410" s="5">
        <v>0.25669999999999998</v>
      </c>
      <c r="T3410" s="10">
        <f>SUM($V$2:$V3409)+$V3410/2</f>
        <v>0.52013848083156278</v>
      </c>
      <c r="U3410" s="6">
        <v>6.0562500000000004</v>
      </c>
      <c r="V3410" s="7">
        <f t="shared" si="269"/>
        <v>1.380724358139958E-4</v>
      </c>
    </row>
    <row r="3411" spans="1:22" x14ac:dyDescent="0.15">
      <c r="A3411" t="s">
        <v>0</v>
      </c>
      <c r="B3411">
        <f t="shared" si="265"/>
        <v>-5.0816623053893221E-2</v>
      </c>
      <c r="C3411">
        <v>0.25659999999999999</v>
      </c>
      <c r="D3411">
        <f t="shared" si="266"/>
        <v>3410</v>
      </c>
      <c r="E3411" s="4">
        <f t="shared" si="267"/>
        <v>0.47973582235455647</v>
      </c>
      <c r="F3411">
        <f t="shared" si="268"/>
        <v>0.47973582235455647</v>
      </c>
      <c r="G3411">
        <f t="shared" si="268"/>
        <v>0.60125621249886763</v>
      </c>
      <c r="S3411" s="5">
        <v>0.25659999999999999</v>
      </c>
      <c r="T3411" s="10">
        <f>SUM($V$2:$V3410)+$V3411/2</f>
        <v>0.52026417764544353</v>
      </c>
      <c r="U3411" s="6">
        <v>4.9705899999999996</v>
      </c>
      <c r="V3411" s="7">
        <f t="shared" si="269"/>
        <v>1.1332119194760608E-4</v>
      </c>
    </row>
    <row r="3412" spans="1:22" x14ac:dyDescent="0.15">
      <c r="A3412" t="s">
        <v>0</v>
      </c>
      <c r="B3412">
        <f t="shared" si="265"/>
        <v>-5.1192131232798158E-2</v>
      </c>
      <c r="C3412">
        <v>0.25640000000000002</v>
      </c>
      <c r="D3412">
        <f t="shared" si="266"/>
        <v>3411</v>
      </c>
      <c r="E3412" s="4">
        <f t="shared" si="267"/>
        <v>0.47958621099582166</v>
      </c>
      <c r="F3412">
        <f t="shared" si="268"/>
        <v>0.47958621099582166</v>
      </c>
      <c r="G3412">
        <f t="shared" si="268"/>
        <v>0.60117900607171892</v>
      </c>
      <c r="S3412" s="5">
        <v>0.25640000000000002</v>
      </c>
      <c r="T3412" s="10">
        <f>SUM($V$2:$V3411)+$V3412/2</f>
        <v>0.52041378900417834</v>
      </c>
      <c r="U3412" s="6">
        <v>8.1541700000000006</v>
      </c>
      <c r="V3412" s="7">
        <f t="shared" si="269"/>
        <v>1.8590152552180148E-4</v>
      </c>
    </row>
    <row r="3413" spans="1:22" x14ac:dyDescent="0.15">
      <c r="A3413" t="s">
        <v>0</v>
      </c>
      <c r="B3413">
        <f t="shared" si="265"/>
        <v>-5.160095129910762E-2</v>
      </c>
      <c r="C3413">
        <v>0.25419999999999998</v>
      </c>
      <c r="D3413">
        <f t="shared" si="266"/>
        <v>3412</v>
      </c>
      <c r="E3413" s="4">
        <f t="shared" si="267"/>
        <v>0.47942333066227083</v>
      </c>
      <c r="F3413">
        <f t="shared" si="268"/>
        <v>0.47942333066227083</v>
      </c>
      <c r="G3413">
        <f t="shared" si="268"/>
        <v>0.60032947469782405</v>
      </c>
      <c r="S3413" s="5">
        <v>0.25419999999999998</v>
      </c>
      <c r="T3413" s="10">
        <f>SUM($V$2:$V3412)+$V3413/2</f>
        <v>0.52057666933772917</v>
      </c>
      <c r="U3413" s="6">
        <v>6.13462</v>
      </c>
      <c r="V3413" s="7">
        <f t="shared" si="269"/>
        <v>1.3985914157989762E-4</v>
      </c>
    </row>
    <row r="3414" spans="1:22" x14ac:dyDescent="0.15">
      <c r="A3414" t="s">
        <v>0</v>
      </c>
      <c r="B3414">
        <f t="shared" si="265"/>
        <v>-5.1978560152092637E-2</v>
      </c>
      <c r="C3414">
        <v>0.25259999999999999</v>
      </c>
      <c r="D3414">
        <f t="shared" si="266"/>
        <v>3413</v>
      </c>
      <c r="E3414" s="4">
        <f t="shared" si="267"/>
        <v>0.4792728884180999</v>
      </c>
      <c r="F3414">
        <f t="shared" si="268"/>
        <v>0.4792728884180999</v>
      </c>
      <c r="G3414">
        <f t="shared" si="268"/>
        <v>0.59971133499070683</v>
      </c>
      <c r="S3414" s="5">
        <v>0.25259999999999999</v>
      </c>
      <c r="T3414" s="10">
        <f>SUM($V$2:$V3413)+$V3414/2</f>
        <v>0.5207271115819001</v>
      </c>
      <c r="U3414" s="6">
        <v>7.0630300000000004</v>
      </c>
      <c r="V3414" s="7">
        <f t="shared" si="269"/>
        <v>1.6102534676199412E-4</v>
      </c>
    </row>
    <row r="3415" spans="1:22" x14ac:dyDescent="0.15">
      <c r="A3415" t="s">
        <v>0</v>
      </c>
      <c r="B3415">
        <f t="shared" si="265"/>
        <v>-5.2426145393043667E-2</v>
      </c>
      <c r="C3415">
        <v>0.25219999999999998</v>
      </c>
      <c r="D3415">
        <f t="shared" si="266"/>
        <v>3414</v>
      </c>
      <c r="E3415" s="4">
        <f t="shared" si="267"/>
        <v>0.47909457087377705</v>
      </c>
      <c r="F3415">
        <f t="shared" si="268"/>
        <v>0.47909457087377705</v>
      </c>
      <c r="G3415">
        <f t="shared" si="268"/>
        <v>0.59955676096263788</v>
      </c>
      <c r="S3415" s="5">
        <v>0.25219999999999998</v>
      </c>
      <c r="T3415" s="10">
        <f>SUM($V$2:$V3414)+$V3415/2</f>
        <v>0.52090542912622295</v>
      </c>
      <c r="U3415" s="6">
        <v>8.58</v>
      </c>
      <c r="V3415" s="7">
        <f t="shared" si="269"/>
        <v>1.9560974188385287E-4</v>
      </c>
    </row>
    <row r="3416" spans="1:22" x14ac:dyDescent="0.15">
      <c r="A3416" t="s">
        <v>0</v>
      </c>
      <c r="B3416">
        <f t="shared" si="265"/>
        <v>-5.2819613154764453E-2</v>
      </c>
      <c r="C3416">
        <v>0.252</v>
      </c>
      <c r="D3416">
        <f t="shared" si="266"/>
        <v>3415</v>
      </c>
      <c r="E3416" s="4">
        <f t="shared" si="267"/>
        <v>0.47893781713765471</v>
      </c>
      <c r="F3416">
        <f t="shared" si="268"/>
        <v>0.47893781713765471</v>
      </c>
      <c r="G3416">
        <f t="shared" si="268"/>
        <v>0.5994794680993254</v>
      </c>
      <c r="S3416" s="5">
        <v>0.252</v>
      </c>
      <c r="T3416" s="10">
        <f>SUM($V$2:$V3415)+$V3416/2</f>
        <v>0.52106218286234529</v>
      </c>
      <c r="U3416" s="6">
        <v>5.1713300000000002</v>
      </c>
      <c r="V3416" s="7">
        <f t="shared" si="269"/>
        <v>1.1789773036086537E-4</v>
      </c>
    </row>
    <row r="3417" spans="1:22" x14ac:dyDescent="0.15">
      <c r="A3417" t="s">
        <v>0</v>
      </c>
      <c r="B3417">
        <f t="shared" si="265"/>
        <v>-5.3129029756547007E-2</v>
      </c>
      <c r="C3417">
        <v>0.25190000000000001</v>
      </c>
      <c r="D3417">
        <f t="shared" si="266"/>
        <v>3416</v>
      </c>
      <c r="E3417" s="4">
        <f t="shared" si="267"/>
        <v>0.478814550854611</v>
      </c>
      <c r="F3417">
        <f t="shared" si="268"/>
        <v>0.478814550854611</v>
      </c>
      <c r="G3417">
        <f t="shared" si="268"/>
        <v>0.59944082020661638</v>
      </c>
      <c r="S3417" s="5">
        <v>0.25190000000000001</v>
      </c>
      <c r="T3417" s="10">
        <f>SUM($V$2:$V3416)+$V3417/2</f>
        <v>0.521185449145389</v>
      </c>
      <c r="U3417" s="6">
        <v>5.64229</v>
      </c>
      <c r="V3417" s="7">
        <f t="shared" si="269"/>
        <v>1.2863483572655526E-4</v>
      </c>
    </row>
    <row r="3418" spans="1:22" x14ac:dyDescent="0.15">
      <c r="A3418" t="s">
        <v>0</v>
      </c>
      <c r="B3418">
        <f t="shared" si="265"/>
        <v>-5.3491322746810024E-2</v>
      </c>
      <c r="C3418">
        <v>0.25030000000000002</v>
      </c>
      <c r="D3418">
        <f t="shared" si="266"/>
        <v>3417</v>
      </c>
      <c r="E3418" s="4">
        <f t="shared" si="267"/>
        <v>0.47867022209882404</v>
      </c>
      <c r="F3418">
        <f t="shared" si="268"/>
        <v>0.47867022209882404</v>
      </c>
      <c r="G3418">
        <f t="shared" si="268"/>
        <v>0.59882232176631711</v>
      </c>
      <c r="S3418" s="5">
        <v>0.25030000000000002</v>
      </c>
      <c r="T3418" s="10">
        <f>SUM($V$2:$V3417)+$V3418/2</f>
        <v>0.52132977790117596</v>
      </c>
      <c r="U3418" s="6">
        <v>7.01905</v>
      </c>
      <c r="V3418" s="7">
        <f t="shared" si="269"/>
        <v>1.6002267584730274E-4</v>
      </c>
    </row>
    <row r="3419" spans="1:22" x14ac:dyDescent="0.15">
      <c r="A3419" t="s">
        <v>0</v>
      </c>
      <c r="B3419">
        <f t="shared" si="265"/>
        <v>-5.3930074320689782E-2</v>
      </c>
      <c r="C3419">
        <v>0.25</v>
      </c>
      <c r="D3419">
        <f t="shared" si="266"/>
        <v>3418</v>
      </c>
      <c r="E3419" s="4">
        <f t="shared" si="267"/>
        <v>0.47849543784095772</v>
      </c>
      <c r="F3419">
        <f t="shared" si="268"/>
        <v>0.47849543784095772</v>
      </c>
      <c r="G3419">
        <f t="shared" si="268"/>
        <v>0.5987063256829237</v>
      </c>
      <c r="S3419" s="5">
        <v>0.25</v>
      </c>
      <c r="T3419" s="10">
        <f>SUM($V$2:$V3418)+$V3419/2</f>
        <v>0.52150456215904228</v>
      </c>
      <c r="U3419" s="6">
        <v>8.3140199999999993</v>
      </c>
      <c r="V3419" s="7">
        <f t="shared" si="269"/>
        <v>1.8954583988545342E-4</v>
      </c>
    </row>
    <row r="3420" spans="1:22" x14ac:dyDescent="0.15">
      <c r="A3420" t="s">
        <v>0</v>
      </c>
      <c r="B3420">
        <f t="shared" si="265"/>
        <v>-5.4363998785965872E-2</v>
      </c>
      <c r="C3420">
        <v>0.24859999999999999</v>
      </c>
      <c r="D3420">
        <f t="shared" si="266"/>
        <v>3419.5</v>
      </c>
      <c r="E3420" s="4">
        <f t="shared" si="267"/>
        <v>0.47832258061262889</v>
      </c>
      <c r="F3420">
        <f t="shared" si="268"/>
        <v>0.47832258061262889</v>
      </c>
      <c r="G3420">
        <f t="shared" si="268"/>
        <v>0.59816489575154042</v>
      </c>
      <c r="S3420" s="5">
        <v>0.24859999999999999</v>
      </c>
      <c r="T3420" s="10">
        <f>SUM($V$2:$V3419)+$V3420/2</f>
        <v>0.52167741938737111</v>
      </c>
      <c r="U3420" s="6">
        <v>6.85</v>
      </c>
      <c r="V3420" s="7">
        <f t="shared" si="269"/>
        <v>1.5616861677207367E-4</v>
      </c>
    </row>
    <row r="3421" spans="1:22" x14ac:dyDescent="0.15">
      <c r="A3421" t="s">
        <v>0</v>
      </c>
      <c r="B3421">
        <f t="shared" si="265"/>
        <v>-5.4705623470804737E-2</v>
      </c>
      <c r="C3421">
        <v>0.24859999999999999</v>
      </c>
      <c r="D3421">
        <f t="shared" si="266"/>
        <v>3419.5</v>
      </c>
      <c r="E3421" s="4">
        <f t="shared" si="267"/>
        <v>0.47818649459602358</v>
      </c>
      <c r="F3421">
        <f t="shared" si="268"/>
        <v>0.47818649459602358</v>
      </c>
      <c r="G3421">
        <f t="shared" si="268"/>
        <v>0.59816489575154042</v>
      </c>
      <c r="S3421" s="5">
        <v>0.24859999999999999</v>
      </c>
      <c r="T3421" s="10">
        <f>SUM($V$2:$V3420)+$V3421/2</f>
        <v>0.52181350540397642</v>
      </c>
      <c r="U3421" s="6">
        <v>5.0882399999999999</v>
      </c>
      <c r="V3421" s="7">
        <f t="shared" si="269"/>
        <v>1.1600341643858923E-4</v>
      </c>
    </row>
    <row r="3422" spans="1:22" x14ac:dyDescent="0.15">
      <c r="A3422" t="s">
        <v>0</v>
      </c>
      <c r="B3422">
        <f t="shared" si="265"/>
        <v>-5.5053525055509075E-2</v>
      </c>
      <c r="C3422">
        <v>0.24840000000000001</v>
      </c>
      <c r="D3422">
        <f t="shared" si="266"/>
        <v>3421.5</v>
      </c>
      <c r="E3422" s="4">
        <f t="shared" si="267"/>
        <v>0.47804791079348352</v>
      </c>
      <c r="F3422">
        <f t="shared" si="268"/>
        <v>0.47804791079348352</v>
      </c>
      <c r="G3422">
        <f t="shared" si="268"/>
        <v>0.5980875332097868</v>
      </c>
      <c r="S3422" s="5">
        <v>0.24840000000000001</v>
      </c>
      <c r="T3422" s="10">
        <f>SUM($V$2:$V3421)+$V3422/2</f>
        <v>0.52195208920651648</v>
      </c>
      <c r="U3422" s="6">
        <v>7.0691199999999998</v>
      </c>
      <c r="V3422" s="7">
        <f t="shared" si="269"/>
        <v>1.6116418864172284E-4</v>
      </c>
    </row>
    <row r="3423" spans="1:22" x14ac:dyDescent="0.15">
      <c r="A3423" t="s">
        <v>0</v>
      </c>
      <c r="B3423">
        <f t="shared" si="265"/>
        <v>-5.5449703992927105E-2</v>
      </c>
      <c r="C3423">
        <v>0.24840000000000001</v>
      </c>
      <c r="D3423">
        <f t="shared" si="266"/>
        <v>3421.5</v>
      </c>
      <c r="E3423" s="4">
        <f t="shared" si="267"/>
        <v>0.47789009932845961</v>
      </c>
      <c r="F3423">
        <f t="shared" si="268"/>
        <v>0.47789009932845961</v>
      </c>
      <c r="G3423">
        <f t="shared" si="268"/>
        <v>0.5980875332097868</v>
      </c>
      <c r="S3423" s="5">
        <v>0.24840000000000001</v>
      </c>
      <c r="T3423" s="10">
        <f>SUM($V$2:$V3422)+$V3423/2</f>
        <v>0.52210990067154039</v>
      </c>
      <c r="U3423" s="6">
        <v>6.7750000000000004</v>
      </c>
      <c r="V3423" s="7">
        <f t="shared" si="269"/>
        <v>1.5445874140595611E-4</v>
      </c>
    </row>
    <row r="3424" spans="1:22" x14ac:dyDescent="0.15">
      <c r="A3424" t="s">
        <v>0</v>
      </c>
      <c r="B3424">
        <f t="shared" si="265"/>
        <v>-5.5867392976048362E-2</v>
      </c>
      <c r="C3424">
        <v>0.2475</v>
      </c>
      <c r="D3424">
        <f t="shared" si="266"/>
        <v>3423</v>
      </c>
      <c r="E3424" s="4">
        <f t="shared" si="267"/>
        <v>0.47772372343970193</v>
      </c>
      <c r="F3424">
        <f t="shared" si="268"/>
        <v>0.47772372343970193</v>
      </c>
      <c r="G3424">
        <f t="shared" si="268"/>
        <v>0.59773935425092573</v>
      </c>
      <c r="S3424" s="5">
        <v>0.2475</v>
      </c>
      <c r="T3424" s="10">
        <f>SUM($V$2:$V3423)+$V3424/2</f>
        <v>0.52227627656029807</v>
      </c>
      <c r="U3424" s="6">
        <v>7.8204399999999996</v>
      </c>
      <c r="V3424" s="7">
        <f t="shared" si="269"/>
        <v>1.7829303610934245E-4</v>
      </c>
    </row>
    <row r="3425" spans="1:22" x14ac:dyDescent="0.15">
      <c r="A3425" t="s">
        <v>0</v>
      </c>
      <c r="B3425">
        <f t="shared" si="265"/>
        <v>-5.6298542536069918E-2</v>
      </c>
      <c r="C3425">
        <v>0.2472</v>
      </c>
      <c r="D3425">
        <f t="shared" si="266"/>
        <v>3424</v>
      </c>
      <c r="E3425" s="4">
        <f t="shared" si="267"/>
        <v>0.47755198994146375</v>
      </c>
      <c r="F3425">
        <f t="shared" si="268"/>
        <v>0.47755198994146375</v>
      </c>
      <c r="G3425">
        <f t="shared" si="268"/>
        <v>0.59762327734811871</v>
      </c>
      <c r="S3425" s="5">
        <v>0.2472</v>
      </c>
      <c r="T3425" s="10">
        <f>SUM($V$2:$V3424)+$V3425/2</f>
        <v>0.52244801005853625</v>
      </c>
      <c r="U3425" s="6">
        <v>7.2450000000000001</v>
      </c>
      <c r="V3425" s="7">
        <f t="shared" si="269"/>
        <v>1.6517396036695969E-4</v>
      </c>
    </row>
    <row r="3426" spans="1:22" x14ac:dyDescent="0.15">
      <c r="A3426" t="s">
        <v>0</v>
      </c>
      <c r="B3426">
        <f t="shared" si="265"/>
        <v>-5.676136834421322E-2</v>
      </c>
      <c r="C3426">
        <v>0.24709999999999999</v>
      </c>
      <c r="D3426">
        <f t="shared" si="266"/>
        <v>3425</v>
      </c>
      <c r="E3426" s="4">
        <f t="shared" si="267"/>
        <v>0.4773676439465584</v>
      </c>
      <c r="F3426">
        <f t="shared" si="268"/>
        <v>0.4773676439465584</v>
      </c>
      <c r="G3426">
        <f t="shared" si="268"/>
        <v>0.59758458313368035</v>
      </c>
      <c r="S3426" s="5">
        <v>0.24709999999999999</v>
      </c>
      <c r="T3426" s="10">
        <f>SUM($V$2:$V3425)+$V3426/2</f>
        <v>0.5226323560534416</v>
      </c>
      <c r="U3426" s="6">
        <v>8.9268800000000006</v>
      </c>
      <c r="V3426" s="7">
        <f t="shared" si="269"/>
        <v>2.0351802944383786E-4</v>
      </c>
    </row>
    <row r="3427" spans="1:22" x14ac:dyDescent="0.15">
      <c r="A3427" t="s">
        <v>0</v>
      </c>
      <c r="B3427">
        <f t="shared" si="265"/>
        <v>-5.7157428406878014E-2</v>
      </c>
      <c r="C3427">
        <v>0.24660000000000001</v>
      </c>
      <c r="D3427">
        <f t="shared" si="266"/>
        <v>3426</v>
      </c>
      <c r="E3427" s="4">
        <f t="shared" si="267"/>
        <v>0.47720989494898125</v>
      </c>
      <c r="F3427">
        <f t="shared" si="268"/>
        <v>0.47720989494898125</v>
      </c>
      <c r="G3427">
        <f t="shared" si="268"/>
        <v>0.59739109772656818</v>
      </c>
      <c r="S3427" s="5">
        <v>0.24660000000000001</v>
      </c>
      <c r="T3427" s="10">
        <f>SUM($V$2:$V3426)+$V3427/2</f>
        <v>0.52279010505101875</v>
      </c>
      <c r="U3427" s="6">
        <v>4.9117600000000001</v>
      </c>
      <c r="V3427" s="7">
        <f t="shared" si="269"/>
        <v>1.1197996571042346E-4</v>
      </c>
    </row>
    <row r="3428" spans="1:22" x14ac:dyDescent="0.15">
      <c r="A3428" t="s">
        <v>0</v>
      </c>
      <c r="B3428">
        <f t="shared" si="265"/>
        <v>-5.7494771001035942E-2</v>
      </c>
      <c r="C3428">
        <v>0.24329999999999999</v>
      </c>
      <c r="D3428">
        <f t="shared" si="266"/>
        <v>3427</v>
      </c>
      <c r="E3428" s="4">
        <f t="shared" si="267"/>
        <v>0.47707553567851224</v>
      </c>
      <c r="F3428">
        <f t="shared" si="268"/>
        <v>0.47707553567851224</v>
      </c>
      <c r="G3428">
        <f t="shared" si="268"/>
        <v>0.59611349780376788</v>
      </c>
      <c r="S3428" s="5">
        <v>0.24329999999999999</v>
      </c>
      <c r="T3428" s="10">
        <f>SUM($V$2:$V3427)+$V3428/2</f>
        <v>0.52292446432148776</v>
      </c>
      <c r="U3428" s="6">
        <v>6.875</v>
      </c>
      <c r="V3428" s="7">
        <f t="shared" si="269"/>
        <v>1.5673857522744623E-4</v>
      </c>
    </row>
    <row r="3429" spans="1:22" x14ac:dyDescent="0.15">
      <c r="A3429" t="s">
        <v>0</v>
      </c>
      <c r="B3429">
        <f t="shared" si="265"/>
        <v>-5.7871444421305478E-2</v>
      </c>
      <c r="C3429">
        <v>0.24310000000000001</v>
      </c>
      <c r="D3429">
        <f t="shared" si="266"/>
        <v>3428</v>
      </c>
      <c r="E3429" s="4">
        <f t="shared" si="267"/>
        <v>0.47692551451964815</v>
      </c>
      <c r="F3429">
        <f t="shared" si="268"/>
        <v>0.47692551451964815</v>
      </c>
      <c r="G3429">
        <f t="shared" si="268"/>
        <v>0.59603603439253339</v>
      </c>
      <c r="S3429" s="5">
        <v>0.24310000000000001</v>
      </c>
      <c r="T3429" s="10">
        <f>SUM($V$2:$V3428)+$V3429/2</f>
        <v>0.52307448548035185</v>
      </c>
      <c r="U3429" s="6">
        <v>6.2857099999999999</v>
      </c>
      <c r="V3429" s="7">
        <f t="shared" si="269"/>
        <v>1.4330374250078704E-4</v>
      </c>
    </row>
    <row r="3430" spans="1:22" x14ac:dyDescent="0.15">
      <c r="A3430" t="s">
        <v>0</v>
      </c>
      <c r="B3430">
        <f t="shared" si="265"/>
        <v>-5.8231301767016172E-2</v>
      </c>
      <c r="C3430">
        <v>0.2427</v>
      </c>
      <c r="D3430">
        <f t="shared" si="266"/>
        <v>3429</v>
      </c>
      <c r="E3430" s="4">
        <f t="shared" si="267"/>
        <v>0.47678219390637699</v>
      </c>
      <c r="F3430">
        <f t="shared" si="268"/>
        <v>0.47678219390637699</v>
      </c>
      <c r="G3430">
        <f t="shared" si="268"/>
        <v>0.5958810962738923</v>
      </c>
      <c r="S3430" s="5">
        <v>0.2427</v>
      </c>
      <c r="T3430" s="10">
        <f>SUM($V$2:$V3429)+$V3430/2</f>
        <v>0.52321780609362301</v>
      </c>
      <c r="U3430" s="6">
        <v>6.2871899999999998</v>
      </c>
      <c r="V3430" s="7">
        <f t="shared" si="269"/>
        <v>1.4333748404134509E-4</v>
      </c>
    </row>
    <row r="3431" spans="1:22" x14ac:dyDescent="0.15">
      <c r="A3431" t="s">
        <v>0</v>
      </c>
      <c r="B3431">
        <f t="shared" si="265"/>
        <v>-5.8596155281615464E-2</v>
      </c>
      <c r="C3431">
        <v>0.24249999999999999</v>
      </c>
      <c r="D3431">
        <f t="shared" si="266"/>
        <v>3430.5</v>
      </c>
      <c r="E3431" s="4">
        <f t="shared" si="267"/>
        <v>0.47663688653192215</v>
      </c>
      <c r="F3431">
        <f t="shared" si="268"/>
        <v>0.47663688653192215</v>
      </c>
      <c r="G3431">
        <f t="shared" si="268"/>
        <v>0.5958036215723177</v>
      </c>
      <c r="S3431" s="5">
        <v>0.24249999999999999</v>
      </c>
      <c r="T3431" s="10">
        <f>SUM($V$2:$V3430)+$V3431/2</f>
        <v>0.52336311346807785</v>
      </c>
      <c r="U3431" s="6">
        <v>6.46</v>
      </c>
      <c r="V3431" s="7">
        <f t="shared" si="269"/>
        <v>1.4727726486826219E-4</v>
      </c>
    </row>
    <row r="3432" spans="1:22" x14ac:dyDescent="0.15">
      <c r="A3432" t="s">
        <v>0</v>
      </c>
      <c r="B3432">
        <f t="shared" si="265"/>
        <v>-5.9004644690198518E-2</v>
      </c>
      <c r="C3432">
        <v>0.24249999999999999</v>
      </c>
      <c r="D3432">
        <f t="shared" si="266"/>
        <v>3430.5</v>
      </c>
      <c r="E3432" s="4">
        <f t="shared" si="267"/>
        <v>0.47647420431593035</v>
      </c>
      <c r="F3432">
        <f t="shared" si="268"/>
        <v>0.47647420431593035</v>
      </c>
      <c r="G3432">
        <f t="shared" si="268"/>
        <v>0.5958036215723177</v>
      </c>
      <c r="S3432" s="5">
        <v>0.24249999999999999</v>
      </c>
      <c r="T3432" s="10">
        <f>SUM($V$2:$V3431)+$V3432/2</f>
        <v>0.52352579568406965</v>
      </c>
      <c r="U3432" s="6">
        <v>7.8114100000000004</v>
      </c>
      <c r="V3432" s="7">
        <f t="shared" si="269"/>
        <v>1.7808716711526193E-4</v>
      </c>
    </row>
    <row r="3433" spans="1:22" x14ac:dyDescent="0.15">
      <c r="A3433" t="s">
        <v>0</v>
      </c>
      <c r="B3433">
        <f t="shared" si="265"/>
        <v>-5.9410710908730707E-2</v>
      </c>
      <c r="C3433">
        <v>0.24210000000000001</v>
      </c>
      <c r="D3433">
        <f t="shared" si="266"/>
        <v>3432</v>
      </c>
      <c r="E3433" s="4">
        <f t="shared" si="267"/>
        <v>0.47631249102931272</v>
      </c>
      <c r="F3433">
        <f t="shared" si="268"/>
        <v>0.47631249102931272</v>
      </c>
      <c r="G3433">
        <f t="shared" si="268"/>
        <v>0.59564866089924284</v>
      </c>
      <c r="S3433" s="5">
        <v>0.24210000000000001</v>
      </c>
      <c r="T3433" s="10">
        <f>SUM($V$2:$V3432)+$V3433/2</f>
        <v>0.52368750897068728</v>
      </c>
      <c r="U3433" s="6">
        <v>6.375</v>
      </c>
      <c r="V3433" s="7">
        <f t="shared" si="269"/>
        <v>1.453394061199956E-4</v>
      </c>
    </row>
    <row r="3434" spans="1:22" x14ac:dyDescent="0.15">
      <c r="A3434" t="s">
        <v>0</v>
      </c>
      <c r="B3434">
        <f t="shared" si="265"/>
        <v>-5.9803454142358818E-2</v>
      </c>
      <c r="C3434">
        <v>0.24199999999999999</v>
      </c>
      <c r="D3434">
        <f t="shared" si="266"/>
        <v>3433</v>
      </c>
      <c r="E3434" s="4">
        <f t="shared" si="267"/>
        <v>0.47615608724768188</v>
      </c>
      <c r="F3434">
        <f t="shared" si="268"/>
        <v>0.47615608724768188</v>
      </c>
      <c r="G3434">
        <f t="shared" si="268"/>
        <v>0.59560991838520017</v>
      </c>
      <c r="S3434" s="5">
        <v>0.24199999999999999</v>
      </c>
      <c r="T3434" s="10">
        <f>SUM($V$2:$V3433)+$V3434/2</f>
        <v>0.52384391275231812</v>
      </c>
      <c r="U3434" s="6">
        <v>7.3456299999999999</v>
      </c>
      <c r="V3434" s="7">
        <f t="shared" si="269"/>
        <v>1.6746815714152521E-4</v>
      </c>
    </row>
    <row r="3435" spans="1:22" x14ac:dyDescent="0.15">
      <c r="A3435" t="s">
        <v>0</v>
      </c>
      <c r="B3435">
        <f t="shared" si="265"/>
        <v>-6.0203938581145464E-2</v>
      </c>
      <c r="C3435">
        <v>0.24110000000000001</v>
      </c>
      <c r="D3435">
        <f t="shared" si="266"/>
        <v>3434</v>
      </c>
      <c r="E3435" s="4">
        <f t="shared" si="267"/>
        <v>0.47599660443648351</v>
      </c>
      <c r="F3435">
        <f t="shared" si="268"/>
        <v>0.47599660443648351</v>
      </c>
      <c r="G3435">
        <f t="shared" si="268"/>
        <v>0.59526119361148411</v>
      </c>
      <c r="S3435" s="5">
        <v>0.24110000000000001</v>
      </c>
      <c r="T3435" s="10">
        <f>SUM($V$2:$V3434)+$V3435/2</f>
        <v>0.52400339556351649</v>
      </c>
      <c r="U3435" s="6">
        <v>6.6451099999999999</v>
      </c>
      <c r="V3435" s="7">
        <f t="shared" si="269"/>
        <v>1.5149746525522256E-4</v>
      </c>
    </row>
    <row r="3436" spans="1:22" x14ac:dyDescent="0.15">
      <c r="A3436" t="s">
        <v>0</v>
      </c>
      <c r="B3436">
        <f t="shared" si="265"/>
        <v>-6.0547295848498717E-2</v>
      </c>
      <c r="C3436">
        <v>0.2407</v>
      </c>
      <c r="D3436">
        <f t="shared" si="266"/>
        <v>3435</v>
      </c>
      <c r="E3436" s="4">
        <f t="shared" si="267"/>
        <v>0.47585987413884023</v>
      </c>
      <c r="F3436">
        <f t="shared" si="268"/>
        <v>0.47585987413884023</v>
      </c>
      <c r="G3436">
        <f t="shared" si="268"/>
        <v>0.59510618051564679</v>
      </c>
      <c r="S3436" s="5">
        <v>0.2407</v>
      </c>
      <c r="T3436" s="10">
        <f>SUM($V$2:$V3435)+$V3436/2</f>
        <v>0.52414012586115977</v>
      </c>
      <c r="U3436" s="6">
        <v>5.3496499999999996</v>
      </c>
      <c r="V3436" s="7">
        <f t="shared" si="269"/>
        <v>1.2196313003134655E-4</v>
      </c>
    </row>
    <row r="3437" spans="1:22" x14ac:dyDescent="0.15">
      <c r="A3437" t="s">
        <v>0</v>
      </c>
      <c r="B3437">
        <f t="shared" si="265"/>
        <v>-6.0916395783456145E-2</v>
      </c>
      <c r="C3437">
        <v>0.2404</v>
      </c>
      <c r="D3437">
        <f t="shared" si="266"/>
        <v>3436</v>
      </c>
      <c r="E3437" s="4">
        <f t="shared" si="267"/>
        <v>0.47571289587417764</v>
      </c>
      <c r="F3437">
        <f t="shared" si="268"/>
        <v>0.47571289587417764</v>
      </c>
      <c r="G3437">
        <f t="shared" si="268"/>
        <v>0.59498991089771069</v>
      </c>
      <c r="S3437" s="5">
        <v>0.2404</v>
      </c>
      <c r="T3437" s="10">
        <f>SUM($V$2:$V3436)+$V3437/2</f>
        <v>0.52428710412582236</v>
      </c>
      <c r="U3437" s="6">
        <v>7.5441200000000004</v>
      </c>
      <c r="V3437" s="7">
        <f t="shared" si="269"/>
        <v>1.7199339929380096E-4</v>
      </c>
    </row>
    <row r="3438" spans="1:22" x14ac:dyDescent="0.15">
      <c r="A3438" t="s">
        <v>0</v>
      </c>
      <c r="B3438">
        <f t="shared" si="265"/>
        <v>-6.1371169962783037E-2</v>
      </c>
      <c r="C3438">
        <v>0.23880000000000001</v>
      </c>
      <c r="D3438">
        <f t="shared" si="266"/>
        <v>3437</v>
      </c>
      <c r="E3438" s="4">
        <f t="shared" si="267"/>
        <v>0.47553180605192791</v>
      </c>
      <c r="F3438">
        <f t="shared" si="268"/>
        <v>0.47553180605192791</v>
      </c>
      <c r="G3438">
        <f t="shared" si="268"/>
        <v>0.59436966488472187</v>
      </c>
      <c r="S3438" s="5">
        <v>0.23880000000000001</v>
      </c>
      <c r="T3438" s="10">
        <f>SUM($V$2:$V3437)+$V3438/2</f>
        <v>0.52446819394807209</v>
      </c>
      <c r="U3438" s="6">
        <v>8.3421099999999999</v>
      </c>
      <c r="V3438" s="7">
        <f t="shared" si="269"/>
        <v>1.9018624520591E-4</v>
      </c>
    </row>
    <row r="3439" spans="1:22" x14ac:dyDescent="0.15">
      <c r="A3439" t="s">
        <v>0</v>
      </c>
      <c r="B3439">
        <f t="shared" si="265"/>
        <v>-6.181789973290483E-2</v>
      </c>
      <c r="C3439">
        <v>0.23849999999999999</v>
      </c>
      <c r="D3439">
        <f t="shared" si="266"/>
        <v>3438</v>
      </c>
      <c r="E3439" s="4">
        <f t="shared" si="267"/>
        <v>0.47535392441183155</v>
      </c>
      <c r="F3439">
        <f t="shared" si="268"/>
        <v>0.47535392441183155</v>
      </c>
      <c r="G3439">
        <f t="shared" si="268"/>
        <v>0.5942533423241555</v>
      </c>
      <c r="S3439" s="5">
        <v>0.23849999999999999</v>
      </c>
      <c r="T3439" s="10">
        <f>SUM($V$2:$V3438)+$V3439/2</f>
        <v>0.52464607558816845</v>
      </c>
      <c r="U3439" s="6">
        <v>7.2626799999999996</v>
      </c>
      <c r="V3439" s="7">
        <f t="shared" si="269"/>
        <v>1.6557703498659913E-4</v>
      </c>
    </row>
    <row r="3440" spans="1:22" x14ac:dyDescent="0.15">
      <c r="A3440" t="s">
        <v>0</v>
      </c>
      <c r="B3440">
        <f t="shared" si="265"/>
        <v>-6.2269242222243906E-2</v>
      </c>
      <c r="C3440">
        <v>0.23760000000000001</v>
      </c>
      <c r="D3440">
        <f t="shared" si="266"/>
        <v>3439</v>
      </c>
      <c r="E3440" s="4">
        <f t="shared" si="267"/>
        <v>0.47517421103925139</v>
      </c>
      <c r="F3440">
        <f t="shared" si="268"/>
        <v>0.47517421103925139</v>
      </c>
      <c r="G3440">
        <f t="shared" si="268"/>
        <v>0.59390432474289712</v>
      </c>
      <c r="S3440" s="5">
        <v>0.23760000000000001</v>
      </c>
      <c r="T3440" s="10">
        <f>SUM($V$2:$V3439)+$V3440/2</f>
        <v>0.52482578896074861</v>
      </c>
      <c r="U3440" s="6">
        <v>8.5028000000000006</v>
      </c>
      <c r="V3440" s="7">
        <f t="shared" si="269"/>
        <v>1.9384971017366251E-4</v>
      </c>
    </row>
    <row r="3441" spans="1:22" x14ac:dyDescent="0.15">
      <c r="A3441" t="s">
        <v>0</v>
      </c>
      <c r="B3441">
        <f t="shared" si="265"/>
        <v>-6.2735980734584765E-2</v>
      </c>
      <c r="C3441">
        <v>0.2359</v>
      </c>
      <c r="D3441">
        <f t="shared" si="266"/>
        <v>3440</v>
      </c>
      <c r="E3441" s="4">
        <f t="shared" si="267"/>
        <v>0.47498837266512639</v>
      </c>
      <c r="F3441">
        <f t="shared" si="268"/>
        <v>0.47498837266512639</v>
      </c>
      <c r="G3441">
        <f t="shared" si="268"/>
        <v>0.59324486587478431</v>
      </c>
      <c r="S3441" s="5">
        <v>0.2359</v>
      </c>
      <c r="T3441" s="10">
        <f>SUM($V$2:$V3440)+$V3441/2</f>
        <v>0.52501162733487361</v>
      </c>
      <c r="U3441" s="6">
        <v>7.8</v>
      </c>
      <c r="V3441" s="7">
        <f t="shared" si="269"/>
        <v>1.7782703807622989E-4</v>
      </c>
    </row>
    <row r="3442" spans="1:22" x14ac:dyDescent="0.15">
      <c r="A3442" t="s">
        <v>0</v>
      </c>
      <c r="B3442">
        <f t="shared" si="265"/>
        <v>-6.3121392425519632E-2</v>
      </c>
      <c r="C3442">
        <v>0.2356</v>
      </c>
      <c r="D3442">
        <f t="shared" si="266"/>
        <v>3441</v>
      </c>
      <c r="E3442" s="4">
        <f t="shared" si="267"/>
        <v>0.47483491978640258</v>
      </c>
      <c r="F3442">
        <f t="shared" si="268"/>
        <v>0.47483491978640258</v>
      </c>
      <c r="G3442">
        <f t="shared" si="268"/>
        <v>0.59312846327072855</v>
      </c>
      <c r="S3442" s="5">
        <v>0.2356</v>
      </c>
      <c r="T3442" s="10">
        <f>SUM($V$2:$V3441)+$V3442/2</f>
        <v>0.52516508021359742</v>
      </c>
      <c r="U3442" s="6">
        <v>5.6617600000000001</v>
      </c>
      <c r="V3442" s="7">
        <f t="shared" si="269"/>
        <v>1.290787193715994E-4</v>
      </c>
    </row>
    <row r="3443" spans="1:22" x14ac:dyDescent="0.15">
      <c r="A3443" t="s">
        <v>0</v>
      </c>
      <c r="B3443">
        <f t="shared" si="265"/>
        <v>-6.3484454006063021E-2</v>
      </c>
      <c r="C3443">
        <v>0.2351</v>
      </c>
      <c r="D3443">
        <f t="shared" si="266"/>
        <v>3442</v>
      </c>
      <c r="E3443" s="4">
        <f t="shared" si="267"/>
        <v>0.47469036908879303</v>
      </c>
      <c r="F3443">
        <f t="shared" si="268"/>
        <v>0.47469036908879303</v>
      </c>
      <c r="G3443">
        <f t="shared" si="268"/>
        <v>0.59293444065190759</v>
      </c>
      <c r="S3443" s="5">
        <v>0.2351</v>
      </c>
      <c r="T3443" s="10">
        <f>SUM($V$2:$V3442)+$V3443/2</f>
        <v>0.52530963091120697</v>
      </c>
      <c r="U3443" s="6">
        <v>7.01905</v>
      </c>
      <c r="V3443" s="7">
        <f t="shared" si="269"/>
        <v>1.6002267584730274E-4</v>
      </c>
    </row>
    <row r="3444" spans="1:22" x14ac:dyDescent="0.15">
      <c r="A3444" t="s">
        <v>0</v>
      </c>
      <c r="B3444">
        <f t="shared" si="265"/>
        <v>-6.3887581296525567E-2</v>
      </c>
      <c r="C3444">
        <v>0.23480000000000001</v>
      </c>
      <c r="D3444">
        <f t="shared" si="266"/>
        <v>3443</v>
      </c>
      <c r="E3444" s="4">
        <f t="shared" si="267"/>
        <v>0.47452987038364391</v>
      </c>
      <c r="F3444">
        <f t="shared" si="268"/>
        <v>0.47452987038364391</v>
      </c>
      <c r="G3444">
        <f t="shared" si="268"/>
        <v>0.59281801612950646</v>
      </c>
      <c r="S3444" s="5">
        <v>0.23480000000000001</v>
      </c>
      <c r="T3444" s="10">
        <f>SUM($V$2:$V3443)+$V3444/2</f>
        <v>0.52547012961635609</v>
      </c>
      <c r="U3444" s="6">
        <v>7.06081</v>
      </c>
      <c r="V3444" s="7">
        <f t="shared" si="269"/>
        <v>1.6097473445115702E-4</v>
      </c>
    </row>
    <row r="3445" spans="1:22" x14ac:dyDescent="0.15">
      <c r="A3445" t="s">
        <v>0</v>
      </c>
      <c r="B3445">
        <f t="shared" si="265"/>
        <v>-6.4212644959072432E-2</v>
      </c>
      <c r="C3445">
        <v>0.2346</v>
      </c>
      <c r="D3445">
        <f t="shared" si="266"/>
        <v>3444.5</v>
      </c>
      <c r="E3445" s="4">
        <f t="shared" si="267"/>
        <v>0.47440045447685009</v>
      </c>
      <c r="F3445">
        <f t="shared" si="268"/>
        <v>0.47440045447685009</v>
      </c>
      <c r="G3445">
        <f t="shared" si="268"/>
        <v>0.59274039522438771</v>
      </c>
      <c r="S3445" s="5">
        <v>0.2346</v>
      </c>
      <c r="T3445" s="10">
        <f>SUM($V$2:$V3444)+$V3445/2</f>
        <v>0.52559954552314991</v>
      </c>
      <c r="U3445" s="6">
        <v>4.2922900000000004</v>
      </c>
      <c r="V3445" s="7">
        <f t="shared" si="269"/>
        <v>9.7857079136438567E-5</v>
      </c>
    </row>
    <row r="3446" spans="1:22" x14ac:dyDescent="0.15">
      <c r="A3446" t="s">
        <v>0</v>
      </c>
      <c r="B3446">
        <f t="shared" si="265"/>
        <v>-6.4515521947626164E-2</v>
      </c>
      <c r="C3446">
        <v>0.2346</v>
      </c>
      <c r="D3446">
        <f t="shared" si="266"/>
        <v>3444.5</v>
      </c>
      <c r="E3446" s="4">
        <f t="shared" si="267"/>
        <v>0.47427987406603145</v>
      </c>
      <c r="F3446">
        <f t="shared" si="268"/>
        <v>0.47427987406603145</v>
      </c>
      <c r="G3446">
        <f t="shared" si="268"/>
        <v>0.59274039522438771</v>
      </c>
      <c r="S3446" s="5">
        <v>0.2346</v>
      </c>
      <c r="T3446" s="10">
        <f>SUM($V$2:$V3445)+$V3446/2</f>
        <v>0.52572012593396855</v>
      </c>
      <c r="U3446" s="6">
        <v>6.2857099999999999</v>
      </c>
      <c r="V3446" s="7">
        <f t="shared" si="269"/>
        <v>1.4330374250078704E-4</v>
      </c>
    </row>
    <row r="3447" spans="1:22" x14ac:dyDescent="0.15">
      <c r="A3447" t="s">
        <v>0</v>
      </c>
      <c r="B3447">
        <f t="shared" si="265"/>
        <v>-6.4905452863060709E-2</v>
      </c>
      <c r="C3447">
        <v>0.23430000000000001</v>
      </c>
      <c r="D3447">
        <f t="shared" si="266"/>
        <v>3446</v>
      </c>
      <c r="E3447" s="4">
        <f t="shared" si="267"/>
        <v>0.47412463949717598</v>
      </c>
      <c r="F3447">
        <f t="shared" si="268"/>
        <v>0.47412463949717598</v>
      </c>
      <c r="G3447">
        <f t="shared" si="268"/>
        <v>0.59262395703876725</v>
      </c>
      <c r="S3447" s="5">
        <v>0.23430000000000001</v>
      </c>
      <c r="T3447" s="10">
        <f>SUM($V$2:$V3446)+$V3447/2</f>
        <v>0.52587536050282402</v>
      </c>
      <c r="U3447" s="6">
        <v>7.3323499999999999</v>
      </c>
      <c r="V3447" s="7">
        <f t="shared" si="269"/>
        <v>1.671653952100313E-4</v>
      </c>
    </row>
    <row r="3448" spans="1:22" x14ac:dyDescent="0.15">
      <c r="A3448" t="s">
        <v>0</v>
      </c>
      <c r="B3448">
        <f t="shared" si="265"/>
        <v>-6.5268600124060647E-2</v>
      </c>
      <c r="C3448">
        <v>0.23380000000000001</v>
      </c>
      <c r="D3448">
        <f t="shared" si="266"/>
        <v>3447</v>
      </c>
      <c r="E3448" s="4">
        <f t="shared" si="267"/>
        <v>0.47398007124484609</v>
      </c>
      <c r="F3448">
        <f t="shared" si="268"/>
        <v>0.47398007124484609</v>
      </c>
      <c r="G3448">
        <f t="shared" si="268"/>
        <v>0.59242987521267432</v>
      </c>
      <c r="S3448" s="5">
        <v>0.23380000000000001</v>
      </c>
      <c r="T3448" s="10">
        <f>SUM($V$2:$V3447)+$V3448/2</f>
        <v>0.52601992875515391</v>
      </c>
      <c r="U3448" s="6">
        <v>5.35</v>
      </c>
      <c r="V3448" s="7">
        <f t="shared" si="269"/>
        <v>1.2197110944972178E-4</v>
      </c>
    </row>
    <row r="3449" spans="1:22" x14ac:dyDescent="0.15">
      <c r="A3449" t="s">
        <v>0</v>
      </c>
      <c r="B3449">
        <f t="shared" si="265"/>
        <v>-6.5568535866258854E-2</v>
      </c>
      <c r="C3449">
        <v>0.23300000000000001</v>
      </c>
      <c r="D3449">
        <f t="shared" si="266"/>
        <v>3448</v>
      </c>
      <c r="E3449" s="4">
        <f t="shared" si="267"/>
        <v>0.47386066996408005</v>
      </c>
      <c r="F3449">
        <f t="shared" si="268"/>
        <v>0.47386066996408005</v>
      </c>
      <c r="G3449">
        <f t="shared" si="268"/>
        <v>0.59211929711586908</v>
      </c>
      <c r="S3449" s="5">
        <v>0.23300000000000001</v>
      </c>
      <c r="T3449" s="10">
        <f>SUM($V$2:$V3448)+$V3449/2</f>
        <v>0.52613933003591995</v>
      </c>
      <c r="U3449" s="6">
        <v>5.1245599999999998</v>
      </c>
      <c r="V3449" s="7">
        <f t="shared" si="269"/>
        <v>1.1683145208255444E-4</v>
      </c>
    </row>
    <row r="3450" spans="1:22" x14ac:dyDescent="0.15">
      <c r="A3450" t="s">
        <v>0</v>
      </c>
      <c r="B3450">
        <f t="shared" si="265"/>
        <v>-6.5915396612768795E-2</v>
      </c>
      <c r="C3450">
        <v>0.23280000000000001</v>
      </c>
      <c r="D3450">
        <f t="shared" si="266"/>
        <v>3449</v>
      </c>
      <c r="E3450" s="4">
        <f t="shared" si="267"/>
        <v>0.47372259125872307</v>
      </c>
      <c r="F3450">
        <f t="shared" si="268"/>
        <v>0.47372259125872307</v>
      </c>
      <c r="G3450">
        <f t="shared" si="268"/>
        <v>0.59204164353789424</v>
      </c>
      <c r="S3450" s="5">
        <v>0.23280000000000001</v>
      </c>
      <c r="T3450" s="10">
        <f>SUM($V$2:$V3449)+$V3450/2</f>
        <v>0.52627740874127693</v>
      </c>
      <c r="U3450" s="6">
        <v>6.9884899999999996</v>
      </c>
      <c r="V3450" s="7">
        <f t="shared" si="269"/>
        <v>1.5932595863145534E-4</v>
      </c>
    </row>
    <row r="3451" spans="1:22" x14ac:dyDescent="0.15">
      <c r="A3451" t="s">
        <v>0</v>
      </c>
      <c r="B3451">
        <f t="shared" si="265"/>
        <v>-6.6326751746510162E-2</v>
      </c>
      <c r="C3451">
        <v>0.23269999999999999</v>
      </c>
      <c r="D3451">
        <f t="shared" si="266"/>
        <v>3450</v>
      </c>
      <c r="E3451" s="4">
        <f t="shared" si="267"/>
        <v>0.47355884265046133</v>
      </c>
      <c r="F3451">
        <f t="shared" si="268"/>
        <v>0.47355884265046133</v>
      </c>
      <c r="G3451">
        <f t="shared" si="268"/>
        <v>0.59200281539286015</v>
      </c>
      <c r="S3451" s="5">
        <v>0.23269999999999999</v>
      </c>
      <c r="T3451" s="10">
        <f>SUM($V$2:$V3450)+$V3451/2</f>
        <v>0.52644115734953867</v>
      </c>
      <c r="U3451" s="6">
        <v>7.3764700000000003</v>
      </c>
      <c r="V3451" s="7">
        <f t="shared" si="269"/>
        <v>1.6817125789207277E-4</v>
      </c>
    </row>
    <row r="3452" spans="1:22" x14ac:dyDescent="0.15">
      <c r="A3452" t="s">
        <v>0</v>
      </c>
      <c r="B3452">
        <f t="shared" si="265"/>
        <v>-6.6714904248361948E-2</v>
      </c>
      <c r="C3452">
        <v>0.2326</v>
      </c>
      <c r="D3452">
        <f t="shared" si="266"/>
        <v>3451</v>
      </c>
      <c r="E3452" s="4">
        <f t="shared" si="267"/>
        <v>0.47340433443666152</v>
      </c>
      <c r="F3452">
        <f t="shared" si="268"/>
        <v>0.47340433443666152</v>
      </c>
      <c r="G3452">
        <f t="shared" si="268"/>
        <v>0.59196398634428471</v>
      </c>
      <c r="S3452" s="5">
        <v>0.2326</v>
      </c>
      <c r="T3452" s="10">
        <f>SUM($V$2:$V3451)+$V3452/2</f>
        <v>0.52659566556333848</v>
      </c>
      <c r="U3452" s="6">
        <v>6.1778700000000004</v>
      </c>
      <c r="V3452" s="7">
        <f t="shared" si="269"/>
        <v>1.4084516970769211E-4</v>
      </c>
    </row>
    <row r="3453" spans="1:22" x14ac:dyDescent="0.15">
      <c r="A3453" t="s">
        <v>0</v>
      </c>
      <c r="B3453">
        <f t="shared" si="265"/>
        <v>-6.7139199835077712E-2</v>
      </c>
      <c r="C3453">
        <v>0.23230000000000001</v>
      </c>
      <c r="D3453">
        <f t="shared" si="266"/>
        <v>3452</v>
      </c>
      <c r="E3453" s="4">
        <f t="shared" si="267"/>
        <v>0.47323544366321535</v>
      </c>
      <c r="F3453">
        <f t="shared" si="268"/>
        <v>0.47323544366321535</v>
      </c>
      <c r="G3453">
        <f t="shared" si="268"/>
        <v>0.59184749378098223</v>
      </c>
      <c r="S3453" s="5">
        <v>0.23230000000000001</v>
      </c>
      <c r="T3453" s="10">
        <f>SUM($V$2:$V3452)+$V3453/2</f>
        <v>0.52676455633678465</v>
      </c>
      <c r="U3453" s="6">
        <v>8.6381899999999998</v>
      </c>
      <c r="V3453" s="7">
        <f t="shared" si="269"/>
        <v>1.9693637718457799E-4</v>
      </c>
    </row>
    <row r="3454" spans="1:22" x14ac:dyDescent="0.15">
      <c r="A3454" t="s">
        <v>0</v>
      </c>
      <c r="B3454">
        <f t="shared" si="265"/>
        <v>-6.7527247719581102E-2</v>
      </c>
      <c r="C3454">
        <v>0.2311</v>
      </c>
      <c r="D3454">
        <f t="shared" si="266"/>
        <v>3453</v>
      </c>
      <c r="E3454" s="4">
        <f t="shared" si="267"/>
        <v>0.47308098549176791</v>
      </c>
      <c r="F3454">
        <f t="shared" si="268"/>
        <v>0.47308098549176791</v>
      </c>
      <c r="G3454">
        <f t="shared" si="268"/>
        <v>0.59138144244048751</v>
      </c>
      <c r="S3454" s="5">
        <v>0.2311</v>
      </c>
      <c r="T3454" s="10">
        <f>SUM($V$2:$V3453)+$V3454/2</f>
        <v>0.52691901450823209</v>
      </c>
      <c r="U3454" s="6">
        <v>4.9117600000000001</v>
      </c>
      <c r="V3454" s="7">
        <f t="shared" si="269"/>
        <v>1.1197996571042346E-4</v>
      </c>
    </row>
    <row r="3455" spans="1:22" x14ac:dyDescent="0.15">
      <c r="A3455" t="s">
        <v>0</v>
      </c>
      <c r="B3455">
        <f t="shared" si="265"/>
        <v>-6.7864809062001277E-2</v>
      </c>
      <c r="C3455">
        <v>0.23039999999999999</v>
      </c>
      <c r="D3455">
        <f t="shared" si="266"/>
        <v>3454</v>
      </c>
      <c r="E3455" s="4">
        <f t="shared" si="267"/>
        <v>0.4729466262212989</v>
      </c>
      <c r="F3455">
        <f t="shared" si="268"/>
        <v>0.4729466262212989</v>
      </c>
      <c r="G3455">
        <f t="shared" si="268"/>
        <v>0.59110951942328138</v>
      </c>
      <c r="S3455" s="5">
        <v>0.23039999999999999</v>
      </c>
      <c r="T3455" s="10">
        <f>SUM($V$2:$V3454)+$V3455/2</f>
        <v>0.5270533737787011</v>
      </c>
      <c r="U3455" s="6">
        <v>6.875</v>
      </c>
      <c r="V3455" s="7">
        <f t="shared" si="269"/>
        <v>1.5673857522744623E-4</v>
      </c>
    </row>
    <row r="3456" spans="1:22" x14ac:dyDescent="0.15">
      <c r="A3456" t="s">
        <v>0</v>
      </c>
      <c r="B3456">
        <f t="shared" si="265"/>
        <v>-6.825144543498228E-2</v>
      </c>
      <c r="C3456">
        <v>0.2298</v>
      </c>
      <c r="D3456">
        <f t="shared" si="266"/>
        <v>3455</v>
      </c>
      <c r="E3456" s="4">
        <f t="shared" si="267"/>
        <v>0.47279273743834827</v>
      </c>
      <c r="F3456">
        <f t="shared" si="268"/>
        <v>0.47279273743834827</v>
      </c>
      <c r="G3456">
        <f t="shared" si="268"/>
        <v>0.59087640763820182</v>
      </c>
      <c r="S3456" s="5">
        <v>0.2298</v>
      </c>
      <c r="T3456" s="10">
        <f>SUM($V$2:$V3455)+$V3456/2</f>
        <v>0.52720726256165173</v>
      </c>
      <c r="U3456" s="6">
        <v>6.625</v>
      </c>
      <c r="V3456" s="7">
        <f t="shared" si="269"/>
        <v>1.5103899067372091E-4</v>
      </c>
    </row>
    <row r="3457" spans="1:22" x14ac:dyDescent="0.15">
      <c r="A3457" t="s">
        <v>0</v>
      </c>
      <c r="B3457">
        <f t="shared" si="265"/>
        <v>-6.8641170904450946E-2</v>
      </c>
      <c r="C3457">
        <v>0.22950000000000001</v>
      </c>
      <c r="D3457">
        <f t="shared" si="266"/>
        <v>3457</v>
      </c>
      <c r="E3457" s="4">
        <f t="shared" si="267"/>
        <v>0.4726376232447187</v>
      </c>
      <c r="F3457">
        <f t="shared" si="268"/>
        <v>0.4726376232447187</v>
      </c>
      <c r="G3457">
        <f t="shared" si="268"/>
        <v>0.590759839686818</v>
      </c>
      <c r="S3457" s="5">
        <v>0.22950000000000001</v>
      </c>
      <c r="T3457" s="10">
        <f>SUM($V$2:$V3456)+$V3457/2</f>
        <v>0.5273623767552813</v>
      </c>
      <c r="U3457" s="6">
        <v>6.9824999999999999</v>
      </c>
      <c r="V3457" s="7">
        <f t="shared" si="269"/>
        <v>1.591893965855481E-4</v>
      </c>
    </row>
    <row r="3458" spans="1:22" x14ac:dyDescent="0.15">
      <c r="A3458" t="s">
        <v>0</v>
      </c>
      <c r="B3458">
        <f t="shared" ref="B3458:B3521" si="270">_xlfn.NORM.INV(E3458,0,1)</f>
        <v>-6.9011770186530222E-2</v>
      </c>
      <c r="C3458">
        <v>0.22950000000000001</v>
      </c>
      <c r="D3458">
        <f t="shared" ref="D3458:D3521" si="271">_xlfn.RANK.AVG(C3458,$C$2:$C$6677)</f>
        <v>3457</v>
      </c>
      <c r="E3458" s="4">
        <f t="shared" si="267"/>
        <v>0.47249012529193657</v>
      </c>
      <c r="F3458">
        <f t="shared" si="268"/>
        <v>0.47249012529193657</v>
      </c>
      <c r="G3458">
        <f t="shared" si="268"/>
        <v>0.590759839686818</v>
      </c>
      <c r="S3458" s="5">
        <v>0.22950000000000001</v>
      </c>
      <c r="T3458" s="10">
        <f>SUM($V$2:$V3457)+$V3458/2</f>
        <v>0.52750987470806343</v>
      </c>
      <c r="U3458" s="6">
        <v>5.9568599999999998</v>
      </c>
      <c r="V3458" s="7">
        <f t="shared" si="269"/>
        <v>1.3580650897881676E-4</v>
      </c>
    </row>
    <row r="3459" spans="1:22" x14ac:dyDescent="0.15">
      <c r="A3459" t="s">
        <v>0</v>
      </c>
      <c r="B3459">
        <f t="shared" si="270"/>
        <v>-6.9390403959568386E-2</v>
      </c>
      <c r="C3459">
        <v>0.22950000000000001</v>
      </c>
      <c r="D3459">
        <f t="shared" si="271"/>
        <v>3457</v>
      </c>
      <c r="E3459" s="4">
        <f t="shared" ref="E3459:E3522" si="272">1-T3459</f>
        <v>0.47233943351995378</v>
      </c>
      <c r="F3459">
        <f t="shared" ref="F3459:G3522" si="273">IF(B3459="","",_xlfn.NORM.DIST(B3459,0,1,1))</f>
        <v>0.47233943351995378</v>
      </c>
      <c r="G3459">
        <f t="shared" si="273"/>
        <v>0.590759839686818</v>
      </c>
      <c r="S3459" s="5">
        <v>0.22950000000000001</v>
      </c>
      <c r="T3459" s="10">
        <f>SUM($V$2:$V3458)+$V3459/2</f>
        <v>0.52766056648004622</v>
      </c>
      <c r="U3459" s="6">
        <v>7.2626799999999996</v>
      </c>
      <c r="V3459" s="7">
        <f t="shared" ref="V3459:V3522" si="274">$U3459/SUM($U$2:$U$6649)</f>
        <v>1.6557703498659913E-4</v>
      </c>
    </row>
    <row r="3460" spans="1:22" x14ac:dyDescent="0.15">
      <c r="A3460" t="s">
        <v>0</v>
      </c>
      <c r="B3460">
        <f t="shared" si="270"/>
        <v>-6.9790333536112095E-2</v>
      </c>
      <c r="C3460">
        <v>0.22939999999999999</v>
      </c>
      <c r="D3460">
        <f t="shared" si="271"/>
        <v>3459</v>
      </c>
      <c r="E3460" s="4">
        <f t="shared" si="272"/>
        <v>0.47218027056944056</v>
      </c>
      <c r="F3460">
        <f t="shared" si="273"/>
        <v>0.47218027056944056</v>
      </c>
      <c r="G3460">
        <f t="shared" si="273"/>
        <v>0.59072098191898148</v>
      </c>
      <c r="S3460" s="5">
        <v>0.22939999999999999</v>
      </c>
      <c r="T3460" s="10">
        <f>SUM($V$2:$V3459)+$V3460/2</f>
        <v>0.52781972943055944</v>
      </c>
      <c r="U3460" s="6">
        <v>6.7</v>
      </c>
      <c r="V3460" s="7">
        <f t="shared" si="274"/>
        <v>1.527488660398385E-4</v>
      </c>
    </row>
    <row r="3461" spans="1:22" x14ac:dyDescent="0.15">
      <c r="A3461" t="s">
        <v>0</v>
      </c>
      <c r="B3461">
        <f t="shared" si="270"/>
        <v>-7.0152710932165865E-2</v>
      </c>
      <c r="C3461">
        <v>0.22750000000000001</v>
      </c>
      <c r="D3461">
        <f t="shared" si="271"/>
        <v>3460</v>
      </c>
      <c r="E3461" s="4">
        <f t="shared" si="272"/>
        <v>0.4720360563753031</v>
      </c>
      <c r="F3461">
        <f t="shared" si="273"/>
        <v>0.4720360563753031</v>
      </c>
      <c r="G3461">
        <f t="shared" si="273"/>
        <v>0.58998251538249269</v>
      </c>
      <c r="S3461" s="5">
        <v>0.22750000000000001</v>
      </c>
      <c r="T3461" s="10">
        <f>SUM($V$2:$V3460)+$V3461/2</f>
        <v>0.5279639436246969</v>
      </c>
      <c r="U3461" s="6">
        <v>5.9512900000000002</v>
      </c>
      <c r="V3461" s="7">
        <f t="shared" si="274"/>
        <v>1.3567952223495977E-4</v>
      </c>
    </row>
    <row r="3462" spans="1:22" x14ac:dyDescent="0.15">
      <c r="A3462" t="s">
        <v>0</v>
      </c>
      <c r="B3462">
        <f t="shared" si="270"/>
        <v>-7.0547991040501093E-2</v>
      </c>
      <c r="C3462">
        <v>0.2271</v>
      </c>
      <c r="D3462">
        <f t="shared" si="271"/>
        <v>3461</v>
      </c>
      <c r="E3462" s="4">
        <f t="shared" si="272"/>
        <v>0.47187875217330455</v>
      </c>
      <c r="F3462">
        <f t="shared" si="273"/>
        <v>0.47187875217330455</v>
      </c>
      <c r="G3462">
        <f t="shared" si="273"/>
        <v>0.58982700797570176</v>
      </c>
      <c r="S3462" s="5">
        <v>0.2271</v>
      </c>
      <c r="T3462" s="10">
        <f>SUM($V$2:$V3461)+$V3462/2</f>
        <v>0.52812124782669545</v>
      </c>
      <c r="U3462" s="6">
        <v>7.8483299999999998</v>
      </c>
      <c r="V3462" s="7">
        <f t="shared" si="274"/>
        <v>1.7892888176215607E-4</v>
      </c>
    </row>
    <row r="3463" spans="1:22" x14ac:dyDescent="0.15">
      <c r="A3463" t="s">
        <v>0</v>
      </c>
      <c r="B3463">
        <f t="shared" si="270"/>
        <v>-7.0848598311115521E-2</v>
      </c>
      <c r="C3463">
        <v>0.22650000000000001</v>
      </c>
      <c r="D3463">
        <f t="shared" si="271"/>
        <v>3462</v>
      </c>
      <c r="E3463" s="4">
        <f t="shared" si="272"/>
        <v>0.47175912655689034</v>
      </c>
      <c r="F3463">
        <f t="shared" si="273"/>
        <v>0.47175912655689034</v>
      </c>
      <c r="G3463">
        <f t="shared" si="273"/>
        <v>0.58959372038488911</v>
      </c>
      <c r="S3463" s="5">
        <v>0.22650000000000001</v>
      </c>
      <c r="T3463" s="10">
        <f>SUM($V$2:$V3462)+$V3463/2</f>
        <v>0.52824087344310966</v>
      </c>
      <c r="U3463" s="6">
        <v>2.6459100000000002</v>
      </c>
      <c r="V3463" s="7">
        <f t="shared" si="274"/>
        <v>6.0322351066189421E-5</v>
      </c>
    </row>
    <row r="3464" spans="1:22" x14ac:dyDescent="0.15">
      <c r="A3464" t="s">
        <v>0</v>
      </c>
      <c r="B3464">
        <f t="shared" si="270"/>
        <v>-7.106475469002399E-2</v>
      </c>
      <c r="C3464">
        <v>0.2263</v>
      </c>
      <c r="D3464">
        <f t="shared" si="271"/>
        <v>3463.5</v>
      </c>
      <c r="E3464" s="4">
        <f t="shared" si="272"/>
        <v>0.47167310945273067</v>
      </c>
      <c r="F3464">
        <f t="shared" si="273"/>
        <v>0.47167310945273067</v>
      </c>
      <c r="G3464">
        <f t="shared" si="273"/>
        <v>0.58951595080491936</v>
      </c>
      <c r="S3464" s="5">
        <v>0.2263</v>
      </c>
      <c r="T3464" s="10">
        <f>SUM($V$2:$V3463)+$V3464/2</f>
        <v>0.52832689054726933</v>
      </c>
      <c r="U3464" s="6">
        <v>4.9000000000000004</v>
      </c>
      <c r="V3464" s="7">
        <f t="shared" si="274"/>
        <v>1.1171185725301621E-4</v>
      </c>
    </row>
    <row r="3465" spans="1:22" x14ac:dyDescent="0.15">
      <c r="A3465" t="s">
        <v>0</v>
      </c>
      <c r="B3465">
        <f t="shared" si="270"/>
        <v>-7.1397048990680764E-2</v>
      </c>
      <c r="C3465">
        <v>0.2263</v>
      </c>
      <c r="D3465">
        <f t="shared" si="271"/>
        <v>3463.5</v>
      </c>
      <c r="E3465" s="4">
        <f t="shared" si="272"/>
        <v>0.47154087909108433</v>
      </c>
      <c r="F3465">
        <f t="shared" si="273"/>
        <v>0.47154087909108433</v>
      </c>
      <c r="G3465">
        <f t="shared" si="273"/>
        <v>0.58951595080491936</v>
      </c>
      <c r="S3465" s="5">
        <v>0.2263</v>
      </c>
      <c r="T3465" s="10">
        <f>SUM($V$2:$V3464)+$V3465/2</f>
        <v>0.52845912090891567</v>
      </c>
      <c r="U3465" s="6">
        <v>6.7</v>
      </c>
      <c r="V3465" s="7">
        <f t="shared" si="274"/>
        <v>1.527488660398385E-4</v>
      </c>
    </row>
    <row r="3466" spans="1:22" x14ac:dyDescent="0.15">
      <c r="A3466" t="s">
        <v>0</v>
      </c>
      <c r="B3466">
        <f t="shared" si="270"/>
        <v>-7.1789510174929197E-2</v>
      </c>
      <c r="C3466">
        <v>0.22559999999999999</v>
      </c>
      <c r="D3466">
        <f t="shared" si="271"/>
        <v>3465</v>
      </c>
      <c r="E3466" s="4">
        <f t="shared" si="272"/>
        <v>0.47138471047431219</v>
      </c>
      <c r="F3466">
        <f t="shared" si="273"/>
        <v>0.47138471047431219</v>
      </c>
      <c r="G3466">
        <f t="shared" si="273"/>
        <v>0.58924372957494209</v>
      </c>
      <c r="S3466" s="5">
        <v>0.22559999999999999</v>
      </c>
      <c r="T3466" s="10">
        <f>SUM($V$2:$V3465)+$V3466/2</f>
        <v>0.52861528952568781</v>
      </c>
      <c r="U3466" s="6">
        <v>7</v>
      </c>
      <c r="V3466" s="7">
        <f t="shared" si="274"/>
        <v>1.5958836750430889E-4</v>
      </c>
    </row>
    <row r="3467" spans="1:22" x14ac:dyDescent="0.15">
      <c r="A3467" t="s">
        <v>0</v>
      </c>
      <c r="B3467">
        <f t="shared" si="270"/>
        <v>-7.2176969015389281E-2</v>
      </c>
      <c r="C3467">
        <v>0.2248</v>
      </c>
      <c r="D3467">
        <f t="shared" si="271"/>
        <v>3466</v>
      </c>
      <c r="E3467" s="4">
        <f t="shared" si="272"/>
        <v>0.47123053671213389</v>
      </c>
      <c r="F3467">
        <f t="shared" si="273"/>
        <v>0.47123053671213389</v>
      </c>
      <c r="G3467">
        <f t="shared" si="273"/>
        <v>0.58893256696124618</v>
      </c>
      <c r="S3467" s="5">
        <v>0.2248</v>
      </c>
      <c r="T3467" s="10">
        <f>SUM($V$2:$V3466)+$V3467/2</f>
        <v>0.52876946328786611</v>
      </c>
      <c r="U3467" s="6">
        <v>6.5250000000000004</v>
      </c>
      <c r="V3467" s="7">
        <f t="shared" si="274"/>
        <v>1.4875915685223079E-4</v>
      </c>
    </row>
    <row r="3468" spans="1:22" x14ac:dyDescent="0.15">
      <c r="A3468" t="s">
        <v>0</v>
      </c>
      <c r="B3468">
        <f t="shared" si="270"/>
        <v>-7.2573167699422805E-2</v>
      </c>
      <c r="C3468">
        <v>0.224</v>
      </c>
      <c r="D3468">
        <f t="shared" si="271"/>
        <v>3467</v>
      </c>
      <c r="E3468" s="4">
        <f t="shared" si="272"/>
        <v>0.47107288973712036</v>
      </c>
      <c r="F3468">
        <f t="shared" si="273"/>
        <v>0.47107288973712036</v>
      </c>
      <c r="G3468">
        <f t="shared" si="273"/>
        <v>0.58862134838303648</v>
      </c>
      <c r="S3468" s="5">
        <v>0.224</v>
      </c>
      <c r="T3468" s="10">
        <f>SUM($V$2:$V3467)+$V3468/2</f>
        <v>0.52892711026287964</v>
      </c>
      <c r="U3468" s="6">
        <v>7.3046899999999999</v>
      </c>
      <c r="V3468" s="7">
        <f t="shared" si="274"/>
        <v>1.6653479317500715E-4</v>
      </c>
    </row>
    <row r="3469" spans="1:22" x14ac:dyDescent="0.15">
      <c r="A3469" t="s">
        <v>0</v>
      </c>
      <c r="B3469">
        <f t="shared" si="270"/>
        <v>-7.2999123021902756E-2</v>
      </c>
      <c r="C3469">
        <v>0.22359999999999999</v>
      </c>
      <c r="D3469">
        <f t="shared" si="271"/>
        <v>3468</v>
      </c>
      <c r="E3469" s="4">
        <f t="shared" si="272"/>
        <v>0.47090340768877259</v>
      </c>
      <c r="F3469">
        <f t="shared" si="273"/>
        <v>0.47090340768877259</v>
      </c>
      <c r="G3469">
        <f t="shared" si="273"/>
        <v>0.58846571816634441</v>
      </c>
      <c r="S3469" s="5">
        <v>0.22359999999999999</v>
      </c>
      <c r="T3469" s="10">
        <f>SUM($V$2:$V3468)+$V3469/2</f>
        <v>0.52909659231122741</v>
      </c>
      <c r="U3469" s="6">
        <v>7.5632400000000004</v>
      </c>
      <c r="V3469" s="7">
        <f t="shared" si="274"/>
        <v>1.7242930352046986E-4</v>
      </c>
    </row>
    <row r="3470" spans="1:22" x14ac:dyDescent="0.15">
      <c r="A3470" t="s">
        <v>0</v>
      </c>
      <c r="B3470">
        <f t="shared" si="270"/>
        <v>-7.3437555182278458E-2</v>
      </c>
      <c r="C3470">
        <v>0.22320000000000001</v>
      </c>
      <c r="D3470">
        <f t="shared" si="271"/>
        <v>3469</v>
      </c>
      <c r="E3470" s="4">
        <f t="shared" si="272"/>
        <v>0.47072896677387976</v>
      </c>
      <c r="F3470">
        <f t="shared" si="273"/>
        <v>0.47072896677387976</v>
      </c>
      <c r="G3470">
        <f t="shared" si="273"/>
        <v>0.58831007402946334</v>
      </c>
      <c r="S3470" s="5">
        <v>0.22320000000000001</v>
      </c>
      <c r="T3470" s="10">
        <f>SUM($V$2:$V3469)+$V3470/2</f>
        <v>0.52927103322612024</v>
      </c>
      <c r="U3470" s="6">
        <v>7.7397099999999996</v>
      </c>
      <c r="V3470" s="7">
        <f t="shared" si="274"/>
        <v>1.7645252626525347E-4</v>
      </c>
    </row>
    <row r="3471" spans="1:22" x14ac:dyDescent="0.15">
      <c r="A3471" t="s">
        <v>0</v>
      </c>
      <c r="B3471">
        <f t="shared" si="270"/>
        <v>-7.3852700886263403E-2</v>
      </c>
      <c r="C3471">
        <v>0.2228</v>
      </c>
      <c r="D3471">
        <f t="shared" si="271"/>
        <v>3470</v>
      </c>
      <c r="E3471" s="4">
        <f t="shared" si="272"/>
        <v>0.47056379611927179</v>
      </c>
      <c r="F3471">
        <f t="shared" si="273"/>
        <v>0.47056379611927179</v>
      </c>
      <c r="G3471">
        <f t="shared" si="273"/>
        <v>0.58815441599605356</v>
      </c>
      <c r="S3471" s="5">
        <v>0.2228</v>
      </c>
      <c r="T3471" s="10">
        <f>SUM($V$2:$V3470)+$V3471/2</f>
        <v>0.52943620388072821</v>
      </c>
      <c r="U3471" s="6">
        <v>6.75</v>
      </c>
      <c r="V3471" s="7">
        <f t="shared" si="274"/>
        <v>1.5388878295058357E-4</v>
      </c>
    </row>
    <row r="3472" spans="1:22" x14ac:dyDescent="0.15">
      <c r="A3472" t="s">
        <v>0</v>
      </c>
      <c r="B3472">
        <f t="shared" si="270"/>
        <v>-7.4283017587758682E-2</v>
      </c>
      <c r="C3472">
        <v>0.2225</v>
      </c>
      <c r="D3472">
        <f t="shared" si="271"/>
        <v>3471</v>
      </c>
      <c r="E3472" s="4">
        <f t="shared" si="272"/>
        <v>0.47039259484823936</v>
      </c>
      <c r="F3472">
        <f t="shared" si="273"/>
        <v>0.47039259484823936</v>
      </c>
      <c r="G3472">
        <f t="shared" si="273"/>
        <v>0.58803766336563612</v>
      </c>
      <c r="S3472" s="5">
        <v>0.2225</v>
      </c>
      <c r="T3472" s="10">
        <f>SUM($V$2:$V3471)+$V3472/2</f>
        <v>0.52960740515176064</v>
      </c>
      <c r="U3472" s="6">
        <v>8.2687500000000007</v>
      </c>
      <c r="V3472" s="7">
        <f t="shared" si="274"/>
        <v>1.8851375911446488E-4</v>
      </c>
    </row>
    <row r="3473" spans="1:22" x14ac:dyDescent="0.15">
      <c r="A3473" t="s">
        <v>0</v>
      </c>
      <c r="B3473">
        <f t="shared" si="270"/>
        <v>-7.4683711640773476E-2</v>
      </c>
      <c r="C3473">
        <v>0.22120000000000001</v>
      </c>
      <c r="D3473">
        <f t="shared" si="271"/>
        <v>3472</v>
      </c>
      <c r="E3473" s="4">
        <f t="shared" si="272"/>
        <v>0.47023318385180635</v>
      </c>
      <c r="F3473">
        <f t="shared" si="273"/>
        <v>0.47023318385180635</v>
      </c>
      <c r="G3473">
        <f t="shared" si="273"/>
        <v>0.58753164537056135</v>
      </c>
      <c r="S3473" s="5">
        <v>0.22120000000000001</v>
      </c>
      <c r="T3473" s="10">
        <f>SUM($V$2:$V3472)+$V3473/2</f>
        <v>0.52976681614819365</v>
      </c>
      <c r="U3473" s="6">
        <v>5.7156900000000004</v>
      </c>
      <c r="V3473" s="7">
        <f t="shared" si="274"/>
        <v>1.3030823375152902E-4</v>
      </c>
    </row>
    <row r="3474" spans="1:22" x14ac:dyDescent="0.15">
      <c r="A3474" t="s">
        <v>0</v>
      </c>
      <c r="B3474">
        <f t="shared" si="270"/>
        <v>-7.5014205491661726E-2</v>
      </c>
      <c r="C3474">
        <v>0.2208</v>
      </c>
      <c r="D3474">
        <f t="shared" si="271"/>
        <v>3473</v>
      </c>
      <c r="E3474" s="4">
        <f t="shared" si="272"/>
        <v>0.47010170469540413</v>
      </c>
      <c r="F3474">
        <f t="shared" si="273"/>
        <v>0.47010170469540413</v>
      </c>
      <c r="G3474">
        <f t="shared" si="273"/>
        <v>0.58737591820964052</v>
      </c>
      <c r="S3474" s="5">
        <v>0.2208</v>
      </c>
      <c r="T3474" s="10">
        <f>SUM($V$2:$V3473)+$V3474/2</f>
        <v>0.52989829530459587</v>
      </c>
      <c r="U3474" s="6">
        <v>5.8184100000000001</v>
      </c>
      <c r="V3474" s="7">
        <f t="shared" si="274"/>
        <v>1.3265007905296369E-4</v>
      </c>
    </row>
    <row r="3475" spans="1:22" x14ac:dyDescent="0.15">
      <c r="A3475" t="s">
        <v>0</v>
      </c>
      <c r="B3475">
        <f t="shared" si="270"/>
        <v>-7.5380076363844431E-2</v>
      </c>
      <c r="C3475">
        <v>0.21990000000000001</v>
      </c>
      <c r="D3475">
        <f t="shared" si="271"/>
        <v>3474</v>
      </c>
      <c r="E3475" s="4">
        <f t="shared" si="272"/>
        <v>0.46995615543058089</v>
      </c>
      <c r="F3475">
        <f t="shared" si="273"/>
        <v>0.46995615543058089</v>
      </c>
      <c r="G3475">
        <f t="shared" si="273"/>
        <v>0.58702548184404879</v>
      </c>
      <c r="S3475" s="5">
        <v>0.21990000000000001</v>
      </c>
      <c r="T3475" s="10">
        <f>SUM($V$2:$V3474)+$V3475/2</f>
        <v>0.53004384456941911</v>
      </c>
      <c r="U3475" s="6">
        <v>6.95</v>
      </c>
      <c r="V3475" s="7">
        <f t="shared" si="274"/>
        <v>1.5844845059356382E-4</v>
      </c>
    </row>
    <row r="3476" spans="1:22" x14ac:dyDescent="0.15">
      <c r="A3476" t="s">
        <v>0</v>
      </c>
      <c r="B3476">
        <f t="shared" si="270"/>
        <v>-7.5786837135046164E-2</v>
      </c>
      <c r="C3476">
        <v>0.21959999999999999</v>
      </c>
      <c r="D3476">
        <f t="shared" si="271"/>
        <v>3475</v>
      </c>
      <c r="E3476" s="4">
        <f t="shared" si="272"/>
        <v>0.46979434422510069</v>
      </c>
      <c r="F3476">
        <f t="shared" si="273"/>
        <v>0.46979434422510069</v>
      </c>
      <c r="G3476">
        <f t="shared" si="273"/>
        <v>0.58690865429512784</v>
      </c>
      <c r="S3476" s="5">
        <v>0.21959999999999999</v>
      </c>
      <c r="T3476" s="10">
        <f>SUM($V$2:$V3475)+$V3476/2</f>
        <v>0.53020565577489931</v>
      </c>
      <c r="U3476" s="6">
        <v>7.2450000000000001</v>
      </c>
      <c r="V3476" s="7">
        <f t="shared" si="274"/>
        <v>1.6517396036695969E-4</v>
      </c>
    </row>
    <row r="3477" spans="1:22" x14ac:dyDescent="0.15">
      <c r="A3477" t="s">
        <v>0</v>
      </c>
      <c r="B3477">
        <f t="shared" si="270"/>
        <v>-7.6194326859446548E-2</v>
      </c>
      <c r="C3477">
        <v>0.2185</v>
      </c>
      <c r="D3477">
        <f t="shared" si="271"/>
        <v>3476</v>
      </c>
      <c r="E3477" s="4">
        <f t="shared" si="272"/>
        <v>0.46963224804039272</v>
      </c>
      <c r="F3477">
        <f t="shared" si="273"/>
        <v>0.46963224804039272</v>
      </c>
      <c r="G3477">
        <f t="shared" si="273"/>
        <v>0.58648022084102502</v>
      </c>
      <c r="S3477" s="5">
        <v>0.2185</v>
      </c>
      <c r="T3477" s="10">
        <f>SUM($V$2:$V3476)+$V3477/2</f>
        <v>0.53036775195960728</v>
      </c>
      <c r="U3477" s="6">
        <v>6.9749999999999996</v>
      </c>
      <c r="V3477" s="7">
        <f t="shared" si="274"/>
        <v>1.5901840904893633E-4</v>
      </c>
    </row>
    <row r="3478" spans="1:22" x14ac:dyDescent="0.15">
      <c r="A3478" t="s">
        <v>0</v>
      </c>
      <c r="B3478">
        <f t="shared" si="270"/>
        <v>-7.659309674547439E-2</v>
      </c>
      <c r="C3478">
        <v>0.21829999999999999</v>
      </c>
      <c r="D3478">
        <f t="shared" si="271"/>
        <v>3477</v>
      </c>
      <c r="E3478" s="4">
        <f t="shared" si="272"/>
        <v>0.4694736254104952</v>
      </c>
      <c r="F3478">
        <f t="shared" si="273"/>
        <v>0.4694736254104952</v>
      </c>
      <c r="G3478">
        <f t="shared" si="273"/>
        <v>0.58640231277025423</v>
      </c>
      <c r="S3478" s="5">
        <v>0.21829999999999999</v>
      </c>
      <c r="T3478" s="10">
        <f>SUM($V$2:$V3477)+$V3478/2</f>
        <v>0.5305263745895048</v>
      </c>
      <c r="U3478" s="6">
        <v>6.9402799999999996</v>
      </c>
      <c r="V3478" s="7">
        <f t="shared" si="274"/>
        <v>1.5822685074611497E-4</v>
      </c>
    </row>
    <row r="3479" spans="1:22" x14ac:dyDescent="0.15">
      <c r="A3479" t="s">
        <v>0</v>
      </c>
      <c r="B3479">
        <f t="shared" si="270"/>
        <v>-7.698901298248445E-2</v>
      </c>
      <c r="C3479">
        <v>0.218</v>
      </c>
      <c r="D3479">
        <f t="shared" si="271"/>
        <v>3478</v>
      </c>
      <c r="E3479" s="4">
        <f t="shared" si="272"/>
        <v>0.46931614269750843</v>
      </c>
      <c r="F3479">
        <f t="shared" si="273"/>
        <v>0.46931614269750843</v>
      </c>
      <c r="G3479">
        <f t="shared" si="273"/>
        <v>0.58628544428713691</v>
      </c>
      <c r="S3479" s="5">
        <v>0.218</v>
      </c>
      <c r="T3479" s="10">
        <f>SUM($V$2:$V3478)+$V3479/2</f>
        <v>0.53068385730249157</v>
      </c>
      <c r="U3479" s="6">
        <v>6.875</v>
      </c>
      <c r="V3479" s="7">
        <f t="shared" si="274"/>
        <v>1.5673857522744623E-4</v>
      </c>
    </row>
    <row r="3480" spans="1:22" x14ac:dyDescent="0.15">
      <c r="A3480" t="s">
        <v>0</v>
      </c>
      <c r="B3480">
        <f t="shared" si="270"/>
        <v>-7.7363091273923282E-2</v>
      </c>
      <c r="C3480">
        <v>0.2177</v>
      </c>
      <c r="D3480">
        <f t="shared" si="271"/>
        <v>3479</v>
      </c>
      <c r="E3480" s="4">
        <f t="shared" si="272"/>
        <v>0.46916735082504091</v>
      </c>
      <c r="F3480">
        <f t="shared" si="273"/>
        <v>0.46916735082504091</v>
      </c>
      <c r="G3480">
        <f t="shared" si="273"/>
        <v>0.58616856816057095</v>
      </c>
      <c r="S3480" s="5">
        <v>0.2177</v>
      </c>
      <c r="T3480" s="10">
        <f>SUM($V$2:$V3479)+$V3480/2</f>
        <v>0.53083264917495909</v>
      </c>
      <c r="U3480" s="6">
        <v>6.1778700000000004</v>
      </c>
      <c r="V3480" s="7">
        <f t="shared" si="274"/>
        <v>1.4084516970769211E-4</v>
      </c>
    </row>
    <row r="3481" spans="1:22" x14ac:dyDescent="0.15">
      <c r="A3481" t="s">
        <v>0</v>
      </c>
      <c r="B3481">
        <f t="shared" si="270"/>
        <v>-7.7710866575615281E-2</v>
      </c>
      <c r="C3481">
        <v>0.21709999999999999</v>
      </c>
      <c r="D3481">
        <f t="shared" si="271"/>
        <v>3480.5</v>
      </c>
      <c r="E3481" s="4">
        <f t="shared" si="272"/>
        <v>0.46902902498569765</v>
      </c>
      <c r="F3481">
        <f t="shared" si="273"/>
        <v>0.46902902498569765</v>
      </c>
      <c r="G3481">
        <f t="shared" si="273"/>
        <v>0.58593479301717366</v>
      </c>
      <c r="S3481" s="5">
        <v>0.21709999999999999</v>
      </c>
      <c r="T3481" s="10">
        <f>SUM($V$2:$V3480)+$V3481/2</f>
        <v>0.53097097501430235</v>
      </c>
      <c r="U3481" s="6">
        <v>5.9568599999999998</v>
      </c>
      <c r="V3481" s="7">
        <f t="shared" si="274"/>
        <v>1.3580650897881676E-4</v>
      </c>
    </row>
    <row r="3482" spans="1:22" x14ac:dyDescent="0.15">
      <c r="A3482" t="s">
        <v>0</v>
      </c>
      <c r="B3482">
        <f t="shared" si="270"/>
        <v>-7.8089742688747868E-2</v>
      </c>
      <c r="C3482">
        <v>0.21709999999999999</v>
      </c>
      <c r="D3482">
        <f t="shared" si="271"/>
        <v>3480.5</v>
      </c>
      <c r="E3482" s="4">
        <f t="shared" si="272"/>
        <v>0.46887833321371486</v>
      </c>
      <c r="F3482">
        <f t="shared" si="273"/>
        <v>0.46887833321371486</v>
      </c>
      <c r="G3482">
        <f t="shared" si="273"/>
        <v>0.58593479301717366</v>
      </c>
      <c r="S3482" s="5">
        <v>0.21709999999999999</v>
      </c>
      <c r="T3482" s="10">
        <f>SUM($V$2:$V3481)+$V3482/2</f>
        <v>0.53112166678628514</v>
      </c>
      <c r="U3482" s="6">
        <v>7.2626799999999996</v>
      </c>
      <c r="V3482" s="7">
        <f t="shared" si="274"/>
        <v>1.6557703498659913E-4</v>
      </c>
    </row>
    <row r="3483" spans="1:22" x14ac:dyDescent="0.15">
      <c r="A3483" t="s">
        <v>0</v>
      </c>
      <c r="B3483">
        <f t="shared" si="270"/>
        <v>-7.8494945384992715E-2</v>
      </c>
      <c r="C3483">
        <v>0.2165</v>
      </c>
      <c r="D3483">
        <f t="shared" si="271"/>
        <v>3482</v>
      </c>
      <c r="E3483" s="4">
        <f t="shared" si="272"/>
        <v>0.4687171754086078</v>
      </c>
      <c r="F3483">
        <f t="shared" si="273"/>
        <v>0.4687171754086078</v>
      </c>
      <c r="G3483">
        <f t="shared" si="273"/>
        <v>0.58570098742024357</v>
      </c>
      <c r="S3483" s="5">
        <v>0.2165</v>
      </c>
      <c r="T3483" s="10">
        <f>SUM($V$2:$V3482)+$V3483/2</f>
        <v>0.5312828245913922</v>
      </c>
      <c r="U3483" s="6">
        <v>6.875</v>
      </c>
      <c r="V3483" s="7">
        <f t="shared" si="274"/>
        <v>1.5673857522744623E-4</v>
      </c>
    </row>
    <row r="3484" spans="1:22" x14ac:dyDescent="0.15">
      <c r="A3484" t="s">
        <v>0</v>
      </c>
      <c r="B3484">
        <f t="shared" si="270"/>
        <v>-7.8914371586511337E-2</v>
      </c>
      <c r="C3484">
        <v>0.21629999999999999</v>
      </c>
      <c r="D3484">
        <f t="shared" si="271"/>
        <v>3483</v>
      </c>
      <c r="E3484" s="4">
        <f t="shared" si="272"/>
        <v>0.46855036600944899</v>
      </c>
      <c r="F3484">
        <f t="shared" si="273"/>
        <v>0.46855036600944899</v>
      </c>
      <c r="G3484">
        <f t="shared" si="273"/>
        <v>0.5856230454676784</v>
      </c>
      <c r="S3484" s="5">
        <v>0.21629999999999999</v>
      </c>
      <c r="T3484" s="10">
        <f>SUM($V$2:$V3483)+$V3484/2</f>
        <v>0.53144963399055101</v>
      </c>
      <c r="U3484" s="6">
        <v>7.75847</v>
      </c>
      <c r="V3484" s="7">
        <f t="shared" si="274"/>
        <v>1.7688022309016505E-4</v>
      </c>
    </row>
    <row r="3485" spans="1:22" x14ac:dyDescent="0.15">
      <c r="A3485" t="s">
        <v>0</v>
      </c>
      <c r="B3485">
        <f t="shared" si="270"/>
        <v>-7.9351965163756949E-2</v>
      </c>
      <c r="C3485">
        <v>0.21560000000000001</v>
      </c>
      <c r="D3485">
        <f t="shared" si="271"/>
        <v>3484</v>
      </c>
      <c r="E3485" s="4">
        <f t="shared" si="272"/>
        <v>0.46837633717451932</v>
      </c>
      <c r="F3485">
        <f t="shared" si="273"/>
        <v>0.46837633717451932</v>
      </c>
      <c r="G3485">
        <f t="shared" si="273"/>
        <v>0.58535022209995136</v>
      </c>
      <c r="S3485" s="5">
        <v>0.21560000000000001</v>
      </c>
      <c r="T3485" s="10">
        <f>SUM($V$2:$V3484)+$V3485/2</f>
        <v>0.53162366282548068</v>
      </c>
      <c r="U3485" s="6">
        <v>7.5083299999999999</v>
      </c>
      <c r="V3485" s="7">
        <f t="shared" si="274"/>
        <v>1.7117744676908964E-4</v>
      </c>
    </row>
    <row r="3486" spans="1:22" x14ac:dyDescent="0.15">
      <c r="A3486" t="s">
        <v>0</v>
      </c>
      <c r="B3486">
        <f t="shared" si="270"/>
        <v>-7.9752353895508027E-2</v>
      </c>
      <c r="C3486">
        <v>0.2155</v>
      </c>
      <c r="D3486">
        <f t="shared" si="271"/>
        <v>3485</v>
      </c>
      <c r="E3486" s="4">
        <f t="shared" si="272"/>
        <v>0.46821710981870068</v>
      </c>
      <c r="F3486">
        <f t="shared" si="273"/>
        <v>0.46821710981870068</v>
      </c>
      <c r="G3486">
        <f t="shared" si="273"/>
        <v>0.58531124396872247</v>
      </c>
      <c r="S3486" s="5">
        <v>0.2155</v>
      </c>
      <c r="T3486" s="10">
        <f>SUM($V$2:$V3485)+$V3486/2</f>
        <v>0.53178289018129932</v>
      </c>
      <c r="U3486" s="6">
        <v>6.46</v>
      </c>
      <c r="V3486" s="7">
        <f t="shared" si="274"/>
        <v>1.4727726486826219E-4</v>
      </c>
    </row>
    <row r="3487" spans="1:22" x14ac:dyDescent="0.15">
      <c r="A3487" t="s">
        <v>0</v>
      </c>
      <c r="B3487">
        <f t="shared" si="270"/>
        <v>-8.0118736495106202E-2</v>
      </c>
      <c r="C3487">
        <v>0.21529999999999999</v>
      </c>
      <c r="D3487">
        <f t="shared" si="271"/>
        <v>3486</v>
      </c>
      <c r="E3487" s="4">
        <f t="shared" si="272"/>
        <v>0.46807141054081192</v>
      </c>
      <c r="F3487">
        <f t="shared" si="273"/>
        <v>0.46807141054081192</v>
      </c>
      <c r="G3487">
        <f t="shared" si="273"/>
        <v>0.58523328518667306</v>
      </c>
      <c r="S3487" s="5">
        <v>0.21529999999999999</v>
      </c>
      <c r="T3487" s="10">
        <f>SUM($V$2:$V3486)+$V3487/2</f>
        <v>0.53192858945918808</v>
      </c>
      <c r="U3487" s="6">
        <v>6.3215700000000004</v>
      </c>
      <c r="V3487" s="7">
        <f t="shared" si="274"/>
        <v>1.4412129090917342E-4</v>
      </c>
    </row>
    <row r="3488" spans="1:22" x14ac:dyDescent="0.15">
      <c r="A3488" t="s">
        <v>0</v>
      </c>
      <c r="B3488">
        <f t="shared" si="270"/>
        <v>-8.0421061109234582E-2</v>
      </c>
      <c r="C3488">
        <v>0.2147</v>
      </c>
      <c r="D3488">
        <f t="shared" si="271"/>
        <v>3487</v>
      </c>
      <c r="E3488" s="4">
        <f t="shared" si="272"/>
        <v>0.46795118840587846</v>
      </c>
      <c r="F3488">
        <f t="shared" si="273"/>
        <v>0.46795118840587846</v>
      </c>
      <c r="G3488">
        <f t="shared" si="273"/>
        <v>0.58499938871055712</v>
      </c>
      <c r="S3488" s="5">
        <v>0.2147</v>
      </c>
      <c r="T3488" s="10">
        <f>SUM($V$2:$V3487)+$V3488/2</f>
        <v>0.53204881159412154</v>
      </c>
      <c r="U3488" s="6">
        <v>4.2249999999999996</v>
      </c>
      <c r="V3488" s="7">
        <f t="shared" si="274"/>
        <v>9.6322978957957847E-5</v>
      </c>
    </row>
    <row r="3489" spans="1:22" x14ac:dyDescent="0.15">
      <c r="A3489" t="s">
        <v>0</v>
      </c>
      <c r="B3489">
        <f t="shared" si="270"/>
        <v>-8.0744584683891493E-2</v>
      </c>
      <c r="C3489">
        <v>0.21460000000000001</v>
      </c>
      <c r="D3489">
        <f t="shared" si="271"/>
        <v>3488</v>
      </c>
      <c r="E3489" s="4">
        <f t="shared" si="272"/>
        <v>0.46782253954917385</v>
      </c>
      <c r="F3489">
        <f t="shared" si="273"/>
        <v>0.46782253954917385</v>
      </c>
      <c r="G3489">
        <f t="shared" si="273"/>
        <v>0.58496040303282137</v>
      </c>
      <c r="S3489" s="5">
        <v>0.21460000000000001</v>
      </c>
      <c r="T3489" s="10">
        <f>SUM($V$2:$V3488)+$V3489/2</f>
        <v>0.53217746045082615</v>
      </c>
      <c r="U3489" s="6">
        <v>7.06081</v>
      </c>
      <c r="V3489" s="7">
        <f t="shared" si="274"/>
        <v>1.6097473445115702E-4</v>
      </c>
    </row>
    <row r="3490" spans="1:22" x14ac:dyDescent="0.15">
      <c r="A3490" t="s">
        <v>0</v>
      </c>
      <c r="B3490">
        <f t="shared" si="270"/>
        <v>-8.1151969511821104E-2</v>
      </c>
      <c r="C3490">
        <v>0.2145</v>
      </c>
      <c r="D3490">
        <f t="shared" si="271"/>
        <v>3489</v>
      </c>
      <c r="E3490" s="4">
        <f t="shared" si="272"/>
        <v>0.46766054812282998</v>
      </c>
      <c r="F3490">
        <f t="shared" si="273"/>
        <v>0.46766054812282998</v>
      </c>
      <c r="G3490">
        <f t="shared" si="273"/>
        <v>0.58492141651844398</v>
      </c>
      <c r="S3490" s="5">
        <v>0.2145</v>
      </c>
      <c r="T3490" s="10">
        <f>SUM($V$2:$V3489)+$V3490/2</f>
        <v>0.53233945187717002</v>
      </c>
      <c r="U3490" s="6">
        <v>7.15</v>
      </c>
      <c r="V3490" s="7">
        <f t="shared" si="274"/>
        <v>1.6300811823654409E-4</v>
      </c>
    </row>
    <row r="3491" spans="1:22" x14ac:dyDescent="0.15">
      <c r="A3491" t="s">
        <v>0</v>
      </c>
      <c r="B3491">
        <f t="shared" si="270"/>
        <v>-8.1571958808984366E-2</v>
      </c>
      <c r="C3491">
        <v>0.21440000000000001</v>
      </c>
      <c r="D3491">
        <f t="shared" si="271"/>
        <v>3490</v>
      </c>
      <c r="E3491" s="4">
        <f t="shared" si="272"/>
        <v>0.46749355029540574</v>
      </c>
      <c r="F3491">
        <f t="shared" si="273"/>
        <v>0.46749355029540574</v>
      </c>
      <c r="G3491">
        <f t="shared" si="273"/>
        <v>0.58488242916779698</v>
      </c>
      <c r="S3491" s="5">
        <v>0.21440000000000001</v>
      </c>
      <c r="T3491" s="10">
        <f>SUM($V$2:$V3490)+$V3491/2</f>
        <v>0.53250644970459426</v>
      </c>
      <c r="U3491" s="6">
        <v>7.5</v>
      </c>
      <c r="V3491" s="7">
        <f t="shared" si="274"/>
        <v>1.709875366117595E-4</v>
      </c>
    </row>
    <row r="3492" spans="1:22" x14ac:dyDescent="0.15">
      <c r="A3492" t="s">
        <v>0</v>
      </c>
      <c r="B3492">
        <f t="shared" si="270"/>
        <v>-8.1981211367539136E-2</v>
      </c>
      <c r="C3492">
        <v>0.21410000000000001</v>
      </c>
      <c r="D3492">
        <f t="shared" si="271"/>
        <v>3491.5</v>
      </c>
      <c r="E3492" s="4">
        <f t="shared" si="272"/>
        <v>0.46733082715639696</v>
      </c>
      <c r="F3492">
        <f t="shared" si="273"/>
        <v>0.46733082715639696</v>
      </c>
      <c r="G3492">
        <f t="shared" si="273"/>
        <v>0.58476546210195723</v>
      </c>
      <c r="S3492" s="5">
        <v>0.21410000000000001</v>
      </c>
      <c r="T3492" s="10">
        <f>SUM($V$2:$V3491)+$V3492/2</f>
        <v>0.53266917284360304</v>
      </c>
      <c r="U3492" s="6">
        <v>6.7750000000000004</v>
      </c>
      <c r="V3492" s="7">
        <f t="shared" si="274"/>
        <v>1.5445874140595611E-4</v>
      </c>
    </row>
    <row r="3493" spans="1:22" x14ac:dyDescent="0.15">
      <c r="A3493" t="s">
        <v>0</v>
      </c>
      <c r="B3493">
        <f t="shared" si="270"/>
        <v>-8.2368974707335701E-2</v>
      </c>
      <c r="C3493">
        <v>0.21410000000000001</v>
      </c>
      <c r="D3493">
        <f t="shared" si="271"/>
        <v>3491.5</v>
      </c>
      <c r="E3493" s="4">
        <f t="shared" si="272"/>
        <v>0.46717665339421866</v>
      </c>
      <c r="F3493">
        <f t="shared" si="273"/>
        <v>0.46717665339421866</v>
      </c>
      <c r="G3493">
        <f t="shared" si="273"/>
        <v>0.58476546210195723</v>
      </c>
      <c r="S3493" s="5">
        <v>0.21410000000000001</v>
      </c>
      <c r="T3493" s="10">
        <f>SUM($V$2:$V3492)+$V3493/2</f>
        <v>0.53282334660578134</v>
      </c>
      <c r="U3493" s="6">
        <v>6.75</v>
      </c>
      <c r="V3493" s="7">
        <f t="shared" si="274"/>
        <v>1.5388878295058357E-4</v>
      </c>
    </row>
    <row r="3494" spans="1:22" x14ac:dyDescent="0.15">
      <c r="A3494" t="s">
        <v>0</v>
      </c>
      <c r="B3494">
        <f t="shared" si="270"/>
        <v>-8.2758900794698345E-2</v>
      </c>
      <c r="C3494">
        <v>0.2137</v>
      </c>
      <c r="D3494">
        <f t="shared" si="271"/>
        <v>3493</v>
      </c>
      <c r="E3494" s="4">
        <f t="shared" si="272"/>
        <v>0.46702162469435737</v>
      </c>
      <c r="F3494">
        <f t="shared" si="273"/>
        <v>0.46702162469435737</v>
      </c>
      <c r="G3494">
        <f t="shared" si="273"/>
        <v>0.58460949432896236</v>
      </c>
      <c r="S3494" s="5">
        <v>0.2137</v>
      </c>
      <c r="T3494" s="10">
        <f>SUM($V$2:$V3493)+$V3494/2</f>
        <v>0.53297837530564263</v>
      </c>
      <c r="U3494" s="6">
        <v>6.85</v>
      </c>
      <c r="V3494" s="7">
        <f t="shared" si="274"/>
        <v>1.5616861677207367E-4</v>
      </c>
    </row>
    <row r="3495" spans="1:22" x14ac:dyDescent="0.15">
      <c r="A3495" t="s">
        <v>0</v>
      </c>
      <c r="B3495">
        <f t="shared" si="270"/>
        <v>-8.3143821791967651E-2</v>
      </c>
      <c r="C3495">
        <v>0.2135</v>
      </c>
      <c r="D3495">
        <f t="shared" si="271"/>
        <v>3494</v>
      </c>
      <c r="E3495" s="4">
        <f t="shared" si="272"/>
        <v>0.46686859084908994</v>
      </c>
      <c r="F3495">
        <f t="shared" si="273"/>
        <v>0.46686859084908994</v>
      </c>
      <c r="G3495">
        <f t="shared" si="273"/>
        <v>0.5845315054412159</v>
      </c>
      <c r="S3495" s="5">
        <v>0.2135</v>
      </c>
      <c r="T3495" s="10">
        <f>SUM($V$2:$V3494)+$V3495/2</f>
        <v>0.53313140915091006</v>
      </c>
      <c r="U3495" s="6">
        <v>6.5750000000000002</v>
      </c>
      <c r="V3495" s="7">
        <f t="shared" si="274"/>
        <v>1.4989907376297584E-4</v>
      </c>
    </row>
    <row r="3496" spans="1:22" x14ac:dyDescent="0.15">
      <c r="A3496" t="s">
        <v>0</v>
      </c>
      <c r="B3496">
        <f t="shared" si="270"/>
        <v>-8.3515896846021301E-2</v>
      </c>
      <c r="C3496">
        <v>0.2127</v>
      </c>
      <c r="D3496">
        <f t="shared" si="271"/>
        <v>3495</v>
      </c>
      <c r="E3496" s="4">
        <f t="shared" si="272"/>
        <v>0.46672066884721697</v>
      </c>
      <c r="F3496">
        <f t="shared" si="273"/>
        <v>0.46672066884721697</v>
      </c>
      <c r="G3496">
        <f t="shared" si="273"/>
        <v>0.58421951661804183</v>
      </c>
      <c r="S3496" s="5">
        <v>0.2127</v>
      </c>
      <c r="T3496" s="10">
        <f>SUM($V$2:$V3495)+$V3496/2</f>
        <v>0.53327933115278303</v>
      </c>
      <c r="U3496" s="6">
        <v>6.4015599999999999</v>
      </c>
      <c r="V3496" s="7">
        <f t="shared" si="274"/>
        <v>1.4594492998298335E-4</v>
      </c>
    </row>
    <row r="3497" spans="1:22" x14ac:dyDescent="0.15">
      <c r="A3497" t="s">
        <v>0</v>
      </c>
      <c r="B3497">
        <f t="shared" si="270"/>
        <v>-8.3886365377635316E-2</v>
      </c>
      <c r="C3497">
        <v>0.21160000000000001</v>
      </c>
      <c r="D3497">
        <f t="shared" si="271"/>
        <v>3496</v>
      </c>
      <c r="E3497" s="4">
        <f t="shared" si="272"/>
        <v>0.46657339010045673</v>
      </c>
      <c r="F3497">
        <f t="shared" si="273"/>
        <v>0.46657339010045673</v>
      </c>
      <c r="G3497">
        <f t="shared" si="273"/>
        <v>0.58379044533494739</v>
      </c>
      <c r="S3497" s="5">
        <v>0.21160000000000001</v>
      </c>
      <c r="T3497" s="10">
        <f>SUM($V$2:$V3496)+$V3497/2</f>
        <v>0.53342660989954327</v>
      </c>
      <c r="U3497" s="6">
        <v>6.5185700000000004</v>
      </c>
      <c r="V3497" s="7">
        <f t="shared" si="274"/>
        <v>1.4861256353750898E-4</v>
      </c>
    </row>
    <row r="3498" spans="1:22" x14ac:dyDescent="0.15">
      <c r="A3498" t="s">
        <v>0</v>
      </c>
      <c r="B3498">
        <f t="shared" si="270"/>
        <v>-8.431098009119993E-2</v>
      </c>
      <c r="C3498">
        <v>0.2114</v>
      </c>
      <c r="D3498">
        <f t="shared" si="271"/>
        <v>3497</v>
      </c>
      <c r="E3498" s="4">
        <f t="shared" si="272"/>
        <v>0.46640459131830525</v>
      </c>
      <c r="F3498">
        <f t="shared" si="273"/>
        <v>0.46640459131830525</v>
      </c>
      <c r="G3498">
        <f t="shared" si="273"/>
        <v>0.58371242162870085</v>
      </c>
      <c r="S3498" s="5">
        <v>0.2114</v>
      </c>
      <c r="T3498" s="10">
        <f>SUM($V$2:$V3497)+$V3498/2</f>
        <v>0.53359540868169475</v>
      </c>
      <c r="U3498" s="6">
        <v>8.2894199999999998</v>
      </c>
      <c r="V3498" s="7">
        <f t="shared" si="274"/>
        <v>1.8898500076536688E-4</v>
      </c>
    </row>
    <row r="3499" spans="1:22" x14ac:dyDescent="0.15">
      <c r="A3499" t="s">
        <v>0</v>
      </c>
      <c r="B3499">
        <f t="shared" si="270"/>
        <v>-8.4740892458563977E-2</v>
      </c>
      <c r="C3499">
        <v>0.21129999999999999</v>
      </c>
      <c r="D3499">
        <f t="shared" si="271"/>
        <v>3498</v>
      </c>
      <c r="E3499" s="4">
        <f t="shared" si="272"/>
        <v>0.46623369269521253</v>
      </c>
      <c r="F3499">
        <f t="shared" si="273"/>
        <v>0.46623369269521253</v>
      </c>
      <c r="G3499">
        <f t="shared" si="273"/>
        <v>0.58367340853829908</v>
      </c>
      <c r="S3499" s="5">
        <v>0.21129999999999999</v>
      </c>
      <c r="T3499" s="10">
        <f>SUM($V$2:$V3498)+$V3499/2</f>
        <v>0.53376630730478747</v>
      </c>
      <c r="U3499" s="6">
        <v>6.7027799999999997</v>
      </c>
      <c r="V3499" s="7">
        <f t="shared" si="274"/>
        <v>1.5281224542007592E-4</v>
      </c>
    </row>
    <row r="3500" spans="1:22" x14ac:dyDescent="0.15">
      <c r="A3500" t="s">
        <v>0</v>
      </c>
      <c r="B3500">
        <f t="shared" si="270"/>
        <v>-8.5158171223162132E-2</v>
      </c>
      <c r="C3500">
        <v>0.21</v>
      </c>
      <c r="D3500">
        <f t="shared" si="271"/>
        <v>3499</v>
      </c>
      <c r="E3500" s="4">
        <f t="shared" si="272"/>
        <v>0.46606782213162146</v>
      </c>
      <c r="F3500">
        <f t="shared" si="273"/>
        <v>0.46606782213162146</v>
      </c>
      <c r="G3500">
        <f t="shared" si="273"/>
        <v>0.58316616348244232</v>
      </c>
      <c r="S3500" s="5">
        <v>0.21</v>
      </c>
      <c r="T3500" s="10">
        <f>SUM($V$2:$V3499)+$V3500/2</f>
        <v>0.53393217786837854</v>
      </c>
      <c r="U3500" s="6">
        <v>7.8483299999999998</v>
      </c>
      <c r="V3500" s="7">
        <f t="shared" si="274"/>
        <v>1.7892888176215607E-4</v>
      </c>
    </row>
    <row r="3501" spans="1:22" x14ac:dyDescent="0.15">
      <c r="A3501" t="s">
        <v>0</v>
      </c>
      <c r="B3501">
        <f t="shared" si="270"/>
        <v>-8.5581120750960596E-2</v>
      </c>
      <c r="C3501">
        <v>0.2097</v>
      </c>
      <c r="D3501">
        <f t="shared" si="271"/>
        <v>3500</v>
      </c>
      <c r="E3501" s="4">
        <f t="shared" si="272"/>
        <v>0.46589970342389897</v>
      </c>
      <c r="F3501">
        <f t="shared" si="273"/>
        <v>0.46589970342389897</v>
      </c>
      <c r="G3501">
        <f t="shared" si="273"/>
        <v>0.58304908723306426</v>
      </c>
      <c r="S3501" s="5">
        <v>0.2097</v>
      </c>
      <c r="T3501" s="10">
        <f>SUM($V$2:$V3500)+$V3501/2</f>
        <v>0.53410029657610103</v>
      </c>
      <c r="U3501" s="6">
        <v>6.9</v>
      </c>
      <c r="V3501" s="7">
        <f t="shared" si="274"/>
        <v>1.5730853368281877E-4</v>
      </c>
    </row>
    <row r="3502" spans="1:22" x14ac:dyDescent="0.15">
      <c r="A3502" t="s">
        <v>0</v>
      </c>
      <c r="B3502">
        <f t="shared" si="270"/>
        <v>-8.5900171303484152E-2</v>
      </c>
      <c r="C3502">
        <v>0.20760000000000001</v>
      </c>
      <c r="D3502">
        <f t="shared" si="271"/>
        <v>3501</v>
      </c>
      <c r="E3502" s="4">
        <f t="shared" si="272"/>
        <v>0.46577288766757863</v>
      </c>
      <c r="F3502">
        <f t="shared" si="273"/>
        <v>0.46577288766757863</v>
      </c>
      <c r="G3502">
        <f t="shared" si="273"/>
        <v>0.5822293478177869</v>
      </c>
      <c r="S3502" s="5">
        <v>0.20760000000000001</v>
      </c>
      <c r="T3502" s="10">
        <f>SUM($V$2:$V3501)+$V3502/2</f>
        <v>0.53422711233242137</v>
      </c>
      <c r="U3502" s="6">
        <v>4.2249999999999996</v>
      </c>
      <c r="V3502" s="7">
        <f t="shared" si="274"/>
        <v>9.6322978957957847E-5</v>
      </c>
    </row>
    <row r="3503" spans="1:22" x14ac:dyDescent="0.15">
      <c r="A3503" t="s">
        <v>0</v>
      </c>
      <c r="B3503">
        <f t="shared" si="270"/>
        <v>-8.6219230600305938E-2</v>
      </c>
      <c r="C3503">
        <v>0.2072</v>
      </c>
      <c r="D3503">
        <f t="shared" si="271"/>
        <v>3502</v>
      </c>
      <c r="E3503" s="4">
        <f t="shared" si="272"/>
        <v>0.46564607191125817</v>
      </c>
      <c r="F3503">
        <f t="shared" si="273"/>
        <v>0.46564607191125817</v>
      </c>
      <c r="G3503">
        <f t="shared" si="273"/>
        <v>0.58207316634355188</v>
      </c>
      <c r="S3503" s="5">
        <v>0.2072</v>
      </c>
      <c r="T3503" s="10">
        <f>SUM($V$2:$V3502)+$V3503/2</f>
        <v>0.53435392808874183</v>
      </c>
      <c r="U3503" s="6">
        <v>6.9</v>
      </c>
      <c r="V3503" s="7">
        <f t="shared" si="274"/>
        <v>1.5730853368281877E-4</v>
      </c>
    </row>
    <row r="3504" spans="1:22" x14ac:dyDescent="0.15">
      <c r="A3504" t="s">
        <v>0</v>
      </c>
      <c r="B3504">
        <f t="shared" si="270"/>
        <v>-8.6618604834538912E-2</v>
      </c>
      <c r="C3504">
        <v>0.20699999999999999</v>
      </c>
      <c r="D3504">
        <f t="shared" si="271"/>
        <v>3503</v>
      </c>
      <c r="E3504" s="4">
        <f t="shared" si="272"/>
        <v>0.46548733848143697</v>
      </c>
      <c r="F3504">
        <f t="shared" si="273"/>
        <v>0.46548733848143697</v>
      </c>
      <c r="G3504">
        <f t="shared" si="273"/>
        <v>0.58199507075061807</v>
      </c>
      <c r="S3504" s="5">
        <v>0.20699999999999999</v>
      </c>
      <c r="T3504" s="10">
        <f>SUM($V$2:$V3503)+$V3504/2</f>
        <v>0.53451266151856303</v>
      </c>
      <c r="U3504" s="6">
        <v>7.0250000000000004</v>
      </c>
      <c r="V3504" s="7">
        <f t="shared" si="274"/>
        <v>1.6015832595968143E-4</v>
      </c>
    </row>
    <row r="3505" spans="1:22" x14ac:dyDescent="0.15">
      <c r="A3505" t="s">
        <v>0</v>
      </c>
      <c r="B3505">
        <f t="shared" si="270"/>
        <v>-8.7046359571916601E-2</v>
      </c>
      <c r="C3505">
        <v>0.2069</v>
      </c>
      <c r="D3505">
        <f t="shared" si="271"/>
        <v>3504</v>
      </c>
      <c r="E3505" s="4">
        <f t="shared" si="272"/>
        <v>0.46531733115937668</v>
      </c>
      <c r="F3505">
        <f t="shared" si="273"/>
        <v>0.46531733115937668</v>
      </c>
      <c r="G3505">
        <f t="shared" si="273"/>
        <v>0.58195602174150518</v>
      </c>
      <c r="S3505" s="5">
        <v>0.2069</v>
      </c>
      <c r="T3505" s="10">
        <f>SUM($V$2:$V3504)+$V3505/2</f>
        <v>0.53468266884062332</v>
      </c>
      <c r="U3505" s="6">
        <v>7.8890099999999999</v>
      </c>
      <c r="V3505" s="7">
        <f t="shared" si="274"/>
        <v>1.7985631816073825E-4</v>
      </c>
    </row>
    <row r="3506" spans="1:22" x14ac:dyDescent="0.15">
      <c r="A3506" t="s">
        <v>0</v>
      </c>
      <c r="B3506">
        <f t="shared" si="270"/>
        <v>-8.7443333046979932E-2</v>
      </c>
      <c r="C3506">
        <v>0.20660000000000001</v>
      </c>
      <c r="D3506">
        <f t="shared" si="271"/>
        <v>3505</v>
      </c>
      <c r="E3506" s="4">
        <f t="shared" si="272"/>
        <v>0.46515956323917884</v>
      </c>
      <c r="F3506">
        <f t="shared" si="273"/>
        <v>0.46515956323917884</v>
      </c>
      <c r="G3506">
        <f t="shared" si="273"/>
        <v>0.58183886986806743</v>
      </c>
      <c r="S3506" s="5">
        <v>0.20660000000000001</v>
      </c>
      <c r="T3506" s="10">
        <f>SUM($V$2:$V3505)+$V3506/2</f>
        <v>0.53484043676082116</v>
      </c>
      <c r="U3506" s="6">
        <v>5.9512900000000002</v>
      </c>
      <c r="V3506" s="7">
        <f t="shared" si="274"/>
        <v>1.3567952223495977E-4</v>
      </c>
    </row>
    <row r="3507" spans="1:22" x14ac:dyDescent="0.15">
      <c r="A3507" t="s">
        <v>0</v>
      </c>
      <c r="B3507">
        <f t="shared" si="270"/>
        <v>-8.7738471874724416E-2</v>
      </c>
      <c r="C3507">
        <v>0.2064</v>
      </c>
      <c r="D3507">
        <f t="shared" si="271"/>
        <v>3506</v>
      </c>
      <c r="E3507" s="4">
        <f t="shared" si="272"/>
        <v>0.46504227069070592</v>
      </c>
      <c r="F3507">
        <f t="shared" si="273"/>
        <v>0.46504227069070592</v>
      </c>
      <c r="G3507">
        <f t="shared" si="273"/>
        <v>0.58176076458443138</v>
      </c>
      <c r="S3507" s="5">
        <v>0.2064</v>
      </c>
      <c r="T3507" s="10">
        <f>SUM($V$2:$V3506)+$V3507/2</f>
        <v>0.53495772930929408</v>
      </c>
      <c r="U3507" s="6">
        <v>4.3382800000000001</v>
      </c>
      <c r="V3507" s="7">
        <f t="shared" si="274"/>
        <v>9.8905574710941871E-5</v>
      </c>
    </row>
    <row r="3508" spans="1:22" x14ac:dyDescent="0.15">
      <c r="A3508" t="s">
        <v>0</v>
      </c>
      <c r="B3508">
        <f t="shared" si="270"/>
        <v>-8.811482220786529E-2</v>
      </c>
      <c r="C3508">
        <v>0.20630000000000001</v>
      </c>
      <c r="D3508">
        <f t="shared" si="271"/>
        <v>3507</v>
      </c>
      <c r="E3508" s="4">
        <f t="shared" si="272"/>
        <v>0.46489270789243164</v>
      </c>
      <c r="F3508">
        <f t="shared" si="273"/>
        <v>0.46489270789243164</v>
      </c>
      <c r="G3508">
        <f t="shared" si="273"/>
        <v>0.58172171073333168</v>
      </c>
      <c r="S3508" s="5">
        <v>0.20630000000000001</v>
      </c>
      <c r="T3508" s="10">
        <f>SUM($V$2:$V3507)+$V3508/2</f>
        <v>0.53510729210756836</v>
      </c>
      <c r="U3508" s="6">
        <v>8.7822200000000006</v>
      </c>
      <c r="V3508" s="7">
        <f t="shared" si="274"/>
        <v>2.0022002183767024E-4</v>
      </c>
    </row>
    <row r="3509" spans="1:22" x14ac:dyDescent="0.15">
      <c r="A3509" t="s">
        <v>0</v>
      </c>
      <c r="B3509">
        <f t="shared" si="270"/>
        <v>-8.8568658711946607E-2</v>
      </c>
      <c r="C3509">
        <v>0.2059</v>
      </c>
      <c r="D3509">
        <f t="shared" si="271"/>
        <v>3508</v>
      </c>
      <c r="E3509" s="4">
        <f t="shared" si="272"/>
        <v>0.46471235844621539</v>
      </c>
      <c r="F3509">
        <f t="shared" si="273"/>
        <v>0.46471235844621539</v>
      </c>
      <c r="G3509">
        <f t="shared" si="273"/>
        <v>0.58156548727577961</v>
      </c>
      <c r="S3509" s="5">
        <v>0.2059</v>
      </c>
      <c r="T3509" s="10">
        <f>SUM($V$2:$V3508)+$V3509/2</f>
        <v>0.53528764155378461</v>
      </c>
      <c r="U3509" s="6">
        <v>7.0390600000000001</v>
      </c>
      <c r="V3509" s="7">
        <f t="shared" si="274"/>
        <v>1.6047887059498291E-4</v>
      </c>
    </row>
    <row r="3510" spans="1:22" x14ac:dyDescent="0.15">
      <c r="A3510" t="s">
        <v>0</v>
      </c>
      <c r="B3510">
        <f t="shared" si="270"/>
        <v>-8.8848309430166264E-2</v>
      </c>
      <c r="C3510">
        <v>0.20580000000000001</v>
      </c>
      <c r="D3510">
        <f t="shared" si="271"/>
        <v>3509</v>
      </c>
      <c r="E3510" s="4">
        <f t="shared" si="272"/>
        <v>0.46460123205028769</v>
      </c>
      <c r="F3510">
        <f t="shared" si="273"/>
        <v>0.46460123205028769</v>
      </c>
      <c r="G3510">
        <f t="shared" si="273"/>
        <v>0.58152642939997312</v>
      </c>
      <c r="S3510" s="5">
        <v>0.20580000000000001</v>
      </c>
      <c r="T3510" s="10">
        <f>SUM($V$2:$V3509)+$V3510/2</f>
        <v>0.53539876794971231</v>
      </c>
      <c r="U3510" s="6">
        <v>2.7095799999999999</v>
      </c>
      <c r="V3510" s="7">
        <f t="shared" si="274"/>
        <v>6.1773921260332174E-5</v>
      </c>
    </row>
    <row r="3511" spans="1:22" x14ac:dyDescent="0.15">
      <c r="A3511" t="s">
        <v>0</v>
      </c>
      <c r="B3511">
        <f t="shared" si="270"/>
        <v>-8.9103261997596744E-2</v>
      </c>
      <c r="C3511">
        <v>0.20519999999999999</v>
      </c>
      <c r="D3511">
        <f t="shared" si="271"/>
        <v>3510</v>
      </c>
      <c r="E3511" s="4">
        <f t="shared" si="272"/>
        <v>0.46449992250480376</v>
      </c>
      <c r="F3511">
        <f t="shared" si="273"/>
        <v>0.46449992250480376</v>
      </c>
      <c r="G3511">
        <f t="shared" si="273"/>
        <v>0.58129206527802069</v>
      </c>
      <c r="S3511" s="5">
        <v>0.20519999999999999</v>
      </c>
      <c r="T3511" s="10">
        <f>SUM($V$2:$V3510)+$V3511/2</f>
        <v>0.53550007749519624</v>
      </c>
      <c r="U3511" s="6">
        <v>6.1778700000000004</v>
      </c>
      <c r="V3511" s="7">
        <f t="shared" si="274"/>
        <v>1.4084516970769211E-4</v>
      </c>
    </row>
    <row r="3512" spans="1:22" x14ac:dyDescent="0.15">
      <c r="A3512" t="s">
        <v>0</v>
      </c>
      <c r="B3512">
        <f t="shared" si="270"/>
        <v>-8.9493515928162376E-2</v>
      </c>
      <c r="C3512">
        <v>0.2051</v>
      </c>
      <c r="D3512">
        <f t="shared" si="271"/>
        <v>3511</v>
      </c>
      <c r="E3512" s="4">
        <f t="shared" si="272"/>
        <v>0.4643448532239004</v>
      </c>
      <c r="F3512">
        <f t="shared" si="273"/>
        <v>0.4643448532239004</v>
      </c>
      <c r="G3512">
        <f t="shared" si="273"/>
        <v>0.58125300178333461</v>
      </c>
      <c r="S3512" s="5">
        <v>0.2051</v>
      </c>
      <c r="T3512" s="10">
        <f>SUM($V$2:$V3511)+$V3512/2</f>
        <v>0.5356551467760996</v>
      </c>
      <c r="U3512" s="6">
        <v>7.4256900000000003</v>
      </c>
      <c r="V3512" s="7">
        <f t="shared" si="274"/>
        <v>1.6929339209901021E-4</v>
      </c>
    </row>
    <row r="3513" spans="1:22" x14ac:dyDescent="0.15">
      <c r="A3513" t="s">
        <v>0</v>
      </c>
      <c r="B3513">
        <f t="shared" si="270"/>
        <v>-8.988294404478428E-2</v>
      </c>
      <c r="C3513">
        <v>0.2046</v>
      </c>
      <c r="D3513">
        <f t="shared" si="271"/>
        <v>3512</v>
      </c>
      <c r="E3513" s="4">
        <f t="shared" si="272"/>
        <v>0.46419011748268502</v>
      </c>
      <c r="F3513">
        <f t="shared" si="273"/>
        <v>0.46419011748268502</v>
      </c>
      <c r="G3513">
        <f t="shared" si="273"/>
        <v>0.58105767229938199</v>
      </c>
      <c r="S3513" s="5">
        <v>0.2046</v>
      </c>
      <c r="T3513" s="10">
        <f>SUM($V$2:$V3512)+$V3513/2</f>
        <v>0.53580988251731498</v>
      </c>
      <c r="U3513" s="6">
        <v>6.1486099999999997</v>
      </c>
      <c r="V3513" s="7">
        <f t="shared" si="274"/>
        <v>1.4017809033152408E-4</v>
      </c>
    </row>
    <row r="3514" spans="1:22" x14ac:dyDescent="0.15">
      <c r="A3514" t="s">
        <v>0</v>
      </c>
      <c r="B3514">
        <f t="shared" si="270"/>
        <v>-9.0275952265044451E-2</v>
      </c>
      <c r="C3514">
        <v>0.20250000000000001</v>
      </c>
      <c r="D3514">
        <f t="shared" si="271"/>
        <v>3513.5</v>
      </c>
      <c r="E3514" s="4">
        <f t="shared" si="272"/>
        <v>0.46403396471075808</v>
      </c>
      <c r="F3514">
        <f t="shared" si="273"/>
        <v>0.46403396471075808</v>
      </c>
      <c r="G3514">
        <f t="shared" si="273"/>
        <v>0.58023707079512887</v>
      </c>
      <c r="S3514" s="5">
        <v>0.20250000000000001</v>
      </c>
      <c r="T3514" s="10">
        <f>SUM($V$2:$V3513)+$V3514/2</f>
        <v>0.53596603528924192</v>
      </c>
      <c r="U3514" s="6">
        <v>7.55</v>
      </c>
      <c r="V3514" s="7">
        <f t="shared" si="274"/>
        <v>1.7212745352250457E-4</v>
      </c>
    </row>
    <row r="3515" spans="1:22" x14ac:dyDescent="0.15">
      <c r="A3515" t="s">
        <v>0</v>
      </c>
      <c r="B3515">
        <f t="shared" si="270"/>
        <v>-9.0638551214762039E-2</v>
      </c>
      <c r="C3515">
        <v>0.20250000000000001</v>
      </c>
      <c r="D3515">
        <f t="shared" si="271"/>
        <v>3513.5</v>
      </c>
      <c r="E3515" s="4">
        <f t="shared" si="272"/>
        <v>0.46388989927577751</v>
      </c>
      <c r="F3515">
        <f t="shared" si="273"/>
        <v>0.46388989927577751</v>
      </c>
      <c r="G3515">
        <f t="shared" si="273"/>
        <v>0.58023707079512887</v>
      </c>
      <c r="S3515" s="5">
        <v>0.20250000000000001</v>
      </c>
      <c r="T3515" s="10">
        <f>SUM($V$2:$V3514)+$V3515/2</f>
        <v>0.53611010072422249</v>
      </c>
      <c r="U3515" s="6">
        <v>5.0882399999999999</v>
      </c>
      <c r="V3515" s="7">
        <f t="shared" si="274"/>
        <v>1.1600341643858923E-4</v>
      </c>
    </row>
    <row r="3516" spans="1:22" x14ac:dyDescent="0.15">
      <c r="A3516" t="s">
        <v>0</v>
      </c>
      <c r="B3516">
        <f t="shared" si="270"/>
        <v>-9.0996698175732749E-2</v>
      </c>
      <c r="C3516">
        <v>0.2024</v>
      </c>
      <c r="D3516">
        <f t="shared" si="271"/>
        <v>3515</v>
      </c>
      <c r="E3516" s="4">
        <f t="shared" si="272"/>
        <v>0.46374760732352671</v>
      </c>
      <c r="F3516">
        <f t="shared" si="273"/>
        <v>0.46374760732352671</v>
      </c>
      <c r="G3516">
        <f t="shared" si="273"/>
        <v>0.58019798579944926</v>
      </c>
      <c r="S3516" s="5">
        <v>0.2024</v>
      </c>
      <c r="T3516" s="10">
        <f>SUM($V$2:$V3515)+$V3516/2</f>
        <v>0.53625239267647329</v>
      </c>
      <c r="U3516" s="6">
        <v>7.3944200000000002</v>
      </c>
      <c r="V3516" s="7">
        <f t="shared" si="274"/>
        <v>1.6858048806303025E-4</v>
      </c>
    </row>
    <row r="3517" spans="1:22" x14ac:dyDescent="0.15">
      <c r="A3517" t="s">
        <v>0</v>
      </c>
      <c r="B3517">
        <f t="shared" si="270"/>
        <v>-9.1402537729051839E-2</v>
      </c>
      <c r="C3517">
        <v>0.2021</v>
      </c>
      <c r="D3517">
        <f t="shared" si="271"/>
        <v>3516</v>
      </c>
      <c r="E3517" s="4">
        <f t="shared" si="272"/>
        <v>0.46358637268801994</v>
      </c>
      <c r="F3517">
        <f t="shared" si="273"/>
        <v>0.46358637268801994</v>
      </c>
      <c r="G3517">
        <f t="shared" si="273"/>
        <v>0.58008072606737993</v>
      </c>
      <c r="S3517" s="5">
        <v>0.2021</v>
      </c>
      <c r="T3517" s="10">
        <f>SUM($V$2:$V3516)+$V3517/2</f>
        <v>0.53641362731198006</v>
      </c>
      <c r="U3517" s="6">
        <v>6.75</v>
      </c>
      <c r="V3517" s="7">
        <f t="shared" si="274"/>
        <v>1.5388878295058357E-4</v>
      </c>
    </row>
    <row r="3518" spans="1:22" x14ac:dyDescent="0.15">
      <c r="A3518" t="s">
        <v>0</v>
      </c>
      <c r="B3518">
        <f t="shared" si="270"/>
        <v>-9.1768613418145698E-2</v>
      </c>
      <c r="C3518">
        <v>0.20200000000000001</v>
      </c>
      <c r="D3518">
        <f t="shared" si="271"/>
        <v>3517</v>
      </c>
      <c r="E3518" s="4">
        <f t="shared" si="272"/>
        <v>0.4634409408346386</v>
      </c>
      <c r="F3518">
        <f t="shared" si="273"/>
        <v>0.4634409408346386</v>
      </c>
      <c r="G3518">
        <f t="shared" si="273"/>
        <v>0.58004163790959629</v>
      </c>
      <c r="S3518" s="5">
        <v>0.20200000000000001</v>
      </c>
      <c r="T3518" s="10">
        <f>SUM($V$2:$V3517)+$V3518/2</f>
        <v>0.5365590591653614</v>
      </c>
      <c r="U3518" s="6">
        <v>6.0081100000000003</v>
      </c>
      <c r="V3518" s="7">
        <f t="shared" si="274"/>
        <v>1.3697492381233047E-4</v>
      </c>
    </row>
    <row r="3519" spans="1:22" x14ac:dyDescent="0.15">
      <c r="A3519" t="s">
        <v>0</v>
      </c>
      <c r="B3519">
        <f t="shared" si="270"/>
        <v>-9.2137570907539698E-2</v>
      </c>
      <c r="C3519">
        <v>0.2019</v>
      </c>
      <c r="D3519">
        <f t="shared" si="271"/>
        <v>3518</v>
      </c>
      <c r="E3519" s="4">
        <f t="shared" si="272"/>
        <v>0.46329436906434629</v>
      </c>
      <c r="F3519">
        <f t="shared" si="273"/>
        <v>0.46329436906434629</v>
      </c>
      <c r="G3519">
        <f t="shared" si="273"/>
        <v>0.58000254896222392</v>
      </c>
      <c r="S3519" s="5">
        <v>0.2019</v>
      </c>
      <c r="T3519" s="10">
        <f>SUM($V$2:$V3518)+$V3519/2</f>
        <v>0.53670563093565371</v>
      </c>
      <c r="U3519" s="6">
        <v>6.85</v>
      </c>
      <c r="V3519" s="7">
        <f t="shared" si="274"/>
        <v>1.5616861677207367E-4</v>
      </c>
    </row>
    <row r="3520" spans="1:22" x14ac:dyDescent="0.15">
      <c r="A3520" t="s">
        <v>0</v>
      </c>
      <c r="B3520">
        <f t="shared" si="270"/>
        <v>-9.2480144382970461E-2</v>
      </c>
      <c r="C3520">
        <v>0.20180000000000001</v>
      </c>
      <c r="D3520">
        <f t="shared" si="271"/>
        <v>3519</v>
      </c>
      <c r="E3520" s="4">
        <f t="shared" si="272"/>
        <v>0.46315828304774098</v>
      </c>
      <c r="F3520">
        <f t="shared" si="273"/>
        <v>0.46315828304774098</v>
      </c>
      <c r="G3520">
        <f t="shared" si="273"/>
        <v>0.57996345922563775</v>
      </c>
      <c r="S3520" s="5">
        <v>0.20180000000000001</v>
      </c>
      <c r="T3520" s="10">
        <f>SUM($V$2:$V3519)+$V3520/2</f>
        <v>0.53684171695225902</v>
      </c>
      <c r="U3520" s="6">
        <v>5.0882399999999999</v>
      </c>
      <c r="V3520" s="7">
        <f t="shared" si="274"/>
        <v>1.1600341643858923E-4</v>
      </c>
    </row>
    <row r="3521" spans="1:22" x14ac:dyDescent="0.15">
      <c r="A3521" t="s">
        <v>0</v>
      </c>
      <c r="B3521">
        <f t="shared" si="270"/>
        <v>-9.2807564451137983E-2</v>
      </c>
      <c r="C3521">
        <v>0.2014</v>
      </c>
      <c r="D3521">
        <f t="shared" si="271"/>
        <v>3520.5</v>
      </c>
      <c r="E3521" s="4">
        <f t="shared" si="272"/>
        <v>0.46302822069406713</v>
      </c>
      <c r="F3521">
        <f t="shared" si="273"/>
        <v>0.46302822069406713</v>
      </c>
      <c r="G3521">
        <f t="shared" si="273"/>
        <v>0.57980709239465433</v>
      </c>
      <c r="S3521" s="5">
        <v>0.2014</v>
      </c>
      <c r="T3521" s="10">
        <f>SUM($V$2:$V3520)+$V3521/2</f>
        <v>0.53697177930593287</v>
      </c>
      <c r="U3521" s="6">
        <v>6.3215700000000004</v>
      </c>
      <c r="V3521" s="7">
        <f t="shared" si="274"/>
        <v>1.4412129090917342E-4</v>
      </c>
    </row>
    <row r="3522" spans="1:22" x14ac:dyDescent="0.15">
      <c r="A3522" t="s">
        <v>0</v>
      </c>
      <c r="B3522">
        <f t="shared" ref="B3522:B3585" si="275">_xlfn.NORM.INV(E3522,0,1)</f>
        <v>-9.3186987892179676E-2</v>
      </c>
      <c r="C3522">
        <v>0.2014</v>
      </c>
      <c r="D3522">
        <f t="shared" ref="D3522:D3585" si="276">_xlfn.RANK.AVG(C3522,$C$2:$C$6677)</f>
        <v>3520.5</v>
      </c>
      <c r="E3522" s="4">
        <f t="shared" si="272"/>
        <v>0.46287750578177123</v>
      </c>
      <c r="F3522">
        <f t="shared" si="273"/>
        <v>0.46287750578177123</v>
      </c>
      <c r="G3522">
        <f t="shared" si="273"/>
        <v>0.57980709239465433</v>
      </c>
      <c r="S3522" s="5">
        <v>0.2014</v>
      </c>
      <c r="T3522" s="10">
        <f>SUM($V$2:$V3521)+$V3522/2</f>
        <v>0.53712249421822877</v>
      </c>
      <c r="U3522" s="6">
        <v>6.9</v>
      </c>
      <c r="V3522" s="7">
        <f t="shared" si="274"/>
        <v>1.5730853368281877E-4</v>
      </c>
    </row>
    <row r="3523" spans="1:22" x14ac:dyDescent="0.15">
      <c r="A3523" t="s">
        <v>0</v>
      </c>
      <c r="B3523">
        <f t="shared" si="275"/>
        <v>-9.3588047330092974E-2</v>
      </c>
      <c r="C3523">
        <v>0.20100000000000001</v>
      </c>
      <c r="D3523">
        <f t="shared" si="276"/>
        <v>3522</v>
      </c>
      <c r="E3523" s="4">
        <f t="shared" ref="E3523:E3586" si="277">1-T3523</f>
        <v>0.46271820239349459</v>
      </c>
      <c r="F3523">
        <f t="shared" ref="F3523:G3586" si="278">IF(B3523="","",_xlfn.NORM.DIST(B3523,0,1,1))</f>
        <v>0.46271820239349459</v>
      </c>
      <c r="G3523">
        <f t="shared" si="278"/>
        <v>0.57965071296625192</v>
      </c>
      <c r="S3523" s="5">
        <v>0.20100000000000001</v>
      </c>
      <c r="T3523" s="10">
        <f>SUM($V$2:$V3522)+$V3523/2</f>
        <v>0.53728179760650541</v>
      </c>
      <c r="U3523" s="6">
        <v>7.0750000000000002</v>
      </c>
      <c r="V3523" s="7">
        <f t="shared" ref="V3523:V3586" si="279">$U3523/SUM($U$2:$U$6649)</f>
        <v>1.6129824287042647E-4</v>
      </c>
    </row>
    <row r="3524" spans="1:22" x14ac:dyDescent="0.15">
      <c r="A3524" t="s">
        <v>0</v>
      </c>
      <c r="B3524">
        <f t="shared" si="275"/>
        <v>-9.3953025647624602E-2</v>
      </c>
      <c r="C3524">
        <v>0.2006</v>
      </c>
      <c r="D3524">
        <f t="shared" si="276"/>
        <v>3523.5</v>
      </c>
      <c r="E3524" s="4">
        <f t="shared" si="277"/>
        <v>0.46257323585419607</v>
      </c>
      <c r="F3524">
        <f t="shared" si="278"/>
        <v>0.46257323585419607</v>
      </c>
      <c r="G3524">
        <f t="shared" si="278"/>
        <v>0.57949432096443809</v>
      </c>
      <c r="S3524" s="5">
        <v>0.2006</v>
      </c>
      <c r="T3524" s="10">
        <f>SUM($V$2:$V3523)+$V3524/2</f>
        <v>0.53742676414580393</v>
      </c>
      <c r="U3524" s="6">
        <v>5.64229</v>
      </c>
      <c r="V3524" s="7">
        <f t="shared" si="279"/>
        <v>1.2863483572655526E-4</v>
      </c>
    </row>
    <row r="3525" spans="1:22" x14ac:dyDescent="0.15">
      <c r="A3525" t="s">
        <v>0</v>
      </c>
      <c r="B3525">
        <f t="shared" si="275"/>
        <v>-9.4297586083406659E-2</v>
      </c>
      <c r="C3525">
        <v>0.2006</v>
      </c>
      <c r="D3525">
        <f t="shared" si="276"/>
        <v>3523.5</v>
      </c>
      <c r="E3525" s="4">
        <f t="shared" si="277"/>
        <v>0.46243638369943507</v>
      </c>
      <c r="F3525">
        <f t="shared" si="278"/>
        <v>0.46243638369943507</v>
      </c>
      <c r="G3525">
        <f t="shared" si="278"/>
        <v>0.57949432096443809</v>
      </c>
      <c r="S3525" s="5">
        <v>0.2006</v>
      </c>
      <c r="T3525" s="10">
        <f>SUM($V$2:$V3524)+$V3525/2</f>
        <v>0.53756361630056493</v>
      </c>
      <c r="U3525" s="6">
        <v>6.3631599999999997</v>
      </c>
      <c r="V3525" s="7">
        <f t="shared" si="279"/>
        <v>1.4506947379553116E-4</v>
      </c>
    </row>
    <row r="3526" spans="1:22" x14ac:dyDescent="0.15">
      <c r="A3526" t="s">
        <v>0</v>
      </c>
      <c r="B3526">
        <f t="shared" si="275"/>
        <v>-9.468040887307741E-2</v>
      </c>
      <c r="C3526">
        <v>0.19839999999999999</v>
      </c>
      <c r="D3526">
        <f t="shared" si="276"/>
        <v>3525</v>
      </c>
      <c r="E3526" s="4">
        <f t="shared" si="277"/>
        <v>0.46228433975801275</v>
      </c>
      <c r="F3526">
        <f t="shared" si="278"/>
        <v>0.46228433975801275</v>
      </c>
      <c r="G3526">
        <f t="shared" si="278"/>
        <v>0.57863394127814949</v>
      </c>
      <c r="S3526" s="5">
        <v>0.19839999999999999</v>
      </c>
      <c r="T3526" s="10">
        <f>SUM($V$2:$V3525)+$V3526/2</f>
        <v>0.53771566024198725</v>
      </c>
      <c r="U3526" s="6">
        <v>6.9749999999999996</v>
      </c>
      <c r="V3526" s="7">
        <f t="shared" si="279"/>
        <v>1.5901840904893633E-4</v>
      </c>
    </row>
    <row r="3527" spans="1:22" x14ac:dyDescent="0.15">
      <c r="A3527" t="s">
        <v>0</v>
      </c>
      <c r="B3527">
        <f t="shared" si="275"/>
        <v>-9.5041025226895864E-2</v>
      </c>
      <c r="C3527">
        <v>0.19800000000000001</v>
      </c>
      <c r="D3527">
        <f t="shared" si="276"/>
        <v>3526.5</v>
      </c>
      <c r="E3527" s="4">
        <f t="shared" si="277"/>
        <v>0.46214112048335498</v>
      </c>
      <c r="F3527">
        <f t="shared" si="278"/>
        <v>0.46214112048335498</v>
      </c>
      <c r="G3527">
        <f t="shared" si="278"/>
        <v>0.5784774681347632</v>
      </c>
      <c r="S3527" s="5">
        <v>0.19800000000000001</v>
      </c>
      <c r="T3527" s="10">
        <f>SUM($V$2:$V3526)+$V3527/2</f>
        <v>0.53785887951664502</v>
      </c>
      <c r="U3527" s="6">
        <v>5.58901</v>
      </c>
      <c r="V3527" s="7">
        <f t="shared" si="279"/>
        <v>1.2742014026646535E-4</v>
      </c>
    </row>
    <row r="3528" spans="1:22" x14ac:dyDescent="0.15">
      <c r="A3528" t="s">
        <v>0</v>
      </c>
      <c r="B3528">
        <f t="shared" si="275"/>
        <v>-9.5353792749180516E-2</v>
      </c>
      <c r="C3528">
        <v>0.19800000000000001</v>
      </c>
      <c r="D3528">
        <f t="shared" si="276"/>
        <v>3526.5</v>
      </c>
      <c r="E3528" s="4">
        <f t="shared" si="277"/>
        <v>0.46201690841125054</v>
      </c>
      <c r="F3528">
        <f t="shared" si="278"/>
        <v>0.46201690841125054</v>
      </c>
      <c r="G3528">
        <f t="shared" si="278"/>
        <v>0.5784774681347632</v>
      </c>
      <c r="S3528" s="5">
        <v>0.19800000000000001</v>
      </c>
      <c r="T3528" s="10">
        <f>SUM($V$2:$V3527)+$V3528/2</f>
        <v>0.53798309158874946</v>
      </c>
      <c r="U3528" s="6">
        <v>5.3075799999999997</v>
      </c>
      <c r="V3528" s="7">
        <f t="shared" si="279"/>
        <v>1.2100400394264567E-4</v>
      </c>
    </row>
    <row r="3529" spans="1:22" x14ac:dyDescent="0.15">
      <c r="A3529" t="s">
        <v>0</v>
      </c>
      <c r="B3529">
        <f t="shared" si="275"/>
        <v>-9.5683472564428343E-2</v>
      </c>
      <c r="C3529">
        <v>0.19769999999999999</v>
      </c>
      <c r="D3529">
        <f t="shared" si="276"/>
        <v>3528</v>
      </c>
      <c r="E3529" s="4">
        <f t="shared" si="277"/>
        <v>0.46188598382442536</v>
      </c>
      <c r="F3529">
        <f t="shared" si="278"/>
        <v>0.46188598382442536</v>
      </c>
      <c r="G3529">
        <f t="shared" si="278"/>
        <v>0.57836010514289438</v>
      </c>
      <c r="S3529" s="5">
        <v>0.19769999999999999</v>
      </c>
      <c r="T3529" s="10">
        <f>SUM($V$2:$V3528)+$V3529/2</f>
        <v>0.53811401617557464</v>
      </c>
      <c r="U3529" s="6">
        <v>6.1778700000000004</v>
      </c>
      <c r="V3529" s="7">
        <f t="shared" si="279"/>
        <v>1.4084516970769211E-4</v>
      </c>
    </row>
    <row r="3530" spans="1:22" x14ac:dyDescent="0.15">
      <c r="A3530" t="s">
        <v>0</v>
      </c>
      <c r="B3530">
        <f t="shared" si="275"/>
        <v>-9.6083660535091459E-2</v>
      </c>
      <c r="C3530">
        <v>0.19750000000000001</v>
      </c>
      <c r="D3530">
        <f t="shared" si="276"/>
        <v>3529</v>
      </c>
      <c r="E3530" s="4">
        <f t="shared" si="277"/>
        <v>0.46172706413218079</v>
      </c>
      <c r="F3530">
        <f t="shared" si="278"/>
        <v>0.46172706413218079</v>
      </c>
      <c r="G3530">
        <f t="shared" si="278"/>
        <v>0.57828185928046327</v>
      </c>
      <c r="S3530" s="5">
        <v>0.19750000000000001</v>
      </c>
      <c r="T3530" s="10">
        <f>SUM($V$2:$V3529)+$V3530/2</f>
        <v>0.53827293586781921</v>
      </c>
      <c r="U3530" s="6">
        <v>7.7634699999999999</v>
      </c>
      <c r="V3530" s="7">
        <f t="shared" si="279"/>
        <v>1.7699421478123954E-4</v>
      </c>
    </row>
    <row r="3531" spans="1:22" x14ac:dyDescent="0.15">
      <c r="A3531" t="s">
        <v>0</v>
      </c>
      <c r="B3531">
        <f t="shared" si="275"/>
        <v>-9.6483863894184146E-2</v>
      </c>
      <c r="C3531">
        <v>0.19639999999999999</v>
      </c>
      <c r="D3531">
        <f t="shared" si="276"/>
        <v>3530</v>
      </c>
      <c r="E3531" s="4">
        <f t="shared" si="277"/>
        <v>0.46156814443993643</v>
      </c>
      <c r="F3531">
        <f t="shared" si="278"/>
        <v>0.46156814443993643</v>
      </c>
      <c r="G3531">
        <f t="shared" si="278"/>
        <v>0.57785145187019271</v>
      </c>
      <c r="S3531" s="5">
        <v>0.19639999999999999</v>
      </c>
      <c r="T3531" s="10">
        <f>SUM($V$2:$V3530)+$V3531/2</f>
        <v>0.53843185556006357</v>
      </c>
      <c r="U3531" s="6">
        <v>6.1778700000000004</v>
      </c>
      <c r="V3531" s="7">
        <f t="shared" si="279"/>
        <v>1.4084516970769211E-4</v>
      </c>
    </row>
    <row r="3532" spans="1:22" x14ac:dyDescent="0.15">
      <c r="A3532" t="s">
        <v>0</v>
      </c>
      <c r="B3532">
        <f t="shared" si="275"/>
        <v>-9.674653776977539E-2</v>
      </c>
      <c r="C3532">
        <v>0.19520000000000001</v>
      </c>
      <c r="D3532">
        <f t="shared" si="276"/>
        <v>3531</v>
      </c>
      <c r="E3532" s="4">
        <f t="shared" si="277"/>
        <v>0.46146384067470292</v>
      </c>
      <c r="F3532">
        <f t="shared" si="278"/>
        <v>0.46146384067470292</v>
      </c>
      <c r="G3532">
        <f t="shared" si="278"/>
        <v>0.57738181047014225</v>
      </c>
      <c r="S3532" s="5">
        <v>0.19520000000000001</v>
      </c>
      <c r="T3532" s="10">
        <f>SUM($V$2:$V3531)+$V3532/2</f>
        <v>0.53853615932529708</v>
      </c>
      <c r="U3532" s="6">
        <v>2.9722499999999998</v>
      </c>
      <c r="V3532" s="7">
        <f t="shared" si="279"/>
        <v>6.776236075924029E-5</v>
      </c>
    </row>
    <row r="3533" spans="1:22" x14ac:dyDescent="0.15">
      <c r="A3533" t="s">
        <v>0</v>
      </c>
      <c r="B3533">
        <f t="shared" si="275"/>
        <v>-9.6974648196150218E-2</v>
      </c>
      <c r="C3533">
        <v>0.1951</v>
      </c>
      <c r="D3533">
        <f t="shared" si="276"/>
        <v>3532</v>
      </c>
      <c r="E3533" s="4">
        <f t="shared" si="277"/>
        <v>0.46137326367491693</v>
      </c>
      <c r="F3533">
        <f t="shared" si="278"/>
        <v>0.46137326367491693</v>
      </c>
      <c r="G3533">
        <f t="shared" si="278"/>
        <v>0.57734266871157525</v>
      </c>
      <c r="S3533" s="5">
        <v>0.1951</v>
      </c>
      <c r="T3533" s="10">
        <f>SUM($V$2:$V3532)+$V3533/2</f>
        <v>0.53862673632508307</v>
      </c>
      <c r="U3533" s="6">
        <v>4.9736799999999999</v>
      </c>
      <c r="V3533" s="7">
        <f t="shared" si="279"/>
        <v>1.1339163881269014E-4</v>
      </c>
    </row>
    <row r="3534" spans="1:22" x14ac:dyDescent="0.15">
      <c r="A3534" t="s">
        <v>0</v>
      </c>
      <c r="B3534">
        <f t="shared" si="275"/>
        <v>-9.7331334758445062E-2</v>
      </c>
      <c r="C3534">
        <v>0.19400000000000001</v>
      </c>
      <c r="D3534">
        <f t="shared" si="276"/>
        <v>3533.5</v>
      </c>
      <c r="E3534" s="4">
        <f t="shared" si="277"/>
        <v>0.46123163629422503</v>
      </c>
      <c r="F3534">
        <f t="shared" si="278"/>
        <v>0.46123163629422503</v>
      </c>
      <c r="G3534">
        <f t="shared" si="278"/>
        <v>0.57691205904841825</v>
      </c>
      <c r="S3534" s="5">
        <v>0.19400000000000001</v>
      </c>
      <c r="T3534" s="10">
        <f>SUM($V$2:$V3533)+$V3534/2</f>
        <v>0.53876836370577497</v>
      </c>
      <c r="U3534" s="6">
        <v>7.4506800000000002</v>
      </c>
      <c r="V3534" s="7">
        <f t="shared" si="279"/>
        <v>1.6986312257100057E-4</v>
      </c>
    </row>
    <row r="3535" spans="1:22" x14ac:dyDescent="0.15">
      <c r="A3535" t="s">
        <v>0</v>
      </c>
      <c r="B3535">
        <f t="shared" si="275"/>
        <v>-9.7748363079776746E-2</v>
      </c>
      <c r="C3535">
        <v>0.19400000000000001</v>
      </c>
      <c r="D3535">
        <f t="shared" si="276"/>
        <v>3533.5</v>
      </c>
      <c r="E3535" s="4">
        <f t="shared" si="277"/>
        <v>0.46106605561150438</v>
      </c>
      <c r="F3535">
        <f t="shared" si="278"/>
        <v>0.46106605561150438</v>
      </c>
      <c r="G3535">
        <f t="shared" si="278"/>
        <v>0.57691205904841825</v>
      </c>
      <c r="S3535" s="5">
        <v>0.19400000000000001</v>
      </c>
      <c r="T3535" s="10">
        <f>SUM($V$2:$V3534)+$V3535/2</f>
        <v>0.53893394438849562</v>
      </c>
      <c r="U3535" s="6">
        <v>7.0750000000000002</v>
      </c>
      <c r="V3535" s="7">
        <f t="shared" si="279"/>
        <v>1.6129824287042647E-4</v>
      </c>
    </row>
    <row r="3536" spans="1:22" x14ac:dyDescent="0.15">
      <c r="A3536" t="s">
        <v>0</v>
      </c>
      <c r="B3536">
        <f t="shared" si="275"/>
        <v>-9.8120168388896811E-2</v>
      </c>
      <c r="C3536">
        <v>0.19389999999999999</v>
      </c>
      <c r="D3536">
        <f t="shared" si="276"/>
        <v>3535</v>
      </c>
      <c r="E3536" s="4">
        <f t="shared" si="277"/>
        <v>0.46091843637156282</v>
      </c>
      <c r="F3536">
        <f t="shared" si="278"/>
        <v>0.46091843637156282</v>
      </c>
      <c r="G3536">
        <f t="shared" si="278"/>
        <v>0.57687290815074954</v>
      </c>
      <c r="S3536" s="5">
        <v>0.19389999999999999</v>
      </c>
      <c r="T3536" s="10">
        <f>SUM($V$2:$V3535)+$V3536/2</f>
        <v>0.53908156362843718</v>
      </c>
      <c r="U3536" s="6">
        <v>5.875</v>
      </c>
      <c r="V3536" s="7">
        <f t="shared" si="279"/>
        <v>1.3394023701254496E-4</v>
      </c>
    </row>
    <row r="3537" spans="1:22" x14ac:dyDescent="0.15">
      <c r="A3537" t="s">
        <v>0</v>
      </c>
      <c r="B3537">
        <f t="shared" si="275"/>
        <v>-9.8477631069106938E-2</v>
      </c>
      <c r="C3537">
        <v>0.19339999999999999</v>
      </c>
      <c r="D3537">
        <f t="shared" si="276"/>
        <v>3536</v>
      </c>
      <c r="E3537" s="4">
        <f t="shared" si="277"/>
        <v>0.46077651671617514</v>
      </c>
      <c r="F3537">
        <f t="shared" si="278"/>
        <v>0.46077651671617514</v>
      </c>
      <c r="G3537">
        <f t="shared" si="278"/>
        <v>0.57667714228279343</v>
      </c>
      <c r="S3537" s="5">
        <v>0.19339999999999999</v>
      </c>
      <c r="T3537" s="10">
        <f>SUM($V$2:$V3536)+$V3537/2</f>
        <v>0.53922348328382486</v>
      </c>
      <c r="U3537" s="6">
        <v>6.5750000000000002</v>
      </c>
      <c r="V3537" s="7">
        <f t="shared" si="279"/>
        <v>1.4989907376297584E-4</v>
      </c>
    </row>
    <row r="3538" spans="1:22" x14ac:dyDescent="0.15">
      <c r="A3538" t="s">
        <v>0</v>
      </c>
      <c r="B3538">
        <f t="shared" si="275"/>
        <v>-9.8788518982610554E-2</v>
      </c>
      <c r="C3538">
        <v>0.19320000000000001</v>
      </c>
      <c r="D3538">
        <f t="shared" si="276"/>
        <v>3537</v>
      </c>
      <c r="E3538" s="4">
        <f t="shared" si="277"/>
        <v>0.46065309221266426</v>
      </c>
      <c r="F3538">
        <f t="shared" si="278"/>
        <v>0.46065309221266426</v>
      </c>
      <c r="G3538">
        <f t="shared" si="278"/>
        <v>0.57659883063215966</v>
      </c>
      <c r="S3538" s="5">
        <v>0.19320000000000001</v>
      </c>
      <c r="T3538" s="10">
        <f>SUM($V$2:$V3537)+$V3538/2</f>
        <v>0.53934690778733574</v>
      </c>
      <c r="U3538" s="6">
        <v>4.2525000000000004</v>
      </c>
      <c r="V3538" s="7">
        <f t="shared" si="279"/>
        <v>9.6949933258867657E-5</v>
      </c>
    </row>
    <row r="3539" spans="1:22" x14ac:dyDescent="0.15">
      <c r="A3539" t="s">
        <v>0</v>
      </c>
      <c r="B3539">
        <f t="shared" si="275"/>
        <v>-9.9008693983065429E-2</v>
      </c>
      <c r="C3539">
        <v>0.193</v>
      </c>
      <c r="D3539">
        <f t="shared" si="276"/>
        <v>3538</v>
      </c>
      <c r="E3539" s="4">
        <f t="shared" si="277"/>
        <v>0.46056568361193173</v>
      </c>
      <c r="F3539">
        <f t="shared" si="278"/>
        <v>0.46056568361193173</v>
      </c>
      <c r="G3539">
        <f t="shared" si="278"/>
        <v>0.57652051595550535</v>
      </c>
      <c r="S3539" s="5">
        <v>0.193</v>
      </c>
      <c r="T3539" s="10">
        <f>SUM($V$2:$V3538)+$V3539/2</f>
        <v>0.53943431638806827</v>
      </c>
      <c r="U3539" s="6">
        <v>3.4154800000000001</v>
      </c>
      <c r="V3539" s="7">
        <f t="shared" si="279"/>
        <v>7.7867268206230979E-5</v>
      </c>
    </row>
    <row r="3540" spans="1:22" x14ac:dyDescent="0.15">
      <c r="A3540" t="s">
        <v>0</v>
      </c>
      <c r="B3540">
        <f t="shared" si="275"/>
        <v>-9.9300588499645279E-2</v>
      </c>
      <c r="C3540">
        <v>0.19259999999999999</v>
      </c>
      <c r="D3540">
        <f t="shared" si="276"/>
        <v>3539</v>
      </c>
      <c r="E3540" s="4">
        <f t="shared" si="277"/>
        <v>0.46044980558635329</v>
      </c>
      <c r="F3540">
        <f t="shared" si="278"/>
        <v>0.46044980558635329</v>
      </c>
      <c r="G3540">
        <f t="shared" si="278"/>
        <v>0.57636387753619822</v>
      </c>
      <c r="S3540" s="5">
        <v>0.19259999999999999</v>
      </c>
      <c r="T3540" s="10">
        <f>SUM($V$2:$V3539)+$V3540/2</f>
        <v>0.53955019441364671</v>
      </c>
      <c r="U3540" s="6">
        <v>6.75</v>
      </c>
      <c r="V3540" s="7">
        <f t="shared" si="279"/>
        <v>1.5388878295058357E-4</v>
      </c>
    </row>
    <row r="3541" spans="1:22" x14ac:dyDescent="0.15">
      <c r="A3541" t="s">
        <v>0</v>
      </c>
      <c r="B3541">
        <f t="shared" si="275"/>
        <v>-9.9681598768123714E-2</v>
      </c>
      <c r="C3541">
        <v>0.19209999999999999</v>
      </c>
      <c r="D3541">
        <f t="shared" si="276"/>
        <v>3540</v>
      </c>
      <c r="E3541" s="4">
        <f t="shared" si="277"/>
        <v>0.46029855491310934</v>
      </c>
      <c r="F3541">
        <f t="shared" si="278"/>
        <v>0.46029855491310934</v>
      </c>
      <c r="G3541">
        <f t="shared" si="278"/>
        <v>0.57616806254442454</v>
      </c>
      <c r="S3541" s="5">
        <v>0.19209999999999999</v>
      </c>
      <c r="T3541" s="10">
        <f>SUM($V$2:$V3540)+$V3541/2</f>
        <v>0.53970144508689066</v>
      </c>
      <c r="U3541" s="6">
        <v>6.5185700000000004</v>
      </c>
      <c r="V3541" s="7">
        <f t="shared" si="279"/>
        <v>1.4861256353750898E-4</v>
      </c>
    </row>
    <row r="3542" spans="1:22" x14ac:dyDescent="0.15">
      <c r="A3542" t="s">
        <v>0</v>
      </c>
      <c r="B3542">
        <f t="shared" si="275"/>
        <v>-0.10004270118894626</v>
      </c>
      <c r="C3542">
        <v>0.192</v>
      </c>
      <c r="D3542">
        <f t="shared" si="276"/>
        <v>3541</v>
      </c>
      <c r="E3542" s="4">
        <f t="shared" si="277"/>
        <v>0.4601552124134336</v>
      </c>
      <c r="F3542">
        <f t="shared" si="278"/>
        <v>0.4601552124134336</v>
      </c>
      <c r="G3542">
        <f t="shared" si="278"/>
        <v>0.57612889728748895</v>
      </c>
      <c r="S3542" s="5">
        <v>0.192</v>
      </c>
      <c r="T3542" s="10">
        <f>SUM($V$2:$V3541)+$V3542/2</f>
        <v>0.5398447875865664</v>
      </c>
      <c r="U3542" s="6">
        <v>6.0562500000000004</v>
      </c>
      <c r="V3542" s="7">
        <f t="shared" si="279"/>
        <v>1.380724358139958E-4</v>
      </c>
    </row>
    <row r="3543" spans="1:22" x14ac:dyDescent="0.15">
      <c r="A3543" t="s">
        <v>0</v>
      </c>
      <c r="B3543">
        <f t="shared" si="275"/>
        <v>-0.10042123204646311</v>
      </c>
      <c r="C3543">
        <v>0.1915</v>
      </c>
      <c r="D3543">
        <f t="shared" si="276"/>
        <v>3542</v>
      </c>
      <c r="E3543" s="4">
        <f t="shared" si="277"/>
        <v>0.46000495711563605</v>
      </c>
      <c r="F3543">
        <f t="shared" si="278"/>
        <v>0.46000495711563605</v>
      </c>
      <c r="G3543">
        <f t="shared" si="278"/>
        <v>0.57593305973065423</v>
      </c>
      <c r="S3543" s="5">
        <v>0.1915</v>
      </c>
      <c r="T3543" s="10">
        <f>SUM($V$2:$V3542)+$V3543/2</f>
        <v>0.53999504288436395</v>
      </c>
      <c r="U3543" s="6">
        <v>7.125</v>
      </c>
      <c r="V3543" s="7">
        <f t="shared" si="279"/>
        <v>1.6243815978117152E-4</v>
      </c>
    </row>
    <row r="3544" spans="1:22" x14ac:dyDescent="0.15">
      <c r="A3544" t="s">
        <v>0</v>
      </c>
      <c r="B3544">
        <f t="shared" si="275"/>
        <v>-0.10076690872729986</v>
      </c>
      <c r="C3544">
        <v>0.19089999999999999</v>
      </c>
      <c r="D3544">
        <f t="shared" si="276"/>
        <v>3543</v>
      </c>
      <c r="E3544" s="4">
        <f t="shared" si="277"/>
        <v>0.45986774805289032</v>
      </c>
      <c r="F3544">
        <f t="shared" si="278"/>
        <v>0.45986774805289032</v>
      </c>
      <c r="G3544">
        <f t="shared" si="278"/>
        <v>0.57569802991351005</v>
      </c>
      <c r="S3544" s="5">
        <v>0.19089999999999999</v>
      </c>
      <c r="T3544" s="10">
        <f>SUM($V$2:$V3543)+$V3544/2</f>
        <v>0.54013225194710968</v>
      </c>
      <c r="U3544" s="6">
        <v>4.9117600000000001</v>
      </c>
      <c r="V3544" s="7">
        <f t="shared" si="279"/>
        <v>1.1197996571042346E-4</v>
      </c>
    </row>
    <row r="3545" spans="1:22" x14ac:dyDescent="0.15">
      <c r="A3545" t="s">
        <v>0</v>
      </c>
      <c r="B3545">
        <f t="shared" si="275"/>
        <v>-0.10111604384016032</v>
      </c>
      <c r="C3545">
        <v>0.19070000000000001</v>
      </c>
      <c r="D3545">
        <f t="shared" si="276"/>
        <v>3544</v>
      </c>
      <c r="E3545" s="4">
        <f t="shared" si="277"/>
        <v>0.45972917108985156</v>
      </c>
      <c r="F3545">
        <f t="shared" si="278"/>
        <v>0.45972917108985156</v>
      </c>
      <c r="G3545">
        <f t="shared" si="278"/>
        <v>0.57561968065446756</v>
      </c>
      <c r="S3545" s="5">
        <v>0.19070000000000001</v>
      </c>
      <c r="T3545" s="10">
        <f>SUM($V$2:$V3544)+$V3545/2</f>
        <v>0.54027082891014844</v>
      </c>
      <c r="U3545" s="6">
        <v>7.2450000000000001</v>
      </c>
      <c r="V3545" s="7">
        <f t="shared" si="279"/>
        <v>1.6517396036695969E-4</v>
      </c>
    </row>
    <row r="3546" spans="1:22" x14ac:dyDescent="0.15">
      <c r="A3546" t="s">
        <v>0</v>
      </c>
      <c r="B3546">
        <f t="shared" si="275"/>
        <v>-0.1015218745216135</v>
      </c>
      <c r="C3546">
        <v>0.1905</v>
      </c>
      <c r="D3546">
        <f t="shared" si="276"/>
        <v>3545.5</v>
      </c>
      <c r="E3546" s="4">
        <f t="shared" si="277"/>
        <v>0.45956809695464573</v>
      </c>
      <c r="F3546">
        <f t="shared" si="278"/>
        <v>0.45956809695464573</v>
      </c>
      <c r="G3546">
        <f t="shared" si="278"/>
        <v>0.57554132840712735</v>
      </c>
      <c r="S3546" s="5">
        <v>0.1905</v>
      </c>
      <c r="T3546" s="10">
        <f>SUM($V$2:$V3545)+$V3546/2</f>
        <v>0.54043190304535427</v>
      </c>
      <c r="U3546" s="6">
        <v>6.8853400000000002</v>
      </c>
      <c r="V3546" s="7">
        <f t="shared" si="279"/>
        <v>1.569743100445883E-4</v>
      </c>
    </row>
    <row r="3547" spans="1:22" x14ac:dyDescent="0.15">
      <c r="A3547" t="s">
        <v>0</v>
      </c>
      <c r="B3547">
        <f t="shared" si="275"/>
        <v>-0.10190651541552613</v>
      </c>
      <c r="C3547">
        <v>0.1905</v>
      </c>
      <c r="D3547">
        <f t="shared" si="276"/>
        <v>3545.5</v>
      </c>
      <c r="E3547" s="4">
        <f t="shared" si="277"/>
        <v>0.45941543916796712</v>
      </c>
      <c r="F3547">
        <f t="shared" si="278"/>
        <v>0.45941543916796712</v>
      </c>
      <c r="G3547">
        <f t="shared" si="278"/>
        <v>0.57554132840712735</v>
      </c>
      <c r="S3547" s="5">
        <v>0.1905</v>
      </c>
      <c r="T3547" s="10">
        <f>SUM($V$2:$V3546)+$V3547/2</f>
        <v>0.54058456083203288</v>
      </c>
      <c r="U3547" s="6">
        <v>6.5066699999999997</v>
      </c>
      <c r="V3547" s="7">
        <f t="shared" si="279"/>
        <v>1.4834126331275162E-4</v>
      </c>
    </row>
    <row r="3548" spans="1:22" x14ac:dyDescent="0.15">
      <c r="A3548" t="s">
        <v>0</v>
      </c>
      <c r="B3548">
        <f t="shared" si="275"/>
        <v>-0.10229087438741666</v>
      </c>
      <c r="C3548">
        <v>0.19009999999999999</v>
      </c>
      <c r="D3548">
        <f t="shared" si="276"/>
        <v>3547</v>
      </c>
      <c r="E3548" s="4">
        <f t="shared" si="277"/>
        <v>0.45926289924869701</v>
      </c>
      <c r="F3548">
        <f t="shared" si="278"/>
        <v>0.45926289924869701</v>
      </c>
      <c r="G3548">
        <f t="shared" si="278"/>
        <v>0.57538461495963511</v>
      </c>
      <c r="S3548" s="5">
        <v>0.19009999999999999</v>
      </c>
      <c r="T3548" s="10">
        <f>SUM($V$2:$V3547)+$V3548/2</f>
        <v>0.54073710075130299</v>
      </c>
      <c r="U3548" s="6">
        <v>6.875</v>
      </c>
      <c r="V3548" s="7">
        <f t="shared" si="279"/>
        <v>1.5673857522744623E-4</v>
      </c>
    </row>
    <row r="3549" spans="1:22" x14ac:dyDescent="0.15">
      <c r="A3549" t="s">
        <v>0</v>
      </c>
      <c r="B3549">
        <f t="shared" si="275"/>
        <v>-0.10265022458883567</v>
      </c>
      <c r="C3549">
        <v>0.18959999999999999</v>
      </c>
      <c r="D3549">
        <f t="shared" si="276"/>
        <v>3548</v>
      </c>
      <c r="E3549" s="4">
        <f t="shared" si="277"/>
        <v>0.45912028994357823</v>
      </c>
      <c r="F3549">
        <f t="shared" si="278"/>
        <v>0.45912028994357823</v>
      </c>
      <c r="G3549">
        <f t="shared" si="278"/>
        <v>0.5751887063949005</v>
      </c>
      <c r="S3549" s="5">
        <v>0.18959999999999999</v>
      </c>
      <c r="T3549" s="10">
        <f>SUM($V$2:$V3548)+$V3549/2</f>
        <v>0.54087971005642177</v>
      </c>
      <c r="U3549" s="6">
        <v>5.6355000000000004</v>
      </c>
      <c r="V3549" s="7">
        <f t="shared" si="279"/>
        <v>1.284800350100761E-4</v>
      </c>
    </row>
    <row r="3550" spans="1:22" x14ac:dyDescent="0.15">
      <c r="A3550" t="s">
        <v>0</v>
      </c>
      <c r="B3550">
        <f t="shared" si="275"/>
        <v>-0.10304055014007434</v>
      </c>
      <c r="C3550">
        <v>0.18909999999999999</v>
      </c>
      <c r="D3550">
        <f t="shared" si="276"/>
        <v>3549</v>
      </c>
      <c r="E3550" s="4">
        <f t="shared" si="277"/>
        <v>0.45896539393004532</v>
      </c>
      <c r="F3550">
        <f t="shared" si="278"/>
        <v>0.45896539393004532</v>
      </c>
      <c r="G3550">
        <f t="shared" si="278"/>
        <v>0.57499277925715397</v>
      </c>
      <c r="S3550" s="5">
        <v>0.18909999999999999</v>
      </c>
      <c r="T3550" s="10">
        <f>SUM($V$2:$V3549)+$V3550/2</f>
        <v>0.54103460606995468</v>
      </c>
      <c r="U3550" s="6">
        <v>7.9528600000000003</v>
      </c>
      <c r="V3550" s="7">
        <f t="shared" si="279"/>
        <v>1.813119920557597E-4</v>
      </c>
    </row>
    <row r="3551" spans="1:22" x14ac:dyDescent="0.15">
      <c r="A3551" t="s">
        <v>0</v>
      </c>
      <c r="B3551">
        <f t="shared" si="275"/>
        <v>-0.10350324480915553</v>
      </c>
      <c r="C3551">
        <v>0.189</v>
      </c>
      <c r="D3551">
        <f t="shared" si="276"/>
        <v>3550</v>
      </c>
      <c r="E3551" s="4">
        <f t="shared" si="277"/>
        <v>0.45878178717125651</v>
      </c>
      <c r="F3551">
        <f t="shared" si="278"/>
        <v>0.45878178717125651</v>
      </c>
      <c r="G3551">
        <f t="shared" si="278"/>
        <v>0.57495359160499881</v>
      </c>
      <c r="S3551" s="5">
        <v>0.189</v>
      </c>
      <c r="T3551" s="10">
        <f>SUM($V$2:$V3550)+$V3551/2</f>
        <v>0.54121821282874349</v>
      </c>
      <c r="U3551" s="6">
        <v>8.1541700000000006</v>
      </c>
      <c r="V3551" s="7">
        <f t="shared" si="279"/>
        <v>1.8590152552180148E-4</v>
      </c>
    </row>
    <row r="3552" spans="1:22" x14ac:dyDescent="0.15">
      <c r="A3552" t="s">
        <v>0</v>
      </c>
      <c r="B3552">
        <f t="shared" si="275"/>
        <v>-0.10391153857162104</v>
      </c>
      <c r="C3552">
        <v>0.18890000000000001</v>
      </c>
      <c r="D3552">
        <f t="shared" si="276"/>
        <v>3551</v>
      </c>
      <c r="E3552" s="4">
        <f t="shared" si="277"/>
        <v>0.45861977511241658</v>
      </c>
      <c r="F3552">
        <f t="shared" si="278"/>
        <v>0.45861977511241658</v>
      </c>
      <c r="G3552">
        <f t="shared" si="278"/>
        <v>0.57491440321219023</v>
      </c>
      <c r="S3552" s="5">
        <v>0.18890000000000001</v>
      </c>
      <c r="T3552" s="10">
        <f>SUM($V$2:$V3551)+$V3552/2</f>
        <v>0.54138022488758342</v>
      </c>
      <c r="U3552" s="6">
        <v>6.0584499999999997</v>
      </c>
      <c r="V3552" s="7">
        <f t="shared" si="279"/>
        <v>1.3812259215806858E-4</v>
      </c>
    </row>
    <row r="3553" spans="1:22" x14ac:dyDescent="0.15">
      <c r="A3553" t="s">
        <v>0</v>
      </c>
      <c r="B3553">
        <f t="shared" si="275"/>
        <v>-0.10429786366203588</v>
      </c>
      <c r="C3553">
        <v>0.18840000000000001</v>
      </c>
      <c r="D3553">
        <f t="shared" si="276"/>
        <v>3552</v>
      </c>
      <c r="E3553" s="4">
        <f t="shared" si="277"/>
        <v>0.45846648660971123</v>
      </c>
      <c r="F3553">
        <f t="shared" si="278"/>
        <v>0.45846648660971123</v>
      </c>
      <c r="G3553">
        <f t="shared" si="278"/>
        <v>0.57471845015156919</v>
      </c>
      <c r="S3553" s="5">
        <v>0.18840000000000001</v>
      </c>
      <c r="T3553" s="10">
        <f>SUM($V$2:$V3552)+$V3553/2</f>
        <v>0.54153351339028877</v>
      </c>
      <c r="U3553" s="6">
        <v>7.38889</v>
      </c>
      <c r="V3553" s="7">
        <f t="shared" si="279"/>
        <v>1.6845441325270182E-4</v>
      </c>
    </row>
    <row r="3554" spans="1:22" x14ac:dyDescent="0.15">
      <c r="A3554" t="s">
        <v>0</v>
      </c>
      <c r="B3554">
        <f t="shared" si="275"/>
        <v>-0.10470407289959904</v>
      </c>
      <c r="C3554">
        <v>0.1883</v>
      </c>
      <c r="D3554">
        <f t="shared" si="276"/>
        <v>3553</v>
      </c>
      <c r="E3554" s="4">
        <f t="shared" si="277"/>
        <v>0.45830531501160954</v>
      </c>
      <c r="F3554">
        <f t="shared" si="278"/>
        <v>0.45830531501160954</v>
      </c>
      <c r="G3554">
        <f t="shared" si="278"/>
        <v>0.57467925732277514</v>
      </c>
      <c r="S3554" s="5">
        <v>0.1883</v>
      </c>
      <c r="T3554" s="10">
        <f>SUM($V$2:$V3553)+$V3554/2</f>
        <v>0.54169468498839046</v>
      </c>
      <c r="U3554" s="6">
        <v>6.75</v>
      </c>
      <c r="V3554" s="7">
        <f t="shared" si="279"/>
        <v>1.5388878295058357E-4</v>
      </c>
    </row>
    <row r="3555" spans="1:22" x14ac:dyDescent="0.15">
      <c r="A3555" t="s">
        <v>0</v>
      </c>
      <c r="B3555">
        <f t="shared" si="275"/>
        <v>-0.10510056251394641</v>
      </c>
      <c r="C3555">
        <v>0.188</v>
      </c>
      <c r="D3555">
        <f t="shared" si="276"/>
        <v>3554</v>
      </c>
      <c r="E3555" s="4">
        <f t="shared" si="277"/>
        <v>0.45814800647792675</v>
      </c>
      <c r="F3555">
        <f t="shared" si="278"/>
        <v>0.45814800647792675</v>
      </c>
      <c r="G3555">
        <f t="shared" si="278"/>
        <v>0.57456167440985806</v>
      </c>
      <c r="S3555" s="5">
        <v>0.188</v>
      </c>
      <c r="T3555" s="10">
        <f>SUM($V$2:$V3554)+$V3555/2</f>
        <v>0.54185199352207325</v>
      </c>
      <c r="U3555" s="6">
        <v>7.05</v>
      </c>
      <c r="V3555" s="7">
        <f t="shared" si="279"/>
        <v>1.6072828441505394E-4</v>
      </c>
    </row>
    <row r="3556" spans="1:22" x14ac:dyDescent="0.15">
      <c r="A3556" t="s">
        <v>0</v>
      </c>
      <c r="B3556">
        <f t="shared" si="275"/>
        <v>-0.10544356607711076</v>
      </c>
      <c r="C3556">
        <v>0.187</v>
      </c>
      <c r="D3556">
        <f t="shared" si="276"/>
        <v>3555.5</v>
      </c>
      <c r="E3556" s="4">
        <f t="shared" si="277"/>
        <v>0.45801192399506385</v>
      </c>
      <c r="F3556">
        <f t="shared" si="278"/>
        <v>0.45801192399506385</v>
      </c>
      <c r="G3556">
        <f t="shared" si="278"/>
        <v>0.57416968352736419</v>
      </c>
      <c r="S3556" s="5">
        <v>0.187</v>
      </c>
      <c r="T3556" s="10">
        <f>SUM($V$2:$V3555)+$V3556/2</f>
        <v>0.54198807600493615</v>
      </c>
      <c r="U3556" s="6">
        <v>4.8879299999999999</v>
      </c>
      <c r="V3556" s="7">
        <f t="shared" si="279"/>
        <v>1.1143668131076235E-4</v>
      </c>
    </row>
    <row r="3557" spans="1:22" x14ac:dyDescent="0.15">
      <c r="A3557" t="s">
        <v>0</v>
      </c>
      <c r="B3557">
        <f t="shared" si="275"/>
        <v>-0.10578713545946621</v>
      </c>
      <c r="C3557">
        <v>0.187</v>
      </c>
      <c r="D3557">
        <f t="shared" si="276"/>
        <v>3555.5</v>
      </c>
      <c r="E3557" s="4">
        <f t="shared" si="277"/>
        <v>0.45787562196420395</v>
      </c>
      <c r="F3557">
        <f t="shared" si="278"/>
        <v>0.45787562196420395</v>
      </c>
      <c r="G3557">
        <f t="shared" si="278"/>
        <v>0.57416968352736419</v>
      </c>
      <c r="S3557" s="5">
        <v>0.187</v>
      </c>
      <c r="T3557" s="10">
        <f>SUM($V$2:$V3556)+$V3557/2</f>
        <v>0.54212437803579605</v>
      </c>
      <c r="U3557" s="6">
        <v>7.0692599999999999</v>
      </c>
      <c r="V3557" s="7">
        <f t="shared" si="279"/>
        <v>1.6116738040907293E-4</v>
      </c>
    </row>
    <row r="3558" spans="1:22" x14ac:dyDescent="0.15">
      <c r="A3558" t="s">
        <v>0</v>
      </c>
      <c r="B3558">
        <f t="shared" si="275"/>
        <v>-0.10615295324889552</v>
      </c>
      <c r="C3558">
        <v>0.18690000000000001</v>
      </c>
      <c r="D3558">
        <f t="shared" si="276"/>
        <v>3557.5</v>
      </c>
      <c r="E3558" s="4">
        <f t="shared" si="277"/>
        <v>0.45773049891431372</v>
      </c>
      <c r="F3558">
        <f t="shared" si="278"/>
        <v>0.45773049891431372</v>
      </c>
      <c r="G3558">
        <f t="shared" si="278"/>
        <v>0.57413048040086956</v>
      </c>
      <c r="S3558" s="5">
        <v>0.18690000000000001</v>
      </c>
      <c r="T3558" s="10">
        <f>SUM($V$2:$V3557)+$V3558/2</f>
        <v>0.54226950108568628</v>
      </c>
      <c r="U3558" s="6">
        <v>5.6617600000000001</v>
      </c>
      <c r="V3558" s="7">
        <f t="shared" si="279"/>
        <v>1.290787193715994E-4</v>
      </c>
    </row>
    <row r="3559" spans="1:22" x14ac:dyDescent="0.15">
      <c r="A3559" t="s">
        <v>0</v>
      </c>
      <c r="B3559">
        <f t="shared" si="275"/>
        <v>-0.1064700990455798</v>
      </c>
      <c r="C3559">
        <v>0.18690000000000001</v>
      </c>
      <c r="D3559">
        <f t="shared" si="276"/>
        <v>3557.5</v>
      </c>
      <c r="E3559" s="4">
        <f t="shared" si="277"/>
        <v>0.4576046890206753</v>
      </c>
      <c r="F3559">
        <f t="shared" si="278"/>
        <v>0.4576046890206753</v>
      </c>
      <c r="G3559">
        <f t="shared" si="278"/>
        <v>0.57413048040086956</v>
      </c>
      <c r="S3559" s="5">
        <v>0.18690000000000001</v>
      </c>
      <c r="T3559" s="10">
        <f>SUM($V$2:$V3558)+$V3559/2</f>
        <v>0.5423953109793247</v>
      </c>
      <c r="U3559" s="6">
        <v>5.375</v>
      </c>
      <c r="V3559" s="7">
        <f t="shared" si="279"/>
        <v>1.2254106790509433E-4</v>
      </c>
    </row>
    <row r="3560" spans="1:22" x14ac:dyDescent="0.15">
      <c r="A3560" t="s">
        <v>0</v>
      </c>
      <c r="B3560">
        <f t="shared" si="275"/>
        <v>-0.10681979608344272</v>
      </c>
      <c r="C3560">
        <v>0.18459999999999999</v>
      </c>
      <c r="D3560">
        <f t="shared" si="276"/>
        <v>3559</v>
      </c>
      <c r="E3560" s="4">
        <f t="shared" si="277"/>
        <v>0.45746597116390642</v>
      </c>
      <c r="F3560">
        <f t="shared" si="278"/>
        <v>0.45746597116390642</v>
      </c>
      <c r="G3560">
        <f t="shared" si="278"/>
        <v>0.57322860702864165</v>
      </c>
      <c r="S3560" s="5">
        <v>0.18459999999999999</v>
      </c>
      <c r="T3560" s="10">
        <f>SUM($V$2:$V3559)+$V3560/2</f>
        <v>0.54253402883609358</v>
      </c>
      <c r="U3560" s="6">
        <v>6.7941200000000004</v>
      </c>
      <c r="V3560" s="7">
        <f t="shared" si="279"/>
        <v>1.5489464563262501E-4</v>
      </c>
    </row>
    <row r="3561" spans="1:22" x14ac:dyDescent="0.15">
      <c r="A3561" t="s">
        <v>0</v>
      </c>
      <c r="B3561">
        <f t="shared" si="275"/>
        <v>-0.10722999995317921</v>
      </c>
      <c r="C3561">
        <v>0.18440000000000001</v>
      </c>
      <c r="D3561">
        <f t="shared" si="276"/>
        <v>3560</v>
      </c>
      <c r="E3561" s="4">
        <f t="shared" si="277"/>
        <v>0.45730325805616634</v>
      </c>
      <c r="F3561">
        <f t="shared" si="278"/>
        <v>0.45730325805616634</v>
      </c>
      <c r="G3561">
        <f t="shared" si="278"/>
        <v>0.5731501650907258</v>
      </c>
      <c r="S3561" s="5">
        <v>0.18440000000000001</v>
      </c>
      <c r="T3561" s="10">
        <f>SUM($V$2:$V3560)+$V3561/2</f>
        <v>0.54269674194383366</v>
      </c>
      <c r="U3561" s="6">
        <v>7.48</v>
      </c>
      <c r="V3561" s="7">
        <f t="shared" si="279"/>
        <v>1.7053156984746151E-4</v>
      </c>
    </row>
    <row r="3562" spans="1:22" x14ac:dyDescent="0.15">
      <c r="A3562" t="s">
        <v>0</v>
      </c>
      <c r="B3562">
        <f t="shared" si="275"/>
        <v>-0.10754312197659815</v>
      </c>
      <c r="C3562">
        <v>0.1842</v>
      </c>
      <c r="D3562">
        <f t="shared" si="276"/>
        <v>3561.5</v>
      </c>
      <c r="E3562" s="4">
        <f t="shared" si="277"/>
        <v>0.45717905863713948</v>
      </c>
      <c r="F3562">
        <f t="shared" si="278"/>
        <v>0.45717905863713948</v>
      </c>
      <c r="G3562">
        <f t="shared" si="278"/>
        <v>0.5730717202598179</v>
      </c>
      <c r="S3562" s="5">
        <v>0.1842</v>
      </c>
      <c r="T3562" s="10">
        <f>SUM($V$2:$V3561)+$V3562/2</f>
        <v>0.54282094136286052</v>
      </c>
      <c r="U3562" s="6">
        <v>3.4154800000000001</v>
      </c>
      <c r="V3562" s="7">
        <f t="shared" si="279"/>
        <v>7.7867268206230979E-5</v>
      </c>
    </row>
    <row r="3563" spans="1:22" x14ac:dyDescent="0.15">
      <c r="A3563" t="s">
        <v>0</v>
      </c>
      <c r="B3563">
        <f t="shared" si="275"/>
        <v>-0.10784533328969063</v>
      </c>
      <c r="C3563">
        <v>0.1842</v>
      </c>
      <c r="D3563">
        <f t="shared" si="276"/>
        <v>3561.5</v>
      </c>
      <c r="E3563" s="4">
        <f t="shared" si="277"/>
        <v>0.45705919090237346</v>
      </c>
      <c r="F3563">
        <f t="shared" si="278"/>
        <v>0.45705919090237346</v>
      </c>
      <c r="G3563">
        <f t="shared" si="278"/>
        <v>0.5730717202598179</v>
      </c>
      <c r="S3563" s="5">
        <v>0.1842</v>
      </c>
      <c r="T3563" s="10">
        <f>SUM($V$2:$V3562)+$V3563/2</f>
        <v>0.54294080909762654</v>
      </c>
      <c r="U3563" s="6">
        <v>7.1</v>
      </c>
      <c r="V3563" s="7">
        <f t="shared" si="279"/>
        <v>1.6186820132579898E-4</v>
      </c>
    </row>
    <row r="3564" spans="1:22" x14ac:dyDescent="0.15">
      <c r="A3564" t="s">
        <v>0</v>
      </c>
      <c r="B3564">
        <f t="shared" si="275"/>
        <v>-0.10823836286951868</v>
      </c>
      <c r="C3564">
        <v>0.18410000000000001</v>
      </c>
      <c r="D3564">
        <f t="shared" si="276"/>
        <v>3563</v>
      </c>
      <c r="E3564" s="4">
        <f t="shared" si="277"/>
        <v>0.45690330726482908</v>
      </c>
      <c r="F3564">
        <f t="shared" si="278"/>
        <v>0.45690330726482908</v>
      </c>
      <c r="G3564">
        <f t="shared" si="278"/>
        <v>0.5730324967604391</v>
      </c>
      <c r="S3564" s="5">
        <v>0.18410000000000001</v>
      </c>
      <c r="T3564" s="10">
        <f>SUM($V$2:$V3563)+$V3564/2</f>
        <v>0.54309669273517092</v>
      </c>
      <c r="U3564" s="6">
        <v>6.5750000000000002</v>
      </c>
      <c r="V3564" s="7">
        <f t="shared" si="279"/>
        <v>1.4989907376297584E-4</v>
      </c>
    </row>
    <row r="3565" spans="1:22" x14ac:dyDescent="0.15">
      <c r="A3565" t="s">
        <v>0</v>
      </c>
      <c r="B3565">
        <f t="shared" si="275"/>
        <v>-0.1086033550245664</v>
      </c>
      <c r="C3565">
        <v>0.183</v>
      </c>
      <c r="D3565">
        <f t="shared" si="276"/>
        <v>3564</v>
      </c>
      <c r="E3565" s="4">
        <f t="shared" si="277"/>
        <v>0.45675854978629205</v>
      </c>
      <c r="F3565">
        <f t="shared" si="278"/>
        <v>0.45675854978629205</v>
      </c>
      <c r="G3565">
        <f t="shared" si="278"/>
        <v>0.57260099069130999</v>
      </c>
      <c r="S3565" s="5">
        <v>0.183</v>
      </c>
      <c r="T3565" s="10">
        <f>SUM($V$2:$V3564)+$V3565/2</f>
        <v>0.54324145021370795</v>
      </c>
      <c r="U3565" s="6">
        <v>6.1239499999999998</v>
      </c>
      <c r="V3565" s="7">
        <f t="shared" si="279"/>
        <v>1.396158833111446E-4</v>
      </c>
    </row>
    <row r="3566" spans="1:22" x14ac:dyDescent="0.15">
      <c r="A3566" t="s">
        <v>0</v>
      </c>
      <c r="B3566">
        <f t="shared" si="275"/>
        <v>-0.10897339178424852</v>
      </c>
      <c r="C3566">
        <v>0.18279999999999999</v>
      </c>
      <c r="D3566">
        <f t="shared" si="276"/>
        <v>3565</v>
      </c>
      <c r="E3566" s="4">
        <f t="shared" si="277"/>
        <v>0.45661179745316116</v>
      </c>
      <c r="F3566">
        <f t="shared" si="278"/>
        <v>0.45661179745316116</v>
      </c>
      <c r="G3566">
        <f t="shared" si="278"/>
        <v>0.57252252569435114</v>
      </c>
      <c r="S3566" s="5">
        <v>0.18279999999999999</v>
      </c>
      <c r="T3566" s="10">
        <f>SUM($V$2:$V3565)+$V3566/2</f>
        <v>0.54338820254683884</v>
      </c>
      <c r="U3566" s="6">
        <v>6.75</v>
      </c>
      <c r="V3566" s="7">
        <f t="shared" si="279"/>
        <v>1.5388878295058357E-4</v>
      </c>
    </row>
    <row r="3567" spans="1:22" x14ac:dyDescent="0.15">
      <c r="A3567" t="s">
        <v>0</v>
      </c>
      <c r="B3567">
        <f t="shared" si="275"/>
        <v>-0.10932339456254658</v>
      </c>
      <c r="C3567">
        <v>0.1827</v>
      </c>
      <c r="D3567">
        <f t="shared" si="276"/>
        <v>3566</v>
      </c>
      <c r="E3567" s="4">
        <f t="shared" si="277"/>
        <v>0.45647299581249945</v>
      </c>
      <c r="F3567">
        <f t="shared" si="278"/>
        <v>0.45647299581249945</v>
      </c>
      <c r="G3567">
        <f t="shared" si="278"/>
        <v>0.57248329211990734</v>
      </c>
      <c r="S3567" s="5">
        <v>0.1827</v>
      </c>
      <c r="T3567" s="10">
        <f>SUM($V$2:$V3566)+$V3567/2</f>
        <v>0.54352700418750055</v>
      </c>
      <c r="U3567" s="6">
        <v>5.4264700000000001</v>
      </c>
      <c r="V3567" s="7">
        <f t="shared" si="279"/>
        <v>1.2371449837301528E-4</v>
      </c>
    </row>
    <row r="3568" spans="1:22" x14ac:dyDescent="0.15">
      <c r="A3568" t="s">
        <v>0</v>
      </c>
      <c r="B3568">
        <f t="shared" si="275"/>
        <v>-0.10968347178392161</v>
      </c>
      <c r="C3568">
        <v>0.18260000000000001</v>
      </c>
      <c r="D3568">
        <f t="shared" si="276"/>
        <v>3567.5</v>
      </c>
      <c r="E3568" s="4">
        <f t="shared" si="277"/>
        <v>0.45633020446265005</v>
      </c>
      <c r="F3568">
        <f t="shared" si="278"/>
        <v>0.45633020446265005</v>
      </c>
      <c r="G3568">
        <f t="shared" si="278"/>
        <v>0.57244405782865959</v>
      </c>
      <c r="S3568" s="5">
        <v>0.18260000000000001</v>
      </c>
      <c r="T3568" s="10">
        <f>SUM($V$2:$V3567)+$V3568/2</f>
        <v>0.54366979553734995</v>
      </c>
      <c r="U3568" s="6">
        <v>7.1</v>
      </c>
      <c r="V3568" s="7">
        <f t="shared" si="279"/>
        <v>1.6186820132579898E-4</v>
      </c>
    </row>
    <row r="3569" spans="1:22" x14ac:dyDescent="0.15">
      <c r="A3569" t="s">
        <v>0</v>
      </c>
      <c r="B3569">
        <f t="shared" si="275"/>
        <v>-0.1101248213287192</v>
      </c>
      <c r="C3569">
        <v>0.18260000000000001</v>
      </c>
      <c r="D3569">
        <f t="shared" si="276"/>
        <v>3567.5</v>
      </c>
      <c r="E3569" s="4">
        <f t="shared" si="277"/>
        <v>0.45615519165144303</v>
      </c>
      <c r="F3569">
        <f t="shared" si="278"/>
        <v>0.45615519165144303</v>
      </c>
      <c r="G3569">
        <f t="shared" si="278"/>
        <v>0.57244405782865959</v>
      </c>
      <c r="S3569" s="5">
        <v>0.18260000000000001</v>
      </c>
      <c r="T3569" s="10">
        <f>SUM($V$2:$V3568)+$V3569/2</f>
        <v>0.54384480834855697</v>
      </c>
      <c r="U3569" s="6">
        <v>8.2531199999999991</v>
      </c>
      <c r="V3569" s="7">
        <f t="shared" si="279"/>
        <v>1.8815742108816593E-4</v>
      </c>
    </row>
    <row r="3570" spans="1:22" x14ac:dyDescent="0.15">
      <c r="A3570" t="s">
        <v>0</v>
      </c>
      <c r="B3570">
        <f t="shared" si="275"/>
        <v>-0.11059117840271718</v>
      </c>
      <c r="C3570">
        <v>0.18240000000000001</v>
      </c>
      <c r="D3570">
        <f t="shared" si="276"/>
        <v>3569</v>
      </c>
      <c r="E3570" s="4">
        <f t="shared" si="277"/>
        <v>0.45597027159438142</v>
      </c>
      <c r="F3570">
        <f t="shared" si="278"/>
        <v>0.45597027159438142</v>
      </c>
      <c r="G3570">
        <f t="shared" si="278"/>
        <v>0.57236558709726926</v>
      </c>
      <c r="S3570" s="5">
        <v>0.18240000000000001</v>
      </c>
      <c r="T3570" s="10">
        <f>SUM($V$2:$V3569)+$V3570/2</f>
        <v>0.54402972840561858</v>
      </c>
      <c r="U3570" s="6">
        <v>7.9691200000000002</v>
      </c>
      <c r="V3570" s="7">
        <f t="shared" si="279"/>
        <v>1.8168269303513399E-4</v>
      </c>
    </row>
    <row r="3571" spans="1:22" x14ac:dyDescent="0.15">
      <c r="A3571" t="s">
        <v>0</v>
      </c>
      <c r="B3571">
        <f t="shared" si="275"/>
        <v>-0.11096318652052629</v>
      </c>
      <c r="C3571">
        <v>0.182</v>
      </c>
      <c r="D3571">
        <f t="shared" si="276"/>
        <v>3570</v>
      </c>
      <c r="E3571" s="4">
        <f t="shared" si="277"/>
        <v>0.45582276965189017</v>
      </c>
      <c r="F3571">
        <f t="shared" si="278"/>
        <v>0.45582276965189017</v>
      </c>
      <c r="G3571">
        <f t="shared" si="278"/>
        <v>0.57220863704952984</v>
      </c>
      <c r="S3571" s="5">
        <v>0.182</v>
      </c>
      <c r="T3571" s="10">
        <f>SUM($V$2:$V3570)+$V3571/2</f>
        <v>0.54417723034810983</v>
      </c>
      <c r="U3571" s="6">
        <v>4.9705899999999996</v>
      </c>
      <c r="V3571" s="7">
        <f t="shared" si="279"/>
        <v>1.1332119194760608E-4</v>
      </c>
    </row>
    <row r="3572" spans="1:22" x14ac:dyDescent="0.15">
      <c r="A3572" t="s">
        <v>0</v>
      </c>
      <c r="B3572">
        <f t="shared" si="275"/>
        <v>-0.11130659002466529</v>
      </c>
      <c r="C3572">
        <v>0.18129999999999999</v>
      </c>
      <c r="D3572">
        <f t="shared" si="276"/>
        <v>3571.5</v>
      </c>
      <c r="E3572" s="4">
        <f t="shared" si="277"/>
        <v>0.45568661489829509</v>
      </c>
      <c r="F3572">
        <f t="shared" si="278"/>
        <v>0.45568661489829509</v>
      </c>
      <c r="G3572">
        <f t="shared" si="278"/>
        <v>0.57193394698586864</v>
      </c>
      <c r="S3572" s="5">
        <v>0.18129999999999999</v>
      </c>
      <c r="T3572" s="10">
        <f>SUM($V$2:$V3571)+$V3572/2</f>
        <v>0.54431338510170491</v>
      </c>
      <c r="U3572" s="6">
        <v>6.9736799999999999</v>
      </c>
      <c r="V3572" s="7">
        <f t="shared" si="279"/>
        <v>1.5898831524249266E-4</v>
      </c>
    </row>
    <row r="3573" spans="1:22" x14ac:dyDescent="0.15">
      <c r="A3573" t="s">
        <v>0</v>
      </c>
      <c r="B3573">
        <f t="shared" si="275"/>
        <v>-0.11171590936813643</v>
      </c>
      <c r="C3573">
        <v>0.18129999999999999</v>
      </c>
      <c r="D3573">
        <f t="shared" si="276"/>
        <v>3571.5</v>
      </c>
      <c r="E3573" s="4">
        <f t="shared" si="277"/>
        <v>0.45552433222318045</v>
      </c>
      <c r="F3573">
        <f t="shared" si="278"/>
        <v>0.45552433222318045</v>
      </c>
      <c r="G3573">
        <f t="shared" si="278"/>
        <v>0.57193394698586864</v>
      </c>
      <c r="S3573" s="5">
        <v>0.18129999999999999</v>
      </c>
      <c r="T3573" s="10">
        <f>SUM($V$2:$V3572)+$V3573/2</f>
        <v>0.54447566777681955</v>
      </c>
      <c r="U3573" s="6">
        <v>7.2626799999999996</v>
      </c>
      <c r="V3573" s="7">
        <f t="shared" si="279"/>
        <v>1.6557703498659913E-4</v>
      </c>
    </row>
    <row r="3574" spans="1:22" x14ac:dyDescent="0.15">
      <c r="A3574" t="s">
        <v>0</v>
      </c>
      <c r="B3574">
        <f t="shared" si="275"/>
        <v>-0.11206562174084635</v>
      </c>
      <c r="C3574">
        <v>0.18079999999999999</v>
      </c>
      <c r="D3574">
        <f t="shared" si="276"/>
        <v>3573</v>
      </c>
      <c r="E3574" s="4">
        <f t="shared" si="277"/>
        <v>0.45538568777706057</v>
      </c>
      <c r="F3574">
        <f t="shared" si="278"/>
        <v>0.45538568777706057</v>
      </c>
      <c r="G3574">
        <f t="shared" si="278"/>
        <v>0.57173771844517651</v>
      </c>
      <c r="S3574" s="5">
        <v>0.18079999999999999</v>
      </c>
      <c r="T3574" s="10">
        <f>SUM($V$2:$V3573)+$V3574/2</f>
        <v>0.54461431222293943</v>
      </c>
      <c r="U3574" s="6">
        <v>4.9000000000000004</v>
      </c>
      <c r="V3574" s="7">
        <f t="shared" si="279"/>
        <v>1.1171185725301621E-4</v>
      </c>
    </row>
    <row r="3575" spans="1:22" x14ac:dyDescent="0.15">
      <c r="A3575" t="s">
        <v>0</v>
      </c>
      <c r="B3575">
        <f t="shared" si="275"/>
        <v>-0.11240276251702262</v>
      </c>
      <c r="C3575">
        <v>0.1799</v>
      </c>
      <c r="D3575">
        <f t="shared" si="276"/>
        <v>3574</v>
      </c>
      <c r="E3575" s="4">
        <f t="shared" si="277"/>
        <v>0.45525203251927582</v>
      </c>
      <c r="F3575">
        <f t="shared" si="278"/>
        <v>0.45525203251927582</v>
      </c>
      <c r="G3575">
        <f t="shared" si="278"/>
        <v>0.57138446239937368</v>
      </c>
      <c r="S3575" s="5">
        <v>0.1799</v>
      </c>
      <c r="T3575" s="10">
        <f>SUM($V$2:$V3574)+$V3575/2</f>
        <v>0.54474796748072418</v>
      </c>
      <c r="U3575" s="6">
        <v>6.8250000000000002</v>
      </c>
      <c r="V3575" s="7">
        <f t="shared" si="279"/>
        <v>1.5559865831670116E-4</v>
      </c>
    </row>
    <row r="3576" spans="1:22" x14ac:dyDescent="0.15">
      <c r="A3576" t="s">
        <v>0</v>
      </c>
      <c r="B3576">
        <f t="shared" si="275"/>
        <v>-0.11281024202020883</v>
      </c>
      <c r="C3576">
        <v>0.17979999999999999</v>
      </c>
      <c r="D3576">
        <f t="shared" si="276"/>
        <v>3575</v>
      </c>
      <c r="E3576" s="4">
        <f t="shared" si="277"/>
        <v>0.45509049911154664</v>
      </c>
      <c r="F3576">
        <f t="shared" si="278"/>
        <v>0.45509049911154664</v>
      </c>
      <c r="G3576">
        <f t="shared" si="278"/>
        <v>0.57134520819166967</v>
      </c>
      <c r="S3576" s="5">
        <v>0.17979999999999999</v>
      </c>
      <c r="T3576" s="10">
        <f>SUM($V$2:$V3575)+$V3576/2</f>
        <v>0.54490950088845336</v>
      </c>
      <c r="U3576" s="6">
        <v>7.3456299999999999</v>
      </c>
      <c r="V3576" s="7">
        <f t="shared" si="279"/>
        <v>1.6746815714152521E-4</v>
      </c>
    </row>
    <row r="3577" spans="1:22" x14ac:dyDescent="0.15">
      <c r="A3577" t="s">
        <v>0</v>
      </c>
      <c r="B3577">
        <f t="shared" si="275"/>
        <v>-0.11316779604381394</v>
      </c>
      <c r="C3577">
        <v>0.17960000000000001</v>
      </c>
      <c r="D3577">
        <f t="shared" si="276"/>
        <v>3576</v>
      </c>
      <c r="E3577" s="4">
        <f t="shared" si="277"/>
        <v>0.45494876332475653</v>
      </c>
      <c r="F3577">
        <f t="shared" si="278"/>
        <v>0.45494876332475653</v>
      </c>
      <c r="G3577">
        <f t="shared" si="278"/>
        <v>0.57126669765925076</v>
      </c>
      <c r="S3577" s="5">
        <v>0.17960000000000001</v>
      </c>
      <c r="T3577" s="10">
        <f>SUM($V$2:$V3576)+$V3577/2</f>
        <v>0.54505123667524347</v>
      </c>
      <c r="U3577" s="6">
        <v>5.0882399999999999</v>
      </c>
      <c r="V3577" s="7">
        <f t="shared" si="279"/>
        <v>1.1600341643858923E-4</v>
      </c>
    </row>
    <row r="3578" spans="1:22" x14ac:dyDescent="0.15">
      <c r="A3578" t="s">
        <v>0</v>
      </c>
      <c r="B3578">
        <f t="shared" si="275"/>
        <v>-0.11348881868894782</v>
      </c>
      <c r="C3578">
        <v>0.1784</v>
      </c>
      <c r="D3578">
        <f t="shared" si="276"/>
        <v>3577.5</v>
      </c>
      <c r="E3578" s="4">
        <f t="shared" si="277"/>
        <v>0.45482151360206824</v>
      </c>
      <c r="F3578">
        <f t="shared" si="278"/>
        <v>0.45482151360206824</v>
      </c>
      <c r="G3578">
        <f t="shared" si="278"/>
        <v>0.57079557534799752</v>
      </c>
      <c r="S3578" s="5">
        <v>0.1784</v>
      </c>
      <c r="T3578" s="10">
        <f>SUM($V$2:$V3577)+$V3578/2</f>
        <v>0.54517848639793176</v>
      </c>
      <c r="U3578" s="6">
        <v>6.0748300000000004</v>
      </c>
      <c r="V3578" s="7">
        <f t="shared" si="279"/>
        <v>1.3849602893802867E-4</v>
      </c>
    </row>
    <row r="3579" spans="1:22" x14ac:dyDescent="0.15">
      <c r="A3579" t="s">
        <v>0</v>
      </c>
      <c r="B3579">
        <f t="shared" si="275"/>
        <v>-0.11386990086446065</v>
      </c>
      <c r="C3579">
        <v>0.1784</v>
      </c>
      <c r="D3579">
        <f t="shared" si="276"/>
        <v>3577.5</v>
      </c>
      <c r="E3579" s="4">
        <f t="shared" si="277"/>
        <v>0.45467046298424207</v>
      </c>
      <c r="F3579">
        <f t="shared" si="278"/>
        <v>0.45467046298424207</v>
      </c>
      <c r="G3579">
        <f t="shared" si="278"/>
        <v>0.57079557534799752</v>
      </c>
      <c r="S3579" s="5">
        <v>0.1784</v>
      </c>
      <c r="T3579" s="10">
        <f>SUM($V$2:$V3578)+$V3579/2</f>
        <v>0.54532953701575793</v>
      </c>
      <c r="U3579" s="6">
        <v>7.1761900000000001</v>
      </c>
      <c r="V3579" s="7">
        <f t="shared" si="279"/>
        <v>1.6360520671439234E-4</v>
      </c>
    </row>
    <row r="3580" spans="1:22" x14ac:dyDescent="0.15">
      <c r="A3580" t="s">
        <v>0</v>
      </c>
      <c r="B3580">
        <f t="shared" si="275"/>
        <v>-0.11428637113379911</v>
      </c>
      <c r="C3580">
        <v>0.17799999999999999</v>
      </c>
      <c r="D3580">
        <f t="shared" si="276"/>
        <v>3579</v>
      </c>
      <c r="E3580" s="4">
        <f t="shared" si="277"/>
        <v>0.45450539298429737</v>
      </c>
      <c r="F3580">
        <f t="shared" si="278"/>
        <v>0.45450539298429737</v>
      </c>
      <c r="G3580">
        <f t="shared" si="278"/>
        <v>0.57063851212988337</v>
      </c>
      <c r="S3580" s="5">
        <v>0.17799999999999999</v>
      </c>
      <c r="T3580" s="10">
        <f>SUM($V$2:$V3579)+$V3580/2</f>
        <v>0.54549460701570263</v>
      </c>
      <c r="U3580" s="6">
        <v>7.3046899999999999</v>
      </c>
      <c r="V3580" s="7">
        <f t="shared" si="279"/>
        <v>1.6653479317500715E-4</v>
      </c>
    </row>
    <row r="3581" spans="1:22" x14ac:dyDescent="0.15">
      <c r="A3581" t="s">
        <v>0</v>
      </c>
      <c r="B3581">
        <f t="shared" si="275"/>
        <v>-0.11472139120762152</v>
      </c>
      <c r="C3581">
        <v>0.1779</v>
      </c>
      <c r="D3581">
        <f t="shared" si="276"/>
        <v>3580</v>
      </c>
      <c r="E3581" s="4">
        <f t="shared" si="277"/>
        <v>0.4543329790696552</v>
      </c>
      <c r="F3581">
        <f t="shared" si="278"/>
        <v>0.4543329790696552</v>
      </c>
      <c r="G3581">
        <f t="shared" si="278"/>
        <v>0.57059924457701383</v>
      </c>
      <c r="S3581" s="5">
        <v>0.1779</v>
      </c>
      <c r="T3581" s="10">
        <f>SUM($V$2:$V3580)+$V3581/2</f>
        <v>0.5456670209303448</v>
      </c>
      <c r="U3581" s="6">
        <v>7.8204399999999996</v>
      </c>
      <c r="V3581" s="7">
        <f t="shared" si="279"/>
        <v>1.7829303610934245E-4</v>
      </c>
    </row>
    <row r="3582" spans="1:22" x14ac:dyDescent="0.15">
      <c r="A3582" t="s">
        <v>0</v>
      </c>
      <c r="B3582">
        <f t="shared" si="275"/>
        <v>-0.11514407358498284</v>
      </c>
      <c r="C3582">
        <v>0.17780000000000001</v>
      </c>
      <c r="D3582">
        <f t="shared" si="276"/>
        <v>3581</v>
      </c>
      <c r="E3582" s="4">
        <f t="shared" si="277"/>
        <v>0.45416546326398677</v>
      </c>
      <c r="F3582">
        <f t="shared" si="278"/>
        <v>0.45416546326398677</v>
      </c>
      <c r="G3582">
        <f t="shared" si="278"/>
        <v>0.57055997632556821</v>
      </c>
      <c r="S3582" s="5">
        <v>0.17780000000000001</v>
      </c>
      <c r="T3582" s="10">
        <f>SUM($V$2:$V3581)+$V3582/2</f>
        <v>0.54583453673601323</v>
      </c>
      <c r="U3582" s="6">
        <v>6.875</v>
      </c>
      <c r="V3582" s="7">
        <f t="shared" si="279"/>
        <v>1.5673857522744623E-4</v>
      </c>
    </row>
    <row r="3583" spans="1:22" x14ac:dyDescent="0.15">
      <c r="A3583" t="s">
        <v>0</v>
      </c>
      <c r="B3583">
        <f t="shared" si="275"/>
        <v>-0.11552558640785847</v>
      </c>
      <c r="C3583">
        <v>0.17749999999999999</v>
      </c>
      <c r="D3583">
        <f t="shared" si="276"/>
        <v>3582</v>
      </c>
      <c r="E3583" s="4">
        <f t="shared" si="277"/>
        <v>0.45401427061251343</v>
      </c>
      <c r="F3583">
        <f t="shared" si="278"/>
        <v>0.45401427061251343</v>
      </c>
      <c r="G3583">
        <f t="shared" si="278"/>
        <v>0.57044216738357834</v>
      </c>
      <c r="S3583" s="5">
        <v>0.17749999999999999</v>
      </c>
      <c r="T3583" s="10">
        <f>SUM($V$2:$V3582)+$V3583/2</f>
        <v>0.54598572938748657</v>
      </c>
      <c r="U3583" s="6">
        <v>6.3884800000000004</v>
      </c>
      <c r="V3583" s="7">
        <f t="shared" si="279"/>
        <v>1.4564672771913247E-4</v>
      </c>
    </row>
    <row r="3584" spans="1:22" x14ac:dyDescent="0.15">
      <c r="A3584" t="s">
        <v>0</v>
      </c>
      <c r="B3584">
        <f t="shared" si="275"/>
        <v>-0.11590259718723044</v>
      </c>
      <c r="C3584">
        <v>0.17680000000000001</v>
      </c>
      <c r="D3584">
        <f t="shared" si="276"/>
        <v>3583</v>
      </c>
      <c r="E3584" s="4">
        <f t="shared" si="277"/>
        <v>0.45386486865651532</v>
      </c>
      <c r="F3584">
        <f t="shared" si="278"/>
        <v>0.45386486865651532</v>
      </c>
      <c r="G3584">
        <f t="shared" si="278"/>
        <v>0.57016725547310143</v>
      </c>
      <c r="S3584" s="5">
        <v>0.17680000000000001</v>
      </c>
      <c r="T3584" s="10">
        <f>SUM($V$2:$V3583)+$V3584/2</f>
        <v>0.54613513134348468</v>
      </c>
      <c r="U3584" s="6">
        <v>6.7179099999999998</v>
      </c>
      <c r="V3584" s="7">
        <f t="shared" si="279"/>
        <v>1.5315718427726737E-4</v>
      </c>
    </row>
    <row r="3585" spans="1:22" x14ac:dyDescent="0.15">
      <c r="A3585" t="s">
        <v>0</v>
      </c>
      <c r="B3585">
        <f t="shared" si="275"/>
        <v>-0.1163042642481965</v>
      </c>
      <c r="C3585">
        <v>0.17630000000000001</v>
      </c>
      <c r="D3585">
        <f t="shared" si="276"/>
        <v>3584</v>
      </c>
      <c r="E3585" s="4">
        <f t="shared" si="277"/>
        <v>0.45370570308419322</v>
      </c>
      <c r="F3585">
        <f t="shared" si="278"/>
        <v>0.45370570308419322</v>
      </c>
      <c r="G3585">
        <f t="shared" si="278"/>
        <v>0.56997086898339444</v>
      </c>
      <c r="S3585" s="5">
        <v>0.17630000000000001</v>
      </c>
      <c r="T3585" s="10">
        <f>SUM($V$2:$V3584)+$V3585/2</f>
        <v>0.54629429691580678</v>
      </c>
      <c r="U3585" s="6">
        <v>7.2450000000000001</v>
      </c>
      <c r="V3585" s="7">
        <f t="shared" si="279"/>
        <v>1.6517396036695969E-4</v>
      </c>
    </row>
    <row r="3586" spans="1:22" x14ac:dyDescent="0.15">
      <c r="A3586" t="s">
        <v>0</v>
      </c>
      <c r="B3586">
        <f t="shared" ref="B3586:B3649" si="280">_xlfn.NORM.INV(E3586,0,1)</f>
        <v>-0.11671046935562403</v>
      </c>
      <c r="C3586">
        <v>0.1754</v>
      </c>
      <c r="D3586">
        <f t="shared" ref="D3586:D3649" si="281">_xlfn.RANK.AVG(C3586,$C$2:$C$6677)</f>
        <v>3585</v>
      </c>
      <c r="E3586" s="4">
        <f t="shared" si="277"/>
        <v>0.453544746816396</v>
      </c>
      <c r="F3586">
        <f t="shared" si="278"/>
        <v>0.453544746816396</v>
      </c>
      <c r="G3586">
        <f t="shared" si="278"/>
        <v>0.56961732970707035</v>
      </c>
      <c r="S3586" s="5">
        <v>0.1754</v>
      </c>
      <c r="T3586" s="10">
        <f>SUM($V$2:$V3585)+$V3586/2</f>
        <v>0.546455253183604</v>
      </c>
      <c r="U3586" s="6">
        <v>6.875</v>
      </c>
      <c r="V3586" s="7">
        <f t="shared" si="279"/>
        <v>1.5673857522744623E-4</v>
      </c>
    </row>
    <row r="3587" spans="1:22" x14ac:dyDescent="0.15">
      <c r="A3587" t="s">
        <v>0</v>
      </c>
      <c r="B3587">
        <f t="shared" si="280"/>
        <v>-0.1171551019108699</v>
      </c>
      <c r="C3587">
        <v>0.17530000000000001</v>
      </c>
      <c r="D3587">
        <f t="shared" si="281"/>
        <v>3586</v>
      </c>
      <c r="E3587" s="4">
        <f t="shared" ref="E3587:E3650" si="282">1-T3587</f>
        <v>0.45336857265784036</v>
      </c>
      <c r="F3587">
        <f t="shared" ref="F3587:G3650" si="283">IF(B3587="","",_xlfn.NORM.DIST(B3587,0,1,1))</f>
        <v>0.45336857265784036</v>
      </c>
      <c r="G3587">
        <f t="shared" si="283"/>
        <v>0.56957804411486412</v>
      </c>
      <c r="S3587" s="5">
        <v>0.17530000000000001</v>
      </c>
      <c r="T3587" s="10">
        <f>SUM($V$2:$V3586)+$V3587/2</f>
        <v>0.54663142734215964</v>
      </c>
      <c r="U3587" s="6">
        <v>8.58</v>
      </c>
      <c r="V3587" s="7">
        <f t="shared" ref="V3587:V3650" si="284">$U3587/SUM($U$2:$U$6649)</f>
        <v>1.9560974188385287E-4</v>
      </c>
    </row>
    <row r="3588" spans="1:22" x14ac:dyDescent="0.15">
      <c r="A3588" t="s">
        <v>0</v>
      </c>
      <c r="B3588">
        <f t="shared" si="280"/>
        <v>-0.11760447792256867</v>
      </c>
      <c r="C3588">
        <v>0.1749</v>
      </c>
      <c r="D3588">
        <f t="shared" si="281"/>
        <v>3587.5</v>
      </c>
      <c r="E3588" s="4">
        <f t="shared" si="282"/>
        <v>0.45319052835160101</v>
      </c>
      <c r="F3588">
        <f t="shared" si="283"/>
        <v>0.45319052835160101</v>
      </c>
      <c r="G3588">
        <f t="shared" si="283"/>
        <v>0.56942089486302239</v>
      </c>
      <c r="S3588" s="5">
        <v>0.1749</v>
      </c>
      <c r="T3588" s="10">
        <f>SUM($V$2:$V3587)+$V3588/2</f>
        <v>0.54680947164839899</v>
      </c>
      <c r="U3588" s="6">
        <v>7.0390600000000001</v>
      </c>
      <c r="V3588" s="7">
        <f t="shared" si="284"/>
        <v>1.6047887059498291E-4</v>
      </c>
    </row>
    <row r="3589" spans="1:22" x14ac:dyDescent="0.15">
      <c r="A3589" t="s">
        <v>0</v>
      </c>
      <c r="B3589">
        <f t="shared" si="280"/>
        <v>-0.11802295537898881</v>
      </c>
      <c r="C3589">
        <v>0.1749</v>
      </c>
      <c r="D3589">
        <f t="shared" si="281"/>
        <v>3587.5</v>
      </c>
      <c r="E3589" s="4">
        <f t="shared" si="282"/>
        <v>0.45302473461840964</v>
      </c>
      <c r="F3589">
        <f t="shared" si="283"/>
        <v>0.45302473461840964</v>
      </c>
      <c r="G3589">
        <f t="shared" si="283"/>
        <v>0.56942089486302239</v>
      </c>
      <c r="S3589" s="5">
        <v>0.1749</v>
      </c>
      <c r="T3589" s="10">
        <f>SUM($V$2:$V3588)+$V3589/2</f>
        <v>0.54697526538159036</v>
      </c>
      <c r="U3589" s="6">
        <v>7.5053099999999997</v>
      </c>
      <c r="V3589" s="7">
        <f t="shared" si="284"/>
        <v>1.7110859578768064E-4</v>
      </c>
    </row>
    <row r="3590" spans="1:22" x14ac:dyDescent="0.15">
      <c r="A3590" t="s">
        <v>0</v>
      </c>
      <c r="B3590">
        <f t="shared" si="280"/>
        <v>-0.11839505199397536</v>
      </c>
      <c r="C3590">
        <v>0.17469999999999999</v>
      </c>
      <c r="D3590">
        <f t="shared" si="281"/>
        <v>3589</v>
      </c>
      <c r="E3590" s="4">
        <f t="shared" si="282"/>
        <v>0.45287732307132922</v>
      </c>
      <c r="F3590">
        <f t="shared" si="283"/>
        <v>0.45287732307132922</v>
      </c>
      <c r="G3590">
        <f t="shared" si="283"/>
        <v>0.56934231611262331</v>
      </c>
      <c r="S3590" s="5">
        <v>0.17469999999999999</v>
      </c>
      <c r="T3590" s="10">
        <f>SUM($V$2:$V3589)+$V3590/2</f>
        <v>0.54712267692867078</v>
      </c>
      <c r="U3590" s="6">
        <v>5.4264700000000001</v>
      </c>
      <c r="V3590" s="7">
        <f t="shared" si="284"/>
        <v>1.2371449837301528E-4</v>
      </c>
    </row>
    <row r="3591" spans="1:22" x14ac:dyDescent="0.15">
      <c r="A3591" t="s">
        <v>0</v>
      </c>
      <c r="B3591">
        <f t="shared" si="280"/>
        <v>-0.11867992381523403</v>
      </c>
      <c r="C3591">
        <v>0.17460000000000001</v>
      </c>
      <c r="D3591">
        <f t="shared" si="281"/>
        <v>3590</v>
      </c>
      <c r="E3591" s="4">
        <f t="shared" si="282"/>
        <v>0.45276447129716546</v>
      </c>
      <c r="F3591">
        <f t="shared" si="283"/>
        <v>0.45276447129716546</v>
      </c>
      <c r="G3591">
        <f t="shared" si="283"/>
        <v>0.56930302570763724</v>
      </c>
      <c r="S3591" s="5">
        <v>0.17460000000000001</v>
      </c>
      <c r="T3591" s="10">
        <f>SUM($V$2:$V3590)+$V3591/2</f>
        <v>0.54723552870283454</v>
      </c>
      <c r="U3591" s="6">
        <v>4.4735300000000002</v>
      </c>
      <c r="V3591" s="7">
        <f t="shared" si="284"/>
        <v>1.0198904995450728E-4</v>
      </c>
    </row>
    <row r="3592" spans="1:22" x14ac:dyDescent="0.15">
      <c r="A3592" t="s">
        <v>0</v>
      </c>
      <c r="B3592">
        <f t="shared" si="280"/>
        <v>-0.11905609713939504</v>
      </c>
      <c r="C3592">
        <v>0.17449999999999999</v>
      </c>
      <c r="D3592">
        <f t="shared" si="281"/>
        <v>3591</v>
      </c>
      <c r="E3592" s="4">
        <f t="shared" si="282"/>
        <v>0.45261545634295841</v>
      </c>
      <c r="F3592">
        <f t="shared" si="283"/>
        <v>0.45261545634295841</v>
      </c>
      <c r="G3592">
        <f t="shared" si="283"/>
        <v>0.56926373461663471</v>
      </c>
      <c r="S3592" s="5">
        <v>0.17449999999999999</v>
      </c>
      <c r="T3592" s="10">
        <f>SUM($V$2:$V3591)+$V3592/2</f>
        <v>0.54738454365704159</v>
      </c>
      <c r="U3592" s="6">
        <v>8.5989100000000001</v>
      </c>
      <c r="V3592" s="7">
        <f t="shared" si="284"/>
        <v>1.9604085845949666E-4</v>
      </c>
    </row>
    <row r="3593" spans="1:22" x14ac:dyDescent="0.15">
      <c r="A3593" t="s">
        <v>0</v>
      </c>
      <c r="B3593">
        <f t="shared" si="280"/>
        <v>-0.11952284898640358</v>
      </c>
      <c r="C3593">
        <v>0.17430000000000001</v>
      </c>
      <c r="D3593">
        <f t="shared" si="281"/>
        <v>3592</v>
      </c>
      <c r="E3593" s="4">
        <f t="shared" si="282"/>
        <v>0.45243056945747895</v>
      </c>
      <c r="F3593">
        <f t="shared" si="283"/>
        <v>0.45243056945747895</v>
      </c>
      <c r="G3593">
        <f t="shared" si="283"/>
        <v>0.56918515037810402</v>
      </c>
      <c r="S3593" s="5">
        <v>0.17430000000000001</v>
      </c>
      <c r="T3593" s="10">
        <f>SUM($V$2:$V3592)+$V3593/2</f>
        <v>0.54756943054252105</v>
      </c>
      <c r="U3593" s="6">
        <v>7.6204200000000002</v>
      </c>
      <c r="V3593" s="7">
        <f t="shared" si="284"/>
        <v>1.7373291249959792E-4</v>
      </c>
    </row>
    <row r="3594" spans="1:22" x14ac:dyDescent="0.15">
      <c r="A3594" t="s">
        <v>0</v>
      </c>
      <c r="B3594">
        <f t="shared" si="280"/>
        <v>-0.11991368565740188</v>
      </c>
      <c r="C3594">
        <v>0.17399999999999999</v>
      </c>
      <c r="D3594">
        <f t="shared" si="281"/>
        <v>3593</v>
      </c>
      <c r="E3594" s="4">
        <f t="shared" si="282"/>
        <v>0.4522757615595232</v>
      </c>
      <c r="F3594">
        <f t="shared" si="283"/>
        <v>0.4522757615595232</v>
      </c>
      <c r="G3594">
        <f t="shared" si="283"/>
        <v>0.56906726888470871</v>
      </c>
      <c r="S3594" s="5">
        <v>0.17399999999999999</v>
      </c>
      <c r="T3594" s="10">
        <f>SUM($V$2:$V3593)+$V3594/2</f>
        <v>0.5477242384404768</v>
      </c>
      <c r="U3594" s="6">
        <v>5.96021</v>
      </c>
      <c r="V3594" s="7">
        <f t="shared" si="284"/>
        <v>1.358828834118367E-4</v>
      </c>
    </row>
    <row r="3595" spans="1:22" x14ac:dyDescent="0.15">
      <c r="A3595" t="s">
        <v>0</v>
      </c>
      <c r="B3595">
        <f t="shared" si="280"/>
        <v>-0.12024816863597734</v>
      </c>
      <c r="C3595">
        <v>0.17380000000000001</v>
      </c>
      <c r="D3595">
        <f t="shared" si="281"/>
        <v>3594</v>
      </c>
      <c r="E3595" s="4">
        <f t="shared" si="282"/>
        <v>0.45214328075813159</v>
      </c>
      <c r="F3595">
        <f t="shared" si="283"/>
        <v>0.45214328075813159</v>
      </c>
      <c r="G3595">
        <f t="shared" si="283"/>
        <v>0.56898867780315754</v>
      </c>
      <c r="S3595" s="5">
        <v>0.17380000000000001</v>
      </c>
      <c r="T3595" s="10">
        <f>SUM($V$2:$V3594)+$V3595/2</f>
        <v>0.54785671924186841</v>
      </c>
      <c r="U3595" s="6">
        <v>5.6617600000000001</v>
      </c>
      <c r="V3595" s="7">
        <f t="shared" si="284"/>
        <v>1.290787193715994E-4</v>
      </c>
    </row>
    <row r="3596" spans="1:22" x14ac:dyDescent="0.15">
      <c r="A3596" t="s">
        <v>0</v>
      </c>
      <c r="B3596">
        <f t="shared" si="280"/>
        <v>-0.12061440645934825</v>
      </c>
      <c r="C3596">
        <v>0.17349999999999999</v>
      </c>
      <c r="D3596">
        <f t="shared" si="281"/>
        <v>3595</v>
      </c>
      <c r="E3596" s="4">
        <f t="shared" si="282"/>
        <v>0.45199822872506468</v>
      </c>
      <c r="F3596">
        <f t="shared" si="283"/>
        <v>0.45199822872506468</v>
      </c>
      <c r="G3596">
        <f t="shared" si="283"/>
        <v>0.56887078605952079</v>
      </c>
      <c r="S3596" s="5">
        <v>0.17349999999999999</v>
      </c>
      <c r="T3596" s="10">
        <f>SUM($V$2:$V3595)+$V3596/2</f>
        <v>0.54800177127493532</v>
      </c>
      <c r="U3596" s="6">
        <v>7.0630300000000004</v>
      </c>
      <c r="V3596" s="7">
        <f t="shared" si="284"/>
        <v>1.6102534676199412E-4</v>
      </c>
    </row>
    <row r="3597" spans="1:22" x14ac:dyDescent="0.15">
      <c r="A3597" t="s">
        <v>0</v>
      </c>
      <c r="B3597">
        <f t="shared" si="280"/>
        <v>-0.12114016177939049</v>
      </c>
      <c r="C3597">
        <v>0.1726</v>
      </c>
      <c r="D3597">
        <f t="shared" si="281"/>
        <v>3596</v>
      </c>
      <c r="E3597" s="4">
        <f t="shared" si="282"/>
        <v>0.45179000945029757</v>
      </c>
      <c r="F3597">
        <f t="shared" si="283"/>
        <v>0.45179000945029757</v>
      </c>
      <c r="G3597">
        <f t="shared" si="283"/>
        <v>0.56851707405123064</v>
      </c>
      <c r="S3597" s="5">
        <v>0.1726</v>
      </c>
      <c r="T3597" s="10">
        <f>SUM($V$2:$V3596)+$V3597/2</f>
        <v>0.54820999054970243</v>
      </c>
      <c r="U3597" s="6">
        <v>11.203150000000001</v>
      </c>
      <c r="V3597" s="7">
        <f t="shared" si="284"/>
        <v>2.5541320277227116E-4</v>
      </c>
    </row>
    <row r="3598" spans="1:22" x14ac:dyDescent="0.15">
      <c r="A3598" t="s">
        <v>0</v>
      </c>
      <c r="B3598">
        <f t="shared" si="280"/>
        <v>-0.12167533071521577</v>
      </c>
      <c r="C3598">
        <v>0.17230000000000001</v>
      </c>
      <c r="D3598">
        <f t="shared" si="281"/>
        <v>3597</v>
      </c>
      <c r="E3598" s="4">
        <f t="shared" si="282"/>
        <v>0.45157807564228514</v>
      </c>
      <c r="F3598">
        <f t="shared" si="283"/>
        <v>0.45157807564228514</v>
      </c>
      <c r="G3598">
        <f t="shared" si="283"/>
        <v>0.56839915782365258</v>
      </c>
      <c r="S3598" s="5">
        <v>0.17230000000000001</v>
      </c>
      <c r="T3598" s="10">
        <f>SUM($V$2:$V3597)+$V3598/2</f>
        <v>0.54842192435771486</v>
      </c>
      <c r="U3598" s="6">
        <v>7.38889</v>
      </c>
      <c r="V3598" s="7">
        <f t="shared" si="284"/>
        <v>1.6845441325270182E-4</v>
      </c>
    </row>
    <row r="3599" spans="1:22" x14ac:dyDescent="0.15">
      <c r="A3599" t="s">
        <v>0</v>
      </c>
      <c r="B3599">
        <f t="shared" si="280"/>
        <v>-0.12210179100257175</v>
      </c>
      <c r="C3599">
        <v>0.17180000000000001</v>
      </c>
      <c r="D3599">
        <f t="shared" si="281"/>
        <v>3598.5</v>
      </c>
      <c r="E3599" s="4">
        <f t="shared" si="282"/>
        <v>0.4514092017396093</v>
      </c>
      <c r="F3599">
        <f t="shared" si="283"/>
        <v>0.4514092017396093</v>
      </c>
      <c r="G3599">
        <f t="shared" si="283"/>
        <v>0.56820261723778076</v>
      </c>
      <c r="S3599" s="5">
        <v>0.17180000000000001</v>
      </c>
      <c r="T3599" s="10">
        <f>SUM($V$2:$V3598)+$V3599/2</f>
        <v>0.5485907982603907</v>
      </c>
      <c r="U3599" s="6">
        <v>7.4256900000000003</v>
      </c>
      <c r="V3599" s="7">
        <f t="shared" si="284"/>
        <v>1.6929339209901021E-4</v>
      </c>
    </row>
    <row r="3600" spans="1:22" x14ac:dyDescent="0.15">
      <c r="A3600" t="s">
        <v>0</v>
      </c>
      <c r="B3600">
        <f t="shared" si="280"/>
        <v>-0.12247177802321856</v>
      </c>
      <c r="C3600">
        <v>0.17180000000000001</v>
      </c>
      <c r="D3600">
        <f t="shared" si="281"/>
        <v>3598.5</v>
      </c>
      <c r="E3600" s="4">
        <f t="shared" si="282"/>
        <v>0.45126269779437322</v>
      </c>
      <c r="F3600">
        <f t="shared" si="283"/>
        <v>0.45126269779437322</v>
      </c>
      <c r="G3600">
        <f t="shared" si="283"/>
        <v>0.56820261723778076</v>
      </c>
      <c r="S3600" s="5">
        <v>0.17180000000000001</v>
      </c>
      <c r="T3600" s="10">
        <f>SUM($V$2:$V3599)+$V3600/2</f>
        <v>0.54873730220562678</v>
      </c>
      <c r="U3600" s="6">
        <v>5.4264700000000001</v>
      </c>
      <c r="V3600" s="7">
        <f t="shared" si="284"/>
        <v>1.2371449837301528E-4</v>
      </c>
    </row>
    <row r="3601" spans="1:22" x14ac:dyDescent="0.15">
      <c r="A3601" t="s">
        <v>0</v>
      </c>
      <c r="B3601">
        <f t="shared" si="280"/>
        <v>-0.12284755994147137</v>
      </c>
      <c r="C3601">
        <v>0.17130000000000001</v>
      </c>
      <c r="D3601">
        <f t="shared" si="281"/>
        <v>3600.5</v>
      </c>
      <c r="E3601" s="4">
        <f t="shared" si="282"/>
        <v>0.45111390603589741</v>
      </c>
      <c r="F3601">
        <f t="shared" si="283"/>
        <v>0.45111390603589741</v>
      </c>
      <c r="G3601">
        <f t="shared" si="283"/>
        <v>0.56800605976834773</v>
      </c>
      <c r="S3601" s="5">
        <v>0.17130000000000001</v>
      </c>
      <c r="T3601" s="10">
        <f>SUM($V$2:$V3600)+$V3601/2</f>
        <v>0.54888609396410259</v>
      </c>
      <c r="U3601" s="6">
        <v>7.6263899999999998</v>
      </c>
      <c r="V3601" s="7">
        <f t="shared" si="284"/>
        <v>1.7386901857874087E-4</v>
      </c>
    </row>
    <row r="3602" spans="1:22" x14ac:dyDescent="0.15">
      <c r="A3602" t="s">
        <v>0</v>
      </c>
      <c r="B3602">
        <f t="shared" si="280"/>
        <v>-0.1232371890895741</v>
      </c>
      <c r="C3602">
        <v>0.17130000000000001</v>
      </c>
      <c r="D3602">
        <f t="shared" si="281"/>
        <v>3600.5</v>
      </c>
      <c r="E3602" s="4">
        <f t="shared" si="282"/>
        <v>0.45095963868654065</v>
      </c>
      <c r="F3602">
        <f t="shared" si="283"/>
        <v>0.45095963868654065</v>
      </c>
      <c r="G3602">
        <f t="shared" si="283"/>
        <v>0.56800605976834773</v>
      </c>
      <c r="S3602" s="5">
        <v>0.17130000000000001</v>
      </c>
      <c r="T3602" s="10">
        <f>SUM($V$2:$V3601)+$V3602/2</f>
        <v>0.54904036131345935</v>
      </c>
      <c r="U3602" s="6">
        <v>5.9068199999999997</v>
      </c>
      <c r="V3602" s="7">
        <f t="shared" si="284"/>
        <v>1.346656801345431E-4</v>
      </c>
    </row>
    <row r="3603" spans="1:22" x14ac:dyDescent="0.15">
      <c r="A3603" t="s">
        <v>0</v>
      </c>
      <c r="B3603">
        <f t="shared" si="280"/>
        <v>-0.12356262753528685</v>
      </c>
      <c r="C3603">
        <v>0.1711</v>
      </c>
      <c r="D3603">
        <f t="shared" si="281"/>
        <v>3602</v>
      </c>
      <c r="E3603" s="4">
        <f t="shared" si="282"/>
        <v>0.45083079228223555</v>
      </c>
      <c r="F3603">
        <f t="shared" si="283"/>
        <v>0.45083079228223555</v>
      </c>
      <c r="G3603">
        <f t="shared" si="283"/>
        <v>0.56792743206386032</v>
      </c>
      <c r="S3603" s="5">
        <v>0.1711</v>
      </c>
      <c r="T3603" s="10">
        <f>SUM($V$2:$V3602)+$V3603/2</f>
        <v>0.54916920771776445</v>
      </c>
      <c r="U3603" s="6">
        <v>5.3963200000000002</v>
      </c>
      <c r="V3603" s="7">
        <f t="shared" si="284"/>
        <v>1.2302712847583601E-4</v>
      </c>
    </row>
    <row r="3604" spans="1:22" x14ac:dyDescent="0.15">
      <c r="A3604" t="s">
        <v>0</v>
      </c>
      <c r="B3604">
        <f t="shared" si="280"/>
        <v>-0.1238806828595084</v>
      </c>
      <c r="C3604">
        <v>0.17069999999999999</v>
      </c>
      <c r="D3604">
        <f t="shared" si="281"/>
        <v>3603</v>
      </c>
      <c r="E3604" s="4">
        <f t="shared" si="282"/>
        <v>0.45070487398249903</v>
      </c>
      <c r="F3604">
        <f t="shared" si="283"/>
        <v>0.45070487398249903</v>
      </c>
      <c r="G3604">
        <f t="shared" si="283"/>
        <v>0.56777016858588047</v>
      </c>
      <c r="S3604" s="5">
        <v>0.17069999999999999</v>
      </c>
      <c r="T3604" s="10">
        <f>SUM($V$2:$V3603)+$V3604/2</f>
        <v>0.54929512601750097</v>
      </c>
      <c r="U3604" s="6">
        <v>5.6499499999999996</v>
      </c>
      <c r="V3604" s="7">
        <f t="shared" si="284"/>
        <v>1.288094709972814E-4</v>
      </c>
    </row>
    <row r="3605" spans="1:22" x14ac:dyDescent="0.15">
      <c r="A3605" t="s">
        <v>0</v>
      </c>
      <c r="B3605">
        <f t="shared" si="280"/>
        <v>-0.12425500656011911</v>
      </c>
      <c r="C3605">
        <v>0.17</v>
      </c>
      <c r="D3605">
        <f t="shared" si="281"/>
        <v>3604</v>
      </c>
      <c r="E3605" s="4">
        <f t="shared" si="282"/>
        <v>0.45055668535406068</v>
      </c>
      <c r="F3605">
        <f t="shared" si="283"/>
        <v>0.45055668535406068</v>
      </c>
      <c r="G3605">
        <f t="shared" si="283"/>
        <v>0.56749493167503839</v>
      </c>
      <c r="S3605" s="5">
        <v>0.17</v>
      </c>
      <c r="T3605" s="10">
        <f>SUM($V$2:$V3604)+$V3605/2</f>
        <v>0.54944331464593932</v>
      </c>
      <c r="U3605" s="6">
        <v>7.35</v>
      </c>
      <c r="V3605" s="7">
        <f t="shared" si="284"/>
        <v>1.675677858795243E-4</v>
      </c>
    </row>
    <row r="3606" spans="1:22" x14ac:dyDescent="0.15">
      <c r="A3606" t="s">
        <v>0</v>
      </c>
      <c r="B3606">
        <f t="shared" si="280"/>
        <v>-0.12461756108670664</v>
      </c>
      <c r="C3606">
        <v>0.16869999999999999</v>
      </c>
      <c r="D3606">
        <f t="shared" si="281"/>
        <v>3605</v>
      </c>
      <c r="E3606" s="4">
        <f t="shared" si="282"/>
        <v>0.45041316251952956</v>
      </c>
      <c r="F3606">
        <f t="shared" si="283"/>
        <v>0.45041316251952956</v>
      </c>
      <c r="G3606">
        <f t="shared" si="283"/>
        <v>0.56698369060995346</v>
      </c>
      <c r="S3606" s="5">
        <v>0.16869999999999999</v>
      </c>
      <c r="T3606" s="10">
        <f>SUM($V$2:$V3605)+$V3606/2</f>
        <v>0.54958683748047044</v>
      </c>
      <c r="U3606" s="6">
        <v>5.24064</v>
      </c>
      <c r="V3606" s="7">
        <f t="shared" si="284"/>
        <v>1.1947788318254018E-4</v>
      </c>
    </row>
    <row r="3607" spans="1:22" x14ac:dyDescent="0.15">
      <c r="A3607" t="s">
        <v>0</v>
      </c>
      <c r="B3607">
        <f t="shared" si="280"/>
        <v>-0.12498654837085567</v>
      </c>
      <c r="C3607">
        <v>0.16819999999999999</v>
      </c>
      <c r="D3607">
        <f t="shared" si="281"/>
        <v>3606</v>
      </c>
      <c r="E3607" s="4">
        <f t="shared" si="282"/>
        <v>0.45026709983612967</v>
      </c>
      <c r="F3607">
        <f t="shared" si="283"/>
        <v>0.45026709983612967</v>
      </c>
      <c r="G3607">
        <f t="shared" si="283"/>
        <v>0.56678702952743665</v>
      </c>
      <c r="S3607" s="5">
        <v>0.16819999999999999</v>
      </c>
      <c r="T3607" s="10">
        <f>SUM($V$2:$V3606)+$V3607/2</f>
        <v>0.54973290016387033</v>
      </c>
      <c r="U3607" s="6">
        <v>7.5728099999999996</v>
      </c>
      <c r="V3607" s="7">
        <f t="shared" si="284"/>
        <v>1.7264748361718647E-4</v>
      </c>
    </row>
    <row r="3608" spans="1:22" x14ac:dyDescent="0.15">
      <c r="A3608" t="s">
        <v>0</v>
      </c>
      <c r="B3608">
        <f t="shared" si="280"/>
        <v>-0.1254448719916931</v>
      </c>
      <c r="C3608">
        <v>0.1673</v>
      </c>
      <c r="D3608">
        <f t="shared" si="281"/>
        <v>3607</v>
      </c>
      <c r="E3608" s="4">
        <f t="shared" si="282"/>
        <v>0.45008568297171814</v>
      </c>
      <c r="F3608">
        <f t="shared" si="283"/>
        <v>0.45008568297171814</v>
      </c>
      <c r="G3608">
        <f t="shared" si="283"/>
        <v>0.5664329979304874</v>
      </c>
      <c r="S3608" s="5">
        <v>0.1673</v>
      </c>
      <c r="T3608" s="10">
        <f>SUM($V$2:$V3607)+$V3608/2</f>
        <v>0.54991431702828186</v>
      </c>
      <c r="U3608" s="6">
        <v>8.3421099999999999</v>
      </c>
      <c r="V3608" s="7">
        <f t="shared" si="284"/>
        <v>1.9018624520591E-4</v>
      </c>
    </row>
    <row r="3609" spans="1:22" x14ac:dyDescent="0.15">
      <c r="A3609" t="s">
        <v>0</v>
      </c>
      <c r="B3609">
        <f t="shared" si="280"/>
        <v>-0.12593000651032982</v>
      </c>
      <c r="C3609">
        <v>0.16669999999999999</v>
      </c>
      <c r="D3609">
        <f t="shared" si="281"/>
        <v>3608</v>
      </c>
      <c r="E3609" s="4">
        <f t="shared" si="282"/>
        <v>0.44989366499402828</v>
      </c>
      <c r="F3609">
        <f t="shared" si="283"/>
        <v>0.44989366499402828</v>
      </c>
      <c r="G3609">
        <f t="shared" si="283"/>
        <v>0.56619694723167502</v>
      </c>
      <c r="S3609" s="5">
        <v>0.16669999999999999</v>
      </c>
      <c r="T3609" s="10">
        <f>SUM($V$2:$V3608)+$V3609/2</f>
        <v>0.55010633500597172</v>
      </c>
      <c r="U3609" s="6">
        <v>8.5028000000000006</v>
      </c>
      <c r="V3609" s="7">
        <f t="shared" si="284"/>
        <v>1.9384971017366251E-4</v>
      </c>
    </row>
    <row r="3610" spans="1:22" x14ac:dyDescent="0.15">
      <c r="A3610" t="s">
        <v>0</v>
      </c>
      <c r="B3610">
        <f t="shared" si="280"/>
        <v>-0.12637219397771929</v>
      </c>
      <c r="C3610">
        <v>0.16650000000000001</v>
      </c>
      <c r="D3610">
        <f t="shared" si="281"/>
        <v>3609</v>
      </c>
      <c r="E3610" s="4">
        <f t="shared" si="282"/>
        <v>0.44971865583055537</v>
      </c>
      <c r="F3610">
        <f t="shared" si="283"/>
        <v>0.44971865583055537</v>
      </c>
      <c r="G3610">
        <f t="shared" si="283"/>
        <v>0.56611825841444174</v>
      </c>
      <c r="S3610" s="5">
        <v>0.16650000000000001</v>
      </c>
      <c r="T3610" s="10">
        <f>SUM($V$2:$V3609)+$V3610/2</f>
        <v>0.55028134416944463</v>
      </c>
      <c r="U3610" s="6">
        <v>6.85</v>
      </c>
      <c r="V3610" s="7">
        <f t="shared" si="284"/>
        <v>1.5616861677207367E-4</v>
      </c>
    </row>
    <row r="3611" spans="1:22" x14ac:dyDescent="0.15">
      <c r="A3611" t="s">
        <v>0</v>
      </c>
      <c r="B3611">
        <f t="shared" si="280"/>
        <v>-0.12678232097536704</v>
      </c>
      <c r="C3611">
        <v>0.16639999999999999</v>
      </c>
      <c r="D3611">
        <f t="shared" si="281"/>
        <v>3610</v>
      </c>
      <c r="E3611" s="4">
        <f t="shared" si="282"/>
        <v>0.44955634431554303</v>
      </c>
      <c r="F3611">
        <f t="shared" si="283"/>
        <v>0.44955634431554303</v>
      </c>
      <c r="G3611">
        <f t="shared" si="283"/>
        <v>0.56607891302299085</v>
      </c>
      <c r="S3611" s="5">
        <v>0.16639999999999999</v>
      </c>
      <c r="T3611" s="10">
        <f>SUM($V$2:$V3610)+$V3611/2</f>
        <v>0.55044365568445697</v>
      </c>
      <c r="U3611" s="6">
        <v>7.38889</v>
      </c>
      <c r="V3611" s="7">
        <f t="shared" si="284"/>
        <v>1.6845441325270182E-4</v>
      </c>
    </row>
    <row r="3612" spans="1:22" x14ac:dyDescent="0.15">
      <c r="A3612" t="s">
        <v>0</v>
      </c>
      <c r="B3612">
        <f t="shared" si="280"/>
        <v>-0.12723003671905597</v>
      </c>
      <c r="C3612">
        <v>0.1663</v>
      </c>
      <c r="D3612">
        <f t="shared" si="281"/>
        <v>3611</v>
      </c>
      <c r="E3612" s="4">
        <f t="shared" si="282"/>
        <v>0.44937916634615571</v>
      </c>
      <c r="F3612">
        <f t="shared" si="283"/>
        <v>0.44937916634615571</v>
      </c>
      <c r="G3612">
        <f t="shared" si="283"/>
        <v>0.56603956697682722</v>
      </c>
      <c r="S3612" s="5">
        <v>0.1663</v>
      </c>
      <c r="T3612" s="10">
        <f>SUM($V$2:$V3611)+$V3612/2</f>
        <v>0.55062083365384429</v>
      </c>
      <c r="U3612" s="6">
        <v>8.1541700000000006</v>
      </c>
      <c r="V3612" s="7">
        <f t="shared" si="284"/>
        <v>1.8590152552180148E-4</v>
      </c>
    </row>
    <row r="3613" spans="1:22" x14ac:dyDescent="0.15">
      <c r="A3613" t="s">
        <v>0</v>
      </c>
      <c r="B3613">
        <f t="shared" si="280"/>
        <v>-0.12766286529195928</v>
      </c>
      <c r="C3613">
        <v>0.1661</v>
      </c>
      <c r="D3613">
        <f t="shared" si="281"/>
        <v>3612</v>
      </c>
      <c r="E3613" s="4">
        <f t="shared" si="282"/>
        <v>0.4492078893846404</v>
      </c>
      <c r="F3613">
        <f t="shared" si="283"/>
        <v>0.4492078893846404</v>
      </c>
      <c r="G3613">
        <f t="shared" si="283"/>
        <v>0.5659608729218919</v>
      </c>
      <c r="S3613" s="5">
        <v>0.1661</v>
      </c>
      <c r="T3613" s="10">
        <f>SUM($V$2:$V3612)+$V3613/2</f>
        <v>0.5507921106153596</v>
      </c>
      <c r="U3613" s="6">
        <v>6.8712200000000001</v>
      </c>
      <c r="V3613" s="7">
        <f t="shared" si="284"/>
        <v>1.5665239750899389E-4</v>
      </c>
    </row>
    <row r="3614" spans="1:22" x14ac:dyDescent="0.15">
      <c r="A3614" t="s">
        <v>0</v>
      </c>
      <c r="B3614">
        <f t="shared" si="280"/>
        <v>-0.12800781752353599</v>
      </c>
      <c r="C3614">
        <v>0.1658</v>
      </c>
      <c r="D3614">
        <f t="shared" si="281"/>
        <v>3613</v>
      </c>
      <c r="E3614" s="4">
        <f t="shared" si="282"/>
        <v>0.44907139322593059</v>
      </c>
      <c r="F3614">
        <f t="shared" si="283"/>
        <v>0.44907139322593059</v>
      </c>
      <c r="G3614">
        <f t="shared" si="283"/>
        <v>0.56584282693870813</v>
      </c>
      <c r="S3614" s="5">
        <v>0.1658</v>
      </c>
      <c r="T3614" s="10">
        <f>SUM($V$2:$V3613)+$V3614/2</f>
        <v>0.55092860677406941</v>
      </c>
      <c r="U3614" s="6">
        <v>5.1029999999999998</v>
      </c>
      <c r="V3614" s="7">
        <f t="shared" si="284"/>
        <v>1.1633991991064116E-4</v>
      </c>
    </row>
    <row r="3615" spans="1:22" x14ac:dyDescent="0.15">
      <c r="A3615" t="s">
        <v>0</v>
      </c>
      <c r="B3615">
        <f t="shared" si="280"/>
        <v>-0.12836527318935895</v>
      </c>
      <c r="C3615">
        <v>0.1656</v>
      </c>
      <c r="D3615">
        <f t="shared" si="281"/>
        <v>3614</v>
      </c>
      <c r="E3615" s="4">
        <f t="shared" si="282"/>
        <v>0.44892995586938778</v>
      </c>
      <c r="F3615">
        <f t="shared" si="283"/>
        <v>0.44892995586938778</v>
      </c>
      <c r="G3615">
        <f t="shared" si="283"/>
        <v>0.56576412635386264</v>
      </c>
      <c r="S3615" s="5">
        <v>0.1656</v>
      </c>
      <c r="T3615" s="10">
        <f>SUM($V$2:$V3614)+$V3615/2</f>
        <v>0.55107004413061222</v>
      </c>
      <c r="U3615" s="6">
        <v>7.3046899999999999</v>
      </c>
      <c r="V3615" s="7">
        <f t="shared" si="284"/>
        <v>1.6653479317500715E-4</v>
      </c>
    </row>
    <row r="3616" spans="1:22" x14ac:dyDescent="0.15">
      <c r="A3616" t="s">
        <v>0</v>
      </c>
      <c r="B3616">
        <f t="shared" si="280"/>
        <v>-0.12870071279754031</v>
      </c>
      <c r="C3616">
        <v>0.1651</v>
      </c>
      <c r="D3616">
        <f t="shared" si="281"/>
        <v>3615.5</v>
      </c>
      <c r="E3616" s="4">
        <f t="shared" si="282"/>
        <v>0.44879723568544483</v>
      </c>
      <c r="F3616">
        <f t="shared" si="283"/>
        <v>0.44879723568544483</v>
      </c>
      <c r="G3616">
        <f t="shared" si="283"/>
        <v>0.56556736349454362</v>
      </c>
      <c r="S3616" s="5">
        <v>0.1651</v>
      </c>
      <c r="T3616" s="10">
        <f>SUM($V$2:$V3615)+$V3616/2</f>
        <v>0.55120276431455517</v>
      </c>
      <c r="U3616" s="6">
        <v>4.3382800000000001</v>
      </c>
      <c r="V3616" s="7">
        <f t="shared" si="284"/>
        <v>9.8905574710941871E-5</v>
      </c>
    </row>
    <row r="3617" spans="1:22" x14ac:dyDescent="0.15">
      <c r="A3617" t="s">
        <v>0</v>
      </c>
      <c r="B3617">
        <f t="shared" si="280"/>
        <v>-0.12897770483013141</v>
      </c>
      <c r="C3617">
        <v>0.1651</v>
      </c>
      <c r="D3617">
        <f t="shared" si="281"/>
        <v>3615.5</v>
      </c>
      <c r="E3617" s="4">
        <f t="shared" si="282"/>
        <v>0.44868764521356275</v>
      </c>
      <c r="F3617">
        <f t="shared" si="283"/>
        <v>0.44868764521356275</v>
      </c>
      <c r="G3617">
        <f t="shared" si="283"/>
        <v>0.56556736349454362</v>
      </c>
      <c r="S3617" s="5">
        <v>0.1651</v>
      </c>
      <c r="T3617" s="10">
        <f>SUM($V$2:$V3616)+$V3617/2</f>
        <v>0.55131235478643725</v>
      </c>
      <c r="U3617" s="6">
        <v>5.27562</v>
      </c>
      <c r="V3617" s="7">
        <f t="shared" si="284"/>
        <v>1.2027536905329743E-4</v>
      </c>
    </row>
    <row r="3618" spans="1:22" x14ac:dyDescent="0.15">
      <c r="A3618" t="s">
        <v>0</v>
      </c>
      <c r="B3618">
        <f t="shared" si="280"/>
        <v>-0.12935339795205228</v>
      </c>
      <c r="C3618">
        <v>0.16470000000000001</v>
      </c>
      <c r="D3618">
        <f t="shared" si="281"/>
        <v>3617</v>
      </c>
      <c r="E3618" s="4">
        <f t="shared" si="282"/>
        <v>0.44853901042164535</v>
      </c>
      <c r="F3618">
        <f t="shared" si="283"/>
        <v>0.44853901042164535</v>
      </c>
      <c r="G3618">
        <f t="shared" si="283"/>
        <v>0.56540994150951152</v>
      </c>
      <c r="S3618" s="5">
        <v>0.16470000000000001</v>
      </c>
      <c r="T3618" s="10">
        <f>SUM($V$2:$V3617)+$V3618/2</f>
        <v>0.55146098957835465</v>
      </c>
      <c r="U3618" s="6">
        <v>7.7634699999999999</v>
      </c>
      <c r="V3618" s="7">
        <f t="shared" si="284"/>
        <v>1.7699421478123954E-4</v>
      </c>
    </row>
    <row r="3619" spans="1:22" x14ac:dyDescent="0.15">
      <c r="A3619" t="s">
        <v>0</v>
      </c>
      <c r="B3619">
        <f t="shared" si="280"/>
        <v>-0.12983156526011916</v>
      </c>
      <c r="C3619">
        <v>0.1643</v>
      </c>
      <c r="D3619">
        <f t="shared" si="281"/>
        <v>3618</v>
      </c>
      <c r="E3619" s="4">
        <f t="shared" si="282"/>
        <v>0.44834984440207459</v>
      </c>
      <c r="F3619">
        <f t="shared" si="283"/>
        <v>0.44834984440207459</v>
      </c>
      <c r="G3619">
        <f t="shared" si="283"/>
        <v>0.5652525091531776</v>
      </c>
      <c r="S3619" s="5">
        <v>0.1643</v>
      </c>
      <c r="T3619" s="10">
        <f>SUM($V$2:$V3618)+$V3619/2</f>
        <v>0.55165015559792541</v>
      </c>
      <c r="U3619" s="6">
        <v>8.8312500000000007</v>
      </c>
      <c r="V3619" s="7">
        <f t="shared" si="284"/>
        <v>2.0133782436034683E-4</v>
      </c>
    </row>
    <row r="3620" spans="1:22" x14ac:dyDescent="0.15">
      <c r="A3620" t="s">
        <v>0</v>
      </c>
      <c r="B3620">
        <f t="shared" si="280"/>
        <v>-0.13027983660906745</v>
      </c>
      <c r="C3620">
        <v>0.1633</v>
      </c>
      <c r="D3620">
        <f t="shared" si="281"/>
        <v>3619</v>
      </c>
      <c r="E3620" s="4">
        <f t="shared" si="282"/>
        <v>0.44817251607764674</v>
      </c>
      <c r="F3620">
        <f t="shared" si="283"/>
        <v>0.44817251607764669</v>
      </c>
      <c r="G3620">
        <f t="shared" si="283"/>
        <v>0.56485888304873999</v>
      </c>
      <c r="S3620" s="5">
        <v>0.1633</v>
      </c>
      <c r="T3620" s="10">
        <f>SUM($V$2:$V3619)+$V3620/2</f>
        <v>0.55182748392235326</v>
      </c>
      <c r="U3620" s="6">
        <v>6.7249999999999996</v>
      </c>
      <c r="V3620" s="7">
        <f t="shared" si="284"/>
        <v>1.5331882449521101E-4</v>
      </c>
    </row>
    <row r="3621" spans="1:22" x14ac:dyDescent="0.15">
      <c r="A3621" t="s">
        <v>0</v>
      </c>
      <c r="B3621">
        <f t="shared" si="280"/>
        <v>-0.13067536010605213</v>
      </c>
      <c r="C3621">
        <v>0.16300000000000001</v>
      </c>
      <c r="D3621">
        <f t="shared" si="281"/>
        <v>3620</v>
      </c>
      <c r="E3621" s="4">
        <f t="shared" si="282"/>
        <v>0.44801606248164705</v>
      </c>
      <c r="F3621">
        <f t="shared" si="283"/>
        <v>0.44801606248164705</v>
      </c>
      <c r="G3621">
        <f t="shared" si="283"/>
        <v>0.56474078266451899</v>
      </c>
      <c r="S3621" s="5">
        <v>0.16300000000000001</v>
      </c>
      <c r="T3621" s="10">
        <f>SUM($V$2:$V3620)+$V3621/2</f>
        <v>0.55198393751835295</v>
      </c>
      <c r="U3621" s="6">
        <v>7</v>
      </c>
      <c r="V3621" s="7">
        <f t="shared" si="284"/>
        <v>1.5958836750430889E-4</v>
      </c>
    </row>
    <row r="3622" spans="1:22" x14ac:dyDescent="0.15">
      <c r="A3622" t="s">
        <v>0</v>
      </c>
      <c r="B3622">
        <f t="shared" si="280"/>
        <v>-0.1310891707464692</v>
      </c>
      <c r="C3622">
        <v>0.16259999999999999</v>
      </c>
      <c r="D3622">
        <f t="shared" si="281"/>
        <v>3621</v>
      </c>
      <c r="E3622" s="4">
        <f t="shared" si="282"/>
        <v>0.44785238386428361</v>
      </c>
      <c r="F3622">
        <f t="shared" si="283"/>
        <v>0.44785238386428361</v>
      </c>
      <c r="G3622">
        <f t="shared" si="283"/>
        <v>0.56458330650362398</v>
      </c>
      <c r="S3622" s="5">
        <v>0.16259999999999999</v>
      </c>
      <c r="T3622" s="10">
        <f>SUM($V$2:$V3621)+$V3622/2</f>
        <v>0.55214761613571639</v>
      </c>
      <c r="U3622" s="6">
        <v>7.3588199999999997</v>
      </c>
      <c r="V3622" s="7">
        <f t="shared" si="284"/>
        <v>1.6776886722257974E-4</v>
      </c>
    </row>
    <row r="3623" spans="1:22" x14ac:dyDescent="0.15">
      <c r="A3623" t="s">
        <v>0</v>
      </c>
      <c r="B3623">
        <f t="shared" si="280"/>
        <v>-0.13152337123150948</v>
      </c>
      <c r="C3623">
        <v>0.16250000000000001</v>
      </c>
      <c r="D3623">
        <f t="shared" si="281"/>
        <v>3622</v>
      </c>
      <c r="E3623" s="4">
        <f t="shared" si="282"/>
        <v>0.44768064979608702</v>
      </c>
      <c r="F3623">
        <f t="shared" si="283"/>
        <v>0.44768064979608702</v>
      </c>
      <c r="G3623">
        <f t="shared" si="283"/>
        <v>0.56454393586203844</v>
      </c>
      <c r="S3623" s="5">
        <v>0.16250000000000001</v>
      </c>
      <c r="T3623" s="10">
        <f>SUM($V$2:$V3622)+$V3623/2</f>
        <v>0.55231935020391298</v>
      </c>
      <c r="U3623" s="6">
        <v>7.7066699999999999</v>
      </c>
      <c r="V3623" s="7">
        <f t="shared" si="284"/>
        <v>1.7569926917063316E-4</v>
      </c>
    </row>
    <row r="3624" spans="1:22" x14ac:dyDescent="0.15">
      <c r="A3624" t="s">
        <v>0</v>
      </c>
      <c r="B3624">
        <f t="shared" si="280"/>
        <v>-0.13184393714473064</v>
      </c>
      <c r="C3624">
        <v>0.16209999999999999</v>
      </c>
      <c r="D3624">
        <f t="shared" si="281"/>
        <v>3623</v>
      </c>
      <c r="E3624" s="4">
        <f t="shared" si="282"/>
        <v>0.44755386652739859</v>
      </c>
      <c r="F3624">
        <f t="shared" si="283"/>
        <v>0.44755386652739859</v>
      </c>
      <c r="G3624">
        <f t="shared" si="283"/>
        <v>0.56438644690174844</v>
      </c>
      <c r="S3624" s="5">
        <v>0.16209999999999999</v>
      </c>
      <c r="T3624" s="10">
        <f>SUM($V$2:$V3623)+$V3624/2</f>
        <v>0.55244613347260141</v>
      </c>
      <c r="U3624" s="6">
        <v>3.4154800000000001</v>
      </c>
      <c r="V3624" s="7">
        <f t="shared" si="284"/>
        <v>7.7867268206230979E-5</v>
      </c>
    </row>
    <row r="3625" spans="1:22" x14ac:dyDescent="0.15">
      <c r="A3625" t="s">
        <v>0</v>
      </c>
      <c r="B3625">
        <f t="shared" si="280"/>
        <v>-0.13214590028028922</v>
      </c>
      <c r="C3625">
        <v>0.161</v>
      </c>
      <c r="D3625">
        <f t="shared" si="281"/>
        <v>3624</v>
      </c>
      <c r="E3625" s="4">
        <f t="shared" si="282"/>
        <v>0.44743444552606992</v>
      </c>
      <c r="F3625">
        <f t="shared" si="283"/>
        <v>0.44743444552606992</v>
      </c>
      <c r="G3625">
        <f t="shared" si="283"/>
        <v>0.56395329967957608</v>
      </c>
      <c r="S3625" s="5">
        <v>0.161</v>
      </c>
      <c r="T3625" s="10">
        <f>SUM($V$2:$V3624)+$V3625/2</f>
        <v>0.55256555447393008</v>
      </c>
      <c r="U3625" s="6">
        <v>7.06081</v>
      </c>
      <c r="V3625" s="7">
        <f t="shared" si="284"/>
        <v>1.6097473445115702E-4</v>
      </c>
    </row>
    <row r="3626" spans="1:22" x14ac:dyDescent="0.15">
      <c r="A3626" t="s">
        <v>0</v>
      </c>
      <c r="B3626">
        <f t="shared" si="280"/>
        <v>-0.1326487782971793</v>
      </c>
      <c r="C3626">
        <v>0.16070000000000001</v>
      </c>
      <c r="D3626">
        <f t="shared" si="281"/>
        <v>3625</v>
      </c>
      <c r="E3626" s="4">
        <f t="shared" si="282"/>
        <v>0.4472355768757299</v>
      </c>
      <c r="F3626">
        <f t="shared" si="283"/>
        <v>0.4472355768757299</v>
      </c>
      <c r="G3626">
        <f t="shared" si="283"/>
        <v>0.56383515528295325</v>
      </c>
      <c r="S3626" s="5">
        <v>0.16070000000000001</v>
      </c>
      <c r="T3626" s="10">
        <f>SUM($V$2:$V3625)+$V3626/2</f>
        <v>0.5527644231242701</v>
      </c>
      <c r="U3626" s="6">
        <v>10.38508</v>
      </c>
      <c r="V3626" s="7">
        <f t="shared" si="284"/>
        <v>2.3676256622880688E-4</v>
      </c>
    </row>
    <row r="3627" spans="1:22" x14ac:dyDescent="0.15">
      <c r="A3627" t="s">
        <v>0</v>
      </c>
      <c r="B3627">
        <f t="shared" si="280"/>
        <v>-0.13314705404811319</v>
      </c>
      <c r="C3627">
        <v>0.1603</v>
      </c>
      <c r="D3627">
        <f t="shared" si="281"/>
        <v>3626.5</v>
      </c>
      <c r="E3627" s="4">
        <f t="shared" si="282"/>
        <v>0.44703854132577403</v>
      </c>
      <c r="F3627">
        <f t="shared" si="283"/>
        <v>0.44703854132577403</v>
      </c>
      <c r="G3627">
        <f t="shared" si="283"/>
        <v>0.56367762056232418</v>
      </c>
      <c r="S3627" s="5">
        <v>0.1603</v>
      </c>
      <c r="T3627" s="10">
        <f>SUM($V$2:$V3626)+$V3627/2</f>
        <v>0.55296145867422597</v>
      </c>
      <c r="U3627" s="6">
        <v>6.9</v>
      </c>
      <c r="V3627" s="7">
        <f t="shared" si="284"/>
        <v>1.5730853368281877E-4</v>
      </c>
    </row>
    <row r="3628" spans="1:22" x14ac:dyDescent="0.15">
      <c r="A3628" t="s">
        <v>0</v>
      </c>
      <c r="B3628">
        <f t="shared" si="280"/>
        <v>-0.13351370783817176</v>
      </c>
      <c r="C3628">
        <v>0.1603</v>
      </c>
      <c r="D3628">
        <f t="shared" si="281"/>
        <v>3626.5</v>
      </c>
      <c r="E3628" s="4">
        <f t="shared" si="282"/>
        <v>0.44689356201940611</v>
      </c>
      <c r="F3628">
        <f t="shared" si="283"/>
        <v>0.44689356201940611</v>
      </c>
      <c r="G3628">
        <f t="shared" si="283"/>
        <v>0.56367762056232418</v>
      </c>
      <c r="S3628" s="5">
        <v>0.1603</v>
      </c>
      <c r="T3628" s="10">
        <f>SUM($V$2:$V3627)+$V3628/2</f>
        <v>0.55310643798059389</v>
      </c>
      <c r="U3628" s="6">
        <v>5.8184100000000001</v>
      </c>
      <c r="V3628" s="7">
        <f t="shared" si="284"/>
        <v>1.3265007905296369E-4</v>
      </c>
    </row>
    <row r="3629" spans="1:22" x14ac:dyDescent="0.15">
      <c r="A3629" t="s">
        <v>0</v>
      </c>
      <c r="B3629">
        <f t="shared" si="280"/>
        <v>-0.13387389267212846</v>
      </c>
      <c r="C3629">
        <v>0.1598</v>
      </c>
      <c r="D3629">
        <f t="shared" si="281"/>
        <v>3628</v>
      </c>
      <c r="E3629" s="4">
        <f t="shared" si="282"/>
        <v>0.44675114752608747</v>
      </c>
      <c r="F3629">
        <f t="shared" si="283"/>
        <v>0.44675114752608747</v>
      </c>
      <c r="G3629">
        <f t="shared" si="283"/>
        <v>0.5634806879592521</v>
      </c>
      <c r="S3629" s="5">
        <v>0.1598</v>
      </c>
      <c r="T3629" s="10">
        <f>SUM($V$2:$V3628)+$V3629/2</f>
        <v>0.55324885247391253</v>
      </c>
      <c r="U3629" s="6">
        <v>6.6749999999999998</v>
      </c>
      <c r="V3629" s="7">
        <f t="shared" si="284"/>
        <v>1.5217890758446596E-4</v>
      </c>
    </row>
    <row r="3630" spans="1:22" x14ac:dyDescent="0.15">
      <c r="A3630" t="s">
        <v>0</v>
      </c>
      <c r="B3630">
        <f t="shared" si="280"/>
        <v>-0.1342130425901519</v>
      </c>
      <c r="C3630">
        <v>0.15970000000000001</v>
      </c>
      <c r="D3630">
        <f t="shared" si="281"/>
        <v>3629</v>
      </c>
      <c r="E3630" s="4">
        <f t="shared" si="282"/>
        <v>0.44661705636407589</v>
      </c>
      <c r="F3630">
        <f t="shared" si="283"/>
        <v>0.44661705636407589</v>
      </c>
      <c r="G3630">
        <f t="shared" si="283"/>
        <v>0.56344129954883715</v>
      </c>
      <c r="S3630" s="5">
        <v>0.15970000000000001</v>
      </c>
      <c r="T3630" s="10">
        <f>SUM($V$2:$V3629)+$V3630/2</f>
        <v>0.55338294363592411</v>
      </c>
      <c r="U3630" s="6">
        <v>5.0882399999999999</v>
      </c>
      <c r="V3630" s="7">
        <f t="shared" si="284"/>
        <v>1.1600341643858923E-4</v>
      </c>
    </row>
    <row r="3631" spans="1:22" x14ac:dyDescent="0.15">
      <c r="A3631" t="s">
        <v>0</v>
      </c>
      <c r="B3631">
        <f t="shared" si="280"/>
        <v>-0.13442750494738484</v>
      </c>
      <c r="C3631">
        <v>0.1593</v>
      </c>
      <c r="D3631">
        <f t="shared" si="281"/>
        <v>3630.5</v>
      </c>
      <c r="E3631" s="4">
        <f t="shared" si="282"/>
        <v>0.44653226660845413</v>
      </c>
      <c r="F3631">
        <f t="shared" si="283"/>
        <v>0.44653226660845413</v>
      </c>
      <c r="G3631">
        <f t="shared" si="283"/>
        <v>0.56328373962063671</v>
      </c>
      <c r="S3631" s="5">
        <v>0.1593</v>
      </c>
      <c r="T3631" s="10">
        <f>SUM($V$2:$V3630)+$V3631/2</f>
        <v>0.55346773339154587</v>
      </c>
      <c r="U3631" s="6">
        <v>2.35</v>
      </c>
      <c r="V3631" s="7">
        <f t="shared" si="284"/>
        <v>5.3576094805017979E-5</v>
      </c>
    </row>
    <row r="3632" spans="1:22" x14ac:dyDescent="0.15">
      <c r="A3632" t="s">
        <v>0</v>
      </c>
      <c r="B3632">
        <f t="shared" si="280"/>
        <v>-0.13468988825437492</v>
      </c>
      <c r="C3632">
        <v>0.1593</v>
      </c>
      <c r="D3632">
        <f t="shared" si="281"/>
        <v>3630.5</v>
      </c>
      <c r="E3632" s="4">
        <f t="shared" si="282"/>
        <v>0.44642853416957629</v>
      </c>
      <c r="F3632">
        <f t="shared" si="283"/>
        <v>0.44642853416957629</v>
      </c>
      <c r="G3632">
        <f t="shared" si="283"/>
        <v>0.56328373962063671</v>
      </c>
      <c r="S3632" s="5">
        <v>0.1593</v>
      </c>
      <c r="T3632" s="10">
        <f>SUM($V$2:$V3631)+$V3632/2</f>
        <v>0.55357146583042371</v>
      </c>
      <c r="U3632" s="6">
        <v>6.75</v>
      </c>
      <c r="V3632" s="7">
        <f t="shared" si="284"/>
        <v>1.5388878295058357E-4</v>
      </c>
    </row>
    <row r="3633" spans="1:22" x14ac:dyDescent="0.15">
      <c r="A3633" t="s">
        <v>0</v>
      </c>
      <c r="B3633">
        <f t="shared" si="280"/>
        <v>-0.13508852679923275</v>
      </c>
      <c r="C3633">
        <v>0.1575</v>
      </c>
      <c r="D3633">
        <f t="shared" si="281"/>
        <v>3632</v>
      </c>
      <c r="E3633" s="4">
        <f t="shared" si="282"/>
        <v>0.44627094065666584</v>
      </c>
      <c r="F3633">
        <f t="shared" si="283"/>
        <v>0.44627094065666584</v>
      </c>
      <c r="G3633">
        <f t="shared" si="283"/>
        <v>0.56257459605307591</v>
      </c>
      <c r="S3633" s="5">
        <v>0.1575</v>
      </c>
      <c r="T3633" s="10">
        <f>SUM($V$2:$V3632)+$V3633/2</f>
        <v>0.55372905934333416</v>
      </c>
      <c r="U3633" s="6">
        <v>7.0750000000000002</v>
      </c>
      <c r="V3633" s="7">
        <f t="shared" si="284"/>
        <v>1.6129824287042647E-4</v>
      </c>
    </row>
    <row r="3634" spans="1:22" x14ac:dyDescent="0.15">
      <c r="A3634" t="s">
        <v>0</v>
      </c>
      <c r="B3634">
        <f t="shared" si="280"/>
        <v>-0.13548416210595127</v>
      </c>
      <c r="C3634">
        <v>0.157</v>
      </c>
      <c r="D3634">
        <f t="shared" si="281"/>
        <v>3633</v>
      </c>
      <c r="E3634" s="4">
        <f t="shared" si="282"/>
        <v>0.44611454280260299</v>
      </c>
      <c r="F3634">
        <f t="shared" si="283"/>
        <v>0.44611454280260299</v>
      </c>
      <c r="G3634">
        <f t="shared" si="283"/>
        <v>0.56237757594917126</v>
      </c>
      <c r="S3634" s="5">
        <v>0.157</v>
      </c>
      <c r="T3634" s="10">
        <f>SUM($V$2:$V3633)+$V3634/2</f>
        <v>0.55388545719739701</v>
      </c>
      <c r="U3634" s="6">
        <v>6.6451099999999999</v>
      </c>
      <c r="V3634" s="7">
        <f t="shared" si="284"/>
        <v>1.5149746525522256E-4</v>
      </c>
    </row>
    <row r="3635" spans="1:22" x14ac:dyDescent="0.15">
      <c r="A3635" t="s">
        <v>0</v>
      </c>
      <c r="B3635">
        <f t="shared" si="280"/>
        <v>-0.13581743432813062</v>
      </c>
      <c r="C3635">
        <v>0.15570000000000001</v>
      </c>
      <c r="D3635">
        <f t="shared" si="281"/>
        <v>3634</v>
      </c>
      <c r="E3635" s="4">
        <f t="shared" si="282"/>
        <v>0.44598280408712021</v>
      </c>
      <c r="F3635">
        <f t="shared" si="283"/>
        <v>0.44598280408712021</v>
      </c>
      <c r="G3635">
        <f t="shared" si="283"/>
        <v>0.56186525141486743</v>
      </c>
      <c r="S3635" s="5">
        <v>0.15570000000000001</v>
      </c>
      <c r="T3635" s="10">
        <f>SUM($V$2:$V3634)+$V3635/2</f>
        <v>0.55401719591287979</v>
      </c>
      <c r="U3635" s="6">
        <v>4.9117600000000001</v>
      </c>
      <c r="V3635" s="7">
        <f t="shared" si="284"/>
        <v>1.1197996571042346E-4</v>
      </c>
    </row>
    <row r="3636" spans="1:22" x14ac:dyDescent="0.15">
      <c r="A3636" t="s">
        <v>0</v>
      </c>
      <c r="B3636">
        <f t="shared" si="280"/>
        <v>-0.13615158365031546</v>
      </c>
      <c r="C3636">
        <v>0.15559999999999999</v>
      </c>
      <c r="D3636">
        <f t="shared" si="281"/>
        <v>3635</v>
      </c>
      <c r="E3636" s="4">
        <f t="shared" si="282"/>
        <v>0.44585072465047271</v>
      </c>
      <c r="F3636">
        <f t="shared" si="283"/>
        <v>0.44585072465047271</v>
      </c>
      <c r="G3636">
        <f t="shared" si="283"/>
        <v>0.56182583752885307</v>
      </c>
      <c r="S3636" s="5">
        <v>0.15559999999999999</v>
      </c>
      <c r="T3636" s="10">
        <f>SUM($V$2:$V3635)+$V3636/2</f>
        <v>0.55414927534952729</v>
      </c>
      <c r="U3636" s="6">
        <v>6.6749999999999998</v>
      </c>
      <c r="V3636" s="7">
        <f t="shared" si="284"/>
        <v>1.5217890758446596E-4</v>
      </c>
    </row>
    <row r="3637" spans="1:22" x14ac:dyDescent="0.15">
      <c r="A3637" t="s">
        <v>0</v>
      </c>
      <c r="B3637">
        <f t="shared" si="280"/>
        <v>-0.13652101659597116</v>
      </c>
      <c r="C3637">
        <v>0.1535</v>
      </c>
      <c r="D3637">
        <f t="shared" si="281"/>
        <v>3636</v>
      </c>
      <c r="E3637" s="4">
        <f t="shared" si="282"/>
        <v>0.44570470562589048</v>
      </c>
      <c r="F3637">
        <f t="shared" si="283"/>
        <v>0.44570470562589048</v>
      </c>
      <c r="G3637">
        <f t="shared" si="283"/>
        <v>0.56099800484618267</v>
      </c>
      <c r="S3637" s="5">
        <v>0.1535</v>
      </c>
      <c r="T3637" s="10">
        <f>SUM($V$2:$V3636)+$V3637/2</f>
        <v>0.55429529437410952</v>
      </c>
      <c r="U3637" s="6">
        <v>6.13462</v>
      </c>
      <c r="V3637" s="7">
        <f t="shared" si="284"/>
        <v>1.3985914157989762E-4</v>
      </c>
    </row>
    <row r="3638" spans="1:22" x14ac:dyDescent="0.15">
      <c r="A3638" t="s">
        <v>0</v>
      </c>
      <c r="B3638">
        <f t="shared" si="280"/>
        <v>-0.13689695773074442</v>
      </c>
      <c r="C3638">
        <v>0.1525</v>
      </c>
      <c r="D3638">
        <f t="shared" si="281"/>
        <v>3637</v>
      </c>
      <c r="E3638" s="4">
        <f t="shared" si="282"/>
        <v>0.44555612178825921</v>
      </c>
      <c r="F3638">
        <f t="shared" si="283"/>
        <v>0.44555612178825921</v>
      </c>
      <c r="G3638">
        <f t="shared" si="283"/>
        <v>0.56060370478143762</v>
      </c>
      <c r="S3638" s="5">
        <v>0.1525</v>
      </c>
      <c r="T3638" s="10">
        <f>SUM($V$2:$V3637)+$V3638/2</f>
        <v>0.55444387821174079</v>
      </c>
      <c r="U3638" s="6">
        <v>6.9</v>
      </c>
      <c r="V3638" s="7">
        <f t="shared" si="284"/>
        <v>1.5730853368281877E-4</v>
      </c>
    </row>
    <row r="3639" spans="1:22" x14ac:dyDescent="0.15">
      <c r="A3639" t="s">
        <v>0</v>
      </c>
      <c r="B3639">
        <f t="shared" si="280"/>
        <v>-0.13729918415689357</v>
      </c>
      <c r="C3639">
        <v>0.15240000000000001</v>
      </c>
      <c r="D3639">
        <f t="shared" si="281"/>
        <v>3638.5</v>
      </c>
      <c r="E3639" s="4">
        <f t="shared" si="282"/>
        <v>0.44539715763925525</v>
      </c>
      <c r="F3639">
        <f t="shared" si="283"/>
        <v>0.44539715763925525</v>
      </c>
      <c r="G3639">
        <f t="shared" si="283"/>
        <v>0.56056427146116428</v>
      </c>
      <c r="S3639" s="5">
        <v>0.15240000000000001</v>
      </c>
      <c r="T3639" s="10">
        <f>SUM($V$2:$V3638)+$V3639/2</f>
        <v>0.55460284236074475</v>
      </c>
      <c r="U3639" s="6">
        <v>7.0452399999999997</v>
      </c>
      <c r="V3639" s="7">
        <f t="shared" si="284"/>
        <v>1.60619764325151E-4</v>
      </c>
    </row>
    <row r="3640" spans="1:22" x14ac:dyDescent="0.15">
      <c r="A3640" t="s">
        <v>0</v>
      </c>
      <c r="B3640">
        <f t="shared" si="280"/>
        <v>-0.13767979857822002</v>
      </c>
      <c r="C3640">
        <v>0.15240000000000001</v>
      </c>
      <c r="D3640">
        <f t="shared" si="281"/>
        <v>3638.5</v>
      </c>
      <c r="E3640" s="4">
        <f t="shared" si="282"/>
        <v>0.44524674286708188</v>
      </c>
      <c r="F3640">
        <f t="shared" si="283"/>
        <v>0.44524674286708188</v>
      </c>
      <c r="G3640">
        <f t="shared" si="283"/>
        <v>0.56056427146116428</v>
      </c>
      <c r="S3640" s="5">
        <v>0.15240000000000001</v>
      </c>
      <c r="T3640" s="10">
        <f>SUM($V$2:$V3639)+$V3640/2</f>
        <v>0.55475325713291812</v>
      </c>
      <c r="U3640" s="6">
        <v>6.15</v>
      </c>
      <c r="V3640" s="7">
        <f t="shared" si="284"/>
        <v>1.4020978002164282E-4</v>
      </c>
    </row>
    <row r="3641" spans="1:22" x14ac:dyDescent="0.15">
      <c r="A3641" t="s">
        <v>0</v>
      </c>
      <c r="B3641">
        <f t="shared" si="280"/>
        <v>-0.13806112181459237</v>
      </c>
      <c r="C3641">
        <v>0.15210000000000001</v>
      </c>
      <c r="D3641">
        <f t="shared" si="281"/>
        <v>3640</v>
      </c>
      <c r="E3641" s="4">
        <f t="shared" si="282"/>
        <v>0.44509605588275025</v>
      </c>
      <c r="F3641">
        <f t="shared" si="283"/>
        <v>0.44509605588275025</v>
      </c>
      <c r="G3641">
        <f t="shared" si="283"/>
        <v>0.56044596789607448</v>
      </c>
      <c r="S3641" s="5">
        <v>0.15210000000000001</v>
      </c>
      <c r="T3641" s="10">
        <f>SUM($V$2:$V3640)+$V3641/2</f>
        <v>0.55490394411724975</v>
      </c>
      <c r="U3641" s="6">
        <v>7.0691199999999998</v>
      </c>
      <c r="V3641" s="7">
        <f t="shared" si="284"/>
        <v>1.6116418864172284E-4</v>
      </c>
    </row>
    <row r="3642" spans="1:22" x14ac:dyDescent="0.15">
      <c r="A3642" t="s">
        <v>0</v>
      </c>
      <c r="B3642">
        <f t="shared" si="280"/>
        <v>-0.13846410162455103</v>
      </c>
      <c r="C3642">
        <v>0.15190000000000001</v>
      </c>
      <c r="D3642">
        <f t="shared" si="281"/>
        <v>3641</v>
      </c>
      <c r="E3642" s="4">
        <f t="shared" si="282"/>
        <v>0.44493681952158792</v>
      </c>
      <c r="F3642">
        <f t="shared" si="283"/>
        <v>0.44493681952158792</v>
      </c>
      <c r="G3642">
        <f t="shared" si="283"/>
        <v>0.56036709585297539</v>
      </c>
      <c r="S3642" s="5">
        <v>0.15190000000000001</v>
      </c>
      <c r="T3642" s="10">
        <f>SUM($V$2:$V3641)+$V3642/2</f>
        <v>0.55506318047841208</v>
      </c>
      <c r="U3642" s="6">
        <v>6.9</v>
      </c>
      <c r="V3642" s="7">
        <f t="shared" si="284"/>
        <v>1.5730853368281877E-4</v>
      </c>
    </row>
    <row r="3643" spans="1:22" x14ac:dyDescent="0.15">
      <c r="A3643" t="s">
        <v>0</v>
      </c>
      <c r="B3643">
        <f t="shared" si="280"/>
        <v>-0.13884877533723308</v>
      </c>
      <c r="C3643">
        <v>0.15129999999999999</v>
      </c>
      <c r="D3643">
        <f t="shared" si="281"/>
        <v>3642</v>
      </c>
      <c r="E3643" s="4">
        <f t="shared" si="282"/>
        <v>0.44478482505255967</v>
      </c>
      <c r="F3643">
        <f t="shared" si="283"/>
        <v>0.44478482505255967</v>
      </c>
      <c r="G3643">
        <f t="shared" si="283"/>
        <v>0.56013046535899336</v>
      </c>
      <c r="S3643" s="5">
        <v>0.15129999999999999</v>
      </c>
      <c r="T3643" s="10">
        <f>SUM($V$2:$V3642)+$V3643/2</f>
        <v>0.55521517494744033</v>
      </c>
      <c r="U3643" s="6">
        <v>6.4338199999999999</v>
      </c>
      <c r="V3643" s="7">
        <f t="shared" si="284"/>
        <v>1.4668040437379608E-4</v>
      </c>
    </row>
    <row r="3644" spans="1:22" x14ac:dyDescent="0.15">
      <c r="A3644" t="s">
        <v>0</v>
      </c>
      <c r="B3644">
        <f t="shared" si="280"/>
        <v>-0.13921320470646453</v>
      </c>
      <c r="C3644">
        <v>0.1507</v>
      </c>
      <c r="D3644">
        <f t="shared" si="281"/>
        <v>3643</v>
      </c>
      <c r="E3644" s="4">
        <f t="shared" si="282"/>
        <v>0.44464083713192903</v>
      </c>
      <c r="F3644">
        <f t="shared" si="283"/>
        <v>0.44464083713192903</v>
      </c>
      <c r="G3644">
        <f t="shared" si="283"/>
        <v>0.55989381338272071</v>
      </c>
      <c r="S3644" s="5">
        <v>0.1507</v>
      </c>
      <c r="T3644" s="10">
        <f>SUM($V$2:$V3643)+$V3644/2</f>
        <v>0.55535916286807097</v>
      </c>
      <c r="U3644" s="6">
        <v>6.1976199999999997</v>
      </c>
      <c r="V3644" s="7">
        <f t="shared" si="284"/>
        <v>1.4129543688743638E-4</v>
      </c>
    </row>
    <row r="3645" spans="1:22" x14ac:dyDescent="0.15">
      <c r="A3645" t="s">
        <v>0</v>
      </c>
      <c r="B3645">
        <f t="shared" si="280"/>
        <v>-0.13959529399397674</v>
      </c>
      <c r="C3645">
        <v>0.15029999999999999</v>
      </c>
      <c r="D3645">
        <f t="shared" si="281"/>
        <v>3644.5</v>
      </c>
      <c r="E3645" s="4">
        <f t="shared" si="282"/>
        <v>0.44448987953132268</v>
      </c>
      <c r="F3645">
        <f t="shared" si="283"/>
        <v>0.44448987953132268</v>
      </c>
      <c r="G3645">
        <f t="shared" si="283"/>
        <v>0.55973603350504431</v>
      </c>
      <c r="S3645" s="5">
        <v>0.15029999999999999</v>
      </c>
      <c r="T3645" s="10">
        <f>SUM($V$2:$V3644)+$V3645/2</f>
        <v>0.55551012046867732</v>
      </c>
      <c r="U3645" s="6">
        <v>7.0452399999999997</v>
      </c>
      <c r="V3645" s="7">
        <f t="shared" si="284"/>
        <v>1.60619764325151E-4</v>
      </c>
    </row>
    <row r="3646" spans="1:22" x14ac:dyDescent="0.15">
      <c r="A3646" t="s">
        <v>0</v>
      </c>
      <c r="B3646">
        <f t="shared" si="280"/>
        <v>-0.13994030054489295</v>
      </c>
      <c r="C3646">
        <v>0.15029999999999999</v>
      </c>
      <c r="D3646">
        <f t="shared" si="281"/>
        <v>3644.5</v>
      </c>
      <c r="E3646" s="4">
        <f t="shared" si="282"/>
        <v>0.44435357966630495</v>
      </c>
      <c r="F3646">
        <f t="shared" si="283"/>
        <v>0.44435357966630495</v>
      </c>
      <c r="G3646">
        <f t="shared" si="283"/>
        <v>0.55973603350504431</v>
      </c>
      <c r="S3646" s="5">
        <v>0.15029999999999999</v>
      </c>
      <c r="T3646" s="10">
        <f>SUM($V$2:$V3645)+$V3646/2</f>
        <v>0.55564642033369505</v>
      </c>
      <c r="U3646" s="6">
        <v>4.9117600000000001</v>
      </c>
      <c r="V3646" s="7">
        <f t="shared" si="284"/>
        <v>1.1197996571042346E-4</v>
      </c>
    </row>
    <row r="3647" spans="1:22" x14ac:dyDescent="0.15">
      <c r="A3647" t="s">
        <v>0</v>
      </c>
      <c r="B3647">
        <f t="shared" si="280"/>
        <v>-0.14023712742084407</v>
      </c>
      <c r="C3647">
        <v>0.15010000000000001</v>
      </c>
      <c r="D3647">
        <f t="shared" si="281"/>
        <v>3646</v>
      </c>
      <c r="E3647" s="4">
        <f t="shared" si="282"/>
        <v>0.44423631914949713</v>
      </c>
      <c r="F3647">
        <f t="shared" si="283"/>
        <v>0.44423631914949713</v>
      </c>
      <c r="G3647">
        <f t="shared" si="283"/>
        <v>0.55965714000740951</v>
      </c>
      <c r="S3647" s="5">
        <v>0.15010000000000001</v>
      </c>
      <c r="T3647" s="10">
        <f>SUM($V$2:$V3646)+$V3647/2</f>
        <v>0.55576368085050287</v>
      </c>
      <c r="U3647" s="6">
        <v>5.375</v>
      </c>
      <c r="V3647" s="7">
        <f t="shared" si="284"/>
        <v>1.2254106790509433E-4</v>
      </c>
    </row>
    <row r="3648" spans="1:22" x14ac:dyDescent="0.15">
      <c r="A3648" t="s">
        <v>0</v>
      </c>
      <c r="B3648">
        <f t="shared" si="280"/>
        <v>-0.14056969868094812</v>
      </c>
      <c r="C3648">
        <v>0.14940000000000001</v>
      </c>
      <c r="D3648">
        <f t="shared" si="281"/>
        <v>3647</v>
      </c>
      <c r="E3648" s="4">
        <f t="shared" si="282"/>
        <v>0.44410494372553377</v>
      </c>
      <c r="F3648">
        <f t="shared" si="283"/>
        <v>0.44410494372553377</v>
      </c>
      <c r="G3648">
        <f t="shared" si="283"/>
        <v>0.5593809941346386</v>
      </c>
      <c r="S3648" s="5">
        <v>0.14940000000000001</v>
      </c>
      <c r="T3648" s="10">
        <f>SUM($V$2:$V3647)+$V3648/2</f>
        <v>0.55589505627446623</v>
      </c>
      <c r="U3648" s="6">
        <v>6.15</v>
      </c>
      <c r="V3648" s="7">
        <f t="shared" si="284"/>
        <v>1.4020978002164282E-4</v>
      </c>
    </row>
    <row r="3649" spans="1:22" x14ac:dyDescent="0.15">
      <c r="A3649" t="s">
        <v>0</v>
      </c>
      <c r="B3649">
        <f t="shared" si="280"/>
        <v>-0.14093908021452925</v>
      </c>
      <c r="C3649">
        <v>0.14899999999999999</v>
      </c>
      <c r="D3649">
        <f t="shared" si="281"/>
        <v>3648</v>
      </c>
      <c r="E3649" s="4">
        <f t="shared" si="282"/>
        <v>0.4439590343609584</v>
      </c>
      <c r="F3649">
        <f t="shared" si="283"/>
        <v>0.4439590343609584</v>
      </c>
      <c r="G3649">
        <f t="shared" si="283"/>
        <v>0.55922318351765943</v>
      </c>
      <c r="S3649" s="5">
        <v>0.14899999999999999</v>
      </c>
      <c r="T3649" s="10">
        <f>SUM($V$2:$V3648)+$V3649/2</f>
        <v>0.5560409656390416</v>
      </c>
      <c r="U3649" s="6">
        <v>6.65</v>
      </c>
      <c r="V3649" s="7">
        <f t="shared" si="284"/>
        <v>1.5160894912909345E-4</v>
      </c>
    </row>
    <row r="3650" spans="1:22" x14ac:dyDescent="0.15">
      <c r="A3650" t="s">
        <v>0</v>
      </c>
      <c r="B3650">
        <f t="shared" ref="B3650:B3713" si="285">_xlfn.NORM.INV(E3650,0,1)</f>
        <v>-0.14133301218096764</v>
      </c>
      <c r="C3650">
        <v>0.1487</v>
      </c>
      <c r="D3650">
        <f t="shared" ref="D3650:D3713" si="286">_xlfn.RANK.AVG(C3650,$C$2:$C$6677)</f>
        <v>3649</v>
      </c>
      <c r="E3650" s="4">
        <f t="shared" si="282"/>
        <v>0.44380343570264169</v>
      </c>
      <c r="F3650">
        <f t="shared" si="283"/>
        <v>0.44380343570264169</v>
      </c>
      <c r="G3650">
        <f t="shared" si="283"/>
        <v>0.55910481938102319</v>
      </c>
      <c r="S3650" s="5">
        <v>0.1487</v>
      </c>
      <c r="T3650" s="10">
        <f>SUM($V$2:$V3649)+$V3650/2</f>
        <v>0.55619656429735831</v>
      </c>
      <c r="U3650" s="6">
        <v>7</v>
      </c>
      <c r="V3650" s="7">
        <f t="shared" si="284"/>
        <v>1.5958836750430889E-4</v>
      </c>
    </row>
    <row r="3651" spans="1:22" x14ac:dyDescent="0.15">
      <c r="A3651" t="s">
        <v>0</v>
      </c>
      <c r="B3651">
        <f t="shared" si="285"/>
        <v>-0.14170942037868026</v>
      </c>
      <c r="C3651">
        <v>0.14849999999999999</v>
      </c>
      <c r="D3651">
        <f t="shared" si="286"/>
        <v>3650</v>
      </c>
      <c r="E3651" s="4">
        <f t="shared" ref="E3651:E3714" si="287">1-T3651</f>
        <v>0.44365476682720884</v>
      </c>
      <c r="F3651">
        <f t="shared" ref="F3651:G3714" si="288">IF(B3651="","",_xlfn.NORM.DIST(B3651,0,1,1))</f>
        <v>0.44365476682720884</v>
      </c>
      <c r="G3651">
        <f t="shared" si="288"/>
        <v>0.55902590702243271</v>
      </c>
      <c r="S3651" s="5">
        <v>0.14849999999999999</v>
      </c>
      <c r="T3651" s="10">
        <f>SUM($V$2:$V3650)+$V3651/2</f>
        <v>0.55634523317279116</v>
      </c>
      <c r="U3651" s="6">
        <v>6.0420800000000003</v>
      </c>
      <c r="V3651" s="7">
        <f t="shared" ref="V3651:V3714" si="289">$U3651/SUM($U$2:$U$6649)</f>
        <v>1.3774938336149066E-4</v>
      </c>
    </row>
    <row r="3652" spans="1:22" x14ac:dyDescent="0.15">
      <c r="A3652" t="s">
        <v>0</v>
      </c>
      <c r="B3652">
        <f t="shared" si="285"/>
        <v>-0.14208945657703276</v>
      </c>
      <c r="C3652">
        <v>0.1482</v>
      </c>
      <c r="D3652">
        <f t="shared" si="286"/>
        <v>3651</v>
      </c>
      <c r="E3652" s="4">
        <f t="shared" si="287"/>
        <v>0.44350467305563746</v>
      </c>
      <c r="F3652">
        <f t="shared" si="288"/>
        <v>0.44350467305563746</v>
      </c>
      <c r="G3652">
        <f t="shared" si="288"/>
        <v>0.55890753409101446</v>
      </c>
      <c r="S3652" s="5">
        <v>0.1482</v>
      </c>
      <c r="T3652" s="10">
        <f>SUM($V$2:$V3651)+$V3652/2</f>
        <v>0.55649532694436254</v>
      </c>
      <c r="U3652" s="6">
        <v>7.125</v>
      </c>
      <c r="V3652" s="7">
        <f t="shared" si="289"/>
        <v>1.6243815978117152E-4</v>
      </c>
    </row>
    <row r="3653" spans="1:22" x14ac:dyDescent="0.15">
      <c r="A3653" t="s">
        <v>0</v>
      </c>
      <c r="B3653">
        <f t="shared" si="285"/>
        <v>-0.14248292367437035</v>
      </c>
      <c r="C3653">
        <v>0.14799999999999999</v>
      </c>
      <c r="D3653">
        <f t="shared" si="286"/>
        <v>3652</v>
      </c>
      <c r="E3653" s="4">
        <f t="shared" si="287"/>
        <v>0.44334928334409052</v>
      </c>
      <c r="F3653">
        <f t="shared" si="288"/>
        <v>0.44334928334409052</v>
      </c>
      <c r="G3653">
        <f t="shared" si="288"/>
        <v>0.55882861587888266</v>
      </c>
      <c r="S3653" s="5">
        <v>0.14799999999999999</v>
      </c>
      <c r="T3653" s="10">
        <f>SUM($V$2:$V3652)+$V3653/2</f>
        <v>0.55665071665590948</v>
      </c>
      <c r="U3653" s="6">
        <v>6.5066699999999997</v>
      </c>
      <c r="V3653" s="7">
        <f t="shared" si="289"/>
        <v>1.4834126331275162E-4</v>
      </c>
    </row>
    <row r="3654" spans="1:22" x14ac:dyDescent="0.15">
      <c r="A3654" t="s">
        <v>0</v>
      </c>
      <c r="B3654">
        <f t="shared" si="285"/>
        <v>-0.1428792994940116</v>
      </c>
      <c r="C3654">
        <v>0.1479</v>
      </c>
      <c r="D3654">
        <f t="shared" si="286"/>
        <v>3653</v>
      </c>
      <c r="E3654" s="4">
        <f t="shared" si="287"/>
        <v>0.44319275371563283</v>
      </c>
      <c r="F3654">
        <f t="shared" si="288"/>
        <v>0.44319275371563283</v>
      </c>
      <c r="G3654">
        <f t="shared" si="288"/>
        <v>0.55878915589661871</v>
      </c>
      <c r="S3654" s="5">
        <v>0.1479</v>
      </c>
      <c r="T3654" s="10">
        <f>SUM($V$2:$V3653)+$V3654/2</f>
        <v>0.55680724628436717</v>
      </c>
      <c r="U3654" s="6">
        <v>7.2249999999999996</v>
      </c>
      <c r="V3654" s="7">
        <f t="shared" si="289"/>
        <v>1.6471799360266164E-4</v>
      </c>
    </row>
    <row r="3655" spans="1:22" x14ac:dyDescent="0.15">
      <c r="A3655" t="s">
        <v>0</v>
      </c>
      <c r="B3655">
        <f t="shared" si="285"/>
        <v>-0.14328560911237281</v>
      </c>
      <c r="C3655">
        <v>0.14779999999999999</v>
      </c>
      <c r="D3655">
        <f t="shared" si="286"/>
        <v>3654</v>
      </c>
      <c r="E3655" s="4">
        <f t="shared" si="287"/>
        <v>0.44303231041044544</v>
      </c>
      <c r="F3655">
        <f t="shared" si="288"/>
        <v>0.44303231041044544</v>
      </c>
      <c r="G3655">
        <f t="shared" si="288"/>
        <v>0.55874969533073726</v>
      </c>
      <c r="S3655" s="5">
        <v>0.14779999999999999</v>
      </c>
      <c r="T3655" s="10">
        <f>SUM($V$2:$V3654)+$V3655/2</f>
        <v>0.55696768958955456</v>
      </c>
      <c r="U3655" s="6">
        <v>6.85</v>
      </c>
      <c r="V3655" s="7">
        <f t="shared" si="289"/>
        <v>1.5616861677207367E-4</v>
      </c>
    </row>
    <row r="3656" spans="1:22" x14ac:dyDescent="0.15">
      <c r="A3656" t="s">
        <v>0</v>
      </c>
      <c r="B3656">
        <f t="shared" si="285"/>
        <v>-0.14362657814668506</v>
      </c>
      <c r="C3656">
        <v>0.1477</v>
      </c>
      <c r="D3656">
        <f t="shared" si="286"/>
        <v>3655</v>
      </c>
      <c r="E3656" s="4">
        <f t="shared" si="287"/>
        <v>0.44289767596403429</v>
      </c>
      <c r="F3656">
        <f t="shared" si="288"/>
        <v>0.44289767596403429</v>
      </c>
      <c r="G3656">
        <f t="shared" si="288"/>
        <v>0.55871023418162435</v>
      </c>
      <c r="S3656" s="5">
        <v>0.1477</v>
      </c>
      <c r="T3656" s="10">
        <f>SUM($V$2:$V3655)+$V3656/2</f>
        <v>0.55710232403596571</v>
      </c>
      <c r="U3656" s="6">
        <v>4.9608999999999996</v>
      </c>
      <c r="V3656" s="7">
        <f t="shared" si="289"/>
        <v>1.1310027605030369E-4</v>
      </c>
    </row>
    <row r="3657" spans="1:22" x14ac:dyDescent="0.15">
      <c r="A3657" t="s">
        <v>0</v>
      </c>
      <c r="B3657">
        <f t="shared" si="285"/>
        <v>-0.14392303260547237</v>
      </c>
      <c r="C3657">
        <v>0.14729999999999999</v>
      </c>
      <c r="D3657">
        <f t="shared" si="286"/>
        <v>3656</v>
      </c>
      <c r="E3657" s="4">
        <f t="shared" si="287"/>
        <v>0.44278062382403793</v>
      </c>
      <c r="F3657">
        <f t="shared" si="288"/>
        <v>0.44278062382403793</v>
      </c>
      <c r="G3657">
        <f t="shared" si="288"/>
        <v>0.55855238376057825</v>
      </c>
      <c r="S3657" s="5">
        <v>0.14729999999999999</v>
      </c>
      <c r="T3657" s="10">
        <f>SUM($V$2:$V3656)+$V3657/2</f>
        <v>0.55721937617596207</v>
      </c>
      <c r="U3657" s="6">
        <v>5.3075799999999997</v>
      </c>
      <c r="V3657" s="7">
        <f t="shared" si="289"/>
        <v>1.2100400394264567E-4</v>
      </c>
    </row>
    <row r="3658" spans="1:22" x14ac:dyDescent="0.15">
      <c r="A3658" t="s">
        <v>0</v>
      </c>
      <c r="B3658">
        <f t="shared" si="285"/>
        <v>-0.14427620780159597</v>
      </c>
      <c r="C3658">
        <v>0.1469</v>
      </c>
      <c r="D3658">
        <f t="shared" si="286"/>
        <v>3657.5</v>
      </c>
      <c r="E3658" s="4">
        <f t="shared" si="287"/>
        <v>0.44264118257599749</v>
      </c>
      <c r="F3658">
        <f t="shared" si="288"/>
        <v>0.44264118257599744</v>
      </c>
      <c r="G3658">
        <f t="shared" si="288"/>
        <v>0.55839452403871148</v>
      </c>
      <c r="S3658" s="5">
        <v>0.1469</v>
      </c>
      <c r="T3658" s="10">
        <f>SUM($V$2:$V3657)+$V3658/2</f>
        <v>0.55735881742400251</v>
      </c>
      <c r="U3658" s="6">
        <v>6.9249999999999998</v>
      </c>
      <c r="V3658" s="7">
        <f t="shared" si="289"/>
        <v>1.5787849213819128E-4</v>
      </c>
    </row>
    <row r="3659" spans="1:22" x14ac:dyDescent="0.15">
      <c r="A3659" t="s">
        <v>0</v>
      </c>
      <c r="B3659">
        <f t="shared" si="285"/>
        <v>-0.14468187718448255</v>
      </c>
      <c r="C3659">
        <v>0.1469</v>
      </c>
      <c r="D3659">
        <f t="shared" si="286"/>
        <v>3657.5</v>
      </c>
      <c r="E3659" s="4">
        <f t="shared" si="287"/>
        <v>0.44248102425003777</v>
      </c>
      <c r="F3659">
        <f t="shared" si="288"/>
        <v>0.44248102425003777</v>
      </c>
      <c r="G3659">
        <f t="shared" si="288"/>
        <v>0.55839452403871148</v>
      </c>
      <c r="S3659" s="5">
        <v>0.1469</v>
      </c>
      <c r="T3659" s="10">
        <f>SUM($V$2:$V3658)+$V3659/2</f>
        <v>0.55751897574996223</v>
      </c>
      <c r="U3659" s="6">
        <v>7.125</v>
      </c>
      <c r="V3659" s="7">
        <f t="shared" si="289"/>
        <v>1.6243815978117152E-4</v>
      </c>
    </row>
    <row r="3660" spans="1:22" x14ac:dyDescent="0.15">
      <c r="A3660" t="s">
        <v>0</v>
      </c>
      <c r="B3660">
        <f t="shared" si="285"/>
        <v>-0.14508540469335363</v>
      </c>
      <c r="C3660">
        <v>0.1467</v>
      </c>
      <c r="D3660">
        <f t="shared" si="286"/>
        <v>3659</v>
      </c>
      <c r="E3660" s="4">
        <f t="shared" si="287"/>
        <v>0.44232172086176114</v>
      </c>
      <c r="F3660">
        <f t="shared" si="288"/>
        <v>0.44232172086176114</v>
      </c>
      <c r="G3660">
        <f t="shared" si="288"/>
        <v>0.55831559069769232</v>
      </c>
      <c r="S3660" s="5">
        <v>0.1467</v>
      </c>
      <c r="T3660" s="10">
        <f>SUM($V$2:$V3659)+$V3660/2</f>
        <v>0.55767827913823886</v>
      </c>
      <c r="U3660" s="6">
        <v>6.85</v>
      </c>
      <c r="V3660" s="7">
        <f t="shared" si="289"/>
        <v>1.5616861677207367E-4</v>
      </c>
    </row>
    <row r="3661" spans="1:22" x14ac:dyDescent="0.15">
      <c r="A3661" t="s">
        <v>0</v>
      </c>
      <c r="B3661">
        <f t="shared" si="285"/>
        <v>-0.14549414482726963</v>
      </c>
      <c r="C3661">
        <v>0.14630000000000001</v>
      </c>
      <c r="D3661">
        <f t="shared" si="286"/>
        <v>3660</v>
      </c>
      <c r="E3661" s="4">
        <f t="shared" si="287"/>
        <v>0.44216036915678769</v>
      </c>
      <c r="F3661">
        <f t="shared" si="288"/>
        <v>0.44216036915678769</v>
      </c>
      <c r="G3661">
        <f t="shared" si="288"/>
        <v>0.55815771707092909</v>
      </c>
      <c r="S3661" s="5">
        <v>0.14630000000000001</v>
      </c>
      <c r="T3661" s="10">
        <f>SUM($V$2:$V3660)+$V3661/2</f>
        <v>0.55783963084321231</v>
      </c>
      <c r="U3661" s="6">
        <v>7.3046899999999999</v>
      </c>
      <c r="V3661" s="7">
        <f t="shared" si="289"/>
        <v>1.6653479317500715E-4</v>
      </c>
    </row>
    <row r="3662" spans="1:22" x14ac:dyDescent="0.15">
      <c r="A3662" t="s">
        <v>0</v>
      </c>
      <c r="B3662">
        <f t="shared" si="285"/>
        <v>-0.14591953477717165</v>
      </c>
      <c r="C3662">
        <v>0.1459</v>
      </c>
      <c r="D3662">
        <f t="shared" si="286"/>
        <v>3661</v>
      </c>
      <c r="E3662" s="4">
        <f t="shared" si="287"/>
        <v>0.44199245506415075</v>
      </c>
      <c r="F3662">
        <f t="shared" si="288"/>
        <v>0.44199245506415075</v>
      </c>
      <c r="G3662">
        <f t="shared" si="288"/>
        <v>0.55799983420513088</v>
      </c>
      <c r="S3662" s="5">
        <v>0.1459</v>
      </c>
      <c r="T3662" s="10">
        <f>SUM($V$2:$V3661)+$V3662/2</f>
        <v>0.55800754493584925</v>
      </c>
      <c r="U3662" s="6">
        <v>7.4256900000000003</v>
      </c>
      <c r="V3662" s="7">
        <f t="shared" si="289"/>
        <v>1.6929339209901021E-4</v>
      </c>
    </row>
    <row r="3663" spans="1:22" x14ac:dyDescent="0.15">
      <c r="A3663" t="s">
        <v>0</v>
      </c>
      <c r="B3663">
        <f t="shared" si="285"/>
        <v>-0.14634651446797339</v>
      </c>
      <c r="C3663">
        <v>0.14580000000000001</v>
      </c>
      <c r="D3663">
        <f t="shared" si="286"/>
        <v>3662</v>
      </c>
      <c r="E3663" s="4">
        <f t="shared" si="287"/>
        <v>0.44182392393448988</v>
      </c>
      <c r="F3663">
        <f t="shared" si="288"/>
        <v>0.44182392393448988</v>
      </c>
      <c r="G3663">
        <f t="shared" si="288"/>
        <v>0.55796036204797916</v>
      </c>
      <c r="S3663" s="5">
        <v>0.14580000000000001</v>
      </c>
      <c r="T3663" s="10">
        <f>SUM($V$2:$V3662)+$V3663/2</f>
        <v>0.55817607606551012</v>
      </c>
      <c r="U3663" s="6">
        <v>7.3588199999999997</v>
      </c>
      <c r="V3663" s="7">
        <f t="shared" si="289"/>
        <v>1.6776886722257974E-4</v>
      </c>
    </row>
    <row r="3664" spans="1:22" x14ac:dyDescent="0.15">
      <c r="A3664" t="s">
        <v>0</v>
      </c>
      <c r="B3664">
        <f t="shared" si="285"/>
        <v>-0.14673585271435829</v>
      </c>
      <c r="C3664">
        <v>0.14560000000000001</v>
      </c>
      <c r="D3664">
        <f t="shared" si="286"/>
        <v>3663</v>
      </c>
      <c r="E3664" s="4">
        <f t="shared" si="287"/>
        <v>0.441670259259204</v>
      </c>
      <c r="F3664">
        <f t="shared" si="288"/>
        <v>0.441670259259204</v>
      </c>
      <c r="G3664">
        <f t="shared" si="288"/>
        <v>0.55788141600753738</v>
      </c>
      <c r="S3664" s="5">
        <v>0.14560000000000001</v>
      </c>
      <c r="T3664" s="10">
        <f>SUM($V$2:$V3663)+$V3664/2</f>
        <v>0.558329740740796</v>
      </c>
      <c r="U3664" s="6">
        <v>6.1215200000000003</v>
      </c>
      <c r="V3664" s="7">
        <f t="shared" si="289"/>
        <v>1.3956048334928242E-4</v>
      </c>
    </row>
    <row r="3665" spans="1:22" x14ac:dyDescent="0.15">
      <c r="A3665" t="s">
        <v>0</v>
      </c>
      <c r="B3665">
        <f t="shared" si="285"/>
        <v>-0.14707729934096325</v>
      </c>
      <c r="C3665">
        <v>0.14549999999999999</v>
      </c>
      <c r="D3665">
        <f t="shared" si="286"/>
        <v>3664</v>
      </c>
      <c r="E3665" s="4">
        <f t="shared" si="287"/>
        <v>0.44153550375361683</v>
      </c>
      <c r="F3665">
        <f t="shared" si="288"/>
        <v>0.44153550375361683</v>
      </c>
      <c r="G3665">
        <f t="shared" si="288"/>
        <v>0.55784194212501992</v>
      </c>
      <c r="S3665" s="5">
        <v>0.14549999999999999</v>
      </c>
      <c r="T3665" s="10">
        <f>SUM($V$2:$V3664)+$V3665/2</f>
        <v>0.55846449624638317</v>
      </c>
      <c r="U3665" s="6">
        <v>5.7</v>
      </c>
      <c r="V3665" s="7">
        <f t="shared" si="289"/>
        <v>1.2995052782493723E-4</v>
      </c>
    </row>
    <row r="3666" spans="1:22" x14ac:dyDescent="0.15">
      <c r="A3666" t="s">
        <v>0</v>
      </c>
      <c r="B3666">
        <f t="shared" si="285"/>
        <v>-0.14739039486077549</v>
      </c>
      <c r="C3666">
        <v>0.1454</v>
      </c>
      <c r="D3666">
        <f t="shared" si="286"/>
        <v>3665</v>
      </c>
      <c r="E3666" s="4">
        <f t="shared" si="287"/>
        <v>0.44141194325801847</v>
      </c>
      <c r="F3666">
        <f t="shared" si="288"/>
        <v>0.44141194325801847</v>
      </c>
      <c r="G3666">
        <f t="shared" si="288"/>
        <v>0.55780246766815345</v>
      </c>
      <c r="S3666" s="5">
        <v>0.1454</v>
      </c>
      <c r="T3666" s="10">
        <f>SUM($V$2:$V3665)+$V3666/2</f>
        <v>0.55858805674198153</v>
      </c>
      <c r="U3666" s="6">
        <v>5.1394299999999999</v>
      </c>
      <c r="V3666" s="7">
        <f t="shared" si="289"/>
        <v>1.1717046337181002E-4</v>
      </c>
    </row>
    <row r="3667" spans="1:22" x14ac:dyDescent="0.15">
      <c r="A3667" t="s">
        <v>0</v>
      </c>
      <c r="B3667">
        <f t="shared" si="285"/>
        <v>-0.14775574202475747</v>
      </c>
      <c r="C3667">
        <v>0.1444</v>
      </c>
      <c r="D3667">
        <f t="shared" si="286"/>
        <v>3666</v>
      </c>
      <c r="E3667" s="4">
        <f t="shared" si="287"/>
        <v>0.44126776930294798</v>
      </c>
      <c r="F3667">
        <f t="shared" si="288"/>
        <v>0.44126776930294798</v>
      </c>
      <c r="G3667">
        <f t="shared" si="288"/>
        <v>0.55740769159529835</v>
      </c>
      <c r="S3667" s="5">
        <v>0.1444</v>
      </c>
      <c r="T3667" s="10">
        <f>SUM($V$2:$V3666)+$V3667/2</f>
        <v>0.55873223069705202</v>
      </c>
      <c r="U3667" s="6">
        <v>7.5083299999999999</v>
      </c>
      <c r="V3667" s="7">
        <f t="shared" si="289"/>
        <v>1.7117744676908964E-4</v>
      </c>
    </row>
    <row r="3668" spans="1:22" x14ac:dyDescent="0.15">
      <c r="A3668" t="s">
        <v>0</v>
      </c>
      <c r="B3668">
        <f t="shared" si="285"/>
        <v>-0.14812403273335822</v>
      </c>
      <c r="C3668">
        <v>0.14399999999999999</v>
      </c>
      <c r="D3668">
        <f t="shared" si="286"/>
        <v>3667</v>
      </c>
      <c r="E3668" s="4">
        <f t="shared" si="287"/>
        <v>0.44112244163797221</v>
      </c>
      <c r="F3668">
        <f t="shared" si="288"/>
        <v>0.44112244163797221</v>
      </c>
      <c r="G3668">
        <f t="shared" si="288"/>
        <v>0.55724976518177005</v>
      </c>
      <c r="S3668" s="5">
        <v>0.14399999999999999</v>
      </c>
      <c r="T3668" s="10">
        <f>SUM($V$2:$V3667)+$V3668/2</f>
        <v>0.55887755836202779</v>
      </c>
      <c r="U3668" s="6">
        <v>5.24064</v>
      </c>
      <c r="V3668" s="7">
        <f t="shared" si="289"/>
        <v>1.1947788318254018E-4</v>
      </c>
    </row>
    <row r="3669" spans="1:22" x14ac:dyDescent="0.15">
      <c r="A3669" t="s">
        <v>0</v>
      </c>
      <c r="B3669">
        <f t="shared" si="285"/>
        <v>-0.14846971297685765</v>
      </c>
      <c r="C3669">
        <v>0.14360000000000001</v>
      </c>
      <c r="D3669">
        <f t="shared" si="286"/>
        <v>3668</v>
      </c>
      <c r="E3669" s="4">
        <f t="shared" si="287"/>
        <v>0.44098604328413327</v>
      </c>
      <c r="F3669">
        <f t="shared" si="288"/>
        <v>0.44098604328413327</v>
      </c>
      <c r="G3669">
        <f t="shared" si="288"/>
        <v>0.55709182967141846</v>
      </c>
      <c r="S3669" s="5">
        <v>0.14360000000000001</v>
      </c>
      <c r="T3669" s="10">
        <f>SUM($V$2:$V3668)+$V3669/2</f>
        <v>0.55901395671586673</v>
      </c>
      <c r="U3669" s="6">
        <v>6.7249999999999996</v>
      </c>
      <c r="V3669" s="7">
        <f t="shared" si="289"/>
        <v>1.5331882449521101E-4</v>
      </c>
    </row>
    <row r="3670" spans="1:22" x14ac:dyDescent="0.15">
      <c r="A3670" t="s">
        <v>0</v>
      </c>
      <c r="B3670">
        <f t="shared" si="285"/>
        <v>-0.1488611858651302</v>
      </c>
      <c r="C3670">
        <v>0.1429</v>
      </c>
      <c r="D3670">
        <f t="shared" si="286"/>
        <v>3669</v>
      </c>
      <c r="E3670" s="4">
        <f t="shared" si="287"/>
        <v>0.44083158454272742</v>
      </c>
      <c r="F3670">
        <f t="shared" si="288"/>
        <v>0.44083158454272742</v>
      </c>
      <c r="G3670">
        <f t="shared" si="288"/>
        <v>0.55681542071350931</v>
      </c>
      <c r="S3670" s="5">
        <v>0.1429</v>
      </c>
      <c r="T3670" s="10">
        <f>SUM($V$2:$V3669)+$V3670/2</f>
        <v>0.55916841545727258</v>
      </c>
      <c r="U3670" s="6">
        <v>6.8250000000000002</v>
      </c>
      <c r="V3670" s="7">
        <f t="shared" si="289"/>
        <v>1.5559865831670116E-4</v>
      </c>
    </row>
    <row r="3671" spans="1:22" x14ac:dyDescent="0.15">
      <c r="A3671" t="s">
        <v>0</v>
      </c>
      <c r="B3671">
        <f t="shared" si="285"/>
        <v>-0.14924222674648205</v>
      </c>
      <c r="C3671">
        <v>0.1426</v>
      </c>
      <c r="D3671">
        <f t="shared" si="286"/>
        <v>3670</v>
      </c>
      <c r="E3671" s="4">
        <f t="shared" si="287"/>
        <v>0.44068125047667128</v>
      </c>
      <c r="F3671">
        <f t="shared" si="288"/>
        <v>0.44068125047667128</v>
      </c>
      <c r="G3671">
        <f t="shared" si="288"/>
        <v>0.55669695125935126</v>
      </c>
      <c r="S3671" s="5">
        <v>0.1426</v>
      </c>
      <c r="T3671" s="10">
        <f>SUM($V$2:$V3670)+$V3671/2</f>
        <v>0.55931874952332872</v>
      </c>
      <c r="U3671" s="6">
        <v>6.3631599999999997</v>
      </c>
      <c r="V3671" s="7">
        <f t="shared" si="289"/>
        <v>1.4506947379553116E-4</v>
      </c>
    </row>
    <row r="3672" spans="1:22" x14ac:dyDescent="0.15">
      <c r="A3672" t="s">
        <v>0</v>
      </c>
      <c r="B3672">
        <f t="shared" si="285"/>
        <v>-0.14960334071783832</v>
      </c>
      <c r="C3672">
        <v>0.14230000000000001</v>
      </c>
      <c r="D3672">
        <f t="shared" si="286"/>
        <v>3671.5</v>
      </c>
      <c r="E3672" s="4">
        <f t="shared" si="287"/>
        <v>0.44053878616898345</v>
      </c>
      <c r="F3672">
        <f t="shared" si="288"/>
        <v>0.44053878616898345</v>
      </c>
      <c r="G3672">
        <f t="shared" si="288"/>
        <v>0.5565784767369617</v>
      </c>
      <c r="S3672" s="5">
        <v>0.14230000000000001</v>
      </c>
      <c r="T3672" s="10">
        <f>SUM($V$2:$V3671)+$V3672/2</f>
        <v>0.55946121383101655</v>
      </c>
      <c r="U3672" s="6">
        <v>6.13462</v>
      </c>
      <c r="V3672" s="7">
        <f t="shared" si="289"/>
        <v>1.3985914157989762E-4</v>
      </c>
    </row>
    <row r="3673" spans="1:22" x14ac:dyDescent="0.15">
      <c r="A3673" t="s">
        <v>0</v>
      </c>
      <c r="B3673">
        <f t="shared" si="285"/>
        <v>-0.14992253381693058</v>
      </c>
      <c r="C3673">
        <v>0.14230000000000001</v>
      </c>
      <c r="D3673">
        <f t="shared" si="286"/>
        <v>3671.5</v>
      </c>
      <c r="E3673" s="4">
        <f t="shared" si="287"/>
        <v>0.44041286661533841</v>
      </c>
      <c r="F3673">
        <f t="shared" si="288"/>
        <v>0.44041286661533841</v>
      </c>
      <c r="G3673">
        <f t="shared" si="288"/>
        <v>0.5565784767369617</v>
      </c>
      <c r="S3673" s="5">
        <v>0.14230000000000001</v>
      </c>
      <c r="T3673" s="10">
        <f>SUM($V$2:$V3672)+$V3673/2</f>
        <v>0.55958713338466159</v>
      </c>
      <c r="U3673" s="6">
        <v>4.9117600000000001</v>
      </c>
      <c r="V3673" s="7">
        <f t="shared" si="289"/>
        <v>1.1197996571042346E-4</v>
      </c>
    </row>
    <row r="3674" spans="1:22" x14ac:dyDescent="0.15">
      <c r="A3674" t="s">
        <v>0</v>
      </c>
      <c r="B3674">
        <f t="shared" si="285"/>
        <v>-0.15023947747169614</v>
      </c>
      <c r="C3674">
        <v>0.1421</v>
      </c>
      <c r="D3674">
        <f t="shared" si="286"/>
        <v>3673</v>
      </c>
      <c r="E3674" s="4">
        <f t="shared" si="287"/>
        <v>0.44028784041457614</v>
      </c>
      <c r="F3674">
        <f t="shared" si="288"/>
        <v>0.44028784041457614</v>
      </c>
      <c r="G3674">
        <f t="shared" si="288"/>
        <v>0.55649949091150974</v>
      </c>
      <c r="S3674" s="5">
        <v>0.1421</v>
      </c>
      <c r="T3674" s="10">
        <f>SUM($V$2:$V3673)+$V3674/2</f>
        <v>0.55971215958542386</v>
      </c>
      <c r="U3674" s="6">
        <v>6.0562500000000004</v>
      </c>
      <c r="V3674" s="7">
        <f t="shared" si="289"/>
        <v>1.380724358139958E-4</v>
      </c>
    </row>
    <row r="3675" spans="1:22" x14ac:dyDescent="0.15">
      <c r="A3675" t="s">
        <v>0</v>
      </c>
      <c r="B3675">
        <f t="shared" si="285"/>
        <v>-0.15064051828729369</v>
      </c>
      <c r="C3675">
        <v>0.14080000000000001</v>
      </c>
      <c r="D3675">
        <f t="shared" si="286"/>
        <v>3674</v>
      </c>
      <c r="E3675" s="4">
        <f t="shared" si="287"/>
        <v>0.44012964855927916</v>
      </c>
      <c r="F3675">
        <f t="shared" si="288"/>
        <v>0.44012964855927916</v>
      </c>
      <c r="G3675">
        <f t="shared" si="288"/>
        <v>0.55598602846720868</v>
      </c>
      <c r="S3675" s="5">
        <v>0.14080000000000001</v>
      </c>
      <c r="T3675" s="10">
        <f>SUM($V$2:$V3674)+$V3675/2</f>
        <v>0.55987035144072084</v>
      </c>
      <c r="U3675" s="6">
        <v>7.8212400000000004</v>
      </c>
      <c r="V3675" s="7">
        <f t="shared" si="289"/>
        <v>1.7831127477991441E-4</v>
      </c>
    </row>
    <row r="3676" spans="1:22" x14ac:dyDescent="0.15">
      <c r="A3676" t="s">
        <v>0</v>
      </c>
      <c r="B3676">
        <f t="shared" si="285"/>
        <v>-0.15108125045394025</v>
      </c>
      <c r="C3676">
        <v>0.13980000000000001</v>
      </c>
      <c r="D3676">
        <f t="shared" si="286"/>
        <v>3675</v>
      </c>
      <c r="E3676" s="4">
        <f t="shared" si="287"/>
        <v>0.43995581134438222</v>
      </c>
      <c r="F3676">
        <f t="shared" si="288"/>
        <v>0.43995581134438222</v>
      </c>
      <c r="G3676">
        <f t="shared" si="288"/>
        <v>0.55559099335211104</v>
      </c>
      <c r="S3676" s="5">
        <v>0.13980000000000001</v>
      </c>
      <c r="T3676" s="10">
        <f>SUM($V$2:$V3675)+$V3676/2</f>
        <v>0.56004418865561778</v>
      </c>
      <c r="U3676" s="6">
        <v>7.42875</v>
      </c>
      <c r="V3676" s="7">
        <f t="shared" si="289"/>
        <v>1.6936315501394779E-4</v>
      </c>
    </row>
    <row r="3677" spans="1:22" x14ac:dyDescent="0.15">
      <c r="A3677" t="s">
        <v>0</v>
      </c>
      <c r="B3677">
        <f t="shared" si="285"/>
        <v>-0.15153614833739293</v>
      </c>
      <c r="C3677">
        <v>0.13969999999999999</v>
      </c>
      <c r="D3677">
        <f t="shared" si="286"/>
        <v>3676</v>
      </c>
      <c r="E3677" s="4">
        <f t="shared" si="287"/>
        <v>0.43977639890986653</v>
      </c>
      <c r="F3677">
        <f t="shared" si="288"/>
        <v>0.43977639890986653</v>
      </c>
      <c r="G3677">
        <f t="shared" si="288"/>
        <v>0.55555148679657296</v>
      </c>
      <c r="S3677" s="5">
        <v>0.13969999999999999</v>
      </c>
      <c r="T3677" s="10">
        <f>SUM($V$2:$V3676)+$V3677/2</f>
        <v>0.56022360109013347</v>
      </c>
      <c r="U3677" s="6">
        <v>8.3103300000000004</v>
      </c>
      <c r="V3677" s="7">
        <f t="shared" si="289"/>
        <v>1.8946171401744048E-4</v>
      </c>
    </row>
    <row r="3678" spans="1:22" x14ac:dyDescent="0.15">
      <c r="A3678" t="s">
        <v>0</v>
      </c>
      <c r="B3678">
        <f t="shared" si="285"/>
        <v>-0.15190905371672125</v>
      </c>
      <c r="C3678">
        <v>0.1391</v>
      </c>
      <c r="D3678">
        <f t="shared" si="286"/>
        <v>3677</v>
      </c>
      <c r="E3678" s="4">
        <f t="shared" si="287"/>
        <v>0.43962933366954371</v>
      </c>
      <c r="F3678">
        <f t="shared" si="288"/>
        <v>0.43962933366954371</v>
      </c>
      <c r="G3678">
        <f t="shared" si="288"/>
        <v>0.55531443588678409</v>
      </c>
      <c r="S3678" s="5">
        <v>0.1391</v>
      </c>
      <c r="T3678" s="10">
        <f>SUM($V$2:$V3677)+$V3678/2</f>
        <v>0.56037066633045629</v>
      </c>
      <c r="U3678" s="6">
        <v>4.5910700000000002</v>
      </c>
      <c r="V3678" s="7">
        <f t="shared" si="289"/>
        <v>1.0466876662828677E-4</v>
      </c>
    </row>
    <row r="3679" spans="1:22" x14ac:dyDescent="0.15">
      <c r="A3679" t="s">
        <v>0</v>
      </c>
      <c r="B3679">
        <f t="shared" si="285"/>
        <v>-0.15225611830220379</v>
      </c>
      <c r="C3679">
        <v>0.13830000000000001</v>
      </c>
      <c r="D3679">
        <f t="shared" si="286"/>
        <v>3678</v>
      </c>
      <c r="E3679" s="4">
        <f t="shared" si="287"/>
        <v>0.43949246692384614</v>
      </c>
      <c r="F3679">
        <f t="shared" si="288"/>
        <v>0.43949246692384614</v>
      </c>
      <c r="G3679">
        <f t="shared" si="288"/>
        <v>0.55499833724471892</v>
      </c>
      <c r="S3679" s="5">
        <v>0.13830000000000001</v>
      </c>
      <c r="T3679" s="10">
        <f>SUM($V$2:$V3678)+$V3679/2</f>
        <v>0.56050753307615386</v>
      </c>
      <c r="U3679" s="6">
        <v>7.4156599999999999</v>
      </c>
      <c r="V3679" s="7">
        <f t="shared" si="289"/>
        <v>1.6906472476671474E-4</v>
      </c>
    </row>
    <row r="3680" spans="1:22" x14ac:dyDescent="0.15">
      <c r="A3680" t="s">
        <v>0</v>
      </c>
      <c r="B3680">
        <f t="shared" si="285"/>
        <v>-0.15261881597349197</v>
      </c>
      <c r="C3680">
        <v>0.13780000000000001</v>
      </c>
      <c r="D3680">
        <f t="shared" si="286"/>
        <v>3679</v>
      </c>
      <c r="E3680" s="4">
        <f t="shared" si="287"/>
        <v>0.43934944291695521</v>
      </c>
      <c r="F3680">
        <f t="shared" si="288"/>
        <v>0.43934944291695521</v>
      </c>
      <c r="G3680">
        <f t="shared" si="288"/>
        <v>0.55480075782004479</v>
      </c>
      <c r="S3680" s="5">
        <v>0.13780000000000001</v>
      </c>
      <c r="T3680" s="10">
        <f>SUM($V$2:$V3679)+$V3680/2</f>
        <v>0.56065055708304479</v>
      </c>
      <c r="U3680" s="6">
        <v>5.1312199999999999</v>
      </c>
      <c r="V3680" s="7">
        <f t="shared" si="289"/>
        <v>1.1698328901506568E-4</v>
      </c>
    </row>
    <row r="3681" spans="1:22" x14ac:dyDescent="0.15">
      <c r="A3681" t="s">
        <v>0</v>
      </c>
      <c r="B3681">
        <f t="shared" si="285"/>
        <v>-0.15296662611180814</v>
      </c>
      <c r="C3681">
        <v>0.13750000000000001</v>
      </c>
      <c r="D3681">
        <f t="shared" si="286"/>
        <v>3680</v>
      </c>
      <c r="E3681" s="4">
        <f t="shared" si="287"/>
        <v>0.43921229700560627</v>
      </c>
      <c r="F3681">
        <f t="shared" si="288"/>
        <v>0.43921229700560627</v>
      </c>
      <c r="G3681">
        <f t="shared" si="288"/>
        <v>0.55468220362756715</v>
      </c>
      <c r="S3681" s="5">
        <v>0.13750000000000001</v>
      </c>
      <c r="T3681" s="10">
        <f>SUM($V$2:$V3680)+$V3681/2</f>
        <v>0.56078770299439373</v>
      </c>
      <c r="U3681" s="6">
        <v>6.9</v>
      </c>
      <c r="V3681" s="7">
        <f t="shared" si="289"/>
        <v>1.5730853368281877E-4</v>
      </c>
    </row>
    <row r="3682" spans="1:22" x14ac:dyDescent="0.15">
      <c r="A3682" t="s">
        <v>0</v>
      </c>
      <c r="B3682">
        <f t="shared" si="285"/>
        <v>-0.15336414706653725</v>
      </c>
      <c r="C3682">
        <v>0.13650000000000001</v>
      </c>
      <c r="D3682">
        <f t="shared" si="286"/>
        <v>3681</v>
      </c>
      <c r="E3682" s="4">
        <f t="shared" si="287"/>
        <v>0.4390555584303788</v>
      </c>
      <c r="F3682">
        <f t="shared" si="288"/>
        <v>0.4390555584303788</v>
      </c>
      <c r="G3682">
        <f t="shared" si="288"/>
        <v>0.55428698772478691</v>
      </c>
      <c r="S3682" s="5">
        <v>0.13650000000000001</v>
      </c>
      <c r="T3682" s="10">
        <f>SUM($V$2:$V3681)+$V3682/2</f>
        <v>0.5609444415696212</v>
      </c>
      <c r="U3682" s="6">
        <v>6.85</v>
      </c>
      <c r="V3682" s="7">
        <f t="shared" si="289"/>
        <v>1.5616861677207367E-4</v>
      </c>
    </row>
    <row r="3683" spans="1:22" x14ac:dyDescent="0.15">
      <c r="A3683" t="s">
        <v>0</v>
      </c>
      <c r="B3683">
        <f t="shared" si="285"/>
        <v>-0.15375374111602491</v>
      </c>
      <c r="C3683">
        <v>0.1363</v>
      </c>
      <c r="D3683">
        <f t="shared" si="286"/>
        <v>3682</v>
      </c>
      <c r="E3683" s="4">
        <f t="shared" si="287"/>
        <v>0.43890195462665593</v>
      </c>
      <c r="F3683">
        <f t="shared" si="288"/>
        <v>0.43890195462665593</v>
      </c>
      <c r="G3683">
        <f t="shared" si="288"/>
        <v>0.5542079380577406</v>
      </c>
      <c r="S3683" s="5">
        <v>0.1363</v>
      </c>
      <c r="T3683" s="10">
        <f>SUM($V$2:$V3682)+$V3683/2</f>
        <v>0.56109804537334407</v>
      </c>
      <c r="U3683" s="6">
        <v>6.625</v>
      </c>
      <c r="V3683" s="7">
        <f t="shared" si="289"/>
        <v>1.5103899067372091E-4</v>
      </c>
    </row>
    <row r="3684" spans="1:22" x14ac:dyDescent="0.15">
      <c r="A3684" t="s">
        <v>0</v>
      </c>
      <c r="B3684">
        <f t="shared" si="285"/>
        <v>-0.1540968240919853</v>
      </c>
      <c r="C3684">
        <v>0.13619999999999999</v>
      </c>
      <c r="D3684">
        <f t="shared" si="286"/>
        <v>3683</v>
      </c>
      <c r="E3684" s="4">
        <f t="shared" si="287"/>
        <v>0.43876669618972786</v>
      </c>
      <c r="F3684">
        <f t="shared" si="288"/>
        <v>0.43876669618972786</v>
      </c>
      <c r="G3684">
        <f t="shared" si="288"/>
        <v>0.55416841241592729</v>
      </c>
      <c r="S3684" s="5">
        <v>0.13619999999999999</v>
      </c>
      <c r="T3684" s="10">
        <f>SUM($V$2:$V3683)+$V3684/2</f>
        <v>0.56123330381027214</v>
      </c>
      <c r="U3684" s="6">
        <v>5.24064</v>
      </c>
      <c r="V3684" s="7">
        <f t="shared" si="289"/>
        <v>1.1947788318254018E-4</v>
      </c>
    </row>
    <row r="3685" spans="1:22" x14ac:dyDescent="0.15">
      <c r="A3685" t="s">
        <v>0</v>
      </c>
      <c r="B3685">
        <f t="shared" si="285"/>
        <v>-0.15444643137385378</v>
      </c>
      <c r="C3685">
        <v>0.1361</v>
      </c>
      <c r="D3685">
        <f t="shared" si="286"/>
        <v>3684</v>
      </c>
      <c r="E3685" s="4">
        <f t="shared" si="287"/>
        <v>0.4386288729397505</v>
      </c>
      <c r="F3685">
        <f t="shared" si="288"/>
        <v>0.4386288729397505</v>
      </c>
      <c r="G3685">
        <f t="shared" si="288"/>
        <v>0.55412888623577106</v>
      </c>
      <c r="S3685" s="5">
        <v>0.1361</v>
      </c>
      <c r="T3685" s="10">
        <f>SUM($V$2:$V3684)+$V3685/2</f>
        <v>0.5613711270602495</v>
      </c>
      <c r="U3685" s="6">
        <v>6.85</v>
      </c>
      <c r="V3685" s="7">
        <f t="shared" si="289"/>
        <v>1.5616861677207367E-4</v>
      </c>
    </row>
    <row r="3686" spans="1:22" x14ac:dyDescent="0.15">
      <c r="A3686" t="s">
        <v>0</v>
      </c>
      <c r="B3686">
        <f t="shared" si="285"/>
        <v>-0.15497056625347544</v>
      </c>
      <c r="C3686">
        <v>0.1356</v>
      </c>
      <c r="D3686">
        <f t="shared" si="286"/>
        <v>3685</v>
      </c>
      <c r="E3686" s="4">
        <f t="shared" si="287"/>
        <v>0.43842226083383595</v>
      </c>
      <c r="F3686">
        <f t="shared" si="288"/>
        <v>0.43842226083383595</v>
      </c>
      <c r="G3686">
        <f t="shared" si="288"/>
        <v>0.55393124727342469</v>
      </c>
      <c r="S3686" s="5">
        <v>0.1356</v>
      </c>
      <c r="T3686" s="10">
        <f>SUM($V$2:$V3685)+$V3686/2</f>
        <v>0.56157773916616405</v>
      </c>
      <c r="U3686" s="6">
        <v>11.27519</v>
      </c>
      <c r="V3686" s="7">
        <f t="shared" si="289"/>
        <v>2.5705559505727262E-4</v>
      </c>
    </row>
    <row r="3687" spans="1:22" x14ac:dyDescent="0.15">
      <c r="A3687" t="s">
        <v>0</v>
      </c>
      <c r="B3687">
        <f t="shared" si="285"/>
        <v>-0.15549257463430805</v>
      </c>
      <c r="C3687">
        <v>0.1351</v>
      </c>
      <c r="D3687">
        <f t="shared" si="286"/>
        <v>3686.5</v>
      </c>
      <c r="E3687" s="4">
        <f t="shared" si="287"/>
        <v>0.43821650366560427</v>
      </c>
      <c r="F3687">
        <f t="shared" si="288"/>
        <v>0.43821650366560427</v>
      </c>
      <c r="G3687">
        <f t="shared" si="288"/>
        <v>0.55373359491070273</v>
      </c>
      <c r="S3687" s="5">
        <v>0.1351</v>
      </c>
      <c r="T3687" s="10">
        <f>SUM($V$2:$V3686)+$V3687/2</f>
        <v>0.56178349633439573</v>
      </c>
      <c r="U3687" s="6">
        <v>6.7750000000000004</v>
      </c>
      <c r="V3687" s="7">
        <f t="shared" si="289"/>
        <v>1.5445874140595611E-4</v>
      </c>
    </row>
    <row r="3688" spans="1:22" x14ac:dyDescent="0.15">
      <c r="A3688" t="s">
        <v>0</v>
      </c>
      <c r="B3688">
        <f t="shared" si="285"/>
        <v>-0.15588012771958462</v>
      </c>
      <c r="C3688">
        <v>0.1351</v>
      </c>
      <c r="D3688">
        <f t="shared" si="286"/>
        <v>3686.5</v>
      </c>
      <c r="E3688" s="4">
        <f t="shared" si="287"/>
        <v>0.43806375479956439</v>
      </c>
      <c r="F3688">
        <f t="shared" si="288"/>
        <v>0.43806375479956439</v>
      </c>
      <c r="G3688">
        <f t="shared" si="288"/>
        <v>0.55373359491070273</v>
      </c>
      <c r="S3688" s="5">
        <v>0.1351</v>
      </c>
      <c r="T3688" s="10">
        <f>SUM($V$2:$V3687)+$V3688/2</f>
        <v>0.56193624520043561</v>
      </c>
      <c r="U3688" s="6">
        <v>6.625</v>
      </c>
      <c r="V3688" s="7">
        <f t="shared" si="289"/>
        <v>1.5103899067372091E-4</v>
      </c>
    </row>
    <row r="3689" spans="1:22" x14ac:dyDescent="0.15">
      <c r="A3689" t="s">
        <v>0</v>
      </c>
      <c r="B3689">
        <f t="shared" si="285"/>
        <v>-0.1563043499231215</v>
      </c>
      <c r="C3689">
        <v>0.13489999999999999</v>
      </c>
      <c r="D3689">
        <f t="shared" si="286"/>
        <v>3688</v>
      </c>
      <c r="E3689" s="4">
        <f t="shared" si="287"/>
        <v>0.43789656387021558</v>
      </c>
      <c r="F3689">
        <f t="shared" si="288"/>
        <v>0.43789656387021558</v>
      </c>
      <c r="G3689">
        <f t="shared" si="288"/>
        <v>0.55365453022437405</v>
      </c>
      <c r="S3689" s="5">
        <v>0.13489999999999999</v>
      </c>
      <c r="T3689" s="10">
        <f>SUM($V$2:$V3688)+$V3689/2</f>
        <v>0.56210343612978442</v>
      </c>
      <c r="U3689" s="6">
        <v>8.0419400000000003</v>
      </c>
      <c r="V3689" s="7">
        <f t="shared" si="289"/>
        <v>1.8334286802394311E-4</v>
      </c>
    </row>
    <row r="3690" spans="1:22" x14ac:dyDescent="0.15">
      <c r="A3690" t="s">
        <v>0</v>
      </c>
      <c r="B3690">
        <f t="shared" si="285"/>
        <v>-0.1567271539288731</v>
      </c>
      <c r="C3690">
        <v>0.13239999999999999</v>
      </c>
      <c r="D3690">
        <f t="shared" si="286"/>
        <v>3689</v>
      </c>
      <c r="E3690" s="4">
        <f t="shared" si="287"/>
        <v>0.43772994289932221</v>
      </c>
      <c r="F3690">
        <f t="shared" si="288"/>
        <v>0.43772994289932221</v>
      </c>
      <c r="G3690">
        <f t="shared" si="288"/>
        <v>0.55266604266157726</v>
      </c>
      <c r="S3690" s="5">
        <v>0.13239999999999999</v>
      </c>
      <c r="T3690" s="10">
        <f>SUM($V$2:$V3689)+$V3690/2</f>
        <v>0.56227005710067779</v>
      </c>
      <c r="U3690" s="6">
        <v>6.5750000000000002</v>
      </c>
      <c r="V3690" s="7">
        <f t="shared" si="289"/>
        <v>1.4989907376297584E-4</v>
      </c>
    </row>
    <row r="3691" spans="1:22" x14ac:dyDescent="0.15">
      <c r="A3691" t="s">
        <v>0</v>
      </c>
      <c r="B3691">
        <f t="shared" si="285"/>
        <v>-0.15706085673057982</v>
      </c>
      <c r="C3691">
        <v>0.13200000000000001</v>
      </c>
      <c r="D3691">
        <f t="shared" si="286"/>
        <v>3690</v>
      </c>
      <c r="E3691" s="4">
        <f t="shared" si="287"/>
        <v>0.43759844322441555</v>
      </c>
      <c r="F3691">
        <f t="shared" si="288"/>
        <v>0.43759844322441555</v>
      </c>
      <c r="G3691">
        <f t="shared" si="288"/>
        <v>0.55250785412559633</v>
      </c>
      <c r="S3691" s="5">
        <v>0.13200000000000001</v>
      </c>
      <c r="T3691" s="10">
        <f>SUM($V$2:$V3690)+$V3691/2</f>
        <v>0.56240155677558445</v>
      </c>
      <c r="U3691" s="6">
        <v>4.9608999999999996</v>
      </c>
      <c r="V3691" s="7">
        <f t="shared" si="289"/>
        <v>1.1310027605030369E-4</v>
      </c>
    </row>
    <row r="3692" spans="1:22" x14ac:dyDescent="0.15">
      <c r="A3692" t="s">
        <v>0</v>
      </c>
      <c r="B3692">
        <f t="shared" si="285"/>
        <v>-0.15740091608171919</v>
      </c>
      <c r="C3692">
        <v>0.13170000000000001</v>
      </c>
      <c r="D3692">
        <f t="shared" si="286"/>
        <v>3691</v>
      </c>
      <c r="E3692" s="4">
        <f t="shared" si="287"/>
        <v>0.43746444576357413</v>
      </c>
      <c r="F3692">
        <f t="shared" si="288"/>
        <v>0.43746444576357413</v>
      </c>
      <c r="G3692">
        <f t="shared" si="288"/>
        <v>0.55238920724087315</v>
      </c>
      <c r="S3692" s="5">
        <v>0.13170000000000001</v>
      </c>
      <c r="T3692" s="10">
        <f>SUM($V$2:$V3691)+$V3692/2</f>
        <v>0.56253555423642587</v>
      </c>
      <c r="U3692" s="6">
        <v>6.7941200000000004</v>
      </c>
      <c r="V3692" s="7">
        <f t="shared" si="289"/>
        <v>1.5489464563262501E-4</v>
      </c>
    </row>
    <row r="3693" spans="1:22" x14ac:dyDescent="0.15">
      <c r="A3693" t="s">
        <v>0</v>
      </c>
      <c r="B3693">
        <f t="shared" si="285"/>
        <v>-0.15782313269791715</v>
      </c>
      <c r="C3693">
        <v>0.13159999999999999</v>
      </c>
      <c r="D3693">
        <f t="shared" si="286"/>
        <v>3692</v>
      </c>
      <c r="E3693" s="4">
        <f t="shared" si="287"/>
        <v>0.43729808492171962</v>
      </c>
      <c r="F3693">
        <f t="shared" si="288"/>
        <v>0.43729808492171962</v>
      </c>
      <c r="G3693">
        <f t="shared" si="288"/>
        <v>0.55234965723704033</v>
      </c>
      <c r="S3693" s="5">
        <v>0.13159999999999999</v>
      </c>
      <c r="T3693" s="10">
        <f>SUM($V$2:$V3692)+$V3693/2</f>
        <v>0.56270191507828038</v>
      </c>
      <c r="U3693" s="6">
        <v>7.8</v>
      </c>
      <c r="V3693" s="7">
        <f t="shared" si="289"/>
        <v>1.7782703807622989E-4</v>
      </c>
    </row>
    <row r="3694" spans="1:22" x14ac:dyDescent="0.15">
      <c r="A3694" t="s">
        <v>0</v>
      </c>
      <c r="B3694">
        <f t="shared" si="285"/>
        <v>-0.15824771759185469</v>
      </c>
      <c r="C3694">
        <v>0.13020000000000001</v>
      </c>
      <c r="D3694">
        <f t="shared" si="286"/>
        <v>3693</v>
      </c>
      <c r="E3694" s="4">
        <f t="shared" si="287"/>
        <v>0.43713080211506783</v>
      </c>
      <c r="F3694">
        <f t="shared" si="288"/>
        <v>0.43713080211506783</v>
      </c>
      <c r="G3694">
        <f t="shared" si="288"/>
        <v>0.55179590270968815</v>
      </c>
      <c r="S3694" s="5">
        <v>0.13020000000000001</v>
      </c>
      <c r="T3694" s="10">
        <f>SUM($V$2:$V3693)+$V3694/2</f>
        <v>0.56286919788493217</v>
      </c>
      <c r="U3694" s="6">
        <v>6.875</v>
      </c>
      <c r="V3694" s="7">
        <f t="shared" si="289"/>
        <v>1.5673857522744623E-4</v>
      </c>
    </row>
    <row r="3695" spans="1:22" x14ac:dyDescent="0.15">
      <c r="A3695" t="s">
        <v>0</v>
      </c>
      <c r="B3695">
        <f t="shared" si="285"/>
        <v>-0.15858875904797687</v>
      </c>
      <c r="C3695">
        <v>0.13009999999999999</v>
      </c>
      <c r="D3695">
        <f t="shared" si="286"/>
        <v>3694</v>
      </c>
      <c r="E3695" s="4">
        <f t="shared" si="287"/>
        <v>0.43699644284459893</v>
      </c>
      <c r="F3695">
        <f t="shared" si="288"/>
        <v>0.43699644284459893</v>
      </c>
      <c r="G3695">
        <f t="shared" si="288"/>
        <v>0.55175634493944958</v>
      </c>
      <c r="S3695" s="5">
        <v>0.13009999999999999</v>
      </c>
      <c r="T3695" s="10">
        <f>SUM($V$2:$V3694)+$V3695/2</f>
        <v>0.56300355715540107</v>
      </c>
      <c r="U3695" s="6">
        <v>4.9117600000000001</v>
      </c>
      <c r="V3695" s="7">
        <f t="shared" si="289"/>
        <v>1.1197996571042346E-4</v>
      </c>
    </row>
    <row r="3696" spans="1:22" x14ac:dyDescent="0.15">
      <c r="A3696" t="s">
        <v>0</v>
      </c>
      <c r="B3696">
        <f t="shared" si="285"/>
        <v>-0.15887811634580432</v>
      </c>
      <c r="C3696">
        <v>0.13</v>
      </c>
      <c r="D3696">
        <f t="shared" si="286"/>
        <v>3695</v>
      </c>
      <c r="E3696" s="4">
        <f t="shared" si="287"/>
        <v>0.43688245115352431</v>
      </c>
      <c r="F3696">
        <f t="shared" si="288"/>
        <v>0.43688245115352431</v>
      </c>
      <c r="G3696">
        <f t="shared" si="288"/>
        <v>0.55171678665456114</v>
      </c>
      <c r="S3696" s="5">
        <v>0.13</v>
      </c>
      <c r="T3696" s="10">
        <f>SUM($V$2:$V3695)+$V3696/2</f>
        <v>0.56311754884647569</v>
      </c>
      <c r="U3696" s="6">
        <v>5.0882399999999999</v>
      </c>
      <c r="V3696" s="7">
        <f t="shared" si="289"/>
        <v>1.1600341643858923E-4</v>
      </c>
    </row>
    <row r="3697" spans="1:22" x14ac:dyDescent="0.15">
      <c r="A3697" t="s">
        <v>0</v>
      </c>
      <c r="B3697">
        <f t="shared" si="285"/>
        <v>-0.15914184759497141</v>
      </c>
      <c r="C3697">
        <v>0.12859999999999999</v>
      </c>
      <c r="D3697">
        <f t="shared" si="286"/>
        <v>3696</v>
      </c>
      <c r="E3697" s="4">
        <f t="shared" si="287"/>
        <v>0.43677855935426246</v>
      </c>
      <c r="F3697">
        <f t="shared" si="288"/>
        <v>0.43677855935426246</v>
      </c>
      <c r="G3697">
        <f t="shared" si="288"/>
        <v>0.55116291684568719</v>
      </c>
      <c r="S3697" s="5">
        <v>0.12859999999999999</v>
      </c>
      <c r="T3697" s="10">
        <f>SUM($V$2:$V3696)+$V3697/2</f>
        <v>0.56322144064573754</v>
      </c>
      <c r="U3697" s="6">
        <v>4.0257399999999999</v>
      </c>
      <c r="V3697" s="7">
        <f t="shared" si="289"/>
        <v>9.1780182085256627E-5</v>
      </c>
    </row>
    <row r="3698" spans="1:22" x14ac:dyDescent="0.15">
      <c r="A3698" t="s">
        <v>0</v>
      </c>
      <c r="B3698">
        <f t="shared" si="285"/>
        <v>-0.15947551923435874</v>
      </c>
      <c r="C3698">
        <v>0.1285</v>
      </c>
      <c r="D3698">
        <f t="shared" si="286"/>
        <v>3697</v>
      </c>
      <c r="E3698" s="4">
        <f t="shared" si="287"/>
        <v>0.43664712214680257</v>
      </c>
      <c r="F3698">
        <f t="shared" si="288"/>
        <v>0.43664712214680257</v>
      </c>
      <c r="G3698">
        <f t="shared" si="288"/>
        <v>0.55112335088772535</v>
      </c>
      <c r="S3698" s="5">
        <v>0.1285</v>
      </c>
      <c r="T3698" s="10">
        <f>SUM($V$2:$V3697)+$V3698/2</f>
        <v>0.56335287785319743</v>
      </c>
      <c r="U3698" s="6">
        <v>7.5046799999999996</v>
      </c>
      <c r="V3698" s="7">
        <f t="shared" si="289"/>
        <v>1.7109423283460525E-4</v>
      </c>
    </row>
    <row r="3699" spans="1:22" x14ac:dyDescent="0.15">
      <c r="A3699" t="s">
        <v>0</v>
      </c>
      <c r="B3699">
        <f t="shared" si="285"/>
        <v>-0.15978780239754967</v>
      </c>
      <c r="C3699">
        <v>0.1283</v>
      </c>
      <c r="D3699">
        <f t="shared" si="286"/>
        <v>3698.5</v>
      </c>
      <c r="E3699" s="4">
        <f t="shared" si="287"/>
        <v>0.43652411644876465</v>
      </c>
      <c r="F3699">
        <f t="shared" si="288"/>
        <v>0.43652411644876465</v>
      </c>
      <c r="G3699">
        <f t="shared" si="288"/>
        <v>0.55104421744691334</v>
      </c>
      <c r="S3699" s="5">
        <v>0.1283</v>
      </c>
      <c r="T3699" s="10">
        <f>SUM($V$2:$V3698)+$V3699/2</f>
        <v>0.56347588355123535</v>
      </c>
      <c r="U3699" s="6">
        <v>3.2860800000000001</v>
      </c>
      <c r="V3699" s="7">
        <f t="shared" si="289"/>
        <v>7.4917163241222759E-5</v>
      </c>
    </row>
    <row r="3700" spans="1:22" x14ac:dyDescent="0.15">
      <c r="A3700" t="s">
        <v>0</v>
      </c>
      <c r="B3700">
        <f t="shared" si="285"/>
        <v>-0.16001160773774739</v>
      </c>
      <c r="C3700">
        <v>0.1283</v>
      </c>
      <c r="D3700">
        <f t="shared" si="286"/>
        <v>3698.5</v>
      </c>
      <c r="E3700" s="4">
        <f t="shared" si="287"/>
        <v>0.43643596519216477</v>
      </c>
      <c r="F3700">
        <f t="shared" si="288"/>
        <v>0.43643596519216477</v>
      </c>
      <c r="G3700">
        <f t="shared" si="288"/>
        <v>0.55104421744691334</v>
      </c>
      <c r="S3700" s="5">
        <v>0.1283</v>
      </c>
      <c r="T3700" s="10">
        <f>SUM($V$2:$V3699)+$V3700/2</f>
        <v>0.56356403480783523</v>
      </c>
      <c r="U3700" s="6">
        <v>4.4470499999999999</v>
      </c>
      <c r="V3700" s="7">
        <f t="shared" si="289"/>
        <v>1.0138534995857668E-4</v>
      </c>
    </row>
    <row r="3701" spans="1:22" x14ac:dyDescent="0.15">
      <c r="A3701" t="s">
        <v>0</v>
      </c>
      <c r="B3701">
        <f t="shared" si="285"/>
        <v>-0.16034146559183959</v>
      </c>
      <c r="C3701">
        <v>0.1278</v>
      </c>
      <c r="D3701">
        <f t="shared" si="286"/>
        <v>3700</v>
      </c>
      <c r="E3701" s="4">
        <f t="shared" si="287"/>
        <v>0.43630604829188857</v>
      </c>
      <c r="F3701">
        <f t="shared" si="288"/>
        <v>0.43630604829188857</v>
      </c>
      <c r="G3701">
        <f t="shared" si="288"/>
        <v>0.55084637496786204</v>
      </c>
      <c r="S3701" s="5">
        <v>0.1278</v>
      </c>
      <c r="T3701" s="10">
        <f>SUM($V$2:$V3700)+$V3701/2</f>
        <v>0.56369395170811143</v>
      </c>
      <c r="U3701" s="6">
        <v>6.95</v>
      </c>
      <c r="V3701" s="7">
        <f t="shared" si="289"/>
        <v>1.5844845059356382E-4</v>
      </c>
    </row>
    <row r="3702" spans="1:22" x14ac:dyDescent="0.15">
      <c r="A3702" t="s">
        <v>0</v>
      </c>
      <c r="B3702">
        <f t="shared" si="285"/>
        <v>-0.16069602931216984</v>
      </c>
      <c r="C3702">
        <v>0.12759999999999999</v>
      </c>
      <c r="D3702">
        <f t="shared" si="286"/>
        <v>3701.5</v>
      </c>
      <c r="E3702" s="4">
        <f t="shared" si="287"/>
        <v>0.4361664084703224</v>
      </c>
      <c r="F3702">
        <f t="shared" si="288"/>
        <v>0.4361664084703224</v>
      </c>
      <c r="G3702">
        <f t="shared" si="288"/>
        <v>0.55076723443360609</v>
      </c>
      <c r="S3702" s="5">
        <v>0.12759999999999999</v>
      </c>
      <c r="T3702" s="10">
        <f>SUM($V$2:$V3701)+$V3702/2</f>
        <v>0.5638335915296776</v>
      </c>
      <c r="U3702" s="6">
        <v>5.3</v>
      </c>
      <c r="V3702" s="7">
        <f t="shared" si="289"/>
        <v>1.2083119253897671E-4</v>
      </c>
    </row>
    <row r="3703" spans="1:22" x14ac:dyDescent="0.15">
      <c r="A3703" t="s">
        <v>0</v>
      </c>
      <c r="B3703">
        <f t="shared" si="285"/>
        <v>-0.16098942015803452</v>
      </c>
      <c r="C3703">
        <v>0.12759999999999999</v>
      </c>
      <c r="D3703">
        <f t="shared" si="286"/>
        <v>3701.5</v>
      </c>
      <c r="E3703" s="4">
        <f t="shared" si="287"/>
        <v>0.43605086672023263</v>
      </c>
      <c r="F3703">
        <f t="shared" si="288"/>
        <v>0.43605086672023263</v>
      </c>
      <c r="G3703">
        <f t="shared" si="288"/>
        <v>0.55076723443360609</v>
      </c>
      <c r="S3703" s="5">
        <v>0.12759999999999999</v>
      </c>
      <c r="T3703" s="10">
        <f>SUM($V$2:$V3702)+$V3703/2</f>
        <v>0.56394913327976737</v>
      </c>
      <c r="U3703" s="6">
        <v>4.8359800000000002</v>
      </c>
      <c r="V3703" s="7">
        <f t="shared" si="289"/>
        <v>1.1025230764049824E-4</v>
      </c>
    </row>
    <row r="3704" spans="1:22" x14ac:dyDescent="0.15">
      <c r="A3704" t="s">
        <v>0</v>
      </c>
      <c r="B3704">
        <f t="shared" si="285"/>
        <v>-0.16128110653675479</v>
      </c>
      <c r="C3704">
        <v>0.12740000000000001</v>
      </c>
      <c r="D3704">
        <f t="shared" si="286"/>
        <v>3703</v>
      </c>
      <c r="E3704" s="4">
        <f t="shared" si="287"/>
        <v>0.43593600162482105</v>
      </c>
      <c r="F3704">
        <f t="shared" si="288"/>
        <v>0.43593600162482105</v>
      </c>
      <c r="G3704">
        <f t="shared" si="288"/>
        <v>0.55068809187965806</v>
      </c>
      <c r="S3704" s="5">
        <v>0.12740000000000001</v>
      </c>
      <c r="T3704" s="10">
        <f>SUM($V$2:$V3703)+$V3704/2</f>
        <v>0.56406399837517895</v>
      </c>
      <c r="U3704" s="6">
        <v>5.24064</v>
      </c>
      <c r="V3704" s="7">
        <f t="shared" si="289"/>
        <v>1.1947788318254018E-4</v>
      </c>
    </row>
    <row r="3705" spans="1:22" x14ac:dyDescent="0.15">
      <c r="A3705" t="s">
        <v>0</v>
      </c>
      <c r="B3705">
        <f t="shared" si="285"/>
        <v>-0.16161774995412451</v>
      </c>
      <c r="C3705">
        <v>0.126</v>
      </c>
      <c r="D3705">
        <f t="shared" si="286"/>
        <v>3704.5</v>
      </c>
      <c r="E3705" s="4">
        <f t="shared" si="287"/>
        <v>0.43580343931937016</v>
      </c>
      <c r="F3705">
        <f t="shared" si="288"/>
        <v>0.43580343931937016</v>
      </c>
      <c r="G3705">
        <f t="shared" si="288"/>
        <v>0.55013403771226632</v>
      </c>
      <c r="S3705" s="5">
        <v>0.126</v>
      </c>
      <c r="T3705" s="10">
        <f>SUM($V$2:$V3704)+$V3705/2</f>
        <v>0.56419656068062984</v>
      </c>
      <c r="U3705" s="6">
        <v>6.3884800000000004</v>
      </c>
      <c r="V3705" s="7">
        <f t="shared" si="289"/>
        <v>1.4564672771913247E-4</v>
      </c>
    </row>
    <row r="3706" spans="1:22" x14ac:dyDescent="0.15">
      <c r="A3706" t="s">
        <v>0</v>
      </c>
      <c r="B3706">
        <f t="shared" si="285"/>
        <v>-0.16199448997882987</v>
      </c>
      <c r="C3706">
        <v>0.126</v>
      </c>
      <c r="D3706">
        <f t="shared" si="286"/>
        <v>3704.5</v>
      </c>
      <c r="E3706" s="4">
        <f t="shared" si="287"/>
        <v>0.43565509646017375</v>
      </c>
      <c r="F3706">
        <f t="shared" si="288"/>
        <v>0.43565509646017375</v>
      </c>
      <c r="G3706">
        <f t="shared" si="288"/>
        <v>0.55013403771226632</v>
      </c>
      <c r="S3706" s="5">
        <v>0.126</v>
      </c>
      <c r="T3706" s="10">
        <f>SUM($V$2:$V3705)+$V3706/2</f>
        <v>0.56434490353982625</v>
      </c>
      <c r="U3706" s="6">
        <v>6.625</v>
      </c>
      <c r="V3706" s="7">
        <f t="shared" si="289"/>
        <v>1.5103899067372091E-4</v>
      </c>
    </row>
    <row r="3707" spans="1:22" x14ac:dyDescent="0.15">
      <c r="A3707" t="s">
        <v>0</v>
      </c>
      <c r="B3707">
        <f t="shared" si="285"/>
        <v>-0.16234340033606875</v>
      </c>
      <c r="C3707">
        <v>0.12529999999999999</v>
      </c>
      <c r="D3707">
        <f t="shared" si="286"/>
        <v>3706</v>
      </c>
      <c r="E3707" s="4">
        <f t="shared" si="287"/>
        <v>0.43551771971565045</v>
      </c>
      <c r="F3707">
        <f t="shared" si="288"/>
        <v>0.43551771971565045</v>
      </c>
      <c r="G3707">
        <f t="shared" si="288"/>
        <v>0.54985697390785593</v>
      </c>
      <c r="S3707" s="5">
        <v>0.12529999999999999</v>
      </c>
      <c r="T3707" s="10">
        <f>SUM($V$2:$V3706)+$V3707/2</f>
        <v>0.56448228028434955</v>
      </c>
      <c r="U3707" s="6">
        <v>5.4264700000000001</v>
      </c>
      <c r="V3707" s="7">
        <f t="shared" si="289"/>
        <v>1.2371449837301528E-4</v>
      </c>
    </row>
    <row r="3708" spans="1:22" x14ac:dyDescent="0.15">
      <c r="A3708" t="s">
        <v>0</v>
      </c>
      <c r="B3708">
        <f t="shared" si="285"/>
        <v>-0.16270145912771322</v>
      </c>
      <c r="C3708">
        <v>0.1249</v>
      </c>
      <c r="D3708">
        <f t="shared" si="286"/>
        <v>3707</v>
      </c>
      <c r="E3708" s="4">
        <f t="shared" si="287"/>
        <v>0.43537674904109092</v>
      </c>
      <c r="F3708">
        <f t="shared" si="288"/>
        <v>0.43537674904109092</v>
      </c>
      <c r="G3708">
        <f t="shared" si="288"/>
        <v>0.54969864081408482</v>
      </c>
      <c r="S3708" s="5">
        <v>0.1249</v>
      </c>
      <c r="T3708" s="10">
        <f>SUM($V$2:$V3707)+$V3708/2</f>
        <v>0.56462325095890908</v>
      </c>
      <c r="U3708" s="6">
        <v>6.9402799999999996</v>
      </c>
      <c r="V3708" s="7">
        <f t="shared" si="289"/>
        <v>1.5822685074611497E-4</v>
      </c>
    </row>
    <row r="3709" spans="1:22" x14ac:dyDescent="0.15">
      <c r="A3709" t="s">
        <v>0</v>
      </c>
      <c r="B3709">
        <f t="shared" si="285"/>
        <v>-0.1631131551649391</v>
      </c>
      <c r="C3709">
        <v>0.1242</v>
      </c>
      <c r="D3709">
        <f t="shared" si="286"/>
        <v>3708</v>
      </c>
      <c r="E3709" s="4">
        <f t="shared" si="287"/>
        <v>0.43521467109505352</v>
      </c>
      <c r="F3709">
        <f t="shared" si="288"/>
        <v>0.43521467109505352</v>
      </c>
      <c r="G3709">
        <f t="shared" si="288"/>
        <v>0.54942153888030254</v>
      </c>
      <c r="S3709" s="5">
        <v>0.1242</v>
      </c>
      <c r="T3709" s="10">
        <f>SUM($V$2:$V3708)+$V3709/2</f>
        <v>0.56478532890494648</v>
      </c>
      <c r="U3709" s="6">
        <v>7.2781200000000004</v>
      </c>
      <c r="V3709" s="7">
        <f t="shared" si="289"/>
        <v>1.6592904132863723E-4</v>
      </c>
    </row>
    <row r="3710" spans="1:22" x14ac:dyDescent="0.15">
      <c r="A3710" t="s">
        <v>0</v>
      </c>
      <c r="B3710">
        <f t="shared" si="285"/>
        <v>-0.16351936871008707</v>
      </c>
      <c r="C3710">
        <v>0.1237</v>
      </c>
      <c r="D3710">
        <f t="shared" si="286"/>
        <v>3709</v>
      </c>
      <c r="E3710" s="4">
        <f t="shared" si="287"/>
        <v>0.43505476218291395</v>
      </c>
      <c r="F3710">
        <f t="shared" si="288"/>
        <v>0.43505476218291395</v>
      </c>
      <c r="G3710">
        <f t="shared" si="288"/>
        <v>0.54922359416942435</v>
      </c>
      <c r="S3710" s="5">
        <v>0.1237</v>
      </c>
      <c r="T3710" s="10">
        <f>SUM($V$2:$V3709)+$V3710/2</f>
        <v>0.56494523781708605</v>
      </c>
      <c r="U3710" s="6">
        <v>6.75</v>
      </c>
      <c r="V3710" s="7">
        <f t="shared" si="289"/>
        <v>1.5388878295058357E-4</v>
      </c>
    </row>
    <row r="3711" spans="1:22" x14ac:dyDescent="0.15">
      <c r="A3711" t="s">
        <v>0</v>
      </c>
      <c r="B3711">
        <f t="shared" si="285"/>
        <v>-0.16390379893972326</v>
      </c>
      <c r="C3711">
        <v>0.1235</v>
      </c>
      <c r="D3711">
        <f t="shared" si="286"/>
        <v>3710</v>
      </c>
      <c r="E3711" s="4">
        <f t="shared" si="287"/>
        <v>0.43490343821301258</v>
      </c>
      <c r="F3711">
        <f t="shared" si="288"/>
        <v>0.43490343821301258</v>
      </c>
      <c r="G3711">
        <f t="shared" si="288"/>
        <v>0.54914441285423177</v>
      </c>
      <c r="S3711" s="5">
        <v>0.1235</v>
      </c>
      <c r="T3711" s="10">
        <f>SUM($V$2:$V3710)+$V3711/2</f>
        <v>0.56509656178698742</v>
      </c>
      <c r="U3711" s="6">
        <v>6.5250000000000004</v>
      </c>
      <c r="V3711" s="7">
        <f t="shared" si="289"/>
        <v>1.4875915685223079E-4</v>
      </c>
    </row>
    <row r="3712" spans="1:22" x14ac:dyDescent="0.15">
      <c r="A3712" t="s">
        <v>0</v>
      </c>
      <c r="B3712">
        <f t="shared" si="285"/>
        <v>-0.16431924249305818</v>
      </c>
      <c r="C3712">
        <v>0.1234</v>
      </c>
      <c r="D3712">
        <f t="shared" si="286"/>
        <v>3711</v>
      </c>
      <c r="E3712" s="4">
        <f t="shared" si="287"/>
        <v>0.43473991713216631</v>
      </c>
      <c r="F3712">
        <f t="shared" si="288"/>
        <v>0.43473991713216631</v>
      </c>
      <c r="G3712">
        <f t="shared" si="288"/>
        <v>0.54910482146301454</v>
      </c>
      <c r="S3712" s="5">
        <v>0.1234</v>
      </c>
      <c r="T3712" s="10">
        <f>SUM($V$2:$V3711)+$V3712/2</f>
        <v>0.56526008286783369</v>
      </c>
      <c r="U3712" s="6">
        <v>7.82</v>
      </c>
      <c r="V3712" s="7">
        <f t="shared" si="289"/>
        <v>1.7828300484052794E-4</v>
      </c>
    </row>
    <row r="3713" spans="1:22" x14ac:dyDescent="0.15">
      <c r="A3713" t="s">
        <v>0</v>
      </c>
      <c r="B3713">
        <f t="shared" si="285"/>
        <v>-0.16472120134952026</v>
      </c>
      <c r="C3713">
        <v>0.1231</v>
      </c>
      <c r="D3713">
        <f t="shared" si="286"/>
        <v>3712</v>
      </c>
      <c r="E3713" s="4">
        <f t="shared" si="287"/>
        <v>0.43458171433366688</v>
      </c>
      <c r="F3713">
        <f t="shared" si="288"/>
        <v>0.43458171433366688</v>
      </c>
      <c r="G3713">
        <f t="shared" si="288"/>
        <v>0.54898604435955778</v>
      </c>
      <c r="S3713" s="5">
        <v>0.1231</v>
      </c>
      <c r="T3713" s="10">
        <f>SUM($V$2:$V3712)+$V3713/2</f>
        <v>0.56541828566633312</v>
      </c>
      <c r="U3713" s="6">
        <v>6.0584499999999997</v>
      </c>
      <c r="V3713" s="7">
        <f t="shared" si="289"/>
        <v>1.3812259215806858E-4</v>
      </c>
    </row>
    <row r="3714" spans="1:22" x14ac:dyDescent="0.15">
      <c r="A3714" t="s">
        <v>0</v>
      </c>
      <c r="B3714">
        <f t="shared" ref="B3714:B3777" si="290">_xlfn.NORM.INV(E3714,0,1)</f>
        <v>-0.16506905859960661</v>
      </c>
      <c r="C3714">
        <v>0.12230000000000001</v>
      </c>
      <c r="D3714">
        <f t="shared" ref="D3714:D3777" si="291">_xlfn.RANK.AVG(C3714,$C$2:$C$6677)</f>
        <v>3713</v>
      </c>
      <c r="E3714" s="4">
        <f t="shared" si="287"/>
        <v>0.43444481327647044</v>
      </c>
      <c r="F3714">
        <f t="shared" si="288"/>
        <v>0.43444481327647044</v>
      </c>
      <c r="G3714">
        <f t="shared" si="288"/>
        <v>0.54866928400039727</v>
      </c>
      <c r="S3714" s="5">
        <v>0.12230000000000001</v>
      </c>
      <c r="T3714" s="10">
        <f>SUM($V$2:$V3713)+$V3714/2</f>
        <v>0.56555518672352956</v>
      </c>
      <c r="U3714" s="6">
        <v>5.9512900000000002</v>
      </c>
      <c r="V3714" s="7">
        <f t="shared" si="289"/>
        <v>1.3567952223495977E-4</v>
      </c>
    </row>
    <row r="3715" spans="1:22" x14ac:dyDescent="0.15">
      <c r="A3715" t="s">
        <v>0</v>
      </c>
      <c r="B3715">
        <f t="shared" si="290"/>
        <v>-0.16553774776021796</v>
      </c>
      <c r="C3715">
        <v>0.12</v>
      </c>
      <c r="D3715">
        <f t="shared" si="291"/>
        <v>3714</v>
      </c>
      <c r="E3715" s="4">
        <f t="shared" ref="E3715:E3778" si="292">1-T3715</f>
        <v>0.43426037061661105</v>
      </c>
      <c r="F3715">
        <f t="shared" ref="F3715:G3778" si="293">IF(B3715="","",_xlfn.NORM.DIST(B3715,0,1,1))</f>
        <v>0.43426037061661105</v>
      </c>
      <c r="G3715">
        <f t="shared" si="293"/>
        <v>0.54775842602058389</v>
      </c>
      <c r="S3715" s="5">
        <v>0.12</v>
      </c>
      <c r="T3715" s="10">
        <f>SUM($V$2:$V3714)+$V3715/2</f>
        <v>0.56573962938338895</v>
      </c>
      <c r="U3715" s="6">
        <v>10.22907</v>
      </c>
      <c r="V3715" s="7">
        <f t="shared" ref="V3715:V3778" si="294">$U3715/SUM($U$2:$U$6649)</f>
        <v>2.3320579748390013E-4</v>
      </c>
    </row>
    <row r="3716" spans="1:22" x14ac:dyDescent="0.15">
      <c r="A3716" t="s">
        <v>0</v>
      </c>
      <c r="B3716">
        <f t="shared" si="290"/>
        <v>-0.16604582702521684</v>
      </c>
      <c r="C3716">
        <v>0.11990000000000001</v>
      </c>
      <c r="D3716">
        <f t="shared" si="291"/>
        <v>3715</v>
      </c>
      <c r="E3716" s="4">
        <f t="shared" si="292"/>
        <v>0.43406044298346103</v>
      </c>
      <c r="F3716">
        <f t="shared" si="293"/>
        <v>0.43406044298346103</v>
      </c>
      <c r="G3716">
        <f t="shared" si="293"/>
        <v>0.54771881776182141</v>
      </c>
      <c r="S3716" s="5">
        <v>0.11990000000000001</v>
      </c>
      <c r="T3716" s="10">
        <f>SUM($V$2:$V3715)+$V3716/2</f>
        <v>0.56593955701653897</v>
      </c>
      <c r="U3716" s="6">
        <v>7.3097200000000004</v>
      </c>
      <c r="V3716" s="7">
        <f t="shared" si="294"/>
        <v>1.666494688162281E-4</v>
      </c>
    </row>
    <row r="3717" spans="1:22" x14ac:dyDescent="0.15">
      <c r="A3717" t="s">
        <v>0</v>
      </c>
      <c r="B3717">
        <f t="shared" si="290"/>
        <v>-0.16645749825822134</v>
      </c>
      <c r="C3717">
        <v>0.1196</v>
      </c>
      <c r="D3717">
        <f t="shared" si="291"/>
        <v>3716</v>
      </c>
      <c r="E3717" s="4">
        <f t="shared" si="292"/>
        <v>0.43389846398221144</v>
      </c>
      <c r="F3717">
        <f t="shared" si="293"/>
        <v>0.43389846398221144</v>
      </c>
      <c r="G3717">
        <f t="shared" si="293"/>
        <v>0.54759999013766048</v>
      </c>
      <c r="S3717" s="5">
        <v>0.1196</v>
      </c>
      <c r="T3717" s="10">
        <f>SUM($V$2:$V3716)+$V3717/2</f>
        <v>0.56610153601778856</v>
      </c>
      <c r="U3717" s="6">
        <v>6.9</v>
      </c>
      <c r="V3717" s="7">
        <f t="shared" si="294"/>
        <v>1.5730853368281877E-4</v>
      </c>
    </row>
    <row r="3718" spans="1:22" x14ac:dyDescent="0.15">
      <c r="A3718" t="s">
        <v>0</v>
      </c>
      <c r="B3718">
        <f t="shared" si="290"/>
        <v>-0.16680631587527242</v>
      </c>
      <c r="C3718">
        <v>0.11940000000000001</v>
      </c>
      <c r="D3718">
        <f t="shared" si="291"/>
        <v>3717</v>
      </c>
      <c r="E3718" s="4">
        <f t="shared" si="292"/>
        <v>0.43376122448368415</v>
      </c>
      <c r="F3718">
        <f t="shared" si="293"/>
        <v>0.43376122448368415</v>
      </c>
      <c r="G3718">
        <f t="shared" si="293"/>
        <v>0.54752076935222949</v>
      </c>
      <c r="S3718" s="5">
        <v>0.11940000000000001</v>
      </c>
      <c r="T3718" s="10">
        <f>SUM($V$2:$V3717)+$V3718/2</f>
        <v>0.56623877551631585</v>
      </c>
      <c r="U3718" s="6">
        <v>5.1394299999999999</v>
      </c>
      <c r="V3718" s="7">
        <f t="shared" si="294"/>
        <v>1.1717046337181002E-4</v>
      </c>
    </row>
    <row r="3719" spans="1:22" x14ac:dyDescent="0.15">
      <c r="A3719" t="s">
        <v>0</v>
      </c>
      <c r="B3719">
        <f t="shared" si="290"/>
        <v>-0.16723954542541056</v>
      </c>
      <c r="C3719">
        <v>0.1181</v>
      </c>
      <c r="D3719">
        <f t="shared" si="291"/>
        <v>3718</v>
      </c>
      <c r="E3719" s="4">
        <f t="shared" si="292"/>
        <v>0.43359078490513137</v>
      </c>
      <c r="F3719">
        <f t="shared" si="293"/>
        <v>0.43359078490513137</v>
      </c>
      <c r="G3719">
        <f t="shared" si="293"/>
        <v>0.5470057882735444</v>
      </c>
      <c r="S3719" s="5">
        <v>0.1181</v>
      </c>
      <c r="T3719" s="10">
        <f>SUM($V$2:$V3718)+$V3719/2</f>
        <v>0.56640921509486863</v>
      </c>
      <c r="U3719" s="6">
        <v>9.8125</v>
      </c>
      <c r="V3719" s="7">
        <f t="shared" si="294"/>
        <v>2.237086937337187E-4</v>
      </c>
    </row>
    <row r="3720" spans="1:22" x14ac:dyDescent="0.15">
      <c r="A3720" t="s">
        <v>0</v>
      </c>
      <c r="B3720">
        <f t="shared" si="290"/>
        <v>-0.16772237542869958</v>
      </c>
      <c r="C3720">
        <v>0.11799999999999999</v>
      </c>
      <c r="D3720">
        <f t="shared" si="291"/>
        <v>3719</v>
      </c>
      <c r="E3720" s="4">
        <f t="shared" si="292"/>
        <v>0.43340084624987851</v>
      </c>
      <c r="F3720">
        <f t="shared" si="293"/>
        <v>0.43340084624987851</v>
      </c>
      <c r="G3720">
        <f t="shared" si="293"/>
        <v>0.54696617105834222</v>
      </c>
      <c r="S3720" s="5">
        <v>0.11799999999999999</v>
      </c>
      <c r="T3720" s="10">
        <f>SUM($V$2:$V3719)+$V3720/2</f>
        <v>0.56659915375012149</v>
      </c>
      <c r="U3720" s="6">
        <v>6.85</v>
      </c>
      <c r="V3720" s="7">
        <f t="shared" si="294"/>
        <v>1.5616861677207367E-4</v>
      </c>
    </row>
    <row r="3721" spans="1:22" x14ac:dyDescent="0.15">
      <c r="A3721" t="s">
        <v>0</v>
      </c>
      <c r="B3721">
        <f t="shared" si="290"/>
        <v>-0.16812888934610842</v>
      </c>
      <c r="C3721">
        <v>0.1179</v>
      </c>
      <c r="D3721">
        <f t="shared" si="291"/>
        <v>3720</v>
      </c>
      <c r="E3721" s="4">
        <f t="shared" si="292"/>
        <v>0.43324094121345647</v>
      </c>
      <c r="F3721">
        <f t="shared" si="293"/>
        <v>0.43324094121345647</v>
      </c>
      <c r="G3721">
        <f t="shared" si="293"/>
        <v>0.5469265533756541</v>
      </c>
      <c r="S3721" s="5">
        <v>0.1179</v>
      </c>
      <c r="T3721" s="10">
        <f>SUM($V$2:$V3720)+$V3721/2</f>
        <v>0.56675905878654353</v>
      </c>
      <c r="U3721" s="6">
        <v>7.1777800000000003</v>
      </c>
      <c r="V3721" s="7">
        <f t="shared" si="294"/>
        <v>1.6364145607215404E-4</v>
      </c>
    </row>
    <row r="3722" spans="1:22" x14ac:dyDescent="0.15">
      <c r="A3722" t="s">
        <v>0</v>
      </c>
      <c r="B3722">
        <f t="shared" si="290"/>
        <v>-0.16848096190376369</v>
      </c>
      <c r="C3722">
        <v>0.1178</v>
      </c>
      <c r="D3722">
        <f t="shared" si="291"/>
        <v>3721.5</v>
      </c>
      <c r="E3722" s="4">
        <f t="shared" si="292"/>
        <v>0.43310245988944662</v>
      </c>
      <c r="F3722">
        <f t="shared" si="293"/>
        <v>0.43310245988944662</v>
      </c>
      <c r="G3722">
        <f t="shared" si="293"/>
        <v>0.54688693522587073</v>
      </c>
      <c r="S3722" s="5">
        <v>0.1178</v>
      </c>
      <c r="T3722" s="10">
        <f>SUM($V$2:$V3721)+$V3722/2</f>
        <v>0.56689754011055338</v>
      </c>
      <c r="U3722" s="6">
        <v>4.9705899999999996</v>
      </c>
      <c r="V3722" s="7">
        <f t="shared" si="294"/>
        <v>1.1332119194760608E-4</v>
      </c>
    </row>
    <row r="3723" spans="1:22" x14ac:dyDescent="0.15">
      <c r="A3723" t="s">
        <v>0</v>
      </c>
      <c r="B3723">
        <f t="shared" si="290"/>
        <v>-0.16877373889919139</v>
      </c>
      <c r="C3723">
        <v>0.1178</v>
      </c>
      <c r="D3723">
        <f t="shared" si="291"/>
        <v>3721.5</v>
      </c>
      <c r="E3723" s="4">
        <f t="shared" si="292"/>
        <v>0.4329873076489652</v>
      </c>
      <c r="F3723">
        <f t="shared" si="293"/>
        <v>0.4329873076489652</v>
      </c>
      <c r="G3723">
        <f t="shared" si="293"/>
        <v>0.54688693522587073</v>
      </c>
      <c r="S3723" s="5">
        <v>0.1178</v>
      </c>
      <c r="T3723" s="10">
        <f>SUM($V$2:$V3722)+$V3723/2</f>
        <v>0.5670126923510348</v>
      </c>
      <c r="U3723" s="6">
        <v>5.1312199999999999</v>
      </c>
      <c r="V3723" s="7">
        <f t="shared" si="294"/>
        <v>1.1698328901506568E-4</v>
      </c>
    </row>
    <row r="3724" spans="1:22" x14ac:dyDescent="0.15">
      <c r="A3724" t="s">
        <v>0</v>
      </c>
      <c r="B3724">
        <f t="shared" si="290"/>
        <v>-0.16912245414451976</v>
      </c>
      <c r="C3724">
        <v>0.1174</v>
      </c>
      <c r="D3724">
        <f t="shared" si="291"/>
        <v>3723</v>
      </c>
      <c r="E3724" s="4">
        <f t="shared" si="292"/>
        <v>0.43285016173761626</v>
      </c>
      <c r="F3724">
        <f t="shared" si="293"/>
        <v>0.43285016173761626</v>
      </c>
      <c r="G3724">
        <f t="shared" si="293"/>
        <v>0.54672845796359892</v>
      </c>
      <c r="S3724" s="5">
        <v>0.1174</v>
      </c>
      <c r="T3724" s="10">
        <f>SUM($V$2:$V3723)+$V3724/2</f>
        <v>0.56714983826238374</v>
      </c>
      <c r="U3724" s="6">
        <v>6.9</v>
      </c>
      <c r="V3724" s="7">
        <f t="shared" si="294"/>
        <v>1.5730853368281877E-4</v>
      </c>
    </row>
    <row r="3725" spans="1:22" x14ac:dyDescent="0.15">
      <c r="A3725" t="s">
        <v>0</v>
      </c>
      <c r="B3725">
        <f t="shared" si="290"/>
        <v>-0.16954130297351908</v>
      </c>
      <c r="C3725">
        <v>0.1169</v>
      </c>
      <c r="D3725">
        <f t="shared" si="291"/>
        <v>3724</v>
      </c>
      <c r="E3725" s="4">
        <f t="shared" si="292"/>
        <v>0.43268544374401363</v>
      </c>
      <c r="F3725">
        <f t="shared" si="293"/>
        <v>0.43268544374401363</v>
      </c>
      <c r="G3725">
        <f t="shared" si="293"/>
        <v>0.54653035092300184</v>
      </c>
      <c r="S3725" s="5">
        <v>0.1169</v>
      </c>
      <c r="T3725" s="10">
        <f>SUM($V$2:$V3724)+$V3725/2</f>
        <v>0.56731455625598637</v>
      </c>
      <c r="U3725" s="6">
        <v>7.55</v>
      </c>
      <c r="V3725" s="7">
        <f t="shared" si="294"/>
        <v>1.7212745352250457E-4</v>
      </c>
    </row>
    <row r="3726" spans="1:22" x14ac:dyDescent="0.15">
      <c r="A3726" t="s">
        <v>0</v>
      </c>
      <c r="B3726">
        <f t="shared" si="290"/>
        <v>-0.16995728263194398</v>
      </c>
      <c r="C3726">
        <v>0.1166</v>
      </c>
      <c r="D3726">
        <f t="shared" si="291"/>
        <v>3725</v>
      </c>
      <c r="E3726" s="4">
        <f t="shared" si="292"/>
        <v>0.43252186566732176</v>
      </c>
      <c r="F3726">
        <f t="shared" si="293"/>
        <v>0.43252186566732176</v>
      </c>
      <c r="G3726">
        <f t="shared" si="293"/>
        <v>0.54641148113726368</v>
      </c>
      <c r="S3726" s="5">
        <v>0.1166</v>
      </c>
      <c r="T3726" s="10">
        <f>SUM($V$2:$V3725)+$V3726/2</f>
        <v>0.56747813433267824</v>
      </c>
      <c r="U3726" s="6">
        <v>6.8</v>
      </c>
      <c r="V3726" s="7">
        <f t="shared" si="294"/>
        <v>1.5502869986132862E-4</v>
      </c>
    </row>
    <row r="3727" spans="1:22" x14ac:dyDescent="0.15">
      <c r="A3727" t="s">
        <v>0</v>
      </c>
      <c r="B3727">
        <f t="shared" si="290"/>
        <v>-0.17034212623838282</v>
      </c>
      <c r="C3727">
        <v>0.1164</v>
      </c>
      <c r="D3727">
        <f t="shared" si="291"/>
        <v>3726</v>
      </c>
      <c r="E3727" s="4">
        <f t="shared" si="292"/>
        <v>0.4323705416974204</v>
      </c>
      <c r="F3727">
        <f t="shared" si="293"/>
        <v>0.4323705416974204</v>
      </c>
      <c r="G3727">
        <f t="shared" si="293"/>
        <v>0.54633223230271022</v>
      </c>
      <c r="S3727" s="5">
        <v>0.1164</v>
      </c>
      <c r="T3727" s="10">
        <f>SUM($V$2:$V3726)+$V3727/2</f>
        <v>0.5676294583025796</v>
      </c>
      <c r="U3727" s="6">
        <v>6.4749999999999996</v>
      </c>
      <c r="V3727" s="7">
        <f t="shared" si="294"/>
        <v>1.4761923994148569E-4</v>
      </c>
    </row>
    <row r="3728" spans="1:22" x14ac:dyDescent="0.15">
      <c r="A3728" t="s">
        <v>0</v>
      </c>
      <c r="B3728">
        <f t="shared" si="290"/>
        <v>-0.17073334598506756</v>
      </c>
      <c r="C3728">
        <v>0.1153</v>
      </c>
      <c r="D3728">
        <f t="shared" si="291"/>
        <v>3727</v>
      </c>
      <c r="E3728" s="4">
        <f t="shared" si="292"/>
        <v>0.43221672073952599</v>
      </c>
      <c r="F3728">
        <f t="shared" si="293"/>
        <v>0.43221672073952599</v>
      </c>
      <c r="G3728">
        <f t="shared" si="293"/>
        <v>0.54589633081831668</v>
      </c>
      <c r="S3728" s="5">
        <v>0.1153</v>
      </c>
      <c r="T3728" s="10">
        <f>SUM($V$2:$V3727)+$V3728/2</f>
        <v>0.56778327926047401</v>
      </c>
      <c r="U3728" s="6">
        <v>7.01905</v>
      </c>
      <c r="V3728" s="7">
        <f t="shared" si="294"/>
        <v>1.6002267584730274E-4</v>
      </c>
    </row>
    <row r="3729" spans="1:22" x14ac:dyDescent="0.15">
      <c r="A3729" t="s">
        <v>0</v>
      </c>
      <c r="B3729">
        <f t="shared" si="290"/>
        <v>-0.17114181835494485</v>
      </c>
      <c r="C3729">
        <v>0.1152</v>
      </c>
      <c r="D3729">
        <f t="shared" si="291"/>
        <v>3728</v>
      </c>
      <c r="E3729" s="4">
        <f t="shared" si="292"/>
        <v>0.4320561273072816</v>
      </c>
      <c r="F3729">
        <f t="shared" si="293"/>
        <v>0.4320561273072816</v>
      </c>
      <c r="G3729">
        <f t="shared" si="293"/>
        <v>0.54585670066122627</v>
      </c>
      <c r="S3729" s="5">
        <v>0.1152</v>
      </c>
      <c r="T3729" s="10">
        <f>SUM($V$2:$V3728)+$V3729/2</f>
        <v>0.5679438726927184</v>
      </c>
      <c r="U3729" s="6">
        <v>7.0691199999999998</v>
      </c>
      <c r="V3729" s="7">
        <f t="shared" si="294"/>
        <v>1.6116418864172284E-4</v>
      </c>
    </row>
    <row r="3730" spans="1:22" x14ac:dyDescent="0.15">
      <c r="A3730" t="s">
        <v>0</v>
      </c>
      <c r="B3730">
        <f t="shared" si="290"/>
        <v>-0.17151915885587685</v>
      </c>
      <c r="C3730">
        <v>0.1137</v>
      </c>
      <c r="D3730">
        <f t="shared" si="291"/>
        <v>3729.5</v>
      </c>
      <c r="E3730" s="4">
        <f t="shared" si="292"/>
        <v>0.43190778353615156</v>
      </c>
      <c r="F3730">
        <f t="shared" si="293"/>
        <v>0.43190778353615156</v>
      </c>
      <c r="G3730">
        <f t="shared" si="293"/>
        <v>0.54526219373883822</v>
      </c>
      <c r="S3730" s="5">
        <v>0.1137</v>
      </c>
      <c r="T3730" s="10">
        <f>SUM($V$2:$V3729)+$V3730/2</f>
        <v>0.56809221646384844</v>
      </c>
      <c r="U3730" s="6">
        <v>5.9444400000000002</v>
      </c>
      <c r="V3730" s="7">
        <f t="shared" si="294"/>
        <v>1.3552335361818771E-4</v>
      </c>
    </row>
    <row r="3731" spans="1:22" x14ac:dyDescent="0.15">
      <c r="A3731" t="s">
        <v>0</v>
      </c>
      <c r="B3731">
        <f t="shared" si="290"/>
        <v>-0.17188944460633371</v>
      </c>
      <c r="C3731">
        <v>0.1137</v>
      </c>
      <c r="D3731">
        <f t="shared" si="291"/>
        <v>3729.5</v>
      </c>
      <c r="E3731" s="4">
        <f t="shared" si="292"/>
        <v>0.43176222253018415</v>
      </c>
      <c r="F3731">
        <f t="shared" si="293"/>
        <v>0.43176222253018415</v>
      </c>
      <c r="G3731">
        <f t="shared" si="293"/>
        <v>0.54526219373883822</v>
      </c>
      <c r="S3731" s="5">
        <v>0.1137</v>
      </c>
      <c r="T3731" s="10">
        <f>SUM($V$2:$V3730)+$V3731/2</f>
        <v>0.56823777746981585</v>
      </c>
      <c r="U3731" s="6">
        <v>6.8250000000000002</v>
      </c>
      <c r="V3731" s="7">
        <f t="shared" si="294"/>
        <v>1.5559865831670116E-4</v>
      </c>
    </row>
    <row r="3732" spans="1:22" x14ac:dyDescent="0.15">
      <c r="A3732" t="s">
        <v>0</v>
      </c>
      <c r="B3732">
        <f t="shared" si="290"/>
        <v>-0.17228094062621124</v>
      </c>
      <c r="C3732">
        <v>0.1133</v>
      </c>
      <c r="D3732">
        <f t="shared" si="291"/>
        <v>3731</v>
      </c>
      <c r="E3732" s="4">
        <f t="shared" si="292"/>
        <v>0.43160833374723351</v>
      </c>
      <c r="F3732">
        <f t="shared" si="293"/>
        <v>0.43160833374723351</v>
      </c>
      <c r="G3732">
        <f t="shared" si="293"/>
        <v>0.54510364137938438</v>
      </c>
      <c r="S3732" s="5">
        <v>0.1133</v>
      </c>
      <c r="T3732" s="10">
        <f>SUM($V$2:$V3731)+$V3732/2</f>
        <v>0.56839166625276649</v>
      </c>
      <c r="U3732" s="6">
        <v>6.6749999999999998</v>
      </c>
      <c r="V3732" s="7">
        <f t="shared" si="294"/>
        <v>1.5217890758446596E-4</v>
      </c>
    </row>
    <row r="3733" spans="1:22" x14ac:dyDescent="0.15">
      <c r="A3733" t="s">
        <v>0</v>
      </c>
      <c r="B3733">
        <f t="shared" si="290"/>
        <v>-0.17268560474476416</v>
      </c>
      <c r="C3733">
        <v>0.1132</v>
      </c>
      <c r="D3733">
        <f t="shared" si="291"/>
        <v>3732</v>
      </c>
      <c r="E3733" s="4">
        <f t="shared" si="292"/>
        <v>0.43144927977277692</v>
      </c>
      <c r="F3733">
        <f t="shared" si="293"/>
        <v>0.43144927977277692</v>
      </c>
      <c r="G3733">
        <f t="shared" si="293"/>
        <v>0.54506400216576845</v>
      </c>
      <c r="S3733" s="5">
        <v>0.1132</v>
      </c>
      <c r="T3733" s="10">
        <f>SUM($V$2:$V3732)+$V3733/2</f>
        <v>0.56855072022722308</v>
      </c>
      <c r="U3733" s="6">
        <v>7.2781200000000004</v>
      </c>
      <c r="V3733" s="7">
        <f t="shared" si="294"/>
        <v>1.6592904132863723E-4</v>
      </c>
    </row>
    <row r="3734" spans="1:22" x14ac:dyDescent="0.15">
      <c r="A3734" t="s">
        <v>0</v>
      </c>
      <c r="B3734">
        <f t="shared" si="290"/>
        <v>-0.17309392273622284</v>
      </c>
      <c r="C3734">
        <v>0.1124</v>
      </c>
      <c r="D3734">
        <f t="shared" si="291"/>
        <v>3733</v>
      </c>
      <c r="E3734" s="4">
        <f t="shared" si="292"/>
        <v>0.43128880090218202</v>
      </c>
      <c r="F3734">
        <f t="shared" si="293"/>
        <v>0.43128880090218202</v>
      </c>
      <c r="G3734">
        <f t="shared" si="293"/>
        <v>0.54474687233584929</v>
      </c>
      <c r="S3734" s="5">
        <v>0.1124</v>
      </c>
      <c r="T3734" s="10">
        <f>SUM($V$2:$V3733)+$V3734/2</f>
        <v>0.56871119909781798</v>
      </c>
      <c r="U3734" s="6">
        <v>6.8</v>
      </c>
      <c r="V3734" s="7">
        <f t="shared" si="294"/>
        <v>1.5502869986132862E-4</v>
      </c>
    </row>
    <row r="3735" spans="1:22" x14ac:dyDescent="0.15">
      <c r="A3735" t="s">
        <v>0</v>
      </c>
      <c r="B3735">
        <f t="shared" si="290"/>
        <v>-0.17343136868675471</v>
      </c>
      <c r="C3735">
        <v>0.112</v>
      </c>
      <c r="D3735">
        <f t="shared" si="291"/>
        <v>3734</v>
      </c>
      <c r="E3735" s="4">
        <f t="shared" si="292"/>
        <v>0.43115618502063635</v>
      </c>
      <c r="F3735">
        <f t="shared" si="293"/>
        <v>0.43115618502063635</v>
      </c>
      <c r="G3735">
        <f t="shared" si="293"/>
        <v>0.54458829671426567</v>
      </c>
      <c r="S3735" s="5">
        <v>0.112</v>
      </c>
      <c r="T3735" s="10">
        <f>SUM($V$2:$V3734)+$V3735/2</f>
        <v>0.56884381497936365</v>
      </c>
      <c r="U3735" s="6">
        <v>4.8338200000000002</v>
      </c>
      <c r="V3735" s="7">
        <f t="shared" si="294"/>
        <v>1.1020306322995406E-4</v>
      </c>
    </row>
    <row r="3736" spans="1:22" x14ac:dyDescent="0.15">
      <c r="A3736" t="s">
        <v>0</v>
      </c>
      <c r="B3736">
        <f t="shared" si="290"/>
        <v>-0.17378116286373657</v>
      </c>
      <c r="C3736">
        <v>0.1113</v>
      </c>
      <c r="D3736">
        <f t="shared" si="291"/>
        <v>3735</v>
      </c>
      <c r="E3736" s="4">
        <f t="shared" si="292"/>
        <v>0.43101872449222012</v>
      </c>
      <c r="F3736">
        <f t="shared" si="293"/>
        <v>0.43101872449222012</v>
      </c>
      <c r="G3736">
        <f t="shared" si="293"/>
        <v>0.5443107722967323</v>
      </c>
      <c r="S3736" s="5">
        <v>0.1113</v>
      </c>
      <c r="T3736" s="10">
        <f>SUM($V$2:$V3735)+$V3736/2</f>
        <v>0.56898127550777988</v>
      </c>
      <c r="U3736" s="6">
        <v>7.2249999999999996</v>
      </c>
      <c r="V3736" s="7">
        <f t="shared" si="294"/>
        <v>1.6471799360266164E-4</v>
      </c>
    </row>
    <row r="3737" spans="1:22" x14ac:dyDescent="0.15">
      <c r="A3737" t="s">
        <v>0</v>
      </c>
      <c r="B3737">
        <f t="shared" si="290"/>
        <v>-0.17419236896611298</v>
      </c>
      <c r="C3737">
        <v>0.1108</v>
      </c>
      <c r="D3737">
        <f t="shared" si="291"/>
        <v>3736</v>
      </c>
      <c r="E3737" s="4">
        <f t="shared" si="292"/>
        <v>0.43085714127012198</v>
      </c>
      <c r="F3737">
        <f t="shared" si="293"/>
        <v>0.43085714127012198</v>
      </c>
      <c r="G3737">
        <f t="shared" si="293"/>
        <v>0.54411252732366133</v>
      </c>
      <c r="S3737" s="5">
        <v>0.1108</v>
      </c>
      <c r="T3737" s="10">
        <f>SUM($V$2:$V3736)+$V3737/2</f>
        <v>0.56914285872987802</v>
      </c>
      <c r="U3737" s="6">
        <v>6.95</v>
      </c>
      <c r="V3737" s="7">
        <f t="shared" si="294"/>
        <v>1.5844845059356382E-4</v>
      </c>
    </row>
    <row r="3738" spans="1:22" x14ac:dyDescent="0.15">
      <c r="A3738" t="s">
        <v>0</v>
      </c>
      <c r="B3738">
        <f t="shared" si="290"/>
        <v>-0.17456665130126589</v>
      </c>
      <c r="C3738">
        <v>0.1106</v>
      </c>
      <c r="D3738">
        <f t="shared" si="291"/>
        <v>3737</v>
      </c>
      <c r="E3738" s="4">
        <f t="shared" si="292"/>
        <v>0.4307100772837078</v>
      </c>
      <c r="F3738">
        <f t="shared" si="293"/>
        <v>0.4307100772837078</v>
      </c>
      <c r="G3738">
        <f t="shared" si="293"/>
        <v>0.54403322625643025</v>
      </c>
      <c r="S3738" s="5">
        <v>0.1106</v>
      </c>
      <c r="T3738" s="10">
        <f>SUM($V$2:$V3737)+$V3738/2</f>
        <v>0.5692899227162922</v>
      </c>
      <c r="U3738" s="6">
        <v>5.9512900000000002</v>
      </c>
      <c r="V3738" s="7">
        <f t="shared" si="294"/>
        <v>1.3567952223495977E-4</v>
      </c>
    </row>
    <row r="3739" spans="1:22" x14ac:dyDescent="0.15">
      <c r="A3739" t="s">
        <v>0</v>
      </c>
      <c r="B3739">
        <f t="shared" si="290"/>
        <v>-0.17488182074354414</v>
      </c>
      <c r="C3739">
        <v>0.1104</v>
      </c>
      <c r="D3739">
        <f t="shared" si="291"/>
        <v>3738</v>
      </c>
      <c r="E3739" s="4">
        <f t="shared" si="292"/>
        <v>0.43058624753973518</v>
      </c>
      <c r="F3739">
        <f t="shared" si="293"/>
        <v>0.43058624753973518</v>
      </c>
      <c r="G3739">
        <f t="shared" si="293"/>
        <v>0.54395392343504012</v>
      </c>
      <c r="S3739" s="5">
        <v>0.1104</v>
      </c>
      <c r="T3739" s="10">
        <f>SUM($V$2:$V3738)+$V3739/2</f>
        <v>0.56941375246026482</v>
      </c>
      <c r="U3739" s="6">
        <v>4.9117600000000001</v>
      </c>
      <c r="V3739" s="7">
        <f t="shared" si="294"/>
        <v>1.1197996571042346E-4</v>
      </c>
    </row>
    <row r="3740" spans="1:22" x14ac:dyDescent="0.15">
      <c r="A3740" t="s">
        <v>0</v>
      </c>
      <c r="B3740">
        <f t="shared" si="290"/>
        <v>-0.17523707967796209</v>
      </c>
      <c r="C3740">
        <v>0.11020000000000001</v>
      </c>
      <c r="D3740">
        <f t="shared" si="291"/>
        <v>3739</v>
      </c>
      <c r="E3740" s="4">
        <f t="shared" si="292"/>
        <v>0.4304466748592749</v>
      </c>
      <c r="F3740">
        <f t="shared" si="293"/>
        <v>0.4304466748592749</v>
      </c>
      <c r="G3740">
        <f t="shared" si="293"/>
        <v>0.54387461886262445</v>
      </c>
      <c r="S3740" s="5">
        <v>0.11020000000000001</v>
      </c>
      <c r="T3740" s="10">
        <f>SUM($V$2:$V3739)+$V3740/2</f>
        <v>0.5695533251407251</v>
      </c>
      <c r="U3740" s="6">
        <v>7.3323499999999999</v>
      </c>
      <c r="V3740" s="7">
        <f t="shared" si="294"/>
        <v>1.671653952100313E-4</v>
      </c>
    </row>
    <row r="3741" spans="1:22" x14ac:dyDescent="0.15">
      <c r="A3741" t="s">
        <v>0</v>
      </c>
      <c r="B3741">
        <f t="shared" si="290"/>
        <v>-0.17562268688630003</v>
      </c>
      <c r="C3741">
        <v>0.10970000000000001</v>
      </c>
      <c r="D3741">
        <f t="shared" si="291"/>
        <v>3740</v>
      </c>
      <c r="E3741" s="4">
        <f t="shared" si="292"/>
        <v>0.43029518890718055</v>
      </c>
      <c r="F3741">
        <f t="shared" si="293"/>
        <v>0.43029518890718055</v>
      </c>
      <c r="G3741">
        <f t="shared" si="293"/>
        <v>0.54367634979141299</v>
      </c>
      <c r="S3741" s="5">
        <v>0.10970000000000001</v>
      </c>
      <c r="T3741" s="10">
        <f>SUM($V$2:$V3740)+$V3741/2</f>
        <v>0.56970481109281945</v>
      </c>
      <c r="U3741" s="6">
        <v>5.9568599999999998</v>
      </c>
      <c r="V3741" s="7">
        <f t="shared" si="294"/>
        <v>1.3580650897881676E-4</v>
      </c>
    </row>
    <row r="3742" spans="1:22" x14ac:dyDescent="0.15">
      <c r="A3742" t="s">
        <v>0</v>
      </c>
      <c r="B3742">
        <f t="shared" si="290"/>
        <v>-0.17592922952902729</v>
      </c>
      <c r="C3742">
        <v>0.1096</v>
      </c>
      <c r="D3742">
        <f t="shared" si="291"/>
        <v>3741.5</v>
      </c>
      <c r="E3742" s="4">
        <f t="shared" si="292"/>
        <v>0.43017477082053002</v>
      </c>
      <c r="F3742">
        <f t="shared" si="293"/>
        <v>0.43017477082053002</v>
      </c>
      <c r="G3742">
        <f t="shared" si="293"/>
        <v>0.54363669467056064</v>
      </c>
      <c r="S3742" s="5">
        <v>0.1096</v>
      </c>
      <c r="T3742" s="10">
        <f>SUM($V$2:$V3741)+$V3742/2</f>
        <v>0.56982522917946998</v>
      </c>
      <c r="U3742" s="6">
        <v>4.6069000000000004</v>
      </c>
      <c r="V3742" s="7">
        <f t="shared" si="294"/>
        <v>1.0502966432222866E-4</v>
      </c>
    </row>
    <row r="3743" spans="1:22" x14ac:dyDescent="0.15">
      <c r="A3743" t="s">
        <v>0</v>
      </c>
      <c r="B3743">
        <f t="shared" si="290"/>
        <v>-0.17629763529347386</v>
      </c>
      <c r="C3743">
        <v>0.1096</v>
      </c>
      <c r="D3743">
        <f t="shared" si="291"/>
        <v>3741.5</v>
      </c>
      <c r="E3743" s="4">
        <f t="shared" si="292"/>
        <v>0.43003005985060283</v>
      </c>
      <c r="F3743">
        <f t="shared" si="293"/>
        <v>0.43003005985060283</v>
      </c>
      <c r="G3743">
        <f t="shared" si="293"/>
        <v>0.54363669467056064</v>
      </c>
      <c r="S3743" s="5">
        <v>0.1096</v>
      </c>
      <c r="T3743" s="10">
        <f>SUM($V$2:$V3742)+$V3743/2</f>
        <v>0.56996994014939717</v>
      </c>
      <c r="U3743" s="6">
        <v>8.0879700000000003</v>
      </c>
      <c r="V3743" s="7">
        <f t="shared" si="294"/>
        <v>1.8439227553197502E-4</v>
      </c>
    </row>
    <row r="3744" spans="1:22" x14ac:dyDescent="0.15">
      <c r="A3744" t="s">
        <v>0</v>
      </c>
      <c r="B3744">
        <f t="shared" si="290"/>
        <v>-0.1767275386809396</v>
      </c>
      <c r="C3744">
        <v>0.10929999999999999</v>
      </c>
      <c r="D3744">
        <f t="shared" si="291"/>
        <v>3743</v>
      </c>
      <c r="E3744" s="4">
        <f t="shared" si="292"/>
        <v>0.42986120430058916</v>
      </c>
      <c r="F3744">
        <f t="shared" si="293"/>
        <v>0.42986120430058916</v>
      </c>
      <c r="G3744">
        <f t="shared" si="293"/>
        <v>0.54351772670183618</v>
      </c>
      <c r="S3744" s="5">
        <v>0.10929999999999999</v>
      </c>
      <c r="T3744" s="10">
        <f>SUM($V$2:$V3743)+$V3744/2</f>
        <v>0.57013879569941084</v>
      </c>
      <c r="U3744" s="6">
        <v>6.7249999999999996</v>
      </c>
      <c r="V3744" s="7">
        <f t="shared" si="294"/>
        <v>1.5331882449521101E-4</v>
      </c>
    </row>
    <row r="3745" spans="1:22" x14ac:dyDescent="0.15">
      <c r="A3745" t="s">
        <v>0</v>
      </c>
      <c r="B3745">
        <f t="shared" si="290"/>
        <v>-0.17713897716483842</v>
      </c>
      <c r="C3745">
        <v>0.109</v>
      </c>
      <c r="D3745">
        <f t="shared" si="291"/>
        <v>3744</v>
      </c>
      <c r="E3745" s="4">
        <f t="shared" si="292"/>
        <v>0.42969961332705608</v>
      </c>
      <c r="F3745">
        <f t="shared" si="293"/>
        <v>0.42969961332705608</v>
      </c>
      <c r="G3745">
        <f t="shared" si="293"/>
        <v>0.54339875483208799</v>
      </c>
      <c r="S3745" s="5">
        <v>0.109</v>
      </c>
      <c r="T3745" s="10">
        <f>SUM($V$2:$V3744)+$V3745/2</f>
        <v>0.57030038667294392</v>
      </c>
      <c r="U3745" s="6">
        <v>7.4506800000000002</v>
      </c>
      <c r="V3745" s="7">
        <f t="shared" si="294"/>
        <v>1.6986312257100057E-4</v>
      </c>
    </row>
    <row r="3746" spans="1:22" x14ac:dyDescent="0.15">
      <c r="A3746" t="s">
        <v>0</v>
      </c>
      <c r="B3746">
        <f t="shared" si="290"/>
        <v>-0.17750735865316677</v>
      </c>
      <c r="C3746">
        <v>0.1081</v>
      </c>
      <c r="D3746">
        <f t="shared" si="291"/>
        <v>3745</v>
      </c>
      <c r="E3746" s="4">
        <f t="shared" si="292"/>
        <v>0.42955494282417939</v>
      </c>
      <c r="F3746">
        <f t="shared" si="293"/>
        <v>0.42955494282417939</v>
      </c>
      <c r="G3746">
        <f t="shared" si="293"/>
        <v>0.54304181592250611</v>
      </c>
      <c r="S3746" s="5">
        <v>0.1081</v>
      </c>
      <c r="T3746" s="10">
        <f>SUM($V$2:$V3745)+$V3746/2</f>
        <v>0.57044505717582061</v>
      </c>
      <c r="U3746" s="6">
        <v>5.24064</v>
      </c>
      <c r="V3746" s="7">
        <f t="shared" si="294"/>
        <v>1.1947788318254018E-4</v>
      </c>
    </row>
    <row r="3747" spans="1:22" x14ac:dyDescent="0.15">
      <c r="A3747" t="s">
        <v>0</v>
      </c>
      <c r="B3747">
        <f t="shared" si="290"/>
        <v>-0.17792223450288197</v>
      </c>
      <c r="C3747">
        <v>0.1077</v>
      </c>
      <c r="D3747">
        <f t="shared" si="291"/>
        <v>3746</v>
      </c>
      <c r="E3747" s="4">
        <f t="shared" si="292"/>
        <v>0.42939202441740376</v>
      </c>
      <c r="F3747">
        <f t="shared" si="293"/>
        <v>0.42939202441740376</v>
      </c>
      <c r="G3747">
        <f t="shared" si="293"/>
        <v>0.54288316524280289</v>
      </c>
      <c r="S3747" s="5">
        <v>0.1077</v>
      </c>
      <c r="T3747" s="10">
        <f>SUM($V$2:$V3746)+$V3747/2</f>
        <v>0.57060797558259624</v>
      </c>
      <c r="U3747" s="6">
        <v>9.0514899999999994</v>
      </c>
      <c r="V3747" s="7">
        <f t="shared" si="294"/>
        <v>2.0635893036879667E-4</v>
      </c>
    </row>
    <row r="3748" spans="1:22" x14ac:dyDescent="0.15">
      <c r="A3748" t="s">
        <v>0</v>
      </c>
      <c r="B3748">
        <f t="shared" si="290"/>
        <v>-0.17839797592348397</v>
      </c>
      <c r="C3748">
        <v>0.1074</v>
      </c>
      <c r="D3748">
        <f t="shared" si="291"/>
        <v>3747</v>
      </c>
      <c r="E3748" s="4">
        <f t="shared" si="292"/>
        <v>0.42920521939373846</v>
      </c>
      <c r="F3748">
        <f t="shared" si="293"/>
        <v>0.42920521939373846</v>
      </c>
      <c r="G3748">
        <f t="shared" si="293"/>
        <v>0.54276417274630373</v>
      </c>
      <c r="S3748" s="5">
        <v>0.1074</v>
      </c>
      <c r="T3748" s="10">
        <f>SUM($V$2:$V3747)+$V3748/2</f>
        <v>0.57079478060626154</v>
      </c>
      <c r="U3748" s="6">
        <v>7.3361099999999997</v>
      </c>
      <c r="V3748" s="7">
        <f t="shared" si="294"/>
        <v>1.6725111696171932E-4</v>
      </c>
    </row>
    <row r="3749" spans="1:22" x14ac:dyDescent="0.15">
      <c r="A3749" t="s">
        <v>0</v>
      </c>
      <c r="B3749">
        <f t="shared" si="290"/>
        <v>-0.17880403264617831</v>
      </c>
      <c r="C3749">
        <v>0.1072</v>
      </c>
      <c r="D3749">
        <f t="shared" si="291"/>
        <v>3748</v>
      </c>
      <c r="E3749" s="4">
        <f t="shared" si="292"/>
        <v>0.42904578936069304</v>
      </c>
      <c r="F3749">
        <f t="shared" si="293"/>
        <v>0.42904578936069304</v>
      </c>
      <c r="G3749">
        <f t="shared" si="293"/>
        <v>0.54268484228465075</v>
      </c>
      <c r="S3749" s="5">
        <v>0.1072</v>
      </c>
      <c r="T3749" s="10">
        <f>SUM($V$2:$V3748)+$V3749/2</f>
        <v>0.57095421063930696</v>
      </c>
      <c r="U3749" s="6">
        <v>6.65</v>
      </c>
      <c r="V3749" s="7">
        <f t="shared" si="294"/>
        <v>1.5160894912909345E-4</v>
      </c>
    </row>
    <row r="3750" spans="1:22" x14ac:dyDescent="0.15">
      <c r="A3750" t="s">
        <v>0</v>
      </c>
      <c r="B3750">
        <f t="shared" si="290"/>
        <v>-0.17919164878037058</v>
      </c>
      <c r="C3750">
        <v>0.10639999999999999</v>
      </c>
      <c r="D3750">
        <f t="shared" si="291"/>
        <v>3749</v>
      </c>
      <c r="E3750" s="4">
        <f t="shared" si="292"/>
        <v>0.42889361045310859</v>
      </c>
      <c r="F3750">
        <f t="shared" si="293"/>
        <v>0.42889361045310859</v>
      </c>
      <c r="G3750">
        <f t="shared" si="293"/>
        <v>0.54236750346077578</v>
      </c>
      <c r="S3750" s="5">
        <v>0.10639999999999999</v>
      </c>
      <c r="T3750" s="10">
        <f>SUM($V$2:$V3749)+$V3750/2</f>
        <v>0.57110638954689141</v>
      </c>
      <c r="U3750" s="6">
        <v>6.7</v>
      </c>
      <c r="V3750" s="7">
        <f t="shared" si="294"/>
        <v>1.527488660398385E-4</v>
      </c>
    </row>
    <row r="3751" spans="1:22" x14ac:dyDescent="0.15">
      <c r="A3751" t="s">
        <v>0</v>
      </c>
      <c r="B3751">
        <f t="shared" si="290"/>
        <v>-0.17953052544060422</v>
      </c>
      <c r="C3751">
        <v>0.1057</v>
      </c>
      <c r="D3751">
        <f t="shared" si="291"/>
        <v>3750</v>
      </c>
      <c r="E3751" s="4">
        <f t="shared" si="292"/>
        <v>0.42876057542411483</v>
      </c>
      <c r="F3751">
        <f t="shared" si="293"/>
        <v>0.42876057542411483</v>
      </c>
      <c r="G3751">
        <f t="shared" si="293"/>
        <v>0.54208980982389599</v>
      </c>
      <c r="S3751" s="5">
        <v>0.1057</v>
      </c>
      <c r="T3751" s="10">
        <f>SUM($V$2:$V3750)+$V3751/2</f>
        <v>0.57123942457588517</v>
      </c>
      <c r="U3751" s="6">
        <v>4.9705899999999996</v>
      </c>
      <c r="V3751" s="7">
        <f t="shared" si="294"/>
        <v>1.1332119194760608E-4</v>
      </c>
    </row>
    <row r="3752" spans="1:22" x14ac:dyDescent="0.15">
      <c r="A3752" t="s">
        <v>0</v>
      </c>
      <c r="B3752">
        <f t="shared" si="290"/>
        <v>-0.17995980876492457</v>
      </c>
      <c r="C3752">
        <v>0.1055</v>
      </c>
      <c r="D3752">
        <f t="shared" si="291"/>
        <v>3751</v>
      </c>
      <c r="E3752" s="4">
        <f t="shared" si="292"/>
        <v>0.42859206048127407</v>
      </c>
      <c r="F3752">
        <f t="shared" si="293"/>
        <v>0.42859206048127407</v>
      </c>
      <c r="G3752">
        <f t="shared" si="293"/>
        <v>0.54201046500490702</v>
      </c>
      <c r="S3752" s="5">
        <v>0.1055</v>
      </c>
      <c r="T3752" s="10">
        <f>SUM($V$2:$V3751)+$V3752/2</f>
        <v>0.57140793951872593</v>
      </c>
      <c r="U3752" s="6">
        <v>9.8125</v>
      </c>
      <c r="V3752" s="7">
        <f t="shared" si="294"/>
        <v>2.237086937337187E-4</v>
      </c>
    </row>
    <row r="3753" spans="1:22" x14ac:dyDescent="0.15">
      <c r="A3753" t="s">
        <v>0</v>
      </c>
      <c r="B3753">
        <f t="shared" si="290"/>
        <v>-0.18044225555740942</v>
      </c>
      <c r="C3753">
        <v>0.10539999999999999</v>
      </c>
      <c r="D3753">
        <f t="shared" si="291"/>
        <v>3752</v>
      </c>
      <c r="E3753" s="4">
        <f t="shared" si="292"/>
        <v>0.42840269178447665</v>
      </c>
      <c r="F3753">
        <f t="shared" si="293"/>
        <v>0.42840269178447665</v>
      </c>
      <c r="G3753">
        <f t="shared" si="293"/>
        <v>0.54197079196739395</v>
      </c>
      <c r="S3753" s="5">
        <v>0.10539999999999999</v>
      </c>
      <c r="T3753" s="10">
        <f>SUM($V$2:$V3752)+$V3753/2</f>
        <v>0.57159730821552335</v>
      </c>
      <c r="U3753" s="6">
        <v>6.8</v>
      </c>
      <c r="V3753" s="7">
        <f t="shared" si="294"/>
        <v>1.5502869986132862E-4</v>
      </c>
    </row>
    <row r="3754" spans="1:22" x14ac:dyDescent="0.15">
      <c r="A3754" t="s">
        <v>0</v>
      </c>
      <c r="B3754">
        <f t="shared" si="290"/>
        <v>-0.1808401514768162</v>
      </c>
      <c r="C3754">
        <v>0.1051</v>
      </c>
      <c r="D3754">
        <f t="shared" si="291"/>
        <v>3753</v>
      </c>
      <c r="E3754" s="4">
        <f t="shared" si="292"/>
        <v>0.42824652316770462</v>
      </c>
      <c r="F3754">
        <f t="shared" si="293"/>
        <v>0.42824652316770462</v>
      </c>
      <c r="G3754">
        <f t="shared" si="293"/>
        <v>0.54185177034748777</v>
      </c>
      <c r="S3754" s="5">
        <v>0.1051</v>
      </c>
      <c r="T3754" s="10">
        <f>SUM($V$2:$V3753)+$V3754/2</f>
        <v>0.57175347683229538</v>
      </c>
      <c r="U3754" s="6">
        <v>6.9</v>
      </c>
      <c r="V3754" s="7">
        <f t="shared" si="294"/>
        <v>1.5730853368281877E-4</v>
      </c>
    </row>
    <row r="3755" spans="1:22" x14ac:dyDescent="0.15">
      <c r="A3755" t="s">
        <v>0</v>
      </c>
      <c r="B3755">
        <f t="shared" si="290"/>
        <v>-0.18120322017793136</v>
      </c>
      <c r="C3755">
        <v>0.1047</v>
      </c>
      <c r="D3755">
        <f t="shared" si="291"/>
        <v>3754.5</v>
      </c>
      <c r="E3755" s="4">
        <f t="shared" si="292"/>
        <v>0.42810403355386151</v>
      </c>
      <c r="F3755">
        <f t="shared" si="293"/>
        <v>0.42810403355386151</v>
      </c>
      <c r="G3755">
        <f t="shared" si="293"/>
        <v>0.54169306901840497</v>
      </c>
      <c r="S3755" s="5">
        <v>0.1047</v>
      </c>
      <c r="T3755" s="10">
        <f>SUM($V$2:$V3754)+$V3755/2</f>
        <v>0.57189596644613849</v>
      </c>
      <c r="U3755" s="6">
        <v>5.6</v>
      </c>
      <c r="V3755" s="7">
        <f t="shared" si="294"/>
        <v>1.2767069400344711E-4</v>
      </c>
    </row>
    <row r="3756" spans="1:22" x14ac:dyDescent="0.15">
      <c r="A3756" t="s">
        <v>0</v>
      </c>
      <c r="B3756">
        <f t="shared" si="290"/>
        <v>-0.18158519423556418</v>
      </c>
      <c r="C3756">
        <v>0.1047</v>
      </c>
      <c r="D3756">
        <f t="shared" si="291"/>
        <v>3754.5</v>
      </c>
      <c r="E3756" s="4">
        <f t="shared" si="292"/>
        <v>0.42795413448009856</v>
      </c>
      <c r="F3756">
        <f t="shared" si="293"/>
        <v>0.42795413448009856</v>
      </c>
      <c r="G3756">
        <f t="shared" si="293"/>
        <v>0.54169306901840497</v>
      </c>
      <c r="S3756" s="5">
        <v>0.1047</v>
      </c>
      <c r="T3756" s="10">
        <f>SUM($V$2:$V3755)+$V3756/2</f>
        <v>0.57204586551990144</v>
      </c>
      <c r="U3756" s="6">
        <v>7.55</v>
      </c>
      <c r="V3756" s="7">
        <f t="shared" si="294"/>
        <v>1.7212745352250457E-4</v>
      </c>
    </row>
    <row r="3757" spans="1:22" x14ac:dyDescent="0.15">
      <c r="A3757" t="s">
        <v>0</v>
      </c>
      <c r="B3757">
        <f t="shared" si="290"/>
        <v>-0.1819998766770525</v>
      </c>
      <c r="C3757">
        <v>0.10440000000000001</v>
      </c>
      <c r="D3757">
        <f t="shared" si="291"/>
        <v>3756</v>
      </c>
      <c r="E3757" s="4">
        <f t="shared" si="292"/>
        <v>0.42779141134108967</v>
      </c>
      <c r="F3757">
        <f t="shared" si="293"/>
        <v>0.42779141134108967</v>
      </c>
      <c r="G3757">
        <f t="shared" si="293"/>
        <v>0.54157403865842046</v>
      </c>
      <c r="S3757" s="5">
        <v>0.10440000000000001</v>
      </c>
      <c r="T3757" s="10">
        <f>SUM($V$2:$V3756)+$V3757/2</f>
        <v>0.57220858865891033</v>
      </c>
      <c r="U3757" s="6">
        <v>6.7249999999999996</v>
      </c>
      <c r="V3757" s="7">
        <f t="shared" si="294"/>
        <v>1.5331882449521101E-4</v>
      </c>
    </row>
    <row r="3758" spans="1:22" x14ac:dyDescent="0.15">
      <c r="A3758" t="s">
        <v>0</v>
      </c>
      <c r="B3758">
        <f t="shared" si="290"/>
        <v>-0.18235938883052225</v>
      </c>
      <c r="C3758">
        <v>0.1041</v>
      </c>
      <c r="D3758">
        <f t="shared" si="291"/>
        <v>3757</v>
      </c>
      <c r="E3758" s="4">
        <f t="shared" si="292"/>
        <v>0.42765034719334349</v>
      </c>
      <c r="F3758">
        <f t="shared" si="293"/>
        <v>0.42765034719334349</v>
      </c>
      <c r="G3758">
        <f t="shared" si="293"/>
        <v>0.54145500457034679</v>
      </c>
      <c r="S3758" s="5">
        <v>0.1041</v>
      </c>
      <c r="T3758" s="10">
        <f>SUM($V$2:$V3757)+$V3758/2</f>
        <v>0.57234965280665651</v>
      </c>
      <c r="U3758" s="6">
        <v>5.6499499999999996</v>
      </c>
      <c r="V3758" s="7">
        <f t="shared" si="294"/>
        <v>1.288094709972814E-4</v>
      </c>
    </row>
    <row r="3759" spans="1:22" x14ac:dyDescent="0.15">
      <c r="A3759" t="s">
        <v>0</v>
      </c>
      <c r="B3759">
        <f t="shared" si="290"/>
        <v>-0.18272868134322343</v>
      </c>
      <c r="C3759">
        <v>0.1033</v>
      </c>
      <c r="D3759">
        <f t="shared" si="291"/>
        <v>3758</v>
      </c>
      <c r="E3759" s="4">
        <f t="shared" si="292"/>
        <v>0.42750545509061932</v>
      </c>
      <c r="F3759">
        <f t="shared" si="293"/>
        <v>0.42750545509061927</v>
      </c>
      <c r="G3759">
        <f t="shared" si="293"/>
        <v>0.54113756218985953</v>
      </c>
      <c r="S3759" s="5">
        <v>0.1033</v>
      </c>
      <c r="T3759" s="10">
        <f>SUM($V$2:$V3758)+$V3759/2</f>
        <v>0.57249454490938068</v>
      </c>
      <c r="U3759" s="6">
        <v>7.06081</v>
      </c>
      <c r="V3759" s="7">
        <f t="shared" si="294"/>
        <v>1.6097473445115702E-4</v>
      </c>
    </row>
    <row r="3760" spans="1:22" x14ac:dyDescent="0.15">
      <c r="A3760" t="s">
        <v>0</v>
      </c>
      <c r="B3760">
        <f t="shared" si="290"/>
        <v>-0.1830107126540382</v>
      </c>
      <c r="C3760">
        <v>0.1027</v>
      </c>
      <c r="D3760">
        <f t="shared" si="291"/>
        <v>3759.5</v>
      </c>
      <c r="E3760" s="4">
        <f t="shared" si="292"/>
        <v>0.42739480654786055</v>
      </c>
      <c r="F3760">
        <f t="shared" si="293"/>
        <v>0.42739480654786055</v>
      </c>
      <c r="G3760">
        <f t="shared" si="293"/>
        <v>0.5408994631770967</v>
      </c>
      <c r="S3760" s="5">
        <v>0.1027</v>
      </c>
      <c r="T3760" s="10">
        <f>SUM($V$2:$V3759)+$V3760/2</f>
        <v>0.57260519345213945</v>
      </c>
      <c r="U3760" s="6">
        <v>2.6459100000000002</v>
      </c>
      <c r="V3760" s="7">
        <f t="shared" si="294"/>
        <v>6.0322351066189421E-5</v>
      </c>
    </row>
    <row r="3761" spans="1:22" x14ac:dyDescent="0.15">
      <c r="A3761" t="s">
        <v>0</v>
      </c>
      <c r="B3761">
        <f t="shared" si="290"/>
        <v>-0.18328881222298793</v>
      </c>
      <c r="C3761">
        <v>0.1027</v>
      </c>
      <c r="D3761">
        <f t="shared" si="291"/>
        <v>3759.5</v>
      </c>
      <c r="E3761" s="4">
        <f t="shared" si="292"/>
        <v>0.42728570612625838</v>
      </c>
      <c r="F3761">
        <f t="shared" si="293"/>
        <v>0.42728570612625838</v>
      </c>
      <c r="G3761">
        <f t="shared" si="293"/>
        <v>0.5408994631770967</v>
      </c>
      <c r="S3761" s="5">
        <v>0.1027</v>
      </c>
      <c r="T3761" s="10">
        <f>SUM($V$2:$V3760)+$V3761/2</f>
        <v>0.57271429387374162</v>
      </c>
      <c r="U3761" s="6">
        <v>6.9249999999999998</v>
      </c>
      <c r="V3761" s="7">
        <f t="shared" si="294"/>
        <v>1.5787849213819128E-4</v>
      </c>
    </row>
    <row r="3762" spans="1:22" x14ac:dyDescent="0.15">
      <c r="A3762" t="s">
        <v>0</v>
      </c>
      <c r="B3762">
        <f t="shared" si="290"/>
        <v>-0.18373032239004261</v>
      </c>
      <c r="C3762">
        <v>0.1026</v>
      </c>
      <c r="D3762">
        <f t="shared" si="291"/>
        <v>3761</v>
      </c>
      <c r="E3762" s="4">
        <f t="shared" si="292"/>
        <v>0.427112510000632</v>
      </c>
      <c r="F3762">
        <f t="shared" si="293"/>
        <v>0.427112510000632</v>
      </c>
      <c r="G3762">
        <f t="shared" si="293"/>
        <v>0.54085977857955703</v>
      </c>
      <c r="S3762" s="5">
        <v>0.1026</v>
      </c>
      <c r="T3762" s="10">
        <f>SUM($V$2:$V3761)+$V3762/2</f>
        <v>0.572887489999368</v>
      </c>
      <c r="U3762" s="6">
        <v>8.2687500000000007</v>
      </c>
      <c r="V3762" s="7">
        <f t="shared" si="294"/>
        <v>1.8851375911446488E-4</v>
      </c>
    </row>
    <row r="3763" spans="1:22" x14ac:dyDescent="0.15">
      <c r="A3763" t="s">
        <v>0</v>
      </c>
      <c r="B3763">
        <f t="shared" si="290"/>
        <v>-0.18413524168807058</v>
      </c>
      <c r="C3763">
        <v>0.10199999999999999</v>
      </c>
      <c r="D3763">
        <f t="shared" si="291"/>
        <v>3762</v>
      </c>
      <c r="E3763" s="4">
        <f t="shared" si="292"/>
        <v>0.42695368013384016</v>
      </c>
      <c r="F3763">
        <f t="shared" si="293"/>
        <v>0.42695368013384016</v>
      </c>
      <c r="G3763">
        <f t="shared" si="293"/>
        <v>0.54062166245757559</v>
      </c>
      <c r="S3763" s="5">
        <v>0.10199999999999999</v>
      </c>
      <c r="T3763" s="10">
        <f>SUM($V$2:$V3762)+$V3763/2</f>
        <v>0.57304631986615984</v>
      </c>
      <c r="U3763" s="6">
        <v>5.6647100000000004</v>
      </c>
      <c r="V3763" s="7">
        <f t="shared" si="294"/>
        <v>1.2914597446933338E-4</v>
      </c>
    </row>
    <row r="3764" spans="1:22" x14ac:dyDescent="0.15">
      <c r="A3764" t="s">
        <v>0</v>
      </c>
      <c r="B3764">
        <f t="shared" si="290"/>
        <v>-0.18455931922266827</v>
      </c>
      <c r="C3764">
        <v>0.1019</v>
      </c>
      <c r="D3764">
        <f t="shared" si="291"/>
        <v>3763</v>
      </c>
      <c r="E3764" s="4">
        <f t="shared" si="292"/>
        <v>0.42678734813188357</v>
      </c>
      <c r="F3764">
        <f t="shared" si="293"/>
        <v>0.42678734813188357</v>
      </c>
      <c r="G3764">
        <f t="shared" si="293"/>
        <v>0.54058197501812011</v>
      </c>
      <c r="S3764" s="5">
        <v>0.1019</v>
      </c>
      <c r="T3764" s="10">
        <f>SUM($V$2:$V3763)+$V3764/2</f>
        <v>0.57321265186811643</v>
      </c>
      <c r="U3764" s="6">
        <v>8.9268800000000006</v>
      </c>
      <c r="V3764" s="7">
        <f t="shared" si="294"/>
        <v>2.0351802944383786E-4</v>
      </c>
    </row>
    <row r="3765" spans="1:22" x14ac:dyDescent="0.15">
      <c r="A3765" t="s">
        <v>0</v>
      </c>
      <c r="B3765">
        <f t="shared" si="290"/>
        <v>-0.18494487532921139</v>
      </c>
      <c r="C3765">
        <v>0.1018</v>
      </c>
      <c r="D3765">
        <f t="shared" si="291"/>
        <v>3764.5</v>
      </c>
      <c r="E3765" s="4">
        <f t="shared" si="292"/>
        <v>0.42663613632980613</v>
      </c>
      <c r="F3765">
        <f t="shared" si="293"/>
        <v>0.42663613632980613</v>
      </c>
      <c r="G3765">
        <f t="shared" si="293"/>
        <v>0.54054228717424757</v>
      </c>
      <c r="S3765" s="5">
        <v>0.1018</v>
      </c>
      <c r="T3765" s="10">
        <f>SUM($V$2:$V3764)+$V3765/2</f>
        <v>0.57336386367019387</v>
      </c>
      <c r="U3765" s="6">
        <v>4.3382800000000001</v>
      </c>
      <c r="V3765" s="7">
        <f t="shared" si="294"/>
        <v>9.8905574710941871E-5</v>
      </c>
    </row>
    <row r="3766" spans="1:22" x14ac:dyDescent="0.15">
      <c r="A3766" t="s">
        <v>0</v>
      </c>
      <c r="B3766">
        <f t="shared" si="290"/>
        <v>-0.18528156954159281</v>
      </c>
      <c r="C3766">
        <v>0.1018</v>
      </c>
      <c r="D3766">
        <f t="shared" si="291"/>
        <v>3764.5</v>
      </c>
      <c r="E3766" s="4">
        <f t="shared" si="292"/>
        <v>0.42650409656226718</v>
      </c>
      <c r="F3766">
        <f t="shared" si="293"/>
        <v>0.42650409656226718</v>
      </c>
      <c r="G3766">
        <f t="shared" si="293"/>
        <v>0.54054228717424757</v>
      </c>
      <c r="S3766" s="5">
        <v>0.1018</v>
      </c>
      <c r="T3766" s="10">
        <f>SUM($V$2:$V3765)+$V3766/2</f>
        <v>0.57349590343773282</v>
      </c>
      <c r="U3766" s="6">
        <v>7.2450000000000001</v>
      </c>
      <c r="V3766" s="7">
        <f t="shared" si="294"/>
        <v>1.6517396036695969E-4</v>
      </c>
    </row>
    <row r="3767" spans="1:22" x14ac:dyDescent="0.15">
      <c r="A3767" t="s">
        <v>0</v>
      </c>
      <c r="B3767">
        <f t="shared" si="290"/>
        <v>-0.18569856850665073</v>
      </c>
      <c r="C3767">
        <v>0.10100000000000001</v>
      </c>
      <c r="D3767">
        <f t="shared" si="291"/>
        <v>3766</v>
      </c>
      <c r="E3767" s="4">
        <f t="shared" si="292"/>
        <v>0.42634057548142079</v>
      </c>
      <c r="F3767">
        <f t="shared" si="293"/>
        <v>0.42634057548142074</v>
      </c>
      <c r="G3767">
        <f t="shared" si="293"/>
        <v>0.54022476991138646</v>
      </c>
      <c r="S3767" s="5">
        <v>0.10100000000000001</v>
      </c>
      <c r="T3767" s="10">
        <f>SUM($V$2:$V3766)+$V3767/2</f>
        <v>0.57365942451857921</v>
      </c>
      <c r="U3767" s="6">
        <v>7.1</v>
      </c>
      <c r="V3767" s="7">
        <f t="shared" si="294"/>
        <v>1.6186820132579898E-4</v>
      </c>
    </row>
    <row r="3768" spans="1:22" x14ac:dyDescent="0.15">
      <c r="A3768" t="s">
        <v>0</v>
      </c>
      <c r="B3768">
        <f t="shared" si="290"/>
        <v>-0.18613231657542978</v>
      </c>
      <c r="C3768">
        <v>0.1004</v>
      </c>
      <c r="D3768">
        <f t="shared" si="291"/>
        <v>3767</v>
      </c>
      <c r="E3768" s="4">
        <f t="shared" si="292"/>
        <v>0.42617049987833766</v>
      </c>
      <c r="F3768">
        <f t="shared" si="293"/>
        <v>0.42617049987833766</v>
      </c>
      <c r="G3768">
        <f t="shared" si="293"/>
        <v>0.53998661511620771</v>
      </c>
      <c r="S3768" s="5">
        <v>0.1004</v>
      </c>
      <c r="T3768" s="10">
        <f>SUM($V$2:$V3767)+$V3768/2</f>
        <v>0.57382950012166234</v>
      </c>
      <c r="U3768" s="6">
        <v>7.82</v>
      </c>
      <c r="V3768" s="7">
        <f t="shared" si="294"/>
        <v>1.7828300484052794E-4</v>
      </c>
    </row>
    <row r="3769" spans="1:22" x14ac:dyDescent="0.15">
      <c r="A3769" t="s">
        <v>0</v>
      </c>
      <c r="B3769">
        <f t="shared" si="290"/>
        <v>-0.18650760784284776</v>
      </c>
      <c r="C3769">
        <v>9.9900000000000003E-2</v>
      </c>
      <c r="D3769">
        <f t="shared" si="291"/>
        <v>3768</v>
      </c>
      <c r="E3769" s="4">
        <f t="shared" si="292"/>
        <v>0.42602335666769797</v>
      </c>
      <c r="F3769">
        <f t="shared" si="293"/>
        <v>0.42602335666769797</v>
      </c>
      <c r="G3769">
        <f t="shared" si="293"/>
        <v>0.53978814182387058</v>
      </c>
      <c r="S3769" s="5">
        <v>9.9900000000000003E-2</v>
      </c>
      <c r="T3769" s="10">
        <f>SUM($V$2:$V3768)+$V3769/2</f>
        <v>0.57397664333230203</v>
      </c>
      <c r="U3769" s="6">
        <v>5.0882399999999999</v>
      </c>
      <c r="V3769" s="7">
        <f t="shared" si="294"/>
        <v>1.1600341643858923E-4</v>
      </c>
    </row>
    <row r="3770" spans="1:22" x14ac:dyDescent="0.15">
      <c r="A3770" t="s">
        <v>0</v>
      </c>
      <c r="B3770">
        <f t="shared" si="290"/>
        <v>-0.18688084289838328</v>
      </c>
      <c r="C3770">
        <v>9.9400000000000002E-2</v>
      </c>
      <c r="D3770">
        <f t="shared" si="291"/>
        <v>3769</v>
      </c>
      <c r="E3770" s="4">
        <f t="shared" si="292"/>
        <v>0.42587702986554998</v>
      </c>
      <c r="F3770">
        <f t="shared" si="293"/>
        <v>0.42587702986554998</v>
      </c>
      <c r="G3770">
        <f t="shared" si="293"/>
        <v>0.53958965861754493</v>
      </c>
      <c r="S3770" s="5">
        <v>9.9400000000000002E-2</v>
      </c>
      <c r="T3770" s="10">
        <f>SUM($V$2:$V3769)+$V3770/2</f>
        <v>0.57412297013445002</v>
      </c>
      <c r="U3770" s="6">
        <v>7.74838</v>
      </c>
      <c r="V3770" s="7">
        <f t="shared" si="294"/>
        <v>1.766501878575767E-4</v>
      </c>
    </row>
    <row r="3771" spans="1:22" x14ac:dyDescent="0.15">
      <c r="A3771" t="s">
        <v>0</v>
      </c>
      <c r="B3771">
        <f t="shared" si="290"/>
        <v>-0.18726708247644464</v>
      </c>
      <c r="C3771">
        <v>9.9299999999999999E-2</v>
      </c>
      <c r="D3771">
        <f t="shared" si="291"/>
        <v>3770</v>
      </c>
      <c r="E3771" s="4">
        <f t="shared" si="292"/>
        <v>0.42572561538624576</v>
      </c>
      <c r="F3771">
        <f t="shared" si="293"/>
        <v>0.42572561538624576</v>
      </c>
      <c r="G3771">
        <f t="shared" si="293"/>
        <v>0.53954996079092443</v>
      </c>
      <c r="S3771" s="5">
        <v>9.9299999999999999E-2</v>
      </c>
      <c r="T3771" s="10">
        <f>SUM($V$2:$V3770)+$V3771/2</f>
        <v>0.57427438461375424</v>
      </c>
      <c r="U3771" s="6">
        <v>5.5345599999999999</v>
      </c>
      <c r="V3771" s="7">
        <f t="shared" si="294"/>
        <v>1.2617877075066396E-4</v>
      </c>
    </row>
    <row r="3772" spans="1:22" x14ac:dyDescent="0.15">
      <c r="A3772" t="s">
        <v>0</v>
      </c>
      <c r="B3772">
        <f t="shared" si="290"/>
        <v>-0.18761922700966047</v>
      </c>
      <c r="C3772">
        <v>9.9199999999999997E-2</v>
      </c>
      <c r="D3772">
        <f t="shared" si="291"/>
        <v>3771</v>
      </c>
      <c r="E3772" s="4">
        <f t="shared" si="292"/>
        <v>0.42558757646398893</v>
      </c>
      <c r="F3772">
        <f t="shared" si="293"/>
        <v>0.42558757646398893</v>
      </c>
      <c r="G3772">
        <f t="shared" si="293"/>
        <v>0.53951026257010248</v>
      </c>
      <c r="S3772" s="5">
        <v>9.9199999999999997E-2</v>
      </c>
      <c r="T3772" s="10">
        <f>SUM($V$2:$V3771)+$V3772/2</f>
        <v>0.57441242353601107</v>
      </c>
      <c r="U3772" s="6">
        <v>6.5750000000000002</v>
      </c>
      <c r="V3772" s="7">
        <f t="shared" si="294"/>
        <v>1.4989907376297584E-4</v>
      </c>
    </row>
    <row r="3773" spans="1:22" x14ac:dyDescent="0.15">
      <c r="A3773" t="s">
        <v>0</v>
      </c>
      <c r="B3773">
        <f t="shared" si="290"/>
        <v>-0.18797452789714086</v>
      </c>
      <c r="C3773">
        <v>9.8599999999999993E-2</v>
      </c>
      <c r="D3773">
        <f t="shared" si="291"/>
        <v>3772</v>
      </c>
      <c r="E3773" s="4">
        <f t="shared" si="292"/>
        <v>0.42544830950924417</v>
      </c>
      <c r="F3773">
        <f t="shared" si="293"/>
        <v>0.42544830950924417</v>
      </c>
      <c r="G3773">
        <f t="shared" si="293"/>
        <v>0.53927206498895464</v>
      </c>
      <c r="S3773" s="5">
        <v>9.8599999999999993E-2</v>
      </c>
      <c r="T3773" s="10">
        <f>SUM($V$2:$V3772)+$V3773/2</f>
        <v>0.57455169049075583</v>
      </c>
      <c r="U3773" s="6">
        <v>5.64229</v>
      </c>
      <c r="V3773" s="7">
        <f t="shared" si="294"/>
        <v>1.2863483572655526E-4</v>
      </c>
    </row>
    <row r="3774" spans="1:22" x14ac:dyDescent="0.15">
      <c r="A3774" t="s">
        <v>0</v>
      </c>
      <c r="B3774">
        <f t="shared" si="290"/>
        <v>-0.18834221353770475</v>
      </c>
      <c r="C3774">
        <v>9.8400000000000001E-2</v>
      </c>
      <c r="D3774">
        <f t="shared" si="291"/>
        <v>3773</v>
      </c>
      <c r="E3774" s="4">
        <f t="shared" si="292"/>
        <v>0.42530419790762874</v>
      </c>
      <c r="F3774">
        <f t="shared" si="293"/>
        <v>0.42530419790762874</v>
      </c>
      <c r="G3774">
        <f t="shared" si="293"/>
        <v>0.53919266265944843</v>
      </c>
      <c r="S3774" s="5">
        <v>9.8400000000000001E-2</v>
      </c>
      <c r="T3774" s="10">
        <f>SUM($V$2:$V3773)+$V3774/2</f>
        <v>0.57469580209237126</v>
      </c>
      <c r="U3774" s="6">
        <v>7</v>
      </c>
      <c r="V3774" s="7">
        <f t="shared" si="294"/>
        <v>1.5958836750430889E-4</v>
      </c>
    </row>
    <row r="3775" spans="1:22" x14ac:dyDescent="0.15">
      <c r="A3775" t="s">
        <v>0</v>
      </c>
      <c r="B3775">
        <f t="shared" si="290"/>
        <v>-0.18871057676879352</v>
      </c>
      <c r="C3775">
        <v>9.7900000000000001E-2</v>
      </c>
      <c r="D3775">
        <f t="shared" si="291"/>
        <v>3774</v>
      </c>
      <c r="E3775" s="4">
        <f t="shared" si="292"/>
        <v>0.42515983073664199</v>
      </c>
      <c r="F3775">
        <f t="shared" si="293"/>
        <v>0.42515983073664199</v>
      </c>
      <c r="G3775">
        <f t="shared" si="293"/>
        <v>0.53899415000595563</v>
      </c>
      <c r="S3775" s="5">
        <v>9.7900000000000001E-2</v>
      </c>
      <c r="T3775" s="10">
        <f>SUM($V$2:$V3774)+$V3775/2</f>
        <v>0.57484016926335801</v>
      </c>
      <c r="U3775" s="6">
        <v>5.6647100000000004</v>
      </c>
      <c r="V3775" s="7">
        <f t="shared" si="294"/>
        <v>1.2914597446933338E-4</v>
      </c>
    </row>
    <row r="3776" spans="1:22" x14ac:dyDescent="0.15">
      <c r="A3776" t="s">
        <v>0</v>
      </c>
      <c r="B3776">
        <f t="shared" si="290"/>
        <v>-0.1890833289351494</v>
      </c>
      <c r="C3776">
        <v>9.7600000000000006E-2</v>
      </c>
      <c r="D3776">
        <f t="shared" si="291"/>
        <v>3775</v>
      </c>
      <c r="E3776" s="4">
        <f t="shared" si="292"/>
        <v>0.42501375369028904</v>
      </c>
      <c r="F3776">
        <f t="shared" si="293"/>
        <v>0.42501375369028904</v>
      </c>
      <c r="G3776">
        <f t="shared" si="293"/>
        <v>0.53887503774634671</v>
      </c>
      <c r="S3776" s="5">
        <v>9.7600000000000006E-2</v>
      </c>
      <c r="T3776" s="10">
        <f>SUM($V$2:$V3775)+$V3776/2</f>
        <v>0.57498624630971096</v>
      </c>
      <c r="U3776" s="6">
        <v>7.15</v>
      </c>
      <c r="V3776" s="7">
        <f t="shared" si="294"/>
        <v>1.6300811823654409E-4</v>
      </c>
    </row>
    <row r="3777" spans="1:22" x14ac:dyDescent="0.15">
      <c r="A3777" t="s">
        <v>0</v>
      </c>
      <c r="B3777">
        <f t="shared" si="290"/>
        <v>-0.18953140711903965</v>
      </c>
      <c r="C3777">
        <v>9.7199999999999995E-2</v>
      </c>
      <c r="D3777">
        <f t="shared" si="291"/>
        <v>3776</v>
      </c>
      <c r="E3777" s="4">
        <f t="shared" si="292"/>
        <v>0.42483817092062659</v>
      </c>
      <c r="F3777">
        <f t="shared" si="293"/>
        <v>0.42483817092062653</v>
      </c>
      <c r="G3777">
        <f t="shared" si="293"/>
        <v>0.53871621597679087</v>
      </c>
      <c r="S3777" s="5">
        <v>9.7199999999999995E-2</v>
      </c>
      <c r="T3777" s="10">
        <f>SUM($V$2:$V3776)+$V3777/2</f>
        <v>0.57516182907937341</v>
      </c>
      <c r="U3777" s="6">
        <v>8.2531199999999991</v>
      </c>
      <c r="V3777" s="7">
        <f t="shared" si="294"/>
        <v>1.8815742108816593E-4</v>
      </c>
    </row>
    <row r="3778" spans="1:22" x14ac:dyDescent="0.15">
      <c r="A3778" t="s">
        <v>0</v>
      </c>
      <c r="B3778">
        <f t="shared" ref="B3778:B3841" si="295">_xlfn.NORM.INV(E3778,0,1)</f>
        <v>-0.18994644090255874</v>
      </c>
      <c r="C3778">
        <v>9.6799999999999997E-2</v>
      </c>
      <c r="D3778">
        <f t="shared" ref="D3778:D3841" si="296">_xlfn.RANK.AVG(C3778,$C$2:$C$6677)</f>
        <v>3777</v>
      </c>
      <c r="E3778" s="4">
        <f t="shared" si="292"/>
        <v>0.42467555014615643</v>
      </c>
      <c r="F3778">
        <f t="shared" si="293"/>
        <v>0.42467555014615638</v>
      </c>
      <c r="G3778">
        <f t="shared" si="293"/>
        <v>0.53855738803212483</v>
      </c>
      <c r="S3778" s="5">
        <v>9.6799999999999997E-2</v>
      </c>
      <c r="T3778" s="10">
        <f>SUM($V$2:$V3777)+$V3778/2</f>
        <v>0.57532444985384357</v>
      </c>
      <c r="U3778" s="6">
        <v>6.0129000000000001</v>
      </c>
      <c r="V3778" s="7">
        <f t="shared" si="294"/>
        <v>1.3708412785237985E-4</v>
      </c>
    </row>
    <row r="3779" spans="1:22" x14ac:dyDescent="0.15">
      <c r="A3779" t="s">
        <v>0</v>
      </c>
      <c r="B3779">
        <f t="shared" si="295"/>
        <v>-0.19032140989951438</v>
      </c>
      <c r="C3779">
        <v>9.64E-2</v>
      </c>
      <c r="D3779">
        <f t="shared" si="296"/>
        <v>3778</v>
      </c>
      <c r="E3779" s="4">
        <f t="shared" ref="E3779:E3842" si="297">1-T3779</f>
        <v>0.42452863879461644</v>
      </c>
      <c r="F3779">
        <f t="shared" ref="F3779:G3842" si="298">IF(B3779="","",_xlfn.NORM.DIST(B3779,0,1,1))</f>
        <v>0.42452863879461644</v>
      </c>
      <c r="G3779">
        <f t="shared" si="298"/>
        <v>0.53839855393752178</v>
      </c>
      <c r="S3779" s="5">
        <v>9.64E-2</v>
      </c>
      <c r="T3779" s="10">
        <f>SUM($V$2:$V3778)+$V3779/2</f>
        <v>0.57547136120538356</v>
      </c>
      <c r="U3779" s="6">
        <v>6.875</v>
      </c>
      <c r="V3779" s="7">
        <f t="shared" ref="V3779:V3842" si="299">$U3779/SUM($U$2:$U$6649)</f>
        <v>1.5673857522744623E-4</v>
      </c>
    </row>
    <row r="3780" spans="1:22" x14ac:dyDescent="0.15">
      <c r="A3780" t="s">
        <v>0</v>
      </c>
      <c r="B3780">
        <f t="shared" si="295"/>
        <v>-0.19066607684831013</v>
      </c>
      <c r="C3780">
        <v>9.6199999999999994E-2</v>
      </c>
      <c r="D3780">
        <f t="shared" si="296"/>
        <v>3779</v>
      </c>
      <c r="E3780" s="4">
        <f t="shared" si="297"/>
        <v>0.42439360891102895</v>
      </c>
      <c r="F3780">
        <f t="shared" si="298"/>
        <v>0.42439360891102895</v>
      </c>
      <c r="G3780">
        <f t="shared" si="298"/>
        <v>0.5383191345918612</v>
      </c>
      <c r="S3780" s="5">
        <v>9.6199999999999994E-2</v>
      </c>
      <c r="T3780" s="10">
        <f>SUM($V$2:$V3779)+$V3780/2</f>
        <v>0.57560639108897105</v>
      </c>
      <c r="U3780" s="6">
        <v>4.9705899999999996</v>
      </c>
      <c r="V3780" s="7">
        <f t="shared" si="299"/>
        <v>1.1332119194760608E-4</v>
      </c>
    </row>
    <row r="3781" spans="1:22" x14ac:dyDescent="0.15">
      <c r="A3781" t="s">
        <v>0</v>
      </c>
      <c r="B3781">
        <f t="shared" si="295"/>
        <v>-0.19096119071035478</v>
      </c>
      <c r="C3781">
        <v>9.4200000000000006E-2</v>
      </c>
      <c r="D3781">
        <f t="shared" si="296"/>
        <v>3780.5</v>
      </c>
      <c r="E3781" s="4">
        <f t="shared" si="297"/>
        <v>0.42427799944987465</v>
      </c>
      <c r="F3781">
        <f t="shared" si="298"/>
        <v>0.42427799944987465</v>
      </c>
      <c r="G3781">
        <f t="shared" si="298"/>
        <v>0.53752485761229396</v>
      </c>
      <c r="S3781" s="5">
        <v>9.4200000000000006E-2</v>
      </c>
      <c r="T3781" s="10">
        <f>SUM($V$2:$V3780)+$V3781/2</f>
        <v>0.57572200055012535</v>
      </c>
      <c r="U3781" s="6">
        <v>5.1713300000000002</v>
      </c>
      <c r="V3781" s="7">
        <f t="shared" si="299"/>
        <v>1.1789773036086537E-4</v>
      </c>
    </row>
    <row r="3782" spans="1:22" x14ac:dyDescent="0.15">
      <c r="A3782" t="s">
        <v>0</v>
      </c>
      <c r="B3782">
        <f t="shared" si="295"/>
        <v>-0.19125391572619396</v>
      </c>
      <c r="C3782">
        <v>9.4200000000000006E-2</v>
      </c>
      <c r="D3782">
        <f t="shared" si="296"/>
        <v>3780.5</v>
      </c>
      <c r="E3782" s="4">
        <f t="shared" si="297"/>
        <v>0.42416333224403879</v>
      </c>
      <c r="F3782">
        <f t="shared" si="298"/>
        <v>0.42416333224403879</v>
      </c>
      <c r="G3782">
        <f t="shared" si="298"/>
        <v>0.53752485761229396</v>
      </c>
      <c r="S3782" s="5">
        <v>9.4200000000000006E-2</v>
      </c>
      <c r="T3782" s="10">
        <f>SUM($V$2:$V3781)+$V3782/2</f>
        <v>0.57583666775596121</v>
      </c>
      <c r="U3782" s="6">
        <v>4.8879299999999999</v>
      </c>
      <c r="V3782" s="7">
        <f t="shared" si="299"/>
        <v>1.1143668131076235E-4</v>
      </c>
    </row>
    <row r="3783" spans="1:22" x14ac:dyDescent="0.15">
      <c r="A3783" t="s">
        <v>0</v>
      </c>
      <c r="B3783">
        <f t="shared" si="295"/>
        <v>-0.19158750759631293</v>
      </c>
      <c r="C3783">
        <v>9.4100000000000003E-2</v>
      </c>
      <c r="D3783">
        <f t="shared" si="296"/>
        <v>3782</v>
      </c>
      <c r="E3783" s="4">
        <f t="shared" si="297"/>
        <v>0.424032664366502</v>
      </c>
      <c r="F3783">
        <f t="shared" si="298"/>
        <v>0.424032664366502</v>
      </c>
      <c r="G3783">
        <f t="shared" si="298"/>
        <v>0.53748513980867196</v>
      </c>
      <c r="S3783" s="5">
        <v>9.4100000000000003E-2</v>
      </c>
      <c r="T3783" s="10">
        <f>SUM($V$2:$V3782)+$V3783/2</f>
        <v>0.575967335633498</v>
      </c>
      <c r="U3783" s="6">
        <v>6.5750000000000002</v>
      </c>
      <c r="V3783" s="7">
        <f t="shared" si="299"/>
        <v>1.4989907376297584E-4</v>
      </c>
    </row>
    <row r="3784" spans="1:22" x14ac:dyDescent="0.15">
      <c r="A3784" t="s">
        <v>0</v>
      </c>
      <c r="B3784">
        <f t="shared" si="295"/>
        <v>-0.19206445034595049</v>
      </c>
      <c r="C3784">
        <v>9.3700000000000006E-2</v>
      </c>
      <c r="D3784">
        <f t="shared" si="296"/>
        <v>3783</v>
      </c>
      <c r="E3784" s="4">
        <f t="shared" si="297"/>
        <v>0.42384586048275363</v>
      </c>
      <c r="F3784">
        <f t="shared" si="298"/>
        <v>0.42384586048275358</v>
      </c>
      <c r="G3784">
        <f t="shared" si="298"/>
        <v>0.53732626486065815</v>
      </c>
      <c r="S3784" s="5">
        <v>9.3700000000000006E-2</v>
      </c>
      <c r="T3784" s="10">
        <f>SUM($V$2:$V3783)+$V3784/2</f>
        <v>0.57615413951724637</v>
      </c>
      <c r="U3784" s="6">
        <v>9.8125</v>
      </c>
      <c r="V3784" s="7">
        <f t="shared" si="299"/>
        <v>2.237086937337187E-4</v>
      </c>
    </row>
    <row r="3785" spans="1:22" x14ac:dyDescent="0.15">
      <c r="A3785" t="s">
        <v>0</v>
      </c>
      <c r="B3785">
        <f t="shared" si="295"/>
        <v>-0.19254653070228961</v>
      </c>
      <c r="C3785">
        <v>9.3299999999999994E-2</v>
      </c>
      <c r="D3785">
        <f t="shared" si="296"/>
        <v>3784</v>
      </c>
      <c r="E3785" s="4">
        <f t="shared" si="297"/>
        <v>0.42365706174441153</v>
      </c>
      <c r="F3785">
        <f t="shared" si="298"/>
        <v>0.42365706174441153</v>
      </c>
      <c r="G3785">
        <f t="shared" si="298"/>
        <v>0.53716738395789965</v>
      </c>
      <c r="S3785" s="5">
        <v>9.3299999999999994E-2</v>
      </c>
      <c r="T3785" s="10">
        <f>SUM($V$2:$V3784)+$V3785/2</f>
        <v>0.57634293825558847</v>
      </c>
      <c r="U3785" s="6">
        <v>6.75</v>
      </c>
      <c r="V3785" s="7">
        <f t="shared" si="299"/>
        <v>1.5388878295058357E-4</v>
      </c>
    </row>
    <row r="3786" spans="1:22" x14ac:dyDescent="0.15">
      <c r="A3786" t="s">
        <v>0</v>
      </c>
      <c r="B3786">
        <f t="shared" si="295"/>
        <v>-0.19297711365991818</v>
      </c>
      <c r="C3786">
        <v>9.2700000000000005E-2</v>
      </c>
      <c r="D3786">
        <f t="shared" si="296"/>
        <v>3785</v>
      </c>
      <c r="E3786" s="4">
        <f t="shared" si="297"/>
        <v>0.42348844591892432</v>
      </c>
      <c r="F3786">
        <f t="shared" si="298"/>
        <v>0.42348844591892432</v>
      </c>
      <c r="G3786">
        <f t="shared" si="298"/>
        <v>0.53692905149373904</v>
      </c>
      <c r="S3786" s="5">
        <v>9.2700000000000005E-2</v>
      </c>
      <c r="T3786" s="10">
        <f>SUM($V$2:$V3785)+$V3786/2</f>
        <v>0.57651155408107568</v>
      </c>
      <c r="U3786" s="6">
        <v>8.0419400000000003</v>
      </c>
      <c r="V3786" s="7">
        <f t="shared" si="299"/>
        <v>1.8334286802394311E-4</v>
      </c>
    </row>
    <row r="3787" spans="1:22" x14ac:dyDescent="0.15">
      <c r="A3787" t="s">
        <v>0</v>
      </c>
      <c r="B3787">
        <f t="shared" si="295"/>
        <v>-0.19340696177970323</v>
      </c>
      <c r="C3787">
        <v>9.2200000000000004E-2</v>
      </c>
      <c r="D3787">
        <f t="shared" si="296"/>
        <v>3786</v>
      </c>
      <c r="E3787" s="4">
        <f t="shared" si="297"/>
        <v>0.42332013182944339</v>
      </c>
      <c r="F3787">
        <f t="shared" si="298"/>
        <v>0.42332013182944339</v>
      </c>
      <c r="G3787">
        <f t="shared" si="298"/>
        <v>0.53673043097689632</v>
      </c>
      <c r="S3787" s="5">
        <v>9.2200000000000004E-2</v>
      </c>
      <c r="T3787" s="10">
        <f>SUM($V$2:$V3786)+$V3787/2</f>
        <v>0.57667986817055661</v>
      </c>
      <c r="U3787" s="6">
        <v>6.7235300000000002</v>
      </c>
      <c r="V3787" s="7">
        <f t="shared" si="299"/>
        <v>1.5328531093803513E-4</v>
      </c>
    </row>
    <row r="3788" spans="1:22" x14ac:dyDescent="0.15">
      <c r="A3788" t="s">
        <v>0</v>
      </c>
      <c r="B3788">
        <f t="shared" si="295"/>
        <v>-0.19381657237196012</v>
      </c>
      <c r="C3788">
        <v>9.1600000000000001E-2</v>
      </c>
      <c r="D3788">
        <f t="shared" si="296"/>
        <v>3787</v>
      </c>
      <c r="E3788" s="4">
        <f t="shared" si="297"/>
        <v>0.4231597550954036</v>
      </c>
      <c r="F3788">
        <f t="shared" si="298"/>
        <v>0.4231597550954036</v>
      </c>
      <c r="G3788">
        <f t="shared" si="298"/>
        <v>0.53649207427428403</v>
      </c>
      <c r="S3788" s="5">
        <v>9.1600000000000001E-2</v>
      </c>
      <c r="T3788" s="10">
        <f>SUM($V$2:$V3787)+$V3788/2</f>
        <v>0.5768402449045964</v>
      </c>
      <c r="U3788" s="6">
        <v>7.3456299999999999</v>
      </c>
      <c r="V3788" s="7">
        <f t="shared" si="299"/>
        <v>1.6746815714152521E-4</v>
      </c>
    </row>
    <row r="3789" spans="1:22" x14ac:dyDescent="0.15">
      <c r="A3789" t="s">
        <v>0</v>
      </c>
      <c r="B3789">
        <f t="shared" si="295"/>
        <v>-0.1942320818006317</v>
      </c>
      <c r="C3789">
        <v>9.01E-2</v>
      </c>
      <c r="D3789">
        <f t="shared" si="296"/>
        <v>3788</v>
      </c>
      <c r="E3789" s="4">
        <f t="shared" si="297"/>
        <v>0.42299708177076378</v>
      </c>
      <c r="F3789">
        <f t="shared" si="298"/>
        <v>0.42299708177076378</v>
      </c>
      <c r="G3789">
        <f t="shared" si="298"/>
        <v>0.53589612538946585</v>
      </c>
      <c r="S3789" s="5">
        <v>9.01E-2</v>
      </c>
      <c r="T3789" s="10">
        <f>SUM($V$2:$V3788)+$V3789/2</f>
        <v>0.57700291822923622</v>
      </c>
      <c r="U3789" s="6">
        <v>6.9249999999999998</v>
      </c>
      <c r="V3789" s="7">
        <f t="shared" si="299"/>
        <v>1.5787849213819128E-4</v>
      </c>
    </row>
    <row r="3790" spans="1:22" x14ac:dyDescent="0.15">
      <c r="A3790" t="s">
        <v>0</v>
      </c>
      <c r="B3790">
        <f t="shared" si="295"/>
        <v>-0.1946375600539586</v>
      </c>
      <c r="C3790">
        <v>8.9499999999999996E-2</v>
      </c>
      <c r="D3790">
        <f t="shared" si="296"/>
        <v>3789</v>
      </c>
      <c r="E3790" s="4">
        <f t="shared" si="297"/>
        <v>0.42283834834094247</v>
      </c>
      <c r="F3790">
        <f t="shared" si="298"/>
        <v>0.42283834834094247</v>
      </c>
      <c r="G3790">
        <f t="shared" si="298"/>
        <v>0.53565772320763316</v>
      </c>
      <c r="S3790" s="5">
        <v>8.9499999999999996E-2</v>
      </c>
      <c r="T3790" s="10">
        <f>SUM($V$2:$V3789)+$V3790/2</f>
        <v>0.57716165165905753</v>
      </c>
      <c r="U3790" s="6">
        <v>7</v>
      </c>
      <c r="V3790" s="7">
        <f t="shared" si="299"/>
        <v>1.5958836750430889E-4</v>
      </c>
    </row>
    <row r="3791" spans="1:22" x14ac:dyDescent="0.15">
      <c r="A3791" t="s">
        <v>0</v>
      </c>
      <c r="B3791">
        <f t="shared" si="295"/>
        <v>-0.19510737509666273</v>
      </c>
      <c r="C3791">
        <v>8.8900000000000007E-2</v>
      </c>
      <c r="D3791">
        <f t="shared" si="296"/>
        <v>3790</v>
      </c>
      <c r="E3791" s="4">
        <f t="shared" si="297"/>
        <v>0.42265444451980672</v>
      </c>
      <c r="F3791">
        <f t="shared" si="298"/>
        <v>0.42265444451980672</v>
      </c>
      <c r="G3791">
        <f t="shared" si="298"/>
        <v>0.53541930822325978</v>
      </c>
      <c r="S3791" s="5">
        <v>8.8900000000000007E-2</v>
      </c>
      <c r="T3791" s="10">
        <f>SUM($V$2:$V3790)+$V3791/2</f>
        <v>0.57734555548019328</v>
      </c>
      <c r="U3791" s="6">
        <v>9.1330899999999993</v>
      </c>
      <c r="V3791" s="7">
        <f t="shared" si="299"/>
        <v>2.082192747671326E-4</v>
      </c>
    </row>
    <row r="3792" spans="1:22" x14ac:dyDescent="0.15">
      <c r="A3792" t="s">
        <v>0</v>
      </c>
      <c r="B3792">
        <f t="shared" si="295"/>
        <v>-0.19552794135308674</v>
      </c>
      <c r="C3792">
        <v>8.7300000000000003E-2</v>
      </c>
      <c r="D3792">
        <f t="shared" si="296"/>
        <v>3791</v>
      </c>
      <c r="E3792" s="4">
        <f t="shared" si="297"/>
        <v>0.42248983288045194</v>
      </c>
      <c r="F3792">
        <f t="shared" si="298"/>
        <v>0.42248983288045194</v>
      </c>
      <c r="G3792">
        <f t="shared" si="298"/>
        <v>0.53478347298897655</v>
      </c>
      <c r="S3792" s="5">
        <v>8.7300000000000003E-2</v>
      </c>
      <c r="T3792" s="10">
        <f>SUM($V$2:$V3791)+$V3792/2</f>
        <v>0.57751016711954806</v>
      </c>
      <c r="U3792" s="6">
        <v>5.3075799999999997</v>
      </c>
      <c r="V3792" s="7">
        <f t="shared" si="299"/>
        <v>1.2100400394264567E-4</v>
      </c>
    </row>
    <row r="3793" spans="1:22" x14ac:dyDescent="0.15">
      <c r="A3793" t="s">
        <v>0</v>
      </c>
      <c r="B3793">
        <f t="shared" si="295"/>
        <v>-0.19586786216841312</v>
      </c>
      <c r="C3793">
        <v>8.72E-2</v>
      </c>
      <c r="D3793">
        <f t="shared" si="296"/>
        <v>3792</v>
      </c>
      <c r="E3793" s="4">
        <f t="shared" si="297"/>
        <v>0.42235679614158284</v>
      </c>
      <c r="F3793">
        <f t="shared" si="298"/>
        <v>0.42235679614158284</v>
      </c>
      <c r="G3793">
        <f t="shared" si="298"/>
        <v>0.53474373032098199</v>
      </c>
      <c r="S3793" s="5">
        <v>8.72E-2</v>
      </c>
      <c r="T3793" s="10">
        <f>SUM($V$2:$V3792)+$V3793/2</f>
        <v>0.57764320385841716</v>
      </c>
      <c r="U3793" s="6">
        <v>6.3631599999999997</v>
      </c>
      <c r="V3793" s="7">
        <f t="shared" si="299"/>
        <v>1.4506947379553116E-4</v>
      </c>
    </row>
    <row r="3794" spans="1:22" x14ac:dyDescent="0.15">
      <c r="A3794" t="s">
        <v>0</v>
      </c>
      <c r="B3794">
        <f t="shared" si="295"/>
        <v>-0.19625273467569435</v>
      </c>
      <c r="C3794">
        <v>8.6499999999999994E-2</v>
      </c>
      <c r="D3794">
        <f t="shared" si="296"/>
        <v>3793</v>
      </c>
      <c r="E3794" s="4">
        <f t="shared" si="297"/>
        <v>0.42220617709629893</v>
      </c>
      <c r="F3794">
        <f t="shared" si="298"/>
        <v>0.42220617709629893</v>
      </c>
      <c r="G3794">
        <f t="shared" si="298"/>
        <v>0.53446552196349573</v>
      </c>
      <c r="S3794" s="5">
        <v>8.6499999999999994E-2</v>
      </c>
      <c r="T3794" s="10">
        <f>SUM($V$2:$V3793)+$V3794/2</f>
        <v>0.57779382290370107</v>
      </c>
      <c r="U3794" s="6">
        <v>6.85</v>
      </c>
      <c r="V3794" s="7">
        <f t="shared" si="299"/>
        <v>1.5616861677207367E-4</v>
      </c>
    </row>
    <row r="3795" spans="1:22" x14ac:dyDescent="0.15">
      <c r="A3795" t="s">
        <v>0</v>
      </c>
      <c r="B3795">
        <f t="shared" si="295"/>
        <v>-0.19668356365849884</v>
      </c>
      <c r="C3795">
        <v>8.6300000000000002E-2</v>
      </c>
      <c r="D3795">
        <f t="shared" si="296"/>
        <v>3794</v>
      </c>
      <c r="E3795" s="4">
        <f t="shared" si="297"/>
        <v>0.42203758657696711</v>
      </c>
      <c r="F3795">
        <f t="shared" si="298"/>
        <v>0.42203758657696711</v>
      </c>
      <c r="G3795">
        <f t="shared" si="298"/>
        <v>0.53438603076127156</v>
      </c>
      <c r="S3795" s="5">
        <v>8.6300000000000002E-2</v>
      </c>
      <c r="T3795" s="10">
        <f>SUM($V$2:$V3794)+$V3795/2</f>
        <v>0.57796241342303289</v>
      </c>
      <c r="U3795" s="6">
        <v>7.9397200000000003</v>
      </c>
      <c r="V3795" s="7">
        <f t="shared" si="299"/>
        <v>1.8101242189161592E-4</v>
      </c>
    </row>
    <row r="3796" spans="1:22" x14ac:dyDescent="0.15">
      <c r="A3796" t="s">
        <v>0</v>
      </c>
      <c r="B3796">
        <f t="shared" si="295"/>
        <v>-0.19712598341975862</v>
      </c>
      <c r="C3796">
        <v>8.5800000000000001E-2</v>
      </c>
      <c r="D3796">
        <f t="shared" si="296"/>
        <v>3795</v>
      </c>
      <c r="E3796" s="4">
        <f t="shared" si="297"/>
        <v>0.421864475261159</v>
      </c>
      <c r="F3796">
        <f t="shared" si="298"/>
        <v>0.421864475261159</v>
      </c>
      <c r="G3796">
        <f t="shared" si="298"/>
        <v>0.534187296759984</v>
      </c>
      <c r="S3796" s="5">
        <v>8.5800000000000001E-2</v>
      </c>
      <c r="T3796" s="10">
        <f>SUM($V$2:$V3795)+$V3796/2</f>
        <v>0.578135524738841</v>
      </c>
      <c r="U3796" s="6">
        <v>7.2465900000000003</v>
      </c>
      <c r="V3796" s="7">
        <f t="shared" si="299"/>
        <v>1.6521020972472139E-4</v>
      </c>
    </row>
    <row r="3797" spans="1:22" x14ac:dyDescent="0.15">
      <c r="A3797" t="s">
        <v>0</v>
      </c>
      <c r="B3797">
        <f t="shared" si="295"/>
        <v>-0.19751050598022415</v>
      </c>
      <c r="C3797">
        <v>8.5199999999999998E-2</v>
      </c>
      <c r="D3797">
        <f t="shared" si="296"/>
        <v>3796</v>
      </c>
      <c r="E3797" s="4">
        <f t="shared" si="297"/>
        <v>0.42171403039517918</v>
      </c>
      <c r="F3797">
        <f t="shared" si="298"/>
        <v>0.42171403039517918</v>
      </c>
      <c r="G3797">
        <f t="shared" si="298"/>
        <v>0.53394880470862893</v>
      </c>
      <c r="S3797" s="5">
        <v>8.5199999999999998E-2</v>
      </c>
      <c r="T3797" s="10">
        <f>SUM($V$2:$V3796)+$V3797/2</f>
        <v>0.57828596960482082</v>
      </c>
      <c r="U3797" s="6">
        <v>5.9512900000000002</v>
      </c>
      <c r="V3797" s="7">
        <f t="shared" si="299"/>
        <v>1.3567952223495977E-4</v>
      </c>
    </row>
    <row r="3798" spans="1:22" x14ac:dyDescent="0.15">
      <c r="A3798" t="s">
        <v>0</v>
      </c>
      <c r="B3798">
        <f t="shared" si="295"/>
        <v>-0.19784675858696368</v>
      </c>
      <c r="C3798">
        <v>8.4500000000000006E-2</v>
      </c>
      <c r="D3798">
        <f t="shared" si="296"/>
        <v>3797</v>
      </c>
      <c r="E3798" s="4">
        <f t="shared" si="297"/>
        <v>0.42158248056392844</v>
      </c>
      <c r="F3798">
        <f t="shared" si="298"/>
        <v>0.42158248056392844</v>
      </c>
      <c r="G3798">
        <f t="shared" si="298"/>
        <v>0.53367054857866847</v>
      </c>
      <c r="S3798" s="5">
        <v>8.4500000000000006E-2</v>
      </c>
      <c r="T3798" s="10">
        <f>SUM($V$2:$V3797)+$V3798/2</f>
        <v>0.57841751943607156</v>
      </c>
      <c r="U3798" s="6">
        <v>5.58901</v>
      </c>
      <c r="V3798" s="7">
        <f t="shared" si="299"/>
        <v>1.2742014026646535E-4</v>
      </c>
    </row>
    <row r="3799" spans="1:22" x14ac:dyDescent="0.15">
      <c r="A3799" t="s">
        <v>0</v>
      </c>
      <c r="B3799">
        <f t="shared" si="295"/>
        <v>-0.19822727172565238</v>
      </c>
      <c r="C3799">
        <v>8.4099999999999994E-2</v>
      </c>
      <c r="D3799">
        <f t="shared" si="296"/>
        <v>3798</v>
      </c>
      <c r="E3799" s="4">
        <f t="shared" si="297"/>
        <v>0.42143362554006403</v>
      </c>
      <c r="F3799">
        <f t="shared" si="298"/>
        <v>0.42143362554006403</v>
      </c>
      <c r="G3799">
        <f t="shared" si="298"/>
        <v>0.53351153767724457</v>
      </c>
      <c r="S3799" s="5">
        <v>8.4099999999999994E-2</v>
      </c>
      <c r="T3799" s="10">
        <f>SUM($V$2:$V3798)+$V3799/2</f>
        <v>0.57856637445993597</v>
      </c>
      <c r="U3799" s="6">
        <v>7.4694000000000003</v>
      </c>
      <c r="V3799" s="7">
        <f t="shared" si="299"/>
        <v>1.7028990746238354E-4</v>
      </c>
    </row>
    <row r="3800" spans="1:22" x14ac:dyDescent="0.15">
      <c r="A3800" t="s">
        <v>0</v>
      </c>
      <c r="B3800">
        <f t="shared" si="295"/>
        <v>-0.19860219808054955</v>
      </c>
      <c r="C3800">
        <v>8.3900000000000002E-2</v>
      </c>
      <c r="D3800">
        <f t="shared" si="296"/>
        <v>3799</v>
      </c>
      <c r="E3800" s="4">
        <f t="shared" si="297"/>
        <v>0.421286967022095</v>
      </c>
      <c r="F3800">
        <f t="shared" si="298"/>
        <v>0.421286967022095</v>
      </c>
      <c r="G3800">
        <f t="shared" si="298"/>
        <v>0.53343203021899765</v>
      </c>
      <c r="S3800" s="5">
        <v>8.3900000000000002E-2</v>
      </c>
      <c r="T3800" s="10">
        <f>SUM($V$2:$V3799)+$V3800/2</f>
        <v>0.578713032977905</v>
      </c>
      <c r="U3800" s="6">
        <v>5.3963200000000002</v>
      </c>
      <c r="V3800" s="7">
        <f t="shared" si="299"/>
        <v>1.2302712847583601E-4</v>
      </c>
    </row>
    <row r="3801" spans="1:22" x14ac:dyDescent="0.15">
      <c r="A3801" t="s">
        <v>0</v>
      </c>
      <c r="B3801">
        <f t="shared" si="295"/>
        <v>-0.19895399981520298</v>
      </c>
      <c r="C3801">
        <v>8.2600000000000007E-2</v>
      </c>
      <c r="D3801">
        <f t="shared" si="296"/>
        <v>3800</v>
      </c>
      <c r="E3801" s="4">
        <f t="shared" si="297"/>
        <v>0.42114936400406489</v>
      </c>
      <c r="F3801">
        <f t="shared" si="298"/>
        <v>0.42114936400406483</v>
      </c>
      <c r="G3801">
        <f t="shared" si="298"/>
        <v>0.53291519936170662</v>
      </c>
      <c r="S3801" s="5">
        <v>8.2600000000000007E-2</v>
      </c>
      <c r="T3801" s="10">
        <f>SUM($V$2:$V3800)+$V3801/2</f>
        <v>0.57885063599593511</v>
      </c>
      <c r="U3801" s="6">
        <v>6.6749999999999998</v>
      </c>
      <c r="V3801" s="7">
        <f t="shared" si="299"/>
        <v>1.5217890758446596E-4</v>
      </c>
    </row>
    <row r="3802" spans="1:22" x14ac:dyDescent="0.15">
      <c r="A3802" t="s">
        <v>0</v>
      </c>
      <c r="B3802">
        <f t="shared" si="295"/>
        <v>-0.19931467744124257</v>
      </c>
      <c r="C3802">
        <v>8.2400000000000001E-2</v>
      </c>
      <c r="D3802">
        <f t="shared" si="296"/>
        <v>3801</v>
      </c>
      <c r="E3802" s="4">
        <f t="shared" si="297"/>
        <v>0.42100829928636019</v>
      </c>
      <c r="F3802">
        <f t="shared" si="298"/>
        <v>0.42100829928636019</v>
      </c>
      <c r="G3802">
        <f t="shared" si="298"/>
        <v>0.53283568197434583</v>
      </c>
      <c r="S3802" s="5">
        <v>8.2400000000000001E-2</v>
      </c>
      <c r="T3802" s="10">
        <f>SUM($V$2:$V3801)+$V3802/2</f>
        <v>0.57899170071363981</v>
      </c>
      <c r="U3802" s="6">
        <v>5.7</v>
      </c>
      <c r="V3802" s="7">
        <f t="shared" si="299"/>
        <v>1.2995052782493723E-4</v>
      </c>
    </row>
    <row r="3803" spans="1:22" x14ac:dyDescent="0.15">
      <c r="A3803" t="s">
        <v>0</v>
      </c>
      <c r="B3803">
        <f t="shared" si="295"/>
        <v>-0.19963357128335327</v>
      </c>
      <c r="C3803">
        <v>8.2100000000000006E-2</v>
      </c>
      <c r="D3803">
        <f t="shared" si="296"/>
        <v>3802.5</v>
      </c>
      <c r="E3803" s="4">
        <f t="shared" si="297"/>
        <v>0.42088358508085644</v>
      </c>
      <c r="F3803">
        <f t="shared" si="298"/>
        <v>0.42088358508085644</v>
      </c>
      <c r="G3803">
        <f t="shared" si="298"/>
        <v>0.53271640343718429</v>
      </c>
      <c r="S3803" s="5">
        <v>8.2100000000000006E-2</v>
      </c>
      <c r="T3803" s="10">
        <f>SUM($V$2:$V3802)+$V3803/2</f>
        <v>0.57911641491914356</v>
      </c>
      <c r="U3803" s="6">
        <v>5.24064</v>
      </c>
      <c r="V3803" s="7">
        <f t="shared" si="299"/>
        <v>1.1947788318254018E-4</v>
      </c>
    </row>
    <row r="3804" spans="1:22" x14ac:dyDescent="0.15">
      <c r="A3804" t="s">
        <v>0</v>
      </c>
      <c r="B3804">
        <f t="shared" si="295"/>
        <v>-0.19994833091127812</v>
      </c>
      <c r="C3804">
        <v>8.2100000000000006E-2</v>
      </c>
      <c r="D3804">
        <f t="shared" si="296"/>
        <v>3802.5</v>
      </c>
      <c r="E3804" s="4">
        <f t="shared" si="297"/>
        <v>0.42076049548493388</v>
      </c>
      <c r="F3804">
        <f t="shared" si="298"/>
        <v>0.42076049548493388</v>
      </c>
      <c r="G3804">
        <f t="shared" si="298"/>
        <v>0.53271640343718429</v>
      </c>
      <c r="S3804" s="5">
        <v>8.2100000000000006E-2</v>
      </c>
      <c r="T3804" s="10">
        <f>SUM($V$2:$V3803)+$V3804/2</f>
        <v>0.57923950451506612</v>
      </c>
      <c r="U3804" s="6">
        <v>5.55748</v>
      </c>
      <c r="V3804" s="7">
        <f t="shared" si="299"/>
        <v>1.2670130866254949E-4</v>
      </c>
    </row>
    <row r="3805" spans="1:22" x14ac:dyDescent="0.15">
      <c r="A3805" t="s">
        <v>0</v>
      </c>
      <c r="B3805">
        <f t="shared" si="295"/>
        <v>-0.20032839313071618</v>
      </c>
      <c r="C3805">
        <v>8.2000000000000003E-2</v>
      </c>
      <c r="D3805">
        <f t="shared" si="296"/>
        <v>3804</v>
      </c>
      <c r="E3805" s="4">
        <f t="shared" si="297"/>
        <v>0.42061187904567887</v>
      </c>
      <c r="F3805">
        <f t="shared" si="298"/>
        <v>0.42061187904567887</v>
      </c>
      <c r="G3805">
        <f t="shared" si="298"/>
        <v>0.5326766432714114</v>
      </c>
      <c r="S3805" s="5">
        <v>8.2000000000000003E-2</v>
      </c>
      <c r="T3805" s="10">
        <f>SUM($V$2:$V3804)+$V3805/2</f>
        <v>0.57938812095432113</v>
      </c>
      <c r="U3805" s="6">
        <v>7.48</v>
      </c>
      <c r="V3805" s="7">
        <f t="shared" si="299"/>
        <v>1.7053156984746151E-4</v>
      </c>
    </row>
    <row r="3806" spans="1:22" x14ac:dyDescent="0.15">
      <c r="A3806" t="s">
        <v>0</v>
      </c>
      <c r="B3806">
        <f t="shared" si="295"/>
        <v>-0.20074603324117699</v>
      </c>
      <c r="C3806">
        <v>8.1900000000000001E-2</v>
      </c>
      <c r="D3806">
        <f t="shared" si="296"/>
        <v>3805</v>
      </c>
      <c r="E3806" s="4">
        <f t="shared" si="297"/>
        <v>0.42044858150253872</v>
      </c>
      <c r="F3806">
        <f t="shared" si="298"/>
        <v>0.42044858150253872</v>
      </c>
      <c r="G3806">
        <f t="shared" si="298"/>
        <v>0.53263688277960375</v>
      </c>
      <c r="S3806" s="5">
        <v>8.1900000000000001E-2</v>
      </c>
      <c r="T3806" s="10">
        <f>SUM($V$2:$V3805)+$V3806/2</f>
        <v>0.57955141849746128</v>
      </c>
      <c r="U3806" s="6">
        <v>6.8453900000000001</v>
      </c>
      <c r="V3806" s="7">
        <f t="shared" si="299"/>
        <v>1.5606351643290299E-4</v>
      </c>
    </row>
    <row r="3807" spans="1:22" x14ac:dyDescent="0.15">
      <c r="A3807" t="s">
        <v>0</v>
      </c>
      <c r="B3807">
        <f t="shared" si="295"/>
        <v>-0.2011373208952929</v>
      </c>
      <c r="C3807">
        <v>8.1199999999999994E-2</v>
      </c>
      <c r="D3807">
        <f t="shared" si="296"/>
        <v>3806</v>
      </c>
      <c r="E3807" s="4">
        <f t="shared" si="297"/>
        <v>0.42029560020744072</v>
      </c>
      <c r="F3807">
        <f t="shared" si="298"/>
        <v>0.42029560020744067</v>
      </c>
      <c r="G3807">
        <f t="shared" si="298"/>
        <v>0.53235855024115442</v>
      </c>
      <c r="S3807" s="5">
        <v>8.1199999999999994E-2</v>
      </c>
      <c r="T3807" s="10">
        <f>SUM($V$2:$V3806)+$V3807/2</f>
        <v>0.57970439979255928</v>
      </c>
      <c r="U3807" s="6">
        <v>6.5750000000000002</v>
      </c>
      <c r="V3807" s="7">
        <f t="shared" si="299"/>
        <v>1.4989907376297584E-4</v>
      </c>
    </row>
    <row r="3808" spans="1:22" x14ac:dyDescent="0.15">
      <c r="A3808" t="s">
        <v>0</v>
      </c>
      <c r="B3808">
        <f t="shared" si="295"/>
        <v>-0.20152658679984625</v>
      </c>
      <c r="C3808">
        <v>8.0799999999999997E-2</v>
      </c>
      <c r="D3808">
        <f t="shared" si="296"/>
        <v>3807</v>
      </c>
      <c r="E3808" s="4">
        <f t="shared" si="297"/>
        <v>0.42014342129985627</v>
      </c>
      <c r="F3808">
        <f t="shared" si="298"/>
        <v>0.42014342129985627</v>
      </c>
      <c r="G3808">
        <f t="shared" si="298"/>
        <v>0.53219949596438787</v>
      </c>
      <c r="S3808" s="5">
        <v>8.0799999999999997E-2</v>
      </c>
      <c r="T3808" s="10">
        <f>SUM($V$2:$V3807)+$V3808/2</f>
        <v>0.57985657870014373</v>
      </c>
      <c r="U3808" s="6">
        <v>6.7750000000000004</v>
      </c>
      <c r="V3808" s="7">
        <f t="shared" si="299"/>
        <v>1.5445874140595611E-4</v>
      </c>
    </row>
    <row r="3809" spans="1:22" x14ac:dyDescent="0.15">
      <c r="A3809" t="s">
        <v>0</v>
      </c>
      <c r="B3809">
        <f t="shared" si="295"/>
        <v>-0.20196747504521798</v>
      </c>
      <c r="C3809">
        <v>8.0399999999999999E-2</v>
      </c>
      <c r="D3809">
        <f t="shared" si="296"/>
        <v>3808</v>
      </c>
      <c r="E3809" s="4">
        <f t="shared" si="297"/>
        <v>0.41997107566623704</v>
      </c>
      <c r="F3809">
        <f t="shared" si="298"/>
        <v>0.41997107566623704</v>
      </c>
      <c r="G3809">
        <f t="shared" si="298"/>
        <v>0.53204043654690414</v>
      </c>
      <c r="S3809" s="5">
        <v>8.0399999999999999E-2</v>
      </c>
      <c r="T3809" s="10">
        <f>SUM($V$2:$V3808)+$V3809/2</f>
        <v>0.58002892433376296</v>
      </c>
      <c r="U3809" s="6">
        <v>8.3441399999999994</v>
      </c>
      <c r="V3809" s="7">
        <f t="shared" si="299"/>
        <v>1.9023252583248625E-4</v>
      </c>
    </row>
    <row r="3810" spans="1:22" x14ac:dyDescent="0.15">
      <c r="A3810" t="s">
        <v>0</v>
      </c>
      <c r="B3810">
        <f t="shared" si="295"/>
        <v>-0.20241120879389937</v>
      </c>
      <c r="C3810">
        <v>8.0299999999999996E-2</v>
      </c>
      <c r="D3810">
        <f t="shared" si="296"/>
        <v>3809</v>
      </c>
      <c r="E3810" s="4">
        <f t="shared" si="297"/>
        <v>0.41979763320456631</v>
      </c>
      <c r="F3810">
        <f t="shared" si="298"/>
        <v>0.41979763320456631</v>
      </c>
      <c r="G3810">
        <f t="shared" si="298"/>
        <v>0.53200067089225911</v>
      </c>
      <c r="S3810" s="5">
        <v>8.0299999999999996E-2</v>
      </c>
      <c r="T3810" s="10">
        <f>SUM($V$2:$V3809)+$V3810/2</f>
        <v>0.58020236679543369</v>
      </c>
      <c r="U3810" s="6">
        <v>6.8712200000000001</v>
      </c>
      <c r="V3810" s="7">
        <f t="shared" si="299"/>
        <v>1.5665239750899389E-4</v>
      </c>
    </row>
    <row r="3811" spans="1:22" x14ac:dyDescent="0.15">
      <c r="A3811" t="s">
        <v>0</v>
      </c>
      <c r="B3811">
        <f t="shared" si="295"/>
        <v>-0.20283220557557222</v>
      </c>
      <c r="C3811">
        <v>7.9500000000000001E-2</v>
      </c>
      <c r="D3811">
        <f t="shared" si="296"/>
        <v>3810</v>
      </c>
      <c r="E3811" s="4">
        <f t="shared" si="297"/>
        <v>0.41963309235405155</v>
      </c>
      <c r="F3811">
        <f t="shared" si="298"/>
        <v>0.41963309235405155</v>
      </c>
      <c r="G3811">
        <f t="shared" si="298"/>
        <v>0.53168253419278644</v>
      </c>
      <c r="S3811" s="5">
        <v>7.9500000000000001E-2</v>
      </c>
      <c r="T3811" s="10">
        <f>SUM($V$2:$V3810)+$V3811/2</f>
        <v>0.58036690764594845</v>
      </c>
      <c r="U3811" s="6">
        <v>7.5632400000000004</v>
      </c>
      <c r="V3811" s="7">
        <f t="shared" si="299"/>
        <v>1.7242930352046986E-4</v>
      </c>
    </row>
    <row r="3812" spans="1:22" x14ac:dyDescent="0.15">
      <c r="A3812" t="s">
        <v>0</v>
      </c>
      <c r="B3812">
        <f t="shared" si="295"/>
        <v>-0.203218587883153</v>
      </c>
      <c r="C3812">
        <v>7.9399999999999998E-2</v>
      </c>
      <c r="D3812">
        <f t="shared" si="296"/>
        <v>3811</v>
      </c>
      <c r="E3812" s="4">
        <f t="shared" si="297"/>
        <v>0.41948209246252788</v>
      </c>
      <c r="F3812">
        <f t="shared" si="298"/>
        <v>0.41948209246252788</v>
      </c>
      <c r="G3812">
        <f t="shared" si="298"/>
        <v>0.53164276567849034</v>
      </c>
      <c r="S3812" s="5">
        <v>7.9399999999999998E-2</v>
      </c>
      <c r="T3812" s="10">
        <f>SUM($V$2:$V3811)+$V3812/2</f>
        <v>0.58051790753747212</v>
      </c>
      <c r="U3812" s="6">
        <v>5.6833299999999998</v>
      </c>
      <c r="V3812" s="7">
        <f t="shared" si="299"/>
        <v>1.2957047952689483E-4</v>
      </c>
    </row>
    <row r="3813" spans="1:22" x14ac:dyDescent="0.15">
      <c r="A3813" t="s">
        <v>0</v>
      </c>
      <c r="B3813">
        <f t="shared" si="295"/>
        <v>-0.20358988950213883</v>
      </c>
      <c r="C3813">
        <v>7.9100000000000004E-2</v>
      </c>
      <c r="D3813">
        <f t="shared" si="296"/>
        <v>3812</v>
      </c>
      <c r="E3813" s="4">
        <f t="shared" si="297"/>
        <v>0.41933699734060192</v>
      </c>
      <c r="F3813">
        <f t="shared" si="298"/>
        <v>0.41933699734060192</v>
      </c>
      <c r="G3813">
        <f t="shared" si="298"/>
        <v>0.53152345824260328</v>
      </c>
      <c r="S3813" s="5">
        <v>7.9100000000000004E-2</v>
      </c>
      <c r="T3813" s="10">
        <f>SUM($V$2:$V3812)+$V3813/2</f>
        <v>0.58066300265939808</v>
      </c>
      <c r="U3813" s="6">
        <v>7.0452399999999997</v>
      </c>
      <c r="V3813" s="7">
        <f t="shared" si="299"/>
        <v>1.60619764325151E-4</v>
      </c>
    </row>
    <row r="3814" spans="1:22" x14ac:dyDescent="0.15">
      <c r="A3814" t="s">
        <v>0</v>
      </c>
      <c r="B3814">
        <f t="shared" si="295"/>
        <v>-0.20403859371781324</v>
      </c>
      <c r="C3814">
        <v>7.9000000000000001E-2</v>
      </c>
      <c r="D3814">
        <f t="shared" si="296"/>
        <v>3813</v>
      </c>
      <c r="E3814" s="4">
        <f t="shared" si="297"/>
        <v>0.41916166991232762</v>
      </c>
      <c r="F3814">
        <f t="shared" si="298"/>
        <v>0.41916166991232762</v>
      </c>
      <c r="G3814">
        <f t="shared" si="298"/>
        <v>0.53148368846762528</v>
      </c>
      <c r="S3814" s="5">
        <v>7.9000000000000001E-2</v>
      </c>
      <c r="T3814" s="10">
        <f>SUM($V$2:$V3813)+$V3814/2</f>
        <v>0.58083833008767238</v>
      </c>
      <c r="U3814" s="6">
        <v>8.3354800000000004</v>
      </c>
      <c r="V3814" s="7">
        <f t="shared" si="299"/>
        <v>1.9003509222354523E-4</v>
      </c>
    </row>
    <row r="3815" spans="1:22" x14ac:dyDescent="0.15">
      <c r="A3815" t="s">
        <v>0</v>
      </c>
      <c r="B3815">
        <f t="shared" si="295"/>
        <v>-0.20448803576831517</v>
      </c>
      <c r="C3815">
        <v>7.8600000000000003E-2</v>
      </c>
      <c r="D3815">
        <f t="shared" si="296"/>
        <v>3814.5</v>
      </c>
      <c r="E3815" s="4">
        <f t="shared" si="297"/>
        <v>0.41898607027189494</v>
      </c>
      <c r="F3815">
        <f t="shared" si="298"/>
        <v>0.41898607027189494</v>
      </c>
      <c r="G3815">
        <f t="shared" si="298"/>
        <v>0.5313246062298409</v>
      </c>
      <c r="S3815" s="5">
        <v>7.8600000000000003E-2</v>
      </c>
      <c r="T3815" s="10">
        <f>SUM($V$2:$V3814)+$V3815/2</f>
        <v>0.58101392972810506</v>
      </c>
      <c r="U3815" s="6">
        <v>7.0691199999999998</v>
      </c>
      <c r="V3815" s="7">
        <f t="shared" si="299"/>
        <v>1.6116418864172284E-4</v>
      </c>
    </row>
    <row r="3816" spans="1:22" x14ac:dyDescent="0.15">
      <c r="A3816" t="s">
        <v>0</v>
      </c>
      <c r="B3816">
        <f t="shared" si="295"/>
        <v>-0.20493844442222325</v>
      </c>
      <c r="C3816">
        <v>7.8600000000000003E-2</v>
      </c>
      <c r="D3816">
        <f t="shared" si="296"/>
        <v>3814.5</v>
      </c>
      <c r="E3816" s="4">
        <f t="shared" si="297"/>
        <v>0.41881010916380979</v>
      </c>
      <c r="F3816">
        <f t="shared" si="298"/>
        <v>0.41881010916380979</v>
      </c>
      <c r="G3816">
        <f t="shared" si="298"/>
        <v>0.5313246062298409</v>
      </c>
      <c r="S3816" s="5">
        <v>7.8600000000000003E-2</v>
      </c>
      <c r="T3816" s="10">
        <f>SUM($V$2:$V3815)+$V3816/2</f>
        <v>0.58118989083619021</v>
      </c>
      <c r="U3816" s="6">
        <v>8.3671900000000008</v>
      </c>
      <c r="V3816" s="7">
        <f t="shared" si="299"/>
        <v>1.9075802752833976E-4</v>
      </c>
    </row>
    <row r="3817" spans="1:22" x14ac:dyDescent="0.15">
      <c r="A3817" t="s">
        <v>0</v>
      </c>
      <c r="B3817">
        <f t="shared" si="295"/>
        <v>-0.20538979581297662</v>
      </c>
      <c r="C3817">
        <v>7.8399999999999997E-2</v>
      </c>
      <c r="D3817">
        <f t="shared" si="296"/>
        <v>3816</v>
      </c>
      <c r="E3817" s="4">
        <f t="shared" si="297"/>
        <v>0.41863379604938278</v>
      </c>
      <c r="F3817">
        <f t="shared" si="298"/>
        <v>0.41863379604938278</v>
      </c>
      <c r="G3817">
        <f t="shared" si="298"/>
        <v>0.53124506323375864</v>
      </c>
      <c r="S3817" s="5">
        <v>7.8399999999999997E-2</v>
      </c>
      <c r="T3817" s="10">
        <f>SUM($V$2:$V3816)+$V3817/2</f>
        <v>0.58136620395061722</v>
      </c>
      <c r="U3817" s="6">
        <v>7.1</v>
      </c>
      <c r="V3817" s="7">
        <f t="shared" si="299"/>
        <v>1.6186820132579898E-4</v>
      </c>
    </row>
    <row r="3818" spans="1:22" x14ac:dyDescent="0.15">
      <c r="A3818" t="s">
        <v>0</v>
      </c>
      <c r="B3818">
        <f t="shared" si="295"/>
        <v>-0.20580128739707512</v>
      </c>
      <c r="C3818">
        <v>7.7200000000000005E-2</v>
      </c>
      <c r="D3818">
        <f t="shared" si="296"/>
        <v>3817</v>
      </c>
      <c r="E3818" s="4">
        <f t="shared" si="297"/>
        <v>0.41847306776496773</v>
      </c>
      <c r="F3818">
        <f t="shared" si="298"/>
        <v>0.41847306776496773</v>
      </c>
      <c r="G3818">
        <f t="shared" si="298"/>
        <v>0.53076777917582663</v>
      </c>
      <c r="S3818" s="5">
        <v>7.7200000000000005E-2</v>
      </c>
      <c r="T3818" s="10">
        <f>SUM($V$2:$V3817)+$V3818/2</f>
        <v>0.58152693223503227</v>
      </c>
      <c r="U3818" s="6">
        <v>7</v>
      </c>
      <c r="V3818" s="7">
        <f t="shared" si="299"/>
        <v>1.5958836750430889E-4</v>
      </c>
    </row>
    <row r="3819" spans="1:22" x14ac:dyDescent="0.15">
      <c r="A3819" t="s">
        <v>0</v>
      </c>
      <c r="B3819">
        <f t="shared" si="295"/>
        <v>-0.206215084036521</v>
      </c>
      <c r="C3819">
        <v>7.6100000000000001E-2</v>
      </c>
      <c r="D3819">
        <f t="shared" si="296"/>
        <v>3818.5</v>
      </c>
      <c r="E3819" s="4">
        <f t="shared" si="297"/>
        <v>0.4183114528531795</v>
      </c>
      <c r="F3819">
        <f t="shared" si="298"/>
        <v>0.4183114528531795</v>
      </c>
      <c r="G3819">
        <f t="shared" si="298"/>
        <v>0.53033022992874912</v>
      </c>
      <c r="S3819" s="5">
        <v>7.6100000000000001E-2</v>
      </c>
      <c r="T3819" s="10">
        <f>SUM($V$2:$V3818)+$V3819/2</f>
        <v>0.5816885471468205</v>
      </c>
      <c r="U3819" s="6">
        <v>7.1777800000000003</v>
      </c>
      <c r="V3819" s="7">
        <f t="shared" si="299"/>
        <v>1.6364145607215404E-4</v>
      </c>
    </row>
    <row r="3820" spans="1:22" x14ac:dyDescent="0.15">
      <c r="A3820" t="s">
        <v>0</v>
      </c>
      <c r="B3820">
        <f t="shared" si="295"/>
        <v>-0.20663037548976021</v>
      </c>
      <c r="C3820">
        <v>7.6100000000000001E-2</v>
      </c>
      <c r="D3820">
        <f t="shared" si="296"/>
        <v>3818.5</v>
      </c>
      <c r="E3820" s="4">
        <f t="shared" si="297"/>
        <v>0.41814926798293583</v>
      </c>
      <c r="F3820">
        <f t="shared" si="298"/>
        <v>0.41814926798293578</v>
      </c>
      <c r="G3820">
        <f t="shared" si="298"/>
        <v>0.53033022992874912</v>
      </c>
      <c r="S3820" s="5">
        <v>7.6100000000000001E-2</v>
      </c>
      <c r="T3820" s="10">
        <f>SUM($V$2:$V3819)+$V3820/2</f>
        <v>0.58185073201706417</v>
      </c>
      <c r="U3820" s="6">
        <v>7.05</v>
      </c>
      <c r="V3820" s="7">
        <f t="shared" si="299"/>
        <v>1.6072828441505394E-4</v>
      </c>
    </row>
    <row r="3821" spans="1:22" x14ac:dyDescent="0.15">
      <c r="A3821" t="s">
        <v>0</v>
      </c>
      <c r="B3821">
        <f t="shared" si="295"/>
        <v>-0.20703905311235735</v>
      </c>
      <c r="C3821">
        <v>7.5499999999999998E-2</v>
      </c>
      <c r="D3821">
        <f t="shared" si="296"/>
        <v>3820</v>
      </c>
      <c r="E3821" s="4">
        <f t="shared" si="297"/>
        <v>0.41798967961543154</v>
      </c>
      <c r="F3821">
        <f t="shared" si="298"/>
        <v>0.41798967961543154</v>
      </c>
      <c r="G3821">
        <f t="shared" si="298"/>
        <v>0.5300915512308777</v>
      </c>
      <c r="S3821" s="5">
        <v>7.5499999999999998E-2</v>
      </c>
      <c r="T3821" s="10">
        <f>SUM($V$2:$V3820)+$V3821/2</f>
        <v>0.58201032038456846</v>
      </c>
      <c r="U3821" s="6">
        <v>6.95</v>
      </c>
      <c r="V3821" s="7">
        <f t="shared" si="299"/>
        <v>1.5844845059356382E-4</v>
      </c>
    </row>
    <row r="3822" spans="1:22" x14ac:dyDescent="0.15">
      <c r="A3822" t="s">
        <v>0</v>
      </c>
      <c r="B3822">
        <f t="shared" si="295"/>
        <v>-0.20741346135431157</v>
      </c>
      <c r="C3822">
        <v>7.4899999999999994E-2</v>
      </c>
      <c r="D3822">
        <f t="shared" si="296"/>
        <v>3821</v>
      </c>
      <c r="E3822" s="4">
        <f t="shared" si="297"/>
        <v>0.41784348527162851</v>
      </c>
      <c r="F3822">
        <f t="shared" si="298"/>
        <v>0.41784348527162851</v>
      </c>
      <c r="G3822">
        <f t="shared" si="298"/>
        <v>0.52985286172061674</v>
      </c>
      <c r="S3822" s="5">
        <v>7.4899999999999994E-2</v>
      </c>
      <c r="T3822" s="10">
        <f>SUM($V$2:$V3821)+$V3822/2</f>
        <v>0.58215651472837149</v>
      </c>
      <c r="U3822" s="6">
        <v>5.875</v>
      </c>
      <c r="V3822" s="7">
        <f t="shared" si="299"/>
        <v>1.3394023701254496E-4</v>
      </c>
    </row>
    <row r="3823" spans="1:22" x14ac:dyDescent="0.15">
      <c r="A3823" t="s">
        <v>0</v>
      </c>
      <c r="B3823">
        <f t="shared" si="295"/>
        <v>-0.20783549006421284</v>
      </c>
      <c r="C3823">
        <v>7.4700000000000003E-2</v>
      </c>
      <c r="D3823">
        <f t="shared" si="296"/>
        <v>3822</v>
      </c>
      <c r="E3823" s="4">
        <f t="shared" si="297"/>
        <v>0.4176787102821804</v>
      </c>
      <c r="F3823">
        <f t="shared" si="298"/>
        <v>0.4176787102821804</v>
      </c>
      <c r="G3823">
        <f t="shared" si="298"/>
        <v>0.52977329616254398</v>
      </c>
      <c r="S3823" s="5">
        <v>7.4700000000000003E-2</v>
      </c>
      <c r="T3823" s="10">
        <f>SUM($V$2:$V3822)+$V3823/2</f>
        <v>0.5823212897178196</v>
      </c>
      <c r="U3823" s="6">
        <v>8.58</v>
      </c>
      <c r="V3823" s="7">
        <f t="shared" si="299"/>
        <v>1.9560974188385287E-4</v>
      </c>
    </row>
    <row r="3824" spans="1:22" x14ac:dyDescent="0.15">
      <c r="A3824" t="s">
        <v>0</v>
      </c>
      <c r="B3824">
        <f t="shared" si="295"/>
        <v>-0.20828748576502956</v>
      </c>
      <c r="C3824">
        <v>7.4499999999999997E-2</v>
      </c>
      <c r="D3824">
        <f t="shared" si="296"/>
        <v>3823</v>
      </c>
      <c r="E3824" s="4">
        <f t="shared" si="297"/>
        <v>0.4175022511443971</v>
      </c>
      <c r="F3824">
        <f t="shared" si="298"/>
        <v>0.41750225114439704</v>
      </c>
      <c r="G3824">
        <f t="shared" si="298"/>
        <v>0.52969372941575288</v>
      </c>
      <c r="S3824" s="5">
        <v>7.4499999999999997E-2</v>
      </c>
      <c r="T3824" s="10">
        <f>SUM($V$2:$V3823)+$V3824/2</f>
        <v>0.5824977488556029</v>
      </c>
      <c r="U3824" s="6">
        <v>6.9</v>
      </c>
      <c r="V3824" s="7">
        <f t="shared" si="299"/>
        <v>1.5730853368281877E-4</v>
      </c>
    </row>
    <row r="3825" spans="1:22" x14ac:dyDescent="0.15">
      <c r="A3825" t="s">
        <v>0</v>
      </c>
      <c r="B3825">
        <f t="shared" si="295"/>
        <v>-0.20867015236306111</v>
      </c>
      <c r="C3825">
        <v>7.4300000000000005E-2</v>
      </c>
      <c r="D3825">
        <f t="shared" si="296"/>
        <v>3824</v>
      </c>
      <c r="E3825" s="4">
        <f t="shared" si="297"/>
        <v>0.41735287107480357</v>
      </c>
      <c r="F3825">
        <f t="shared" si="298"/>
        <v>0.41735287107480357</v>
      </c>
      <c r="G3825">
        <f t="shared" si="298"/>
        <v>0.52961416148340845</v>
      </c>
      <c r="S3825" s="5">
        <v>7.4300000000000005E-2</v>
      </c>
      <c r="T3825" s="10">
        <f>SUM($V$2:$V3824)+$V3825/2</f>
        <v>0.58264712892519643</v>
      </c>
      <c r="U3825" s="6">
        <v>6.2044699999999997</v>
      </c>
      <c r="V3825" s="7">
        <f t="shared" si="299"/>
        <v>1.4145160550420847E-4</v>
      </c>
    </row>
    <row r="3826" spans="1:22" x14ac:dyDescent="0.15">
      <c r="A3826" t="s">
        <v>0</v>
      </c>
      <c r="B3826">
        <f t="shared" si="295"/>
        <v>-0.20908988037972875</v>
      </c>
      <c r="C3826">
        <v>7.4099999999999999E-2</v>
      </c>
      <c r="D3826">
        <f t="shared" si="296"/>
        <v>3825</v>
      </c>
      <c r="E3826" s="4">
        <f t="shared" si="297"/>
        <v>0.41718903720075695</v>
      </c>
      <c r="F3826">
        <f t="shared" si="298"/>
        <v>0.4171890372007569</v>
      </c>
      <c r="G3826">
        <f t="shared" si="298"/>
        <v>0.52953459236867584</v>
      </c>
      <c r="S3826" s="5">
        <v>7.4099999999999999E-2</v>
      </c>
      <c r="T3826" s="10">
        <f>SUM($V$2:$V3825)+$V3826/2</f>
        <v>0.58281096279924305</v>
      </c>
      <c r="U3826" s="6">
        <v>8.1679700000000004</v>
      </c>
      <c r="V3826" s="7">
        <f t="shared" si="299"/>
        <v>1.8621614258916712E-4</v>
      </c>
    </row>
    <row r="3827" spans="1:22" x14ac:dyDescent="0.15">
      <c r="A3827" t="s">
        <v>0</v>
      </c>
      <c r="B3827">
        <f t="shared" si="295"/>
        <v>-0.2095142801786341</v>
      </c>
      <c r="C3827">
        <v>7.3800000000000004E-2</v>
      </c>
      <c r="D3827">
        <f t="shared" si="296"/>
        <v>3826</v>
      </c>
      <c r="E3827" s="4">
        <f t="shared" si="297"/>
        <v>0.41702339439256464</v>
      </c>
      <c r="F3827">
        <f t="shared" si="298"/>
        <v>0.41702339439256464</v>
      </c>
      <c r="G3827">
        <f t="shared" si="298"/>
        <v>0.52941523648652278</v>
      </c>
      <c r="S3827" s="5">
        <v>7.3800000000000004E-2</v>
      </c>
      <c r="T3827" s="10">
        <f>SUM($V$2:$V3826)+$V3827/2</f>
        <v>0.58297660560743536</v>
      </c>
      <c r="U3827" s="6">
        <v>6.3631599999999997</v>
      </c>
      <c r="V3827" s="7">
        <f t="shared" si="299"/>
        <v>1.4506947379553116E-4</v>
      </c>
    </row>
    <row r="3828" spans="1:22" x14ac:dyDescent="0.15">
      <c r="A3828" t="s">
        <v>0</v>
      </c>
      <c r="B3828">
        <f t="shared" si="295"/>
        <v>-0.20990752225954562</v>
      </c>
      <c r="C3828">
        <v>7.2900000000000006E-2</v>
      </c>
      <c r="D3828">
        <f t="shared" si="296"/>
        <v>3827</v>
      </c>
      <c r="E3828" s="4">
        <f t="shared" si="297"/>
        <v>0.41686992555500391</v>
      </c>
      <c r="F3828">
        <f t="shared" si="298"/>
        <v>0.41686992555500391</v>
      </c>
      <c r="G3828">
        <f t="shared" si="298"/>
        <v>0.52905715302738965</v>
      </c>
      <c r="S3828" s="5">
        <v>7.2900000000000006E-2</v>
      </c>
      <c r="T3828" s="10">
        <f>SUM($V$2:$V3827)+$V3828/2</f>
        <v>0.58313007444499609</v>
      </c>
      <c r="U3828" s="6">
        <v>7.1</v>
      </c>
      <c r="V3828" s="7">
        <f t="shared" si="299"/>
        <v>1.6186820132579898E-4</v>
      </c>
    </row>
    <row r="3829" spans="1:22" x14ac:dyDescent="0.15">
      <c r="A3829" t="s">
        <v>0</v>
      </c>
      <c r="B3829">
        <f t="shared" si="295"/>
        <v>-0.2103040639155612</v>
      </c>
      <c r="C3829">
        <v>7.2700000000000001E-2</v>
      </c>
      <c r="D3829">
        <f t="shared" si="296"/>
        <v>3828</v>
      </c>
      <c r="E3829" s="4">
        <f t="shared" si="297"/>
        <v>0.41671518183437029</v>
      </c>
      <c r="F3829">
        <f t="shared" si="298"/>
        <v>0.41671518183437029</v>
      </c>
      <c r="G3829">
        <f t="shared" si="298"/>
        <v>0.52897757572457382</v>
      </c>
      <c r="S3829" s="5">
        <v>7.2700000000000001E-2</v>
      </c>
      <c r="T3829" s="10">
        <f>SUM($V$2:$V3828)+$V3829/2</f>
        <v>0.58328481816562971</v>
      </c>
      <c r="U3829" s="6">
        <v>6.4749999999999996</v>
      </c>
      <c r="V3829" s="7">
        <f t="shared" si="299"/>
        <v>1.4761923994148569E-4</v>
      </c>
    </row>
    <row r="3830" spans="1:22" x14ac:dyDescent="0.15">
      <c r="A3830" t="s">
        <v>0</v>
      </c>
      <c r="B3830">
        <f t="shared" si="295"/>
        <v>-0.21065785372124865</v>
      </c>
      <c r="C3830">
        <v>7.22E-2</v>
      </c>
      <c r="D3830">
        <f t="shared" si="296"/>
        <v>3829</v>
      </c>
      <c r="E3830" s="4">
        <f t="shared" si="297"/>
        <v>0.41657713219689452</v>
      </c>
      <c r="F3830">
        <f t="shared" si="298"/>
        <v>0.41657713219689452</v>
      </c>
      <c r="G3830">
        <f t="shared" si="298"/>
        <v>0.52877862741231274</v>
      </c>
      <c r="S3830" s="5">
        <v>7.22E-2</v>
      </c>
      <c r="T3830" s="10">
        <f>SUM($V$2:$V3829)+$V3830/2</f>
        <v>0.58342286780310548</v>
      </c>
      <c r="U3830" s="6">
        <v>5.6355000000000004</v>
      </c>
      <c r="V3830" s="7">
        <f t="shared" si="299"/>
        <v>1.284800350100761E-4</v>
      </c>
    </row>
    <row r="3831" spans="1:22" x14ac:dyDescent="0.15">
      <c r="A3831" t="s">
        <v>0</v>
      </c>
      <c r="B3831">
        <f t="shared" si="295"/>
        <v>-0.21104785438738247</v>
      </c>
      <c r="C3831">
        <v>7.2099999999999997E-2</v>
      </c>
      <c r="D3831">
        <f t="shared" si="296"/>
        <v>3830</v>
      </c>
      <c r="E3831" s="4">
        <f t="shared" si="297"/>
        <v>0.41642496491646253</v>
      </c>
      <c r="F3831">
        <f t="shared" si="298"/>
        <v>0.41642496491646253</v>
      </c>
      <c r="G3831">
        <f t="shared" si="298"/>
        <v>0.52873883688641754</v>
      </c>
      <c r="S3831" s="5">
        <v>7.2099999999999997E-2</v>
      </c>
      <c r="T3831" s="10">
        <f>SUM($V$2:$V3830)+$V3831/2</f>
        <v>0.58357503508353747</v>
      </c>
      <c r="U3831" s="6">
        <v>7.7134799999999997</v>
      </c>
      <c r="V3831" s="7">
        <f t="shared" si="299"/>
        <v>1.7585452585387664E-4</v>
      </c>
    </row>
    <row r="3832" spans="1:22" x14ac:dyDescent="0.15">
      <c r="A3832" t="s">
        <v>0</v>
      </c>
      <c r="B3832">
        <f t="shared" si="295"/>
        <v>-0.21134773163659273</v>
      </c>
      <c r="C3832">
        <v>7.1300000000000002E-2</v>
      </c>
      <c r="D3832">
        <f t="shared" si="296"/>
        <v>3831</v>
      </c>
      <c r="E3832" s="4">
        <f t="shared" si="297"/>
        <v>0.41630796977231155</v>
      </c>
      <c r="F3832">
        <f t="shared" si="298"/>
        <v>0.41630796977231149</v>
      </c>
      <c r="G3832">
        <f t="shared" si="298"/>
        <v>0.52842050238444183</v>
      </c>
      <c r="S3832" s="5">
        <v>7.1300000000000002E-2</v>
      </c>
      <c r="T3832" s="10">
        <f>SUM($V$2:$V3831)+$V3832/2</f>
        <v>0.58369203022768845</v>
      </c>
      <c r="U3832" s="6">
        <v>2.5499999999999998</v>
      </c>
      <c r="V3832" s="7">
        <f t="shared" si="299"/>
        <v>5.8135762447998229E-5</v>
      </c>
    </row>
    <row r="3833" spans="1:22" x14ac:dyDescent="0.15">
      <c r="A3833" t="s">
        <v>0</v>
      </c>
      <c r="B3833">
        <f t="shared" si="295"/>
        <v>-0.21162093546985622</v>
      </c>
      <c r="C3833">
        <v>7.0499999999999993E-2</v>
      </c>
      <c r="D3833">
        <f t="shared" si="296"/>
        <v>3832.5</v>
      </c>
      <c r="E3833" s="4">
        <f t="shared" si="297"/>
        <v>0.41620138754115699</v>
      </c>
      <c r="F3833">
        <f t="shared" si="298"/>
        <v>0.41620138754115699</v>
      </c>
      <c r="G3833">
        <f t="shared" si="298"/>
        <v>0.52810214972414926</v>
      </c>
      <c r="S3833" s="5">
        <v>7.0499999999999993E-2</v>
      </c>
      <c r="T3833" s="10">
        <f>SUM($V$2:$V3832)+$V3833/2</f>
        <v>0.58379861245884301</v>
      </c>
      <c r="U3833" s="6">
        <v>6.8</v>
      </c>
      <c r="V3833" s="7">
        <f t="shared" si="299"/>
        <v>1.5502869986132862E-4</v>
      </c>
    </row>
    <row r="3834" spans="1:22" x14ac:dyDescent="0.15">
      <c r="A3834" t="s">
        <v>0</v>
      </c>
      <c r="B3834">
        <f t="shared" si="295"/>
        <v>-0.21201615934627957</v>
      </c>
      <c r="C3834">
        <v>7.0499999999999993E-2</v>
      </c>
      <c r="D3834">
        <f t="shared" si="296"/>
        <v>3832.5</v>
      </c>
      <c r="E3834" s="4">
        <f t="shared" si="297"/>
        <v>0.41604721377897869</v>
      </c>
      <c r="F3834">
        <f t="shared" si="298"/>
        <v>0.41604721377897863</v>
      </c>
      <c r="G3834">
        <f t="shared" si="298"/>
        <v>0.52810214972414926</v>
      </c>
      <c r="S3834" s="5">
        <v>7.0499999999999993E-2</v>
      </c>
      <c r="T3834" s="10">
        <f>SUM($V$2:$V3833)+$V3834/2</f>
        <v>0.58395278622102131</v>
      </c>
      <c r="U3834" s="6">
        <v>6.7249999999999996</v>
      </c>
      <c r="V3834" s="7">
        <f t="shared" si="299"/>
        <v>1.5331882449521101E-4</v>
      </c>
    </row>
    <row r="3835" spans="1:22" x14ac:dyDescent="0.15">
      <c r="A3835" t="s">
        <v>0</v>
      </c>
      <c r="B3835">
        <f t="shared" si="295"/>
        <v>-0.21240484063166881</v>
      </c>
      <c r="C3835">
        <v>7.0000000000000007E-2</v>
      </c>
      <c r="D3835">
        <f t="shared" si="296"/>
        <v>3834</v>
      </c>
      <c r="E3835" s="4">
        <f t="shared" si="297"/>
        <v>0.41589560482984966</v>
      </c>
      <c r="F3835">
        <f t="shared" si="298"/>
        <v>0.41589560482984966</v>
      </c>
      <c r="G3835">
        <f t="shared" si="298"/>
        <v>0.52790317018052113</v>
      </c>
      <c r="S3835" s="5">
        <v>7.0000000000000007E-2</v>
      </c>
      <c r="T3835" s="10">
        <f>SUM($V$2:$V3834)+$V3835/2</f>
        <v>0.58410439517015034</v>
      </c>
      <c r="U3835" s="6">
        <v>6.5750000000000002</v>
      </c>
      <c r="V3835" s="7">
        <f t="shared" si="299"/>
        <v>1.4989907376297584E-4</v>
      </c>
    </row>
    <row r="3836" spans="1:22" x14ac:dyDescent="0.15">
      <c r="A3836" t="s">
        <v>0</v>
      </c>
      <c r="B3836">
        <f t="shared" si="295"/>
        <v>-0.2128015916541228</v>
      </c>
      <c r="C3836">
        <v>6.9900000000000004E-2</v>
      </c>
      <c r="D3836">
        <f t="shared" si="296"/>
        <v>3835</v>
      </c>
      <c r="E3836" s="4">
        <f t="shared" si="297"/>
        <v>0.41574086110921604</v>
      </c>
      <c r="F3836">
        <f t="shared" si="298"/>
        <v>0.41574086110921604</v>
      </c>
      <c r="G3836">
        <f t="shared" si="298"/>
        <v>0.52786337343448264</v>
      </c>
      <c r="S3836" s="5">
        <v>6.9900000000000004E-2</v>
      </c>
      <c r="T3836" s="10">
        <f>SUM($V$2:$V3835)+$V3836/2</f>
        <v>0.58425913889078396</v>
      </c>
      <c r="U3836" s="6">
        <v>7</v>
      </c>
      <c r="V3836" s="7">
        <f t="shared" si="299"/>
        <v>1.5958836750430889E-4</v>
      </c>
    </row>
    <row r="3837" spans="1:22" x14ac:dyDescent="0.15">
      <c r="A3837" t="s">
        <v>0</v>
      </c>
      <c r="B3837">
        <f t="shared" si="295"/>
        <v>-0.21314748124260974</v>
      </c>
      <c r="C3837">
        <v>6.9800000000000001E-2</v>
      </c>
      <c r="D3837">
        <f t="shared" si="296"/>
        <v>3836</v>
      </c>
      <c r="E3837" s="4">
        <f t="shared" si="297"/>
        <v>0.41560596539384886</v>
      </c>
      <c r="F3837">
        <f t="shared" si="298"/>
        <v>0.41560596539384881</v>
      </c>
      <c r="G3837">
        <f t="shared" si="298"/>
        <v>0.52782357641026412</v>
      </c>
      <c r="S3837" s="5">
        <v>6.9800000000000001E-2</v>
      </c>
      <c r="T3837" s="10">
        <f>SUM($V$2:$V3836)+$V3837/2</f>
        <v>0.58439403460615114</v>
      </c>
      <c r="U3837" s="6">
        <v>4.8338200000000002</v>
      </c>
      <c r="V3837" s="7">
        <f t="shared" si="299"/>
        <v>1.1020306322995406E-4</v>
      </c>
    </row>
    <row r="3838" spans="1:22" x14ac:dyDescent="0.15">
      <c r="A3838" t="s">
        <v>0</v>
      </c>
      <c r="B3838">
        <f t="shared" si="295"/>
        <v>-0.21346809949470283</v>
      </c>
      <c r="C3838">
        <v>6.9500000000000006E-2</v>
      </c>
      <c r="D3838">
        <f t="shared" si="296"/>
        <v>3837</v>
      </c>
      <c r="E3838" s="4">
        <f t="shared" si="297"/>
        <v>0.41548093429144395</v>
      </c>
      <c r="F3838">
        <f t="shared" si="298"/>
        <v>0.41548093429144395</v>
      </c>
      <c r="G3838">
        <f t="shared" si="298"/>
        <v>0.52770418367248717</v>
      </c>
      <c r="S3838" s="5">
        <v>6.9500000000000006E-2</v>
      </c>
      <c r="T3838" s="10">
        <f>SUM($V$2:$V3837)+$V3838/2</f>
        <v>0.58451906570855605</v>
      </c>
      <c r="U3838" s="6">
        <v>6.13462</v>
      </c>
      <c r="V3838" s="7">
        <f t="shared" si="299"/>
        <v>1.3985914157989762E-4</v>
      </c>
    </row>
    <row r="3839" spans="1:22" x14ac:dyDescent="0.15">
      <c r="A3839" t="s">
        <v>0</v>
      </c>
      <c r="B3839">
        <f t="shared" si="295"/>
        <v>-0.21386487788014638</v>
      </c>
      <c r="C3839">
        <v>6.9400000000000003E-2</v>
      </c>
      <c r="D3839">
        <f t="shared" si="296"/>
        <v>3838</v>
      </c>
      <c r="E3839" s="4">
        <f t="shared" si="297"/>
        <v>0.4153262149650323</v>
      </c>
      <c r="F3839">
        <f t="shared" si="298"/>
        <v>0.4153262149650323</v>
      </c>
      <c r="G3839">
        <f t="shared" si="298"/>
        <v>0.52766438553950801</v>
      </c>
      <c r="S3839" s="5">
        <v>6.9400000000000003E-2</v>
      </c>
      <c r="T3839" s="10">
        <f>SUM($V$2:$V3838)+$V3839/2</f>
        <v>0.5846737850349677</v>
      </c>
      <c r="U3839" s="6">
        <v>7.4382400000000004</v>
      </c>
      <c r="V3839" s="7">
        <f t="shared" si="299"/>
        <v>1.6957951124360721E-4</v>
      </c>
    </row>
    <row r="3840" spans="1:22" x14ac:dyDescent="0.15">
      <c r="A3840" t="s">
        <v>0</v>
      </c>
      <c r="B3840">
        <f t="shared" si="295"/>
        <v>-0.21420319683220826</v>
      </c>
      <c r="C3840">
        <v>6.9000000000000006E-2</v>
      </c>
      <c r="D3840">
        <f t="shared" si="296"/>
        <v>3839.5</v>
      </c>
      <c r="E3840" s="4">
        <f t="shared" si="297"/>
        <v>0.41519430161427873</v>
      </c>
      <c r="F3840">
        <f t="shared" si="298"/>
        <v>0.41519430161427867</v>
      </c>
      <c r="G3840">
        <f t="shared" si="298"/>
        <v>0.52750519024955211</v>
      </c>
      <c r="S3840" s="5">
        <v>6.9000000000000006E-2</v>
      </c>
      <c r="T3840" s="10">
        <f>SUM($V$2:$V3839)+$V3840/2</f>
        <v>0.58480569838572127</v>
      </c>
      <c r="U3840" s="6">
        <v>4.1339499999999996</v>
      </c>
      <c r="V3840" s="7">
        <f t="shared" si="299"/>
        <v>9.4247190263491086E-5</v>
      </c>
    </row>
    <row r="3841" spans="1:22" x14ac:dyDescent="0.15">
      <c r="A3841" t="s">
        <v>0</v>
      </c>
      <c r="B3841">
        <f t="shared" si="295"/>
        <v>-0.21453896028186464</v>
      </c>
      <c r="C3841">
        <v>6.9000000000000006E-2</v>
      </c>
      <c r="D3841">
        <f t="shared" si="296"/>
        <v>3839.5</v>
      </c>
      <c r="E3841" s="4">
        <f t="shared" si="297"/>
        <v>0.41506339412620719</v>
      </c>
      <c r="F3841">
        <f t="shared" si="298"/>
        <v>0.41506339412620713</v>
      </c>
      <c r="G3841">
        <f t="shared" si="298"/>
        <v>0.52750519024955211</v>
      </c>
      <c r="S3841" s="5">
        <v>6.9000000000000006E-2</v>
      </c>
      <c r="T3841" s="10">
        <f>SUM($V$2:$V3840)+$V3841/2</f>
        <v>0.58493660587379281</v>
      </c>
      <c r="U3841" s="6">
        <v>7.35</v>
      </c>
      <c r="V3841" s="7">
        <f t="shared" si="299"/>
        <v>1.675677858795243E-4</v>
      </c>
    </row>
    <row r="3842" spans="1:22" x14ac:dyDescent="0.15">
      <c r="A3842" t="s">
        <v>0</v>
      </c>
      <c r="B3842">
        <f t="shared" ref="B3842:B3905" si="300">_xlfn.NORM.INV(E3842,0,1)</f>
        <v>-0.21495416803939071</v>
      </c>
      <c r="C3842">
        <v>6.8900000000000003E-2</v>
      </c>
      <c r="D3842">
        <f t="shared" ref="D3842:D3905" si="301">_xlfn.RANK.AVG(C3842,$C$2:$C$6677)</f>
        <v>3841</v>
      </c>
      <c r="E3842" s="4">
        <f t="shared" si="297"/>
        <v>0.41490152592488128</v>
      </c>
      <c r="F3842">
        <f t="shared" si="298"/>
        <v>0.41490152592488128</v>
      </c>
      <c r="G3842">
        <f t="shared" si="298"/>
        <v>0.52746539073953369</v>
      </c>
      <c r="S3842" s="5">
        <v>6.8900000000000003E-2</v>
      </c>
      <c r="T3842" s="10">
        <f>SUM($V$2:$V3841)+$V3842/2</f>
        <v>0.58509847407511872</v>
      </c>
      <c r="U3842" s="6">
        <v>6.85</v>
      </c>
      <c r="V3842" s="7">
        <f t="shared" si="299"/>
        <v>1.5616861677207367E-4</v>
      </c>
    </row>
    <row r="3843" spans="1:22" x14ac:dyDescent="0.15">
      <c r="A3843" t="s">
        <v>0</v>
      </c>
      <c r="B3843">
        <f t="shared" si="300"/>
        <v>-0.21537526164139476</v>
      </c>
      <c r="C3843">
        <v>6.88E-2</v>
      </c>
      <c r="D3843">
        <f t="shared" si="301"/>
        <v>3842</v>
      </c>
      <c r="E3843" s="4">
        <f t="shared" ref="E3843:E3906" si="302">1-T3843</f>
        <v>0.41473737788973408</v>
      </c>
      <c r="F3843">
        <f t="shared" ref="F3843:G3906" si="303">IF(B3843="","",_xlfn.NORM.DIST(B3843,0,1,1))</f>
        <v>0.41473737788973408</v>
      </c>
      <c r="G3843">
        <f t="shared" si="303"/>
        <v>0.52742559095529584</v>
      </c>
      <c r="S3843" s="5">
        <v>6.88E-2</v>
      </c>
      <c r="T3843" s="10">
        <f>SUM($V$2:$V3842)+$V3843/2</f>
        <v>0.58526262211026592</v>
      </c>
      <c r="U3843" s="6">
        <v>7.55</v>
      </c>
      <c r="V3843" s="7">
        <f t="shared" ref="V3843:V3906" si="304">$U3843/SUM($U$2:$U$6649)</f>
        <v>1.7212745352250457E-4</v>
      </c>
    </row>
    <row r="3844" spans="1:22" x14ac:dyDescent="0.15">
      <c r="A3844" t="s">
        <v>0</v>
      </c>
      <c r="B3844">
        <f t="shared" si="300"/>
        <v>-0.21573970687004143</v>
      </c>
      <c r="C3844">
        <v>6.83E-2</v>
      </c>
      <c r="D3844">
        <f t="shared" si="301"/>
        <v>3843</v>
      </c>
      <c r="E3844" s="4">
        <f t="shared" si="302"/>
        <v>0.41459532418011769</v>
      </c>
      <c r="F3844">
        <f t="shared" si="303"/>
        <v>0.41459532418011763</v>
      </c>
      <c r="G3844">
        <f t="shared" si="303"/>
        <v>0.52722658793467669</v>
      </c>
      <c r="S3844" s="5">
        <v>6.83E-2</v>
      </c>
      <c r="T3844" s="10">
        <f>SUM($V$2:$V3843)+$V3844/2</f>
        <v>0.58540467581988231</v>
      </c>
      <c r="U3844" s="6">
        <v>4.9117600000000001</v>
      </c>
      <c r="V3844" s="7">
        <f t="shared" si="304"/>
        <v>1.1197996571042346E-4</v>
      </c>
    </row>
    <row r="3845" spans="1:22" x14ac:dyDescent="0.15">
      <c r="A3845" t="s">
        <v>0</v>
      </c>
      <c r="B3845">
        <f t="shared" si="300"/>
        <v>-0.21608078198619884</v>
      </c>
      <c r="C3845">
        <v>6.8199999999999997E-2</v>
      </c>
      <c r="D3845">
        <f t="shared" si="301"/>
        <v>3844</v>
      </c>
      <c r="E3845" s="4">
        <f t="shared" si="302"/>
        <v>0.41446238980578709</v>
      </c>
      <c r="F3845">
        <f t="shared" si="303"/>
        <v>0.41446238980578709</v>
      </c>
      <c r="G3845">
        <f t="shared" si="303"/>
        <v>0.52718678651343986</v>
      </c>
      <c r="S3845" s="5">
        <v>6.8199999999999997E-2</v>
      </c>
      <c r="T3845" s="10">
        <f>SUM($V$2:$V3844)+$V3845/2</f>
        <v>0.58553761019421291</v>
      </c>
      <c r="U3845" s="6">
        <v>6.75</v>
      </c>
      <c r="V3845" s="7">
        <f t="shared" si="304"/>
        <v>1.5388878295058357E-4</v>
      </c>
    </row>
    <row r="3846" spans="1:22" x14ac:dyDescent="0.15">
      <c r="A3846" t="s">
        <v>0</v>
      </c>
      <c r="B3846">
        <f t="shared" si="300"/>
        <v>-0.21650460206147781</v>
      </c>
      <c r="C3846">
        <v>6.7900000000000002E-2</v>
      </c>
      <c r="D3846">
        <f t="shared" si="301"/>
        <v>3845</v>
      </c>
      <c r="E3846" s="4">
        <f t="shared" si="302"/>
        <v>0.41429721915117923</v>
      </c>
      <c r="F3846">
        <f t="shared" si="303"/>
        <v>0.41429721915117917</v>
      </c>
      <c r="G3846">
        <f t="shared" si="303"/>
        <v>0.5270673806226347</v>
      </c>
      <c r="S3846" s="5">
        <v>6.7900000000000002E-2</v>
      </c>
      <c r="T3846" s="10">
        <f>SUM($V$2:$V3845)+$V3846/2</f>
        <v>0.58570278084882077</v>
      </c>
      <c r="U3846" s="6">
        <v>7.7397099999999996</v>
      </c>
      <c r="V3846" s="7">
        <f t="shared" si="304"/>
        <v>1.7645252626525347E-4</v>
      </c>
    </row>
    <row r="3847" spans="1:22" x14ac:dyDescent="0.15">
      <c r="A3847" t="s">
        <v>0</v>
      </c>
      <c r="B3847">
        <f t="shared" si="300"/>
        <v>-0.21685193237614109</v>
      </c>
      <c r="C3847">
        <v>6.7599999999999993E-2</v>
      </c>
      <c r="D3847">
        <f t="shared" si="301"/>
        <v>3846</v>
      </c>
      <c r="E3847" s="4">
        <f t="shared" si="302"/>
        <v>0.41416186929291487</v>
      </c>
      <c r="F3847">
        <f t="shared" si="303"/>
        <v>0.41416186929291487</v>
      </c>
      <c r="G3847">
        <f t="shared" si="303"/>
        <v>0.52694797229950674</v>
      </c>
      <c r="S3847" s="5">
        <v>6.7599999999999993E-2</v>
      </c>
      <c r="T3847" s="10">
        <f>SUM($V$2:$V3846)+$V3847/2</f>
        <v>0.58583813070708513</v>
      </c>
      <c r="U3847" s="6">
        <v>4.1339499999999996</v>
      </c>
      <c r="V3847" s="7">
        <f t="shared" si="304"/>
        <v>9.4247190263491086E-5</v>
      </c>
    </row>
    <row r="3848" spans="1:22" x14ac:dyDescent="0.15">
      <c r="A3848" t="s">
        <v>0</v>
      </c>
      <c r="B3848">
        <f t="shared" si="300"/>
        <v>-0.21717179727225805</v>
      </c>
      <c r="C3848">
        <v>6.7000000000000004E-2</v>
      </c>
      <c r="D3848">
        <f t="shared" si="301"/>
        <v>3847</v>
      </c>
      <c r="E3848" s="4">
        <f t="shared" si="302"/>
        <v>0.41403723134785242</v>
      </c>
      <c r="F3848">
        <f t="shared" si="303"/>
        <v>0.41403723134785236</v>
      </c>
      <c r="G3848">
        <f t="shared" si="303"/>
        <v>0.52670914839907268</v>
      </c>
      <c r="S3848" s="5">
        <v>6.7000000000000004E-2</v>
      </c>
      <c r="T3848" s="10">
        <f>SUM($V$2:$V3847)+$V3848/2</f>
        <v>0.58596276865214758</v>
      </c>
      <c r="U3848" s="6">
        <v>6.8</v>
      </c>
      <c r="V3848" s="7">
        <f t="shared" si="304"/>
        <v>1.5502869986132862E-4</v>
      </c>
    </row>
    <row r="3849" spans="1:22" x14ac:dyDescent="0.15">
      <c r="A3849" t="s">
        <v>0</v>
      </c>
      <c r="B3849">
        <f t="shared" si="300"/>
        <v>-0.21757261235376033</v>
      </c>
      <c r="C3849">
        <v>6.6000000000000003E-2</v>
      </c>
      <c r="D3849">
        <f t="shared" si="301"/>
        <v>3848</v>
      </c>
      <c r="E3849" s="4">
        <f t="shared" si="302"/>
        <v>0.41388106273108038</v>
      </c>
      <c r="F3849">
        <f t="shared" si="303"/>
        <v>0.41388106273108038</v>
      </c>
      <c r="G3849">
        <f t="shared" si="303"/>
        <v>0.52631108727192288</v>
      </c>
      <c r="S3849" s="5">
        <v>6.6000000000000003E-2</v>
      </c>
      <c r="T3849" s="10">
        <f>SUM($V$2:$V3848)+$V3849/2</f>
        <v>0.58611893726891962</v>
      </c>
      <c r="U3849" s="6">
        <v>6.9</v>
      </c>
      <c r="V3849" s="7">
        <f t="shared" si="304"/>
        <v>1.5730853368281877E-4</v>
      </c>
    </row>
    <row r="3850" spans="1:22" x14ac:dyDescent="0.15">
      <c r="A3850" t="s">
        <v>0</v>
      </c>
      <c r="B3850">
        <f t="shared" si="300"/>
        <v>-0.21801643881219057</v>
      </c>
      <c r="C3850">
        <v>6.5299999999999997E-2</v>
      </c>
      <c r="D3850">
        <f t="shared" si="301"/>
        <v>3849</v>
      </c>
      <c r="E3850" s="4">
        <f t="shared" si="302"/>
        <v>0.41370815158468177</v>
      </c>
      <c r="F3850">
        <f t="shared" si="303"/>
        <v>0.41370815158468172</v>
      </c>
      <c r="G3850">
        <f t="shared" si="303"/>
        <v>0.52603242882695989</v>
      </c>
      <c r="S3850" s="5">
        <v>6.5299999999999997E-2</v>
      </c>
      <c r="T3850" s="10">
        <f>SUM($V$2:$V3849)+$V3850/2</f>
        <v>0.58629184841531823</v>
      </c>
      <c r="U3850" s="6">
        <v>8.2687500000000007</v>
      </c>
      <c r="V3850" s="7">
        <f t="shared" si="304"/>
        <v>1.8851375911446488E-4</v>
      </c>
    </row>
    <row r="3851" spans="1:22" x14ac:dyDescent="0.15">
      <c r="A3851" t="s">
        <v>0</v>
      </c>
      <c r="B3851">
        <f t="shared" si="300"/>
        <v>-0.21848543013711771</v>
      </c>
      <c r="C3851">
        <v>6.4699999999999994E-2</v>
      </c>
      <c r="D3851">
        <f t="shared" si="301"/>
        <v>3850</v>
      </c>
      <c r="E3851" s="4">
        <f t="shared" si="302"/>
        <v>0.41352545459357948</v>
      </c>
      <c r="F3851">
        <f t="shared" si="303"/>
        <v>0.41352545459357948</v>
      </c>
      <c r="G3851">
        <f t="shared" si="303"/>
        <v>0.52579356858790038</v>
      </c>
      <c r="S3851" s="5">
        <v>6.4699999999999994E-2</v>
      </c>
      <c r="T3851" s="10">
        <f>SUM($V$2:$V3850)+$V3851/2</f>
        <v>0.58647454540642052</v>
      </c>
      <c r="U3851" s="6">
        <v>7.75847</v>
      </c>
      <c r="V3851" s="7">
        <f t="shared" si="304"/>
        <v>1.7688022309016505E-4</v>
      </c>
    </row>
    <row r="3852" spans="1:22" x14ac:dyDescent="0.15">
      <c r="A3852" t="s">
        <v>0</v>
      </c>
      <c r="B3852">
        <f t="shared" si="300"/>
        <v>-0.21886264537250646</v>
      </c>
      <c r="C3852">
        <v>6.4399999999999999E-2</v>
      </c>
      <c r="D3852">
        <f t="shared" si="301"/>
        <v>3851</v>
      </c>
      <c r="E3852" s="4">
        <f t="shared" si="302"/>
        <v>0.41337852283752685</v>
      </c>
      <c r="F3852">
        <f t="shared" si="303"/>
        <v>0.41337852283752685</v>
      </c>
      <c r="G3852">
        <f t="shared" si="303"/>
        <v>0.52567413498574322</v>
      </c>
      <c r="S3852" s="5">
        <v>6.4399999999999999E-2</v>
      </c>
      <c r="T3852" s="10">
        <f>SUM($V$2:$V3851)+$V3852/2</f>
        <v>0.58662147716247315</v>
      </c>
      <c r="U3852" s="6">
        <v>5.1312199999999999</v>
      </c>
      <c r="V3852" s="7">
        <f t="shared" si="304"/>
        <v>1.1698328901506568E-4</v>
      </c>
    </row>
    <row r="3853" spans="1:22" x14ac:dyDescent="0.15">
      <c r="A3853" t="s">
        <v>0</v>
      </c>
      <c r="B3853">
        <f t="shared" si="300"/>
        <v>-0.219221316240376</v>
      </c>
      <c r="C3853">
        <v>6.3899999999999998E-2</v>
      </c>
      <c r="D3853">
        <f t="shared" si="301"/>
        <v>3852</v>
      </c>
      <c r="E3853" s="4">
        <f t="shared" si="302"/>
        <v>0.41323882567813996</v>
      </c>
      <c r="F3853">
        <f t="shared" si="303"/>
        <v>0.41323882567813991</v>
      </c>
      <c r="G3853">
        <f t="shared" si="303"/>
        <v>0.52547507385970227</v>
      </c>
      <c r="S3853" s="5">
        <v>6.3899999999999998E-2</v>
      </c>
      <c r="T3853" s="10">
        <f>SUM($V$2:$V3852)+$V3853/2</f>
        <v>0.58676117432186004</v>
      </c>
      <c r="U3853" s="6">
        <v>7.1238099999999998</v>
      </c>
      <c r="V3853" s="7">
        <f t="shared" si="304"/>
        <v>1.6241102975869581E-4</v>
      </c>
    </row>
    <row r="3854" spans="1:22" x14ac:dyDescent="0.15">
      <c r="A3854" t="s">
        <v>0</v>
      </c>
      <c r="B3854">
        <f t="shared" si="300"/>
        <v>-0.21959361332443897</v>
      </c>
      <c r="C3854">
        <v>6.3700000000000007E-2</v>
      </c>
      <c r="D3854">
        <f t="shared" si="301"/>
        <v>3853</v>
      </c>
      <c r="E3854" s="4">
        <f t="shared" si="302"/>
        <v>0.41309383292075252</v>
      </c>
      <c r="F3854">
        <f t="shared" si="303"/>
        <v>0.41309383292075252</v>
      </c>
      <c r="G3854">
        <f t="shared" si="303"/>
        <v>0.52539544762568113</v>
      </c>
      <c r="S3854" s="5">
        <v>6.3700000000000007E-2</v>
      </c>
      <c r="T3854" s="10">
        <f>SUM($V$2:$V3853)+$V3854/2</f>
        <v>0.58690616707924748</v>
      </c>
      <c r="U3854" s="6">
        <v>5.5957800000000004</v>
      </c>
      <c r="V3854" s="7">
        <f t="shared" si="304"/>
        <v>1.2757448501618022E-4</v>
      </c>
    </row>
    <row r="3855" spans="1:22" x14ac:dyDescent="0.15">
      <c r="A3855" t="s">
        <v>0</v>
      </c>
      <c r="B3855">
        <f t="shared" si="300"/>
        <v>-0.21994402085576553</v>
      </c>
      <c r="C3855">
        <v>6.2199999999999998E-2</v>
      </c>
      <c r="D3855">
        <f t="shared" si="301"/>
        <v>3854</v>
      </c>
      <c r="E3855" s="4">
        <f t="shared" si="302"/>
        <v>0.41295737597518445</v>
      </c>
      <c r="F3855">
        <f t="shared" si="303"/>
        <v>0.41295737597518445</v>
      </c>
      <c r="G3855">
        <f t="shared" si="303"/>
        <v>0.52479821875419008</v>
      </c>
      <c r="S3855" s="5">
        <v>6.2199999999999998E-2</v>
      </c>
      <c r="T3855" s="10">
        <f>SUM($V$2:$V3854)+$V3855/2</f>
        <v>0.58704262402481555</v>
      </c>
      <c r="U3855" s="6">
        <v>6.375</v>
      </c>
      <c r="V3855" s="7">
        <f t="shared" si="304"/>
        <v>1.453394061199956E-4</v>
      </c>
    </row>
    <row r="3856" spans="1:22" x14ac:dyDescent="0.15">
      <c r="A3856" t="s">
        <v>0</v>
      </c>
      <c r="B3856">
        <f t="shared" si="300"/>
        <v>-0.22030502612921052</v>
      </c>
      <c r="C3856">
        <v>6.2100000000000002E-2</v>
      </c>
      <c r="D3856">
        <f t="shared" si="301"/>
        <v>3855</v>
      </c>
      <c r="E3856" s="4">
        <f t="shared" si="302"/>
        <v>0.41281680301763501</v>
      </c>
      <c r="F3856">
        <f t="shared" si="303"/>
        <v>0.41281680301763501</v>
      </c>
      <c r="G3856">
        <f t="shared" si="303"/>
        <v>0.52475840149998376</v>
      </c>
      <c r="S3856" s="5">
        <v>6.2100000000000002E-2</v>
      </c>
      <c r="T3856" s="10">
        <f>SUM($V$2:$V3855)+$V3856/2</f>
        <v>0.58718319698236499</v>
      </c>
      <c r="U3856" s="6">
        <v>5.9568599999999998</v>
      </c>
      <c r="V3856" s="7">
        <f t="shared" si="304"/>
        <v>1.3580650897881676E-4</v>
      </c>
    </row>
    <row r="3857" spans="1:22" x14ac:dyDescent="0.15">
      <c r="A3857" t="s">
        <v>0</v>
      </c>
      <c r="B3857">
        <f t="shared" si="300"/>
        <v>-0.22082790245892478</v>
      </c>
      <c r="C3857">
        <v>6.2E-2</v>
      </c>
      <c r="D3857">
        <f t="shared" si="301"/>
        <v>3856</v>
      </c>
      <c r="E3857" s="4">
        <f t="shared" si="302"/>
        <v>0.41261321841704357</v>
      </c>
      <c r="F3857">
        <f t="shared" si="303"/>
        <v>0.41261321841704357</v>
      </c>
      <c r="G3857">
        <f t="shared" si="303"/>
        <v>0.52471858399851157</v>
      </c>
      <c r="S3857" s="5">
        <v>6.2E-2</v>
      </c>
      <c r="T3857" s="10">
        <f>SUM($V$2:$V3856)+$V3857/2</f>
        <v>0.58738678158295643</v>
      </c>
      <c r="U3857" s="6">
        <v>11.90274</v>
      </c>
      <c r="V3857" s="7">
        <f t="shared" si="304"/>
        <v>2.7136269220403393E-4</v>
      </c>
    </row>
    <row r="3858" spans="1:22" x14ac:dyDescent="0.15">
      <c r="A3858" t="s">
        <v>0</v>
      </c>
      <c r="B3858">
        <f t="shared" si="300"/>
        <v>-0.22137845639314907</v>
      </c>
      <c r="C3858">
        <v>6.13E-2</v>
      </c>
      <c r="D3858">
        <f t="shared" si="301"/>
        <v>3857</v>
      </c>
      <c r="E3858" s="4">
        <f t="shared" si="302"/>
        <v>0.41239888280410009</v>
      </c>
      <c r="F3858">
        <f t="shared" si="303"/>
        <v>0.41239888280410003</v>
      </c>
      <c r="G3858">
        <f t="shared" si="303"/>
        <v>0.52443985459807907</v>
      </c>
      <c r="S3858" s="5">
        <v>6.13E-2</v>
      </c>
      <c r="T3858" s="10">
        <f>SUM($V$2:$V3857)+$V3858/2</f>
        <v>0.58760111719589991</v>
      </c>
      <c r="U3858" s="6">
        <v>6.9</v>
      </c>
      <c r="V3858" s="7">
        <f t="shared" si="304"/>
        <v>1.5730853368281877E-4</v>
      </c>
    </row>
    <row r="3859" spans="1:22" x14ac:dyDescent="0.15">
      <c r="A3859" t="s">
        <v>0</v>
      </c>
      <c r="B3859">
        <f t="shared" si="300"/>
        <v>-0.22178516163264772</v>
      </c>
      <c r="C3859">
        <v>6.0999999999999999E-2</v>
      </c>
      <c r="D3859">
        <f t="shared" si="301"/>
        <v>3858</v>
      </c>
      <c r="E3859" s="4">
        <f t="shared" si="302"/>
        <v>0.41224056555794297</v>
      </c>
      <c r="F3859">
        <f t="shared" si="303"/>
        <v>0.41224056555794297</v>
      </c>
      <c r="G3859">
        <f t="shared" si="303"/>
        <v>0.52432039547142861</v>
      </c>
      <c r="S3859" s="5">
        <v>6.0999999999999999E-2</v>
      </c>
      <c r="T3859" s="10">
        <f>SUM($V$2:$V3858)+$V3859/2</f>
        <v>0.58775943444205703</v>
      </c>
      <c r="U3859" s="6">
        <v>6.9884899999999996</v>
      </c>
      <c r="V3859" s="7">
        <f t="shared" si="304"/>
        <v>1.5932595863145534E-4</v>
      </c>
    </row>
    <row r="3860" spans="1:22" x14ac:dyDescent="0.15">
      <c r="A3860" t="s">
        <v>0</v>
      </c>
      <c r="B3860">
        <f t="shared" si="300"/>
        <v>-0.22213539616086037</v>
      </c>
      <c r="C3860">
        <v>5.96E-2</v>
      </c>
      <c r="D3860">
        <f t="shared" si="301"/>
        <v>3859.5</v>
      </c>
      <c r="E3860" s="4">
        <f t="shared" si="302"/>
        <v>0.4121042419826535</v>
      </c>
      <c r="F3860">
        <f t="shared" si="303"/>
        <v>0.41210424198265344</v>
      </c>
      <c r="G3860">
        <f t="shared" si="303"/>
        <v>0.523762890814782</v>
      </c>
      <c r="S3860" s="5">
        <v>5.96E-2</v>
      </c>
      <c r="T3860" s="10">
        <f>SUM($V$2:$V3859)+$V3860/2</f>
        <v>0.5878957580173465</v>
      </c>
      <c r="U3860" s="6">
        <v>4.9705899999999996</v>
      </c>
      <c r="V3860" s="7">
        <f t="shared" si="304"/>
        <v>1.1332119194760608E-4</v>
      </c>
    </row>
    <row r="3861" spans="1:22" x14ac:dyDescent="0.15">
      <c r="A3861" t="s">
        <v>0</v>
      </c>
      <c r="B3861">
        <f t="shared" si="300"/>
        <v>-0.22249650473119809</v>
      </c>
      <c r="C3861">
        <v>5.96E-2</v>
      </c>
      <c r="D3861">
        <f t="shared" si="301"/>
        <v>3859.5</v>
      </c>
      <c r="E3861" s="4">
        <f t="shared" si="302"/>
        <v>0.41196369695306834</v>
      </c>
      <c r="F3861">
        <f t="shared" si="303"/>
        <v>0.41196369695306834</v>
      </c>
      <c r="G3861">
        <f t="shared" si="303"/>
        <v>0.523762890814782</v>
      </c>
      <c r="S3861" s="5">
        <v>5.96E-2</v>
      </c>
      <c r="T3861" s="10">
        <f>SUM($V$2:$V3860)+$V3861/2</f>
        <v>0.58803630304693166</v>
      </c>
      <c r="U3861" s="6">
        <v>7.3588199999999997</v>
      </c>
      <c r="V3861" s="7">
        <f t="shared" si="304"/>
        <v>1.6776886722257974E-4</v>
      </c>
    </row>
    <row r="3862" spans="1:22" x14ac:dyDescent="0.15">
      <c r="A3862" t="s">
        <v>0</v>
      </c>
      <c r="B3862">
        <f t="shared" si="300"/>
        <v>-0.22282996593049528</v>
      </c>
      <c r="C3862">
        <v>5.8900000000000001E-2</v>
      </c>
      <c r="D3862">
        <f t="shared" si="301"/>
        <v>3861</v>
      </c>
      <c r="E3862" s="4">
        <f t="shared" si="302"/>
        <v>0.41183392242841443</v>
      </c>
      <c r="F3862">
        <f t="shared" si="303"/>
        <v>0.41183392242841443</v>
      </c>
      <c r="G3862">
        <f t="shared" si="303"/>
        <v>0.52348412097335628</v>
      </c>
      <c r="S3862" s="5">
        <v>5.8900000000000001E-2</v>
      </c>
      <c r="T3862" s="10">
        <f>SUM($V$2:$V3861)+$V3862/2</f>
        <v>0.58816607757158557</v>
      </c>
      <c r="U3862" s="6">
        <v>4.0257399999999999</v>
      </c>
      <c r="V3862" s="7">
        <f t="shared" si="304"/>
        <v>9.1780182085256627E-5</v>
      </c>
    </row>
    <row r="3863" spans="1:22" x14ac:dyDescent="0.15">
      <c r="A3863" t="s">
        <v>0</v>
      </c>
      <c r="B3863">
        <f t="shared" si="300"/>
        <v>-0.22309176850453868</v>
      </c>
      <c r="C3863">
        <v>5.79E-2</v>
      </c>
      <c r="D3863">
        <f t="shared" si="301"/>
        <v>3862</v>
      </c>
      <c r="E3863" s="4">
        <f t="shared" si="302"/>
        <v>0.41173204235451666</v>
      </c>
      <c r="F3863">
        <f t="shared" si="303"/>
        <v>0.41173204235451666</v>
      </c>
      <c r="G3863">
        <f t="shared" si="303"/>
        <v>0.52308585843805588</v>
      </c>
      <c r="S3863" s="5">
        <v>5.79E-2</v>
      </c>
      <c r="T3863" s="10">
        <f>SUM($V$2:$V3862)+$V3863/2</f>
        <v>0.58826795764548334</v>
      </c>
      <c r="U3863" s="6">
        <v>4.9117600000000001</v>
      </c>
      <c r="V3863" s="7">
        <f t="shared" si="304"/>
        <v>1.1197996571042346E-4</v>
      </c>
    </row>
    <row r="3864" spans="1:22" x14ac:dyDescent="0.15">
      <c r="A3864" t="s">
        <v>0</v>
      </c>
      <c r="B3864">
        <f t="shared" si="300"/>
        <v>-0.22343852146997287</v>
      </c>
      <c r="C3864">
        <v>5.7500000000000002E-2</v>
      </c>
      <c r="D3864">
        <f t="shared" si="301"/>
        <v>3863</v>
      </c>
      <c r="E3864" s="4">
        <f t="shared" si="302"/>
        <v>0.41159711312559233</v>
      </c>
      <c r="F3864">
        <f t="shared" si="303"/>
        <v>0.41159711312559227</v>
      </c>
      <c r="G3864">
        <f t="shared" si="303"/>
        <v>0.52292654694488827</v>
      </c>
      <c r="S3864" s="5">
        <v>5.7500000000000002E-2</v>
      </c>
      <c r="T3864" s="10">
        <f>SUM($V$2:$V3863)+$V3864/2</f>
        <v>0.58840288687440767</v>
      </c>
      <c r="U3864" s="6">
        <v>6.9249999999999998</v>
      </c>
      <c r="V3864" s="7">
        <f t="shared" si="304"/>
        <v>1.5787849213819128E-4</v>
      </c>
    </row>
    <row r="3865" spans="1:22" x14ac:dyDescent="0.15">
      <c r="A3865" t="s">
        <v>0</v>
      </c>
      <c r="B3865">
        <f t="shared" si="300"/>
        <v>-0.223844285578989</v>
      </c>
      <c r="C3865">
        <v>5.7000000000000002E-2</v>
      </c>
      <c r="D3865">
        <f t="shared" si="301"/>
        <v>3864</v>
      </c>
      <c r="E3865" s="4">
        <f t="shared" si="302"/>
        <v>0.41143923463345411</v>
      </c>
      <c r="F3865">
        <f t="shared" si="303"/>
        <v>0.41143923463345411</v>
      </c>
      <c r="G3865">
        <f t="shared" si="303"/>
        <v>0.5227274024286156</v>
      </c>
      <c r="S3865" s="5">
        <v>5.7000000000000002E-2</v>
      </c>
      <c r="T3865" s="10">
        <f>SUM($V$2:$V3864)+$V3865/2</f>
        <v>0.58856076536654589</v>
      </c>
      <c r="U3865" s="6">
        <v>6.9249999999999998</v>
      </c>
      <c r="V3865" s="7">
        <f t="shared" si="304"/>
        <v>1.5787849213819128E-4</v>
      </c>
    </row>
    <row r="3866" spans="1:22" x14ac:dyDescent="0.15">
      <c r="A3866" t="s">
        <v>0</v>
      </c>
      <c r="B3866">
        <f t="shared" si="300"/>
        <v>-0.22424129624239103</v>
      </c>
      <c r="C3866">
        <v>5.6800000000000003E-2</v>
      </c>
      <c r="D3866">
        <f t="shared" si="301"/>
        <v>3865</v>
      </c>
      <c r="E3866" s="4">
        <f t="shared" si="302"/>
        <v>0.41128477589204804</v>
      </c>
      <c r="F3866">
        <f t="shared" si="303"/>
        <v>0.41128477589204804</v>
      </c>
      <c r="G3866">
        <f t="shared" si="303"/>
        <v>0.52264774303013173</v>
      </c>
      <c r="S3866" s="5">
        <v>5.6800000000000003E-2</v>
      </c>
      <c r="T3866" s="10">
        <f>SUM($V$2:$V3865)+$V3866/2</f>
        <v>0.58871522410795196</v>
      </c>
      <c r="U3866" s="6">
        <v>6.625</v>
      </c>
      <c r="V3866" s="7">
        <f t="shared" si="304"/>
        <v>1.5103899067372091E-4</v>
      </c>
    </row>
    <row r="3867" spans="1:22" x14ac:dyDescent="0.15">
      <c r="A3867" t="s">
        <v>0</v>
      </c>
      <c r="B3867">
        <f t="shared" si="300"/>
        <v>-0.22465904763535305</v>
      </c>
      <c r="C3867">
        <v>5.6599999999999998E-2</v>
      </c>
      <c r="D3867">
        <f t="shared" si="301"/>
        <v>3866</v>
      </c>
      <c r="E3867" s="4">
        <f t="shared" si="302"/>
        <v>0.41112226272573416</v>
      </c>
      <c r="F3867">
        <f t="shared" si="303"/>
        <v>0.4111222627257341</v>
      </c>
      <c r="G3867">
        <f t="shared" si="303"/>
        <v>0.52256808272671185</v>
      </c>
      <c r="S3867" s="5">
        <v>5.6599999999999998E-2</v>
      </c>
      <c r="T3867" s="10">
        <f>SUM($V$2:$V3866)+$V3867/2</f>
        <v>0.58887773727426584</v>
      </c>
      <c r="U3867" s="6">
        <v>7.6315799999999996</v>
      </c>
      <c r="V3867" s="7">
        <f t="shared" si="304"/>
        <v>1.7398734195407621E-4</v>
      </c>
    </row>
    <row r="3868" spans="1:22" x14ac:dyDescent="0.15">
      <c r="A3868" t="s">
        <v>0</v>
      </c>
      <c r="B3868">
        <f t="shared" si="300"/>
        <v>-0.2250130106400163</v>
      </c>
      <c r="C3868">
        <v>5.6500000000000002E-2</v>
      </c>
      <c r="D3868">
        <f t="shared" si="301"/>
        <v>3867</v>
      </c>
      <c r="E3868" s="4">
        <f t="shared" si="302"/>
        <v>0.41098457637977792</v>
      </c>
      <c r="F3868">
        <f t="shared" si="303"/>
        <v>0.41098457637977792</v>
      </c>
      <c r="G3868">
        <f t="shared" si="303"/>
        <v>0.52252825223664345</v>
      </c>
      <c r="S3868" s="5">
        <v>5.6500000000000002E-2</v>
      </c>
      <c r="T3868" s="10">
        <f>SUM($V$2:$V3867)+$V3868/2</f>
        <v>0.58901542362022208</v>
      </c>
      <c r="U3868" s="6">
        <v>4.4470499999999999</v>
      </c>
      <c r="V3868" s="7">
        <f t="shared" si="304"/>
        <v>1.0138534995857668E-4</v>
      </c>
    </row>
    <row r="3869" spans="1:22" x14ac:dyDescent="0.15">
      <c r="A3869" t="s">
        <v>0</v>
      </c>
      <c r="B3869">
        <f t="shared" si="300"/>
        <v>-0.22536105722009817</v>
      </c>
      <c r="C3869">
        <v>5.6099999999999997E-2</v>
      </c>
      <c r="D3869">
        <f t="shared" si="301"/>
        <v>3868</v>
      </c>
      <c r="E3869" s="4">
        <f t="shared" si="302"/>
        <v>0.41084920212729159</v>
      </c>
      <c r="F3869">
        <f t="shared" si="303"/>
        <v>0.41084920212729154</v>
      </c>
      <c r="G3869">
        <f t="shared" si="303"/>
        <v>0.52236892802991153</v>
      </c>
      <c r="S3869" s="5">
        <v>5.6099999999999997E-2</v>
      </c>
      <c r="T3869" s="10">
        <f>SUM($V$2:$V3868)+$V3869/2</f>
        <v>0.58915079787270841</v>
      </c>
      <c r="U3869" s="6">
        <v>7.42875</v>
      </c>
      <c r="V3869" s="7">
        <f t="shared" si="304"/>
        <v>1.6936315501394779E-4</v>
      </c>
    </row>
    <row r="3870" spans="1:22" x14ac:dyDescent="0.15">
      <c r="A3870" t="s">
        <v>0</v>
      </c>
      <c r="B3870">
        <f t="shared" si="300"/>
        <v>-0.22580232063889411</v>
      </c>
      <c r="C3870">
        <v>5.5899999999999998E-2</v>
      </c>
      <c r="D3870">
        <f t="shared" si="301"/>
        <v>3869</v>
      </c>
      <c r="E3870" s="4">
        <f t="shared" si="302"/>
        <v>0.41067758604049531</v>
      </c>
      <c r="F3870">
        <f t="shared" si="303"/>
        <v>0.41067758604049531</v>
      </c>
      <c r="G3870">
        <f t="shared" si="303"/>
        <v>0.52228926458422908</v>
      </c>
      <c r="S3870" s="5">
        <v>5.5899999999999998E-2</v>
      </c>
      <c r="T3870" s="10">
        <f>SUM($V$2:$V3869)+$V3870/2</f>
        <v>0.58932241395950469</v>
      </c>
      <c r="U3870" s="6">
        <v>7.6263899999999998</v>
      </c>
      <c r="V3870" s="7">
        <f t="shared" si="304"/>
        <v>1.7386901857874087E-4</v>
      </c>
    </row>
    <row r="3871" spans="1:22" x14ac:dyDescent="0.15">
      <c r="A3871" t="s">
        <v>0</v>
      </c>
      <c r="B3871">
        <f t="shared" si="300"/>
        <v>-0.22623927575146374</v>
      </c>
      <c r="C3871">
        <v>5.5800000000000002E-2</v>
      </c>
      <c r="D3871">
        <f t="shared" si="301"/>
        <v>3870</v>
      </c>
      <c r="E3871" s="4">
        <f t="shared" si="302"/>
        <v>0.41050766238833625</v>
      </c>
      <c r="F3871">
        <f t="shared" si="303"/>
        <v>0.41050766238833625</v>
      </c>
      <c r="G3871">
        <f t="shared" si="303"/>
        <v>0.52224943252719846</v>
      </c>
      <c r="S3871" s="5">
        <v>5.5800000000000002E-2</v>
      </c>
      <c r="T3871" s="10">
        <f>SUM($V$2:$V3870)+$V3871/2</f>
        <v>0.58949233761166375</v>
      </c>
      <c r="U3871" s="6">
        <v>7.2802800000000003</v>
      </c>
      <c r="V3871" s="7">
        <f t="shared" si="304"/>
        <v>1.6597828573918142E-4</v>
      </c>
    </row>
    <row r="3872" spans="1:22" x14ac:dyDescent="0.15">
      <c r="A3872" t="s">
        <v>0</v>
      </c>
      <c r="B3872">
        <f t="shared" si="300"/>
        <v>-0.22665204679408682</v>
      </c>
      <c r="C3872">
        <v>5.5399999999999998E-2</v>
      </c>
      <c r="D3872">
        <f t="shared" si="301"/>
        <v>3871</v>
      </c>
      <c r="E3872" s="4">
        <f t="shared" si="302"/>
        <v>0.41034715889553608</v>
      </c>
      <c r="F3872">
        <f t="shared" si="303"/>
        <v>0.41034715889553608</v>
      </c>
      <c r="G3872">
        <f t="shared" si="303"/>
        <v>0.52209010208041184</v>
      </c>
      <c r="S3872" s="5">
        <v>5.5399999999999998E-2</v>
      </c>
      <c r="T3872" s="10">
        <f>SUM($V$2:$V3871)+$V3872/2</f>
        <v>0.58965284110446392</v>
      </c>
      <c r="U3872" s="6">
        <v>6.8</v>
      </c>
      <c r="V3872" s="7">
        <f t="shared" si="304"/>
        <v>1.5502869986132862E-4</v>
      </c>
    </row>
    <row r="3873" spans="1:22" x14ac:dyDescent="0.15">
      <c r="A3873" t="s">
        <v>0</v>
      </c>
      <c r="B3873">
        <f t="shared" si="300"/>
        <v>-0.22705077483427608</v>
      </c>
      <c r="C3873">
        <v>5.5199999999999999E-2</v>
      </c>
      <c r="D3873">
        <f t="shared" si="301"/>
        <v>3872</v>
      </c>
      <c r="E3873" s="4">
        <f t="shared" si="302"/>
        <v>0.4101921301956748</v>
      </c>
      <c r="F3873">
        <f t="shared" si="303"/>
        <v>0.4101921301956748</v>
      </c>
      <c r="G3873">
        <f t="shared" si="303"/>
        <v>0.52201043553137949</v>
      </c>
      <c r="S3873" s="5">
        <v>5.5199999999999999E-2</v>
      </c>
      <c r="T3873" s="10">
        <f>SUM($V$2:$V3872)+$V3873/2</f>
        <v>0.5898078698043252</v>
      </c>
      <c r="U3873" s="6">
        <v>6.8</v>
      </c>
      <c r="V3873" s="7">
        <f t="shared" si="304"/>
        <v>1.5502869986132862E-4</v>
      </c>
    </row>
    <row r="3874" spans="1:22" x14ac:dyDescent="0.15">
      <c r="A3874" t="s">
        <v>0</v>
      </c>
      <c r="B3874">
        <f t="shared" si="300"/>
        <v>-0.22739347319226741</v>
      </c>
      <c r="C3874">
        <v>5.5E-2</v>
      </c>
      <c r="D3874">
        <f t="shared" si="301"/>
        <v>3873</v>
      </c>
      <c r="E3874" s="4">
        <f t="shared" si="302"/>
        <v>0.41005889750508873</v>
      </c>
      <c r="F3874">
        <f t="shared" si="303"/>
        <v>0.41005889750508873</v>
      </c>
      <c r="G3874">
        <f t="shared" si="303"/>
        <v>0.52193076810282346</v>
      </c>
      <c r="S3874" s="5">
        <v>5.5E-2</v>
      </c>
      <c r="T3874" s="10">
        <f>SUM($V$2:$V3873)+$V3874/2</f>
        <v>0.58994110249491127</v>
      </c>
      <c r="U3874" s="6">
        <v>4.8879299999999999</v>
      </c>
      <c r="V3874" s="7">
        <f t="shared" si="304"/>
        <v>1.1143668131076235E-4</v>
      </c>
    </row>
    <row r="3875" spans="1:22" x14ac:dyDescent="0.15">
      <c r="A3875" t="s">
        <v>0</v>
      </c>
      <c r="B3875">
        <f t="shared" si="300"/>
        <v>-0.22766068926009864</v>
      </c>
      <c r="C3875">
        <v>5.4899999999999997E-2</v>
      </c>
      <c r="D3875">
        <f t="shared" si="301"/>
        <v>3874</v>
      </c>
      <c r="E3875" s="4">
        <f t="shared" si="302"/>
        <v>0.40995501767495446</v>
      </c>
      <c r="F3875">
        <f t="shared" si="303"/>
        <v>0.40995501767495446</v>
      </c>
      <c r="G3875">
        <f t="shared" si="303"/>
        <v>0.52189093405971698</v>
      </c>
      <c r="S3875" s="5">
        <v>5.4899999999999997E-2</v>
      </c>
      <c r="T3875" s="10">
        <f>SUM($V$2:$V3874)+$V3875/2</f>
        <v>0.59004498232504554</v>
      </c>
      <c r="U3875" s="6">
        <v>4.2249999999999996</v>
      </c>
      <c r="V3875" s="7">
        <f t="shared" si="304"/>
        <v>9.6322978957957847E-5</v>
      </c>
    </row>
    <row r="3876" spans="1:22" x14ac:dyDescent="0.15">
      <c r="A3876" t="s">
        <v>0</v>
      </c>
      <c r="B3876">
        <f t="shared" si="300"/>
        <v>-0.22796891225592611</v>
      </c>
      <c r="C3876">
        <v>5.4699999999999999E-2</v>
      </c>
      <c r="D3876">
        <f t="shared" si="301"/>
        <v>3875</v>
      </c>
      <c r="E3876" s="4">
        <f t="shared" si="302"/>
        <v>0.40983520431422504</v>
      </c>
      <c r="F3876">
        <f t="shared" si="303"/>
        <v>0.40983520431422504</v>
      </c>
      <c r="G3876">
        <f t="shared" si="303"/>
        <v>0.52181126531783262</v>
      </c>
      <c r="S3876" s="5">
        <v>5.4699999999999999E-2</v>
      </c>
      <c r="T3876" s="10">
        <f>SUM($V$2:$V3875)+$V3876/2</f>
        <v>0.59016479568577496</v>
      </c>
      <c r="U3876" s="6">
        <v>6.2857099999999999</v>
      </c>
      <c r="V3876" s="7">
        <f t="shared" si="304"/>
        <v>1.4330374250078704E-4</v>
      </c>
    </row>
    <row r="3877" spans="1:22" x14ac:dyDescent="0.15">
      <c r="A3877" t="s">
        <v>0</v>
      </c>
      <c r="B3877">
        <f t="shared" si="300"/>
        <v>-0.22836294142493219</v>
      </c>
      <c r="C3877">
        <v>5.4600000000000003E-2</v>
      </c>
      <c r="D3877">
        <f t="shared" si="301"/>
        <v>3876</v>
      </c>
      <c r="E3877" s="4">
        <f t="shared" si="302"/>
        <v>0.40968204838385636</v>
      </c>
      <c r="F3877">
        <f t="shared" si="303"/>
        <v>0.4096820483838563</v>
      </c>
      <c r="G3877">
        <f t="shared" si="303"/>
        <v>0.5217714306198491</v>
      </c>
      <c r="S3877" s="5">
        <v>5.4600000000000003E-2</v>
      </c>
      <c r="T3877" s="10">
        <f>SUM($V$2:$V3876)+$V3877/2</f>
        <v>0.59031795161614364</v>
      </c>
      <c r="U3877" s="6">
        <v>7.15</v>
      </c>
      <c r="V3877" s="7">
        <f t="shared" si="304"/>
        <v>1.6300811823654409E-4</v>
      </c>
    </row>
    <row r="3878" spans="1:22" x14ac:dyDescent="0.15">
      <c r="A3878" t="s">
        <v>0</v>
      </c>
      <c r="B3878">
        <f t="shared" si="300"/>
        <v>-0.22877502380996478</v>
      </c>
      <c r="C3878">
        <v>5.4300000000000001E-2</v>
      </c>
      <c r="D3878">
        <f t="shared" si="301"/>
        <v>3877</v>
      </c>
      <c r="E3878" s="4">
        <f t="shared" si="302"/>
        <v>0.40952189005789663</v>
      </c>
      <c r="F3878">
        <f t="shared" si="303"/>
        <v>0.40952189005789663</v>
      </c>
      <c r="G3878">
        <f t="shared" si="303"/>
        <v>0.52165192522249881</v>
      </c>
      <c r="S3878" s="5">
        <v>5.4300000000000001E-2</v>
      </c>
      <c r="T3878" s="10">
        <f>SUM($V$2:$V3877)+$V3878/2</f>
        <v>0.59047810994210337</v>
      </c>
      <c r="U3878" s="6">
        <v>6.9</v>
      </c>
      <c r="V3878" s="7">
        <f t="shared" si="304"/>
        <v>1.5730853368281877E-4</v>
      </c>
    </row>
    <row r="3879" spans="1:22" x14ac:dyDescent="0.15">
      <c r="A3879" t="s">
        <v>0</v>
      </c>
      <c r="B3879">
        <f t="shared" si="300"/>
        <v>-0.22914461116218535</v>
      </c>
      <c r="C3879">
        <v>5.4100000000000002E-2</v>
      </c>
      <c r="D3879">
        <f t="shared" si="301"/>
        <v>3878</v>
      </c>
      <c r="E3879" s="4">
        <f t="shared" si="302"/>
        <v>0.40937826052714277</v>
      </c>
      <c r="F3879">
        <f t="shared" si="303"/>
        <v>0.40937826052714277</v>
      </c>
      <c r="G3879">
        <f t="shared" si="303"/>
        <v>0.52157225387540396</v>
      </c>
      <c r="S3879" s="5">
        <v>5.4100000000000002E-2</v>
      </c>
      <c r="T3879" s="10">
        <f>SUM($V$2:$V3878)+$V3879/2</f>
        <v>0.59062173947285723</v>
      </c>
      <c r="U3879" s="6">
        <v>5.7</v>
      </c>
      <c r="V3879" s="7">
        <f t="shared" si="304"/>
        <v>1.2995052782493723E-4</v>
      </c>
    </row>
    <row r="3880" spans="1:22" x14ac:dyDescent="0.15">
      <c r="A3880" t="s">
        <v>0</v>
      </c>
      <c r="B3880">
        <f t="shared" si="300"/>
        <v>-0.22939900664041812</v>
      </c>
      <c r="C3880">
        <v>5.3499999999999999E-2</v>
      </c>
      <c r="D3880">
        <f t="shared" si="301"/>
        <v>3879</v>
      </c>
      <c r="E3880" s="4">
        <f t="shared" si="302"/>
        <v>0.40927940408285068</v>
      </c>
      <c r="F3880">
        <f t="shared" si="303"/>
        <v>0.40927940408285063</v>
      </c>
      <c r="G3880">
        <f t="shared" si="303"/>
        <v>0.52133323467453829</v>
      </c>
      <c r="S3880" s="5">
        <v>5.3499999999999999E-2</v>
      </c>
      <c r="T3880" s="10">
        <f>SUM($V$2:$V3879)+$V3880/2</f>
        <v>0.59072059591714932</v>
      </c>
      <c r="U3880" s="6">
        <v>2.9722499999999998</v>
      </c>
      <c r="V3880" s="7">
        <f t="shared" si="304"/>
        <v>6.776236075924029E-5</v>
      </c>
    </row>
    <row r="3881" spans="1:22" x14ac:dyDescent="0.15">
      <c r="A3881" t="s">
        <v>0</v>
      </c>
      <c r="B3881">
        <f t="shared" si="300"/>
        <v>-0.22964972255933699</v>
      </c>
      <c r="C3881">
        <v>5.28E-2</v>
      </c>
      <c r="D3881">
        <f t="shared" si="301"/>
        <v>3880</v>
      </c>
      <c r="E3881" s="4">
        <f t="shared" si="302"/>
        <v>0.40918198313592435</v>
      </c>
      <c r="F3881">
        <f t="shared" si="303"/>
        <v>0.40918198313592435</v>
      </c>
      <c r="G3881">
        <f t="shared" si="303"/>
        <v>0.52105436924885629</v>
      </c>
      <c r="S3881" s="5">
        <v>5.28E-2</v>
      </c>
      <c r="T3881" s="10">
        <f>SUM($V$2:$V3880)+$V3881/2</f>
        <v>0.59081801686407565</v>
      </c>
      <c r="U3881" s="6">
        <v>5.5740699999999999</v>
      </c>
      <c r="V3881" s="7">
        <f t="shared" si="304"/>
        <v>1.270795330935347E-4</v>
      </c>
    </row>
    <row r="3882" spans="1:22" x14ac:dyDescent="0.15">
      <c r="A3882" t="s">
        <v>0</v>
      </c>
      <c r="B3882">
        <f t="shared" si="300"/>
        <v>-0.22993801389652441</v>
      </c>
      <c r="C3882">
        <v>5.16E-2</v>
      </c>
      <c r="D3882">
        <f t="shared" si="301"/>
        <v>3881</v>
      </c>
      <c r="E3882" s="4">
        <f t="shared" si="302"/>
        <v>0.40906996840274812</v>
      </c>
      <c r="F3882">
        <f t="shared" si="303"/>
        <v>0.40906996840274806</v>
      </c>
      <c r="G3882">
        <f t="shared" si="303"/>
        <v>0.5205762903292056</v>
      </c>
      <c r="S3882" s="5">
        <v>5.16E-2</v>
      </c>
      <c r="T3882" s="10">
        <f>SUM($V$2:$V3881)+$V3882/2</f>
        <v>0.59093003159725188</v>
      </c>
      <c r="U3882" s="6">
        <v>4.2525000000000004</v>
      </c>
      <c r="V3882" s="7">
        <f t="shared" si="304"/>
        <v>9.6949933258867657E-5</v>
      </c>
    </row>
    <row r="3883" spans="1:22" x14ac:dyDescent="0.15">
      <c r="A3883" t="s">
        <v>0</v>
      </c>
      <c r="B3883">
        <f t="shared" si="300"/>
        <v>-0.23032189385918284</v>
      </c>
      <c r="C3883">
        <v>5.1200000000000002E-2</v>
      </c>
      <c r="D3883">
        <f t="shared" si="301"/>
        <v>3882</v>
      </c>
      <c r="E3883" s="4">
        <f t="shared" si="302"/>
        <v>0.40892082452393852</v>
      </c>
      <c r="F3883">
        <f t="shared" si="303"/>
        <v>0.40892082452393852</v>
      </c>
      <c r="G3883">
        <f t="shared" si="303"/>
        <v>0.52041692407684548</v>
      </c>
      <c r="S3883" s="5">
        <v>5.1200000000000002E-2</v>
      </c>
      <c r="T3883" s="10">
        <f>SUM($V$2:$V3882)+$V3883/2</f>
        <v>0.59107917547606148</v>
      </c>
      <c r="U3883" s="6">
        <v>8.8312500000000007</v>
      </c>
      <c r="V3883" s="7">
        <f t="shared" si="304"/>
        <v>2.0133782436034683E-4</v>
      </c>
    </row>
    <row r="3884" spans="1:22" x14ac:dyDescent="0.15">
      <c r="A3884" t="s">
        <v>0</v>
      </c>
      <c r="B3884">
        <f t="shared" si="300"/>
        <v>-0.23071574281009269</v>
      </c>
      <c r="C3884">
        <v>5.11E-2</v>
      </c>
      <c r="D3884">
        <f t="shared" si="301"/>
        <v>3883.5</v>
      </c>
      <c r="E3884" s="4">
        <f t="shared" si="302"/>
        <v>0.40876782122844424</v>
      </c>
      <c r="F3884">
        <f t="shared" si="303"/>
        <v>0.40876782122844424</v>
      </c>
      <c r="G3884">
        <f t="shared" si="303"/>
        <v>0.52037708200278476</v>
      </c>
      <c r="S3884" s="5">
        <v>5.11E-2</v>
      </c>
      <c r="T3884" s="10">
        <f>SUM($V$2:$V3883)+$V3884/2</f>
        <v>0.59123217877155576</v>
      </c>
      <c r="U3884" s="6">
        <v>4.5910700000000002</v>
      </c>
      <c r="V3884" s="7">
        <f t="shared" si="304"/>
        <v>1.0466876662828677E-4</v>
      </c>
    </row>
    <row r="3885" spans="1:22" x14ac:dyDescent="0.15">
      <c r="A3885" t="s">
        <v>0</v>
      </c>
      <c r="B3885">
        <f t="shared" si="300"/>
        <v>-0.23105368550249047</v>
      </c>
      <c r="C3885">
        <v>5.11E-2</v>
      </c>
      <c r="D3885">
        <f t="shared" si="301"/>
        <v>3883.5</v>
      </c>
      <c r="E3885" s="4">
        <f t="shared" si="302"/>
        <v>0.40863654759906098</v>
      </c>
      <c r="F3885">
        <f t="shared" si="303"/>
        <v>0.40863654759906093</v>
      </c>
      <c r="G3885">
        <f t="shared" si="303"/>
        <v>0.52037708200278476</v>
      </c>
      <c r="S3885" s="5">
        <v>5.11E-2</v>
      </c>
      <c r="T3885" s="10">
        <f>SUM($V$2:$V3884)+$V3885/2</f>
        <v>0.59136345240093902</v>
      </c>
      <c r="U3885" s="6">
        <v>6.9249999999999998</v>
      </c>
      <c r="V3885" s="7">
        <f t="shared" si="304"/>
        <v>1.5787849213819128E-4</v>
      </c>
    </row>
    <row r="3886" spans="1:22" x14ac:dyDescent="0.15">
      <c r="A3886" t="s">
        <v>0</v>
      </c>
      <c r="B3886">
        <f t="shared" si="300"/>
        <v>-0.2314535494928941</v>
      </c>
      <c r="C3886">
        <v>5.0099999999999999E-2</v>
      </c>
      <c r="D3886">
        <f t="shared" si="301"/>
        <v>3885.5</v>
      </c>
      <c r="E3886" s="4">
        <f t="shared" si="302"/>
        <v>0.40848123391997193</v>
      </c>
      <c r="F3886">
        <f t="shared" si="303"/>
        <v>0.40848123391997193</v>
      </c>
      <c r="G3886">
        <f t="shared" si="303"/>
        <v>0.51997865013010469</v>
      </c>
      <c r="S3886" s="5">
        <v>5.0099999999999999E-2</v>
      </c>
      <c r="T3886" s="10">
        <f>SUM($V$2:$V3885)+$V3886/2</f>
        <v>0.59151876608002807</v>
      </c>
      <c r="U3886" s="6">
        <v>6.7</v>
      </c>
      <c r="V3886" s="7">
        <f t="shared" si="304"/>
        <v>1.527488660398385E-4</v>
      </c>
    </row>
    <row r="3887" spans="1:22" x14ac:dyDescent="0.15">
      <c r="A3887" t="s">
        <v>0</v>
      </c>
      <c r="B3887">
        <f t="shared" si="300"/>
        <v>-0.23186284310982089</v>
      </c>
      <c r="C3887">
        <v>5.0099999999999999E-2</v>
      </c>
      <c r="D3887">
        <f t="shared" si="301"/>
        <v>3885.5</v>
      </c>
      <c r="E3887" s="4">
        <f t="shared" si="302"/>
        <v>0.40832227250676845</v>
      </c>
      <c r="F3887">
        <f t="shared" si="303"/>
        <v>0.40832227250676845</v>
      </c>
      <c r="G3887">
        <f t="shared" si="303"/>
        <v>0.51997865013010469</v>
      </c>
      <c r="S3887" s="5">
        <v>5.0099999999999999E-2</v>
      </c>
      <c r="T3887" s="10">
        <f>SUM($V$2:$V3886)+$V3887/2</f>
        <v>0.59167772749323155</v>
      </c>
      <c r="U3887" s="6">
        <v>7.2450000000000001</v>
      </c>
      <c r="V3887" s="7">
        <f t="shared" si="304"/>
        <v>1.6517396036695969E-4</v>
      </c>
    </row>
    <row r="3888" spans="1:22" x14ac:dyDescent="0.15">
      <c r="A3888" t="s">
        <v>0</v>
      </c>
      <c r="B3888">
        <f t="shared" si="300"/>
        <v>-0.23228620070501865</v>
      </c>
      <c r="C3888">
        <v>4.9299999999999997E-2</v>
      </c>
      <c r="D3888">
        <f t="shared" si="301"/>
        <v>3887</v>
      </c>
      <c r="E3888" s="4">
        <f t="shared" si="302"/>
        <v>0.40815786479854888</v>
      </c>
      <c r="F3888">
        <f t="shared" si="303"/>
        <v>0.40815786479854888</v>
      </c>
      <c r="G3888">
        <f t="shared" si="303"/>
        <v>0.51965989024028958</v>
      </c>
      <c r="S3888" s="5">
        <v>4.9299999999999997E-2</v>
      </c>
      <c r="T3888" s="10">
        <f>SUM($V$2:$V3887)+$V3888/2</f>
        <v>0.59184213520145112</v>
      </c>
      <c r="U3888" s="6">
        <v>7.1777800000000003</v>
      </c>
      <c r="V3888" s="7">
        <f t="shared" si="304"/>
        <v>1.6364145607215404E-4</v>
      </c>
    </row>
    <row r="3889" spans="1:22" x14ac:dyDescent="0.15">
      <c r="A3889" t="s">
        <v>0</v>
      </c>
      <c r="B3889">
        <f t="shared" si="300"/>
        <v>-0.232656212356502</v>
      </c>
      <c r="C3889">
        <v>4.9099999999999998E-2</v>
      </c>
      <c r="D3889">
        <f t="shared" si="301"/>
        <v>3888</v>
      </c>
      <c r="E3889" s="4">
        <f t="shared" si="302"/>
        <v>0.40801418682132629</v>
      </c>
      <c r="F3889">
        <f t="shared" si="303"/>
        <v>0.40801418682132629</v>
      </c>
      <c r="G3889">
        <f t="shared" si="303"/>
        <v>0.51958019829548951</v>
      </c>
      <c r="S3889" s="5">
        <v>4.9099999999999998E-2</v>
      </c>
      <c r="T3889" s="10">
        <f>SUM($V$2:$V3888)+$V3889/2</f>
        <v>0.59198581317867371</v>
      </c>
      <c r="U3889" s="6">
        <v>5.4264700000000001</v>
      </c>
      <c r="V3889" s="7">
        <f t="shared" si="304"/>
        <v>1.2371449837301528E-4</v>
      </c>
    </row>
    <row r="3890" spans="1:22" x14ac:dyDescent="0.15">
      <c r="A3890" t="s">
        <v>0</v>
      </c>
      <c r="B3890">
        <f t="shared" si="300"/>
        <v>-0.23303585362369375</v>
      </c>
      <c r="C3890">
        <v>4.8899999999999999E-2</v>
      </c>
      <c r="D3890">
        <f t="shared" si="301"/>
        <v>3889</v>
      </c>
      <c r="E3890" s="4">
        <f t="shared" si="302"/>
        <v>0.4078667824557225</v>
      </c>
      <c r="F3890">
        <f t="shared" si="303"/>
        <v>0.4078667824557225</v>
      </c>
      <c r="G3890">
        <f t="shared" si="303"/>
        <v>0.51950050556811056</v>
      </c>
      <c r="S3890" s="5">
        <v>4.8899999999999999E-2</v>
      </c>
      <c r="T3890" s="10">
        <f>SUM($V$2:$V3889)+$V3890/2</f>
        <v>0.5921332175442775</v>
      </c>
      <c r="U3890" s="6">
        <v>7.5046799999999996</v>
      </c>
      <c r="V3890" s="7">
        <f t="shared" si="304"/>
        <v>1.7109423283460525E-4</v>
      </c>
    </row>
    <row r="3891" spans="1:22" x14ac:dyDescent="0.15">
      <c r="A3891" t="s">
        <v>0</v>
      </c>
      <c r="B3891">
        <f t="shared" si="300"/>
        <v>-0.23345585902808183</v>
      </c>
      <c r="C3891">
        <v>4.8800000000000003E-2</v>
      </c>
      <c r="D3891">
        <f t="shared" si="301"/>
        <v>3890</v>
      </c>
      <c r="E3891" s="4">
        <f t="shared" si="302"/>
        <v>0.40770372098937457</v>
      </c>
      <c r="F3891">
        <f t="shared" si="303"/>
        <v>0.40770372098937457</v>
      </c>
      <c r="G3891">
        <f t="shared" si="303"/>
        <v>0.51946065891194793</v>
      </c>
      <c r="S3891" s="5">
        <v>4.8800000000000003E-2</v>
      </c>
      <c r="T3891" s="10">
        <f>SUM($V$2:$V3890)+$V3891/2</f>
        <v>0.59229627901062543</v>
      </c>
      <c r="U3891" s="6">
        <v>6.8</v>
      </c>
      <c r="V3891" s="7">
        <f t="shared" si="304"/>
        <v>1.5502869986132862E-4</v>
      </c>
    </row>
    <row r="3892" spans="1:22" x14ac:dyDescent="0.15">
      <c r="A3892" t="s">
        <v>0</v>
      </c>
      <c r="B3892">
        <f t="shared" si="300"/>
        <v>-0.23386649479760344</v>
      </c>
      <c r="C3892">
        <v>4.82E-2</v>
      </c>
      <c r="D3892">
        <f t="shared" si="301"/>
        <v>3891</v>
      </c>
      <c r="E3892" s="4">
        <f t="shared" si="302"/>
        <v>0.40754431261475055</v>
      </c>
      <c r="F3892">
        <f t="shared" si="303"/>
        <v>0.40754431261475049</v>
      </c>
      <c r="G3892">
        <f t="shared" si="303"/>
        <v>0.51922157490539012</v>
      </c>
      <c r="S3892" s="5">
        <v>4.82E-2</v>
      </c>
      <c r="T3892" s="10">
        <f>SUM($V$2:$V3891)+$V3892/2</f>
        <v>0.59245568738524945</v>
      </c>
      <c r="U3892" s="6">
        <v>7.1842100000000002</v>
      </c>
      <c r="V3892" s="7">
        <f t="shared" si="304"/>
        <v>1.6378804938687585E-4</v>
      </c>
    </row>
    <row r="3893" spans="1:22" x14ac:dyDescent="0.15">
      <c r="A3893" t="s">
        <v>0</v>
      </c>
      <c r="B3893">
        <f t="shared" si="300"/>
        <v>-0.23428455589062305</v>
      </c>
      <c r="C3893">
        <v>4.8099999999999997E-2</v>
      </c>
      <c r="D3893">
        <f t="shared" si="301"/>
        <v>3892</v>
      </c>
      <c r="E3893" s="4">
        <f t="shared" si="302"/>
        <v>0.40738203746308754</v>
      </c>
      <c r="F3893">
        <f t="shared" si="303"/>
        <v>0.40738203746308754</v>
      </c>
      <c r="G3893">
        <f t="shared" si="303"/>
        <v>0.5191817268964104</v>
      </c>
      <c r="S3893" s="5">
        <v>4.8099999999999997E-2</v>
      </c>
      <c r="T3893" s="10">
        <f>SUM($V$2:$V3892)+$V3893/2</f>
        <v>0.59261796253691246</v>
      </c>
      <c r="U3893" s="6">
        <v>7.0514900000000003</v>
      </c>
      <c r="V3893" s="7">
        <f t="shared" si="304"/>
        <v>1.6076225393899416E-4</v>
      </c>
    </row>
    <row r="3894" spans="1:22" x14ac:dyDescent="0.15">
      <c r="A3894" t="s">
        <v>0</v>
      </c>
      <c r="B3894">
        <f t="shared" si="300"/>
        <v>-0.23472074459221351</v>
      </c>
      <c r="C3894">
        <v>4.6899999999999997E-2</v>
      </c>
      <c r="D3894">
        <f t="shared" si="301"/>
        <v>3893</v>
      </c>
      <c r="E3894" s="4">
        <f t="shared" si="302"/>
        <v>0.40721274281707986</v>
      </c>
      <c r="F3894">
        <f t="shared" si="303"/>
        <v>0.40721274281707986</v>
      </c>
      <c r="G3894">
        <f t="shared" si="303"/>
        <v>0.51870353595214991</v>
      </c>
      <c r="S3894" s="5">
        <v>4.6899999999999997E-2</v>
      </c>
      <c r="T3894" s="10">
        <f>SUM($V$2:$V3893)+$V3894/2</f>
        <v>0.59278725718292014</v>
      </c>
      <c r="U3894" s="6">
        <v>7.8</v>
      </c>
      <c r="V3894" s="7">
        <f t="shared" si="304"/>
        <v>1.7782703807622989E-4</v>
      </c>
    </row>
    <row r="3895" spans="1:22" x14ac:dyDescent="0.15">
      <c r="A3895" t="s">
        <v>0</v>
      </c>
      <c r="B3895">
        <f t="shared" si="300"/>
        <v>-0.23509594367599879</v>
      </c>
      <c r="C3895">
        <v>4.6800000000000001E-2</v>
      </c>
      <c r="D3895">
        <f t="shared" si="301"/>
        <v>3894</v>
      </c>
      <c r="E3895" s="4">
        <f t="shared" si="302"/>
        <v>0.40706713347863543</v>
      </c>
      <c r="F3895">
        <f t="shared" si="303"/>
        <v>0.40706713347863538</v>
      </c>
      <c r="G3895">
        <f t="shared" si="303"/>
        <v>0.51866368548247976</v>
      </c>
      <c r="S3895" s="5">
        <v>4.6800000000000001E-2</v>
      </c>
      <c r="T3895" s="10">
        <f>SUM($V$2:$V3894)+$V3895/2</f>
        <v>0.59293286652136457</v>
      </c>
      <c r="U3895" s="6">
        <v>4.9736799999999999</v>
      </c>
      <c r="V3895" s="7">
        <f t="shared" si="304"/>
        <v>1.1339163881269014E-4</v>
      </c>
    </row>
    <row r="3896" spans="1:22" x14ac:dyDescent="0.15">
      <c r="A3896" t="s">
        <v>0</v>
      </c>
      <c r="B3896">
        <f t="shared" si="300"/>
        <v>-0.23543353182170695</v>
      </c>
      <c r="C3896">
        <v>4.6300000000000001E-2</v>
      </c>
      <c r="D3896">
        <f t="shared" si="301"/>
        <v>3895</v>
      </c>
      <c r="E3896" s="4">
        <f t="shared" si="302"/>
        <v>0.40693613137746032</v>
      </c>
      <c r="F3896">
        <f t="shared" si="303"/>
        <v>0.40693613137746026</v>
      </c>
      <c r="G3896">
        <f t="shared" si="303"/>
        <v>0.51846443034457224</v>
      </c>
      <c r="S3896" s="5">
        <v>4.6300000000000001E-2</v>
      </c>
      <c r="T3896" s="10">
        <f>SUM($V$2:$V3895)+$V3896/2</f>
        <v>0.59306386862253968</v>
      </c>
      <c r="U3896" s="6">
        <v>6.5185700000000004</v>
      </c>
      <c r="V3896" s="7">
        <f t="shared" si="304"/>
        <v>1.4861256353750898E-4</v>
      </c>
    </row>
    <row r="3897" spans="1:22" x14ac:dyDescent="0.15">
      <c r="A3897" t="s">
        <v>0</v>
      </c>
      <c r="B3897">
        <f t="shared" si="300"/>
        <v>-0.2358343504523949</v>
      </c>
      <c r="C3897">
        <v>4.5999999999999999E-2</v>
      </c>
      <c r="D3897">
        <f t="shared" si="301"/>
        <v>3896</v>
      </c>
      <c r="E3897" s="4">
        <f t="shared" si="302"/>
        <v>0.40678060601580102</v>
      </c>
      <c r="F3897">
        <f t="shared" si="303"/>
        <v>0.40678060601580102</v>
      </c>
      <c r="G3897">
        <f t="shared" si="303"/>
        <v>0.51834487504449789</v>
      </c>
      <c r="S3897" s="5">
        <v>4.5999999999999999E-2</v>
      </c>
      <c r="T3897" s="10">
        <f>SUM($V$2:$V3896)+$V3897/2</f>
        <v>0.59321939398419898</v>
      </c>
      <c r="U3897" s="6">
        <v>7.125</v>
      </c>
      <c r="V3897" s="7">
        <f t="shared" si="304"/>
        <v>1.6243815978117152E-4</v>
      </c>
    </row>
    <row r="3898" spans="1:22" x14ac:dyDescent="0.15">
      <c r="A3898" t="s">
        <v>0</v>
      </c>
      <c r="B3898">
        <f t="shared" si="300"/>
        <v>-0.2362719076132678</v>
      </c>
      <c r="C3898">
        <v>4.58E-2</v>
      </c>
      <c r="D3898">
        <f t="shared" si="301"/>
        <v>3897.5</v>
      </c>
      <c r="E3898" s="4">
        <f t="shared" si="302"/>
        <v>0.40661084217999299</v>
      </c>
      <c r="F3898">
        <f t="shared" si="303"/>
        <v>0.40661084217999299</v>
      </c>
      <c r="G3898">
        <f t="shared" si="303"/>
        <v>0.51826517059385513</v>
      </c>
      <c r="S3898" s="5">
        <v>4.58E-2</v>
      </c>
      <c r="T3898" s="10">
        <f>SUM($V$2:$V3897)+$V3898/2</f>
        <v>0.59338915782000701</v>
      </c>
      <c r="U3898" s="6">
        <v>7.7676499999999997</v>
      </c>
      <c r="V3898" s="7">
        <f t="shared" si="304"/>
        <v>1.7708951183497784E-4</v>
      </c>
    </row>
    <row r="3899" spans="1:22" x14ac:dyDescent="0.15">
      <c r="A3899" t="s">
        <v>0</v>
      </c>
      <c r="B3899">
        <f t="shared" si="300"/>
        <v>-0.23670289832625716</v>
      </c>
      <c r="C3899">
        <v>4.58E-2</v>
      </c>
      <c r="D3899">
        <f t="shared" si="301"/>
        <v>3897.5</v>
      </c>
      <c r="E3899" s="4">
        <f t="shared" si="302"/>
        <v>0.40644364315723414</v>
      </c>
      <c r="F3899">
        <f t="shared" si="303"/>
        <v>0.40644364315723414</v>
      </c>
      <c r="G3899">
        <f t="shared" si="303"/>
        <v>0.51826517059385513</v>
      </c>
      <c r="S3899" s="5">
        <v>4.58E-2</v>
      </c>
      <c r="T3899" s="10">
        <f>SUM($V$2:$V3898)+$V3899/2</f>
        <v>0.59355635684276586</v>
      </c>
      <c r="U3899" s="6">
        <v>6.9</v>
      </c>
      <c r="V3899" s="7">
        <f t="shared" si="304"/>
        <v>1.5730853368281877E-4</v>
      </c>
    </row>
    <row r="3900" spans="1:22" x14ac:dyDescent="0.15">
      <c r="A3900" t="s">
        <v>0</v>
      </c>
      <c r="B3900">
        <f t="shared" si="300"/>
        <v>-0.2371054955587559</v>
      </c>
      <c r="C3900">
        <v>4.5199999999999997E-2</v>
      </c>
      <c r="D3900">
        <f t="shared" si="301"/>
        <v>3899</v>
      </c>
      <c r="E3900" s="4">
        <f t="shared" si="302"/>
        <v>0.4062874745404621</v>
      </c>
      <c r="F3900">
        <f t="shared" si="303"/>
        <v>0.4062874745404621</v>
      </c>
      <c r="G3900">
        <f t="shared" si="303"/>
        <v>0.51802605287407655</v>
      </c>
      <c r="S3900" s="5">
        <v>4.5199999999999997E-2</v>
      </c>
      <c r="T3900" s="10">
        <f>SUM($V$2:$V3899)+$V3900/2</f>
        <v>0.5937125254595379</v>
      </c>
      <c r="U3900" s="6">
        <v>6.8</v>
      </c>
      <c r="V3900" s="7">
        <f t="shared" si="304"/>
        <v>1.5502869986132862E-4</v>
      </c>
    </row>
    <row r="3901" spans="1:22" x14ac:dyDescent="0.15">
      <c r="A3901" t="s">
        <v>0</v>
      </c>
      <c r="B3901">
        <f t="shared" si="300"/>
        <v>-0.23737440489418082</v>
      </c>
      <c r="C3901">
        <v>4.4200000000000003E-2</v>
      </c>
      <c r="D3901">
        <f t="shared" si="301"/>
        <v>3900</v>
      </c>
      <c r="E3901" s="4">
        <f t="shared" si="302"/>
        <v>0.40618317214312893</v>
      </c>
      <c r="F3901">
        <f t="shared" si="303"/>
        <v>0.40618317214312888</v>
      </c>
      <c r="G3901">
        <f t="shared" si="303"/>
        <v>0.51762750897251442</v>
      </c>
      <c r="S3901" s="5">
        <v>4.4200000000000003E-2</v>
      </c>
      <c r="T3901" s="10">
        <f>SUM($V$2:$V3900)+$V3901/2</f>
        <v>0.59381682785687107</v>
      </c>
      <c r="U3901" s="6">
        <v>2.35</v>
      </c>
      <c r="V3901" s="7">
        <f t="shared" si="304"/>
        <v>5.3576094805017979E-5</v>
      </c>
    </row>
    <row r="3902" spans="1:22" x14ac:dyDescent="0.15">
      <c r="A3902" t="s">
        <v>0</v>
      </c>
      <c r="B3902">
        <f t="shared" si="300"/>
        <v>-0.23764792386911202</v>
      </c>
      <c r="C3902">
        <v>4.3400000000000001E-2</v>
      </c>
      <c r="D3902">
        <f t="shared" si="301"/>
        <v>3901</v>
      </c>
      <c r="E3902" s="4">
        <f t="shared" si="302"/>
        <v>0.40607708862562275</v>
      </c>
      <c r="F3902">
        <f t="shared" si="303"/>
        <v>0.40607708862562275</v>
      </c>
      <c r="G3902">
        <f t="shared" si="303"/>
        <v>0.51730866114863072</v>
      </c>
      <c r="S3902" s="5">
        <v>4.3400000000000001E-2</v>
      </c>
      <c r="T3902" s="10">
        <f>SUM($V$2:$V3901)+$V3902/2</f>
        <v>0.59392291137437725</v>
      </c>
      <c r="U3902" s="6">
        <v>6.9562499999999998</v>
      </c>
      <c r="V3902" s="7">
        <f t="shared" si="304"/>
        <v>1.5859094020740695E-4</v>
      </c>
    </row>
    <row r="3903" spans="1:22" x14ac:dyDescent="0.15">
      <c r="A3903" t="s">
        <v>0</v>
      </c>
      <c r="B3903">
        <f t="shared" si="300"/>
        <v>-0.23801189060937802</v>
      </c>
      <c r="C3903">
        <v>4.24E-2</v>
      </c>
      <c r="D3903">
        <f t="shared" si="301"/>
        <v>3902.5</v>
      </c>
      <c r="E3903" s="4">
        <f t="shared" si="302"/>
        <v>0.40593593590633248</v>
      </c>
      <c r="F3903">
        <f t="shared" si="303"/>
        <v>0.40593593590633248</v>
      </c>
      <c r="G3903">
        <f t="shared" si="303"/>
        <v>0.51691008582463138</v>
      </c>
      <c r="S3903" s="5">
        <v>4.24E-2</v>
      </c>
      <c r="T3903" s="10">
        <f>SUM($V$2:$V3902)+$V3903/2</f>
        <v>0.59406406409366752</v>
      </c>
      <c r="U3903" s="6">
        <v>5.4264700000000001</v>
      </c>
      <c r="V3903" s="7">
        <f t="shared" si="304"/>
        <v>1.2371449837301528E-4</v>
      </c>
    </row>
    <row r="3904" spans="1:22" x14ac:dyDescent="0.15">
      <c r="A3904" t="s">
        <v>0</v>
      </c>
      <c r="B3904">
        <f t="shared" si="300"/>
        <v>-0.23837937977012472</v>
      </c>
      <c r="C3904">
        <v>4.24E-2</v>
      </c>
      <c r="D3904">
        <f t="shared" si="301"/>
        <v>3902.5</v>
      </c>
      <c r="E3904" s="4">
        <f t="shared" si="302"/>
        <v>0.40579342953571074</v>
      </c>
      <c r="F3904">
        <f t="shared" si="303"/>
        <v>0.40579342953571074</v>
      </c>
      <c r="G3904">
        <f t="shared" si="303"/>
        <v>0.51691008582463138</v>
      </c>
      <c r="S3904" s="5">
        <v>4.24E-2</v>
      </c>
      <c r="T3904" s="10">
        <f>SUM($V$2:$V3903)+$V3904/2</f>
        <v>0.59420657046428926</v>
      </c>
      <c r="U3904" s="6">
        <v>7.0750000000000002</v>
      </c>
      <c r="V3904" s="7">
        <f t="shared" si="304"/>
        <v>1.6129824287042647E-4</v>
      </c>
    </row>
    <row r="3905" spans="1:22" x14ac:dyDescent="0.15">
      <c r="A3905" t="s">
        <v>0</v>
      </c>
      <c r="B3905">
        <f t="shared" si="300"/>
        <v>-0.23879431079962427</v>
      </c>
      <c r="C3905">
        <v>4.1300000000000003E-2</v>
      </c>
      <c r="D3905">
        <f t="shared" si="301"/>
        <v>3904</v>
      </c>
      <c r="E3905" s="4">
        <f t="shared" si="302"/>
        <v>0.40563254097897805</v>
      </c>
      <c r="F3905">
        <f t="shared" si="303"/>
        <v>0.40563254097897805</v>
      </c>
      <c r="G3905">
        <f t="shared" si="303"/>
        <v>0.51647163346410752</v>
      </c>
      <c r="S3905" s="5">
        <v>4.1300000000000003E-2</v>
      </c>
      <c r="T3905" s="10">
        <f>SUM($V$2:$V3904)+$V3905/2</f>
        <v>0.59436745902102195</v>
      </c>
      <c r="U3905" s="6">
        <v>7.0390600000000001</v>
      </c>
      <c r="V3905" s="7">
        <f t="shared" si="304"/>
        <v>1.6047887059498291E-4</v>
      </c>
    </row>
    <row r="3906" spans="1:22" x14ac:dyDescent="0.15">
      <c r="A3906" t="s">
        <v>0</v>
      </c>
      <c r="B3906">
        <f t="shared" ref="B3906:B3969" si="305">_xlfn.NORM.INV(E3906,0,1)</f>
        <v>-0.23916781669191972</v>
      </c>
      <c r="C3906">
        <v>4.0899999999999999E-2</v>
      </c>
      <c r="D3906">
        <f t="shared" ref="D3906:D3969" si="306">_xlfn.RANK.AVG(C3906,$C$2:$C$6677)</f>
        <v>3905</v>
      </c>
      <c r="E3906" s="4">
        <f t="shared" si="302"/>
        <v>0.40548772855644588</v>
      </c>
      <c r="F3906">
        <f t="shared" si="303"/>
        <v>0.40548772855644583</v>
      </c>
      <c r="G3906">
        <f t="shared" si="303"/>
        <v>0.51631219127556427</v>
      </c>
      <c r="S3906" s="5">
        <v>4.0899999999999999E-2</v>
      </c>
      <c r="T3906" s="10">
        <f>SUM($V$2:$V3905)+$V3906/2</f>
        <v>0.59451227144355412</v>
      </c>
      <c r="U3906" s="6">
        <v>5.6647100000000004</v>
      </c>
      <c r="V3906" s="7">
        <f t="shared" si="304"/>
        <v>1.2914597446933338E-4</v>
      </c>
    </row>
    <row r="3907" spans="1:22" x14ac:dyDescent="0.15">
      <c r="A3907" t="s">
        <v>0</v>
      </c>
      <c r="B3907">
        <f t="shared" si="305"/>
        <v>-0.23950411864272148</v>
      </c>
      <c r="C3907">
        <v>4.07E-2</v>
      </c>
      <c r="D3907">
        <f t="shared" si="306"/>
        <v>3906.5</v>
      </c>
      <c r="E3907" s="4">
        <f t="shared" ref="E3907:E3970" si="307">1-T3907</f>
        <v>0.40535735158570463</v>
      </c>
      <c r="F3907">
        <f t="shared" ref="F3907:G3970" si="308">IF(B3907="","",_xlfn.NORM.DIST(B3907,0,1,1))</f>
        <v>0.40535735158570463</v>
      </c>
      <c r="G3907">
        <f t="shared" si="308"/>
        <v>0.516232469201515</v>
      </c>
      <c r="S3907" s="5">
        <v>4.07E-2</v>
      </c>
      <c r="T3907" s="10">
        <f>SUM($V$2:$V3906)+$V3907/2</f>
        <v>0.59464264841429537</v>
      </c>
      <c r="U3907" s="6">
        <v>5.7727000000000004</v>
      </c>
      <c r="V3907" s="7">
        <f t="shared" ref="V3907:V3970" si="309">$U3907/SUM($U$2:$U$6649)</f>
        <v>1.3160796701316055E-4</v>
      </c>
    </row>
    <row r="3908" spans="1:22" x14ac:dyDescent="0.15">
      <c r="A3908" t="s">
        <v>0</v>
      </c>
      <c r="B3908">
        <f t="shared" si="305"/>
        <v>-0.2397426947700679</v>
      </c>
      <c r="C3908">
        <v>4.07E-2</v>
      </c>
      <c r="D3908">
        <f t="shared" si="306"/>
        <v>3906.5</v>
      </c>
      <c r="E3908" s="4">
        <f t="shared" si="307"/>
        <v>0.40526486716295185</v>
      </c>
      <c r="F3908">
        <f t="shared" si="308"/>
        <v>0.40526486716295179</v>
      </c>
      <c r="G3908">
        <f t="shared" si="308"/>
        <v>0.516232469201515</v>
      </c>
      <c r="S3908" s="5">
        <v>4.07E-2</v>
      </c>
      <c r="T3908" s="10">
        <f>SUM($V$2:$V3907)+$V3908/2</f>
        <v>0.59473513283704815</v>
      </c>
      <c r="U3908" s="6">
        <v>2.34056</v>
      </c>
      <c r="V3908" s="7">
        <f t="shared" si="309"/>
        <v>5.336087849226931E-5</v>
      </c>
    </row>
    <row r="3909" spans="1:22" x14ac:dyDescent="0.15">
      <c r="A3909" t="s">
        <v>0</v>
      </c>
      <c r="B3909">
        <f t="shared" si="305"/>
        <v>-0.24001744358799598</v>
      </c>
      <c r="C3909">
        <v>3.9600000000000003E-2</v>
      </c>
      <c r="D3909">
        <f t="shared" si="306"/>
        <v>3908</v>
      </c>
      <c r="E3909" s="4">
        <f t="shared" si="307"/>
        <v>0.40515836689182305</v>
      </c>
      <c r="F3909">
        <f t="shared" si="308"/>
        <v>0.40515836689182305</v>
      </c>
      <c r="G3909">
        <f t="shared" si="308"/>
        <v>0.51579398627979978</v>
      </c>
      <c r="S3909" s="5">
        <v>3.9600000000000003E-2</v>
      </c>
      <c r="T3909" s="10">
        <f>SUM($V$2:$V3908)+$V3909/2</f>
        <v>0.59484163310817695</v>
      </c>
      <c r="U3909" s="6">
        <v>7.0022500000000001</v>
      </c>
      <c r="V3909" s="7">
        <f t="shared" si="309"/>
        <v>1.596396637652924E-4</v>
      </c>
    </row>
    <row r="3910" spans="1:22" x14ac:dyDescent="0.15">
      <c r="A3910" t="s">
        <v>0</v>
      </c>
      <c r="B3910">
        <f t="shared" si="305"/>
        <v>-0.24041051857933404</v>
      </c>
      <c r="C3910">
        <v>3.8800000000000001E-2</v>
      </c>
      <c r="D3910">
        <f t="shared" si="306"/>
        <v>3909.5</v>
      </c>
      <c r="E3910" s="4">
        <f t="shared" si="307"/>
        <v>0.40500601232304267</v>
      </c>
      <c r="F3910">
        <f t="shared" si="308"/>
        <v>0.40500601232304267</v>
      </c>
      <c r="G3910">
        <f t="shared" si="308"/>
        <v>0.51547507758205946</v>
      </c>
      <c r="S3910" s="5">
        <v>3.8800000000000001E-2</v>
      </c>
      <c r="T3910" s="10">
        <f>SUM($V$2:$V3909)+$V3910/2</f>
        <v>0.59499398767695733</v>
      </c>
      <c r="U3910" s="6">
        <v>6.3631599999999997</v>
      </c>
      <c r="V3910" s="7">
        <f t="shared" si="309"/>
        <v>1.4506947379553116E-4</v>
      </c>
    </row>
    <row r="3911" spans="1:22" x14ac:dyDescent="0.15">
      <c r="A3911" t="s">
        <v>0</v>
      </c>
      <c r="B3911">
        <f t="shared" si="305"/>
        <v>-0.24074733232970302</v>
      </c>
      <c r="C3911">
        <v>3.8800000000000001E-2</v>
      </c>
      <c r="D3911">
        <f t="shared" si="306"/>
        <v>3909.5</v>
      </c>
      <c r="E3911" s="4">
        <f t="shared" si="307"/>
        <v>0.40487547587792549</v>
      </c>
      <c r="F3911">
        <f t="shared" si="308"/>
        <v>0.40487547587792544</v>
      </c>
      <c r="G3911">
        <f t="shared" si="308"/>
        <v>0.51547507758205946</v>
      </c>
      <c r="S3911" s="5">
        <v>3.8800000000000001E-2</v>
      </c>
      <c r="T3911" s="10">
        <f>SUM($V$2:$V3910)+$V3911/2</f>
        <v>0.59512452412207451</v>
      </c>
      <c r="U3911" s="6">
        <v>5.0882399999999999</v>
      </c>
      <c r="V3911" s="7">
        <f t="shared" si="309"/>
        <v>1.1600341643858923E-4</v>
      </c>
    </row>
    <row r="3912" spans="1:22" x14ac:dyDescent="0.15">
      <c r="A3912" t="s">
        <v>0</v>
      </c>
      <c r="B3912">
        <f t="shared" si="305"/>
        <v>-0.24111617639348509</v>
      </c>
      <c r="C3912">
        <v>3.85E-2</v>
      </c>
      <c r="D3912">
        <f t="shared" si="306"/>
        <v>3911</v>
      </c>
      <c r="E3912" s="4">
        <f t="shared" si="307"/>
        <v>0.40473253782076979</v>
      </c>
      <c r="F3912">
        <f t="shared" si="308"/>
        <v>0.40473253782076973</v>
      </c>
      <c r="G3912">
        <f t="shared" si="308"/>
        <v>0.51535548425735422</v>
      </c>
      <c r="S3912" s="5">
        <v>3.85E-2</v>
      </c>
      <c r="T3912" s="10">
        <f>SUM($V$2:$V3911)+$V3912/2</f>
        <v>0.59526746217923021</v>
      </c>
      <c r="U3912" s="6">
        <v>7.4511000000000003</v>
      </c>
      <c r="V3912" s="7">
        <f t="shared" si="309"/>
        <v>1.6987269787305085E-4</v>
      </c>
    </row>
    <row r="3913" spans="1:22" x14ac:dyDescent="0.15">
      <c r="A3913" t="s">
        <v>0</v>
      </c>
      <c r="B3913">
        <f t="shared" si="305"/>
        <v>-0.24154232515057814</v>
      </c>
      <c r="C3913">
        <v>3.7999999999999999E-2</v>
      </c>
      <c r="D3913">
        <f t="shared" si="306"/>
        <v>3912</v>
      </c>
      <c r="E3913" s="4">
        <f t="shared" si="307"/>
        <v>0.40456740831716231</v>
      </c>
      <c r="F3913">
        <f t="shared" si="308"/>
        <v>0.40456740831716226</v>
      </c>
      <c r="G3913">
        <f t="shared" si="308"/>
        <v>0.51515615898524003</v>
      </c>
      <c r="S3913" s="5">
        <v>3.7999999999999999E-2</v>
      </c>
      <c r="T3913" s="10">
        <f>SUM($V$2:$V3912)+$V3913/2</f>
        <v>0.59543259168283769</v>
      </c>
      <c r="U3913" s="6">
        <v>7.0350000000000001</v>
      </c>
      <c r="V3913" s="7">
        <f t="shared" si="309"/>
        <v>1.6038630934183044E-4</v>
      </c>
    </row>
    <row r="3914" spans="1:22" x14ac:dyDescent="0.15">
      <c r="A3914" t="s">
        <v>0</v>
      </c>
      <c r="B3914">
        <f t="shared" si="305"/>
        <v>-0.2419515676163283</v>
      </c>
      <c r="C3914">
        <v>3.7900000000000003E-2</v>
      </c>
      <c r="D3914">
        <f t="shared" si="306"/>
        <v>3913</v>
      </c>
      <c r="E3914" s="4">
        <f t="shared" si="307"/>
        <v>0.40440884587487769</v>
      </c>
      <c r="F3914">
        <f t="shared" si="308"/>
        <v>0.40440884587487769</v>
      </c>
      <c r="G3914">
        <f t="shared" si="308"/>
        <v>0.51511629347475896</v>
      </c>
      <c r="S3914" s="5">
        <v>3.7900000000000003E-2</v>
      </c>
      <c r="T3914" s="10">
        <f>SUM($V$2:$V3913)+$V3914/2</f>
        <v>0.59559115412512231</v>
      </c>
      <c r="U3914" s="6">
        <v>6.875</v>
      </c>
      <c r="V3914" s="7">
        <f t="shared" si="309"/>
        <v>1.5673857522744623E-4</v>
      </c>
    </row>
    <row r="3915" spans="1:22" x14ac:dyDescent="0.15">
      <c r="A3915" t="s">
        <v>0</v>
      </c>
      <c r="B3915">
        <f t="shared" si="305"/>
        <v>-0.24235107500953018</v>
      </c>
      <c r="C3915">
        <v>3.61E-2</v>
      </c>
      <c r="D3915">
        <f t="shared" si="306"/>
        <v>3914</v>
      </c>
      <c r="E3915" s="4">
        <f t="shared" si="307"/>
        <v>0.40425407046455386</v>
      </c>
      <c r="F3915">
        <f t="shared" si="308"/>
        <v>0.40425407046455381</v>
      </c>
      <c r="G3915">
        <f t="shared" si="308"/>
        <v>0.51439868883537399</v>
      </c>
      <c r="S3915" s="5">
        <v>3.61E-2</v>
      </c>
      <c r="T3915" s="10">
        <f>SUM($V$2:$V3914)+$V3915/2</f>
        <v>0.59574592953544614</v>
      </c>
      <c r="U3915" s="6">
        <v>6.7027799999999997</v>
      </c>
      <c r="V3915" s="7">
        <f t="shared" si="309"/>
        <v>1.5281224542007592E-4</v>
      </c>
    </row>
    <row r="3916" spans="1:22" x14ac:dyDescent="0.15">
      <c r="A3916" t="s">
        <v>0</v>
      </c>
      <c r="B3916">
        <f t="shared" si="305"/>
        <v>-0.24278835958879519</v>
      </c>
      <c r="C3916">
        <v>3.5400000000000001E-2</v>
      </c>
      <c r="D3916">
        <f t="shared" si="306"/>
        <v>3915</v>
      </c>
      <c r="E3916" s="4">
        <f t="shared" si="307"/>
        <v>0.40408467675976678</v>
      </c>
      <c r="F3916">
        <f t="shared" si="308"/>
        <v>0.40408467675976678</v>
      </c>
      <c r="G3916">
        <f t="shared" si="308"/>
        <v>0.51411960764338527</v>
      </c>
      <c r="S3916" s="5">
        <v>3.5400000000000001E-2</v>
      </c>
      <c r="T3916" s="10">
        <f>SUM($V$2:$V3915)+$V3916/2</f>
        <v>0.59591532324023322</v>
      </c>
      <c r="U3916" s="6">
        <v>8.1574000000000009</v>
      </c>
      <c r="V3916" s="7">
        <f t="shared" si="309"/>
        <v>1.8597516415423562E-4</v>
      </c>
    </row>
    <row r="3917" spans="1:22" x14ac:dyDescent="0.15">
      <c r="A3917" t="s">
        <v>0</v>
      </c>
      <c r="B3917">
        <f t="shared" si="305"/>
        <v>-0.24317227757006946</v>
      </c>
      <c r="C3917">
        <v>3.5299999999999998E-2</v>
      </c>
      <c r="D3917">
        <f t="shared" si="306"/>
        <v>3916</v>
      </c>
      <c r="E3917" s="4">
        <f t="shared" si="307"/>
        <v>0.40393597083703425</v>
      </c>
      <c r="F3917">
        <f t="shared" si="308"/>
        <v>0.4039359708370342</v>
      </c>
      <c r="G3917">
        <f t="shared" si="308"/>
        <v>0.51407973833393872</v>
      </c>
      <c r="S3917" s="5">
        <v>3.5299999999999998E-2</v>
      </c>
      <c r="T3917" s="10">
        <f>SUM($V$2:$V3916)+$V3917/2</f>
        <v>0.59606402916296575</v>
      </c>
      <c r="U3917" s="6">
        <v>4.8879299999999999</v>
      </c>
      <c r="V3917" s="7">
        <f t="shared" si="309"/>
        <v>1.1143668131076235E-4</v>
      </c>
    </row>
    <row r="3918" spans="1:22" x14ac:dyDescent="0.15">
      <c r="A3918" t="s">
        <v>0</v>
      </c>
      <c r="B3918">
        <f t="shared" si="305"/>
        <v>-0.24351112750814224</v>
      </c>
      <c r="C3918">
        <v>3.49E-2</v>
      </c>
      <c r="D3918">
        <f t="shared" si="306"/>
        <v>3917</v>
      </c>
      <c r="E3918" s="4">
        <f t="shared" si="307"/>
        <v>0.40380473300104203</v>
      </c>
      <c r="F3918">
        <f t="shared" si="308"/>
        <v>0.40380473300104203</v>
      </c>
      <c r="G3918">
        <f t="shared" si="308"/>
        <v>0.51392025969274524</v>
      </c>
      <c r="S3918" s="5">
        <v>3.49E-2</v>
      </c>
      <c r="T3918" s="10">
        <f>SUM($V$2:$V3917)+$V3918/2</f>
        <v>0.59619526699895797</v>
      </c>
      <c r="U3918" s="6">
        <v>6.625</v>
      </c>
      <c r="V3918" s="7">
        <f t="shared" si="309"/>
        <v>1.5103899067372091E-4</v>
      </c>
    </row>
    <row r="3919" spans="1:22" x14ac:dyDescent="0.15">
      <c r="A3919" t="s">
        <v>0</v>
      </c>
      <c r="B3919">
        <f t="shared" si="305"/>
        <v>-0.24394284715482351</v>
      </c>
      <c r="C3919">
        <v>3.4799999999999998E-2</v>
      </c>
      <c r="D3919">
        <f t="shared" si="306"/>
        <v>3918.5</v>
      </c>
      <c r="E3919" s="4">
        <f t="shared" si="307"/>
        <v>0.40363754207169322</v>
      </c>
      <c r="F3919">
        <f t="shared" si="308"/>
        <v>0.40363754207169322</v>
      </c>
      <c r="G3919">
        <f t="shared" si="308"/>
        <v>0.51388038968358618</v>
      </c>
      <c r="S3919" s="5">
        <v>3.4799999999999998E-2</v>
      </c>
      <c r="T3919" s="10">
        <f>SUM($V$2:$V3918)+$V3919/2</f>
        <v>0.59636245792830678</v>
      </c>
      <c r="U3919" s="6">
        <v>8.0419400000000003</v>
      </c>
      <c r="V3919" s="7">
        <f t="shared" si="309"/>
        <v>1.8334286802394311E-4</v>
      </c>
    </row>
    <row r="3920" spans="1:22" x14ac:dyDescent="0.15">
      <c r="A3920" t="s">
        <v>0</v>
      </c>
      <c r="B3920">
        <f t="shared" si="305"/>
        <v>-0.2444074289477238</v>
      </c>
      <c r="C3920">
        <v>3.4799999999999998E-2</v>
      </c>
      <c r="D3920">
        <f t="shared" si="306"/>
        <v>3918.5</v>
      </c>
      <c r="E3920" s="4">
        <f t="shared" si="307"/>
        <v>0.40345764437454867</v>
      </c>
      <c r="F3920">
        <f t="shared" si="308"/>
        <v>0.40345764437454867</v>
      </c>
      <c r="G3920">
        <f t="shared" si="308"/>
        <v>0.51388038968358618</v>
      </c>
      <c r="S3920" s="5">
        <v>3.4799999999999998E-2</v>
      </c>
      <c r="T3920" s="10">
        <f>SUM($V$2:$V3919)+$V3920/2</f>
        <v>0.59654235562545133</v>
      </c>
      <c r="U3920" s="6">
        <v>7.7397099999999996</v>
      </c>
      <c r="V3920" s="7">
        <f t="shared" si="309"/>
        <v>1.7645252626525347E-4</v>
      </c>
    </row>
    <row r="3921" spans="1:22" x14ac:dyDescent="0.15">
      <c r="A3921" t="s">
        <v>0</v>
      </c>
      <c r="B3921">
        <f t="shared" si="305"/>
        <v>-0.24483255279330574</v>
      </c>
      <c r="C3921">
        <v>3.4299999999999997E-2</v>
      </c>
      <c r="D3921">
        <f t="shared" si="306"/>
        <v>3920</v>
      </c>
      <c r="E3921" s="4">
        <f t="shared" si="307"/>
        <v>0.40329304367839613</v>
      </c>
      <c r="F3921">
        <f t="shared" si="308"/>
        <v>0.40329304367839613</v>
      </c>
      <c r="G3921">
        <f t="shared" si="308"/>
        <v>0.51368103756453709</v>
      </c>
      <c r="S3921" s="5">
        <v>3.4299999999999997E-2</v>
      </c>
      <c r="T3921" s="10">
        <f>SUM($V$2:$V3920)+$V3921/2</f>
        <v>0.59670695632160387</v>
      </c>
      <c r="U3921" s="6">
        <v>6.7</v>
      </c>
      <c r="V3921" s="7">
        <f t="shared" si="309"/>
        <v>1.527488660398385E-4</v>
      </c>
    </row>
    <row r="3922" spans="1:22" x14ac:dyDescent="0.15">
      <c r="A3922" t="s">
        <v>0</v>
      </c>
      <c r="B3922">
        <f t="shared" si="305"/>
        <v>-0.24522489738527103</v>
      </c>
      <c r="C3922">
        <v>3.4000000000000002E-2</v>
      </c>
      <c r="D3922">
        <f t="shared" si="306"/>
        <v>3921</v>
      </c>
      <c r="E3922" s="4">
        <f t="shared" si="307"/>
        <v>0.40314114975003923</v>
      </c>
      <c r="F3922">
        <f t="shared" si="308"/>
        <v>0.40314114975003923</v>
      </c>
      <c r="G3922">
        <f t="shared" si="308"/>
        <v>0.51356142464884103</v>
      </c>
      <c r="S3922" s="5">
        <v>3.4000000000000002E-2</v>
      </c>
      <c r="T3922" s="10">
        <f>SUM($V$2:$V3921)+$V3922/2</f>
        <v>0.59685885024996077</v>
      </c>
      <c r="U3922" s="6">
        <v>6.625</v>
      </c>
      <c r="V3922" s="7">
        <f t="shared" si="309"/>
        <v>1.5103899067372091E-4</v>
      </c>
    </row>
    <row r="3923" spans="1:22" x14ac:dyDescent="0.15">
      <c r="A3923" t="s">
        <v>0</v>
      </c>
      <c r="B3923">
        <f t="shared" si="305"/>
        <v>-0.24566421825625132</v>
      </c>
      <c r="C3923">
        <v>3.3799999999999997E-2</v>
      </c>
      <c r="D3923">
        <f t="shared" si="306"/>
        <v>3922</v>
      </c>
      <c r="E3923" s="4">
        <f t="shared" si="307"/>
        <v>0.4029710865720505</v>
      </c>
      <c r="F3923">
        <f t="shared" si="308"/>
        <v>0.4029710865720505</v>
      </c>
      <c r="G3923">
        <f t="shared" si="308"/>
        <v>0.51348168202656985</v>
      </c>
      <c r="S3923" s="5">
        <v>3.3799999999999997E-2</v>
      </c>
      <c r="T3923" s="10">
        <f>SUM($V$2:$V3922)+$V3923/2</f>
        <v>0.5970289134279495</v>
      </c>
      <c r="U3923" s="6">
        <v>8.2939100000000003</v>
      </c>
      <c r="V3923" s="7">
        <f t="shared" si="309"/>
        <v>1.8908736530395178E-4</v>
      </c>
    </row>
    <row r="3924" spans="1:22" x14ac:dyDescent="0.15">
      <c r="A3924" t="s">
        <v>0</v>
      </c>
      <c r="B3924">
        <f t="shared" si="305"/>
        <v>-0.24614862394080972</v>
      </c>
      <c r="C3924">
        <v>3.3500000000000002E-2</v>
      </c>
      <c r="D3924">
        <f t="shared" si="306"/>
        <v>3923</v>
      </c>
      <c r="E3924" s="4">
        <f t="shared" si="307"/>
        <v>0.4027835921266375</v>
      </c>
      <c r="F3924">
        <f t="shared" si="308"/>
        <v>0.40278359212663745</v>
      </c>
      <c r="G3924">
        <f t="shared" si="308"/>
        <v>0.51336206708341769</v>
      </c>
      <c r="S3924" s="5">
        <v>3.3500000000000002E-2</v>
      </c>
      <c r="T3924" s="10">
        <f>SUM($V$2:$V3923)+$V3924/2</f>
        <v>0.5972164078733625</v>
      </c>
      <c r="U3924" s="6">
        <v>8.1541700000000006</v>
      </c>
      <c r="V3924" s="7">
        <f t="shared" si="309"/>
        <v>1.8590152552180148E-4</v>
      </c>
    </row>
    <row r="3925" spans="1:22" x14ac:dyDescent="0.15">
      <c r="A3925" t="s">
        <v>0</v>
      </c>
      <c r="B3925">
        <f t="shared" si="305"/>
        <v>-0.24651055403418409</v>
      </c>
      <c r="C3925">
        <v>3.09E-2</v>
      </c>
      <c r="D3925">
        <f t="shared" si="306"/>
        <v>3924</v>
      </c>
      <c r="E3925" s="4">
        <f t="shared" si="307"/>
        <v>0.40264351776874496</v>
      </c>
      <c r="F3925">
        <f t="shared" si="308"/>
        <v>0.40264351776874491</v>
      </c>
      <c r="G3925">
        <f t="shared" si="308"/>
        <v>0.5123253550378255</v>
      </c>
      <c r="S3925" s="5">
        <v>3.09E-2</v>
      </c>
      <c r="T3925" s="10">
        <f>SUM($V$2:$V3924)+$V3925/2</f>
        <v>0.59735648223125504</v>
      </c>
      <c r="U3925" s="6">
        <v>4.1339499999999996</v>
      </c>
      <c r="V3925" s="7">
        <f t="shared" si="309"/>
        <v>9.4247190263491086E-5</v>
      </c>
    </row>
    <row r="3926" spans="1:22" x14ac:dyDescent="0.15">
      <c r="A3926" t="s">
        <v>0</v>
      </c>
      <c r="B3926">
        <f t="shared" si="305"/>
        <v>-0.24684239348413201</v>
      </c>
      <c r="C3926">
        <v>3.0700000000000002E-2</v>
      </c>
      <c r="D3926">
        <f t="shared" si="306"/>
        <v>3925</v>
      </c>
      <c r="E3926" s="4">
        <f t="shared" si="307"/>
        <v>0.40251510008718983</v>
      </c>
      <c r="F3926">
        <f t="shared" si="308"/>
        <v>0.40251510008718983</v>
      </c>
      <c r="G3926">
        <f t="shared" si="308"/>
        <v>0.51224560441816447</v>
      </c>
      <c r="S3926" s="5">
        <v>3.0700000000000002E-2</v>
      </c>
      <c r="T3926" s="10">
        <f>SUM($V$2:$V3925)+$V3926/2</f>
        <v>0.59748489991281017</v>
      </c>
      <c r="U3926" s="6">
        <v>7.1315799999999996</v>
      </c>
      <c r="V3926" s="7">
        <f t="shared" si="309"/>
        <v>1.6258817284662557E-4</v>
      </c>
    </row>
    <row r="3927" spans="1:22" x14ac:dyDescent="0.15">
      <c r="A3927" t="s">
        <v>0</v>
      </c>
      <c r="B3927">
        <f t="shared" si="305"/>
        <v>-0.24720126335362239</v>
      </c>
      <c r="C3927">
        <v>3.0099999999999998E-2</v>
      </c>
      <c r="D3927">
        <f t="shared" si="306"/>
        <v>3926</v>
      </c>
      <c r="E3927" s="4">
        <f t="shared" si="307"/>
        <v>0.40237623381323917</v>
      </c>
      <c r="F3927">
        <f t="shared" si="308"/>
        <v>0.40237623381323911</v>
      </c>
      <c r="G3927">
        <f t="shared" si="308"/>
        <v>0.51200634963390801</v>
      </c>
      <c r="S3927" s="5">
        <v>3.0099999999999998E-2</v>
      </c>
      <c r="T3927" s="10">
        <f>SUM($V$2:$V3926)+$V3927/2</f>
        <v>0.59762376618676083</v>
      </c>
      <c r="U3927" s="6">
        <v>5.0505599999999999</v>
      </c>
      <c r="V3927" s="7">
        <f t="shared" si="309"/>
        <v>1.1514437505465174E-4</v>
      </c>
    </row>
    <row r="3928" spans="1:22" x14ac:dyDescent="0.15">
      <c r="A3928" t="s">
        <v>0</v>
      </c>
      <c r="B3928">
        <f t="shared" si="305"/>
        <v>-0.24759583059372189</v>
      </c>
      <c r="C3928">
        <v>0.03</v>
      </c>
      <c r="D3928">
        <f t="shared" si="306"/>
        <v>3927.5</v>
      </c>
      <c r="E3928" s="4">
        <f t="shared" si="307"/>
        <v>0.40222356850310892</v>
      </c>
      <c r="F3928">
        <f t="shared" si="308"/>
        <v>0.40222356850310886</v>
      </c>
      <c r="G3928">
        <f t="shared" si="308"/>
        <v>0.51196647341411272</v>
      </c>
      <c r="S3928" s="5">
        <v>0.03</v>
      </c>
      <c r="T3928" s="10">
        <f>SUM($V$2:$V3927)+$V3928/2</f>
        <v>0.59777643149689108</v>
      </c>
      <c r="U3928" s="6">
        <v>8.3421099999999999</v>
      </c>
      <c r="V3928" s="7">
        <f t="shared" si="309"/>
        <v>1.9018624520591E-4</v>
      </c>
    </row>
    <row r="3929" spans="1:22" x14ac:dyDescent="0.15">
      <c r="A3929" t="s">
        <v>0</v>
      </c>
      <c r="B3929">
        <f t="shared" si="305"/>
        <v>-0.24804345858494767</v>
      </c>
      <c r="C3929">
        <v>0.03</v>
      </c>
      <c r="D3929">
        <f t="shared" si="306"/>
        <v>3927.5</v>
      </c>
      <c r="E3929" s="4">
        <f t="shared" si="307"/>
        <v>0.40205039107211982</v>
      </c>
      <c r="F3929">
        <f t="shared" si="308"/>
        <v>0.40205039107211982</v>
      </c>
      <c r="G3929">
        <f t="shared" si="308"/>
        <v>0.51196647341411272</v>
      </c>
      <c r="S3929" s="5">
        <v>0.03</v>
      </c>
      <c r="T3929" s="10">
        <f>SUM($V$2:$V3928)+$V3929/2</f>
        <v>0.59794960892788018</v>
      </c>
      <c r="U3929" s="6">
        <v>6.85</v>
      </c>
      <c r="V3929" s="7">
        <f t="shared" si="309"/>
        <v>1.5616861677207367E-4</v>
      </c>
    </row>
    <row r="3930" spans="1:22" x14ac:dyDescent="0.15">
      <c r="A3930" t="s">
        <v>0</v>
      </c>
      <c r="B3930">
        <f t="shared" si="305"/>
        <v>-0.24840571714444659</v>
      </c>
      <c r="C3930">
        <v>2.9700000000000001E-2</v>
      </c>
      <c r="D3930">
        <f t="shared" si="306"/>
        <v>3929</v>
      </c>
      <c r="E3930" s="4">
        <f t="shared" si="307"/>
        <v>0.40191025527270574</v>
      </c>
      <c r="F3930">
        <f t="shared" si="308"/>
        <v>0.40191025527270574</v>
      </c>
      <c r="G3930">
        <f t="shared" si="308"/>
        <v>0.51184684403854708</v>
      </c>
      <c r="S3930" s="5">
        <v>2.9700000000000001E-2</v>
      </c>
      <c r="T3930" s="10">
        <f>SUM($V$2:$V3929)+$V3930/2</f>
        <v>0.59808974472729426</v>
      </c>
      <c r="U3930" s="6">
        <v>5.4435099999999998</v>
      </c>
      <c r="V3930" s="7">
        <f t="shared" si="309"/>
        <v>1.241029820561972E-4</v>
      </c>
    </row>
    <row r="3931" spans="1:22" x14ac:dyDescent="0.15">
      <c r="A3931" t="s">
        <v>0</v>
      </c>
      <c r="B3931">
        <f t="shared" si="305"/>
        <v>-0.24877537617298656</v>
      </c>
      <c r="C3931">
        <v>2.9100000000000001E-2</v>
      </c>
      <c r="D3931">
        <f t="shared" si="306"/>
        <v>3930</v>
      </c>
      <c r="E3931" s="4">
        <f t="shared" si="307"/>
        <v>0.40176726968101473</v>
      </c>
      <c r="F3931">
        <f t="shared" si="308"/>
        <v>0.40176726968101473</v>
      </c>
      <c r="G3931">
        <f t="shared" si="308"/>
        <v>0.51160758210046575</v>
      </c>
      <c r="S3931" s="5">
        <v>2.9100000000000001E-2</v>
      </c>
      <c r="T3931" s="10">
        <f>SUM($V$2:$V3930)+$V3931/2</f>
        <v>0.59823273031898527</v>
      </c>
      <c r="U3931" s="6">
        <v>7.1</v>
      </c>
      <c r="V3931" s="7">
        <f t="shared" si="309"/>
        <v>1.6186820132579898E-4</v>
      </c>
    </row>
    <row r="3932" spans="1:22" x14ac:dyDescent="0.15">
      <c r="A3932" t="s">
        <v>0</v>
      </c>
      <c r="B3932">
        <f t="shared" si="305"/>
        <v>-0.2491561190956873</v>
      </c>
      <c r="C3932">
        <v>2.8899999999999999E-2</v>
      </c>
      <c r="D3932">
        <f t="shared" si="306"/>
        <v>3931</v>
      </c>
      <c r="E3932" s="4">
        <f t="shared" si="307"/>
        <v>0.4016200105408253</v>
      </c>
      <c r="F3932">
        <f t="shared" si="308"/>
        <v>0.40162001054082525</v>
      </c>
      <c r="G3932">
        <f t="shared" si="308"/>
        <v>0.51152782718851109</v>
      </c>
      <c r="S3932" s="5">
        <v>2.8899999999999999E-2</v>
      </c>
      <c r="T3932" s="10">
        <f>SUM($V$2:$V3931)+$V3932/2</f>
        <v>0.5983799894591747</v>
      </c>
      <c r="U3932" s="6">
        <v>5.8184100000000001</v>
      </c>
      <c r="V3932" s="7">
        <f t="shared" si="309"/>
        <v>1.3265007905296369E-4</v>
      </c>
    </row>
    <row r="3933" spans="1:22" x14ac:dyDescent="0.15">
      <c r="A3933" t="s">
        <v>0</v>
      </c>
      <c r="B3933">
        <f t="shared" si="305"/>
        <v>-0.24953750507409306</v>
      </c>
      <c r="C3933">
        <v>2.8799999999999999E-2</v>
      </c>
      <c r="D3933">
        <f t="shared" si="306"/>
        <v>3932</v>
      </c>
      <c r="E3933" s="4">
        <f t="shared" si="307"/>
        <v>0.40147251669174411</v>
      </c>
      <c r="F3933">
        <f t="shared" si="308"/>
        <v>0.40147251669174411</v>
      </c>
      <c r="G3933">
        <f t="shared" si="308"/>
        <v>0.51148794955946508</v>
      </c>
      <c r="S3933" s="5">
        <v>2.8799999999999999E-2</v>
      </c>
      <c r="T3933" s="10">
        <f>SUM($V$2:$V3932)+$V3933/2</f>
        <v>0.59852748330825589</v>
      </c>
      <c r="U3933" s="6">
        <v>7.12059</v>
      </c>
      <c r="V3933" s="7">
        <f t="shared" si="309"/>
        <v>1.6233761910964381E-4</v>
      </c>
    </row>
    <row r="3934" spans="1:22" x14ac:dyDescent="0.15">
      <c r="A3934" t="s">
        <v>0</v>
      </c>
      <c r="B3934">
        <f t="shared" si="305"/>
        <v>-0.24996098330661565</v>
      </c>
      <c r="C3934">
        <v>2.8400000000000002E-2</v>
      </c>
      <c r="D3934">
        <f t="shared" si="306"/>
        <v>3933</v>
      </c>
      <c r="E3934" s="4">
        <f t="shared" si="307"/>
        <v>0.40130876090200573</v>
      </c>
      <c r="F3934">
        <f t="shared" si="308"/>
        <v>0.40130876090200568</v>
      </c>
      <c r="G3934">
        <f t="shared" si="308"/>
        <v>0.51132843789878868</v>
      </c>
      <c r="S3934" s="5">
        <v>2.8400000000000002E-2</v>
      </c>
      <c r="T3934" s="10">
        <f>SUM($V$2:$V3933)+$V3934/2</f>
        <v>0.59869123909799427</v>
      </c>
      <c r="U3934" s="6">
        <v>7.2450000000000001</v>
      </c>
      <c r="V3934" s="7">
        <f t="shared" si="309"/>
        <v>1.6517396036695969E-4</v>
      </c>
    </row>
    <row r="3935" spans="1:22" x14ac:dyDescent="0.15">
      <c r="A3935" t="s">
        <v>0</v>
      </c>
      <c r="B3935">
        <f t="shared" si="305"/>
        <v>-0.25035170688408198</v>
      </c>
      <c r="C3935">
        <v>2.8000000000000001E-2</v>
      </c>
      <c r="D3935">
        <f t="shared" si="306"/>
        <v>3934</v>
      </c>
      <c r="E3935" s="4">
        <f t="shared" si="307"/>
        <v>0.40115768645991612</v>
      </c>
      <c r="F3935">
        <f t="shared" si="308"/>
        <v>0.40115768645991612</v>
      </c>
      <c r="G3935">
        <f t="shared" si="308"/>
        <v>0.51116892442604944</v>
      </c>
      <c r="S3935" s="5">
        <v>2.8000000000000001E-2</v>
      </c>
      <c r="T3935" s="10">
        <f>SUM($V$2:$V3934)+$V3935/2</f>
        <v>0.59884231354008388</v>
      </c>
      <c r="U3935" s="6">
        <v>6.0081100000000003</v>
      </c>
      <c r="V3935" s="7">
        <f t="shared" si="309"/>
        <v>1.3697492381233047E-4</v>
      </c>
    </row>
    <row r="3936" spans="1:22" x14ac:dyDescent="0.15">
      <c r="A3936" t="s">
        <v>0</v>
      </c>
      <c r="B3936">
        <f t="shared" si="305"/>
        <v>-0.25068132496190104</v>
      </c>
      <c r="C3936">
        <v>2.7E-2</v>
      </c>
      <c r="D3936">
        <f t="shared" si="306"/>
        <v>3935</v>
      </c>
      <c r="E3936" s="4">
        <f t="shared" si="307"/>
        <v>0.40103025013282945</v>
      </c>
      <c r="F3936">
        <f t="shared" si="308"/>
        <v>0.40103025013282939</v>
      </c>
      <c r="G3936">
        <f t="shared" si="308"/>
        <v>0.51077013298378504</v>
      </c>
      <c r="S3936" s="5">
        <v>2.7E-2</v>
      </c>
      <c r="T3936" s="10">
        <f>SUM($V$2:$V3935)+$V3936/2</f>
        <v>0.59896974986717055</v>
      </c>
      <c r="U3936" s="6">
        <v>5.1713300000000002</v>
      </c>
      <c r="V3936" s="7">
        <f t="shared" si="309"/>
        <v>1.1789773036086537E-4</v>
      </c>
    </row>
    <row r="3937" spans="1:22" x14ac:dyDescent="0.15">
      <c r="A3937" t="s">
        <v>0</v>
      </c>
      <c r="B3937">
        <f t="shared" si="305"/>
        <v>-0.25103579597922138</v>
      </c>
      <c r="C3937">
        <v>2.69E-2</v>
      </c>
      <c r="D3937">
        <f t="shared" si="306"/>
        <v>3936</v>
      </c>
      <c r="E3937" s="4">
        <f t="shared" si="307"/>
        <v>0.40089321695926294</v>
      </c>
      <c r="F3937">
        <f t="shared" si="308"/>
        <v>0.40089321695926289</v>
      </c>
      <c r="G3937">
        <f t="shared" si="308"/>
        <v>0.51073025324077004</v>
      </c>
      <c r="S3937" s="5">
        <v>2.69E-2</v>
      </c>
      <c r="T3937" s="10">
        <f>SUM($V$2:$V3936)+$V3937/2</f>
        <v>0.59910678304073706</v>
      </c>
      <c r="U3937" s="6">
        <v>6.85</v>
      </c>
      <c r="V3937" s="7">
        <f t="shared" si="309"/>
        <v>1.5616861677207367E-4</v>
      </c>
    </row>
    <row r="3938" spans="1:22" x14ac:dyDescent="0.15">
      <c r="A3938" t="s">
        <v>0</v>
      </c>
      <c r="B3938">
        <f t="shared" si="305"/>
        <v>-0.25130709620048447</v>
      </c>
      <c r="C3938">
        <v>2.6800000000000001E-2</v>
      </c>
      <c r="D3938">
        <f t="shared" si="306"/>
        <v>3937.5</v>
      </c>
      <c r="E3938" s="4">
        <f t="shared" si="307"/>
        <v>0.40078834460347446</v>
      </c>
      <c r="F3938">
        <f t="shared" si="308"/>
        <v>0.4007883446034744</v>
      </c>
      <c r="G3938">
        <f t="shared" si="308"/>
        <v>0.51069037339047829</v>
      </c>
      <c r="S3938" s="5">
        <v>2.6800000000000001E-2</v>
      </c>
      <c r="T3938" s="10">
        <f>SUM($V$2:$V3937)+$V3938/2</f>
        <v>0.59921165539652554</v>
      </c>
      <c r="U3938" s="6">
        <v>2.35</v>
      </c>
      <c r="V3938" s="7">
        <f t="shared" si="309"/>
        <v>5.3576094805017979E-5</v>
      </c>
    </row>
    <row r="3939" spans="1:22" x14ac:dyDescent="0.15">
      <c r="A3939" t="s">
        <v>0</v>
      </c>
      <c r="B3939">
        <f t="shared" si="305"/>
        <v>-0.25157030458132268</v>
      </c>
      <c r="C3939">
        <v>2.6800000000000001E-2</v>
      </c>
      <c r="D3939">
        <f t="shared" si="306"/>
        <v>3937.5</v>
      </c>
      <c r="E3939" s="4">
        <f t="shared" si="307"/>
        <v>0.40068660701919045</v>
      </c>
      <c r="F3939">
        <f t="shared" si="308"/>
        <v>0.4006866070191904</v>
      </c>
      <c r="G3939">
        <f t="shared" si="308"/>
        <v>0.51069037339047829</v>
      </c>
      <c r="S3939" s="5">
        <v>2.6800000000000001E-2</v>
      </c>
      <c r="T3939" s="10">
        <f>SUM($V$2:$V3938)+$V3939/2</f>
        <v>0.59931339298080955</v>
      </c>
      <c r="U3939" s="6">
        <v>6.5750000000000002</v>
      </c>
      <c r="V3939" s="7">
        <f t="shared" si="309"/>
        <v>1.4989907376297584E-4</v>
      </c>
    </row>
    <row r="3940" spans="1:22" x14ac:dyDescent="0.15">
      <c r="A3940" t="s">
        <v>0</v>
      </c>
      <c r="B3940">
        <f t="shared" si="305"/>
        <v>-0.25189178159786979</v>
      </c>
      <c r="C3940">
        <v>2.52E-2</v>
      </c>
      <c r="D3940">
        <f t="shared" si="306"/>
        <v>3939</v>
      </c>
      <c r="E3940" s="4">
        <f t="shared" si="307"/>
        <v>0.40056235607591928</v>
      </c>
      <c r="F3940">
        <f t="shared" si="308"/>
        <v>0.40056235607591928</v>
      </c>
      <c r="G3940">
        <f t="shared" si="308"/>
        <v>0.51005228152138105</v>
      </c>
      <c r="S3940" s="5">
        <v>2.52E-2</v>
      </c>
      <c r="T3940" s="10">
        <f>SUM($V$2:$V3939)+$V3940/2</f>
        <v>0.59943764392408072</v>
      </c>
      <c r="U3940" s="6">
        <v>4.3250000000000002</v>
      </c>
      <c r="V3940" s="7">
        <f t="shared" si="309"/>
        <v>9.8602812779447982E-5</v>
      </c>
    </row>
    <row r="3941" spans="1:22" x14ac:dyDescent="0.15">
      <c r="A3941" t="s">
        <v>0</v>
      </c>
      <c r="B3941">
        <f t="shared" si="305"/>
        <v>-0.2522508440993928</v>
      </c>
      <c r="C3941">
        <v>2.47E-2</v>
      </c>
      <c r="D3941">
        <f t="shared" si="306"/>
        <v>3940</v>
      </c>
      <c r="E3941" s="4">
        <f t="shared" si="307"/>
        <v>0.40042359022864848</v>
      </c>
      <c r="F3941">
        <f t="shared" si="308"/>
        <v>0.40042359022864848</v>
      </c>
      <c r="G3941">
        <f t="shared" si="308"/>
        <v>0.50985287245923683</v>
      </c>
      <c r="S3941" s="5">
        <v>2.47E-2</v>
      </c>
      <c r="T3941" s="10">
        <f>SUM($V$2:$V3940)+$V3941/2</f>
        <v>0.59957640977135152</v>
      </c>
      <c r="U3941" s="6">
        <v>7.8483299999999998</v>
      </c>
      <c r="V3941" s="7">
        <f t="shared" si="309"/>
        <v>1.7892888176215607E-4</v>
      </c>
    </row>
    <row r="3942" spans="1:22" x14ac:dyDescent="0.15">
      <c r="A3942" t="s">
        <v>0</v>
      </c>
      <c r="B3942">
        <f t="shared" si="305"/>
        <v>-0.25274287501882053</v>
      </c>
      <c r="C3942">
        <v>2.4500000000000001E-2</v>
      </c>
      <c r="D3942">
        <f t="shared" si="306"/>
        <v>3941.5</v>
      </c>
      <c r="E3942" s="4">
        <f t="shared" si="307"/>
        <v>0.4002334568755872</v>
      </c>
      <c r="F3942">
        <f t="shared" si="308"/>
        <v>0.4002334568755872</v>
      </c>
      <c r="G3942">
        <f t="shared" si="308"/>
        <v>0.50977310814202836</v>
      </c>
      <c r="S3942" s="5">
        <v>2.4500000000000001E-2</v>
      </c>
      <c r="T3942" s="10">
        <f>SUM($V$2:$V3941)+$V3942/2</f>
        <v>0.5997665431244128</v>
      </c>
      <c r="U3942" s="6">
        <v>8.8312500000000007</v>
      </c>
      <c r="V3942" s="7">
        <f t="shared" si="309"/>
        <v>2.0133782436034683E-4</v>
      </c>
    </row>
    <row r="3943" spans="1:22" x14ac:dyDescent="0.15">
      <c r="A3943" t="s">
        <v>0</v>
      </c>
      <c r="B3943">
        <f t="shared" si="305"/>
        <v>-0.25318886307249638</v>
      </c>
      <c r="C3943">
        <v>2.4500000000000001E-2</v>
      </c>
      <c r="D3943">
        <f t="shared" si="306"/>
        <v>3941.5</v>
      </c>
      <c r="E3943" s="4">
        <f t="shared" si="307"/>
        <v>0.40006113609215666</v>
      </c>
      <c r="F3943">
        <f t="shared" si="308"/>
        <v>0.4000611360921566</v>
      </c>
      <c r="G3943">
        <f t="shared" si="308"/>
        <v>0.50977310814202836</v>
      </c>
      <c r="S3943" s="5">
        <v>2.4500000000000001E-2</v>
      </c>
      <c r="T3943" s="10">
        <f>SUM($V$2:$V3942)+$V3943/2</f>
        <v>0.59993886390784334</v>
      </c>
      <c r="U3943" s="6">
        <v>6.2857099999999999</v>
      </c>
      <c r="V3943" s="7">
        <f t="shared" si="309"/>
        <v>1.4330374250078704E-4</v>
      </c>
    </row>
    <row r="3944" spans="1:22" x14ac:dyDescent="0.15">
      <c r="A3944" t="s">
        <v>0</v>
      </c>
      <c r="B3944">
        <f t="shared" si="305"/>
        <v>-0.25354080439082821</v>
      </c>
      <c r="C3944">
        <v>2.3900000000000001E-2</v>
      </c>
      <c r="D3944">
        <f t="shared" si="306"/>
        <v>3943</v>
      </c>
      <c r="E3944" s="4">
        <f t="shared" si="307"/>
        <v>0.39992516680304291</v>
      </c>
      <c r="F3944">
        <f t="shared" si="308"/>
        <v>0.39992516680304291</v>
      </c>
      <c r="G3944">
        <f t="shared" si="308"/>
        <v>0.50953381285808086</v>
      </c>
      <c r="S3944" s="5">
        <v>2.3900000000000001E-2</v>
      </c>
      <c r="T3944" s="10">
        <f>SUM($V$2:$V3943)+$V3944/2</f>
        <v>0.60007483319695709</v>
      </c>
      <c r="U3944" s="6">
        <v>5.64229</v>
      </c>
      <c r="V3944" s="7">
        <f t="shared" si="309"/>
        <v>1.2863483572655526E-4</v>
      </c>
    </row>
    <row r="3945" spans="1:22" x14ac:dyDescent="0.15">
      <c r="A3945" t="s">
        <v>0</v>
      </c>
      <c r="B3945">
        <f t="shared" si="305"/>
        <v>-0.2539535174283909</v>
      </c>
      <c r="C3945">
        <v>2.3800000000000002E-2</v>
      </c>
      <c r="D3945">
        <f t="shared" si="306"/>
        <v>3944.5</v>
      </c>
      <c r="E3945" s="4">
        <f t="shared" si="307"/>
        <v>0.39976573437617202</v>
      </c>
      <c r="F3945">
        <f t="shared" si="308"/>
        <v>0.39976573437617197</v>
      </c>
      <c r="G3945">
        <f t="shared" si="308"/>
        <v>0.50949392997481135</v>
      </c>
      <c r="S3945" s="5">
        <v>2.3800000000000002E-2</v>
      </c>
      <c r="T3945" s="10">
        <f>SUM($V$2:$V3944)+$V3945/2</f>
        <v>0.60023426562382798</v>
      </c>
      <c r="U3945" s="6">
        <v>8.3440300000000001</v>
      </c>
      <c r="V3945" s="7">
        <f t="shared" si="309"/>
        <v>1.9023001801528262E-4</v>
      </c>
    </row>
    <row r="3946" spans="1:22" x14ac:dyDescent="0.15">
      <c r="A3946" t="s">
        <v>0</v>
      </c>
      <c r="B3946">
        <f t="shared" si="305"/>
        <v>-0.25440781966081255</v>
      </c>
      <c r="C3946">
        <v>2.3800000000000002E-2</v>
      </c>
      <c r="D3946">
        <f t="shared" si="306"/>
        <v>3944.5</v>
      </c>
      <c r="E3946" s="4">
        <f t="shared" si="307"/>
        <v>0.39959025522495673</v>
      </c>
      <c r="F3946">
        <f t="shared" si="308"/>
        <v>0.39959025522495673</v>
      </c>
      <c r="G3946">
        <f t="shared" si="308"/>
        <v>0.50949392997481135</v>
      </c>
      <c r="S3946" s="5">
        <v>2.3800000000000002E-2</v>
      </c>
      <c r="T3946" s="10">
        <f>SUM($V$2:$V3945)+$V3946/2</f>
        <v>0.60040974477504327</v>
      </c>
      <c r="U3946" s="6">
        <v>7.05</v>
      </c>
      <c r="V3946" s="7">
        <f t="shared" si="309"/>
        <v>1.6072828441505394E-4</v>
      </c>
    </row>
    <row r="3947" spans="1:22" x14ac:dyDescent="0.15">
      <c r="A3947" t="s">
        <v>0</v>
      </c>
      <c r="B3947">
        <f t="shared" si="305"/>
        <v>-0.25487855562164657</v>
      </c>
      <c r="C3947">
        <v>2.3699999999999999E-2</v>
      </c>
      <c r="D3947">
        <f t="shared" si="306"/>
        <v>3946</v>
      </c>
      <c r="E3947" s="4">
        <f t="shared" si="307"/>
        <v>0.39940844976287038</v>
      </c>
      <c r="F3947">
        <f t="shared" si="308"/>
        <v>0.39940844976287032</v>
      </c>
      <c r="G3947">
        <f t="shared" si="308"/>
        <v>0.50945404699662022</v>
      </c>
      <c r="S3947" s="5">
        <v>2.3699999999999999E-2</v>
      </c>
      <c r="T3947" s="10">
        <f>SUM($V$2:$V3946)+$V3947/2</f>
        <v>0.60059155023712962</v>
      </c>
      <c r="U3947" s="6">
        <v>8.8990100000000005</v>
      </c>
      <c r="V3947" s="7">
        <f t="shared" si="309"/>
        <v>2.0288263975778853E-4</v>
      </c>
    </row>
    <row r="3948" spans="1:22" x14ac:dyDescent="0.15">
      <c r="A3948" t="s">
        <v>0</v>
      </c>
      <c r="B3948">
        <f t="shared" si="305"/>
        <v>-0.25530461196938348</v>
      </c>
      <c r="C3948">
        <v>2.3199999999999998E-2</v>
      </c>
      <c r="D3948">
        <f t="shared" si="306"/>
        <v>3947</v>
      </c>
      <c r="E3948" s="4">
        <f t="shared" si="307"/>
        <v>0.39924391905761614</v>
      </c>
      <c r="F3948">
        <f t="shared" si="308"/>
        <v>0.39924391905761614</v>
      </c>
      <c r="G3948">
        <f t="shared" si="308"/>
        <v>0.50925463069579591</v>
      </c>
      <c r="S3948" s="5">
        <v>2.3199999999999998E-2</v>
      </c>
      <c r="T3948" s="10">
        <f>SUM($V$2:$V3947)+$V3948/2</f>
        <v>0.60075608094238386</v>
      </c>
      <c r="U3948" s="6">
        <v>5.5345599999999999</v>
      </c>
      <c r="V3948" s="7">
        <f t="shared" si="309"/>
        <v>1.2617877075066396E-4</v>
      </c>
    </row>
    <row r="3949" spans="1:22" x14ac:dyDescent="0.15">
      <c r="A3949" t="s">
        <v>0</v>
      </c>
      <c r="B3949">
        <f t="shared" si="305"/>
        <v>-0.25567317397927097</v>
      </c>
      <c r="C3949">
        <v>2.2800000000000001E-2</v>
      </c>
      <c r="D3949">
        <f t="shared" si="306"/>
        <v>3948</v>
      </c>
      <c r="E3949" s="4">
        <f t="shared" si="307"/>
        <v>0.39910160544694395</v>
      </c>
      <c r="F3949">
        <f t="shared" si="308"/>
        <v>0.39910160544694395</v>
      </c>
      <c r="G3949">
        <f t="shared" si="308"/>
        <v>0.50909509598721003</v>
      </c>
      <c r="S3949" s="5">
        <v>2.2800000000000001E-2</v>
      </c>
      <c r="T3949" s="10">
        <f>SUM($V$2:$V3948)+$V3949/2</f>
        <v>0.60089839455305605</v>
      </c>
      <c r="U3949" s="6">
        <v>6.95</v>
      </c>
      <c r="V3949" s="7">
        <f t="shared" si="309"/>
        <v>1.5844845059356382E-4</v>
      </c>
    </row>
    <row r="3950" spans="1:22" x14ac:dyDescent="0.15">
      <c r="A3950" t="s">
        <v>0</v>
      </c>
      <c r="B3950">
        <f t="shared" si="305"/>
        <v>-0.25609537304627128</v>
      </c>
      <c r="C3950">
        <v>2.2499999999999999E-2</v>
      </c>
      <c r="D3950">
        <f t="shared" si="306"/>
        <v>3949</v>
      </c>
      <c r="E3950" s="4">
        <f t="shared" si="307"/>
        <v>0.39893859732870751</v>
      </c>
      <c r="F3950">
        <f t="shared" si="308"/>
        <v>0.39893859732870746</v>
      </c>
      <c r="G3950">
        <f t="shared" si="308"/>
        <v>0.50897544399955585</v>
      </c>
      <c r="S3950" s="5">
        <v>2.2499999999999999E-2</v>
      </c>
      <c r="T3950" s="10">
        <f>SUM($V$2:$V3949)+$V3950/2</f>
        <v>0.60106140267129249</v>
      </c>
      <c r="U3950" s="6">
        <v>7.35</v>
      </c>
      <c r="V3950" s="7">
        <f t="shared" si="309"/>
        <v>1.675677858795243E-4</v>
      </c>
    </row>
    <row r="3951" spans="1:22" x14ac:dyDescent="0.15">
      <c r="A3951" t="s">
        <v>0</v>
      </c>
      <c r="B3951">
        <f t="shared" si="305"/>
        <v>-0.25650487800528099</v>
      </c>
      <c r="C3951">
        <v>2.2100000000000002E-2</v>
      </c>
      <c r="D3951">
        <f t="shared" si="306"/>
        <v>3950</v>
      </c>
      <c r="E3951" s="4">
        <f t="shared" si="307"/>
        <v>0.39878050715399893</v>
      </c>
      <c r="F3951">
        <f t="shared" si="308"/>
        <v>0.39878050715399893</v>
      </c>
      <c r="G3951">
        <f t="shared" si="308"/>
        <v>0.50881590676152721</v>
      </c>
      <c r="S3951" s="5">
        <v>2.2100000000000002E-2</v>
      </c>
      <c r="T3951" s="10">
        <f>SUM($V$2:$V3950)+$V3951/2</f>
        <v>0.60121949284600107</v>
      </c>
      <c r="U3951" s="6">
        <v>6.5185700000000004</v>
      </c>
      <c r="V3951" s="7">
        <f t="shared" si="309"/>
        <v>1.4861256353750898E-4</v>
      </c>
    </row>
    <row r="3952" spans="1:22" x14ac:dyDescent="0.15">
      <c r="A3952" t="s">
        <v>0</v>
      </c>
      <c r="B3952">
        <f t="shared" si="305"/>
        <v>-0.25686422007440374</v>
      </c>
      <c r="C3952">
        <v>2.07E-2</v>
      </c>
      <c r="D3952">
        <f t="shared" si="306"/>
        <v>3951</v>
      </c>
      <c r="E3952" s="4">
        <f t="shared" si="307"/>
        <v>0.39864179613673156</v>
      </c>
      <c r="F3952">
        <f t="shared" si="308"/>
        <v>0.39864179613673156</v>
      </c>
      <c r="G3952">
        <f t="shared" si="308"/>
        <v>0.50825751548963005</v>
      </c>
      <c r="S3952" s="5">
        <v>2.07E-2</v>
      </c>
      <c r="T3952" s="10">
        <f>SUM($V$2:$V3951)+$V3952/2</f>
        <v>0.60135820386326844</v>
      </c>
      <c r="U3952" s="6">
        <v>5.6499499999999996</v>
      </c>
      <c r="V3952" s="7">
        <f t="shared" si="309"/>
        <v>1.288094709972814E-4</v>
      </c>
    </row>
    <row r="3953" spans="1:22" x14ac:dyDescent="0.15">
      <c r="A3953" t="s">
        <v>0</v>
      </c>
      <c r="B3953">
        <f t="shared" si="305"/>
        <v>-0.2572332478104114</v>
      </c>
      <c r="C3953">
        <v>2.06E-2</v>
      </c>
      <c r="D3953">
        <f t="shared" si="306"/>
        <v>3952</v>
      </c>
      <c r="E3953" s="4">
        <f t="shared" si="307"/>
        <v>0.39849935964301653</v>
      </c>
      <c r="F3953">
        <f t="shared" si="308"/>
        <v>0.39849935964301647</v>
      </c>
      <c r="G3953">
        <f t="shared" si="308"/>
        <v>0.50821762976659801</v>
      </c>
      <c r="S3953" s="5">
        <v>2.06E-2</v>
      </c>
      <c r="T3953" s="10">
        <f>SUM($V$2:$V3952)+$V3953/2</f>
        <v>0.60150064035698347</v>
      </c>
      <c r="U3953" s="6">
        <v>6.8453900000000001</v>
      </c>
      <c r="V3953" s="7">
        <f t="shared" si="309"/>
        <v>1.5606351643290299E-4</v>
      </c>
    </row>
    <row r="3954" spans="1:22" x14ac:dyDescent="0.15">
      <c r="A3954" t="s">
        <v>0</v>
      </c>
      <c r="B3954">
        <f t="shared" si="305"/>
        <v>-0.25760378892910146</v>
      </c>
      <c r="C3954">
        <v>1.9900000000000001E-2</v>
      </c>
      <c r="D3954">
        <f t="shared" si="306"/>
        <v>3953</v>
      </c>
      <c r="E3954" s="4">
        <f t="shared" si="307"/>
        <v>0.39835635262088753</v>
      </c>
      <c r="F3954">
        <f t="shared" si="308"/>
        <v>0.39835635262088753</v>
      </c>
      <c r="G3954">
        <f t="shared" si="308"/>
        <v>0.50793842742708983</v>
      </c>
      <c r="S3954" s="5">
        <v>1.9900000000000001E-2</v>
      </c>
      <c r="T3954" s="10">
        <f>SUM($V$2:$V3953)+$V3954/2</f>
        <v>0.60164364737911247</v>
      </c>
      <c r="U3954" s="6">
        <v>5.7</v>
      </c>
      <c r="V3954" s="7">
        <f t="shared" si="309"/>
        <v>1.2995052782493723E-4</v>
      </c>
    </row>
    <row r="3955" spans="1:22" x14ac:dyDescent="0.15">
      <c r="A3955" t="s">
        <v>0</v>
      </c>
      <c r="B3955">
        <f t="shared" si="305"/>
        <v>-0.25796933205716815</v>
      </c>
      <c r="C3955">
        <v>1.84E-2</v>
      </c>
      <c r="D3955">
        <f t="shared" si="306"/>
        <v>3954</v>
      </c>
      <c r="E3955" s="4">
        <f t="shared" si="307"/>
        <v>0.39821528790318284</v>
      </c>
      <c r="F3955">
        <f t="shared" si="308"/>
        <v>0.39821528790318284</v>
      </c>
      <c r="G3955">
        <f t="shared" si="308"/>
        <v>0.50734012377833171</v>
      </c>
      <c r="S3955" s="5">
        <v>1.84E-2</v>
      </c>
      <c r="T3955" s="10">
        <f>SUM($V$2:$V3954)+$V3955/2</f>
        <v>0.60178471209681716</v>
      </c>
      <c r="U3955" s="6">
        <v>6.6749999999999998</v>
      </c>
      <c r="V3955" s="7">
        <f t="shared" si="309"/>
        <v>1.5217890758446596E-4</v>
      </c>
    </row>
    <row r="3956" spans="1:22" x14ac:dyDescent="0.15">
      <c r="A3956" t="s">
        <v>0</v>
      </c>
      <c r="B3956">
        <f t="shared" si="305"/>
        <v>-0.25837511230291366</v>
      </c>
      <c r="C3956">
        <v>1.8100000000000002E-2</v>
      </c>
      <c r="D3956">
        <f t="shared" si="306"/>
        <v>3955</v>
      </c>
      <c r="E3956" s="4">
        <f t="shared" si="307"/>
        <v>0.39805871108216506</v>
      </c>
      <c r="F3956">
        <f t="shared" si="308"/>
        <v>0.39805871108216501</v>
      </c>
      <c r="G3956">
        <f t="shared" si="308"/>
        <v>0.5072204610239075</v>
      </c>
      <c r="S3956" s="5">
        <v>1.8100000000000002E-2</v>
      </c>
      <c r="T3956" s="10">
        <f>SUM($V$2:$V3955)+$V3956/2</f>
        <v>0.60194128891783494</v>
      </c>
      <c r="U3956" s="6">
        <v>7.06081</v>
      </c>
      <c r="V3956" s="7">
        <f t="shared" si="309"/>
        <v>1.6097473445115702E-4</v>
      </c>
    </row>
    <row r="3957" spans="1:22" x14ac:dyDescent="0.15">
      <c r="A3957" t="s">
        <v>0</v>
      </c>
      <c r="B3957">
        <f t="shared" si="305"/>
        <v>-0.25873405229411589</v>
      </c>
      <c r="C3957">
        <v>1.7999999999999999E-2</v>
      </c>
      <c r="D3957">
        <f t="shared" si="306"/>
        <v>3956</v>
      </c>
      <c r="E3957" s="4">
        <f t="shared" si="307"/>
        <v>0.39792022200672006</v>
      </c>
      <c r="F3957">
        <f t="shared" si="308"/>
        <v>0.39792022200672006</v>
      </c>
      <c r="G3957">
        <f t="shared" si="308"/>
        <v>0.50718057329417421</v>
      </c>
      <c r="S3957" s="5">
        <v>1.7999999999999999E-2</v>
      </c>
      <c r="T3957" s="10">
        <f>SUM($V$2:$V3956)+$V3957/2</f>
        <v>0.60207977799327994</v>
      </c>
      <c r="U3957" s="6">
        <v>5.0882399999999999</v>
      </c>
      <c r="V3957" s="7">
        <f t="shared" si="309"/>
        <v>1.1600341643858923E-4</v>
      </c>
    </row>
    <row r="3958" spans="1:22" x14ac:dyDescent="0.15">
      <c r="A3958" t="s">
        <v>0</v>
      </c>
      <c r="B3958">
        <f t="shared" si="305"/>
        <v>-0.25910600318849236</v>
      </c>
      <c r="C3958">
        <v>1.77E-2</v>
      </c>
      <c r="D3958">
        <f t="shared" si="306"/>
        <v>3957</v>
      </c>
      <c r="E3958" s="4">
        <f t="shared" si="307"/>
        <v>0.39777672653019491</v>
      </c>
      <c r="F3958">
        <f t="shared" si="308"/>
        <v>0.39777672653019491</v>
      </c>
      <c r="G3958">
        <f t="shared" si="308"/>
        <v>0.50706090967578166</v>
      </c>
      <c r="S3958" s="5">
        <v>1.77E-2</v>
      </c>
      <c r="T3958" s="10">
        <f>SUM($V$2:$V3957)+$V3958/2</f>
        <v>0.60222327346980509</v>
      </c>
      <c r="U3958" s="6">
        <v>7.5</v>
      </c>
      <c r="V3958" s="7">
        <f t="shared" si="309"/>
        <v>1.709875366117595E-4</v>
      </c>
    </row>
    <row r="3959" spans="1:22" x14ac:dyDescent="0.15">
      <c r="A3959" t="s">
        <v>0</v>
      </c>
      <c r="B3959">
        <f t="shared" si="305"/>
        <v>-0.25956256091518404</v>
      </c>
      <c r="C3959">
        <v>1.7500000000000002E-2</v>
      </c>
      <c r="D3959">
        <f t="shared" si="306"/>
        <v>3958</v>
      </c>
      <c r="E3959" s="4">
        <f t="shared" si="307"/>
        <v>0.39760060936748487</v>
      </c>
      <c r="F3959">
        <f t="shared" si="308"/>
        <v>0.39760060936748487</v>
      </c>
      <c r="G3959">
        <f t="shared" si="308"/>
        <v>0.50698113357651353</v>
      </c>
      <c r="S3959" s="5">
        <v>1.7500000000000002E-2</v>
      </c>
      <c r="T3959" s="10">
        <f>SUM($V$2:$V3958)+$V3959/2</f>
        <v>0.60239939063251513</v>
      </c>
      <c r="U3959" s="6">
        <v>7.95</v>
      </c>
      <c r="V3959" s="7">
        <f t="shared" si="309"/>
        <v>1.8124678880846509E-4</v>
      </c>
    </row>
    <row r="3960" spans="1:22" x14ac:dyDescent="0.15">
      <c r="A3960" t="s">
        <v>0</v>
      </c>
      <c r="B3960">
        <f t="shared" si="305"/>
        <v>-0.2600229083270556</v>
      </c>
      <c r="C3960">
        <v>1.6799999999999999E-2</v>
      </c>
      <c r="D3960">
        <f t="shared" si="306"/>
        <v>3959</v>
      </c>
      <c r="E3960" s="4">
        <f t="shared" si="307"/>
        <v>0.39742305146379131</v>
      </c>
      <c r="F3960">
        <f t="shared" si="308"/>
        <v>0.39742305146379131</v>
      </c>
      <c r="G3960">
        <f t="shared" si="308"/>
        <v>0.50670191505117712</v>
      </c>
      <c r="S3960" s="5">
        <v>1.6799999999999999E-2</v>
      </c>
      <c r="T3960" s="10">
        <f>SUM($V$2:$V3959)+$V3960/2</f>
        <v>0.60257694853620869</v>
      </c>
      <c r="U3960" s="6">
        <v>7.6263899999999998</v>
      </c>
      <c r="V3960" s="7">
        <f t="shared" si="309"/>
        <v>1.7386901857874087E-4</v>
      </c>
    </row>
    <row r="3961" spans="1:22" x14ac:dyDescent="0.15">
      <c r="A3961" t="s">
        <v>0</v>
      </c>
      <c r="B3961">
        <f t="shared" si="305"/>
        <v>-0.26045301249377867</v>
      </c>
      <c r="C3961">
        <v>1.5699999999999999E-2</v>
      </c>
      <c r="D3961">
        <f t="shared" si="306"/>
        <v>3960</v>
      </c>
      <c r="E3961" s="4">
        <f t="shared" si="307"/>
        <v>0.39725717770843283</v>
      </c>
      <c r="F3961">
        <f t="shared" si="308"/>
        <v>0.39725717770843283</v>
      </c>
      <c r="G3961">
        <f t="shared" si="308"/>
        <v>0.50626313650115951</v>
      </c>
      <c r="S3961" s="5">
        <v>1.5699999999999999E-2</v>
      </c>
      <c r="T3961" s="10">
        <f>SUM($V$2:$V3960)+$V3961/2</f>
        <v>0.60274282229156717</v>
      </c>
      <c r="U3961" s="6">
        <v>6.9249999999999998</v>
      </c>
      <c r="V3961" s="7">
        <f t="shared" si="309"/>
        <v>1.5787849213819128E-4</v>
      </c>
    </row>
    <row r="3962" spans="1:22" x14ac:dyDescent="0.15">
      <c r="A3962" t="s">
        <v>0</v>
      </c>
      <c r="B3962">
        <f t="shared" si="305"/>
        <v>-0.26085873471313009</v>
      </c>
      <c r="C3962">
        <v>1.5599999999999999E-2</v>
      </c>
      <c r="D3962">
        <f t="shared" si="306"/>
        <v>3961</v>
      </c>
      <c r="E3962" s="4">
        <f t="shared" si="307"/>
        <v>0.39710072411243302</v>
      </c>
      <c r="F3962">
        <f t="shared" si="308"/>
        <v>0.39710072411243297</v>
      </c>
      <c r="G3962">
        <f t="shared" si="308"/>
        <v>0.50622324715833389</v>
      </c>
      <c r="S3962" s="5">
        <v>1.5599999999999999E-2</v>
      </c>
      <c r="T3962" s="10">
        <f>SUM($V$2:$V3961)+$V3962/2</f>
        <v>0.60289927588756698</v>
      </c>
      <c r="U3962" s="6">
        <v>6.8</v>
      </c>
      <c r="V3962" s="7">
        <f t="shared" si="309"/>
        <v>1.5502869986132862E-4</v>
      </c>
    </row>
    <row r="3963" spans="1:22" x14ac:dyDescent="0.15">
      <c r="A3963" t="s">
        <v>0</v>
      </c>
      <c r="B3963">
        <f t="shared" si="305"/>
        <v>-0.26127115212325491</v>
      </c>
      <c r="C3963">
        <v>1.54E-2</v>
      </c>
      <c r="D3963">
        <f t="shared" si="306"/>
        <v>3962</v>
      </c>
      <c r="E3963" s="4">
        <f t="shared" si="307"/>
        <v>0.39694170570338416</v>
      </c>
      <c r="F3963">
        <f t="shared" si="308"/>
        <v>0.39694170570338416</v>
      </c>
      <c r="G3963">
        <f t="shared" si="308"/>
        <v>0.50614346828639922</v>
      </c>
      <c r="S3963" s="5">
        <v>1.54E-2</v>
      </c>
      <c r="T3963" s="10">
        <f>SUM($V$2:$V3962)+$V3963/2</f>
        <v>0.60305829429661584</v>
      </c>
      <c r="U3963" s="6">
        <v>7.15</v>
      </c>
      <c r="V3963" s="7">
        <f t="shared" si="309"/>
        <v>1.6300811823654409E-4</v>
      </c>
    </row>
    <row r="3964" spans="1:22" x14ac:dyDescent="0.15">
      <c r="A3964" t="s">
        <v>0</v>
      </c>
      <c r="B3964">
        <f t="shared" si="305"/>
        <v>-0.26168657085372138</v>
      </c>
      <c r="C3964">
        <v>1.49E-2</v>
      </c>
      <c r="D3964">
        <f t="shared" si="306"/>
        <v>3963</v>
      </c>
      <c r="E3964" s="4">
        <f t="shared" si="307"/>
        <v>0.39678154737742444</v>
      </c>
      <c r="F3964">
        <f t="shared" si="308"/>
        <v>0.39678154737742444</v>
      </c>
      <c r="G3964">
        <f t="shared" si="308"/>
        <v>0.50594402003851946</v>
      </c>
      <c r="S3964" s="5">
        <v>1.49E-2</v>
      </c>
      <c r="T3964" s="10">
        <f>SUM($V$2:$V3963)+$V3964/2</f>
        <v>0.60321845262257556</v>
      </c>
      <c r="U3964" s="6">
        <v>6.9</v>
      </c>
      <c r="V3964" s="7">
        <f t="shared" si="309"/>
        <v>1.5730853368281877E-4</v>
      </c>
    </row>
    <row r="3965" spans="1:22" x14ac:dyDescent="0.15">
      <c r="A3965" t="s">
        <v>0</v>
      </c>
      <c r="B3965">
        <f t="shared" si="305"/>
        <v>-0.26201405908337994</v>
      </c>
      <c r="C3965">
        <v>1.43E-2</v>
      </c>
      <c r="D3965">
        <f t="shared" si="306"/>
        <v>3964</v>
      </c>
      <c r="E3965" s="4">
        <f t="shared" si="307"/>
        <v>0.39665530157955942</v>
      </c>
      <c r="F3965">
        <f t="shared" si="308"/>
        <v>0.39665530157955942</v>
      </c>
      <c r="G3965">
        <f t="shared" si="308"/>
        <v>0.50570468018406944</v>
      </c>
      <c r="S3965" s="5">
        <v>1.43E-2</v>
      </c>
      <c r="T3965" s="10">
        <f>SUM($V$2:$V3964)+$V3965/2</f>
        <v>0.60334469842044058</v>
      </c>
      <c r="U3965" s="6">
        <v>4.1749999999999998</v>
      </c>
      <c r="V3965" s="7">
        <f t="shared" si="309"/>
        <v>9.5183062047212786E-5</v>
      </c>
    </row>
    <row r="3966" spans="1:22" x14ac:dyDescent="0.15">
      <c r="A3966" t="s">
        <v>0</v>
      </c>
      <c r="B3966">
        <f t="shared" si="305"/>
        <v>-0.26238496612119638</v>
      </c>
      <c r="C3966">
        <v>1.4E-2</v>
      </c>
      <c r="D3966">
        <f t="shared" si="306"/>
        <v>3965</v>
      </c>
      <c r="E3966" s="4">
        <f t="shared" si="307"/>
        <v>0.39651233103477157</v>
      </c>
      <c r="F3966">
        <f t="shared" si="308"/>
        <v>0.39651233103477157</v>
      </c>
      <c r="G3966">
        <f t="shared" si="308"/>
        <v>0.50558500948138108</v>
      </c>
      <c r="S3966" s="5">
        <v>1.4E-2</v>
      </c>
      <c r="T3966" s="10">
        <f>SUM($V$2:$V3965)+$V3966/2</f>
        <v>0.60348766896522843</v>
      </c>
      <c r="U3966" s="6">
        <v>8.3671900000000008</v>
      </c>
      <c r="V3966" s="7">
        <f t="shared" si="309"/>
        <v>1.9075802752833976E-4</v>
      </c>
    </row>
    <row r="3967" spans="1:22" x14ac:dyDescent="0.15">
      <c r="A3967" t="s">
        <v>0</v>
      </c>
      <c r="B3967">
        <f t="shared" si="305"/>
        <v>-0.26276241710721676</v>
      </c>
      <c r="C3967">
        <v>1.34E-2</v>
      </c>
      <c r="D3967">
        <f t="shared" si="306"/>
        <v>3966</v>
      </c>
      <c r="E3967" s="4">
        <f t="shared" si="307"/>
        <v>0.39636685233080515</v>
      </c>
      <c r="F3967">
        <f t="shared" si="308"/>
        <v>0.39636685233080515</v>
      </c>
      <c r="G3967">
        <f t="shared" si="308"/>
        <v>0.50534566657891866</v>
      </c>
      <c r="S3967" s="5">
        <v>1.34E-2</v>
      </c>
      <c r="T3967" s="10">
        <f>SUM($V$2:$V3966)+$V3967/2</f>
        <v>0.60363314766919485</v>
      </c>
      <c r="U3967" s="6">
        <v>4.3950300000000002</v>
      </c>
      <c r="V3967" s="7">
        <f t="shared" si="309"/>
        <v>1.0019938040463753E-4</v>
      </c>
    </row>
    <row r="3968" spans="1:22" x14ac:dyDescent="0.15">
      <c r="A3968" t="s">
        <v>0</v>
      </c>
      <c r="B3968">
        <f t="shared" si="305"/>
        <v>-0.26309724571289395</v>
      </c>
      <c r="C3968">
        <v>1.3100000000000001E-2</v>
      </c>
      <c r="D3968">
        <f t="shared" si="306"/>
        <v>3967</v>
      </c>
      <c r="E3968" s="4">
        <f t="shared" si="307"/>
        <v>0.39623781339453379</v>
      </c>
      <c r="F3968">
        <f t="shared" si="308"/>
        <v>0.39623781339453379</v>
      </c>
      <c r="G3968">
        <f t="shared" si="308"/>
        <v>0.50522599440068139</v>
      </c>
      <c r="S3968" s="5">
        <v>1.3100000000000001E-2</v>
      </c>
      <c r="T3968" s="10">
        <f>SUM($V$2:$V3967)+$V3968/2</f>
        <v>0.60376218660546621</v>
      </c>
      <c r="U3968" s="6">
        <v>6.9249999999999998</v>
      </c>
      <c r="V3968" s="7">
        <f t="shared" si="309"/>
        <v>1.5787849213819128E-4</v>
      </c>
    </row>
    <row r="3969" spans="1:22" x14ac:dyDescent="0.15">
      <c r="A3969" t="s">
        <v>0</v>
      </c>
      <c r="B3969">
        <f t="shared" si="305"/>
        <v>-0.26347588503106928</v>
      </c>
      <c r="C3969">
        <v>1.24E-2</v>
      </c>
      <c r="D3969">
        <f t="shared" si="306"/>
        <v>3968</v>
      </c>
      <c r="E3969" s="4">
        <f t="shared" si="307"/>
        <v>0.39609190402995831</v>
      </c>
      <c r="F3969">
        <f t="shared" si="308"/>
        <v>0.39609190402995831</v>
      </c>
      <c r="G3969">
        <f t="shared" si="308"/>
        <v>0.5049467575077472</v>
      </c>
      <c r="S3969" s="5">
        <v>1.24E-2</v>
      </c>
      <c r="T3969" s="10">
        <f>SUM($V$2:$V3968)+$V3969/2</f>
        <v>0.60390809597004169</v>
      </c>
      <c r="U3969" s="6">
        <v>5.875</v>
      </c>
      <c r="V3969" s="7">
        <f t="shared" si="309"/>
        <v>1.3394023701254496E-4</v>
      </c>
    </row>
    <row r="3970" spans="1:22" x14ac:dyDescent="0.15">
      <c r="A3970" t="s">
        <v>0</v>
      </c>
      <c r="B3970">
        <f t="shared" ref="B3970:B4033" si="310">_xlfn.NORM.INV(E3970,0,1)</f>
        <v>-0.26384420717220397</v>
      </c>
      <c r="C3970">
        <v>1.21E-2</v>
      </c>
      <c r="D3970">
        <f t="shared" ref="D3970:D4033" si="311">_xlfn.RANK.AVG(C3970,$C$2:$C$6677)</f>
        <v>3969</v>
      </c>
      <c r="E3970" s="4">
        <f t="shared" si="307"/>
        <v>0.39594998437457063</v>
      </c>
      <c r="F3970">
        <f t="shared" si="308"/>
        <v>0.39594998437457063</v>
      </c>
      <c r="G3970">
        <f t="shared" si="308"/>
        <v>0.50482708380367991</v>
      </c>
      <c r="S3970" s="5">
        <v>1.21E-2</v>
      </c>
      <c r="T3970" s="10">
        <f>SUM($V$2:$V3969)+$V3970/2</f>
        <v>0.60405001562542937</v>
      </c>
      <c r="U3970" s="6">
        <v>6.5750000000000002</v>
      </c>
      <c r="V3970" s="7">
        <f t="shared" si="309"/>
        <v>1.4989907376297584E-4</v>
      </c>
    </row>
    <row r="3971" spans="1:22" x14ac:dyDescent="0.15">
      <c r="A3971" t="s">
        <v>0</v>
      </c>
      <c r="B3971">
        <f t="shared" si="310"/>
        <v>-0.26423475649189343</v>
      </c>
      <c r="C3971">
        <v>1.1900000000000001E-2</v>
      </c>
      <c r="D3971">
        <f t="shared" si="311"/>
        <v>3970</v>
      </c>
      <c r="E3971" s="4">
        <f t="shared" ref="E3971:E4034" si="312">1-T3971</f>
        <v>0.39579951534235225</v>
      </c>
      <c r="F3971">
        <f t="shared" ref="F3971:G4034" si="313">IF(B3971="","",_xlfn.NORM.DIST(B3971,0,1,1))</f>
        <v>0.39579951534235225</v>
      </c>
      <c r="G3971">
        <f t="shared" si="313"/>
        <v>0.50474730109229471</v>
      </c>
      <c r="S3971" s="5">
        <v>1.1900000000000001E-2</v>
      </c>
      <c r="T3971" s="10">
        <f>SUM($V$2:$V3970)+$V3971/2</f>
        <v>0.60420048465764775</v>
      </c>
      <c r="U3971" s="6">
        <v>6.625</v>
      </c>
      <c r="V3971" s="7">
        <f t="shared" ref="V3971:V4034" si="314">$U3971/SUM($U$2:$U$6649)</f>
        <v>1.5103899067372091E-4</v>
      </c>
    </row>
    <row r="3972" spans="1:22" x14ac:dyDescent="0.15">
      <c r="A3972" t="s">
        <v>0</v>
      </c>
      <c r="B3972">
        <f t="shared" si="310"/>
        <v>-0.26469494277410055</v>
      </c>
      <c r="C3972">
        <v>1.1599999999999999E-2</v>
      </c>
      <c r="D3972">
        <f t="shared" si="311"/>
        <v>3971</v>
      </c>
      <c r="E3972" s="4">
        <f t="shared" si="312"/>
        <v>0.39562223683229358</v>
      </c>
      <c r="F3972">
        <f t="shared" si="313"/>
        <v>0.39562223683229353</v>
      </c>
      <c r="G3972">
        <f t="shared" si="313"/>
        <v>0.50462762667018302</v>
      </c>
      <c r="S3972" s="5">
        <v>1.1599999999999999E-2</v>
      </c>
      <c r="T3972" s="10">
        <f>SUM($V$2:$V3971)+$V3972/2</f>
        <v>0.60437776316770642</v>
      </c>
      <c r="U3972" s="6">
        <v>8.9268800000000006</v>
      </c>
      <c r="V3972" s="7">
        <f t="shared" si="314"/>
        <v>2.0351802944383786E-4</v>
      </c>
    </row>
    <row r="3973" spans="1:22" x14ac:dyDescent="0.15">
      <c r="A3973" t="s">
        <v>0</v>
      </c>
      <c r="B3973">
        <f t="shared" si="310"/>
        <v>-0.26518108153646797</v>
      </c>
      <c r="C3973">
        <v>1.01E-2</v>
      </c>
      <c r="D3973">
        <f t="shared" si="311"/>
        <v>3972</v>
      </c>
      <c r="E3973" s="4">
        <f t="shared" si="312"/>
        <v>0.39543498404926569</v>
      </c>
      <c r="F3973">
        <f t="shared" si="313"/>
        <v>0.39543498404926564</v>
      </c>
      <c r="G3973">
        <f t="shared" si="313"/>
        <v>0.50402924852799758</v>
      </c>
      <c r="S3973" s="5">
        <v>1.01E-2</v>
      </c>
      <c r="T3973" s="10">
        <f>SUM($V$2:$V3972)+$V3973/2</f>
        <v>0.60456501595073431</v>
      </c>
      <c r="U3973" s="6">
        <v>7.5</v>
      </c>
      <c r="V3973" s="7">
        <f t="shared" si="314"/>
        <v>1.709875366117595E-4</v>
      </c>
    </row>
    <row r="3974" spans="1:22" x14ac:dyDescent="0.15">
      <c r="A3974" t="s">
        <v>0</v>
      </c>
      <c r="B3974">
        <f t="shared" si="310"/>
        <v>-0.26562652778673679</v>
      </c>
      <c r="C3974">
        <v>9.7999999999999997E-3</v>
      </c>
      <c r="D3974">
        <f t="shared" si="311"/>
        <v>3973</v>
      </c>
      <c r="E3974" s="4">
        <f t="shared" si="312"/>
        <v>0.39526342655419866</v>
      </c>
      <c r="F3974">
        <f t="shared" si="313"/>
        <v>0.3952634265541986</v>
      </c>
      <c r="G3974">
        <f t="shared" si="313"/>
        <v>0.50390957176862172</v>
      </c>
      <c r="S3974" s="5">
        <v>9.7999999999999997E-3</v>
      </c>
      <c r="T3974" s="10">
        <f>SUM($V$2:$V3973)+$V3974/2</f>
        <v>0.60473657344580134</v>
      </c>
      <c r="U3974" s="6">
        <v>7.55</v>
      </c>
      <c r="V3974" s="7">
        <f t="shared" si="314"/>
        <v>1.7212745352250457E-4</v>
      </c>
    </row>
    <row r="3975" spans="1:22" x14ac:dyDescent="0.15">
      <c r="A3975" t="s">
        <v>0</v>
      </c>
      <c r="B3975">
        <f t="shared" si="310"/>
        <v>-0.26606873756010196</v>
      </c>
      <c r="C3975">
        <v>9.4999999999999998E-3</v>
      </c>
      <c r="D3975">
        <f t="shared" si="311"/>
        <v>3974.5</v>
      </c>
      <c r="E3975" s="4">
        <f t="shared" si="312"/>
        <v>0.39509313562081105</v>
      </c>
      <c r="F3975">
        <f t="shared" si="313"/>
        <v>0.395093135620811</v>
      </c>
      <c r="G3975">
        <f t="shared" si="313"/>
        <v>0.50378989465739576</v>
      </c>
      <c r="S3975" s="5">
        <v>9.4999999999999998E-3</v>
      </c>
      <c r="T3975" s="10">
        <f>SUM($V$2:$V3974)+$V3975/2</f>
        <v>0.60490686437918895</v>
      </c>
      <c r="U3975" s="6">
        <v>7.38889</v>
      </c>
      <c r="V3975" s="7">
        <f t="shared" si="314"/>
        <v>1.6845441325270182E-4</v>
      </c>
    </row>
    <row r="3976" spans="1:22" x14ac:dyDescent="0.15">
      <c r="A3976" t="s">
        <v>0</v>
      </c>
      <c r="B3976">
        <f t="shared" si="310"/>
        <v>-0.266507409585929</v>
      </c>
      <c r="C3976">
        <v>9.4999999999999998E-3</v>
      </c>
      <c r="D3976">
        <f t="shared" si="311"/>
        <v>3974.5</v>
      </c>
      <c r="E3976" s="4">
        <f t="shared" si="312"/>
        <v>0.39492422683667772</v>
      </c>
      <c r="F3976">
        <f t="shared" si="313"/>
        <v>0.39492422683667772</v>
      </c>
      <c r="G3976">
        <f t="shared" si="313"/>
        <v>0.50378989465739576</v>
      </c>
      <c r="S3976" s="5">
        <v>9.4999999999999998E-3</v>
      </c>
      <c r="T3976" s="10">
        <f>SUM($V$2:$V3975)+$V3976/2</f>
        <v>0.60507577316332228</v>
      </c>
      <c r="U3976" s="6">
        <v>7.42875</v>
      </c>
      <c r="V3976" s="7">
        <f t="shared" si="314"/>
        <v>1.6936315501394779E-4</v>
      </c>
    </row>
    <row r="3977" spans="1:22" x14ac:dyDescent="0.15">
      <c r="A3977" t="s">
        <v>0</v>
      </c>
      <c r="B3977">
        <f t="shared" si="310"/>
        <v>-0.26692425449973006</v>
      </c>
      <c r="C3977">
        <v>8.9999999999999993E-3</v>
      </c>
      <c r="D3977">
        <f t="shared" si="311"/>
        <v>3976</v>
      </c>
      <c r="E3977" s="4">
        <f t="shared" si="312"/>
        <v>0.39476374078460619</v>
      </c>
      <c r="F3977">
        <f t="shared" si="313"/>
        <v>0.39476374078460613</v>
      </c>
      <c r="G3977">
        <f t="shared" si="313"/>
        <v>0.5035904320527147</v>
      </c>
      <c r="S3977" s="5">
        <v>8.9999999999999993E-3</v>
      </c>
      <c r="T3977" s="10">
        <f>SUM($V$2:$V3976)+$V3977/2</f>
        <v>0.60523625921539381</v>
      </c>
      <c r="U3977" s="6">
        <v>6.65</v>
      </c>
      <c r="V3977" s="7">
        <f t="shared" si="314"/>
        <v>1.5160894912909345E-4</v>
      </c>
    </row>
    <row r="3978" spans="1:22" x14ac:dyDescent="0.15">
      <c r="A3978" t="s">
        <v>0</v>
      </c>
      <c r="B3978">
        <f t="shared" si="310"/>
        <v>-0.26734416336887795</v>
      </c>
      <c r="C3978">
        <v>8.6E-3</v>
      </c>
      <c r="D3978">
        <f t="shared" si="311"/>
        <v>3977.5</v>
      </c>
      <c r="E3978" s="4">
        <f t="shared" si="312"/>
        <v>0.39460209315720263</v>
      </c>
      <c r="F3978">
        <f t="shared" si="313"/>
        <v>0.39460209315720263</v>
      </c>
      <c r="G3978">
        <f t="shared" si="313"/>
        <v>0.50343086132031634</v>
      </c>
      <c r="S3978" s="5">
        <v>8.6E-3</v>
      </c>
      <c r="T3978" s="10">
        <f>SUM($V$2:$V3977)+$V3978/2</f>
        <v>0.60539790684279737</v>
      </c>
      <c r="U3978" s="6">
        <v>7.5306499999999996</v>
      </c>
      <c r="V3978" s="7">
        <f t="shared" si="314"/>
        <v>1.7168630567804624E-4</v>
      </c>
    </row>
    <row r="3979" spans="1:22" x14ac:dyDescent="0.15">
      <c r="A3979" t="s">
        <v>0</v>
      </c>
      <c r="B3979">
        <f t="shared" si="310"/>
        <v>-0.26777300430894357</v>
      </c>
      <c r="C3979">
        <v>8.6E-3</v>
      </c>
      <c r="D3979">
        <f t="shared" si="311"/>
        <v>3977.5</v>
      </c>
      <c r="E3979" s="4">
        <f t="shared" si="312"/>
        <v>0.3944370257790667</v>
      </c>
      <c r="F3979">
        <f t="shared" si="313"/>
        <v>0.39443702577906664</v>
      </c>
      <c r="G3979">
        <f t="shared" si="313"/>
        <v>0.50343086132031634</v>
      </c>
      <c r="S3979" s="5">
        <v>8.6E-3</v>
      </c>
      <c r="T3979" s="10">
        <f>SUM($V$2:$V3978)+$V3979/2</f>
        <v>0.6055629742209333</v>
      </c>
      <c r="U3979" s="6">
        <v>6.95</v>
      </c>
      <c r="V3979" s="7">
        <f t="shared" si="314"/>
        <v>1.5844845059356382E-4</v>
      </c>
    </row>
    <row r="3980" spans="1:22" x14ac:dyDescent="0.15">
      <c r="A3980" t="s">
        <v>0</v>
      </c>
      <c r="B3980">
        <f t="shared" si="310"/>
        <v>-0.26815117853280074</v>
      </c>
      <c r="C3980">
        <v>8.3999999999999995E-3</v>
      </c>
      <c r="D3980">
        <f t="shared" si="311"/>
        <v>3979</v>
      </c>
      <c r="E3980" s="4">
        <f t="shared" si="312"/>
        <v>0.39429147651424346</v>
      </c>
      <c r="F3980">
        <f t="shared" si="313"/>
        <v>0.39429147651424346</v>
      </c>
      <c r="G3980">
        <f t="shared" si="313"/>
        <v>0.50335107574667493</v>
      </c>
      <c r="S3980" s="5">
        <v>8.3999999999999995E-3</v>
      </c>
      <c r="T3980" s="10">
        <f>SUM($V$2:$V3979)+$V3980/2</f>
        <v>0.60570852348575654</v>
      </c>
      <c r="U3980" s="6">
        <v>5.8184100000000001</v>
      </c>
      <c r="V3980" s="7">
        <f t="shared" si="314"/>
        <v>1.3265007905296369E-4</v>
      </c>
    </row>
    <row r="3981" spans="1:22" x14ac:dyDescent="0.15">
      <c r="A3981" t="s">
        <v>0</v>
      </c>
      <c r="B3981">
        <f t="shared" si="310"/>
        <v>-0.26854357289238984</v>
      </c>
      <c r="C3981">
        <v>7.3000000000000001E-3</v>
      </c>
      <c r="D3981">
        <f t="shared" si="311"/>
        <v>3980</v>
      </c>
      <c r="E3981" s="4">
        <f t="shared" si="312"/>
        <v>0.39414046989721008</v>
      </c>
      <c r="F3981">
        <f t="shared" si="313"/>
        <v>0.39414046989721002</v>
      </c>
      <c r="G3981">
        <f t="shared" si="313"/>
        <v>0.50291225278124907</v>
      </c>
      <c r="S3981" s="5">
        <v>7.3000000000000001E-3</v>
      </c>
      <c r="T3981" s="10">
        <f>SUM($V$2:$V3980)+$V3981/2</f>
        <v>0.60585953010278992</v>
      </c>
      <c r="U3981" s="6">
        <v>7.42875</v>
      </c>
      <c r="V3981" s="7">
        <f t="shared" si="314"/>
        <v>1.6936315501394779E-4</v>
      </c>
    </row>
    <row r="3982" spans="1:22" x14ac:dyDescent="0.15">
      <c r="A3982" t="s">
        <v>0</v>
      </c>
      <c r="B3982">
        <f t="shared" si="310"/>
        <v>-0.26896434836298327</v>
      </c>
      <c r="C3982">
        <v>7.1000000000000004E-3</v>
      </c>
      <c r="D3982">
        <f t="shared" si="311"/>
        <v>3981</v>
      </c>
      <c r="E3982" s="4">
        <f t="shared" si="312"/>
        <v>0.39397855894900013</v>
      </c>
      <c r="F3982">
        <f t="shared" si="313"/>
        <v>0.39397855894900008</v>
      </c>
      <c r="G3982">
        <f t="shared" si="313"/>
        <v>0.50283246639339163</v>
      </c>
      <c r="S3982" s="5">
        <v>7.1000000000000004E-3</v>
      </c>
      <c r="T3982" s="10">
        <f>SUM($V$2:$V3981)+$V3982/2</f>
        <v>0.60602144105099987</v>
      </c>
      <c r="U3982" s="6">
        <v>6.7750000000000004</v>
      </c>
      <c r="V3982" s="7">
        <f t="shared" si="314"/>
        <v>1.5445874140595611E-4</v>
      </c>
    </row>
    <row r="3983" spans="1:22" x14ac:dyDescent="0.15">
      <c r="A3983" t="s">
        <v>0</v>
      </c>
      <c r="B3983">
        <f t="shared" si="310"/>
        <v>-0.26936366155088515</v>
      </c>
      <c r="C3983">
        <v>6.4999999999999997E-3</v>
      </c>
      <c r="D3983">
        <f t="shared" si="311"/>
        <v>3982</v>
      </c>
      <c r="E3983" s="4">
        <f t="shared" si="312"/>
        <v>0.39382492345558706</v>
      </c>
      <c r="F3983">
        <f t="shared" si="313"/>
        <v>0.39382492345558706</v>
      </c>
      <c r="G3983">
        <f t="shared" si="313"/>
        <v>0.50259310656280443</v>
      </c>
      <c r="S3983" s="5">
        <v>6.4999999999999997E-3</v>
      </c>
      <c r="T3983" s="10">
        <f>SUM($V$2:$V3982)+$V3983/2</f>
        <v>0.60617507654441294</v>
      </c>
      <c r="U3983" s="6">
        <v>6.7027799999999997</v>
      </c>
      <c r="V3983" s="7">
        <f t="shared" si="314"/>
        <v>1.5281224542007592E-4</v>
      </c>
    </row>
    <row r="3984" spans="1:22" x14ac:dyDescent="0.15">
      <c r="A3984" t="s">
        <v>0</v>
      </c>
      <c r="B3984">
        <f t="shared" si="310"/>
        <v>-0.26972078153294565</v>
      </c>
      <c r="C3984">
        <v>6.4000000000000003E-3</v>
      </c>
      <c r="D3984">
        <f t="shared" si="311"/>
        <v>3983</v>
      </c>
      <c r="E3984" s="4">
        <f t="shared" si="312"/>
        <v>0.39368753576786142</v>
      </c>
      <c r="F3984">
        <f t="shared" si="313"/>
        <v>0.39368753576786136</v>
      </c>
      <c r="G3984">
        <f t="shared" si="313"/>
        <v>0.50255321316462209</v>
      </c>
      <c r="S3984" s="5">
        <v>6.4000000000000003E-3</v>
      </c>
      <c r="T3984" s="10">
        <f>SUM($V$2:$V3983)+$V3984/2</f>
        <v>0.60631246423213858</v>
      </c>
      <c r="U3984" s="6">
        <v>5.3496499999999996</v>
      </c>
      <c r="V3984" s="7">
        <f t="shared" si="314"/>
        <v>1.2196313003134655E-4</v>
      </c>
    </row>
    <row r="3985" spans="1:22" x14ac:dyDescent="0.15">
      <c r="A3985" t="s">
        <v>0</v>
      </c>
      <c r="B3985">
        <f t="shared" si="310"/>
        <v>-0.27009997302805649</v>
      </c>
      <c r="C3985">
        <v>6.1999999999999998E-3</v>
      </c>
      <c r="D3985">
        <f t="shared" si="311"/>
        <v>3984</v>
      </c>
      <c r="E3985" s="4">
        <f t="shared" si="312"/>
        <v>0.39354167143000407</v>
      </c>
      <c r="F3985">
        <f t="shared" si="313"/>
        <v>0.39354167143000407</v>
      </c>
      <c r="G3985">
        <f t="shared" si="313"/>
        <v>0.50247342629206093</v>
      </c>
      <c r="S3985" s="5">
        <v>6.1999999999999998E-3</v>
      </c>
      <c r="T3985" s="10">
        <f>SUM($V$2:$V3984)+$V3985/2</f>
        <v>0.60645832856999593</v>
      </c>
      <c r="U3985" s="6">
        <v>7.4463999999999997</v>
      </c>
      <c r="V3985" s="7">
        <f t="shared" si="314"/>
        <v>1.6976554568344079E-4</v>
      </c>
    </row>
    <row r="3986" spans="1:22" x14ac:dyDescent="0.15">
      <c r="A3986" t="s">
        <v>0</v>
      </c>
      <c r="B3986">
        <f t="shared" si="310"/>
        <v>-0.27051700242487742</v>
      </c>
      <c r="C3986">
        <v>5.4000000000000003E-3</v>
      </c>
      <c r="D3986">
        <f t="shared" si="311"/>
        <v>3985</v>
      </c>
      <c r="E3986" s="4">
        <f t="shared" si="312"/>
        <v>0.39338126916182536</v>
      </c>
      <c r="F3986">
        <f t="shared" si="313"/>
        <v>0.39338126916182536</v>
      </c>
      <c r="G3986">
        <f t="shared" si="313"/>
        <v>0.50215427784437239</v>
      </c>
      <c r="S3986" s="5">
        <v>5.4000000000000003E-3</v>
      </c>
      <c r="T3986" s="10">
        <f>SUM($V$2:$V3985)+$V3986/2</f>
        <v>0.60661873083817464</v>
      </c>
      <c r="U3986" s="6">
        <v>6.625</v>
      </c>
      <c r="V3986" s="7">
        <f t="shared" si="314"/>
        <v>1.5103899067372091E-4</v>
      </c>
    </row>
    <row r="3987" spans="1:22" x14ac:dyDescent="0.15">
      <c r="A3987" t="s">
        <v>0</v>
      </c>
      <c r="B3987">
        <f t="shared" si="310"/>
        <v>-0.27091862373151632</v>
      </c>
      <c r="C3987">
        <v>4.5999999999999999E-3</v>
      </c>
      <c r="D3987">
        <f t="shared" si="311"/>
        <v>3986</v>
      </c>
      <c r="E3987" s="4">
        <f t="shared" si="312"/>
        <v>0.39322681042041951</v>
      </c>
      <c r="F3987">
        <f t="shared" si="313"/>
        <v>0.39322681042041946</v>
      </c>
      <c r="G3987">
        <f t="shared" si="313"/>
        <v>0.50183512801795949</v>
      </c>
      <c r="S3987" s="5">
        <v>4.5999999999999999E-3</v>
      </c>
      <c r="T3987" s="10">
        <f>SUM($V$2:$V3986)+$V3987/2</f>
        <v>0.60677318957958049</v>
      </c>
      <c r="U3987" s="6">
        <v>6.9249999999999998</v>
      </c>
      <c r="V3987" s="7">
        <f t="shared" si="314"/>
        <v>1.5787849213819128E-4</v>
      </c>
    </row>
    <row r="3988" spans="1:22" x14ac:dyDescent="0.15">
      <c r="A3988" t="s">
        <v>0</v>
      </c>
      <c r="B3988">
        <f t="shared" si="310"/>
        <v>-0.27132547658367567</v>
      </c>
      <c r="C3988">
        <v>4.3E-3</v>
      </c>
      <c r="D3988">
        <f t="shared" si="311"/>
        <v>3987</v>
      </c>
      <c r="E3988" s="4">
        <f t="shared" si="312"/>
        <v>0.39307035682441971</v>
      </c>
      <c r="F3988">
        <f t="shared" si="313"/>
        <v>0.39307035682441965</v>
      </c>
      <c r="G3988">
        <f t="shared" si="313"/>
        <v>0.50171544651929012</v>
      </c>
      <c r="S3988" s="5">
        <v>4.3E-3</v>
      </c>
      <c r="T3988" s="10">
        <f>SUM($V$2:$V3987)+$V3988/2</f>
        <v>0.60692964317558029</v>
      </c>
      <c r="U3988" s="6">
        <v>6.8</v>
      </c>
      <c r="V3988" s="7">
        <f t="shared" si="314"/>
        <v>1.5502869986132862E-4</v>
      </c>
    </row>
    <row r="3989" spans="1:22" x14ac:dyDescent="0.15">
      <c r="A3989" t="s">
        <v>0</v>
      </c>
      <c r="B3989">
        <f t="shared" si="310"/>
        <v>-0.27174190889983157</v>
      </c>
      <c r="C3989">
        <v>3.2000000000000002E-3</v>
      </c>
      <c r="D3989">
        <f t="shared" si="311"/>
        <v>3988</v>
      </c>
      <c r="E3989" s="4">
        <f t="shared" si="312"/>
        <v>0.39291023736962671</v>
      </c>
      <c r="F3989">
        <f t="shared" si="313"/>
        <v>0.39291023736962671</v>
      </c>
      <c r="G3989">
        <f t="shared" si="313"/>
        <v>0.50127661311853111</v>
      </c>
      <c r="S3989" s="5">
        <v>3.2000000000000002E-3</v>
      </c>
      <c r="T3989" s="10">
        <f>SUM($V$2:$V3988)+$V3989/2</f>
        <v>0.60708976263037329</v>
      </c>
      <c r="U3989" s="6">
        <v>7.2465900000000003</v>
      </c>
      <c r="V3989" s="7">
        <f t="shared" si="314"/>
        <v>1.6521020972472139E-4</v>
      </c>
    </row>
    <row r="3990" spans="1:22" x14ac:dyDescent="0.15">
      <c r="A3990" t="s">
        <v>0</v>
      </c>
      <c r="B3990">
        <f t="shared" si="310"/>
        <v>-0.27208285182152941</v>
      </c>
      <c r="C3990">
        <v>3.0999999999999999E-3</v>
      </c>
      <c r="D3990">
        <f t="shared" si="311"/>
        <v>3989</v>
      </c>
      <c r="E3990" s="4">
        <f t="shared" si="312"/>
        <v>0.39277915729813495</v>
      </c>
      <c r="F3990">
        <f t="shared" si="313"/>
        <v>0.3927791572981349</v>
      </c>
      <c r="G3990">
        <f t="shared" si="313"/>
        <v>0.50123671908843237</v>
      </c>
      <c r="S3990" s="5">
        <v>3.0999999999999999E-3</v>
      </c>
      <c r="T3990" s="10">
        <f>SUM($V$2:$V3989)+$V3990/2</f>
        <v>0.60722084270186505</v>
      </c>
      <c r="U3990" s="6">
        <v>4.2525000000000004</v>
      </c>
      <c r="V3990" s="7">
        <f t="shared" si="314"/>
        <v>9.6949933258867657E-5</v>
      </c>
    </row>
    <row r="3991" spans="1:22" x14ac:dyDescent="0.15">
      <c r="A3991" t="s">
        <v>0</v>
      </c>
      <c r="B3991">
        <f t="shared" si="310"/>
        <v>-0.27241599514055315</v>
      </c>
      <c r="C3991">
        <v>2.7000000000000001E-3</v>
      </c>
      <c r="D3991">
        <f t="shared" si="311"/>
        <v>3990</v>
      </c>
      <c r="E3991" s="4">
        <f t="shared" si="312"/>
        <v>0.39265108763321277</v>
      </c>
      <c r="F3991">
        <f t="shared" si="313"/>
        <v>0.39265108763321277</v>
      </c>
      <c r="G3991">
        <f t="shared" si="313"/>
        <v>0.50107714284835514</v>
      </c>
      <c r="S3991" s="5">
        <v>2.7000000000000001E-3</v>
      </c>
      <c r="T3991" s="10">
        <f>SUM($V$2:$V3990)+$V3991/2</f>
        <v>0.60734891236678723</v>
      </c>
      <c r="U3991" s="6">
        <v>6.9824999999999999</v>
      </c>
      <c r="V3991" s="7">
        <f t="shared" si="314"/>
        <v>1.591893965855481E-4</v>
      </c>
    </row>
    <row r="3992" spans="1:22" x14ac:dyDescent="0.15">
      <c r="A3992" t="s">
        <v>0</v>
      </c>
      <c r="B3992">
        <f t="shared" si="310"/>
        <v>-0.27279253271167309</v>
      </c>
      <c r="C3992">
        <v>2.3E-3</v>
      </c>
      <c r="D3992">
        <f t="shared" si="311"/>
        <v>3991</v>
      </c>
      <c r="E3992" s="4">
        <f t="shared" si="312"/>
        <v>0.39250634998922995</v>
      </c>
      <c r="F3992">
        <f t="shared" si="313"/>
        <v>0.3925063499892299</v>
      </c>
      <c r="G3992">
        <f t="shared" si="313"/>
        <v>0.50091756643593555</v>
      </c>
      <c r="S3992" s="5">
        <v>2.3E-3</v>
      </c>
      <c r="T3992" s="10">
        <f>SUM($V$2:$V3991)+$V3992/2</f>
        <v>0.60749365001077005</v>
      </c>
      <c r="U3992" s="6">
        <v>5.7147100000000002</v>
      </c>
      <c r="V3992" s="7">
        <f t="shared" si="314"/>
        <v>1.3028589138007842E-4</v>
      </c>
    </row>
    <row r="3993" spans="1:22" x14ac:dyDescent="0.15">
      <c r="A3993" t="s">
        <v>0</v>
      </c>
      <c r="B3993">
        <f t="shared" si="310"/>
        <v>-0.27311420094054778</v>
      </c>
      <c r="C3993">
        <v>1.8E-3</v>
      </c>
      <c r="D3993">
        <f t="shared" si="311"/>
        <v>3992</v>
      </c>
      <c r="E3993" s="4">
        <f t="shared" si="312"/>
        <v>0.39238271539903236</v>
      </c>
      <c r="F3993">
        <f t="shared" si="313"/>
        <v>0.39238271539903236</v>
      </c>
      <c r="G3993">
        <f t="shared" si="313"/>
        <v>0.50071809571695081</v>
      </c>
      <c r="S3993" s="5">
        <v>1.8E-3</v>
      </c>
      <c r="T3993" s="10">
        <f>SUM($V$2:$V3992)+$V3993/2</f>
        <v>0.60761728460096764</v>
      </c>
      <c r="U3993" s="6">
        <v>5.1312199999999999</v>
      </c>
      <c r="V3993" s="7">
        <f t="shared" si="314"/>
        <v>1.1698328901506568E-4</v>
      </c>
    </row>
    <row r="3994" spans="1:22" x14ac:dyDescent="0.15">
      <c r="A3994" t="s">
        <v>0</v>
      </c>
      <c r="B3994">
        <f t="shared" si="310"/>
        <v>-0.27353285894106022</v>
      </c>
      <c r="C3994">
        <v>1.6000000000000001E-3</v>
      </c>
      <c r="D3994">
        <f t="shared" si="311"/>
        <v>3993</v>
      </c>
      <c r="E3994" s="4">
        <f t="shared" si="312"/>
        <v>0.39222181863489791</v>
      </c>
      <c r="F3994">
        <f t="shared" si="313"/>
        <v>0.39222181863489786</v>
      </c>
      <c r="G3994">
        <f t="shared" si="313"/>
        <v>0.50063830737629778</v>
      </c>
      <c r="S3994" s="5">
        <v>1.6000000000000001E-3</v>
      </c>
      <c r="T3994" s="10">
        <f>SUM($V$2:$V3993)+$V3994/2</f>
        <v>0.60777818136510209</v>
      </c>
      <c r="U3994" s="6">
        <v>8.9835600000000007</v>
      </c>
      <c r="V3994" s="7">
        <f t="shared" si="314"/>
        <v>2.0481023925385846E-4</v>
      </c>
    </row>
    <row r="3995" spans="1:22" x14ac:dyDescent="0.15">
      <c r="A3995" t="s">
        <v>0</v>
      </c>
      <c r="B3995">
        <f t="shared" si="310"/>
        <v>-0.27403133127873508</v>
      </c>
      <c r="C3995">
        <v>1.5E-3</v>
      </c>
      <c r="D3995">
        <f t="shared" si="311"/>
        <v>3994</v>
      </c>
      <c r="E3995" s="4">
        <f t="shared" si="312"/>
        <v>0.39203027201285068</v>
      </c>
      <c r="F3995">
        <f t="shared" si="313"/>
        <v>0.39203027201285068</v>
      </c>
      <c r="G3995">
        <f t="shared" si="313"/>
        <v>0.50059841319619713</v>
      </c>
      <c r="S3995" s="5">
        <v>1.5E-3</v>
      </c>
      <c r="T3995" s="10">
        <f>SUM($V$2:$V3994)+$V3995/2</f>
        <v>0.60796972798714932</v>
      </c>
      <c r="U3995" s="6">
        <v>7.82</v>
      </c>
      <c r="V3995" s="7">
        <f t="shared" si="314"/>
        <v>1.7828300484052794E-4</v>
      </c>
    </row>
    <row r="3996" spans="1:22" x14ac:dyDescent="0.15">
      <c r="A3996" t="s">
        <v>0</v>
      </c>
      <c r="B3996">
        <f t="shared" si="310"/>
        <v>-0.27447472722997712</v>
      </c>
      <c r="C3996">
        <v>1.1999999999999999E-3</v>
      </c>
      <c r="D3996">
        <f t="shared" si="311"/>
        <v>3995.5</v>
      </c>
      <c r="E3996" s="4">
        <f t="shared" si="312"/>
        <v>0.39185991143053978</v>
      </c>
      <c r="F3996">
        <f t="shared" si="313"/>
        <v>0.39185991143053978</v>
      </c>
      <c r="G3996">
        <f t="shared" si="313"/>
        <v>0.50047873062158632</v>
      </c>
      <c r="S3996" s="5">
        <v>1.1999999999999999E-3</v>
      </c>
      <c r="T3996" s="10">
        <f>SUM($V$2:$V3995)+$V3996/2</f>
        <v>0.60814008856946022</v>
      </c>
      <c r="U3996" s="6">
        <v>7.125</v>
      </c>
      <c r="V3996" s="7">
        <f t="shared" si="314"/>
        <v>1.6243815978117152E-4</v>
      </c>
    </row>
    <row r="3997" spans="1:22" x14ac:dyDescent="0.15">
      <c r="A3997" t="s">
        <v>0</v>
      </c>
      <c r="B3997">
        <f t="shared" si="310"/>
        <v>-0.2748658401256881</v>
      </c>
      <c r="C3997">
        <v>1.1999999999999999E-3</v>
      </c>
      <c r="D3997">
        <f t="shared" si="311"/>
        <v>3995.5</v>
      </c>
      <c r="E3997" s="4">
        <f t="shared" si="312"/>
        <v>0.39170965613274222</v>
      </c>
      <c r="F3997">
        <f t="shared" si="313"/>
        <v>0.39170965613274222</v>
      </c>
      <c r="G3997">
        <f t="shared" si="313"/>
        <v>0.50047873062158632</v>
      </c>
      <c r="S3997" s="5">
        <v>1.1999999999999999E-3</v>
      </c>
      <c r="T3997" s="10">
        <f>SUM($V$2:$V3996)+$V3997/2</f>
        <v>0.60829034386725778</v>
      </c>
      <c r="U3997" s="6">
        <v>6.0562500000000004</v>
      </c>
      <c r="V3997" s="7">
        <f t="shared" si="314"/>
        <v>1.380724358139958E-4</v>
      </c>
    </row>
    <row r="3998" spans="1:22" x14ac:dyDescent="0.15">
      <c r="A3998" t="s">
        <v>0</v>
      </c>
      <c r="B3998">
        <f t="shared" si="310"/>
        <v>-0.27524660824199942</v>
      </c>
      <c r="C3998">
        <v>4.0000000000000002E-4</v>
      </c>
      <c r="D3998">
        <f t="shared" si="311"/>
        <v>3997</v>
      </c>
      <c r="E3998" s="4">
        <f t="shared" si="312"/>
        <v>0.39156339054413225</v>
      </c>
      <c r="F3998">
        <f t="shared" si="313"/>
        <v>0.39156339054413225</v>
      </c>
      <c r="G3998">
        <f t="shared" si="313"/>
        <v>0.50015957690790525</v>
      </c>
      <c r="S3998" s="5">
        <v>4.0000000000000002E-4</v>
      </c>
      <c r="T3998" s="10">
        <f>SUM($V$2:$V3997)+$V3998/2</f>
        <v>0.60843660945586775</v>
      </c>
      <c r="U3998" s="6">
        <v>6.7750000000000004</v>
      </c>
      <c r="V3998" s="7">
        <f t="shared" si="314"/>
        <v>1.5445874140595611E-4</v>
      </c>
    </row>
    <row r="3999" spans="1:22" x14ac:dyDescent="0.15">
      <c r="A3999" t="s">
        <v>0</v>
      </c>
      <c r="B3999">
        <f t="shared" si="310"/>
        <v>-0.27566210461629681</v>
      </c>
      <c r="C3999">
        <v>-2.0000000000000001E-4</v>
      </c>
      <c r="D3999">
        <f t="shared" si="311"/>
        <v>3998</v>
      </c>
      <c r="E3999" s="4">
        <f t="shared" si="312"/>
        <v>0.39140380217662796</v>
      </c>
      <c r="F3999">
        <f t="shared" si="313"/>
        <v>0.39140380217662796</v>
      </c>
      <c r="G3999">
        <f t="shared" si="313"/>
        <v>0.49992021154445165</v>
      </c>
      <c r="S3999" s="5">
        <v>-2.0000000000000001E-4</v>
      </c>
      <c r="T3999" s="10">
        <f>SUM($V$2:$V3998)+$V3999/2</f>
        <v>0.60859619782337204</v>
      </c>
      <c r="U3999" s="6">
        <v>7.2249999999999996</v>
      </c>
      <c r="V3999" s="7">
        <f t="shared" si="314"/>
        <v>1.6471799360266164E-4</v>
      </c>
    </row>
    <row r="4000" spans="1:22" x14ac:dyDescent="0.15">
      <c r="A4000" t="s">
        <v>0</v>
      </c>
      <c r="B4000">
        <f t="shared" si="310"/>
        <v>-0.2760791327565898</v>
      </c>
      <c r="C4000">
        <v>-2.9999999999999997E-4</v>
      </c>
      <c r="D4000">
        <f t="shared" si="311"/>
        <v>3999</v>
      </c>
      <c r="E4000" s="4">
        <f t="shared" si="312"/>
        <v>0.39124364385066834</v>
      </c>
      <c r="F4000">
        <f t="shared" si="313"/>
        <v>0.39124364385066829</v>
      </c>
      <c r="G4000">
        <f t="shared" si="313"/>
        <v>0.49988031731767479</v>
      </c>
      <c r="S4000" s="5">
        <v>-2.9999999999999997E-4</v>
      </c>
      <c r="T4000" s="10">
        <f>SUM($V$2:$V3999)+$V4000/2</f>
        <v>0.60875635614933166</v>
      </c>
      <c r="U4000" s="6">
        <v>6.8250000000000002</v>
      </c>
      <c r="V4000" s="7">
        <f t="shared" si="314"/>
        <v>1.5559865831670116E-4</v>
      </c>
    </row>
    <row r="4001" spans="1:22" x14ac:dyDescent="0.15">
      <c r="A4001" t="s">
        <v>0</v>
      </c>
      <c r="B4001">
        <f t="shared" si="310"/>
        <v>-0.27640123422157042</v>
      </c>
      <c r="C4001">
        <v>-1.1000000000000001E-3</v>
      </c>
      <c r="D4001">
        <f t="shared" si="311"/>
        <v>4000</v>
      </c>
      <c r="E4001" s="4">
        <f t="shared" si="312"/>
        <v>0.39111995443046732</v>
      </c>
      <c r="F4001">
        <f t="shared" si="313"/>
        <v>0.39111995443046732</v>
      </c>
      <c r="G4001">
        <f t="shared" si="313"/>
        <v>0.49956116358005709</v>
      </c>
      <c r="S4001" s="5">
        <v>-1.1000000000000001E-3</v>
      </c>
      <c r="T4001" s="10">
        <f>SUM($V$2:$V4000)+$V4001/2</f>
        <v>0.60888004556953268</v>
      </c>
      <c r="U4001" s="6">
        <v>4.0257399999999999</v>
      </c>
      <c r="V4001" s="7">
        <f t="shared" si="314"/>
        <v>9.1780182085256627E-5</v>
      </c>
    </row>
    <row r="4002" spans="1:22" x14ac:dyDescent="0.15">
      <c r="A4002" t="s">
        <v>0</v>
      </c>
      <c r="B4002">
        <f t="shared" si="310"/>
        <v>-0.27668184404948554</v>
      </c>
      <c r="C4002">
        <v>-2.7000000000000001E-3</v>
      </c>
      <c r="D4002">
        <f t="shared" si="311"/>
        <v>4001</v>
      </c>
      <c r="E4002" s="4">
        <f t="shared" si="312"/>
        <v>0.39101220709023821</v>
      </c>
      <c r="F4002">
        <f t="shared" si="313"/>
        <v>0.39101220709023815</v>
      </c>
      <c r="G4002">
        <f t="shared" si="313"/>
        <v>0.49892285715164486</v>
      </c>
      <c r="S4002" s="5">
        <v>-2.7000000000000001E-3</v>
      </c>
      <c r="T4002" s="10">
        <f>SUM($V$2:$V4001)+$V4002/2</f>
        <v>0.60898779290976179</v>
      </c>
      <c r="U4002" s="6">
        <v>5.4264700000000001</v>
      </c>
      <c r="V4002" s="7">
        <f t="shared" si="314"/>
        <v>1.2371449837301528E-4</v>
      </c>
    </row>
    <row r="4003" spans="1:22" x14ac:dyDescent="0.15">
      <c r="A4003" t="s">
        <v>0</v>
      </c>
      <c r="B4003">
        <f t="shared" si="310"/>
        <v>-0.27691866021099271</v>
      </c>
      <c r="C4003">
        <v>-3.5000000000000001E-3</v>
      </c>
      <c r="D4003">
        <f t="shared" si="311"/>
        <v>4002</v>
      </c>
      <c r="E4003" s="4">
        <f t="shared" si="312"/>
        <v>0.39092128195982767</v>
      </c>
      <c r="F4003">
        <f t="shared" si="313"/>
        <v>0.39092128195982767</v>
      </c>
      <c r="G4003">
        <f t="shared" si="313"/>
        <v>0.49860370486936478</v>
      </c>
      <c r="S4003" s="5">
        <v>-3.5000000000000001E-3</v>
      </c>
      <c r="T4003" s="10">
        <f>SUM($V$2:$V4002)+$V4003/2</f>
        <v>0.60907871804017233</v>
      </c>
      <c r="U4003" s="6">
        <v>2.5499999999999998</v>
      </c>
      <c r="V4003" s="7">
        <f t="shared" si="314"/>
        <v>5.8135762447998229E-5</v>
      </c>
    </row>
    <row r="4004" spans="1:22" x14ac:dyDescent="0.15">
      <c r="A4004" t="s">
        <v>0</v>
      </c>
      <c r="B4004">
        <f t="shared" si="310"/>
        <v>-0.27721047200558785</v>
      </c>
      <c r="C4004">
        <v>-4.1000000000000003E-3</v>
      </c>
      <c r="D4004">
        <f t="shared" si="311"/>
        <v>4003</v>
      </c>
      <c r="E4004" s="4">
        <f t="shared" si="312"/>
        <v>0.39080924955793939</v>
      </c>
      <c r="F4004">
        <f t="shared" si="313"/>
        <v>0.39080924955793939</v>
      </c>
      <c r="G4004">
        <f t="shared" si="313"/>
        <v>0.49836434123292606</v>
      </c>
      <c r="S4004" s="5">
        <v>-4.1000000000000003E-3</v>
      </c>
      <c r="T4004" s="10">
        <f>SUM($V$2:$V4003)+$V4004/2</f>
        <v>0.60919075044206061</v>
      </c>
      <c r="U4004" s="6">
        <v>7.2781200000000004</v>
      </c>
      <c r="V4004" s="7">
        <f t="shared" si="314"/>
        <v>1.6592904132863723E-4</v>
      </c>
    </row>
    <row r="4005" spans="1:22" x14ac:dyDescent="0.15">
      <c r="A4005" t="s">
        <v>0</v>
      </c>
      <c r="B4005">
        <f t="shared" si="310"/>
        <v>-0.27761554143568445</v>
      </c>
      <c r="C4005">
        <v>-4.1999999999999997E-3</v>
      </c>
      <c r="D4005">
        <f t="shared" si="311"/>
        <v>4004</v>
      </c>
      <c r="E4005" s="4">
        <f t="shared" si="312"/>
        <v>0.39065375030037741</v>
      </c>
      <c r="F4005">
        <f t="shared" si="313"/>
        <v>0.39065375030037741</v>
      </c>
      <c r="G4005">
        <f t="shared" si="313"/>
        <v>0.49832444734844022</v>
      </c>
      <c r="S4005" s="5">
        <v>-4.1999999999999997E-3</v>
      </c>
      <c r="T4005" s="10">
        <f>SUM($V$2:$V4004)+$V4005/2</f>
        <v>0.60934624969962259</v>
      </c>
      <c r="U4005" s="6">
        <v>6.3631599999999997</v>
      </c>
      <c r="V4005" s="7">
        <f t="shared" si="314"/>
        <v>1.4506947379553116E-4</v>
      </c>
    </row>
    <row r="4006" spans="1:22" x14ac:dyDescent="0.15">
      <c r="A4006" t="s">
        <v>0</v>
      </c>
      <c r="B4006">
        <f t="shared" si="310"/>
        <v>-0.27799977424299116</v>
      </c>
      <c r="C4006">
        <v>-4.7000000000000002E-3</v>
      </c>
      <c r="D4006">
        <f t="shared" si="311"/>
        <v>4005</v>
      </c>
      <c r="E4006" s="4">
        <f t="shared" si="312"/>
        <v>0.3905062660265981</v>
      </c>
      <c r="F4006">
        <f t="shared" si="313"/>
        <v>0.39050626602659805</v>
      </c>
      <c r="G4006">
        <f t="shared" si="313"/>
        <v>0.49812497818532114</v>
      </c>
      <c r="S4006" s="5">
        <v>-4.7000000000000002E-3</v>
      </c>
      <c r="T4006" s="10">
        <f>SUM($V$2:$V4005)+$V4006/2</f>
        <v>0.6094937339734019</v>
      </c>
      <c r="U4006" s="6">
        <v>6.5750000000000002</v>
      </c>
      <c r="V4006" s="7">
        <f t="shared" si="314"/>
        <v>1.4989907376297584E-4</v>
      </c>
    </row>
    <row r="4007" spans="1:22" x14ac:dyDescent="0.15">
      <c r="A4007" t="s">
        <v>0</v>
      </c>
      <c r="B4007">
        <f t="shared" si="310"/>
        <v>-0.2784215692554507</v>
      </c>
      <c r="C4007">
        <v>-4.8999999999999998E-3</v>
      </c>
      <c r="D4007">
        <f t="shared" si="311"/>
        <v>4006</v>
      </c>
      <c r="E4007" s="4">
        <f t="shared" si="312"/>
        <v>0.39034438198042731</v>
      </c>
      <c r="F4007">
        <f t="shared" si="313"/>
        <v>0.39034438198042726</v>
      </c>
      <c r="G4007">
        <f t="shared" si="313"/>
        <v>0.49804519064853153</v>
      </c>
      <c r="S4007" s="5">
        <v>-4.8999999999999998E-3</v>
      </c>
      <c r="T4007" s="10">
        <f>SUM($V$2:$V4006)+$V4007/2</f>
        <v>0.60965561801957269</v>
      </c>
      <c r="U4007" s="6">
        <v>7.6263899999999998</v>
      </c>
      <c r="V4007" s="7">
        <f t="shared" si="314"/>
        <v>1.7386901857874087E-4</v>
      </c>
    </row>
    <row r="4008" spans="1:22" x14ac:dyDescent="0.15">
      <c r="A4008" t="s">
        <v>0</v>
      </c>
      <c r="B4008">
        <f t="shared" si="310"/>
        <v>-0.27873275991469609</v>
      </c>
      <c r="C4008">
        <v>-5.1999999999999998E-3</v>
      </c>
      <c r="D4008">
        <f t="shared" si="311"/>
        <v>4007</v>
      </c>
      <c r="E4008" s="4">
        <f t="shared" si="312"/>
        <v>0.39022495983918171</v>
      </c>
      <c r="F4008">
        <f t="shared" si="313"/>
        <v>0.39022495983918171</v>
      </c>
      <c r="G4008">
        <f t="shared" si="313"/>
        <v>0.49792550949095399</v>
      </c>
      <c r="S4008" s="5">
        <v>-5.1999999999999998E-3</v>
      </c>
      <c r="T4008" s="10">
        <f>SUM($V$2:$V4007)+$V4008/2</f>
        <v>0.60977504016081829</v>
      </c>
      <c r="U4008" s="6">
        <v>2.85</v>
      </c>
      <c r="V4008" s="7">
        <f t="shared" si="314"/>
        <v>6.4975263912468614E-5</v>
      </c>
    </row>
    <row r="4009" spans="1:22" x14ac:dyDescent="0.15">
      <c r="A4009" t="s">
        <v>0</v>
      </c>
      <c r="B4009">
        <f t="shared" si="310"/>
        <v>-0.2790417081856944</v>
      </c>
      <c r="C4009">
        <v>-5.4000000000000003E-3</v>
      </c>
      <c r="D4009">
        <f t="shared" si="311"/>
        <v>4008</v>
      </c>
      <c r="E4009" s="4">
        <f t="shared" si="312"/>
        <v>0.39010640848046418</v>
      </c>
      <c r="F4009">
        <f t="shared" si="313"/>
        <v>0.39010640848046413</v>
      </c>
      <c r="G4009">
        <f t="shared" si="313"/>
        <v>0.49784572215562767</v>
      </c>
      <c r="S4009" s="5">
        <v>-5.4000000000000003E-3</v>
      </c>
      <c r="T4009" s="10">
        <f>SUM($V$2:$V4008)+$V4009/2</f>
        <v>0.60989359151953582</v>
      </c>
      <c r="U4009" s="6">
        <v>7.55</v>
      </c>
      <c r="V4009" s="7">
        <f t="shared" si="314"/>
        <v>1.7212745352250457E-4</v>
      </c>
    </row>
    <row r="4010" spans="1:22" x14ac:dyDescent="0.15">
      <c r="A4010" t="s">
        <v>0</v>
      </c>
      <c r="B4010">
        <f t="shared" si="310"/>
        <v>-0.27944827182203025</v>
      </c>
      <c r="C4010">
        <v>-5.4999999999999997E-3</v>
      </c>
      <c r="D4010">
        <f t="shared" si="311"/>
        <v>4009.5</v>
      </c>
      <c r="E4010" s="4">
        <f t="shared" si="312"/>
        <v>0.38995041518291296</v>
      </c>
      <c r="F4010">
        <f t="shared" si="313"/>
        <v>0.38995041518291296</v>
      </c>
      <c r="G4010">
        <f t="shared" si="313"/>
        <v>0.49780582852007893</v>
      </c>
      <c r="S4010" s="5">
        <v>-5.4999999999999997E-3</v>
      </c>
      <c r="T4010" s="10">
        <f>SUM($V$2:$V4009)+$V4010/2</f>
        <v>0.61004958481708704</v>
      </c>
      <c r="U4010" s="6">
        <v>6.13462</v>
      </c>
      <c r="V4010" s="7">
        <f t="shared" si="314"/>
        <v>1.3985914157989762E-4</v>
      </c>
    </row>
    <row r="4011" spans="1:22" x14ac:dyDescent="0.15">
      <c r="A4011" t="s">
        <v>0</v>
      </c>
      <c r="B4011">
        <f t="shared" si="310"/>
        <v>-0.27984581871440289</v>
      </c>
      <c r="C4011">
        <v>-5.4999999999999997E-3</v>
      </c>
      <c r="D4011">
        <f t="shared" si="311"/>
        <v>4009.5</v>
      </c>
      <c r="E4011" s="4">
        <f t="shared" si="312"/>
        <v>0.38979789863193959</v>
      </c>
      <c r="F4011">
        <f t="shared" si="313"/>
        <v>0.38979789863193953</v>
      </c>
      <c r="G4011">
        <f t="shared" si="313"/>
        <v>0.49780582852007893</v>
      </c>
      <c r="S4011" s="5">
        <v>-5.4999999999999997E-3</v>
      </c>
      <c r="T4011" s="10">
        <f>SUM($V$2:$V4010)+$V4011/2</f>
        <v>0.61020210136806041</v>
      </c>
      <c r="U4011" s="6">
        <v>7.2450000000000001</v>
      </c>
      <c r="V4011" s="7">
        <f t="shared" si="314"/>
        <v>1.6517396036695969E-4</v>
      </c>
    </row>
    <row r="4012" spans="1:22" x14ac:dyDescent="0.15">
      <c r="A4012" t="s">
        <v>0</v>
      </c>
      <c r="B4012">
        <f t="shared" si="310"/>
        <v>-0.28024108085398336</v>
      </c>
      <c r="C4012">
        <v>-6.0000000000000001E-3</v>
      </c>
      <c r="D4012">
        <f t="shared" si="311"/>
        <v>4011</v>
      </c>
      <c r="E4012" s="4">
        <f t="shared" si="312"/>
        <v>0.38964627543384911</v>
      </c>
      <c r="F4012">
        <f t="shared" si="313"/>
        <v>0.38964627543384911</v>
      </c>
      <c r="G4012">
        <f t="shared" si="313"/>
        <v>0.49760636067943592</v>
      </c>
      <c r="S4012" s="5">
        <v>-6.0000000000000001E-3</v>
      </c>
      <c r="T4012" s="10">
        <f>SUM($V$2:$V4011)+$V4012/2</f>
        <v>0.61035372456615089</v>
      </c>
      <c r="U4012" s="6">
        <v>6.0562500000000004</v>
      </c>
      <c r="V4012" s="7">
        <f t="shared" si="314"/>
        <v>1.380724358139958E-4</v>
      </c>
    </row>
    <row r="4013" spans="1:22" x14ac:dyDescent="0.15">
      <c r="A4013" t="s">
        <v>0</v>
      </c>
      <c r="B4013">
        <f t="shared" si="310"/>
        <v>-0.28058144239271643</v>
      </c>
      <c r="C4013">
        <v>-6.1999999999999998E-3</v>
      </c>
      <c r="D4013">
        <f t="shared" si="311"/>
        <v>4012</v>
      </c>
      <c r="E4013" s="4">
        <f t="shared" si="312"/>
        <v>0.38951572565170423</v>
      </c>
      <c r="F4013">
        <f t="shared" si="313"/>
        <v>0.38951572565170417</v>
      </c>
      <c r="G4013">
        <f t="shared" si="313"/>
        <v>0.49752657370793907</v>
      </c>
      <c r="S4013" s="5">
        <v>-6.1999999999999998E-3</v>
      </c>
      <c r="T4013" s="10">
        <f>SUM($V$2:$V4012)+$V4013/2</f>
        <v>0.61048427434829577</v>
      </c>
      <c r="U4013" s="6">
        <v>5.3963200000000002</v>
      </c>
      <c r="V4013" s="7">
        <f t="shared" si="314"/>
        <v>1.2302712847583601E-4</v>
      </c>
    </row>
    <row r="4014" spans="1:22" x14ac:dyDescent="0.15">
      <c r="A4014" t="s">
        <v>0</v>
      </c>
      <c r="B4014">
        <f t="shared" si="310"/>
        <v>-0.28096623617432914</v>
      </c>
      <c r="C4014">
        <v>-7.1999999999999998E-3</v>
      </c>
      <c r="D4014">
        <f t="shared" si="311"/>
        <v>4013</v>
      </c>
      <c r="E4014" s="4">
        <f t="shared" si="312"/>
        <v>0.3893681483607051</v>
      </c>
      <c r="F4014">
        <f t="shared" si="313"/>
        <v>0.38936814836070505</v>
      </c>
      <c r="G4014">
        <f t="shared" si="313"/>
        <v>0.49712764039831808</v>
      </c>
      <c r="S4014" s="5">
        <v>-7.1999999999999998E-3</v>
      </c>
      <c r="T4014" s="10">
        <f>SUM($V$2:$V4013)+$V4014/2</f>
        <v>0.6106318516392949</v>
      </c>
      <c r="U4014" s="6">
        <v>7.55</v>
      </c>
      <c r="V4014" s="7">
        <f t="shared" si="314"/>
        <v>1.7212745352250457E-4</v>
      </c>
    </row>
    <row r="4015" spans="1:22" x14ac:dyDescent="0.15">
      <c r="A4015" t="s">
        <v>0</v>
      </c>
      <c r="B4015">
        <f t="shared" si="310"/>
        <v>-0.28139725822251188</v>
      </c>
      <c r="C4015">
        <v>-7.9000000000000008E-3</v>
      </c>
      <c r="D4015">
        <f t="shared" si="311"/>
        <v>4014</v>
      </c>
      <c r="E4015" s="4">
        <f t="shared" si="312"/>
        <v>0.38920286040864704</v>
      </c>
      <c r="F4015">
        <f t="shared" si="313"/>
        <v>0.38920286040864699</v>
      </c>
      <c r="G4015">
        <f t="shared" si="313"/>
        <v>0.49684838876687226</v>
      </c>
      <c r="S4015" s="5">
        <v>-7.9000000000000008E-3</v>
      </c>
      <c r="T4015" s="10">
        <f>SUM($V$2:$V4014)+$V4015/2</f>
        <v>0.61079713959135296</v>
      </c>
      <c r="U4015" s="6">
        <v>6.95</v>
      </c>
      <c r="V4015" s="7">
        <f t="shared" si="314"/>
        <v>1.5844845059356382E-4</v>
      </c>
    </row>
    <row r="4016" spans="1:22" x14ac:dyDescent="0.15">
      <c r="A4016" t="s">
        <v>0</v>
      </c>
      <c r="B4016">
        <f t="shared" si="310"/>
        <v>-0.28183453059646385</v>
      </c>
      <c r="C4016">
        <v>-8.0000000000000002E-3</v>
      </c>
      <c r="D4016">
        <f t="shared" si="311"/>
        <v>4015</v>
      </c>
      <c r="E4016" s="4">
        <f t="shared" si="312"/>
        <v>0.38903519607180526</v>
      </c>
      <c r="F4016">
        <f t="shared" si="313"/>
        <v>0.38903519607180526</v>
      </c>
      <c r="G4016">
        <f t="shared" si="313"/>
        <v>0.49680849579953634</v>
      </c>
      <c r="S4016" s="5">
        <v>-8.0000000000000002E-3</v>
      </c>
      <c r="T4016" s="10">
        <f>SUM($V$2:$V4015)+$V4016/2</f>
        <v>0.61096480392819474</v>
      </c>
      <c r="U4016" s="6">
        <v>7.75847</v>
      </c>
      <c r="V4016" s="7">
        <f t="shared" si="314"/>
        <v>1.7688022309016505E-4</v>
      </c>
    </row>
    <row r="4017" spans="1:22" x14ac:dyDescent="0.15">
      <c r="A4017" t="s">
        <v>0</v>
      </c>
      <c r="B4017">
        <f t="shared" si="310"/>
        <v>-0.28216258320196713</v>
      </c>
      <c r="C4017">
        <v>-8.2000000000000007E-3</v>
      </c>
      <c r="D4017">
        <f t="shared" si="311"/>
        <v>4016</v>
      </c>
      <c r="E4017" s="4">
        <f t="shared" si="312"/>
        <v>0.38890942368143333</v>
      </c>
      <c r="F4017">
        <f t="shared" si="313"/>
        <v>0.38890942368143333</v>
      </c>
      <c r="G4017">
        <f t="shared" si="313"/>
        <v>0.49672870996100638</v>
      </c>
      <c r="S4017" s="5">
        <v>-8.2000000000000007E-3</v>
      </c>
      <c r="T4017" s="10">
        <f>SUM($V$2:$V4016)+$V4017/2</f>
        <v>0.61109057631856667</v>
      </c>
      <c r="U4017" s="6">
        <v>3.2749999999999999</v>
      </c>
      <c r="V4017" s="7">
        <f t="shared" si="314"/>
        <v>7.4664557653801651E-5</v>
      </c>
    </row>
    <row r="4018" spans="1:22" x14ac:dyDescent="0.15">
      <c r="A4018" t="s">
        <v>0</v>
      </c>
      <c r="B4018">
        <f t="shared" si="310"/>
        <v>-0.28234470784755794</v>
      </c>
      <c r="C4018">
        <v>-1.09E-2</v>
      </c>
      <c r="D4018">
        <f t="shared" si="311"/>
        <v>4017</v>
      </c>
      <c r="E4018" s="4">
        <f t="shared" si="312"/>
        <v>0.38883960377065019</v>
      </c>
      <c r="F4018">
        <f t="shared" si="313"/>
        <v>0.38883960377065013</v>
      </c>
      <c r="G4018">
        <f t="shared" si="313"/>
        <v>0.49565161524906026</v>
      </c>
      <c r="S4018" s="5">
        <v>-1.09E-2</v>
      </c>
      <c r="T4018" s="10">
        <f>SUM($V$2:$V4017)+$V4018/2</f>
        <v>0.61116039622934981</v>
      </c>
      <c r="U4018" s="6">
        <v>2.85</v>
      </c>
      <c r="V4018" s="7">
        <f t="shared" si="314"/>
        <v>6.4975263912468614E-5</v>
      </c>
    </row>
    <row r="4019" spans="1:22" x14ac:dyDescent="0.15">
      <c r="A4019" t="s">
        <v>0</v>
      </c>
      <c r="B4019">
        <f t="shared" si="310"/>
        <v>-0.282676091981578</v>
      </c>
      <c r="C4019">
        <v>-1.0999999999999999E-2</v>
      </c>
      <c r="D4019">
        <f t="shared" si="311"/>
        <v>4018.5</v>
      </c>
      <c r="E4019" s="4">
        <f t="shared" si="312"/>
        <v>0.38871257245604196</v>
      </c>
      <c r="F4019">
        <f t="shared" si="313"/>
        <v>0.38871257245604196</v>
      </c>
      <c r="G4019">
        <f t="shared" si="313"/>
        <v>0.4956117234126739</v>
      </c>
      <c r="S4019" s="5">
        <v>-1.0999999999999999E-2</v>
      </c>
      <c r="T4019" s="10">
        <f>SUM($V$2:$V4018)+$V4019/2</f>
        <v>0.61128742754395804</v>
      </c>
      <c r="U4019" s="6">
        <v>8.2939100000000003</v>
      </c>
      <c r="V4019" s="7">
        <f t="shared" si="314"/>
        <v>1.8908736530395178E-4</v>
      </c>
    </row>
    <row r="4020" spans="1:22" x14ac:dyDescent="0.15">
      <c r="A4020" t="s">
        <v>0</v>
      </c>
      <c r="B4020">
        <f t="shared" si="310"/>
        <v>-0.28311234564261839</v>
      </c>
      <c r="C4020">
        <v>-1.0999999999999999E-2</v>
      </c>
      <c r="D4020">
        <f t="shared" si="311"/>
        <v>4018.5</v>
      </c>
      <c r="E4020" s="4">
        <f t="shared" si="312"/>
        <v>0.38854535907032994</v>
      </c>
      <c r="F4020">
        <f t="shared" si="313"/>
        <v>0.38854535907032989</v>
      </c>
      <c r="G4020">
        <f t="shared" si="313"/>
        <v>0.4956117234126739</v>
      </c>
      <c r="S4020" s="5">
        <v>-1.0999999999999999E-2</v>
      </c>
      <c r="T4020" s="10">
        <f>SUM($V$2:$V4019)+$V4020/2</f>
        <v>0.61145464092967006</v>
      </c>
      <c r="U4020" s="6">
        <v>6.375</v>
      </c>
      <c r="V4020" s="7">
        <f t="shared" si="314"/>
        <v>1.453394061199956E-4</v>
      </c>
    </row>
    <row r="4021" spans="1:22" x14ac:dyDescent="0.15">
      <c r="A4021" t="s">
        <v>0</v>
      </c>
      <c r="B4021">
        <f t="shared" si="310"/>
        <v>-0.28347100095659233</v>
      </c>
      <c r="C4021">
        <v>-1.1900000000000001E-2</v>
      </c>
      <c r="D4021">
        <f t="shared" si="311"/>
        <v>4020</v>
      </c>
      <c r="E4021" s="4">
        <f t="shared" si="312"/>
        <v>0.38840790412750636</v>
      </c>
      <c r="F4021">
        <f t="shared" si="313"/>
        <v>0.38840790412750636</v>
      </c>
      <c r="G4021">
        <f t="shared" si="313"/>
        <v>0.49525269890770535</v>
      </c>
      <c r="S4021" s="5">
        <v>-1.1900000000000001E-2</v>
      </c>
      <c r="T4021" s="10">
        <f>SUM($V$2:$V4020)+$V4021/2</f>
        <v>0.61159209587249364</v>
      </c>
      <c r="U4021" s="6">
        <v>5.6833299999999998</v>
      </c>
      <c r="V4021" s="7">
        <f t="shared" si="314"/>
        <v>1.2957047952689483E-4</v>
      </c>
    </row>
    <row r="4022" spans="1:22" x14ac:dyDescent="0.15">
      <c r="A4022" t="s">
        <v>0</v>
      </c>
      <c r="B4022">
        <f t="shared" si="310"/>
        <v>-0.28386407107021094</v>
      </c>
      <c r="C4022">
        <v>-1.2200000000000001E-2</v>
      </c>
      <c r="D4022">
        <f t="shared" si="311"/>
        <v>4021.5</v>
      </c>
      <c r="E4022" s="4">
        <f t="shared" si="312"/>
        <v>0.38825727573490398</v>
      </c>
      <c r="F4022">
        <f t="shared" si="313"/>
        <v>0.38825727573490398</v>
      </c>
      <c r="G4022">
        <f t="shared" si="313"/>
        <v>0.49513302491283068</v>
      </c>
      <c r="S4022" s="5">
        <v>-1.2200000000000001E-2</v>
      </c>
      <c r="T4022" s="10">
        <f>SUM($V$2:$V4021)+$V4022/2</f>
        <v>0.61174272426509602</v>
      </c>
      <c r="U4022" s="6">
        <v>7.5306499999999996</v>
      </c>
      <c r="V4022" s="7">
        <f t="shared" si="314"/>
        <v>1.7168630567804624E-4</v>
      </c>
    </row>
    <row r="4023" spans="1:22" x14ac:dyDescent="0.15">
      <c r="A4023" t="s">
        <v>0</v>
      </c>
      <c r="B4023">
        <f t="shared" si="310"/>
        <v>-0.28425619194144303</v>
      </c>
      <c r="C4023">
        <v>-1.2200000000000001E-2</v>
      </c>
      <c r="D4023">
        <f t="shared" si="311"/>
        <v>4021.5</v>
      </c>
      <c r="E4023" s="4">
        <f t="shared" si="312"/>
        <v>0.38810702784656625</v>
      </c>
      <c r="F4023">
        <f t="shared" si="313"/>
        <v>0.38810702784656625</v>
      </c>
      <c r="G4023">
        <f t="shared" si="313"/>
        <v>0.49513302491283068</v>
      </c>
      <c r="S4023" s="5">
        <v>-1.2200000000000001E-2</v>
      </c>
      <c r="T4023" s="10">
        <f>SUM($V$2:$V4022)+$V4023/2</f>
        <v>0.61189297215343375</v>
      </c>
      <c r="U4023" s="6">
        <v>5.6499499999999996</v>
      </c>
      <c r="V4023" s="7">
        <f t="shared" si="314"/>
        <v>1.288094709972814E-4</v>
      </c>
    </row>
    <row r="4024" spans="1:22" x14ac:dyDescent="0.15">
      <c r="A4024" t="s">
        <v>0</v>
      </c>
      <c r="B4024">
        <f t="shared" si="310"/>
        <v>-0.28463926197357686</v>
      </c>
      <c r="C4024">
        <v>-1.26E-2</v>
      </c>
      <c r="D4024">
        <f t="shared" si="311"/>
        <v>4023</v>
      </c>
      <c r="E4024" s="4">
        <f t="shared" si="312"/>
        <v>0.38796026411426632</v>
      </c>
      <c r="F4024">
        <f t="shared" si="313"/>
        <v>0.38796026411426632</v>
      </c>
      <c r="G4024">
        <f t="shared" si="313"/>
        <v>0.49497346026953515</v>
      </c>
      <c r="S4024" s="5">
        <v>-1.26E-2</v>
      </c>
      <c r="T4024" s="10">
        <f>SUM($V$2:$V4023)+$V4024/2</f>
        <v>0.61203973588573368</v>
      </c>
      <c r="U4024" s="6">
        <v>7.2249999999999996</v>
      </c>
      <c r="V4024" s="7">
        <f t="shared" si="314"/>
        <v>1.6471799360266164E-4</v>
      </c>
    </row>
    <row r="4025" spans="1:22" x14ac:dyDescent="0.15">
      <c r="A4025" t="s">
        <v>0</v>
      </c>
      <c r="B4025">
        <f t="shared" si="310"/>
        <v>-0.28506176555250912</v>
      </c>
      <c r="C4025">
        <v>-1.2699999999999999E-2</v>
      </c>
      <c r="D4025">
        <f t="shared" si="311"/>
        <v>4024</v>
      </c>
      <c r="E4025" s="4">
        <f t="shared" si="312"/>
        <v>0.3877984109598438</v>
      </c>
      <c r="F4025">
        <f t="shared" si="313"/>
        <v>0.3877984109598438</v>
      </c>
      <c r="G4025">
        <f t="shared" si="313"/>
        <v>0.49493356923337095</v>
      </c>
      <c r="S4025" s="5">
        <v>-1.2699999999999999E-2</v>
      </c>
      <c r="T4025" s="10">
        <f>SUM($V$2:$V4024)+$V4025/2</f>
        <v>0.6122015890401562</v>
      </c>
      <c r="U4025" s="6">
        <v>6.9736799999999999</v>
      </c>
      <c r="V4025" s="7">
        <f t="shared" si="314"/>
        <v>1.5898831524249266E-4</v>
      </c>
    </row>
    <row r="4026" spans="1:22" x14ac:dyDescent="0.15">
      <c r="A4026" t="s">
        <v>0</v>
      </c>
      <c r="B4026">
        <f t="shared" si="310"/>
        <v>-0.28547241527686334</v>
      </c>
      <c r="C4026">
        <v>-1.2800000000000001E-2</v>
      </c>
      <c r="D4026">
        <f t="shared" si="311"/>
        <v>4025</v>
      </c>
      <c r="E4026" s="4">
        <f t="shared" si="312"/>
        <v>0.38764111747306418</v>
      </c>
      <c r="F4026">
        <f t="shared" si="313"/>
        <v>0.38764111747306418</v>
      </c>
      <c r="G4026">
        <f t="shared" si="313"/>
        <v>0.4948936782478684</v>
      </c>
      <c r="S4026" s="5">
        <v>-1.2800000000000001E-2</v>
      </c>
      <c r="T4026" s="10">
        <f>SUM($V$2:$V4025)+$V4026/2</f>
        <v>0.61235888252693582</v>
      </c>
      <c r="U4026" s="6">
        <v>6.8250000000000002</v>
      </c>
      <c r="V4026" s="7">
        <f t="shared" si="314"/>
        <v>1.5559865831670116E-4</v>
      </c>
    </row>
    <row r="4027" spans="1:22" x14ac:dyDescent="0.15">
      <c r="A4027" t="s">
        <v>0</v>
      </c>
      <c r="B4027">
        <f t="shared" si="310"/>
        <v>-0.28582827218619627</v>
      </c>
      <c r="C4027">
        <v>-1.29E-2</v>
      </c>
      <c r="D4027">
        <f t="shared" si="311"/>
        <v>4026</v>
      </c>
      <c r="E4027" s="4">
        <f t="shared" si="312"/>
        <v>0.38750482649939821</v>
      </c>
      <c r="F4027">
        <f t="shared" si="313"/>
        <v>0.38750482649939821</v>
      </c>
      <c r="G4027">
        <f t="shared" si="313"/>
        <v>0.49485378731342622</v>
      </c>
      <c r="S4027" s="5">
        <v>-1.29E-2</v>
      </c>
      <c r="T4027" s="10">
        <f>SUM($V$2:$V4026)+$V4027/2</f>
        <v>0.61249517350060179</v>
      </c>
      <c r="U4027" s="6">
        <v>5.1312199999999999</v>
      </c>
      <c r="V4027" s="7">
        <f t="shared" si="314"/>
        <v>1.1698328901506568E-4</v>
      </c>
    </row>
    <row r="4028" spans="1:22" x14ac:dyDescent="0.15">
      <c r="A4028" t="s">
        <v>0</v>
      </c>
      <c r="B4028">
        <f t="shared" si="310"/>
        <v>-0.2861437854098588</v>
      </c>
      <c r="C4028">
        <v>-1.32E-2</v>
      </c>
      <c r="D4028">
        <f t="shared" si="311"/>
        <v>4027</v>
      </c>
      <c r="E4028" s="4">
        <f t="shared" si="312"/>
        <v>0.38738399849862659</v>
      </c>
      <c r="F4028">
        <f t="shared" si="313"/>
        <v>0.38738399849862654</v>
      </c>
      <c r="G4028">
        <f t="shared" si="313"/>
        <v>0.49473411482045077</v>
      </c>
      <c r="S4028" s="5">
        <v>-1.32E-2</v>
      </c>
      <c r="T4028" s="10">
        <f>SUM($V$2:$V4027)+$V4028/2</f>
        <v>0.61261600150137341</v>
      </c>
      <c r="U4028" s="6">
        <v>5.4684999999999997</v>
      </c>
      <c r="V4028" s="7">
        <f t="shared" si="314"/>
        <v>1.2467271252818759E-4</v>
      </c>
    </row>
    <row r="4029" spans="1:22" x14ac:dyDescent="0.15">
      <c r="A4029" t="s">
        <v>0</v>
      </c>
      <c r="B4029">
        <f t="shared" si="310"/>
        <v>-0.28646362594332775</v>
      </c>
      <c r="C4029">
        <v>-1.34E-2</v>
      </c>
      <c r="D4029">
        <f t="shared" si="311"/>
        <v>4028</v>
      </c>
      <c r="E4029" s="4">
        <f t="shared" si="312"/>
        <v>0.3872615244578359</v>
      </c>
      <c r="F4029">
        <f t="shared" si="313"/>
        <v>0.3872615244578359</v>
      </c>
      <c r="G4029">
        <f t="shared" si="313"/>
        <v>0.49465433342108134</v>
      </c>
      <c r="S4029" s="5">
        <v>-1.34E-2</v>
      </c>
      <c r="T4029" s="10">
        <f>SUM($V$2:$V4028)+$V4029/2</f>
        <v>0.6127384755421641</v>
      </c>
      <c r="U4029" s="6">
        <v>5.27562</v>
      </c>
      <c r="V4029" s="7">
        <f t="shared" si="314"/>
        <v>1.2027536905329743E-4</v>
      </c>
    </row>
    <row r="4030" spans="1:22" x14ac:dyDescent="0.15">
      <c r="A4030" t="s">
        <v>0</v>
      </c>
      <c r="B4030">
        <f t="shared" si="310"/>
        <v>-0.28678924971566244</v>
      </c>
      <c r="C4030">
        <v>-1.44E-2</v>
      </c>
      <c r="D4030">
        <f t="shared" si="311"/>
        <v>4029</v>
      </c>
      <c r="E4030" s="4">
        <f t="shared" si="312"/>
        <v>0.38713684741362342</v>
      </c>
      <c r="F4030">
        <f t="shared" si="313"/>
        <v>0.38713684741362342</v>
      </c>
      <c r="G4030">
        <f t="shared" si="313"/>
        <v>0.49425542969525521</v>
      </c>
      <c r="S4030" s="5">
        <v>-1.44E-2</v>
      </c>
      <c r="T4030" s="10">
        <f>SUM($V$2:$V4029)+$V4030/2</f>
        <v>0.61286315258637658</v>
      </c>
      <c r="U4030" s="6">
        <v>5.6617600000000001</v>
      </c>
      <c r="V4030" s="7">
        <f t="shared" si="314"/>
        <v>1.290787193715994E-4</v>
      </c>
    </row>
    <row r="4031" spans="1:22" x14ac:dyDescent="0.15">
      <c r="A4031" t="s">
        <v>0</v>
      </c>
      <c r="B4031">
        <f t="shared" si="310"/>
        <v>-0.28715582742430573</v>
      </c>
      <c r="C4031">
        <v>-1.54E-2</v>
      </c>
      <c r="D4031">
        <f t="shared" si="311"/>
        <v>4030</v>
      </c>
      <c r="E4031" s="4">
        <f t="shared" si="312"/>
        <v>0.38699650357937299</v>
      </c>
      <c r="F4031">
        <f t="shared" si="313"/>
        <v>0.38699650357937293</v>
      </c>
      <c r="G4031">
        <f t="shared" si="313"/>
        <v>0.49385653171360083</v>
      </c>
      <c r="S4031" s="5">
        <v>-1.54E-2</v>
      </c>
      <c r="T4031" s="10">
        <f>SUM($V$2:$V4030)+$V4031/2</f>
        <v>0.61300349642062701</v>
      </c>
      <c r="U4031" s="6">
        <v>6.65</v>
      </c>
      <c r="V4031" s="7">
        <f t="shared" si="314"/>
        <v>1.5160894912909345E-4</v>
      </c>
    </row>
    <row r="4032" spans="1:22" x14ac:dyDescent="0.15">
      <c r="A4032" t="s">
        <v>0</v>
      </c>
      <c r="B4032">
        <f t="shared" si="310"/>
        <v>-0.28756269276849139</v>
      </c>
      <c r="C4032">
        <v>-1.5699999999999999E-2</v>
      </c>
      <c r="D4032">
        <f t="shared" si="311"/>
        <v>4031</v>
      </c>
      <c r="E4032" s="4">
        <f t="shared" si="312"/>
        <v>0.3868407529701321</v>
      </c>
      <c r="F4032">
        <f t="shared" si="313"/>
        <v>0.3868407529701321</v>
      </c>
      <c r="G4032">
        <f t="shared" si="313"/>
        <v>0.49373686349884049</v>
      </c>
      <c r="S4032" s="5">
        <v>-1.5699999999999999E-2</v>
      </c>
      <c r="T4032" s="10">
        <f>SUM($V$2:$V4031)+$V4032/2</f>
        <v>0.6131592470298679</v>
      </c>
      <c r="U4032" s="6">
        <v>7.0133299999999998</v>
      </c>
      <c r="V4032" s="7">
        <f t="shared" si="314"/>
        <v>1.5989226935271349E-4</v>
      </c>
    </row>
    <row r="4033" spans="1:22" x14ac:dyDescent="0.15">
      <c r="A4033" t="s">
        <v>0</v>
      </c>
      <c r="B4033">
        <f t="shared" si="310"/>
        <v>-0.28797630693273901</v>
      </c>
      <c r="C4033">
        <v>-1.6899999999999998E-2</v>
      </c>
      <c r="D4033">
        <f t="shared" si="311"/>
        <v>4032</v>
      </c>
      <c r="E4033" s="4">
        <f t="shared" si="312"/>
        <v>0.38668243754784193</v>
      </c>
      <c r="F4033">
        <f t="shared" si="313"/>
        <v>0.38668243754784193</v>
      </c>
      <c r="G4033">
        <f t="shared" si="313"/>
        <v>0.49325819638383178</v>
      </c>
      <c r="S4033" s="5">
        <v>-1.6899999999999998E-2</v>
      </c>
      <c r="T4033" s="10">
        <f>SUM($V$2:$V4032)+$V4033/2</f>
        <v>0.61331756245215807</v>
      </c>
      <c r="U4033" s="6">
        <v>6.875</v>
      </c>
      <c r="V4033" s="7">
        <f t="shared" si="314"/>
        <v>1.5673857522744623E-4</v>
      </c>
    </row>
    <row r="4034" spans="1:22" x14ac:dyDescent="0.15">
      <c r="A4034" t="s">
        <v>0</v>
      </c>
      <c r="B4034">
        <f t="shared" ref="B4034:B4097" si="315">_xlfn.NORM.INV(E4034,0,1)</f>
        <v>-0.28838361596908324</v>
      </c>
      <c r="C4034">
        <v>-1.7399999999999999E-2</v>
      </c>
      <c r="D4034">
        <f t="shared" ref="D4034:D4097" si="316">_xlfn.RANK.AVG(C4034,$C$2:$C$6677)</f>
        <v>4033</v>
      </c>
      <c r="E4034" s="4">
        <f t="shared" si="312"/>
        <v>0.38652655391029755</v>
      </c>
      <c r="F4034">
        <f t="shared" si="313"/>
        <v>0.3865265539102975</v>
      </c>
      <c r="G4034">
        <f t="shared" si="313"/>
        <v>0.49305875457802634</v>
      </c>
      <c r="S4034" s="5">
        <v>-1.7399999999999999E-2</v>
      </c>
      <c r="T4034" s="10">
        <f>SUM($V$2:$V4033)+$V4034/2</f>
        <v>0.61347344608970245</v>
      </c>
      <c r="U4034" s="6">
        <v>6.8</v>
      </c>
      <c r="V4034" s="7">
        <f t="shared" si="314"/>
        <v>1.5502869986132862E-4</v>
      </c>
    </row>
    <row r="4035" spans="1:22" x14ac:dyDescent="0.15">
      <c r="A4035" t="s">
        <v>0</v>
      </c>
      <c r="B4035">
        <f t="shared" si="315"/>
        <v>-0.28880139943595362</v>
      </c>
      <c r="C4035">
        <v>-1.7600000000000001E-2</v>
      </c>
      <c r="D4035">
        <f t="shared" si="316"/>
        <v>4034</v>
      </c>
      <c r="E4035" s="4">
        <f t="shared" ref="E4035:E4098" si="317">1-T4035</f>
        <v>0.3863666805635656</v>
      </c>
      <c r="F4035">
        <f t="shared" ref="F4035:G4098" si="318">IF(B4035="","",_xlfn.NORM.DIST(B4035,0,1,1))</f>
        <v>0.3863666805635656</v>
      </c>
      <c r="G4035">
        <f t="shared" si="318"/>
        <v>0.49297897833875093</v>
      </c>
      <c r="S4035" s="5">
        <v>-1.7600000000000001E-2</v>
      </c>
      <c r="T4035" s="10">
        <f>SUM($V$2:$V4034)+$V4035/2</f>
        <v>0.6136333194364344</v>
      </c>
      <c r="U4035" s="6">
        <v>7.2249999999999996</v>
      </c>
      <c r="V4035" s="7">
        <f t="shared" ref="V4035:V4098" si="319">$U4035/SUM($U$2:$U$6649)</f>
        <v>1.6471799360266164E-4</v>
      </c>
    </row>
    <row r="4036" spans="1:22" x14ac:dyDescent="0.15">
      <c r="A4036" t="s">
        <v>0</v>
      </c>
      <c r="B4036">
        <f t="shared" si="315"/>
        <v>-0.28918335512145887</v>
      </c>
      <c r="C4036">
        <v>-1.7999999999999999E-2</v>
      </c>
      <c r="D4036">
        <f t="shared" si="316"/>
        <v>4035</v>
      </c>
      <c r="E4036" s="4">
        <f t="shared" si="317"/>
        <v>0.38622053432425618</v>
      </c>
      <c r="F4036">
        <f t="shared" si="318"/>
        <v>0.38622053432425618</v>
      </c>
      <c r="G4036">
        <f t="shared" si="318"/>
        <v>0.49281942670582579</v>
      </c>
      <c r="S4036" s="5">
        <v>-1.7999999999999999E-2</v>
      </c>
      <c r="T4036" s="10">
        <f>SUM($V$2:$V4035)+$V4036/2</f>
        <v>0.61377946567574382</v>
      </c>
      <c r="U4036" s="6">
        <v>5.5957800000000004</v>
      </c>
      <c r="V4036" s="7">
        <f t="shared" si="319"/>
        <v>1.2757448501618022E-4</v>
      </c>
    </row>
    <row r="4037" spans="1:22" x14ac:dyDescent="0.15">
      <c r="A4037" t="s">
        <v>0</v>
      </c>
      <c r="B4037">
        <f t="shared" si="315"/>
        <v>-0.2895568692488264</v>
      </c>
      <c r="C4037">
        <v>-1.89E-2</v>
      </c>
      <c r="D4037">
        <f t="shared" si="316"/>
        <v>4036</v>
      </c>
      <c r="E4037" s="4">
        <f t="shared" si="317"/>
        <v>0.38607763365637504</v>
      </c>
      <c r="F4037">
        <f t="shared" si="318"/>
        <v>0.38607763365637504</v>
      </c>
      <c r="G4037">
        <f t="shared" si="318"/>
        <v>0.49246043977080323</v>
      </c>
      <c r="S4037" s="5">
        <v>-1.89E-2</v>
      </c>
      <c r="T4037" s="10">
        <f>SUM($V$2:$V4036)+$V4037/2</f>
        <v>0.61392236634362496</v>
      </c>
      <c r="U4037" s="6">
        <v>6.9402799999999996</v>
      </c>
      <c r="V4037" s="7">
        <f t="shared" si="319"/>
        <v>1.5822685074611497E-4</v>
      </c>
    </row>
    <row r="4038" spans="1:22" x14ac:dyDescent="0.15">
      <c r="A4038" t="s">
        <v>0</v>
      </c>
      <c r="B4038">
        <f t="shared" si="315"/>
        <v>-0.28999611018738619</v>
      </c>
      <c r="C4038">
        <v>-1.9099999999999999E-2</v>
      </c>
      <c r="D4038">
        <f t="shared" si="316"/>
        <v>4037.5</v>
      </c>
      <c r="E4038" s="4">
        <f t="shared" si="317"/>
        <v>0.38590960671196384</v>
      </c>
      <c r="F4038">
        <f t="shared" si="318"/>
        <v>0.38590960671196378</v>
      </c>
      <c r="G4038">
        <f t="shared" si="318"/>
        <v>0.49238066571537253</v>
      </c>
      <c r="S4038" s="5">
        <v>-1.9099999999999999E-2</v>
      </c>
      <c r="T4038" s="10">
        <f>SUM($V$2:$V4037)+$V4038/2</f>
        <v>0.61409039328803616</v>
      </c>
      <c r="U4038" s="6">
        <v>7.8</v>
      </c>
      <c r="V4038" s="7">
        <f t="shared" si="319"/>
        <v>1.7782703807622989E-4</v>
      </c>
    </row>
    <row r="4039" spans="1:22" x14ac:dyDescent="0.15">
      <c r="A4039" t="s">
        <v>0</v>
      </c>
      <c r="B4039">
        <f t="shared" si="315"/>
        <v>-0.29042877948917228</v>
      </c>
      <c r="C4039">
        <v>-1.9099999999999999E-2</v>
      </c>
      <c r="D4039">
        <f t="shared" si="316"/>
        <v>4037.5</v>
      </c>
      <c r="E4039" s="4">
        <f t="shared" si="317"/>
        <v>0.38574411460078717</v>
      </c>
      <c r="F4039">
        <f t="shared" si="318"/>
        <v>0.38574411460078711</v>
      </c>
      <c r="G4039">
        <f t="shared" si="318"/>
        <v>0.49238066571537253</v>
      </c>
      <c r="S4039" s="5">
        <v>-1.9099999999999999E-2</v>
      </c>
      <c r="T4039" s="10">
        <f>SUM($V$2:$V4038)+$V4039/2</f>
        <v>0.61425588539921283</v>
      </c>
      <c r="U4039" s="6">
        <v>6.7179099999999998</v>
      </c>
      <c r="V4039" s="7">
        <f t="shared" si="319"/>
        <v>1.5315718427726737E-4</v>
      </c>
    </row>
    <row r="4040" spans="1:22" x14ac:dyDescent="0.15">
      <c r="A4040" t="s">
        <v>0</v>
      </c>
      <c r="B4040">
        <f t="shared" si="315"/>
        <v>-0.29086061488644116</v>
      </c>
      <c r="C4040">
        <v>-1.95E-2</v>
      </c>
      <c r="D4040">
        <f t="shared" si="316"/>
        <v>4039</v>
      </c>
      <c r="E4040" s="4">
        <f t="shared" si="317"/>
        <v>0.38557896218484988</v>
      </c>
      <c r="F4040">
        <f t="shared" si="318"/>
        <v>0.38557896218484983</v>
      </c>
      <c r="G4040">
        <f t="shared" si="318"/>
        <v>0.49222111852190975</v>
      </c>
      <c r="S4040" s="5">
        <v>-1.95E-2</v>
      </c>
      <c r="T4040" s="10">
        <f>SUM($V$2:$V4039)+$V4040/2</f>
        <v>0.61442103781515012</v>
      </c>
      <c r="U4040" s="6">
        <v>7.7702</v>
      </c>
      <c r="V4040" s="7">
        <f t="shared" si="319"/>
        <v>1.7714764759742583E-4</v>
      </c>
    </row>
    <row r="4041" spans="1:22" x14ac:dyDescent="0.15">
      <c r="A4041" t="s">
        <v>0</v>
      </c>
      <c r="B4041">
        <f t="shared" si="315"/>
        <v>-0.29115931062508826</v>
      </c>
      <c r="C4041">
        <v>-2.01E-2</v>
      </c>
      <c r="D4041">
        <f t="shared" si="316"/>
        <v>4040</v>
      </c>
      <c r="E4041" s="4">
        <f t="shared" si="317"/>
        <v>0.38546474023055932</v>
      </c>
      <c r="F4041">
        <f t="shared" si="318"/>
        <v>0.38546474023055927</v>
      </c>
      <c r="G4041">
        <f t="shared" si="318"/>
        <v>0.49198180007305836</v>
      </c>
      <c r="S4041" s="5">
        <v>-2.01E-2</v>
      </c>
      <c r="T4041" s="10">
        <f>SUM($V$2:$V4040)+$V4041/2</f>
        <v>0.61453525976944068</v>
      </c>
      <c r="U4041" s="6">
        <v>2.25</v>
      </c>
      <c r="V4041" s="7">
        <f t="shared" si="319"/>
        <v>5.1296260983527851E-5</v>
      </c>
    </row>
    <row r="4042" spans="1:22" x14ac:dyDescent="0.15">
      <c r="A4042" t="s">
        <v>0</v>
      </c>
      <c r="B4042">
        <f t="shared" si="315"/>
        <v>-0.29138815884827785</v>
      </c>
      <c r="C4042">
        <v>-2.0299999999999999E-2</v>
      </c>
      <c r="D4042">
        <f t="shared" si="316"/>
        <v>4041</v>
      </c>
      <c r="E4042" s="4">
        <f t="shared" si="317"/>
        <v>0.38537723485088105</v>
      </c>
      <c r="F4042">
        <f t="shared" si="318"/>
        <v>0.38537723485088099</v>
      </c>
      <c r="G4042">
        <f t="shared" si="318"/>
        <v>0.49190202789389131</v>
      </c>
      <c r="S4042" s="5">
        <v>-2.0299999999999999E-2</v>
      </c>
      <c r="T4042" s="10">
        <f>SUM($V$2:$V4041)+$V4042/2</f>
        <v>0.61462276514911895</v>
      </c>
      <c r="U4042" s="6">
        <v>5.4264700000000001</v>
      </c>
      <c r="V4042" s="7">
        <f t="shared" si="319"/>
        <v>1.2371449837301528E-4</v>
      </c>
    </row>
    <row r="4043" spans="1:22" x14ac:dyDescent="0.15">
      <c r="A4043" t="s">
        <v>0</v>
      </c>
      <c r="B4043">
        <f t="shared" si="315"/>
        <v>-0.29175342698285178</v>
      </c>
      <c r="C4043">
        <v>-2.1299999999999999E-2</v>
      </c>
      <c r="D4043">
        <f t="shared" si="316"/>
        <v>4042.5</v>
      </c>
      <c r="E4043" s="4">
        <f t="shared" si="317"/>
        <v>0.38523757827253624</v>
      </c>
      <c r="F4043">
        <f t="shared" si="318"/>
        <v>0.38523757827253619</v>
      </c>
      <c r="G4043">
        <f t="shared" si="318"/>
        <v>0.49150317191996235</v>
      </c>
      <c r="S4043" s="5">
        <v>-2.1299999999999999E-2</v>
      </c>
      <c r="T4043" s="10">
        <f>SUM($V$2:$V4042)+$V4043/2</f>
        <v>0.61476242172746376</v>
      </c>
      <c r="U4043" s="6">
        <v>6.8250000000000002</v>
      </c>
      <c r="V4043" s="7">
        <f t="shared" si="319"/>
        <v>1.5559865831670116E-4</v>
      </c>
    </row>
    <row r="4044" spans="1:22" x14ac:dyDescent="0.15">
      <c r="A4044" t="s">
        <v>0</v>
      </c>
      <c r="B4044">
        <f t="shared" si="315"/>
        <v>-0.29211518886882126</v>
      </c>
      <c r="C4044">
        <v>-2.1299999999999999E-2</v>
      </c>
      <c r="D4044">
        <f t="shared" si="316"/>
        <v>4042.5</v>
      </c>
      <c r="E4044" s="4">
        <f t="shared" si="317"/>
        <v>0.38509927694140655</v>
      </c>
      <c r="F4044">
        <f t="shared" si="318"/>
        <v>0.3850992769414065</v>
      </c>
      <c r="G4044">
        <f t="shared" si="318"/>
        <v>0.49150317191996235</v>
      </c>
      <c r="S4044" s="5">
        <v>-2.1299999999999999E-2</v>
      </c>
      <c r="T4044" s="10">
        <f>SUM($V$2:$V4043)+$V4044/2</f>
        <v>0.61490072305859345</v>
      </c>
      <c r="U4044" s="6">
        <v>5.3075799999999997</v>
      </c>
      <c r="V4044" s="7">
        <f t="shared" si="319"/>
        <v>1.2100400394264567E-4</v>
      </c>
    </row>
    <row r="4045" spans="1:22" x14ac:dyDescent="0.15">
      <c r="A4045" t="s">
        <v>0</v>
      </c>
      <c r="B4045">
        <f t="shared" si="315"/>
        <v>-0.29244171825097648</v>
      </c>
      <c r="C4045">
        <v>-2.1600000000000001E-2</v>
      </c>
      <c r="D4045">
        <f t="shared" si="316"/>
        <v>4044</v>
      </c>
      <c r="E4045" s="4">
        <f t="shared" si="317"/>
        <v>0.38497445752157189</v>
      </c>
      <c r="F4045">
        <f t="shared" si="318"/>
        <v>0.38497445752157189</v>
      </c>
      <c r="G4045">
        <f t="shared" si="318"/>
        <v>0.49138351676627473</v>
      </c>
      <c r="S4045" s="5">
        <v>-2.1600000000000001E-2</v>
      </c>
      <c r="T4045" s="10">
        <f>SUM($V$2:$V4044)+$V4045/2</f>
        <v>0.61502554247842811</v>
      </c>
      <c r="U4045" s="6">
        <v>5.64229</v>
      </c>
      <c r="V4045" s="7">
        <f t="shared" si="319"/>
        <v>1.2863483572655526E-4</v>
      </c>
    </row>
    <row r="4046" spans="1:22" x14ac:dyDescent="0.15">
      <c r="A4046" t="s">
        <v>0</v>
      </c>
      <c r="B4046">
        <f t="shared" si="315"/>
        <v>-0.29281697388934325</v>
      </c>
      <c r="C4046">
        <v>-2.18E-2</v>
      </c>
      <c r="D4046">
        <f t="shared" si="316"/>
        <v>4045</v>
      </c>
      <c r="E4046" s="4">
        <f t="shared" si="317"/>
        <v>0.38483102667833557</v>
      </c>
      <c r="F4046">
        <f t="shared" si="318"/>
        <v>0.38483102667833557</v>
      </c>
      <c r="G4046">
        <f t="shared" si="318"/>
        <v>0.49130374709390906</v>
      </c>
      <c r="S4046" s="5">
        <v>-2.18E-2</v>
      </c>
      <c r="T4046" s="10">
        <f>SUM($V$2:$V4045)+$V4046/2</f>
        <v>0.61516897332166443</v>
      </c>
      <c r="U4046" s="6">
        <v>6.9402799999999996</v>
      </c>
      <c r="V4046" s="7">
        <f t="shared" si="319"/>
        <v>1.5822685074611497E-4</v>
      </c>
    </row>
    <row r="4047" spans="1:22" x14ac:dyDescent="0.15">
      <c r="A4047" t="s">
        <v>0</v>
      </c>
      <c r="B4047">
        <f t="shared" si="315"/>
        <v>-0.29324546709041766</v>
      </c>
      <c r="C4047">
        <v>-2.2200000000000001E-2</v>
      </c>
      <c r="D4047">
        <f t="shared" si="316"/>
        <v>4046</v>
      </c>
      <c r="E4047" s="4">
        <f t="shared" si="317"/>
        <v>0.38466726655691308</v>
      </c>
      <c r="F4047">
        <f t="shared" si="318"/>
        <v>0.38466726655691308</v>
      </c>
      <c r="G4047">
        <f t="shared" si="318"/>
        <v>0.49114420879575194</v>
      </c>
      <c r="S4047" s="5">
        <v>-2.2200000000000001E-2</v>
      </c>
      <c r="T4047" s="10">
        <f>SUM($V$2:$V4046)+$V4047/2</f>
        <v>0.61533273344308692</v>
      </c>
      <c r="U4047" s="6">
        <v>7.4256900000000003</v>
      </c>
      <c r="V4047" s="7">
        <f t="shared" si="319"/>
        <v>1.6929339209901021E-4</v>
      </c>
    </row>
    <row r="4048" spans="1:22" x14ac:dyDescent="0.15">
      <c r="A4048" t="s">
        <v>0</v>
      </c>
      <c r="B4048">
        <f t="shared" si="315"/>
        <v>-0.2936443057893045</v>
      </c>
      <c r="C4048">
        <v>-2.4299999999999999E-2</v>
      </c>
      <c r="D4048">
        <f t="shared" si="316"/>
        <v>4047.5</v>
      </c>
      <c r="E4048" s="4">
        <f t="shared" si="317"/>
        <v>0.3845148581840544</v>
      </c>
      <c r="F4048">
        <f t="shared" si="318"/>
        <v>0.3845148581840544</v>
      </c>
      <c r="G4048">
        <f t="shared" si="318"/>
        <v>0.49030665656602629</v>
      </c>
      <c r="S4048" s="5">
        <v>-2.4299999999999999E-2</v>
      </c>
      <c r="T4048" s="10">
        <f>SUM($V$2:$V4047)+$V4048/2</f>
        <v>0.6154851418159456</v>
      </c>
      <c r="U4048" s="6">
        <v>5.9444400000000002</v>
      </c>
      <c r="V4048" s="7">
        <f t="shared" si="319"/>
        <v>1.3552335361818771E-4</v>
      </c>
    </row>
    <row r="4049" spans="1:22" x14ac:dyDescent="0.15">
      <c r="A4049" t="s">
        <v>0</v>
      </c>
      <c r="B4049">
        <f t="shared" si="315"/>
        <v>-0.29408512749868809</v>
      </c>
      <c r="C4049">
        <v>-2.4299999999999999E-2</v>
      </c>
      <c r="D4049">
        <f t="shared" si="316"/>
        <v>4047.5</v>
      </c>
      <c r="E4049" s="4">
        <f t="shared" si="317"/>
        <v>0.3843464275950651</v>
      </c>
      <c r="F4049">
        <f t="shared" si="318"/>
        <v>0.3843464275950651</v>
      </c>
      <c r="G4049">
        <f t="shared" si="318"/>
        <v>0.49030665656602629</v>
      </c>
      <c r="S4049" s="5">
        <v>-2.4299999999999999E-2</v>
      </c>
      <c r="T4049" s="10">
        <f>SUM($V$2:$V4048)+$V4049/2</f>
        <v>0.6156535724049349</v>
      </c>
      <c r="U4049" s="6">
        <v>8.8312500000000007</v>
      </c>
      <c r="V4049" s="7">
        <f t="shared" si="319"/>
        <v>2.0133782436034683E-4</v>
      </c>
    </row>
    <row r="4050" spans="1:22" x14ac:dyDescent="0.15">
      <c r="A4050" t="s">
        <v>0</v>
      </c>
      <c r="B4050">
        <f t="shared" si="315"/>
        <v>-0.29455931907438826</v>
      </c>
      <c r="C4050">
        <v>-2.5499999999999998E-2</v>
      </c>
      <c r="D4050">
        <f t="shared" si="316"/>
        <v>4049</v>
      </c>
      <c r="E4050" s="4">
        <f t="shared" si="317"/>
        <v>0.38416527131565936</v>
      </c>
      <c r="F4050">
        <f t="shared" si="318"/>
        <v>0.38416527131565931</v>
      </c>
      <c r="G4050">
        <f t="shared" si="318"/>
        <v>0.4898280742441623</v>
      </c>
      <c r="S4050" s="5">
        <v>-2.5499999999999998E-2</v>
      </c>
      <c r="T4050" s="10">
        <f>SUM($V$2:$V4049)+$V4050/2</f>
        <v>0.61583472868434064</v>
      </c>
      <c r="U4050" s="6">
        <v>7.06081</v>
      </c>
      <c r="V4050" s="7">
        <f t="shared" si="319"/>
        <v>1.6097473445115702E-4</v>
      </c>
    </row>
    <row r="4051" spans="1:22" x14ac:dyDescent="0.15">
      <c r="A4051" t="s">
        <v>0</v>
      </c>
      <c r="B4051">
        <f t="shared" si="315"/>
        <v>-0.29501878090538947</v>
      </c>
      <c r="C4051">
        <v>-2.5999999999999999E-2</v>
      </c>
      <c r="D4051">
        <f t="shared" si="316"/>
        <v>4050.5</v>
      </c>
      <c r="E4051" s="4">
        <f t="shared" si="317"/>
        <v>0.38398976640232196</v>
      </c>
      <c r="F4051">
        <f t="shared" si="318"/>
        <v>0.38398976640232191</v>
      </c>
      <c r="G4051">
        <f t="shared" si="318"/>
        <v>0.48962866922599274</v>
      </c>
      <c r="S4051" s="5">
        <v>-2.5999999999999999E-2</v>
      </c>
      <c r="T4051" s="10">
        <f>SUM($V$2:$V4050)+$V4051/2</f>
        <v>0.61601023359767804</v>
      </c>
      <c r="U4051" s="6">
        <v>8.3354800000000004</v>
      </c>
      <c r="V4051" s="7">
        <f t="shared" si="319"/>
        <v>1.9003509222354523E-4</v>
      </c>
    </row>
    <row r="4052" spans="1:22" x14ac:dyDescent="0.15">
      <c r="A4052" t="s">
        <v>0</v>
      </c>
      <c r="B4052">
        <f t="shared" si="315"/>
        <v>-0.29543619331095405</v>
      </c>
      <c r="C4052">
        <v>-2.5999999999999999E-2</v>
      </c>
      <c r="D4052">
        <f t="shared" si="316"/>
        <v>4050.5</v>
      </c>
      <c r="E4052" s="4">
        <f t="shared" si="317"/>
        <v>0.38383034412071149</v>
      </c>
      <c r="F4052">
        <f t="shared" si="318"/>
        <v>0.38383034412071143</v>
      </c>
      <c r="G4052">
        <f t="shared" si="318"/>
        <v>0.48962866922599274</v>
      </c>
      <c r="S4052" s="5">
        <v>-2.5999999999999999E-2</v>
      </c>
      <c r="T4052" s="10">
        <f>SUM($V$2:$V4051)+$V4052/2</f>
        <v>0.61616965587928851</v>
      </c>
      <c r="U4052" s="6">
        <v>5.6499499999999996</v>
      </c>
      <c r="V4052" s="7">
        <f t="shared" si="319"/>
        <v>1.288094709972814E-4</v>
      </c>
    </row>
    <row r="4053" spans="1:22" x14ac:dyDescent="0.15">
      <c r="A4053" t="s">
        <v>0</v>
      </c>
      <c r="B4053">
        <f t="shared" si="315"/>
        <v>-0.29587131157274199</v>
      </c>
      <c r="C4053">
        <v>-2.6499999999999999E-2</v>
      </c>
      <c r="D4053">
        <f t="shared" si="316"/>
        <v>4052</v>
      </c>
      <c r="E4053" s="4">
        <f t="shared" si="317"/>
        <v>0.38366418037049099</v>
      </c>
      <c r="F4053">
        <f t="shared" si="318"/>
        <v>0.38366418037049099</v>
      </c>
      <c r="G4053">
        <f t="shared" si="318"/>
        <v>0.48942926680007154</v>
      </c>
      <c r="S4053" s="5">
        <v>-2.6499999999999999E-2</v>
      </c>
      <c r="T4053" s="10">
        <f>SUM($V$2:$V4052)+$V4053/2</f>
        <v>0.61633581962950901</v>
      </c>
      <c r="U4053" s="6">
        <v>8.9268800000000006</v>
      </c>
      <c r="V4053" s="7">
        <f t="shared" si="319"/>
        <v>2.0351802944383786E-4</v>
      </c>
    </row>
    <row r="4054" spans="1:22" x14ac:dyDescent="0.15">
      <c r="A4054" t="s">
        <v>0</v>
      </c>
      <c r="B4054">
        <f t="shared" si="315"/>
        <v>-0.29629099881587762</v>
      </c>
      <c r="C4054">
        <v>-2.6700000000000002E-2</v>
      </c>
      <c r="D4054">
        <f t="shared" si="316"/>
        <v>4053</v>
      </c>
      <c r="E4054" s="4">
        <f t="shared" si="317"/>
        <v>0.38350392971126146</v>
      </c>
      <c r="F4054">
        <f t="shared" si="318"/>
        <v>0.38350392971126146</v>
      </c>
      <c r="G4054">
        <f t="shared" si="318"/>
        <v>0.48934950656669152</v>
      </c>
      <c r="S4054" s="5">
        <v>-2.6700000000000002E-2</v>
      </c>
      <c r="T4054" s="10">
        <f>SUM($V$2:$V4053)+$V4054/2</f>
        <v>0.61649607028873854</v>
      </c>
      <c r="U4054" s="6">
        <v>5.1312199999999999</v>
      </c>
      <c r="V4054" s="7">
        <f t="shared" si="319"/>
        <v>1.1698328901506568E-4</v>
      </c>
    </row>
    <row r="4055" spans="1:22" x14ac:dyDescent="0.15">
      <c r="A4055" t="s">
        <v>0</v>
      </c>
      <c r="B4055">
        <f t="shared" si="315"/>
        <v>-0.29663629795351565</v>
      </c>
      <c r="C4055">
        <v>-2.69E-2</v>
      </c>
      <c r="D4055">
        <f t="shared" si="316"/>
        <v>4054.5</v>
      </c>
      <c r="E4055" s="4">
        <f t="shared" si="317"/>
        <v>0.38337209786456705</v>
      </c>
      <c r="F4055">
        <f t="shared" si="318"/>
        <v>0.383372097864567</v>
      </c>
      <c r="G4055">
        <f t="shared" si="318"/>
        <v>0.48926974675923002</v>
      </c>
      <c r="S4055" s="5">
        <v>-2.69E-2</v>
      </c>
      <c r="T4055" s="10">
        <f>SUM($V$2:$V4054)+$V4055/2</f>
        <v>0.61662790213543295</v>
      </c>
      <c r="U4055" s="6">
        <v>6.4338199999999999</v>
      </c>
      <c r="V4055" s="7">
        <f t="shared" si="319"/>
        <v>1.4668040437379608E-4</v>
      </c>
    </row>
    <row r="4056" spans="1:22" x14ac:dyDescent="0.15">
      <c r="A4056" t="s">
        <v>0</v>
      </c>
      <c r="B4056">
        <f t="shared" si="315"/>
        <v>-0.29704269937837696</v>
      </c>
      <c r="C4056">
        <v>-2.69E-2</v>
      </c>
      <c r="D4056">
        <f t="shared" si="316"/>
        <v>4054.5</v>
      </c>
      <c r="E4056" s="4">
        <f t="shared" si="317"/>
        <v>0.38321695505902287</v>
      </c>
      <c r="F4056">
        <f t="shared" si="318"/>
        <v>0.38321695505902287</v>
      </c>
      <c r="G4056">
        <f t="shared" si="318"/>
        <v>0.48926974675923002</v>
      </c>
      <c r="S4056" s="5">
        <v>-2.69E-2</v>
      </c>
      <c r="T4056" s="10">
        <f>SUM($V$2:$V4055)+$V4056/2</f>
        <v>0.61678304494097713</v>
      </c>
      <c r="U4056" s="6">
        <v>7.1761900000000001</v>
      </c>
      <c r="V4056" s="7">
        <f t="shared" si="319"/>
        <v>1.6360520671439234E-4</v>
      </c>
    </row>
    <row r="4057" spans="1:22" x14ac:dyDescent="0.15">
      <c r="A4057" t="s">
        <v>0</v>
      </c>
      <c r="B4057">
        <f t="shared" si="315"/>
        <v>-0.29747277924660731</v>
      </c>
      <c r="C4057">
        <v>-2.7099999999999999E-2</v>
      </c>
      <c r="D4057">
        <f t="shared" si="316"/>
        <v>4057</v>
      </c>
      <c r="E4057" s="4">
        <f t="shared" si="317"/>
        <v>0.38305279345886434</v>
      </c>
      <c r="F4057">
        <f t="shared" si="318"/>
        <v>0.38305279345886428</v>
      </c>
      <c r="G4057">
        <f t="shared" si="318"/>
        <v>0.48918998738087505</v>
      </c>
      <c r="S4057" s="5">
        <v>-2.7099999999999999E-2</v>
      </c>
      <c r="T4057" s="10">
        <f>SUM($V$2:$V4056)+$V4057/2</f>
        <v>0.61694720654113566</v>
      </c>
      <c r="U4057" s="6">
        <v>7.2249999999999996</v>
      </c>
      <c r="V4057" s="7">
        <f t="shared" si="319"/>
        <v>1.6471799360266164E-4</v>
      </c>
    </row>
    <row r="4058" spans="1:22" x14ac:dyDescent="0.15">
      <c r="A4058" t="s">
        <v>0</v>
      </c>
      <c r="B4058">
        <f t="shared" si="315"/>
        <v>-0.2978954111273131</v>
      </c>
      <c r="C4058">
        <v>-2.7099999999999999E-2</v>
      </c>
      <c r="D4058">
        <f t="shared" si="316"/>
        <v>4057</v>
      </c>
      <c r="E4058" s="4">
        <f t="shared" si="317"/>
        <v>0.38289149521599397</v>
      </c>
      <c r="F4058">
        <f t="shared" si="318"/>
        <v>0.38289149521599397</v>
      </c>
      <c r="G4058">
        <f t="shared" si="318"/>
        <v>0.48918998738087505</v>
      </c>
      <c r="S4058" s="5">
        <v>-2.7099999999999999E-2</v>
      </c>
      <c r="T4058" s="10">
        <f>SUM($V$2:$V4057)+$V4058/2</f>
        <v>0.61710850478400603</v>
      </c>
      <c r="U4058" s="6">
        <v>6.9249999999999998</v>
      </c>
      <c r="V4058" s="7">
        <f t="shared" si="319"/>
        <v>1.5787849213819128E-4</v>
      </c>
    </row>
    <row r="4059" spans="1:22" x14ac:dyDescent="0.15">
      <c r="A4059" t="s">
        <v>0</v>
      </c>
      <c r="B4059">
        <f t="shared" si="315"/>
        <v>-0.29833975466917595</v>
      </c>
      <c r="C4059">
        <v>-2.7099999999999999E-2</v>
      </c>
      <c r="D4059">
        <f t="shared" si="316"/>
        <v>4057</v>
      </c>
      <c r="E4059" s="4">
        <f t="shared" si="317"/>
        <v>0.38272193257552056</v>
      </c>
      <c r="F4059">
        <f t="shared" si="318"/>
        <v>0.38272193257552051</v>
      </c>
      <c r="G4059">
        <f t="shared" si="318"/>
        <v>0.48918998738087505</v>
      </c>
      <c r="S4059" s="5">
        <v>-2.7099999999999999E-2</v>
      </c>
      <c r="T4059" s="10">
        <f>SUM($V$2:$V4058)+$V4059/2</f>
        <v>0.61727806742447944</v>
      </c>
      <c r="U4059" s="6">
        <v>7.95</v>
      </c>
      <c r="V4059" s="7">
        <f t="shared" si="319"/>
        <v>1.8124678880846509E-4</v>
      </c>
    </row>
    <row r="4060" spans="1:22" x14ac:dyDescent="0.15">
      <c r="A4060" t="s">
        <v>0</v>
      </c>
      <c r="B4060">
        <f t="shared" si="315"/>
        <v>-0.29877892851637344</v>
      </c>
      <c r="C4060">
        <v>-2.81E-2</v>
      </c>
      <c r="D4060">
        <f t="shared" si="316"/>
        <v>4059</v>
      </c>
      <c r="E4060" s="4">
        <f t="shared" si="317"/>
        <v>0.382554364789641</v>
      </c>
      <c r="F4060">
        <f t="shared" si="318"/>
        <v>0.38255436478964094</v>
      </c>
      <c r="G4060">
        <f t="shared" si="318"/>
        <v>0.48879119703727947</v>
      </c>
      <c r="S4060" s="5">
        <v>-2.81E-2</v>
      </c>
      <c r="T4060" s="10">
        <f>SUM($V$2:$V4059)+$V4060/2</f>
        <v>0.617445635210359</v>
      </c>
      <c r="U4060" s="6">
        <v>6.75</v>
      </c>
      <c r="V4060" s="7">
        <f t="shared" si="319"/>
        <v>1.5388878295058357E-4</v>
      </c>
    </row>
    <row r="4061" spans="1:22" x14ac:dyDescent="0.15">
      <c r="A4061" t="s">
        <v>0</v>
      </c>
      <c r="B4061">
        <f t="shared" si="315"/>
        <v>-0.2991875314414697</v>
      </c>
      <c r="C4061">
        <v>-2.9600000000000001E-2</v>
      </c>
      <c r="D4061">
        <f t="shared" si="316"/>
        <v>4060</v>
      </c>
      <c r="E4061" s="4">
        <f t="shared" si="317"/>
        <v>0.38239848115209674</v>
      </c>
      <c r="F4061">
        <f t="shared" si="318"/>
        <v>0.38239848115209674</v>
      </c>
      <c r="G4061">
        <f t="shared" si="318"/>
        <v>0.48819303265737324</v>
      </c>
      <c r="S4061" s="5">
        <v>-2.9600000000000001E-2</v>
      </c>
      <c r="T4061" s="10">
        <f>SUM($V$2:$V4060)+$V4061/2</f>
        <v>0.61760151884790326</v>
      </c>
      <c r="U4061" s="6">
        <v>6.9249999999999998</v>
      </c>
      <c r="V4061" s="7">
        <f t="shared" si="319"/>
        <v>1.5787849213819128E-4</v>
      </c>
    </row>
    <row r="4062" spans="1:22" x14ac:dyDescent="0.15">
      <c r="A4062" t="s">
        <v>0</v>
      </c>
      <c r="B4062">
        <f t="shared" si="315"/>
        <v>-0.29949233543392323</v>
      </c>
      <c r="C4062">
        <v>-2.98E-2</v>
      </c>
      <c r="D4062">
        <f t="shared" si="316"/>
        <v>4061.5</v>
      </c>
      <c r="E4062" s="4">
        <f t="shared" si="317"/>
        <v>0.38228220962720072</v>
      </c>
      <c r="F4062">
        <f t="shared" si="318"/>
        <v>0.38228220962720066</v>
      </c>
      <c r="G4062">
        <f t="shared" si="318"/>
        <v>0.48811327938396626</v>
      </c>
      <c r="S4062" s="5">
        <v>-2.98E-2</v>
      </c>
      <c r="T4062" s="10">
        <f>SUM($V$2:$V4061)+$V4062/2</f>
        <v>0.61771779037279928</v>
      </c>
      <c r="U4062" s="6">
        <v>3.2749999999999999</v>
      </c>
      <c r="V4062" s="7">
        <f t="shared" si="319"/>
        <v>7.4664557653801651E-5</v>
      </c>
    </row>
    <row r="4063" spans="1:22" x14ac:dyDescent="0.15">
      <c r="A4063" t="s">
        <v>0</v>
      </c>
      <c r="B4063">
        <f t="shared" si="315"/>
        <v>-0.29979716725339489</v>
      </c>
      <c r="C4063">
        <v>-2.98E-2</v>
      </c>
      <c r="D4063">
        <f t="shared" si="316"/>
        <v>4061.5</v>
      </c>
      <c r="E4063" s="4">
        <f t="shared" si="317"/>
        <v>0.3821659381023047</v>
      </c>
      <c r="F4063">
        <f t="shared" si="318"/>
        <v>0.38216593810230465</v>
      </c>
      <c r="G4063">
        <f t="shared" si="318"/>
        <v>0.48811327938396626</v>
      </c>
      <c r="S4063" s="5">
        <v>-2.98E-2</v>
      </c>
      <c r="T4063" s="10">
        <f>SUM($V$2:$V4062)+$V4063/2</f>
        <v>0.6178340618976953</v>
      </c>
      <c r="U4063" s="6">
        <v>6.9249999999999998</v>
      </c>
      <c r="V4063" s="7">
        <f t="shared" si="319"/>
        <v>1.5787849213819128E-4</v>
      </c>
    </row>
    <row r="4064" spans="1:22" x14ac:dyDescent="0.15">
      <c r="A4064" t="s">
        <v>0</v>
      </c>
      <c r="B4064">
        <f t="shared" si="315"/>
        <v>-0.30015987959633672</v>
      </c>
      <c r="C4064">
        <v>-0.03</v>
      </c>
      <c r="D4064">
        <f t="shared" si="316"/>
        <v>4063</v>
      </c>
      <c r="E4064" s="4">
        <f t="shared" si="317"/>
        <v>0.38202760314362605</v>
      </c>
      <c r="F4064">
        <f t="shared" si="318"/>
        <v>0.38202760314362605</v>
      </c>
      <c r="G4064">
        <f t="shared" si="318"/>
        <v>0.48803352658588733</v>
      </c>
      <c r="S4064" s="5">
        <v>-0.03</v>
      </c>
      <c r="T4064" s="10">
        <f>SUM($V$2:$V4063)+$V4064/2</f>
        <v>0.61797239685637395</v>
      </c>
      <c r="U4064" s="6">
        <v>5.2105300000000003</v>
      </c>
      <c r="V4064" s="7">
        <f t="shared" si="319"/>
        <v>1.1879142521888951E-4</v>
      </c>
    </row>
    <row r="4065" spans="1:22" x14ac:dyDescent="0.15">
      <c r="A4065" t="s">
        <v>0</v>
      </c>
      <c r="B4065">
        <f t="shared" si="315"/>
        <v>-0.30040447260539482</v>
      </c>
      <c r="C4065">
        <v>-3.04E-2</v>
      </c>
      <c r="D4065">
        <f t="shared" si="316"/>
        <v>4064</v>
      </c>
      <c r="E4065" s="4">
        <f t="shared" si="317"/>
        <v>0.38193432625063706</v>
      </c>
      <c r="F4065">
        <f t="shared" si="318"/>
        <v>0.381934326250637</v>
      </c>
      <c r="G4065">
        <f t="shared" si="318"/>
        <v>0.48787402242846284</v>
      </c>
      <c r="S4065" s="5">
        <v>-3.04E-2</v>
      </c>
      <c r="T4065" s="10">
        <f>SUM($V$2:$V4064)+$V4065/2</f>
        <v>0.61806567374936294</v>
      </c>
      <c r="U4065" s="6">
        <v>2.9722499999999998</v>
      </c>
      <c r="V4065" s="7">
        <f t="shared" si="319"/>
        <v>6.776236075924029E-5</v>
      </c>
    </row>
    <row r="4066" spans="1:22" x14ac:dyDescent="0.15">
      <c r="A4066" t="s">
        <v>0</v>
      </c>
      <c r="B4066">
        <f t="shared" si="315"/>
        <v>-0.30063980046695332</v>
      </c>
      <c r="C4066">
        <v>-3.09E-2</v>
      </c>
      <c r="D4066">
        <f t="shared" si="316"/>
        <v>4065.5</v>
      </c>
      <c r="E4066" s="4">
        <f t="shared" si="317"/>
        <v>0.38184458914163089</v>
      </c>
      <c r="F4066">
        <f t="shared" si="318"/>
        <v>0.38184458914163089</v>
      </c>
      <c r="G4066">
        <f t="shared" si="318"/>
        <v>0.48767464496217455</v>
      </c>
      <c r="S4066" s="5">
        <v>-3.09E-2</v>
      </c>
      <c r="T4066" s="10">
        <f>SUM($V$2:$V4065)+$V4066/2</f>
        <v>0.61815541085836911</v>
      </c>
      <c r="U4066" s="6">
        <v>4.9000000000000004</v>
      </c>
      <c r="V4066" s="7">
        <f t="shared" si="319"/>
        <v>1.1171185725301621E-4</v>
      </c>
    </row>
    <row r="4067" spans="1:22" x14ac:dyDescent="0.15">
      <c r="A4067" t="s">
        <v>0</v>
      </c>
      <c r="B4067">
        <f t="shared" si="315"/>
        <v>-0.30093241762872019</v>
      </c>
      <c r="C4067">
        <v>-3.09E-2</v>
      </c>
      <c r="D4067">
        <f t="shared" si="316"/>
        <v>4065.5</v>
      </c>
      <c r="E4067" s="4">
        <f t="shared" si="317"/>
        <v>0.38173301487234901</v>
      </c>
      <c r="F4067">
        <f t="shared" si="318"/>
        <v>0.38173301487234895</v>
      </c>
      <c r="G4067">
        <f t="shared" si="318"/>
        <v>0.48767464496217455</v>
      </c>
      <c r="S4067" s="5">
        <v>-3.09E-2</v>
      </c>
      <c r="T4067" s="10">
        <f>SUM($V$2:$V4066)+$V4067/2</f>
        <v>0.61826698512765099</v>
      </c>
      <c r="U4067" s="6">
        <v>4.8879299999999999</v>
      </c>
      <c r="V4067" s="7">
        <f t="shared" si="319"/>
        <v>1.1143668131076235E-4</v>
      </c>
    </row>
    <row r="4068" spans="1:22" x14ac:dyDescent="0.15">
      <c r="A4068" t="s">
        <v>0</v>
      </c>
      <c r="B4068">
        <f t="shared" si="315"/>
        <v>-0.30122897831542444</v>
      </c>
      <c r="C4068">
        <v>-3.1600000000000003E-2</v>
      </c>
      <c r="D4068">
        <f t="shared" si="316"/>
        <v>4067</v>
      </c>
      <c r="E4068" s="4">
        <f t="shared" si="317"/>
        <v>0.38161994696993906</v>
      </c>
      <c r="F4068">
        <f t="shared" si="318"/>
        <v>0.38161994696993906</v>
      </c>
      <c r="G4068">
        <f t="shared" si="318"/>
        <v>0.48739552169552658</v>
      </c>
      <c r="S4068" s="5">
        <v>-3.1600000000000003E-2</v>
      </c>
      <c r="T4068" s="10">
        <f>SUM($V$2:$V4067)+$V4068/2</f>
        <v>0.61838005303006094</v>
      </c>
      <c r="U4068" s="6">
        <v>5.0310300000000003</v>
      </c>
      <c r="V4068" s="7">
        <f t="shared" si="319"/>
        <v>1.1469912350931474E-4</v>
      </c>
    </row>
    <row r="4069" spans="1:22" x14ac:dyDescent="0.15">
      <c r="A4069" t="s">
        <v>0</v>
      </c>
      <c r="B4069">
        <f t="shared" si="315"/>
        <v>-0.30162865702473601</v>
      </c>
      <c r="C4069">
        <v>-3.1899999999999998E-2</v>
      </c>
      <c r="D4069">
        <f t="shared" si="316"/>
        <v>4068</v>
      </c>
      <c r="E4069" s="4">
        <f t="shared" si="317"/>
        <v>0.38146757986207258</v>
      </c>
      <c r="F4069">
        <f t="shared" si="318"/>
        <v>0.38146757986207253</v>
      </c>
      <c r="G4069">
        <f t="shared" si="318"/>
        <v>0.48727589932046717</v>
      </c>
      <c r="S4069" s="5">
        <v>-3.1899999999999998E-2</v>
      </c>
      <c r="T4069" s="10">
        <f>SUM($V$2:$V4068)+$V4069/2</f>
        <v>0.61853242013792742</v>
      </c>
      <c r="U4069" s="6">
        <v>8.3354800000000004</v>
      </c>
      <c r="V4069" s="7">
        <f t="shared" si="319"/>
        <v>1.9003509222354523E-4</v>
      </c>
    </row>
    <row r="4070" spans="1:22" x14ac:dyDescent="0.15">
      <c r="A4070" t="s">
        <v>0</v>
      </c>
      <c r="B4070">
        <f t="shared" si="315"/>
        <v>-0.30203465271638452</v>
      </c>
      <c r="C4070">
        <v>-3.2099999999999997E-2</v>
      </c>
      <c r="D4070">
        <f t="shared" si="316"/>
        <v>4069.5</v>
      </c>
      <c r="E4070" s="4">
        <f t="shared" si="317"/>
        <v>0.38131282337436945</v>
      </c>
      <c r="F4070">
        <f t="shared" si="318"/>
        <v>0.38131282337436939</v>
      </c>
      <c r="G4070">
        <f t="shared" si="318"/>
        <v>0.48719615170575292</v>
      </c>
      <c r="S4070" s="5">
        <v>-3.2099999999999997E-2</v>
      </c>
      <c r="T4070" s="10">
        <f>SUM($V$2:$V4069)+$V4070/2</f>
        <v>0.61868717662563055</v>
      </c>
      <c r="U4070" s="6">
        <v>5.24064</v>
      </c>
      <c r="V4070" s="7">
        <f t="shared" si="319"/>
        <v>1.1947788318254018E-4</v>
      </c>
    </row>
    <row r="4071" spans="1:22" x14ac:dyDescent="0.15">
      <c r="A4071" t="s">
        <v>0</v>
      </c>
      <c r="B4071">
        <f t="shared" si="315"/>
        <v>-0.30235368900020781</v>
      </c>
      <c r="C4071">
        <v>-3.2099999999999997E-2</v>
      </c>
      <c r="D4071">
        <f t="shared" si="316"/>
        <v>4069.5</v>
      </c>
      <c r="E4071" s="4">
        <f t="shared" si="317"/>
        <v>0.38119122718359166</v>
      </c>
      <c r="F4071">
        <f t="shared" si="318"/>
        <v>0.38119122718359161</v>
      </c>
      <c r="G4071">
        <f t="shared" si="318"/>
        <v>0.48719615170575292</v>
      </c>
      <c r="S4071" s="5">
        <v>-3.2099999999999997E-2</v>
      </c>
      <c r="T4071" s="10">
        <f>SUM($V$2:$V4070)+$V4071/2</f>
        <v>0.61880877281640834</v>
      </c>
      <c r="U4071" s="6">
        <v>5.4264700000000001</v>
      </c>
      <c r="V4071" s="7">
        <f t="shared" si="319"/>
        <v>1.2371449837301528E-4</v>
      </c>
    </row>
    <row r="4072" spans="1:22" x14ac:dyDescent="0.15">
      <c r="A4072" t="s">
        <v>0</v>
      </c>
      <c r="B4072">
        <f t="shared" si="315"/>
        <v>-0.30271790546007737</v>
      </c>
      <c r="C4072">
        <v>-3.2199999999999999E-2</v>
      </c>
      <c r="D4072">
        <f t="shared" si="316"/>
        <v>4071</v>
      </c>
      <c r="E4072" s="4">
        <f t="shared" si="317"/>
        <v>0.38105242554292984</v>
      </c>
      <c r="F4072">
        <f t="shared" si="318"/>
        <v>0.38105242554292978</v>
      </c>
      <c r="G4072">
        <f t="shared" si="318"/>
        <v>0.48715627809018841</v>
      </c>
      <c r="S4072" s="5">
        <v>-3.2199999999999999E-2</v>
      </c>
      <c r="T4072" s="10">
        <f>SUM($V$2:$V4071)+$V4072/2</f>
        <v>0.61894757445707016</v>
      </c>
      <c r="U4072" s="6">
        <v>6.75</v>
      </c>
      <c r="V4072" s="7">
        <f t="shared" si="319"/>
        <v>1.5388878295058357E-4</v>
      </c>
    </row>
    <row r="4073" spans="1:22" x14ac:dyDescent="0.15">
      <c r="A4073" t="s">
        <v>0</v>
      </c>
      <c r="B4073">
        <f t="shared" si="315"/>
        <v>-0.3031105388505953</v>
      </c>
      <c r="C4073">
        <v>-3.3000000000000002E-2</v>
      </c>
      <c r="D4073">
        <f t="shared" si="316"/>
        <v>4072</v>
      </c>
      <c r="E4073" s="4">
        <f t="shared" si="317"/>
        <v>0.38090281144839466</v>
      </c>
      <c r="F4073">
        <f t="shared" si="318"/>
        <v>0.38090281144839461</v>
      </c>
      <c r="G4073">
        <f t="shared" si="318"/>
        <v>0.48683729382127272</v>
      </c>
      <c r="S4073" s="5">
        <v>-3.3000000000000002E-2</v>
      </c>
      <c r="T4073" s="10">
        <f>SUM($V$2:$V4072)+$V4073/2</f>
        <v>0.61909718855160534</v>
      </c>
      <c r="U4073" s="6">
        <v>6.375</v>
      </c>
      <c r="V4073" s="7">
        <f t="shared" si="319"/>
        <v>1.453394061199956E-4</v>
      </c>
    </row>
    <row r="4074" spans="1:22" x14ac:dyDescent="0.15">
      <c r="A4074" t="s">
        <v>0</v>
      </c>
      <c r="B4074">
        <f t="shared" si="315"/>
        <v>-0.3035271552756586</v>
      </c>
      <c r="C4074">
        <v>-3.32E-2</v>
      </c>
      <c r="D4074">
        <f t="shared" si="316"/>
        <v>4073</v>
      </c>
      <c r="E4074" s="4">
        <f t="shared" si="317"/>
        <v>0.38074407801857335</v>
      </c>
      <c r="F4074">
        <f t="shared" si="318"/>
        <v>0.3807440780185733</v>
      </c>
      <c r="G4074">
        <f t="shared" si="318"/>
        <v>0.48675754906187069</v>
      </c>
      <c r="S4074" s="5">
        <v>-3.32E-2</v>
      </c>
      <c r="T4074" s="10">
        <f>SUM($V$2:$V4073)+$V4074/2</f>
        <v>0.61925592198142665</v>
      </c>
      <c r="U4074" s="6">
        <v>7.55</v>
      </c>
      <c r="V4074" s="7">
        <f t="shared" si="319"/>
        <v>1.7212745352250457E-4</v>
      </c>
    </row>
    <row r="4075" spans="1:22" x14ac:dyDescent="0.15">
      <c r="A4075" t="s">
        <v>0</v>
      </c>
      <c r="B4075">
        <f t="shared" si="315"/>
        <v>-0.3039595346706937</v>
      </c>
      <c r="C4075">
        <v>-3.3300000000000003E-2</v>
      </c>
      <c r="D4075">
        <f t="shared" si="316"/>
        <v>4074</v>
      </c>
      <c r="E4075" s="4">
        <f t="shared" si="317"/>
        <v>0.38057936002497073</v>
      </c>
      <c r="F4075">
        <f t="shared" si="318"/>
        <v>0.38057936002497073</v>
      </c>
      <c r="G4075">
        <f t="shared" si="318"/>
        <v>0.4867176768805343</v>
      </c>
      <c r="S4075" s="5">
        <v>-3.3300000000000003E-2</v>
      </c>
      <c r="T4075" s="10">
        <f>SUM($V$2:$V4074)+$V4075/2</f>
        <v>0.61942063997502927</v>
      </c>
      <c r="U4075" s="6">
        <v>6.9</v>
      </c>
      <c r="V4075" s="7">
        <f t="shared" si="319"/>
        <v>1.5730853368281877E-4</v>
      </c>
    </row>
    <row r="4076" spans="1:22" x14ac:dyDescent="0.15">
      <c r="A4076" t="s">
        <v>0</v>
      </c>
      <c r="B4076">
        <f t="shared" si="315"/>
        <v>-0.30437401393729507</v>
      </c>
      <c r="C4076">
        <v>-3.44E-2</v>
      </c>
      <c r="D4076">
        <f t="shared" si="316"/>
        <v>4075</v>
      </c>
      <c r="E4076" s="4">
        <f t="shared" si="317"/>
        <v>0.38042148153283251</v>
      </c>
      <c r="F4076">
        <f t="shared" si="318"/>
        <v>0.3804214815328324</v>
      </c>
      <c r="G4076">
        <f t="shared" si="318"/>
        <v>0.48627909173654671</v>
      </c>
      <c r="S4076" s="5">
        <v>-3.44E-2</v>
      </c>
      <c r="T4076" s="10">
        <f>SUM($V$2:$V4075)+$V4076/2</f>
        <v>0.61957851846716749</v>
      </c>
      <c r="U4076" s="6">
        <v>6.95</v>
      </c>
      <c r="V4076" s="7">
        <f t="shared" si="319"/>
        <v>1.5844845059356382E-4</v>
      </c>
    </row>
    <row r="4077" spans="1:22" x14ac:dyDescent="0.15">
      <c r="A4077" t="s">
        <v>0</v>
      </c>
      <c r="B4077">
        <f t="shared" si="315"/>
        <v>-0.3047925863178314</v>
      </c>
      <c r="C4077">
        <v>-3.4500000000000003E-2</v>
      </c>
      <c r="D4077">
        <f t="shared" si="316"/>
        <v>4076</v>
      </c>
      <c r="E4077" s="4">
        <f t="shared" si="317"/>
        <v>0.3802620641528649</v>
      </c>
      <c r="F4077">
        <f t="shared" si="318"/>
        <v>0.38026206415286484</v>
      </c>
      <c r="G4077">
        <f t="shared" si="318"/>
        <v>0.48623922117478546</v>
      </c>
      <c r="S4077" s="5">
        <v>-3.4500000000000003E-2</v>
      </c>
      <c r="T4077" s="10">
        <f>SUM($V$2:$V4076)+$V4077/2</f>
        <v>0.6197379358471351</v>
      </c>
      <c r="U4077" s="6">
        <v>7.0350000000000001</v>
      </c>
      <c r="V4077" s="7">
        <f t="shared" si="319"/>
        <v>1.6038630934183044E-4</v>
      </c>
    </row>
    <row r="4078" spans="1:22" x14ac:dyDescent="0.15">
      <c r="A4078" t="s">
        <v>0</v>
      </c>
      <c r="B4078">
        <f t="shared" si="315"/>
        <v>-0.30523699922669284</v>
      </c>
      <c r="C4078">
        <v>-3.4700000000000002E-2</v>
      </c>
      <c r="D4078">
        <f t="shared" si="316"/>
        <v>4077</v>
      </c>
      <c r="E4078" s="4">
        <f t="shared" si="317"/>
        <v>0.38009282741463635</v>
      </c>
      <c r="F4078">
        <f t="shared" si="318"/>
        <v>0.38009282741463635</v>
      </c>
      <c r="G4078">
        <f t="shared" si="318"/>
        <v>0.48615948046432078</v>
      </c>
      <c r="S4078" s="5">
        <v>-3.4700000000000002E-2</v>
      </c>
      <c r="T4078" s="10">
        <f>SUM($V$2:$V4077)+$V4078/2</f>
        <v>0.61990717258536365</v>
      </c>
      <c r="U4078" s="6">
        <v>7.8114100000000004</v>
      </c>
      <c r="V4078" s="7">
        <f t="shared" si="319"/>
        <v>1.7808716711526193E-4</v>
      </c>
    </row>
    <row r="4079" spans="1:22" x14ac:dyDescent="0.15">
      <c r="A4079" t="s">
        <v>0</v>
      </c>
      <c r="B4079">
        <f t="shared" si="315"/>
        <v>-0.30568249398616149</v>
      </c>
      <c r="C4079">
        <v>-3.5900000000000001E-2</v>
      </c>
      <c r="D4079">
        <f t="shared" si="316"/>
        <v>4078</v>
      </c>
      <c r="E4079" s="4">
        <f t="shared" si="317"/>
        <v>0.37992320173675787</v>
      </c>
      <c r="F4079">
        <f t="shared" si="318"/>
        <v>0.37992320173675781</v>
      </c>
      <c r="G4079">
        <f t="shared" si="318"/>
        <v>0.48568104793440214</v>
      </c>
      <c r="S4079" s="5">
        <v>-3.5900000000000001E-2</v>
      </c>
      <c r="T4079" s="10">
        <f>SUM($V$2:$V4078)+$V4079/2</f>
        <v>0.62007679826324213</v>
      </c>
      <c r="U4079" s="6">
        <v>7.0691199999999998</v>
      </c>
      <c r="V4079" s="7">
        <f t="shared" si="319"/>
        <v>1.6116418864172284E-4</v>
      </c>
    </row>
    <row r="4080" spans="1:22" x14ac:dyDescent="0.15">
      <c r="A4080" t="s">
        <v>0</v>
      </c>
      <c r="B4080">
        <f t="shared" si="315"/>
        <v>-0.30612673906271026</v>
      </c>
      <c r="C4080">
        <v>-3.6999999999999998E-2</v>
      </c>
      <c r="D4080">
        <f t="shared" si="316"/>
        <v>4079</v>
      </c>
      <c r="E4080" s="4">
        <f t="shared" si="317"/>
        <v>0.37975407488651947</v>
      </c>
      <c r="F4080">
        <f t="shared" si="318"/>
        <v>0.37975407488651935</v>
      </c>
      <c r="G4080">
        <f t="shared" si="318"/>
        <v>0.48524250287087534</v>
      </c>
      <c r="S4080" s="5">
        <v>-3.6999999999999998E-2</v>
      </c>
      <c r="T4080" s="10">
        <f>SUM($V$2:$V4079)+$V4080/2</f>
        <v>0.62024592511348053</v>
      </c>
      <c r="U4080" s="6">
        <v>7.7676499999999997</v>
      </c>
      <c r="V4080" s="7">
        <f t="shared" si="319"/>
        <v>1.7708951183497784E-4</v>
      </c>
    </row>
    <row r="4081" spans="1:22" x14ac:dyDescent="0.15">
      <c r="A4081" t="s">
        <v>0</v>
      </c>
      <c r="B4081">
        <f t="shared" si="315"/>
        <v>-0.30658154414720301</v>
      </c>
      <c r="C4081">
        <v>-3.73E-2</v>
      </c>
      <c r="D4081">
        <f t="shared" si="316"/>
        <v>4080</v>
      </c>
      <c r="E4081" s="4">
        <f t="shared" si="317"/>
        <v>0.37958095160158378</v>
      </c>
      <c r="F4081">
        <f t="shared" si="318"/>
        <v>0.37958095160158373</v>
      </c>
      <c r="G4081">
        <f t="shared" si="318"/>
        <v>0.48512290274709641</v>
      </c>
      <c r="S4081" s="5">
        <v>-3.73E-2</v>
      </c>
      <c r="T4081" s="10">
        <f>SUM($V$2:$V4080)+$V4081/2</f>
        <v>0.62041904839841622</v>
      </c>
      <c r="U4081" s="6">
        <v>7.4197100000000002</v>
      </c>
      <c r="V4081" s="7">
        <f t="shared" si="319"/>
        <v>1.6915705803648509E-4</v>
      </c>
    </row>
    <row r="4082" spans="1:22" x14ac:dyDescent="0.15">
      <c r="A4082" t="s">
        <v>0</v>
      </c>
      <c r="B4082">
        <f t="shared" si="315"/>
        <v>-0.30701117323227428</v>
      </c>
      <c r="C4082">
        <v>-3.7400000000000003E-2</v>
      </c>
      <c r="D4082">
        <f t="shared" si="316"/>
        <v>4081</v>
      </c>
      <c r="E4082" s="4">
        <f t="shared" si="317"/>
        <v>0.37941743382649651</v>
      </c>
      <c r="F4082">
        <f t="shared" si="318"/>
        <v>0.3794174338264964</v>
      </c>
      <c r="G4082">
        <f t="shared" si="318"/>
        <v>0.48508303633604327</v>
      </c>
      <c r="S4082" s="5">
        <v>-3.7400000000000003E-2</v>
      </c>
      <c r="T4082" s="10">
        <f>SUM($V$2:$V4081)+$V4082/2</f>
        <v>0.62058256617350349</v>
      </c>
      <c r="U4082" s="6">
        <v>6.9249999999999998</v>
      </c>
      <c r="V4082" s="7">
        <f t="shared" si="319"/>
        <v>1.5787849213819128E-4</v>
      </c>
    </row>
    <row r="4083" spans="1:22" x14ac:dyDescent="0.15">
      <c r="A4083" t="s">
        <v>0</v>
      </c>
      <c r="B4083">
        <f t="shared" si="315"/>
        <v>-0.30741765494259488</v>
      </c>
      <c r="C4083">
        <v>-3.78E-2</v>
      </c>
      <c r="D4083">
        <f t="shared" si="316"/>
        <v>4082</v>
      </c>
      <c r="E4083" s="4">
        <f t="shared" si="317"/>
        <v>0.37926274584779973</v>
      </c>
      <c r="F4083">
        <f t="shared" si="318"/>
        <v>0.37926274584779973</v>
      </c>
      <c r="G4083">
        <f t="shared" si="318"/>
        <v>0.4849235721868127</v>
      </c>
      <c r="S4083" s="5">
        <v>-3.78E-2</v>
      </c>
      <c r="T4083" s="10">
        <f>SUM($V$2:$V4082)+$V4083/2</f>
        <v>0.62073725415220027</v>
      </c>
      <c r="U4083" s="6">
        <v>6.6451099999999999</v>
      </c>
      <c r="V4083" s="7">
        <f t="shared" si="319"/>
        <v>1.5149746525522256E-4</v>
      </c>
    </row>
    <row r="4084" spans="1:22" x14ac:dyDescent="0.15">
      <c r="A4084" t="s">
        <v>0</v>
      </c>
      <c r="B4084">
        <f t="shared" si="315"/>
        <v>-0.30783017942089891</v>
      </c>
      <c r="C4084">
        <v>-3.7999999999999999E-2</v>
      </c>
      <c r="D4084">
        <f t="shared" si="316"/>
        <v>4083</v>
      </c>
      <c r="E4084" s="4">
        <f t="shared" si="317"/>
        <v>0.37910577803528156</v>
      </c>
      <c r="F4084">
        <f t="shared" si="318"/>
        <v>0.37910577803528156</v>
      </c>
      <c r="G4084">
        <f t="shared" si="318"/>
        <v>0.48484384101475997</v>
      </c>
      <c r="S4084" s="5">
        <v>-3.7999999999999999E-2</v>
      </c>
      <c r="T4084" s="10">
        <f>SUM($V$2:$V4083)+$V4084/2</f>
        <v>0.62089422196471844</v>
      </c>
      <c r="U4084" s="6">
        <v>7.125</v>
      </c>
      <c r="V4084" s="7">
        <f t="shared" si="319"/>
        <v>1.6243815978117152E-4</v>
      </c>
    </row>
    <row r="4085" spans="1:22" x14ac:dyDescent="0.15">
      <c r="A4085" t="s">
        <v>0</v>
      </c>
      <c r="B4085">
        <f t="shared" si="315"/>
        <v>-0.30823506672262224</v>
      </c>
      <c r="C4085">
        <v>-3.8600000000000002E-2</v>
      </c>
      <c r="D4085">
        <f t="shared" si="316"/>
        <v>4084</v>
      </c>
      <c r="E4085" s="4">
        <f t="shared" si="317"/>
        <v>0.37895173559153139</v>
      </c>
      <c r="F4085">
        <f t="shared" si="318"/>
        <v>0.37895173559153139</v>
      </c>
      <c r="G4085">
        <f t="shared" si="318"/>
        <v>0.48460465114706763</v>
      </c>
      <c r="S4085" s="5">
        <v>-3.8600000000000002E-2</v>
      </c>
      <c r="T4085" s="10">
        <f>SUM($V$2:$V4084)+$V4085/2</f>
        <v>0.62104826440846861</v>
      </c>
      <c r="U4085" s="6">
        <v>6.3884800000000004</v>
      </c>
      <c r="V4085" s="7">
        <f t="shared" si="319"/>
        <v>1.4564672771913247E-4</v>
      </c>
    </row>
    <row r="4086" spans="1:22" x14ac:dyDescent="0.15">
      <c r="A4086" t="s">
        <v>0</v>
      </c>
      <c r="B4086">
        <f t="shared" si="315"/>
        <v>-0.30862801764449549</v>
      </c>
      <c r="C4086">
        <v>-3.8800000000000001E-2</v>
      </c>
      <c r="D4086">
        <f t="shared" si="316"/>
        <v>4085</v>
      </c>
      <c r="E4086" s="4">
        <f t="shared" si="317"/>
        <v>0.37880225281542423</v>
      </c>
      <c r="F4086">
        <f t="shared" si="318"/>
        <v>0.37880225281542423</v>
      </c>
      <c r="G4086">
        <f t="shared" si="318"/>
        <v>0.48452492241794054</v>
      </c>
      <c r="S4086" s="5">
        <v>-3.8800000000000001E-2</v>
      </c>
      <c r="T4086" s="10">
        <f>SUM($V$2:$V4085)+$V4086/2</f>
        <v>0.62119774718457577</v>
      </c>
      <c r="U4086" s="6">
        <v>6.7249999999999996</v>
      </c>
      <c r="V4086" s="7">
        <f t="shared" si="319"/>
        <v>1.5331882449521101E-4</v>
      </c>
    </row>
    <row r="4087" spans="1:22" x14ac:dyDescent="0.15">
      <c r="A4087" t="s">
        <v>0</v>
      </c>
      <c r="B4087">
        <f t="shared" si="315"/>
        <v>-0.30900791328829347</v>
      </c>
      <c r="C4087">
        <v>-3.9399999999999998E-2</v>
      </c>
      <c r="D4087">
        <f t="shared" si="316"/>
        <v>4086</v>
      </c>
      <c r="E4087" s="4">
        <f t="shared" si="317"/>
        <v>0.37865775364205922</v>
      </c>
      <c r="F4087">
        <f t="shared" si="318"/>
        <v>0.37865775364205917</v>
      </c>
      <c r="G4087">
        <f t="shared" si="318"/>
        <v>0.48428573995545171</v>
      </c>
      <c r="S4087" s="5">
        <v>-3.9399999999999998E-2</v>
      </c>
      <c r="T4087" s="10">
        <f>SUM($V$2:$V4086)+$V4087/2</f>
        <v>0.62134224635794078</v>
      </c>
      <c r="U4087" s="6">
        <v>5.9512900000000002</v>
      </c>
      <c r="V4087" s="7">
        <f t="shared" si="319"/>
        <v>1.3567952223495977E-4</v>
      </c>
    </row>
    <row r="4088" spans="1:22" x14ac:dyDescent="0.15">
      <c r="A4088" t="s">
        <v>0</v>
      </c>
      <c r="B4088">
        <f t="shared" si="315"/>
        <v>-0.30939085096218372</v>
      </c>
      <c r="C4088">
        <v>-3.9600000000000003E-2</v>
      </c>
      <c r="D4088">
        <f t="shared" si="316"/>
        <v>4087</v>
      </c>
      <c r="E4088" s="4">
        <f t="shared" si="317"/>
        <v>0.37851211455178346</v>
      </c>
      <c r="F4088">
        <f t="shared" si="318"/>
        <v>0.37851211455178346</v>
      </c>
      <c r="G4088">
        <f t="shared" si="318"/>
        <v>0.48420601372020028</v>
      </c>
      <c r="S4088" s="5">
        <v>-3.9600000000000003E-2</v>
      </c>
      <c r="T4088" s="10">
        <f>SUM($V$2:$V4087)+$V4088/2</f>
        <v>0.62148788544821654</v>
      </c>
      <c r="U4088" s="6">
        <v>6.8250000000000002</v>
      </c>
      <c r="V4088" s="7">
        <f t="shared" si="319"/>
        <v>1.5559865831670116E-4</v>
      </c>
    </row>
    <row r="4089" spans="1:22" x14ac:dyDescent="0.15">
      <c r="A4089" t="s">
        <v>0</v>
      </c>
      <c r="B4089">
        <f t="shared" si="315"/>
        <v>-0.30972290833369764</v>
      </c>
      <c r="C4089">
        <v>-4.1000000000000002E-2</v>
      </c>
      <c r="D4089">
        <f t="shared" si="316"/>
        <v>4088</v>
      </c>
      <c r="E4089" s="4">
        <f t="shared" si="317"/>
        <v>0.37838584025599564</v>
      </c>
      <c r="F4089">
        <f t="shared" si="318"/>
        <v>0.37838584025599564</v>
      </c>
      <c r="G4089">
        <f t="shared" si="318"/>
        <v>0.48364794793175864</v>
      </c>
      <c r="S4089" s="5">
        <v>-4.1000000000000002E-2</v>
      </c>
      <c r="T4089" s="10">
        <f>SUM($V$2:$V4088)+$V4089/2</f>
        <v>0.62161415974400436</v>
      </c>
      <c r="U4089" s="6">
        <v>4.2525000000000004</v>
      </c>
      <c r="V4089" s="7">
        <f t="shared" si="319"/>
        <v>9.6949933258867657E-5</v>
      </c>
    </row>
    <row r="4090" spans="1:22" x14ac:dyDescent="0.15">
      <c r="A4090" t="s">
        <v>0</v>
      </c>
      <c r="B4090">
        <f t="shared" si="315"/>
        <v>-0.3099770515884519</v>
      </c>
      <c r="C4090">
        <v>-4.1099999999999998E-2</v>
      </c>
      <c r="D4090">
        <f t="shared" si="316"/>
        <v>4089</v>
      </c>
      <c r="E4090" s="4">
        <f t="shared" si="317"/>
        <v>0.37828920379988729</v>
      </c>
      <c r="F4090">
        <f t="shared" si="318"/>
        <v>0.37828920379988723</v>
      </c>
      <c r="G4090">
        <f t="shared" si="318"/>
        <v>0.48360808730251043</v>
      </c>
      <c r="S4090" s="5">
        <v>-4.1099999999999998E-2</v>
      </c>
      <c r="T4090" s="10">
        <f>SUM($V$2:$V4089)+$V4090/2</f>
        <v>0.62171079620011271</v>
      </c>
      <c r="U4090" s="6">
        <v>4.2249999999999996</v>
      </c>
      <c r="V4090" s="7">
        <f t="shared" si="319"/>
        <v>9.6322978957957847E-5</v>
      </c>
    </row>
    <row r="4091" spans="1:22" x14ac:dyDescent="0.15">
      <c r="A4091" t="s">
        <v>0</v>
      </c>
      <c r="B4091">
        <f t="shared" si="315"/>
        <v>-0.31031808918586978</v>
      </c>
      <c r="C4091">
        <v>-4.1700000000000001E-2</v>
      </c>
      <c r="D4091">
        <f t="shared" si="316"/>
        <v>4090</v>
      </c>
      <c r="E4091" s="4">
        <f t="shared" si="317"/>
        <v>0.37815953825129001</v>
      </c>
      <c r="F4091">
        <f t="shared" si="318"/>
        <v>0.37815953825128995</v>
      </c>
      <c r="G4091">
        <f t="shared" si="318"/>
        <v>0.48336892698131251</v>
      </c>
      <c r="S4091" s="5">
        <v>-4.1700000000000001E-2</v>
      </c>
      <c r="T4091" s="10">
        <f>SUM($V$2:$V4090)+$V4091/2</f>
        <v>0.62184046174870999</v>
      </c>
      <c r="U4091" s="6">
        <v>7.15</v>
      </c>
      <c r="V4091" s="7">
        <f t="shared" si="319"/>
        <v>1.6300811823654409E-4</v>
      </c>
    </row>
    <row r="4092" spans="1:22" x14ac:dyDescent="0.15">
      <c r="A4092" t="s">
        <v>0</v>
      </c>
      <c r="B4092">
        <f t="shared" si="315"/>
        <v>-0.31073712765357969</v>
      </c>
      <c r="C4092">
        <v>-4.36E-2</v>
      </c>
      <c r="D4092">
        <f t="shared" si="316"/>
        <v>4091</v>
      </c>
      <c r="E4092" s="4">
        <f t="shared" si="317"/>
        <v>0.37800023486301337</v>
      </c>
      <c r="F4092">
        <f t="shared" si="318"/>
        <v>0.37800023486301337</v>
      </c>
      <c r="G4092">
        <f t="shared" si="318"/>
        <v>0.48261162584957445</v>
      </c>
      <c r="S4092" s="5">
        <v>-4.36E-2</v>
      </c>
      <c r="T4092" s="10">
        <f>SUM($V$2:$V4091)+$V4092/2</f>
        <v>0.62199976513698663</v>
      </c>
      <c r="U4092" s="6">
        <v>6.8250000000000002</v>
      </c>
      <c r="V4092" s="7">
        <f t="shared" si="319"/>
        <v>1.5559865831670116E-4</v>
      </c>
    </row>
    <row r="4093" spans="1:22" x14ac:dyDescent="0.15">
      <c r="A4093" t="s">
        <v>0</v>
      </c>
      <c r="B4093">
        <f t="shared" si="315"/>
        <v>-0.31115846999674152</v>
      </c>
      <c r="C4093">
        <v>-4.3799999999999999E-2</v>
      </c>
      <c r="D4093">
        <f t="shared" si="316"/>
        <v>4092</v>
      </c>
      <c r="E4093" s="4">
        <f t="shared" si="317"/>
        <v>0.37784007653705365</v>
      </c>
      <c r="F4093">
        <f t="shared" si="318"/>
        <v>0.37784007653705365</v>
      </c>
      <c r="G4093">
        <f t="shared" si="318"/>
        <v>0.482531913542874</v>
      </c>
      <c r="S4093" s="5">
        <v>-4.3799999999999999E-2</v>
      </c>
      <c r="T4093" s="10">
        <f>SUM($V$2:$V4092)+$V4093/2</f>
        <v>0.62215992346294635</v>
      </c>
      <c r="U4093" s="6">
        <v>7.2249999999999996</v>
      </c>
      <c r="V4093" s="7">
        <f t="shared" si="319"/>
        <v>1.6471799360266164E-4</v>
      </c>
    </row>
    <row r="4094" spans="1:22" x14ac:dyDescent="0.15">
      <c r="A4094" t="s">
        <v>0</v>
      </c>
      <c r="B4094">
        <f t="shared" si="315"/>
        <v>-0.31154284416806999</v>
      </c>
      <c r="C4094">
        <v>-4.3999999999999997E-2</v>
      </c>
      <c r="D4094">
        <f t="shared" si="316"/>
        <v>4093</v>
      </c>
      <c r="E4094" s="4">
        <f t="shared" si="317"/>
        <v>0.37769398866149007</v>
      </c>
      <c r="F4094">
        <f t="shared" si="318"/>
        <v>0.37769398866149007</v>
      </c>
      <c r="G4094">
        <f t="shared" si="318"/>
        <v>0.48245220193445021</v>
      </c>
      <c r="S4094" s="5">
        <v>-4.3999999999999997E-2</v>
      </c>
      <c r="T4094" s="10">
        <f>SUM($V$2:$V4093)+$V4094/2</f>
        <v>0.62230601133850993</v>
      </c>
      <c r="U4094" s="6">
        <v>5.5906599999999997</v>
      </c>
      <c r="V4094" s="7">
        <f t="shared" si="319"/>
        <v>1.2745775752451993E-4</v>
      </c>
    </row>
    <row r="4095" spans="1:22" x14ac:dyDescent="0.15">
      <c r="A4095" t="s">
        <v>0</v>
      </c>
      <c r="B4095">
        <f t="shared" si="315"/>
        <v>-0.31183454061907112</v>
      </c>
      <c r="C4095">
        <v>-4.5199999999999997E-2</v>
      </c>
      <c r="D4095">
        <f t="shared" si="316"/>
        <v>4094.5</v>
      </c>
      <c r="E4095" s="4">
        <f t="shared" si="317"/>
        <v>0.37758313618759609</v>
      </c>
      <c r="F4095">
        <f t="shared" si="318"/>
        <v>0.37758313618759604</v>
      </c>
      <c r="G4095">
        <f t="shared" si="318"/>
        <v>0.4819739471259234</v>
      </c>
      <c r="S4095" s="5">
        <v>-4.5199999999999997E-2</v>
      </c>
      <c r="T4095" s="10">
        <f>SUM($V$2:$V4094)+$V4095/2</f>
        <v>0.62241686381240391</v>
      </c>
      <c r="U4095" s="6">
        <v>4.1339499999999996</v>
      </c>
      <c r="V4095" s="7">
        <f t="shared" si="319"/>
        <v>9.4247190263491086E-5</v>
      </c>
    </row>
    <row r="4096" spans="1:22" x14ac:dyDescent="0.15">
      <c r="A4096" t="s">
        <v>0</v>
      </c>
      <c r="B4096">
        <f t="shared" si="315"/>
        <v>-0.31215804374133388</v>
      </c>
      <c r="C4096">
        <v>-4.5199999999999997E-2</v>
      </c>
      <c r="D4096">
        <f t="shared" si="316"/>
        <v>4094.5</v>
      </c>
      <c r="E4096" s="4">
        <f t="shared" si="317"/>
        <v>0.37746020811789971</v>
      </c>
      <c r="F4096">
        <f t="shared" si="318"/>
        <v>0.37746020811789965</v>
      </c>
      <c r="G4096">
        <f t="shared" si="318"/>
        <v>0.4819739471259234</v>
      </c>
      <c r="S4096" s="5">
        <v>-4.5199999999999997E-2</v>
      </c>
      <c r="T4096" s="10">
        <f>SUM($V$2:$V4095)+$V4096/2</f>
        <v>0.62253979188210029</v>
      </c>
      <c r="U4096" s="6">
        <v>6.65</v>
      </c>
      <c r="V4096" s="7">
        <f t="shared" si="319"/>
        <v>1.5160894912909345E-4</v>
      </c>
    </row>
    <row r="4097" spans="1:22" x14ac:dyDescent="0.15">
      <c r="A4097" t="s">
        <v>0</v>
      </c>
      <c r="B4097">
        <f t="shared" si="315"/>
        <v>-0.31253956529037424</v>
      </c>
      <c r="C4097">
        <v>-4.5400000000000003E-2</v>
      </c>
      <c r="D4097">
        <f t="shared" si="316"/>
        <v>4096</v>
      </c>
      <c r="E4097" s="4">
        <f t="shared" si="317"/>
        <v>0.37731524955801954</v>
      </c>
      <c r="F4097">
        <f t="shared" si="318"/>
        <v>0.37731524955801948</v>
      </c>
      <c r="G4097">
        <f t="shared" si="318"/>
        <v>0.48189424049453711</v>
      </c>
      <c r="S4097" s="5">
        <v>-4.5400000000000003E-2</v>
      </c>
      <c r="T4097" s="10">
        <f>SUM($V$2:$V4096)+$V4097/2</f>
        <v>0.62268475044198046</v>
      </c>
      <c r="U4097" s="6">
        <v>6.0665899999999997</v>
      </c>
      <c r="V4097" s="7">
        <f t="shared" si="319"/>
        <v>1.3830817063113787E-4</v>
      </c>
    </row>
    <row r="4098" spans="1:22" x14ac:dyDescent="0.15">
      <c r="A4098" t="s">
        <v>0</v>
      </c>
      <c r="B4098">
        <f t="shared" ref="B4098:B4161" si="320">_xlfn.NORM.INV(E4098,0,1)</f>
        <v>-0.31291328485288405</v>
      </c>
      <c r="C4098">
        <v>-4.7199999999999999E-2</v>
      </c>
      <c r="D4098">
        <f t="shared" ref="D4098:D4161" si="321">_xlfn.RANK.AVG(C4098,$C$2:$C$6677)</f>
        <v>4097</v>
      </c>
      <c r="E4098" s="4">
        <f t="shared" si="317"/>
        <v>0.37717327210884444</v>
      </c>
      <c r="F4098">
        <f t="shared" si="318"/>
        <v>0.37717327210884444</v>
      </c>
      <c r="G4098">
        <f t="shared" si="318"/>
        <v>0.48117691376181976</v>
      </c>
      <c r="S4098" s="5">
        <v>-4.7199999999999999E-2</v>
      </c>
      <c r="T4098" s="10">
        <f>SUM($V$2:$V4097)+$V4098/2</f>
        <v>0.62282672789115556</v>
      </c>
      <c r="U4098" s="6">
        <v>6.3884800000000004</v>
      </c>
      <c r="V4098" s="7">
        <f t="shared" si="319"/>
        <v>1.4564672771913247E-4</v>
      </c>
    </row>
    <row r="4099" spans="1:22" x14ac:dyDescent="0.15">
      <c r="A4099" t="s">
        <v>0</v>
      </c>
      <c r="B4099">
        <f t="shared" si="320"/>
        <v>-0.31333020647753862</v>
      </c>
      <c r="C4099">
        <v>-4.7899999999999998E-2</v>
      </c>
      <c r="D4099">
        <f t="shared" si="321"/>
        <v>4098.5</v>
      </c>
      <c r="E4099" s="4">
        <f t="shared" ref="E4099:E4162" si="322">1-T4099</f>
        <v>0.37701490162856766</v>
      </c>
      <c r="F4099">
        <f t="shared" ref="F4099:G4162" si="323">IF(B4099="","",_xlfn.NORM.DIST(B4099,0,1,1))</f>
        <v>0.3770149016285676</v>
      </c>
      <c r="G4099">
        <f t="shared" si="323"/>
        <v>0.48089796969615939</v>
      </c>
      <c r="S4099" s="5">
        <v>-4.7899999999999998E-2</v>
      </c>
      <c r="T4099" s="10">
        <f>SUM($V$2:$V4098)+$V4099/2</f>
        <v>0.62298509837143234</v>
      </c>
      <c r="U4099" s="6">
        <v>7.5046799999999996</v>
      </c>
      <c r="V4099" s="7">
        <f t="shared" ref="V4099:V4162" si="324">$U4099/SUM($U$2:$U$6649)</f>
        <v>1.7109423283460525E-4</v>
      </c>
    </row>
    <row r="4100" spans="1:22" x14ac:dyDescent="0.15">
      <c r="A4100" t="s">
        <v>0</v>
      </c>
      <c r="B4100">
        <f t="shared" si="320"/>
        <v>-0.31378186931043089</v>
      </c>
      <c r="C4100">
        <v>-4.7899999999999998E-2</v>
      </c>
      <c r="D4100">
        <f t="shared" si="321"/>
        <v>4098.5</v>
      </c>
      <c r="E4100" s="4">
        <f t="shared" si="322"/>
        <v>0.37684335781250344</v>
      </c>
      <c r="F4100">
        <f t="shared" si="323"/>
        <v>0.37684335781250344</v>
      </c>
      <c r="G4100">
        <f t="shared" si="323"/>
        <v>0.48089796969615939</v>
      </c>
      <c r="S4100" s="5">
        <v>-4.7899999999999998E-2</v>
      </c>
      <c r="T4100" s="10">
        <f>SUM($V$2:$V4099)+$V4100/2</f>
        <v>0.62315664218749656</v>
      </c>
      <c r="U4100" s="6">
        <v>7.5441200000000004</v>
      </c>
      <c r="V4100" s="7">
        <f t="shared" si="324"/>
        <v>1.7199339929380096E-4</v>
      </c>
    </row>
    <row r="4101" spans="1:22" x14ac:dyDescent="0.15">
      <c r="A4101" t="s">
        <v>0</v>
      </c>
      <c r="B4101">
        <f t="shared" si="320"/>
        <v>-0.31422679493122474</v>
      </c>
      <c r="C4101">
        <v>-4.8599999999999997E-2</v>
      </c>
      <c r="D4101">
        <f t="shared" si="321"/>
        <v>4100</v>
      </c>
      <c r="E4101" s="4">
        <f t="shared" si="322"/>
        <v>0.37667439659219226</v>
      </c>
      <c r="F4101">
        <f t="shared" si="323"/>
        <v>0.37667439659219221</v>
      </c>
      <c r="G4101">
        <f t="shared" si="323"/>
        <v>0.48061903498333636</v>
      </c>
      <c r="S4101" s="5">
        <v>-4.8599999999999997E-2</v>
      </c>
      <c r="T4101" s="10">
        <f>SUM($V$2:$V4100)+$V4101/2</f>
        <v>0.62332560340780774</v>
      </c>
      <c r="U4101" s="6">
        <v>7.2781200000000004</v>
      </c>
      <c r="V4101" s="7">
        <f t="shared" si="324"/>
        <v>1.6592904132863723E-4</v>
      </c>
    </row>
    <row r="4102" spans="1:22" x14ac:dyDescent="0.15">
      <c r="A4102" t="s">
        <v>0</v>
      </c>
      <c r="B4102">
        <f t="shared" si="320"/>
        <v>-0.31466459419043979</v>
      </c>
      <c r="C4102">
        <v>-4.9299999999999997E-2</v>
      </c>
      <c r="D4102">
        <f t="shared" si="321"/>
        <v>4101</v>
      </c>
      <c r="E4102" s="4">
        <f t="shared" si="322"/>
        <v>0.37650816467494053</v>
      </c>
      <c r="F4102">
        <f t="shared" si="323"/>
        <v>0.37650816467494042</v>
      </c>
      <c r="G4102">
        <f t="shared" si="323"/>
        <v>0.48034010975971048</v>
      </c>
      <c r="S4102" s="5">
        <v>-4.9299999999999997E-2</v>
      </c>
      <c r="T4102" s="10">
        <f>SUM($V$2:$V4101)+$V4102/2</f>
        <v>0.62349183532505947</v>
      </c>
      <c r="U4102" s="6">
        <v>7.3046899999999999</v>
      </c>
      <c r="V4102" s="7">
        <f t="shared" si="324"/>
        <v>1.6653479317500715E-4</v>
      </c>
    </row>
    <row r="4103" spans="1:22" x14ac:dyDescent="0.15">
      <c r="A4103" t="s">
        <v>0</v>
      </c>
      <c r="B4103">
        <f t="shared" si="320"/>
        <v>-0.31509785591502198</v>
      </c>
      <c r="C4103">
        <v>-4.9399999999999999E-2</v>
      </c>
      <c r="D4103">
        <f t="shared" si="321"/>
        <v>4102</v>
      </c>
      <c r="E4103" s="4">
        <f t="shared" si="322"/>
        <v>0.37634367819846248</v>
      </c>
      <c r="F4103">
        <f t="shared" si="323"/>
        <v>0.37634367819846248</v>
      </c>
      <c r="G4103">
        <f t="shared" si="323"/>
        <v>0.48030026408177118</v>
      </c>
      <c r="S4103" s="5">
        <v>-4.9399999999999999E-2</v>
      </c>
      <c r="T4103" s="10">
        <f>SUM($V$2:$V4102)+$V4103/2</f>
        <v>0.62365632180153752</v>
      </c>
      <c r="U4103" s="6">
        <v>7.125</v>
      </c>
      <c r="V4103" s="7">
        <f t="shared" si="324"/>
        <v>1.6243815978117152E-4</v>
      </c>
    </row>
    <row r="4104" spans="1:22" x14ac:dyDescent="0.15">
      <c r="A4104" t="s">
        <v>0</v>
      </c>
      <c r="B4104">
        <f t="shared" si="320"/>
        <v>-0.31551451846545758</v>
      </c>
      <c r="C4104">
        <v>-4.9799999999999997E-2</v>
      </c>
      <c r="D4104">
        <f t="shared" si="321"/>
        <v>4103</v>
      </c>
      <c r="E4104" s="4">
        <f t="shared" si="322"/>
        <v>0.3761855147270966</v>
      </c>
      <c r="F4104">
        <f t="shared" si="323"/>
        <v>0.37618551472709655</v>
      </c>
      <c r="G4104">
        <f t="shared" si="323"/>
        <v>0.48014088334236049</v>
      </c>
      <c r="S4104" s="5">
        <v>-4.9799999999999997E-2</v>
      </c>
      <c r="T4104" s="10">
        <f>SUM($V$2:$V4103)+$V4104/2</f>
        <v>0.6238144852729034</v>
      </c>
      <c r="U4104" s="6">
        <v>6.75</v>
      </c>
      <c r="V4104" s="7">
        <f t="shared" si="324"/>
        <v>1.5388878295058357E-4</v>
      </c>
    </row>
    <row r="4105" spans="1:22" x14ac:dyDescent="0.15">
      <c r="A4105" t="s">
        <v>0</v>
      </c>
      <c r="B4105">
        <f t="shared" si="320"/>
        <v>-0.31592297600368735</v>
      </c>
      <c r="C4105">
        <v>-4.99E-2</v>
      </c>
      <c r="D4105">
        <f t="shared" si="321"/>
        <v>4104</v>
      </c>
      <c r="E4105" s="4">
        <f t="shared" si="322"/>
        <v>0.37603048602723532</v>
      </c>
      <c r="F4105">
        <f t="shared" si="323"/>
        <v>0.37603048602723532</v>
      </c>
      <c r="G4105">
        <f t="shared" si="323"/>
        <v>0.48010103865258175</v>
      </c>
      <c r="S4105" s="5">
        <v>-4.99E-2</v>
      </c>
      <c r="T4105" s="10">
        <f>SUM($V$2:$V4104)+$V4105/2</f>
        <v>0.62396951397276468</v>
      </c>
      <c r="U4105" s="6">
        <v>6.85</v>
      </c>
      <c r="V4105" s="7">
        <f t="shared" si="324"/>
        <v>1.5616861677207367E-4</v>
      </c>
    </row>
    <row r="4106" spans="1:22" x14ac:dyDescent="0.15">
      <c r="A4106" t="s">
        <v>0</v>
      </c>
      <c r="B4106">
        <f t="shared" si="320"/>
        <v>-0.31633449020383114</v>
      </c>
      <c r="C4106">
        <v>-0.05</v>
      </c>
      <c r="D4106">
        <f t="shared" si="321"/>
        <v>4105</v>
      </c>
      <c r="E4106" s="4">
        <f t="shared" si="322"/>
        <v>0.37587431741046329</v>
      </c>
      <c r="F4106">
        <f t="shared" si="323"/>
        <v>0.37587431741046329</v>
      </c>
      <c r="G4106">
        <f t="shared" si="323"/>
        <v>0.48006119416162751</v>
      </c>
      <c r="S4106" s="5">
        <v>-0.05</v>
      </c>
      <c r="T4106" s="10">
        <f>SUM($V$2:$V4105)+$V4106/2</f>
        <v>0.62412568258953671</v>
      </c>
      <c r="U4106" s="6">
        <v>6.85</v>
      </c>
      <c r="V4106" s="7">
        <f t="shared" si="324"/>
        <v>1.5616861677207367E-4</v>
      </c>
    </row>
    <row r="4107" spans="1:22" x14ac:dyDescent="0.15">
      <c r="A4107" t="s">
        <v>0</v>
      </c>
      <c r="B4107">
        <f t="shared" si="320"/>
        <v>-0.31679482150047494</v>
      </c>
      <c r="C4107">
        <v>-5.0099999999999999E-2</v>
      </c>
      <c r="D4107">
        <f t="shared" si="321"/>
        <v>4106</v>
      </c>
      <c r="E4107" s="4">
        <f t="shared" si="322"/>
        <v>0.37569964691630464</v>
      </c>
      <c r="F4107">
        <f t="shared" si="323"/>
        <v>0.37569964691630459</v>
      </c>
      <c r="G4107">
        <f t="shared" si="323"/>
        <v>0.48002134986989525</v>
      </c>
      <c r="S4107" s="5">
        <v>-5.0099999999999999E-2</v>
      </c>
      <c r="T4107" s="10">
        <f>SUM($V$2:$V4106)+$V4107/2</f>
        <v>0.62430035308369536</v>
      </c>
      <c r="U4107" s="6">
        <v>8.4730899999999991</v>
      </c>
      <c r="V4107" s="7">
        <f t="shared" si="324"/>
        <v>1.9317237154529776E-4</v>
      </c>
    </row>
    <row r="4108" spans="1:22" x14ac:dyDescent="0.15">
      <c r="A4108" t="s">
        <v>0</v>
      </c>
      <c r="B4108">
        <f t="shared" si="320"/>
        <v>-0.31722066463867998</v>
      </c>
      <c r="C4108">
        <v>-5.3199999999999997E-2</v>
      </c>
      <c r="D4108">
        <f t="shared" si="321"/>
        <v>4107</v>
      </c>
      <c r="E4108" s="4">
        <f t="shared" si="322"/>
        <v>0.3755380854666196</v>
      </c>
      <c r="F4108">
        <f t="shared" si="323"/>
        <v>0.37553808546661954</v>
      </c>
      <c r="G4108">
        <f t="shared" si="323"/>
        <v>0.47878627780849703</v>
      </c>
      <c r="S4108" s="5">
        <v>-5.3199999999999997E-2</v>
      </c>
      <c r="T4108" s="10">
        <f>SUM($V$2:$V4107)+$V4108/2</f>
        <v>0.6244619145333804</v>
      </c>
      <c r="U4108" s="6">
        <v>5.7</v>
      </c>
      <c r="V4108" s="7">
        <f t="shared" si="324"/>
        <v>1.2995052782493723E-4</v>
      </c>
    </row>
    <row r="4109" spans="1:22" x14ac:dyDescent="0.15">
      <c r="A4109" t="s">
        <v>0</v>
      </c>
      <c r="B4109">
        <f t="shared" si="320"/>
        <v>-0.31760597766322374</v>
      </c>
      <c r="C4109">
        <v>-5.3900000000000003E-2</v>
      </c>
      <c r="D4109">
        <f t="shared" si="321"/>
        <v>4108</v>
      </c>
      <c r="E4109" s="4">
        <f t="shared" si="322"/>
        <v>0.37539191962073926</v>
      </c>
      <c r="F4109">
        <f t="shared" si="323"/>
        <v>0.37539191962073926</v>
      </c>
      <c r="G4109">
        <f t="shared" si="323"/>
        <v>0.47850741833373944</v>
      </c>
      <c r="S4109" s="5">
        <v>-5.3900000000000003E-2</v>
      </c>
      <c r="T4109" s="10">
        <f>SUM($V$2:$V4108)+$V4109/2</f>
        <v>0.62460808037926074</v>
      </c>
      <c r="U4109" s="6">
        <v>7.1224999999999996</v>
      </c>
      <c r="V4109" s="7">
        <f t="shared" si="324"/>
        <v>1.6238116393563426E-4</v>
      </c>
    </row>
    <row r="4110" spans="1:22" x14ac:dyDescent="0.15">
      <c r="A4110" t="s">
        <v>0</v>
      </c>
      <c r="B4110">
        <f t="shared" si="320"/>
        <v>-0.3180213932676953</v>
      </c>
      <c r="C4110">
        <v>-5.45E-2</v>
      </c>
      <c r="D4110">
        <f t="shared" si="321"/>
        <v>4109</v>
      </c>
      <c r="E4110" s="4">
        <f t="shared" si="322"/>
        <v>0.37523435460575161</v>
      </c>
      <c r="F4110">
        <f t="shared" si="323"/>
        <v>0.37523435460575161</v>
      </c>
      <c r="G4110">
        <f t="shared" si="323"/>
        <v>0.47826840429563255</v>
      </c>
      <c r="S4110" s="5">
        <v>-5.45E-2</v>
      </c>
      <c r="T4110" s="10">
        <f>SUM($V$2:$V4109)+$V4110/2</f>
        <v>0.62476564539424839</v>
      </c>
      <c r="U4110" s="6">
        <v>6.7</v>
      </c>
      <c r="V4110" s="7">
        <f t="shared" si="324"/>
        <v>1.527488660398385E-4</v>
      </c>
    </row>
    <row r="4111" spans="1:22" x14ac:dyDescent="0.15">
      <c r="A4111" t="s">
        <v>0</v>
      </c>
      <c r="B4111">
        <f t="shared" si="320"/>
        <v>-0.31842867254695933</v>
      </c>
      <c r="C4111">
        <v>-5.4600000000000003E-2</v>
      </c>
      <c r="D4111">
        <f t="shared" si="321"/>
        <v>4110</v>
      </c>
      <c r="E4111" s="4">
        <f t="shared" si="322"/>
        <v>0.37507989586434554</v>
      </c>
      <c r="F4111">
        <f t="shared" si="323"/>
        <v>0.37507989586434554</v>
      </c>
      <c r="G4111">
        <f t="shared" si="323"/>
        <v>0.4782285693801509</v>
      </c>
      <c r="S4111" s="5">
        <v>-5.4600000000000003E-2</v>
      </c>
      <c r="T4111" s="10">
        <f>SUM($V$2:$V4110)+$V4111/2</f>
        <v>0.62492010413565446</v>
      </c>
      <c r="U4111" s="6">
        <v>6.85</v>
      </c>
      <c r="V4111" s="7">
        <f t="shared" si="324"/>
        <v>1.5616861677207367E-4</v>
      </c>
    </row>
    <row r="4112" spans="1:22" x14ac:dyDescent="0.15">
      <c r="A4112" t="s">
        <v>0</v>
      </c>
      <c r="B4112">
        <f t="shared" si="320"/>
        <v>-0.31885238922761688</v>
      </c>
      <c r="C4112">
        <v>-5.4699999999999999E-2</v>
      </c>
      <c r="D4112">
        <f t="shared" si="321"/>
        <v>4111</v>
      </c>
      <c r="E4112" s="4">
        <f t="shared" si="322"/>
        <v>0.37491922457577609</v>
      </c>
      <c r="F4112">
        <f t="shared" si="323"/>
        <v>0.37491922457577603</v>
      </c>
      <c r="G4112">
        <f t="shared" si="323"/>
        <v>0.47818873468216738</v>
      </c>
      <c r="S4112" s="5">
        <v>-5.4699999999999999E-2</v>
      </c>
      <c r="T4112" s="10">
        <f>SUM($V$2:$V4111)+$V4112/2</f>
        <v>0.62508077542422391</v>
      </c>
      <c r="U4112" s="6">
        <v>7.2450000000000001</v>
      </c>
      <c r="V4112" s="7">
        <f t="shared" si="324"/>
        <v>1.6517396036695969E-4</v>
      </c>
    </row>
    <row r="4113" spans="1:22" x14ac:dyDescent="0.15">
      <c r="A4113" t="s">
        <v>0</v>
      </c>
      <c r="B4113">
        <f t="shared" si="320"/>
        <v>-0.31928743852558716</v>
      </c>
      <c r="C4113">
        <v>-5.5E-2</v>
      </c>
      <c r="D4113">
        <f t="shared" si="321"/>
        <v>4112</v>
      </c>
      <c r="E4113" s="4">
        <f t="shared" si="322"/>
        <v>0.37475427859879129</v>
      </c>
      <c r="F4113">
        <f t="shared" si="323"/>
        <v>0.37475427859879124</v>
      </c>
      <c r="G4113">
        <f t="shared" si="323"/>
        <v>0.47806923189717654</v>
      </c>
      <c r="S4113" s="5">
        <v>-5.5E-2</v>
      </c>
      <c r="T4113" s="10">
        <f>SUM($V$2:$V4112)+$V4113/2</f>
        <v>0.62524572140120871</v>
      </c>
      <c r="U4113" s="6">
        <v>7.2249999999999996</v>
      </c>
      <c r="V4113" s="7">
        <f t="shared" si="324"/>
        <v>1.6471799360266164E-4</v>
      </c>
    </row>
    <row r="4114" spans="1:22" x14ac:dyDescent="0.15">
      <c r="A4114" t="s">
        <v>0</v>
      </c>
      <c r="B4114">
        <f t="shared" si="320"/>
        <v>-0.31971880702344008</v>
      </c>
      <c r="C4114">
        <v>-5.5100000000000003E-2</v>
      </c>
      <c r="D4114">
        <f t="shared" si="321"/>
        <v>4113</v>
      </c>
      <c r="E4114" s="4">
        <f t="shared" si="322"/>
        <v>0.3745907507924352</v>
      </c>
      <c r="F4114">
        <f t="shared" si="323"/>
        <v>0.37459075079243515</v>
      </c>
      <c r="G4114">
        <f t="shared" si="323"/>
        <v>0.47802939807315664</v>
      </c>
      <c r="S4114" s="5">
        <v>-5.5100000000000003E-2</v>
      </c>
      <c r="T4114" s="10">
        <f>SUM($V$2:$V4113)+$V4114/2</f>
        <v>0.6254092492075648</v>
      </c>
      <c r="U4114" s="6">
        <v>7.12059</v>
      </c>
      <c r="V4114" s="7">
        <f t="shared" si="324"/>
        <v>1.6233761910964381E-4</v>
      </c>
    </row>
    <row r="4115" spans="1:22" x14ac:dyDescent="0.15">
      <c r="A4115" t="s">
        <v>0</v>
      </c>
      <c r="B4115">
        <f t="shared" si="320"/>
        <v>-0.32013452877982163</v>
      </c>
      <c r="C4115">
        <v>-5.7599999999999998E-2</v>
      </c>
      <c r="D4115">
        <f t="shared" si="321"/>
        <v>4114</v>
      </c>
      <c r="E4115" s="4">
        <f t="shared" si="322"/>
        <v>0.37443317586017022</v>
      </c>
      <c r="F4115">
        <f t="shared" si="323"/>
        <v>0.37443317586017022</v>
      </c>
      <c r="G4115">
        <f t="shared" si="323"/>
        <v>0.4770336248373081</v>
      </c>
      <c r="S4115" s="5">
        <v>-5.7599999999999998E-2</v>
      </c>
      <c r="T4115" s="10">
        <f>SUM($V$2:$V4114)+$V4115/2</f>
        <v>0.62556682413982978</v>
      </c>
      <c r="U4115" s="6">
        <v>6.7027799999999997</v>
      </c>
      <c r="V4115" s="7">
        <f t="shared" si="324"/>
        <v>1.5281224542007592E-4</v>
      </c>
    </row>
    <row r="4116" spans="1:22" x14ac:dyDescent="0.15">
      <c r="A4116" t="s">
        <v>0</v>
      </c>
      <c r="B4116">
        <f t="shared" si="320"/>
        <v>-0.32055202613732897</v>
      </c>
      <c r="C4116">
        <v>-5.8500000000000003E-2</v>
      </c>
      <c r="D4116">
        <f t="shared" si="321"/>
        <v>4115</v>
      </c>
      <c r="E4116" s="4">
        <f t="shared" si="322"/>
        <v>0.37427494900942415</v>
      </c>
      <c r="F4116">
        <f t="shared" si="323"/>
        <v>0.37427494900942415</v>
      </c>
      <c r="G4116">
        <f t="shared" si="323"/>
        <v>0.4766751812481525</v>
      </c>
      <c r="S4116" s="5">
        <v>-5.8500000000000003E-2</v>
      </c>
      <c r="T4116" s="10">
        <f>SUM($V$2:$V4115)+$V4116/2</f>
        <v>0.62572505099057585</v>
      </c>
      <c r="U4116" s="6">
        <v>7.1777800000000003</v>
      </c>
      <c r="V4116" s="7">
        <f t="shared" si="324"/>
        <v>1.6364145607215404E-4</v>
      </c>
    </row>
    <row r="4117" spans="1:22" x14ac:dyDescent="0.15">
      <c r="A4117" t="s">
        <v>0</v>
      </c>
      <c r="B4117">
        <f t="shared" si="320"/>
        <v>-0.32100526599032814</v>
      </c>
      <c r="C4117">
        <v>-5.8799999999999998E-2</v>
      </c>
      <c r="D4117">
        <f t="shared" si="321"/>
        <v>4116</v>
      </c>
      <c r="E4117" s="4">
        <f t="shared" si="322"/>
        <v>0.37410320012230769</v>
      </c>
      <c r="F4117">
        <f t="shared" si="323"/>
        <v>0.37410320012230769</v>
      </c>
      <c r="G4117">
        <f t="shared" si="323"/>
        <v>0.47655570423115851</v>
      </c>
      <c r="S4117" s="5">
        <v>-5.8799999999999998E-2</v>
      </c>
      <c r="T4117" s="10">
        <f>SUM($V$2:$V4116)+$V4117/2</f>
        <v>0.62589679987769231</v>
      </c>
      <c r="U4117" s="6">
        <v>7.8890099999999999</v>
      </c>
      <c r="V4117" s="7">
        <f t="shared" si="324"/>
        <v>1.7985631816073825E-4</v>
      </c>
    </row>
    <row r="4118" spans="1:22" x14ac:dyDescent="0.15">
      <c r="A4118" t="s">
        <v>0</v>
      </c>
      <c r="B4118">
        <f t="shared" si="320"/>
        <v>-0.32140587775263274</v>
      </c>
      <c r="C4118">
        <v>-5.8900000000000001E-2</v>
      </c>
      <c r="D4118">
        <f t="shared" si="321"/>
        <v>4117</v>
      </c>
      <c r="E4118" s="4">
        <f t="shared" si="322"/>
        <v>0.37395141471404081</v>
      </c>
      <c r="F4118">
        <f t="shared" si="323"/>
        <v>0.37395141471404081</v>
      </c>
      <c r="G4118">
        <f t="shared" si="323"/>
        <v>0.47651587902664377</v>
      </c>
      <c r="S4118" s="5">
        <v>-5.8900000000000001E-2</v>
      </c>
      <c r="T4118" s="10">
        <f>SUM($V$2:$V4117)+$V4118/2</f>
        <v>0.62604858528595919</v>
      </c>
      <c r="U4118" s="6">
        <v>5.4264700000000001</v>
      </c>
      <c r="V4118" s="7">
        <f t="shared" si="324"/>
        <v>1.2371449837301528E-4</v>
      </c>
    </row>
    <row r="4119" spans="1:22" x14ac:dyDescent="0.15">
      <c r="A4119" t="s">
        <v>0</v>
      </c>
      <c r="B4119">
        <f t="shared" si="320"/>
        <v>-0.32182017581046363</v>
      </c>
      <c r="C4119">
        <v>-5.9499999999999997E-2</v>
      </c>
      <c r="D4119">
        <f t="shared" si="321"/>
        <v>4118</v>
      </c>
      <c r="E4119" s="4">
        <f t="shared" si="322"/>
        <v>0.37379446434225139</v>
      </c>
      <c r="F4119">
        <f t="shared" si="323"/>
        <v>0.37379446434225133</v>
      </c>
      <c r="G4119">
        <f t="shared" si="323"/>
        <v>0.47627693273941052</v>
      </c>
      <c r="S4119" s="5">
        <v>-5.9499999999999997E-2</v>
      </c>
      <c r="T4119" s="10">
        <f>SUM($V$2:$V4118)+$V4119/2</f>
        <v>0.62620553565774861</v>
      </c>
      <c r="U4119" s="6">
        <v>8.3421099999999999</v>
      </c>
      <c r="V4119" s="7">
        <f t="shared" si="324"/>
        <v>1.9018624520591E-4</v>
      </c>
    </row>
    <row r="4120" spans="1:22" x14ac:dyDescent="0.15">
      <c r="A4120" t="s">
        <v>0</v>
      </c>
      <c r="B4120">
        <f t="shared" si="320"/>
        <v>-0.32224276131878793</v>
      </c>
      <c r="C4120">
        <v>-6.0100000000000001E-2</v>
      </c>
      <c r="D4120">
        <f t="shared" si="321"/>
        <v>4119</v>
      </c>
      <c r="E4120" s="4">
        <f t="shared" si="322"/>
        <v>0.37363439595573589</v>
      </c>
      <c r="F4120">
        <f t="shared" si="323"/>
        <v>0.37363439595573583</v>
      </c>
      <c r="G4120">
        <f t="shared" si="323"/>
        <v>0.47603799498240718</v>
      </c>
      <c r="S4120" s="5">
        <v>-6.0100000000000001E-2</v>
      </c>
      <c r="T4120" s="10">
        <f>SUM($V$2:$V4119)+$V4120/2</f>
        <v>0.62636560404426411</v>
      </c>
      <c r="U4120" s="6">
        <v>5.7</v>
      </c>
      <c r="V4120" s="7">
        <f t="shared" si="324"/>
        <v>1.2995052782493723E-4</v>
      </c>
    </row>
    <row r="4121" spans="1:22" x14ac:dyDescent="0.15">
      <c r="A4121" t="s">
        <v>0</v>
      </c>
      <c r="B4121">
        <f t="shared" si="320"/>
        <v>-0.32253997561418735</v>
      </c>
      <c r="C4121">
        <v>-6.0400000000000002E-2</v>
      </c>
      <c r="D4121">
        <f t="shared" si="321"/>
        <v>4120</v>
      </c>
      <c r="E4121" s="4">
        <f t="shared" si="322"/>
        <v>0.37352182916079979</v>
      </c>
      <c r="F4121">
        <f t="shared" si="323"/>
        <v>0.37352182916079973</v>
      </c>
      <c r="G4121">
        <f t="shared" si="323"/>
        <v>0.47591852932952644</v>
      </c>
      <c r="S4121" s="5">
        <v>-6.0400000000000002E-2</v>
      </c>
      <c r="T4121" s="10">
        <f>SUM($V$2:$V4120)+$V4121/2</f>
        <v>0.62647817083920021</v>
      </c>
      <c r="U4121" s="6">
        <v>4.1749999999999998</v>
      </c>
      <c r="V4121" s="7">
        <f t="shared" si="324"/>
        <v>9.5183062047212786E-5</v>
      </c>
    </row>
    <row r="4122" spans="1:22" x14ac:dyDescent="0.15">
      <c r="A4122" t="s">
        <v>0</v>
      </c>
      <c r="B4122">
        <f t="shared" si="320"/>
        <v>-0.32289193375072578</v>
      </c>
      <c r="C4122">
        <v>-6.0900000000000003E-2</v>
      </c>
      <c r="D4122">
        <f t="shared" si="321"/>
        <v>4121</v>
      </c>
      <c r="E4122" s="4">
        <f t="shared" si="322"/>
        <v>0.37338854266613553</v>
      </c>
      <c r="F4122">
        <f t="shared" si="323"/>
        <v>0.37338854266613553</v>
      </c>
      <c r="G4122">
        <f t="shared" si="323"/>
        <v>0.47571942472378864</v>
      </c>
      <c r="S4122" s="5">
        <v>-6.0900000000000003E-2</v>
      </c>
      <c r="T4122" s="10">
        <f>SUM($V$2:$V4121)+$V4122/2</f>
        <v>0.62661145733386447</v>
      </c>
      <c r="U4122" s="6">
        <v>7.5176499999999997</v>
      </c>
      <c r="V4122" s="7">
        <f t="shared" si="324"/>
        <v>1.7138992728125252E-4</v>
      </c>
    </row>
    <row r="4123" spans="1:22" x14ac:dyDescent="0.15">
      <c r="A4123" t="s">
        <v>0</v>
      </c>
      <c r="B4123">
        <f t="shared" si="320"/>
        <v>-0.3233267243184213</v>
      </c>
      <c r="C4123">
        <v>-6.13E-2</v>
      </c>
      <c r="D4123">
        <f t="shared" si="321"/>
        <v>4122</v>
      </c>
      <c r="E4123" s="4">
        <f t="shared" si="322"/>
        <v>0.37322390845642583</v>
      </c>
      <c r="F4123">
        <f t="shared" si="323"/>
        <v>0.37322390845642583</v>
      </c>
      <c r="G4123">
        <f t="shared" si="323"/>
        <v>0.47556014540192093</v>
      </c>
      <c r="S4123" s="5">
        <v>-6.13E-2</v>
      </c>
      <c r="T4123" s="10">
        <f>SUM($V$2:$V4122)+$V4123/2</f>
        <v>0.62677609154357417</v>
      </c>
      <c r="U4123" s="6">
        <v>6.9249999999999998</v>
      </c>
      <c r="V4123" s="7">
        <f t="shared" si="324"/>
        <v>1.5787849213819128E-4</v>
      </c>
    </row>
    <row r="4124" spans="1:22" x14ac:dyDescent="0.15">
      <c r="A4124" t="s">
        <v>0</v>
      </c>
      <c r="B4124">
        <f t="shared" si="320"/>
        <v>-0.32374975296494235</v>
      </c>
      <c r="C4124">
        <v>-6.1600000000000002E-2</v>
      </c>
      <c r="D4124">
        <f t="shared" si="321"/>
        <v>4123</v>
      </c>
      <c r="E4124" s="4">
        <f t="shared" si="322"/>
        <v>0.37306375013046611</v>
      </c>
      <c r="F4124">
        <f t="shared" si="323"/>
        <v>0.37306375013046605</v>
      </c>
      <c r="G4124">
        <f t="shared" si="323"/>
        <v>0.47544068847210363</v>
      </c>
      <c r="S4124" s="5">
        <v>-6.1600000000000002E-2</v>
      </c>
      <c r="T4124" s="10">
        <f>SUM($V$2:$V4123)+$V4124/2</f>
        <v>0.62693624986953389</v>
      </c>
      <c r="U4124" s="6">
        <v>7.125</v>
      </c>
      <c r="V4124" s="7">
        <f t="shared" si="324"/>
        <v>1.6243815978117152E-4</v>
      </c>
    </row>
    <row r="4125" spans="1:22" x14ac:dyDescent="0.15">
      <c r="A4125" t="s">
        <v>0</v>
      </c>
      <c r="B4125">
        <f t="shared" si="320"/>
        <v>-0.32404242272756484</v>
      </c>
      <c r="C4125">
        <v>-6.2199999999999998E-2</v>
      </c>
      <c r="D4125">
        <f t="shared" si="321"/>
        <v>4124</v>
      </c>
      <c r="E4125" s="4">
        <f t="shared" si="322"/>
        <v>0.37295295841414344</v>
      </c>
      <c r="F4125">
        <f t="shared" si="323"/>
        <v>0.37295295841414339</v>
      </c>
      <c r="G4125">
        <f t="shared" si="323"/>
        <v>0.47520178124580992</v>
      </c>
      <c r="S4125" s="5">
        <v>-6.2199999999999998E-2</v>
      </c>
      <c r="T4125" s="10">
        <f>SUM($V$2:$V4124)+$V4125/2</f>
        <v>0.62704704158585656</v>
      </c>
      <c r="U4125" s="6">
        <v>2.5942799999999999</v>
      </c>
      <c r="V4125" s="7">
        <f t="shared" si="324"/>
        <v>5.9145272864154059E-5</v>
      </c>
    </row>
    <row r="4126" spans="1:22" x14ac:dyDescent="0.15">
      <c r="A4126" t="s">
        <v>0</v>
      </c>
      <c r="B4126">
        <f t="shared" si="320"/>
        <v>-0.32426774810175829</v>
      </c>
      <c r="C4126">
        <v>-6.2399999999999997E-2</v>
      </c>
      <c r="D4126">
        <f t="shared" si="321"/>
        <v>4125</v>
      </c>
      <c r="E4126" s="4">
        <f t="shared" si="322"/>
        <v>0.37286766743705602</v>
      </c>
      <c r="F4126">
        <f t="shared" si="323"/>
        <v>0.37286766743705602</v>
      </c>
      <c r="G4126">
        <f t="shared" si="323"/>
        <v>0.47512214748078158</v>
      </c>
      <c r="S4126" s="5">
        <v>-6.2399999999999997E-2</v>
      </c>
      <c r="T4126" s="10">
        <f>SUM($V$2:$V4125)+$V4126/2</f>
        <v>0.62713233256294398</v>
      </c>
      <c r="U4126" s="6">
        <v>4.8879299999999999</v>
      </c>
      <c r="V4126" s="7">
        <f t="shared" si="324"/>
        <v>1.1143668131076235E-4</v>
      </c>
    </row>
    <row r="4127" spans="1:22" x14ac:dyDescent="0.15">
      <c r="A4127" t="s">
        <v>0</v>
      </c>
      <c r="B4127">
        <f t="shared" si="320"/>
        <v>-0.32457188747171284</v>
      </c>
      <c r="C4127">
        <v>-6.4299999999999996E-2</v>
      </c>
      <c r="D4127">
        <f t="shared" si="321"/>
        <v>4126</v>
      </c>
      <c r="E4127" s="4">
        <f t="shared" si="322"/>
        <v>0.37275255338379121</v>
      </c>
      <c r="F4127">
        <f t="shared" si="323"/>
        <v>0.37275255338379121</v>
      </c>
      <c r="G4127">
        <f t="shared" si="323"/>
        <v>0.47436567672827756</v>
      </c>
      <c r="S4127" s="5">
        <v>-6.4299999999999996E-2</v>
      </c>
      <c r="T4127" s="10">
        <f>SUM($V$2:$V4126)+$V4127/2</f>
        <v>0.62724744661620879</v>
      </c>
      <c r="U4127" s="6">
        <v>5.2105300000000003</v>
      </c>
      <c r="V4127" s="7">
        <f t="shared" si="324"/>
        <v>1.1879142521888951E-4</v>
      </c>
    </row>
    <row r="4128" spans="1:22" x14ac:dyDescent="0.15">
      <c r="A4128" t="s">
        <v>0</v>
      </c>
      <c r="B4128">
        <f t="shared" si="320"/>
        <v>-0.32493835914833835</v>
      </c>
      <c r="C4128">
        <v>-6.4699999999999994E-2</v>
      </c>
      <c r="D4128">
        <f t="shared" si="321"/>
        <v>4127</v>
      </c>
      <c r="E4128" s="4">
        <f t="shared" si="322"/>
        <v>0.37261386220107817</v>
      </c>
      <c r="F4128">
        <f t="shared" si="323"/>
        <v>0.37261386220107812</v>
      </c>
      <c r="G4128">
        <f t="shared" si="323"/>
        <v>0.47420643141209962</v>
      </c>
      <c r="S4128" s="5">
        <v>-6.4699999999999994E-2</v>
      </c>
      <c r="T4128" s="10">
        <f>SUM($V$2:$V4127)+$V4128/2</f>
        <v>0.62738613779892183</v>
      </c>
      <c r="U4128" s="6">
        <v>6.9562499999999998</v>
      </c>
      <c r="V4128" s="7">
        <f t="shared" si="324"/>
        <v>1.5859094020740695E-4</v>
      </c>
    </row>
    <row r="4129" spans="1:22" x14ac:dyDescent="0.15">
      <c r="A4129" t="s">
        <v>0</v>
      </c>
      <c r="B4129">
        <f t="shared" si="320"/>
        <v>-0.3253819113898892</v>
      </c>
      <c r="C4129">
        <v>-6.4899999999999999E-2</v>
      </c>
      <c r="D4129">
        <f t="shared" si="321"/>
        <v>4128</v>
      </c>
      <c r="E4129" s="4">
        <f t="shared" si="322"/>
        <v>0.37244602197505694</v>
      </c>
      <c r="F4129">
        <f t="shared" si="323"/>
        <v>0.37244602197505683</v>
      </c>
      <c r="G4129">
        <f t="shared" si="323"/>
        <v>0.47412681029788062</v>
      </c>
      <c r="S4129" s="5">
        <v>-6.4899999999999999E-2</v>
      </c>
      <c r="T4129" s="10">
        <f>SUM($V$2:$V4128)+$V4129/2</f>
        <v>0.62755397802494306</v>
      </c>
      <c r="U4129" s="6">
        <v>7.7676499999999997</v>
      </c>
      <c r="V4129" s="7">
        <f t="shared" si="324"/>
        <v>1.7708951183497784E-4</v>
      </c>
    </row>
    <row r="4130" spans="1:22" x14ac:dyDescent="0.15">
      <c r="A4130" t="s">
        <v>0</v>
      </c>
      <c r="B4130">
        <f t="shared" si="320"/>
        <v>-0.32573722923501347</v>
      </c>
      <c r="C4130">
        <v>-6.5000000000000002E-2</v>
      </c>
      <c r="D4130">
        <f t="shared" si="321"/>
        <v>4129</v>
      </c>
      <c r="E4130" s="4">
        <f t="shared" si="322"/>
        <v>0.37231158712809687</v>
      </c>
      <c r="F4130">
        <f t="shared" si="323"/>
        <v>0.37231158712809687</v>
      </c>
      <c r="G4130">
        <f t="shared" si="323"/>
        <v>0.47408700012812621</v>
      </c>
      <c r="S4130" s="5">
        <v>-6.5000000000000002E-2</v>
      </c>
      <c r="T4130" s="10">
        <f>SUM($V$2:$V4129)+$V4130/2</f>
        <v>0.62768841287190313</v>
      </c>
      <c r="U4130" s="6">
        <v>4.0257399999999999</v>
      </c>
      <c r="V4130" s="7">
        <f t="shared" si="324"/>
        <v>9.1780182085256627E-5</v>
      </c>
    </row>
    <row r="4131" spans="1:22" x14ac:dyDescent="0.15">
      <c r="A4131" t="s">
        <v>0</v>
      </c>
      <c r="B4131">
        <f t="shared" si="320"/>
        <v>-0.3260204894403495</v>
      </c>
      <c r="C4131">
        <v>-6.54E-2</v>
      </c>
      <c r="D4131">
        <f t="shared" si="321"/>
        <v>4130</v>
      </c>
      <c r="E4131" s="4">
        <f t="shared" si="322"/>
        <v>0.3722044265031017</v>
      </c>
      <c r="F4131">
        <f t="shared" si="323"/>
        <v>0.3722044265031017</v>
      </c>
      <c r="G4131">
        <f t="shared" si="323"/>
        <v>0.47392776204072523</v>
      </c>
      <c r="S4131" s="5">
        <v>-6.54E-2</v>
      </c>
      <c r="T4131" s="10">
        <f>SUM($V$2:$V4130)+$V4131/2</f>
        <v>0.6277955734968983</v>
      </c>
      <c r="U4131" s="6">
        <v>5.375</v>
      </c>
      <c r="V4131" s="7">
        <f t="shared" si="324"/>
        <v>1.2254106790509433E-4</v>
      </c>
    </row>
    <row r="4132" spans="1:22" x14ac:dyDescent="0.15">
      <c r="A4132" t="s">
        <v>0</v>
      </c>
      <c r="B4132">
        <f t="shared" si="320"/>
        <v>-0.32641654358615341</v>
      </c>
      <c r="C4132">
        <v>-6.5799999999999997E-2</v>
      </c>
      <c r="D4132">
        <f t="shared" si="321"/>
        <v>4131</v>
      </c>
      <c r="E4132" s="4">
        <f t="shared" si="322"/>
        <v>0.37205461121323169</v>
      </c>
      <c r="F4132">
        <f t="shared" si="323"/>
        <v>0.37205461121323163</v>
      </c>
      <c r="G4132">
        <f t="shared" si="323"/>
        <v>0.47376852811893805</v>
      </c>
      <c r="S4132" s="5">
        <v>-6.5799999999999997E-2</v>
      </c>
      <c r="T4132" s="10">
        <f>SUM($V$2:$V4131)+$V4132/2</f>
        <v>0.62794538878676831</v>
      </c>
      <c r="U4132" s="6">
        <v>7.7676499999999997</v>
      </c>
      <c r="V4132" s="7">
        <f t="shared" si="324"/>
        <v>1.7708951183497784E-4</v>
      </c>
    </row>
    <row r="4133" spans="1:22" x14ac:dyDescent="0.15">
      <c r="A4133" t="s">
        <v>0</v>
      </c>
      <c r="B4133">
        <f t="shared" si="320"/>
        <v>-0.32682463598974715</v>
      </c>
      <c r="C4133">
        <v>-6.7100000000000007E-2</v>
      </c>
      <c r="D4133">
        <f t="shared" si="321"/>
        <v>4132.5</v>
      </c>
      <c r="E4133" s="4">
        <f t="shared" si="322"/>
        <v>0.3719002624738077</v>
      </c>
      <c r="F4133">
        <f t="shared" si="323"/>
        <v>0.37190026247380764</v>
      </c>
      <c r="G4133">
        <f t="shared" si="323"/>
        <v>0.47325104694847997</v>
      </c>
      <c r="S4133" s="5">
        <v>-6.7100000000000007E-2</v>
      </c>
      <c r="T4133" s="10">
        <f>SUM($V$2:$V4132)+$V4133/2</f>
        <v>0.6280997375261923</v>
      </c>
      <c r="U4133" s="6">
        <v>5.7727000000000004</v>
      </c>
      <c r="V4133" s="7">
        <f t="shared" si="324"/>
        <v>1.3160796701316055E-4</v>
      </c>
    </row>
    <row r="4134" spans="1:22" x14ac:dyDescent="0.15">
      <c r="A4134" t="s">
        <v>0</v>
      </c>
      <c r="B4134">
        <f t="shared" si="320"/>
        <v>-0.32721756053828382</v>
      </c>
      <c r="C4134">
        <v>-6.7100000000000007E-2</v>
      </c>
      <c r="D4134">
        <f t="shared" si="321"/>
        <v>4132.5</v>
      </c>
      <c r="E4134" s="4">
        <f t="shared" si="322"/>
        <v>0.37175166997280773</v>
      </c>
      <c r="F4134">
        <f t="shared" si="323"/>
        <v>0.37175166997280767</v>
      </c>
      <c r="G4134">
        <f t="shared" si="323"/>
        <v>0.47325104694847997</v>
      </c>
      <c r="S4134" s="5">
        <v>-6.7100000000000007E-2</v>
      </c>
      <c r="T4134" s="10">
        <f>SUM($V$2:$V4133)+$V4134/2</f>
        <v>0.62824833002719227</v>
      </c>
      <c r="U4134" s="6">
        <v>7.2626799999999996</v>
      </c>
      <c r="V4134" s="7">
        <f t="shared" si="324"/>
        <v>1.6557703498659913E-4</v>
      </c>
    </row>
    <row r="4135" spans="1:22" x14ac:dyDescent="0.15">
      <c r="A4135" t="s">
        <v>0</v>
      </c>
      <c r="B4135">
        <f t="shared" si="320"/>
        <v>-0.32764890133876523</v>
      </c>
      <c r="C4135">
        <v>-6.7299999999999999E-2</v>
      </c>
      <c r="D4135">
        <f t="shared" si="321"/>
        <v>4134</v>
      </c>
      <c r="E4135" s="4">
        <f t="shared" si="322"/>
        <v>0.37158857157315184</v>
      </c>
      <c r="F4135">
        <f t="shared" si="323"/>
        <v>0.37158857157315184</v>
      </c>
      <c r="G4135">
        <f t="shared" si="323"/>
        <v>0.47317143844524667</v>
      </c>
      <c r="S4135" s="5">
        <v>-6.7299999999999999E-2</v>
      </c>
      <c r="T4135" s="10">
        <f>SUM($V$2:$V4134)+$V4135/2</f>
        <v>0.62841142842684816</v>
      </c>
      <c r="U4135" s="6">
        <v>7.0452399999999997</v>
      </c>
      <c r="V4135" s="7">
        <f t="shared" si="324"/>
        <v>1.60619764325151E-4</v>
      </c>
    </row>
    <row r="4136" spans="1:22" x14ac:dyDescent="0.15">
      <c r="A4136" t="s">
        <v>0</v>
      </c>
      <c r="B4136">
        <f t="shared" si="320"/>
        <v>-0.32806772042654653</v>
      </c>
      <c r="C4136">
        <v>-6.8000000000000005E-2</v>
      </c>
      <c r="D4136">
        <f t="shared" si="321"/>
        <v>4135</v>
      </c>
      <c r="E4136" s="4">
        <f t="shared" si="322"/>
        <v>0.37143022993277286</v>
      </c>
      <c r="F4136">
        <f t="shared" si="323"/>
        <v>0.37143022993277286</v>
      </c>
      <c r="G4136">
        <f t="shared" si="323"/>
        <v>0.47289281714297726</v>
      </c>
      <c r="S4136" s="5">
        <v>-6.8000000000000005E-2</v>
      </c>
      <c r="T4136" s="10">
        <f>SUM($V$2:$V4135)+$V4136/2</f>
        <v>0.62856977006722714</v>
      </c>
      <c r="U4136" s="6">
        <v>6.8453900000000001</v>
      </c>
      <c r="V4136" s="7">
        <f t="shared" si="324"/>
        <v>1.5606351643290299E-4</v>
      </c>
    </row>
    <row r="4137" spans="1:22" x14ac:dyDescent="0.15">
      <c r="A4137" t="s">
        <v>0</v>
      </c>
      <c r="B4137">
        <f t="shared" si="320"/>
        <v>-0.32848443900478841</v>
      </c>
      <c r="C4137">
        <v>-6.9000000000000006E-2</v>
      </c>
      <c r="D4137">
        <f t="shared" si="321"/>
        <v>4136</v>
      </c>
      <c r="E4137" s="4">
        <f t="shared" si="322"/>
        <v>0.37127270401693513</v>
      </c>
      <c r="F4137">
        <f t="shared" si="323"/>
        <v>0.37127270401693513</v>
      </c>
      <c r="G4137">
        <f t="shared" si="323"/>
        <v>0.47249480975044789</v>
      </c>
      <c r="S4137" s="5">
        <v>-6.9000000000000006E-2</v>
      </c>
      <c r="T4137" s="10">
        <f>SUM($V$2:$V4136)+$V4137/2</f>
        <v>0.62872729598306487</v>
      </c>
      <c r="U4137" s="6">
        <v>6.9736799999999999</v>
      </c>
      <c r="V4137" s="7">
        <f t="shared" si="324"/>
        <v>1.5898831524249266E-4</v>
      </c>
    </row>
    <row r="4138" spans="1:22" x14ac:dyDescent="0.15">
      <c r="A4138" t="s">
        <v>0</v>
      </c>
      <c r="B4138">
        <f t="shared" si="320"/>
        <v>-0.32882218071018582</v>
      </c>
      <c r="C4138">
        <v>-6.9800000000000001E-2</v>
      </c>
      <c r="D4138">
        <f t="shared" si="321"/>
        <v>4137</v>
      </c>
      <c r="E4138" s="4">
        <f t="shared" si="322"/>
        <v>0.37114504836983486</v>
      </c>
      <c r="F4138">
        <f t="shared" si="323"/>
        <v>0.37114504836983486</v>
      </c>
      <c r="G4138">
        <f t="shared" si="323"/>
        <v>0.47217642358973588</v>
      </c>
      <c r="S4138" s="5">
        <v>-6.9800000000000001E-2</v>
      </c>
      <c r="T4138" s="10">
        <f>SUM($V$2:$V4137)+$V4138/2</f>
        <v>0.62885495163016514</v>
      </c>
      <c r="U4138" s="6">
        <v>4.2249999999999996</v>
      </c>
      <c r="V4138" s="7">
        <f t="shared" si="324"/>
        <v>9.6322978957957847E-5</v>
      </c>
    </row>
    <row r="4139" spans="1:22" x14ac:dyDescent="0.15">
      <c r="A4139" t="s">
        <v>0</v>
      </c>
      <c r="B4139">
        <f t="shared" si="320"/>
        <v>-0.32916075384726845</v>
      </c>
      <c r="C4139">
        <v>-7.0999999999999994E-2</v>
      </c>
      <c r="D4139">
        <f t="shared" si="321"/>
        <v>4138</v>
      </c>
      <c r="E4139" s="4">
        <f t="shared" si="322"/>
        <v>0.37101709269660366</v>
      </c>
      <c r="F4139">
        <f t="shared" si="323"/>
        <v>0.37101709269660366</v>
      </c>
      <c r="G4139">
        <f t="shared" si="323"/>
        <v>0.47169887774612773</v>
      </c>
      <c r="S4139" s="5">
        <v>-7.0999999999999994E-2</v>
      </c>
      <c r="T4139" s="10">
        <f>SUM($V$2:$V4138)+$V4139/2</f>
        <v>0.62898290730339634</v>
      </c>
      <c r="U4139" s="6">
        <v>7</v>
      </c>
      <c r="V4139" s="7">
        <f t="shared" si="324"/>
        <v>1.5958836750430889E-4</v>
      </c>
    </row>
    <row r="4140" spans="1:22" x14ac:dyDescent="0.15">
      <c r="A4140" t="s">
        <v>0</v>
      </c>
      <c r="B4140">
        <f t="shared" si="320"/>
        <v>-0.32957327590206159</v>
      </c>
      <c r="C4140">
        <v>-7.1499999999999994E-2</v>
      </c>
      <c r="D4140">
        <f t="shared" si="321"/>
        <v>4139</v>
      </c>
      <c r="E4140" s="4">
        <f t="shared" si="322"/>
        <v>0.37086120905905928</v>
      </c>
      <c r="F4140">
        <f t="shared" si="323"/>
        <v>0.37086120905905928</v>
      </c>
      <c r="G4140">
        <f t="shared" si="323"/>
        <v>0.47149991227980398</v>
      </c>
      <c r="S4140" s="5">
        <v>-7.1499999999999994E-2</v>
      </c>
      <c r="T4140" s="10">
        <f>SUM($V$2:$V4139)+$V4140/2</f>
        <v>0.62913879094094072</v>
      </c>
      <c r="U4140" s="6">
        <v>6.6749999999999998</v>
      </c>
      <c r="V4140" s="7">
        <f t="shared" si="324"/>
        <v>1.5217890758446596E-4</v>
      </c>
    </row>
    <row r="4141" spans="1:22" x14ac:dyDescent="0.15">
      <c r="A4141" t="s">
        <v>0</v>
      </c>
      <c r="B4141">
        <f t="shared" si="320"/>
        <v>-0.32998132820759701</v>
      </c>
      <c r="C4141">
        <v>-7.2499999999999995E-2</v>
      </c>
      <c r="D4141">
        <f t="shared" si="321"/>
        <v>4140</v>
      </c>
      <c r="E4141" s="4">
        <f t="shared" si="322"/>
        <v>0.37070703529688098</v>
      </c>
      <c r="F4141">
        <f t="shared" si="323"/>
        <v>0.37070703529688093</v>
      </c>
      <c r="G4141">
        <f t="shared" si="323"/>
        <v>0.47110200273530445</v>
      </c>
      <c r="S4141" s="5">
        <v>-7.2499999999999995E-2</v>
      </c>
      <c r="T4141" s="10">
        <f>SUM($V$2:$V4140)+$V4141/2</f>
        <v>0.62929296470311902</v>
      </c>
      <c r="U4141" s="6">
        <v>6.85</v>
      </c>
      <c r="V4141" s="7">
        <f t="shared" si="324"/>
        <v>1.5616861677207367E-4</v>
      </c>
    </row>
    <row r="4142" spans="1:22" x14ac:dyDescent="0.15">
      <c r="A4142" t="s">
        <v>0</v>
      </c>
      <c r="B4142">
        <f t="shared" si="320"/>
        <v>-0.3303458053433479</v>
      </c>
      <c r="C4142">
        <v>-7.2599999999999998E-2</v>
      </c>
      <c r="D4142">
        <f t="shared" si="321"/>
        <v>4141.5</v>
      </c>
      <c r="E4142" s="4">
        <f t="shared" si="322"/>
        <v>0.37056934302335676</v>
      </c>
      <c r="F4142">
        <f t="shared" si="323"/>
        <v>0.3705693430233567</v>
      </c>
      <c r="G4142">
        <f t="shared" si="323"/>
        <v>0.4710622133609304</v>
      </c>
      <c r="S4142" s="5">
        <v>-7.2599999999999998E-2</v>
      </c>
      <c r="T4142" s="10">
        <f>SUM($V$2:$V4141)+$V4142/2</f>
        <v>0.62943065697664324</v>
      </c>
      <c r="U4142" s="6">
        <v>5.2291499999999997</v>
      </c>
      <c r="V4142" s="7">
        <f t="shared" si="324"/>
        <v>1.1921593027645095E-4</v>
      </c>
    </row>
    <row r="4143" spans="1:22" x14ac:dyDescent="0.15">
      <c r="A4143" t="s">
        <v>0</v>
      </c>
      <c r="B4143">
        <f t="shared" si="320"/>
        <v>-0.33075258795602147</v>
      </c>
      <c r="C4143">
        <v>-7.2599999999999998E-2</v>
      </c>
      <c r="D4143">
        <f t="shared" si="321"/>
        <v>4141.5</v>
      </c>
      <c r="E4143" s="4">
        <f t="shared" si="322"/>
        <v>0.37041568815135628</v>
      </c>
      <c r="F4143">
        <f t="shared" si="323"/>
        <v>0.37041568815135628</v>
      </c>
      <c r="G4143">
        <f t="shared" si="323"/>
        <v>0.4710622133609304</v>
      </c>
      <c r="S4143" s="5">
        <v>-7.2599999999999998E-2</v>
      </c>
      <c r="T4143" s="10">
        <f>SUM($V$2:$V4142)+$V4143/2</f>
        <v>0.62958431184864372</v>
      </c>
      <c r="U4143" s="6">
        <v>8.2503299999999999</v>
      </c>
      <c r="V4143" s="7">
        <f t="shared" si="324"/>
        <v>1.8809381372454637E-4</v>
      </c>
    </row>
    <row r="4144" spans="1:22" x14ac:dyDescent="0.15">
      <c r="A4144" t="s">
        <v>0</v>
      </c>
      <c r="B4144">
        <f t="shared" si="320"/>
        <v>-0.33120457639391943</v>
      </c>
      <c r="C4144">
        <v>-7.5300000000000006E-2</v>
      </c>
      <c r="D4144">
        <f t="shared" si="321"/>
        <v>4143</v>
      </c>
      <c r="E4144" s="4">
        <f t="shared" si="322"/>
        <v>0.37024498183224641</v>
      </c>
      <c r="F4144">
        <f t="shared" si="323"/>
        <v>0.3702449818322463</v>
      </c>
      <c r="G4144">
        <f t="shared" si="323"/>
        <v>0.46998801074205176</v>
      </c>
      <c r="S4144" s="5">
        <v>-7.5300000000000006E-2</v>
      </c>
      <c r="T4144" s="10">
        <f>SUM($V$2:$V4143)+$V4144/2</f>
        <v>0.62975501816775359</v>
      </c>
      <c r="U4144" s="6">
        <v>6.7249999999999996</v>
      </c>
      <c r="V4144" s="7">
        <f t="shared" si="324"/>
        <v>1.5331882449521101E-4</v>
      </c>
    </row>
    <row r="4145" spans="1:22" x14ac:dyDescent="0.15">
      <c r="A4145" t="s">
        <v>0</v>
      </c>
      <c r="B4145">
        <f t="shared" si="320"/>
        <v>-0.33167416994000615</v>
      </c>
      <c r="C4145">
        <v>-7.6200000000000004E-2</v>
      </c>
      <c r="D4145">
        <f t="shared" si="321"/>
        <v>4144.5</v>
      </c>
      <c r="E4145" s="4">
        <f t="shared" si="322"/>
        <v>0.37006765350781867</v>
      </c>
      <c r="F4145">
        <f t="shared" si="323"/>
        <v>0.37006765350781867</v>
      </c>
      <c r="G4145">
        <f t="shared" si="323"/>
        <v>0.46962999134547562</v>
      </c>
      <c r="S4145" s="5">
        <v>-7.6200000000000004E-2</v>
      </c>
      <c r="T4145" s="10">
        <f>SUM($V$2:$V4144)+$V4145/2</f>
        <v>0.62993234649218133</v>
      </c>
      <c r="U4145" s="6">
        <v>8.8312500000000007</v>
      </c>
      <c r="V4145" s="7">
        <f t="shared" si="324"/>
        <v>2.0133782436034683E-4</v>
      </c>
    </row>
    <row r="4146" spans="1:22" x14ac:dyDescent="0.15">
      <c r="A4146" t="s">
        <v>0</v>
      </c>
      <c r="B4146">
        <f t="shared" si="320"/>
        <v>-0.33215319675041061</v>
      </c>
      <c r="C4146">
        <v>-7.6200000000000004E-2</v>
      </c>
      <c r="D4146">
        <f t="shared" si="321"/>
        <v>4144.5</v>
      </c>
      <c r="E4146" s="4">
        <f t="shared" si="322"/>
        <v>0.36988679144096759</v>
      </c>
      <c r="F4146">
        <f t="shared" si="323"/>
        <v>0.36988679144096753</v>
      </c>
      <c r="G4146">
        <f t="shared" si="323"/>
        <v>0.46962999134547562</v>
      </c>
      <c r="S4146" s="5">
        <v>-7.6200000000000004E-2</v>
      </c>
      <c r="T4146" s="10">
        <f>SUM($V$2:$V4145)+$V4146/2</f>
        <v>0.63011320855903241</v>
      </c>
      <c r="U4146" s="6">
        <v>7.0350000000000001</v>
      </c>
      <c r="V4146" s="7">
        <f t="shared" si="324"/>
        <v>1.6038630934183044E-4</v>
      </c>
    </row>
    <row r="4147" spans="1:22" x14ac:dyDescent="0.15">
      <c r="A4147" t="s">
        <v>0</v>
      </c>
      <c r="B4147">
        <f t="shared" si="320"/>
        <v>-0.33256265468933083</v>
      </c>
      <c r="C4147">
        <v>-7.6399999999999996E-2</v>
      </c>
      <c r="D4147">
        <f t="shared" si="321"/>
        <v>4146</v>
      </c>
      <c r="E4147" s="4">
        <f t="shared" si="322"/>
        <v>0.36973221870787054</v>
      </c>
      <c r="F4147">
        <f t="shared" si="323"/>
        <v>0.36973221870787054</v>
      </c>
      <c r="G4147">
        <f t="shared" si="323"/>
        <v>0.46955043480365877</v>
      </c>
      <c r="S4147" s="5">
        <v>-7.6399999999999996E-2</v>
      </c>
      <c r="T4147" s="10">
        <f>SUM($V$2:$V4146)+$V4147/2</f>
        <v>0.63026778129212946</v>
      </c>
      <c r="U4147" s="6">
        <v>6.5250000000000004</v>
      </c>
      <c r="V4147" s="7">
        <f t="shared" si="324"/>
        <v>1.4875915685223079E-4</v>
      </c>
    </row>
    <row r="4148" spans="1:22" x14ac:dyDescent="0.15">
      <c r="A4148" t="s">
        <v>0</v>
      </c>
      <c r="B4148">
        <f t="shared" si="320"/>
        <v>-0.3330114459847488</v>
      </c>
      <c r="C4148">
        <v>-7.6799999999999993E-2</v>
      </c>
      <c r="D4148">
        <f t="shared" si="321"/>
        <v>4147</v>
      </c>
      <c r="E4148" s="4">
        <f t="shared" si="322"/>
        <v>0.36956282158333276</v>
      </c>
      <c r="F4148">
        <f t="shared" si="323"/>
        <v>0.3695628215833327</v>
      </c>
      <c r="G4148">
        <f t="shared" si="323"/>
        <v>0.46939132537003275</v>
      </c>
      <c r="S4148" s="5">
        <v>-7.6799999999999993E-2</v>
      </c>
      <c r="T4148" s="10">
        <f>SUM($V$2:$V4147)+$V4148/2</f>
        <v>0.63043717841666724</v>
      </c>
      <c r="U4148" s="6">
        <v>8.3354800000000004</v>
      </c>
      <c r="V4148" s="7">
        <f t="shared" si="324"/>
        <v>1.9003509222354523E-4</v>
      </c>
    </row>
    <row r="4149" spans="1:22" x14ac:dyDescent="0.15">
      <c r="A4149" t="s">
        <v>0</v>
      </c>
      <c r="B4149">
        <f t="shared" si="320"/>
        <v>-0.33347163204590885</v>
      </c>
      <c r="C4149">
        <v>-7.7200000000000005E-2</v>
      </c>
      <c r="D4149">
        <f t="shared" si="321"/>
        <v>4148.5</v>
      </c>
      <c r="E4149" s="4">
        <f t="shared" si="322"/>
        <v>0.36938914977037951</v>
      </c>
      <c r="F4149">
        <f t="shared" si="323"/>
        <v>0.36938914977037951</v>
      </c>
      <c r="G4149">
        <f t="shared" si="323"/>
        <v>0.46923222082417337</v>
      </c>
      <c r="S4149" s="5">
        <v>-7.7200000000000005E-2</v>
      </c>
      <c r="T4149" s="10">
        <f>SUM($V$2:$V4148)+$V4149/2</f>
        <v>0.63061085022962049</v>
      </c>
      <c r="U4149" s="6">
        <v>6.9</v>
      </c>
      <c r="V4149" s="7">
        <f t="shared" si="324"/>
        <v>1.5730853368281877E-4</v>
      </c>
    </row>
    <row r="4150" spans="1:22" x14ac:dyDescent="0.15">
      <c r="A4150" t="s">
        <v>0</v>
      </c>
      <c r="B4150">
        <f t="shared" si="320"/>
        <v>-0.3337507765856394</v>
      </c>
      <c r="C4150">
        <v>-7.7200000000000005E-2</v>
      </c>
      <c r="D4150">
        <f t="shared" si="321"/>
        <v>4148.5</v>
      </c>
      <c r="E4150" s="4">
        <f t="shared" si="322"/>
        <v>0.36928381506429198</v>
      </c>
      <c r="F4150">
        <f t="shared" si="323"/>
        <v>0.36928381506429198</v>
      </c>
      <c r="G4150">
        <f t="shared" si="323"/>
        <v>0.46923222082417337</v>
      </c>
      <c r="S4150" s="5">
        <v>-7.7200000000000005E-2</v>
      </c>
      <c r="T4150" s="10">
        <f>SUM($V$2:$V4149)+$V4150/2</f>
        <v>0.63071618493570802</v>
      </c>
      <c r="U4150" s="6">
        <v>2.34056</v>
      </c>
      <c r="V4150" s="7">
        <f t="shared" si="324"/>
        <v>5.336087849226931E-5</v>
      </c>
    </row>
    <row r="4151" spans="1:22" x14ac:dyDescent="0.15">
      <c r="A4151" t="s">
        <v>0</v>
      </c>
      <c r="B4151">
        <f t="shared" si="320"/>
        <v>-0.33409139554549333</v>
      </c>
      <c r="C4151">
        <v>-7.8E-2</v>
      </c>
      <c r="D4151">
        <f t="shared" si="321"/>
        <v>4150</v>
      </c>
      <c r="E4151" s="4">
        <f t="shared" si="322"/>
        <v>0.36915529638609867</v>
      </c>
      <c r="F4151">
        <f t="shared" si="323"/>
        <v>0.36915529638609867</v>
      </c>
      <c r="G4151">
        <f t="shared" si="323"/>
        <v>0.46891402649697539</v>
      </c>
      <c r="S4151" s="5">
        <v>-7.8E-2</v>
      </c>
      <c r="T4151" s="10">
        <f>SUM($V$2:$V4150)+$V4151/2</f>
        <v>0.63084470361390133</v>
      </c>
      <c r="U4151" s="6">
        <v>8.9338300000000004</v>
      </c>
      <c r="V4151" s="7">
        <f t="shared" si="324"/>
        <v>2.036764778944314E-4</v>
      </c>
    </row>
    <row r="4152" spans="1:22" x14ac:dyDescent="0.15">
      <c r="A4152" t="s">
        <v>0</v>
      </c>
      <c r="B4152">
        <f t="shared" si="320"/>
        <v>-0.33456529585193834</v>
      </c>
      <c r="C4152">
        <v>-7.85E-2</v>
      </c>
      <c r="D4152">
        <f t="shared" si="321"/>
        <v>4151</v>
      </c>
      <c r="E4152" s="4">
        <f t="shared" si="322"/>
        <v>0.36897651375567608</v>
      </c>
      <c r="F4152">
        <f t="shared" si="323"/>
        <v>0.36897651375567608</v>
      </c>
      <c r="G4152">
        <f t="shared" si="323"/>
        <v>0.46871516511209704</v>
      </c>
      <c r="S4152" s="5">
        <v>-7.85E-2</v>
      </c>
      <c r="T4152" s="10">
        <f>SUM($V$2:$V4151)+$V4152/2</f>
        <v>0.63102348624432392</v>
      </c>
      <c r="U4152" s="6">
        <v>6.75</v>
      </c>
      <c r="V4152" s="7">
        <f t="shared" si="324"/>
        <v>1.5388878295058357E-4</v>
      </c>
    </row>
    <row r="4153" spans="1:22" x14ac:dyDescent="0.15">
      <c r="A4153" t="s">
        <v>0</v>
      </c>
      <c r="B4153">
        <f t="shared" si="320"/>
        <v>-0.33498384789849911</v>
      </c>
      <c r="C4153">
        <v>-7.8600000000000003E-2</v>
      </c>
      <c r="D4153">
        <f t="shared" si="321"/>
        <v>4152</v>
      </c>
      <c r="E4153" s="4">
        <f t="shared" si="322"/>
        <v>0.36881863526353797</v>
      </c>
      <c r="F4153">
        <f t="shared" si="323"/>
        <v>0.36881863526353792</v>
      </c>
      <c r="G4153">
        <f t="shared" si="323"/>
        <v>0.46867539377015904</v>
      </c>
      <c r="S4153" s="5">
        <v>-7.8600000000000003E-2</v>
      </c>
      <c r="T4153" s="10">
        <f>SUM($V$2:$V4152)+$V4153/2</f>
        <v>0.63118136473646203</v>
      </c>
      <c r="U4153" s="6">
        <v>7.1</v>
      </c>
      <c r="V4153" s="7">
        <f t="shared" si="324"/>
        <v>1.6186820132579898E-4</v>
      </c>
    </row>
    <row r="4154" spans="1:22" x14ac:dyDescent="0.15">
      <c r="A4154" t="s">
        <v>0</v>
      </c>
      <c r="B4154">
        <f t="shared" si="320"/>
        <v>-0.33544490239766139</v>
      </c>
      <c r="C4154">
        <v>-7.9399999999999998E-2</v>
      </c>
      <c r="D4154">
        <f t="shared" si="321"/>
        <v>4153</v>
      </c>
      <c r="E4154" s="4">
        <f t="shared" si="322"/>
        <v>0.36864475040011413</v>
      </c>
      <c r="F4154">
        <f t="shared" si="323"/>
        <v>0.36864475040011413</v>
      </c>
      <c r="G4154">
        <f t="shared" si="323"/>
        <v>0.46835723432150961</v>
      </c>
      <c r="S4154" s="5">
        <v>-7.9399999999999998E-2</v>
      </c>
      <c r="T4154" s="10">
        <f>SUM($V$2:$V4153)+$V4154/2</f>
        <v>0.63135524959988587</v>
      </c>
      <c r="U4154" s="6">
        <v>8.1541700000000006</v>
      </c>
      <c r="V4154" s="7">
        <f t="shared" si="324"/>
        <v>1.8590152552180148E-4</v>
      </c>
    </row>
    <row r="4155" spans="1:22" x14ac:dyDescent="0.15">
      <c r="A4155" t="s">
        <v>0</v>
      </c>
      <c r="B4155">
        <f t="shared" si="320"/>
        <v>-0.33589166812792426</v>
      </c>
      <c r="C4155">
        <v>-8.0799999999999997E-2</v>
      </c>
      <c r="D4155">
        <f t="shared" si="321"/>
        <v>4154</v>
      </c>
      <c r="E4155" s="4">
        <f t="shared" si="322"/>
        <v>0.36847628014201639</v>
      </c>
      <c r="F4155">
        <f t="shared" si="323"/>
        <v>0.36847628014201633</v>
      </c>
      <c r="G4155">
        <f t="shared" si="323"/>
        <v>0.46780050403561207</v>
      </c>
      <c r="S4155" s="5">
        <v>-8.0799999999999997E-2</v>
      </c>
      <c r="T4155" s="10">
        <f>SUM($V$2:$V4154)+$V4155/2</f>
        <v>0.63152371985798361</v>
      </c>
      <c r="U4155" s="6">
        <v>6.625</v>
      </c>
      <c r="V4155" s="7">
        <f t="shared" si="324"/>
        <v>1.5103899067372091E-4</v>
      </c>
    </row>
    <row r="4156" spans="1:22" x14ac:dyDescent="0.15">
      <c r="A4156" t="s">
        <v>0</v>
      </c>
      <c r="B4156">
        <f t="shared" si="320"/>
        <v>-0.33630360337011062</v>
      </c>
      <c r="C4156">
        <v>-8.3799999999999999E-2</v>
      </c>
      <c r="D4156">
        <f t="shared" si="321"/>
        <v>4155</v>
      </c>
      <c r="E4156" s="4">
        <f t="shared" si="322"/>
        <v>0.36832096646292745</v>
      </c>
      <c r="F4156">
        <f t="shared" si="323"/>
        <v>0.36832096646292739</v>
      </c>
      <c r="G4156">
        <f t="shared" si="323"/>
        <v>0.46660772401062822</v>
      </c>
      <c r="S4156" s="5">
        <v>-8.3799999999999999E-2</v>
      </c>
      <c r="T4156" s="10">
        <f>SUM($V$2:$V4155)+$V4156/2</f>
        <v>0.63167903353707255</v>
      </c>
      <c r="U4156" s="6">
        <v>7</v>
      </c>
      <c r="V4156" s="7">
        <f t="shared" si="324"/>
        <v>1.5958836750430889E-4</v>
      </c>
    </row>
    <row r="4157" spans="1:22" x14ac:dyDescent="0.15">
      <c r="A4157" t="s">
        <v>0</v>
      </c>
      <c r="B4157">
        <f t="shared" si="320"/>
        <v>-0.33673943493381014</v>
      </c>
      <c r="C4157">
        <v>-8.4599999999999995E-2</v>
      </c>
      <c r="D4157">
        <f t="shared" si="321"/>
        <v>4156</v>
      </c>
      <c r="E4157" s="4">
        <f t="shared" si="322"/>
        <v>0.36815666647685596</v>
      </c>
      <c r="F4157">
        <f t="shared" si="323"/>
        <v>0.36815666647685596</v>
      </c>
      <c r="G4157">
        <f t="shared" si="323"/>
        <v>0.46628969953475097</v>
      </c>
      <c r="S4157" s="5">
        <v>-8.4599999999999995E-2</v>
      </c>
      <c r="T4157" s="10">
        <f>SUM($V$2:$V4156)+$V4157/2</f>
        <v>0.63184333352314404</v>
      </c>
      <c r="U4157" s="6">
        <v>7.4133300000000002</v>
      </c>
      <c r="V4157" s="7">
        <f t="shared" si="324"/>
        <v>1.6901160463867403E-4</v>
      </c>
    </row>
    <row r="4158" spans="1:22" x14ac:dyDescent="0.15">
      <c r="A4158" t="s">
        <v>0</v>
      </c>
      <c r="B4158">
        <f t="shared" si="320"/>
        <v>-0.33713298812308085</v>
      </c>
      <c r="C4158">
        <v>-8.5599999999999996E-2</v>
      </c>
      <c r="D4158">
        <f t="shared" si="321"/>
        <v>4157</v>
      </c>
      <c r="E4158" s="4">
        <f t="shared" si="322"/>
        <v>0.36800832532753491</v>
      </c>
      <c r="F4158">
        <f t="shared" si="323"/>
        <v>0.36800832532753491</v>
      </c>
      <c r="G4158">
        <f t="shared" si="323"/>
        <v>0.46589219923053687</v>
      </c>
      <c r="S4158" s="5">
        <v>-8.5599999999999996E-2</v>
      </c>
      <c r="T4158" s="10">
        <f>SUM($V$2:$V4157)+$V4158/2</f>
        <v>0.63199167467246509</v>
      </c>
      <c r="U4158" s="6">
        <v>5.6</v>
      </c>
      <c r="V4158" s="7">
        <f t="shared" si="324"/>
        <v>1.2767069400344711E-4</v>
      </c>
    </row>
    <row r="4159" spans="1:22" x14ac:dyDescent="0.15">
      <c r="A4159" t="s">
        <v>0</v>
      </c>
      <c r="B4159">
        <f t="shared" si="320"/>
        <v>-0.337505772773394</v>
      </c>
      <c r="C4159">
        <v>-8.6099999999999996E-2</v>
      </c>
      <c r="D4159">
        <f t="shared" si="321"/>
        <v>4158</v>
      </c>
      <c r="E4159" s="4">
        <f t="shared" si="322"/>
        <v>0.36786783056828554</v>
      </c>
      <c r="F4159">
        <f t="shared" si="323"/>
        <v>0.36786783056828548</v>
      </c>
      <c r="G4159">
        <f t="shared" si="323"/>
        <v>0.46569346181298255</v>
      </c>
      <c r="S4159" s="5">
        <v>-8.6099999999999996E-2</v>
      </c>
      <c r="T4159" s="10">
        <f>SUM($V$2:$V4158)+$V4159/2</f>
        <v>0.63213216943171446</v>
      </c>
      <c r="U4159" s="6">
        <v>6.7249999999999996</v>
      </c>
      <c r="V4159" s="7">
        <f t="shared" si="324"/>
        <v>1.5331882449521101E-4</v>
      </c>
    </row>
    <row r="4160" spans="1:22" x14ac:dyDescent="0.15">
      <c r="A4160" t="s">
        <v>0</v>
      </c>
      <c r="B4160">
        <f t="shared" si="320"/>
        <v>-0.3379179321022413</v>
      </c>
      <c r="C4160">
        <v>-8.6300000000000002E-2</v>
      </c>
      <c r="D4160">
        <f t="shared" si="321"/>
        <v>4159</v>
      </c>
      <c r="E4160" s="4">
        <f t="shared" si="322"/>
        <v>0.36771251688919659</v>
      </c>
      <c r="F4160">
        <f t="shared" si="323"/>
        <v>0.36771251688919659</v>
      </c>
      <c r="G4160">
        <f t="shared" si="323"/>
        <v>0.46561396923872844</v>
      </c>
      <c r="S4160" s="5">
        <v>-8.6300000000000002E-2</v>
      </c>
      <c r="T4160" s="10">
        <f>SUM($V$2:$V4159)+$V4160/2</f>
        <v>0.63228748311080341</v>
      </c>
      <c r="U4160" s="6">
        <v>6.9</v>
      </c>
      <c r="V4160" s="7">
        <f t="shared" si="324"/>
        <v>1.5730853368281877E-4</v>
      </c>
    </row>
    <row r="4161" spans="1:22" x14ac:dyDescent="0.15">
      <c r="A4161" t="s">
        <v>0</v>
      </c>
      <c r="B4161">
        <f t="shared" si="320"/>
        <v>-0.33834932611088353</v>
      </c>
      <c r="C4161">
        <v>-8.6499999999999994E-2</v>
      </c>
      <c r="D4161">
        <f t="shared" si="321"/>
        <v>4160.5</v>
      </c>
      <c r="E4161" s="4">
        <f t="shared" si="322"/>
        <v>0.36754997818874391</v>
      </c>
      <c r="F4161">
        <f t="shared" si="323"/>
        <v>0.36754997818874391</v>
      </c>
      <c r="G4161">
        <f t="shared" si="323"/>
        <v>0.46553447803650433</v>
      </c>
      <c r="S4161" s="5">
        <v>-8.6499999999999994E-2</v>
      </c>
      <c r="T4161" s="10">
        <f>SUM($V$2:$V4160)+$V4161/2</f>
        <v>0.63245002181125609</v>
      </c>
      <c r="U4161" s="6">
        <v>7.3588199999999997</v>
      </c>
      <c r="V4161" s="7">
        <f t="shared" si="324"/>
        <v>1.6776886722257974E-4</v>
      </c>
    </row>
    <row r="4162" spans="1:22" x14ac:dyDescent="0.15">
      <c r="A4162" t="s">
        <v>0</v>
      </c>
      <c r="B4162">
        <f t="shared" ref="B4162:B4225" si="325">_xlfn.NORM.INV(E4162,0,1)</f>
        <v>-0.33878002656676787</v>
      </c>
      <c r="C4162">
        <v>-8.6499999999999994E-2</v>
      </c>
      <c r="D4162">
        <f t="shared" ref="D4162:D4225" si="326">_xlfn.RANK.AVG(C4162,$C$2:$C$6677)</f>
        <v>4160.5</v>
      </c>
      <c r="E4162" s="4">
        <f t="shared" si="322"/>
        <v>0.36738772446751888</v>
      </c>
      <c r="F4162">
        <f t="shared" si="323"/>
        <v>0.36738772446751888</v>
      </c>
      <c r="G4162">
        <f t="shared" si="323"/>
        <v>0.46553447803650433</v>
      </c>
      <c r="S4162" s="5">
        <v>-8.6499999999999994E-2</v>
      </c>
      <c r="T4162" s="10">
        <f>SUM($V$2:$V4161)+$V4162/2</f>
        <v>0.63261227553248112</v>
      </c>
      <c r="U4162" s="6">
        <v>6.875</v>
      </c>
      <c r="V4162" s="7">
        <f t="shared" si="324"/>
        <v>1.5673857522744623E-4</v>
      </c>
    </row>
    <row r="4163" spans="1:22" x14ac:dyDescent="0.15">
      <c r="A4163" t="s">
        <v>0</v>
      </c>
      <c r="B4163">
        <f t="shared" si="325"/>
        <v>-0.33918858047474054</v>
      </c>
      <c r="C4163">
        <v>-8.6800000000000002E-2</v>
      </c>
      <c r="D4163">
        <f t="shared" si="326"/>
        <v>4162</v>
      </c>
      <c r="E4163" s="4">
        <f t="shared" ref="E4163:E4226" si="327">1-T4163</f>
        <v>0.36723383568456824</v>
      </c>
      <c r="F4163">
        <f t="shared" ref="F4163:G4226" si="328">IF(B4163="","",_xlfn.NORM.DIST(B4163,0,1,1))</f>
        <v>0.36723383568456819</v>
      </c>
      <c r="G4163">
        <f t="shared" si="328"/>
        <v>0.46541524381262789</v>
      </c>
      <c r="S4163" s="5">
        <v>-8.6800000000000002E-2</v>
      </c>
      <c r="T4163" s="10">
        <f>SUM($V$2:$V4162)+$V4163/2</f>
        <v>0.63276616431543176</v>
      </c>
      <c r="U4163" s="6">
        <v>6.625</v>
      </c>
      <c r="V4163" s="7">
        <f t="shared" ref="V4163:V4226" si="329">$U4163/SUM($U$2:$U$6649)</f>
        <v>1.5103899067372091E-4</v>
      </c>
    </row>
    <row r="4164" spans="1:22" x14ac:dyDescent="0.15">
      <c r="A4164" t="s">
        <v>0</v>
      </c>
      <c r="B4164">
        <f t="shared" si="325"/>
        <v>-0.33956055630563647</v>
      </c>
      <c r="C4164">
        <v>-8.6900000000000005E-2</v>
      </c>
      <c r="D4164">
        <f t="shared" si="326"/>
        <v>4163</v>
      </c>
      <c r="E4164" s="4">
        <f t="shared" si="327"/>
        <v>0.36709374320199684</v>
      </c>
      <c r="F4164">
        <f t="shared" si="328"/>
        <v>0.36709374320199678</v>
      </c>
      <c r="G4164">
        <f t="shared" si="328"/>
        <v>0.46537549976076953</v>
      </c>
      <c r="S4164" s="5">
        <v>-8.6900000000000005E-2</v>
      </c>
      <c r="T4164" s="10">
        <f>SUM($V$2:$V4163)+$V4164/2</f>
        <v>0.63290625679800316</v>
      </c>
      <c r="U4164" s="6">
        <v>5.6647100000000004</v>
      </c>
      <c r="V4164" s="7">
        <f t="shared" si="329"/>
        <v>1.2914597446933338E-4</v>
      </c>
    </row>
    <row r="4165" spans="1:22" x14ac:dyDescent="0.15">
      <c r="A4165" t="s">
        <v>0</v>
      </c>
      <c r="B4165">
        <f t="shared" si="325"/>
        <v>-0.33994586809299326</v>
      </c>
      <c r="C4165">
        <v>-8.7900000000000006E-2</v>
      </c>
      <c r="D4165">
        <f t="shared" si="326"/>
        <v>4164</v>
      </c>
      <c r="E4165" s="4">
        <f t="shared" si="327"/>
        <v>0.36694864682616213</v>
      </c>
      <c r="F4165">
        <f t="shared" si="328"/>
        <v>0.36694864682616207</v>
      </c>
      <c r="G4165">
        <f t="shared" si="328"/>
        <v>0.46497807830285087</v>
      </c>
      <c r="S4165" s="5">
        <v>-8.7900000000000006E-2</v>
      </c>
      <c r="T4165" s="10">
        <f>SUM($V$2:$V4164)+$V4165/2</f>
        <v>0.63305135317383787</v>
      </c>
      <c r="U4165" s="6">
        <v>7.0639700000000003</v>
      </c>
      <c r="V4165" s="7">
        <f t="shared" si="329"/>
        <v>1.6104677719991611E-4</v>
      </c>
    </row>
    <row r="4166" spans="1:22" x14ac:dyDescent="0.15">
      <c r="A4166" t="s">
        <v>0</v>
      </c>
      <c r="B4166">
        <f t="shared" si="325"/>
        <v>-0.34036560384778519</v>
      </c>
      <c r="C4166">
        <v>-8.8900000000000007E-2</v>
      </c>
      <c r="D4166">
        <f t="shared" si="326"/>
        <v>4165</v>
      </c>
      <c r="E4166" s="4">
        <f t="shared" si="327"/>
        <v>0.3667906090876315</v>
      </c>
      <c r="F4166">
        <f t="shared" si="328"/>
        <v>0.3667906090876315</v>
      </c>
      <c r="G4166">
        <f t="shared" si="328"/>
        <v>0.46458069177674022</v>
      </c>
      <c r="S4166" s="5">
        <v>-8.8900000000000007E-2</v>
      </c>
      <c r="T4166" s="10">
        <f>SUM($V$2:$V4165)+$V4166/2</f>
        <v>0.6332093909123685</v>
      </c>
      <c r="U4166" s="6">
        <v>6.8</v>
      </c>
      <c r="V4166" s="7">
        <f t="shared" si="329"/>
        <v>1.5502869986132862E-4</v>
      </c>
    </row>
    <row r="4167" spans="1:22" x14ac:dyDescent="0.15">
      <c r="A4167" t="s">
        <v>0</v>
      </c>
      <c r="B4167">
        <f t="shared" si="325"/>
        <v>-0.34079088149259984</v>
      </c>
      <c r="C4167">
        <v>-9.01E-2</v>
      </c>
      <c r="D4167">
        <f t="shared" si="326"/>
        <v>4166</v>
      </c>
      <c r="E4167" s="4">
        <f t="shared" si="327"/>
        <v>0.36663050775751738</v>
      </c>
      <c r="F4167">
        <f t="shared" si="328"/>
        <v>0.36663050775751738</v>
      </c>
      <c r="G4167">
        <f t="shared" si="328"/>
        <v>0.46410387461053415</v>
      </c>
      <c r="S4167" s="5">
        <v>-9.01E-2</v>
      </c>
      <c r="T4167" s="10">
        <f>SUM($V$2:$V4166)+$V4167/2</f>
        <v>0.63336949224248262</v>
      </c>
      <c r="U4167" s="6">
        <v>7.2450000000000001</v>
      </c>
      <c r="V4167" s="7">
        <f t="shared" si="329"/>
        <v>1.6517396036695969E-4</v>
      </c>
    </row>
    <row r="4168" spans="1:22" x14ac:dyDescent="0.15">
      <c r="A4168" t="s">
        <v>0</v>
      </c>
      <c r="B4168">
        <f t="shared" si="325"/>
        <v>-0.34123756296259161</v>
      </c>
      <c r="C4168">
        <v>-9.0499999999999997E-2</v>
      </c>
      <c r="D4168">
        <f t="shared" si="326"/>
        <v>4167</v>
      </c>
      <c r="E4168" s="4">
        <f t="shared" si="327"/>
        <v>0.36646237366091661</v>
      </c>
      <c r="F4168">
        <f t="shared" si="328"/>
        <v>0.36646237366091655</v>
      </c>
      <c r="G4168">
        <f t="shared" si="328"/>
        <v>0.4639449469772095</v>
      </c>
      <c r="S4168" s="5">
        <v>-9.0499999999999997E-2</v>
      </c>
      <c r="T4168" s="10">
        <f>SUM($V$2:$V4167)+$V4168/2</f>
        <v>0.63353762633908339</v>
      </c>
      <c r="U4168" s="6">
        <v>7.5046799999999996</v>
      </c>
      <c r="V4168" s="7">
        <f t="shared" si="329"/>
        <v>1.7109423283460525E-4</v>
      </c>
    </row>
    <row r="4169" spans="1:22" x14ac:dyDescent="0.15">
      <c r="A4169" t="s">
        <v>0</v>
      </c>
      <c r="B4169">
        <f t="shared" si="325"/>
        <v>-0.34166834644946031</v>
      </c>
      <c r="C4169">
        <v>-9.1200000000000003E-2</v>
      </c>
      <c r="D4169">
        <f t="shared" si="326"/>
        <v>4168</v>
      </c>
      <c r="E4169" s="4">
        <f t="shared" si="327"/>
        <v>0.36630024795236071</v>
      </c>
      <c r="F4169">
        <f t="shared" si="328"/>
        <v>0.36630024795236066</v>
      </c>
      <c r="G4169">
        <f t="shared" si="328"/>
        <v>0.46366683747740139</v>
      </c>
      <c r="S4169" s="5">
        <v>-9.1200000000000003E-2</v>
      </c>
      <c r="T4169" s="10">
        <f>SUM($V$2:$V4168)+$V4169/2</f>
        <v>0.63369975204763929</v>
      </c>
      <c r="U4169" s="6">
        <v>6.7179099999999998</v>
      </c>
      <c r="V4169" s="7">
        <f t="shared" si="329"/>
        <v>1.5315718427726737E-4</v>
      </c>
    </row>
    <row r="4170" spans="1:22" x14ac:dyDescent="0.15">
      <c r="A4170" t="s">
        <v>0</v>
      </c>
      <c r="B4170">
        <f t="shared" si="325"/>
        <v>-0.34207405799519358</v>
      </c>
      <c r="C4170">
        <v>-9.3299999999999994E-2</v>
      </c>
      <c r="D4170">
        <f t="shared" si="326"/>
        <v>4169</v>
      </c>
      <c r="E4170" s="4">
        <f t="shared" si="327"/>
        <v>0.36614757990642988</v>
      </c>
      <c r="F4170">
        <f t="shared" si="328"/>
        <v>0.36614757990642982</v>
      </c>
      <c r="G4170">
        <f t="shared" si="328"/>
        <v>0.4628326160421003</v>
      </c>
      <c r="S4170" s="5">
        <v>-9.3299999999999994E-2</v>
      </c>
      <c r="T4170" s="10">
        <f>SUM($V$2:$V4169)+$V4170/2</f>
        <v>0.63385242009357012</v>
      </c>
      <c r="U4170" s="6">
        <v>6.6749999999999998</v>
      </c>
      <c r="V4170" s="7">
        <f t="shared" si="329"/>
        <v>1.5217890758446596E-4</v>
      </c>
    </row>
    <row r="4171" spans="1:22" x14ac:dyDescent="0.15">
      <c r="A4171" t="s">
        <v>0</v>
      </c>
      <c r="B4171">
        <f t="shared" si="325"/>
        <v>-0.34251150578194867</v>
      </c>
      <c r="C4171">
        <v>-9.3399999999999997E-2</v>
      </c>
      <c r="D4171">
        <f t="shared" si="326"/>
        <v>4170</v>
      </c>
      <c r="E4171" s="4">
        <f t="shared" si="327"/>
        <v>0.36598299334524698</v>
      </c>
      <c r="F4171">
        <f t="shared" si="328"/>
        <v>0.36598299334524698</v>
      </c>
      <c r="G4171">
        <f t="shared" si="328"/>
        <v>0.46279289525953138</v>
      </c>
      <c r="S4171" s="5">
        <v>-9.3399999999999997E-2</v>
      </c>
      <c r="T4171" s="10">
        <f>SUM($V$2:$V4170)+$V4171/2</f>
        <v>0.63401700665475302</v>
      </c>
      <c r="U4171" s="6">
        <v>7.7634699999999999</v>
      </c>
      <c r="V4171" s="7">
        <f t="shared" si="329"/>
        <v>1.7699421478123954E-4</v>
      </c>
    </row>
    <row r="4172" spans="1:22" x14ac:dyDescent="0.15">
      <c r="A4172" t="s">
        <v>0</v>
      </c>
      <c r="B4172">
        <f t="shared" si="325"/>
        <v>-0.34295659517928379</v>
      </c>
      <c r="C4172">
        <v>-9.3600000000000003E-2</v>
      </c>
      <c r="D4172">
        <f t="shared" si="326"/>
        <v>4171</v>
      </c>
      <c r="E4172" s="4">
        <f t="shared" si="327"/>
        <v>0.36581555699178736</v>
      </c>
      <c r="F4172">
        <f t="shared" si="328"/>
        <v>0.36581555699178736</v>
      </c>
      <c r="G4172">
        <f t="shared" si="328"/>
        <v>0.46271345480775844</v>
      </c>
      <c r="S4172" s="5">
        <v>-9.3600000000000003E-2</v>
      </c>
      <c r="T4172" s="10">
        <f>SUM($V$2:$V4171)+$V4172/2</f>
        <v>0.63418444300821264</v>
      </c>
      <c r="U4172" s="6">
        <v>6.9249999999999998</v>
      </c>
      <c r="V4172" s="7">
        <f t="shared" si="329"/>
        <v>1.5787849213819128E-4</v>
      </c>
    </row>
    <row r="4173" spans="1:22" x14ac:dyDescent="0.15">
      <c r="A4173" t="s">
        <v>0</v>
      </c>
      <c r="B4173">
        <f t="shared" si="325"/>
        <v>-0.34330093565923947</v>
      </c>
      <c r="C4173">
        <v>-9.4100000000000003E-2</v>
      </c>
      <c r="D4173">
        <f t="shared" si="326"/>
        <v>4172</v>
      </c>
      <c r="E4173" s="4">
        <f t="shared" si="327"/>
        <v>0.3656860384924715</v>
      </c>
      <c r="F4173">
        <f t="shared" si="328"/>
        <v>0.3656860384924715</v>
      </c>
      <c r="G4173">
        <f t="shared" si="328"/>
        <v>0.46251486019132798</v>
      </c>
      <c r="S4173" s="5">
        <v>-9.4100000000000003E-2</v>
      </c>
      <c r="T4173" s="10">
        <f>SUM($V$2:$V4172)+$V4173/2</f>
        <v>0.6343139615075285</v>
      </c>
      <c r="U4173" s="6">
        <v>4.4371</v>
      </c>
      <c r="V4173" s="7">
        <f t="shared" si="329"/>
        <v>1.0115850649333842E-4</v>
      </c>
    </row>
    <row r="4174" spans="1:22" x14ac:dyDescent="0.15">
      <c r="A4174" t="s">
        <v>0</v>
      </c>
      <c r="B4174">
        <f t="shared" si="325"/>
        <v>-0.3436347078662188</v>
      </c>
      <c r="C4174">
        <v>-9.4200000000000006E-2</v>
      </c>
      <c r="D4174">
        <f t="shared" si="326"/>
        <v>4173</v>
      </c>
      <c r="E4174" s="4">
        <f t="shared" si="327"/>
        <v>0.36556050970234333</v>
      </c>
      <c r="F4174">
        <f t="shared" si="328"/>
        <v>0.36556050970234333</v>
      </c>
      <c r="G4174">
        <f t="shared" si="328"/>
        <v>0.4624751423877061</v>
      </c>
      <c r="S4174" s="5">
        <v>-9.4200000000000006E-2</v>
      </c>
      <c r="T4174" s="10">
        <f>SUM($V$2:$V4173)+$V4174/2</f>
        <v>0.63443949029765667</v>
      </c>
      <c r="U4174" s="6">
        <v>6.5750000000000002</v>
      </c>
      <c r="V4174" s="7">
        <f t="shared" si="329"/>
        <v>1.4989907376297584E-4</v>
      </c>
    </row>
    <row r="4175" spans="1:22" x14ac:dyDescent="0.15">
      <c r="A4175" t="s">
        <v>0</v>
      </c>
      <c r="B4175">
        <f t="shared" si="325"/>
        <v>-0.34409087118021942</v>
      </c>
      <c r="C4175">
        <v>-9.4600000000000004E-2</v>
      </c>
      <c r="D4175">
        <f t="shared" si="326"/>
        <v>4174</v>
      </c>
      <c r="E4175" s="4">
        <f t="shared" si="327"/>
        <v>0.36538897397968917</v>
      </c>
      <c r="F4175">
        <f t="shared" si="328"/>
        <v>0.36538897397968917</v>
      </c>
      <c r="G4175">
        <f t="shared" si="328"/>
        <v>0.46231627491855426</v>
      </c>
      <c r="S4175" s="5">
        <v>-9.4600000000000004E-2</v>
      </c>
      <c r="T4175" s="10">
        <f>SUM($V$2:$V4174)+$V4175/2</f>
        <v>0.63461102602031083</v>
      </c>
      <c r="U4175" s="6">
        <v>8.4730899999999991</v>
      </c>
      <c r="V4175" s="7">
        <f t="shared" si="329"/>
        <v>1.9317237154529776E-4</v>
      </c>
    </row>
    <row r="4176" spans="1:22" x14ac:dyDescent="0.15">
      <c r="A4176" t="s">
        <v>0</v>
      </c>
      <c r="B4176">
        <f t="shared" si="325"/>
        <v>-0.34455544434932966</v>
      </c>
      <c r="C4176">
        <v>-9.6000000000000002E-2</v>
      </c>
      <c r="D4176">
        <f t="shared" si="326"/>
        <v>4175</v>
      </c>
      <c r="E4176" s="4">
        <f t="shared" si="327"/>
        <v>0.36521430348553052</v>
      </c>
      <c r="F4176">
        <f t="shared" si="328"/>
        <v>0.36521430348553052</v>
      </c>
      <c r="G4176">
        <f t="shared" si="328"/>
        <v>0.46176028628184207</v>
      </c>
      <c r="S4176" s="5">
        <v>-9.6000000000000002E-2</v>
      </c>
      <c r="T4176" s="10">
        <f>SUM($V$2:$V4175)+$V4176/2</f>
        <v>0.63478569651446948</v>
      </c>
      <c r="U4176" s="6">
        <v>6.85</v>
      </c>
      <c r="V4176" s="7">
        <f t="shared" si="329"/>
        <v>1.5616861677207367E-4</v>
      </c>
    </row>
    <row r="4177" spans="1:22" x14ac:dyDescent="0.15">
      <c r="A4177" t="s">
        <v>0</v>
      </c>
      <c r="B4177">
        <f t="shared" si="325"/>
        <v>-0.3449468002448009</v>
      </c>
      <c r="C4177">
        <v>-9.6100000000000005E-2</v>
      </c>
      <c r="D4177">
        <f t="shared" si="326"/>
        <v>4176</v>
      </c>
      <c r="E4177" s="4">
        <f t="shared" si="327"/>
        <v>0.36506718295923757</v>
      </c>
      <c r="F4177">
        <f t="shared" si="328"/>
        <v>0.36506718295923757</v>
      </c>
      <c r="G4177">
        <f t="shared" si="328"/>
        <v>0.46172057565418173</v>
      </c>
      <c r="S4177" s="5">
        <v>-9.6100000000000005E-2</v>
      </c>
      <c r="T4177" s="10">
        <f>SUM($V$2:$V4176)+$V4177/2</f>
        <v>0.63493281704076243</v>
      </c>
      <c r="U4177" s="6">
        <v>6.0562500000000004</v>
      </c>
      <c r="V4177" s="7">
        <f t="shared" si="329"/>
        <v>1.380724358139958E-4</v>
      </c>
    </row>
    <row r="4178" spans="1:22" x14ac:dyDescent="0.15">
      <c r="A4178" t="s">
        <v>0</v>
      </c>
      <c r="B4178">
        <f t="shared" si="325"/>
        <v>-0.34528729684636156</v>
      </c>
      <c r="C4178">
        <v>-9.64E-2</v>
      </c>
      <c r="D4178">
        <f t="shared" si="326"/>
        <v>4177.5</v>
      </c>
      <c r="E4178" s="4">
        <f t="shared" si="327"/>
        <v>0.36493919787615015</v>
      </c>
      <c r="F4178">
        <f t="shared" si="328"/>
        <v>0.36493919787615009</v>
      </c>
      <c r="G4178">
        <f t="shared" si="328"/>
        <v>0.46160144606247827</v>
      </c>
      <c r="S4178" s="5">
        <v>-9.64E-2</v>
      </c>
      <c r="T4178" s="10">
        <f>SUM($V$2:$V4177)+$V4178/2</f>
        <v>0.63506080212384985</v>
      </c>
      <c r="U4178" s="6">
        <v>5.1713300000000002</v>
      </c>
      <c r="V4178" s="7">
        <f t="shared" si="329"/>
        <v>1.1789773036086537E-4</v>
      </c>
    </row>
    <row r="4179" spans="1:22" x14ac:dyDescent="0.15">
      <c r="A4179" t="s">
        <v>0</v>
      </c>
      <c r="B4179">
        <f t="shared" si="325"/>
        <v>-0.3458779304698047</v>
      </c>
      <c r="C4179">
        <v>-9.64E-2</v>
      </c>
      <c r="D4179">
        <f t="shared" si="326"/>
        <v>4177.5</v>
      </c>
      <c r="E4179" s="4">
        <f t="shared" si="327"/>
        <v>0.36471722755570535</v>
      </c>
      <c r="F4179">
        <f t="shared" si="328"/>
        <v>0.36471722755570529</v>
      </c>
      <c r="G4179">
        <f t="shared" si="328"/>
        <v>0.46160144606247827</v>
      </c>
      <c r="S4179" s="5">
        <v>-9.64E-2</v>
      </c>
      <c r="T4179" s="10">
        <f>SUM($V$2:$V4178)+$V4179/2</f>
        <v>0.63528277244429465</v>
      </c>
      <c r="U4179" s="6">
        <v>14.301170000000001</v>
      </c>
      <c r="V4179" s="7">
        <f t="shared" si="329"/>
        <v>3.2604291052879957E-4</v>
      </c>
    </row>
    <row r="4180" spans="1:22" x14ac:dyDescent="0.15">
      <c r="A4180" t="s">
        <v>0</v>
      </c>
      <c r="B4180">
        <f t="shared" si="325"/>
        <v>-0.34644369787421547</v>
      </c>
      <c r="C4180">
        <v>-9.6600000000000005E-2</v>
      </c>
      <c r="D4180">
        <f t="shared" si="326"/>
        <v>4179</v>
      </c>
      <c r="E4180" s="4">
        <f t="shared" si="327"/>
        <v>0.3645046449069872</v>
      </c>
      <c r="F4180">
        <f t="shared" si="328"/>
        <v>0.3645046449069872</v>
      </c>
      <c r="G4180">
        <f t="shared" si="328"/>
        <v>0.46152202824800803</v>
      </c>
      <c r="S4180" s="5">
        <v>-9.6600000000000005E-2</v>
      </c>
      <c r="T4180" s="10">
        <f>SUM($V$2:$V4179)+$V4180/2</f>
        <v>0.6354953550930128</v>
      </c>
      <c r="U4180" s="6">
        <v>4.3477899999999998</v>
      </c>
      <c r="V4180" s="7">
        <f t="shared" si="329"/>
        <v>9.9122386907365579E-5</v>
      </c>
    </row>
    <row r="4181" spans="1:22" x14ac:dyDescent="0.15">
      <c r="A4181" t="s">
        <v>0</v>
      </c>
      <c r="B4181">
        <f t="shared" si="325"/>
        <v>-0.3467773980071806</v>
      </c>
      <c r="C4181">
        <v>-9.7000000000000003E-2</v>
      </c>
      <c r="D4181">
        <f t="shared" si="326"/>
        <v>4180.5</v>
      </c>
      <c r="E4181" s="4">
        <f t="shared" si="327"/>
        <v>0.36437927923896896</v>
      </c>
      <c r="F4181">
        <f t="shared" si="328"/>
        <v>0.36437927923896896</v>
      </c>
      <c r="G4181">
        <f t="shared" si="328"/>
        <v>0.46136319722522662</v>
      </c>
      <c r="S4181" s="5">
        <v>-9.7000000000000003E-2</v>
      </c>
      <c r="T4181" s="10">
        <f>SUM($V$2:$V4180)+$V4181/2</f>
        <v>0.63562072076103104</v>
      </c>
      <c r="U4181" s="6">
        <v>6.65</v>
      </c>
      <c r="V4181" s="7">
        <f t="shared" si="329"/>
        <v>1.5160894912909345E-4</v>
      </c>
    </row>
    <row r="4182" spans="1:22" x14ac:dyDescent="0.15">
      <c r="A4182" t="s">
        <v>0</v>
      </c>
      <c r="B4182">
        <f t="shared" si="325"/>
        <v>-0.34725010514810956</v>
      </c>
      <c r="C4182">
        <v>-9.7000000000000003E-2</v>
      </c>
      <c r="D4182">
        <f t="shared" si="326"/>
        <v>4180.5</v>
      </c>
      <c r="E4182" s="4">
        <f t="shared" si="327"/>
        <v>0.36420171574968252</v>
      </c>
      <c r="F4182">
        <f t="shared" si="328"/>
        <v>0.36420171574968246</v>
      </c>
      <c r="G4182">
        <f t="shared" si="328"/>
        <v>0.46136319722522662</v>
      </c>
      <c r="S4182" s="5">
        <v>-9.7000000000000003E-2</v>
      </c>
      <c r="T4182" s="10">
        <f>SUM($V$2:$V4181)+$V4182/2</f>
        <v>0.63579828425031748</v>
      </c>
      <c r="U4182" s="6">
        <v>8.9268800000000006</v>
      </c>
      <c r="V4182" s="7">
        <f t="shared" si="329"/>
        <v>2.0351802944383786E-4</v>
      </c>
    </row>
    <row r="4183" spans="1:22" x14ac:dyDescent="0.15">
      <c r="A4183" t="s">
        <v>0</v>
      </c>
      <c r="B4183">
        <f t="shared" si="325"/>
        <v>-0.34781888662763916</v>
      </c>
      <c r="C4183">
        <v>-9.7299999999999998E-2</v>
      </c>
      <c r="D4183">
        <f t="shared" si="326"/>
        <v>4182</v>
      </c>
      <c r="E4183" s="4">
        <f t="shared" si="327"/>
        <v>0.36398810238809365</v>
      </c>
      <c r="F4183">
        <f t="shared" si="328"/>
        <v>0.36398810238809354</v>
      </c>
      <c r="G4183">
        <f t="shared" si="328"/>
        <v>0.46124407800092027</v>
      </c>
      <c r="S4183" s="5">
        <v>-9.7299999999999998E-2</v>
      </c>
      <c r="T4183" s="10">
        <f>SUM($V$2:$V4182)+$V4183/2</f>
        <v>0.63601189761190635</v>
      </c>
      <c r="U4183" s="6">
        <v>9.8125</v>
      </c>
      <c r="V4183" s="7">
        <f t="shared" si="329"/>
        <v>2.237086937337187E-4</v>
      </c>
    </row>
    <row r="4184" spans="1:22" x14ac:dyDescent="0.15">
      <c r="A4184" t="s">
        <v>0</v>
      </c>
      <c r="B4184">
        <f t="shared" si="325"/>
        <v>-0.34838296840436189</v>
      </c>
      <c r="C4184">
        <v>-9.8599999999999993E-2</v>
      </c>
      <c r="D4184">
        <f t="shared" si="326"/>
        <v>4183</v>
      </c>
      <c r="E4184" s="4">
        <f t="shared" si="327"/>
        <v>0.36377629579480852</v>
      </c>
      <c r="F4184">
        <f t="shared" si="328"/>
        <v>0.36377629579480847</v>
      </c>
      <c r="G4184">
        <f t="shared" si="328"/>
        <v>0.46072793501104531</v>
      </c>
      <c r="S4184" s="5">
        <v>-9.8599999999999993E-2</v>
      </c>
      <c r="T4184" s="10">
        <f>SUM($V$2:$V4183)+$V4184/2</f>
        <v>0.63622370420519148</v>
      </c>
      <c r="U4184" s="6">
        <v>8.7683800000000005</v>
      </c>
      <c r="V4184" s="7">
        <f t="shared" si="329"/>
        <v>1.9990449283677599E-4</v>
      </c>
    </row>
    <row r="4185" spans="1:22" x14ac:dyDescent="0.15">
      <c r="A4185" t="s">
        <v>0</v>
      </c>
      <c r="B4185">
        <f t="shared" si="325"/>
        <v>-0.34885795897238669</v>
      </c>
      <c r="C4185">
        <v>-9.8699999999999996E-2</v>
      </c>
      <c r="D4185">
        <f t="shared" si="326"/>
        <v>4184</v>
      </c>
      <c r="E4185" s="4">
        <f t="shared" si="327"/>
        <v>0.36359797426077634</v>
      </c>
      <c r="F4185">
        <f t="shared" si="328"/>
        <v>0.36359797426077628</v>
      </c>
      <c r="G4185">
        <f t="shared" si="328"/>
        <v>0.46068823443327001</v>
      </c>
      <c r="S4185" s="5">
        <v>-9.8699999999999996E-2</v>
      </c>
      <c r="T4185" s="10">
        <f>SUM($V$2:$V4184)+$V4185/2</f>
        <v>0.63640202573922366</v>
      </c>
      <c r="U4185" s="6">
        <v>6.875</v>
      </c>
      <c r="V4185" s="7">
        <f t="shared" si="329"/>
        <v>1.5673857522744623E-4</v>
      </c>
    </row>
    <row r="4186" spans="1:22" x14ac:dyDescent="0.15">
      <c r="A4186" t="s">
        <v>0</v>
      </c>
      <c r="B4186">
        <f t="shared" si="325"/>
        <v>-0.34927852153360767</v>
      </c>
      <c r="C4186">
        <v>-9.9199999999999997E-2</v>
      </c>
      <c r="D4186">
        <f t="shared" si="326"/>
        <v>4185</v>
      </c>
      <c r="E4186" s="4">
        <f t="shared" si="327"/>
        <v>0.3634401108155414</v>
      </c>
      <c r="F4186">
        <f t="shared" si="328"/>
        <v>0.36344011081554134</v>
      </c>
      <c r="G4186">
        <f t="shared" si="328"/>
        <v>0.46048973742989757</v>
      </c>
      <c r="S4186" s="5">
        <v>-9.9199999999999997E-2</v>
      </c>
      <c r="T4186" s="10">
        <f>SUM($V$2:$V4185)+$V4186/2</f>
        <v>0.6365598891844586</v>
      </c>
      <c r="U4186" s="6">
        <v>6.9736799999999999</v>
      </c>
      <c r="V4186" s="7">
        <f t="shared" si="329"/>
        <v>1.5898831524249266E-4</v>
      </c>
    </row>
    <row r="4187" spans="1:22" x14ac:dyDescent="0.15">
      <c r="A4187" t="s">
        <v>0</v>
      </c>
      <c r="B4187">
        <f t="shared" si="325"/>
        <v>-0.34969003336128041</v>
      </c>
      <c r="C4187">
        <v>-9.9599999999999994E-2</v>
      </c>
      <c r="D4187">
        <f t="shared" si="326"/>
        <v>4186</v>
      </c>
      <c r="E4187" s="4">
        <f t="shared" si="327"/>
        <v>0.3632856671210386</v>
      </c>
      <c r="F4187">
        <f t="shared" si="328"/>
        <v>0.3632856671210386</v>
      </c>
      <c r="G4187">
        <f t="shared" si="328"/>
        <v>0.46033094691339027</v>
      </c>
      <c r="S4187" s="5">
        <v>-9.9599999999999994E-2</v>
      </c>
      <c r="T4187" s="10">
        <f>SUM($V$2:$V4186)+$V4187/2</f>
        <v>0.6367143328789614</v>
      </c>
      <c r="U4187" s="6">
        <v>6.5750000000000002</v>
      </c>
      <c r="V4187" s="7">
        <f t="shared" si="329"/>
        <v>1.4989907376297584E-4</v>
      </c>
    </row>
    <row r="4188" spans="1:22" x14ac:dyDescent="0.15">
      <c r="A4188" t="s">
        <v>0</v>
      </c>
      <c r="B4188">
        <f t="shared" si="325"/>
        <v>-0.35029033717126068</v>
      </c>
      <c r="C4188">
        <v>-9.9900000000000003E-2</v>
      </c>
      <c r="D4188">
        <f t="shared" si="326"/>
        <v>4187</v>
      </c>
      <c r="E4188" s="4">
        <f t="shared" si="327"/>
        <v>0.36306040814030627</v>
      </c>
      <c r="F4188">
        <f t="shared" si="328"/>
        <v>0.36306040814030627</v>
      </c>
      <c r="G4188">
        <f t="shared" si="328"/>
        <v>0.46021185817612947</v>
      </c>
      <c r="S4188" s="5">
        <v>-9.9900000000000003E-2</v>
      </c>
      <c r="T4188" s="10">
        <f>SUM($V$2:$V4187)+$V4188/2</f>
        <v>0.63693959185969373</v>
      </c>
      <c r="U4188" s="6">
        <v>13.186</v>
      </c>
      <c r="V4188" s="7">
        <f t="shared" si="329"/>
        <v>3.0061888770168815E-4</v>
      </c>
    </row>
    <row r="4189" spans="1:22" x14ac:dyDescent="0.15">
      <c r="A4189" t="s">
        <v>0</v>
      </c>
      <c r="B4189">
        <f t="shared" si="325"/>
        <v>-0.35091309385090486</v>
      </c>
      <c r="C4189">
        <v>-0.1004</v>
      </c>
      <c r="D4189">
        <f t="shared" si="326"/>
        <v>4188.5</v>
      </c>
      <c r="E4189" s="4">
        <f t="shared" si="327"/>
        <v>0.36282677396204732</v>
      </c>
      <c r="F4189">
        <f t="shared" si="328"/>
        <v>0.36282677396204727</v>
      </c>
      <c r="G4189">
        <f t="shared" si="328"/>
        <v>0.46001338488379229</v>
      </c>
      <c r="S4189" s="5">
        <v>-0.1004</v>
      </c>
      <c r="T4189" s="10">
        <f>SUM($V$2:$V4188)+$V4189/2</f>
        <v>0.63717322603795268</v>
      </c>
      <c r="U4189" s="6">
        <v>7.3097200000000004</v>
      </c>
      <c r="V4189" s="7">
        <f t="shared" si="329"/>
        <v>1.666494688162281E-4</v>
      </c>
    </row>
    <row r="4190" spans="1:22" x14ac:dyDescent="0.15">
      <c r="A4190" t="s">
        <v>0</v>
      </c>
      <c r="B4190">
        <f t="shared" si="325"/>
        <v>-0.35130650083510323</v>
      </c>
      <c r="C4190">
        <v>-0.1004</v>
      </c>
      <c r="D4190">
        <f t="shared" si="326"/>
        <v>4188.5</v>
      </c>
      <c r="E4190" s="4">
        <f t="shared" si="327"/>
        <v>0.36267920921013408</v>
      </c>
      <c r="F4190">
        <f t="shared" si="328"/>
        <v>0.36267920921013402</v>
      </c>
      <c r="G4190">
        <f t="shared" si="328"/>
        <v>0.46001338488379229</v>
      </c>
      <c r="S4190" s="5">
        <v>-0.1004</v>
      </c>
      <c r="T4190" s="10">
        <f>SUM($V$2:$V4189)+$V4190/2</f>
        <v>0.63732079078986592</v>
      </c>
      <c r="U4190" s="6">
        <v>5.6355000000000004</v>
      </c>
      <c r="V4190" s="7">
        <f t="shared" si="329"/>
        <v>1.284800350100761E-4</v>
      </c>
    </row>
    <row r="4191" spans="1:22" x14ac:dyDescent="0.15">
      <c r="A4191" t="s">
        <v>0</v>
      </c>
      <c r="B4191">
        <f t="shared" si="325"/>
        <v>-0.3517191120186578</v>
      </c>
      <c r="C4191">
        <v>-0.10059999999999999</v>
      </c>
      <c r="D4191">
        <f t="shared" si="326"/>
        <v>4190</v>
      </c>
      <c r="E4191" s="4">
        <f t="shared" si="327"/>
        <v>0.36252446298168317</v>
      </c>
      <c r="F4191">
        <f t="shared" si="328"/>
        <v>0.36252446298168312</v>
      </c>
      <c r="G4191">
        <f t="shared" si="328"/>
        <v>0.45993399835377741</v>
      </c>
      <c r="S4191" s="5">
        <v>-0.10059999999999999</v>
      </c>
      <c r="T4191" s="10">
        <f>SUM($V$2:$V4190)+$V4191/2</f>
        <v>0.63747553701831683</v>
      </c>
      <c r="U4191" s="6">
        <v>7.9397200000000003</v>
      </c>
      <c r="V4191" s="7">
        <f t="shared" si="329"/>
        <v>1.8101242189161592E-4</v>
      </c>
    </row>
    <row r="4192" spans="1:22" x14ac:dyDescent="0.15">
      <c r="A4192" t="s">
        <v>0</v>
      </c>
      <c r="B4192">
        <f t="shared" si="325"/>
        <v>-0.35215264042055339</v>
      </c>
      <c r="C4192">
        <v>-0.1008</v>
      </c>
      <c r="D4192">
        <f t="shared" si="326"/>
        <v>4191</v>
      </c>
      <c r="E4192" s="4">
        <f t="shared" si="327"/>
        <v>0.3623618961252828</v>
      </c>
      <c r="F4192">
        <f t="shared" si="328"/>
        <v>0.3623618961252828</v>
      </c>
      <c r="G4192">
        <f t="shared" si="328"/>
        <v>0.45985461342100342</v>
      </c>
      <c r="S4192" s="5">
        <v>-0.1008</v>
      </c>
      <c r="T4192" s="10">
        <f>SUM($V$2:$V4191)+$V4192/2</f>
        <v>0.6376381038747172</v>
      </c>
      <c r="U4192" s="6">
        <v>6.3215700000000004</v>
      </c>
      <c r="V4192" s="7">
        <f t="shared" si="329"/>
        <v>1.4412129090917342E-4</v>
      </c>
    </row>
    <row r="4193" spans="1:22" x14ac:dyDescent="0.15">
      <c r="A4193" t="s">
        <v>0</v>
      </c>
      <c r="B4193">
        <f t="shared" si="325"/>
        <v>-0.35259576425179778</v>
      </c>
      <c r="C4193">
        <v>-0.1019</v>
      </c>
      <c r="D4193">
        <f t="shared" si="326"/>
        <v>4192</v>
      </c>
      <c r="E4193" s="4">
        <f t="shared" si="327"/>
        <v>0.36219575676928417</v>
      </c>
      <c r="F4193">
        <f t="shared" si="328"/>
        <v>0.36219575676928417</v>
      </c>
      <c r="G4193">
        <f t="shared" si="328"/>
        <v>0.45941802498187989</v>
      </c>
      <c r="S4193" s="5">
        <v>-0.1019</v>
      </c>
      <c r="T4193" s="10">
        <f>SUM($V$2:$V4192)+$V4193/2</f>
        <v>0.63780424323071583</v>
      </c>
      <c r="U4193" s="6">
        <v>8.2531199999999991</v>
      </c>
      <c r="V4193" s="7">
        <f t="shared" si="329"/>
        <v>1.8815742108816593E-4</v>
      </c>
    </row>
    <row r="4194" spans="1:22" x14ac:dyDescent="0.15">
      <c r="A4194" t="s">
        <v>0</v>
      </c>
      <c r="B4194">
        <f t="shared" si="325"/>
        <v>-0.35307262774009851</v>
      </c>
      <c r="C4194">
        <v>-0.1028</v>
      </c>
      <c r="D4194">
        <f t="shared" si="326"/>
        <v>4193</v>
      </c>
      <c r="E4194" s="4">
        <f t="shared" si="327"/>
        <v>0.3620169964812332</v>
      </c>
      <c r="F4194">
        <f t="shared" si="328"/>
        <v>0.3620169964812332</v>
      </c>
      <c r="G4194">
        <f t="shared" si="328"/>
        <v>0.45906085263292223</v>
      </c>
      <c r="S4194" s="5">
        <v>-0.1028</v>
      </c>
      <c r="T4194" s="10">
        <f>SUM($V$2:$V4193)+$V4194/2</f>
        <v>0.6379830035187668</v>
      </c>
      <c r="U4194" s="6">
        <v>7.42875</v>
      </c>
      <c r="V4194" s="7">
        <f t="shared" si="329"/>
        <v>1.6936315501394779E-4</v>
      </c>
    </row>
    <row r="4195" spans="1:22" x14ac:dyDescent="0.15">
      <c r="A4195" t="s">
        <v>0</v>
      </c>
      <c r="B4195">
        <f t="shared" si="325"/>
        <v>-0.35353203204271122</v>
      </c>
      <c r="C4195">
        <v>-0.10299999999999999</v>
      </c>
      <c r="D4195">
        <f t="shared" si="326"/>
        <v>4194</v>
      </c>
      <c r="E4195" s="4">
        <f t="shared" si="327"/>
        <v>0.36184480952404796</v>
      </c>
      <c r="F4195">
        <f t="shared" si="328"/>
        <v>0.36184480952404796</v>
      </c>
      <c r="G4195">
        <f t="shared" si="328"/>
        <v>0.45898148547720702</v>
      </c>
      <c r="S4195" s="5">
        <v>-0.10299999999999999</v>
      </c>
      <c r="T4195" s="10">
        <f>SUM($V$2:$V4194)+$V4195/2</f>
        <v>0.63815519047595204</v>
      </c>
      <c r="U4195" s="6">
        <v>7.6764700000000001</v>
      </c>
      <c r="V4195" s="7">
        <f t="shared" si="329"/>
        <v>1.7501075935654313E-4</v>
      </c>
    </row>
    <row r="4196" spans="1:22" x14ac:dyDescent="0.15">
      <c r="A4196" t="s">
        <v>0</v>
      </c>
      <c r="B4196">
        <f t="shared" si="325"/>
        <v>-0.35401909476226884</v>
      </c>
      <c r="C4196">
        <v>-0.1032</v>
      </c>
      <c r="D4196">
        <f t="shared" si="326"/>
        <v>4196</v>
      </c>
      <c r="E4196" s="4">
        <f t="shared" si="327"/>
        <v>0.36166228659825794</v>
      </c>
      <c r="F4196">
        <f t="shared" si="328"/>
        <v>0.36166228659825794</v>
      </c>
      <c r="G4196">
        <f t="shared" si="328"/>
        <v>0.45890211995643837</v>
      </c>
      <c r="S4196" s="5">
        <v>-0.1032</v>
      </c>
      <c r="T4196" s="10">
        <f>SUM($V$2:$V4195)+$V4196/2</f>
        <v>0.63833771340174206</v>
      </c>
      <c r="U4196" s="6">
        <v>8.3354800000000004</v>
      </c>
      <c r="V4196" s="7">
        <f t="shared" si="329"/>
        <v>1.9003509222354523E-4</v>
      </c>
    </row>
    <row r="4197" spans="1:22" x14ac:dyDescent="0.15">
      <c r="A4197" t="s">
        <v>0</v>
      </c>
      <c r="B4197">
        <f t="shared" si="325"/>
        <v>-0.35443093610872756</v>
      </c>
      <c r="C4197">
        <v>-0.1032</v>
      </c>
      <c r="D4197">
        <f t="shared" si="326"/>
        <v>4196</v>
      </c>
      <c r="E4197" s="4">
        <f t="shared" si="327"/>
        <v>0.36150797684399216</v>
      </c>
      <c r="F4197">
        <f t="shared" si="328"/>
        <v>0.36150797684399216</v>
      </c>
      <c r="G4197">
        <f t="shared" si="328"/>
        <v>0.45890211995643837</v>
      </c>
      <c r="S4197" s="5">
        <v>-0.1032</v>
      </c>
      <c r="T4197" s="10">
        <f>SUM($V$2:$V4196)+$V4197/2</f>
        <v>0.63849202315600784</v>
      </c>
      <c r="U4197" s="6">
        <v>5.2014500000000004</v>
      </c>
      <c r="V4197" s="7">
        <f t="shared" si="329"/>
        <v>1.185844163078982E-4</v>
      </c>
    </row>
    <row r="4198" spans="1:22" x14ac:dyDescent="0.15">
      <c r="A4198" t="s">
        <v>0</v>
      </c>
      <c r="B4198">
        <f t="shared" si="325"/>
        <v>-0.35479763448086699</v>
      </c>
      <c r="C4198">
        <v>-0.1032</v>
      </c>
      <c r="D4198">
        <f t="shared" si="326"/>
        <v>4196</v>
      </c>
      <c r="E4198" s="4">
        <f t="shared" si="327"/>
        <v>0.36137060032745216</v>
      </c>
      <c r="F4198">
        <f t="shared" si="328"/>
        <v>0.36137060032745216</v>
      </c>
      <c r="G4198">
        <f t="shared" si="328"/>
        <v>0.45890211995643837</v>
      </c>
      <c r="S4198" s="5">
        <v>-0.1032</v>
      </c>
      <c r="T4198" s="10">
        <f>SUM($V$2:$V4197)+$V4198/2</f>
        <v>0.63862939967254784</v>
      </c>
      <c r="U4198" s="6">
        <v>6.85</v>
      </c>
      <c r="V4198" s="7">
        <f t="shared" si="329"/>
        <v>1.5616861677207367E-4</v>
      </c>
    </row>
    <row r="4199" spans="1:22" x14ac:dyDescent="0.15">
      <c r="A4199" t="s">
        <v>0</v>
      </c>
      <c r="B4199">
        <f t="shared" si="325"/>
        <v>-0.35522758198635207</v>
      </c>
      <c r="C4199">
        <v>-0.1033</v>
      </c>
      <c r="D4199">
        <f t="shared" si="326"/>
        <v>4198</v>
      </c>
      <c r="E4199" s="4">
        <f t="shared" si="327"/>
        <v>0.36120955149840184</v>
      </c>
      <c r="F4199">
        <f t="shared" si="328"/>
        <v>0.36120955149840178</v>
      </c>
      <c r="G4199">
        <f t="shared" si="328"/>
        <v>0.45886243781014047</v>
      </c>
      <c r="S4199" s="5">
        <v>-0.1033</v>
      </c>
      <c r="T4199" s="10">
        <f>SUM($V$2:$V4198)+$V4199/2</f>
        <v>0.63879044850159816</v>
      </c>
      <c r="U4199" s="6">
        <v>7.2781200000000004</v>
      </c>
      <c r="V4199" s="7">
        <f t="shared" si="329"/>
        <v>1.6592904132863723E-4</v>
      </c>
    </row>
    <row r="4200" spans="1:22" x14ac:dyDescent="0.15">
      <c r="A4200" t="s">
        <v>0</v>
      </c>
      <c r="B4200">
        <f t="shared" si="325"/>
        <v>-0.3557208140589706</v>
      </c>
      <c r="C4200">
        <v>-0.1037</v>
      </c>
      <c r="D4200">
        <f t="shared" si="326"/>
        <v>4199</v>
      </c>
      <c r="E4200" s="4">
        <f t="shared" si="327"/>
        <v>0.36102482796301572</v>
      </c>
      <c r="F4200">
        <f t="shared" si="328"/>
        <v>0.36102482796301572</v>
      </c>
      <c r="G4200">
        <f t="shared" si="328"/>
        <v>0.4587037133280194</v>
      </c>
      <c r="S4200" s="5">
        <v>-0.1037</v>
      </c>
      <c r="T4200" s="10">
        <f>SUM($V$2:$V4199)+$V4200/2</f>
        <v>0.63897517203698428</v>
      </c>
      <c r="U4200" s="6">
        <v>8.9268800000000006</v>
      </c>
      <c r="V4200" s="7">
        <f t="shared" si="329"/>
        <v>2.0351802944383786E-4</v>
      </c>
    </row>
    <row r="4201" spans="1:22" x14ac:dyDescent="0.15">
      <c r="A4201" t="s">
        <v>0</v>
      </c>
      <c r="B4201">
        <f t="shared" si="325"/>
        <v>-0.35619272624736609</v>
      </c>
      <c r="C4201">
        <v>-0.10440000000000001</v>
      </c>
      <c r="D4201">
        <f t="shared" si="326"/>
        <v>4200</v>
      </c>
      <c r="E4201" s="4">
        <f t="shared" si="327"/>
        <v>0.36084811941141226</v>
      </c>
      <c r="F4201">
        <f t="shared" si="328"/>
        <v>0.36084811941141226</v>
      </c>
      <c r="G4201">
        <f t="shared" si="328"/>
        <v>0.45842596134157948</v>
      </c>
      <c r="S4201" s="5">
        <v>-0.10440000000000001</v>
      </c>
      <c r="T4201" s="10">
        <f>SUM($V$2:$V4200)+$V4201/2</f>
        <v>0.63915188058858774</v>
      </c>
      <c r="U4201" s="6">
        <v>6.5750000000000002</v>
      </c>
      <c r="V4201" s="7">
        <f t="shared" si="329"/>
        <v>1.4989907376297584E-4</v>
      </c>
    </row>
    <row r="4202" spans="1:22" x14ac:dyDescent="0.15">
      <c r="A4202" t="s">
        <v>0</v>
      </c>
      <c r="B4202">
        <f t="shared" si="325"/>
        <v>-0.35661061241505571</v>
      </c>
      <c r="C4202">
        <v>-0.10589999999999999</v>
      </c>
      <c r="D4202">
        <f t="shared" si="326"/>
        <v>4201</v>
      </c>
      <c r="E4202" s="4">
        <f t="shared" si="327"/>
        <v>0.36069166581541257</v>
      </c>
      <c r="F4202">
        <f t="shared" si="328"/>
        <v>0.36069166581541257</v>
      </c>
      <c r="G4202">
        <f t="shared" si="328"/>
        <v>0.45783084703444688</v>
      </c>
      <c r="S4202" s="5">
        <v>-0.10589999999999999</v>
      </c>
      <c r="T4202" s="10">
        <f>SUM($V$2:$V4201)+$V4202/2</f>
        <v>0.63930833418458743</v>
      </c>
      <c r="U4202" s="6">
        <v>7.15</v>
      </c>
      <c r="V4202" s="7">
        <f t="shared" si="329"/>
        <v>1.6300811823654409E-4</v>
      </c>
    </row>
    <row r="4203" spans="1:22" x14ac:dyDescent="0.15">
      <c r="A4203" t="s">
        <v>0</v>
      </c>
      <c r="B4203">
        <f t="shared" si="325"/>
        <v>-0.35705612177150559</v>
      </c>
      <c r="C4203">
        <v>-0.1061</v>
      </c>
      <c r="D4203">
        <f t="shared" si="326"/>
        <v>4202</v>
      </c>
      <c r="E4203" s="4">
        <f t="shared" si="327"/>
        <v>0.3605248959713705</v>
      </c>
      <c r="F4203">
        <f t="shared" si="328"/>
        <v>0.3605248959713705</v>
      </c>
      <c r="G4203">
        <f t="shared" si="328"/>
        <v>0.45775150557325966</v>
      </c>
      <c r="S4203" s="5">
        <v>-0.1061</v>
      </c>
      <c r="T4203" s="10">
        <f>SUM($V$2:$V4202)+$V4203/2</f>
        <v>0.6394751040286295</v>
      </c>
      <c r="U4203" s="6">
        <v>7.48</v>
      </c>
      <c r="V4203" s="7">
        <f t="shared" si="329"/>
        <v>1.7053156984746151E-4</v>
      </c>
    </row>
    <row r="4204" spans="1:22" x14ac:dyDescent="0.15">
      <c r="A4204" t="s">
        <v>0</v>
      </c>
      <c r="B4204">
        <f t="shared" si="325"/>
        <v>-0.35749408725832482</v>
      </c>
      <c r="C4204">
        <v>-0.10639999999999999</v>
      </c>
      <c r="D4204">
        <f t="shared" si="326"/>
        <v>4203</v>
      </c>
      <c r="E4204" s="4">
        <f t="shared" si="327"/>
        <v>0.36036097591960536</v>
      </c>
      <c r="F4204">
        <f t="shared" si="328"/>
        <v>0.36036097591960531</v>
      </c>
      <c r="G4204">
        <f t="shared" si="328"/>
        <v>0.45763249653922428</v>
      </c>
      <c r="S4204" s="5">
        <v>-0.10639999999999999</v>
      </c>
      <c r="T4204" s="10">
        <f>SUM($V$2:$V4203)+$V4204/2</f>
        <v>0.63963902408039464</v>
      </c>
      <c r="U4204" s="6">
        <v>6.9</v>
      </c>
      <c r="V4204" s="7">
        <f t="shared" si="329"/>
        <v>1.5730853368281877E-4</v>
      </c>
    </row>
    <row r="4205" spans="1:22" x14ac:dyDescent="0.15">
      <c r="A4205" t="s">
        <v>0</v>
      </c>
      <c r="B4205">
        <f t="shared" si="325"/>
        <v>-0.35791445242229197</v>
      </c>
      <c r="C4205">
        <v>-0.1066</v>
      </c>
      <c r="D4205">
        <f t="shared" si="326"/>
        <v>4204</v>
      </c>
      <c r="E4205" s="4">
        <f t="shared" si="327"/>
        <v>0.36020366738592258</v>
      </c>
      <c r="F4205">
        <f t="shared" si="328"/>
        <v>0.36020366738592258</v>
      </c>
      <c r="G4205">
        <f t="shared" si="328"/>
        <v>0.45755315929294016</v>
      </c>
      <c r="S4205" s="5">
        <v>-0.1066</v>
      </c>
      <c r="T4205" s="10">
        <f>SUM($V$2:$V4204)+$V4205/2</f>
        <v>0.63979633261407742</v>
      </c>
      <c r="U4205" s="6">
        <v>6.9</v>
      </c>
      <c r="V4205" s="7">
        <f t="shared" si="329"/>
        <v>1.5730853368281877E-4</v>
      </c>
    </row>
    <row r="4206" spans="1:22" x14ac:dyDescent="0.15">
      <c r="A4206" t="s">
        <v>0</v>
      </c>
      <c r="B4206">
        <f t="shared" si="325"/>
        <v>-0.35836264993060601</v>
      </c>
      <c r="C4206">
        <v>-0.10730000000000001</v>
      </c>
      <c r="D4206">
        <f t="shared" si="326"/>
        <v>4205</v>
      </c>
      <c r="E4206" s="4">
        <f t="shared" si="327"/>
        <v>0.36003596953552353</v>
      </c>
      <c r="F4206">
        <f t="shared" si="328"/>
        <v>0.36003596953552353</v>
      </c>
      <c r="G4206">
        <f t="shared" si="328"/>
        <v>0.45727549227171882</v>
      </c>
      <c r="S4206" s="5">
        <v>-0.10730000000000001</v>
      </c>
      <c r="T4206" s="10">
        <f>SUM($V$2:$V4205)+$V4206/2</f>
        <v>0.63996403046447647</v>
      </c>
      <c r="U4206" s="6">
        <v>7.8114100000000004</v>
      </c>
      <c r="V4206" s="7">
        <f t="shared" si="329"/>
        <v>1.7808716711526193E-4</v>
      </c>
    </row>
    <row r="4207" spans="1:22" x14ac:dyDescent="0.15">
      <c r="A4207" t="s">
        <v>0</v>
      </c>
      <c r="B4207">
        <f t="shared" si="325"/>
        <v>-0.35881933587847098</v>
      </c>
      <c r="C4207">
        <v>-0.10780000000000001</v>
      </c>
      <c r="D4207">
        <f t="shared" si="326"/>
        <v>4206</v>
      </c>
      <c r="E4207" s="4">
        <f t="shared" si="327"/>
        <v>0.35986512334860865</v>
      </c>
      <c r="F4207">
        <f t="shared" si="328"/>
        <v>0.35986512334860865</v>
      </c>
      <c r="G4207">
        <f t="shared" si="328"/>
        <v>0.45707717144552701</v>
      </c>
      <c r="S4207" s="5">
        <v>-0.10780000000000001</v>
      </c>
      <c r="T4207" s="10">
        <f>SUM($V$2:$V4206)+$V4207/2</f>
        <v>0.64013487665139135</v>
      </c>
      <c r="U4207" s="6">
        <v>7.1761900000000001</v>
      </c>
      <c r="V4207" s="7">
        <f t="shared" si="329"/>
        <v>1.6360520671439234E-4</v>
      </c>
    </row>
    <row r="4208" spans="1:22" x14ac:dyDescent="0.15">
      <c r="A4208" t="s">
        <v>0</v>
      </c>
      <c r="B4208">
        <f t="shared" si="325"/>
        <v>-0.35923993701579315</v>
      </c>
      <c r="C4208">
        <v>-0.1085</v>
      </c>
      <c r="D4208">
        <f t="shared" si="326"/>
        <v>4207</v>
      </c>
      <c r="E4208" s="4">
        <f t="shared" si="327"/>
        <v>0.35970780124991453</v>
      </c>
      <c r="F4208">
        <f t="shared" si="328"/>
        <v>0.35970780124991453</v>
      </c>
      <c r="G4208">
        <f t="shared" si="328"/>
        <v>0.45679954025769753</v>
      </c>
      <c r="S4208" s="5">
        <v>-0.1085</v>
      </c>
      <c r="T4208" s="10">
        <f>SUM($V$2:$V4207)+$V4208/2</f>
        <v>0.64029219875008547</v>
      </c>
      <c r="U4208" s="6">
        <v>6.625</v>
      </c>
      <c r="V4208" s="7">
        <f t="shared" si="329"/>
        <v>1.5103899067372091E-4</v>
      </c>
    </row>
    <row r="4209" spans="1:22" x14ac:dyDescent="0.15">
      <c r="A4209" t="s">
        <v>0</v>
      </c>
      <c r="B4209">
        <f t="shared" si="325"/>
        <v>-0.35965294479394916</v>
      </c>
      <c r="C4209">
        <v>-0.1086</v>
      </c>
      <c r="D4209">
        <f t="shared" si="326"/>
        <v>4208</v>
      </c>
      <c r="E4209" s="4">
        <f t="shared" si="327"/>
        <v>0.35955334250850868</v>
      </c>
      <c r="F4209">
        <f t="shared" si="328"/>
        <v>0.35955334250850868</v>
      </c>
      <c r="G4209">
        <f t="shared" si="328"/>
        <v>0.45675988037754872</v>
      </c>
      <c r="S4209" s="5">
        <v>-0.1086</v>
      </c>
      <c r="T4209" s="10">
        <f>SUM($V$2:$V4208)+$V4209/2</f>
        <v>0.64044665749149132</v>
      </c>
      <c r="U4209" s="6">
        <v>6.9249999999999998</v>
      </c>
      <c r="V4209" s="7">
        <f t="shared" si="329"/>
        <v>1.5787849213819128E-4</v>
      </c>
    </row>
    <row r="4210" spans="1:22" x14ac:dyDescent="0.15">
      <c r="A4210" t="s">
        <v>0</v>
      </c>
      <c r="B4210">
        <f t="shared" si="325"/>
        <v>-0.36010959096929712</v>
      </c>
      <c r="C4210">
        <v>-0.1087</v>
      </c>
      <c r="D4210">
        <f t="shared" si="326"/>
        <v>4209</v>
      </c>
      <c r="E4210" s="4">
        <f t="shared" si="327"/>
        <v>0.35938259036473896</v>
      </c>
      <c r="F4210">
        <f t="shared" si="328"/>
        <v>0.35938259036473891</v>
      </c>
      <c r="G4210">
        <f t="shared" si="328"/>
        <v>0.45672022092810383</v>
      </c>
      <c r="S4210" s="5">
        <v>-0.1087</v>
      </c>
      <c r="T4210" s="10">
        <f>SUM($V$2:$V4209)+$V4210/2</f>
        <v>0.64061740963526104</v>
      </c>
      <c r="U4210" s="6">
        <v>8.0543499999999995</v>
      </c>
      <c r="V4210" s="7">
        <f t="shared" si="329"/>
        <v>1.8362579540119001E-4</v>
      </c>
    </row>
    <row r="4211" spans="1:22" x14ac:dyDescent="0.15">
      <c r="A4211" t="s">
        <v>0</v>
      </c>
      <c r="B4211">
        <f t="shared" si="325"/>
        <v>-0.36055868911719779</v>
      </c>
      <c r="C4211">
        <v>-0.10970000000000001</v>
      </c>
      <c r="D4211">
        <f t="shared" si="326"/>
        <v>4210.5</v>
      </c>
      <c r="E4211" s="4">
        <f t="shared" si="327"/>
        <v>0.35921468801324608</v>
      </c>
      <c r="F4211">
        <f t="shared" si="328"/>
        <v>0.35921468801324608</v>
      </c>
      <c r="G4211">
        <f t="shared" si="328"/>
        <v>0.45632365020858706</v>
      </c>
      <c r="S4211" s="5">
        <v>-0.10970000000000001</v>
      </c>
      <c r="T4211" s="10">
        <f>SUM($V$2:$V4210)+$V4211/2</f>
        <v>0.64078531198675392</v>
      </c>
      <c r="U4211" s="6">
        <v>6.6749999999999998</v>
      </c>
      <c r="V4211" s="7">
        <f t="shared" si="329"/>
        <v>1.5217890758446596E-4</v>
      </c>
    </row>
    <row r="4212" spans="1:22" x14ac:dyDescent="0.15">
      <c r="A4212" t="s">
        <v>0</v>
      </c>
      <c r="B4212">
        <f t="shared" si="325"/>
        <v>-0.360969605813518</v>
      </c>
      <c r="C4212">
        <v>-0.10970000000000001</v>
      </c>
      <c r="D4212">
        <f t="shared" si="326"/>
        <v>4210.5</v>
      </c>
      <c r="E4212" s="4">
        <f t="shared" si="327"/>
        <v>0.35906108420952321</v>
      </c>
      <c r="F4212">
        <f t="shared" si="328"/>
        <v>0.35906108420952315</v>
      </c>
      <c r="G4212">
        <f t="shared" si="328"/>
        <v>0.45632365020858706</v>
      </c>
      <c r="S4212" s="5">
        <v>-0.10970000000000001</v>
      </c>
      <c r="T4212" s="10">
        <f>SUM($V$2:$V4211)+$V4212/2</f>
        <v>0.64093891579047679</v>
      </c>
      <c r="U4212" s="6">
        <v>6.8</v>
      </c>
      <c r="V4212" s="7">
        <f t="shared" si="329"/>
        <v>1.5502869986132862E-4</v>
      </c>
    </row>
    <row r="4213" spans="1:22" x14ac:dyDescent="0.15">
      <c r="A4213" t="s">
        <v>0</v>
      </c>
      <c r="B4213">
        <f t="shared" si="325"/>
        <v>-0.36133914012611129</v>
      </c>
      <c r="C4213">
        <v>-0.1103</v>
      </c>
      <c r="D4213">
        <f t="shared" si="326"/>
        <v>4212</v>
      </c>
      <c r="E4213" s="4">
        <f t="shared" si="327"/>
        <v>0.35892296891283337</v>
      </c>
      <c r="F4213">
        <f t="shared" si="328"/>
        <v>0.35892296891283337</v>
      </c>
      <c r="G4213">
        <f t="shared" si="328"/>
        <v>0.45608572863248531</v>
      </c>
      <c r="S4213" s="5">
        <v>-0.1103</v>
      </c>
      <c r="T4213" s="10">
        <f>SUM($V$2:$V4212)+$V4213/2</f>
        <v>0.64107703108716663</v>
      </c>
      <c r="U4213" s="6">
        <v>5.3162599999999998</v>
      </c>
      <c r="V4213" s="7">
        <f t="shared" si="329"/>
        <v>1.21201893518351E-4</v>
      </c>
    </row>
    <row r="4214" spans="1:22" x14ac:dyDescent="0.15">
      <c r="A4214" t="s">
        <v>0</v>
      </c>
      <c r="B4214">
        <f t="shared" si="325"/>
        <v>-0.36171402192813046</v>
      </c>
      <c r="C4214">
        <v>-0.11210000000000001</v>
      </c>
      <c r="D4214">
        <f t="shared" si="326"/>
        <v>4213</v>
      </c>
      <c r="E4214" s="4">
        <f t="shared" si="327"/>
        <v>0.35878287380845297</v>
      </c>
      <c r="F4214">
        <f t="shared" si="328"/>
        <v>0.35878287380845292</v>
      </c>
      <c r="G4214">
        <f t="shared" si="328"/>
        <v>0.45537205871332725</v>
      </c>
      <c r="S4214" s="5">
        <v>-0.11210000000000001</v>
      </c>
      <c r="T4214" s="10">
        <f>SUM($V$2:$V4213)+$V4214/2</f>
        <v>0.64121712619154703</v>
      </c>
      <c r="U4214" s="6">
        <v>6.9736799999999999</v>
      </c>
      <c r="V4214" s="7">
        <f t="shared" si="329"/>
        <v>1.5898831524249266E-4</v>
      </c>
    </row>
    <row r="4215" spans="1:22" x14ac:dyDescent="0.15">
      <c r="A4215" t="s">
        <v>0</v>
      </c>
      <c r="B4215">
        <f t="shared" si="325"/>
        <v>-0.36213040915687383</v>
      </c>
      <c r="C4215">
        <v>-0.11269999999999999</v>
      </c>
      <c r="D4215">
        <f t="shared" si="326"/>
        <v>4214</v>
      </c>
      <c r="E4215" s="4">
        <f t="shared" si="327"/>
        <v>0.35862729019703943</v>
      </c>
      <c r="F4215">
        <f t="shared" si="328"/>
        <v>0.35862729019703943</v>
      </c>
      <c r="G4215">
        <f t="shared" si="328"/>
        <v>0.45513420062526155</v>
      </c>
      <c r="S4215" s="5">
        <v>-0.11269999999999999</v>
      </c>
      <c r="T4215" s="10">
        <f>SUM($V$2:$V4214)+$V4215/2</f>
        <v>0.64137270980296057</v>
      </c>
      <c r="U4215" s="6">
        <v>6.6749999999999998</v>
      </c>
      <c r="V4215" s="7">
        <f t="shared" si="329"/>
        <v>1.5217890758446596E-4</v>
      </c>
    </row>
    <row r="4216" spans="1:22" x14ac:dyDescent="0.15">
      <c r="A4216" t="s">
        <v>0</v>
      </c>
      <c r="B4216">
        <f t="shared" si="325"/>
        <v>-0.36253118458177302</v>
      </c>
      <c r="C4216">
        <v>-0.11310000000000001</v>
      </c>
      <c r="D4216">
        <f t="shared" si="326"/>
        <v>4215</v>
      </c>
      <c r="E4216" s="4">
        <f t="shared" si="327"/>
        <v>0.35847756211081305</v>
      </c>
      <c r="F4216">
        <f t="shared" si="328"/>
        <v>0.35847756211081305</v>
      </c>
      <c r="G4216">
        <f t="shared" si="328"/>
        <v>0.454975637496566</v>
      </c>
      <c r="S4216" s="5">
        <v>-0.11310000000000001</v>
      </c>
      <c r="T4216" s="10">
        <f>SUM($V$2:$V4215)+$V4216/2</f>
        <v>0.64152243788918695</v>
      </c>
      <c r="U4216" s="6">
        <v>6.46</v>
      </c>
      <c r="V4216" s="7">
        <f t="shared" si="329"/>
        <v>1.4727726486826219E-4</v>
      </c>
    </row>
    <row r="4217" spans="1:22" x14ac:dyDescent="0.15">
      <c r="A4217" t="s">
        <v>0</v>
      </c>
      <c r="B4217">
        <f t="shared" si="325"/>
        <v>-0.36296635196970645</v>
      </c>
      <c r="C4217">
        <v>-0.11459999999999999</v>
      </c>
      <c r="D4217">
        <f t="shared" si="326"/>
        <v>4216</v>
      </c>
      <c r="E4217" s="4">
        <f t="shared" si="327"/>
        <v>0.35831500995934074</v>
      </c>
      <c r="F4217">
        <f t="shared" si="328"/>
        <v>0.35831500995934074</v>
      </c>
      <c r="G4217">
        <f t="shared" si="328"/>
        <v>0.45438108985501208</v>
      </c>
      <c r="S4217" s="5">
        <v>-0.11459999999999999</v>
      </c>
      <c r="T4217" s="10">
        <f>SUM($V$2:$V4216)+$V4217/2</f>
        <v>0.64168499004065926</v>
      </c>
      <c r="U4217" s="6">
        <v>7.8</v>
      </c>
      <c r="V4217" s="7">
        <f t="shared" si="329"/>
        <v>1.7782703807622989E-4</v>
      </c>
    </row>
    <row r="4218" spans="1:22" x14ac:dyDescent="0.15">
      <c r="A4218" t="s">
        <v>0</v>
      </c>
      <c r="B4218">
        <f t="shared" si="325"/>
        <v>-0.36355279627073828</v>
      </c>
      <c r="C4218">
        <v>-0.11509999999999999</v>
      </c>
      <c r="D4218">
        <f t="shared" si="326"/>
        <v>4217</v>
      </c>
      <c r="E4218" s="4">
        <f t="shared" si="327"/>
        <v>0.35809599054180286</v>
      </c>
      <c r="F4218">
        <f t="shared" si="328"/>
        <v>0.35809599054180286</v>
      </c>
      <c r="G4218">
        <f t="shared" si="328"/>
        <v>0.45418292995240628</v>
      </c>
      <c r="S4218" s="5">
        <v>-0.11509999999999999</v>
      </c>
      <c r="T4218" s="10">
        <f>SUM($V$2:$V4217)+$V4218/2</f>
        <v>0.64190400945819714</v>
      </c>
      <c r="U4218" s="6">
        <v>11.413629999999999</v>
      </c>
      <c r="V4218" s="7">
        <f t="shared" si="329"/>
        <v>2.6021179699974354E-4</v>
      </c>
    </row>
    <row r="4219" spans="1:22" x14ac:dyDescent="0.15">
      <c r="A4219" t="s">
        <v>0</v>
      </c>
      <c r="B4219">
        <f t="shared" si="325"/>
        <v>-0.36407348705903037</v>
      </c>
      <c r="C4219">
        <v>-0.11550000000000001</v>
      </c>
      <c r="D4219">
        <f t="shared" si="326"/>
        <v>4218</v>
      </c>
      <c r="E4219" s="4">
        <f t="shared" si="327"/>
        <v>0.35790156722543964</v>
      </c>
      <c r="F4219">
        <f t="shared" si="328"/>
        <v>0.35790156722543959</v>
      </c>
      <c r="G4219">
        <f t="shared" si="328"/>
        <v>0.45402441023869261</v>
      </c>
      <c r="S4219" s="5">
        <v>-0.11550000000000001</v>
      </c>
      <c r="T4219" s="10">
        <f>SUM($V$2:$V4218)+$V4219/2</f>
        <v>0.64209843277456036</v>
      </c>
      <c r="U4219" s="6">
        <v>5.64229</v>
      </c>
      <c r="V4219" s="7">
        <f t="shared" si="329"/>
        <v>1.2863483572655526E-4</v>
      </c>
    </row>
    <row r="4220" spans="1:22" x14ac:dyDescent="0.15">
      <c r="A4220" t="s">
        <v>0</v>
      </c>
      <c r="B4220">
        <f t="shared" si="325"/>
        <v>-0.36444346910619768</v>
      </c>
      <c r="C4220">
        <v>-0.1157</v>
      </c>
      <c r="D4220">
        <f t="shared" si="326"/>
        <v>4219</v>
      </c>
      <c r="E4220" s="4">
        <f t="shared" si="327"/>
        <v>0.35776344018760564</v>
      </c>
      <c r="F4220">
        <f t="shared" si="328"/>
        <v>0.35776344018760559</v>
      </c>
      <c r="G4220">
        <f t="shared" si="328"/>
        <v>0.45394515312656242</v>
      </c>
      <c r="S4220" s="5">
        <v>-0.1157</v>
      </c>
      <c r="T4220" s="10">
        <f>SUM($V$2:$V4219)+$V4220/2</f>
        <v>0.64223655981239436</v>
      </c>
      <c r="U4220" s="6">
        <v>6.4749999999999996</v>
      </c>
      <c r="V4220" s="7">
        <f t="shared" si="329"/>
        <v>1.4761923994148569E-4</v>
      </c>
    </row>
    <row r="4221" spans="1:22" x14ac:dyDescent="0.15">
      <c r="A4221" t="s">
        <v>0</v>
      </c>
      <c r="B4221">
        <f t="shared" si="325"/>
        <v>-0.36486442412731196</v>
      </c>
      <c r="C4221">
        <v>-0.1167</v>
      </c>
      <c r="D4221">
        <f t="shared" si="326"/>
        <v>4220</v>
      </c>
      <c r="E4221" s="4">
        <f t="shared" si="327"/>
        <v>0.35760630583322683</v>
      </c>
      <c r="F4221">
        <f t="shared" si="328"/>
        <v>0.35760630583322683</v>
      </c>
      <c r="G4221">
        <f t="shared" si="328"/>
        <v>0.45354889513828717</v>
      </c>
      <c r="S4221" s="5">
        <v>-0.1167</v>
      </c>
      <c r="T4221" s="10">
        <f>SUM($V$2:$V4220)+$V4221/2</f>
        <v>0.64239369416677317</v>
      </c>
      <c r="U4221" s="6">
        <v>7.3097200000000004</v>
      </c>
      <c r="V4221" s="7">
        <f t="shared" si="329"/>
        <v>1.666494688162281E-4</v>
      </c>
    </row>
    <row r="4222" spans="1:22" x14ac:dyDescent="0.15">
      <c r="A4222" t="s">
        <v>0</v>
      </c>
      <c r="B4222">
        <f t="shared" si="325"/>
        <v>-0.36529460728045376</v>
      </c>
      <c r="C4222">
        <v>-0.1171</v>
      </c>
      <c r="D4222">
        <f t="shared" si="326"/>
        <v>4221.5</v>
      </c>
      <c r="E4222" s="4">
        <f t="shared" si="327"/>
        <v>0.35744575172811566</v>
      </c>
      <c r="F4222">
        <f t="shared" si="328"/>
        <v>0.35744575172811566</v>
      </c>
      <c r="G4222">
        <f t="shared" si="328"/>
        <v>0.45339040486846033</v>
      </c>
      <c r="S4222" s="5">
        <v>-0.1171</v>
      </c>
      <c r="T4222" s="10">
        <f>SUM($V$2:$V4221)+$V4222/2</f>
        <v>0.64255424827188434</v>
      </c>
      <c r="U4222" s="6">
        <v>6.7750000000000004</v>
      </c>
      <c r="V4222" s="7">
        <f t="shared" si="329"/>
        <v>1.5445874140595611E-4</v>
      </c>
    </row>
    <row r="4223" spans="1:22" x14ac:dyDescent="0.15">
      <c r="A4223" t="s">
        <v>0</v>
      </c>
      <c r="B4223">
        <f t="shared" si="325"/>
        <v>-0.3656639590283528</v>
      </c>
      <c r="C4223">
        <v>-0.1171</v>
      </c>
      <c r="D4223">
        <f t="shared" si="326"/>
        <v>4221.5</v>
      </c>
      <c r="E4223" s="4">
        <f t="shared" si="327"/>
        <v>0.35730792141065348</v>
      </c>
      <c r="F4223">
        <f t="shared" si="328"/>
        <v>0.35730792141065348</v>
      </c>
      <c r="G4223">
        <f t="shared" si="328"/>
        <v>0.45339040486846033</v>
      </c>
      <c r="S4223" s="5">
        <v>-0.1171</v>
      </c>
      <c r="T4223" s="10">
        <f>SUM($V$2:$V4222)+$V4223/2</f>
        <v>0.64269207858934652</v>
      </c>
      <c r="U4223" s="6">
        <v>5.3162599999999998</v>
      </c>
      <c r="V4223" s="7">
        <f t="shared" si="329"/>
        <v>1.21201893518351E-4</v>
      </c>
    </row>
    <row r="4224" spans="1:22" x14ac:dyDescent="0.15">
      <c r="A4224" t="s">
        <v>0</v>
      </c>
      <c r="B4224">
        <f t="shared" si="325"/>
        <v>-0.36601845655449977</v>
      </c>
      <c r="C4224">
        <v>-0.1176</v>
      </c>
      <c r="D4224">
        <f t="shared" si="326"/>
        <v>4223</v>
      </c>
      <c r="E4224" s="4">
        <f t="shared" si="327"/>
        <v>0.3571756517218736</v>
      </c>
      <c r="F4224">
        <f t="shared" si="328"/>
        <v>0.3571756517218736</v>
      </c>
      <c r="G4224">
        <f t="shared" si="328"/>
        <v>0.45319230247341891</v>
      </c>
      <c r="S4224" s="5">
        <v>-0.1176</v>
      </c>
      <c r="T4224" s="10">
        <f>SUM($V$2:$V4223)+$V4224/2</f>
        <v>0.6428243482781264</v>
      </c>
      <c r="U4224" s="6">
        <v>6.2871899999999998</v>
      </c>
      <c r="V4224" s="7">
        <f t="shared" si="329"/>
        <v>1.4333748404134509E-4</v>
      </c>
    </row>
    <row r="4225" spans="1:22" x14ac:dyDescent="0.15">
      <c r="A4225" t="s">
        <v>0</v>
      </c>
      <c r="B4225">
        <f t="shared" si="325"/>
        <v>-0.36643460642847575</v>
      </c>
      <c r="C4225">
        <v>-0.11799999999999999</v>
      </c>
      <c r="D4225">
        <f t="shared" si="326"/>
        <v>4224</v>
      </c>
      <c r="E4225" s="4">
        <f t="shared" si="327"/>
        <v>0.35702040028224791</v>
      </c>
      <c r="F4225">
        <f t="shared" si="328"/>
        <v>0.35702040028224791</v>
      </c>
      <c r="G4225">
        <f t="shared" si="328"/>
        <v>0.45303382894165778</v>
      </c>
      <c r="S4225" s="5">
        <v>-0.11799999999999999</v>
      </c>
      <c r="T4225" s="10">
        <f>SUM($V$2:$V4224)+$V4225/2</f>
        <v>0.64297959971775209</v>
      </c>
      <c r="U4225" s="6">
        <v>7.3323499999999999</v>
      </c>
      <c r="V4225" s="7">
        <f t="shared" si="329"/>
        <v>1.671653952100313E-4</v>
      </c>
    </row>
    <row r="4226" spans="1:22" x14ac:dyDescent="0.15">
      <c r="A4226" t="s">
        <v>0</v>
      </c>
      <c r="B4226">
        <f t="shared" ref="B4226:B4289" si="330">_xlfn.NORM.INV(E4226,0,1)</f>
        <v>-0.36674950930731509</v>
      </c>
      <c r="C4226">
        <v>-0.1183</v>
      </c>
      <c r="D4226">
        <f t="shared" ref="D4226:D4289" si="331">_xlfn.RANK.AVG(C4226,$C$2:$C$6677)</f>
        <v>4225</v>
      </c>
      <c r="E4226" s="4">
        <f t="shared" si="327"/>
        <v>0.35690293640426329</v>
      </c>
      <c r="F4226">
        <f t="shared" si="328"/>
        <v>0.35690293640426329</v>
      </c>
      <c r="G4226">
        <f t="shared" si="328"/>
        <v>0.45291497870007141</v>
      </c>
      <c r="S4226" s="5">
        <v>-0.1183</v>
      </c>
      <c r="T4226" s="10">
        <f>SUM($V$2:$V4225)+$V4226/2</f>
        <v>0.64309706359573671</v>
      </c>
      <c r="U4226" s="6">
        <v>2.9722499999999998</v>
      </c>
      <c r="V4226" s="7">
        <f t="shared" si="329"/>
        <v>6.776236075924029E-5</v>
      </c>
    </row>
    <row r="4227" spans="1:22" x14ac:dyDescent="0.15">
      <c r="A4227" t="s">
        <v>0</v>
      </c>
      <c r="B4227">
        <f t="shared" si="330"/>
        <v>-0.3670623191138267</v>
      </c>
      <c r="C4227">
        <v>-0.11840000000000001</v>
      </c>
      <c r="D4227">
        <f t="shared" si="331"/>
        <v>4226</v>
      </c>
      <c r="E4227" s="4">
        <f t="shared" ref="E4227:E4290" si="332">1-T4227</f>
        <v>0.35678626670639035</v>
      </c>
      <c r="F4227">
        <f t="shared" ref="F4227:G4290" si="333">IF(B4227="","",_xlfn.NORM.DIST(B4227,0,1,1))</f>
        <v>0.35678626670639035</v>
      </c>
      <c r="G4227">
        <f t="shared" si="333"/>
        <v>0.45287536288967073</v>
      </c>
      <c r="S4227" s="5">
        <v>-0.11840000000000001</v>
      </c>
      <c r="T4227" s="10">
        <f>SUM($V$2:$V4226)+$V4227/2</f>
        <v>0.64321373329360965</v>
      </c>
      <c r="U4227" s="6">
        <v>7.2626799999999996</v>
      </c>
      <c r="V4227" s="7">
        <f t="shared" ref="V4227:V4290" si="334">$U4227/SUM($U$2:$U$6649)</f>
        <v>1.6557703498659913E-4</v>
      </c>
    </row>
    <row r="4228" spans="1:22" x14ac:dyDescent="0.15">
      <c r="A4228" t="s">
        <v>0</v>
      </c>
      <c r="B4228">
        <f t="shared" si="330"/>
        <v>-0.36748529676272468</v>
      </c>
      <c r="C4228">
        <v>-0.11849999999999999</v>
      </c>
      <c r="D4228">
        <f t="shared" si="331"/>
        <v>4227</v>
      </c>
      <c r="E4228" s="4">
        <f t="shared" si="332"/>
        <v>0.35662852865201555</v>
      </c>
      <c r="F4228">
        <f t="shared" si="333"/>
        <v>0.35662852865201555</v>
      </c>
      <c r="G4228">
        <f t="shared" si="333"/>
        <v>0.45283574754831846</v>
      </c>
      <c r="S4228" s="5">
        <v>-0.11849999999999999</v>
      </c>
      <c r="T4228" s="10">
        <f>SUM($V$2:$V4227)+$V4228/2</f>
        <v>0.64337147134798445</v>
      </c>
      <c r="U4228" s="6">
        <v>6.5750000000000002</v>
      </c>
      <c r="V4228" s="7">
        <f t="shared" si="334"/>
        <v>1.4989907376297584E-4</v>
      </c>
    </row>
    <row r="4229" spans="1:22" x14ac:dyDescent="0.15">
      <c r="A4229" t="s">
        <v>0</v>
      </c>
      <c r="B4229">
        <f t="shared" si="330"/>
        <v>-0.36776425745703351</v>
      </c>
      <c r="C4229">
        <v>-0.1193</v>
      </c>
      <c r="D4229">
        <f t="shared" si="331"/>
        <v>4228</v>
      </c>
      <c r="E4229" s="4">
        <f t="shared" si="332"/>
        <v>0.35652451123391005</v>
      </c>
      <c r="F4229">
        <f t="shared" si="333"/>
        <v>0.35652451123391005</v>
      </c>
      <c r="G4229">
        <f t="shared" si="333"/>
        <v>0.45251884175011198</v>
      </c>
      <c r="S4229" s="5">
        <v>-0.1193</v>
      </c>
      <c r="T4229" s="10">
        <f>SUM($V$2:$V4228)+$V4229/2</f>
        <v>0.64347548876608995</v>
      </c>
      <c r="U4229" s="6">
        <v>2.5499999999999998</v>
      </c>
      <c r="V4229" s="7">
        <f t="shared" si="334"/>
        <v>5.8135762447998229E-5</v>
      </c>
    </row>
    <row r="4230" spans="1:22" x14ac:dyDescent="0.15">
      <c r="A4230" t="s">
        <v>0</v>
      </c>
      <c r="B4230">
        <f t="shared" si="330"/>
        <v>-0.36804553995489303</v>
      </c>
      <c r="C4230">
        <v>-0.1197</v>
      </c>
      <c r="D4230">
        <f t="shared" si="331"/>
        <v>4229</v>
      </c>
      <c r="E4230" s="4">
        <f t="shared" si="332"/>
        <v>0.35641963887812156</v>
      </c>
      <c r="F4230">
        <f t="shared" si="333"/>
        <v>0.3564196388781215</v>
      </c>
      <c r="G4230">
        <f t="shared" si="333"/>
        <v>0.45236040018003065</v>
      </c>
      <c r="S4230" s="5">
        <v>-0.1197</v>
      </c>
      <c r="T4230" s="10">
        <f>SUM($V$2:$V4229)+$V4230/2</f>
        <v>0.64358036112187844</v>
      </c>
      <c r="U4230" s="6">
        <v>6.65</v>
      </c>
      <c r="V4230" s="7">
        <f t="shared" si="334"/>
        <v>1.5160894912909345E-4</v>
      </c>
    </row>
    <row r="4231" spans="1:22" x14ac:dyDescent="0.15">
      <c r="A4231" t="s">
        <v>0</v>
      </c>
      <c r="B4231">
        <f t="shared" si="330"/>
        <v>-0.36854086148170906</v>
      </c>
      <c r="C4231">
        <v>-0.12</v>
      </c>
      <c r="D4231">
        <f t="shared" si="331"/>
        <v>4230</v>
      </c>
      <c r="E4231" s="4">
        <f t="shared" si="332"/>
        <v>0.35623499137519321</v>
      </c>
      <c r="F4231">
        <f t="shared" si="333"/>
        <v>0.35623499137519316</v>
      </c>
      <c r="G4231">
        <f t="shared" si="333"/>
        <v>0.45224157397941611</v>
      </c>
      <c r="S4231" s="5">
        <v>-0.12</v>
      </c>
      <c r="T4231" s="10">
        <f>SUM($V$2:$V4230)+$V4231/2</f>
        <v>0.64376500862480679</v>
      </c>
      <c r="U4231" s="6">
        <v>9.54833</v>
      </c>
      <c r="V4231" s="7">
        <f t="shared" si="334"/>
        <v>2.1768605672748822E-4</v>
      </c>
    </row>
    <row r="4232" spans="1:22" x14ac:dyDescent="0.15">
      <c r="A4232" t="s">
        <v>0</v>
      </c>
      <c r="B4232">
        <f t="shared" si="330"/>
        <v>-0.36904617384061872</v>
      </c>
      <c r="C4232">
        <v>-0.12089999999999999</v>
      </c>
      <c r="D4232">
        <f t="shared" si="331"/>
        <v>4231</v>
      </c>
      <c r="E4232" s="4">
        <f t="shared" si="332"/>
        <v>0.35604665418920833</v>
      </c>
      <c r="F4232">
        <f t="shared" si="333"/>
        <v>0.35604665418920822</v>
      </c>
      <c r="G4232">
        <f t="shared" si="333"/>
        <v>0.45188512108572704</v>
      </c>
      <c r="S4232" s="5">
        <v>-0.12089999999999999</v>
      </c>
      <c r="T4232" s="10">
        <f>SUM($V$2:$V4231)+$V4232/2</f>
        <v>0.64395334581079167</v>
      </c>
      <c r="U4232" s="6">
        <v>6.9736799999999999</v>
      </c>
      <c r="V4232" s="7">
        <f t="shared" si="334"/>
        <v>1.5898831524249266E-4</v>
      </c>
    </row>
    <row r="4233" spans="1:22" x14ac:dyDescent="0.15">
      <c r="A4233" t="s">
        <v>0</v>
      </c>
      <c r="B4233">
        <f t="shared" si="330"/>
        <v>-0.36948212936455871</v>
      </c>
      <c r="C4233">
        <v>-0.12139999999999999</v>
      </c>
      <c r="D4233">
        <f t="shared" si="331"/>
        <v>4232</v>
      </c>
      <c r="E4233" s="4">
        <f t="shared" si="332"/>
        <v>0.35588419551092265</v>
      </c>
      <c r="F4233">
        <f t="shared" si="333"/>
        <v>0.35588419551092265</v>
      </c>
      <c r="G4233">
        <f t="shared" si="333"/>
        <v>0.45168710844044746</v>
      </c>
      <c r="S4233" s="5">
        <v>-0.12139999999999999</v>
      </c>
      <c r="T4233" s="10">
        <f>SUM($V$2:$V4232)+$V4233/2</f>
        <v>0.64411580448907735</v>
      </c>
      <c r="U4233" s="6">
        <v>7.2781200000000004</v>
      </c>
      <c r="V4233" s="7">
        <f t="shared" si="334"/>
        <v>1.6592904132863723E-4</v>
      </c>
    </row>
    <row r="4234" spans="1:22" x14ac:dyDescent="0.15">
      <c r="A4234" t="s">
        <v>0</v>
      </c>
      <c r="B4234">
        <f t="shared" si="330"/>
        <v>-0.36996002516372611</v>
      </c>
      <c r="C4234">
        <v>-0.1215</v>
      </c>
      <c r="D4234">
        <f t="shared" si="331"/>
        <v>4233</v>
      </c>
      <c r="E4234" s="4">
        <f t="shared" si="332"/>
        <v>0.35570613786765548</v>
      </c>
      <c r="F4234">
        <f t="shared" si="333"/>
        <v>0.35570613786765548</v>
      </c>
      <c r="G4234">
        <f t="shared" si="333"/>
        <v>0.45164750735211112</v>
      </c>
      <c r="S4234" s="5">
        <v>-0.1215</v>
      </c>
      <c r="T4234" s="10">
        <f>SUM($V$2:$V4233)+$V4234/2</f>
        <v>0.64429386213234452</v>
      </c>
      <c r="U4234" s="6">
        <v>8.3421099999999999</v>
      </c>
      <c r="V4234" s="7">
        <f t="shared" si="334"/>
        <v>1.9018624520591E-4</v>
      </c>
    </row>
    <row r="4235" spans="1:22" x14ac:dyDescent="0.15">
      <c r="A4235" t="s">
        <v>0</v>
      </c>
      <c r="B4235">
        <f t="shared" si="330"/>
        <v>-0.37042949423659255</v>
      </c>
      <c r="C4235">
        <v>-0.12189999999999999</v>
      </c>
      <c r="D4235">
        <f t="shared" si="331"/>
        <v>4234</v>
      </c>
      <c r="E4235" s="4">
        <f t="shared" si="332"/>
        <v>0.3555312505613003</v>
      </c>
      <c r="F4235">
        <f t="shared" si="333"/>
        <v>0.35553125056130019</v>
      </c>
      <c r="G4235">
        <f t="shared" si="333"/>
        <v>0.45148910781417034</v>
      </c>
      <c r="S4235" s="5">
        <v>-0.12189999999999999</v>
      </c>
      <c r="T4235" s="10">
        <f>SUM($V$2:$V4234)+$V4235/2</f>
        <v>0.6444687494386997</v>
      </c>
      <c r="U4235" s="6">
        <v>7</v>
      </c>
      <c r="V4235" s="7">
        <f t="shared" si="334"/>
        <v>1.5958836750430889E-4</v>
      </c>
    </row>
    <row r="4236" spans="1:22" x14ac:dyDescent="0.15">
      <c r="A4236" t="s">
        <v>0</v>
      </c>
      <c r="B4236">
        <f t="shared" si="330"/>
        <v>-0.37081664453995161</v>
      </c>
      <c r="C4236">
        <v>-0.12230000000000001</v>
      </c>
      <c r="D4236">
        <f t="shared" si="331"/>
        <v>4235</v>
      </c>
      <c r="E4236" s="4">
        <f t="shared" si="332"/>
        <v>0.35538705164204953</v>
      </c>
      <c r="F4236">
        <f t="shared" si="333"/>
        <v>0.35538705164204953</v>
      </c>
      <c r="G4236">
        <f t="shared" si="333"/>
        <v>0.45133071599960267</v>
      </c>
      <c r="S4236" s="5">
        <v>-0.12230000000000001</v>
      </c>
      <c r="T4236" s="10">
        <f>SUM($V$2:$V4235)+$V4236/2</f>
        <v>0.64461294835795047</v>
      </c>
      <c r="U4236" s="6">
        <v>5.6499499999999996</v>
      </c>
      <c r="V4236" s="7">
        <f t="shared" si="334"/>
        <v>1.288094709972814E-4</v>
      </c>
    </row>
    <row r="4237" spans="1:22" x14ac:dyDescent="0.15">
      <c r="A4237" t="s">
        <v>0</v>
      </c>
      <c r="B4237">
        <f t="shared" si="330"/>
        <v>-0.3712205068020677</v>
      </c>
      <c r="C4237">
        <v>-0.1227</v>
      </c>
      <c r="D4237">
        <f t="shared" si="331"/>
        <v>4236</v>
      </c>
      <c r="E4237" s="4">
        <f t="shared" si="332"/>
        <v>0.35523665020690398</v>
      </c>
      <c r="F4237">
        <f t="shared" si="333"/>
        <v>0.35523665020690393</v>
      </c>
      <c r="G4237">
        <f t="shared" si="333"/>
        <v>0.45117233193337292</v>
      </c>
      <c r="S4237" s="5">
        <v>-0.1227</v>
      </c>
      <c r="T4237" s="10">
        <f>SUM($V$2:$V4236)+$V4237/2</f>
        <v>0.64476334979309602</v>
      </c>
      <c r="U4237" s="6">
        <v>7.5441200000000004</v>
      </c>
      <c r="V4237" s="7">
        <f t="shared" si="334"/>
        <v>1.7199339929380096E-4</v>
      </c>
    </row>
    <row r="4238" spans="1:22" x14ac:dyDescent="0.15">
      <c r="A4238" t="s">
        <v>0</v>
      </c>
      <c r="B4238">
        <f t="shared" si="330"/>
        <v>-0.37166423258900499</v>
      </c>
      <c r="C4238">
        <v>-0.1241</v>
      </c>
      <c r="D4238">
        <f t="shared" si="331"/>
        <v>4237.5</v>
      </c>
      <c r="E4238" s="4">
        <f t="shared" si="332"/>
        <v>0.35507142928196034</v>
      </c>
      <c r="F4238">
        <f t="shared" si="333"/>
        <v>0.35507142928196034</v>
      </c>
      <c r="G4238">
        <f t="shared" si="333"/>
        <v>0.45061804908007341</v>
      </c>
      <c r="S4238" s="5">
        <v>-0.1241</v>
      </c>
      <c r="T4238" s="10">
        <f>SUM($V$2:$V4237)+$V4238/2</f>
        <v>0.64492857071803966</v>
      </c>
      <c r="U4238" s="6">
        <v>6.95</v>
      </c>
      <c r="V4238" s="7">
        <f t="shared" si="334"/>
        <v>1.5844845059356382E-4</v>
      </c>
    </row>
    <row r="4239" spans="1:22" x14ac:dyDescent="0.15">
      <c r="A4239" t="s">
        <v>0</v>
      </c>
      <c r="B4239">
        <f t="shared" si="330"/>
        <v>-0.37212579929429274</v>
      </c>
      <c r="C4239">
        <v>-0.1241</v>
      </c>
      <c r="D4239">
        <f t="shared" si="331"/>
        <v>4237.5</v>
      </c>
      <c r="E4239" s="4">
        <f t="shared" si="332"/>
        <v>0.35489959421712547</v>
      </c>
      <c r="F4239">
        <f t="shared" si="333"/>
        <v>0.35489959421712541</v>
      </c>
      <c r="G4239">
        <f t="shared" si="333"/>
        <v>0.45061804908007341</v>
      </c>
      <c r="S4239" s="5">
        <v>-0.1241</v>
      </c>
      <c r="T4239" s="10">
        <f>SUM($V$2:$V4238)+$V4239/2</f>
        <v>0.64510040578287453</v>
      </c>
      <c r="U4239" s="6">
        <v>8.1243499999999997</v>
      </c>
      <c r="V4239" s="7">
        <f t="shared" si="334"/>
        <v>1.8522167907623311E-4</v>
      </c>
    </row>
    <row r="4240" spans="1:22" x14ac:dyDescent="0.15">
      <c r="A4240" t="s">
        <v>0</v>
      </c>
      <c r="B4240">
        <f t="shared" si="330"/>
        <v>-0.37260445295703332</v>
      </c>
      <c r="C4240">
        <v>-0.125</v>
      </c>
      <c r="D4240">
        <f t="shared" si="331"/>
        <v>4239</v>
      </c>
      <c r="E4240" s="4">
        <f t="shared" si="332"/>
        <v>0.35472142907969362</v>
      </c>
      <c r="F4240">
        <f t="shared" si="333"/>
        <v>0.35472142907969362</v>
      </c>
      <c r="G4240">
        <f t="shared" si="333"/>
        <v>0.45026177516988708</v>
      </c>
      <c r="S4240" s="5">
        <v>-0.125</v>
      </c>
      <c r="T4240" s="10">
        <f>SUM($V$2:$V4239)+$V4240/2</f>
        <v>0.64527857092030638</v>
      </c>
      <c r="U4240" s="6">
        <v>7.5053099999999997</v>
      </c>
      <c r="V4240" s="7">
        <f t="shared" si="334"/>
        <v>1.7110859578768064E-4</v>
      </c>
    </row>
    <row r="4241" spans="1:22" x14ac:dyDescent="0.15">
      <c r="A4241" t="s">
        <v>0</v>
      </c>
      <c r="B4241">
        <f t="shared" si="330"/>
        <v>-0.37306422907996456</v>
      </c>
      <c r="C4241">
        <v>-0.12570000000000001</v>
      </c>
      <c r="D4241">
        <f t="shared" si="331"/>
        <v>4240</v>
      </c>
      <c r="E4241" s="4">
        <f t="shared" si="332"/>
        <v>0.35455032048390589</v>
      </c>
      <c r="F4241">
        <f t="shared" si="333"/>
        <v>0.35455032048390578</v>
      </c>
      <c r="G4241">
        <f t="shared" si="333"/>
        <v>0.44998470093382859</v>
      </c>
      <c r="S4241" s="5">
        <v>-0.12570000000000001</v>
      </c>
      <c r="T4241" s="10">
        <f>SUM($V$2:$V4240)+$V4241/2</f>
        <v>0.64544967951609411</v>
      </c>
      <c r="U4241" s="6">
        <v>7.5053099999999997</v>
      </c>
      <c r="V4241" s="7">
        <f t="shared" si="334"/>
        <v>1.7110859578768064E-4</v>
      </c>
    </row>
    <row r="4242" spans="1:22" x14ac:dyDescent="0.15">
      <c r="A4242" t="s">
        <v>0</v>
      </c>
      <c r="B4242">
        <f t="shared" si="330"/>
        <v>-0.37349558144944472</v>
      </c>
      <c r="C4242">
        <v>-0.12590000000000001</v>
      </c>
      <c r="D4242">
        <f t="shared" si="331"/>
        <v>4241</v>
      </c>
      <c r="E4242" s="4">
        <f t="shared" si="332"/>
        <v>0.3543898166491305</v>
      </c>
      <c r="F4242">
        <f t="shared" si="333"/>
        <v>0.35438981664913044</v>
      </c>
      <c r="G4242">
        <f t="shared" si="333"/>
        <v>0.4499055413382585</v>
      </c>
      <c r="S4242" s="5">
        <v>-0.12590000000000001</v>
      </c>
      <c r="T4242" s="10">
        <f>SUM($V$2:$V4241)+$V4242/2</f>
        <v>0.6456101833508695</v>
      </c>
      <c r="U4242" s="6">
        <v>6.5750000000000002</v>
      </c>
      <c r="V4242" s="7">
        <f t="shared" si="334"/>
        <v>1.4989907376297584E-4</v>
      </c>
    </row>
    <row r="4243" spans="1:22" x14ac:dyDescent="0.15">
      <c r="A4243" t="s">
        <v>0</v>
      </c>
      <c r="B4243">
        <f t="shared" si="330"/>
        <v>-0.37387117378638524</v>
      </c>
      <c r="C4243">
        <v>-0.12640000000000001</v>
      </c>
      <c r="D4243">
        <f t="shared" si="331"/>
        <v>4242</v>
      </c>
      <c r="E4243" s="4">
        <f t="shared" si="332"/>
        <v>0.35425008187248552</v>
      </c>
      <c r="F4243">
        <f t="shared" si="333"/>
        <v>0.35425008187248552</v>
      </c>
      <c r="G4243">
        <f t="shared" si="333"/>
        <v>0.4497076510764586</v>
      </c>
      <c r="S4243" s="5">
        <v>-0.12640000000000001</v>
      </c>
      <c r="T4243" s="10">
        <f>SUM($V$2:$V4242)+$V4243/2</f>
        <v>0.64574991812751448</v>
      </c>
      <c r="U4243" s="6">
        <v>5.6833299999999998</v>
      </c>
      <c r="V4243" s="7">
        <f t="shared" si="334"/>
        <v>1.2957047952689483E-4</v>
      </c>
    </row>
    <row r="4244" spans="1:22" x14ac:dyDescent="0.15">
      <c r="A4244" t="s">
        <v>0</v>
      </c>
      <c r="B4244">
        <f t="shared" si="330"/>
        <v>-0.37426548892177597</v>
      </c>
      <c r="C4244">
        <v>-0.1265</v>
      </c>
      <c r="D4244">
        <f t="shared" si="331"/>
        <v>4243</v>
      </c>
      <c r="E4244" s="4">
        <f t="shared" si="332"/>
        <v>0.35410340260802875</v>
      </c>
      <c r="F4244">
        <f t="shared" si="333"/>
        <v>0.35410340260802875</v>
      </c>
      <c r="G4244">
        <f t="shared" si="333"/>
        <v>0.44966807452329316</v>
      </c>
      <c r="S4244" s="5">
        <v>-0.1265</v>
      </c>
      <c r="T4244" s="10">
        <f>SUM($V$2:$V4243)+$V4244/2</f>
        <v>0.64589659739197125</v>
      </c>
      <c r="U4244" s="6">
        <v>7.1842100000000002</v>
      </c>
      <c r="V4244" s="7">
        <f t="shared" si="334"/>
        <v>1.6378804938687585E-4</v>
      </c>
    </row>
    <row r="4245" spans="1:22" x14ac:dyDescent="0.15">
      <c r="A4245" t="s">
        <v>0</v>
      </c>
      <c r="B4245">
        <f t="shared" si="330"/>
        <v>-0.37465860434308179</v>
      </c>
      <c r="C4245">
        <v>-0.12720000000000001</v>
      </c>
      <c r="D4245">
        <f t="shared" si="331"/>
        <v>4244</v>
      </c>
      <c r="E4245" s="4">
        <f t="shared" si="332"/>
        <v>0.35395719116547197</v>
      </c>
      <c r="F4245">
        <f t="shared" si="333"/>
        <v>0.35395719116547197</v>
      </c>
      <c r="G4245">
        <f t="shared" si="333"/>
        <v>0.44939105269086804</v>
      </c>
      <c r="S4245" s="5">
        <v>-0.12720000000000001</v>
      </c>
      <c r="T4245" s="10">
        <f>SUM($V$2:$V4244)+$V4245/2</f>
        <v>0.64604280883452803</v>
      </c>
      <c r="U4245" s="6">
        <v>5.64229</v>
      </c>
      <c r="V4245" s="7">
        <f t="shared" si="334"/>
        <v>1.2863483572655526E-4</v>
      </c>
    </row>
    <row r="4246" spans="1:22" x14ac:dyDescent="0.15">
      <c r="A4246" t="s">
        <v>0</v>
      </c>
      <c r="B4246">
        <f t="shared" si="330"/>
        <v>-0.37504591788704794</v>
      </c>
      <c r="C4246">
        <v>-0.1275</v>
      </c>
      <c r="D4246">
        <f t="shared" si="331"/>
        <v>4245</v>
      </c>
      <c r="E4246" s="4">
        <f t="shared" si="332"/>
        <v>0.35381315867409013</v>
      </c>
      <c r="F4246">
        <f t="shared" si="333"/>
        <v>0.35381315867409013</v>
      </c>
      <c r="G4246">
        <f t="shared" si="333"/>
        <v>0.44927233659110105</v>
      </c>
      <c r="S4246" s="5">
        <v>-0.1275</v>
      </c>
      <c r="T4246" s="10">
        <f>SUM($V$2:$V4245)+$V4246/2</f>
        <v>0.64618684132590987</v>
      </c>
      <c r="U4246" s="6">
        <v>6.9930599999999998</v>
      </c>
      <c r="V4246" s="7">
        <f t="shared" si="334"/>
        <v>1.5943014703709746E-4</v>
      </c>
    </row>
    <row r="4247" spans="1:22" x14ac:dyDescent="0.15">
      <c r="A4247" t="s">
        <v>0</v>
      </c>
      <c r="B4247">
        <f t="shared" si="330"/>
        <v>-0.37547031616889365</v>
      </c>
      <c r="C4247">
        <v>-0.12770000000000001</v>
      </c>
      <c r="D4247">
        <f t="shared" si="331"/>
        <v>4246</v>
      </c>
      <c r="E4247" s="4">
        <f t="shared" si="332"/>
        <v>0.3536553592921855</v>
      </c>
      <c r="F4247">
        <f t="shared" si="333"/>
        <v>0.3536553592921855</v>
      </c>
      <c r="G4247">
        <f t="shared" si="333"/>
        <v>0.44919319504660982</v>
      </c>
      <c r="S4247" s="5">
        <v>-0.12770000000000001</v>
      </c>
      <c r="T4247" s="10">
        <f>SUM($V$2:$V4246)+$V4247/2</f>
        <v>0.6463446407078145</v>
      </c>
      <c r="U4247" s="6">
        <v>6.85</v>
      </c>
      <c r="V4247" s="7">
        <f t="shared" si="334"/>
        <v>1.5616861677207367E-4</v>
      </c>
    </row>
    <row r="4248" spans="1:22" x14ac:dyDescent="0.15">
      <c r="A4248" t="s">
        <v>0</v>
      </c>
      <c r="B4248">
        <f t="shared" si="330"/>
        <v>-0.37584439785376833</v>
      </c>
      <c r="C4248">
        <v>-0.1278</v>
      </c>
      <c r="D4248">
        <f t="shared" si="331"/>
        <v>4247</v>
      </c>
      <c r="E4248" s="4">
        <f t="shared" si="332"/>
        <v>0.35351628942907465</v>
      </c>
      <c r="F4248">
        <f t="shared" si="333"/>
        <v>0.35351628942907465</v>
      </c>
      <c r="G4248">
        <f t="shared" si="333"/>
        <v>0.44915362503213802</v>
      </c>
      <c r="S4248" s="5">
        <v>-0.1278</v>
      </c>
      <c r="T4248" s="10">
        <f>SUM($V$2:$V4247)+$V4248/2</f>
        <v>0.64648371057092535</v>
      </c>
      <c r="U4248" s="6">
        <v>5.35</v>
      </c>
      <c r="V4248" s="7">
        <f t="shared" si="334"/>
        <v>1.2197110944972178E-4</v>
      </c>
    </row>
    <row r="4249" spans="1:22" x14ac:dyDescent="0.15">
      <c r="A4249" t="s">
        <v>0</v>
      </c>
      <c r="B4249">
        <f t="shared" si="330"/>
        <v>-0.376211631646518</v>
      </c>
      <c r="C4249">
        <v>-0.12790000000000001</v>
      </c>
      <c r="D4249">
        <f t="shared" si="331"/>
        <v>4248</v>
      </c>
      <c r="E4249" s="4">
        <f t="shared" si="332"/>
        <v>0.35337978437901296</v>
      </c>
      <c r="F4249">
        <f t="shared" si="333"/>
        <v>0.35337978437901296</v>
      </c>
      <c r="G4249">
        <f t="shared" si="333"/>
        <v>0.44911405552336775</v>
      </c>
      <c r="S4249" s="5">
        <v>-0.12790000000000001</v>
      </c>
      <c r="T4249" s="10">
        <f>SUM($V$2:$V4248)+$V4249/2</f>
        <v>0.64662021562098704</v>
      </c>
      <c r="U4249" s="6">
        <v>6.625</v>
      </c>
      <c r="V4249" s="7">
        <f t="shared" si="334"/>
        <v>1.5103899067372091E-4</v>
      </c>
    </row>
    <row r="4250" spans="1:22" x14ac:dyDescent="0.15">
      <c r="A4250" t="s">
        <v>0</v>
      </c>
      <c r="B4250">
        <f t="shared" si="330"/>
        <v>-0.37664680390006744</v>
      </c>
      <c r="C4250">
        <v>-0.128</v>
      </c>
      <c r="D4250">
        <f t="shared" si="331"/>
        <v>4249</v>
      </c>
      <c r="E4250" s="4">
        <f t="shared" si="332"/>
        <v>0.35321805023191588</v>
      </c>
      <c r="F4250">
        <f t="shared" si="333"/>
        <v>0.35321805023191583</v>
      </c>
      <c r="G4250">
        <f t="shared" si="333"/>
        <v>0.44907448652068832</v>
      </c>
      <c r="S4250" s="5">
        <v>-0.128</v>
      </c>
      <c r="T4250" s="10">
        <f>SUM($V$2:$V4249)+$V4250/2</f>
        <v>0.64678194976808412</v>
      </c>
      <c r="U4250" s="6">
        <v>7.5632400000000004</v>
      </c>
      <c r="V4250" s="7">
        <f t="shared" si="334"/>
        <v>1.7242930352046986E-4</v>
      </c>
    </row>
    <row r="4251" spans="1:22" x14ac:dyDescent="0.15">
      <c r="A4251" t="s">
        <v>0</v>
      </c>
      <c r="B4251">
        <f t="shared" si="330"/>
        <v>-0.37712551797980182</v>
      </c>
      <c r="C4251">
        <v>-0.1283</v>
      </c>
      <c r="D4251">
        <f t="shared" si="331"/>
        <v>4250</v>
      </c>
      <c r="E4251" s="4">
        <f t="shared" si="332"/>
        <v>0.3530401641461437</v>
      </c>
      <c r="F4251">
        <f t="shared" si="333"/>
        <v>0.35304016414614364</v>
      </c>
      <c r="G4251">
        <f t="shared" si="333"/>
        <v>0.44895578255308666</v>
      </c>
      <c r="S4251" s="5">
        <v>-0.1283</v>
      </c>
      <c r="T4251" s="10">
        <f>SUM($V$2:$V4250)+$V4251/2</f>
        <v>0.6469598358538563</v>
      </c>
      <c r="U4251" s="6">
        <v>8.0419400000000003</v>
      </c>
      <c r="V4251" s="7">
        <f t="shared" si="334"/>
        <v>1.8334286802394311E-4</v>
      </c>
    </row>
    <row r="4252" spans="1:22" x14ac:dyDescent="0.15">
      <c r="A4252" t="s">
        <v>0</v>
      </c>
      <c r="B4252">
        <f t="shared" si="330"/>
        <v>-0.37754606288884107</v>
      </c>
      <c r="C4252">
        <v>-0.12859999999999999</v>
      </c>
      <c r="D4252">
        <f t="shared" si="331"/>
        <v>4251</v>
      </c>
      <c r="E4252" s="4">
        <f t="shared" si="332"/>
        <v>0.35288391972489719</v>
      </c>
      <c r="F4252">
        <f t="shared" si="333"/>
        <v>0.35288391972489713</v>
      </c>
      <c r="G4252">
        <f t="shared" si="333"/>
        <v>0.44883708315431281</v>
      </c>
      <c r="S4252" s="5">
        <v>-0.12859999999999999</v>
      </c>
      <c r="T4252" s="10">
        <f>SUM($V$2:$V4251)+$V4252/2</f>
        <v>0.64711608027510281</v>
      </c>
      <c r="U4252" s="6">
        <v>5.6647100000000004</v>
      </c>
      <c r="V4252" s="7">
        <f t="shared" si="334"/>
        <v>1.2914597446933338E-4</v>
      </c>
    </row>
    <row r="4253" spans="1:22" x14ac:dyDescent="0.15">
      <c r="A4253" t="s">
        <v>0</v>
      </c>
      <c r="B4253">
        <f t="shared" si="330"/>
        <v>-0.37794738315909704</v>
      </c>
      <c r="C4253">
        <v>-0.12920000000000001</v>
      </c>
      <c r="D4253">
        <f t="shared" si="331"/>
        <v>4252</v>
      </c>
      <c r="E4253" s="4">
        <f t="shared" si="332"/>
        <v>0.35273484093534313</v>
      </c>
      <c r="F4253">
        <f t="shared" si="333"/>
        <v>0.35273484093534313</v>
      </c>
      <c r="G4253">
        <f t="shared" si="333"/>
        <v>0.44859969810527378</v>
      </c>
      <c r="S4253" s="5">
        <v>-0.12920000000000001</v>
      </c>
      <c r="T4253" s="10">
        <f>SUM($V$2:$V4252)+$V4253/2</f>
        <v>0.64726515906465687</v>
      </c>
      <c r="U4253" s="6">
        <v>7.4133300000000002</v>
      </c>
      <c r="V4253" s="7">
        <f t="shared" si="334"/>
        <v>1.6901160463867403E-4</v>
      </c>
    </row>
    <row r="4254" spans="1:22" x14ac:dyDescent="0.15">
      <c r="A4254" t="s">
        <v>0</v>
      </c>
      <c r="B4254">
        <f t="shared" si="330"/>
        <v>-0.37834867376402026</v>
      </c>
      <c r="C4254">
        <v>-0.13009999999999999</v>
      </c>
      <c r="D4254">
        <f t="shared" si="331"/>
        <v>4253</v>
      </c>
      <c r="E4254" s="4">
        <f t="shared" si="332"/>
        <v>0.35258579577333804</v>
      </c>
      <c r="F4254">
        <f t="shared" si="333"/>
        <v>0.35258579577333798</v>
      </c>
      <c r="G4254">
        <f t="shared" si="333"/>
        <v>0.44824365506055042</v>
      </c>
      <c r="S4254" s="5">
        <v>-0.13009999999999999</v>
      </c>
      <c r="T4254" s="10">
        <f>SUM($V$2:$V4253)+$V4254/2</f>
        <v>0.64741420422666196</v>
      </c>
      <c r="U4254" s="6">
        <v>5.6617600000000001</v>
      </c>
      <c r="V4254" s="7">
        <f t="shared" si="334"/>
        <v>1.290787193715994E-4</v>
      </c>
    </row>
    <row r="4255" spans="1:22" x14ac:dyDescent="0.15">
      <c r="A4255" t="s">
        <v>0</v>
      </c>
      <c r="B4255">
        <f t="shared" si="330"/>
        <v>-0.37873872562029021</v>
      </c>
      <c r="C4255">
        <v>-0.13159999999999999</v>
      </c>
      <c r="D4255">
        <f t="shared" si="331"/>
        <v>4254</v>
      </c>
      <c r="E4255" s="4">
        <f t="shared" si="332"/>
        <v>0.35244094653148961</v>
      </c>
      <c r="F4255">
        <f t="shared" si="333"/>
        <v>0.35244094653148961</v>
      </c>
      <c r="G4255">
        <f t="shared" si="333"/>
        <v>0.44765034276295967</v>
      </c>
      <c r="S4255" s="5">
        <v>-0.13159999999999999</v>
      </c>
      <c r="T4255" s="10">
        <f>SUM($V$2:$V4254)+$V4255/2</f>
        <v>0.64755905346851039</v>
      </c>
      <c r="U4255" s="6">
        <v>7.0452399999999997</v>
      </c>
      <c r="V4255" s="7">
        <f t="shared" si="334"/>
        <v>1.60619764325151E-4</v>
      </c>
    </row>
    <row r="4256" spans="1:22" x14ac:dyDescent="0.15">
      <c r="A4256" t="s">
        <v>0</v>
      </c>
      <c r="B4256">
        <f t="shared" si="330"/>
        <v>-0.37917376080633469</v>
      </c>
      <c r="C4256">
        <v>-0.13170000000000001</v>
      </c>
      <c r="D4256">
        <f t="shared" si="331"/>
        <v>4255</v>
      </c>
      <c r="E4256" s="4">
        <f t="shared" si="332"/>
        <v>0.35227941756943648</v>
      </c>
      <c r="F4256">
        <f t="shared" si="333"/>
        <v>0.35227941756943643</v>
      </c>
      <c r="G4256">
        <f t="shared" si="333"/>
        <v>0.44761079275912685</v>
      </c>
      <c r="S4256" s="5">
        <v>-0.13170000000000001</v>
      </c>
      <c r="T4256" s="10">
        <f>SUM($V$2:$V4255)+$V4256/2</f>
        <v>0.64772058243056352</v>
      </c>
      <c r="U4256" s="6">
        <v>7.125</v>
      </c>
      <c r="V4256" s="7">
        <f t="shared" si="334"/>
        <v>1.6243815978117152E-4</v>
      </c>
    </row>
    <row r="4257" spans="1:22" x14ac:dyDescent="0.15">
      <c r="A4257" t="s">
        <v>0</v>
      </c>
      <c r="B4257">
        <f t="shared" si="330"/>
        <v>-0.37960517541091993</v>
      </c>
      <c r="C4257">
        <v>-0.1321</v>
      </c>
      <c r="D4257">
        <f t="shared" si="331"/>
        <v>4256</v>
      </c>
      <c r="E4257" s="4">
        <f t="shared" si="332"/>
        <v>0.35211925924347687</v>
      </c>
      <c r="F4257">
        <f t="shared" si="333"/>
        <v>0.35211925924347687</v>
      </c>
      <c r="G4257">
        <f t="shared" si="333"/>
        <v>0.44745259795638309</v>
      </c>
      <c r="S4257" s="5">
        <v>-0.1321</v>
      </c>
      <c r="T4257" s="10">
        <f>SUM($V$2:$V4256)+$V4257/2</f>
        <v>0.64788074075652313</v>
      </c>
      <c r="U4257" s="6">
        <v>6.9249999999999998</v>
      </c>
      <c r="V4257" s="7">
        <f t="shared" si="334"/>
        <v>1.5787849213819128E-4</v>
      </c>
    </row>
    <row r="4258" spans="1:22" x14ac:dyDescent="0.15">
      <c r="A4258" t="s">
        <v>0</v>
      </c>
      <c r="B4258">
        <f t="shared" si="330"/>
        <v>-0.3800374285090713</v>
      </c>
      <c r="C4258">
        <v>-0.13289999999999999</v>
      </c>
      <c r="D4258">
        <f t="shared" si="331"/>
        <v>4257</v>
      </c>
      <c r="E4258" s="4">
        <f t="shared" si="332"/>
        <v>0.35195881593828948</v>
      </c>
      <c r="F4258">
        <f t="shared" si="333"/>
        <v>0.35195881593828937</v>
      </c>
      <c r="G4258">
        <f t="shared" si="333"/>
        <v>0.4471362334521396</v>
      </c>
      <c r="S4258" s="5">
        <v>-0.13289999999999999</v>
      </c>
      <c r="T4258" s="10">
        <f>SUM($V$2:$V4257)+$V4258/2</f>
        <v>0.64804118406171052</v>
      </c>
      <c r="U4258" s="6">
        <v>7.15</v>
      </c>
      <c r="V4258" s="7">
        <f t="shared" si="334"/>
        <v>1.6300811823654409E-4</v>
      </c>
    </row>
    <row r="4259" spans="1:22" x14ac:dyDescent="0.15">
      <c r="A4259" t="s">
        <v>0</v>
      </c>
      <c r="B4259">
        <f t="shared" si="330"/>
        <v>-0.38039444878555745</v>
      </c>
      <c r="C4259">
        <v>-0.1333</v>
      </c>
      <c r="D4259">
        <f t="shared" si="331"/>
        <v>4258.5</v>
      </c>
      <c r="E4259" s="4">
        <f t="shared" si="332"/>
        <v>0.3518263173541939</v>
      </c>
      <c r="F4259">
        <f t="shared" si="333"/>
        <v>0.3518263173541939</v>
      </c>
      <c r="G4259">
        <f t="shared" si="333"/>
        <v>0.44697806380036953</v>
      </c>
      <c r="S4259" s="5">
        <v>-0.1333</v>
      </c>
      <c r="T4259" s="10">
        <f>SUM($V$2:$V4258)+$V4259/2</f>
        <v>0.6481736826458061</v>
      </c>
      <c r="U4259" s="6">
        <v>4.4735300000000002</v>
      </c>
      <c r="V4259" s="7">
        <f t="shared" si="334"/>
        <v>1.0198904995450728E-4</v>
      </c>
    </row>
    <row r="4260" spans="1:22" x14ac:dyDescent="0.15">
      <c r="A4260" t="s">
        <v>0</v>
      </c>
      <c r="B4260">
        <f t="shared" si="330"/>
        <v>-0.3807858875310689</v>
      </c>
      <c r="C4260">
        <v>-0.1333</v>
      </c>
      <c r="D4260">
        <f t="shared" si="331"/>
        <v>4258.5</v>
      </c>
      <c r="E4260" s="4">
        <f t="shared" si="332"/>
        <v>0.35168106594965942</v>
      </c>
      <c r="F4260">
        <f t="shared" si="333"/>
        <v>0.35168106594965942</v>
      </c>
      <c r="G4260">
        <f t="shared" si="333"/>
        <v>0.44697806380036953</v>
      </c>
      <c r="S4260" s="5">
        <v>-0.1333</v>
      </c>
      <c r="T4260" s="10">
        <f>SUM($V$2:$V4259)+$V4260/2</f>
        <v>0.64831893405034058</v>
      </c>
      <c r="U4260" s="6">
        <v>8.2687500000000007</v>
      </c>
      <c r="V4260" s="7">
        <f t="shared" si="334"/>
        <v>1.8851375911446488E-4</v>
      </c>
    </row>
    <row r="4261" spans="1:22" x14ac:dyDescent="0.15">
      <c r="A4261" t="s">
        <v>0</v>
      </c>
      <c r="B4261">
        <f t="shared" si="330"/>
        <v>-0.38126254372455587</v>
      </c>
      <c r="C4261">
        <v>-0.1343</v>
      </c>
      <c r="D4261">
        <f t="shared" si="331"/>
        <v>4260</v>
      </c>
      <c r="E4261" s="4">
        <f t="shared" si="332"/>
        <v>0.35150422208991872</v>
      </c>
      <c r="F4261">
        <f t="shared" si="333"/>
        <v>0.35150422208991866</v>
      </c>
      <c r="G4261">
        <f t="shared" si="333"/>
        <v>0.44658267662135454</v>
      </c>
      <c r="S4261" s="5">
        <v>-0.1343</v>
      </c>
      <c r="T4261" s="10">
        <f>SUM($V$2:$V4260)+$V4261/2</f>
        <v>0.64849577791008128</v>
      </c>
      <c r="U4261" s="6">
        <v>7.2450000000000001</v>
      </c>
      <c r="V4261" s="7">
        <f t="shared" si="334"/>
        <v>1.6517396036695969E-4</v>
      </c>
    </row>
    <row r="4262" spans="1:22" x14ac:dyDescent="0.15">
      <c r="A4262" t="s">
        <v>0</v>
      </c>
      <c r="B4262">
        <f t="shared" si="330"/>
        <v>-0.38172549509830622</v>
      </c>
      <c r="C4262">
        <v>-0.1346</v>
      </c>
      <c r="D4262">
        <f t="shared" si="331"/>
        <v>4261</v>
      </c>
      <c r="E4262" s="4">
        <f t="shared" si="332"/>
        <v>0.351332493607315</v>
      </c>
      <c r="F4262">
        <f t="shared" si="333"/>
        <v>0.35133249360731494</v>
      </c>
      <c r="G4262">
        <f t="shared" si="333"/>
        <v>0.44646407080388711</v>
      </c>
      <c r="S4262" s="5">
        <v>-0.1346</v>
      </c>
      <c r="T4262" s="10">
        <f>SUM($V$2:$V4261)+$V4262/2</f>
        <v>0.648667506392685</v>
      </c>
      <c r="U4262" s="6">
        <v>7.82</v>
      </c>
      <c r="V4262" s="7">
        <f t="shared" si="334"/>
        <v>1.7828300484052794E-4</v>
      </c>
    </row>
    <row r="4263" spans="1:22" x14ac:dyDescent="0.15">
      <c r="A4263" t="s">
        <v>0</v>
      </c>
      <c r="B4263">
        <f t="shared" si="330"/>
        <v>-0.38219370250124057</v>
      </c>
      <c r="C4263">
        <v>-0.13469999999999999</v>
      </c>
      <c r="D4263">
        <f t="shared" si="331"/>
        <v>4262</v>
      </c>
      <c r="E4263" s="4">
        <f t="shared" si="332"/>
        <v>0.35115884630257532</v>
      </c>
      <c r="F4263">
        <f t="shared" si="333"/>
        <v>0.35115884630257532</v>
      </c>
      <c r="G4263">
        <f t="shared" si="333"/>
        <v>0.44642453659514847</v>
      </c>
      <c r="S4263" s="5">
        <v>-0.13469999999999999</v>
      </c>
      <c r="T4263" s="10">
        <f>SUM($V$2:$V4262)+$V4263/2</f>
        <v>0.64884115369742468</v>
      </c>
      <c r="U4263" s="6">
        <v>7.4133300000000002</v>
      </c>
      <c r="V4263" s="7">
        <f t="shared" si="334"/>
        <v>1.6901160463867403E-4</v>
      </c>
    </row>
    <row r="4264" spans="1:22" x14ac:dyDescent="0.15">
      <c r="A4264" t="s">
        <v>0</v>
      </c>
      <c r="B4264">
        <f t="shared" si="330"/>
        <v>-0.38264082902011831</v>
      </c>
      <c r="C4264">
        <v>-0.13569999999999999</v>
      </c>
      <c r="D4264">
        <f t="shared" si="331"/>
        <v>4263.5</v>
      </c>
      <c r="E4264" s="4">
        <f t="shared" si="332"/>
        <v>0.35099304641383267</v>
      </c>
      <c r="F4264">
        <f t="shared" si="333"/>
        <v>0.35099304641383261</v>
      </c>
      <c r="G4264">
        <f t="shared" si="333"/>
        <v>0.4460292238605239</v>
      </c>
      <c r="S4264" s="5">
        <v>-0.13569999999999999</v>
      </c>
      <c r="T4264" s="10">
        <f>SUM($V$2:$V4263)+$V4264/2</f>
        <v>0.64900695358616733</v>
      </c>
      <c r="U4264" s="6">
        <v>7.1315799999999996</v>
      </c>
      <c r="V4264" s="7">
        <f t="shared" si="334"/>
        <v>1.6258817284662557E-4</v>
      </c>
    </row>
    <row r="4265" spans="1:22" x14ac:dyDescent="0.15">
      <c r="A4265" t="s">
        <v>0</v>
      </c>
      <c r="B4265">
        <f t="shared" si="330"/>
        <v>-0.38300871592244562</v>
      </c>
      <c r="C4265">
        <v>-0.13569999999999999</v>
      </c>
      <c r="D4265">
        <f t="shared" si="331"/>
        <v>4263.5</v>
      </c>
      <c r="E4265" s="4">
        <f t="shared" si="332"/>
        <v>0.35085665079579431</v>
      </c>
      <c r="F4265">
        <f t="shared" si="333"/>
        <v>0.35085665079579431</v>
      </c>
      <c r="G4265">
        <f t="shared" si="333"/>
        <v>0.4460292238605239</v>
      </c>
      <c r="S4265" s="5">
        <v>-0.13569999999999999</v>
      </c>
      <c r="T4265" s="10">
        <f>SUM($V$2:$V4264)+$V4265/2</f>
        <v>0.64914334920420569</v>
      </c>
      <c r="U4265" s="6">
        <v>4.8338200000000002</v>
      </c>
      <c r="V4265" s="7">
        <f t="shared" si="334"/>
        <v>1.1020306322995406E-4</v>
      </c>
    </row>
    <row r="4266" spans="1:22" x14ac:dyDescent="0.15">
      <c r="A4266" t="s">
        <v>0</v>
      </c>
      <c r="B4266">
        <f t="shared" si="330"/>
        <v>-0.38338068631068561</v>
      </c>
      <c r="C4266">
        <v>-0.1358</v>
      </c>
      <c r="D4266">
        <f t="shared" si="331"/>
        <v>4265</v>
      </c>
      <c r="E4266" s="4">
        <f t="shared" si="332"/>
        <v>0.35071876074668606</v>
      </c>
      <c r="F4266">
        <f t="shared" si="333"/>
        <v>0.35071876074668606</v>
      </c>
      <c r="G4266">
        <f t="shared" si="333"/>
        <v>0.44598969553087559</v>
      </c>
      <c r="S4266" s="5">
        <v>-0.1358</v>
      </c>
      <c r="T4266" s="10">
        <f>SUM($V$2:$V4265)+$V4266/2</f>
        <v>0.64928123925331394</v>
      </c>
      <c r="U4266" s="6">
        <v>7.2626799999999996</v>
      </c>
      <c r="V4266" s="7">
        <f t="shared" si="334"/>
        <v>1.6557703498659913E-4</v>
      </c>
    </row>
    <row r="4267" spans="1:22" x14ac:dyDescent="0.15">
      <c r="A4267" t="s">
        <v>0</v>
      </c>
      <c r="B4267">
        <f t="shared" si="330"/>
        <v>-0.38378882743958714</v>
      </c>
      <c r="C4267">
        <v>-0.13589999999999999</v>
      </c>
      <c r="D4267">
        <f t="shared" si="331"/>
        <v>4266</v>
      </c>
      <c r="E4267" s="4">
        <f t="shared" si="332"/>
        <v>0.35056748476728661</v>
      </c>
      <c r="F4267">
        <f t="shared" si="333"/>
        <v>0.35056748476728655</v>
      </c>
      <c r="G4267">
        <f t="shared" si="333"/>
        <v>0.44595016773801832</v>
      </c>
      <c r="S4267" s="5">
        <v>-0.13589999999999999</v>
      </c>
      <c r="T4267" s="10">
        <f>SUM($V$2:$V4266)+$V4267/2</f>
        <v>0.64943251523271339</v>
      </c>
      <c r="U4267" s="6">
        <v>6.0081100000000003</v>
      </c>
      <c r="V4267" s="7">
        <f t="shared" si="334"/>
        <v>1.3697492381233047E-4</v>
      </c>
    </row>
    <row r="4268" spans="1:22" x14ac:dyDescent="0.15">
      <c r="A4268" t="s">
        <v>0</v>
      </c>
      <c r="B4268">
        <f t="shared" si="330"/>
        <v>-0.3841405474883326</v>
      </c>
      <c r="C4268">
        <v>-0.1361</v>
      </c>
      <c r="D4268">
        <f t="shared" si="331"/>
        <v>4267</v>
      </c>
      <c r="E4268" s="4">
        <f t="shared" si="332"/>
        <v>0.35043714005619386</v>
      </c>
      <c r="F4268">
        <f t="shared" si="333"/>
        <v>0.35043714005619386</v>
      </c>
      <c r="G4268">
        <f t="shared" si="333"/>
        <v>0.44587111376422894</v>
      </c>
      <c r="S4268" s="5">
        <v>-0.1361</v>
      </c>
      <c r="T4268" s="10">
        <f>SUM($V$2:$V4267)+$V4268/2</f>
        <v>0.64956285994380614</v>
      </c>
      <c r="U4268" s="6">
        <v>5.4264700000000001</v>
      </c>
      <c r="V4268" s="7">
        <f t="shared" si="334"/>
        <v>1.2371449837301528E-4</v>
      </c>
    </row>
    <row r="4269" spans="1:22" x14ac:dyDescent="0.15">
      <c r="A4269" t="s">
        <v>0</v>
      </c>
      <c r="B4269">
        <f t="shared" si="330"/>
        <v>-0.38455488775405006</v>
      </c>
      <c r="C4269">
        <v>-0.1368</v>
      </c>
      <c r="D4269">
        <f t="shared" si="331"/>
        <v>4268</v>
      </c>
      <c r="E4269" s="4">
        <f t="shared" si="332"/>
        <v>0.35028361137299535</v>
      </c>
      <c r="F4269">
        <f t="shared" si="333"/>
        <v>0.35028361137299535</v>
      </c>
      <c r="G4269">
        <f t="shared" si="333"/>
        <v>0.4455944418219131</v>
      </c>
      <c r="S4269" s="5">
        <v>-0.1368</v>
      </c>
      <c r="T4269" s="10">
        <f>SUM($V$2:$V4268)+$V4269/2</f>
        <v>0.64971638862700465</v>
      </c>
      <c r="U4269" s="6">
        <v>8.0419400000000003</v>
      </c>
      <c r="V4269" s="7">
        <f t="shared" si="334"/>
        <v>1.8334286802394311E-4</v>
      </c>
    </row>
    <row r="4270" spans="1:22" x14ac:dyDescent="0.15">
      <c r="A4270" t="s">
        <v>0</v>
      </c>
      <c r="B4270">
        <f t="shared" si="330"/>
        <v>-0.38502313561840729</v>
      </c>
      <c r="C4270">
        <v>-0.13850000000000001</v>
      </c>
      <c r="D4270">
        <f t="shared" si="331"/>
        <v>4269</v>
      </c>
      <c r="E4270" s="4">
        <f t="shared" si="332"/>
        <v>0.35011013733562624</v>
      </c>
      <c r="F4270">
        <f t="shared" si="333"/>
        <v>0.35011013733562624</v>
      </c>
      <c r="G4270">
        <f t="shared" si="333"/>
        <v>0.44492263480809879</v>
      </c>
      <c r="S4270" s="5">
        <v>-0.13850000000000001</v>
      </c>
      <c r="T4270" s="10">
        <f>SUM($V$2:$V4269)+$V4270/2</f>
        <v>0.64988986266437376</v>
      </c>
      <c r="U4270" s="6">
        <v>7.1761900000000001</v>
      </c>
      <c r="V4270" s="7">
        <f t="shared" si="334"/>
        <v>1.6360520671439234E-4</v>
      </c>
    </row>
    <row r="4271" spans="1:22" x14ac:dyDescent="0.15">
      <c r="A4271" t="s">
        <v>0</v>
      </c>
      <c r="B4271">
        <f t="shared" si="330"/>
        <v>-0.38545858985368231</v>
      </c>
      <c r="C4271">
        <v>-0.13919999999999999</v>
      </c>
      <c r="D4271">
        <f t="shared" si="331"/>
        <v>4270</v>
      </c>
      <c r="E4271" s="4">
        <f t="shared" si="332"/>
        <v>0.34994884057464781</v>
      </c>
      <c r="F4271">
        <f t="shared" si="333"/>
        <v>0.34994884057464776</v>
      </c>
      <c r="G4271">
        <f t="shared" si="333"/>
        <v>0.44464605425202608</v>
      </c>
      <c r="S4271" s="5">
        <v>-0.13919999999999999</v>
      </c>
      <c r="T4271" s="10">
        <f>SUM($V$2:$V4270)+$V4271/2</f>
        <v>0.65005115942535219</v>
      </c>
      <c r="U4271" s="6">
        <v>6.9736799999999999</v>
      </c>
      <c r="V4271" s="7">
        <f t="shared" si="334"/>
        <v>1.5898831524249266E-4</v>
      </c>
    </row>
    <row r="4272" spans="1:22" x14ac:dyDescent="0.15">
      <c r="A4272" t="s">
        <v>0</v>
      </c>
      <c r="B4272">
        <f t="shared" si="330"/>
        <v>-0.38583453741744034</v>
      </c>
      <c r="C4272">
        <v>-0.1394</v>
      </c>
      <c r="D4272">
        <f t="shared" si="331"/>
        <v>4271</v>
      </c>
      <c r="E4272" s="4">
        <f t="shared" si="332"/>
        <v>0.34980960747543521</v>
      </c>
      <c r="F4272">
        <f t="shared" si="333"/>
        <v>0.34980960747543516</v>
      </c>
      <c r="G4272">
        <f t="shared" si="333"/>
        <v>0.44456703617995419</v>
      </c>
      <c r="S4272" s="5">
        <v>-0.1394</v>
      </c>
      <c r="T4272" s="10">
        <f>SUM($V$2:$V4271)+$V4272/2</f>
        <v>0.65019039252456479</v>
      </c>
      <c r="U4272" s="6">
        <v>5.24064</v>
      </c>
      <c r="V4272" s="7">
        <f t="shared" si="334"/>
        <v>1.1947788318254018E-4</v>
      </c>
    </row>
    <row r="4273" spans="1:22" x14ac:dyDescent="0.15">
      <c r="A4273" t="s">
        <v>0</v>
      </c>
      <c r="B4273">
        <f t="shared" si="330"/>
        <v>-0.38614391035569146</v>
      </c>
      <c r="C4273">
        <v>-0.1399</v>
      </c>
      <c r="D4273">
        <f t="shared" si="331"/>
        <v>4272</v>
      </c>
      <c r="E4273" s="4">
        <f t="shared" si="332"/>
        <v>0.34969504559792197</v>
      </c>
      <c r="F4273">
        <f t="shared" si="333"/>
        <v>0.34969504559792197</v>
      </c>
      <c r="G4273">
        <f t="shared" si="333"/>
        <v>0.4443695006446487</v>
      </c>
      <c r="S4273" s="5">
        <v>-0.1399</v>
      </c>
      <c r="T4273" s="10">
        <f>SUM($V$2:$V4272)+$V4273/2</f>
        <v>0.65030495440207803</v>
      </c>
      <c r="U4273" s="6">
        <v>4.80938</v>
      </c>
      <c r="V4273" s="7">
        <f t="shared" si="334"/>
        <v>1.0964587184398185E-4</v>
      </c>
    </row>
    <row r="4274" spans="1:22" x14ac:dyDescent="0.15">
      <c r="A4274" t="s">
        <v>0</v>
      </c>
      <c r="B4274">
        <f t="shared" si="330"/>
        <v>-0.38650594999298382</v>
      </c>
      <c r="C4274">
        <v>-0.14050000000000001</v>
      </c>
      <c r="D4274">
        <f t="shared" si="331"/>
        <v>4273</v>
      </c>
      <c r="E4274" s="4">
        <f t="shared" si="332"/>
        <v>0.34956099843670307</v>
      </c>
      <c r="F4274">
        <f t="shared" si="333"/>
        <v>0.34956099843670302</v>
      </c>
      <c r="G4274">
        <f t="shared" si="333"/>
        <v>0.44413247624515023</v>
      </c>
      <c r="S4274" s="5">
        <v>-0.14050000000000001</v>
      </c>
      <c r="T4274" s="10">
        <f>SUM($V$2:$V4273)+$V4274/2</f>
        <v>0.65043900156329693</v>
      </c>
      <c r="U4274" s="6">
        <v>6.95</v>
      </c>
      <c r="V4274" s="7">
        <f t="shared" si="334"/>
        <v>1.5844845059356382E-4</v>
      </c>
    </row>
    <row r="4275" spans="1:22" x14ac:dyDescent="0.15">
      <c r="A4275" t="s">
        <v>0</v>
      </c>
      <c r="B4275">
        <f t="shared" si="330"/>
        <v>-0.3868779509841192</v>
      </c>
      <c r="C4275">
        <v>-0.14080000000000001</v>
      </c>
      <c r="D4275">
        <f t="shared" si="331"/>
        <v>4274</v>
      </c>
      <c r="E4275" s="4">
        <f t="shared" si="332"/>
        <v>0.34942328256689881</v>
      </c>
      <c r="F4275">
        <f t="shared" si="333"/>
        <v>0.3494232825668987</v>
      </c>
      <c r="G4275">
        <f t="shared" si="333"/>
        <v>0.44401397153279137</v>
      </c>
      <c r="S4275" s="5">
        <v>-0.14080000000000001</v>
      </c>
      <c r="T4275" s="10">
        <f>SUM($V$2:$V4274)+$V4275/2</f>
        <v>0.65057671743310119</v>
      </c>
      <c r="U4275" s="6">
        <v>5.1312199999999999</v>
      </c>
      <c r="V4275" s="7">
        <f t="shared" si="334"/>
        <v>1.1698328901506568E-4</v>
      </c>
    </row>
    <row r="4276" spans="1:22" x14ac:dyDescent="0.15">
      <c r="A4276" t="s">
        <v>0</v>
      </c>
      <c r="B4276">
        <f t="shared" si="330"/>
        <v>-0.38726257742756637</v>
      </c>
      <c r="C4276">
        <v>-0.1414</v>
      </c>
      <c r="D4276">
        <f t="shared" si="331"/>
        <v>4275</v>
      </c>
      <c r="E4276" s="4">
        <f t="shared" si="332"/>
        <v>0.34928091355626478</v>
      </c>
      <c r="F4276">
        <f t="shared" si="333"/>
        <v>0.34928091355626473</v>
      </c>
      <c r="G4276">
        <f t="shared" si="333"/>
        <v>0.4437769771351267</v>
      </c>
      <c r="S4276" s="5">
        <v>-0.1414</v>
      </c>
      <c r="T4276" s="10">
        <f>SUM($V$2:$V4275)+$V4276/2</f>
        <v>0.65071908644373522</v>
      </c>
      <c r="U4276" s="6">
        <v>7.3582000000000001</v>
      </c>
      <c r="V4276" s="7">
        <f t="shared" si="334"/>
        <v>1.6775473225288652E-4</v>
      </c>
    </row>
    <row r="4277" spans="1:22" x14ac:dyDescent="0.15">
      <c r="A4277" t="s">
        <v>0</v>
      </c>
      <c r="B4277">
        <f t="shared" si="330"/>
        <v>-0.38769866522130453</v>
      </c>
      <c r="C4277">
        <v>-0.1416</v>
      </c>
      <c r="D4277">
        <f t="shared" si="331"/>
        <v>4276</v>
      </c>
      <c r="E4277" s="4">
        <f t="shared" si="332"/>
        <v>0.34911952184020778</v>
      </c>
      <c r="F4277">
        <f t="shared" si="333"/>
        <v>0.34911952184020772</v>
      </c>
      <c r="G4277">
        <f t="shared" si="333"/>
        <v>0.44369798346638778</v>
      </c>
      <c r="S4277" s="5">
        <v>-0.1416</v>
      </c>
      <c r="T4277" s="10">
        <f>SUM($V$2:$V4276)+$V4277/2</f>
        <v>0.65088047815979222</v>
      </c>
      <c r="U4277" s="6">
        <v>6.8</v>
      </c>
      <c r="V4277" s="7">
        <f t="shared" si="334"/>
        <v>1.5502869986132862E-4</v>
      </c>
    </row>
    <row r="4278" spans="1:22" x14ac:dyDescent="0.15">
      <c r="A4278" t="s">
        <v>0</v>
      </c>
      <c r="B4278">
        <f t="shared" si="330"/>
        <v>-0.38818095639861644</v>
      </c>
      <c r="C4278">
        <v>-0.14180000000000001</v>
      </c>
      <c r="D4278">
        <f t="shared" si="331"/>
        <v>4277</v>
      </c>
      <c r="E4278" s="4">
        <f t="shared" si="332"/>
        <v>0.34894106249022117</v>
      </c>
      <c r="F4278">
        <f t="shared" si="333"/>
        <v>0.34894106249022117</v>
      </c>
      <c r="G4278">
        <f t="shared" si="333"/>
        <v>0.44361899203471788</v>
      </c>
      <c r="S4278" s="5">
        <v>-0.14180000000000001</v>
      </c>
      <c r="T4278" s="10">
        <f>SUM($V$2:$V4277)+$V4278/2</f>
        <v>0.65105893750977883</v>
      </c>
      <c r="U4278" s="6">
        <v>8.8554700000000004</v>
      </c>
      <c r="V4278" s="7">
        <f t="shared" si="334"/>
        <v>2.0189000011191173E-4</v>
      </c>
    </row>
    <row r="4279" spans="1:22" x14ac:dyDescent="0.15">
      <c r="A4279" t="s">
        <v>0</v>
      </c>
      <c r="B4279">
        <f t="shared" si="330"/>
        <v>-0.38868055810225016</v>
      </c>
      <c r="C4279">
        <v>-0.14199999999999999</v>
      </c>
      <c r="D4279">
        <f t="shared" si="331"/>
        <v>4278</v>
      </c>
      <c r="E4279" s="4">
        <f t="shared" si="332"/>
        <v>0.3487562330565539</v>
      </c>
      <c r="F4279">
        <f t="shared" si="333"/>
        <v>0.34875623305655379</v>
      </c>
      <c r="G4279">
        <f t="shared" si="333"/>
        <v>0.44354000284321321</v>
      </c>
      <c r="S4279" s="5">
        <v>-0.14199999999999999</v>
      </c>
      <c r="T4279" s="10">
        <f>SUM($V$2:$V4278)+$V4279/2</f>
        <v>0.6512437669434461</v>
      </c>
      <c r="U4279" s="6">
        <v>7.3588199999999997</v>
      </c>
      <c r="V4279" s="7">
        <f t="shared" si="334"/>
        <v>1.6776886722257974E-4</v>
      </c>
    </row>
    <row r="4280" spans="1:22" x14ac:dyDescent="0.15">
      <c r="A4280" t="s">
        <v>0</v>
      </c>
      <c r="B4280">
        <f t="shared" si="330"/>
        <v>-0.38912712466584637</v>
      </c>
      <c r="C4280">
        <v>-0.1421</v>
      </c>
      <c r="D4280">
        <f t="shared" si="331"/>
        <v>4279</v>
      </c>
      <c r="E4280" s="4">
        <f t="shared" si="332"/>
        <v>0.34859105453651928</v>
      </c>
      <c r="F4280">
        <f t="shared" si="333"/>
        <v>0.34859105453651923</v>
      </c>
      <c r="G4280">
        <f t="shared" si="333"/>
        <v>0.44350050908849031</v>
      </c>
      <c r="S4280" s="5">
        <v>-0.1421</v>
      </c>
      <c r="T4280" s="10">
        <f>SUM($V$2:$V4279)+$V4280/2</f>
        <v>0.65140894546348072</v>
      </c>
      <c r="U4280" s="6">
        <v>7.1315799999999996</v>
      </c>
      <c r="V4280" s="7">
        <f t="shared" si="334"/>
        <v>1.6258817284662557E-4</v>
      </c>
    </row>
    <row r="4281" spans="1:22" x14ac:dyDescent="0.15">
      <c r="A4281" t="s">
        <v>0</v>
      </c>
      <c r="B4281">
        <f t="shared" si="330"/>
        <v>-0.3895142026529223</v>
      </c>
      <c r="C4281">
        <v>-0.14280000000000001</v>
      </c>
      <c r="D4281">
        <f t="shared" si="331"/>
        <v>4280</v>
      </c>
      <c r="E4281" s="4">
        <f t="shared" si="332"/>
        <v>0.34844790320090946</v>
      </c>
      <c r="F4281">
        <f t="shared" si="333"/>
        <v>0.34844790320090946</v>
      </c>
      <c r="G4281">
        <f t="shared" si="333"/>
        <v>0.44322406854076174</v>
      </c>
      <c r="S4281" s="5">
        <v>-0.14280000000000001</v>
      </c>
      <c r="T4281" s="10">
        <f>SUM($V$2:$V4280)+$V4281/2</f>
        <v>0.65155209679909054</v>
      </c>
      <c r="U4281" s="6">
        <v>5.4264700000000001</v>
      </c>
      <c r="V4281" s="7">
        <f t="shared" si="334"/>
        <v>1.2371449837301528E-4</v>
      </c>
    </row>
    <row r="4282" spans="1:22" x14ac:dyDescent="0.15">
      <c r="A4282" t="s">
        <v>0</v>
      </c>
      <c r="B4282">
        <f t="shared" si="330"/>
        <v>-0.38980941833505872</v>
      </c>
      <c r="C4282">
        <v>-0.1429</v>
      </c>
      <c r="D4282">
        <f t="shared" si="331"/>
        <v>4281</v>
      </c>
      <c r="E4282" s="4">
        <f t="shared" si="332"/>
        <v>0.34833873939992699</v>
      </c>
      <c r="F4282">
        <f t="shared" si="333"/>
        <v>0.34833873939992688</v>
      </c>
      <c r="G4282">
        <f t="shared" si="333"/>
        <v>0.44318457928649069</v>
      </c>
      <c r="S4282" s="5">
        <v>-0.1429</v>
      </c>
      <c r="T4282" s="10">
        <f>SUM($V$2:$V4281)+$V4282/2</f>
        <v>0.65166126060007301</v>
      </c>
      <c r="U4282" s="6">
        <v>4.1500000000000004</v>
      </c>
      <c r="V4282" s="7">
        <f t="shared" si="334"/>
        <v>9.4613103591840276E-5</v>
      </c>
    </row>
    <row r="4283" spans="1:22" x14ac:dyDescent="0.15">
      <c r="A4283" t="s">
        <v>0</v>
      </c>
      <c r="B4283">
        <f t="shared" si="330"/>
        <v>-0.39016012179757714</v>
      </c>
      <c r="C4283">
        <v>-0.14319999999999999</v>
      </c>
      <c r="D4283">
        <f t="shared" si="331"/>
        <v>4282.5</v>
      </c>
      <c r="E4283" s="4">
        <f t="shared" si="332"/>
        <v>0.34820907385132982</v>
      </c>
      <c r="F4283">
        <f t="shared" si="333"/>
        <v>0.34820907385132982</v>
      </c>
      <c r="G4283">
        <f t="shared" si="333"/>
        <v>0.44306611491100933</v>
      </c>
      <c r="S4283" s="5">
        <v>-0.14319999999999999</v>
      </c>
      <c r="T4283" s="10">
        <f>SUM($V$2:$V4282)+$V4283/2</f>
        <v>0.65179092614867018</v>
      </c>
      <c r="U4283" s="6">
        <v>7.2249999999999996</v>
      </c>
      <c r="V4283" s="7">
        <f t="shared" si="334"/>
        <v>1.6471799360266164E-4</v>
      </c>
    </row>
    <row r="4284" spans="1:22" x14ac:dyDescent="0.15">
      <c r="A4284" t="s">
        <v>0</v>
      </c>
      <c r="B4284">
        <f t="shared" si="330"/>
        <v>-0.39058411313573355</v>
      </c>
      <c r="C4284">
        <v>-0.14319999999999999</v>
      </c>
      <c r="D4284">
        <f t="shared" si="331"/>
        <v>4282.5</v>
      </c>
      <c r="E4284" s="4">
        <f t="shared" si="332"/>
        <v>0.34805233527610235</v>
      </c>
      <c r="F4284">
        <f t="shared" si="333"/>
        <v>0.3480523352761023</v>
      </c>
      <c r="G4284">
        <f t="shared" si="333"/>
        <v>0.44306611491100933</v>
      </c>
      <c r="S4284" s="5">
        <v>-0.14319999999999999</v>
      </c>
      <c r="T4284" s="10">
        <f>SUM($V$2:$V4283)+$V4284/2</f>
        <v>0.65194766472389765</v>
      </c>
      <c r="U4284" s="6">
        <v>6.5250000000000004</v>
      </c>
      <c r="V4284" s="7">
        <f t="shared" si="334"/>
        <v>1.4875915685223079E-4</v>
      </c>
    </row>
    <row r="4285" spans="1:22" x14ac:dyDescent="0.15">
      <c r="A4285" t="s">
        <v>0</v>
      </c>
      <c r="B4285">
        <f t="shared" si="330"/>
        <v>-0.39099583737119659</v>
      </c>
      <c r="C4285">
        <v>-0.14399999999999999</v>
      </c>
      <c r="D4285">
        <f t="shared" si="331"/>
        <v>4284</v>
      </c>
      <c r="E4285" s="4">
        <f t="shared" si="332"/>
        <v>0.34790015636851801</v>
      </c>
      <c r="F4285">
        <f t="shared" si="333"/>
        <v>0.34790015636851795</v>
      </c>
      <c r="G4285">
        <f t="shared" si="333"/>
        <v>0.44275023481822995</v>
      </c>
      <c r="S4285" s="5">
        <v>-0.14399999999999999</v>
      </c>
      <c r="T4285" s="10">
        <f>SUM($V$2:$V4284)+$V4285/2</f>
        <v>0.65209984363148199</v>
      </c>
      <c r="U4285" s="6">
        <v>6.8250000000000002</v>
      </c>
      <c r="V4285" s="7">
        <f t="shared" si="334"/>
        <v>1.5559865831670116E-4</v>
      </c>
    </row>
    <row r="4286" spans="1:22" x14ac:dyDescent="0.15">
      <c r="A4286" t="s">
        <v>0</v>
      </c>
      <c r="B4286">
        <f t="shared" si="330"/>
        <v>-0.39152670726007827</v>
      </c>
      <c r="C4286">
        <v>-0.14419999999999999</v>
      </c>
      <c r="D4286">
        <f t="shared" si="331"/>
        <v>4285</v>
      </c>
      <c r="E4286" s="4">
        <f t="shared" si="332"/>
        <v>0.34770397575624523</v>
      </c>
      <c r="F4286">
        <f t="shared" si="333"/>
        <v>0.34770397575624518</v>
      </c>
      <c r="G4286">
        <f t="shared" si="333"/>
        <v>0.44267127047281635</v>
      </c>
      <c r="S4286" s="5">
        <v>-0.14419999999999999</v>
      </c>
      <c r="T4286" s="10">
        <f>SUM($V$2:$V4285)+$V4286/2</f>
        <v>0.65229602424375477</v>
      </c>
      <c r="U4286" s="6">
        <v>10.38508</v>
      </c>
      <c r="V4286" s="7">
        <f t="shared" si="334"/>
        <v>2.3676256622880688E-4</v>
      </c>
    </row>
    <row r="4287" spans="1:22" x14ac:dyDescent="0.15">
      <c r="A4287" t="s">
        <v>0</v>
      </c>
      <c r="B4287">
        <f t="shared" si="330"/>
        <v>-0.39191931905380967</v>
      </c>
      <c r="C4287">
        <v>-0.14460000000000001</v>
      </c>
      <c r="D4287">
        <f t="shared" si="331"/>
        <v>4286</v>
      </c>
      <c r="E4287" s="4">
        <f t="shared" si="332"/>
        <v>0.34755891403388461</v>
      </c>
      <c r="F4287">
        <f t="shared" si="333"/>
        <v>0.34755891403388461</v>
      </c>
      <c r="G4287">
        <f t="shared" si="333"/>
        <v>0.4425133486169785</v>
      </c>
      <c r="S4287" s="5">
        <v>-0.14460000000000001</v>
      </c>
      <c r="T4287" s="10">
        <f>SUM($V$2:$V4286)+$V4287/2</f>
        <v>0.65244108596611539</v>
      </c>
      <c r="U4287" s="6">
        <v>2.34056</v>
      </c>
      <c r="V4287" s="7">
        <f t="shared" si="334"/>
        <v>5.336087849226931E-5</v>
      </c>
    </row>
    <row r="4288" spans="1:22" x14ac:dyDescent="0.15">
      <c r="A4288" t="s">
        <v>0</v>
      </c>
      <c r="B4288">
        <f t="shared" si="330"/>
        <v>-0.39220717753841861</v>
      </c>
      <c r="C4288">
        <v>-0.14510000000000001</v>
      </c>
      <c r="D4288">
        <f t="shared" si="331"/>
        <v>4287</v>
      </c>
      <c r="E4288" s="4">
        <f t="shared" si="332"/>
        <v>0.34745257061532275</v>
      </c>
      <c r="F4288">
        <f t="shared" si="333"/>
        <v>0.3474525706153227</v>
      </c>
      <c r="G4288">
        <f t="shared" si="333"/>
        <v>0.44231595914467736</v>
      </c>
      <c r="S4288" s="5">
        <v>-0.14510000000000001</v>
      </c>
      <c r="T4288" s="10">
        <f>SUM($V$2:$V4287)+$V4288/2</f>
        <v>0.65254742938467725</v>
      </c>
      <c r="U4288" s="6">
        <v>6.9884899999999996</v>
      </c>
      <c r="V4288" s="7">
        <f t="shared" si="334"/>
        <v>1.5932595863145534E-4</v>
      </c>
    </row>
    <row r="4289" spans="1:22" x14ac:dyDescent="0.15">
      <c r="A4289" t="s">
        <v>0</v>
      </c>
      <c r="B4289">
        <f t="shared" si="330"/>
        <v>-0.39264269044377331</v>
      </c>
      <c r="C4289">
        <v>-0.1454</v>
      </c>
      <c r="D4289">
        <f t="shared" si="331"/>
        <v>4288</v>
      </c>
      <c r="E4289" s="4">
        <f t="shared" si="332"/>
        <v>0.3472917021211277</v>
      </c>
      <c r="F4289">
        <f t="shared" si="333"/>
        <v>0.3472917021211277</v>
      </c>
      <c r="G4289">
        <f t="shared" si="333"/>
        <v>0.44219753233184661</v>
      </c>
      <c r="S4289" s="5">
        <v>-0.1454</v>
      </c>
      <c r="T4289" s="10">
        <f>SUM($V$2:$V4288)+$V4289/2</f>
        <v>0.6527082978788723</v>
      </c>
      <c r="U4289" s="6">
        <v>7.1238099999999998</v>
      </c>
      <c r="V4289" s="7">
        <f t="shared" si="334"/>
        <v>1.6241102975869581E-4</v>
      </c>
    </row>
    <row r="4290" spans="1:22" x14ac:dyDescent="0.15">
      <c r="A4290" t="s">
        <v>0</v>
      </c>
      <c r="B4290">
        <f t="shared" ref="B4290:B4353" si="335">_xlfn.NORM.INV(E4290,0,1)</f>
        <v>-0.3930300611729805</v>
      </c>
      <c r="C4290">
        <v>-0.14610000000000001</v>
      </c>
      <c r="D4290">
        <f t="shared" ref="D4290:D4353" si="336">_xlfn.RANK.AVG(C4290,$C$2:$C$6677)</f>
        <v>4289</v>
      </c>
      <c r="E4290" s="4">
        <f t="shared" si="332"/>
        <v>0.34714863935706186</v>
      </c>
      <c r="F4290">
        <f t="shared" si="333"/>
        <v>0.34714863935706181</v>
      </c>
      <c r="G4290">
        <f t="shared" si="333"/>
        <v>0.44192122320863569</v>
      </c>
      <c r="S4290" s="5">
        <v>-0.14610000000000001</v>
      </c>
      <c r="T4290" s="10">
        <f>SUM($V$2:$V4289)+$V4290/2</f>
        <v>0.65285136064293814</v>
      </c>
      <c r="U4290" s="6">
        <v>5.4264700000000001</v>
      </c>
      <c r="V4290" s="7">
        <f t="shared" si="334"/>
        <v>1.2371449837301528E-4</v>
      </c>
    </row>
    <row r="4291" spans="1:22" x14ac:dyDescent="0.15">
      <c r="A4291" t="s">
        <v>0</v>
      </c>
      <c r="B4291">
        <f t="shared" si="335"/>
        <v>-0.39342323041124694</v>
      </c>
      <c r="C4291">
        <v>-0.1477</v>
      </c>
      <c r="D4291">
        <f t="shared" si="336"/>
        <v>4290.5</v>
      </c>
      <c r="E4291" s="4">
        <f t="shared" ref="E4291:E4354" si="337">1-T4291</f>
        <v>0.34700345737346727</v>
      </c>
      <c r="F4291">
        <f t="shared" ref="F4291:G4354" si="338">IF(B4291="","",_xlfn.NORM.DIST(B4291,0,1,1))</f>
        <v>0.34700345737346722</v>
      </c>
      <c r="G4291">
        <f t="shared" si="338"/>
        <v>0.44128976581837559</v>
      </c>
      <c r="S4291" s="5">
        <v>-0.1477</v>
      </c>
      <c r="T4291" s="10">
        <f>SUM($V$2:$V4290)+$V4291/2</f>
        <v>0.65299654262653273</v>
      </c>
      <c r="U4291" s="6">
        <v>7.3097200000000004</v>
      </c>
      <c r="V4291" s="7">
        <f t="shared" ref="V4291:V4354" si="339">$U4291/SUM($U$2:$U$6649)</f>
        <v>1.666494688162281E-4</v>
      </c>
    </row>
    <row r="4292" spans="1:22" x14ac:dyDescent="0.15">
      <c r="A4292" t="s">
        <v>0</v>
      </c>
      <c r="B4292">
        <f t="shared" si="335"/>
        <v>-0.39385732797647466</v>
      </c>
      <c r="C4292">
        <v>-0.1477</v>
      </c>
      <c r="D4292">
        <f t="shared" si="336"/>
        <v>4290.5</v>
      </c>
      <c r="E4292" s="4">
        <f t="shared" si="337"/>
        <v>0.34684318824758376</v>
      </c>
      <c r="F4292">
        <f t="shared" si="338"/>
        <v>0.34684318824758376</v>
      </c>
      <c r="G4292">
        <f t="shared" si="338"/>
        <v>0.44128976581837559</v>
      </c>
      <c r="S4292" s="5">
        <v>-0.1477</v>
      </c>
      <c r="T4292" s="10">
        <f>SUM($V$2:$V4291)+$V4292/2</f>
        <v>0.65315681175241624</v>
      </c>
      <c r="U4292" s="6">
        <v>6.75</v>
      </c>
      <c r="V4292" s="7">
        <f t="shared" si="339"/>
        <v>1.5388878295058357E-4</v>
      </c>
    </row>
    <row r="4293" spans="1:22" x14ac:dyDescent="0.15">
      <c r="A4293" t="s">
        <v>0</v>
      </c>
      <c r="B4293">
        <f t="shared" si="335"/>
        <v>-0.39422724595669945</v>
      </c>
      <c r="C4293">
        <v>-0.1484</v>
      </c>
      <c r="D4293">
        <f t="shared" si="336"/>
        <v>4292</v>
      </c>
      <c r="E4293" s="4">
        <f t="shared" si="337"/>
        <v>0.34670663589097028</v>
      </c>
      <c r="F4293">
        <f t="shared" si="338"/>
        <v>0.34670663589097028</v>
      </c>
      <c r="G4293">
        <f t="shared" si="338"/>
        <v>0.44101355003595494</v>
      </c>
      <c r="S4293" s="5">
        <v>-0.1484</v>
      </c>
      <c r="T4293" s="10">
        <f>SUM($V$2:$V4292)+$V4293/2</f>
        <v>0.65329336410902972</v>
      </c>
      <c r="U4293" s="6">
        <v>5.2291499999999997</v>
      </c>
      <c r="V4293" s="7">
        <f t="shared" si="339"/>
        <v>1.1921593027645095E-4</v>
      </c>
    </row>
    <row r="4294" spans="1:22" x14ac:dyDescent="0.15">
      <c r="A4294" t="s">
        <v>0</v>
      </c>
      <c r="B4294">
        <f t="shared" si="335"/>
        <v>-0.39454845812078698</v>
      </c>
      <c r="C4294">
        <v>-0.14910000000000001</v>
      </c>
      <c r="D4294">
        <f t="shared" si="336"/>
        <v>4293</v>
      </c>
      <c r="E4294" s="4">
        <f t="shared" si="337"/>
        <v>0.3465880790606517</v>
      </c>
      <c r="F4294">
        <f t="shared" si="338"/>
        <v>0.3465880790606517</v>
      </c>
      <c r="G4294">
        <f t="shared" si="338"/>
        <v>0.44073736294533827</v>
      </c>
      <c r="S4294" s="5">
        <v>-0.14910000000000001</v>
      </c>
      <c r="T4294" s="10">
        <f>SUM($V$2:$V4293)+$V4294/2</f>
        <v>0.6534119209393483</v>
      </c>
      <c r="U4294" s="6">
        <v>5.1713300000000002</v>
      </c>
      <c r="V4294" s="7">
        <f t="shared" si="339"/>
        <v>1.1789773036086537E-4</v>
      </c>
    </row>
    <row r="4295" spans="1:22" x14ac:dyDescent="0.15">
      <c r="A4295" t="s">
        <v>0</v>
      </c>
      <c r="B4295">
        <f t="shared" si="335"/>
        <v>-0.39492549381313602</v>
      </c>
      <c r="C4295">
        <v>-0.14940000000000001</v>
      </c>
      <c r="D4295">
        <f t="shared" si="336"/>
        <v>4294</v>
      </c>
      <c r="E4295" s="4">
        <f t="shared" si="337"/>
        <v>0.34644893738277538</v>
      </c>
      <c r="F4295">
        <f t="shared" si="338"/>
        <v>0.34644893738277532</v>
      </c>
      <c r="G4295">
        <f t="shared" si="338"/>
        <v>0.44061900586536146</v>
      </c>
      <c r="S4295" s="5">
        <v>-0.14940000000000001</v>
      </c>
      <c r="T4295" s="10">
        <f>SUM($V$2:$V4294)+$V4295/2</f>
        <v>0.65355106261722462</v>
      </c>
      <c r="U4295" s="6">
        <v>7.0349700000000004</v>
      </c>
      <c r="V4295" s="7">
        <f t="shared" si="339"/>
        <v>1.6038562539168397E-4</v>
      </c>
    </row>
    <row r="4296" spans="1:22" x14ac:dyDescent="0.15">
      <c r="A4296" t="s">
        <v>0</v>
      </c>
      <c r="B4296">
        <f t="shared" si="335"/>
        <v>-0.39534827034036435</v>
      </c>
      <c r="C4296">
        <v>-0.14990000000000001</v>
      </c>
      <c r="D4296">
        <f t="shared" si="336"/>
        <v>4295</v>
      </c>
      <c r="E4296" s="4">
        <f t="shared" si="337"/>
        <v>0.34629294009551503</v>
      </c>
      <c r="F4296">
        <f t="shared" si="338"/>
        <v>0.34629294009551498</v>
      </c>
      <c r="G4296">
        <f t="shared" si="338"/>
        <v>0.44042175585864352</v>
      </c>
      <c r="S4296" s="5">
        <v>-0.14990000000000001</v>
      </c>
      <c r="T4296" s="10">
        <f>SUM($V$2:$V4295)+$V4296/2</f>
        <v>0.65370705990448497</v>
      </c>
      <c r="U4296" s="6">
        <v>6.65</v>
      </c>
      <c r="V4296" s="7">
        <f t="shared" si="339"/>
        <v>1.5160894912909345E-4</v>
      </c>
    </row>
    <row r="4297" spans="1:22" x14ac:dyDescent="0.15">
      <c r="A4297" t="s">
        <v>0</v>
      </c>
      <c r="B4297">
        <f t="shared" si="335"/>
        <v>-0.39573990840893364</v>
      </c>
      <c r="C4297">
        <v>-0.15210000000000001</v>
      </c>
      <c r="D4297">
        <f t="shared" si="336"/>
        <v>4296</v>
      </c>
      <c r="E4297" s="4">
        <f t="shared" si="337"/>
        <v>0.34614845562707808</v>
      </c>
      <c r="F4297">
        <f t="shared" si="338"/>
        <v>0.34614845562707802</v>
      </c>
      <c r="G4297">
        <f t="shared" si="338"/>
        <v>0.43955403210392552</v>
      </c>
      <c r="S4297" s="5">
        <v>-0.15210000000000001</v>
      </c>
      <c r="T4297" s="10">
        <f>SUM($V$2:$V4296)+$V4297/2</f>
        <v>0.65385154437292192</v>
      </c>
      <c r="U4297" s="6">
        <v>6.0250000000000004</v>
      </c>
      <c r="V4297" s="7">
        <f t="shared" si="339"/>
        <v>1.3735998774478016E-4</v>
      </c>
    </row>
    <row r="4298" spans="1:22" x14ac:dyDescent="0.15">
      <c r="A4298" t="s">
        <v>0</v>
      </c>
      <c r="B4298">
        <f t="shared" si="335"/>
        <v>-0.39616586540775767</v>
      </c>
      <c r="C4298">
        <v>-0.15260000000000001</v>
      </c>
      <c r="D4298">
        <f t="shared" si="336"/>
        <v>4297</v>
      </c>
      <c r="E4298" s="4">
        <f t="shared" si="337"/>
        <v>0.34599133552166061</v>
      </c>
      <c r="F4298">
        <f t="shared" si="338"/>
        <v>0.34599133552166061</v>
      </c>
      <c r="G4298">
        <f t="shared" si="338"/>
        <v>0.43935686249964245</v>
      </c>
      <c r="S4298" s="5">
        <v>-0.15260000000000001</v>
      </c>
      <c r="T4298" s="10">
        <f>SUM($V$2:$V4297)+$V4298/2</f>
        <v>0.65400866447833939</v>
      </c>
      <c r="U4298" s="6">
        <v>7.75847</v>
      </c>
      <c r="V4298" s="7">
        <f t="shared" si="339"/>
        <v>1.7688022309016505E-4</v>
      </c>
    </row>
    <row r="4299" spans="1:22" x14ac:dyDescent="0.15">
      <c r="A4299" t="s">
        <v>0</v>
      </c>
      <c r="B4299">
        <f t="shared" si="335"/>
        <v>-0.39657339303085398</v>
      </c>
      <c r="C4299">
        <v>-0.15310000000000001</v>
      </c>
      <c r="D4299">
        <f t="shared" si="336"/>
        <v>4298.5</v>
      </c>
      <c r="E4299" s="4">
        <f t="shared" si="337"/>
        <v>0.34584103816092904</v>
      </c>
      <c r="F4299">
        <f t="shared" si="338"/>
        <v>0.34584103816092904</v>
      </c>
      <c r="G4299">
        <f t="shared" si="338"/>
        <v>0.43915970793882597</v>
      </c>
      <c r="S4299" s="5">
        <v>-0.15310000000000001</v>
      </c>
      <c r="T4299" s="10">
        <f>SUM($V$2:$V4298)+$V4299/2</f>
        <v>0.65415896183907096</v>
      </c>
      <c r="U4299" s="6">
        <v>5.4264700000000001</v>
      </c>
      <c r="V4299" s="7">
        <f t="shared" si="339"/>
        <v>1.2371449837301528E-4</v>
      </c>
    </row>
    <row r="4300" spans="1:22" x14ac:dyDescent="0.15">
      <c r="A4300" t="s">
        <v>0</v>
      </c>
      <c r="B4300">
        <f t="shared" si="335"/>
        <v>-0.39690422774439954</v>
      </c>
      <c r="C4300">
        <v>-0.15310000000000001</v>
      </c>
      <c r="D4300">
        <f t="shared" si="336"/>
        <v>4298.5</v>
      </c>
      <c r="E4300" s="4">
        <f t="shared" si="337"/>
        <v>0.34571904322721592</v>
      </c>
      <c r="F4300">
        <f t="shared" si="338"/>
        <v>0.34571904322721592</v>
      </c>
      <c r="G4300">
        <f t="shared" si="338"/>
        <v>0.43915970793882597</v>
      </c>
      <c r="S4300" s="5">
        <v>-0.15310000000000001</v>
      </c>
      <c r="T4300" s="10">
        <f>SUM($V$2:$V4299)+$V4300/2</f>
        <v>0.65428095677278408</v>
      </c>
      <c r="U4300" s="6">
        <v>5.27562</v>
      </c>
      <c r="V4300" s="7">
        <f t="shared" si="339"/>
        <v>1.2027536905329743E-4</v>
      </c>
    </row>
    <row r="4301" spans="1:22" x14ac:dyDescent="0.15">
      <c r="A4301" t="s">
        <v>0</v>
      </c>
      <c r="B4301">
        <f t="shared" si="335"/>
        <v>-0.39724581107764506</v>
      </c>
      <c r="C4301">
        <v>-0.1532</v>
      </c>
      <c r="D4301">
        <f t="shared" si="336"/>
        <v>4300</v>
      </c>
      <c r="E4301" s="4">
        <f t="shared" si="337"/>
        <v>0.34559310155918266</v>
      </c>
      <c r="F4301">
        <f t="shared" si="338"/>
        <v>0.34559310155918266</v>
      </c>
      <c r="G4301">
        <f t="shared" si="338"/>
        <v>0.43912027883611493</v>
      </c>
      <c r="S4301" s="5">
        <v>-0.1532</v>
      </c>
      <c r="T4301" s="10">
        <f>SUM($V$2:$V4300)+$V4301/2</f>
        <v>0.65440689844081734</v>
      </c>
      <c r="U4301" s="6">
        <v>5.7727000000000004</v>
      </c>
      <c r="V4301" s="7">
        <f t="shared" si="339"/>
        <v>1.3160796701316055E-4</v>
      </c>
    </row>
    <row r="4302" spans="1:22" x14ac:dyDescent="0.15">
      <c r="A4302" t="s">
        <v>0</v>
      </c>
      <c r="B4302">
        <f t="shared" si="335"/>
        <v>-0.39763612660174591</v>
      </c>
      <c r="C4302">
        <v>-0.15329999999999999</v>
      </c>
      <c r="D4302">
        <f t="shared" si="336"/>
        <v>4301</v>
      </c>
      <c r="E4302" s="4">
        <f t="shared" si="337"/>
        <v>0.34544921326728995</v>
      </c>
      <c r="F4302">
        <f t="shared" si="338"/>
        <v>0.34544921326728989</v>
      </c>
      <c r="G4302">
        <f t="shared" si="338"/>
        <v>0.43908085033745314</v>
      </c>
      <c r="S4302" s="5">
        <v>-0.15329999999999999</v>
      </c>
      <c r="T4302" s="10">
        <f>SUM($V$2:$V4301)+$V4302/2</f>
        <v>0.65455078673271005</v>
      </c>
      <c r="U4302" s="6">
        <v>6.85</v>
      </c>
      <c r="V4302" s="7">
        <f t="shared" si="339"/>
        <v>1.5616861677207367E-4</v>
      </c>
    </row>
    <row r="4303" spans="1:22" x14ac:dyDescent="0.15">
      <c r="A4303" t="s">
        <v>0</v>
      </c>
      <c r="B4303">
        <f t="shared" si="335"/>
        <v>-0.39806600852901552</v>
      </c>
      <c r="C4303">
        <v>-0.1537</v>
      </c>
      <c r="D4303">
        <f t="shared" si="336"/>
        <v>4302</v>
      </c>
      <c r="E4303" s="4">
        <f t="shared" si="337"/>
        <v>0.3452907648166964</v>
      </c>
      <c r="F4303">
        <f t="shared" si="338"/>
        <v>0.3452907648166964</v>
      </c>
      <c r="G4303">
        <f t="shared" si="338"/>
        <v>0.43892314239099833</v>
      </c>
      <c r="S4303" s="5">
        <v>-0.1537</v>
      </c>
      <c r="T4303" s="10">
        <f>SUM($V$2:$V4302)+$V4303/2</f>
        <v>0.6547092351833036</v>
      </c>
      <c r="U4303" s="6">
        <v>7.05</v>
      </c>
      <c r="V4303" s="7">
        <f t="shared" si="339"/>
        <v>1.6072828441505394E-4</v>
      </c>
    </row>
    <row r="4304" spans="1:22" x14ac:dyDescent="0.15">
      <c r="A4304" t="s">
        <v>0</v>
      </c>
      <c r="B4304">
        <f t="shared" si="335"/>
        <v>-0.39844726153114512</v>
      </c>
      <c r="C4304">
        <v>-0.15390000000000001</v>
      </c>
      <c r="D4304">
        <f t="shared" si="336"/>
        <v>4303</v>
      </c>
      <c r="E4304" s="4">
        <f t="shared" si="337"/>
        <v>0.34515026298996232</v>
      </c>
      <c r="F4304">
        <f t="shared" si="338"/>
        <v>0.34515026298996221</v>
      </c>
      <c r="G4304">
        <f t="shared" si="338"/>
        <v>0.43884429205207609</v>
      </c>
      <c r="S4304" s="5">
        <v>-0.15390000000000001</v>
      </c>
      <c r="T4304" s="10">
        <f>SUM($V$2:$V4303)+$V4304/2</f>
        <v>0.65484973701003768</v>
      </c>
      <c r="U4304" s="6">
        <v>5.27562</v>
      </c>
      <c r="V4304" s="7">
        <f t="shared" si="339"/>
        <v>1.2027536905329743E-4</v>
      </c>
    </row>
    <row r="4305" spans="1:22" x14ac:dyDescent="0.15">
      <c r="A4305" t="s">
        <v>0</v>
      </c>
      <c r="B4305">
        <f t="shared" si="335"/>
        <v>-0.39887590927143318</v>
      </c>
      <c r="C4305">
        <v>-0.15459999999999999</v>
      </c>
      <c r="D4305">
        <f t="shared" si="336"/>
        <v>4304</v>
      </c>
      <c r="E4305" s="4">
        <f t="shared" si="337"/>
        <v>0.34499232043449368</v>
      </c>
      <c r="F4305">
        <f t="shared" si="338"/>
        <v>0.34499232043449357</v>
      </c>
      <c r="G4305">
        <f t="shared" si="338"/>
        <v>0.43856833499849085</v>
      </c>
      <c r="S4305" s="5">
        <v>-0.15459999999999999</v>
      </c>
      <c r="T4305" s="10">
        <f>SUM($V$2:$V4304)+$V4305/2</f>
        <v>0.65500767956550632</v>
      </c>
      <c r="U4305" s="6">
        <v>8.58</v>
      </c>
      <c r="V4305" s="7">
        <f t="shared" si="339"/>
        <v>1.9560974188385287E-4</v>
      </c>
    </row>
    <row r="4306" spans="1:22" x14ac:dyDescent="0.15">
      <c r="A4306" t="s">
        <v>0</v>
      </c>
      <c r="B4306">
        <f t="shared" si="335"/>
        <v>-0.39936489054202329</v>
      </c>
      <c r="C4306">
        <v>-0.15540000000000001</v>
      </c>
      <c r="D4306">
        <f t="shared" si="336"/>
        <v>4305.5</v>
      </c>
      <c r="E4306" s="4">
        <f t="shared" si="337"/>
        <v>0.34481217993504709</v>
      </c>
      <c r="F4306">
        <f t="shared" si="338"/>
        <v>0.34481217993504704</v>
      </c>
      <c r="G4306">
        <f t="shared" si="338"/>
        <v>0.43825299208264568</v>
      </c>
      <c r="S4306" s="5">
        <v>-0.15540000000000001</v>
      </c>
      <c r="T4306" s="10">
        <f>SUM($V$2:$V4305)+$V4306/2</f>
        <v>0.65518782006495291</v>
      </c>
      <c r="U4306" s="6">
        <v>7.22295</v>
      </c>
      <c r="V4306" s="7">
        <f t="shared" si="339"/>
        <v>1.646712570093211E-4</v>
      </c>
    </row>
    <row r="4307" spans="1:22" x14ac:dyDescent="0.15">
      <c r="A4307" t="s">
        <v>0</v>
      </c>
      <c r="B4307">
        <f t="shared" si="335"/>
        <v>-0.39980738578707586</v>
      </c>
      <c r="C4307">
        <v>-0.15540000000000001</v>
      </c>
      <c r="D4307">
        <f t="shared" si="336"/>
        <v>4305.5</v>
      </c>
      <c r="E4307" s="4">
        <f t="shared" si="337"/>
        <v>0.34464919518510717</v>
      </c>
      <c r="F4307">
        <f t="shared" si="338"/>
        <v>0.34464919518510712</v>
      </c>
      <c r="G4307">
        <f t="shared" si="338"/>
        <v>0.43825299208264568</v>
      </c>
      <c r="S4307" s="5">
        <v>-0.15540000000000001</v>
      </c>
      <c r="T4307" s="10">
        <f>SUM($V$2:$V4306)+$V4307/2</f>
        <v>0.65535080481489283</v>
      </c>
      <c r="U4307" s="6">
        <v>7.0750000000000002</v>
      </c>
      <c r="V4307" s="7">
        <f t="shared" si="339"/>
        <v>1.6129824287042647E-4</v>
      </c>
    </row>
    <row r="4308" spans="1:22" x14ac:dyDescent="0.15">
      <c r="A4308" t="s">
        <v>0</v>
      </c>
      <c r="B4308">
        <f t="shared" si="335"/>
        <v>-0.40015560762165908</v>
      </c>
      <c r="C4308">
        <v>-0.15559999999999999</v>
      </c>
      <c r="D4308">
        <f t="shared" si="336"/>
        <v>4307</v>
      </c>
      <c r="E4308" s="4">
        <f t="shared" si="337"/>
        <v>0.3445209545326483</v>
      </c>
      <c r="F4308">
        <f t="shared" si="338"/>
        <v>0.3445209545326483</v>
      </c>
      <c r="G4308">
        <f t="shared" si="338"/>
        <v>0.43817416247114693</v>
      </c>
      <c r="S4308" s="5">
        <v>-0.15559999999999999</v>
      </c>
      <c r="T4308" s="10">
        <f>SUM($V$2:$V4307)+$V4308/2</f>
        <v>0.6554790454673517</v>
      </c>
      <c r="U4308" s="6">
        <v>4.1749999999999998</v>
      </c>
      <c r="V4308" s="7">
        <f t="shared" si="339"/>
        <v>9.5183062047212786E-5</v>
      </c>
    </row>
    <row r="4309" spans="1:22" x14ac:dyDescent="0.15">
      <c r="A4309" t="s">
        <v>0</v>
      </c>
      <c r="B4309">
        <f t="shared" si="335"/>
        <v>-0.40048685030503162</v>
      </c>
      <c r="C4309">
        <v>-0.15579999999999999</v>
      </c>
      <c r="D4309">
        <f t="shared" si="336"/>
        <v>4308</v>
      </c>
      <c r="E4309" s="4">
        <f t="shared" si="337"/>
        <v>0.34439898342319852</v>
      </c>
      <c r="F4309">
        <f t="shared" si="338"/>
        <v>0.34439898342319852</v>
      </c>
      <c r="G4309">
        <f t="shared" si="338"/>
        <v>0.43809533531278755</v>
      </c>
      <c r="S4309" s="5">
        <v>-0.15579999999999999</v>
      </c>
      <c r="T4309" s="10">
        <f>SUM($V$2:$V4308)+$V4309/2</f>
        <v>0.65560101657680148</v>
      </c>
      <c r="U4309" s="6">
        <v>6.5250000000000004</v>
      </c>
      <c r="V4309" s="7">
        <f t="shared" si="339"/>
        <v>1.4875915685223079E-4</v>
      </c>
    </row>
    <row r="4310" spans="1:22" x14ac:dyDescent="0.15">
      <c r="A4310" t="s">
        <v>0</v>
      </c>
      <c r="B4310">
        <f t="shared" si="335"/>
        <v>-0.40081686588816723</v>
      </c>
      <c r="C4310">
        <v>-0.156</v>
      </c>
      <c r="D4310">
        <f t="shared" si="336"/>
        <v>4310</v>
      </c>
      <c r="E4310" s="4">
        <f t="shared" si="337"/>
        <v>0.34427748024964078</v>
      </c>
      <c r="F4310">
        <f t="shared" si="338"/>
        <v>0.34427748024964072</v>
      </c>
      <c r="G4310">
        <f t="shared" si="338"/>
        <v>0.43801651061064406</v>
      </c>
      <c r="S4310" s="5">
        <v>-0.156</v>
      </c>
      <c r="T4310" s="10">
        <f>SUM($V$2:$V4309)+$V4310/2</f>
        <v>0.65572251975035922</v>
      </c>
      <c r="U4310" s="6">
        <v>4.1339499999999996</v>
      </c>
      <c r="V4310" s="7">
        <f t="shared" si="339"/>
        <v>9.4247190263491086E-5</v>
      </c>
    </row>
    <row r="4311" spans="1:22" x14ac:dyDescent="0.15">
      <c r="A4311" t="s">
        <v>0</v>
      </c>
      <c r="B4311">
        <f t="shared" si="335"/>
        <v>-0.40120319712828956</v>
      </c>
      <c r="C4311">
        <v>-0.156</v>
      </c>
      <c r="D4311">
        <f t="shared" si="336"/>
        <v>4310</v>
      </c>
      <c r="E4311" s="4">
        <f t="shared" si="337"/>
        <v>0.34413526353190604</v>
      </c>
      <c r="F4311">
        <f t="shared" si="338"/>
        <v>0.34413526353190599</v>
      </c>
      <c r="G4311">
        <f t="shared" si="338"/>
        <v>0.43801651061064406</v>
      </c>
      <c r="S4311" s="5">
        <v>-0.156</v>
      </c>
      <c r="T4311" s="10">
        <f>SUM($V$2:$V4310)+$V4311/2</f>
        <v>0.65586473646809396</v>
      </c>
      <c r="U4311" s="6">
        <v>8.3421099999999999</v>
      </c>
      <c r="V4311" s="7">
        <f t="shared" si="339"/>
        <v>1.9018624520591E-4</v>
      </c>
    </row>
    <row r="4312" spans="1:22" x14ac:dyDescent="0.15">
      <c r="A4312" t="s">
        <v>0</v>
      </c>
      <c r="B4312">
        <f t="shared" si="335"/>
        <v>-0.40164944865075092</v>
      </c>
      <c r="C4312">
        <v>-0.156</v>
      </c>
      <c r="D4312">
        <f t="shared" si="336"/>
        <v>4310</v>
      </c>
      <c r="E4312" s="4">
        <f t="shared" si="337"/>
        <v>0.34397101632398741</v>
      </c>
      <c r="F4312">
        <f t="shared" si="338"/>
        <v>0.34397101632398741</v>
      </c>
      <c r="G4312">
        <f t="shared" si="338"/>
        <v>0.43801651061064406</v>
      </c>
      <c r="S4312" s="5">
        <v>-0.156</v>
      </c>
      <c r="T4312" s="10">
        <f>SUM($V$2:$V4311)+$V4312/2</f>
        <v>0.65602898367601259</v>
      </c>
      <c r="U4312" s="6">
        <v>6.0665899999999997</v>
      </c>
      <c r="V4312" s="7">
        <f t="shared" si="339"/>
        <v>1.3830817063113787E-4</v>
      </c>
    </row>
    <row r="4313" spans="1:22" x14ac:dyDescent="0.15">
      <c r="A4313" t="s">
        <v>0</v>
      </c>
      <c r="B4313">
        <f t="shared" si="335"/>
        <v>-0.4020611731178298</v>
      </c>
      <c r="C4313">
        <v>-0.1565</v>
      </c>
      <c r="D4313">
        <f t="shared" si="336"/>
        <v>4312</v>
      </c>
      <c r="E4313" s="4">
        <f t="shared" si="337"/>
        <v>0.34381950324187061</v>
      </c>
      <c r="F4313">
        <f t="shared" si="338"/>
        <v>0.34381950324187061</v>
      </c>
      <c r="G4313">
        <f t="shared" si="338"/>
        <v>0.43781945962141827</v>
      </c>
      <c r="S4313" s="5">
        <v>-0.1565</v>
      </c>
      <c r="T4313" s="10">
        <f>SUM($V$2:$V4312)+$V4313/2</f>
        <v>0.65618049675812939</v>
      </c>
      <c r="U4313" s="6">
        <v>7.2249999999999996</v>
      </c>
      <c r="V4313" s="7">
        <f t="shared" si="339"/>
        <v>1.6471799360266164E-4</v>
      </c>
    </row>
    <row r="4314" spans="1:22" x14ac:dyDescent="0.15">
      <c r="A4314" t="s">
        <v>0</v>
      </c>
      <c r="B4314">
        <f t="shared" si="335"/>
        <v>-0.40251273125810721</v>
      </c>
      <c r="C4314">
        <v>-0.157</v>
      </c>
      <c r="D4314">
        <f t="shared" si="336"/>
        <v>4313</v>
      </c>
      <c r="E4314" s="4">
        <f t="shared" si="337"/>
        <v>0.34365336035212957</v>
      </c>
      <c r="F4314">
        <f t="shared" si="338"/>
        <v>0.34365336035212957</v>
      </c>
      <c r="G4314">
        <f t="shared" si="338"/>
        <v>0.43762242405082874</v>
      </c>
      <c r="S4314" s="5">
        <v>-0.157</v>
      </c>
      <c r="T4314" s="10">
        <f>SUM($V$2:$V4313)+$V4314/2</f>
        <v>0.65634663964787043</v>
      </c>
      <c r="U4314" s="6">
        <v>7.35</v>
      </c>
      <c r="V4314" s="7">
        <f t="shared" si="339"/>
        <v>1.675677858795243E-4</v>
      </c>
    </row>
    <row r="4315" spans="1:22" x14ac:dyDescent="0.15">
      <c r="A4315" t="s">
        <v>0</v>
      </c>
      <c r="B4315">
        <f t="shared" si="335"/>
        <v>-0.40295739871549136</v>
      </c>
      <c r="C4315">
        <v>-0.15740000000000001</v>
      </c>
      <c r="D4315">
        <f t="shared" si="336"/>
        <v>4314</v>
      </c>
      <c r="E4315" s="4">
        <f t="shared" si="337"/>
        <v>0.34348978227543758</v>
      </c>
      <c r="F4315">
        <f t="shared" si="338"/>
        <v>0.34348978227543753</v>
      </c>
      <c r="G4315">
        <f t="shared" si="338"/>
        <v>0.43746480672806431</v>
      </c>
      <c r="S4315" s="5">
        <v>-0.15740000000000001</v>
      </c>
      <c r="T4315" s="10">
        <f>SUM($V$2:$V4314)+$V4315/2</f>
        <v>0.65651021772456242</v>
      </c>
      <c r="U4315" s="6">
        <v>7</v>
      </c>
      <c r="V4315" s="7">
        <f t="shared" si="339"/>
        <v>1.5958836750430889E-4</v>
      </c>
    </row>
    <row r="4316" spans="1:22" x14ac:dyDescent="0.15">
      <c r="A4316" t="s">
        <v>0</v>
      </c>
      <c r="B4316">
        <f t="shared" si="335"/>
        <v>-0.40337026925127356</v>
      </c>
      <c r="C4316">
        <v>-0.15770000000000001</v>
      </c>
      <c r="D4316">
        <f t="shared" si="336"/>
        <v>4315</v>
      </c>
      <c r="E4316" s="4">
        <f t="shared" si="337"/>
        <v>0.34333792744623082</v>
      </c>
      <c r="F4316">
        <f t="shared" si="338"/>
        <v>0.34333792744623082</v>
      </c>
      <c r="G4316">
        <f t="shared" si="338"/>
        <v>0.43734660024679473</v>
      </c>
      <c r="S4316" s="5">
        <v>-0.15770000000000001</v>
      </c>
      <c r="T4316" s="10">
        <f>SUM($V$2:$V4315)+$V4316/2</f>
        <v>0.65666207255376918</v>
      </c>
      <c r="U4316" s="6">
        <v>6.3215700000000004</v>
      </c>
      <c r="V4316" s="7">
        <f t="shared" si="339"/>
        <v>1.4412129090917342E-4</v>
      </c>
    </row>
    <row r="4317" spans="1:22" x14ac:dyDescent="0.15">
      <c r="A4317" t="s">
        <v>0</v>
      </c>
      <c r="B4317">
        <f t="shared" si="335"/>
        <v>-0.40370069560269295</v>
      </c>
      <c r="C4317">
        <v>-0.1583</v>
      </c>
      <c r="D4317">
        <f t="shared" si="336"/>
        <v>4316</v>
      </c>
      <c r="E4317" s="4">
        <f t="shared" si="337"/>
        <v>0.34321641401342085</v>
      </c>
      <c r="F4317">
        <f t="shared" si="338"/>
        <v>0.34321641401342079</v>
      </c>
      <c r="G4317">
        <f t="shared" si="338"/>
        <v>0.43711020407127754</v>
      </c>
      <c r="S4317" s="5">
        <v>-0.1583</v>
      </c>
      <c r="T4317" s="10">
        <f>SUM($V$2:$V4316)+$V4317/2</f>
        <v>0.65678358598657915</v>
      </c>
      <c r="U4317" s="6">
        <v>4.3382800000000001</v>
      </c>
      <c r="V4317" s="7">
        <f t="shared" si="339"/>
        <v>9.8905574710941871E-5</v>
      </c>
    </row>
    <row r="4318" spans="1:22" x14ac:dyDescent="0.15">
      <c r="A4318" t="s">
        <v>0</v>
      </c>
      <c r="B4318">
        <f t="shared" si="335"/>
        <v>-0.40405685038636857</v>
      </c>
      <c r="C4318">
        <v>-0.15840000000000001</v>
      </c>
      <c r="D4318">
        <f t="shared" si="336"/>
        <v>4317</v>
      </c>
      <c r="E4318" s="4">
        <f t="shared" si="337"/>
        <v>0.34308545716694716</v>
      </c>
      <c r="F4318">
        <f t="shared" si="338"/>
        <v>0.34308545716694705</v>
      </c>
      <c r="G4318">
        <f t="shared" si="338"/>
        <v>0.43707080688926869</v>
      </c>
      <c r="S4318" s="5">
        <v>-0.15840000000000001</v>
      </c>
      <c r="T4318" s="10">
        <f>SUM($V$2:$V4317)+$V4318/2</f>
        <v>0.65691454283305284</v>
      </c>
      <c r="U4318" s="6">
        <v>7.15</v>
      </c>
      <c r="V4318" s="7">
        <f t="shared" si="339"/>
        <v>1.6300811823654409E-4</v>
      </c>
    </row>
    <row r="4319" spans="1:22" x14ac:dyDescent="0.15">
      <c r="A4319" t="s">
        <v>0</v>
      </c>
      <c r="B4319">
        <f t="shared" si="335"/>
        <v>-0.40449477697717207</v>
      </c>
      <c r="C4319">
        <v>-0.15959999999999999</v>
      </c>
      <c r="D4319">
        <f t="shared" si="336"/>
        <v>4318</v>
      </c>
      <c r="E4319" s="4">
        <f t="shared" si="337"/>
        <v>0.34292445895020762</v>
      </c>
      <c r="F4319">
        <f t="shared" si="338"/>
        <v>0.34292445895020757</v>
      </c>
      <c r="G4319">
        <f t="shared" si="338"/>
        <v>0.43659808949061568</v>
      </c>
      <c r="S4319" s="5">
        <v>-0.15959999999999999</v>
      </c>
      <c r="T4319" s="10">
        <f>SUM($V$2:$V4318)+$V4319/2</f>
        <v>0.65707554104979238</v>
      </c>
      <c r="U4319" s="6">
        <v>6.9736799999999999</v>
      </c>
      <c r="V4319" s="7">
        <f t="shared" si="339"/>
        <v>1.5898831524249266E-4</v>
      </c>
    </row>
    <row r="4320" spans="1:22" x14ac:dyDescent="0.15">
      <c r="A4320" t="s">
        <v>0</v>
      </c>
      <c r="B4320">
        <f t="shared" si="335"/>
        <v>-0.40493220986319195</v>
      </c>
      <c r="C4320">
        <v>-0.1598</v>
      </c>
      <c r="D4320">
        <f t="shared" si="336"/>
        <v>4319</v>
      </c>
      <c r="E4320" s="4">
        <f t="shared" si="337"/>
        <v>0.34276367070616298</v>
      </c>
      <c r="F4320">
        <f t="shared" si="338"/>
        <v>0.34276367070616293</v>
      </c>
      <c r="G4320">
        <f t="shared" si="338"/>
        <v>0.4365193120407479</v>
      </c>
      <c r="S4320" s="5">
        <v>-0.1598</v>
      </c>
      <c r="T4320" s="10">
        <f>SUM($V$2:$V4319)+$V4320/2</f>
        <v>0.65723632929383702</v>
      </c>
      <c r="U4320" s="6">
        <v>7.1315799999999996</v>
      </c>
      <c r="V4320" s="7">
        <f t="shared" si="339"/>
        <v>1.6258817284662557E-4</v>
      </c>
    </row>
    <row r="4321" spans="1:22" x14ac:dyDescent="0.15">
      <c r="A4321" t="s">
        <v>0</v>
      </c>
      <c r="B4321">
        <f t="shared" si="335"/>
        <v>-0.40528163258791444</v>
      </c>
      <c r="C4321">
        <v>-0.16009999999999999</v>
      </c>
      <c r="D4321">
        <f t="shared" si="336"/>
        <v>4320.5</v>
      </c>
      <c r="E4321" s="4">
        <f t="shared" si="337"/>
        <v>0.34263525302460796</v>
      </c>
      <c r="F4321">
        <f t="shared" si="338"/>
        <v>0.3426352530246079</v>
      </c>
      <c r="G4321">
        <f t="shared" si="338"/>
        <v>0.43640115058756895</v>
      </c>
      <c r="S4321" s="5">
        <v>-0.16009999999999999</v>
      </c>
      <c r="T4321" s="10">
        <f>SUM($V$2:$V4320)+$V4321/2</f>
        <v>0.65736474697539204</v>
      </c>
      <c r="U4321" s="6">
        <v>4.1339499999999996</v>
      </c>
      <c r="V4321" s="7">
        <f t="shared" si="339"/>
        <v>9.4247190263491086E-5</v>
      </c>
    </row>
    <row r="4322" spans="1:22" x14ac:dyDescent="0.15">
      <c r="A4322" t="s">
        <v>0</v>
      </c>
      <c r="B4322">
        <f t="shared" si="335"/>
        <v>-0.40555367397576197</v>
      </c>
      <c r="C4322">
        <v>-0.16009999999999999</v>
      </c>
      <c r="D4322">
        <f t="shared" si="336"/>
        <v>4320.5</v>
      </c>
      <c r="E4322" s="4">
        <f t="shared" si="337"/>
        <v>0.34253528664321975</v>
      </c>
      <c r="F4322">
        <f t="shared" si="338"/>
        <v>0.34253528664321969</v>
      </c>
      <c r="G4322">
        <f t="shared" si="338"/>
        <v>0.43640115058756895</v>
      </c>
      <c r="S4322" s="5">
        <v>-0.16009999999999999</v>
      </c>
      <c r="T4322" s="10">
        <f>SUM($V$2:$V4321)+$V4322/2</f>
        <v>0.65746471335678025</v>
      </c>
      <c r="U4322" s="6">
        <v>4.6356700000000002</v>
      </c>
      <c r="V4322" s="7">
        <f t="shared" si="339"/>
        <v>1.0568557251267136E-4</v>
      </c>
    </row>
    <row r="4323" spans="1:22" x14ac:dyDescent="0.15">
      <c r="A4323" t="s">
        <v>0</v>
      </c>
      <c r="B4323">
        <f t="shared" si="335"/>
        <v>-0.40590303396455513</v>
      </c>
      <c r="C4323">
        <v>-0.1603</v>
      </c>
      <c r="D4323">
        <f t="shared" si="336"/>
        <v>4322</v>
      </c>
      <c r="E4323" s="4">
        <f t="shared" si="337"/>
        <v>0.34240692436162656</v>
      </c>
      <c r="F4323">
        <f t="shared" si="338"/>
        <v>0.34240692436162651</v>
      </c>
      <c r="G4323">
        <f t="shared" si="338"/>
        <v>0.43632237943767577</v>
      </c>
      <c r="S4323" s="5">
        <v>-0.1603</v>
      </c>
      <c r="T4323" s="10">
        <f>SUM($V$2:$V4322)+$V4323/2</f>
        <v>0.65759307563837344</v>
      </c>
      <c r="U4323" s="6">
        <v>6.625</v>
      </c>
      <c r="V4323" s="7">
        <f t="shared" si="339"/>
        <v>1.5103899067372091E-4</v>
      </c>
    </row>
    <row r="4324" spans="1:22" x14ac:dyDescent="0.15">
      <c r="A4324" t="s">
        <v>0</v>
      </c>
      <c r="B4324">
        <f t="shared" si="335"/>
        <v>-0.40636461401020746</v>
      </c>
      <c r="C4324">
        <v>-0.1605</v>
      </c>
      <c r="D4324">
        <f t="shared" si="336"/>
        <v>4323</v>
      </c>
      <c r="E4324" s="4">
        <f t="shared" si="337"/>
        <v>0.34223735795942745</v>
      </c>
      <c r="F4324">
        <f t="shared" si="338"/>
        <v>0.34223735795942739</v>
      </c>
      <c r="G4324">
        <f t="shared" si="338"/>
        <v>0.43624361081314511</v>
      </c>
      <c r="S4324" s="5">
        <v>-0.1605</v>
      </c>
      <c r="T4324" s="10">
        <f>SUM($V$2:$V4323)+$V4324/2</f>
        <v>0.65776264204057255</v>
      </c>
      <c r="U4324" s="6">
        <v>8.2503299999999999</v>
      </c>
      <c r="V4324" s="7">
        <f t="shared" si="339"/>
        <v>1.8809381372454637E-4</v>
      </c>
    </row>
    <row r="4325" spans="1:22" x14ac:dyDescent="0.15">
      <c r="A4325" t="s">
        <v>0</v>
      </c>
      <c r="B4325">
        <f t="shared" si="335"/>
        <v>-0.40683404032230319</v>
      </c>
      <c r="C4325">
        <v>-0.16139999999999999</v>
      </c>
      <c r="D4325">
        <f t="shared" si="336"/>
        <v>4324.5</v>
      </c>
      <c r="E4325" s="4">
        <f t="shared" si="337"/>
        <v>0.3420649417649515</v>
      </c>
      <c r="F4325">
        <f t="shared" si="338"/>
        <v>0.3420649417649515</v>
      </c>
      <c r="G4325">
        <f t="shared" si="338"/>
        <v>0.43588918333641807</v>
      </c>
      <c r="S4325" s="5">
        <v>-0.16139999999999999</v>
      </c>
      <c r="T4325" s="10">
        <f>SUM($V$2:$V4324)+$V4325/2</f>
        <v>0.6579350582350485</v>
      </c>
      <c r="U4325" s="6">
        <v>6.875</v>
      </c>
      <c r="V4325" s="7">
        <f t="shared" si="339"/>
        <v>1.5673857522744623E-4</v>
      </c>
    </row>
    <row r="4326" spans="1:22" x14ac:dyDescent="0.15">
      <c r="A4326" t="s">
        <v>0</v>
      </c>
      <c r="B4326">
        <f t="shared" si="335"/>
        <v>-0.40726318831967701</v>
      </c>
      <c r="C4326">
        <v>-0.16139999999999999</v>
      </c>
      <c r="D4326">
        <f t="shared" si="336"/>
        <v>4324.5</v>
      </c>
      <c r="E4326" s="4">
        <f t="shared" si="337"/>
        <v>0.34190734825204094</v>
      </c>
      <c r="F4326">
        <f t="shared" si="338"/>
        <v>0.34190734825204094</v>
      </c>
      <c r="G4326">
        <f t="shared" si="338"/>
        <v>0.43588918333641807</v>
      </c>
      <c r="S4326" s="5">
        <v>-0.16139999999999999</v>
      </c>
      <c r="T4326" s="10">
        <f>SUM($V$2:$V4325)+$V4326/2</f>
        <v>0.65809265174795906</v>
      </c>
      <c r="U4326" s="6">
        <v>6.95</v>
      </c>
      <c r="V4326" s="7">
        <f t="shared" si="339"/>
        <v>1.5844845059356382E-4</v>
      </c>
    </row>
    <row r="4327" spans="1:22" x14ac:dyDescent="0.15">
      <c r="A4327" t="s">
        <v>0</v>
      </c>
      <c r="B4327">
        <f t="shared" si="335"/>
        <v>-0.40769163509542727</v>
      </c>
      <c r="C4327">
        <v>-0.16220000000000001</v>
      </c>
      <c r="D4327">
        <f t="shared" si="336"/>
        <v>4326</v>
      </c>
      <c r="E4327" s="4">
        <f t="shared" si="337"/>
        <v>0.34175003971835816</v>
      </c>
      <c r="F4327">
        <f t="shared" si="338"/>
        <v>0.3417500397183581</v>
      </c>
      <c r="G4327">
        <f t="shared" si="338"/>
        <v>0.43557417989985359</v>
      </c>
      <c r="S4327" s="5">
        <v>-0.16220000000000001</v>
      </c>
      <c r="T4327" s="10">
        <f>SUM($V$2:$V4326)+$V4327/2</f>
        <v>0.65824996028164184</v>
      </c>
      <c r="U4327" s="6">
        <v>6.85</v>
      </c>
      <c r="V4327" s="7">
        <f t="shared" si="339"/>
        <v>1.5616861677207367E-4</v>
      </c>
    </row>
    <row r="4328" spans="1:22" x14ac:dyDescent="0.15">
      <c r="A4328" t="s">
        <v>0</v>
      </c>
      <c r="B4328">
        <f t="shared" si="335"/>
        <v>-0.40818729328711068</v>
      </c>
      <c r="C4328">
        <v>-0.1623</v>
      </c>
      <c r="D4328">
        <f t="shared" si="336"/>
        <v>4327</v>
      </c>
      <c r="E4328" s="4">
        <f t="shared" si="337"/>
        <v>0.34156808811892381</v>
      </c>
      <c r="F4328">
        <f t="shared" si="338"/>
        <v>0.34156808811892381</v>
      </c>
      <c r="G4328">
        <f t="shared" si="338"/>
        <v>0.43553480734008365</v>
      </c>
      <c r="S4328" s="5">
        <v>-0.1623</v>
      </c>
      <c r="T4328" s="10">
        <f>SUM($V$2:$V4327)+$V4328/2</f>
        <v>0.65843191188107619</v>
      </c>
      <c r="U4328" s="6">
        <v>9.1118299999999994</v>
      </c>
      <c r="V4328" s="7">
        <f t="shared" si="339"/>
        <v>2.0773458209668382E-4</v>
      </c>
    </row>
    <row r="4329" spans="1:22" x14ac:dyDescent="0.15">
      <c r="A4329" t="s">
        <v>0</v>
      </c>
      <c r="B4329">
        <f t="shared" si="335"/>
        <v>-0.4087291944136035</v>
      </c>
      <c r="C4329">
        <v>-0.16239999999999999</v>
      </c>
      <c r="D4329">
        <f t="shared" si="336"/>
        <v>4328</v>
      </c>
      <c r="E4329" s="4">
        <f t="shared" si="337"/>
        <v>0.34136920328176379</v>
      </c>
      <c r="F4329">
        <f t="shared" si="338"/>
        <v>0.34136920328176379</v>
      </c>
      <c r="G4329">
        <f t="shared" si="338"/>
        <v>0.43549543541932523</v>
      </c>
      <c r="S4329" s="5">
        <v>-0.16239999999999999</v>
      </c>
      <c r="T4329" s="10">
        <f>SUM($V$2:$V4328)+$V4329/2</f>
        <v>0.65863079671823621</v>
      </c>
      <c r="U4329" s="6">
        <v>8.3354800000000004</v>
      </c>
      <c r="V4329" s="7">
        <f t="shared" si="339"/>
        <v>1.9003509222354523E-4</v>
      </c>
    </row>
    <row r="4330" spans="1:22" x14ac:dyDescent="0.15">
      <c r="A4330" t="s">
        <v>0</v>
      </c>
      <c r="B4330">
        <f t="shared" si="335"/>
        <v>-0.40920482600049707</v>
      </c>
      <c r="C4330">
        <v>-0.16289999999999999</v>
      </c>
      <c r="D4330">
        <f t="shared" si="336"/>
        <v>4329</v>
      </c>
      <c r="E4330" s="4">
        <f t="shared" si="337"/>
        <v>0.34119467653112745</v>
      </c>
      <c r="F4330">
        <f t="shared" si="338"/>
        <v>0.34119467653112734</v>
      </c>
      <c r="G4330">
        <f t="shared" si="338"/>
        <v>0.43529858541412114</v>
      </c>
      <c r="S4330" s="5">
        <v>-0.16289999999999999</v>
      </c>
      <c r="T4330" s="10">
        <f>SUM($V$2:$V4329)+$V4330/2</f>
        <v>0.65880532346887255</v>
      </c>
      <c r="U4330" s="6">
        <v>6.9749999999999996</v>
      </c>
      <c r="V4330" s="7">
        <f t="shared" si="339"/>
        <v>1.5901840904893633E-4</v>
      </c>
    </row>
    <row r="4331" spans="1:22" x14ac:dyDescent="0.15">
      <c r="A4331" t="s">
        <v>0</v>
      </c>
      <c r="B4331">
        <f t="shared" si="335"/>
        <v>-0.40951009578562036</v>
      </c>
      <c r="C4331">
        <v>-0.16320000000000001</v>
      </c>
      <c r="D4331">
        <f t="shared" si="336"/>
        <v>4330</v>
      </c>
      <c r="E4331" s="4">
        <f t="shared" si="337"/>
        <v>0.34108267969464678</v>
      </c>
      <c r="F4331">
        <f t="shared" si="338"/>
        <v>0.34108267969464673</v>
      </c>
      <c r="G4331">
        <f t="shared" si="338"/>
        <v>0.43518048310366719</v>
      </c>
      <c r="S4331" s="5">
        <v>-0.16320000000000001</v>
      </c>
      <c r="T4331" s="10">
        <f>SUM($V$2:$V4330)+$V4331/2</f>
        <v>0.65891732030535322</v>
      </c>
      <c r="U4331" s="6">
        <v>2.85</v>
      </c>
      <c r="V4331" s="7">
        <f t="shared" si="339"/>
        <v>6.4975263912468614E-5</v>
      </c>
    </row>
    <row r="4332" spans="1:22" x14ac:dyDescent="0.15">
      <c r="A4332" t="s">
        <v>0</v>
      </c>
      <c r="B4332">
        <f t="shared" si="335"/>
        <v>-0.40981807041734175</v>
      </c>
      <c r="C4332">
        <v>-0.1633</v>
      </c>
      <c r="D4332">
        <f t="shared" si="336"/>
        <v>4331</v>
      </c>
      <c r="E4332" s="4">
        <f t="shared" si="337"/>
        <v>0.34096970469546495</v>
      </c>
      <c r="F4332">
        <f t="shared" si="338"/>
        <v>0.34096970469546495</v>
      </c>
      <c r="G4332">
        <f t="shared" si="338"/>
        <v>0.43514111695125995</v>
      </c>
      <c r="S4332" s="5">
        <v>-0.1633</v>
      </c>
      <c r="T4332" s="10">
        <f>SUM($V$2:$V4331)+$V4332/2</f>
        <v>0.65903029530453505</v>
      </c>
      <c r="U4332" s="6">
        <v>7.06081</v>
      </c>
      <c r="V4332" s="7">
        <f t="shared" si="339"/>
        <v>1.6097473445115702E-4</v>
      </c>
    </row>
    <row r="4333" spans="1:22" x14ac:dyDescent="0.15">
      <c r="A4333" t="s">
        <v>0</v>
      </c>
      <c r="B4333">
        <f t="shared" si="335"/>
        <v>-0.41022424154714487</v>
      </c>
      <c r="C4333">
        <v>-0.1641</v>
      </c>
      <c r="D4333">
        <f t="shared" si="336"/>
        <v>4332</v>
      </c>
      <c r="E4333" s="4">
        <f t="shared" si="337"/>
        <v>0.34082072986633316</v>
      </c>
      <c r="F4333">
        <f t="shared" si="338"/>
        <v>0.34082072986633316</v>
      </c>
      <c r="G4333">
        <f t="shared" si="338"/>
        <v>0.43482621090656914</v>
      </c>
      <c r="S4333" s="5">
        <v>-0.1641</v>
      </c>
      <c r="T4333" s="10">
        <f>SUM($V$2:$V4332)+$V4333/2</f>
        <v>0.65917927013366684</v>
      </c>
      <c r="U4333" s="6">
        <v>6.0081100000000003</v>
      </c>
      <c r="V4333" s="7">
        <f t="shared" si="339"/>
        <v>1.3697492381233047E-4</v>
      </c>
    </row>
    <row r="4334" spans="1:22" x14ac:dyDescent="0.15">
      <c r="A4334" t="s">
        <v>0</v>
      </c>
      <c r="B4334">
        <f t="shared" si="335"/>
        <v>-0.41056125105127633</v>
      </c>
      <c r="C4334">
        <v>-0.16439999999999999</v>
      </c>
      <c r="D4334">
        <f t="shared" si="336"/>
        <v>4334</v>
      </c>
      <c r="E4334" s="4">
        <f t="shared" si="337"/>
        <v>0.34069714087281189</v>
      </c>
      <c r="F4334">
        <f t="shared" si="338"/>
        <v>0.34069714087281183</v>
      </c>
      <c r="G4334">
        <f t="shared" si="338"/>
        <v>0.43470813178676954</v>
      </c>
      <c r="S4334" s="5">
        <v>-0.16439999999999999</v>
      </c>
      <c r="T4334" s="10">
        <f>SUM($V$2:$V4333)+$V4334/2</f>
        <v>0.65930285912718811</v>
      </c>
      <c r="U4334" s="6">
        <v>4.8338200000000002</v>
      </c>
      <c r="V4334" s="7">
        <f t="shared" si="339"/>
        <v>1.1020306322995406E-4</v>
      </c>
    </row>
    <row r="4335" spans="1:22" x14ac:dyDescent="0.15">
      <c r="A4335" t="s">
        <v>0</v>
      </c>
      <c r="B4335">
        <f t="shared" si="335"/>
        <v>-0.41094030161008915</v>
      </c>
      <c r="C4335">
        <v>-0.16439999999999999</v>
      </c>
      <c r="D4335">
        <f t="shared" si="336"/>
        <v>4334</v>
      </c>
      <c r="E4335" s="4">
        <f t="shared" si="337"/>
        <v>0.34055815490758568</v>
      </c>
      <c r="F4335">
        <f t="shared" si="338"/>
        <v>0.34055815490758562</v>
      </c>
      <c r="G4335">
        <f t="shared" si="338"/>
        <v>0.43470813178676954</v>
      </c>
      <c r="S4335" s="5">
        <v>-0.16439999999999999</v>
      </c>
      <c r="T4335" s="10">
        <f>SUM($V$2:$V4334)+$V4335/2</f>
        <v>0.65944184509241432</v>
      </c>
      <c r="U4335" s="6">
        <v>7.3588199999999997</v>
      </c>
      <c r="V4335" s="7">
        <f t="shared" si="339"/>
        <v>1.6776886722257974E-4</v>
      </c>
    </row>
    <row r="4336" spans="1:22" x14ac:dyDescent="0.15">
      <c r="A4336" t="s">
        <v>0</v>
      </c>
      <c r="B4336">
        <f t="shared" si="335"/>
        <v>-0.41138541064887951</v>
      </c>
      <c r="C4336">
        <v>-0.16439999999999999</v>
      </c>
      <c r="D4336">
        <f t="shared" si="336"/>
        <v>4334</v>
      </c>
      <c r="E4336" s="4">
        <f t="shared" si="337"/>
        <v>0.34039497500387073</v>
      </c>
      <c r="F4336">
        <f t="shared" si="338"/>
        <v>0.34039497500387073</v>
      </c>
      <c r="G4336">
        <f t="shared" si="338"/>
        <v>0.43470813178676954</v>
      </c>
      <c r="S4336" s="5">
        <v>-0.16439999999999999</v>
      </c>
      <c r="T4336" s="10">
        <f>SUM($V$2:$V4335)+$V4336/2</f>
        <v>0.65960502499612927</v>
      </c>
      <c r="U4336" s="6">
        <v>6.9562499999999998</v>
      </c>
      <c r="V4336" s="7">
        <f t="shared" si="339"/>
        <v>1.5859094020740695E-4</v>
      </c>
    </row>
    <row r="4337" spans="1:22" x14ac:dyDescent="0.15">
      <c r="A4337" t="s">
        <v>0</v>
      </c>
      <c r="B4337">
        <f t="shared" si="335"/>
        <v>-0.41182177377322893</v>
      </c>
      <c r="C4337">
        <v>-0.16450000000000001</v>
      </c>
      <c r="D4337">
        <f t="shared" si="336"/>
        <v>4336</v>
      </c>
      <c r="E4337" s="4">
        <f t="shared" si="337"/>
        <v>0.34023503041233172</v>
      </c>
      <c r="F4337">
        <f t="shared" si="338"/>
        <v>0.34023503041233172</v>
      </c>
      <c r="G4337">
        <f t="shared" si="338"/>
        <v>0.4346687733737743</v>
      </c>
      <c r="S4337" s="5">
        <v>-0.16450000000000001</v>
      </c>
      <c r="T4337" s="10">
        <f>SUM($V$2:$V4336)+$V4337/2</f>
        <v>0.65976496958766828</v>
      </c>
      <c r="U4337" s="6">
        <v>7.0750000000000002</v>
      </c>
      <c r="V4337" s="7">
        <f t="shared" si="339"/>
        <v>1.6129824287042647E-4</v>
      </c>
    </row>
    <row r="4338" spans="1:22" x14ac:dyDescent="0.15">
      <c r="A4338" t="s">
        <v>0</v>
      </c>
      <c r="B4338">
        <f t="shared" si="335"/>
        <v>-0.41224324476280932</v>
      </c>
      <c r="C4338">
        <v>-0.16489999999999999</v>
      </c>
      <c r="D4338">
        <f t="shared" si="336"/>
        <v>4337</v>
      </c>
      <c r="E4338" s="4">
        <f t="shared" si="337"/>
        <v>0.34008057167092576</v>
      </c>
      <c r="F4338">
        <f t="shared" si="338"/>
        <v>0.34008057167092576</v>
      </c>
      <c r="G4338">
        <f t="shared" si="338"/>
        <v>0.43451134620002818</v>
      </c>
      <c r="S4338" s="5">
        <v>-0.16489999999999999</v>
      </c>
      <c r="T4338" s="10">
        <f>SUM($V$2:$V4337)+$V4338/2</f>
        <v>0.65991942832907424</v>
      </c>
      <c r="U4338" s="6">
        <v>6.4749999999999996</v>
      </c>
      <c r="V4338" s="7">
        <f t="shared" si="339"/>
        <v>1.4761923994148569E-4</v>
      </c>
    </row>
    <row r="4339" spans="1:22" x14ac:dyDescent="0.15">
      <c r="A4339" t="s">
        <v>0</v>
      </c>
      <c r="B4339">
        <f t="shared" si="335"/>
        <v>-0.41259429982915757</v>
      </c>
      <c r="C4339">
        <v>-0.16500000000000001</v>
      </c>
      <c r="D4339">
        <f t="shared" si="336"/>
        <v>4338</v>
      </c>
      <c r="E4339" s="4">
        <f t="shared" si="337"/>
        <v>0.33995193911503307</v>
      </c>
      <c r="F4339">
        <f t="shared" si="338"/>
        <v>0.33995193911503302</v>
      </c>
      <c r="G4339">
        <f t="shared" si="338"/>
        <v>0.43447199102806477</v>
      </c>
      <c r="S4339" s="5">
        <v>-0.16500000000000001</v>
      </c>
      <c r="T4339" s="10">
        <f>SUM($V$2:$V4338)+$V4339/2</f>
        <v>0.66004806088496693</v>
      </c>
      <c r="U4339" s="6">
        <v>4.80938</v>
      </c>
      <c r="V4339" s="7">
        <f t="shared" si="339"/>
        <v>1.0964587184398185E-4</v>
      </c>
    </row>
    <row r="4340" spans="1:22" x14ac:dyDescent="0.15">
      <c r="A4340" t="s">
        <v>0</v>
      </c>
      <c r="B4340">
        <f t="shared" si="335"/>
        <v>-0.4128605709795744</v>
      </c>
      <c r="C4340">
        <v>-0.16520000000000001</v>
      </c>
      <c r="D4340">
        <f t="shared" si="336"/>
        <v>4339</v>
      </c>
      <c r="E4340" s="4">
        <f t="shared" si="337"/>
        <v>0.33985438525379486</v>
      </c>
      <c r="F4340">
        <f t="shared" si="338"/>
        <v>0.33985438525379486</v>
      </c>
      <c r="G4340">
        <f t="shared" si="338"/>
        <v>0.43439328263258581</v>
      </c>
      <c r="S4340" s="5">
        <v>-0.16520000000000001</v>
      </c>
      <c r="T4340" s="10">
        <f>SUM($V$2:$V4339)+$V4340/2</f>
        <v>0.66014561474620514</v>
      </c>
      <c r="U4340" s="6">
        <v>3.7486000000000002</v>
      </c>
      <c r="V4340" s="7">
        <f t="shared" si="339"/>
        <v>8.5461850632378894E-5</v>
      </c>
    </row>
    <row r="4341" spans="1:22" x14ac:dyDescent="0.15">
      <c r="A4341" t="s">
        <v>0</v>
      </c>
      <c r="B4341">
        <f t="shared" si="335"/>
        <v>-0.41313688673821292</v>
      </c>
      <c r="C4341">
        <v>-0.16569999999999999</v>
      </c>
      <c r="D4341">
        <f t="shared" si="336"/>
        <v>4340</v>
      </c>
      <c r="E4341" s="4">
        <f t="shared" si="337"/>
        <v>0.33975316268397104</v>
      </c>
      <c r="F4341">
        <f t="shared" si="338"/>
        <v>0.33975316268397093</v>
      </c>
      <c r="G4341">
        <f t="shared" si="338"/>
        <v>0.43419652302769746</v>
      </c>
      <c r="S4341" s="5">
        <v>-0.16569999999999999</v>
      </c>
      <c r="T4341" s="10">
        <f>SUM($V$2:$V4340)+$V4341/2</f>
        <v>0.66024683731602896</v>
      </c>
      <c r="U4341" s="6">
        <v>5.1312199999999999</v>
      </c>
      <c r="V4341" s="7">
        <f t="shared" si="339"/>
        <v>1.1698328901506568E-4</v>
      </c>
    </row>
    <row r="4342" spans="1:22" x14ac:dyDescent="0.15">
      <c r="A4342" t="s">
        <v>0</v>
      </c>
      <c r="B4342">
        <f t="shared" si="335"/>
        <v>-0.41347051306656746</v>
      </c>
      <c r="C4342">
        <v>-0.16639999999999999</v>
      </c>
      <c r="D4342">
        <f t="shared" si="336"/>
        <v>4341</v>
      </c>
      <c r="E4342" s="4">
        <f t="shared" si="337"/>
        <v>0.33963096096933021</v>
      </c>
      <c r="F4342">
        <f t="shared" si="338"/>
        <v>0.33963096096933015</v>
      </c>
      <c r="G4342">
        <f t="shared" si="338"/>
        <v>0.43392108697700915</v>
      </c>
      <c r="S4342" s="5">
        <v>-0.16639999999999999</v>
      </c>
      <c r="T4342" s="10">
        <f>SUM($V$2:$V4341)+$V4342/2</f>
        <v>0.66036903903066979</v>
      </c>
      <c r="U4342" s="6">
        <v>5.58901</v>
      </c>
      <c r="V4342" s="7">
        <f t="shared" si="339"/>
        <v>1.2742014026646535E-4</v>
      </c>
    </row>
    <row r="4343" spans="1:22" x14ac:dyDescent="0.15">
      <c r="A4343" t="s">
        <v>0</v>
      </c>
      <c r="B4343">
        <f t="shared" si="335"/>
        <v>-0.41390491560999015</v>
      </c>
      <c r="C4343">
        <v>-0.16650000000000001</v>
      </c>
      <c r="D4343">
        <f t="shared" si="336"/>
        <v>4342</v>
      </c>
      <c r="E4343" s="4">
        <f t="shared" si="337"/>
        <v>0.33947187188543282</v>
      </c>
      <c r="F4343">
        <f t="shared" si="338"/>
        <v>0.33947187188543282</v>
      </c>
      <c r="G4343">
        <f t="shared" si="338"/>
        <v>0.43388174158555826</v>
      </c>
      <c r="S4343" s="5">
        <v>-0.16650000000000001</v>
      </c>
      <c r="T4343" s="10">
        <f>SUM($V$2:$V4342)+$V4343/2</f>
        <v>0.66052812811456718</v>
      </c>
      <c r="U4343" s="6">
        <v>8.3671900000000008</v>
      </c>
      <c r="V4343" s="7">
        <f t="shared" si="339"/>
        <v>1.9075802752833976E-4</v>
      </c>
    </row>
    <row r="4344" spans="1:22" x14ac:dyDescent="0.15">
      <c r="A4344" t="s">
        <v>0</v>
      </c>
      <c r="B4344">
        <f t="shared" si="335"/>
        <v>-0.41441258563997413</v>
      </c>
      <c r="C4344">
        <v>-0.1668</v>
      </c>
      <c r="D4344">
        <f t="shared" si="336"/>
        <v>4343</v>
      </c>
      <c r="E4344" s="4">
        <f t="shared" si="337"/>
        <v>0.33928598666072285</v>
      </c>
      <c r="F4344">
        <f t="shared" si="338"/>
        <v>0.33928598666072279</v>
      </c>
      <c r="G4344">
        <f t="shared" si="338"/>
        <v>0.43376370934330755</v>
      </c>
      <c r="S4344" s="5">
        <v>-0.1668</v>
      </c>
      <c r="T4344" s="10">
        <f>SUM($V$2:$V4343)+$V4344/2</f>
        <v>0.66071401333927715</v>
      </c>
      <c r="U4344" s="6">
        <v>7.9397200000000003</v>
      </c>
      <c r="V4344" s="7">
        <f t="shared" si="339"/>
        <v>1.8101242189161592E-4</v>
      </c>
    </row>
    <row r="4345" spans="1:22" x14ac:dyDescent="0.15">
      <c r="A4345" t="s">
        <v>0</v>
      </c>
      <c r="B4345">
        <f t="shared" si="335"/>
        <v>-0.41483529361928845</v>
      </c>
      <c r="C4345">
        <v>-0.16789999999999999</v>
      </c>
      <c r="D4345">
        <f t="shared" si="336"/>
        <v>4344</v>
      </c>
      <c r="E4345" s="4">
        <f t="shared" si="337"/>
        <v>0.33913124043227205</v>
      </c>
      <c r="F4345">
        <f t="shared" si="338"/>
        <v>0.33913124043227194</v>
      </c>
      <c r="G4345">
        <f t="shared" si="338"/>
        <v>0.43333097506427953</v>
      </c>
      <c r="S4345" s="5">
        <v>-0.16789999999999999</v>
      </c>
      <c r="T4345" s="10">
        <f>SUM($V$2:$V4344)+$V4345/2</f>
        <v>0.66086875956772795</v>
      </c>
      <c r="U4345" s="6">
        <v>5.6355000000000004</v>
      </c>
      <c r="V4345" s="7">
        <f t="shared" si="339"/>
        <v>1.284800350100761E-4</v>
      </c>
    </row>
    <row r="4346" spans="1:22" x14ac:dyDescent="0.15">
      <c r="A4346" t="s">
        <v>0</v>
      </c>
      <c r="B4346">
        <f t="shared" si="335"/>
        <v>-0.41516569604184639</v>
      </c>
      <c r="C4346">
        <v>-0.1681</v>
      </c>
      <c r="D4346">
        <f t="shared" si="336"/>
        <v>4345</v>
      </c>
      <c r="E4346" s="4">
        <f t="shared" si="337"/>
        <v>0.33901030459536063</v>
      </c>
      <c r="F4346">
        <f t="shared" si="338"/>
        <v>0.33901030459536052</v>
      </c>
      <c r="G4346">
        <f t="shared" si="338"/>
        <v>0.43325230467538267</v>
      </c>
      <c r="S4346" s="5">
        <v>-0.1681</v>
      </c>
      <c r="T4346" s="10">
        <f>SUM($V$2:$V4345)+$V4346/2</f>
        <v>0.66098969540463937</v>
      </c>
      <c r="U4346" s="6">
        <v>4.9736799999999999</v>
      </c>
      <c r="V4346" s="7">
        <f t="shared" si="339"/>
        <v>1.1339163881269014E-4</v>
      </c>
    </row>
    <row r="4347" spans="1:22" x14ac:dyDescent="0.15">
      <c r="A4347" t="s">
        <v>0</v>
      </c>
      <c r="B4347">
        <f t="shared" si="335"/>
        <v>-0.41553397513223123</v>
      </c>
      <c r="C4347">
        <v>-0.16839999999999999</v>
      </c>
      <c r="D4347">
        <f t="shared" si="336"/>
        <v>4346</v>
      </c>
      <c r="E4347" s="4">
        <f t="shared" si="337"/>
        <v>0.33887552446756819</v>
      </c>
      <c r="F4347">
        <f t="shared" si="338"/>
        <v>0.33887552446756808</v>
      </c>
      <c r="G4347">
        <f t="shared" si="338"/>
        <v>0.43313430405209413</v>
      </c>
      <c r="S4347" s="5">
        <v>-0.16839999999999999</v>
      </c>
      <c r="T4347" s="10">
        <f>SUM($V$2:$V4346)+$V4347/2</f>
        <v>0.66112447553243181</v>
      </c>
      <c r="U4347" s="6">
        <v>6.85</v>
      </c>
      <c r="V4347" s="7">
        <f t="shared" si="339"/>
        <v>1.5616861677207367E-4</v>
      </c>
    </row>
    <row r="4348" spans="1:22" x14ac:dyDescent="0.15">
      <c r="A4348" t="s">
        <v>0</v>
      </c>
      <c r="B4348">
        <f t="shared" si="335"/>
        <v>-0.41590747449342902</v>
      </c>
      <c r="C4348">
        <v>-0.16850000000000001</v>
      </c>
      <c r="D4348">
        <f t="shared" si="336"/>
        <v>4347</v>
      </c>
      <c r="E4348" s="4">
        <f t="shared" si="337"/>
        <v>0.33873885492749634</v>
      </c>
      <c r="F4348">
        <f t="shared" si="338"/>
        <v>0.33873885492749622</v>
      </c>
      <c r="G4348">
        <f t="shared" si="338"/>
        <v>0.43309497183520862</v>
      </c>
      <c r="S4348" s="5">
        <v>-0.16850000000000001</v>
      </c>
      <c r="T4348" s="10">
        <f>SUM($V$2:$V4347)+$V4348/2</f>
        <v>0.66126114507250366</v>
      </c>
      <c r="U4348" s="6">
        <v>5.1394299999999999</v>
      </c>
      <c r="V4348" s="7">
        <f t="shared" si="339"/>
        <v>1.1717046337181002E-4</v>
      </c>
    </row>
    <row r="4349" spans="1:22" x14ac:dyDescent="0.15">
      <c r="A4349" t="s">
        <v>0</v>
      </c>
      <c r="B4349">
        <f t="shared" si="335"/>
        <v>-0.4163273193645019</v>
      </c>
      <c r="C4349">
        <v>-0.16869999999999999</v>
      </c>
      <c r="D4349">
        <f t="shared" si="336"/>
        <v>4348</v>
      </c>
      <c r="E4349" s="4">
        <f t="shared" si="337"/>
        <v>0.3385852521496987</v>
      </c>
      <c r="F4349">
        <f t="shared" si="338"/>
        <v>0.3385852521496987</v>
      </c>
      <c r="G4349">
        <f t="shared" si="338"/>
        <v>0.43301630939004654</v>
      </c>
      <c r="S4349" s="5">
        <v>-0.16869999999999999</v>
      </c>
      <c r="T4349" s="10">
        <f>SUM($V$2:$V4348)+$V4349/2</f>
        <v>0.6614147478503013</v>
      </c>
      <c r="U4349" s="6">
        <v>8.3354800000000004</v>
      </c>
      <c r="V4349" s="7">
        <f t="shared" si="339"/>
        <v>1.9003509222354523E-4</v>
      </c>
    </row>
    <row r="4350" spans="1:22" x14ac:dyDescent="0.15">
      <c r="A4350" t="s">
        <v>0</v>
      </c>
      <c r="B4350">
        <f t="shared" si="335"/>
        <v>-0.41675618345350635</v>
      </c>
      <c r="C4350">
        <v>-0.16889999999999999</v>
      </c>
      <c r="D4350">
        <f t="shared" si="336"/>
        <v>4349</v>
      </c>
      <c r="E4350" s="4">
        <f t="shared" si="337"/>
        <v>0.33842837735440034</v>
      </c>
      <c r="F4350">
        <f t="shared" si="338"/>
        <v>0.33842837735440034</v>
      </c>
      <c r="G4350">
        <f t="shared" si="338"/>
        <v>0.43293764959891051</v>
      </c>
      <c r="S4350" s="5">
        <v>-0.16889999999999999</v>
      </c>
      <c r="T4350" s="10">
        <f>SUM($V$2:$V4349)+$V4350/2</f>
        <v>0.66157162264559966</v>
      </c>
      <c r="U4350" s="6">
        <v>5.4264700000000001</v>
      </c>
      <c r="V4350" s="7">
        <f t="shared" si="339"/>
        <v>1.2371449837301528E-4</v>
      </c>
    </row>
    <row r="4351" spans="1:22" x14ac:dyDescent="0.15">
      <c r="A4351" t="s">
        <v>0</v>
      </c>
      <c r="B4351">
        <f t="shared" si="335"/>
        <v>-0.41719088655809161</v>
      </c>
      <c r="C4351">
        <v>-0.16919999999999999</v>
      </c>
      <c r="D4351">
        <f t="shared" si="336"/>
        <v>4350</v>
      </c>
      <c r="E4351" s="4">
        <f t="shared" si="337"/>
        <v>0.33826939530870082</v>
      </c>
      <c r="F4351">
        <f t="shared" si="338"/>
        <v>0.33826939530870082</v>
      </c>
      <c r="G4351">
        <f t="shared" si="338"/>
        <v>0.43281966489519202</v>
      </c>
      <c r="S4351" s="5">
        <v>-0.16919999999999999</v>
      </c>
      <c r="T4351" s="10">
        <f>SUM($V$2:$V4350)+$V4351/2</f>
        <v>0.66173060469129918</v>
      </c>
      <c r="U4351" s="6">
        <v>8.5203399999999991</v>
      </c>
      <c r="V4351" s="7">
        <f t="shared" si="339"/>
        <v>1.9424959302595185E-4</v>
      </c>
    </row>
    <row r="4352" spans="1:22" x14ac:dyDescent="0.15">
      <c r="A4352" t="s">
        <v>0</v>
      </c>
      <c r="B4352">
        <f t="shared" si="335"/>
        <v>-0.41763788810511115</v>
      </c>
      <c r="C4352">
        <v>-0.16980000000000001</v>
      </c>
      <c r="D4352">
        <f t="shared" si="336"/>
        <v>4351</v>
      </c>
      <c r="E4352" s="4">
        <f t="shared" si="337"/>
        <v>0.33810594547266137</v>
      </c>
      <c r="F4352">
        <f t="shared" si="338"/>
        <v>0.33810594547266137</v>
      </c>
      <c r="G4352">
        <f t="shared" si="338"/>
        <v>0.43258371346432317</v>
      </c>
      <c r="S4352" s="5">
        <v>-0.16980000000000001</v>
      </c>
      <c r="T4352" s="10">
        <f>SUM($V$2:$V4351)+$V4352/2</f>
        <v>0.66189405452733863</v>
      </c>
      <c r="U4352" s="6">
        <v>5.8184100000000001</v>
      </c>
      <c r="V4352" s="7">
        <f t="shared" si="339"/>
        <v>1.3265007905296369E-4</v>
      </c>
    </row>
    <row r="4353" spans="1:22" x14ac:dyDescent="0.15">
      <c r="A4353" t="s">
        <v>0</v>
      </c>
      <c r="B4353">
        <f t="shared" si="335"/>
        <v>-0.41807005516397944</v>
      </c>
      <c r="C4353">
        <v>-0.1701</v>
      </c>
      <c r="D4353">
        <f t="shared" si="336"/>
        <v>4352</v>
      </c>
      <c r="E4353" s="4">
        <f t="shared" si="337"/>
        <v>0.33794794899912295</v>
      </c>
      <c r="F4353">
        <f t="shared" si="338"/>
        <v>0.33794794899912295</v>
      </c>
      <c r="G4353">
        <f t="shared" si="338"/>
        <v>0.43246574675779831</v>
      </c>
      <c r="S4353" s="5">
        <v>-0.1701</v>
      </c>
      <c r="T4353" s="10">
        <f>SUM($V$2:$V4352)+$V4353/2</f>
        <v>0.66205205100087705</v>
      </c>
      <c r="U4353" s="6">
        <v>8.0419400000000003</v>
      </c>
      <c r="V4353" s="7">
        <f t="shared" si="339"/>
        <v>1.8334286802394311E-4</v>
      </c>
    </row>
    <row r="4354" spans="1:22" x14ac:dyDescent="0.15">
      <c r="A4354" t="s">
        <v>0</v>
      </c>
      <c r="B4354">
        <f t="shared" ref="B4354:B4417" si="340">_xlfn.NORM.INV(E4354,0,1)</f>
        <v>-0.41852589738191853</v>
      </c>
      <c r="C4354">
        <v>-0.17019999999999999</v>
      </c>
      <c r="D4354">
        <f t="shared" ref="D4354:D4417" si="341">_xlfn.RANK.AVG(C4354,$C$2:$C$6677)</f>
        <v>4353</v>
      </c>
      <c r="E4354" s="4">
        <f t="shared" si="337"/>
        <v>0.33778132802822958</v>
      </c>
      <c r="F4354">
        <f t="shared" si="338"/>
        <v>0.33778132802822947</v>
      </c>
      <c r="G4354">
        <f t="shared" si="338"/>
        <v>0.43242642585948926</v>
      </c>
      <c r="S4354" s="5">
        <v>-0.17019999999999999</v>
      </c>
      <c r="T4354" s="10">
        <f>SUM($V$2:$V4353)+$V4354/2</f>
        <v>0.66221867197177042</v>
      </c>
      <c r="U4354" s="6">
        <v>6.5750000000000002</v>
      </c>
      <c r="V4354" s="7">
        <f t="shared" si="339"/>
        <v>1.4989907376297584E-4</v>
      </c>
    </row>
    <row r="4355" spans="1:22" x14ac:dyDescent="0.15">
      <c r="A4355" t="s">
        <v>0</v>
      </c>
      <c r="B4355">
        <f t="shared" si="340"/>
        <v>-0.41894308480907233</v>
      </c>
      <c r="C4355">
        <v>-0.1706</v>
      </c>
      <c r="D4355">
        <f t="shared" si="341"/>
        <v>4354</v>
      </c>
      <c r="E4355" s="4">
        <f t="shared" ref="E4355:E4418" si="342">1-T4355</f>
        <v>0.33762886414141746</v>
      </c>
      <c r="F4355">
        <f t="shared" ref="F4355:G4418" si="343">IF(B4355="","",_xlfn.NORM.DIST(B4355,0,1,1))</f>
        <v>0.33762886414141746</v>
      </c>
      <c r="G4355">
        <f t="shared" si="343"/>
        <v>0.43226914896243085</v>
      </c>
      <c r="S4355" s="5">
        <v>-0.1706</v>
      </c>
      <c r="T4355" s="10">
        <f>SUM($V$2:$V4354)+$V4355/2</f>
        <v>0.66237113585858254</v>
      </c>
      <c r="U4355" s="6">
        <v>6.8</v>
      </c>
      <c r="V4355" s="7">
        <f t="shared" ref="V4355:V4418" si="344">$U4355/SUM($U$2:$U$6649)</f>
        <v>1.5502869986132862E-4</v>
      </c>
    </row>
    <row r="4356" spans="1:22" x14ac:dyDescent="0.15">
      <c r="A4356" t="s">
        <v>0</v>
      </c>
      <c r="B4356">
        <f t="shared" si="340"/>
        <v>-0.41937935244842184</v>
      </c>
      <c r="C4356">
        <v>-0.17080000000000001</v>
      </c>
      <c r="D4356">
        <f t="shared" si="341"/>
        <v>4355</v>
      </c>
      <c r="E4356" s="4">
        <f t="shared" si="342"/>
        <v>0.33746945576679344</v>
      </c>
      <c r="F4356">
        <f t="shared" si="343"/>
        <v>0.33746945576679344</v>
      </c>
      <c r="G4356">
        <f t="shared" si="343"/>
        <v>0.43219051453695312</v>
      </c>
      <c r="S4356" s="5">
        <v>-0.17080000000000001</v>
      </c>
      <c r="T4356" s="10">
        <f>SUM($V$2:$V4355)+$V4356/2</f>
        <v>0.66253054423320656</v>
      </c>
      <c r="U4356" s="6">
        <v>7.1842100000000002</v>
      </c>
      <c r="V4356" s="7">
        <f t="shared" si="344"/>
        <v>1.6378804938687585E-4</v>
      </c>
    </row>
    <row r="4357" spans="1:22" x14ac:dyDescent="0.15">
      <c r="A4357" t="s">
        <v>0</v>
      </c>
      <c r="B4357">
        <f t="shared" si="340"/>
        <v>-0.41983600495112577</v>
      </c>
      <c r="C4357">
        <v>-0.1711</v>
      </c>
      <c r="D4357">
        <f t="shared" si="341"/>
        <v>4356.5</v>
      </c>
      <c r="E4357" s="4">
        <f t="shared" si="342"/>
        <v>0.33730263018081441</v>
      </c>
      <c r="F4357">
        <f t="shared" si="343"/>
        <v>0.33730263018081436</v>
      </c>
      <c r="G4357">
        <f t="shared" si="343"/>
        <v>0.43207256793613974</v>
      </c>
      <c r="S4357" s="5">
        <v>-0.1711</v>
      </c>
      <c r="T4357" s="10">
        <f>SUM($V$2:$V4356)+$V4357/2</f>
        <v>0.66269736981918559</v>
      </c>
      <c r="U4357" s="6">
        <v>7.4506800000000002</v>
      </c>
      <c r="V4357" s="7">
        <f t="shared" si="344"/>
        <v>1.6986312257100057E-4</v>
      </c>
    </row>
    <row r="4358" spans="1:22" x14ac:dyDescent="0.15">
      <c r="A4358" t="s">
        <v>0</v>
      </c>
      <c r="B4358">
        <f t="shared" si="340"/>
        <v>-0.42022181841275091</v>
      </c>
      <c r="C4358">
        <v>-0.1711</v>
      </c>
      <c r="D4358">
        <f t="shared" si="341"/>
        <v>4356.5</v>
      </c>
      <c r="E4358" s="4">
        <f t="shared" si="342"/>
        <v>0.33716170863667383</v>
      </c>
      <c r="F4358">
        <f t="shared" si="343"/>
        <v>0.33716170863667383</v>
      </c>
      <c r="G4358">
        <f t="shared" si="343"/>
        <v>0.43207256793613974</v>
      </c>
      <c r="S4358" s="5">
        <v>-0.1711</v>
      </c>
      <c r="T4358" s="10">
        <f>SUM($V$2:$V4357)+$V4358/2</f>
        <v>0.66283829136332617</v>
      </c>
      <c r="U4358" s="6">
        <v>4.9117600000000001</v>
      </c>
      <c r="V4358" s="7">
        <f t="shared" si="344"/>
        <v>1.1197996571042346E-4</v>
      </c>
    </row>
    <row r="4359" spans="1:22" x14ac:dyDescent="0.15">
      <c r="A4359" t="s">
        <v>0</v>
      </c>
      <c r="B4359">
        <f t="shared" si="340"/>
        <v>-0.42056088976779932</v>
      </c>
      <c r="C4359">
        <v>-0.1714</v>
      </c>
      <c r="D4359">
        <f t="shared" si="341"/>
        <v>4358</v>
      </c>
      <c r="E4359" s="4">
        <f t="shared" si="342"/>
        <v>0.33703787889270109</v>
      </c>
      <c r="F4359">
        <f t="shared" si="343"/>
        <v>0.33703787889270109</v>
      </c>
      <c r="G4359">
        <f t="shared" si="343"/>
        <v>0.43195462738936991</v>
      </c>
      <c r="S4359" s="5">
        <v>-0.1714</v>
      </c>
      <c r="T4359" s="10">
        <f>SUM($V$2:$V4358)+$V4359/2</f>
        <v>0.66296212110729891</v>
      </c>
      <c r="U4359" s="6">
        <v>5.9512900000000002</v>
      </c>
      <c r="V4359" s="7">
        <f t="shared" si="344"/>
        <v>1.3567952223495977E-4</v>
      </c>
    </row>
    <row r="4360" spans="1:22" x14ac:dyDescent="0.15">
      <c r="A4360" t="s">
        <v>0</v>
      </c>
      <c r="B4360">
        <f t="shared" si="340"/>
        <v>-0.42097285424128439</v>
      </c>
      <c r="C4360">
        <v>-0.1724</v>
      </c>
      <c r="D4360">
        <f t="shared" si="341"/>
        <v>4359</v>
      </c>
      <c r="E4360" s="4">
        <f t="shared" si="342"/>
        <v>0.33688745215140015</v>
      </c>
      <c r="F4360">
        <f t="shared" si="343"/>
        <v>0.33688745215140015</v>
      </c>
      <c r="G4360">
        <f t="shared" si="343"/>
        <v>0.43156153608939651</v>
      </c>
      <c r="S4360" s="5">
        <v>-0.1724</v>
      </c>
      <c r="T4360" s="10">
        <f>SUM($V$2:$V4359)+$V4360/2</f>
        <v>0.66311254784859985</v>
      </c>
      <c r="U4360" s="6">
        <v>7.2450000000000001</v>
      </c>
      <c r="V4360" s="7">
        <f t="shared" si="344"/>
        <v>1.6517396036695969E-4</v>
      </c>
    </row>
    <row r="4361" spans="1:22" x14ac:dyDescent="0.15">
      <c r="A4361" t="s">
        <v>0</v>
      </c>
      <c r="B4361">
        <f t="shared" si="340"/>
        <v>-0.42140280509722478</v>
      </c>
      <c r="C4361">
        <v>-0.1726</v>
      </c>
      <c r="D4361">
        <f t="shared" si="341"/>
        <v>4360</v>
      </c>
      <c r="E4361" s="4">
        <f t="shared" si="342"/>
        <v>0.33673048559279051</v>
      </c>
      <c r="F4361">
        <f t="shared" si="343"/>
        <v>0.33673048559279045</v>
      </c>
      <c r="G4361">
        <f t="shared" si="343"/>
        <v>0.43148292594876936</v>
      </c>
      <c r="S4361" s="5">
        <v>-0.1726</v>
      </c>
      <c r="T4361" s="10">
        <f>SUM($V$2:$V4360)+$V4361/2</f>
        <v>0.66326951440720949</v>
      </c>
      <c r="U4361" s="6">
        <v>6.5250000000000004</v>
      </c>
      <c r="V4361" s="7">
        <f t="shared" si="344"/>
        <v>1.4875915685223079E-4</v>
      </c>
    </row>
    <row r="4362" spans="1:22" x14ac:dyDescent="0.15">
      <c r="A4362" t="s">
        <v>0</v>
      </c>
      <c r="B4362">
        <f t="shared" si="340"/>
        <v>-0.42186788261849417</v>
      </c>
      <c r="C4362">
        <v>-0.1731</v>
      </c>
      <c r="D4362">
        <f t="shared" si="341"/>
        <v>4361</v>
      </c>
      <c r="E4362" s="4">
        <f t="shared" si="342"/>
        <v>0.33656072700060025</v>
      </c>
      <c r="F4362">
        <f t="shared" si="343"/>
        <v>0.33656072700060014</v>
      </c>
      <c r="G4362">
        <f t="shared" si="343"/>
        <v>0.43128641247576588</v>
      </c>
      <c r="S4362" s="5">
        <v>-0.1731</v>
      </c>
      <c r="T4362" s="10">
        <f>SUM($V$2:$V4361)+$V4362/2</f>
        <v>0.66343927299939975</v>
      </c>
      <c r="U4362" s="6">
        <v>8.3671900000000008</v>
      </c>
      <c r="V4362" s="7">
        <f t="shared" si="344"/>
        <v>1.9075802752833976E-4</v>
      </c>
    </row>
    <row r="4363" spans="1:22" x14ac:dyDescent="0.15">
      <c r="A4363" t="s">
        <v>0</v>
      </c>
      <c r="B4363">
        <f t="shared" si="340"/>
        <v>-0.42230571603340877</v>
      </c>
      <c r="C4363">
        <v>-0.17380000000000001</v>
      </c>
      <c r="D4363">
        <f t="shared" si="341"/>
        <v>4362</v>
      </c>
      <c r="E4363" s="4">
        <f t="shared" si="342"/>
        <v>0.33640094325133751</v>
      </c>
      <c r="F4363">
        <f t="shared" si="343"/>
        <v>0.3364009432513374</v>
      </c>
      <c r="G4363">
        <f t="shared" si="343"/>
        <v>0.43101132219684246</v>
      </c>
      <c r="S4363" s="5">
        <v>-0.17380000000000001</v>
      </c>
      <c r="T4363" s="10">
        <f>SUM($V$2:$V4362)+$V4363/2</f>
        <v>0.66359905674866249</v>
      </c>
      <c r="U4363" s="6">
        <v>5.6499499999999996</v>
      </c>
      <c r="V4363" s="7">
        <f t="shared" si="344"/>
        <v>1.288094709972814E-4</v>
      </c>
    </row>
    <row r="4364" spans="1:22" x14ac:dyDescent="0.15">
      <c r="A4364" t="s">
        <v>0</v>
      </c>
      <c r="B4364">
        <f t="shared" si="340"/>
        <v>-0.42263750860788618</v>
      </c>
      <c r="C4364">
        <v>-0.17469999999999999</v>
      </c>
      <c r="D4364">
        <f t="shared" si="341"/>
        <v>4363</v>
      </c>
      <c r="E4364" s="4">
        <f t="shared" si="342"/>
        <v>0.33627987791986513</v>
      </c>
      <c r="F4364">
        <f t="shared" si="343"/>
        <v>0.33627987791986508</v>
      </c>
      <c r="G4364">
        <f t="shared" si="343"/>
        <v>0.43065768388737669</v>
      </c>
      <c r="S4364" s="5">
        <v>-0.17469999999999999</v>
      </c>
      <c r="T4364" s="10">
        <f>SUM($V$2:$V4363)+$V4364/2</f>
        <v>0.66372012208013487</v>
      </c>
      <c r="U4364" s="6">
        <v>4.9705899999999996</v>
      </c>
      <c r="V4364" s="7">
        <f t="shared" si="344"/>
        <v>1.1332119194760608E-4</v>
      </c>
    </row>
    <row r="4365" spans="1:22" x14ac:dyDescent="0.15">
      <c r="A4365" t="s">
        <v>0</v>
      </c>
      <c r="B4365">
        <f t="shared" si="340"/>
        <v>-0.42300840863034128</v>
      </c>
      <c r="C4365">
        <v>-0.17530000000000001</v>
      </c>
      <c r="D4365">
        <f t="shared" si="341"/>
        <v>4364</v>
      </c>
      <c r="E4365" s="4">
        <f t="shared" si="342"/>
        <v>0.33614456305704987</v>
      </c>
      <c r="F4365">
        <f t="shared" si="343"/>
        <v>0.33614456305704987</v>
      </c>
      <c r="G4365">
        <f t="shared" si="343"/>
        <v>0.43042195588513588</v>
      </c>
      <c r="S4365" s="5">
        <v>-0.17530000000000001</v>
      </c>
      <c r="T4365" s="10">
        <f>SUM($V$2:$V4364)+$V4365/2</f>
        <v>0.66385543694295013</v>
      </c>
      <c r="U4365" s="6">
        <v>6.9</v>
      </c>
      <c r="V4365" s="7">
        <f t="shared" si="344"/>
        <v>1.5730853368281877E-4</v>
      </c>
    </row>
    <row r="4366" spans="1:22" x14ac:dyDescent="0.15">
      <c r="A4366" t="s">
        <v>0</v>
      </c>
      <c r="B4366">
        <f t="shared" si="340"/>
        <v>-0.42344122946404955</v>
      </c>
      <c r="C4366">
        <v>-0.17649999999999999</v>
      </c>
      <c r="D4366">
        <f t="shared" si="341"/>
        <v>4365</v>
      </c>
      <c r="E4366" s="4">
        <f t="shared" si="342"/>
        <v>0.33598668456491165</v>
      </c>
      <c r="F4366">
        <f t="shared" si="343"/>
        <v>0.3359866845649116</v>
      </c>
      <c r="G4366">
        <f t="shared" si="343"/>
        <v>0.42995057434059097</v>
      </c>
      <c r="S4366" s="5">
        <v>-0.17649999999999999</v>
      </c>
      <c r="T4366" s="10">
        <f>SUM($V$2:$V4365)+$V4366/2</f>
        <v>0.66401331543508835</v>
      </c>
      <c r="U4366" s="6">
        <v>6.95</v>
      </c>
      <c r="V4366" s="7">
        <f t="shared" si="344"/>
        <v>1.5844845059356382E-4</v>
      </c>
    </row>
    <row r="4367" spans="1:22" x14ac:dyDescent="0.15">
      <c r="A4367" t="s">
        <v>0</v>
      </c>
      <c r="B4367">
        <f t="shared" si="340"/>
        <v>-0.42386240746740411</v>
      </c>
      <c r="C4367">
        <v>-0.1769</v>
      </c>
      <c r="D4367">
        <f t="shared" si="341"/>
        <v>4366</v>
      </c>
      <c r="E4367" s="4">
        <f t="shared" si="342"/>
        <v>0.33583308076118878</v>
      </c>
      <c r="F4367">
        <f t="shared" si="343"/>
        <v>0.33583308076118873</v>
      </c>
      <c r="G4367">
        <f t="shared" si="343"/>
        <v>0.42979346931061102</v>
      </c>
      <c r="S4367" s="5">
        <v>-0.1769</v>
      </c>
      <c r="T4367" s="10">
        <f>SUM($V$2:$V4366)+$V4367/2</f>
        <v>0.66416691923881122</v>
      </c>
      <c r="U4367" s="6">
        <v>6.5250000000000004</v>
      </c>
      <c r="V4367" s="7">
        <f t="shared" si="344"/>
        <v>1.4875915685223079E-4</v>
      </c>
    </row>
    <row r="4368" spans="1:22" x14ac:dyDescent="0.15">
      <c r="A4368" t="s">
        <v>0</v>
      </c>
      <c r="B4368">
        <f t="shared" si="340"/>
        <v>-0.42431780001698444</v>
      </c>
      <c r="C4368">
        <v>-0.1772</v>
      </c>
      <c r="D4368">
        <f t="shared" si="341"/>
        <v>4367.5</v>
      </c>
      <c r="E4368" s="4">
        <f t="shared" si="342"/>
        <v>0.33566702974875073</v>
      </c>
      <c r="F4368">
        <f t="shared" si="343"/>
        <v>0.33566702974875073</v>
      </c>
      <c r="G4368">
        <f t="shared" si="343"/>
        <v>0.42967564783190471</v>
      </c>
      <c r="S4368" s="5">
        <v>-0.1772</v>
      </c>
      <c r="T4368" s="10">
        <f>SUM($V$2:$V4367)+$V4368/2</f>
        <v>0.66433297025124927</v>
      </c>
      <c r="U4368" s="6">
        <v>8.0419400000000003</v>
      </c>
      <c r="V4368" s="7">
        <f t="shared" si="344"/>
        <v>1.8334286802394311E-4</v>
      </c>
    </row>
    <row r="4369" spans="1:22" x14ac:dyDescent="0.15">
      <c r="A4369" t="s">
        <v>0</v>
      </c>
      <c r="B4369">
        <f t="shared" si="340"/>
        <v>-0.42476821966606354</v>
      </c>
      <c r="C4369">
        <v>-0.1772</v>
      </c>
      <c r="D4369">
        <f t="shared" si="341"/>
        <v>4367.5</v>
      </c>
      <c r="E4369" s="4">
        <f t="shared" si="342"/>
        <v>0.33550282357784111</v>
      </c>
      <c r="F4369">
        <f t="shared" si="343"/>
        <v>0.33550282357784106</v>
      </c>
      <c r="G4369">
        <f t="shared" si="343"/>
        <v>0.42967564783190471</v>
      </c>
      <c r="S4369" s="5">
        <v>-0.1772</v>
      </c>
      <c r="T4369" s="10">
        <f>SUM($V$2:$V4368)+$V4369/2</f>
        <v>0.66449717642215889</v>
      </c>
      <c r="U4369" s="6">
        <v>6.3631599999999997</v>
      </c>
      <c r="V4369" s="7">
        <f t="shared" si="344"/>
        <v>1.4506947379553116E-4</v>
      </c>
    </row>
    <row r="4370" spans="1:22" x14ac:dyDescent="0.15">
      <c r="A4370" t="s">
        <v>0</v>
      </c>
      <c r="B4370">
        <f t="shared" si="340"/>
        <v>-0.42520554164411123</v>
      </c>
      <c r="C4370">
        <v>-0.1787</v>
      </c>
      <c r="D4370">
        <f t="shared" si="341"/>
        <v>4369</v>
      </c>
      <c r="E4370" s="4">
        <f t="shared" si="342"/>
        <v>0.3353434223846935</v>
      </c>
      <c r="F4370">
        <f t="shared" si="343"/>
        <v>0.3353434223846935</v>
      </c>
      <c r="G4370">
        <f t="shared" si="343"/>
        <v>0.42908663459209445</v>
      </c>
      <c r="S4370" s="5">
        <v>-0.1787</v>
      </c>
      <c r="T4370" s="10">
        <f>SUM($V$2:$V4369)+$V4370/2</f>
        <v>0.6646565776153065</v>
      </c>
      <c r="U4370" s="6">
        <v>7.6204200000000002</v>
      </c>
      <c r="V4370" s="7">
        <f t="shared" si="344"/>
        <v>1.7373291249959792E-4</v>
      </c>
    </row>
    <row r="4371" spans="1:22" x14ac:dyDescent="0.15">
      <c r="A4371" t="s">
        <v>0</v>
      </c>
      <c r="B4371">
        <f t="shared" si="340"/>
        <v>-0.42563579562261666</v>
      </c>
      <c r="C4371">
        <v>-0.1794</v>
      </c>
      <c r="D4371">
        <f t="shared" si="341"/>
        <v>4370</v>
      </c>
      <c r="E4371" s="4">
        <f t="shared" si="342"/>
        <v>0.33518662635765373</v>
      </c>
      <c r="F4371">
        <f t="shared" si="343"/>
        <v>0.33518662635765373</v>
      </c>
      <c r="G4371">
        <f t="shared" si="343"/>
        <v>0.42881181569331717</v>
      </c>
      <c r="S4371" s="5">
        <v>-0.1794</v>
      </c>
      <c r="T4371" s="10">
        <f>SUM($V$2:$V4370)+$V4371/2</f>
        <v>0.66481337364234627</v>
      </c>
      <c r="U4371" s="6">
        <v>6.13462</v>
      </c>
      <c r="V4371" s="7">
        <f t="shared" si="344"/>
        <v>1.3985914157989762E-4</v>
      </c>
    </row>
    <row r="4372" spans="1:22" x14ac:dyDescent="0.15">
      <c r="A4372" t="s">
        <v>0</v>
      </c>
      <c r="B4372">
        <f t="shared" si="340"/>
        <v>-0.42605227898323467</v>
      </c>
      <c r="C4372">
        <v>-0.17949999999999999</v>
      </c>
      <c r="D4372">
        <f t="shared" si="341"/>
        <v>4371.5</v>
      </c>
      <c r="E4372" s="4">
        <f t="shared" si="342"/>
        <v>0.33503487605882776</v>
      </c>
      <c r="F4372">
        <f t="shared" si="343"/>
        <v>0.33503487605882765</v>
      </c>
      <c r="G4372">
        <f t="shared" si="343"/>
        <v>0.42877255866470454</v>
      </c>
      <c r="S4372" s="5">
        <v>-0.17949999999999999</v>
      </c>
      <c r="T4372" s="10">
        <f>SUM($V$2:$V4371)+$V4372/2</f>
        <v>0.66496512394117224</v>
      </c>
      <c r="U4372" s="6">
        <v>7.1777800000000003</v>
      </c>
      <c r="V4372" s="7">
        <f t="shared" si="344"/>
        <v>1.6364145607215404E-4</v>
      </c>
    </row>
    <row r="4373" spans="1:22" x14ac:dyDescent="0.15">
      <c r="A4373" t="s">
        <v>0</v>
      </c>
      <c r="B4373">
        <f t="shared" si="340"/>
        <v>-0.42652803530101696</v>
      </c>
      <c r="C4373">
        <v>-0.17949999999999999</v>
      </c>
      <c r="D4373">
        <f t="shared" si="341"/>
        <v>4371.5</v>
      </c>
      <c r="E4373" s="4">
        <f t="shared" si="342"/>
        <v>0.33486156195180117</v>
      </c>
      <c r="F4373">
        <f t="shared" si="343"/>
        <v>0.33486156195180117</v>
      </c>
      <c r="G4373">
        <f t="shared" si="343"/>
        <v>0.42877255866470454</v>
      </c>
      <c r="S4373" s="5">
        <v>-0.17949999999999999</v>
      </c>
      <c r="T4373" s="10">
        <f>SUM($V$2:$V4372)+$V4373/2</f>
        <v>0.66513843804819883</v>
      </c>
      <c r="U4373" s="6">
        <v>8.0263200000000001</v>
      </c>
      <c r="V4373" s="7">
        <f t="shared" si="344"/>
        <v>1.8298675798102636E-4</v>
      </c>
    </row>
    <row r="4374" spans="1:22" x14ac:dyDescent="0.15">
      <c r="A4374" t="s">
        <v>0</v>
      </c>
      <c r="B4374">
        <f t="shared" si="340"/>
        <v>-0.42702235168395214</v>
      </c>
      <c r="C4374">
        <v>-0.1804</v>
      </c>
      <c r="D4374">
        <f t="shared" si="341"/>
        <v>4373</v>
      </c>
      <c r="E4374" s="4">
        <f t="shared" si="342"/>
        <v>0.3346815238168932</v>
      </c>
      <c r="F4374">
        <f t="shared" si="343"/>
        <v>0.3346815238168932</v>
      </c>
      <c r="G4374">
        <f t="shared" si="343"/>
        <v>0.42841927716235556</v>
      </c>
      <c r="S4374" s="5">
        <v>-0.1804</v>
      </c>
      <c r="T4374" s="10">
        <f>SUM($V$2:$V4373)+$V4374/2</f>
        <v>0.6653184761831068</v>
      </c>
      <c r="U4374" s="6">
        <v>7.7676499999999997</v>
      </c>
      <c r="V4374" s="7">
        <f t="shared" si="344"/>
        <v>1.7708951183497784E-4</v>
      </c>
    </row>
    <row r="4375" spans="1:22" x14ac:dyDescent="0.15">
      <c r="A4375" t="s">
        <v>0</v>
      </c>
      <c r="B4375">
        <f t="shared" si="340"/>
        <v>-0.42744192253684615</v>
      </c>
      <c r="C4375">
        <v>-0.18260000000000001</v>
      </c>
      <c r="D4375">
        <f t="shared" si="341"/>
        <v>4374</v>
      </c>
      <c r="E4375" s="4">
        <f t="shared" si="342"/>
        <v>0.33452873904347069</v>
      </c>
      <c r="F4375">
        <f t="shared" si="343"/>
        <v>0.33452873904347064</v>
      </c>
      <c r="G4375">
        <f t="shared" si="343"/>
        <v>0.42755594217134041</v>
      </c>
      <c r="S4375" s="5">
        <v>-0.18260000000000001</v>
      </c>
      <c r="T4375" s="10">
        <f>SUM($V$2:$V4374)+$V4375/2</f>
        <v>0.66547126095652931</v>
      </c>
      <c r="U4375" s="6">
        <v>5.6355000000000004</v>
      </c>
      <c r="V4375" s="7">
        <f t="shared" si="344"/>
        <v>1.284800350100761E-4</v>
      </c>
    </row>
    <row r="4376" spans="1:22" x14ac:dyDescent="0.15">
      <c r="A4376" t="s">
        <v>0</v>
      </c>
      <c r="B4376">
        <f t="shared" si="340"/>
        <v>-0.42782822533325182</v>
      </c>
      <c r="C4376">
        <v>-0.183</v>
      </c>
      <c r="D4376">
        <f t="shared" si="341"/>
        <v>4375</v>
      </c>
      <c r="E4376" s="4">
        <f t="shared" si="342"/>
        <v>0.33438809290325555</v>
      </c>
      <c r="F4376">
        <f t="shared" si="343"/>
        <v>0.3343880929032555</v>
      </c>
      <c r="G4376">
        <f t="shared" si="343"/>
        <v>0.42739900930869001</v>
      </c>
      <c r="S4376" s="5">
        <v>-0.183</v>
      </c>
      <c r="T4376" s="10">
        <f>SUM($V$2:$V4375)+$V4376/2</f>
        <v>0.66561190709674445</v>
      </c>
      <c r="U4376" s="6">
        <v>6.7027799999999997</v>
      </c>
      <c r="V4376" s="7">
        <f t="shared" si="344"/>
        <v>1.5281224542007592E-4</v>
      </c>
    </row>
    <row r="4377" spans="1:22" x14ac:dyDescent="0.15">
      <c r="A4377" t="s">
        <v>0</v>
      </c>
      <c r="B4377">
        <f t="shared" si="340"/>
        <v>-0.4282134802297321</v>
      </c>
      <c r="C4377">
        <v>-0.18310000000000001</v>
      </c>
      <c r="D4377">
        <f t="shared" si="341"/>
        <v>4376</v>
      </c>
      <c r="E4377" s="4">
        <f t="shared" si="342"/>
        <v>0.33424785143354385</v>
      </c>
      <c r="F4377">
        <f t="shared" si="343"/>
        <v>0.3342478514335438</v>
      </c>
      <c r="G4377">
        <f t="shared" si="343"/>
        <v>0.42735977788693336</v>
      </c>
      <c r="S4377" s="5">
        <v>-0.18310000000000001</v>
      </c>
      <c r="T4377" s="10">
        <f>SUM($V$2:$V4376)+$V4377/2</f>
        <v>0.66575214856645615</v>
      </c>
      <c r="U4377" s="6">
        <v>5.6</v>
      </c>
      <c r="V4377" s="7">
        <f t="shared" si="344"/>
        <v>1.2767069400344711E-4</v>
      </c>
    </row>
    <row r="4378" spans="1:22" x14ac:dyDescent="0.15">
      <c r="A4378" t="s">
        <v>0</v>
      </c>
      <c r="B4378">
        <f t="shared" si="340"/>
        <v>-0.42855300168442867</v>
      </c>
      <c r="C4378">
        <v>-0.18529999999999999</v>
      </c>
      <c r="D4378">
        <f t="shared" si="341"/>
        <v>4377</v>
      </c>
      <c r="E4378" s="4">
        <f t="shared" si="342"/>
        <v>0.33412427714495085</v>
      </c>
      <c r="F4378">
        <f t="shared" si="343"/>
        <v>0.33412427714495085</v>
      </c>
      <c r="G4378">
        <f t="shared" si="343"/>
        <v>0.42649686901471967</v>
      </c>
      <c r="S4378" s="5">
        <v>-0.18529999999999999</v>
      </c>
      <c r="T4378" s="10">
        <f>SUM($V$2:$V4377)+$V4378/2</f>
        <v>0.66587572285504915</v>
      </c>
      <c r="U4378" s="6">
        <v>5.24064</v>
      </c>
      <c r="V4378" s="7">
        <f t="shared" si="344"/>
        <v>1.1947788318254018E-4</v>
      </c>
    </row>
    <row r="4379" spans="1:22" x14ac:dyDescent="0.15">
      <c r="A4379" t="s">
        <v>0</v>
      </c>
      <c r="B4379">
        <f t="shared" si="340"/>
        <v>-0.42892154942252869</v>
      </c>
      <c r="C4379">
        <v>-0.18559999999999999</v>
      </c>
      <c r="D4379">
        <f t="shared" si="341"/>
        <v>4378</v>
      </c>
      <c r="E4379" s="4">
        <f t="shared" si="342"/>
        <v>0.33399015862493342</v>
      </c>
      <c r="F4379">
        <f t="shared" si="343"/>
        <v>0.33399015862493336</v>
      </c>
      <c r="G4379">
        <f t="shared" si="343"/>
        <v>0.42637922678272716</v>
      </c>
      <c r="S4379" s="5">
        <v>-0.18559999999999999</v>
      </c>
      <c r="T4379" s="10">
        <f>SUM($V$2:$V4378)+$V4379/2</f>
        <v>0.66600984137506658</v>
      </c>
      <c r="U4379" s="6">
        <v>6.5250000000000004</v>
      </c>
      <c r="V4379" s="7">
        <f t="shared" si="344"/>
        <v>1.4875915685223079E-4</v>
      </c>
    </row>
    <row r="4380" spans="1:22" x14ac:dyDescent="0.15">
      <c r="A4380" t="s">
        <v>0</v>
      </c>
      <c r="B4380">
        <f t="shared" si="340"/>
        <v>-0.42933196330627832</v>
      </c>
      <c r="C4380">
        <v>-0.1865</v>
      </c>
      <c r="D4380">
        <f t="shared" si="341"/>
        <v>4379</v>
      </c>
      <c r="E4380" s="4">
        <f t="shared" si="342"/>
        <v>0.3338408295096259</v>
      </c>
      <c r="F4380">
        <f t="shared" si="343"/>
        <v>0.33384082950962585</v>
      </c>
      <c r="G4380">
        <f t="shared" si="343"/>
        <v>0.42602633942845802</v>
      </c>
      <c r="S4380" s="5">
        <v>-0.1865</v>
      </c>
      <c r="T4380" s="10">
        <f>SUM($V$2:$V4379)+$V4380/2</f>
        <v>0.6661591704903741</v>
      </c>
      <c r="U4380" s="6">
        <v>6.5750000000000002</v>
      </c>
      <c r="V4380" s="7">
        <f t="shared" si="344"/>
        <v>1.4989907376297584E-4</v>
      </c>
    </row>
    <row r="4381" spans="1:22" x14ac:dyDescent="0.15">
      <c r="A4381" t="s">
        <v>0</v>
      </c>
      <c r="B4381">
        <f t="shared" si="340"/>
        <v>-0.42971659615237801</v>
      </c>
      <c r="C4381">
        <v>-0.18659999999999999</v>
      </c>
      <c r="D4381">
        <f t="shared" si="341"/>
        <v>4380</v>
      </c>
      <c r="E4381" s="4">
        <f t="shared" si="342"/>
        <v>0.33370090470883196</v>
      </c>
      <c r="F4381">
        <f t="shared" si="343"/>
        <v>0.33370090470883196</v>
      </c>
      <c r="G4381">
        <f t="shared" si="343"/>
        <v>0.42598713337338046</v>
      </c>
      <c r="S4381" s="5">
        <v>-0.18659999999999999</v>
      </c>
      <c r="T4381" s="10">
        <f>SUM($V$2:$V4380)+$V4381/2</f>
        <v>0.66629909529116804</v>
      </c>
      <c r="U4381" s="6">
        <v>5.7</v>
      </c>
      <c r="V4381" s="7">
        <f t="shared" si="344"/>
        <v>1.2995052782493723E-4</v>
      </c>
    </row>
    <row r="4382" spans="1:22" x14ac:dyDescent="0.15">
      <c r="A4382" t="s">
        <v>0</v>
      </c>
      <c r="B4382">
        <f t="shared" si="340"/>
        <v>-0.43012013541021366</v>
      </c>
      <c r="C4382">
        <v>-0.18720000000000001</v>
      </c>
      <c r="D4382">
        <f t="shared" si="341"/>
        <v>4381</v>
      </c>
      <c r="E4382" s="4">
        <f t="shared" si="342"/>
        <v>0.33355412684156227</v>
      </c>
      <c r="F4382">
        <f t="shared" si="343"/>
        <v>0.33355412684156216</v>
      </c>
      <c r="G4382">
        <f t="shared" si="343"/>
        <v>0.42575191241929977</v>
      </c>
      <c r="S4382" s="5">
        <v>-0.18720000000000001</v>
      </c>
      <c r="T4382" s="10">
        <f>SUM($V$2:$V4381)+$V4382/2</f>
        <v>0.66644587315843773</v>
      </c>
      <c r="U4382" s="6">
        <v>7.1761900000000001</v>
      </c>
      <c r="V4382" s="7">
        <f t="shared" si="344"/>
        <v>1.6360520671439234E-4</v>
      </c>
    </row>
    <row r="4383" spans="1:22" x14ac:dyDescent="0.15">
      <c r="A4383" t="s">
        <v>0</v>
      </c>
      <c r="B4383">
        <f t="shared" si="340"/>
        <v>-0.43057420696912624</v>
      </c>
      <c r="C4383">
        <v>-0.18740000000000001</v>
      </c>
      <c r="D4383">
        <f t="shared" si="341"/>
        <v>4382.5</v>
      </c>
      <c r="E4383" s="4">
        <f t="shared" si="342"/>
        <v>0.33338899950379697</v>
      </c>
      <c r="F4383">
        <f t="shared" si="343"/>
        <v>0.33338899950379697</v>
      </c>
      <c r="G4383">
        <f t="shared" si="343"/>
        <v>0.42567351130135644</v>
      </c>
      <c r="S4383" s="5">
        <v>-0.18740000000000001</v>
      </c>
      <c r="T4383" s="10">
        <f>SUM($V$2:$V4382)+$V4383/2</f>
        <v>0.66661100049620303</v>
      </c>
      <c r="U4383" s="6">
        <v>7.3097200000000004</v>
      </c>
      <c r="V4383" s="7">
        <f t="shared" si="344"/>
        <v>1.666494688162281E-4</v>
      </c>
    </row>
    <row r="4384" spans="1:22" x14ac:dyDescent="0.15">
      <c r="A4384" t="s">
        <v>0</v>
      </c>
      <c r="B4384">
        <f t="shared" si="340"/>
        <v>-0.43101813967733588</v>
      </c>
      <c r="C4384">
        <v>-0.18740000000000001</v>
      </c>
      <c r="D4384">
        <f t="shared" si="341"/>
        <v>4382.5</v>
      </c>
      <c r="E4384" s="4">
        <f t="shared" si="342"/>
        <v>0.3332275904610027</v>
      </c>
      <c r="F4384">
        <f t="shared" si="343"/>
        <v>0.3332275904610027</v>
      </c>
      <c r="G4384">
        <f t="shared" si="343"/>
        <v>0.42567351130135644</v>
      </c>
      <c r="S4384" s="5">
        <v>-0.18740000000000001</v>
      </c>
      <c r="T4384" s="10">
        <f>SUM($V$2:$V4383)+$V4384/2</f>
        <v>0.6667724095389973</v>
      </c>
      <c r="U4384" s="6">
        <v>6.85</v>
      </c>
      <c r="V4384" s="7">
        <f t="shared" si="344"/>
        <v>1.5616861677207367E-4</v>
      </c>
    </row>
    <row r="4385" spans="1:22" x14ac:dyDescent="0.15">
      <c r="A4385" t="s">
        <v>0</v>
      </c>
      <c r="B4385">
        <f t="shared" si="340"/>
        <v>-0.43141167578337863</v>
      </c>
      <c r="C4385">
        <v>-0.18779999999999999</v>
      </c>
      <c r="D4385">
        <f t="shared" si="341"/>
        <v>4384</v>
      </c>
      <c r="E4385" s="4">
        <f t="shared" si="342"/>
        <v>0.33308453088870427</v>
      </c>
      <c r="F4385">
        <f t="shared" si="343"/>
        <v>0.33308453088870421</v>
      </c>
      <c r="G4385">
        <f t="shared" si="343"/>
        <v>0.42551671788375212</v>
      </c>
      <c r="S4385" s="5">
        <v>-0.18779999999999999</v>
      </c>
      <c r="T4385" s="10">
        <f>SUM($V$2:$V4384)+$V4385/2</f>
        <v>0.66691546911129573</v>
      </c>
      <c r="U4385" s="6">
        <v>5.7</v>
      </c>
      <c r="V4385" s="7">
        <f t="shared" si="344"/>
        <v>1.2995052782493723E-4</v>
      </c>
    </row>
    <row r="4386" spans="1:22" x14ac:dyDescent="0.15">
      <c r="A4386" t="s">
        <v>0</v>
      </c>
      <c r="B4386">
        <f t="shared" si="340"/>
        <v>-0.43175699305114973</v>
      </c>
      <c r="C4386">
        <v>-0.18809999999999999</v>
      </c>
      <c r="D4386">
        <f t="shared" si="341"/>
        <v>4385</v>
      </c>
      <c r="E4386" s="4">
        <f t="shared" si="342"/>
        <v>0.33295901999527155</v>
      </c>
      <c r="F4386">
        <f t="shared" si="343"/>
        <v>0.33295901999527144</v>
      </c>
      <c r="G4386">
        <f t="shared" si="343"/>
        <v>0.42539913054845846</v>
      </c>
      <c r="S4386" s="5">
        <v>-0.18809999999999999</v>
      </c>
      <c r="T4386" s="10">
        <f>SUM($V$2:$V4385)+$V4386/2</f>
        <v>0.66704098000472845</v>
      </c>
      <c r="U4386" s="6">
        <v>5.31053</v>
      </c>
      <c r="V4386" s="7">
        <f t="shared" si="344"/>
        <v>1.2107125904037963E-4</v>
      </c>
    </row>
    <row r="4387" spans="1:22" x14ac:dyDescent="0.15">
      <c r="A4387" t="s">
        <v>0</v>
      </c>
      <c r="B4387">
        <f t="shared" si="340"/>
        <v>-0.43216701425715615</v>
      </c>
      <c r="C4387">
        <v>-0.18820000000000001</v>
      </c>
      <c r="D4387">
        <f t="shared" si="341"/>
        <v>4386</v>
      </c>
      <c r="E4387" s="4">
        <f t="shared" si="342"/>
        <v>0.33281001575628355</v>
      </c>
      <c r="F4387">
        <f t="shared" si="343"/>
        <v>0.33281001575628344</v>
      </c>
      <c r="G4387">
        <f t="shared" si="343"/>
        <v>0.42535993624402668</v>
      </c>
      <c r="S4387" s="5">
        <v>-0.18820000000000001</v>
      </c>
      <c r="T4387" s="10">
        <f>SUM($V$2:$V4386)+$V4387/2</f>
        <v>0.66718998424371645</v>
      </c>
      <c r="U4387" s="6">
        <v>7.7609700000000004</v>
      </c>
      <c r="V4387" s="7">
        <f t="shared" si="344"/>
        <v>1.7693721893570231E-4</v>
      </c>
    </row>
    <row r="4388" spans="1:22" x14ac:dyDescent="0.15">
      <c r="A4388" t="s">
        <v>0</v>
      </c>
      <c r="B4388">
        <f t="shared" si="340"/>
        <v>-0.43264109924862615</v>
      </c>
      <c r="C4388">
        <v>-0.18870000000000001</v>
      </c>
      <c r="D4388">
        <f t="shared" si="341"/>
        <v>4387</v>
      </c>
      <c r="E4388" s="4">
        <f t="shared" si="342"/>
        <v>0.33263776325387595</v>
      </c>
      <c r="F4388">
        <f t="shared" si="343"/>
        <v>0.3326377632538759</v>
      </c>
      <c r="G4388">
        <f t="shared" si="343"/>
        <v>0.4251639757938766</v>
      </c>
      <c r="S4388" s="5">
        <v>-0.18870000000000001</v>
      </c>
      <c r="T4388" s="10">
        <f>SUM($V$2:$V4387)+$V4388/2</f>
        <v>0.66736223674612405</v>
      </c>
      <c r="U4388" s="6">
        <v>7.35</v>
      </c>
      <c r="V4388" s="7">
        <f t="shared" si="344"/>
        <v>1.675677858795243E-4</v>
      </c>
    </row>
    <row r="4389" spans="1:22" x14ac:dyDescent="0.15">
      <c r="A4389" t="s">
        <v>0</v>
      </c>
      <c r="B4389">
        <f t="shared" si="340"/>
        <v>-0.4329745015974204</v>
      </c>
      <c r="C4389">
        <v>-0.18940000000000001</v>
      </c>
      <c r="D4389">
        <f t="shared" si="341"/>
        <v>4388.5</v>
      </c>
      <c r="E4389" s="4">
        <f t="shared" si="342"/>
        <v>0.33251664708210926</v>
      </c>
      <c r="F4389">
        <f t="shared" si="343"/>
        <v>0.33251664708210915</v>
      </c>
      <c r="G4389">
        <f t="shared" si="343"/>
        <v>0.42488966223408098</v>
      </c>
      <c r="S4389" s="5">
        <v>-0.18940000000000001</v>
      </c>
      <c r="T4389" s="10">
        <f>SUM($V$2:$V4388)+$V4389/2</f>
        <v>0.66748335291789074</v>
      </c>
      <c r="U4389" s="6">
        <v>3.2749999999999999</v>
      </c>
      <c r="V4389" s="7">
        <f t="shared" si="344"/>
        <v>7.4664557653801651E-5</v>
      </c>
    </row>
    <row r="4390" spans="1:22" x14ac:dyDescent="0.15">
      <c r="A4390" t="s">
        <v>0</v>
      </c>
      <c r="B4390">
        <f t="shared" si="340"/>
        <v>-0.43324758126279417</v>
      </c>
      <c r="C4390">
        <v>-0.18940000000000001</v>
      </c>
      <c r="D4390">
        <f t="shared" si="341"/>
        <v>4388.5</v>
      </c>
      <c r="E4390" s="4">
        <f t="shared" si="342"/>
        <v>0.3324174575540958</v>
      </c>
      <c r="F4390">
        <f t="shared" si="343"/>
        <v>0.33241745755409574</v>
      </c>
      <c r="G4390">
        <f t="shared" si="343"/>
        <v>0.42488966223408098</v>
      </c>
      <c r="S4390" s="5">
        <v>-0.18940000000000001</v>
      </c>
      <c r="T4390" s="10">
        <f>SUM($V$2:$V4389)+$V4390/2</f>
        <v>0.6675825424459042</v>
      </c>
      <c r="U4390" s="6">
        <v>5.4264700000000001</v>
      </c>
      <c r="V4390" s="7">
        <f t="shared" si="344"/>
        <v>1.2371449837301528E-4</v>
      </c>
    </row>
    <row r="4391" spans="1:22" x14ac:dyDescent="0.15">
      <c r="A4391" t="s">
        <v>0</v>
      </c>
      <c r="B4391">
        <f t="shared" si="340"/>
        <v>-0.43364982666157315</v>
      </c>
      <c r="C4391">
        <v>-0.191</v>
      </c>
      <c r="D4391">
        <f t="shared" si="341"/>
        <v>4390</v>
      </c>
      <c r="E4391" s="4">
        <f t="shared" si="342"/>
        <v>0.33227137309828292</v>
      </c>
      <c r="F4391">
        <f t="shared" si="343"/>
        <v>0.33227137309828281</v>
      </c>
      <c r="G4391">
        <f t="shared" si="343"/>
        <v>0.42426279657852412</v>
      </c>
      <c r="S4391" s="5">
        <v>-0.191</v>
      </c>
      <c r="T4391" s="10">
        <f>SUM($V$2:$V4390)+$V4391/2</f>
        <v>0.66772862690171708</v>
      </c>
      <c r="U4391" s="6">
        <v>7.38889</v>
      </c>
      <c r="V4391" s="7">
        <f t="shared" si="344"/>
        <v>1.6845441325270182E-4</v>
      </c>
    </row>
    <row r="4392" spans="1:22" x14ac:dyDescent="0.15">
      <c r="A4392" t="s">
        <v>0</v>
      </c>
      <c r="B4392">
        <f t="shared" si="340"/>
        <v>-0.43409448103805087</v>
      </c>
      <c r="C4392">
        <v>-0.19220000000000001</v>
      </c>
      <c r="D4392">
        <f t="shared" si="341"/>
        <v>4391</v>
      </c>
      <c r="E4392" s="4">
        <f t="shared" si="342"/>
        <v>0.33210991652095356</v>
      </c>
      <c r="F4392">
        <f t="shared" si="343"/>
        <v>0.33210991652095356</v>
      </c>
      <c r="G4392">
        <f t="shared" si="343"/>
        <v>0.42379277295099738</v>
      </c>
      <c r="S4392" s="5">
        <v>-0.19220000000000001</v>
      </c>
      <c r="T4392" s="10">
        <f>SUM($V$2:$V4391)+$V4392/2</f>
        <v>0.66789008347904644</v>
      </c>
      <c r="U4392" s="6">
        <v>6.7750000000000004</v>
      </c>
      <c r="V4392" s="7">
        <f t="shared" si="344"/>
        <v>1.5445874140595611E-4</v>
      </c>
    </row>
    <row r="4393" spans="1:22" x14ac:dyDescent="0.15">
      <c r="A4393" t="s">
        <v>0</v>
      </c>
      <c r="B4393">
        <f t="shared" si="340"/>
        <v>-0.43444372474815723</v>
      </c>
      <c r="C4393">
        <v>-0.19239999999999999</v>
      </c>
      <c r="D4393">
        <f t="shared" si="341"/>
        <v>4392</v>
      </c>
      <c r="E4393" s="4">
        <f t="shared" si="342"/>
        <v>0.33198312595679691</v>
      </c>
      <c r="F4393">
        <f t="shared" si="343"/>
        <v>0.33198312595679685</v>
      </c>
      <c r="G4393">
        <f t="shared" si="343"/>
        <v>0.42371444620042187</v>
      </c>
      <c r="S4393" s="5">
        <v>-0.19239999999999999</v>
      </c>
      <c r="T4393" s="10">
        <f>SUM($V$2:$V4392)+$V4393/2</f>
        <v>0.66801687404320309</v>
      </c>
      <c r="U4393" s="6">
        <v>4.3477899999999998</v>
      </c>
      <c r="V4393" s="7">
        <f t="shared" si="344"/>
        <v>9.9122386907365579E-5</v>
      </c>
    </row>
    <row r="4394" spans="1:22" x14ac:dyDescent="0.15">
      <c r="A4394" t="s">
        <v>0</v>
      </c>
      <c r="B4394">
        <f t="shared" si="340"/>
        <v>-0.43478831054882661</v>
      </c>
      <c r="C4394">
        <v>-0.19259999999999999</v>
      </c>
      <c r="D4394">
        <f t="shared" si="341"/>
        <v>4393</v>
      </c>
      <c r="E4394" s="4">
        <f t="shared" si="342"/>
        <v>0.33185804526800633</v>
      </c>
      <c r="F4394">
        <f t="shared" si="343"/>
        <v>0.33185804526800627</v>
      </c>
      <c r="G4394">
        <f t="shared" si="343"/>
        <v>0.42363612246380178</v>
      </c>
      <c r="S4394" s="5">
        <v>-0.19259999999999999</v>
      </c>
      <c r="T4394" s="10">
        <f>SUM($V$2:$V4393)+$V4394/2</f>
        <v>0.66814195473199367</v>
      </c>
      <c r="U4394" s="6">
        <v>6.625</v>
      </c>
      <c r="V4394" s="7">
        <f t="shared" si="344"/>
        <v>1.5103899067372091E-4</v>
      </c>
    </row>
    <row r="4395" spans="1:22" x14ac:dyDescent="0.15">
      <c r="A4395" t="s">
        <v>0</v>
      </c>
      <c r="B4395">
        <f t="shared" si="340"/>
        <v>-0.43519745929045733</v>
      </c>
      <c r="C4395">
        <v>-0.19309999999999999</v>
      </c>
      <c r="D4395">
        <f t="shared" si="341"/>
        <v>4394.5</v>
      </c>
      <c r="E4395" s="4">
        <f t="shared" si="342"/>
        <v>0.33170955330767804</v>
      </c>
      <c r="F4395">
        <f t="shared" si="343"/>
        <v>0.33170955330767798</v>
      </c>
      <c r="G4395">
        <f t="shared" si="343"/>
        <v>0.42344032632810336</v>
      </c>
      <c r="S4395" s="5">
        <v>-0.19309999999999999</v>
      </c>
      <c r="T4395" s="10">
        <f>SUM($V$2:$V4394)+$V4395/2</f>
        <v>0.66829044669232196</v>
      </c>
      <c r="U4395" s="6">
        <v>6.4015599999999999</v>
      </c>
      <c r="V4395" s="7">
        <f t="shared" si="344"/>
        <v>1.4594492998298335E-4</v>
      </c>
    </row>
    <row r="4396" spans="1:22" x14ac:dyDescent="0.15">
      <c r="A4396" t="s">
        <v>0</v>
      </c>
      <c r="B4396">
        <f t="shared" si="340"/>
        <v>-0.43556902674747111</v>
      </c>
      <c r="C4396">
        <v>-0.19309999999999999</v>
      </c>
      <c r="D4396">
        <f t="shared" si="341"/>
        <v>4394.5</v>
      </c>
      <c r="E4396" s="4">
        <f t="shared" si="342"/>
        <v>0.33157472359350004</v>
      </c>
      <c r="F4396">
        <f t="shared" si="343"/>
        <v>0.33157472359349999</v>
      </c>
      <c r="G4396">
        <f t="shared" si="343"/>
        <v>0.42344032632810336</v>
      </c>
      <c r="S4396" s="5">
        <v>-0.19309999999999999</v>
      </c>
      <c r="T4396" s="10">
        <f>SUM($V$2:$V4395)+$V4396/2</f>
        <v>0.66842527640649996</v>
      </c>
      <c r="U4396" s="6">
        <v>5.4264700000000001</v>
      </c>
      <c r="V4396" s="7">
        <f t="shared" si="344"/>
        <v>1.2371449837301528E-4</v>
      </c>
    </row>
    <row r="4397" spans="1:22" x14ac:dyDescent="0.15">
      <c r="A4397" t="s">
        <v>0</v>
      </c>
      <c r="B4397">
        <f t="shared" si="340"/>
        <v>-0.4358731280637379</v>
      </c>
      <c r="C4397">
        <v>-0.19320000000000001</v>
      </c>
      <c r="D4397">
        <f t="shared" si="341"/>
        <v>4396</v>
      </c>
      <c r="E4397" s="4">
        <f t="shared" si="342"/>
        <v>0.33146439137768413</v>
      </c>
      <c r="F4397">
        <f t="shared" si="343"/>
        <v>0.33146439137768408</v>
      </c>
      <c r="G4397">
        <f t="shared" si="343"/>
        <v>0.42340116936784034</v>
      </c>
      <c r="S4397" s="5">
        <v>-0.19320000000000001</v>
      </c>
      <c r="T4397" s="10">
        <f>SUM($V$2:$V4396)+$V4397/2</f>
        <v>0.66853560862231587</v>
      </c>
      <c r="U4397" s="6">
        <v>4.2525000000000004</v>
      </c>
      <c r="V4397" s="7">
        <f t="shared" si="344"/>
        <v>9.6949933258867657E-5</v>
      </c>
    </row>
    <row r="4398" spans="1:22" x14ac:dyDescent="0.15">
      <c r="A4398" t="s">
        <v>0</v>
      </c>
      <c r="B4398">
        <f t="shared" si="340"/>
        <v>-0.43617726969385462</v>
      </c>
      <c r="C4398">
        <v>-0.1938</v>
      </c>
      <c r="D4398">
        <f t="shared" si="341"/>
        <v>4397</v>
      </c>
      <c r="E4398" s="4">
        <f t="shared" si="342"/>
        <v>0.33135405916186822</v>
      </c>
      <c r="F4398">
        <f t="shared" si="343"/>
        <v>0.33135405916186816</v>
      </c>
      <c r="G4398">
        <f t="shared" si="343"/>
        <v>0.42316624350606241</v>
      </c>
      <c r="S4398" s="5">
        <v>-0.1938</v>
      </c>
      <c r="T4398" s="10">
        <f>SUM($V$2:$V4397)+$V4398/2</f>
        <v>0.66864594083813178</v>
      </c>
      <c r="U4398" s="6">
        <v>5.4264700000000001</v>
      </c>
      <c r="V4398" s="7">
        <f t="shared" si="344"/>
        <v>1.2371449837301528E-4</v>
      </c>
    </row>
    <row r="4399" spans="1:22" x14ac:dyDescent="0.15">
      <c r="A4399" t="s">
        <v>0</v>
      </c>
      <c r="B4399">
        <f t="shared" si="340"/>
        <v>-0.43657359479575725</v>
      </c>
      <c r="C4399">
        <v>-0.19409999999999999</v>
      </c>
      <c r="D4399">
        <f t="shared" si="341"/>
        <v>4398</v>
      </c>
      <c r="E4399" s="4">
        <f t="shared" si="342"/>
        <v>0.33121030788798833</v>
      </c>
      <c r="F4399">
        <f t="shared" si="343"/>
        <v>0.33121030788798822</v>
      </c>
      <c r="G4399">
        <f t="shared" si="343"/>
        <v>0.42304879081343305</v>
      </c>
      <c r="S4399" s="5">
        <v>-0.19409999999999999</v>
      </c>
      <c r="T4399" s="10">
        <f>SUM($V$2:$V4398)+$V4399/2</f>
        <v>0.66878969211201167</v>
      </c>
      <c r="U4399" s="6">
        <v>7.1842100000000002</v>
      </c>
      <c r="V4399" s="7">
        <f t="shared" si="344"/>
        <v>1.6378804938687585E-4</v>
      </c>
    </row>
    <row r="4400" spans="1:22" x14ac:dyDescent="0.15">
      <c r="A4400" t="s">
        <v>0</v>
      </c>
      <c r="B4400">
        <f t="shared" si="340"/>
        <v>-0.43693221951086281</v>
      </c>
      <c r="C4400">
        <v>-0.19420000000000001</v>
      </c>
      <c r="D4400">
        <f t="shared" si="341"/>
        <v>4399</v>
      </c>
      <c r="E4400" s="4">
        <f t="shared" si="342"/>
        <v>0.33108025237381589</v>
      </c>
      <c r="F4400">
        <f t="shared" si="343"/>
        <v>0.33108025237381583</v>
      </c>
      <c r="G4400">
        <f t="shared" si="343"/>
        <v>0.42300964143518116</v>
      </c>
      <c r="S4400" s="5">
        <v>-0.19420000000000001</v>
      </c>
      <c r="T4400" s="10">
        <f>SUM($V$2:$V4399)+$V4400/2</f>
        <v>0.66891974762618411</v>
      </c>
      <c r="U4400" s="6">
        <v>4.2249999999999996</v>
      </c>
      <c r="V4400" s="7">
        <f t="shared" si="344"/>
        <v>9.6322978957957847E-5</v>
      </c>
    </row>
    <row r="4401" spans="1:22" x14ac:dyDescent="0.15">
      <c r="A4401" t="s">
        <v>0</v>
      </c>
      <c r="B4401">
        <f t="shared" si="340"/>
        <v>-0.43729218287976451</v>
      </c>
      <c r="C4401">
        <v>-0.19500000000000001</v>
      </c>
      <c r="D4401">
        <f t="shared" si="341"/>
        <v>4400</v>
      </c>
      <c r="E4401" s="4">
        <f t="shared" si="342"/>
        <v>0.33094973188753551</v>
      </c>
      <c r="F4401">
        <f t="shared" si="343"/>
        <v>0.33094973188753551</v>
      </c>
      <c r="G4401">
        <f t="shared" si="343"/>
        <v>0.42269647381065489</v>
      </c>
      <c r="S4401" s="5">
        <v>-0.19500000000000001</v>
      </c>
      <c r="T4401" s="10">
        <f>SUM($V$2:$V4400)+$V4401/2</f>
        <v>0.66905026811246449</v>
      </c>
      <c r="U4401" s="6">
        <v>7.2249999999999996</v>
      </c>
      <c r="V4401" s="7">
        <f t="shared" si="344"/>
        <v>1.6471799360266164E-4</v>
      </c>
    </row>
    <row r="4402" spans="1:22" x14ac:dyDescent="0.15">
      <c r="A4402" t="s">
        <v>0</v>
      </c>
      <c r="B4402">
        <f t="shared" si="340"/>
        <v>-0.43769738267878061</v>
      </c>
      <c r="C4402">
        <v>-0.19570000000000001</v>
      </c>
      <c r="D4402">
        <f t="shared" si="341"/>
        <v>4401.5</v>
      </c>
      <c r="E4402" s="4">
        <f t="shared" si="342"/>
        <v>0.33080283353104845</v>
      </c>
      <c r="F4402">
        <f t="shared" si="343"/>
        <v>0.33080283353104833</v>
      </c>
      <c r="G4402">
        <f t="shared" si="343"/>
        <v>0.4224224922051471</v>
      </c>
      <c r="S4402" s="5">
        <v>-0.19570000000000001</v>
      </c>
      <c r="T4402" s="10">
        <f>SUM($V$2:$V4401)+$V4402/2</f>
        <v>0.66919716646895155</v>
      </c>
      <c r="U4402" s="6">
        <v>5.6617600000000001</v>
      </c>
      <c r="V4402" s="7">
        <f t="shared" si="344"/>
        <v>1.290787193715994E-4</v>
      </c>
    </row>
    <row r="4403" spans="1:22" x14ac:dyDescent="0.15">
      <c r="A4403" t="s">
        <v>0</v>
      </c>
      <c r="B4403">
        <f t="shared" si="340"/>
        <v>-0.43806589573609811</v>
      </c>
      <c r="C4403">
        <v>-0.19570000000000001</v>
      </c>
      <c r="D4403">
        <f t="shared" si="341"/>
        <v>4401.5</v>
      </c>
      <c r="E4403" s="4">
        <f t="shared" si="342"/>
        <v>0.33066925795345559</v>
      </c>
      <c r="F4403">
        <f t="shared" si="343"/>
        <v>0.33066925795345553</v>
      </c>
      <c r="G4403">
        <f t="shared" si="343"/>
        <v>0.4224224922051471</v>
      </c>
      <c r="S4403" s="5">
        <v>-0.19570000000000001</v>
      </c>
      <c r="T4403" s="10">
        <f>SUM($V$2:$V4402)+$V4403/2</f>
        <v>0.66933074204654441</v>
      </c>
      <c r="U4403" s="6">
        <v>6.0562500000000004</v>
      </c>
      <c r="V4403" s="7">
        <f t="shared" si="344"/>
        <v>1.380724358139958E-4</v>
      </c>
    </row>
    <row r="4404" spans="1:22" x14ac:dyDescent="0.15">
      <c r="A4404" t="s">
        <v>0</v>
      </c>
      <c r="B4404">
        <f t="shared" si="340"/>
        <v>-0.43848482747167383</v>
      </c>
      <c r="C4404">
        <v>-0.19750000000000001</v>
      </c>
      <c r="D4404">
        <f t="shared" si="341"/>
        <v>4403</v>
      </c>
      <c r="E4404" s="4">
        <f t="shared" si="342"/>
        <v>0.33051743321805527</v>
      </c>
      <c r="F4404">
        <f t="shared" si="343"/>
        <v>0.33051743321805527</v>
      </c>
      <c r="G4404">
        <f t="shared" si="343"/>
        <v>0.42171814071953667</v>
      </c>
      <c r="S4404" s="5">
        <v>-0.19750000000000001</v>
      </c>
      <c r="T4404" s="10">
        <f>SUM($V$2:$V4403)+$V4404/2</f>
        <v>0.66948256678194473</v>
      </c>
      <c r="U4404" s="6">
        <v>7.2626799999999996</v>
      </c>
      <c r="V4404" s="7">
        <f t="shared" si="344"/>
        <v>1.6557703498659913E-4</v>
      </c>
    </row>
    <row r="4405" spans="1:22" x14ac:dyDescent="0.15">
      <c r="A4405" t="s">
        <v>0</v>
      </c>
      <c r="B4405">
        <f t="shared" si="340"/>
        <v>-0.43887722784229949</v>
      </c>
      <c r="C4405">
        <v>-0.19889999999999999</v>
      </c>
      <c r="D4405">
        <f t="shared" si="341"/>
        <v>4404</v>
      </c>
      <c r="E4405" s="4">
        <f t="shared" si="342"/>
        <v>0.33037524898795245</v>
      </c>
      <c r="F4405">
        <f t="shared" si="343"/>
        <v>0.33037524898795234</v>
      </c>
      <c r="G4405">
        <f t="shared" si="343"/>
        <v>0.42117048475714536</v>
      </c>
      <c r="S4405" s="5">
        <v>-0.19889999999999999</v>
      </c>
      <c r="T4405" s="10">
        <f>SUM($V$2:$V4404)+$V4405/2</f>
        <v>0.66962475101204755</v>
      </c>
      <c r="U4405" s="6">
        <v>5.2105300000000003</v>
      </c>
      <c r="V4405" s="7">
        <f t="shared" si="344"/>
        <v>1.1879142521888951E-4</v>
      </c>
    </row>
    <row r="4406" spans="1:22" x14ac:dyDescent="0.15">
      <c r="A4406" t="s">
        <v>0</v>
      </c>
      <c r="B4406">
        <f t="shared" si="340"/>
        <v>-0.43924259859744463</v>
      </c>
      <c r="C4406">
        <v>-0.19900000000000001</v>
      </c>
      <c r="D4406">
        <f t="shared" si="341"/>
        <v>4405</v>
      </c>
      <c r="E4406" s="4">
        <f t="shared" si="342"/>
        <v>0.33024288081035158</v>
      </c>
      <c r="F4406">
        <f t="shared" si="343"/>
        <v>0.33024288081035152</v>
      </c>
      <c r="G4406">
        <f t="shared" si="343"/>
        <v>0.42113137229656533</v>
      </c>
      <c r="S4406" s="5">
        <v>-0.19900000000000001</v>
      </c>
      <c r="T4406" s="10">
        <f>SUM($V$2:$V4405)+$V4406/2</f>
        <v>0.66975711918964842</v>
      </c>
      <c r="U4406" s="6">
        <v>6.4015599999999999</v>
      </c>
      <c r="V4406" s="7">
        <f t="shared" si="344"/>
        <v>1.4594492998298335E-4</v>
      </c>
    </row>
    <row r="4407" spans="1:22" x14ac:dyDescent="0.15">
      <c r="A4407" t="s">
        <v>0</v>
      </c>
      <c r="B4407">
        <f t="shared" si="340"/>
        <v>-0.43966041323940153</v>
      </c>
      <c r="C4407">
        <v>-0.19919999999999999</v>
      </c>
      <c r="D4407">
        <f t="shared" si="341"/>
        <v>4406</v>
      </c>
      <c r="E4407" s="4">
        <f t="shared" si="342"/>
        <v>0.33009153905774635</v>
      </c>
      <c r="F4407">
        <f t="shared" si="343"/>
        <v>0.3300915390577463</v>
      </c>
      <c r="G4407">
        <f t="shared" si="343"/>
        <v>0.42105314971077157</v>
      </c>
      <c r="S4407" s="5">
        <v>-0.19919999999999999</v>
      </c>
      <c r="T4407" s="10">
        <f>SUM($V$2:$V4406)+$V4407/2</f>
        <v>0.66990846094225365</v>
      </c>
      <c r="U4407" s="6">
        <v>6.875</v>
      </c>
      <c r="V4407" s="7">
        <f t="shared" si="344"/>
        <v>1.5673857522744623E-4</v>
      </c>
    </row>
    <row r="4408" spans="1:22" x14ac:dyDescent="0.15">
      <c r="A4408" t="s">
        <v>0</v>
      </c>
      <c r="B4408">
        <f t="shared" si="340"/>
        <v>-0.44008612524649204</v>
      </c>
      <c r="C4408">
        <v>-0.19939999999999999</v>
      </c>
      <c r="D4408">
        <f t="shared" si="341"/>
        <v>4407</v>
      </c>
      <c r="E4408" s="4">
        <f t="shared" si="342"/>
        <v>0.32993736529556805</v>
      </c>
      <c r="F4408">
        <f t="shared" si="343"/>
        <v>0.32993736529556794</v>
      </c>
      <c r="G4408">
        <f t="shared" si="343"/>
        <v>0.4209749302413035</v>
      </c>
      <c r="S4408" s="5">
        <v>-0.19939999999999999</v>
      </c>
      <c r="T4408" s="10">
        <f>SUM($V$2:$V4407)+$V4408/2</f>
        <v>0.67006263470443195</v>
      </c>
      <c r="U4408" s="6">
        <v>6.65</v>
      </c>
      <c r="V4408" s="7">
        <f t="shared" si="344"/>
        <v>1.5160894912909345E-4</v>
      </c>
    </row>
    <row r="4409" spans="1:22" x14ac:dyDescent="0.15">
      <c r="A4409" t="s">
        <v>0</v>
      </c>
      <c r="B4409">
        <f t="shared" si="340"/>
        <v>-0.4404520551657648</v>
      </c>
      <c r="C4409">
        <v>-0.1996</v>
      </c>
      <c r="D4409">
        <f t="shared" si="341"/>
        <v>4408</v>
      </c>
      <c r="E4409" s="4">
        <f t="shared" si="342"/>
        <v>0.32980486500159711</v>
      </c>
      <c r="F4409">
        <f t="shared" si="343"/>
        <v>0.32980486500159706</v>
      </c>
      <c r="G4409">
        <f t="shared" si="343"/>
        <v>0.42089671389116573</v>
      </c>
      <c r="S4409" s="5">
        <v>-0.1996</v>
      </c>
      <c r="T4409" s="10">
        <f>SUM($V$2:$V4408)+$V4409/2</f>
        <v>0.67019513499840289</v>
      </c>
      <c r="U4409" s="6">
        <v>4.9736799999999999</v>
      </c>
      <c r="V4409" s="7">
        <f t="shared" si="344"/>
        <v>1.1339163881269014E-4</v>
      </c>
    </row>
    <row r="4410" spans="1:22" x14ac:dyDescent="0.15">
      <c r="A4410" t="s">
        <v>0</v>
      </c>
      <c r="B4410">
        <f t="shared" si="340"/>
        <v>-0.44082276743277216</v>
      </c>
      <c r="C4410">
        <v>-0.2</v>
      </c>
      <c r="D4410">
        <f t="shared" si="341"/>
        <v>4409</v>
      </c>
      <c r="E4410" s="4">
        <f t="shared" si="342"/>
        <v>0.3296706548322601</v>
      </c>
      <c r="F4410">
        <f t="shared" si="343"/>
        <v>0.32967065483226005</v>
      </c>
      <c r="G4410">
        <f t="shared" si="343"/>
        <v>0.42074029056089696</v>
      </c>
      <c r="S4410" s="5">
        <v>-0.2</v>
      </c>
      <c r="T4410" s="10">
        <f>SUM($V$2:$V4409)+$V4410/2</f>
        <v>0.6703293451677399</v>
      </c>
      <c r="U4410" s="6">
        <v>6.8</v>
      </c>
      <c r="V4410" s="7">
        <f t="shared" si="344"/>
        <v>1.5502869986132862E-4</v>
      </c>
    </row>
    <row r="4411" spans="1:22" x14ac:dyDescent="0.15">
      <c r="A4411" t="s">
        <v>0</v>
      </c>
      <c r="B4411">
        <f t="shared" si="340"/>
        <v>-0.44125735861044346</v>
      </c>
      <c r="C4411">
        <v>-0.2006</v>
      </c>
      <c r="D4411">
        <f t="shared" si="341"/>
        <v>4410</v>
      </c>
      <c r="E4411" s="4">
        <f t="shared" si="342"/>
        <v>0.32951334629857731</v>
      </c>
      <c r="F4411">
        <f t="shared" si="343"/>
        <v>0.32951334629857731</v>
      </c>
      <c r="G4411">
        <f t="shared" si="343"/>
        <v>0.42050567903556185</v>
      </c>
      <c r="S4411" s="5">
        <v>-0.2006</v>
      </c>
      <c r="T4411" s="10">
        <f>SUM($V$2:$V4410)+$V4411/2</f>
        <v>0.67048665370142269</v>
      </c>
      <c r="U4411" s="6">
        <v>7</v>
      </c>
      <c r="V4411" s="7">
        <f t="shared" si="344"/>
        <v>1.5958836750430889E-4</v>
      </c>
    </row>
    <row r="4412" spans="1:22" x14ac:dyDescent="0.15">
      <c r="A4412" t="s">
        <v>0</v>
      </c>
      <c r="B4412">
        <f t="shared" si="340"/>
        <v>-0.44165784548932518</v>
      </c>
      <c r="C4412">
        <v>-0.20069999999999999</v>
      </c>
      <c r="D4412">
        <f t="shared" si="341"/>
        <v>4411</v>
      </c>
      <c r="E4412" s="4">
        <f t="shared" si="342"/>
        <v>0.32936840916913512</v>
      </c>
      <c r="F4412">
        <f t="shared" si="343"/>
        <v>0.32936840916913512</v>
      </c>
      <c r="G4412">
        <f t="shared" si="343"/>
        <v>0.42046657985766428</v>
      </c>
      <c r="S4412" s="5">
        <v>-0.20069999999999999</v>
      </c>
      <c r="T4412" s="10">
        <f>SUM($V$2:$V4411)+$V4412/2</f>
        <v>0.67063159083086488</v>
      </c>
      <c r="U4412" s="6">
        <v>5.7147100000000002</v>
      </c>
      <c r="V4412" s="7">
        <f t="shared" si="344"/>
        <v>1.3028589138007842E-4</v>
      </c>
    </row>
    <row r="4413" spans="1:22" x14ac:dyDescent="0.15">
      <c r="A4413" t="s">
        <v>0</v>
      </c>
      <c r="B4413">
        <f t="shared" si="340"/>
        <v>-0.44205525259255751</v>
      </c>
      <c r="C4413">
        <v>-0.20130000000000001</v>
      </c>
      <c r="D4413">
        <f t="shared" si="341"/>
        <v>4412</v>
      </c>
      <c r="E4413" s="4">
        <f t="shared" si="342"/>
        <v>0.32922461195660369</v>
      </c>
      <c r="F4413">
        <f t="shared" si="343"/>
        <v>0.32922461195660369</v>
      </c>
      <c r="G4413">
        <f t="shared" si="343"/>
        <v>0.42023200128237592</v>
      </c>
      <c r="S4413" s="5">
        <v>-0.20130000000000001</v>
      </c>
      <c r="T4413" s="10">
        <f>SUM($V$2:$V4412)+$V4413/2</f>
        <v>0.67077538804339631</v>
      </c>
      <c r="U4413" s="6">
        <v>6.9</v>
      </c>
      <c r="V4413" s="7">
        <f t="shared" si="344"/>
        <v>1.5730853368281877E-4</v>
      </c>
    </row>
    <row r="4414" spans="1:22" x14ac:dyDescent="0.15">
      <c r="A4414" t="s">
        <v>0</v>
      </c>
      <c r="B4414">
        <f t="shared" si="340"/>
        <v>-0.44242859762115799</v>
      </c>
      <c r="C4414">
        <v>-0.20150000000000001</v>
      </c>
      <c r="D4414">
        <f t="shared" si="341"/>
        <v>4413</v>
      </c>
      <c r="E4414" s="4">
        <f t="shared" si="342"/>
        <v>0.3290895443417664</v>
      </c>
      <c r="F4414">
        <f t="shared" si="343"/>
        <v>0.3290895443417664</v>
      </c>
      <c r="G4414">
        <f t="shared" si="343"/>
        <v>0.42015381471565405</v>
      </c>
      <c r="S4414" s="5">
        <v>-0.20150000000000001</v>
      </c>
      <c r="T4414" s="10">
        <f>SUM($V$2:$V4413)+$V4414/2</f>
        <v>0.6709104556582336</v>
      </c>
      <c r="U4414" s="6">
        <v>4.9489000000000001</v>
      </c>
      <c r="V4414" s="7">
        <f t="shared" si="344"/>
        <v>1.1282669599172489E-4</v>
      </c>
    </row>
    <row r="4415" spans="1:22" x14ac:dyDescent="0.15">
      <c r="A4415" t="s">
        <v>0</v>
      </c>
      <c r="B4415">
        <f t="shared" si="340"/>
        <v>-0.44276307246811319</v>
      </c>
      <c r="C4415">
        <v>-0.2016</v>
      </c>
      <c r="D4415">
        <f t="shared" si="341"/>
        <v>4414</v>
      </c>
      <c r="E4415" s="4">
        <f t="shared" si="342"/>
        <v>0.3289685580065359</v>
      </c>
      <c r="F4415">
        <f t="shared" si="343"/>
        <v>0.3289685580065359</v>
      </c>
      <c r="G4415">
        <f t="shared" si="343"/>
        <v>0.42011472261367633</v>
      </c>
      <c r="S4415" s="5">
        <v>-0.2016</v>
      </c>
      <c r="T4415" s="10">
        <f>SUM($V$2:$V4414)+$V4415/2</f>
        <v>0.6710314419934641</v>
      </c>
      <c r="U4415" s="6">
        <v>5.6647100000000004</v>
      </c>
      <c r="V4415" s="7">
        <f t="shared" si="344"/>
        <v>1.2914597446933338E-4</v>
      </c>
    </row>
    <row r="4416" spans="1:22" x14ac:dyDescent="0.15">
      <c r="A4416" t="s">
        <v>0</v>
      </c>
      <c r="B4416">
        <f t="shared" si="340"/>
        <v>-0.44309605549062819</v>
      </c>
      <c r="C4416">
        <v>-0.20169999999999999</v>
      </c>
      <c r="D4416">
        <f t="shared" si="341"/>
        <v>4415.5</v>
      </c>
      <c r="E4416" s="4">
        <f t="shared" si="342"/>
        <v>0.32884812909067462</v>
      </c>
      <c r="F4416">
        <f t="shared" si="343"/>
        <v>0.32884812909067457</v>
      </c>
      <c r="G4416">
        <f t="shared" si="343"/>
        <v>0.42007563129978742</v>
      </c>
      <c r="S4416" s="5">
        <v>-0.20169999999999999</v>
      </c>
      <c r="T4416" s="10">
        <f>SUM($V$2:$V4415)+$V4416/2</f>
        <v>0.67115187090932538</v>
      </c>
      <c r="U4416" s="6">
        <v>4.9000000000000004</v>
      </c>
      <c r="V4416" s="7">
        <f t="shared" si="344"/>
        <v>1.1171185725301621E-4</v>
      </c>
    </row>
    <row r="4417" spans="1:22" x14ac:dyDescent="0.15">
      <c r="A4417" t="s">
        <v>0</v>
      </c>
      <c r="B4417">
        <f t="shared" si="340"/>
        <v>-0.44344438666478209</v>
      </c>
      <c r="C4417">
        <v>-0.20169999999999999</v>
      </c>
      <c r="D4417">
        <f t="shared" si="341"/>
        <v>4415.5</v>
      </c>
      <c r="E4417" s="4">
        <f t="shared" si="342"/>
        <v>0.32872216827203737</v>
      </c>
      <c r="F4417">
        <f t="shared" si="343"/>
        <v>0.32872216827203726</v>
      </c>
      <c r="G4417">
        <f t="shared" si="343"/>
        <v>0.42007563129978742</v>
      </c>
      <c r="S4417" s="5">
        <v>-0.20169999999999999</v>
      </c>
      <c r="T4417" s="10">
        <f>SUM($V$2:$V4416)+$V4417/2</f>
        <v>0.67127783172796263</v>
      </c>
      <c r="U4417" s="6">
        <v>6.15</v>
      </c>
      <c r="V4417" s="7">
        <f t="shared" si="344"/>
        <v>1.4020978002164282E-4</v>
      </c>
    </row>
    <row r="4418" spans="1:22" x14ac:dyDescent="0.15">
      <c r="A4418" t="s">
        <v>0</v>
      </c>
      <c r="B4418">
        <f t="shared" ref="B4418:B4481" si="345">_xlfn.NORM.INV(E4418,0,1)</f>
        <v>-0.44401358229613719</v>
      </c>
      <c r="C4418">
        <v>-0.20200000000000001</v>
      </c>
      <c r="D4418">
        <f t="shared" ref="D4418:D4481" si="346">_xlfn.RANK.AVG(C4418,$C$2:$C$6677)</f>
        <v>4417.5</v>
      </c>
      <c r="E4418" s="4">
        <f t="shared" si="342"/>
        <v>0.32851638203592459</v>
      </c>
      <c r="F4418">
        <f t="shared" si="343"/>
        <v>0.32851638203592459</v>
      </c>
      <c r="G4418">
        <f t="shared" si="343"/>
        <v>0.41995836209040366</v>
      </c>
      <c r="S4418" s="5">
        <v>-0.20200000000000001</v>
      </c>
      <c r="T4418" s="10">
        <f>SUM($V$2:$V4417)+$V4418/2</f>
        <v>0.67148361796407541</v>
      </c>
      <c r="U4418" s="6">
        <v>11.90274</v>
      </c>
      <c r="V4418" s="7">
        <f t="shared" si="344"/>
        <v>2.7136269220403393E-4</v>
      </c>
    </row>
    <row r="4419" spans="1:22" x14ac:dyDescent="0.15">
      <c r="A4419" t="s">
        <v>0</v>
      </c>
      <c r="B4419">
        <f t="shared" si="345"/>
        <v>-0.44463777357117412</v>
      </c>
      <c r="C4419">
        <v>-0.20200000000000001</v>
      </c>
      <c r="D4419">
        <f t="shared" si="346"/>
        <v>4417.5</v>
      </c>
      <c r="E4419" s="4">
        <f t="shared" ref="E4419:E4482" si="347">1-T4419</f>
        <v>0.32829077253074213</v>
      </c>
      <c r="F4419">
        <f t="shared" ref="F4419:G4482" si="348">IF(B4419="","",_xlfn.NORM.DIST(B4419,0,1,1))</f>
        <v>0.32829077253074213</v>
      </c>
      <c r="G4419">
        <f t="shared" si="348"/>
        <v>0.41995836209040366</v>
      </c>
      <c r="S4419" s="5">
        <v>-0.20200000000000001</v>
      </c>
      <c r="T4419" s="10">
        <f>SUM($V$2:$V4418)+$V4419/2</f>
        <v>0.67170922746925787</v>
      </c>
      <c r="U4419" s="6">
        <v>7.8890099999999999</v>
      </c>
      <c r="V4419" s="7">
        <f t="shared" ref="V4419:V4482" si="349">$U4419/SUM($U$2:$U$6649)</f>
        <v>1.7985631816073825E-4</v>
      </c>
    </row>
    <row r="4420" spans="1:22" x14ac:dyDescent="0.15">
      <c r="A4420" t="s">
        <v>0</v>
      </c>
      <c r="B4420">
        <f t="shared" si="345"/>
        <v>-0.44511140027766549</v>
      </c>
      <c r="C4420">
        <v>-0.20219999999999999</v>
      </c>
      <c r="D4420">
        <f t="shared" si="346"/>
        <v>4419</v>
      </c>
      <c r="E4420" s="4">
        <f t="shared" si="347"/>
        <v>0.32811962529177119</v>
      </c>
      <c r="F4420">
        <f t="shared" si="348"/>
        <v>0.32811962529177113</v>
      </c>
      <c r="G4420">
        <f t="shared" si="348"/>
        <v>0.41988018656480003</v>
      </c>
      <c r="S4420" s="5">
        <v>-0.20219999999999999</v>
      </c>
      <c r="T4420" s="10">
        <f>SUM($V$2:$V4419)+$V4420/2</f>
        <v>0.67188037470822881</v>
      </c>
      <c r="U4420" s="6">
        <v>7.125</v>
      </c>
      <c r="V4420" s="7">
        <f t="shared" si="349"/>
        <v>1.6243815978117152E-4</v>
      </c>
    </row>
    <row r="4421" spans="1:22" x14ac:dyDescent="0.15">
      <c r="A4421" t="s">
        <v>0</v>
      </c>
      <c r="B4421">
        <f t="shared" si="345"/>
        <v>-0.44546950968381993</v>
      </c>
      <c r="C4421">
        <v>-0.20230000000000001</v>
      </c>
      <c r="D4421">
        <f t="shared" si="346"/>
        <v>4420</v>
      </c>
      <c r="E4421" s="4">
        <f t="shared" si="347"/>
        <v>0.32799024472240168</v>
      </c>
      <c r="F4421">
        <f t="shared" si="348"/>
        <v>0.32799024472240168</v>
      </c>
      <c r="G4421">
        <f t="shared" si="348"/>
        <v>0.41984109998731867</v>
      </c>
      <c r="S4421" s="5">
        <v>-0.20230000000000001</v>
      </c>
      <c r="T4421" s="10">
        <f>SUM($V$2:$V4420)+$V4421/2</f>
        <v>0.67200975527759832</v>
      </c>
      <c r="U4421" s="6">
        <v>4.2249999999999996</v>
      </c>
      <c r="V4421" s="7">
        <f t="shared" si="349"/>
        <v>9.6322978957957847E-5</v>
      </c>
    </row>
    <row r="4422" spans="1:22" x14ac:dyDescent="0.15">
      <c r="A4422" t="s">
        <v>0</v>
      </c>
      <c r="B4422">
        <f t="shared" si="345"/>
        <v>-0.44578159134626966</v>
      </c>
      <c r="C4422">
        <v>-0.20369999999999999</v>
      </c>
      <c r="D4422">
        <f t="shared" si="346"/>
        <v>4421</v>
      </c>
      <c r="E4422" s="4">
        <f t="shared" si="347"/>
        <v>0.32787751024568801</v>
      </c>
      <c r="F4422">
        <f t="shared" si="348"/>
        <v>0.32787751024568801</v>
      </c>
      <c r="G4422">
        <f t="shared" si="348"/>
        <v>0.41929397109801952</v>
      </c>
      <c r="S4422" s="5">
        <v>-0.20369999999999999</v>
      </c>
      <c r="T4422" s="10">
        <f>SUM($V$2:$V4421)+$V4422/2</f>
        <v>0.67212248975431199</v>
      </c>
      <c r="U4422" s="6">
        <v>5.6647100000000004</v>
      </c>
      <c r="V4422" s="7">
        <f t="shared" si="349"/>
        <v>1.2914597446933338E-4</v>
      </c>
    </row>
    <row r="4423" spans="1:22" x14ac:dyDescent="0.15">
      <c r="A4423" t="s">
        <v>0</v>
      </c>
      <c r="B4423">
        <f t="shared" si="345"/>
        <v>-0.44618051577666068</v>
      </c>
      <c r="C4423">
        <v>-0.20469999999999999</v>
      </c>
      <c r="D4423">
        <f t="shared" si="346"/>
        <v>4422</v>
      </c>
      <c r="E4423" s="4">
        <f t="shared" si="347"/>
        <v>0.3277334280539288</v>
      </c>
      <c r="F4423">
        <f t="shared" si="348"/>
        <v>0.32773342805392869</v>
      </c>
      <c r="G4423">
        <f t="shared" si="348"/>
        <v>0.41890326020367197</v>
      </c>
      <c r="S4423" s="5">
        <v>-0.20469999999999999</v>
      </c>
      <c r="T4423" s="10">
        <f>SUM($V$2:$V4422)+$V4423/2</f>
        <v>0.6722665719460712</v>
      </c>
      <c r="U4423" s="6">
        <v>6.9749999999999996</v>
      </c>
      <c r="V4423" s="7">
        <f t="shared" si="349"/>
        <v>1.5901840904893633E-4</v>
      </c>
    </row>
    <row r="4424" spans="1:22" x14ac:dyDescent="0.15">
      <c r="A4424" t="s">
        <v>0</v>
      </c>
      <c r="B4424">
        <f t="shared" si="345"/>
        <v>-0.44662561251695998</v>
      </c>
      <c r="C4424">
        <v>-0.20480000000000001</v>
      </c>
      <c r="D4424">
        <f t="shared" si="346"/>
        <v>4423</v>
      </c>
      <c r="E4424" s="4">
        <f t="shared" si="347"/>
        <v>0.32757269976951375</v>
      </c>
      <c r="F4424">
        <f t="shared" si="348"/>
        <v>0.32757269976951375</v>
      </c>
      <c r="G4424">
        <f t="shared" si="348"/>
        <v>0.41886419350642945</v>
      </c>
      <c r="S4424" s="5">
        <v>-0.20480000000000001</v>
      </c>
      <c r="T4424" s="10">
        <f>SUM($V$2:$V4423)+$V4424/2</f>
        <v>0.67242730023048625</v>
      </c>
      <c r="U4424" s="6">
        <v>7.125</v>
      </c>
      <c r="V4424" s="7">
        <f t="shared" si="349"/>
        <v>1.6243815978117152E-4</v>
      </c>
    </row>
    <row r="4425" spans="1:22" x14ac:dyDescent="0.15">
      <c r="A4425" t="s">
        <v>0</v>
      </c>
      <c r="B4425">
        <f t="shared" si="345"/>
        <v>-0.44706211421854281</v>
      </c>
      <c r="C4425">
        <v>-0.2069</v>
      </c>
      <c r="D4425">
        <f t="shared" si="346"/>
        <v>4424</v>
      </c>
      <c r="E4425" s="4">
        <f t="shared" si="347"/>
        <v>0.32741510625660331</v>
      </c>
      <c r="F4425">
        <f t="shared" si="348"/>
        <v>0.32741510625660325</v>
      </c>
      <c r="G4425">
        <f t="shared" si="348"/>
        <v>0.41804397825849476</v>
      </c>
      <c r="S4425" s="5">
        <v>-0.2069</v>
      </c>
      <c r="T4425" s="10">
        <f>SUM($V$2:$V4424)+$V4425/2</f>
        <v>0.67258489374339669</v>
      </c>
      <c r="U4425" s="6">
        <v>6.7</v>
      </c>
      <c r="V4425" s="7">
        <f t="shared" si="349"/>
        <v>1.527488660398385E-4</v>
      </c>
    </row>
    <row r="4426" spans="1:22" x14ac:dyDescent="0.15">
      <c r="A4426" t="s">
        <v>0</v>
      </c>
      <c r="B4426">
        <f t="shared" si="345"/>
        <v>-0.44749001591723864</v>
      </c>
      <c r="C4426">
        <v>-0.2072</v>
      </c>
      <c r="D4426">
        <f t="shared" si="346"/>
        <v>4425</v>
      </c>
      <c r="E4426" s="4">
        <f t="shared" si="347"/>
        <v>0.32726064751519723</v>
      </c>
      <c r="F4426">
        <f t="shared" si="348"/>
        <v>0.32726064751519723</v>
      </c>
      <c r="G4426">
        <f t="shared" si="348"/>
        <v>0.41792683365644812</v>
      </c>
      <c r="S4426" s="5">
        <v>-0.2072</v>
      </c>
      <c r="T4426" s="10">
        <f>SUM($V$2:$V4425)+$V4426/2</f>
        <v>0.67273935248480277</v>
      </c>
      <c r="U4426" s="6">
        <v>6.85</v>
      </c>
      <c r="V4426" s="7">
        <f t="shared" si="349"/>
        <v>1.5616861677207367E-4</v>
      </c>
    </row>
    <row r="4427" spans="1:22" x14ac:dyDescent="0.15">
      <c r="A4427" t="s">
        <v>0</v>
      </c>
      <c r="B4427">
        <f t="shared" si="345"/>
        <v>-0.44792668643127292</v>
      </c>
      <c r="C4427">
        <v>-0.20780000000000001</v>
      </c>
      <c r="D4427">
        <f t="shared" si="346"/>
        <v>4426</v>
      </c>
      <c r="E4427" s="4">
        <f t="shared" si="347"/>
        <v>0.32710305400228679</v>
      </c>
      <c r="F4427">
        <f t="shared" si="348"/>
        <v>0.32710305400228668</v>
      </c>
      <c r="G4427">
        <f t="shared" si="348"/>
        <v>0.41769256630689022</v>
      </c>
      <c r="S4427" s="5">
        <v>-0.20780000000000001</v>
      </c>
      <c r="T4427" s="10">
        <f>SUM($V$2:$V4426)+$V4427/2</f>
        <v>0.67289694599771321</v>
      </c>
      <c r="U4427" s="6">
        <v>6.9749999999999996</v>
      </c>
      <c r="V4427" s="7">
        <f t="shared" si="349"/>
        <v>1.5901840904893633E-4</v>
      </c>
    </row>
    <row r="4428" spans="1:22" x14ac:dyDescent="0.15">
      <c r="A4428" t="s">
        <v>0</v>
      </c>
      <c r="B4428">
        <f t="shared" si="345"/>
        <v>-0.44834806079320588</v>
      </c>
      <c r="C4428">
        <v>-0.20880000000000001</v>
      </c>
      <c r="D4428">
        <f t="shared" si="346"/>
        <v>4427</v>
      </c>
      <c r="E4428" s="4">
        <f t="shared" si="347"/>
        <v>0.32695101006086458</v>
      </c>
      <c r="F4428">
        <f t="shared" si="348"/>
        <v>0.32695101006086458</v>
      </c>
      <c r="G4428">
        <f t="shared" si="348"/>
        <v>0.41730218566775945</v>
      </c>
      <c r="S4428" s="5">
        <v>-0.20880000000000001</v>
      </c>
      <c r="T4428" s="10">
        <f>SUM($V$2:$V4427)+$V4428/2</f>
        <v>0.67304898993913542</v>
      </c>
      <c r="U4428" s="6">
        <v>6.3631599999999997</v>
      </c>
      <c r="V4428" s="7">
        <f t="shared" si="349"/>
        <v>1.4506947379553116E-4</v>
      </c>
    </row>
    <row r="4429" spans="1:22" x14ac:dyDescent="0.15">
      <c r="A4429" t="s">
        <v>0</v>
      </c>
      <c r="B4429">
        <f t="shared" si="345"/>
        <v>-0.44876082462977157</v>
      </c>
      <c r="C4429">
        <v>-0.2089</v>
      </c>
      <c r="D4429">
        <f t="shared" si="346"/>
        <v>4428</v>
      </c>
      <c r="E4429" s="4">
        <f t="shared" si="347"/>
        <v>0.32680210089094686</v>
      </c>
      <c r="F4429">
        <f t="shared" si="348"/>
        <v>0.32680210089094686</v>
      </c>
      <c r="G4429">
        <f t="shared" si="348"/>
        <v>0.41726315208034959</v>
      </c>
      <c r="S4429" s="5">
        <v>-0.2089</v>
      </c>
      <c r="T4429" s="10">
        <f>SUM($V$2:$V4428)+$V4429/2</f>
        <v>0.67319789910905314</v>
      </c>
      <c r="U4429" s="6">
        <v>6.7</v>
      </c>
      <c r="V4429" s="7">
        <f t="shared" si="349"/>
        <v>1.527488660398385E-4</v>
      </c>
    </row>
    <row r="4430" spans="1:22" x14ac:dyDescent="0.15">
      <c r="A4430" t="s">
        <v>0</v>
      </c>
      <c r="B4430">
        <f t="shared" si="345"/>
        <v>-0.44913818648017478</v>
      </c>
      <c r="C4430">
        <v>-0.21</v>
      </c>
      <c r="D4430">
        <f t="shared" si="346"/>
        <v>4429</v>
      </c>
      <c r="E4430" s="4">
        <f t="shared" si="347"/>
        <v>0.32666598751633558</v>
      </c>
      <c r="F4430">
        <f t="shared" si="348"/>
        <v>0.32666598751633558</v>
      </c>
      <c r="G4430">
        <f t="shared" si="348"/>
        <v>0.41683383651755768</v>
      </c>
      <c r="S4430" s="5">
        <v>-0.21</v>
      </c>
      <c r="T4430" s="10">
        <f>SUM($V$2:$V4429)+$V4430/2</f>
        <v>0.67333401248366442</v>
      </c>
      <c r="U4430" s="6">
        <v>5.24064</v>
      </c>
      <c r="V4430" s="7">
        <f t="shared" si="349"/>
        <v>1.1947788318254018E-4</v>
      </c>
    </row>
    <row r="4431" spans="1:22" x14ac:dyDescent="0.15">
      <c r="A4431" t="s">
        <v>0</v>
      </c>
      <c r="B4431">
        <f t="shared" si="345"/>
        <v>-0.44954506084604556</v>
      </c>
      <c r="C4431">
        <v>-0.21029999999999999</v>
      </c>
      <c r="D4431">
        <f t="shared" si="346"/>
        <v>4430</v>
      </c>
      <c r="E4431" s="4">
        <f t="shared" si="347"/>
        <v>0.32651925490376721</v>
      </c>
      <c r="F4431">
        <f t="shared" si="348"/>
        <v>0.32651925490376721</v>
      </c>
      <c r="G4431">
        <f t="shared" si="348"/>
        <v>0.41671676764375098</v>
      </c>
      <c r="S4431" s="5">
        <v>-0.21029999999999999</v>
      </c>
      <c r="T4431" s="10">
        <f>SUM($V$2:$V4430)+$V4431/2</f>
        <v>0.67348074509623279</v>
      </c>
      <c r="U4431" s="6">
        <v>7.6315799999999996</v>
      </c>
      <c r="V4431" s="7">
        <f t="shared" si="349"/>
        <v>1.7398734195407621E-4</v>
      </c>
    </row>
    <row r="4432" spans="1:22" x14ac:dyDescent="0.15">
      <c r="A4432" t="s">
        <v>0</v>
      </c>
      <c r="B4432">
        <f t="shared" si="345"/>
        <v>-0.45000447490413653</v>
      </c>
      <c r="C4432">
        <v>-0.2107</v>
      </c>
      <c r="D4432">
        <f t="shared" si="346"/>
        <v>4431</v>
      </c>
      <c r="E4432" s="4">
        <f t="shared" si="347"/>
        <v>0.32635360696594884</v>
      </c>
      <c r="F4432">
        <f t="shared" si="348"/>
        <v>0.32635360696594873</v>
      </c>
      <c r="G4432">
        <f t="shared" si="348"/>
        <v>0.41656068730252582</v>
      </c>
      <c r="S4432" s="5">
        <v>-0.2107</v>
      </c>
      <c r="T4432" s="10">
        <f>SUM($V$2:$V4431)+$V4432/2</f>
        <v>0.67364639303405116</v>
      </c>
      <c r="U4432" s="6">
        <v>6.9</v>
      </c>
      <c r="V4432" s="7">
        <f t="shared" si="349"/>
        <v>1.5730853368281877E-4</v>
      </c>
    </row>
    <row r="4433" spans="1:22" x14ac:dyDescent="0.15">
      <c r="A4433" t="s">
        <v>0</v>
      </c>
      <c r="B4433">
        <f t="shared" si="345"/>
        <v>-0.45040107418749831</v>
      </c>
      <c r="C4433">
        <v>-0.21079999999999999</v>
      </c>
      <c r="D4433">
        <f t="shared" si="346"/>
        <v>4432.5</v>
      </c>
      <c r="E4433" s="4">
        <f t="shared" si="347"/>
        <v>0.32621063528124417</v>
      </c>
      <c r="F4433">
        <f t="shared" si="348"/>
        <v>0.32621063528124405</v>
      </c>
      <c r="G4433">
        <f t="shared" si="348"/>
        <v>0.41652166927158374</v>
      </c>
      <c r="S4433" s="5">
        <v>-0.21079999999999999</v>
      </c>
      <c r="T4433" s="10">
        <f>SUM($V$2:$V4432)+$V4433/2</f>
        <v>0.67378936471875583</v>
      </c>
      <c r="U4433" s="6">
        <v>5.64229</v>
      </c>
      <c r="V4433" s="7">
        <f t="shared" si="349"/>
        <v>1.2863483572655526E-4</v>
      </c>
    </row>
    <row r="4434" spans="1:22" x14ac:dyDescent="0.15">
      <c r="A4434" t="s">
        <v>0</v>
      </c>
      <c r="B4434">
        <f t="shared" si="345"/>
        <v>-0.45078904624885402</v>
      </c>
      <c r="C4434">
        <v>-0.21079999999999999</v>
      </c>
      <c r="D4434">
        <f t="shared" si="346"/>
        <v>4432.5</v>
      </c>
      <c r="E4434" s="4">
        <f t="shared" si="347"/>
        <v>0.32607079836804398</v>
      </c>
      <c r="F4434">
        <f t="shared" si="348"/>
        <v>0.32607079836804398</v>
      </c>
      <c r="G4434">
        <f t="shared" si="348"/>
        <v>0.41652166927158374</v>
      </c>
      <c r="S4434" s="5">
        <v>-0.21079999999999999</v>
      </c>
      <c r="T4434" s="10">
        <f>SUM($V$2:$V4433)+$V4434/2</f>
        <v>0.67392920163195602</v>
      </c>
      <c r="U4434" s="6">
        <v>6.625</v>
      </c>
      <c r="V4434" s="7">
        <f t="shared" si="349"/>
        <v>1.5103899067372091E-4</v>
      </c>
    </row>
    <row r="4435" spans="1:22" x14ac:dyDescent="0.15">
      <c r="A4435" t="s">
        <v>0</v>
      </c>
      <c r="B4435">
        <f t="shared" si="345"/>
        <v>-0.45121687400106197</v>
      </c>
      <c r="C4435">
        <v>-0.21099999999999999</v>
      </c>
      <c r="D4435">
        <f t="shared" si="346"/>
        <v>4434</v>
      </c>
      <c r="E4435" s="4">
        <f t="shared" si="347"/>
        <v>0.32591662460586579</v>
      </c>
      <c r="F4435">
        <f t="shared" si="348"/>
        <v>0.32591662460586585</v>
      </c>
      <c r="G4435">
        <f t="shared" si="348"/>
        <v>0.41644363567754666</v>
      </c>
      <c r="S4435" s="5">
        <v>-0.21099999999999999</v>
      </c>
      <c r="T4435" s="10">
        <f>SUM($V$2:$V4434)+$V4435/2</f>
        <v>0.67408337539413421</v>
      </c>
      <c r="U4435" s="6">
        <v>6.9</v>
      </c>
      <c r="V4435" s="7">
        <f t="shared" si="349"/>
        <v>1.5730853368281877E-4</v>
      </c>
    </row>
    <row r="4436" spans="1:22" x14ac:dyDescent="0.15">
      <c r="A4436" t="s">
        <v>0</v>
      </c>
      <c r="B4436">
        <f t="shared" si="345"/>
        <v>-0.45166895513889538</v>
      </c>
      <c r="C4436">
        <v>-0.21160000000000001</v>
      </c>
      <c r="D4436">
        <f t="shared" si="346"/>
        <v>4435</v>
      </c>
      <c r="E4436" s="4">
        <f t="shared" si="347"/>
        <v>0.32575374313239802</v>
      </c>
      <c r="F4436">
        <f t="shared" si="348"/>
        <v>0.32575374313239802</v>
      </c>
      <c r="G4436">
        <f t="shared" si="348"/>
        <v>0.41620955466505266</v>
      </c>
      <c r="S4436" s="5">
        <v>-0.21160000000000001</v>
      </c>
      <c r="T4436" s="10">
        <f>SUM($V$2:$V4435)+$V4436/2</f>
        <v>0.67424625686760198</v>
      </c>
      <c r="U4436" s="6">
        <v>7.38889</v>
      </c>
      <c r="V4436" s="7">
        <f t="shared" si="349"/>
        <v>1.6845441325270182E-4</v>
      </c>
    </row>
    <row r="4437" spans="1:22" x14ac:dyDescent="0.15">
      <c r="A4437" t="s">
        <v>0</v>
      </c>
      <c r="B4437">
        <f t="shared" si="345"/>
        <v>-0.45212240340207155</v>
      </c>
      <c r="C4437">
        <v>-0.21179999999999999</v>
      </c>
      <c r="D4437">
        <f t="shared" si="346"/>
        <v>4436</v>
      </c>
      <c r="E4437" s="4">
        <f t="shared" si="347"/>
        <v>0.32559040250039861</v>
      </c>
      <c r="F4437">
        <f t="shared" si="348"/>
        <v>0.32559040250039861</v>
      </c>
      <c r="G4437">
        <f t="shared" si="348"/>
        <v>0.41613153426069949</v>
      </c>
      <c r="S4437" s="5">
        <v>-0.21179999999999999</v>
      </c>
      <c r="T4437" s="10">
        <f>SUM($V$2:$V4436)+$V4437/2</f>
        <v>0.67440959749960139</v>
      </c>
      <c r="U4437" s="6">
        <v>6.9402799999999996</v>
      </c>
      <c r="V4437" s="7">
        <f t="shared" si="349"/>
        <v>1.5822685074611497E-4</v>
      </c>
    </row>
    <row r="4438" spans="1:22" x14ac:dyDescent="0.15">
      <c r="A4438" t="s">
        <v>0</v>
      </c>
      <c r="B4438">
        <f t="shared" si="345"/>
        <v>-0.45254427704230965</v>
      </c>
      <c r="C4438">
        <v>-0.21229999999999999</v>
      </c>
      <c r="D4438">
        <f t="shared" si="346"/>
        <v>4437</v>
      </c>
      <c r="E4438" s="4">
        <f t="shared" si="347"/>
        <v>0.32543846571116597</v>
      </c>
      <c r="F4438">
        <f t="shared" si="348"/>
        <v>0.32543846571116597</v>
      </c>
      <c r="G4438">
        <f t="shared" si="348"/>
        <v>0.4159364977151615</v>
      </c>
      <c r="S4438" s="5">
        <v>-0.21229999999999999</v>
      </c>
      <c r="T4438" s="10">
        <f>SUM($V$2:$V4437)+$V4438/2</f>
        <v>0.67456153428883403</v>
      </c>
      <c r="U4438" s="6">
        <v>6.3884800000000004</v>
      </c>
      <c r="V4438" s="7">
        <f t="shared" si="349"/>
        <v>1.4564672771913247E-4</v>
      </c>
    </row>
    <row r="4439" spans="1:22" x14ac:dyDescent="0.15">
      <c r="A4439" t="s">
        <v>0</v>
      </c>
      <c r="B4439">
        <f t="shared" si="345"/>
        <v>-0.45297948244423625</v>
      </c>
      <c r="C4439">
        <v>-0.21240000000000001</v>
      </c>
      <c r="D4439">
        <f t="shared" si="346"/>
        <v>4438</v>
      </c>
      <c r="E4439" s="4">
        <f t="shared" si="347"/>
        <v>0.32528175791369518</v>
      </c>
      <c r="F4439">
        <f t="shared" si="348"/>
        <v>0.32528175791369518</v>
      </c>
      <c r="G4439">
        <f t="shared" si="348"/>
        <v>0.41589749288880767</v>
      </c>
      <c r="S4439" s="5">
        <v>-0.21240000000000001</v>
      </c>
      <c r="T4439" s="10">
        <f>SUM($V$2:$V4438)+$V4439/2</f>
        <v>0.67471824208630482</v>
      </c>
      <c r="U4439" s="6">
        <v>7.3588199999999997</v>
      </c>
      <c r="V4439" s="7">
        <f t="shared" si="349"/>
        <v>1.6776886722257974E-4</v>
      </c>
    </row>
    <row r="4440" spans="1:22" x14ac:dyDescent="0.15">
      <c r="A4440" t="s">
        <v>0</v>
      </c>
      <c r="B4440">
        <f t="shared" si="345"/>
        <v>-0.45342622190085963</v>
      </c>
      <c r="C4440">
        <v>-0.21249999999999999</v>
      </c>
      <c r="D4440">
        <f t="shared" si="346"/>
        <v>4439</v>
      </c>
      <c r="E4440" s="4">
        <f t="shared" si="347"/>
        <v>0.32512092908860857</v>
      </c>
      <c r="F4440">
        <f t="shared" si="348"/>
        <v>0.32512092908860857</v>
      </c>
      <c r="G4440">
        <f t="shared" si="348"/>
        <v>0.41585848889090754</v>
      </c>
      <c r="S4440" s="5">
        <v>-0.21249999999999999</v>
      </c>
      <c r="T4440" s="10">
        <f>SUM($V$2:$V4439)+$V4440/2</f>
        <v>0.67487907091139143</v>
      </c>
      <c r="U4440" s="6">
        <v>6.75</v>
      </c>
      <c r="V4440" s="7">
        <f t="shared" si="349"/>
        <v>1.5388878295058357E-4</v>
      </c>
    </row>
    <row r="4441" spans="1:22" x14ac:dyDescent="0.15">
      <c r="A4441" t="s">
        <v>0</v>
      </c>
      <c r="B4441">
        <f t="shared" si="345"/>
        <v>-0.4538755673771811</v>
      </c>
      <c r="C4441">
        <v>-0.2132</v>
      </c>
      <c r="D4441">
        <f t="shared" si="346"/>
        <v>4440</v>
      </c>
      <c r="E4441" s="4">
        <f t="shared" si="347"/>
        <v>0.3249591949415116</v>
      </c>
      <c r="F4441">
        <f t="shared" si="348"/>
        <v>0.3249591949415116</v>
      </c>
      <c r="G4441">
        <f t="shared" si="348"/>
        <v>0.41558548413359209</v>
      </c>
      <c r="S4441" s="5">
        <v>-0.2132</v>
      </c>
      <c r="T4441" s="10">
        <f>SUM($V$2:$V4440)+$V4441/2</f>
        <v>0.6750408050584884</v>
      </c>
      <c r="U4441" s="6">
        <v>7.4382400000000004</v>
      </c>
      <c r="V4441" s="7">
        <f t="shared" si="349"/>
        <v>1.6957951124360721E-4</v>
      </c>
    </row>
    <row r="4442" spans="1:22" x14ac:dyDescent="0.15">
      <c r="A4442" t="s">
        <v>0</v>
      </c>
      <c r="B4442">
        <f t="shared" si="345"/>
        <v>-0.4543281725140681</v>
      </c>
      <c r="C4442">
        <v>-0.21329999999999999</v>
      </c>
      <c r="D4442">
        <f t="shared" si="346"/>
        <v>4441</v>
      </c>
      <c r="E4442" s="4">
        <f t="shared" si="347"/>
        <v>0.32479632087750365</v>
      </c>
      <c r="F4442">
        <f t="shared" si="348"/>
        <v>0.3247963208775036</v>
      </c>
      <c r="G4442">
        <f t="shared" si="348"/>
        <v>0.41554648677672729</v>
      </c>
      <c r="S4442" s="5">
        <v>-0.21329999999999999</v>
      </c>
      <c r="T4442" s="10">
        <f>SUM($V$2:$V4441)+$V4442/2</f>
        <v>0.67520367912249635</v>
      </c>
      <c r="U4442" s="6">
        <v>6.85</v>
      </c>
      <c r="V4442" s="7">
        <f t="shared" si="349"/>
        <v>1.5616861677207367E-4</v>
      </c>
    </row>
    <row r="4443" spans="1:22" x14ac:dyDescent="0.15">
      <c r="A4443" t="s">
        <v>0</v>
      </c>
      <c r="B4443">
        <f t="shared" si="345"/>
        <v>-0.45477086605613193</v>
      </c>
      <c r="C4443">
        <v>-0.21340000000000001</v>
      </c>
      <c r="D4443">
        <f t="shared" si="346"/>
        <v>4442</v>
      </c>
      <c r="E4443" s="4">
        <f t="shared" si="347"/>
        <v>0.32463704598714982</v>
      </c>
      <c r="F4443">
        <f t="shared" si="348"/>
        <v>0.32463704598714976</v>
      </c>
      <c r="G4443">
        <f t="shared" si="348"/>
        <v>0.41550749025166722</v>
      </c>
      <c r="S4443" s="5">
        <v>-0.21340000000000001</v>
      </c>
      <c r="T4443" s="10">
        <f>SUM($V$2:$V4442)+$V4443/2</f>
        <v>0.67536295401285018</v>
      </c>
      <c r="U4443" s="6">
        <v>7.1224999999999996</v>
      </c>
      <c r="V4443" s="7">
        <f t="shared" si="349"/>
        <v>1.6238116393563426E-4</v>
      </c>
    </row>
    <row r="4444" spans="1:22" x14ac:dyDescent="0.15">
      <c r="A4444" t="s">
        <v>0</v>
      </c>
      <c r="B4444">
        <f t="shared" si="345"/>
        <v>-0.45521681802081299</v>
      </c>
      <c r="C4444">
        <v>-0.2137</v>
      </c>
      <c r="D4444">
        <f t="shared" si="346"/>
        <v>4443</v>
      </c>
      <c r="E4444" s="4">
        <f t="shared" si="347"/>
        <v>0.32447663117988523</v>
      </c>
      <c r="F4444">
        <f t="shared" si="348"/>
        <v>0.32447663117988518</v>
      </c>
      <c r="G4444">
        <f t="shared" si="348"/>
        <v>0.41539050567103764</v>
      </c>
      <c r="S4444" s="5">
        <v>-0.2137</v>
      </c>
      <c r="T4444" s="10">
        <f>SUM($V$2:$V4443)+$V4444/2</f>
        <v>0.67552336882011477</v>
      </c>
      <c r="U4444" s="6">
        <v>6.95</v>
      </c>
      <c r="V4444" s="7">
        <f t="shared" si="349"/>
        <v>1.5844845059356382E-4</v>
      </c>
    </row>
    <row r="4445" spans="1:22" x14ac:dyDescent="0.15">
      <c r="A4445" t="s">
        <v>0</v>
      </c>
      <c r="B4445">
        <f t="shared" si="345"/>
        <v>-0.45564392030844686</v>
      </c>
      <c r="C4445">
        <v>-0.21460000000000001</v>
      </c>
      <c r="D4445">
        <f t="shared" si="346"/>
        <v>4444</v>
      </c>
      <c r="E4445" s="4">
        <f t="shared" si="347"/>
        <v>0.32432302737616236</v>
      </c>
      <c r="F4445">
        <f t="shared" si="348"/>
        <v>0.32432302737616236</v>
      </c>
      <c r="G4445">
        <f t="shared" si="348"/>
        <v>0.41503959696717863</v>
      </c>
      <c r="S4445" s="5">
        <v>-0.21460000000000001</v>
      </c>
      <c r="T4445" s="10">
        <f>SUM($V$2:$V4444)+$V4445/2</f>
        <v>0.67567697262383764</v>
      </c>
      <c r="U4445" s="6">
        <v>6.5250000000000004</v>
      </c>
      <c r="V4445" s="7">
        <f t="shared" si="349"/>
        <v>1.4875915685223079E-4</v>
      </c>
    </row>
    <row r="4446" spans="1:22" x14ac:dyDescent="0.15">
      <c r="A4446" t="s">
        <v>0</v>
      </c>
      <c r="B4446">
        <f t="shared" si="345"/>
        <v>-0.45608871199197037</v>
      </c>
      <c r="C4446">
        <v>-0.21490000000000001</v>
      </c>
      <c r="D4446">
        <f t="shared" si="346"/>
        <v>4445</v>
      </c>
      <c r="E4446" s="4">
        <f t="shared" si="347"/>
        <v>0.32416309349984251</v>
      </c>
      <c r="F4446">
        <f t="shared" si="348"/>
        <v>0.32416309349984246</v>
      </c>
      <c r="G4446">
        <f t="shared" si="348"/>
        <v>0.41492264244538379</v>
      </c>
      <c r="S4446" s="5">
        <v>-0.21490000000000001</v>
      </c>
      <c r="T4446" s="10">
        <f>SUM($V$2:$V4445)+$V4446/2</f>
        <v>0.67583690650015749</v>
      </c>
      <c r="U4446" s="6">
        <v>7.5053099999999997</v>
      </c>
      <c r="V4446" s="7">
        <f t="shared" si="349"/>
        <v>1.7110859578768064E-4</v>
      </c>
    </row>
    <row r="4447" spans="1:22" x14ac:dyDescent="0.15">
      <c r="A4447" t="s">
        <v>0</v>
      </c>
      <c r="B4447">
        <f t="shared" si="345"/>
        <v>-0.45640400347456617</v>
      </c>
      <c r="C4447">
        <v>-0.2152</v>
      </c>
      <c r="D4447">
        <f t="shared" si="346"/>
        <v>4446</v>
      </c>
      <c r="E4447" s="4">
        <f t="shared" si="347"/>
        <v>0.32404974369598039</v>
      </c>
      <c r="F4447">
        <f t="shared" si="348"/>
        <v>0.32404974369598039</v>
      </c>
      <c r="G4447">
        <f t="shared" si="348"/>
        <v>0.41480569546340396</v>
      </c>
      <c r="S4447" s="5">
        <v>-0.2152</v>
      </c>
      <c r="T4447" s="10">
        <f>SUM($V$2:$V4446)+$V4447/2</f>
        <v>0.67595025630401961</v>
      </c>
      <c r="U4447" s="6">
        <v>2.43838</v>
      </c>
      <c r="V4447" s="7">
        <f t="shared" si="349"/>
        <v>5.5591011936450956E-5</v>
      </c>
    </row>
    <row r="4448" spans="1:22" x14ac:dyDescent="0.15">
      <c r="A4448" t="s">
        <v>0</v>
      </c>
      <c r="B4448">
        <f t="shared" si="345"/>
        <v>-0.45667185783846709</v>
      </c>
      <c r="C4448">
        <v>-0.21529999999999999</v>
      </c>
      <c r="D4448">
        <f t="shared" si="346"/>
        <v>4447</v>
      </c>
      <c r="E4448" s="4">
        <f t="shared" si="347"/>
        <v>0.32395346072810605</v>
      </c>
      <c r="F4448">
        <f t="shared" si="348"/>
        <v>0.32395346072810599</v>
      </c>
      <c r="G4448">
        <f t="shared" si="348"/>
        <v>0.41476671481332689</v>
      </c>
      <c r="S4448" s="5">
        <v>-0.21529999999999999</v>
      </c>
      <c r="T4448" s="10">
        <f>SUM($V$2:$V4447)+$V4448/2</f>
        <v>0.67604653927189395</v>
      </c>
      <c r="U4448" s="6">
        <v>6.0081100000000003</v>
      </c>
      <c r="V4448" s="7">
        <f t="shared" si="349"/>
        <v>1.3697492381233047E-4</v>
      </c>
    </row>
    <row r="4449" spans="1:22" x14ac:dyDescent="0.15">
      <c r="A4449" t="s">
        <v>0</v>
      </c>
      <c r="B4449">
        <f t="shared" si="345"/>
        <v>-0.45705698446949861</v>
      </c>
      <c r="C4449">
        <v>-0.2157</v>
      </c>
      <c r="D4449">
        <f t="shared" si="346"/>
        <v>4448</v>
      </c>
      <c r="E4449" s="4">
        <f t="shared" si="347"/>
        <v>0.32381504369540981</v>
      </c>
      <c r="F4449">
        <f t="shared" si="348"/>
        <v>0.32381504369540981</v>
      </c>
      <c r="G4449">
        <f t="shared" si="348"/>
        <v>0.41461080060917921</v>
      </c>
      <c r="S4449" s="5">
        <v>-0.2157</v>
      </c>
      <c r="T4449" s="10">
        <f>SUM($V$2:$V4448)+$V4449/2</f>
        <v>0.67618495630459019</v>
      </c>
      <c r="U4449" s="6">
        <v>6.13462</v>
      </c>
      <c r="V4449" s="7">
        <f t="shared" si="349"/>
        <v>1.3985914157989762E-4</v>
      </c>
    </row>
    <row r="4450" spans="1:22" x14ac:dyDescent="0.15">
      <c r="A4450" t="s">
        <v>0</v>
      </c>
      <c r="B4450">
        <f t="shared" si="345"/>
        <v>-0.45751702204798533</v>
      </c>
      <c r="C4450">
        <v>-0.21609999999999999</v>
      </c>
      <c r="D4450">
        <f t="shared" si="346"/>
        <v>4449</v>
      </c>
      <c r="E4450" s="4">
        <f t="shared" si="347"/>
        <v>0.32364973511085571</v>
      </c>
      <c r="F4450">
        <f t="shared" si="348"/>
        <v>0.3236497351108556</v>
      </c>
      <c r="G4450">
        <f t="shared" si="348"/>
        <v>0.41445489985672862</v>
      </c>
      <c r="S4450" s="5">
        <v>-0.21609999999999999</v>
      </c>
      <c r="T4450" s="10">
        <f>SUM($V$2:$V4449)+$V4450/2</f>
        <v>0.67635026488914429</v>
      </c>
      <c r="U4450" s="6">
        <v>8.3671900000000008</v>
      </c>
      <c r="V4450" s="7">
        <f t="shared" si="349"/>
        <v>1.9075802752833976E-4</v>
      </c>
    </row>
    <row r="4451" spans="1:22" x14ac:dyDescent="0.15">
      <c r="A4451" t="s">
        <v>0</v>
      </c>
      <c r="B4451">
        <f t="shared" si="345"/>
        <v>-0.45804349646572418</v>
      </c>
      <c r="C4451">
        <v>-0.21629999999999999</v>
      </c>
      <c r="D4451">
        <f t="shared" si="346"/>
        <v>4450</v>
      </c>
      <c r="E4451" s="4">
        <f t="shared" si="347"/>
        <v>0.32346059599332411</v>
      </c>
      <c r="F4451">
        <f t="shared" si="348"/>
        <v>0.323460595993324</v>
      </c>
      <c r="G4451">
        <f t="shared" si="348"/>
        <v>0.4143769545323216</v>
      </c>
      <c r="S4451" s="5">
        <v>-0.21629999999999999</v>
      </c>
      <c r="T4451" s="10">
        <f>SUM($V$2:$V4450)+$V4451/2</f>
        <v>0.67653940400667589</v>
      </c>
      <c r="U4451" s="6">
        <v>8.2251700000000003</v>
      </c>
      <c r="V4451" s="7">
        <f t="shared" si="349"/>
        <v>1.8752020753505947E-4</v>
      </c>
    </row>
    <row r="4452" spans="1:22" x14ac:dyDescent="0.15">
      <c r="A4452" t="s">
        <v>0</v>
      </c>
      <c r="B4452">
        <f t="shared" si="345"/>
        <v>-0.45855272935720898</v>
      </c>
      <c r="C4452">
        <v>-0.2165</v>
      </c>
      <c r="D4452">
        <f t="shared" si="346"/>
        <v>4451.5</v>
      </c>
      <c r="E4452" s="4">
        <f t="shared" si="347"/>
        <v>0.32327769438713627</v>
      </c>
      <c r="F4452">
        <f t="shared" si="348"/>
        <v>0.32327769438713616</v>
      </c>
      <c r="G4452">
        <f t="shared" si="348"/>
        <v>0.41429901257975643</v>
      </c>
      <c r="S4452" s="5">
        <v>-0.2165</v>
      </c>
      <c r="T4452" s="10">
        <f>SUM($V$2:$V4451)+$V4452/2</f>
        <v>0.67672230561286373</v>
      </c>
      <c r="U4452" s="6">
        <v>7.82</v>
      </c>
      <c r="V4452" s="7">
        <f t="shared" si="349"/>
        <v>1.7828300484052794E-4</v>
      </c>
    </row>
    <row r="4453" spans="1:22" x14ac:dyDescent="0.15">
      <c r="A4453" t="s">
        <v>0</v>
      </c>
      <c r="B4453">
        <f t="shared" si="345"/>
        <v>-0.45903905819146823</v>
      </c>
      <c r="C4453">
        <v>-0.2165</v>
      </c>
      <c r="D4453">
        <f t="shared" si="346"/>
        <v>4451.5</v>
      </c>
      <c r="E4453" s="4">
        <f t="shared" si="347"/>
        <v>0.32310305911641002</v>
      </c>
      <c r="F4453">
        <f t="shared" si="348"/>
        <v>0.32310305911640996</v>
      </c>
      <c r="G4453">
        <f t="shared" si="348"/>
        <v>0.41429901257975643</v>
      </c>
      <c r="S4453" s="5">
        <v>-0.2165</v>
      </c>
      <c r="T4453" s="10">
        <f>SUM($V$2:$V4452)+$V4453/2</f>
        <v>0.67689694088358998</v>
      </c>
      <c r="U4453" s="6">
        <v>7.5</v>
      </c>
      <c r="V4453" s="7">
        <f t="shared" si="349"/>
        <v>1.709875366117595E-4</v>
      </c>
    </row>
    <row r="4454" spans="1:22" x14ac:dyDescent="0.15">
      <c r="A4454" t="s">
        <v>0</v>
      </c>
      <c r="B4454">
        <f t="shared" si="345"/>
        <v>-0.45949707477789981</v>
      </c>
      <c r="C4454">
        <v>-0.2167</v>
      </c>
      <c r="D4454">
        <f t="shared" si="346"/>
        <v>4453</v>
      </c>
      <c r="E4454" s="4">
        <f t="shared" si="347"/>
        <v>0.32293862610203516</v>
      </c>
      <c r="F4454">
        <f t="shared" si="348"/>
        <v>0.32293862610203505</v>
      </c>
      <c r="G4454">
        <f t="shared" si="348"/>
        <v>0.4142210740020047</v>
      </c>
      <c r="S4454" s="5">
        <v>-0.2167</v>
      </c>
      <c r="T4454" s="10">
        <f>SUM($V$2:$V4453)+$V4454/2</f>
        <v>0.67706137389796484</v>
      </c>
      <c r="U4454" s="6">
        <v>6.9249999999999998</v>
      </c>
      <c r="V4454" s="7">
        <f t="shared" si="349"/>
        <v>1.5787849213819128E-4</v>
      </c>
    </row>
    <row r="4455" spans="1:22" x14ac:dyDescent="0.15">
      <c r="A4455" t="s">
        <v>0</v>
      </c>
      <c r="B4455">
        <f t="shared" si="345"/>
        <v>-0.45993136669911672</v>
      </c>
      <c r="C4455">
        <v>-0.21740000000000001</v>
      </c>
      <c r="D4455">
        <f t="shared" si="346"/>
        <v>4454</v>
      </c>
      <c r="E4455" s="4">
        <f t="shared" si="347"/>
        <v>0.32278274246449068</v>
      </c>
      <c r="F4455">
        <f t="shared" si="348"/>
        <v>0.32278274246449062</v>
      </c>
      <c r="G4455">
        <f t="shared" si="348"/>
        <v>0.41394831559942402</v>
      </c>
      <c r="S4455" s="5">
        <v>-0.21740000000000001</v>
      </c>
      <c r="T4455" s="10">
        <f>SUM($V$2:$V4454)+$V4455/2</f>
        <v>0.67721725753550932</v>
      </c>
      <c r="U4455" s="6">
        <v>6.75</v>
      </c>
      <c r="V4455" s="7">
        <f t="shared" si="349"/>
        <v>1.5388878295058357E-4</v>
      </c>
    </row>
    <row r="4456" spans="1:22" x14ac:dyDescent="0.15">
      <c r="A4456" t="s">
        <v>0</v>
      </c>
      <c r="B4456">
        <f t="shared" si="345"/>
        <v>-0.46037289310975671</v>
      </c>
      <c r="C4456">
        <v>-0.21790000000000001</v>
      </c>
      <c r="D4456">
        <f t="shared" si="346"/>
        <v>4455</v>
      </c>
      <c r="E4456" s="4">
        <f t="shared" si="347"/>
        <v>0.32262429401389725</v>
      </c>
      <c r="F4456">
        <f t="shared" si="348"/>
        <v>0.32262429401389714</v>
      </c>
      <c r="G4456">
        <f t="shared" si="348"/>
        <v>0.4137535135729411</v>
      </c>
      <c r="S4456" s="5">
        <v>-0.21790000000000001</v>
      </c>
      <c r="T4456" s="10">
        <f>SUM($V$2:$V4455)+$V4456/2</f>
        <v>0.67737570598610275</v>
      </c>
      <c r="U4456" s="6">
        <v>7.15</v>
      </c>
      <c r="V4456" s="7">
        <f t="shared" si="349"/>
        <v>1.6300811823654409E-4</v>
      </c>
    </row>
    <row r="4457" spans="1:22" x14ac:dyDescent="0.15">
      <c r="A4457" t="s">
        <v>0</v>
      </c>
      <c r="B4457">
        <f t="shared" si="345"/>
        <v>-0.46077909725175265</v>
      </c>
      <c r="C4457">
        <v>-0.219</v>
      </c>
      <c r="D4457">
        <f t="shared" si="346"/>
        <v>4456</v>
      </c>
      <c r="E4457" s="4">
        <f t="shared" si="347"/>
        <v>0.32247854993727387</v>
      </c>
      <c r="F4457">
        <f t="shared" si="348"/>
        <v>0.32247854993727382</v>
      </c>
      <c r="G4457">
        <f t="shared" si="348"/>
        <v>0.4133250238832627</v>
      </c>
      <c r="S4457" s="5">
        <v>-0.219</v>
      </c>
      <c r="T4457" s="10">
        <f>SUM($V$2:$V4456)+$V4457/2</f>
        <v>0.67752145006272613</v>
      </c>
      <c r="U4457" s="6">
        <v>5.6355000000000004</v>
      </c>
      <c r="V4457" s="7">
        <f t="shared" si="349"/>
        <v>1.284800350100761E-4</v>
      </c>
    </row>
    <row r="4458" spans="1:22" x14ac:dyDescent="0.15">
      <c r="A4458" t="s">
        <v>0</v>
      </c>
      <c r="B4458">
        <f t="shared" si="345"/>
        <v>-0.46115905041257182</v>
      </c>
      <c r="C4458">
        <v>-0.2195</v>
      </c>
      <c r="D4458">
        <f t="shared" si="346"/>
        <v>4457</v>
      </c>
      <c r="E4458" s="4">
        <f t="shared" si="347"/>
        <v>0.32234224927431421</v>
      </c>
      <c r="F4458">
        <f t="shared" si="348"/>
        <v>0.3223422492743141</v>
      </c>
      <c r="G4458">
        <f t="shared" si="348"/>
        <v>0.41313028993208506</v>
      </c>
      <c r="S4458" s="5">
        <v>-0.2195</v>
      </c>
      <c r="T4458" s="10">
        <f>SUM($V$2:$V4457)+$V4458/2</f>
        <v>0.67765775072568579</v>
      </c>
      <c r="U4458" s="6">
        <v>6.3215700000000004</v>
      </c>
      <c r="V4458" s="7">
        <f t="shared" si="349"/>
        <v>1.4412129090917342E-4</v>
      </c>
    </row>
    <row r="4459" spans="1:22" x14ac:dyDescent="0.15">
      <c r="A4459" t="s">
        <v>0</v>
      </c>
      <c r="B4459">
        <f t="shared" si="345"/>
        <v>-0.46162489018138997</v>
      </c>
      <c r="C4459">
        <v>-0.22120000000000001</v>
      </c>
      <c r="D4459">
        <f t="shared" si="346"/>
        <v>4458.5</v>
      </c>
      <c r="E4459" s="4">
        <f t="shared" si="347"/>
        <v>0.32217517108274796</v>
      </c>
      <c r="F4459">
        <f t="shared" si="348"/>
        <v>0.32217517108274785</v>
      </c>
      <c r="G4459">
        <f t="shared" si="348"/>
        <v>0.41246835462943865</v>
      </c>
      <c r="S4459" s="5">
        <v>-0.22120000000000001</v>
      </c>
      <c r="T4459" s="10">
        <f>SUM($V$2:$V4458)+$V4459/2</f>
        <v>0.67782482891725204</v>
      </c>
      <c r="U4459" s="6">
        <v>8.3354800000000004</v>
      </c>
      <c r="V4459" s="7">
        <f t="shared" si="349"/>
        <v>1.9003509222354523E-4</v>
      </c>
    </row>
    <row r="4460" spans="1:22" x14ac:dyDescent="0.15">
      <c r="A4460" t="s">
        <v>0</v>
      </c>
      <c r="B4460">
        <f t="shared" si="345"/>
        <v>-0.46207905790476544</v>
      </c>
      <c r="C4460">
        <v>-0.22120000000000001</v>
      </c>
      <c r="D4460">
        <f t="shared" si="346"/>
        <v>4458.5</v>
      </c>
      <c r="E4460" s="4">
        <f t="shared" si="347"/>
        <v>0.32201231377551864</v>
      </c>
      <c r="F4460">
        <f t="shared" si="348"/>
        <v>0.32201231377551864</v>
      </c>
      <c r="G4460">
        <f t="shared" si="348"/>
        <v>0.41246835462943865</v>
      </c>
      <c r="S4460" s="5">
        <v>-0.22120000000000001</v>
      </c>
      <c r="T4460" s="10">
        <f>SUM($V$2:$V4459)+$V4460/2</f>
        <v>0.67798768622448136</v>
      </c>
      <c r="U4460" s="6">
        <v>5.9512900000000002</v>
      </c>
      <c r="V4460" s="7">
        <f t="shared" si="349"/>
        <v>1.3567952223495977E-4</v>
      </c>
    </row>
    <row r="4461" spans="1:22" x14ac:dyDescent="0.15">
      <c r="A4461" t="s">
        <v>0</v>
      </c>
      <c r="B4461">
        <f t="shared" si="345"/>
        <v>-0.46255212720954925</v>
      </c>
      <c r="C4461">
        <v>-0.22320000000000001</v>
      </c>
      <c r="D4461">
        <f t="shared" si="346"/>
        <v>4460</v>
      </c>
      <c r="E4461" s="4">
        <f t="shared" si="347"/>
        <v>0.32184271499967931</v>
      </c>
      <c r="F4461">
        <f t="shared" si="348"/>
        <v>0.32184271499967931</v>
      </c>
      <c r="G4461">
        <f t="shared" si="348"/>
        <v>0.41168992597053666</v>
      </c>
      <c r="S4461" s="5">
        <v>-0.22320000000000001</v>
      </c>
      <c r="T4461" s="10">
        <f>SUM($V$2:$V4460)+$V4461/2</f>
        <v>0.67815728500032069</v>
      </c>
      <c r="U4461" s="6">
        <v>8.9268800000000006</v>
      </c>
      <c r="V4461" s="7">
        <f t="shared" si="349"/>
        <v>2.0351802944383786E-4</v>
      </c>
    </row>
    <row r="4462" spans="1:22" x14ac:dyDescent="0.15">
      <c r="A4462" t="s">
        <v>0</v>
      </c>
      <c r="B4462">
        <f t="shared" si="345"/>
        <v>-0.46309901193800329</v>
      </c>
      <c r="C4462">
        <v>-0.2235</v>
      </c>
      <c r="D4462">
        <f t="shared" si="346"/>
        <v>4461</v>
      </c>
      <c r="E4462" s="4">
        <f t="shared" si="347"/>
        <v>0.32164669910540011</v>
      </c>
      <c r="F4462">
        <f t="shared" si="348"/>
        <v>0.32164669910540006</v>
      </c>
      <c r="G4462">
        <f t="shared" si="348"/>
        <v>0.4115731915637823</v>
      </c>
      <c r="S4462" s="5">
        <v>-0.2235</v>
      </c>
      <c r="T4462" s="10">
        <f>SUM($V$2:$V4461)+$V4462/2</f>
        <v>0.67835330089459989</v>
      </c>
      <c r="U4462" s="6">
        <v>8.2687500000000007</v>
      </c>
      <c r="V4462" s="7">
        <f t="shared" si="349"/>
        <v>1.8851375911446488E-4</v>
      </c>
    </row>
    <row r="4463" spans="1:22" x14ac:dyDescent="0.15">
      <c r="A4463" t="s">
        <v>0</v>
      </c>
      <c r="B4463">
        <f t="shared" si="345"/>
        <v>-0.46344621041645567</v>
      </c>
      <c r="C4463">
        <v>-0.224</v>
      </c>
      <c r="D4463">
        <f t="shared" si="346"/>
        <v>4462</v>
      </c>
      <c r="E4463" s="4">
        <f t="shared" si="347"/>
        <v>0.32152228105030978</v>
      </c>
      <c r="F4463">
        <f t="shared" si="348"/>
        <v>0.32152228105030967</v>
      </c>
      <c r="G4463">
        <f t="shared" si="348"/>
        <v>0.41137865161696352</v>
      </c>
      <c r="S4463" s="5">
        <v>-0.224</v>
      </c>
      <c r="T4463" s="10">
        <f>SUM($V$2:$V4462)+$V4463/2</f>
        <v>0.67847771894969022</v>
      </c>
      <c r="U4463" s="6">
        <v>2.6459100000000002</v>
      </c>
      <c r="V4463" s="7">
        <f t="shared" si="349"/>
        <v>6.0322351066189421E-5</v>
      </c>
    </row>
    <row r="4464" spans="1:22" x14ac:dyDescent="0.15">
      <c r="A4464" t="s">
        <v>0</v>
      </c>
      <c r="B4464">
        <f t="shared" si="345"/>
        <v>-0.46364964757479488</v>
      </c>
      <c r="C4464">
        <v>-0.22450000000000001</v>
      </c>
      <c r="D4464">
        <f t="shared" si="346"/>
        <v>4463.5</v>
      </c>
      <c r="E4464" s="4">
        <f t="shared" si="347"/>
        <v>0.32144938894946051</v>
      </c>
      <c r="F4464">
        <f t="shared" si="348"/>
        <v>0.32144938894946046</v>
      </c>
      <c r="G4464">
        <f t="shared" si="348"/>
        <v>0.41118413345739818</v>
      </c>
      <c r="S4464" s="5">
        <v>-0.22450000000000001</v>
      </c>
      <c r="T4464" s="10">
        <f>SUM($V$2:$V4463)+$V4464/2</f>
        <v>0.67855061105053949</v>
      </c>
      <c r="U4464" s="6">
        <v>3.7486000000000002</v>
      </c>
      <c r="V4464" s="7">
        <f t="shared" si="349"/>
        <v>8.5461850632378894E-5</v>
      </c>
    </row>
    <row r="4465" spans="1:22" x14ac:dyDescent="0.15">
      <c r="A4465" t="s">
        <v>0</v>
      </c>
      <c r="B4465">
        <f t="shared" si="345"/>
        <v>-0.46394975329891619</v>
      </c>
      <c r="C4465">
        <v>-0.22450000000000001</v>
      </c>
      <c r="D4465">
        <f t="shared" si="346"/>
        <v>4463.5</v>
      </c>
      <c r="E4465" s="4">
        <f t="shared" si="347"/>
        <v>0.32134187278438076</v>
      </c>
      <c r="F4465">
        <f t="shared" si="348"/>
        <v>0.32134187278438064</v>
      </c>
      <c r="G4465">
        <f t="shared" si="348"/>
        <v>0.41118413345739818</v>
      </c>
      <c r="S4465" s="5">
        <v>-0.22450000000000001</v>
      </c>
      <c r="T4465" s="10">
        <f>SUM($V$2:$V4464)+$V4465/2</f>
        <v>0.67865812721561924</v>
      </c>
      <c r="U4465" s="6">
        <v>5.6833299999999998</v>
      </c>
      <c r="V4465" s="7">
        <f t="shared" si="349"/>
        <v>1.2957047952689483E-4</v>
      </c>
    </row>
    <row r="4466" spans="1:22" x14ac:dyDescent="0.15">
      <c r="A4466" t="s">
        <v>0</v>
      </c>
      <c r="B4466">
        <f t="shared" si="345"/>
        <v>-0.46426506215827118</v>
      </c>
      <c r="C4466">
        <v>-0.22500000000000001</v>
      </c>
      <c r="D4466">
        <f t="shared" si="346"/>
        <v>4465</v>
      </c>
      <c r="E4466" s="4">
        <f t="shared" si="347"/>
        <v>0.32122892605513842</v>
      </c>
      <c r="F4466">
        <f t="shared" si="348"/>
        <v>0.32122892605513842</v>
      </c>
      <c r="G4466">
        <f t="shared" si="348"/>
        <v>0.41098963713127035</v>
      </c>
      <c r="S4466" s="5">
        <v>-0.22500000000000001</v>
      </c>
      <c r="T4466" s="10">
        <f>SUM($V$2:$V4465)+$V4466/2</f>
        <v>0.67877107394486158</v>
      </c>
      <c r="U4466" s="6">
        <v>4.2249999999999996</v>
      </c>
      <c r="V4466" s="7">
        <f t="shared" si="349"/>
        <v>9.6322978957957847E-5</v>
      </c>
    </row>
    <row r="4467" spans="1:22" x14ac:dyDescent="0.15">
      <c r="A4467" t="s">
        <v>0</v>
      </c>
      <c r="B4467">
        <f t="shared" si="345"/>
        <v>-0.46454191008320561</v>
      </c>
      <c r="C4467">
        <v>-0.22570000000000001</v>
      </c>
      <c r="D4467">
        <f t="shared" si="346"/>
        <v>4466</v>
      </c>
      <c r="E4467" s="4">
        <f t="shared" si="347"/>
        <v>0.32112977004068211</v>
      </c>
      <c r="F4467">
        <f t="shared" si="348"/>
        <v>0.32112977004068211</v>
      </c>
      <c r="G4467">
        <f t="shared" si="348"/>
        <v>0.41071737904276717</v>
      </c>
      <c r="S4467" s="5">
        <v>-0.22570000000000001</v>
      </c>
      <c r="T4467" s="10">
        <f>SUM($V$2:$V4466)+$V4467/2</f>
        <v>0.67887022995931789</v>
      </c>
      <c r="U4467" s="6">
        <v>4.4735300000000002</v>
      </c>
      <c r="V4467" s="7">
        <f t="shared" si="349"/>
        <v>1.0198904995450728E-4</v>
      </c>
    </row>
    <row r="4468" spans="1:22" x14ac:dyDescent="0.15">
      <c r="A4468" t="s">
        <v>0</v>
      </c>
      <c r="B4468">
        <f t="shared" si="345"/>
        <v>-0.46494705276293774</v>
      </c>
      <c r="C4468">
        <v>-0.2261</v>
      </c>
      <c r="D4468">
        <f t="shared" si="346"/>
        <v>4467</v>
      </c>
      <c r="E4468" s="4">
        <f t="shared" si="347"/>
        <v>0.32098468688788362</v>
      </c>
      <c r="F4468">
        <f t="shared" si="348"/>
        <v>0.32098468688788356</v>
      </c>
      <c r="G4468">
        <f t="shared" si="348"/>
        <v>0.41056182229498112</v>
      </c>
      <c r="S4468" s="5">
        <v>-0.2261</v>
      </c>
      <c r="T4468" s="10">
        <f>SUM($V$2:$V4467)+$V4468/2</f>
        <v>0.67901531311211638</v>
      </c>
      <c r="U4468" s="6">
        <v>8.2539899999999999</v>
      </c>
      <c r="V4468" s="7">
        <f t="shared" si="349"/>
        <v>1.881772556424129E-4</v>
      </c>
    </row>
    <row r="4469" spans="1:22" x14ac:dyDescent="0.15">
      <c r="A4469" t="s">
        <v>0</v>
      </c>
      <c r="B4469">
        <f t="shared" si="345"/>
        <v>-0.46543996532194032</v>
      </c>
      <c r="C4469">
        <v>-0.22639999999999999</v>
      </c>
      <c r="D4469">
        <f t="shared" si="346"/>
        <v>4468</v>
      </c>
      <c r="E4469" s="4">
        <f t="shared" si="347"/>
        <v>0.32080820985340475</v>
      </c>
      <c r="F4469">
        <f t="shared" si="348"/>
        <v>0.32080820985340469</v>
      </c>
      <c r="G4469">
        <f t="shared" si="348"/>
        <v>0.41044516396491998</v>
      </c>
      <c r="S4469" s="5">
        <v>-0.22639999999999999</v>
      </c>
      <c r="T4469" s="10">
        <f>SUM($V$2:$V4468)+$V4469/2</f>
        <v>0.67919179014659525</v>
      </c>
      <c r="U4469" s="6">
        <v>7.2275799999999997</v>
      </c>
      <c r="V4469" s="7">
        <f t="shared" si="349"/>
        <v>1.6477681331525609E-4</v>
      </c>
    </row>
    <row r="4470" spans="1:22" x14ac:dyDescent="0.15">
      <c r="A4470" t="s">
        <v>0</v>
      </c>
      <c r="B4470">
        <f t="shared" si="345"/>
        <v>-0.46593659637267981</v>
      </c>
      <c r="C4470">
        <v>-0.22670000000000001</v>
      </c>
      <c r="D4470">
        <f t="shared" si="346"/>
        <v>4469</v>
      </c>
      <c r="E4470" s="4">
        <f t="shared" si="347"/>
        <v>0.32063044243298289</v>
      </c>
      <c r="F4470">
        <f t="shared" si="348"/>
        <v>0.32063044243298283</v>
      </c>
      <c r="G4470">
        <f t="shared" si="348"/>
        <v>0.41032851355802347</v>
      </c>
      <c r="S4470" s="5">
        <v>-0.22670000000000001</v>
      </c>
      <c r="T4470" s="10">
        <f>SUM($V$2:$V4469)+$V4470/2</f>
        <v>0.67936955756701711</v>
      </c>
      <c r="U4470" s="6">
        <v>8.3671900000000008</v>
      </c>
      <c r="V4470" s="7">
        <f t="shared" si="349"/>
        <v>1.9075802752833976E-4</v>
      </c>
    </row>
    <row r="4471" spans="1:22" x14ac:dyDescent="0.15">
      <c r="A4471" t="s">
        <v>0</v>
      </c>
      <c r="B4471">
        <f t="shared" si="345"/>
        <v>-0.46642211023683466</v>
      </c>
      <c r="C4471">
        <v>-0.22689999999999999</v>
      </c>
      <c r="D4471">
        <f t="shared" si="346"/>
        <v>4470</v>
      </c>
      <c r="E4471" s="4">
        <f t="shared" si="347"/>
        <v>0.32045669413160505</v>
      </c>
      <c r="F4471">
        <f t="shared" si="348"/>
        <v>0.32045669413160494</v>
      </c>
      <c r="G4471">
        <f t="shared" si="348"/>
        <v>0.41025075102676911</v>
      </c>
      <c r="S4471" s="5">
        <v>-0.22689999999999999</v>
      </c>
      <c r="T4471" s="10">
        <f>SUM($V$2:$V4470)+$V4471/2</f>
        <v>0.67954330586839495</v>
      </c>
      <c r="U4471" s="6">
        <v>6.875</v>
      </c>
      <c r="V4471" s="7">
        <f t="shared" si="349"/>
        <v>1.5673857522744623E-4</v>
      </c>
    </row>
    <row r="4472" spans="1:22" x14ac:dyDescent="0.15">
      <c r="A4472" t="s">
        <v>0</v>
      </c>
      <c r="B4472">
        <f t="shared" si="345"/>
        <v>-0.46677575092555074</v>
      </c>
      <c r="C4472">
        <v>-0.2276</v>
      </c>
      <c r="D4472">
        <f t="shared" si="346"/>
        <v>4472.5</v>
      </c>
      <c r="E4472" s="4">
        <f t="shared" si="347"/>
        <v>0.32033016335451237</v>
      </c>
      <c r="F4472">
        <f t="shared" si="348"/>
        <v>0.32033016335451231</v>
      </c>
      <c r="G4472">
        <f t="shared" si="348"/>
        <v>0.40997860997590829</v>
      </c>
      <c r="S4472" s="5">
        <v>-0.2276</v>
      </c>
      <c r="T4472" s="10">
        <f>SUM($V$2:$V4471)+$V4472/2</f>
        <v>0.67966983664548763</v>
      </c>
      <c r="U4472" s="6">
        <v>4.2249999999999996</v>
      </c>
      <c r="V4472" s="7">
        <f t="shared" si="349"/>
        <v>9.6322978957957847E-5</v>
      </c>
    </row>
    <row r="4473" spans="1:22" x14ac:dyDescent="0.15">
      <c r="A4473" t="s">
        <v>0</v>
      </c>
      <c r="B4473">
        <f t="shared" si="345"/>
        <v>-0.46713662017970131</v>
      </c>
      <c r="C4473">
        <v>-0.2276</v>
      </c>
      <c r="D4473">
        <f t="shared" si="346"/>
        <v>4472.5</v>
      </c>
      <c r="E4473" s="4">
        <f t="shared" si="347"/>
        <v>0.32020106776437041</v>
      </c>
      <c r="F4473">
        <f t="shared" si="348"/>
        <v>0.32020106776437041</v>
      </c>
      <c r="G4473">
        <f t="shared" si="348"/>
        <v>0.40997860997590829</v>
      </c>
      <c r="S4473" s="5">
        <v>-0.2276</v>
      </c>
      <c r="T4473" s="10">
        <f>SUM($V$2:$V4472)+$V4473/2</f>
        <v>0.67979893223562959</v>
      </c>
      <c r="U4473" s="6">
        <v>7.1</v>
      </c>
      <c r="V4473" s="7">
        <f t="shared" si="349"/>
        <v>1.6186820132579898E-4</v>
      </c>
    </row>
    <row r="4474" spans="1:22" x14ac:dyDescent="0.15">
      <c r="A4474" t="s">
        <v>0</v>
      </c>
      <c r="B4474">
        <f t="shared" si="345"/>
        <v>-0.46759055709041158</v>
      </c>
      <c r="C4474">
        <v>-0.2276</v>
      </c>
      <c r="D4474">
        <f t="shared" si="346"/>
        <v>4472.5</v>
      </c>
      <c r="E4474" s="4">
        <f t="shared" si="347"/>
        <v>0.3200387095127647</v>
      </c>
      <c r="F4474">
        <f t="shared" si="348"/>
        <v>0.32003870951276459</v>
      </c>
      <c r="G4474">
        <f t="shared" si="348"/>
        <v>0.40997860997590829</v>
      </c>
      <c r="S4474" s="5">
        <v>-0.2276</v>
      </c>
      <c r="T4474" s="10">
        <f>SUM($V$2:$V4473)+$V4474/2</f>
        <v>0.6799612904872353</v>
      </c>
      <c r="U4474" s="6">
        <v>7.1429900000000002</v>
      </c>
      <c r="V4474" s="7">
        <f t="shared" si="349"/>
        <v>1.6284830188565761E-4</v>
      </c>
    </row>
    <row r="4475" spans="1:22" x14ac:dyDescent="0.15">
      <c r="A4475" t="s">
        <v>0</v>
      </c>
      <c r="B4475">
        <f t="shared" si="345"/>
        <v>-0.46805507129443275</v>
      </c>
      <c r="C4475">
        <v>-0.2276</v>
      </c>
      <c r="D4475">
        <f t="shared" si="346"/>
        <v>4472.5</v>
      </c>
      <c r="E4475" s="4">
        <f t="shared" si="347"/>
        <v>0.31987260378431492</v>
      </c>
      <c r="F4475">
        <f t="shared" si="348"/>
        <v>0.31987260378431487</v>
      </c>
      <c r="G4475">
        <f t="shared" si="348"/>
        <v>0.40997860997590829</v>
      </c>
      <c r="S4475" s="5">
        <v>-0.2276</v>
      </c>
      <c r="T4475" s="10">
        <f>SUM($V$2:$V4474)+$V4475/2</f>
        <v>0.68012739621568508</v>
      </c>
      <c r="U4475" s="6">
        <v>7.42875</v>
      </c>
      <c r="V4475" s="7">
        <f t="shared" si="349"/>
        <v>1.6936315501394779E-4</v>
      </c>
    </row>
    <row r="4476" spans="1:22" x14ac:dyDescent="0.15">
      <c r="A4476" t="s">
        <v>0</v>
      </c>
      <c r="B4476">
        <f t="shared" si="345"/>
        <v>-0.46853133656141388</v>
      </c>
      <c r="C4476">
        <v>-0.2281</v>
      </c>
      <c r="D4476">
        <f t="shared" si="346"/>
        <v>4475</v>
      </c>
      <c r="E4476" s="4">
        <f t="shared" si="347"/>
        <v>0.31970233348342336</v>
      </c>
      <c r="F4476">
        <f t="shared" si="348"/>
        <v>0.31970233348342336</v>
      </c>
      <c r="G4476">
        <f t="shared" si="348"/>
        <v>0.40978425004693642</v>
      </c>
      <c r="S4476" s="5">
        <v>-0.2281</v>
      </c>
      <c r="T4476" s="10">
        <f>SUM($V$2:$V4475)+$V4476/2</f>
        <v>0.68029766651657664</v>
      </c>
      <c r="U4476" s="6">
        <v>7.5083299999999999</v>
      </c>
      <c r="V4476" s="7">
        <f t="shared" si="349"/>
        <v>1.7117744676908964E-4</v>
      </c>
    </row>
    <row r="4477" spans="1:22" x14ac:dyDescent="0.15">
      <c r="A4477" t="s">
        <v>0</v>
      </c>
      <c r="B4477">
        <f t="shared" si="345"/>
        <v>-0.46898503569297745</v>
      </c>
      <c r="C4477">
        <v>-0.2286</v>
      </c>
      <c r="D4477">
        <f t="shared" si="346"/>
        <v>4476</v>
      </c>
      <c r="E4477" s="4">
        <f t="shared" si="347"/>
        <v>0.31954016616790026</v>
      </c>
      <c r="F4477">
        <f t="shared" si="348"/>
        <v>0.31954016616790026</v>
      </c>
      <c r="G4477">
        <f t="shared" si="348"/>
        <v>0.40958991228344988</v>
      </c>
      <c r="S4477" s="5">
        <v>-0.2286</v>
      </c>
      <c r="T4477" s="10">
        <f>SUM($V$2:$V4476)+$V4477/2</f>
        <v>0.68045983383209974</v>
      </c>
      <c r="U4477" s="6">
        <v>6.7179099999999998</v>
      </c>
      <c r="V4477" s="7">
        <f t="shared" si="349"/>
        <v>1.5315718427726737E-4</v>
      </c>
    </row>
    <row r="4478" spans="1:22" x14ac:dyDescent="0.15">
      <c r="A4478" t="s">
        <v>0</v>
      </c>
      <c r="B4478">
        <f t="shared" si="345"/>
        <v>-0.46939549852218265</v>
      </c>
      <c r="C4478">
        <v>-0.22869999999999999</v>
      </c>
      <c r="D4478">
        <f t="shared" si="346"/>
        <v>4477</v>
      </c>
      <c r="E4478" s="4">
        <f t="shared" si="347"/>
        <v>0.31939348268575085</v>
      </c>
      <c r="F4478">
        <f t="shared" si="348"/>
        <v>0.31939348268575085</v>
      </c>
      <c r="G4478">
        <f t="shared" si="348"/>
        <v>0.40955104739466364</v>
      </c>
      <c r="S4478" s="5">
        <v>-0.22869999999999999</v>
      </c>
      <c r="T4478" s="10">
        <f>SUM($V$2:$V4477)+$V4478/2</f>
        <v>0.68060651731424915</v>
      </c>
      <c r="U4478" s="6">
        <v>6.15</v>
      </c>
      <c r="V4478" s="7">
        <f t="shared" si="349"/>
        <v>1.4020978002164282E-4</v>
      </c>
    </row>
    <row r="4479" spans="1:22" x14ac:dyDescent="0.15">
      <c r="A4479" t="s">
        <v>0</v>
      </c>
      <c r="B4479">
        <f t="shared" si="345"/>
        <v>-0.46981313570991906</v>
      </c>
      <c r="C4479">
        <v>-0.22919999999999999</v>
      </c>
      <c r="D4479">
        <f t="shared" si="346"/>
        <v>4478</v>
      </c>
      <c r="E4479" s="4">
        <f t="shared" si="347"/>
        <v>0.31924426437036701</v>
      </c>
      <c r="F4479">
        <f t="shared" si="348"/>
        <v>0.31924426437036701</v>
      </c>
      <c r="G4479">
        <f t="shared" si="348"/>
        <v>0.40935673629054559</v>
      </c>
      <c r="S4479" s="5">
        <v>-0.22919999999999999</v>
      </c>
      <c r="T4479" s="10">
        <f>SUM($V$2:$V4478)+$V4479/2</f>
        <v>0.68075573562963299</v>
      </c>
      <c r="U4479" s="6">
        <v>6.9402799999999996</v>
      </c>
      <c r="V4479" s="7">
        <f t="shared" si="349"/>
        <v>1.5822685074611497E-4</v>
      </c>
    </row>
    <row r="4480" spans="1:22" x14ac:dyDescent="0.15">
      <c r="A4480" t="s">
        <v>0</v>
      </c>
      <c r="B4480">
        <f t="shared" si="345"/>
        <v>-0.47025239676173497</v>
      </c>
      <c r="C4480">
        <v>-0.2293</v>
      </c>
      <c r="D4480">
        <f t="shared" si="346"/>
        <v>4479</v>
      </c>
      <c r="E4480" s="4">
        <f t="shared" si="347"/>
        <v>0.31908735161583568</v>
      </c>
      <c r="F4480">
        <f t="shared" si="348"/>
        <v>0.31908735161583568</v>
      </c>
      <c r="G4480">
        <f t="shared" si="348"/>
        <v>0.40931787674026243</v>
      </c>
      <c r="S4480" s="5">
        <v>-0.2293</v>
      </c>
      <c r="T4480" s="10">
        <f>SUM($V$2:$V4479)+$V4480/2</f>
        <v>0.68091264838416432</v>
      </c>
      <c r="U4480" s="6">
        <v>6.8250000000000002</v>
      </c>
      <c r="V4480" s="7">
        <f t="shared" si="349"/>
        <v>1.5559865831670116E-4</v>
      </c>
    </row>
    <row r="4481" spans="1:22" x14ac:dyDescent="0.15">
      <c r="A4481" t="s">
        <v>0</v>
      </c>
      <c r="B4481">
        <f t="shared" si="345"/>
        <v>-0.47072641599570708</v>
      </c>
      <c r="C4481">
        <v>-0.2298</v>
      </c>
      <c r="D4481">
        <f t="shared" si="346"/>
        <v>4480</v>
      </c>
      <c r="E4481" s="4">
        <f t="shared" si="347"/>
        <v>0.31891805890768676</v>
      </c>
      <c r="F4481">
        <f t="shared" si="348"/>
        <v>0.31891805890768676</v>
      </c>
      <c r="G4481">
        <f t="shared" si="348"/>
        <v>0.40912359236179813</v>
      </c>
      <c r="S4481" s="5">
        <v>-0.2298</v>
      </c>
      <c r="T4481" s="10">
        <f>SUM($V$2:$V4480)+$V4481/2</f>
        <v>0.68108194109231324</v>
      </c>
      <c r="U4481" s="6">
        <v>8.0263200000000001</v>
      </c>
      <c r="V4481" s="7">
        <f t="shared" si="349"/>
        <v>1.8298675798102636E-4</v>
      </c>
    </row>
    <row r="4482" spans="1:22" x14ac:dyDescent="0.15">
      <c r="A4482" t="s">
        <v>0</v>
      </c>
      <c r="B4482">
        <f t="shared" ref="B4482:B4545" si="350">_xlfn.NORM.INV(E4482,0,1)</f>
        <v>-0.47121758507700412</v>
      </c>
      <c r="C4482">
        <v>-0.23</v>
      </c>
      <c r="D4482">
        <f t="shared" ref="D4482:D4545" si="351">_xlfn.RANK.AVG(C4482,$C$2:$C$6677)</f>
        <v>4481</v>
      </c>
      <c r="E4482" s="4">
        <f t="shared" si="347"/>
        <v>0.31874268109508497</v>
      </c>
      <c r="F4482">
        <f t="shared" si="348"/>
        <v>0.31874268109508491</v>
      </c>
      <c r="G4482">
        <f t="shared" si="348"/>
        <v>0.40904588485799409</v>
      </c>
      <c r="S4482" s="5">
        <v>-0.23</v>
      </c>
      <c r="T4482" s="10">
        <f>SUM($V$2:$V4481)+$V4482/2</f>
        <v>0.68125731890491503</v>
      </c>
      <c r="U4482" s="6">
        <v>7.3588199999999997</v>
      </c>
      <c r="V4482" s="7">
        <f t="shared" si="349"/>
        <v>1.6776886722257974E-4</v>
      </c>
    </row>
    <row r="4483" spans="1:22" x14ac:dyDescent="0.15">
      <c r="A4483" t="s">
        <v>0</v>
      </c>
      <c r="B4483">
        <f t="shared" si="350"/>
        <v>-0.4717160218579744</v>
      </c>
      <c r="C4483">
        <v>-0.23039999999999999</v>
      </c>
      <c r="D4483">
        <f t="shared" si="351"/>
        <v>4482</v>
      </c>
      <c r="E4483" s="4">
        <f t="shared" ref="E4483:E4546" si="352">1-T4483</f>
        <v>0.31856474975461135</v>
      </c>
      <c r="F4483">
        <f t="shared" ref="F4483:G4546" si="353">IF(B4483="","",_xlfn.NORM.DIST(B4483,0,1,1))</f>
        <v>0.31856474975461135</v>
      </c>
      <c r="G4483">
        <f t="shared" si="353"/>
        <v>0.40889048057671856</v>
      </c>
      <c r="S4483" s="5">
        <v>-0.23039999999999999</v>
      </c>
      <c r="T4483" s="10">
        <f>SUM($V$2:$V4482)+$V4483/2</f>
        <v>0.68143525024538865</v>
      </c>
      <c r="U4483" s="6">
        <v>8.2503299999999999</v>
      </c>
      <c r="V4483" s="7">
        <f t="shared" ref="V4483:V4546" si="354">$U4483/SUM($U$2:$U$6649)</f>
        <v>1.8809381372454637E-4</v>
      </c>
    </row>
    <row r="4484" spans="1:22" x14ac:dyDescent="0.15">
      <c r="A4484" t="s">
        <v>0</v>
      </c>
      <c r="B4484">
        <f t="shared" si="350"/>
        <v>-0.47218794080208487</v>
      </c>
      <c r="C4484">
        <v>-0.23119999999999999</v>
      </c>
      <c r="D4484">
        <f t="shared" si="351"/>
        <v>4483</v>
      </c>
      <c r="E4484" s="4">
        <f t="shared" si="352"/>
        <v>0.31839632326932299</v>
      </c>
      <c r="F4484">
        <f t="shared" si="353"/>
        <v>0.31839632326932293</v>
      </c>
      <c r="G4484">
        <f t="shared" si="353"/>
        <v>0.40857971500190299</v>
      </c>
      <c r="S4484" s="5">
        <v>-0.23119999999999999</v>
      </c>
      <c r="T4484" s="10">
        <f>SUM($V$2:$V4483)+$V4484/2</f>
        <v>0.68160367673067701</v>
      </c>
      <c r="U4484" s="6">
        <v>6.5250000000000004</v>
      </c>
      <c r="V4484" s="7">
        <f t="shared" si="354"/>
        <v>1.4875915685223079E-4</v>
      </c>
    </row>
    <row r="4485" spans="1:22" x14ac:dyDescent="0.15">
      <c r="A4485" t="s">
        <v>0</v>
      </c>
      <c r="B4485">
        <f t="shared" si="350"/>
        <v>-0.47257795000448621</v>
      </c>
      <c r="C4485">
        <v>-0.23200000000000001</v>
      </c>
      <c r="D4485">
        <f t="shared" si="351"/>
        <v>4485</v>
      </c>
      <c r="E4485" s="4">
        <f t="shared" si="352"/>
        <v>0.31825715845113345</v>
      </c>
      <c r="F4485">
        <f t="shared" si="353"/>
        <v>0.31825715845113345</v>
      </c>
      <c r="G4485">
        <f t="shared" si="353"/>
        <v>0.40826900690096973</v>
      </c>
      <c r="S4485" s="5">
        <v>-0.23200000000000001</v>
      </c>
      <c r="T4485" s="10">
        <f>SUM($V$2:$V4484)+$V4485/2</f>
        <v>0.68174284154886655</v>
      </c>
      <c r="U4485" s="6">
        <v>5.6833299999999998</v>
      </c>
      <c r="V4485" s="7">
        <f t="shared" si="354"/>
        <v>1.2957047952689483E-4</v>
      </c>
    </row>
    <row r="4486" spans="1:22" x14ac:dyDescent="0.15">
      <c r="A4486" t="s">
        <v>0</v>
      </c>
      <c r="B4486">
        <f t="shared" si="350"/>
        <v>-0.47302103391275091</v>
      </c>
      <c r="C4486">
        <v>-0.23200000000000001</v>
      </c>
      <c r="D4486">
        <f t="shared" si="351"/>
        <v>4485</v>
      </c>
      <c r="E4486" s="4">
        <f t="shared" si="352"/>
        <v>0.31809908640110385</v>
      </c>
      <c r="F4486">
        <f t="shared" si="353"/>
        <v>0.31809908640110379</v>
      </c>
      <c r="G4486">
        <f t="shared" si="353"/>
        <v>0.40826900690096973</v>
      </c>
      <c r="S4486" s="5">
        <v>-0.23200000000000001</v>
      </c>
      <c r="T4486" s="10">
        <f>SUM($V$2:$V4485)+$V4486/2</f>
        <v>0.68190091359889615</v>
      </c>
      <c r="U4486" s="6">
        <v>8.1836500000000001</v>
      </c>
      <c r="V4486" s="7">
        <f t="shared" si="354"/>
        <v>1.8657362053237678E-4</v>
      </c>
    </row>
    <row r="4487" spans="1:22" x14ac:dyDescent="0.15">
      <c r="A4487" t="s">
        <v>0</v>
      </c>
      <c r="B4487">
        <f t="shared" si="350"/>
        <v>-0.47352163754194548</v>
      </c>
      <c r="C4487">
        <v>-0.23200000000000001</v>
      </c>
      <c r="D4487">
        <f t="shared" si="351"/>
        <v>4485</v>
      </c>
      <c r="E4487" s="4">
        <f t="shared" si="352"/>
        <v>0.3179205338059139</v>
      </c>
      <c r="F4487">
        <f t="shared" si="353"/>
        <v>0.31792053380591384</v>
      </c>
      <c r="G4487">
        <f t="shared" si="353"/>
        <v>0.40826900690096973</v>
      </c>
      <c r="S4487" s="5">
        <v>-0.23200000000000001</v>
      </c>
      <c r="T4487" s="10">
        <f>SUM($V$2:$V4486)+$V4487/2</f>
        <v>0.6820794661940861</v>
      </c>
      <c r="U4487" s="6">
        <v>7.48</v>
      </c>
      <c r="V4487" s="7">
        <f t="shared" si="354"/>
        <v>1.7053156984746151E-4</v>
      </c>
    </row>
    <row r="4488" spans="1:22" x14ac:dyDescent="0.15">
      <c r="A4488" t="s">
        <v>0</v>
      </c>
      <c r="B4488">
        <f t="shared" si="350"/>
        <v>-0.47395434596835539</v>
      </c>
      <c r="C4488">
        <v>-0.23230000000000001</v>
      </c>
      <c r="D4488">
        <f t="shared" si="351"/>
        <v>4487</v>
      </c>
      <c r="E4488" s="4">
        <f t="shared" si="352"/>
        <v>0.31776623180308317</v>
      </c>
      <c r="F4488">
        <f t="shared" si="353"/>
        <v>0.31776623180308305</v>
      </c>
      <c r="G4488">
        <f t="shared" si="353"/>
        <v>0.40815250621901777</v>
      </c>
      <c r="S4488" s="5">
        <v>-0.23230000000000001</v>
      </c>
      <c r="T4488" s="10">
        <f>SUM($V$2:$V4487)+$V4488/2</f>
        <v>0.68223376819691683</v>
      </c>
      <c r="U4488" s="6">
        <v>6.0562500000000004</v>
      </c>
      <c r="V4488" s="7">
        <f t="shared" si="354"/>
        <v>1.380724358139958E-4</v>
      </c>
    </row>
    <row r="4489" spans="1:22" x14ac:dyDescent="0.15">
      <c r="A4489" t="s">
        <v>0</v>
      </c>
      <c r="B4489">
        <f t="shared" si="350"/>
        <v>-0.47437898916835214</v>
      </c>
      <c r="C4489">
        <v>-0.2326</v>
      </c>
      <c r="D4489">
        <f t="shared" si="351"/>
        <v>4488.5</v>
      </c>
      <c r="E4489" s="4">
        <f t="shared" si="352"/>
        <v>0.31761483658837486</v>
      </c>
      <c r="F4489">
        <f t="shared" si="353"/>
        <v>0.31761483658837475</v>
      </c>
      <c r="G4489">
        <f t="shared" si="353"/>
        <v>0.40803601365571535</v>
      </c>
      <c r="S4489" s="5">
        <v>-0.2326</v>
      </c>
      <c r="T4489" s="10">
        <f>SUM($V$2:$V4488)+$V4489/2</f>
        <v>0.68238516341162514</v>
      </c>
      <c r="U4489" s="6">
        <v>7.2249999999999996</v>
      </c>
      <c r="V4489" s="7">
        <f t="shared" si="354"/>
        <v>1.6471799360266164E-4</v>
      </c>
    </row>
    <row r="4490" spans="1:22" x14ac:dyDescent="0.15">
      <c r="A4490" t="s">
        <v>0</v>
      </c>
      <c r="B4490">
        <f t="shared" si="350"/>
        <v>-0.47482750526897316</v>
      </c>
      <c r="C4490">
        <v>-0.2326</v>
      </c>
      <c r="D4490">
        <f t="shared" si="351"/>
        <v>4488.5</v>
      </c>
      <c r="E4490" s="4">
        <f t="shared" si="352"/>
        <v>0.31745496324164291</v>
      </c>
      <c r="F4490">
        <f t="shared" si="353"/>
        <v>0.3174549632416428</v>
      </c>
      <c r="G4490">
        <f t="shared" si="353"/>
        <v>0.40803601365571535</v>
      </c>
      <c r="S4490" s="5">
        <v>-0.2326</v>
      </c>
      <c r="T4490" s="10">
        <f>SUM($V$2:$V4489)+$V4490/2</f>
        <v>0.68254503675835709</v>
      </c>
      <c r="U4490" s="6">
        <v>6.8</v>
      </c>
      <c r="V4490" s="7">
        <f t="shared" si="354"/>
        <v>1.5502869986132862E-4</v>
      </c>
    </row>
    <row r="4491" spans="1:22" x14ac:dyDescent="0.15">
      <c r="A4491" t="s">
        <v>0</v>
      </c>
      <c r="B4491">
        <f t="shared" si="350"/>
        <v>-0.47526492044660146</v>
      </c>
      <c r="C4491">
        <v>-0.2349</v>
      </c>
      <c r="D4491">
        <f t="shared" si="351"/>
        <v>4490</v>
      </c>
      <c r="E4491" s="4">
        <f t="shared" si="352"/>
        <v>0.31729907960409853</v>
      </c>
      <c r="F4491">
        <f t="shared" si="353"/>
        <v>0.31729907960409848</v>
      </c>
      <c r="G4491">
        <f t="shared" si="353"/>
        <v>0.40714317478462292</v>
      </c>
      <c r="S4491" s="5">
        <v>-0.2349</v>
      </c>
      <c r="T4491" s="10">
        <f>SUM($V$2:$V4490)+$V4491/2</f>
        <v>0.68270092039590147</v>
      </c>
      <c r="U4491" s="6">
        <v>6.875</v>
      </c>
      <c r="V4491" s="7">
        <f t="shared" si="354"/>
        <v>1.5673857522744623E-4</v>
      </c>
    </row>
    <row r="4492" spans="1:22" x14ac:dyDescent="0.15">
      <c r="A4492" t="s">
        <v>0</v>
      </c>
      <c r="B4492">
        <f t="shared" si="350"/>
        <v>-0.47570002684311025</v>
      </c>
      <c r="C4492">
        <v>-0.23580000000000001</v>
      </c>
      <c r="D4492">
        <f t="shared" si="351"/>
        <v>4491</v>
      </c>
      <c r="E4492" s="4">
        <f t="shared" si="352"/>
        <v>0.31714405090423714</v>
      </c>
      <c r="F4492">
        <f t="shared" si="353"/>
        <v>0.31714405090423703</v>
      </c>
      <c r="G4492">
        <f t="shared" si="353"/>
        <v>0.40679393407844272</v>
      </c>
      <c r="S4492" s="5">
        <v>-0.23580000000000001</v>
      </c>
      <c r="T4492" s="10">
        <f>SUM($V$2:$V4491)+$V4492/2</f>
        <v>0.68285594909576286</v>
      </c>
      <c r="U4492" s="6">
        <v>6.7249999999999996</v>
      </c>
      <c r="V4492" s="7">
        <f t="shared" si="354"/>
        <v>1.5331882449521101E-4</v>
      </c>
    </row>
    <row r="4493" spans="1:22" x14ac:dyDescent="0.15">
      <c r="A4493" t="s">
        <v>0</v>
      </c>
      <c r="B4493">
        <f t="shared" si="350"/>
        <v>-0.47608506168672604</v>
      </c>
      <c r="C4493">
        <v>-0.2359</v>
      </c>
      <c r="D4493">
        <f t="shared" si="351"/>
        <v>4492</v>
      </c>
      <c r="E4493" s="4">
        <f t="shared" si="352"/>
        <v>0.31700688949001832</v>
      </c>
      <c r="F4493">
        <f t="shared" si="353"/>
        <v>0.31700688949001821</v>
      </c>
      <c r="G4493">
        <f t="shared" si="353"/>
        <v>0.40675513412521569</v>
      </c>
      <c r="S4493" s="5">
        <v>-0.2359</v>
      </c>
      <c r="T4493" s="10">
        <f>SUM($V$2:$V4492)+$V4493/2</f>
        <v>0.68299311050998168</v>
      </c>
      <c r="U4493" s="6">
        <v>5.3075799999999997</v>
      </c>
      <c r="V4493" s="7">
        <f t="shared" si="354"/>
        <v>1.2100400394264567E-4</v>
      </c>
    </row>
    <row r="4494" spans="1:22" x14ac:dyDescent="0.15">
      <c r="A4494" t="s">
        <v>0</v>
      </c>
      <c r="B4494">
        <f t="shared" si="350"/>
        <v>-0.47645858532264124</v>
      </c>
      <c r="C4494">
        <v>-0.2361</v>
      </c>
      <c r="D4494">
        <f t="shared" si="351"/>
        <v>4493</v>
      </c>
      <c r="E4494" s="4">
        <f t="shared" si="352"/>
        <v>0.31687385275114921</v>
      </c>
      <c r="F4494">
        <f t="shared" si="353"/>
        <v>0.31687385275114915</v>
      </c>
      <c r="G4494">
        <f t="shared" si="353"/>
        <v>0.40667753696496828</v>
      </c>
      <c r="S4494" s="5">
        <v>-0.2361</v>
      </c>
      <c r="T4494" s="10">
        <f>SUM($V$2:$V4493)+$V4494/2</f>
        <v>0.68312614724885079</v>
      </c>
      <c r="U4494" s="6">
        <v>6.3631599999999997</v>
      </c>
      <c r="V4494" s="7">
        <f t="shared" si="354"/>
        <v>1.4506947379553116E-4</v>
      </c>
    </row>
    <row r="4495" spans="1:22" x14ac:dyDescent="0.15">
      <c r="A4495" t="s">
        <v>0</v>
      </c>
      <c r="B4495">
        <f t="shared" si="350"/>
        <v>-0.47682148610372527</v>
      </c>
      <c r="C4495">
        <v>-0.23649999999999999</v>
      </c>
      <c r="D4495">
        <f t="shared" si="351"/>
        <v>4494</v>
      </c>
      <c r="E4495" s="4">
        <f t="shared" si="352"/>
        <v>0.316744622194845</v>
      </c>
      <c r="F4495">
        <f t="shared" si="353"/>
        <v>0.316744622194845</v>
      </c>
      <c r="G4495">
        <f t="shared" si="353"/>
        <v>0.40652235363955824</v>
      </c>
      <c r="S4495" s="5">
        <v>-0.23649999999999999</v>
      </c>
      <c r="T4495" s="10">
        <f>SUM($V$2:$V4494)+$V4495/2</f>
        <v>0.683255377805155</v>
      </c>
      <c r="U4495" s="6">
        <v>4.9736799999999999</v>
      </c>
      <c r="V4495" s="7">
        <f t="shared" si="354"/>
        <v>1.1339163881269014E-4</v>
      </c>
    </row>
    <row r="4496" spans="1:22" x14ac:dyDescent="0.15">
      <c r="A4496" t="s">
        <v>0</v>
      </c>
      <c r="B4496">
        <f t="shared" si="350"/>
        <v>-0.47722245154305326</v>
      </c>
      <c r="C4496">
        <v>-0.23710000000000001</v>
      </c>
      <c r="D4496">
        <f t="shared" si="351"/>
        <v>4495</v>
      </c>
      <c r="E4496" s="4">
        <f t="shared" si="352"/>
        <v>0.3166018626486774</v>
      </c>
      <c r="F4496">
        <f t="shared" si="353"/>
        <v>0.31660186264867735</v>
      </c>
      <c r="G4496">
        <f t="shared" si="353"/>
        <v>0.40628960618310717</v>
      </c>
      <c r="S4496" s="5">
        <v>-0.23710000000000001</v>
      </c>
      <c r="T4496" s="10">
        <f>SUM($V$2:$V4495)+$V4496/2</f>
        <v>0.6833981373513226</v>
      </c>
      <c r="U4496" s="6">
        <v>7.55</v>
      </c>
      <c r="V4496" s="7">
        <f t="shared" si="354"/>
        <v>1.7212745352250457E-4</v>
      </c>
    </row>
    <row r="4497" spans="1:22" x14ac:dyDescent="0.15">
      <c r="A4497" t="s">
        <v>0</v>
      </c>
      <c r="B4497">
        <f t="shared" si="350"/>
        <v>-0.4776835851894663</v>
      </c>
      <c r="C4497">
        <v>-0.2379</v>
      </c>
      <c r="D4497">
        <f t="shared" si="351"/>
        <v>4496</v>
      </c>
      <c r="E4497" s="4">
        <f t="shared" si="352"/>
        <v>0.3164377146135301</v>
      </c>
      <c r="F4497">
        <f t="shared" si="353"/>
        <v>0.31643771461352999</v>
      </c>
      <c r="G4497">
        <f t="shared" si="353"/>
        <v>0.40597932775663298</v>
      </c>
      <c r="S4497" s="5">
        <v>-0.2379</v>
      </c>
      <c r="T4497" s="10">
        <f>SUM($V$2:$V4496)+$V4497/2</f>
        <v>0.6835622853864699</v>
      </c>
      <c r="U4497" s="6">
        <v>6.85</v>
      </c>
      <c r="V4497" s="7">
        <f t="shared" si="354"/>
        <v>1.5616861677207367E-4</v>
      </c>
    </row>
    <row r="4498" spans="1:22" x14ac:dyDescent="0.15">
      <c r="A4498" t="s">
        <v>0</v>
      </c>
      <c r="B4498">
        <f t="shared" si="350"/>
        <v>-0.47811759191920411</v>
      </c>
      <c r="C4498">
        <v>-0.23830000000000001</v>
      </c>
      <c r="D4498">
        <f t="shared" si="351"/>
        <v>4497</v>
      </c>
      <c r="E4498" s="4">
        <f t="shared" si="352"/>
        <v>0.31628325587212425</v>
      </c>
      <c r="F4498">
        <f t="shared" si="353"/>
        <v>0.31628325587212419</v>
      </c>
      <c r="G4498">
        <f t="shared" si="353"/>
        <v>0.40582421067415209</v>
      </c>
      <c r="S4498" s="5">
        <v>-0.23830000000000001</v>
      </c>
      <c r="T4498" s="10">
        <f>SUM($V$2:$V4497)+$V4498/2</f>
        <v>0.68371674412787575</v>
      </c>
      <c r="U4498" s="6">
        <v>6.7</v>
      </c>
      <c r="V4498" s="7">
        <f t="shared" si="354"/>
        <v>1.527488660398385E-4</v>
      </c>
    </row>
    <row r="4499" spans="1:22" x14ac:dyDescent="0.15">
      <c r="A4499" t="s">
        <v>0</v>
      </c>
      <c r="B4499">
        <f t="shared" si="350"/>
        <v>-0.47851299406674841</v>
      </c>
      <c r="C4499">
        <v>-0.23860000000000001</v>
      </c>
      <c r="D4499">
        <f t="shared" si="351"/>
        <v>4498</v>
      </c>
      <c r="E4499" s="4">
        <f t="shared" si="352"/>
        <v>0.31614256402124097</v>
      </c>
      <c r="F4499">
        <f t="shared" si="353"/>
        <v>0.31614256402124091</v>
      </c>
      <c r="G4499">
        <f t="shared" si="353"/>
        <v>0.40570788256370399</v>
      </c>
      <c r="S4499" s="5">
        <v>-0.23860000000000001</v>
      </c>
      <c r="T4499" s="10">
        <f>SUM($V$2:$V4498)+$V4499/2</f>
        <v>0.68385743597875903</v>
      </c>
      <c r="U4499" s="6">
        <v>5.64229</v>
      </c>
      <c r="V4499" s="7">
        <f t="shared" si="354"/>
        <v>1.2863483572655526E-4</v>
      </c>
    </row>
    <row r="4500" spans="1:22" x14ac:dyDescent="0.15">
      <c r="A4500" t="s">
        <v>0</v>
      </c>
      <c r="B4500">
        <f t="shared" si="350"/>
        <v>-0.47891728356189678</v>
      </c>
      <c r="C4500">
        <v>-0.2397</v>
      </c>
      <c r="D4500">
        <f t="shared" si="351"/>
        <v>4499</v>
      </c>
      <c r="E4500" s="4">
        <f t="shared" si="352"/>
        <v>0.3159987373988532</v>
      </c>
      <c r="F4500">
        <f t="shared" si="353"/>
        <v>0.31599873739885315</v>
      </c>
      <c r="G4500">
        <f t="shared" si="353"/>
        <v>0.40528141747135721</v>
      </c>
      <c r="S4500" s="5">
        <v>-0.2397</v>
      </c>
      <c r="T4500" s="10">
        <f>SUM($V$2:$V4499)+$V4500/2</f>
        <v>0.6840012626011468</v>
      </c>
      <c r="U4500" s="6">
        <v>6.9749999999999996</v>
      </c>
      <c r="V4500" s="7">
        <f t="shared" si="354"/>
        <v>1.5901840904893633E-4</v>
      </c>
    </row>
    <row r="4501" spans="1:22" x14ac:dyDescent="0.15">
      <c r="A4501" t="s">
        <v>0</v>
      </c>
      <c r="B4501">
        <f t="shared" si="350"/>
        <v>-0.47944910092923831</v>
      </c>
      <c r="C4501">
        <v>-0.24030000000000001</v>
      </c>
      <c r="D4501">
        <f t="shared" si="351"/>
        <v>4500</v>
      </c>
      <c r="E4501" s="4">
        <f t="shared" si="352"/>
        <v>0.31580958494429368</v>
      </c>
      <c r="F4501">
        <f t="shared" si="353"/>
        <v>0.31580958494429362</v>
      </c>
      <c r="G4501">
        <f t="shared" si="353"/>
        <v>0.4050488475055698</v>
      </c>
      <c r="S4501" s="5">
        <v>-0.24030000000000001</v>
      </c>
      <c r="T4501" s="10">
        <f>SUM($V$2:$V4500)+$V4501/2</f>
        <v>0.68419041505570632</v>
      </c>
      <c r="U4501" s="6">
        <v>9.6185299999999998</v>
      </c>
      <c r="V4501" s="7">
        <f t="shared" si="354"/>
        <v>2.1928650007017428E-4</v>
      </c>
    </row>
    <row r="4502" spans="1:22" x14ac:dyDescent="0.15">
      <c r="A4502" t="s">
        <v>0</v>
      </c>
      <c r="B4502">
        <f t="shared" si="350"/>
        <v>-0.47997384000781373</v>
      </c>
      <c r="C4502">
        <v>-0.2414</v>
      </c>
      <c r="D4502">
        <f t="shared" si="351"/>
        <v>4501.5</v>
      </c>
      <c r="E4502" s="4">
        <f t="shared" si="352"/>
        <v>0.3156229973027832</v>
      </c>
      <c r="F4502">
        <f t="shared" si="353"/>
        <v>0.31562299730278309</v>
      </c>
      <c r="G4502">
        <f t="shared" si="353"/>
        <v>0.4046225563754724</v>
      </c>
      <c r="S4502" s="5">
        <v>-0.2414</v>
      </c>
      <c r="T4502" s="10">
        <f>SUM($V$2:$V4501)+$V4502/2</f>
        <v>0.6843770026972168</v>
      </c>
      <c r="U4502" s="6">
        <v>6.75</v>
      </c>
      <c r="V4502" s="7">
        <f t="shared" si="354"/>
        <v>1.5388878295058357E-4</v>
      </c>
    </row>
    <row r="4503" spans="1:22" x14ac:dyDescent="0.15">
      <c r="A4503" t="s">
        <v>0</v>
      </c>
      <c r="B4503">
        <f t="shared" si="350"/>
        <v>-0.48043012992582268</v>
      </c>
      <c r="C4503">
        <v>-0.2414</v>
      </c>
      <c r="D4503">
        <f t="shared" si="351"/>
        <v>4501.5</v>
      </c>
      <c r="E4503" s="4">
        <f t="shared" si="352"/>
        <v>0.31546078712638426</v>
      </c>
      <c r="F4503">
        <f t="shared" si="353"/>
        <v>0.3154607871263842</v>
      </c>
      <c r="G4503">
        <f t="shared" si="353"/>
        <v>0.4046225563754724</v>
      </c>
      <c r="S4503" s="5">
        <v>-0.2414</v>
      </c>
      <c r="T4503" s="10">
        <f>SUM($V$2:$V4502)+$V4503/2</f>
        <v>0.68453921287361574</v>
      </c>
      <c r="U4503" s="6">
        <v>7.48</v>
      </c>
      <c r="V4503" s="7">
        <f t="shared" si="354"/>
        <v>1.7053156984746151E-4</v>
      </c>
    </row>
    <row r="4504" spans="1:22" x14ac:dyDescent="0.15">
      <c r="A4504" t="s">
        <v>0</v>
      </c>
      <c r="B4504">
        <f t="shared" si="350"/>
        <v>-0.48075488168346586</v>
      </c>
      <c r="C4504">
        <v>-0.24260000000000001</v>
      </c>
      <c r="D4504">
        <f t="shared" si="351"/>
        <v>4503</v>
      </c>
      <c r="E4504" s="4">
        <f t="shared" si="352"/>
        <v>0.3153453601659274</v>
      </c>
      <c r="F4504">
        <f t="shared" si="353"/>
        <v>0.3153453601659274</v>
      </c>
      <c r="G4504">
        <f t="shared" si="353"/>
        <v>0.40415764060701098</v>
      </c>
      <c r="S4504" s="5">
        <v>-0.24260000000000001</v>
      </c>
      <c r="T4504" s="10">
        <f>SUM($V$2:$V4503)+$V4504/2</f>
        <v>0.6846546398340726</v>
      </c>
      <c r="U4504" s="6">
        <v>2.6459100000000002</v>
      </c>
      <c r="V4504" s="7">
        <f t="shared" si="354"/>
        <v>6.0322351066189421E-5</v>
      </c>
    </row>
    <row r="4505" spans="1:22" x14ac:dyDescent="0.15">
      <c r="A4505" t="s">
        <v>0</v>
      </c>
      <c r="B4505">
        <f t="shared" si="350"/>
        <v>-0.48101027495682008</v>
      </c>
      <c r="C4505">
        <v>-0.24310000000000001</v>
      </c>
      <c r="D4505">
        <f t="shared" si="351"/>
        <v>4504</v>
      </c>
      <c r="E4505" s="4">
        <f t="shared" si="352"/>
        <v>0.31525459804363509</v>
      </c>
      <c r="F4505">
        <f t="shared" si="353"/>
        <v>0.31525459804363498</v>
      </c>
      <c r="G4505">
        <f t="shared" si="353"/>
        <v>0.40396396560746661</v>
      </c>
      <c r="S4505" s="5">
        <v>-0.24310000000000001</v>
      </c>
      <c r="T4505" s="10">
        <f>SUM($V$2:$V4504)+$V4505/2</f>
        <v>0.68474540195636491</v>
      </c>
      <c r="U4505" s="6">
        <v>5.3162599999999998</v>
      </c>
      <c r="V4505" s="7">
        <f t="shared" si="354"/>
        <v>1.21201893518351E-4</v>
      </c>
    </row>
    <row r="4506" spans="1:22" x14ac:dyDescent="0.15">
      <c r="A4506" t="s">
        <v>0</v>
      </c>
      <c r="B4506">
        <f t="shared" si="350"/>
        <v>-0.48139737017044137</v>
      </c>
      <c r="C4506">
        <v>-0.24349999999999999</v>
      </c>
      <c r="D4506">
        <f t="shared" si="351"/>
        <v>4505</v>
      </c>
      <c r="E4506" s="4">
        <f t="shared" si="352"/>
        <v>0.31511705270540058</v>
      </c>
      <c r="F4506">
        <f t="shared" si="353"/>
        <v>0.31511705270540052</v>
      </c>
      <c r="G4506">
        <f t="shared" si="353"/>
        <v>0.40380904255427558</v>
      </c>
      <c r="S4506" s="5">
        <v>-0.24349999999999999</v>
      </c>
      <c r="T4506" s="10">
        <f>SUM($V$2:$V4505)+$V4506/2</f>
        <v>0.68488294729459942</v>
      </c>
      <c r="U4506" s="6">
        <v>6.75</v>
      </c>
      <c r="V4506" s="7">
        <f t="shared" si="354"/>
        <v>1.5388878295058357E-4</v>
      </c>
    </row>
    <row r="4507" spans="1:22" x14ac:dyDescent="0.15">
      <c r="A4507" t="s">
        <v>0</v>
      </c>
      <c r="B4507">
        <f t="shared" si="350"/>
        <v>-0.48179499978425244</v>
      </c>
      <c r="C4507">
        <v>-0.24390000000000001</v>
      </c>
      <c r="D4507">
        <f t="shared" si="351"/>
        <v>4506</v>
      </c>
      <c r="E4507" s="4">
        <f t="shared" si="352"/>
        <v>0.31497579089606209</v>
      </c>
      <c r="F4507">
        <f t="shared" si="353"/>
        <v>0.31497579089606209</v>
      </c>
      <c r="G4507">
        <f t="shared" si="353"/>
        <v>0.40365413458985483</v>
      </c>
      <c r="S4507" s="5">
        <v>-0.24390000000000001</v>
      </c>
      <c r="T4507" s="10">
        <f>SUM($V$2:$V4506)+$V4507/2</f>
        <v>0.68502420910393791</v>
      </c>
      <c r="U4507" s="6">
        <v>5.64229</v>
      </c>
      <c r="V4507" s="7">
        <f t="shared" si="354"/>
        <v>1.2863483572655526E-4</v>
      </c>
    </row>
    <row r="4508" spans="1:22" x14ac:dyDescent="0.15">
      <c r="A4508" t="s">
        <v>0</v>
      </c>
      <c r="B4508">
        <f t="shared" si="350"/>
        <v>-0.48204827825778729</v>
      </c>
      <c r="C4508">
        <v>-0.245</v>
      </c>
      <c r="D4508">
        <f t="shared" si="351"/>
        <v>4507</v>
      </c>
      <c r="E4508" s="4">
        <f t="shared" si="352"/>
        <v>0.31488582534770704</v>
      </c>
      <c r="F4508">
        <f t="shared" si="353"/>
        <v>0.31488582534770698</v>
      </c>
      <c r="G4508">
        <f t="shared" si="353"/>
        <v>0.40322821567947559</v>
      </c>
      <c r="S4508" s="5">
        <v>-0.245</v>
      </c>
      <c r="T4508" s="10">
        <f>SUM($V$2:$V4507)+$V4508/2</f>
        <v>0.68511417465229296</v>
      </c>
      <c r="U4508" s="6">
        <v>2.25</v>
      </c>
      <c r="V4508" s="7">
        <f t="shared" si="354"/>
        <v>5.1296260983527851E-5</v>
      </c>
    </row>
    <row r="4509" spans="1:22" x14ac:dyDescent="0.15">
      <c r="A4509" t="s">
        <v>0</v>
      </c>
      <c r="B4509">
        <f t="shared" si="350"/>
        <v>-0.4823435626520623</v>
      </c>
      <c r="C4509">
        <v>-0.2452</v>
      </c>
      <c r="D4509">
        <f t="shared" si="351"/>
        <v>4508</v>
      </c>
      <c r="E4509" s="4">
        <f t="shared" si="352"/>
        <v>0.31478095299191844</v>
      </c>
      <c r="F4509">
        <f t="shared" si="353"/>
        <v>0.31478095299191833</v>
      </c>
      <c r="G4509">
        <f t="shared" si="353"/>
        <v>0.40315078819402217</v>
      </c>
      <c r="S4509" s="5">
        <v>-0.2452</v>
      </c>
      <c r="T4509" s="10">
        <f>SUM($V$2:$V4508)+$V4509/2</f>
        <v>0.68521904700808156</v>
      </c>
      <c r="U4509" s="6">
        <v>6.95</v>
      </c>
      <c r="V4509" s="7">
        <f t="shared" si="354"/>
        <v>1.5844845059356382E-4</v>
      </c>
    </row>
    <row r="4510" spans="1:22" x14ac:dyDescent="0.15">
      <c r="A4510" t="s">
        <v>0</v>
      </c>
      <c r="B4510">
        <f t="shared" si="350"/>
        <v>-0.4827894665897447</v>
      </c>
      <c r="C4510">
        <v>-0.2455</v>
      </c>
      <c r="D4510">
        <f t="shared" si="351"/>
        <v>4509</v>
      </c>
      <c r="E4510" s="4">
        <f t="shared" si="352"/>
        <v>0.31462261534124869</v>
      </c>
      <c r="F4510">
        <f t="shared" si="353"/>
        <v>0.31462261534124869</v>
      </c>
      <c r="G4510">
        <f t="shared" si="353"/>
        <v>0.40303465408603428</v>
      </c>
      <c r="S4510" s="5">
        <v>-0.2455</v>
      </c>
      <c r="T4510" s="10">
        <f>SUM($V$2:$V4509)+$V4510/2</f>
        <v>0.68537738465875131</v>
      </c>
      <c r="U4510" s="6">
        <v>6.9402799999999996</v>
      </c>
      <c r="V4510" s="7">
        <f t="shared" si="354"/>
        <v>1.5822685074611497E-4</v>
      </c>
    </row>
    <row r="4511" spans="1:22" x14ac:dyDescent="0.15">
      <c r="A4511" t="s">
        <v>0</v>
      </c>
      <c r="B4511">
        <f t="shared" si="350"/>
        <v>-0.48318654315892734</v>
      </c>
      <c r="C4511">
        <v>-0.2465</v>
      </c>
      <c r="D4511">
        <f t="shared" si="351"/>
        <v>4510.5</v>
      </c>
      <c r="E4511" s="4">
        <f t="shared" si="352"/>
        <v>0.31448164466668915</v>
      </c>
      <c r="F4511">
        <f t="shared" si="353"/>
        <v>0.3144816446666891</v>
      </c>
      <c r="G4511">
        <f t="shared" si="353"/>
        <v>0.40264760221929474</v>
      </c>
      <c r="S4511" s="5">
        <v>-0.2465</v>
      </c>
      <c r="T4511" s="10">
        <f>SUM($V$2:$V4510)+$V4511/2</f>
        <v>0.68551835533331085</v>
      </c>
      <c r="U4511" s="6">
        <v>5.4264700000000001</v>
      </c>
      <c r="V4511" s="7">
        <f t="shared" si="354"/>
        <v>1.2371449837301528E-4</v>
      </c>
    </row>
    <row r="4512" spans="1:22" x14ac:dyDescent="0.15">
      <c r="A4512" t="s">
        <v>0</v>
      </c>
      <c r="B4512">
        <f t="shared" si="350"/>
        <v>-0.48358079634761891</v>
      </c>
      <c r="C4512">
        <v>-0.2465</v>
      </c>
      <c r="D4512">
        <f t="shared" si="351"/>
        <v>4510.5</v>
      </c>
      <c r="E4512" s="4">
        <f t="shared" si="352"/>
        <v>0.31434170310911658</v>
      </c>
      <c r="F4512">
        <f t="shared" si="353"/>
        <v>0.31434170310911658</v>
      </c>
      <c r="G4512">
        <f t="shared" si="353"/>
        <v>0.40264760221929474</v>
      </c>
      <c r="S4512" s="5">
        <v>-0.2465</v>
      </c>
      <c r="T4512" s="10">
        <f>SUM($V$2:$V4511)+$V4512/2</f>
        <v>0.68565829689088342</v>
      </c>
      <c r="U4512" s="6">
        <v>6.85</v>
      </c>
      <c r="V4512" s="7">
        <f t="shared" si="354"/>
        <v>1.5616861677207367E-4</v>
      </c>
    </row>
    <row r="4513" spans="1:22" x14ac:dyDescent="0.15">
      <c r="A4513" t="s">
        <v>0</v>
      </c>
      <c r="B4513">
        <f t="shared" si="350"/>
        <v>-0.4838759961591852</v>
      </c>
      <c r="C4513">
        <v>-0.2467</v>
      </c>
      <c r="D4513">
        <f t="shared" si="351"/>
        <v>4512</v>
      </c>
      <c r="E4513" s="4">
        <f t="shared" si="352"/>
        <v>0.31423693836148447</v>
      </c>
      <c r="F4513">
        <f t="shared" si="353"/>
        <v>0.31423693836148436</v>
      </c>
      <c r="G4513">
        <f t="shared" si="353"/>
        <v>0.40257020328189796</v>
      </c>
      <c r="S4513" s="5">
        <v>-0.2467</v>
      </c>
      <c r="T4513" s="10">
        <f>SUM($V$2:$V4512)+$V4513/2</f>
        <v>0.68576306163851553</v>
      </c>
      <c r="U4513" s="6">
        <v>2.34056</v>
      </c>
      <c r="V4513" s="7">
        <f t="shared" si="354"/>
        <v>5.336087849226931E-5</v>
      </c>
    </row>
    <row r="4514" spans="1:22" x14ac:dyDescent="0.15">
      <c r="A4514" t="s">
        <v>0</v>
      </c>
      <c r="B4514">
        <f t="shared" si="350"/>
        <v>-0.48421681851269666</v>
      </c>
      <c r="C4514">
        <v>-0.24690000000000001</v>
      </c>
      <c r="D4514">
        <f t="shared" si="351"/>
        <v>4513</v>
      </c>
      <c r="E4514" s="4">
        <f t="shared" si="352"/>
        <v>0.31411600104268111</v>
      </c>
      <c r="F4514">
        <f t="shared" si="353"/>
        <v>0.31411600104268111</v>
      </c>
      <c r="G4514">
        <f t="shared" si="353"/>
        <v>0.40249280816327049</v>
      </c>
      <c r="S4514" s="5">
        <v>-0.24690000000000001</v>
      </c>
      <c r="T4514" s="10">
        <f>SUM($V$2:$V4513)+$V4514/2</f>
        <v>0.68588399895731889</v>
      </c>
      <c r="U4514" s="6">
        <v>8.2687500000000007</v>
      </c>
      <c r="V4514" s="7">
        <f t="shared" si="354"/>
        <v>1.8851375911446488E-4</v>
      </c>
    </row>
    <row r="4515" spans="1:22" x14ac:dyDescent="0.15">
      <c r="A4515" t="s">
        <v>0</v>
      </c>
      <c r="B4515">
        <f t="shared" si="350"/>
        <v>-0.48471853026539419</v>
      </c>
      <c r="C4515">
        <v>-0.2482</v>
      </c>
      <c r="D4515">
        <f t="shared" si="351"/>
        <v>4514</v>
      </c>
      <c r="E4515" s="4">
        <f t="shared" si="352"/>
        <v>0.31393801008455313</v>
      </c>
      <c r="F4515">
        <f t="shared" si="353"/>
        <v>0.31393801008455308</v>
      </c>
      <c r="G4515">
        <f t="shared" si="353"/>
        <v>0.40198983317543335</v>
      </c>
      <c r="S4515" s="5">
        <v>-0.2482</v>
      </c>
      <c r="T4515" s="10">
        <f>SUM($V$2:$V4514)+$V4515/2</f>
        <v>0.68606198991544687</v>
      </c>
      <c r="U4515" s="6">
        <v>7.3456299999999999</v>
      </c>
      <c r="V4515" s="7">
        <f t="shared" si="354"/>
        <v>1.6746815714152521E-4</v>
      </c>
    </row>
    <row r="4516" spans="1:22" x14ac:dyDescent="0.15">
      <c r="A4516" t="s">
        <v>0</v>
      </c>
      <c r="B4516">
        <f t="shared" si="350"/>
        <v>-0.48516431525682818</v>
      </c>
      <c r="C4516">
        <v>-0.25</v>
      </c>
      <c r="D4516">
        <f t="shared" si="351"/>
        <v>4515</v>
      </c>
      <c r="E4516" s="4">
        <f t="shared" si="352"/>
        <v>0.31377989642755622</v>
      </c>
      <c r="F4516">
        <f t="shared" si="353"/>
        <v>0.3137798964275561</v>
      </c>
      <c r="G4516">
        <f t="shared" si="353"/>
        <v>0.4012936743170763</v>
      </c>
      <c r="S4516" s="5">
        <v>-0.25</v>
      </c>
      <c r="T4516" s="10">
        <f>SUM($V$2:$V4515)+$V4516/2</f>
        <v>0.68622010357244378</v>
      </c>
      <c r="U4516" s="6">
        <v>6.5250000000000004</v>
      </c>
      <c r="V4516" s="7">
        <f t="shared" si="354"/>
        <v>1.4875915685223079E-4</v>
      </c>
    </row>
    <row r="4517" spans="1:22" x14ac:dyDescent="0.15">
      <c r="A4517" t="s">
        <v>0</v>
      </c>
      <c r="B4517">
        <f t="shared" si="350"/>
        <v>-0.48566285549893606</v>
      </c>
      <c r="C4517">
        <v>-0.25030000000000002</v>
      </c>
      <c r="D4517">
        <f t="shared" si="351"/>
        <v>4516</v>
      </c>
      <c r="E4517" s="4">
        <f t="shared" si="352"/>
        <v>0.31360311172950328</v>
      </c>
      <c r="F4517">
        <f t="shared" si="353"/>
        <v>0.31360311172950323</v>
      </c>
      <c r="G4517">
        <f t="shared" si="353"/>
        <v>0.40117767823368289</v>
      </c>
      <c r="S4517" s="5">
        <v>-0.25030000000000002</v>
      </c>
      <c r="T4517" s="10">
        <f>SUM($V$2:$V4516)+$V4517/2</f>
        <v>0.68639688827049672</v>
      </c>
      <c r="U4517" s="6">
        <v>8.9835600000000007</v>
      </c>
      <c r="V4517" s="7">
        <f t="shared" si="354"/>
        <v>2.0481023925385846E-4</v>
      </c>
    </row>
    <row r="4518" spans="1:22" x14ac:dyDescent="0.15">
      <c r="A4518" t="s">
        <v>0</v>
      </c>
      <c r="B4518">
        <f t="shared" si="350"/>
        <v>-0.48612021468103594</v>
      </c>
      <c r="C4518">
        <v>-0.25119999999999998</v>
      </c>
      <c r="D4518">
        <f t="shared" si="351"/>
        <v>4517.5</v>
      </c>
      <c r="E4518" s="4">
        <f t="shared" si="352"/>
        <v>0.313440967668285</v>
      </c>
      <c r="F4518">
        <f t="shared" si="353"/>
        <v>0.31344096766828489</v>
      </c>
      <c r="G4518">
        <f t="shared" si="353"/>
        <v>0.40082974228154972</v>
      </c>
      <c r="S4518" s="5">
        <v>-0.25119999999999998</v>
      </c>
      <c r="T4518" s="10">
        <f>SUM($V$2:$V4517)+$V4518/2</f>
        <v>0.686559032331715</v>
      </c>
      <c r="U4518" s="6">
        <v>5.24064</v>
      </c>
      <c r="V4518" s="7">
        <f t="shared" si="354"/>
        <v>1.1947788318254018E-4</v>
      </c>
    </row>
    <row r="4519" spans="1:22" x14ac:dyDescent="0.15">
      <c r="A4519" t="s">
        <v>0</v>
      </c>
      <c r="B4519">
        <f t="shared" si="350"/>
        <v>-0.48638433493622246</v>
      </c>
      <c r="C4519">
        <v>-0.25119999999999998</v>
      </c>
      <c r="D4519">
        <f t="shared" si="351"/>
        <v>4517.5</v>
      </c>
      <c r="E4519" s="4">
        <f t="shared" si="352"/>
        <v>0.3133473475463141</v>
      </c>
      <c r="F4519">
        <f t="shared" si="353"/>
        <v>0.3133473475463141</v>
      </c>
      <c r="G4519">
        <f t="shared" si="353"/>
        <v>0.40082974228154972</v>
      </c>
      <c r="S4519" s="5">
        <v>-0.25119999999999998</v>
      </c>
      <c r="T4519" s="10">
        <f>SUM($V$2:$V4518)+$V4519/2</f>
        <v>0.6866526524536859</v>
      </c>
      <c r="U4519" s="6">
        <v>2.9722499999999998</v>
      </c>
      <c r="V4519" s="7">
        <f t="shared" si="354"/>
        <v>6.776236075924029E-5</v>
      </c>
    </row>
    <row r="4520" spans="1:22" x14ac:dyDescent="0.15">
      <c r="A4520" t="s">
        <v>0</v>
      </c>
      <c r="B4520">
        <f t="shared" si="350"/>
        <v>-0.48672781158030909</v>
      </c>
      <c r="C4520">
        <v>-0.25130000000000002</v>
      </c>
      <c r="D4520">
        <f t="shared" si="351"/>
        <v>4519.5</v>
      </c>
      <c r="E4520" s="4">
        <f t="shared" si="352"/>
        <v>0.31322561673134919</v>
      </c>
      <c r="F4520">
        <f t="shared" si="353"/>
        <v>0.31322561673134908</v>
      </c>
      <c r="G4520">
        <f t="shared" si="353"/>
        <v>0.40079108758157428</v>
      </c>
      <c r="S4520" s="5">
        <v>-0.25130000000000002</v>
      </c>
      <c r="T4520" s="10">
        <f>SUM($V$2:$V4519)+$V4520/2</f>
        <v>0.68677438326865081</v>
      </c>
      <c r="U4520" s="6">
        <v>7.7066699999999999</v>
      </c>
      <c r="V4520" s="7">
        <f t="shared" si="354"/>
        <v>1.7569926917063316E-4</v>
      </c>
    </row>
    <row r="4521" spans="1:22" x14ac:dyDescent="0.15">
      <c r="A4521" t="s">
        <v>0</v>
      </c>
      <c r="B4521">
        <f t="shared" si="350"/>
        <v>-0.48719952312868159</v>
      </c>
      <c r="C4521">
        <v>-0.25130000000000002</v>
      </c>
      <c r="D4521">
        <f t="shared" si="351"/>
        <v>4519.5</v>
      </c>
      <c r="E4521" s="4">
        <f t="shared" si="352"/>
        <v>0.31305847162666023</v>
      </c>
      <c r="F4521">
        <f t="shared" si="353"/>
        <v>0.31305847162666012</v>
      </c>
      <c r="G4521">
        <f t="shared" si="353"/>
        <v>0.40079108758157428</v>
      </c>
      <c r="S4521" s="5">
        <v>-0.25130000000000002</v>
      </c>
      <c r="T4521" s="10">
        <f>SUM($V$2:$V4520)+$V4521/2</f>
        <v>0.68694152837333977</v>
      </c>
      <c r="U4521" s="6">
        <v>6.9562499999999998</v>
      </c>
      <c r="V4521" s="7">
        <f t="shared" si="354"/>
        <v>1.5859094020740695E-4</v>
      </c>
    </row>
    <row r="4522" spans="1:22" x14ac:dyDescent="0.15">
      <c r="A4522" t="s">
        <v>0</v>
      </c>
      <c r="B4522">
        <f t="shared" si="350"/>
        <v>-0.48760515591477616</v>
      </c>
      <c r="C4522">
        <v>-0.25180000000000002</v>
      </c>
      <c r="D4522">
        <f t="shared" si="351"/>
        <v>4521</v>
      </c>
      <c r="E4522" s="4">
        <f t="shared" si="352"/>
        <v>0.31291477142105784</v>
      </c>
      <c r="F4522">
        <f t="shared" si="353"/>
        <v>0.31291477142105772</v>
      </c>
      <c r="G4522">
        <f t="shared" si="353"/>
        <v>0.40059782865964538</v>
      </c>
      <c r="S4522" s="5">
        <v>-0.25180000000000002</v>
      </c>
      <c r="T4522" s="10">
        <f>SUM($V$2:$V4521)+$V4522/2</f>
        <v>0.68708522857894216</v>
      </c>
      <c r="U4522" s="6">
        <v>5.6499499999999996</v>
      </c>
      <c r="V4522" s="7">
        <f t="shared" si="354"/>
        <v>1.288094709972814E-4</v>
      </c>
    </row>
    <row r="4523" spans="1:22" x14ac:dyDescent="0.15">
      <c r="A4523" t="s">
        <v>0</v>
      </c>
      <c r="B4523">
        <f t="shared" si="350"/>
        <v>-0.48803243871926472</v>
      </c>
      <c r="C4523">
        <v>-0.25240000000000001</v>
      </c>
      <c r="D4523">
        <f t="shared" si="351"/>
        <v>4522</v>
      </c>
      <c r="E4523" s="4">
        <f t="shared" si="352"/>
        <v>0.3127634321762699</v>
      </c>
      <c r="F4523">
        <f t="shared" si="353"/>
        <v>0.31276343217626984</v>
      </c>
      <c r="G4523">
        <f t="shared" si="353"/>
        <v>0.40036595007260345</v>
      </c>
      <c r="S4523" s="5">
        <v>-0.25240000000000001</v>
      </c>
      <c r="T4523" s="10">
        <f>SUM($V$2:$V4522)+$V4523/2</f>
        <v>0.6872365678237301</v>
      </c>
      <c r="U4523" s="6">
        <v>7.6263899999999998</v>
      </c>
      <c r="V4523" s="7">
        <f t="shared" si="354"/>
        <v>1.7386901857874087E-4</v>
      </c>
    </row>
    <row r="4524" spans="1:22" x14ac:dyDescent="0.15">
      <c r="A4524" t="s">
        <v>0</v>
      </c>
      <c r="B4524">
        <f t="shared" si="350"/>
        <v>-0.4883696714518842</v>
      </c>
      <c r="C4524">
        <v>-0.25359999999999999</v>
      </c>
      <c r="D4524">
        <f t="shared" si="351"/>
        <v>4523</v>
      </c>
      <c r="E4524" s="4">
        <f t="shared" si="352"/>
        <v>0.31264401003502429</v>
      </c>
      <c r="F4524">
        <f t="shared" si="353"/>
        <v>0.31264401003502429</v>
      </c>
      <c r="G4524">
        <f t="shared" si="353"/>
        <v>0.39990229831575341</v>
      </c>
      <c r="S4524" s="5">
        <v>-0.25359999999999999</v>
      </c>
      <c r="T4524" s="10">
        <f>SUM($V$2:$V4523)+$V4524/2</f>
        <v>0.68735598996497571</v>
      </c>
      <c r="U4524" s="6">
        <v>2.85</v>
      </c>
      <c r="V4524" s="7">
        <f t="shared" si="354"/>
        <v>6.4975263912468614E-5</v>
      </c>
    </row>
    <row r="4525" spans="1:22" x14ac:dyDescent="0.15">
      <c r="A4525" t="s">
        <v>0</v>
      </c>
      <c r="B4525">
        <f t="shared" si="350"/>
        <v>-0.4886835717516379</v>
      </c>
      <c r="C4525">
        <v>-0.25409999999999999</v>
      </c>
      <c r="D4525">
        <f t="shared" si="351"/>
        <v>4524</v>
      </c>
      <c r="E4525" s="4">
        <f t="shared" si="352"/>
        <v>0.3125328681362266</v>
      </c>
      <c r="F4525">
        <f t="shared" si="353"/>
        <v>0.31253286813622649</v>
      </c>
      <c r="G4525">
        <f t="shared" si="353"/>
        <v>0.3997091516852046</v>
      </c>
      <c r="S4525" s="5">
        <v>-0.25409999999999999</v>
      </c>
      <c r="T4525" s="10">
        <f>SUM($V$2:$V4524)+$V4525/2</f>
        <v>0.6874671318637734</v>
      </c>
      <c r="U4525" s="6">
        <v>6.9</v>
      </c>
      <c r="V4525" s="7">
        <f t="shared" si="354"/>
        <v>1.5730853368281877E-4</v>
      </c>
    </row>
    <row r="4526" spans="1:22" x14ac:dyDescent="0.15">
      <c r="A4526" t="s">
        <v>0</v>
      </c>
      <c r="B4526">
        <f t="shared" si="350"/>
        <v>-0.48904980230029349</v>
      </c>
      <c r="C4526">
        <v>-0.25459999999999999</v>
      </c>
      <c r="D4526">
        <f t="shared" si="351"/>
        <v>4525.5</v>
      </c>
      <c r="E4526" s="4">
        <f t="shared" si="352"/>
        <v>0.31240321934440796</v>
      </c>
      <c r="F4526">
        <f t="shared" si="353"/>
        <v>0.31240321934440796</v>
      </c>
      <c r="G4526">
        <f t="shared" si="353"/>
        <v>0.39951602959237581</v>
      </c>
      <c r="S4526" s="5">
        <v>-0.25459999999999999</v>
      </c>
      <c r="T4526" s="10">
        <f>SUM($V$2:$V4525)+$V4526/2</f>
        <v>0.68759678065559204</v>
      </c>
      <c r="U4526" s="6">
        <v>4.4735300000000002</v>
      </c>
      <c r="V4526" s="7">
        <f t="shared" si="354"/>
        <v>1.0198904995450728E-4</v>
      </c>
    </row>
    <row r="4527" spans="1:22" x14ac:dyDescent="0.15">
      <c r="A4527" t="s">
        <v>0</v>
      </c>
      <c r="B4527">
        <f t="shared" si="350"/>
        <v>-0.48944508667722558</v>
      </c>
      <c r="C4527">
        <v>-0.25459999999999999</v>
      </c>
      <c r="D4527">
        <f t="shared" si="351"/>
        <v>4525.5</v>
      </c>
      <c r="E4527" s="4">
        <f t="shared" si="352"/>
        <v>0.31226331130039253</v>
      </c>
      <c r="F4527">
        <f t="shared" si="353"/>
        <v>0.31226331130039253</v>
      </c>
      <c r="G4527">
        <f t="shared" si="353"/>
        <v>0.39951602959237581</v>
      </c>
      <c r="S4527" s="5">
        <v>-0.25459999999999999</v>
      </c>
      <c r="T4527" s="10">
        <f>SUM($V$2:$V4526)+$V4527/2</f>
        <v>0.68773668869960747</v>
      </c>
      <c r="U4527" s="6">
        <v>7.8</v>
      </c>
      <c r="V4527" s="7">
        <f t="shared" si="354"/>
        <v>1.7782703807622989E-4</v>
      </c>
    </row>
    <row r="4528" spans="1:22" x14ac:dyDescent="0.15">
      <c r="A4528" t="s">
        <v>0</v>
      </c>
      <c r="B4528">
        <f t="shared" si="350"/>
        <v>-0.48992586803090471</v>
      </c>
      <c r="C4528">
        <v>-0.25480000000000003</v>
      </c>
      <c r="D4528">
        <f t="shared" si="351"/>
        <v>4527</v>
      </c>
      <c r="E4528" s="4">
        <f t="shared" si="352"/>
        <v>0.31209317870146391</v>
      </c>
      <c r="F4528">
        <f t="shared" si="353"/>
        <v>0.3120931787014638</v>
      </c>
      <c r="G4528">
        <f t="shared" si="353"/>
        <v>0.39943878763592172</v>
      </c>
      <c r="S4528" s="5">
        <v>-0.25480000000000003</v>
      </c>
      <c r="T4528" s="10">
        <f>SUM($V$2:$V4527)+$V4528/2</f>
        <v>0.68790682129853609</v>
      </c>
      <c r="U4528" s="6">
        <v>7.125</v>
      </c>
      <c r="V4528" s="7">
        <f t="shared" si="354"/>
        <v>1.6243815978117152E-4</v>
      </c>
    </row>
    <row r="4529" spans="1:22" x14ac:dyDescent="0.15">
      <c r="A4529" t="s">
        <v>0</v>
      </c>
      <c r="B4529">
        <f t="shared" si="350"/>
        <v>-0.49041817565665941</v>
      </c>
      <c r="C4529">
        <v>-0.25490000000000002</v>
      </c>
      <c r="D4529">
        <f t="shared" si="351"/>
        <v>4528</v>
      </c>
      <c r="E4529" s="4">
        <f t="shared" si="352"/>
        <v>0.31191900885881241</v>
      </c>
      <c r="F4529">
        <f t="shared" si="353"/>
        <v>0.3119190088588123</v>
      </c>
      <c r="G4529">
        <f t="shared" si="353"/>
        <v>0.39940016813357032</v>
      </c>
      <c r="S4529" s="5">
        <v>-0.25490000000000002</v>
      </c>
      <c r="T4529" s="10">
        <f>SUM($V$2:$V4528)+$V4529/2</f>
        <v>0.68808099114118759</v>
      </c>
      <c r="U4529" s="6">
        <v>8.1541700000000006</v>
      </c>
      <c r="V4529" s="7">
        <f t="shared" si="354"/>
        <v>1.8590152552180148E-4</v>
      </c>
    </row>
    <row r="4530" spans="1:22" x14ac:dyDescent="0.15">
      <c r="A4530" t="s">
        <v>0</v>
      </c>
      <c r="B4530">
        <f t="shared" si="350"/>
        <v>-0.49092693058321712</v>
      </c>
      <c r="C4530">
        <v>-0.255</v>
      </c>
      <c r="D4530">
        <f t="shared" si="351"/>
        <v>4529.5</v>
      </c>
      <c r="E4530" s="4">
        <f t="shared" si="352"/>
        <v>0.31173906442507449</v>
      </c>
      <c r="F4530">
        <f t="shared" si="353"/>
        <v>0.31173906442507443</v>
      </c>
      <c r="G4530">
        <f t="shared" si="353"/>
        <v>0.39936154961561743</v>
      </c>
      <c r="S4530" s="5">
        <v>-0.255</v>
      </c>
      <c r="T4530" s="10">
        <f>SUM($V$2:$V4529)+$V4530/2</f>
        <v>0.68826093557492551</v>
      </c>
      <c r="U4530" s="6">
        <v>7.6315799999999996</v>
      </c>
      <c r="V4530" s="7">
        <f t="shared" si="354"/>
        <v>1.7398734195407621E-4</v>
      </c>
    </row>
    <row r="4531" spans="1:22" x14ac:dyDescent="0.15">
      <c r="A4531" t="s">
        <v>0</v>
      </c>
      <c r="B4531">
        <f t="shared" si="350"/>
        <v>-0.49133964565176724</v>
      </c>
      <c r="C4531">
        <v>-0.255</v>
      </c>
      <c r="D4531">
        <f t="shared" si="351"/>
        <v>4529.5</v>
      </c>
      <c r="E4531" s="4">
        <f t="shared" si="352"/>
        <v>0.31159312188891708</v>
      </c>
      <c r="F4531">
        <f t="shared" si="353"/>
        <v>0.31159312188891708</v>
      </c>
      <c r="G4531">
        <f t="shared" si="353"/>
        <v>0.39936154961561743</v>
      </c>
      <c r="S4531" s="5">
        <v>-0.255</v>
      </c>
      <c r="T4531" s="10">
        <f>SUM($V$2:$V4530)+$V4531/2</f>
        <v>0.68840687811108292</v>
      </c>
      <c r="U4531" s="6">
        <v>5.1713300000000002</v>
      </c>
      <c r="V4531" s="7">
        <f t="shared" si="354"/>
        <v>1.1789773036086537E-4</v>
      </c>
    </row>
    <row r="4532" spans="1:22" x14ac:dyDescent="0.15">
      <c r="A4532" t="s">
        <v>0</v>
      </c>
      <c r="B4532">
        <f t="shared" si="350"/>
        <v>-0.49173610939386558</v>
      </c>
      <c r="C4532">
        <v>-0.25509999999999999</v>
      </c>
      <c r="D4532">
        <f t="shared" si="351"/>
        <v>4531.5</v>
      </c>
      <c r="E4532" s="4">
        <f t="shared" si="352"/>
        <v>0.31145295394384609</v>
      </c>
      <c r="F4532">
        <f t="shared" si="353"/>
        <v>0.31145295394384609</v>
      </c>
      <c r="G4532">
        <f t="shared" si="353"/>
        <v>0.39932293208242425</v>
      </c>
      <c r="S4532" s="5">
        <v>-0.25509999999999999</v>
      </c>
      <c r="T4532" s="10">
        <f>SUM($V$2:$V4531)+$V4532/2</f>
        <v>0.68854704605615391</v>
      </c>
      <c r="U4532" s="6">
        <v>7.125</v>
      </c>
      <c r="V4532" s="7">
        <f t="shared" si="354"/>
        <v>1.6243815978117152E-4</v>
      </c>
    </row>
    <row r="4533" spans="1:22" x14ac:dyDescent="0.15">
      <c r="A4533" t="s">
        <v>0</v>
      </c>
      <c r="B4533">
        <f t="shared" si="350"/>
        <v>-0.4921710895631588</v>
      </c>
      <c r="C4533">
        <v>-0.25509999999999999</v>
      </c>
      <c r="D4533">
        <f t="shared" si="351"/>
        <v>4531.5</v>
      </c>
      <c r="E4533" s="4">
        <f t="shared" si="352"/>
        <v>0.31129920012705781</v>
      </c>
      <c r="F4533">
        <f t="shared" si="353"/>
        <v>0.31129920012705781</v>
      </c>
      <c r="G4533">
        <f t="shared" si="353"/>
        <v>0.39932293208242425</v>
      </c>
      <c r="S4533" s="5">
        <v>-0.25509999999999999</v>
      </c>
      <c r="T4533" s="10">
        <f>SUM($V$2:$V4532)+$V4533/2</f>
        <v>0.68870079987294219</v>
      </c>
      <c r="U4533" s="6">
        <v>6.3631599999999997</v>
      </c>
      <c r="V4533" s="7">
        <f t="shared" si="354"/>
        <v>1.4506947379553116E-4</v>
      </c>
    </row>
    <row r="4534" spans="1:22" x14ac:dyDescent="0.15">
      <c r="A4534" t="s">
        <v>0</v>
      </c>
      <c r="B4534">
        <f t="shared" si="350"/>
        <v>-0.49260020392769949</v>
      </c>
      <c r="C4534">
        <v>-0.25540000000000002</v>
      </c>
      <c r="D4534">
        <f t="shared" si="351"/>
        <v>4533</v>
      </c>
      <c r="E4534" s="4">
        <f t="shared" si="352"/>
        <v>0.31114755196478694</v>
      </c>
      <c r="F4534">
        <f t="shared" si="353"/>
        <v>0.31114755196478683</v>
      </c>
      <c r="G4534">
        <f t="shared" si="353"/>
        <v>0.39920708539501293</v>
      </c>
      <c r="S4534" s="5">
        <v>-0.25540000000000002</v>
      </c>
      <c r="T4534" s="10">
        <f>SUM($V$2:$V4533)+$V4534/2</f>
        <v>0.68885244803521306</v>
      </c>
      <c r="U4534" s="6">
        <v>6.9402799999999996</v>
      </c>
      <c r="V4534" s="7">
        <f t="shared" si="354"/>
        <v>1.5822685074611497E-4</v>
      </c>
    </row>
    <row r="4535" spans="1:22" x14ac:dyDescent="0.15">
      <c r="A4535" t="s">
        <v>0</v>
      </c>
      <c r="B4535">
        <f t="shared" si="350"/>
        <v>-0.49305569382160414</v>
      </c>
      <c r="C4535">
        <v>-0.25600000000000001</v>
      </c>
      <c r="D4535">
        <f t="shared" si="351"/>
        <v>4534</v>
      </c>
      <c r="E4535" s="4">
        <f t="shared" si="352"/>
        <v>0.31098661781137782</v>
      </c>
      <c r="F4535">
        <f t="shared" si="353"/>
        <v>0.31098661781137771</v>
      </c>
      <c r="G4535">
        <f t="shared" si="353"/>
        <v>0.39897541865743413</v>
      </c>
      <c r="S4535" s="5">
        <v>-0.25600000000000001</v>
      </c>
      <c r="T4535" s="10">
        <f>SUM($V$2:$V4534)+$V4535/2</f>
        <v>0.68901338218862218</v>
      </c>
      <c r="U4535" s="6">
        <v>7.1777800000000003</v>
      </c>
      <c r="V4535" s="7">
        <f t="shared" si="354"/>
        <v>1.6364145607215404E-4</v>
      </c>
    </row>
    <row r="4536" spans="1:22" x14ac:dyDescent="0.15">
      <c r="A4536" t="s">
        <v>0</v>
      </c>
      <c r="B4536">
        <f t="shared" si="350"/>
        <v>-0.49349626973615296</v>
      </c>
      <c r="C4536">
        <v>-0.25619999999999998</v>
      </c>
      <c r="D4536">
        <f t="shared" si="351"/>
        <v>4535.5</v>
      </c>
      <c r="E4536" s="4">
        <f t="shared" si="352"/>
        <v>0.31083098746337101</v>
      </c>
      <c r="F4536">
        <f t="shared" si="353"/>
        <v>0.3108309874633709</v>
      </c>
      <c r="G4536">
        <f t="shared" si="353"/>
        <v>0.39889820431467682</v>
      </c>
      <c r="S4536" s="5">
        <v>-0.25619999999999998</v>
      </c>
      <c r="T4536" s="10">
        <f>SUM($V$2:$V4535)+$V4536/2</f>
        <v>0.68916901253662899</v>
      </c>
      <c r="U4536" s="6">
        <v>6.4749999999999996</v>
      </c>
      <c r="V4536" s="7">
        <f t="shared" si="354"/>
        <v>1.4761923994148569E-4</v>
      </c>
    </row>
    <row r="4537" spans="1:22" x14ac:dyDescent="0.15">
      <c r="A4537" t="s">
        <v>0</v>
      </c>
      <c r="B4537">
        <f t="shared" si="350"/>
        <v>-0.49383920532320946</v>
      </c>
      <c r="C4537">
        <v>-0.25619999999999998</v>
      </c>
      <c r="D4537">
        <f t="shared" si="351"/>
        <v>4535.5</v>
      </c>
      <c r="E4537" s="4">
        <f t="shared" si="352"/>
        <v>0.31070987129160432</v>
      </c>
      <c r="F4537">
        <f t="shared" si="353"/>
        <v>0.31070987129160432</v>
      </c>
      <c r="G4537">
        <f t="shared" si="353"/>
        <v>0.39889820431467682</v>
      </c>
      <c r="S4537" s="5">
        <v>-0.25619999999999998</v>
      </c>
      <c r="T4537" s="10">
        <f>SUM($V$2:$V4536)+$V4537/2</f>
        <v>0.68929012870839568</v>
      </c>
      <c r="U4537" s="6">
        <v>4.1500000000000004</v>
      </c>
      <c r="V4537" s="7">
        <f t="shared" si="354"/>
        <v>9.4613103591840276E-5</v>
      </c>
    </row>
    <row r="4538" spans="1:22" x14ac:dyDescent="0.15">
      <c r="A4538" t="s">
        <v>0</v>
      </c>
      <c r="B4538">
        <f t="shared" si="350"/>
        <v>-0.49420318402726843</v>
      </c>
      <c r="C4538">
        <v>-0.25650000000000001</v>
      </c>
      <c r="D4538">
        <f t="shared" si="351"/>
        <v>4537</v>
      </c>
      <c r="E4538" s="4">
        <f t="shared" si="352"/>
        <v>0.31058134565991791</v>
      </c>
      <c r="F4538">
        <f t="shared" si="353"/>
        <v>0.31058134565991785</v>
      </c>
      <c r="G4538">
        <f t="shared" si="353"/>
        <v>0.39878239021962059</v>
      </c>
      <c r="S4538" s="5">
        <v>-0.25650000000000001</v>
      </c>
      <c r="T4538" s="10">
        <f>SUM($V$2:$V4537)+$V4538/2</f>
        <v>0.68941865434008209</v>
      </c>
      <c r="U4538" s="6">
        <v>7.125</v>
      </c>
      <c r="V4538" s="7">
        <f t="shared" si="354"/>
        <v>1.6243815978117152E-4</v>
      </c>
    </row>
    <row r="4539" spans="1:22" x14ac:dyDescent="0.15">
      <c r="A4539" t="s">
        <v>0</v>
      </c>
      <c r="B4539">
        <f t="shared" si="350"/>
        <v>-0.49460436279118292</v>
      </c>
      <c r="C4539">
        <v>-0.25779999999999997</v>
      </c>
      <c r="D4539">
        <f t="shared" si="351"/>
        <v>4538</v>
      </c>
      <c r="E4539" s="4">
        <f t="shared" si="352"/>
        <v>0.31043971098375789</v>
      </c>
      <c r="F4539">
        <f t="shared" si="353"/>
        <v>0.31043971098375778</v>
      </c>
      <c r="G4539">
        <f t="shared" si="353"/>
        <v>0.39828063224396087</v>
      </c>
      <c r="S4539" s="5">
        <v>-0.25779999999999997</v>
      </c>
      <c r="T4539" s="10">
        <f>SUM($V$2:$V4538)+$V4539/2</f>
        <v>0.68956028901624211</v>
      </c>
      <c r="U4539" s="6">
        <v>5.3</v>
      </c>
      <c r="V4539" s="7">
        <f t="shared" si="354"/>
        <v>1.2083119253897671E-4</v>
      </c>
    </row>
    <row r="4540" spans="1:22" x14ac:dyDescent="0.15">
      <c r="A4540" t="s">
        <v>0</v>
      </c>
      <c r="B4540">
        <f t="shared" si="350"/>
        <v>-0.49495836252300413</v>
      </c>
      <c r="C4540">
        <v>-0.25850000000000001</v>
      </c>
      <c r="D4540">
        <f t="shared" si="351"/>
        <v>4539</v>
      </c>
      <c r="E4540" s="4">
        <f t="shared" si="352"/>
        <v>0.31031475602780256</v>
      </c>
      <c r="F4540">
        <f t="shared" si="353"/>
        <v>0.31031475602780251</v>
      </c>
      <c r="G4540">
        <f t="shared" si="353"/>
        <v>0.39801052446206947</v>
      </c>
      <c r="S4540" s="5">
        <v>-0.25850000000000001</v>
      </c>
      <c r="T4540" s="10">
        <f>SUM($V$2:$V4539)+$V4540/2</f>
        <v>0.68968524397219744</v>
      </c>
      <c r="U4540" s="6">
        <v>5.6617600000000001</v>
      </c>
      <c r="V4540" s="7">
        <f t="shared" si="354"/>
        <v>1.290787193715994E-4</v>
      </c>
    </row>
    <row r="4541" spans="1:22" x14ac:dyDescent="0.15">
      <c r="A4541" t="s">
        <v>0</v>
      </c>
      <c r="B4541">
        <f t="shared" si="350"/>
        <v>-0.4953677699798083</v>
      </c>
      <c r="C4541">
        <v>-0.25869999999999999</v>
      </c>
      <c r="D4541">
        <f t="shared" si="351"/>
        <v>4540.5</v>
      </c>
      <c r="E4541" s="4">
        <f t="shared" si="352"/>
        <v>0.31017027053344037</v>
      </c>
      <c r="F4541">
        <f t="shared" si="353"/>
        <v>0.31017027053344032</v>
      </c>
      <c r="G4541">
        <f t="shared" si="353"/>
        <v>0.39793335978111244</v>
      </c>
      <c r="S4541" s="5">
        <v>-0.25869999999999999</v>
      </c>
      <c r="T4541" s="10">
        <f>SUM($V$2:$V4540)+$V4541/2</f>
        <v>0.68982972946655963</v>
      </c>
      <c r="U4541" s="6">
        <v>7.0133299999999998</v>
      </c>
      <c r="V4541" s="7">
        <f t="shared" si="354"/>
        <v>1.5989226935271349E-4</v>
      </c>
    </row>
    <row r="4542" spans="1:22" x14ac:dyDescent="0.15">
      <c r="A4542" t="s">
        <v>0</v>
      </c>
      <c r="B4542">
        <f t="shared" si="350"/>
        <v>-0.49583692402949564</v>
      </c>
      <c r="C4542">
        <v>-0.25869999999999999</v>
      </c>
      <c r="D4542">
        <f t="shared" si="351"/>
        <v>4540.5</v>
      </c>
      <c r="E4542" s="4">
        <f t="shared" si="352"/>
        <v>0.31000473567537934</v>
      </c>
      <c r="F4542">
        <f t="shared" si="353"/>
        <v>0.31000473567537934</v>
      </c>
      <c r="G4542">
        <f t="shared" si="353"/>
        <v>0.39793335978111244</v>
      </c>
      <c r="S4542" s="5">
        <v>-0.25869999999999999</v>
      </c>
      <c r="T4542" s="10">
        <f>SUM($V$2:$V4541)+$V4542/2</f>
        <v>0.68999526432462066</v>
      </c>
      <c r="U4542" s="6">
        <v>7.5083299999999999</v>
      </c>
      <c r="V4542" s="7">
        <f t="shared" si="354"/>
        <v>1.7117744676908964E-4</v>
      </c>
    </row>
    <row r="4543" spans="1:22" x14ac:dyDescent="0.15">
      <c r="A4543" t="s">
        <v>0</v>
      </c>
      <c r="B4543">
        <f t="shared" si="350"/>
        <v>-0.49633056585736129</v>
      </c>
      <c r="C4543">
        <v>-0.25929999999999997</v>
      </c>
      <c r="D4543">
        <f t="shared" si="351"/>
        <v>4542</v>
      </c>
      <c r="E4543" s="4">
        <f t="shared" si="352"/>
        <v>0.30983060219607739</v>
      </c>
      <c r="F4543">
        <f t="shared" si="353"/>
        <v>0.30983060219607728</v>
      </c>
      <c r="G4543">
        <f t="shared" si="353"/>
        <v>0.39770188970414366</v>
      </c>
      <c r="S4543" s="5">
        <v>-0.25929999999999997</v>
      </c>
      <c r="T4543" s="10">
        <f>SUM($V$2:$V4542)+$V4543/2</f>
        <v>0.69016939780392261</v>
      </c>
      <c r="U4543" s="6">
        <v>7.7676499999999997</v>
      </c>
      <c r="V4543" s="7">
        <f t="shared" si="354"/>
        <v>1.7708951183497784E-4</v>
      </c>
    </row>
    <row r="4544" spans="1:22" x14ac:dyDescent="0.15">
      <c r="A4544" t="s">
        <v>0</v>
      </c>
      <c r="B4544">
        <f t="shared" si="350"/>
        <v>-0.49675004954104485</v>
      </c>
      <c r="C4544">
        <v>-0.25969999999999999</v>
      </c>
      <c r="D4544">
        <f t="shared" si="351"/>
        <v>4543</v>
      </c>
      <c r="E4544" s="4">
        <f t="shared" si="352"/>
        <v>0.30968266172755043</v>
      </c>
      <c r="F4544">
        <f t="shared" si="353"/>
        <v>0.30968266172755038</v>
      </c>
      <c r="G4544">
        <f t="shared" si="353"/>
        <v>0.39754759631987407</v>
      </c>
      <c r="S4544" s="5">
        <v>-0.25969999999999999</v>
      </c>
      <c r="T4544" s="10">
        <f>SUM($V$2:$V4543)+$V4544/2</f>
        <v>0.69031733827244957</v>
      </c>
      <c r="U4544" s="6">
        <v>5.2105300000000003</v>
      </c>
      <c r="V4544" s="7">
        <f t="shared" si="354"/>
        <v>1.1879142521888951E-4</v>
      </c>
    </row>
    <row r="4545" spans="1:22" x14ac:dyDescent="0.15">
      <c r="A4545" t="s">
        <v>0</v>
      </c>
      <c r="B4545">
        <f t="shared" si="350"/>
        <v>-0.49705874417012047</v>
      </c>
      <c r="C4545">
        <v>-0.26019999999999999</v>
      </c>
      <c r="D4545">
        <f t="shared" si="351"/>
        <v>4544</v>
      </c>
      <c r="E4545" s="4">
        <f t="shared" si="352"/>
        <v>0.30957381322758559</v>
      </c>
      <c r="F4545">
        <f t="shared" si="353"/>
        <v>0.30957381322758559</v>
      </c>
      <c r="G4545">
        <f t="shared" si="353"/>
        <v>0.39735475213043414</v>
      </c>
      <c r="S4545" s="5">
        <v>-0.26019999999999999</v>
      </c>
      <c r="T4545" s="10">
        <f>SUM($V$2:$V4544)+$V4545/2</f>
        <v>0.69042618677241441</v>
      </c>
      <c r="U4545" s="6">
        <v>4.3382800000000001</v>
      </c>
      <c r="V4545" s="7">
        <f t="shared" si="354"/>
        <v>9.8905574710941871E-5</v>
      </c>
    </row>
    <row r="4546" spans="1:22" x14ac:dyDescent="0.15">
      <c r="A4546" t="s">
        <v>0</v>
      </c>
      <c r="B4546">
        <f t="shared" ref="B4546:B4609" si="355">_xlfn.NORM.INV(E4546,0,1)</f>
        <v>-0.49728145840098104</v>
      </c>
      <c r="C4546">
        <v>-0.26079999999999998</v>
      </c>
      <c r="D4546">
        <f t="shared" ref="D4546:D4609" si="356">_xlfn.RANK.AVG(C4546,$C$2:$C$6677)</f>
        <v>4545</v>
      </c>
      <c r="E4546" s="4">
        <f t="shared" si="352"/>
        <v>0.3094952925590061</v>
      </c>
      <c r="F4546">
        <f t="shared" si="353"/>
        <v>0.30949529255900604</v>
      </c>
      <c r="G4546">
        <f t="shared" si="353"/>
        <v>0.39712337222242416</v>
      </c>
      <c r="S4546" s="5">
        <v>-0.26079999999999998</v>
      </c>
      <c r="T4546" s="10">
        <f>SUM($V$2:$V4545)+$V4546/2</f>
        <v>0.6905047074409939</v>
      </c>
      <c r="U4546" s="6">
        <v>2.5499999999999998</v>
      </c>
      <c r="V4546" s="7">
        <f t="shared" si="354"/>
        <v>5.8135762447998229E-5</v>
      </c>
    </row>
    <row r="4547" spans="1:22" x14ac:dyDescent="0.15">
      <c r="A4547" t="s">
        <v>0</v>
      </c>
      <c r="B4547">
        <f t="shared" si="355"/>
        <v>-0.49760403956678217</v>
      </c>
      <c r="C4547">
        <v>-0.26129999999999998</v>
      </c>
      <c r="D4547">
        <f t="shared" si="356"/>
        <v>4546</v>
      </c>
      <c r="E4547" s="4">
        <f t="shared" ref="E4547:E4610" si="357">1-T4547</f>
        <v>0.30938157798173271</v>
      </c>
      <c r="F4547">
        <f t="shared" ref="F4547:G4610" si="358">IF(B4547="","",_xlfn.NORM.DIST(B4547,0,1,1))</f>
        <v>0.30938157798173271</v>
      </c>
      <c r="G4547">
        <f t="shared" si="358"/>
        <v>0.39693058328456893</v>
      </c>
      <c r="S4547" s="5">
        <v>-0.26129999999999998</v>
      </c>
      <c r="T4547" s="10">
        <f>SUM($V$2:$V4546)+$V4547/2</f>
        <v>0.69061842201826729</v>
      </c>
      <c r="U4547" s="6">
        <v>7.4256900000000003</v>
      </c>
      <c r="V4547" s="7">
        <f t="shared" ref="V4547:V4610" si="359">$U4547/SUM($U$2:$U$6649)</f>
        <v>1.6929339209901021E-4</v>
      </c>
    </row>
    <row r="4548" spans="1:22" x14ac:dyDescent="0.15">
      <c r="A4548" t="s">
        <v>0</v>
      </c>
      <c r="B4548">
        <f t="shared" si="355"/>
        <v>-0.49797923304721681</v>
      </c>
      <c r="C4548">
        <v>-0.2616</v>
      </c>
      <c r="D4548">
        <f t="shared" si="356"/>
        <v>4547.5</v>
      </c>
      <c r="E4548" s="4">
        <f t="shared" si="357"/>
        <v>0.30924933975465951</v>
      </c>
      <c r="F4548">
        <f t="shared" si="358"/>
        <v>0.30924933975465951</v>
      </c>
      <c r="G4548">
        <f t="shared" si="358"/>
        <v>0.39681492200837198</v>
      </c>
      <c r="S4548" s="5">
        <v>-0.2616</v>
      </c>
      <c r="T4548" s="10">
        <f>SUM($V$2:$V4547)+$V4548/2</f>
        <v>0.69075066024534049</v>
      </c>
      <c r="U4548" s="6">
        <v>4.1749999999999998</v>
      </c>
      <c r="V4548" s="7">
        <f t="shared" si="359"/>
        <v>9.5183062047212786E-5</v>
      </c>
    </row>
    <row r="4549" spans="1:22" x14ac:dyDescent="0.15">
      <c r="A4549" t="s">
        <v>0</v>
      </c>
      <c r="B4549">
        <f t="shared" si="355"/>
        <v>-0.4983366811225306</v>
      </c>
      <c r="C4549">
        <v>-0.2616</v>
      </c>
      <c r="D4549">
        <f t="shared" si="356"/>
        <v>4547.5</v>
      </c>
      <c r="E4549" s="4">
        <f t="shared" si="357"/>
        <v>0.30912337893602215</v>
      </c>
      <c r="F4549">
        <f t="shared" si="358"/>
        <v>0.3091233789360221</v>
      </c>
      <c r="G4549">
        <f t="shared" si="358"/>
        <v>0.39681492200837198</v>
      </c>
      <c r="S4549" s="5">
        <v>-0.2616</v>
      </c>
      <c r="T4549" s="10">
        <f>SUM($V$2:$V4548)+$V4549/2</f>
        <v>0.69087662106397785</v>
      </c>
      <c r="U4549" s="6">
        <v>6.875</v>
      </c>
      <c r="V4549" s="7">
        <f t="shared" si="359"/>
        <v>1.5673857522744623E-4</v>
      </c>
    </row>
    <row r="4550" spans="1:22" x14ac:dyDescent="0.15">
      <c r="A4550" t="s">
        <v>0</v>
      </c>
      <c r="B4550">
        <f t="shared" si="355"/>
        <v>-0.49874353774407648</v>
      </c>
      <c r="C4550">
        <v>-0.26169999999999999</v>
      </c>
      <c r="D4550">
        <f t="shared" si="356"/>
        <v>4549</v>
      </c>
      <c r="E4550" s="4">
        <f t="shared" si="357"/>
        <v>0.30898003438449595</v>
      </c>
      <c r="F4550">
        <f t="shared" si="358"/>
        <v>0.30898003438449595</v>
      </c>
      <c r="G4550">
        <f t="shared" si="358"/>
        <v>0.39677637026621437</v>
      </c>
      <c r="S4550" s="5">
        <v>-0.26169999999999999</v>
      </c>
      <c r="T4550" s="10">
        <f>SUM($V$2:$V4549)+$V4550/2</f>
        <v>0.69101996561550405</v>
      </c>
      <c r="U4550" s="6">
        <v>5.7</v>
      </c>
      <c r="V4550" s="7">
        <f t="shared" si="359"/>
        <v>1.2995052782493723E-4</v>
      </c>
    </row>
    <row r="4551" spans="1:22" x14ac:dyDescent="0.15">
      <c r="A4551" t="s">
        <v>0</v>
      </c>
      <c r="B4551">
        <f t="shared" si="355"/>
        <v>-0.49909533968746933</v>
      </c>
      <c r="C4551">
        <v>-0.26219999999999999</v>
      </c>
      <c r="D4551">
        <f t="shared" si="356"/>
        <v>4550</v>
      </c>
      <c r="E4551" s="4">
        <f t="shared" si="357"/>
        <v>0.30885611025540305</v>
      </c>
      <c r="F4551">
        <f t="shared" si="358"/>
        <v>0.30885611025540305</v>
      </c>
      <c r="G4551">
        <f t="shared" si="358"/>
        <v>0.39658362669589592</v>
      </c>
      <c r="S4551" s="5">
        <v>-0.26219999999999999</v>
      </c>
      <c r="T4551" s="10">
        <f>SUM($V$2:$V4550)+$V4551/2</f>
        <v>0.69114388974459695</v>
      </c>
      <c r="U4551" s="6">
        <v>5.1713300000000002</v>
      </c>
      <c r="V4551" s="7">
        <f t="shared" si="359"/>
        <v>1.1789773036086537E-4</v>
      </c>
    </row>
    <row r="4552" spans="1:22" x14ac:dyDescent="0.15">
      <c r="A4552" t="s">
        <v>0</v>
      </c>
      <c r="B4552">
        <f t="shared" si="355"/>
        <v>-0.49941923609979227</v>
      </c>
      <c r="C4552">
        <v>-0.2626</v>
      </c>
      <c r="D4552">
        <f t="shared" si="356"/>
        <v>4551</v>
      </c>
      <c r="E4552" s="4">
        <f t="shared" si="357"/>
        <v>0.30874203523640242</v>
      </c>
      <c r="F4552">
        <f t="shared" si="358"/>
        <v>0.30874203523640237</v>
      </c>
      <c r="G4552">
        <f t="shared" si="358"/>
        <v>0.39642945002974572</v>
      </c>
      <c r="S4552" s="5">
        <v>-0.2626</v>
      </c>
      <c r="T4552" s="10">
        <f>SUM($V$2:$V4551)+$V4552/2</f>
        <v>0.69125796476359758</v>
      </c>
      <c r="U4552" s="6">
        <v>4.8359800000000002</v>
      </c>
      <c r="V4552" s="7">
        <f t="shared" si="359"/>
        <v>1.1025230764049824E-4</v>
      </c>
    </row>
    <row r="4553" spans="1:22" x14ac:dyDescent="0.15">
      <c r="A4553" t="s">
        <v>0</v>
      </c>
      <c r="B4553">
        <f t="shared" si="355"/>
        <v>-0.49975046871716716</v>
      </c>
      <c r="C4553">
        <v>-0.26269999999999999</v>
      </c>
      <c r="D4553">
        <f t="shared" si="356"/>
        <v>4552</v>
      </c>
      <c r="E4553" s="4">
        <f t="shared" si="357"/>
        <v>0.30862539551834423</v>
      </c>
      <c r="F4553">
        <f t="shared" si="358"/>
        <v>0.30862539551834417</v>
      </c>
      <c r="G4553">
        <f t="shared" si="358"/>
        <v>0.39639090839260271</v>
      </c>
      <c r="S4553" s="5">
        <v>-0.26269999999999999</v>
      </c>
      <c r="T4553" s="10">
        <f>SUM($V$2:$V4552)+$V4553/2</f>
        <v>0.69137460448165577</v>
      </c>
      <c r="U4553" s="6">
        <v>5.3963200000000002</v>
      </c>
      <c r="V4553" s="7">
        <f t="shared" si="359"/>
        <v>1.2302712847583601E-4</v>
      </c>
    </row>
    <row r="4554" spans="1:22" x14ac:dyDescent="0.15">
      <c r="A4554" t="s">
        <v>0</v>
      </c>
      <c r="B4554">
        <f t="shared" si="355"/>
        <v>-0.5001380652479841</v>
      </c>
      <c r="C4554">
        <v>-0.26319999999999999</v>
      </c>
      <c r="D4554">
        <f t="shared" si="356"/>
        <v>4553</v>
      </c>
      <c r="E4554" s="4">
        <f t="shared" si="357"/>
        <v>0.30848893241722486</v>
      </c>
      <c r="F4554">
        <f t="shared" si="358"/>
        <v>0.3084889324172248</v>
      </c>
      <c r="G4554">
        <f t="shared" si="358"/>
        <v>0.39619821540119571</v>
      </c>
      <c r="S4554" s="5">
        <v>-0.26319999999999999</v>
      </c>
      <c r="T4554" s="10">
        <f>SUM($V$2:$V4553)+$V4554/2</f>
        <v>0.69151106758277514</v>
      </c>
      <c r="U4554" s="6">
        <v>6.5750000000000002</v>
      </c>
      <c r="V4554" s="7">
        <f t="shared" si="359"/>
        <v>1.4989907376297584E-4</v>
      </c>
    </row>
    <row r="4555" spans="1:22" x14ac:dyDescent="0.15">
      <c r="A4555" t="s">
        <v>0</v>
      </c>
      <c r="B4555">
        <f t="shared" si="355"/>
        <v>-0.50053348315035429</v>
      </c>
      <c r="C4555">
        <v>-0.26350000000000001</v>
      </c>
      <c r="D4555">
        <f t="shared" si="356"/>
        <v>4554</v>
      </c>
      <c r="E4555" s="4">
        <f t="shared" si="357"/>
        <v>0.30834974286283834</v>
      </c>
      <c r="F4555">
        <f t="shared" si="358"/>
        <v>0.30834974286283834</v>
      </c>
      <c r="G4555">
        <f t="shared" si="358"/>
        <v>0.39608261177471205</v>
      </c>
      <c r="S4555" s="5">
        <v>-0.26350000000000001</v>
      </c>
      <c r="T4555" s="10">
        <f>SUM($V$2:$V4554)+$V4555/2</f>
        <v>0.69165025713716166</v>
      </c>
      <c r="U4555" s="6">
        <v>5.6355000000000004</v>
      </c>
      <c r="V4555" s="7">
        <f t="shared" si="359"/>
        <v>1.284800350100761E-4</v>
      </c>
    </row>
    <row r="4556" spans="1:22" x14ac:dyDescent="0.15">
      <c r="A4556" t="s">
        <v>0</v>
      </c>
      <c r="B4556">
        <f t="shared" si="355"/>
        <v>-0.50088129732778386</v>
      </c>
      <c r="C4556">
        <v>-0.2636</v>
      </c>
      <c r="D4556">
        <f t="shared" si="356"/>
        <v>4555</v>
      </c>
      <c r="E4556" s="4">
        <f t="shared" si="357"/>
        <v>0.30822733288537796</v>
      </c>
      <c r="F4556">
        <f t="shared" si="358"/>
        <v>0.30822733288537796</v>
      </c>
      <c r="G4556">
        <f t="shared" si="358"/>
        <v>0.39604407926276286</v>
      </c>
      <c r="S4556" s="5">
        <v>-0.2636</v>
      </c>
      <c r="T4556" s="10">
        <f>SUM($V$2:$V4555)+$V4556/2</f>
        <v>0.69177266711462204</v>
      </c>
      <c r="U4556" s="6">
        <v>5.1029999999999998</v>
      </c>
      <c r="V4556" s="7">
        <f t="shared" si="359"/>
        <v>1.1633991991064116E-4</v>
      </c>
    </row>
    <row r="4557" spans="1:22" x14ac:dyDescent="0.15">
      <c r="A4557" t="s">
        <v>0</v>
      </c>
      <c r="B4557">
        <f t="shared" si="355"/>
        <v>-0.50122239998321005</v>
      </c>
      <c r="C4557">
        <v>-0.26379999999999998</v>
      </c>
      <c r="D4557">
        <f t="shared" si="356"/>
        <v>4556</v>
      </c>
      <c r="E4557" s="4">
        <f t="shared" si="357"/>
        <v>0.30810730567623612</v>
      </c>
      <c r="F4557">
        <f t="shared" si="358"/>
        <v>0.30810730567623607</v>
      </c>
      <c r="G4557">
        <f t="shared" si="358"/>
        <v>0.39596701728633393</v>
      </c>
      <c r="S4557" s="5">
        <v>-0.26379999999999998</v>
      </c>
      <c r="T4557" s="10">
        <f>SUM($V$2:$V4556)+$V4557/2</f>
        <v>0.69189269432376388</v>
      </c>
      <c r="U4557" s="6">
        <v>5.4264700000000001</v>
      </c>
      <c r="V4557" s="7">
        <f t="shared" si="359"/>
        <v>1.2371449837301528E-4</v>
      </c>
    </row>
    <row r="4558" spans="1:22" x14ac:dyDescent="0.15">
      <c r="A4558" t="s">
        <v>0</v>
      </c>
      <c r="B4558">
        <f t="shared" si="355"/>
        <v>-0.50156704530228402</v>
      </c>
      <c r="C4558">
        <v>-0.26390000000000002</v>
      </c>
      <c r="D4558">
        <f t="shared" si="356"/>
        <v>4557</v>
      </c>
      <c r="E4558" s="4">
        <f t="shared" si="357"/>
        <v>0.30798605271444013</v>
      </c>
      <c r="F4558">
        <f t="shared" si="358"/>
        <v>0.30798605271444002</v>
      </c>
      <c r="G4558">
        <f t="shared" si="358"/>
        <v>0.39592848782257112</v>
      </c>
      <c r="S4558" s="5">
        <v>-0.26390000000000002</v>
      </c>
      <c r="T4558" s="10">
        <f>SUM($V$2:$V4557)+$V4558/2</f>
        <v>0.69201394728555987</v>
      </c>
      <c r="U4558" s="6">
        <v>5.2105300000000003</v>
      </c>
      <c r="V4558" s="7">
        <f t="shared" si="359"/>
        <v>1.1879142521888951E-4</v>
      </c>
    </row>
    <row r="4559" spans="1:22" x14ac:dyDescent="0.15">
      <c r="A4559" t="s">
        <v>0</v>
      </c>
      <c r="B4559">
        <f t="shared" si="355"/>
        <v>-0.50190475181703631</v>
      </c>
      <c r="C4559">
        <v>-0.2641</v>
      </c>
      <c r="D4559">
        <f t="shared" si="356"/>
        <v>4558</v>
      </c>
      <c r="E4559" s="4">
        <f t="shared" si="357"/>
        <v>0.30786726128922126</v>
      </c>
      <c r="F4559">
        <f t="shared" si="358"/>
        <v>0.30786726128922121</v>
      </c>
      <c r="G4559">
        <f t="shared" si="358"/>
        <v>0.39585143194574146</v>
      </c>
      <c r="S4559" s="5">
        <v>-0.2641</v>
      </c>
      <c r="T4559" s="10">
        <f>SUM($V$2:$V4558)+$V4559/2</f>
        <v>0.69213273871077874</v>
      </c>
      <c r="U4559" s="6">
        <v>5.2105300000000003</v>
      </c>
      <c r="V4559" s="7">
        <f t="shared" si="359"/>
        <v>1.1879142521888951E-4</v>
      </c>
    </row>
    <row r="4560" spans="1:22" x14ac:dyDescent="0.15">
      <c r="A4560" t="s">
        <v>0</v>
      </c>
      <c r="B4560">
        <f t="shared" si="355"/>
        <v>-0.50224951515943772</v>
      </c>
      <c r="C4560">
        <v>-0.26429999999999998</v>
      </c>
      <c r="D4560">
        <f t="shared" si="356"/>
        <v>4559</v>
      </c>
      <c r="E4560" s="4">
        <f t="shared" si="357"/>
        <v>0.30774600832742538</v>
      </c>
      <c r="F4560">
        <f t="shared" si="358"/>
        <v>0.30774600832742532</v>
      </c>
      <c r="G4560">
        <f t="shared" si="358"/>
        <v>0.39577438013889571</v>
      </c>
      <c r="S4560" s="5">
        <v>-0.26429999999999998</v>
      </c>
      <c r="T4560" s="10">
        <f>SUM($V$2:$V4559)+$V4560/2</f>
        <v>0.69225399167257462</v>
      </c>
      <c r="U4560" s="6">
        <v>5.4264700000000001</v>
      </c>
      <c r="V4560" s="7">
        <f t="shared" si="359"/>
        <v>1.2371449837301528E-4</v>
      </c>
    </row>
    <row r="4561" spans="1:22" x14ac:dyDescent="0.15">
      <c r="A4561" t="s">
        <v>0</v>
      </c>
      <c r="B4561">
        <f t="shared" si="355"/>
        <v>-0.50266312908051425</v>
      </c>
      <c r="C4561">
        <v>-0.26450000000000001</v>
      </c>
      <c r="D4561">
        <f t="shared" si="356"/>
        <v>4560</v>
      </c>
      <c r="E4561" s="4">
        <f t="shared" si="357"/>
        <v>0.30760056838063388</v>
      </c>
      <c r="F4561">
        <f t="shared" si="358"/>
        <v>0.30760056838063382</v>
      </c>
      <c r="G4561">
        <f t="shared" si="358"/>
        <v>0.39569733240490079</v>
      </c>
      <c r="S4561" s="5">
        <v>-0.26450000000000001</v>
      </c>
      <c r="T4561" s="10">
        <f>SUM($V$2:$V4560)+$V4561/2</f>
        <v>0.69239943161936612</v>
      </c>
      <c r="U4561" s="6">
        <v>7.3323499999999999</v>
      </c>
      <c r="V4561" s="7">
        <f t="shared" si="359"/>
        <v>1.671653952100313E-4</v>
      </c>
    </row>
    <row r="4562" spans="1:22" x14ac:dyDescent="0.15">
      <c r="A4562" t="s">
        <v>0</v>
      </c>
      <c r="B4562">
        <f t="shared" si="355"/>
        <v>-0.50310802531532317</v>
      </c>
      <c r="C4562">
        <v>-0.26550000000000001</v>
      </c>
      <c r="D4562">
        <f t="shared" si="356"/>
        <v>4561</v>
      </c>
      <c r="E4562" s="4">
        <f t="shared" si="357"/>
        <v>0.30744416231916927</v>
      </c>
      <c r="F4562">
        <f t="shared" si="358"/>
        <v>0.30744416231916921</v>
      </c>
      <c r="G4562">
        <f t="shared" si="358"/>
        <v>0.39531215492799843</v>
      </c>
      <c r="S4562" s="5">
        <v>-0.26550000000000001</v>
      </c>
      <c r="T4562" s="10">
        <f>SUM($V$2:$V4561)+$V4562/2</f>
        <v>0.69255583768083073</v>
      </c>
      <c r="U4562" s="6">
        <v>6.3884800000000004</v>
      </c>
      <c r="V4562" s="7">
        <f t="shared" si="359"/>
        <v>1.4564672771913247E-4</v>
      </c>
    </row>
    <row r="4563" spans="1:22" x14ac:dyDescent="0.15">
      <c r="A4563" t="s">
        <v>0</v>
      </c>
      <c r="B4563">
        <f t="shared" si="355"/>
        <v>-0.50350007533071595</v>
      </c>
      <c r="C4563">
        <v>-0.26650000000000001</v>
      </c>
      <c r="D4563">
        <f t="shared" si="356"/>
        <v>4562.5</v>
      </c>
      <c r="E4563" s="4">
        <f t="shared" si="357"/>
        <v>0.3073063636913973</v>
      </c>
      <c r="F4563">
        <f t="shared" si="358"/>
        <v>0.30730636369139719</v>
      </c>
      <c r="G4563">
        <f t="shared" si="358"/>
        <v>0.3949270797021332</v>
      </c>
      <c r="S4563" s="5">
        <v>-0.26650000000000001</v>
      </c>
      <c r="T4563" s="10">
        <f>SUM($V$2:$V4562)+$V4563/2</f>
        <v>0.6926936363086027</v>
      </c>
      <c r="U4563" s="6">
        <v>5.7</v>
      </c>
      <c r="V4563" s="7">
        <f t="shared" si="359"/>
        <v>1.2995052782493723E-4</v>
      </c>
    </row>
    <row r="4564" spans="1:22" x14ac:dyDescent="0.15">
      <c r="A4564" t="s">
        <v>0</v>
      </c>
      <c r="B4564">
        <f t="shared" si="355"/>
        <v>-0.5038888687601234</v>
      </c>
      <c r="C4564">
        <v>-0.26650000000000001</v>
      </c>
      <c r="D4564">
        <f t="shared" si="356"/>
        <v>4562.5</v>
      </c>
      <c r="E4564" s="4">
        <f t="shared" si="357"/>
        <v>0.30716973655623447</v>
      </c>
      <c r="F4564">
        <f t="shared" si="358"/>
        <v>0.30716973655623442</v>
      </c>
      <c r="G4564">
        <f t="shared" si="358"/>
        <v>0.3949270797021332</v>
      </c>
      <c r="S4564" s="5">
        <v>-0.26650000000000001</v>
      </c>
      <c r="T4564" s="10">
        <f>SUM($V$2:$V4563)+$V4564/2</f>
        <v>0.69283026344376553</v>
      </c>
      <c r="U4564" s="6">
        <v>6.2857099999999999</v>
      </c>
      <c r="V4564" s="7">
        <f t="shared" si="359"/>
        <v>1.4330374250078704E-4</v>
      </c>
    </row>
    <row r="4565" spans="1:22" x14ac:dyDescent="0.15">
      <c r="A4565" t="s">
        <v>0</v>
      </c>
      <c r="B4565">
        <f t="shared" si="355"/>
        <v>-0.50431180866351044</v>
      </c>
      <c r="C4565">
        <v>-0.26840000000000003</v>
      </c>
      <c r="D4565">
        <f t="shared" si="356"/>
        <v>4564</v>
      </c>
      <c r="E4565" s="4">
        <f t="shared" si="357"/>
        <v>0.30702114029350869</v>
      </c>
      <c r="F4565">
        <f t="shared" si="358"/>
        <v>0.30702114029350869</v>
      </c>
      <c r="G4565">
        <f t="shared" si="358"/>
        <v>0.39419571975591816</v>
      </c>
      <c r="S4565" s="5">
        <v>-0.26840000000000003</v>
      </c>
      <c r="T4565" s="10">
        <f>SUM($V$2:$V4564)+$V4565/2</f>
        <v>0.69297885970649131</v>
      </c>
      <c r="U4565" s="6">
        <v>6.75</v>
      </c>
      <c r="V4565" s="7">
        <f t="shared" si="359"/>
        <v>1.5388878295058357E-4</v>
      </c>
    </row>
    <row r="4566" spans="1:22" x14ac:dyDescent="0.15">
      <c r="A4566" t="s">
        <v>0</v>
      </c>
      <c r="B4566">
        <f t="shared" si="355"/>
        <v>-0.50476126683705225</v>
      </c>
      <c r="C4566">
        <v>-0.26960000000000001</v>
      </c>
      <c r="D4566">
        <f t="shared" si="356"/>
        <v>4565</v>
      </c>
      <c r="E4566" s="4">
        <f t="shared" si="357"/>
        <v>0.30686326180137058</v>
      </c>
      <c r="F4566">
        <f t="shared" si="358"/>
        <v>0.30686326180137058</v>
      </c>
      <c r="G4566">
        <f t="shared" si="358"/>
        <v>0.39373400017138915</v>
      </c>
      <c r="S4566" s="5">
        <v>-0.26960000000000001</v>
      </c>
      <c r="T4566" s="10">
        <f>SUM($V$2:$V4565)+$V4566/2</f>
        <v>0.69313673819862942</v>
      </c>
      <c r="U4566" s="6">
        <v>7.1</v>
      </c>
      <c r="V4566" s="7">
        <f t="shared" si="359"/>
        <v>1.6186820132579898E-4</v>
      </c>
    </row>
    <row r="4567" spans="1:22" x14ac:dyDescent="0.15">
      <c r="A4567" t="s">
        <v>0</v>
      </c>
      <c r="B4567">
        <f t="shared" si="355"/>
        <v>-0.50520056290784909</v>
      </c>
      <c r="C4567">
        <v>-0.2702</v>
      </c>
      <c r="D4567">
        <f t="shared" si="356"/>
        <v>4566</v>
      </c>
      <c r="E4567" s="4">
        <f t="shared" si="357"/>
        <v>0.30670898749852082</v>
      </c>
      <c r="F4567">
        <f t="shared" si="358"/>
        <v>0.30670898749852071</v>
      </c>
      <c r="G4567">
        <f t="shared" si="358"/>
        <v>0.39350319634735459</v>
      </c>
      <c r="S4567" s="5">
        <v>-0.2702</v>
      </c>
      <c r="T4567" s="10">
        <f>SUM($V$2:$V4566)+$V4567/2</f>
        <v>0.69329101250147918</v>
      </c>
      <c r="U4567" s="6">
        <v>6.4338199999999999</v>
      </c>
      <c r="V4567" s="7">
        <f t="shared" si="359"/>
        <v>1.4668040437379608E-4</v>
      </c>
    </row>
    <row r="4568" spans="1:22" x14ac:dyDescent="0.15">
      <c r="A4568" t="s">
        <v>0</v>
      </c>
      <c r="B4568">
        <f t="shared" si="355"/>
        <v>-0.50563648416158236</v>
      </c>
      <c r="C4568">
        <v>-0.27050000000000002</v>
      </c>
      <c r="D4568">
        <f t="shared" si="356"/>
        <v>4567</v>
      </c>
      <c r="E4568" s="4">
        <f t="shared" si="357"/>
        <v>0.3065559322228153</v>
      </c>
      <c r="F4568">
        <f t="shared" si="358"/>
        <v>0.3065559322228153</v>
      </c>
      <c r="G4568">
        <f t="shared" si="358"/>
        <v>0.39338780846110472</v>
      </c>
      <c r="S4568" s="5">
        <v>-0.27050000000000002</v>
      </c>
      <c r="T4568" s="10">
        <f>SUM($V$2:$V4567)+$V4568/2</f>
        <v>0.6934440677771847</v>
      </c>
      <c r="U4568" s="6">
        <v>6.9930599999999998</v>
      </c>
      <c r="V4568" s="7">
        <f t="shared" si="359"/>
        <v>1.5943014703709746E-4</v>
      </c>
    </row>
    <row r="4569" spans="1:22" x14ac:dyDescent="0.15">
      <c r="A4569" t="s">
        <v>0</v>
      </c>
      <c r="B4569">
        <f t="shared" si="355"/>
        <v>-0.50608894991651143</v>
      </c>
      <c r="C4569">
        <v>-0.27079999999999999</v>
      </c>
      <c r="D4569">
        <f t="shared" si="356"/>
        <v>4568</v>
      </c>
      <c r="E4569" s="4">
        <f t="shared" si="357"/>
        <v>0.3063971037239237</v>
      </c>
      <c r="F4569">
        <f t="shared" si="358"/>
        <v>0.30639710372392365</v>
      </c>
      <c r="G4569">
        <f t="shared" si="358"/>
        <v>0.39327242993820188</v>
      </c>
      <c r="S4569" s="5">
        <v>-0.27079999999999999</v>
      </c>
      <c r="T4569" s="10">
        <f>SUM($V$2:$V4568)+$V4569/2</f>
        <v>0.6936028962760763</v>
      </c>
      <c r="U4569" s="6">
        <v>6.9402799999999996</v>
      </c>
      <c r="V4569" s="7">
        <f t="shared" si="359"/>
        <v>1.5822685074611497E-4</v>
      </c>
    </row>
    <row r="4570" spans="1:22" x14ac:dyDescent="0.15">
      <c r="A4570" t="s">
        <v>0</v>
      </c>
      <c r="B4570">
        <f t="shared" si="355"/>
        <v>-0.50652793877095892</v>
      </c>
      <c r="C4570">
        <v>-0.2712</v>
      </c>
      <c r="D4570">
        <f t="shared" si="356"/>
        <v>4569</v>
      </c>
      <c r="E4570" s="4">
        <f t="shared" si="357"/>
        <v>0.30624304076166919</v>
      </c>
      <c r="F4570">
        <f t="shared" si="358"/>
        <v>0.30624304076166908</v>
      </c>
      <c r="G4570">
        <f t="shared" si="358"/>
        <v>0.39311860648950381</v>
      </c>
      <c r="S4570" s="5">
        <v>-0.2712</v>
      </c>
      <c r="T4570" s="10">
        <f>SUM($V$2:$V4569)+$V4570/2</f>
        <v>0.69375695923833081</v>
      </c>
      <c r="U4570" s="6">
        <v>6.5750000000000002</v>
      </c>
      <c r="V4570" s="7">
        <f t="shared" si="359"/>
        <v>1.4989907376297584E-4</v>
      </c>
    </row>
    <row r="4571" spans="1:22" x14ac:dyDescent="0.15">
      <c r="A4571" t="s">
        <v>0</v>
      </c>
      <c r="B4571">
        <f t="shared" si="355"/>
        <v>-0.50690111615942224</v>
      </c>
      <c r="C4571">
        <v>-0.27260000000000001</v>
      </c>
      <c r="D4571">
        <f t="shared" si="356"/>
        <v>4570</v>
      </c>
      <c r="E4571" s="4">
        <f t="shared" si="357"/>
        <v>0.30611210124193255</v>
      </c>
      <c r="F4571">
        <f t="shared" si="358"/>
        <v>0.30611210124193244</v>
      </c>
      <c r="G4571">
        <f t="shared" si="358"/>
        <v>0.39258035596980967</v>
      </c>
      <c r="S4571" s="5">
        <v>-0.27260000000000001</v>
      </c>
      <c r="T4571" s="10">
        <f>SUM($V$2:$V4570)+$V4571/2</f>
        <v>0.69388789875806745</v>
      </c>
      <c r="U4571" s="6">
        <v>4.9117600000000001</v>
      </c>
      <c r="V4571" s="7">
        <f t="shared" si="359"/>
        <v>1.1197996571042346E-4</v>
      </c>
    </row>
    <row r="4572" spans="1:22" x14ac:dyDescent="0.15">
      <c r="A4572" t="s">
        <v>0</v>
      </c>
      <c r="B4572">
        <f t="shared" si="355"/>
        <v>-0.50733739049352455</v>
      </c>
      <c r="C4572">
        <v>-0.27300000000000002</v>
      </c>
      <c r="D4572">
        <f t="shared" si="356"/>
        <v>4571</v>
      </c>
      <c r="E4572" s="4">
        <f t="shared" si="357"/>
        <v>0.30595905383165378</v>
      </c>
      <c r="F4572">
        <f t="shared" si="358"/>
        <v>0.30595905383165373</v>
      </c>
      <c r="G4572">
        <f t="shared" si="358"/>
        <v>0.39242660778696309</v>
      </c>
      <c r="S4572" s="5">
        <v>-0.27300000000000002</v>
      </c>
      <c r="T4572" s="10">
        <f>SUM($V$2:$V4571)+$V4572/2</f>
        <v>0.69404094616834622</v>
      </c>
      <c r="U4572" s="6">
        <v>8.5144300000000008</v>
      </c>
      <c r="V4572" s="7">
        <f t="shared" si="359"/>
        <v>1.9411485484710183E-4</v>
      </c>
    </row>
    <row r="4573" spans="1:22" x14ac:dyDescent="0.15">
      <c r="A4573" t="s">
        <v>0</v>
      </c>
      <c r="B4573">
        <f t="shared" si="355"/>
        <v>-0.5078852683392594</v>
      </c>
      <c r="C4573">
        <v>-0.27339999999999998</v>
      </c>
      <c r="D4573">
        <f t="shared" si="356"/>
        <v>4572</v>
      </c>
      <c r="E4573" s="4">
        <f t="shared" si="357"/>
        <v>0.30576690328162726</v>
      </c>
      <c r="F4573">
        <f t="shared" si="358"/>
        <v>0.3057669032816272</v>
      </c>
      <c r="G4573">
        <f t="shared" si="358"/>
        <v>0.39227287639250119</v>
      </c>
      <c r="S4573" s="5">
        <v>-0.27339999999999998</v>
      </c>
      <c r="T4573" s="10">
        <f>SUM($V$2:$V4572)+$V4573/2</f>
        <v>0.69423309671837274</v>
      </c>
      <c r="U4573" s="6">
        <v>8.3421099999999999</v>
      </c>
      <c r="V4573" s="7">
        <f t="shared" si="359"/>
        <v>1.9018624520591E-4</v>
      </c>
    </row>
    <row r="4574" spans="1:22" x14ac:dyDescent="0.15">
      <c r="A4574" t="s">
        <v>0</v>
      </c>
      <c r="B4574">
        <f t="shared" si="355"/>
        <v>-0.50838552712843643</v>
      </c>
      <c r="C4574">
        <v>-0.27429999999999999</v>
      </c>
      <c r="D4574">
        <f t="shared" si="356"/>
        <v>4573</v>
      </c>
      <c r="E4574" s="4">
        <f t="shared" si="357"/>
        <v>0.30559150027686166</v>
      </c>
      <c r="F4574">
        <f t="shared" si="358"/>
        <v>0.30559150027686166</v>
      </c>
      <c r="G4574">
        <f t="shared" si="358"/>
        <v>0.39192704225537622</v>
      </c>
      <c r="S4574" s="5">
        <v>-0.27429999999999999</v>
      </c>
      <c r="T4574" s="10">
        <f>SUM($V$2:$V4573)+$V4574/2</f>
        <v>0.69440849972313834</v>
      </c>
      <c r="U4574" s="6">
        <v>7.0452399999999997</v>
      </c>
      <c r="V4574" s="7">
        <f t="shared" si="359"/>
        <v>1.60619764325151E-4</v>
      </c>
    </row>
    <row r="4575" spans="1:22" x14ac:dyDescent="0.15">
      <c r="A4575" t="s">
        <v>0</v>
      </c>
      <c r="B4575">
        <f t="shared" si="355"/>
        <v>-0.50883743171620222</v>
      </c>
      <c r="C4575">
        <v>-0.27510000000000001</v>
      </c>
      <c r="D4575">
        <f t="shared" si="356"/>
        <v>4574</v>
      </c>
      <c r="E4575" s="4">
        <f t="shared" si="357"/>
        <v>0.30543308978550121</v>
      </c>
      <c r="F4575">
        <f t="shared" si="358"/>
        <v>0.3054330897855011</v>
      </c>
      <c r="G4575">
        <f t="shared" si="358"/>
        <v>0.39161970579032479</v>
      </c>
      <c r="S4575" s="5">
        <v>-0.27510000000000001</v>
      </c>
      <c r="T4575" s="10">
        <f>SUM($V$2:$V4574)+$V4575/2</f>
        <v>0.69456691021449879</v>
      </c>
      <c r="U4575" s="6">
        <v>6.8514299999999997</v>
      </c>
      <c r="V4575" s="7">
        <f t="shared" si="359"/>
        <v>1.5620121839572099E-4</v>
      </c>
    </row>
    <row r="4576" spans="1:22" x14ac:dyDescent="0.15">
      <c r="A4576" t="s">
        <v>0</v>
      </c>
      <c r="B4576">
        <f t="shared" si="355"/>
        <v>-0.50931755981621729</v>
      </c>
      <c r="C4576">
        <v>-0.27589999999999998</v>
      </c>
      <c r="D4576">
        <f t="shared" si="356"/>
        <v>4575</v>
      </c>
      <c r="E4576" s="4">
        <f t="shared" si="357"/>
        <v>0.30526482573837255</v>
      </c>
      <c r="F4576">
        <f t="shared" si="358"/>
        <v>0.30526482573837249</v>
      </c>
      <c r="G4576">
        <f t="shared" si="358"/>
        <v>0.39131243695643653</v>
      </c>
      <c r="S4576" s="5">
        <v>-0.27589999999999998</v>
      </c>
      <c r="T4576" s="10">
        <f>SUM($V$2:$V4575)+$V4576/2</f>
        <v>0.69473517426162745</v>
      </c>
      <c r="U4576" s="6">
        <v>7.9096500000000001</v>
      </c>
      <c r="V4576" s="7">
        <f t="shared" si="359"/>
        <v>1.8032687586149381E-4</v>
      </c>
    </row>
    <row r="4577" spans="1:22" x14ac:dyDescent="0.15">
      <c r="A4577" t="s">
        <v>0</v>
      </c>
      <c r="B4577">
        <f t="shared" si="355"/>
        <v>-0.50982096676475741</v>
      </c>
      <c r="C4577">
        <v>-0.2762</v>
      </c>
      <c r="D4577">
        <f t="shared" si="356"/>
        <v>4576</v>
      </c>
      <c r="E4577" s="4">
        <f t="shared" si="357"/>
        <v>0.30508844764868159</v>
      </c>
      <c r="F4577">
        <f t="shared" si="358"/>
        <v>0.30508844764868148</v>
      </c>
      <c r="G4577">
        <f t="shared" si="358"/>
        <v>0.39119722861698231</v>
      </c>
      <c r="S4577" s="5">
        <v>-0.2762</v>
      </c>
      <c r="T4577" s="10">
        <f>SUM($V$2:$V4576)+$V4577/2</f>
        <v>0.69491155235131841</v>
      </c>
      <c r="U4577" s="6">
        <v>7.5632400000000004</v>
      </c>
      <c r="V4577" s="7">
        <f t="shared" si="359"/>
        <v>1.7242930352046986E-4</v>
      </c>
    </row>
    <row r="4578" spans="1:22" x14ac:dyDescent="0.15">
      <c r="A4578" t="s">
        <v>0</v>
      </c>
      <c r="B4578">
        <f t="shared" si="355"/>
        <v>-0.5102858983161872</v>
      </c>
      <c r="C4578">
        <v>-0.27679999999999999</v>
      </c>
      <c r="D4578">
        <f t="shared" si="356"/>
        <v>4577</v>
      </c>
      <c r="E4578" s="4">
        <f t="shared" si="357"/>
        <v>0.30492559034145239</v>
      </c>
      <c r="F4578">
        <f t="shared" si="358"/>
        <v>0.30492559034145239</v>
      </c>
      <c r="G4578">
        <f t="shared" si="358"/>
        <v>0.39096684058495235</v>
      </c>
      <c r="S4578" s="5">
        <v>-0.27679999999999999</v>
      </c>
      <c r="T4578" s="10">
        <f>SUM($V$2:$V4577)+$V4578/2</f>
        <v>0.69507440965854761</v>
      </c>
      <c r="U4578" s="6">
        <v>6.7235300000000002</v>
      </c>
      <c r="V4578" s="7">
        <f t="shared" si="359"/>
        <v>1.5328531093803513E-4</v>
      </c>
    </row>
    <row r="4579" spans="1:22" x14ac:dyDescent="0.15">
      <c r="A4579" t="s">
        <v>0</v>
      </c>
      <c r="B4579">
        <f t="shared" si="355"/>
        <v>-0.51069028449378373</v>
      </c>
      <c r="C4579">
        <v>-0.27739999999999998</v>
      </c>
      <c r="D4579">
        <f t="shared" si="356"/>
        <v>4578</v>
      </c>
      <c r="E4579" s="4">
        <f t="shared" si="357"/>
        <v>0.30478397242207089</v>
      </c>
      <c r="F4579">
        <f t="shared" si="358"/>
        <v>0.30478397242207078</v>
      </c>
      <c r="G4579">
        <f t="shared" si="358"/>
        <v>0.39073649081258843</v>
      </c>
      <c r="S4579" s="5">
        <v>-0.27739999999999998</v>
      </c>
      <c r="T4579" s="10">
        <f>SUM($V$2:$V4578)+$V4579/2</f>
        <v>0.69521602757792911</v>
      </c>
      <c r="U4579" s="6">
        <v>5.7</v>
      </c>
      <c r="V4579" s="7">
        <f t="shared" si="359"/>
        <v>1.2995052782493723E-4</v>
      </c>
    </row>
    <row r="4580" spans="1:22" x14ac:dyDescent="0.15">
      <c r="A4580" t="s">
        <v>0</v>
      </c>
      <c r="B4580">
        <f t="shared" si="355"/>
        <v>-0.51109398806164452</v>
      </c>
      <c r="C4580">
        <v>-0.2777</v>
      </c>
      <c r="D4580">
        <f t="shared" si="356"/>
        <v>4579</v>
      </c>
      <c r="E4580" s="4">
        <f t="shared" si="357"/>
        <v>0.30464262272513853</v>
      </c>
      <c r="F4580">
        <f t="shared" si="358"/>
        <v>0.30464262272513853</v>
      </c>
      <c r="G4580">
        <f t="shared" si="358"/>
        <v>0.39062133029770729</v>
      </c>
      <c r="S4580" s="5">
        <v>-0.2777</v>
      </c>
      <c r="T4580" s="10">
        <f>SUM($V$2:$V4579)+$V4580/2</f>
        <v>0.69535737727486147</v>
      </c>
      <c r="U4580" s="6">
        <v>6.7</v>
      </c>
      <c r="V4580" s="7">
        <f t="shared" si="359"/>
        <v>1.527488660398385E-4</v>
      </c>
    </row>
    <row r="4581" spans="1:22" x14ac:dyDescent="0.15">
      <c r="A4581" t="s">
        <v>0</v>
      </c>
      <c r="B4581">
        <f t="shared" si="355"/>
        <v>-0.51148886696098572</v>
      </c>
      <c r="C4581">
        <v>-0.2787</v>
      </c>
      <c r="D4581">
        <f t="shared" si="356"/>
        <v>4580</v>
      </c>
      <c r="E4581" s="4">
        <f t="shared" si="357"/>
        <v>0.30450439104293203</v>
      </c>
      <c r="F4581">
        <f t="shared" si="358"/>
        <v>0.30450439104293203</v>
      </c>
      <c r="G4581">
        <f t="shared" si="358"/>
        <v>0.39023753125576222</v>
      </c>
      <c r="S4581" s="5">
        <v>-0.2787</v>
      </c>
      <c r="T4581" s="10">
        <f>SUM($V$2:$V4580)+$V4581/2</f>
        <v>0.69549560895706797</v>
      </c>
      <c r="U4581" s="6">
        <v>5.4264700000000001</v>
      </c>
      <c r="V4581" s="7">
        <f t="shared" si="359"/>
        <v>1.2371449837301528E-4</v>
      </c>
    </row>
    <row r="4582" spans="1:22" x14ac:dyDescent="0.15">
      <c r="A4582" t="s">
        <v>0</v>
      </c>
      <c r="B4582">
        <f t="shared" si="355"/>
        <v>-0.51189752566555802</v>
      </c>
      <c r="C4582">
        <v>-0.27889999999999998</v>
      </c>
      <c r="D4582">
        <f t="shared" si="356"/>
        <v>4581</v>
      </c>
      <c r="E4582" s="4">
        <f t="shared" si="357"/>
        <v>0.30436136498419075</v>
      </c>
      <c r="F4582">
        <f t="shared" si="358"/>
        <v>0.30436136498419064</v>
      </c>
      <c r="G4582">
        <f t="shared" si="358"/>
        <v>0.39016078427003326</v>
      </c>
      <c r="S4582" s="5">
        <v>-0.27889999999999998</v>
      </c>
      <c r="T4582" s="10">
        <f>SUM($V$2:$V4581)+$V4582/2</f>
        <v>0.69563863501580925</v>
      </c>
      <c r="U4582" s="6">
        <v>7.12059</v>
      </c>
      <c r="V4582" s="7">
        <f t="shared" si="359"/>
        <v>1.6233761910964381E-4</v>
      </c>
    </row>
    <row r="4583" spans="1:22" x14ac:dyDescent="0.15">
      <c r="A4583" t="s">
        <v>0</v>
      </c>
      <c r="B4583">
        <f t="shared" si="355"/>
        <v>-0.51220278226873173</v>
      </c>
      <c r="C4583">
        <v>-0.27979999999999999</v>
      </c>
      <c r="D4583">
        <f t="shared" si="356"/>
        <v>4582</v>
      </c>
      <c r="E4583" s="4">
        <f t="shared" si="357"/>
        <v>0.30425454804414409</v>
      </c>
      <c r="F4583">
        <f t="shared" si="358"/>
        <v>0.30425454804414398</v>
      </c>
      <c r="G4583">
        <f t="shared" si="358"/>
        <v>0.38981547585035731</v>
      </c>
      <c r="S4583" s="5">
        <v>-0.27979999999999999</v>
      </c>
      <c r="T4583" s="10">
        <f>SUM($V$2:$V4582)+$V4583/2</f>
        <v>0.69574545195585591</v>
      </c>
      <c r="U4583" s="6">
        <v>2.25</v>
      </c>
      <c r="V4583" s="7">
        <f t="shared" si="359"/>
        <v>5.1296260983527851E-5</v>
      </c>
    </row>
    <row r="4584" spans="1:22" x14ac:dyDescent="0.15">
      <c r="A4584" t="s">
        <v>0</v>
      </c>
      <c r="B4584">
        <f t="shared" si="355"/>
        <v>-0.51243611614474638</v>
      </c>
      <c r="C4584">
        <v>-0.28000000000000003</v>
      </c>
      <c r="D4584">
        <f t="shared" si="356"/>
        <v>4583</v>
      </c>
      <c r="E4584" s="4">
        <f t="shared" si="357"/>
        <v>0.30417290993079715</v>
      </c>
      <c r="F4584">
        <f t="shared" si="358"/>
        <v>0.30417290993079715</v>
      </c>
      <c r="G4584">
        <f t="shared" si="358"/>
        <v>0.38973875244420275</v>
      </c>
      <c r="S4584" s="5">
        <v>-0.28000000000000003</v>
      </c>
      <c r="T4584" s="10">
        <f>SUM($V$2:$V4583)+$V4584/2</f>
        <v>0.69582709006920285</v>
      </c>
      <c r="U4584" s="6">
        <v>4.9117600000000001</v>
      </c>
      <c r="V4584" s="7">
        <f t="shared" si="359"/>
        <v>1.1197996571042346E-4</v>
      </c>
    </row>
    <row r="4585" spans="1:22" x14ac:dyDescent="0.15">
      <c r="A4585" t="s">
        <v>0</v>
      </c>
      <c r="B4585">
        <f t="shared" si="355"/>
        <v>-0.51282341156599742</v>
      </c>
      <c r="C4585">
        <v>-0.28039999999999998</v>
      </c>
      <c r="D4585">
        <f t="shared" si="356"/>
        <v>4584</v>
      </c>
      <c r="E4585" s="4">
        <f t="shared" si="357"/>
        <v>0.30403742579032067</v>
      </c>
      <c r="F4585">
        <f t="shared" si="358"/>
        <v>0.30403742579032067</v>
      </c>
      <c r="G4585">
        <f t="shared" si="358"/>
        <v>0.389585318523893</v>
      </c>
      <c r="S4585" s="5">
        <v>-0.28039999999999998</v>
      </c>
      <c r="T4585" s="10">
        <f>SUM($V$2:$V4584)+$V4585/2</f>
        <v>0.69596257420967933</v>
      </c>
      <c r="U4585" s="6">
        <v>6.9736799999999999</v>
      </c>
      <c r="V4585" s="7">
        <f t="shared" si="359"/>
        <v>1.5898831524249266E-4</v>
      </c>
    </row>
    <row r="4586" spans="1:22" x14ac:dyDescent="0.15">
      <c r="A4586" t="s">
        <v>0</v>
      </c>
      <c r="B4586">
        <f t="shared" si="355"/>
        <v>-0.51315743378266887</v>
      </c>
      <c r="C4586">
        <v>-0.28110000000000002</v>
      </c>
      <c r="D4586">
        <f t="shared" si="356"/>
        <v>4585</v>
      </c>
      <c r="E4586" s="4">
        <f t="shared" si="357"/>
        <v>0.3039205993538725</v>
      </c>
      <c r="F4586">
        <f t="shared" si="358"/>
        <v>0.30392059935387244</v>
      </c>
      <c r="G4586">
        <f t="shared" si="358"/>
        <v>0.38931685058414578</v>
      </c>
      <c r="S4586" s="5">
        <v>-0.28110000000000002</v>
      </c>
      <c r="T4586" s="10">
        <f>SUM($V$2:$V4585)+$V4586/2</f>
        <v>0.6960794006461275</v>
      </c>
      <c r="U4586" s="6">
        <v>3.2749999999999999</v>
      </c>
      <c r="V4586" s="7">
        <f t="shared" si="359"/>
        <v>7.4664557653801651E-5</v>
      </c>
    </row>
    <row r="4587" spans="1:22" x14ac:dyDescent="0.15">
      <c r="A4587" t="s">
        <v>0</v>
      </c>
      <c r="B4587">
        <f t="shared" si="355"/>
        <v>-0.51351296099529342</v>
      </c>
      <c r="C4587">
        <v>-0.28170000000000001</v>
      </c>
      <c r="D4587">
        <f t="shared" si="356"/>
        <v>4586</v>
      </c>
      <c r="E4587" s="4">
        <f t="shared" si="357"/>
        <v>0.30379627340406845</v>
      </c>
      <c r="F4587">
        <f t="shared" si="358"/>
        <v>0.30379627340406845</v>
      </c>
      <c r="G4587">
        <f t="shared" si="358"/>
        <v>0.38908677724402174</v>
      </c>
      <c r="S4587" s="5">
        <v>-0.28170000000000001</v>
      </c>
      <c r="T4587" s="10">
        <f>SUM($V$2:$V4586)+$V4587/2</f>
        <v>0.69620372659593155</v>
      </c>
      <c r="U4587" s="6">
        <v>7.6315799999999996</v>
      </c>
      <c r="V4587" s="7">
        <f t="shared" si="359"/>
        <v>1.7398734195407621E-4</v>
      </c>
    </row>
    <row r="4588" spans="1:22" x14ac:dyDescent="0.15">
      <c r="A4588" t="s">
        <v>0</v>
      </c>
      <c r="B4588">
        <f t="shared" si="355"/>
        <v>-0.51399908494955671</v>
      </c>
      <c r="C4588">
        <v>-0.28199999999999997</v>
      </c>
      <c r="D4588">
        <f t="shared" si="356"/>
        <v>4587</v>
      </c>
      <c r="E4588" s="4">
        <f t="shared" si="357"/>
        <v>0.30362631521242711</v>
      </c>
      <c r="F4588">
        <f t="shared" si="358"/>
        <v>0.30362631521242706</v>
      </c>
      <c r="G4588">
        <f t="shared" si="358"/>
        <v>0.38897175515058541</v>
      </c>
      <c r="S4588" s="5">
        <v>-0.28199999999999997</v>
      </c>
      <c r="T4588" s="10">
        <f>SUM($V$2:$V4587)+$V4588/2</f>
        <v>0.69637368478757289</v>
      </c>
      <c r="U4588" s="6">
        <v>7.2781200000000004</v>
      </c>
      <c r="V4588" s="7">
        <f t="shared" si="359"/>
        <v>1.6592904132863723E-4</v>
      </c>
    </row>
    <row r="4589" spans="1:22" x14ac:dyDescent="0.15">
      <c r="A4589" t="s">
        <v>0</v>
      </c>
      <c r="B4589">
        <f t="shared" si="355"/>
        <v>-0.51440404621645874</v>
      </c>
      <c r="C4589">
        <v>-0.28210000000000002</v>
      </c>
      <c r="D4589">
        <f t="shared" si="356"/>
        <v>4588</v>
      </c>
      <c r="E4589" s="4">
        <f t="shared" si="357"/>
        <v>0.30348476546007697</v>
      </c>
      <c r="F4589">
        <f t="shared" si="358"/>
        <v>0.30348476546007691</v>
      </c>
      <c r="G4589">
        <f t="shared" si="358"/>
        <v>0.3889334166146266</v>
      </c>
      <c r="S4589" s="5">
        <v>-0.28210000000000002</v>
      </c>
      <c r="T4589" s="10">
        <f>SUM($V$2:$V4588)+$V4589/2</f>
        <v>0.69651523453992303</v>
      </c>
      <c r="U4589" s="6">
        <v>5.1394299999999999</v>
      </c>
      <c r="V4589" s="7">
        <f t="shared" si="359"/>
        <v>1.1717046337181002E-4</v>
      </c>
    </row>
    <row r="4590" spans="1:22" x14ac:dyDescent="0.15">
      <c r="A4590" t="s">
        <v>0</v>
      </c>
      <c r="B4590">
        <f t="shared" si="355"/>
        <v>-0.51479581792993745</v>
      </c>
      <c r="C4590">
        <v>-0.2823</v>
      </c>
      <c r="D4590">
        <f t="shared" si="356"/>
        <v>4589</v>
      </c>
      <c r="E4590" s="4">
        <f t="shared" si="357"/>
        <v>0.3033478540296366</v>
      </c>
      <c r="F4590">
        <f t="shared" si="358"/>
        <v>0.3033478540296366</v>
      </c>
      <c r="G4590">
        <f t="shared" si="358"/>
        <v>0.3888567427876064</v>
      </c>
      <c r="S4590" s="5">
        <v>-0.2823</v>
      </c>
      <c r="T4590" s="10">
        <f>SUM($V$2:$V4589)+$V4590/2</f>
        <v>0.6966521459703634</v>
      </c>
      <c r="U4590" s="6">
        <v>6.8712200000000001</v>
      </c>
      <c r="V4590" s="7">
        <f t="shared" si="359"/>
        <v>1.5665239750899389E-4</v>
      </c>
    </row>
    <row r="4591" spans="1:22" x14ac:dyDescent="0.15">
      <c r="A4591" t="s">
        <v>0</v>
      </c>
      <c r="B4591">
        <f t="shared" si="355"/>
        <v>-0.51520471162662373</v>
      </c>
      <c r="C4591">
        <v>-0.28349999999999997</v>
      </c>
      <c r="D4591">
        <f t="shared" si="356"/>
        <v>4590</v>
      </c>
      <c r="E4591" s="4">
        <f t="shared" si="357"/>
        <v>0.30320498847119637</v>
      </c>
      <c r="F4591">
        <f t="shared" si="358"/>
        <v>0.30320498847119631</v>
      </c>
      <c r="G4591">
        <f t="shared" si="358"/>
        <v>0.38839679083076789</v>
      </c>
      <c r="S4591" s="5">
        <v>-0.28349999999999997</v>
      </c>
      <c r="T4591" s="10">
        <f>SUM($V$2:$V4590)+$V4591/2</f>
        <v>0.69679501152880363</v>
      </c>
      <c r="U4591" s="6">
        <v>5.6617600000000001</v>
      </c>
      <c r="V4591" s="7">
        <f t="shared" si="359"/>
        <v>1.290787193715994E-4</v>
      </c>
    </row>
    <row r="4592" spans="1:22" x14ac:dyDescent="0.15">
      <c r="A4592" t="s">
        <v>0</v>
      </c>
      <c r="B4592">
        <f t="shared" si="355"/>
        <v>-0.51560819432584137</v>
      </c>
      <c r="C4592">
        <v>-0.28539999999999999</v>
      </c>
      <c r="D4592">
        <f t="shared" si="356"/>
        <v>4591</v>
      </c>
      <c r="E4592" s="4">
        <f t="shared" si="357"/>
        <v>0.30306404298880041</v>
      </c>
      <c r="F4592">
        <f t="shared" si="358"/>
        <v>0.3030640429888003</v>
      </c>
      <c r="G4592">
        <f t="shared" si="358"/>
        <v>0.38766885376782811</v>
      </c>
      <c r="S4592" s="5">
        <v>-0.28539999999999999</v>
      </c>
      <c r="T4592" s="10">
        <f>SUM($V$2:$V4591)+$V4592/2</f>
        <v>0.69693595701119959</v>
      </c>
      <c r="U4592" s="6">
        <v>6.7027799999999997</v>
      </c>
      <c r="V4592" s="7">
        <f t="shared" si="359"/>
        <v>1.5281224542007592E-4</v>
      </c>
    </row>
    <row r="4593" spans="1:22" x14ac:dyDescent="0.15">
      <c r="A4593" t="s">
        <v>0</v>
      </c>
      <c r="B4593">
        <f t="shared" si="355"/>
        <v>-0.51601348940026115</v>
      </c>
      <c r="C4593">
        <v>-0.28560000000000002</v>
      </c>
      <c r="D4593">
        <f t="shared" si="356"/>
        <v>4592</v>
      </c>
      <c r="E4593" s="4">
        <f t="shared" si="357"/>
        <v>0.30292249392040038</v>
      </c>
      <c r="F4593">
        <f t="shared" si="358"/>
        <v>0.30292249392040033</v>
      </c>
      <c r="G4593">
        <f t="shared" si="358"/>
        <v>0.38759225172793788</v>
      </c>
      <c r="S4593" s="5">
        <v>-0.28560000000000002</v>
      </c>
      <c r="T4593" s="10">
        <f>SUM($V$2:$V4592)+$V4593/2</f>
        <v>0.69707750607959962</v>
      </c>
      <c r="U4593" s="6">
        <v>5.7147100000000002</v>
      </c>
      <c r="V4593" s="7">
        <f t="shared" si="359"/>
        <v>1.3028589138007842E-4</v>
      </c>
    </row>
    <row r="4594" spans="1:22" x14ac:dyDescent="0.15">
      <c r="A4594" t="s">
        <v>0</v>
      </c>
      <c r="B4594">
        <f t="shared" si="355"/>
        <v>-0.51642714488907915</v>
      </c>
      <c r="C4594">
        <v>-0.28620000000000001</v>
      </c>
      <c r="D4594">
        <f t="shared" si="356"/>
        <v>4593</v>
      </c>
      <c r="E4594" s="4">
        <f t="shared" si="357"/>
        <v>0.30277805550460668</v>
      </c>
      <c r="F4594">
        <f t="shared" si="358"/>
        <v>0.30277805550460657</v>
      </c>
      <c r="G4594">
        <f t="shared" si="358"/>
        <v>0.38736247187182327</v>
      </c>
      <c r="S4594" s="5">
        <v>-0.28620000000000001</v>
      </c>
      <c r="T4594" s="10">
        <f>SUM($V$2:$V4593)+$V4594/2</f>
        <v>0.69722194449539332</v>
      </c>
      <c r="U4594" s="6">
        <v>6.9562499999999998</v>
      </c>
      <c r="V4594" s="7">
        <f t="shared" si="359"/>
        <v>1.5859094020740695E-4</v>
      </c>
    </row>
    <row r="4595" spans="1:22" x14ac:dyDescent="0.15">
      <c r="A4595" t="s">
        <v>0</v>
      </c>
      <c r="B4595">
        <f t="shared" si="355"/>
        <v>-0.51686898295258143</v>
      </c>
      <c r="C4595">
        <v>-0.28720000000000001</v>
      </c>
      <c r="D4595">
        <f t="shared" si="356"/>
        <v>4594</v>
      </c>
      <c r="E4595" s="4">
        <f t="shared" si="357"/>
        <v>0.30262381049762144</v>
      </c>
      <c r="F4595">
        <f t="shared" si="358"/>
        <v>0.30262381049762133</v>
      </c>
      <c r="G4595">
        <f t="shared" si="358"/>
        <v>0.38697959315891983</v>
      </c>
      <c r="S4595" s="5">
        <v>-0.28720000000000001</v>
      </c>
      <c r="T4595" s="10">
        <f>SUM($V$2:$V4594)+$V4595/2</f>
        <v>0.69737618950237856</v>
      </c>
      <c r="U4595" s="6">
        <v>6.5750000000000002</v>
      </c>
      <c r="V4595" s="7">
        <f t="shared" si="359"/>
        <v>1.4989907376297584E-4</v>
      </c>
    </row>
    <row r="4596" spans="1:22" x14ac:dyDescent="0.15">
      <c r="A4596" t="s">
        <v>0</v>
      </c>
      <c r="B4596">
        <f t="shared" si="355"/>
        <v>-0.51725261956879431</v>
      </c>
      <c r="C4596">
        <v>-0.28770000000000001</v>
      </c>
      <c r="D4596">
        <f t="shared" si="356"/>
        <v>4595</v>
      </c>
      <c r="E4596" s="4">
        <f t="shared" si="357"/>
        <v>0.30248991209555953</v>
      </c>
      <c r="F4596">
        <f t="shared" si="358"/>
        <v>0.30248991209555953</v>
      </c>
      <c r="G4596">
        <f t="shared" si="358"/>
        <v>0.38678819501063072</v>
      </c>
      <c r="S4596" s="5">
        <v>-0.28770000000000001</v>
      </c>
      <c r="T4596" s="10">
        <f>SUM($V$2:$V4595)+$V4596/2</f>
        <v>0.69751008790444047</v>
      </c>
      <c r="U4596" s="6">
        <v>5.1713300000000002</v>
      </c>
      <c r="V4596" s="7">
        <f t="shared" si="359"/>
        <v>1.1789773036086537E-4</v>
      </c>
    </row>
    <row r="4597" spans="1:22" x14ac:dyDescent="0.15">
      <c r="A4597" t="s">
        <v>0</v>
      </c>
      <c r="B4597">
        <f t="shared" si="355"/>
        <v>-0.51765426195236264</v>
      </c>
      <c r="C4597">
        <v>-0.28860000000000002</v>
      </c>
      <c r="D4597">
        <f t="shared" si="356"/>
        <v>4596</v>
      </c>
      <c r="E4597" s="4">
        <f t="shared" si="357"/>
        <v>0.30234975771549977</v>
      </c>
      <c r="F4597">
        <f t="shared" si="358"/>
        <v>0.30234975771549971</v>
      </c>
      <c r="G4597">
        <f t="shared" si="358"/>
        <v>0.38644374775041546</v>
      </c>
      <c r="S4597" s="5">
        <v>-0.28860000000000002</v>
      </c>
      <c r="T4597" s="10">
        <f>SUM($V$2:$V4596)+$V4597/2</f>
        <v>0.69765024228450023</v>
      </c>
      <c r="U4597" s="6">
        <v>7.1238099999999998</v>
      </c>
      <c r="V4597" s="7">
        <f t="shared" si="359"/>
        <v>1.6241102975869581E-4</v>
      </c>
    </row>
    <row r="4598" spans="1:22" x14ac:dyDescent="0.15">
      <c r="A4598" t="s">
        <v>0</v>
      </c>
      <c r="B4598">
        <f t="shared" si="355"/>
        <v>-0.51812309670256096</v>
      </c>
      <c r="C4598">
        <v>-0.28870000000000001</v>
      </c>
      <c r="D4598">
        <f t="shared" si="356"/>
        <v>4597</v>
      </c>
      <c r="E4598" s="4">
        <f t="shared" si="357"/>
        <v>0.30218619320381912</v>
      </c>
      <c r="F4598">
        <f t="shared" si="358"/>
        <v>0.30218619320381901</v>
      </c>
      <c r="G4598">
        <f t="shared" si="358"/>
        <v>0.38640548134985686</v>
      </c>
      <c r="S4598" s="5">
        <v>-0.28870000000000001</v>
      </c>
      <c r="T4598" s="10">
        <f>SUM($V$2:$V4597)+$V4598/2</f>
        <v>0.69781380679618088</v>
      </c>
      <c r="U4598" s="6">
        <v>7.2249999999999996</v>
      </c>
      <c r="V4598" s="7">
        <f t="shared" si="359"/>
        <v>1.6471799360266164E-4</v>
      </c>
    </row>
    <row r="4599" spans="1:22" x14ac:dyDescent="0.15">
      <c r="A4599" t="s">
        <v>0</v>
      </c>
      <c r="B4599">
        <f t="shared" si="355"/>
        <v>-0.5185999723999849</v>
      </c>
      <c r="C4599">
        <v>-0.28949999999999998</v>
      </c>
      <c r="D4599">
        <f t="shared" si="356"/>
        <v>4598</v>
      </c>
      <c r="E4599" s="4">
        <f t="shared" si="357"/>
        <v>0.30201986416564652</v>
      </c>
      <c r="F4599">
        <f t="shared" si="358"/>
        <v>0.30201986416564641</v>
      </c>
      <c r="G4599">
        <f t="shared" si="358"/>
        <v>0.38609938994530757</v>
      </c>
      <c r="S4599" s="5">
        <v>-0.28949999999999998</v>
      </c>
      <c r="T4599" s="10">
        <f>SUM($V$2:$V4598)+$V4599/2</f>
        <v>0.69798013583435348</v>
      </c>
      <c r="U4599" s="6">
        <v>7.3663299999999996</v>
      </c>
      <c r="V4599" s="7">
        <f t="shared" si="359"/>
        <v>1.6794008274257364E-4</v>
      </c>
    </row>
    <row r="4600" spans="1:22" x14ac:dyDescent="0.15">
      <c r="A4600" t="s">
        <v>0</v>
      </c>
      <c r="B4600">
        <f t="shared" si="355"/>
        <v>-0.51897888578589468</v>
      </c>
      <c r="C4600">
        <v>-0.28970000000000001</v>
      </c>
      <c r="D4600">
        <f t="shared" si="356"/>
        <v>4599</v>
      </c>
      <c r="E4600" s="4">
        <f t="shared" si="357"/>
        <v>0.30188773263479629</v>
      </c>
      <c r="F4600">
        <f t="shared" si="358"/>
        <v>0.30188773263479624</v>
      </c>
      <c r="G4600">
        <f t="shared" si="358"/>
        <v>0.38602287816255998</v>
      </c>
      <c r="S4600" s="5">
        <v>-0.28970000000000001</v>
      </c>
      <c r="T4600" s="10">
        <f>SUM($V$2:$V4599)+$V4600/2</f>
        <v>0.69811226736520371</v>
      </c>
      <c r="U4600" s="6">
        <v>4.2249999999999996</v>
      </c>
      <c r="V4600" s="7">
        <f t="shared" si="359"/>
        <v>9.6322978957957847E-5</v>
      </c>
    </row>
    <row r="4601" spans="1:22" x14ac:dyDescent="0.15">
      <c r="A4601" t="s">
        <v>0</v>
      </c>
      <c r="B4601">
        <f t="shared" si="355"/>
        <v>-0.51930213672645653</v>
      </c>
      <c r="C4601">
        <v>-0.2898</v>
      </c>
      <c r="D4601">
        <f t="shared" si="356"/>
        <v>4601</v>
      </c>
      <c r="E4601" s="4">
        <f t="shared" si="357"/>
        <v>0.30177503178563148</v>
      </c>
      <c r="F4601">
        <f t="shared" si="358"/>
        <v>0.30177503178563148</v>
      </c>
      <c r="G4601">
        <f t="shared" si="358"/>
        <v>0.38598462393337257</v>
      </c>
      <c r="S4601" s="5">
        <v>-0.2898</v>
      </c>
      <c r="T4601" s="10">
        <f>SUM($V$2:$V4600)+$V4601/2</f>
        <v>0.69822496821436852</v>
      </c>
      <c r="U4601" s="6">
        <v>5.6617600000000001</v>
      </c>
      <c r="V4601" s="7">
        <f t="shared" si="359"/>
        <v>1.290787193715994E-4</v>
      </c>
    </row>
    <row r="4602" spans="1:22" x14ac:dyDescent="0.15">
      <c r="A4602" t="s">
        <v>0</v>
      </c>
      <c r="B4602">
        <f t="shared" si="355"/>
        <v>-0.51971537886262842</v>
      </c>
      <c r="C4602">
        <v>-0.2898</v>
      </c>
      <c r="D4602">
        <f t="shared" si="356"/>
        <v>4601</v>
      </c>
      <c r="E4602" s="4">
        <f t="shared" si="357"/>
        <v>0.30163098322142112</v>
      </c>
      <c r="F4602">
        <f t="shared" si="358"/>
        <v>0.30163098322142101</v>
      </c>
      <c r="G4602">
        <f t="shared" si="358"/>
        <v>0.38598462393337257</v>
      </c>
      <c r="S4602" s="5">
        <v>-0.2898</v>
      </c>
      <c r="T4602" s="10">
        <f>SUM($V$2:$V4601)+$V4602/2</f>
        <v>0.69836901677857888</v>
      </c>
      <c r="U4602" s="6">
        <v>6.9749999999999996</v>
      </c>
      <c r="V4602" s="7">
        <f t="shared" si="359"/>
        <v>1.5901840904893633E-4</v>
      </c>
    </row>
    <row r="4603" spans="1:22" x14ac:dyDescent="0.15">
      <c r="A4603" t="s">
        <v>0</v>
      </c>
      <c r="B4603">
        <f t="shared" si="355"/>
        <v>-0.52013818093532382</v>
      </c>
      <c r="C4603">
        <v>-0.2898</v>
      </c>
      <c r="D4603">
        <f t="shared" si="356"/>
        <v>4601</v>
      </c>
      <c r="E4603" s="4">
        <f t="shared" si="357"/>
        <v>0.30148363425577918</v>
      </c>
      <c r="F4603">
        <f t="shared" si="358"/>
        <v>0.30148363425577912</v>
      </c>
      <c r="G4603">
        <f t="shared" si="358"/>
        <v>0.38598462393337257</v>
      </c>
      <c r="S4603" s="5">
        <v>-0.2898</v>
      </c>
      <c r="T4603" s="10">
        <f>SUM($V$2:$V4602)+$V4603/2</f>
        <v>0.69851636574422082</v>
      </c>
      <c r="U4603" s="6">
        <v>5.9512900000000002</v>
      </c>
      <c r="V4603" s="7">
        <f t="shared" si="359"/>
        <v>1.3567952223495977E-4</v>
      </c>
    </row>
    <row r="4604" spans="1:22" x14ac:dyDescent="0.15">
      <c r="A4604" t="s">
        <v>0</v>
      </c>
      <c r="B4604">
        <f t="shared" si="355"/>
        <v>-0.52059297777662183</v>
      </c>
      <c r="C4604">
        <v>-0.28999999999999998</v>
      </c>
      <c r="D4604">
        <f t="shared" si="356"/>
        <v>4603</v>
      </c>
      <c r="E4604" s="4">
        <f t="shared" si="357"/>
        <v>0.30132517110025747</v>
      </c>
      <c r="F4604">
        <f t="shared" si="358"/>
        <v>0.30132517110025736</v>
      </c>
      <c r="G4604">
        <f t="shared" si="358"/>
        <v>0.38590811880112269</v>
      </c>
      <c r="S4604" s="5">
        <v>-0.28999999999999998</v>
      </c>
      <c r="T4604" s="10">
        <f>SUM($V$2:$V4603)+$V4604/2</f>
        <v>0.69867482889974253</v>
      </c>
      <c r="U4604" s="6">
        <v>7.95</v>
      </c>
      <c r="V4604" s="7">
        <f t="shared" si="359"/>
        <v>1.8124678880846509E-4</v>
      </c>
    </row>
    <row r="4605" spans="1:22" x14ac:dyDescent="0.15">
      <c r="A4605" t="s">
        <v>0</v>
      </c>
      <c r="B4605">
        <f t="shared" si="355"/>
        <v>-0.52102576926704369</v>
      </c>
      <c r="C4605">
        <v>-0.29020000000000001</v>
      </c>
      <c r="D4605">
        <f t="shared" si="356"/>
        <v>4604</v>
      </c>
      <c r="E4605" s="4">
        <f t="shared" si="357"/>
        <v>0.30117441002132661</v>
      </c>
      <c r="F4605">
        <f t="shared" si="358"/>
        <v>0.30117441002132661</v>
      </c>
      <c r="G4605">
        <f t="shared" si="358"/>
        <v>0.38583161810604166</v>
      </c>
      <c r="S4605" s="5">
        <v>-0.29020000000000001</v>
      </c>
      <c r="T4605" s="10">
        <f>SUM($V$2:$V4604)+$V4605/2</f>
        <v>0.69882558997867339</v>
      </c>
      <c r="U4605" s="6">
        <v>5.27562</v>
      </c>
      <c r="V4605" s="7">
        <f t="shared" si="359"/>
        <v>1.2027536905329743E-4</v>
      </c>
    </row>
    <row r="4606" spans="1:22" x14ac:dyDescent="0.15">
      <c r="A4606" t="s">
        <v>0</v>
      </c>
      <c r="B4606">
        <f t="shared" si="355"/>
        <v>-0.52137605291490152</v>
      </c>
      <c r="C4606">
        <v>-0.29039999999999999</v>
      </c>
      <c r="D4606">
        <f t="shared" si="356"/>
        <v>4605</v>
      </c>
      <c r="E4606" s="4">
        <f t="shared" si="357"/>
        <v>0.30105241508761338</v>
      </c>
      <c r="F4606">
        <f t="shared" si="358"/>
        <v>0.30105241508761338</v>
      </c>
      <c r="G4606">
        <f t="shared" si="358"/>
        <v>0.38575512185093219</v>
      </c>
      <c r="S4606" s="5">
        <v>-0.29039999999999999</v>
      </c>
      <c r="T4606" s="10">
        <f>SUM($V$2:$V4605)+$V4606/2</f>
        <v>0.69894758491238662</v>
      </c>
      <c r="U4606" s="6">
        <v>5.4264700000000001</v>
      </c>
      <c r="V4606" s="7">
        <f t="shared" si="359"/>
        <v>1.2371449837301528E-4</v>
      </c>
    </row>
    <row r="4607" spans="1:22" x14ac:dyDescent="0.15">
      <c r="A4607" t="s">
        <v>0</v>
      </c>
      <c r="B4607">
        <f t="shared" si="355"/>
        <v>-0.52178142409772899</v>
      </c>
      <c r="C4607">
        <v>-0.29049999999999998</v>
      </c>
      <c r="D4607">
        <f t="shared" si="356"/>
        <v>4606</v>
      </c>
      <c r="E4607" s="4">
        <f t="shared" si="357"/>
        <v>0.30091126236832322</v>
      </c>
      <c r="F4607">
        <f t="shared" si="358"/>
        <v>0.30091126236832316</v>
      </c>
      <c r="G4607">
        <f t="shared" si="358"/>
        <v>0.38571687538924238</v>
      </c>
      <c r="S4607" s="5">
        <v>-0.29049999999999998</v>
      </c>
      <c r="T4607" s="10">
        <f>SUM($V$2:$V4606)+$V4607/2</f>
        <v>0.69908873763167678</v>
      </c>
      <c r="U4607" s="6">
        <v>6.9562499999999998</v>
      </c>
      <c r="V4607" s="7">
        <f t="shared" si="359"/>
        <v>1.5859094020740695E-4</v>
      </c>
    </row>
    <row r="4608" spans="1:22" x14ac:dyDescent="0.15">
      <c r="A4608" t="s">
        <v>0</v>
      </c>
      <c r="B4608">
        <f t="shared" si="355"/>
        <v>-0.5221807956315998</v>
      </c>
      <c r="C4608">
        <v>-0.29139999999999999</v>
      </c>
      <c r="D4608">
        <f t="shared" si="356"/>
        <v>4607</v>
      </c>
      <c r="E4608" s="4">
        <f t="shared" si="357"/>
        <v>0.30077222795662817</v>
      </c>
      <c r="F4608">
        <f t="shared" si="358"/>
        <v>0.30077222795662806</v>
      </c>
      <c r="G4608">
        <f t="shared" si="358"/>
        <v>0.38537270727300821</v>
      </c>
      <c r="S4608" s="5">
        <v>-0.29139999999999999</v>
      </c>
      <c r="T4608" s="10">
        <f>SUM($V$2:$V4607)+$V4608/2</f>
        <v>0.69922777204337183</v>
      </c>
      <c r="U4608" s="6">
        <v>5.24064</v>
      </c>
      <c r="V4608" s="7">
        <f t="shared" si="359"/>
        <v>1.1947788318254018E-4</v>
      </c>
    </row>
    <row r="4609" spans="1:22" x14ac:dyDescent="0.15">
      <c r="A4609" t="s">
        <v>0</v>
      </c>
      <c r="B4609">
        <f t="shared" si="355"/>
        <v>-0.52253785125746088</v>
      </c>
      <c r="C4609">
        <v>-0.29149999999999998</v>
      </c>
      <c r="D4609">
        <f t="shared" si="356"/>
        <v>4608</v>
      </c>
      <c r="E4609" s="4">
        <f t="shared" si="357"/>
        <v>0.30064794965535113</v>
      </c>
      <c r="F4609">
        <f t="shared" si="358"/>
        <v>0.30064794965535102</v>
      </c>
      <c r="G4609">
        <f t="shared" si="358"/>
        <v>0.38533447193750781</v>
      </c>
      <c r="S4609" s="5">
        <v>-0.29149999999999998</v>
      </c>
      <c r="T4609" s="10">
        <f>SUM($V$2:$V4608)+$V4609/2</f>
        <v>0.69935205034464887</v>
      </c>
      <c r="U4609" s="6">
        <v>5.6617600000000001</v>
      </c>
      <c r="V4609" s="7">
        <f t="shared" si="359"/>
        <v>1.290787193715994E-4</v>
      </c>
    </row>
    <row r="4610" spans="1:22" x14ac:dyDescent="0.15">
      <c r="A4610" t="s">
        <v>0</v>
      </c>
      <c r="B4610">
        <f t="shared" ref="B4610:B4673" si="360">_xlfn.NORM.INV(E4610,0,1)</f>
        <v>-0.52291002191006486</v>
      </c>
      <c r="C4610">
        <v>-0.29160000000000003</v>
      </c>
      <c r="D4610">
        <f t="shared" ref="D4610:D4673" si="361">_xlfn.RANK.AVG(C4610,$C$2:$C$6677)</f>
        <v>4609</v>
      </c>
      <c r="E4610" s="4">
        <f t="shared" si="357"/>
        <v>0.3005184350317528</v>
      </c>
      <c r="F4610">
        <f t="shared" si="358"/>
        <v>0.30051843503175268</v>
      </c>
      <c r="G4610">
        <f t="shared" si="358"/>
        <v>0.38529623771655108</v>
      </c>
      <c r="S4610" s="5">
        <v>-0.29160000000000003</v>
      </c>
      <c r="T4610" s="10">
        <f>SUM($V$2:$V4609)+$V4610/2</f>
        <v>0.6994815649682472</v>
      </c>
      <c r="U4610" s="6">
        <v>5.7</v>
      </c>
      <c r="V4610" s="7">
        <f t="shared" si="359"/>
        <v>1.2995052782493723E-4</v>
      </c>
    </row>
    <row r="4611" spans="1:22" x14ac:dyDescent="0.15">
      <c r="A4611" t="s">
        <v>0</v>
      </c>
      <c r="B4611">
        <f t="shared" si="360"/>
        <v>-0.5233236567662598</v>
      </c>
      <c r="C4611">
        <v>-0.29289999999999999</v>
      </c>
      <c r="D4611">
        <f t="shared" si="361"/>
        <v>4610</v>
      </c>
      <c r="E4611" s="4">
        <f t="shared" ref="E4611:E4674" si="362">1-T4611</f>
        <v>0.30037452052177127</v>
      </c>
      <c r="F4611">
        <f t="shared" ref="F4611:G4674" si="363">IF(B4611="","",_xlfn.NORM.DIST(B4611,0,1,1))</f>
        <v>0.30037452052177127</v>
      </c>
      <c r="G4611">
        <f t="shared" si="363"/>
        <v>0.38479929442673294</v>
      </c>
      <c r="S4611" s="5">
        <v>-0.29289999999999999</v>
      </c>
      <c r="T4611" s="10">
        <f>SUM($V$2:$V4610)+$V4611/2</f>
        <v>0.69962547947822873</v>
      </c>
      <c r="U4611" s="6">
        <v>6.9249999999999998</v>
      </c>
      <c r="V4611" s="7">
        <f t="shared" ref="V4611:V4674" si="364">$U4611/SUM($U$2:$U$6649)</f>
        <v>1.5787849213819128E-4</v>
      </c>
    </row>
    <row r="4612" spans="1:22" x14ac:dyDescent="0.15">
      <c r="A4612" t="s">
        <v>0</v>
      </c>
      <c r="B4612">
        <f t="shared" si="360"/>
        <v>-0.52379477224341442</v>
      </c>
      <c r="C4612">
        <v>-0.29370000000000002</v>
      </c>
      <c r="D4612">
        <f t="shared" si="361"/>
        <v>4611</v>
      </c>
      <c r="E4612" s="4">
        <f t="shared" si="362"/>
        <v>0.30021064492676564</v>
      </c>
      <c r="F4612">
        <f t="shared" si="363"/>
        <v>0.30021064492676552</v>
      </c>
      <c r="G4612">
        <f t="shared" si="363"/>
        <v>0.38449357715535859</v>
      </c>
      <c r="S4612" s="5">
        <v>-0.29370000000000002</v>
      </c>
      <c r="T4612" s="10">
        <f>SUM($V$2:$V4611)+$V4612/2</f>
        <v>0.69978935507323436</v>
      </c>
      <c r="U4612" s="6">
        <v>7.4511000000000003</v>
      </c>
      <c r="V4612" s="7">
        <f t="shared" si="364"/>
        <v>1.6987269787305085E-4</v>
      </c>
    </row>
    <row r="4613" spans="1:22" x14ac:dyDescent="0.15">
      <c r="A4613" t="s">
        <v>0</v>
      </c>
      <c r="B4613">
        <f t="shared" si="360"/>
        <v>-0.52429162957121056</v>
      </c>
      <c r="C4613">
        <v>-0.2944</v>
      </c>
      <c r="D4613">
        <f t="shared" si="361"/>
        <v>4612</v>
      </c>
      <c r="E4613" s="4">
        <f t="shared" si="362"/>
        <v>0.30003785894324375</v>
      </c>
      <c r="F4613">
        <f t="shared" si="363"/>
        <v>0.3000378589432437</v>
      </c>
      <c r="G4613">
        <f t="shared" si="363"/>
        <v>0.38422613345401002</v>
      </c>
      <c r="S4613" s="5">
        <v>-0.2944</v>
      </c>
      <c r="T4613" s="10">
        <f>SUM($V$2:$V4612)+$V4613/2</f>
        <v>0.69996214105675625</v>
      </c>
      <c r="U4613" s="6">
        <v>7.7066699999999999</v>
      </c>
      <c r="V4613" s="7">
        <f t="shared" si="364"/>
        <v>1.7569926917063316E-4</v>
      </c>
    </row>
    <row r="4614" spans="1:22" x14ac:dyDescent="0.15">
      <c r="A4614" t="s">
        <v>0</v>
      </c>
      <c r="B4614">
        <f t="shared" si="360"/>
        <v>-0.52469535201550332</v>
      </c>
      <c r="C4614">
        <v>-0.29449999999999998</v>
      </c>
      <c r="D4614">
        <f t="shared" si="361"/>
        <v>4613</v>
      </c>
      <c r="E4614" s="4">
        <f t="shared" si="362"/>
        <v>0.29989749447649738</v>
      </c>
      <c r="F4614">
        <f t="shared" si="363"/>
        <v>0.29989749447649738</v>
      </c>
      <c r="G4614">
        <f t="shared" si="363"/>
        <v>0.38418793170687249</v>
      </c>
      <c r="S4614" s="5">
        <v>-0.29449999999999998</v>
      </c>
      <c r="T4614" s="10">
        <f>SUM($V$2:$V4613)+$V4614/2</f>
        <v>0.70010250552350262</v>
      </c>
      <c r="U4614" s="6">
        <v>4.6069000000000004</v>
      </c>
      <c r="V4614" s="7">
        <f t="shared" si="364"/>
        <v>1.0502966432222866E-4</v>
      </c>
    </row>
    <row r="4615" spans="1:22" x14ac:dyDescent="0.15">
      <c r="A4615" t="s">
        <v>0</v>
      </c>
      <c r="B4615">
        <f t="shared" si="360"/>
        <v>-0.52503123260520346</v>
      </c>
      <c r="C4615">
        <v>-0.29509999999999997</v>
      </c>
      <c r="D4615">
        <f t="shared" si="361"/>
        <v>4614</v>
      </c>
      <c r="E4615" s="4">
        <f t="shared" si="362"/>
        <v>0.29978073962683116</v>
      </c>
      <c r="F4615">
        <f t="shared" si="363"/>
        <v>0.29978073962683116</v>
      </c>
      <c r="G4615">
        <f t="shared" si="363"/>
        <v>0.38395874486177856</v>
      </c>
      <c r="S4615" s="5">
        <v>-0.29509999999999997</v>
      </c>
      <c r="T4615" s="10">
        <f>SUM($V$2:$V4614)+$V4615/2</f>
        <v>0.70021926037316884</v>
      </c>
      <c r="U4615" s="6">
        <v>5.6355000000000004</v>
      </c>
      <c r="V4615" s="7">
        <f t="shared" si="364"/>
        <v>1.284800350100761E-4</v>
      </c>
    </row>
    <row r="4616" spans="1:22" x14ac:dyDescent="0.15">
      <c r="A4616" t="s">
        <v>0</v>
      </c>
      <c r="B4616">
        <f t="shared" si="360"/>
        <v>-0.52544977251981217</v>
      </c>
      <c r="C4616">
        <v>-0.29520000000000002</v>
      </c>
      <c r="D4616">
        <f t="shared" si="361"/>
        <v>4615</v>
      </c>
      <c r="E4616" s="4">
        <f t="shared" si="362"/>
        <v>0.29963528052943555</v>
      </c>
      <c r="F4616">
        <f t="shared" si="363"/>
        <v>0.29963528052943555</v>
      </c>
      <c r="G4616">
        <f t="shared" si="363"/>
        <v>0.38392055099714012</v>
      </c>
      <c r="S4616" s="5">
        <v>-0.29520000000000002</v>
      </c>
      <c r="T4616" s="10">
        <f>SUM($V$2:$V4615)+$V4616/2</f>
        <v>0.70036471947056445</v>
      </c>
      <c r="U4616" s="6">
        <v>7.125</v>
      </c>
      <c r="V4616" s="7">
        <f t="shared" si="364"/>
        <v>1.6243815978117152E-4</v>
      </c>
    </row>
    <row r="4617" spans="1:22" x14ac:dyDescent="0.15">
      <c r="A4617" t="s">
        <v>0</v>
      </c>
      <c r="B4617">
        <f t="shared" si="360"/>
        <v>-0.52593744588130054</v>
      </c>
      <c r="C4617">
        <v>-0.29549999999999998</v>
      </c>
      <c r="D4617">
        <f t="shared" si="361"/>
        <v>4616.5</v>
      </c>
      <c r="E4617" s="4">
        <f t="shared" si="362"/>
        <v>0.29946583518641234</v>
      </c>
      <c r="F4617">
        <f t="shared" si="363"/>
        <v>0.29946583518641223</v>
      </c>
      <c r="G4617">
        <f t="shared" si="363"/>
        <v>0.38380597616941692</v>
      </c>
      <c r="S4617" s="5">
        <v>-0.29549999999999998</v>
      </c>
      <c r="T4617" s="10">
        <f>SUM($V$2:$V4616)+$V4617/2</f>
        <v>0.70053416481358766</v>
      </c>
      <c r="U4617" s="6">
        <v>7.7397099999999996</v>
      </c>
      <c r="V4617" s="7">
        <f t="shared" si="364"/>
        <v>1.7645252626525347E-4</v>
      </c>
    </row>
    <row r="4618" spans="1:22" x14ac:dyDescent="0.15">
      <c r="A4618" t="s">
        <v>0</v>
      </c>
      <c r="B4618">
        <f t="shared" si="360"/>
        <v>-0.52641703935181994</v>
      </c>
      <c r="C4618">
        <v>-0.29549999999999998</v>
      </c>
      <c r="D4618">
        <f t="shared" si="361"/>
        <v>4616.5</v>
      </c>
      <c r="E4618" s="4">
        <f t="shared" si="362"/>
        <v>0.29929923963566596</v>
      </c>
      <c r="F4618">
        <f t="shared" si="363"/>
        <v>0.2992992396356659</v>
      </c>
      <c r="G4618">
        <f t="shared" si="363"/>
        <v>0.38380597616941692</v>
      </c>
      <c r="S4618" s="5">
        <v>-0.29549999999999998</v>
      </c>
      <c r="T4618" s="10">
        <f>SUM($V$2:$V4617)+$V4618/2</f>
        <v>0.70070076036433404</v>
      </c>
      <c r="U4618" s="6">
        <v>6.875</v>
      </c>
      <c r="V4618" s="7">
        <f t="shared" si="364"/>
        <v>1.5673857522744623E-4</v>
      </c>
    </row>
    <row r="4619" spans="1:22" x14ac:dyDescent="0.15">
      <c r="A4619" t="s">
        <v>0</v>
      </c>
      <c r="B4619">
        <f t="shared" si="360"/>
        <v>-0.52686739521027015</v>
      </c>
      <c r="C4619">
        <v>-0.29559999999999997</v>
      </c>
      <c r="D4619">
        <f t="shared" si="361"/>
        <v>4618</v>
      </c>
      <c r="E4619" s="4">
        <f t="shared" si="362"/>
        <v>0.29914283858983581</v>
      </c>
      <c r="F4619">
        <f t="shared" si="363"/>
        <v>0.29914283858983581</v>
      </c>
      <c r="G4619">
        <f t="shared" si="363"/>
        <v>0.38376778681673512</v>
      </c>
      <c r="S4619" s="5">
        <v>-0.29559999999999997</v>
      </c>
      <c r="T4619" s="10">
        <f>SUM($V$2:$V4618)+$V4619/2</f>
        <v>0.70085716141016419</v>
      </c>
      <c r="U4619" s="6">
        <v>6.8453900000000001</v>
      </c>
      <c r="V4619" s="7">
        <f t="shared" si="364"/>
        <v>1.5606351643290299E-4</v>
      </c>
    </row>
    <row r="4620" spans="1:22" x14ac:dyDescent="0.15">
      <c r="A4620" t="s">
        <v>0</v>
      </c>
      <c r="B4620">
        <f t="shared" si="360"/>
        <v>-0.52731867884188999</v>
      </c>
      <c r="C4620">
        <v>-0.29570000000000002</v>
      </c>
      <c r="D4620">
        <f t="shared" si="361"/>
        <v>4619</v>
      </c>
      <c r="E4620" s="4">
        <f t="shared" si="362"/>
        <v>0.2989861525647779</v>
      </c>
      <c r="F4620">
        <f t="shared" si="363"/>
        <v>0.2989861525647779</v>
      </c>
      <c r="G4620">
        <f t="shared" si="363"/>
        <v>0.38372959859291389</v>
      </c>
      <c r="S4620" s="5">
        <v>-0.29570000000000002</v>
      </c>
      <c r="T4620" s="10">
        <f>SUM($V$2:$V4619)+$V4620/2</f>
        <v>0.7010138474352221</v>
      </c>
      <c r="U4620" s="6">
        <v>6.9</v>
      </c>
      <c r="V4620" s="7">
        <f t="shared" si="364"/>
        <v>1.5730853368281877E-4</v>
      </c>
    </row>
    <row r="4621" spans="1:22" x14ac:dyDescent="0.15">
      <c r="A4621" t="s">
        <v>0</v>
      </c>
      <c r="B4621">
        <f t="shared" si="360"/>
        <v>-0.52776365263773573</v>
      </c>
      <c r="C4621">
        <v>-0.29609999999999997</v>
      </c>
      <c r="D4621">
        <f t="shared" si="361"/>
        <v>4620</v>
      </c>
      <c r="E4621" s="4">
        <f t="shared" si="362"/>
        <v>0.29883169382337194</v>
      </c>
      <c r="F4621">
        <f t="shared" si="363"/>
        <v>0.29883169382337182</v>
      </c>
      <c r="G4621">
        <f t="shared" si="363"/>
        <v>0.38357685699320454</v>
      </c>
      <c r="S4621" s="5">
        <v>-0.29609999999999997</v>
      </c>
      <c r="T4621" s="10">
        <f>SUM($V$2:$V4620)+$V4621/2</f>
        <v>0.70116830617662806</v>
      </c>
      <c r="U4621" s="6">
        <v>6.65</v>
      </c>
      <c r="V4621" s="7">
        <f t="shared" si="364"/>
        <v>1.5160894912909345E-4</v>
      </c>
    </row>
    <row r="4622" spans="1:22" x14ac:dyDescent="0.15">
      <c r="A4622" t="s">
        <v>0</v>
      </c>
      <c r="B4622">
        <f t="shared" si="360"/>
        <v>-0.52821428672019721</v>
      </c>
      <c r="C4622">
        <v>-0.29620000000000002</v>
      </c>
      <c r="D4622">
        <f t="shared" si="361"/>
        <v>4621</v>
      </c>
      <c r="E4622" s="4">
        <f t="shared" si="362"/>
        <v>0.29867530725448654</v>
      </c>
      <c r="F4622">
        <f t="shared" si="363"/>
        <v>0.29867530725448643</v>
      </c>
      <c r="G4622">
        <f t="shared" si="363"/>
        <v>0.38353867441891315</v>
      </c>
      <c r="S4622" s="5">
        <v>-0.29620000000000002</v>
      </c>
      <c r="T4622" s="10">
        <f>SUM($V$2:$V4621)+$V4622/2</f>
        <v>0.70132469274551346</v>
      </c>
      <c r="U4622" s="6">
        <v>7.0691199999999998</v>
      </c>
      <c r="V4622" s="7">
        <f t="shared" si="364"/>
        <v>1.6116418864172284E-4</v>
      </c>
    </row>
    <row r="4623" spans="1:22" x14ac:dyDescent="0.15">
      <c r="A4623" t="s">
        <v>0</v>
      </c>
      <c r="B4623">
        <f t="shared" si="360"/>
        <v>-0.52867242135812487</v>
      </c>
      <c r="C4623">
        <v>-0.29630000000000001</v>
      </c>
      <c r="D4623">
        <f t="shared" si="361"/>
        <v>4622</v>
      </c>
      <c r="E4623" s="4">
        <f t="shared" si="362"/>
        <v>0.29851635587255188</v>
      </c>
      <c r="F4623">
        <f t="shared" si="363"/>
        <v>0.29851635587255176</v>
      </c>
      <c r="G4623">
        <f t="shared" si="363"/>
        <v>0.38350049297557282</v>
      </c>
      <c r="S4623" s="5">
        <v>-0.29630000000000001</v>
      </c>
      <c r="T4623" s="10">
        <f>SUM($V$2:$V4622)+$V4623/2</f>
        <v>0.70148364412744812</v>
      </c>
      <c r="U4623" s="6">
        <v>6.875</v>
      </c>
      <c r="V4623" s="7">
        <f t="shared" si="364"/>
        <v>1.5673857522744623E-4</v>
      </c>
    </row>
    <row r="4624" spans="1:22" x14ac:dyDescent="0.15">
      <c r="A4624" t="s">
        <v>0</v>
      </c>
      <c r="B4624">
        <f t="shared" si="360"/>
        <v>-0.52917369430066818</v>
      </c>
      <c r="C4624">
        <v>-0.29659999999999997</v>
      </c>
      <c r="D4624">
        <f t="shared" si="361"/>
        <v>4623</v>
      </c>
      <c r="E4624" s="4">
        <f t="shared" si="362"/>
        <v>0.29834248161035537</v>
      </c>
      <c r="F4624">
        <f t="shared" si="363"/>
        <v>0.29834248161035526</v>
      </c>
      <c r="G4624">
        <f t="shared" si="363"/>
        <v>0.38338595543474135</v>
      </c>
      <c r="S4624" s="5">
        <v>-0.29659999999999997</v>
      </c>
      <c r="T4624" s="10">
        <f>SUM($V$2:$V4623)+$V4624/2</f>
        <v>0.70165751838964463</v>
      </c>
      <c r="U4624" s="6">
        <v>8.3782399999999999</v>
      </c>
      <c r="V4624" s="7">
        <f t="shared" si="364"/>
        <v>1.9100994916561439E-4</v>
      </c>
    </row>
    <row r="4625" spans="1:22" x14ac:dyDescent="0.15">
      <c r="A4625" t="s">
        <v>0</v>
      </c>
      <c r="B4625">
        <f t="shared" si="360"/>
        <v>-0.52973623698359285</v>
      </c>
      <c r="C4625">
        <v>-0.29699999999999999</v>
      </c>
      <c r="D4625">
        <f t="shared" si="361"/>
        <v>4624</v>
      </c>
      <c r="E4625" s="4">
        <f t="shared" si="362"/>
        <v>0.29814740990925326</v>
      </c>
      <c r="F4625">
        <f t="shared" si="363"/>
        <v>0.29814740990925315</v>
      </c>
      <c r="G4625">
        <f t="shared" si="363"/>
        <v>0.38323325456807489</v>
      </c>
      <c r="S4625" s="5">
        <v>-0.29699999999999999</v>
      </c>
      <c r="T4625" s="10">
        <f>SUM($V$2:$V4624)+$V4625/2</f>
        <v>0.70185259009074674</v>
      </c>
      <c r="U4625" s="6">
        <v>8.7345600000000001</v>
      </c>
      <c r="V4625" s="7">
        <f t="shared" si="364"/>
        <v>1.9913345303834801E-4</v>
      </c>
    </row>
    <row r="4626" spans="1:22" x14ac:dyDescent="0.15">
      <c r="A4626" t="s">
        <v>0</v>
      </c>
      <c r="B4626">
        <f t="shared" si="360"/>
        <v>-0.53024951045135527</v>
      </c>
      <c r="C4626">
        <v>-0.29799999999999999</v>
      </c>
      <c r="D4626">
        <f t="shared" si="361"/>
        <v>4625</v>
      </c>
      <c r="E4626" s="4">
        <f t="shared" si="362"/>
        <v>0.29796947389512041</v>
      </c>
      <c r="F4626">
        <f t="shared" si="363"/>
        <v>0.29796947389512041</v>
      </c>
      <c r="G4626">
        <f t="shared" si="363"/>
        <v>0.38285158181168538</v>
      </c>
      <c r="S4626" s="5">
        <v>-0.29799999999999999</v>
      </c>
      <c r="T4626" s="10">
        <f>SUM($V$2:$V4625)+$V4626/2</f>
        <v>0.70203052610487959</v>
      </c>
      <c r="U4626" s="6">
        <v>6.875</v>
      </c>
      <c r="V4626" s="7">
        <f t="shared" si="364"/>
        <v>1.5673857522744623E-4</v>
      </c>
    </row>
    <row r="4627" spans="1:22" x14ac:dyDescent="0.15">
      <c r="A4627" t="s">
        <v>0</v>
      </c>
      <c r="B4627">
        <f t="shared" si="360"/>
        <v>-0.53070715028077686</v>
      </c>
      <c r="C4627">
        <v>-0.29830000000000001</v>
      </c>
      <c r="D4627">
        <f t="shared" si="361"/>
        <v>4626</v>
      </c>
      <c r="E4627" s="4">
        <f t="shared" si="362"/>
        <v>0.29781086517220923</v>
      </c>
      <c r="F4627">
        <f t="shared" si="363"/>
        <v>0.29781086517220923</v>
      </c>
      <c r="G4627">
        <f t="shared" si="363"/>
        <v>0.38273710214464579</v>
      </c>
      <c r="S4627" s="5">
        <v>-0.29830000000000001</v>
      </c>
      <c r="T4627" s="10">
        <f>SUM($V$2:$V4626)+$V4627/2</f>
        <v>0.70218913482779077</v>
      </c>
      <c r="U4627" s="6">
        <v>7.0390600000000001</v>
      </c>
      <c r="V4627" s="7">
        <f t="shared" si="364"/>
        <v>1.6047887059498291E-4</v>
      </c>
    </row>
    <row r="4628" spans="1:22" x14ac:dyDescent="0.15">
      <c r="A4628" t="s">
        <v>0</v>
      </c>
      <c r="B4628">
        <f t="shared" si="360"/>
        <v>-0.53116572384683269</v>
      </c>
      <c r="C4628">
        <v>-0.2984</v>
      </c>
      <c r="D4628">
        <f t="shared" si="361"/>
        <v>4627</v>
      </c>
      <c r="E4628" s="4">
        <f t="shared" si="362"/>
        <v>0.29765197147007028</v>
      </c>
      <c r="F4628">
        <f t="shared" si="363"/>
        <v>0.29765197147007028</v>
      </c>
      <c r="G4628">
        <f t="shared" si="363"/>
        <v>0.38269894453168618</v>
      </c>
      <c r="S4628" s="5">
        <v>-0.2984</v>
      </c>
      <c r="T4628" s="10">
        <f>SUM($V$2:$V4627)+$V4628/2</f>
        <v>0.70234802852992972</v>
      </c>
      <c r="U4628" s="6">
        <v>6.9</v>
      </c>
      <c r="V4628" s="7">
        <f t="shared" si="364"/>
        <v>1.5730853368281877E-4</v>
      </c>
    </row>
    <row r="4629" spans="1:22" x14ac:dyDescent="0.15">
      <c r="A4629" t="s">
        <v>0</v>
      </c>
      <c r="B4629">
        <f t="shared" si="360"/>
        <v>-0.5316163480622228</v>
      </c>
      <c r="C4629">
        <v>-0.29870000000000002</v>
      </c>
      <c r="D4629">
        <f t="shared" si="361"/>
        <v>4628</v>
      </c>
      <c r="E4629" s="4">
        <f t="shared" si="362"/>
        <v>0.29749586988041254</v>
      </c>
      <c r="F4629">
        <f t="shared" si="363"/>
        <v>0.29749586988041243</v>
      </c>
      <c r="G4629">
        <f t="shared" si="363"/>
        <v>0.38258447852583477</v>
      </c>
      <c r="S4629" s="5">
        <v>-0.29870000000000002</v>
      </c>
      <c r="T4629" s="10">
        <f>SUM($V$2:$V4628)+$V4629/2</f>
        <v>0.70250413011958746</v>
      </c>
      <c r="U4629" s="6">
        <v>6.7941200000000004</v>
      </c>
      <c r="V4629" s="7">
        <f t="shared" si="364"/>
        <v>1.5489464563262501E-4</v>
      </c>
    </row>
    <row r="4630" spans="1:22" x14ac:dyDescent="0.15">
      <c r="A4630" t="s">
        <v>0</v>
      </c>
      <c r="B4630">
        <f t="shared" si="360"/>
        <v>-0.53201605768653182</v>
      </c>
      <c r="C4630">
        <v>-0.29899999999999999</v>
      </c>
      <c r="D4630">
        <f t="shared" si="361"/>
        <v>4629</v>
      </c>
      <c r="E4630" s="4">
        <f t="shared" si="362"/>
        <v>0.29735743700287132</v>
      </c>
      <c r="F4630">
        <f t="shared" si="363"/>
        <v>0.29735743700287126</v>
      </c>
      <c r="G4630">
        <f t="shared" si="363"/>
        <v>0.38247002277682252</v>
      </c>
      <c r="S4630" s="5">
        <v>-0.29899999999999999</v>
      </c>
      <c r="T4630" s="10">
        <f>SUM($V$2:$V4629)+$V4630/2</f>
        <v>0.70264256299712868</v>
      </c>
      <c r="U4630" s="6">
        <v>5.35</v>
      </c>
      <c r="V4630" s="7">
        <f t="shared" si="364"/>
        <v>1.2197110944972178E-4</v>
      </c>
    </row>
    <row r="4631" spans="1:22" x14ac:dyDescent="0.15">
      <c r="A4631" t="s">
        <v>0</v>
      </c>
      <c r="B4631">
        <f t="shared" si="360"/>
        <v>-0.53235131184543871</v>
      </c>
      <c r="C4631">
        <v>-0.29980000000000001</v>
      </c>
      <c r="D4631">
        <f t="shared" si="361"/>
        <v>4630</v>
      </c>
      <c r="E4631" s="4">
        <f t="shared" si="362"/>
        <v>0.29724134991653151</v>
      </c>
      <c r="F4631">
        <f t="shared" si="363"/>
        <v>0.29724134991653145</v>
      </c>
      <c r="G4631">
        <f t="shared" si="363"/>
        <v>0.38216485766200359</v>
      </c>
      <c r="S4631" s="5">
        <v>-0.29980000000000001</v>
      </c>
      <c r="T4631" s="10">
        <f>SUM($V$2:$V4630)+$V4631/2</f>
        <v>0.70275865008346849</v>
      </c>
      <c r="U4631" s="6">
        <v>4.8338200000000002</v>
      </c>
      <c r="V4631" s="7">
        <f t="shared" si="364"/>
        <v>1.1020306322995406E-4</v>
      </c>
    </row>
    <row r="4632" spans="1:22" x14ac:dyDescent="0.15">
      <c r="A4632" t="s">
        <v>0</v>
      </c>
      <c r="B4632">
        <f t="shared" si="360"/>
        <v>-0.5327174381823534</v>
      </c>
      <c r="C4632">
        <v>-0.30009999999999998</v>
      </c>
      <c r="D4632">
        <f t="shared" si="361"/>
        <v>4631</v>
      </c>
      <c r="E4632" s="4">
        <f t="shared" si="362"/>
        <v>0.29711459651366623</v>
      </c>
      <c r="F4632">
        <f t="shared" si="363"/>
        <v>0.29711459651366617</v>
      </c>
      <c r="G4632">
        <f t="shared" si="363"/>
        <v>0.38205043960164087</v>
      </c>
      <c r="S4632" s="5">
        <v>-0.30009999999999998</v>
      </c>
      <c r="T4632" s="10">
        <f>SUM($V$2:$V4631)+$V4632/2</f>
        <v>0.70288540348633377</v>
      </c>
      <c r="U4632" s="6">
        <v>6.2857099999999999</v>
      </c>
      <c r="V4632" s="7">
        <f t="shared" si="364"/>
        <v>1.4330374250078704E-4</v>
      </c>
    </row>
    <row r="4633" spans="1:22" x14ac:dyDescent="0.15">
      <c r="A4633" t="s">
        <v>0</v>
      </c>
      <c r="B4633">
        <f t="shared" si="360"/>
        <v>-0.5331630523915416</v>
      </c>
      <c r="C4633">
        <v>-0.30049999999999999</v>
      </c>
      <c r="D4633">
        <f t="shared" si="361"/>
        <v>4632</v>
      </c>
      <c r="E4633" s="4">
        <f t="shared" si="362"/>
        <v>0.29696035766223228</v>
      </c>
      <c r="F4633">
        <f t="shared" si="363"/>
        <v>0.29696035766223228</v>
      </c>
      <c r="G4633">
        <f t="shared" si="363"/>
        <v>0.38189789821258979</v>
      </c>
      <c r="S4633" s="5">
        <v>-0.30049999999999999</v>
      </c>
      <c r="T4633" s="10">
        <f>SUM($V$2:$V4632)+$V4633/2</f>
        <v>0.70303964233776772</v>
      </c>
      <c r="U4633" s="6">
        <v>7.2450000000000001</v>
      </c>
      <c r="V4633" s="7">
        <f t="shared" si="364"/>
        <v>1.6517396036695969E-4</v>
      </c>
    </row>
    <row r="4634" spans="1:22" x14ac:dyDescent="0.15">
      <c r="A4634" t="s">
        <v>0</v>
      </c>
      <c r="B4634">
        <f t="shared" si="360"/>
        <v>-0.53362406872606016</v>
      </c>
      <c r="C4634">
        <v>-0.30080000000000001</v>
      </c>
      <c r="D4634">
        <f t="shared" si="361"/>
        <v>4633.5</v>
      </c>
      <c r="E4634" s="4">
        <f t="shared" si="362"/>
        <v>0.29680082629057347</v>
      </c>
      <c r="F4634">
        <f t="shared" si="363"/>
        <v>0.29680082629057342</v>
      </c>
      <c r="G4634">
        <f t="shared" si="363"/>
        <v>0.38178350420151957</v>
      </c>
      <c r="S4634" s="5">
        <v>-0.30080000000000001</v>
      </c>
      <c r="T4634" s="10">
        <f>SUM($V$2:$V4633)+$V4634/2</f>
        <v>0.70319917370942653</v>
      </c>
      <c r="U4634" s="6">
        <v>6.75</v>
      </c>
      <c r="V4634" s="7">
        <f t="shared" si="364"/>
        <v>1.5388878295058357E-4</v>
      </c>
    </row>
    <row r="4635" spans="1:22" x14ac:dyDescent="0.15">
      <c r="A4635" t="s">
        <v>0</v>
      </c>
      <c r="B4635">
        <f t="shared" si="360"/>
        <v>-0.53410843098119287</v>
      </c>
      <c r="C4635">
        <v>-0.30080000000000001</v>
      </c>
      <c r="D4635">
        <f t="shared" si="361"/>
        <v>4633.5</v>
      </c>
      <c r="E4635" s="4">
        <f t="shared" si="362"/>
        <v>0.29663325850469402</v>
      </c>
      <c r="F4635">
        <f t="shared" si="363"/>
        <v>0.29663325850469402</v>
      </c>
      <c r="G4635">
        <f t="shared" si="363"/>
        <v>0.38178350420151957</v>
      </c>
      <c r="S4635" s="5">
        <v>-0.30080000000000001</v>
      </c>
      <c r="T4635" s="10">
        <f>SUM($V$2:$V4634)+$V4635/2</f>
        <v>0.70336674149530598</v>
      </c>
      <c r="U4635" s="6">
        <v>7.95</v>
      </c>
      <c r="V4635" s="7">
        <f t="shared" si="364"/>
        <v>1.8124678880846509E-4</v>
      </c>
    </row>
    <row r="4636" spans="1:22" x14ac:dyDescent="0.15">
      <c r="A4636" t="s">
        <v>0</v>
      </c>
      <c r="B4636">
        <f t="shared" si="360"/>
        <v>-0.53455805204245943</v>
      </c>
      <c r="C4636">
        <v>-0.30109999999999998</v>
      </c>
      <c r="D4636">
        <f t="shared" si="361"/>
        <v>4635</v>
      </c>
      <c r="E4636" s="4">
        <f t="shared" si="362"/>
        <v>0.29647774841792129</v>
      </c>
      <c r="F4636">
        <f t="shared" si="363"/>
        <v>0.29647774841792129</v>
      </c>
      <c r="G4636">
        <f t="shared" si="363"/>
        <v>0.38166912051289908</v>
      </c>
      <c r="S4636" s="5">
        <v>-0.30109999999999998</v>
      </c>
      <c r="T4636" s="10">
        <f>SUM($V$2:$V4635)+$V4636/2</f>
        <v>0.70352225158207871</v>
      </c>
      <c r="U4636" s="6">
        <v>5.6922300000000003</v>
      </c>
      <c r="V4636" s="7">
        <f t="shared" si="364"/>
        <v>1.2977338473700746E-4</v>
      </c>
    </row>
    <row r="4637" spans="1:22" x14ac:dyDescent="0.15">
      <c r="A4637" t="s">
        <v>0</v>
      </c>
      <c r="B4637">
        <f t="shared" si="360"/>
        <v>-0.53493936986113966</v>
      </c>
      <c r="C4637">
        <v>-0.30180000000000001</v>
      </c>
      <c r="D4637">
        <f t="shared" si="361"/>
        <v>4636</v>
      </c>
      <c r="E4637" s="4">
        <f t="shared" si="362"/>
        <v>0.2963458916070465</v>
      </c>
      <c r="F4637">
        <f t="shared" si="363"/>
        <v>0.2963458916070465</v>
      </c>
      <c r="G4637">
        <f t="shared" si="363"/>
        <v>0.38140226543489608</v>
      </c>
      <c r="S4637" s="5">
        <v>-0.30180000000000001</v>
      </c>
      <c r="T4637" s="10">
        <f>SUM($V$2:$V4636)+$V4637/2</f>
        <v>0.7036541083929535</v>
      </c>
      <c r="U4637" s="6">
        <v>5.875</v>
      </c>
      <c r="V4637" s="7">
        <f t="shared" si="364"/>
        <v>1.3394023701254496E-4</v>
      </c>
    </row>
    <row r="4638" spans="1:22" x14ac:dyDescent="0.15">
      <c r="A4638" t="s">
        <v>0</v>
      </c>
      <c r="B4638">
        <f t="shared" si="360"/>
        <v>-0.53532908223286191</v>
      </c>
      <c r="C4638">
        <v>-0.30209999999999998</v>
      </c>
      <c r="D4638">
        <f t="shared" si="361"/>
        <v>4637</v>
      </c>
      <c r="E4638" s="4">
        <f t="shared" si="362"/>
        <v>0.29621115981173118</v>
      </c>
      <c r="F4638">
        <f t="shared" si="363"/>
        <v>0.29621115981173113</v>
      </c>
      <c r="G4638">
        <f t="shared" si="363"/>
        <v>0.38128791622204161</v>
      </c>
      <c r="S4638" s="5">
        <v>-0.30209999999999998</v>
      </c>
      <c r="T4638" s="10">
        <f>SUM($V$2:$V4637)+$V4638/2</f>
        <v>0.70378884018826882</v>
      </c>
      <c r="U4638" s="6">
        <v>5.9444400000000002</v>
      </c>
      <c r="V4638" s="7">
        <f t="shared" si="364"/>
        <v>1.3552335361818771E-4</v>
      </c>
    </row>
    <row r="4639" spans="1:22" x14ac:dyDescent="0.15">
      <c r="A4639" t="s">
        <v>0</v>
      </c>
      <c r="B4639">
        <f t="shared" si="360"/>
        <v>-0.53577928991257573</v>
      </c>
      <c r="C4639">
        <v>-0.3024</v>
      </c>
      <c r="D4639">
        <f t="shared" si="361"/>
        <v>4638.5</v>
      </c>
      <c r="E4639" s="4">
        <f t="shared" si="362"/>
        <v>0.29605554850033677</v>
      </c>
      <c r="F4639">
        <f t="shared" si="363"/>
        <v>0.29605554850033672</v>
      </c>
      <c r="G4639">
        <f t="shared" si="363"/>
        <v>0.38117357737218671</v>
      </c>
      <c r="S4639" s="5">
        <v>-0.3024</v>
      </c>
      <c r="T4639" s="10">
        <f>SUM($V$2:$V4638)+$V4639/2</f>
        <v>0.70394445149966323</v>
      </c>
      <c r="U4639" s="6">
        <v>7.7066699999999999</v>
      </c>
      <c r="V4639" s="7">
        <f t="shared" si="364"/>
        <v>1.7569926917063316E-4</v>
      </c>
    </row>
    <row r="4640" spans="1:22" x14ac:dyDescent="0.15">
      <c r="A4640" t="s">
        <v>0</v>
      </c>
      <c r="B4640">
        <f t="shared" si="360"/>
        <v>-0.53617288016380493</v>
      </c>
      <c r="C4640">
        <v>-0.3024</v>
      </c>
      <c r="D4640">
        <f t="shared" si="361"/>
        <v>4638.5</v>
      </c>
      <c r="E4640" s="4">
        <f t="shared" si="362"/>
        <v>0.29591953737627252</v>
      </c>
      <c r="F4640">
        <f t="shared" si="363"/>
        <v>0.29591953737627241</v>
      </c>
      <c r="G4640">
        <f t="shared" si="363"/>
        <v>0.38117357737218671</v>
      </c>
      <c r="S4640" s="5">
        <v>-0.3024</v>
      </c>
      <c r="T4640" s="10">
        <f>SUM($V$2:$V4639)+$V4640/2</f>
        <v>0.70408046262372748</v>
      </c>
      <c r="U4640" s="6">
        <v>4.2249999999999996</v>
      </c>
      <c r="V4640" s="7">
        <f t="shared" si="364"/>
        <v>9.6322978957957847E-5</v>
      </c>
    </row>
    <row r="4641" spans="1:22" x14ac:dyDescent="0.15">
      <c r="A4641" t="s">
        <v>0</v>
      </c>
      <c r="B4641">
        <f t="shared" si="360"/>
        <v>-0.53656074528759101</v>
      </c>
      <c r="C4641">
        <v>-0.30280000000000001</v>
      </c>
      <c r="D4641">
        <f t="shared" si="361"/>
        <v>4640</v>
      </c>
      <c r="E4641" s="4">
        <f t="shared" si="362"/>
        <v>0.29578553273395447</v>
      </c>
      <c r="F4641">
        <f t="shared" si="363"/>
        <v>0.29578553273395447</v>
      </c>
      <c r="G4641">
        <f t="shared" si="363"/>
        <v>0.38102114170876228</v>
      </c>
      <c r="S4641" s="5">
        <v>-0.30280000000000001</v>
      </c>
      <c r="T4641" s="10">
        <f>SUM($V$2:$V4640)+$V4641/2</f>
        <v>0.70421446726604553</v>
      </c>
      <c r="U4641" s="6">
        <v>7.5306499999999996</v>
      </c>
      <c r="V4641" s="7">
        <f t="shared" si="364"/>
        <v>1.7168630567804624E-4</v>
      </c>
    </row>
    <row r="4642" spans="1:22" x14ac:dyDescent="0.15">
      <c r="A4642" t="s">
        <v>0</v>
      </c>
      <c r="B4642">
        <f t="shared" si="360"/>
        <v>-0.53699682283904948</v>
      </c>
      <c r="C4642">
        <v>-0.30299999999999999</v>
      </c>
      <c r="D4642">
        <f t="shared" si="361"/>
        <v>4642</v>
      </c>
      <c r="E4642" s="4">
        <f t="shared" si="362"/>
        <v>0.29563490434135187</v>
      </c>
      <c r="F4642">
        <f t="shared" si="363"/>
        <v>0.29563490434135176</v>
      </c>
      <c r="G4642">
        <f t="shared" si="363"/>
        <v>0.38094493079887415</v>
      </c>
      <c r="S4642" s="5">
        <v>-0.30299999999999999</v>
      </c>
      <c r="T4642" s="10">
        <f>SUM($V$2:$V4641)+$V4642/2</f>
        <v>0.70436509565864813</v>
      </c>
      <c r="U4642" s="6">
        <v>5.6833299999999998</v>
      </c>
      <c r="V4642" s="7">
        <f t="shared" si="364"/>
        <v>1.2957047952689483E-4</v>
      </c>
    </row>
    <row r="4643" spans="1:22" x14ac:dyDescent="0.15">
      <c r="A4643" t="s">
        <v>0</v>
      </c>
      <c r="B4643">
        <f t="shared" si="360"/>
        <v>-0.53742963852788905</v>
      </c>
      <c r="C4643">
        <v>-0.30299999999999999</v>
      </c>
      <c r="D4643">
        <f t="shared" si="361"/>
        <v>4642</v>
      </c>
      <c r="E4643" s="4">
        <f t="shared" si="362"/>
        <v>0.29548543752408152</v>
      </c>
      <c r="F4643">
        <f t="shared" si="363"/>
        <v>0.29548543752408152</v>
      </c>
      <c r="G4643">
        <f t="shared" si="363"/>
        <v>0.38094493079887415</v>
      </c>
      <c r="S4643" s="5">
        <v>-0.30299999999999999</v>
      </c>
      <c r="T4643" s="10">
        <f>SUM($V$2:$V4642)+$V4643/2</f>
        <v>0.70451456247591848</v>
      </c>
      <c r="U4643" s="6">
        <v>7.42875</v>
      </c>
      <c r="V4643" s="7">
        <f t="shared" si="364"/>
        <v>1.6936315501394779E-4</v>
      </c>
    </row>
    <row r="4644" spans="1:22" x14ac:dyDescent="0.15">
      <c r="A4644" t="s">
        <v>0</v>
      </c>
      <c r="B4644">
        <f t="shared" si="360"/>
        <v>-0.53784909219763799</v>
      </c>
      <c r="C4644">
        <v>-0.30299999999999999</v>
      </c>
      <c r="D4644">
        <f t="shared" si="361"/>
        <v>4642</v>
      </c>
      <c r="E4644" s="4">
        <f t="shared" si="362"/>
        <v>0.29534061826204794</v>
      </c>
      <c r="F4644">
        <f t="shared" si="363"/>
        <v>0.29534061826204794</v>
      </c>
      <c r="G4644">
        <f t="shared" si="363"/>
        <v>0.38094493079887415</v>
      </c>
      <c r="S4644" s="5">
        <v>-0.30299999999999999</v>
      </c>
      <c r="T4644" s="10">
        <f>SUM($V$2:$V4643)+$V4644/2</f>
        <v>0.70465938173795206</v>
      </c>
      <c r="U4644" s="6">
        <v>5.27562</v>
      </c>
      <c r="V4644" s="7">
        <f t="shared" si="364"/>
        <v>1.2027536905329743E-4</v>
      </c>
    </row>
    <row r="4645" spans="1:22" x14ac:dyDescent="0.15">
      <c r="A4645" t="s">
        <v>0</v>
      </c>
      <c r="B4645">
        <f t="shared" si="360"/>
        <v>-0.53824466357889877</v>
      </c>
      <c r="C4645">
        <v>-0.30409999999999998</v>
      </c>
      <c r="D4645">
        <f t="shared" si="361"/>
        <v>4644</v>
      </c>
      <c r="E4645" s="4">
        <f t="shared" si="362"/>
        <v>0.29520407445481112</v>
      </c>
      <c r="F4645">
        <f t="shared" si="363"/>
        <v>0.29520407445481106</v>
      </c>
      <c r="G4645">
        <f t="shared" si="363"/>
        <v>0.38052585341976042</v>
      </c>
      <c r="S4645" s="5">
        <v>-0.30409999999999998</v>
      </c>
      <c r="T4645" s="10">
        <f>SUM($V$2:$V4644)+$V4645/2</f>
        <v>0.70479592554518888</v>
      </c>
      <c r="U4645" s="6">
        <v>6.7027799999999997</v>
      </c>
      <c r="V4645" s="7">
        <f t="shared" si="364"/>
        <v>1.5281224542007592E-4</v>
      </c>
    </row>
    <row r="4646" spans="1:22" x14ac:dyDescent="0.15">
      <c r="A4646" t="s">
        <v>0</v>
      </c>
      <c r="B4646">
        <f t="shared" si="360"/>
        <v>-0.53871397685755174</v>
      </c>
      <c r="C4646">
        <v>-0.30430000000000001</v>
      </c>
      <c r="D4646">
        <f t="shared" si="361"/>
        <v>4645</v>
      </c>
      <c r="E4646" s="4">
        <f t="shared" si="362"/>
        <v>0.29504211403420733</v>
      </c>
      <c r="F4646">
        <f t="shared" si="363"/>
        <v>0.29504211403420727</v>
      </c>
      <c r="G4646">
        <f t="shared" si="363"/>
        <v>0.38044967257790735</v>
      </c>
      <c r="S4646" s="5">
        <v>-0.30430000000000001</v>
      </c>
      <c r="T4646" s="10">
        <f>SUM($V$2:$V4645)+$V4646/2</f>
        <v>0.70495788596579267</v>
      </c>
      <c r="U4646" s="6">
        <v>7.5053099999999997</v>
      </c>
      <c r="V4646" s="7">
        <f t="shared" si="364"/>
        <v>1.7110859578768064E-4</v>
      </c>
    </row>
    <row r="4647" spans="1:22" x14ac:dyDescent="0.15">
      <c r="A4647" t="s">
        <v>0</v>
      </c>
      <c r="B4647">
        <f t="shared" si="360"/>
        <v>-0.53919367064648394</v>
      </c>
      <c r="C4647">
        <v>-0.3044</v>
      </c>
      <c r="D4647">
        <f t="shared" si="361"/>
        <v>4646</v>
      </c>
      <c r="E4647" s="4">
        <f t="shared" si="362"/>
        <v>0.29487661360163708</v>
      </c>
      <c r="F4647">
        <f t="shared" si="363"/>
        <v>0.29487661360163697</v>
      </c>
      <c r="G4647">
        <f t="shared" si="363"/>
        <v>0.38041158389539237</v>
      </c>
      <c r="S4647" s="5">
        <v>-0.3044</v>
      </c>
      <c r="T4647" s="10">
        <f>SUM($V$2:$V4646)+$V4647/2</f>
        <v>0.70512338639836292</v>
      </c>
      <c r="U4647" s="6">
        <v>7.0133299999999998</v>
      </c>
      <c r="V4647" s="7">
        <f t="shared" si="364"/>
        <v>1.5989226935271349E-4</v>
      </c>
    </row>
    <row r="4648" spans="1:22" x14ac:dyDescent="0.15">
      <c r="A4648" t="s">
        <v>0</v>
      </c>
      <c r="B4648">
        <f t="shared" si="360"/>
        <v>-0.53965430783619395</v>
      </c>
      <c r="C4648">
        <v>-0.30480000000000002</v>
      </c>
      <c r="D4648">
        <f t="shared" si="361"/>
        <v>4647</v>
      </c>
      <c r="E4648" s="4">
        <f t="shared" si="362"/>
        <v>0.29471772822089159</v>
      </c>
      <c r="F4648">
        <f t="shared" si="363"/>
        <v>0.29471772822089154</v>
      </c>
      <c r="G4648">
        <f t="shared" si="363"/>
        <v>0.38025924076280637</v>
      </c>
      <c r="S4648" s="5">
        <v>-0.30480000000000002</v>
      </c>
      <c r="T4648" s="10">
        <f>SUM($V$2:$V4647)+$V4648/2</f>
        <v>0.70528227177910841</v>
      </c>
      <c r="U4648" s="6">
        <v>6.9249999999999998</v>
      </c>
      <c r="V4648" s="7">
        <f t="shared" si="364"/>
        <v>1.5787849213819128E-4</v>
      </c>
    </row>
    <row r="4649" spans="1:22" x14ac:dyDescent="0.15">
      <c r="A4649" t="s">
        <v>0</v>
      </c>
      <c r="B4649">
        <f t="shared" si="360"/>
        <v>-0.54012573088127225</v>
      </c>
      <c r="C4649">
        <v>-0.30659999999999998</v>
      </c>
      <c r="D4649">
        <f t="shared" si="361"/>
        <v>4648</v>
      </c>
      <c r="E4649" s="4">
        <f t="shared" si="362"/>
        <v>0.29455516341634158</v>
      </c>
      <c r="F4649">
        <f t="shared" si="363"/>
        <v>0.29455516341634147</v>
      </c>
      <c r="G4649">
        <f t="shared" si="363"/>
        <v>0.37957392682043889</v>
      </c>
      <c r="S4649" s="5">
        <v>-0.30659999999999998</v>
      </c>
      <c r="T4649" s="10">
        <f>SUM($V$2:$V4648)+$V4649/2</f>
        <v>0.70544483658365842</v>
      </c>
      <c r="U4649" s="6">
        <v>7.3361099999999997</v>
      </c>
      <c r="V4649" s="7">
        <f t="shared" si="364"/>
        <v>1.6725111696171932E-4</v>
      </c>
    </row>
    <row r="4650" spans="1:22" x14ac:dyDescent="0.15">
      <c r="A4650" t="s">
        <v>0</v>
      </c>
      <c r="B4650">
        <f t="shared" si="360"/>
        <v>-0.54069276371404096</v>
      </c>
      <c r="C4650">
        <v>-0.30690000000000001</v>
      </c>
      <c r="D4650">
        <f t="shared" si="361"/>
        <v>4649</v>
      </c>
      <c r="E4650" s="4">
        <f t="shared" si="362"/>
        <v>0.29435968351099384</v>
      </c>
      <c r="F4650">
        <f t="shared" si="363"/>
        <v>0.29435968351099384</v>
      </c>
      <c r="G4650">
        <f t="shared" si="363"/>
        <v>0.37945974453610037</v>
      </c>
      <c r="S4650" s="5">
        <v>-0.30690000000000001</v>
      </c>
      <c r="T4650" s="10">
        <f>SUM($V$2:$V4649)+$V4650/2</f>
        <v>0.70564031648900616</v>
      </c>
      <c r="U4650" s="6">
        <v>9.8125</v>
      </c>
      <c r="V4650" s="7">
        <f t="shared" si="364"/>
        <v>2.237086937337187E-4</v>
      </c>
    </row>
    <row r="4651" spans="1:22" x14ac:dyDescent="0.15">
      <c r="A4651" t="s">
        <v>0</v>
      </c>
      <c r="B4651">
        <f t="shared" si="360"/>
        <v>-0.54121415973513698</v>
      </c>
      <c r="C4651">
        <v>-0.30759999999999998</v>
      </c>
      <c r="D4651">
        <f t="shared" si="361"/>
        <v>4650</v>
      </c>
      <c r="E4651" s="4">
        <f t="shared" si="362"/>
        <v>0.2941799894030096</v>
      </c>
      <c r="F4651">
        <f t="shared" si="363"/>
        <v>0.29417998940300955</v>
      </c>
      <c r="G4651">
        <f t="shared" si="363"/>
        <v>0.37919336010314691</v>
      </c>
      <c r="S4651" s="5">
        <v>-0.30759999999999998</v>
      </c>
      <c r="T4651" s="10">
        <f>SUM($V$2:$V4650)+$V4651/2</f>
        <v>0.7058200105969904</v>
      </c>
      <c r="U4651" s="6">
        <v>5.9512900000000002</v>
      </c>
      <c r="V4651" s="7">
        <f t="shared" si="364"/>
        <v>1.3567952223495977E-4</v>
      </c>
    </row>
    <row r="4652" spans="1:22" x14ac:dyDescent="0.15">
      <c r="A4652" t="s">
        <v>0</v>
      </c>
      <c r="B4652">
        <f t="shared" si="360"/>
        <v>-0.54163436893658523</v>
      </c>
      <c r="C4652">
        <v>-0.30880000000000002</v>
      </c>
      <c r="D4652">
        <f t="shared" si="361"/>
        <v>4651.5</v>
      </c>
      <c r="E4652" s="4">
        <f t="shared" si="362"/>
        <v>0.29403520525041682</v>
      </c>
      <c r="F4652">
        <f t="shared" si="363"/>
        <v>0.29403520525041671</v>
      </c>
      <c r="G4652">
        <f t="shared" si="363"/>
        <v>0.37873683457119339</v>
      </c>
      <c r="S4652" s="5">
        <v>-0.30880000000000002</v>
      </c>
      <c r="T4652" s="10">
        <f>SUM($V$2:$V4651)+$V4652/2</f>
        <v>0.70596479474958318</v>
      </c>
      <c r="U4652" s="6">
        <v>6.75</v>
      </c>
      <c r="V4652" s="7">
        <f t="shared" si="364"/>
        <v>1.5388878295058357E-4</v>
      </c>
    </row>
    <row r="4653" spans="1:22" x14ac:dyDescent="0.15">
      <c r="A4653" t="s">
        <v>0</v>
      </c>
      <c r="B4653">
        <f t="shared" si="360"/>
        <v>-0.5420468441348929</v>
      </c>
      <c r="C4653">
        <v>-0.30880000000000002</v>
      </c>
      <c r="D4653">
        <f t="shared" si="361"/>
        <v>4651.5</v>
      </c>
      <c r="E4653" s="4">
        <f t="shared" si="362"/>
        <v>0.29389311791325157</v>
      </c>
      <c r="F4653">
        <f t="shared" si="363"/>
        <v>0.29389311791325151</v>
      </c>
      <c r="G4653">
        <f t="shared" si="363"/>
        <v>0.37873683457119339</v>
      </c>
      <c r="S4653" s="5">
        <v>-0.30880000000000002</v>
      </c>
      <c r="T4653" s="10">
        <f>SUM($V$2:$V4652)+$V4653/2</f>
        <v>0.70610688208674843</v>
      </c>
      <c r="U4653" s="6">
        <v>5.7147100000000002</v>
      </c>
      <c r="V4653" s="7">
        <f t="shared" si="364"/>
        <v>1.3028589138007842E-4</v>
      </c>
    </row>
    <row r="4654" spans="1:22" x14ac:dyDescent="0.15">
      <c r="A4654" t="s">
        <v>0</v>
      </c>
      <c r="B4654">
        <f t="shared" si="360"/>
        <v>-0.54249884705668505</v>
      </c>
      <c r="C4654">
        <v>-0.30930000000000002</v>
      </c>
      <c r="D4654">
        <f t="shared" si="361"/>
        <v>4653</v>
      </c>
      <c r="E4654" s="4">
        <f t="shared" si="362"/>
        <v>0.2937374507459285</v>
      </c>
      <c r="F4654">
        <f t="shared" si="363"/>
        <v>0.29373745074592844</v>
      </c>
      <c r="G4654">
        <f t="shared" si="363"/>
        <v>0.37854666548484739</v>
      </c>
      <c r="S4654" s="5">
        <v>-0.30930000000000002</v>
      </c>
      <c r="T4654" s="10">
        <f>SUM($V$2:$V4653)+$V4654/2</f>
        <v>0.7062625492540715</v>
      </c>
      <c r="U4654" s="6">
        <v>7.9413</v>
      </c>
      <c r="V4654" s="7">
        <f t="shared" si="364"/>
        <v>1.8104844326599545E-4</v>
      </c>
    </row>
    <row r="4655" spans="1:22" x14ac:dyDescent="0.15">
      <c r="A4655" t="s">
        <v>0</v>
      </c>
      <c r="B4655">
        <f t="shared" si="360"/>
        <v>-0.54299207039688291</v>
      </c>
      <c r="C4655">
        <v>-0.30969999999999998</v>
      </c>
      <c r="D4655">
        <f t="shared" si="361"/>
        <v>4654.5</v>
      </c>
      <c r="E4655" s="4">
        <f t="shared" si="362"/>
        <v>0.29356763105419192</v>
      </c>
      <c r="F4655">
        <f t="shared" si="363"/>
        <v>0.29356763105419181</v>
      </c>
      <c r="G4655">
        <f t="shared" si="363"/>
        <v>0.37839455138701705</v>
      </c>
      <c r="S4655" s="5">
        <v>-0.30969999999999998</v>
      </c>
      <c r="T4655" s="10">
        <f>SUM($V$2:$V4654)+$V4655/2</f>
        <v>0.70643236894580808</v>
      </c>
      <c r="U4655" s="6">
        <v>6.9562499999999998</v>
      </c>
      <c r="V4655" s="7">
        <f t="shared" si="364"/>
        <v>1.5859094020740695E-4</v>
      </c>
    </row>
    <row r="4656" spans="1:22" x14ac:dyDescent="0.15">
      <c r="A4656" t="s">
        <v>0</v>
      </c>
      <c r="B4656">
        <f t="shared" si="360"/>
        <v>-0.54338508723902867</v>
      </c>
      <c r="C4656">
        <v>-0.30969999999999998</v>
      </c>
      <c r="D4656">
        <f t="shared" si="361"/>
        <v>4654.5</v>
      </c>
      <c r="E4656" s="4">
        <f t="shared" si="362"/>
        <v>0.29343234560123299</v>
      </c>
      <c r="F4656">
        <f t="shared" si="363"/>
        <v>0.29343234560123299</v>
      </c>
      <c r="G4656">
        <f t="shared" si="363"/>
        <v>0.37839455138701705</v>
      </c>
      <c r="S4656" s="5">
        <v>-0.30969999999999998</v>
      </c>
      <c r="T4656" s="10">
        <f>SUM($V$2:$V4655)+$V4656/2</f>
        <v>0.70656765439876701</v>
      </c>
      <c r="U4656" s="6">
        <v>4.9117600000000001</v>
      </c>
      <c r="V4656" s="7">
        <f t="shared" si="364"/>
        <v>1.1197996571042346E-4</v>
      </c>
    </row>
    <row r="4657" spans="1:22" x14ac:dyDescent="0.15">
      <c r="A4657" t="s">
        <v>0</v>
      </c>
      <c r="B4657">
        <f t="shared" si="360"/>
        <v>-0.54377029273542155</v>
      </c>
      <c r="C4657">
        <v>-0.31030000000000002</v>
      </c>
      <c r="D4657">
        <f t="shared" si="361"/>
        <v>4656</v>
      </c>
      <c r="E4657" s="4">
        <f t="shared" si="362"/>
        <v>0.29329977702623911</v>
      </c>
      <c r="F4657">
        <f t="shared" si="363"/>
        <v>0.29329977702623905</v>
      </c>
      <c r="G4657">
        <f t="shared" si="363"/>
        <v>0.37816641557725944</v>
      </c>
      <c r="S4657" s="5">
        <v>-0.31030000000000002</v>
      </c>
      <c r="T4657" s="10">
        <f>SUM($V$2:$V4656)+$V4657/2</f>
        <v>0.70670022297376089</v>
      </c>
      <c r="U4657" s="6">
        <v>6.7179099999999998</v>
      </c>
      <c r="V4657" s="7">
        <f t="shared" si="364"/>
        <v>1.5315718427726737E-4</v>
      </c>
    </row>
    <row r="4658" spans="1:22" x14ac:dyDescent="0.15">
      <c r="A4658" t="s">
        <v>0</v>
      </c>
      <c r="B4658">
        <f t="shared" si="360"/>
        <v>-0.54420881824232348</v>
      </c>
      <c r="C4658">
        <v>-0.31080000000000002</v>
      </c>
      <c r="D4658">
        <f t="shared" si="361"/>
        <v>4657</v>
      </c>
      <c r="E4658" s="4">
        <f t="shared" si="362"/>
        <v>0.29314889215233175</v>
      </c>
      <c r="F4658">
        <f t="shared" si="363"/>
        <v>0.29314889215233175</v>
      </c>
      <c r="G4658">
        <f t="shared" si="363"/>
        <v>0.37797633484195609</v>
      </c>
      <c r="S4658" s="5">
        <v>-0.31080000000000002</v>
      </c>
      <c r="T4658" s="10">
        <f>SUM($V$2:$V4657)+$V4658/2</f>
        <v>0.70685110784766825</v>
      </c>
      <c r="U4658" s="6">
        <v>6.5185700000000004</v>
      </c>
      <c r="V4658" s="7">
        <f t="shared" si="364"/>
        <v>1.4861256353750898E-4</v>
      </c>
    </row>
    <row r="4659" spans="1:22" x14ac:dyDescent="0.15">
      <c r="A4659" t="s">
        <v>0</v>
      </c>
      <c r="B4659">
        <f t="shared" si="360"/>
        <v>-0.54464851195310959</v>
      </c>
      <c r="C4659">
        <v>-0.31119999999999998</v>
      </c>
      <c r="D4659">
        <f t="shared" si="361"/>
        <v>4658</v>
      </c>
      <c r="E4659" s="4">
        <f t="shared" si="362"/>
        <v>0.29299764147908769</v>
      </c>
      <c r="F4659">
        <f t="shared" si="363"/>
        <v>0.29299764147908758</v>
      </c>
      <c r="G4659">
        <f t="shared" si="363"/>
        <v>0.37782429151775365</v>
      </c>
      <c r="S4659" s="5">
        <v>-0.31119999999999998</v>
      </c>
      <c r="T4659" s="10">
        <f>SUM($V$2:$V4658)+$V4659/2</f>
        <v>0.70700235852091231</v>
      </c>
      <c r="U4659" s="6">
        <v>6.75</v>
      </c>
      <c r="V4659" s="7">
        <f t="shared" si="364"/>
        <v>1.5388878295058357E-4</v>
      </c>
    </row>
    <row r="4660" spans="1:22" x14ac:dyDescent="0.15">
      <c r="A4660" t="s">
        <v>0</v>
      </c>
      <c r="B4660">
        <f t="shared" si="360"/>
        <v>-0.54511848360843884</v>
      </c>
      <c r="C4660">
        <v>-0.312</v>
      </c>
      <c r="D4660">
        <f t="shared" si="361"/>
        <v>4659</v>
      </c>
      <c r="E4660" s="4">
        <f t="shared" si="362"/>
        <v>0.29283601551010552</v>
      </c>
      <c r="F4660">
        <f t="shared" si="363"/>
        <v>0.29283601551010552</v>
      </c>
      <c r="G4660">
        <f t="shared" si="363"/>
        <v>0.37752026166683839</v>
      </c>
      <c r="S4660" s="5">
        <v>-0.312</v>
      </c>
      <c r="T4660" s="10">
        <f>SUM($V$2:$V4659)+$V4660/2</f>
        <v>0.70716398448989448</v>
      </c>
      <c r="U4660" s="6">
        <v>7.42875</v>
      </c>
      <c r="V4660" s="7">
        <f t="shared" si="364"/>
        <v>1.6936315501394779E-4</v>
      </c>
    </row>
    <row r="4661" spans="1:22" x14ac:dyDescent="0.15">
      <c r="A4661" t="s">
        <v>0</v>
      </c>
      <c r="B4661">
        <f t="shared" si="360"/>
        <v>-0.54558608877775672</v>
      </c>
      <c r="C4661">
        <v>-0.31209999999999999</v>
      </c>
      <c r="D4661">
        <f t="shared" si="361"/>
        <v>4660.5</v>
      </c>
      <c r="E4661" s="4">
        <f t="shared" si="362"/>
        <v>0.29267524447880633</v>
      </c>
      <c r="F4661">
        <f t="shared" si="363"/>
        <v>0.29267524447880633</v>
      </c>
      <c r="G4661">
        <f t="shared" si="363"/>
        <v>0.3774822632669303</v>
      </c>
      <c r="S4661" s="5">
        <v>-0.31209999999999999</v>
      </c>
      <c r="T4661" s="10">
        <f>SUM($V$2:$V4660)+$V4661/2</f>
        <v>0.70732475552119367</v>
      </c>
      <c r="U4661" s="6">
        <v>6.6749999999999998</v>
      </c>
      <c r="V4661" s="7">
        <f t="shared" si="364"/>
        <v>1.5217890758446596E-4</v>
      </c>
    </row>
    <row r="4662" spans="1:22" x14ac:dyDescent="0.15">
      <c r="A4662" t="s">
        <v>0</v>
      </c>
      <c r="B4662">
        <f t="shared" si="360"/>
        <v>-0.54598740412665359</v>
      </c>
      <c r="C4662">
        <v>-0.31209999999999999</v>
      </c>
      <c r="D4662">
        <f t="shared" si="361"/>
        <v>4660.5</v>
      </c>
      <c r="E4662" s="4">
        <f t="shared" si="362"/>
        <v>0.2925372977758276</v>
      </c>
      <c r="F4662">
        <f t="shared" si="363"/>
        <v>0.2925372977758276</v>
      </c>
      <c r="G4662">
        <f t="shared" si="363"/>
        <v>0.3774822632669303</v>
      </c>
      <c r="S4662" s="5">
        <v>-0.31209999999999999</v>
      </c>
      <c r="T4662" s="10">
        <f>SUM($V$2:$V4661)+$V4662/2</f>
        <v>0.7074627022241724</v>
      </c>
      <c r="U4662" s="6">
        <v>5.4264700000000001</v>
      </c>
      <c r="V4662" s="7">
        <f t="shared" si="364"/>
        <v>1.2371449837301528E-4</v>
      </c>
    </row>
    <row r="4663" spans="1:22" x14ac:dyDescent="0.15">
      <c r="A4663" t="s">
        <v>0</v>
      </c>
      <c r="B4663">
        <f t="shared" si="360"/>
        <v>-0.54640369605761363</v>
      </c>
      <c r="C4663">
        <v>-0.3125</v>
      </c>
      <c r="D4663">
        <f t="shared" si="361"/>
        <v>4662</v>
      </c>
      <c r="E4663" s="4">
        <f t="shared" si="362"/>
        <v>0.29239423501176176</v>
      </c>
      <c r="F4663">
        <f t="shared" si="363"/>
        <v>0.29239423501176165</v>
      </c>
      <c r="G4663">
        <f t="shared" si="363"/>
        <v>0.37733028152984288</v>
      </c>
      <c r="S4663" s="5">
        <v>-0.3125</v>
      </c>
      <c r="T4663" s="10">
        <f>SUM($V$2:$V4662)+$V4663/2</f>
        <v>0.70760576498823824</v>
      </c>
      <c r="U4663" s="6">
        <v>7.1238099999999998</v>
      </c>
      <c r="V4663" s="7">
        <f t="shared" si="364"/>
        <v>1.6241102975869581E-4</v>
      </c>
    </row>
    <row r="4664" spans="1:22" x14ac:dyDescent="0.15">
      <c r="A4664" t="s">
        <v>0</v>
      </c>
      <c r="B4664">
        <f t="shared" si="360"/>
        <v>-0.54690686933719568</v>
      </c>
      <c r="C4664">
        <v>-0.31340000000000001</v>
      </c>
      <c r="D4664">
        <f t="shared" si="361"/>
        <v>4663</v>
      </c>
      <c r="E4664" s="4">
        <f t="shared" si="362"/>
        <v>0.29222135806287042</v>
      </c>
      <c r="F4664">
        <f t="shared" si="363"/>
        <v>0.29222135806287031</v>
      </c>
      <c r="G4664">
        <f t="shared" si="363"/>
        <v>0.37698839211087565</v>
      </c>
      <c r="S4664" s="5">
        <v>-0.31340000000000001</v>
      </c>
      <c r="T4664" s="10">
        <f>SUM($V$2:$V4663)+$V4664/2</f>
        <v>0.70777864193712958</v>
      </c>
      <c r="U4664" s="6">
        <v>8.0419400000000003</v>
      </c>
      <c r="V4664" s="7">
        <f t="shared" si="364"/>
        <v>1.8334286802394311E-4</v>
      </c>
    </row>
    <row r="4665" spans="1:22" x14ac:dyDescent="0.15">
      <c r="A4665" t="s">
        <v>0</v>
      </c>
      <c r="B4665">
        <f t="shared" si="360"/>
        <v>-0.54724451755810188</v>
      </c>
      <c r="C4665">
        <v>-0.314</v>
      </c>
      <c r="D4665">
        <f t="shared" si="361"/>
        <v>4665</v>
      </c>
      <c r="E4665" s="4">
        <f t="shared" si="362"/>
        <v>0.29210537778674517</v>
      </c>
      <c r="F4665">
        <f t="shared" si="363"/>
        <v>0.29210537778674506</v>
      </c>
      <c r="G4665">
        <f t="shared" si="363"/>
        <v>0.37676051938266669</v>
      </c>
      <c r="S4665" s="5">
        <v>-0.314</v>
      </c>
      <c r="T4665" s="10">
        <f>SUM($V$2:$V4664)+$V4665/2</f>
        <v>0.70789462221325483</v>
      </c>
      <c r="U4665" s="6">
        <v>2.1325099999999999</v>
      </c>
      <c r="V4665" s="7">
        <f t="shared" si="364"/>
        <v>4.8617684226659101E-5</v>
      </c>
    </row>
    <row r="4666" spans="1:22" x14ac:dyDescent="0.15">
      <c r="A4666" t="s">
        <v>0</v>
      </c>
      <c r="B4666">
        <f t="shared" si="360"/>
        <v>-0.54749285954195037</v>
      </c>
      <c r="C4666">
        <v>-0.314</v>
      </c>
      <c r="D4666">
        <f t="shared" si="361"/>
        <v>4665</v>
      </c>
      <c r="E4666" s="4">
        <f t="shared" si="362"/>
        <v>0.29202008737961616</v>
      </c>
      <c r="F4666">
        <f t="shared" si="363"/>
        <v>0.2920200873796161</v>
      </c>
      <c r="G4666">
        <f t="shared" si="363"/>
        <v>0.37676051938266669</v>
      </c>
      <c r="S4666" s="5">
        <v>-0.314</v>
      </c>
      <c r="T4666" s="10">
        <f>SUM($V$2:$V4665)+$V4666/2</f>
        <v>0.70797991262038384</v>
      </c>
      <c r="U4666" s="6">
        <v>5.3496499999999996</v>
      </c>
      <c r="V4666" s="7">
        <f t="shared" si="364"/>
        <v>1.2196313003134655E-4</v>
      </c>
    </row>
    <row r="4667" spans="1:22" x14ac:dyDescent="0.15">
      <c r="A4667" t="s">
        <v>0</v>
      </c>
      <c r="B4667">
        <f t="shared" si="360"/>
        <v>-0.54784078914531387</v>
      </c>
      <c r="C4667">
        <v>-0.314</v>
      </c>
      <c r="D4667">
        <f t="shared" si="361"/>
        <v>4665</v>
      </c>
      <c r="E4667" s="4">
        <f t="shared" si="362"/>
        <v>0.29190061417009294</v>
      </c>
      <c r="F4667">
        <f t="shared" si="363"/>
        <v>0.29190061417009294</v>
      </c>
      <c r="G4667">
        <f t="shared" si="363"/>
        <v>0.37676051938266669</v>
      </c>
      <c r="S4667" s="5">
        <v>-0.314</v>
      </c>
      <c r="T4667" s="10">
        <f>SUM($V$2:$V4666)+$V4667/2</f>
        <v>0.70809938582990706</v>
      </c>
      <c r="U4667" s="6">
        <v>5.1312199999999999</v>
      </c>
      <c r="V4667" s="7">
        <f t="shared" si="364"/>
        <v>1.1698328901506568E-4</v>
      </c>
    </row>
    <row r="4668" spans="1:22" x14ac:dyDescent="0.15">
      <c r="A4668" t="s">
        <v>0</v>
      </c>
      <c r="B4668">
        <f t="shared" si="360"/>
        <v>-0.54823694622542229</v>
      </c>
      <c r="C4668">
        <v>-0.31419999999999998</v>
      </c>
      <c r="D4668">
        <f t="shared" si="361"/>
        <v>4667</v>
      </c>
      <c r="E4668" s="4">
        <f t="shared" si="362"/>
        <v>0.29176460817565475</v>
      </c>
      <c r="F4668">
        <f t="shared" si="363"/>
        <v>0.29176460817565464</v>
      </c>
      <c r="G4668">
        <f t="shared" si="363"/>
        <v>0.37668457134231859</v>
      </c>
      <c r="S4668" s="5">
        <v>-0.31419999999999998</v>
      </c>
      <c r="T4668" s="10">
        <f>SUM($V$2:$V4667)+$V4668/2</f>
        <v>0.70823539182434525</v>
      </c>
      <c r="U4668" s="6">
        <v>6.8</v>
      </c>
      <c r="V4668" s="7">
        <f t="shared" si="364"/>
        <v>1.5502869986132862E-4</v>
      </c>
    </row>
    <row r="4669" spans="1:22" x14ac:dyDescent="0.15">
      <c r="A4669" t="s">
        <v>0</v>
      </c>
      <c r="B4669">
        <f t="shared" si="360"/>
        <v>-0.54869027820109439</v>
      </c>
      <c r="C4669">
        <v>-0.3145</v>
      </c>
      <c r="D4669">
        <f t="shared" si="361"/>
        <v>4668</v>
      </c>
      <c r="E4669" s="4">
        <f t="shared" si="362"/>
        <v>0.29160900951733804</v>
      </c>
      <c r="F4669">
        <f t="shared" si="363"/>
        <v>0.29160900951733792</v>
      </c>
      <c r="G4669">
        <f t="shared" si="363"/>
        <v>0.37657065823094854</v>
      </c>
      <c r="S4669" s="5">
        <v>-0.3145</v>
      </c>
      <c r="T4669" s="10">
        <f>SUM($V$2:$V4668)+$V4669/2</f>
        <v>0.70839099048266196</v>
      </c>
      <c r="U4669" s="6">
        <v>6.85</v>
      </c>
      <c r="V4669" s="7">
        <f t="shared" si="364"/>
        <v>1.5616861677207367E-4</v>
      </c>
    </row>
    <row r="4670" spans="1:22" x14ac:dyDescent="0.15">
      <c r="A4670" t="s">
        <v>0</v>
      </c>
      <c r="B4670">
        <f t="shared" si="360"/>
        <v>-0.54915166540094063</v>
      </c>
      <c r="C4670">
        <v>-0.315</v>
      </c>
      <c r="D4670">
        <f t="shared" si="361"/>
        <v>4669</v>
      </c>
      <c r="E4670" s="4">
        <f t="shared" si="362"/>
        <v>0.29145068577365463</v>
      </c>
      <c r="F4670">
        <f t="shared" si="363"/>
        <v>0.29145068577365452</v>
      </c>
      <c r="G4670">
        <f t="shared" si="363"/>
        <v>0.3763808269325486</v>
      </c>
      <c r="S4670" s="5">
        <v>-0.315</v>
      </c>
      <c r="T4670" s="10">
        <f>SUM($V$2:$V4669)+$V4670/2</f>
        <v>0.70854931422634537</v>
      </c>
      <c r="U4670" s="6">
        <v>7.0390600000000001</v>
      </c>
      <c r="V4670" s="7">
        <f t="shared" si="364"/>
        <v>1.6047887059498291E-4</v>
      </c>
    </row>
    <row r="4671" spans="1:22" x14ac:dyDescent="0.15">
      <c r="A4671" t="s">
        <v>0</v>
      </c>
      <c r="B4671">
        <f t="shared" si="360"/>
        <v>-0.54946331753599065</v>
      </c>
      <c r="C4671">
        <v>-0.3155</v>
      </c>
      <c r="D4671">
        <f t="shared" si="361"/>
        <v>4670</v>
      </c>
      <c r="E4671" s="4">
        <f t="shared" si="362"/>
        <v>0.29134376589911093</v>
      </c>
      <c r="F4671">
        <f t="shared" si="363"/>
        <v>0.29134376589911093</v>
      </c>
      <c r="G4671">
        <f t="shared" si="363"/>
        <v>0.37619102553022316</v>
      </c>
      <c r="S4671" s="5">
        <v>-0.3155</v>
      </c>
      <c r="T4671" s="10">
        <f>SUM($V$2:$V4670)+$V4671/2</f>
        <v>0.70865623410088907</v>
      </c>
      <c r="U4671" s="6">
        <v>2.34056</v>
      </c>
      <c r="V4671" s="7">
        <f t="shared" si="364"/>
        <v>5.336087849226931E-5</v>
      </c>
    </row>
    <row r="4672" spans="1:22" x14ac:dyDescent="0.15">
      <c r="A4672" t="s">
        <v>0</v>
      </c>
      <c r="B4672">
        <f t="shared" si="360"/>
        <v>-0.54979706566914743</v>
      </c>
      <c r="C4672">
        <v>-0.31569999999999998</v>
      </c>
      <c r="D4672">
        <f t="shared" si="361"/>
        <v>4671</v>
      </c>
      <c r="E4672" s="4">
        <f t="shared" si="362"/>
        <v>0.29122928575364015</v>
      </c>
      <c r="F4672">
        <f t="shared" si="363"/>
        <v>0.2912292857536401</v>
      </c>
      <c r="G4672">
        <f t="shared" si="363"/>
        <v>0.37611511334976711</v>
      </c>
      <c r="S4672" s="5">
        <v>-0.31569999999999998</v>
      </c>
      <c r="T4672" s="10">
        <f>SUM($V$2:$V4671)+$V4672/2</f>
        <v>0.70877071424635985</v>
      </c>
      <c r="U4672" s="6">
        <v>7.7022899999999996</v>
      </c>
      <c r="V4672" s="7">
        <f t="shared" si="364"/>
        <v>1.7559941244925189E-4</v>
      </c>
    </row>
    <row r="4673" spans="1:22" x14ac:dyDescent="0.15">
      <c r="A4673" t="s">
        <v>0</v>
      </c>
      <c r="B4673">
        <f t="shared" si="360"/>
        <v>-0.55028789536761269</v>
      </c>
      <c r="C4673">
        <v>-0.31640000000000001</v>
      </c>
      <c r="D4673">
        <f t="shared" si="361"/>
        <v>4672</v>
      </c>
      <c r="E4673" s="4">
        <f t="shared" si="362"/>
        <v>0.29106096265881554</v>
      </c>
      <c r="F4673">
        <f t="shared" si="363"/>
        <v>0.29106096265881554</v>
      </c>
      <c r="G4673">
        <f t="shared" si="363"/>
        <v>0.37584945848054008</v>
      </c>
      <c r="S4673" s="5">
        <v>-0.31640000000000001</v>
      </c>
      <c r="T4673" s="10">
        <f>SUM($V$2:$V4672)+$V4673/2</f>
        <v>0.70893903734118446</v>
      </c>
      <c r="U4673" s="6">
        <v>7.0639700000000003</v>
      </c>
      <c r="V4673" s="7">
        <f t="shared" si="364"/>
        <v>1.6104677719991611E-4</v>
      </c>
    </row>
    <row r="4674" spans="1:22" x14ac:dyDescent="0.15">
      <c r="A4674" t="s">
        <v>0</v>
      </c>
      <c r="B4674">
        <f t="shared" ref="B4674:B4737" si="365">_xlfn.NORM.INV(E4674,0,1)</f>
        <v>-0.55074303444838757</v>
      </c>
      <c r="C4674">
        <v>-0.31680000000000003</v>
      </c>
      <c r="D4674">
        <f t="shared" ref="D4674:D4737" si="366">_xlfn.RANK.AVG(C4674,$C$2:$C$6677)</f>
        <v>4673</v>
      </c>
      <c r="E4674" s="4">
        <f t="shared" si="362"/>
        <v>0.29090491977487865</v>
      </c>
      <c r="F4674">
        <f t="shared" si="363"/>
        <v>0.29090491977487853</v>
      </c>
      <c r="G4674">
        <f t="shared" si="363"/>
        <v>0.37569768210440685</v>
      </c>
      <c r="S4674" s="5">
        <v>-0.31680000000000003</v>
      </c>
      <c r="T4674" s="10">
        <f>SUM($V$2:$V4673)+$V4674/2</f>
        <v>0.70909508022512135</v>
      </c>
      <c r="U4674" s="6">
        <v>6.625</v>
      </c>
      <c r="V4674" s="7">
        <f t="shared" si="364"/>
        <v>1.5103899067372091E-4</v>
      </c>
    </row>
    <row r="4675" spans="1:22" x14ac:dyDescent="0.15">
      <c r="A4675" t="s">
        <v>0</v>
      </c>
      <c r="B4675">
        <f t="shared" si="365"/>
        <v>-0.55122464892747447</v>
      </c>
      <c r="C4675">
        <v>-0.317</v>
      </c>
      <c r="D4675">
        <f t="shared" si="366"/>
        <v>4674</v>
      </c>
      <c r="E4675" s="4">
        <f t="shared" ref="E4675:E4738" si="367">1-T4675</f>
        <v>0.29073984247946583</v>
      </c>
      <c r="F4675">
        <f t="shared" ref="F4675:G4738" si="368">IF(B4675="","",_xlfn.NORM.DIST(B4675,0,1,1))</f>
        <v>0.29073984247946577</v>
      </c>
      <c r="G4675">
        <f t="shared" si="368"/>
        <v>0.37562180112693133</v>
      </c>
      <c r="S4675" s="5">
        <v>-0.317</v>
      </c>
      <c r="T4675" s="10">
        <f>SUM($V$2:$V4674)+$V4675/2</f>
        <v>0.70926015752053417</v>
      </c>
      <c r="U4675" s="6">
        <v>7.8565199999999997</v>
      </c>
      <c r="V4675" s="7">
        <f t="shared" ref="V4675:V4738" si="369">$U4675/SUM($U$2:$U$6649)</f>
        <v>1.7911560015213611E-4</v>
      </c>
    </row>
    <row r="4676" spans="1:22" x14ac:dyDescent="0.15">
      <c r="A4676" t="s">
        <v>0</v>
      </c>
      <c r="B4676">
        <f t="shared" si="365"/>
        <v>-0.55167803513398839</v>
      </c>
      <c r="C4676">
        <v>-0.31759999999999999</v>
      </c>
      <c r="D4676">
        <f t="shared" si="366"/>
        <v>4675</v>
      </c>
      <c r="E4676" s="4">
        <f t="shared" si="367"/>
        <v>0.29058448069588316</v>
      </c>
      <c r="F4676">
        <f t="shared" si="368"/>
        <v>0.29058448069588305</v>
      </c>
      <c r="G4676">
        <f t="shared" si="368"/>
        <v>0.37539418706963229</v>
      </c>
      <c r="S4676" s="5">
        <v>-0.31759999999999999</v>
      </c>
      <c r="T4676" s="10">
        <f>SUM($V$2:$V4675)+$V4676/2</f>
        <v>0.70941551930411684</v>
      </c>
      <c r="U4676" s="6">
        <v>5.7727000000000004</v>
      </c>
      <c r="V4676" s="7">
        <f t="shared" si="369"/>
        <v>1.3160796701316055E-4</v>
      </c>
    </row>
    <row r="4677" spans="1:22" x14ac:dyDescent="0.15">
      <c r="A4677" t="s">
        <v>0</v>
      </c>
      <c r="B4677">
        <f t="shared" si="365"/>
        <v>-0.5521143206870649</v>
      </c>
      <c r="C4677">
        <v>-0.31780000000000003</v>
      </c>
      <c r="D4677">
        <f t="shared" si="366"/>
        <v>4676</v>
      </c>
      <c r="E4677" s="4">
        <f t="shared" si="367"/>
        <v>0.29043501547449635</v>
      </c>
      <c r="F4677">
        <f t="shared" si="368"/>
        <v>0.29043501547449629</v>
      </c>
      <c r="G4677">
        <f t="shared" si="368"/>
        <v>0.37531832535133952</v>
      </c>
      <c r="S4677" s="5">
        <v>-0.31780000000000003</v>
      </c>
      <c r="T4677" s="10">
        <f>SUM($V$2:$V4676)+$V4677/2</f>
        <v>0.70956498452550365</v>
      </c>
      <c r="U4677" s="6">
        <v>7.3392400000000002</v>
      </c>
      <c r="V4677" s="7">
        <f t="shared" si="369"/>
        <v>1.6732247576033198E-4</v>
      </c>
    </row>
    <row r="4678" spans="1:22" x14ac:dyDescent="0.15">
      <c r="A4678" t="s">
        <v>0</v>
      </c>
      <c r="B4678">
        <f t="shared" si="365"/>
        <v>-0.55253497716133793</v>
      </c>
      <c r="C4678">
        <v>-0.31809999999999999</v>
      </c>
      <c r="D4678">
        <f t="shared" si="366"/>
        <v>4677</v>
      </c>
      <c r="E4678" s="4">
        <f t="shared" si="367"/>
        <v>0.29029093864034672</v>
      </c>
      <c r="F4678">
        <f t="shared" si="368"/>
        <v>0.29029093864034672</v>
      </c>
      <c r="G4678">
        <f t="shared" si="368"/>
        <v>0.37520454181528567</v>
      </c>
      <c r="S4678" s="5">
        <v>-0.31809999999999999</v>
      </c>
      <c r="T4678" s="10">
        <f>SUM($V$2:$V4677)+$V4678/2</f>
        <v>0.70970906135965328</v>
      </c>
      <c r="U4678" s="6">
        <v>5.3</v>
      </c>
      <c r="V4678" s="7">
        <f t="shared" si="369"/>
        <v>1.2083119253897671E-4</v>
      </c>
    </row>
    <row r="4679" spans="1:22" x14ac:dyDescent="0.15">
      <c r="A4679" t="s">
        <v>0</v>
      </c>
      <c r="B4679">
        <f t="shared" si="365"/>
        <v>-0.55289900903161937</v>
      </c>
      <c r="C4679">
        <v>-0.31950000000000001</v>
      </c>
      <c r="D4679">
        <f t="shared" si="366"/>
        <v>4678</v>
      </c>
      <c r="E4679" s="4">
        <f t="shared" si="367"/>
        <v>0.2901662830265721</v>
      </c>
      <c r="F4679">
        <f t="shared" si="368"/>
        <v>0.29016628302657205</v>
      </c>
      <c r="G4679">
        <f t="shared" si="368"/>
        <v>0.37467369569388859</v>
      </c>
      <c r="S4679" s="5">
        <v>-0.31950000000000001</v>
      </c>
      <c r="T4679" s="10">
        <f>SUM($V$2:$V4678)+$V4679/2</f>
        <v>0.7098337169734279</v>
      </c>
      <c r="U4679" s="6">
        <v>5.6355000000000004</v>
      </c>
      <c r="V4679" s="7">
        <f t="shared" si="369"/>
        <v>1.284800350100761E-4</v>
      </c>
    </row>
    <row r="4680" spans="1:22" x14ac:dyDescent="0.15">
      <c r="A4680" t="s">
        <v>0</v>
      </c>
      <c r="B4680">
        <f t="shared" si="365"/>
        <v>-0.55333167224838309</v>
      </c>
      <c r="C4680">
        <v>-0.3201</v>
      </c>
      <c r="D4680">
        <f t="shared" si="366"/>
        <v>4679</v>
      </c>
      <c r="E4680" s="4">
        <f t="shared" si="367"/>
        <v>0.29001815857545576</v>
      </c>
      <c r="F4680">
        <f t="shared" si="368"/>
        <v>0.29001815857545576</v>
      </c>
      <c r="G4680">
        <f t="shared" si="368"/>
        <v>0.37444626283057025</v>
      </c>
      <c r="S4680" s="5">
        <v>-0.3201</v>
      </c>
      <c r="T4680" s="10">
        <f>SUM($V$2:$V4679)+$V4680/2</f>
        <v>0.70998184142454424</v>
      </c>
      <c r="U4680" s="6">
        <v>7.3588199999999997</v>
      </c>
      <c r="V4680" s="7">
        <f t="shared" si="369"/>
        <v>1.6776886722257974E-4</v>
      </c>
    </row>
    <row r="4681" spans="1:22" x14ac:dyDescent="0.15">
      <c r="A4681" t="s">
        <v>0</v>
      </c>
      <c r="B4681">
        <f t="shared" si="365"/>
        <v>-0.553816024701837</v>
      </c>
      <c r="C4681">
        <v>-0.32090000000000002</v>
      </c>
      <c r="D4681">
        <f t="shared" si="366"/>
        <v>4680</v>
      </c>
      <c r="E4681" s="4">
        <f t="shared" si="367"/>
        <v>0.28985238011715109</v>
      </c>
      <c r="F4681">
        <f t="shared" si="368"/>
        <v>0.28985238011715109</v>
      </c>
      <c r="G4681">
        <f t="shared" si="368"/>
        <v>0.37414308696682558</v>
      </c>
      <c r="S4681" s="5">
        <v>-0.32090000000000002</v>
      </c>
      <c r="T4681" s="10">
        <f>SUM($V$2:$V4680)+$V4681/2</f>
        <v>0.71014761988284891</v>
      </c>
      <c r="U4681" s="6">
        <v>7.1842100000000002</v>
      </c>
      <c r="V4681" s="7">
        <f t="shared" si="369"/>
        <v>1.6378804938687585E-4</v>
      </c>
    </row>
    <row r="4682" spans="1:22" x14ac:dyDescent="0.15">
      <c r="A4682" t="s">
        <v>0</v>
      </c>
      <c r="B4682">
        <f t="shared" si="365"/>
        <v>-0.55428355423156694</v>
      </c>
      <c r="C4682">
        <v>-0.32100000000000001</v>
      </c>
      <c r="D4682">
        <f t="shared" si="366"/>
        <v>4681</v>
      </c>
      <c r="E4682" s="4">
        <f t="shared" si="367"/>
        <v>0.28969240178407152</v>
      </c>
      <c r="F4682">
        <f t="shared" si="368"/>
        <v>0.28969240178407146</v>
      </c>
      <c r="G4682">
        <f t="shared" si="368"/>
        <v>0.37410519545209975</v>
      </c>
      <c r="S4682" s="5">
        <v>-0.32100000000000001</v>
      </c>
      <c r="T4682" s="10">
        <f>SUM($V$2:$V4681)+$V4682/2</f>
        <v>0.71030759821592848</v>
      </c>
      <c r="U4682" s="6">
        <v>6.85</v>
      </c>
      <c r="V4682" s="7">
        <f t="shared" si="369"/>
        <v>1.5616861677207367E-4</v>
      </c>
    </row>
    <row r="4683" spans="1:22" x14ac:dyDescent="0.15">
      <c r="A4683" t="s">
        <v>0</v>
      </c>
      <c r="B4683">
        <f t="shared" si="365"/>
        <v>-0.55467743421033666</v>
      </c>
      <c r="C4683">
        <v>-0.32119999999999999</v>
      </c>
      <c r="D4683">
        <f t="shared" si="366"/>
        <v>4682</v>
      </c>
      <c r="E4683" s="4">
        <f t="shared" si="367"/>
        <v>0.2895576568797118</v>
      </c>
      <c r="F4683">
        <f t="shared" si="368"/>
        <v>0.28955765687971174</v>
      </c>
      <c r="G4683">
        <f t="shared" si="368"/>
        <v>0.37402941607188234</v>
      </c>
      <c r="S4683" s="5">
        <v>-0.32119999999999999</v>
      </c>
      <c r="T4683" s="10">
        <f>SUM($V$2:$V4682)+$V4683/2</f>
        <v>0.7104423431202882</v>
      </c>
      <c r="U4683" s="6">
        <v>4.9705899999999996</v>
      </c>
      <c r="V4683" s="7">
        <f t="shared" si="369"/>
        <v>1.1332119194760608E-4</v>
      </c>
    </row>
    <row r="4684" spans="1:22" x14ac:dyDescent="0.15">
      <c r="A4684" t="s">
        <v>0</v>
      </c>
      <c r="B4684">
        <f t="shared" si="365"/>
        <v>-0.55506120589642283</v>
      </c>
      <c r="C4684">
        <v>-0.32150000000000001</v>
      </c>
      <c r="D4684">
        <f t="shared" si="366"/>
        <v>4683.5</v>
      </c>
      <c r="E4684" s="4">
        <f t="shared" si="367"/>
        <v>0.28942639829723171</v>
      </c>
      <c r="F4684">
        <f t="shared" si="368"/>
        <v>0.28942639829723166</v>
      </c>
      <c r="G4684">
        <f t="shared" si="368"/>
        <v>0.3739157561297386</v>
      </c>
      <c r="S4684" s="5">
        <v>-0.32150000000000001</v>
      </c>
      <c r="T4684" s="10">
        <f>SUM($V$2:$V4683)+$V4684/2</f>
        <v>0.71057360170276829</v>
      </c>
      <c r="U4684" s="6">
        <v>6.5441599999999998</v>
      </c>
      <c r="V4684" s="7">
        <f t="shared" si="369"/>
        <v>1.4919597301242828E-4</v>
      </c>
    </row>
    <row r="4685" spans="1:22" x14ac:dyDescent="0.15">
      <c r="A4685" t="s">
        <v>0</v>
      </c>
      <c r="B4685">
        <f t="shared" si="365"/>
        <v>-0.55551438687808652</v>
      </c>
      <c r="C4685">
        <v>-0.32150000000000001</v>
      </c>
      <c r="D4685">
        <f t="shared" si="366"/>
        <v>4683.5</v>
      </c>
      <c r="E4685" s="4">
        <f t="shared" si="367"/>
        <v>0.28927143616851791</v>
      </c>
      <c r="F4685">
        <f t="shared" si="368"/>
        <v>0.28927143616851791</v>
      </c>
      <c r="G4685">
        <f t="shared" si="368"/>
        <v>0.3739157561297386</v>
      </c>
      <c r="S4685" s="5">
        <v>-0.32150000000000001</v>
      </c>
      <c r="T4685" s="10">
        <f>SUM($V$2:$V4684)+$V4685/2</f>
        <v>0.71072856383148209</v>
      </c>
      <c r="U4685" s="6">
        <v>7.05</v>
      </c>
      <c r="V4685" s="7">
        <f t="shared" si="369"/>
        <v>1.6072828441505394E-4</v>
      </c>
    </row>
    <row r="4686" spans="1:22" x14ac:dyDescent="0.15">
      <c r="A4686" t="s">
        <v>0</v>
      </c>
      <c r="B4686">
        <f t="shared" si="365"/>
        <v>-0.55593855082379207</v>
      </c>
      <c r="C4686">
        <v>-0.3216</v>
      </c>
      <c r="D4686">
        <f t="shared" si="366"/>
        <v>4685</v>
      </c>
      <c r="E4686" s="4">
        <f t="shared" si="367"/>
        <v>0.28912643155599471</v>
      </c>
      <c r="F4686">
        <f t="shared" si="368"/>
        <v>0.28912643155599466</v>
      </c>
      <c r="G4686">
        <f t="shared" si="368"/>
        <v>0.37387787191789845</v>
      </c>
      <c r="S4686" s="5">
        <v>-0.3216</v>
      </c>
      <c r="T4686" s="10">
        <f>SUM($V$2:$V4685)+$V4686/2</f>
        <v>0.71087356844400529</v>
      </c>
      <c r="U4686" s="6">
        <v>5.6706300000000001</v>
      </c>
      <c r="V4686" s="7">
        <f t="shared" si="369"/>
        <v>1.2928094063156557E-4</v>
      </c>
    </row>
    <row r="4687" spans="1:22" x14ac:dyDescent="0.15">
      <c r="A4687" t="s">
        <v>0</v>
      </c>
      <c r="B4687">
        <f t="shared" si="365"/>
        <v>-0.55636729157894815</v>
      </c>
      <c r="C4687">
        <v>-0.32219999999999999</v>
      </c>
      <c r="D4687">
        <f t="shared" si="366"/>
        <v>4686</v>
      </c>
      <c r="E4687" s="4">
        <f t="shared" si="367"/>
        <v>0.28897989706098548</v>
      </c>
      <c r="F4687">
        <f t="shared" si="368"/>
        <v>0.28897989706098548</v>
      </c>
      <c r="G4687">
        <f t="shared" si="368"/>
        <v>0.37365059224381325</v>
      </c>
      <c r="S4687" s="5">
        <v>-0.32219999999999999</v>
      </c>
      <c r="T4687" s="10">
        <f>SUM($V$2:$V4686)+$V4687/2</f>
        <v>0.71102010293901452</v>
      </c>
      <c r="U4687" s="6">
        <v>7.1842100000000002</v>
      </c>
      <c r="V4687" s="7">
        <f t="shared" si="369"/>
        <v>1.6378804938687585E-4</v>
      </c>
    </row>
    <row r="4688" spans="1:22" x14ac:dyDescent="0.15">
      <c r="A4688" t="s">
        <v>0</v>
      </c>
      <c r="B4688">
        <f t="shared" si="365"/>
        <v>-0.55686879378957455</v>
      </c>
      <c r="C4688">
        <v>-0.32269999999999999</v>
      </c>
      <c r="D4688">
        <f t="shared" si="366"/>
        <v>4687</v>
      </c>
      <c r="E4688" s="4">
        <f t="shared" si="367"/>
        <v>0.28880853859541089</v>
      </c>
      <c r="F4688">
        <f t="shared" si="368"/>
        <v>0.28880853859541089</v>
      </c>
      <c r="G4688">
        <f t="shared" si="368"/>
        <v>0.37346122607257859</v>
      </c>
      <c r="S4688" s="5">
        <v>-0.32269999999999999</v>
      </c>
      <c r="T4688" s="10">
        <f>SUM($V$2:$V4687)+$V4688/2</f>
        <v>0.71119146140458911</v>
      </c>
      <c r="U4688" s="6">
        <v>7.8483299999999998</v>
      </c>
      <c r="V4688" s="7">
        <f t="shared" si="369"/>
        <v>1.7892888176215607E-4</v>
      </c>
    </row>
    <row r="4689" spans="1:22" x14ac:dyDescent="0.15">
      <c r="A4689" t="s">
        <v>0</v>
      </c>
      <c r="B4689">
        <f t="shared" si="365"/>
        <v>-0.55735677872451339</v>
      </c>
      <c r="C4689">
        <v>-0.32290000000000002</v>
      </c>
      <c r="D4689">
        <f t="shared" si="366"/>
        <v>4688</v>
      </c>
      <c r="E4689" s="4">
        <f t="shared" si="367"/>
        <v>0.28864184478382682</v>
      </c>
      <c r="F4689">
        <f t="shared" si="368"/>
        <v>0.28864184478382671</v>
      </c>
      <c r="G4689">
        <f t="shared" si="368"/>
        <v>0.37338548815620454</v>
      </c>
      <c r="S4689" s="5">
        <v>-0.32290000000000002</v>
      </c>
      <c r="T4689" s="10">
        <f>SUM($V$2:$V4688)+$V4689/2</f>
        <v>0.71135815521617318</v>
      </c>
      <c r="U4689" s="6">
        <v>6.7750000000000004</v>
      </c>
      <c r="V4689" s="7">
        <f t="shared" si="369"/>
        <v>1.5445874140595611E-4</v>
      </c>
    </row>
    <row r="4690" spans="1:22" x14ac:dyDescent="0.15">
      <c r="A4690" t="s">
        <v>0</v>
      </c>
      <c r="B4690">
        <f t="shared" si="365"/>
        <v>-0.55784206346099974</v>
      </c>
      <c r="C4690">
        <v>-0.32319999999999999</v>
      </c>
      <c r="D4690">
        <f t="shared" si="366"/>
        <v>4689</v>
      </c>
      <c r="E4690" s="4">
        <f t="shared" si="367"/>
        <v>0.28847611830573316</v>
      </c>
      <c r="F4690">
        <f t="shared" si="368"/>
        <v>0.28847611830573316</v>
      </c>
      <c r="G4690">
        <f t="shared" si="368"/>
        <v>0.37327189045311016</v>
      </c>
      <c r="S4690" s="5">
        <v>-0.32319999999999999</v>
      </c>
      <c r="T4690" s="10">
        <f>SUM($V$2:$V4689)+$V4690/2</f>
        <v>0.71152388169426684</v>
      </c>
      <c r="U4690" s="6">
        <v>7.7634699999999999</v>
      </c>
      <c r="V4690" s="7">
        <f t="shared" si="369"/>
        <v>1.7699421478123954E-4</v>
      </c>
    </row>
    <row r="4691" spans="1:22" x14ac:dyDescent="0.15">
      <c r="A4691" t="s">
        <v>0</v>
      </c>
      <c r="B4691">
        <f t="shared" si="365"/>
        <v>-0.55816970502522922</v>
      </c>
      <c r="C4691">
        <v>-0.32340000000000002</v>
      </c>
      <c r="D4691">
        <f t="shared" si="366"/>
        <v>4690</v>
      </c>
      <c r="E4691" s="4">
        <f t="shared" si="367"/>
        <v>0.28836425290167234</v>
      </c>
      <c r="F4691">
        <f t="shared" si="368"/>
        <v>0.28836425290167228</v>
      </c>
      <c r="G4691">
        <f t="shared" si="368"/>
        <v>0.37319616476931505</v>
      </c>
      <c r="S4691" s="5">
        <v>-0.32340000000000002</v>
      </c>
      <c r="T4691" s="10">
        <f>SUM($V$2:$V4690)+$V4691/2</f>
        <v>0.71163574709832766</v>
      </c>
      <c r="U4691" s="6">
        <v>2.0499999999999998</v>
      </c>
      <c r="V4691" s="7">
        <f t="shared" si="369"/>
        <v>4.6736593340547594E-5</v>
      </c>
    </row>
    <row r="4692" spans="1:22" x14ac:dyDescent="0.15">
      <c r="A4692" t="s">
        <v>0</v>
      </c>
      <c r="B4692">
        <f t="shared" si="365"/>
        <v>-0.55840680823845434</v>
      </c>
      <c r="C4692">
        <v>-0.32379999999999998</v>
      </c>
      <c r="D4692">
        <f t="shared" si="366"/>
        <v>4691</v>
      </c>
      <c r="E4692" s="4">
        <f t="shared" si="367"/>
        <v>0.28828331241747474</v>
      </c>
      <c r="F4692">
        <f t="shared" si="368"/>
        <v>0.28828331241747468</v>
      </c>
      <c r="G4692">
        <f t="shared" si="368"/>
        <v>0.37304472809777312</v>
      </c>
      <c r="S4692" s="5">
        <v>-0.32379999999999998</v>
      </c>
      <c r="T4692" s="10">
        <f>SUM($V$2:$V4691)+$V4692/2</f>
        <v>0.71171668758252526</v>
      </c>
      <c r="U4692" s="6">
        <v>5.0505599999999999</v>
      </c>
      <c r="V4692" s="7">
        <f t="shared" si="369"/>
        <v>1.1514437505465174E-4</v>
      </c>
    </row>
    <row r="4693" spans="1:22" x14ac:dyDescent="0.15">
      <c r="A4693" t="s">
        <v>0</v>
      </c>
      <c r="B4693">
        <f t="shared" si="365"/>
        <v>-0.55881330257618489</v>
      </c>
      <c r="C4693">
        <v>-0.3241</v>
      </c>
      <c r="D4693">
        <f t="shared" si="366"/>
        <v>4692.5</v>
      </c>
      <c r="E4693" s="4">
        <f t="shared" si="367"/>
        <v>0.28814457142039263</v>
      </c>
      <c r="F4693">
        <f t="shared" si="368"/>
        <v>0.28814457142039257</v>
      </c>
      <c r="G4693">
        <f t="shared" si="368"/>
        <v>0.37293116346383548</v>
      </c>
      <c r="S4693" s="5">
        <v>-0.3241</v>
      </c>
      <c r="T4693" s="10">
        <f>SUM($V$2:$V4692)+$V4693/2</f>
        <v>0.71185542857960737</v>
      </c>
      <c r="U4693" s="6">
        <v>7.12059</v>
      </c>
      <c r="V4693" s="7">
        <f t="shared" si="369"/>
        <v>1.6233761910964381E-4</v>
      </c>
    </row>
    <row r="4694" spans="1:22" x14ac:dyDescent="0.15">
      <c r="A4694" t="s">
        <v>0</v>
      </c>
      <c r="B4694">
        <f t="shared" si="365"/>
        <v>-0.55919564878720029</v>
      </c>
      <c r="C4694">
        <v>-0.3241</v>
      </c>
      <c r="D4694">
        <f t="shared" si="366"/>
        <v>4692.5</v>
      </c>
      <c r="E4694" s="4">
        <f t="shared" si="367"/>
        <v>0.28801410120444804</v>
      </c>
      <c r="F4694">
        <f t="shared" si="368"/>
        <v>0.28801410120444804</v>
      </c>
      <c r="G4694">
        <f t="shared" si="368"/>
        <v>0.37293116346383548</v>
      </c>
      <c r="S4694" s="5">
        <v>-0.3241</v>
      </c>
      <c r="T4694" s="10">
        <f>SUM($V$2:$V4693)+$V4694/2</f>
        <v>0.71198589879555196</v>
      </c>
      <c r="U4694" s="6">
        <v>4.3250000000000002</v>
      </c>
      <c r="V4694" s="7">
        <f t="shared" si="369"/>
        <v>9.8602812779447982E-5</v>
      </c>
    </row>
    <row r="4695" spans="1:22" x14ac:dyDescent="0.15">
      <c r="A4695" t="s">
        <v>0</v>
      </c>
      <c r="B4695">
        <f t="shared" si="365"/>
        <v>-0.55958228721832626</v>
      </c>
      <c r="C4695">
        <v>-0.32419999999999999</v>
      </c>
      <c r="D4695">
        <f t="shared" si="366"/>
        <v>4694</v>
      </c>
      <c r="E4695" s="4">
        <f t="shared" si="367"/>
        <v>0.28788219469319598</v>
      </c>
      <c r="F4695">
        <f t="shared" si="368"/>
        <v>0.28788219469319593</v>
      </c>
      <c r="G4695">
        <f t="shared" si="368"/>
        <v>0.37289331103903844</v>
      </c>
      <c r="S4695" s="5">
        <v>-0.32419999999999999</v>
      </c>
      <c r="T4695" s="10">
        <f>SUM($V$2:$V4694)+$V4695/2</f>
        <v>0.71211780530680402</v>
      </c>
      <c r="U4695" s="6">
        <v>7.2465900000000003</v>
      </c>
      <c r="V4695" s="7">
        <f t="shared" si="369"/>
        <v>1.6521020972472139E-4</v>
      </c>
    </row>
    <row r="4696" spans="1:22" x14ac:dyDescent="0.15">
      <c r="A4696" t="s">
        <v>0</v>
      </c>
      <c r="B4696">
        <f t="shared" si="365"/>
        <v>-0.5601044882507854</v>
      </c>
      <c r="C4696">
        <v>-0.32429999999999998</v>
      </c>
      <c r="D4696">
        <f t="shared" si="366"/>
        <v>4695</v>
      </c>
      <c r="E4696" s="4">
        <f t="shared" si="367"/>
        <v>0.28770408461375085</v>
      </c>
      <c r="F4696">
        <f t="shared" si="368"/>
        <v>0.2877040846137508</v>
      </c>
      <c r="G4696">
        <f t="shared" si="368"/>
        <v>0.37285545984139723</v>
      </c>
      <c r="S4696" s="5">
        <v>-0.32429999999999998</v>
      </c>
      <c r="T4696" s="10">
        <f>SUM($V$2:$V4695)+$V4696/2</f>
        <v>0.71229591538624915</v>
      </c>
      <c r="U4696" s="6">
        <v>8.3782399999999999</v>
      </c>
      <c r="V4696" s="7">
        <f t="shared" si="369"/>
        <v>1.9100994916561439E-4</v>
      </c>
    </row>
    <row r="4697" spans="1:22" x14ac:dyDescent="0.15">
      <c r="A4697" t="s">
        <v>0</v>
      </c>
      <c r="B4697">
        <f t="shared" si="365"/>
        <v>-0.56060054191287723</v>
      </c>
      <c r="C4697">
        <v>-0.32540000000000002</v>
      </c>
      <c r="D4697">
        <f t="shared" si="366"/>
        <v>4696</v>
      </c>
      <c r="E4697" s="4">
        <f t="shared" si="367"/>
        <v>0.28753494100673382</v>
      </c>
      <c r="F4697">
        <f t="shared" si="368"/>
        <v>0.28753494100673371</v>
      </c>
      <c r="G4697">
        <f t="shared" si="368"/>
        <v>0.37243917775646784</v>
      </c>
      <c r="S4697" s="5">
        <v>-0.32540000000000002</v>
      </c>
      <c r="T4697" s="10">
        <f>SUM($V$2:$V4696)+$V4697/2</f>
        <v>0.71246505899326618</v>
      </c>
      <c r="U4697" s="6">
        <v>6.46</v>
      </c>
      <c r="V4697" s="7">
        <f t="shared" si="369"/>
        <v>1.4727726486826219E-4</v>
      </c>
    </row>
    <row r="4698" spans="1:22" x14ac:dyDescent="0.15">
      <c r="A4698" t="s">
        <v>0</v>
      </c>
      <c r="B4698">
        <f t="shared" si="365"/>
        <v>-0.56106263967477898</v>
      </c>
      <c r="C4698">
        <v>-0.3286</v>
      </c>
      <c r="D4698">
        <f t="shared" si="366"/>
        <v>4697</v>
      </c>
      <c r="E4698" s="4">
        <f t="shared" si="367"/>
        <v>0.28737741794068838</v>
      </c>
      <c r="F4698">
        <f t="shared" si="368"/>
        <v>0.28737741794068838</v>
      </c>
      <c r="G4698">
        <f t="shared" si="368"/>
        <v>0.37122902403320579</v>
      </c>
      <c r="S4698" s="5">
        <v>-0.3286</v>
      </c>
      <c r="T4698" s="10">
        <f>SUM($V$2:$V4697)+$V4698/2</f>
        <v>0.71262258205931162</v>
      </c>
      <c r="U4698" s="6">
        <v>7.3588199999999997</v>
      </c>
      <c r="V4698" s="7">
        <f t="shared" si="369"/>
        <v>1.6776886722257974E-4</v>
      </c>
    </row>
    <row r="4699" spans="1:22" x14ac:dyDescent="0.15">
      <c r="A4699" t="s">
        <v>0</v>
      </c>
      <c r="B4699">
        <f t="shared" si="365"/>
        <v>-0.56148040647958963</v>
      </c>
      <c r="C4699">
        <v>-0.32950000000000002</v>
      </c>
      <c r="D4699">
        <f t="shared" si="366"/>
        <v>4698</v>
      </c>
      <c r="E4699" s="4">
        <f t="shared" si="367"/>
        <v>0.28723504186256954</v>
      </c>
      <c r="F4699">
        <f t="shared" si="368"/>
        <v>0.28723504186256954</v>
      </c>
      <c r="G4699">
        <f t="shared" si="368"/>
        <v>0.37088889697487515</v>
      </c>
      <c r="S4699" s="5">
        <v>-0.32950000000000002</v>
      </c>
      <c r="T4699" s="10">
        <f>SUM($V$2:$V4698)+$V4699/2</f>
        <v>0.71276495813743046</v>
      </c>
      <c r="U4699" s="6">
        <v>5.1312199999999999</v>
      </c>
      <c r="V4699" s="7">
        <f t="shared" si="369"/>
        <v>1.1698328901506568E-4</v>
      </c>
    </row>
    <row r="4700" spans="1:22" x14ac:dyDescent="0.15">
      <c r="A4700" t="s">
        <v>0</v>
      </c>
      <c r="B4700">
        <f t="shared" si="365"/>
        <v>-0.56190315175087435</v>
      </c>
      <c r="C4700">
        <v>-0.3296</v>
      </c>
      <c r="D4700">
        <f t="shared" si="366"/>
        <v>4699</v>
      </c>
      <c r="E4700" s="4">
        <f t="shared" si="367"/>
        <v>0.2870910031016447</v>
      </c>
      <c r="F4700">
        <f t="shared" si="368"/>
        <v>0.2870910031016447</v>
      </c>
      <c r="G4700">
        <f t="shared" si="368"/>
        <v>0.37085111130030529</v>
      </c>
      <c r="S4700" s="5">
        <v>-0.3296</v>
      </c>
      <c r="T4700" s="10">
        <f>SUM($V$2:$V4699)+$V4700/2</f>
        <v>0.7129089968983553</v>
      </c>
      <c r="U4700" s="6">
        <v>7.5046799999999996</v>
      </c>
      <c r="V4700" s="7">
        <f t="shared" si="369"/>
        <v>1.7109423283460525E-4</v>
      </c>
    </row>
    <row r="4701" spans="1:22" x14ac:dyDescent="0.15">
      <c r="A4701" t="s">
        <v>0</v>
      </c>
      <c r="B4701">
        <f t="shared" si="365"/>
        <v>-0.56235957938952252</v>
      </c>
      <c r="C4701">
        <v>-0.32990000000000003</v>
      </c>
      <c r="D4701">
        <f t="shared" si="366"/>
        <v>4700.5</v>
      </c>
      <c r="E4701" s="4">
        <f t="shared" si="367"/>
        <v>0.28693552641443743</v>
      </c>
      <c r="F4701">
        <f t="shared" si="368"/>
        <v>0.28693552641443743</v>
      </c>
      <c r="G4701">
        <f t="shared" si="368"/>
        <v>0.37073776175031453</v>
      </c>
      <c r="S4701" s="5">
        <v>-0.32990000000000003</v>
      </c>
      <c r="T4701" s="10">
        <f>SUM($V$2:$V4700)+$V4701/2</f>
        <v>0.71306447358556257</v>
      </c>
      <c r="U4701" s="6">
        <v>6.13462</v>
      </c>
      <c r="V4701" s="7">
        <f t="shared" si="369"/>
        <v>1.3985914157989762E-4</v>
      </c>
    </row>
    <row r="4702" spans="1:22" x14ac:dyDescent="0.15">
      <c r="A4702" t="s">
        <v>0</v>
      </c>
      <c r="B4702">
        <f t="shared" si="365"/>
        <v>-0.56282639265632728</v>
      </c>
      <c r="C4702">
        <v>-0.32990000000000003</v>
      </c>
      <c r="D4702">
        <f t="shared" si="366"/>
        <v>4700.5</v>
      </c>
      <c r="E4702" s="4">
        <f t="shared" si="367"/>
        <v>0.28677655326008988</v>
      </c>
      <c r="F4702">
        <f t="shared" si="368"/>
        <v>0.28677655326008988</v>
      </c>
      <c r="G4702">
        <f t="shared" si="368"/>
        <v>0.37073776175031453</v>
      </c>
      <c r="S4702" s="5">
        <v>-0.32990000000000003</v>
      </c>
      <c r="T4702" s="10">
        <f>SUM($V$2:$V4701)+$V4702/2</f>
        <v>0.71322344673991012</v>
      </c>
      <c r="U4702" s="6">
        <v>7.8114100000000004</v>
      </c>
      <c r="V4702" s="7">
        <f t="shared" si="369"/>
        <v>1.7808716711526193E-4</v>
      </c>
    </row>
    <row r="4703" spans="1:22" x14ac:dyDescent="0.15">
      <c r="A4703" t="s">
        <v>0</v>
      </c>
      <c r="B4703">
        <f t="shared" si="365"/>
        <v>-0.56327821675201473</v>
      </c>
      <c r="C4703">
        <v>-0.3301</v>
      </c>
      <c r="D4703">
        <f t="shared" si="366"/>
        <v>4702.5</v>
      </c>
      <c r="E4703" s="4">
        <f t="shared" si="367"/>
        <v>0.28662272443676873</v>
      </c>
      <c r="F4703">
        <f t="shared" si="368"/>
        <v>0.28662272443676862</v>
      </c>
      <c r="G4703">
        <f t="shared" si="368"/>
        <v>0.37066220161512059</v>
      </c>
      <c r="S4703" s="5">
        <v>-0.3301</v>
      </c>
      <c r="T4703" s="10">
        <f>SUM($V$2:$V4702)+$V4703/2</f>
        <v>0.71337727556323127</v>
      </c>
      <c r="U4703" s="6">
        <v>5.6833299999999998</v>
      </c>
      <c r="V4703" s="7">
        <f t="shared" si="369"/>
        <v>1.2957047952689483E-4</v>
      </c>
    </row>
    <row r="4704" spans="1:22" x14ac:dyDescent="0.15">
      <c r="A4704" t="s">
        <v>0</v>
      </c>
      <c r="B4704">
        <f t="shared" si="365"/>
        <v>-0.56369879176071758</v>
      </c>
      <c r="C4704">
        <v>-0.3301</v>
      </c>
      <c r="D4704">
        <f t="shared" si="366"/>
        <v>4702.5</v>
      </c>
      <c r="E4704" s="4">
        <f t="shared" si="367"/>
        <v>0.28647956990939161</v>
      </c>
      <c r="F4704">
        <f t="shared" si="368"/>
        <v>0.2864795699093915</v>
      </c>
      <c r="G4704">
        <f t="shared" si="368"/>
        <v>0.37066220161512059</v>
      </c>
      <c r="S4704" s="5">
        <v>-0.3301</v>
      </c>
      <c r="T4704" s="10">
        <f>SUM($V$2:$V4703)+$V4704/2</f>
        <v>0.71352043009060839</v>
      </c>
      <c r="U4704" s="6">
        <v>6.875</v>
      </c>
      <c r="V4704" s="7">
        <f t="shared" si="369"/>
        <v>1.5673857522744623E-4</v>
      </c>
    </row>
    <row r="4705" spans="1:22" x14ac:dyDescent="0.15">
      <c r="A4705" t="s">
        <v>0</v>
      </c>
      <c r="B4705">
        <f t="shared" si="365"/>
        <v>-0.56418244768852488</v>
      </c>
      <c r="C4705">
        <v>-0.33100000000000002</v>
      </c>
      <c r="D4705">
        <f t="shared" si="366"/>
        <v>4704</v>
      </c>
      <c r="E4705" s="4">
        <f t="shared" si="367"/>
        <v>0.28631498597001759</v>
      </c>
      <c r="F4705">
        <f t="shared" si="368"/>
        <v>0.28631498597001748</v>
      </c>
      <c r="G4705">
        <f t="shared" si="368"/>
        <v>0.37032224277602188</v>
      </c>
      <c r="S4705" s="5">
        <v>-0.33100000000000002</v>
      </c>
      <c r="T4705" s="10">
        <f>SUM($V$2:$V4704)+$V4705/2</f>
        <v>0.71368501402998241</v>
      </c>
      <c r="U4705" s="6">
        <v>7.5632400000000004</v>
      </c>
      <c r="V4705" s="7">
        <f t="shared" si="369"/>
        <v>1.7242930352046986E-4</v>
      </c>
    </row>
    <row r="4706" spans="1:22" x14ac:dyDescent="0.15">
      <c r="A4706" t="s">
        <v>0</v>
      </c>
      <c r="B4706">
        <f t="shared" si="365"/>
        <v>-0.56470481906048431</v>
      </c>
      <c r="C4706">
        <v>-0.33110000000000001</v>
      </c>
      <c r="D4706">
        <f t="shared" si="366"/>
        <v>4705</v>
      </c>
      <c r="E4706" s="4">
        <f t="shared" si="367"/>
        <v>0.28613727793926691</v>
      </c>
      <c r="F4706">
        <f t="shared" si="368"/>
        <v>0.28613727793926691</v>
      </c>
      <c r="G4706">
        <f t="shared" si="368"/>
        <v>0.37028447581772761</v>
      </c>
      <c r="S4706" s="5">
        <v>-0.33110000000000001</v>
      </c>
      <c r="T4706" s="10">
        <f>SUM($V$2:$V4705)+$V4706/2</f>
        <v>0.71386272206073309</v>
      </c>
      <c r="U4706" s="6">
        <v>8.0263200000000001</v>
      </c>
      <c r="V4706" s="7">
        <f t="shared" si="369"/>
        <v>1.8298675798102636E-4</v>
      </c>
    </row>
    <row r="4707" spans="1:22" x14ac:dyDescent="0.15">
      <c r="A4707" t="s">
        <v>0</v>
      </c>
      <c r="B4707">
        <f t="shared" si="365"/>
        <v>-0.5652025970154182</v>
      </c>
      <c r="C4707">
        <v>-0.33260000000000001</v>
      </c>
      <c r="D4707">
        <f t="shared" si="366"/>
        <v>4706</v>
      </c>
      <c r="E4707" s="4">
        <f t="shared" si="367"/>
        <v>0.2859679852311181</v>
      </c>
      <c r="F4707">
        <f t="shared" si="368"/>
        <v>0.28596798523111805</v>
      </c>
      <c r="G4707">
        <f t="shared" si="368"/>
        <v>0.36971812168473761</v>
      </c>
      <c r="S4707" s="5">
        <v>-0.33260000000000001</v>
      </c>
      <c r="T4707" s="10">
        <f>SUM($V$2:$V4706)+$V4707/2</f>
        <v>0.7140320147688819</v>
      </c>
      <c r="U4707" s="6">
        <v>6.8250000000000002</v>
      </c>
      <c r="V4707" s="7">
        <f t="shared" si="369"/>
        <v>1.5559865831670116E-4</v>
      </c>
    </row>
    <row r="4708" spans="1:22" x14ac:dyDescent="0.15">
      <c r="A4708" t="s">
        <v>0</v>
      </c>
      <c r="B4708">
        <f t="shared" si="365"/>
        <v>-0.56561915859795575</v>
      </c>
      <c r="C4708">
        <v>-0.33289999999999997</v>
      </c>
      <c r="D4708">
        <f t="shared" si="366"/>
        <v>4707</v>
      </c>
      <c r="E4708" s="4">
        <f t="shared" si="367"/>
        <v>0.28582635055495798</v>
      </c>
      <c r="F4708">
        <f t="shared" si="368"/>
        <v>0.28582635055495798</v>
      </c>
      <c r="G4708">
        <f t="shared" si="368"/>
        <v>0.36960488471991138</v>
      </c>
      <c r="S4708" s="5">
        <v>-0.33289999999999997</v>
      </c>
      <c r="T4708" s="10">
        <f>SUM($V$2:$V4707)+$V4708/2</f>
        <v>0.71417364944504202</v>
      </c>
      <c r="U4708" s="6">
        <v>5.6</v>
      </c>
      <c r="V4708" s="7">
        <f t="shared" si="369"/>
        <v>1.2767069400344711E-4</v>
      </c>
    </row>
    <row r="4709" spans="1:22" x14ac:dyDescent="0.15">
      <c r="A4709" t="s">
        <v>0</v>
      </c>
      <c r="B4709">
        <f t="shared" si="365"/>
        <v>-0.56607663248155171</v>
      </c>
      <c r="C4709">
        <v>-0.33339999999999997</v>
      </c>
      <c r="D4709">
        <f t="shared" si="366"/>
        <v>4708.5</v>
      </c>
      <c r="E4709" s="4">
        <f t="shared" si="367"/>
        <v>0.28567084377394425</v>
      </c>
      <c r="F4709">
        <f t="shared" si="368"/>
        <v>0.28567084377394414</v>
      </c>
      <c r="G4709">
        <f t="shared" si="368"/>
        <v>0.36941618157947709</v>
      </c>
      <c r="S4709" s="5">
        <v>-0.33339999999999997</v>
      </c>
      <c r="T4709" s="10">
        <f>SUM($V$2:$V4708)+$V4709/2</f>
        <v>0.71432915622605575</v>
      </c>
      <c r="U4709" s="6">
        <v>8.0419400000000003</v>
      </c>
      <c r="V4709" s="7">
        <f t="shared" si="369"/>
        <v>1.8334286802394311E-4</v>
      </c>
    </row>
    <row r="4710" spans="1:22" x14ac:dyDescent="0.15">
      <c r="A4710" t="s">
        <v>0</v>
      </c>
      <c r="B4710">
        <f t="shared" si="365"/>
        <v>-0.56658710274210577</v>
      </c>
      <c r="C4710">
        <v>-0.33339999999999997</v>
      </c>
      <c r="D4710">
        <f t="shared" si="366"/>
        <v>4708.5</v>
      </c>
      <c r="E4710" s="4">
        <f t="shared" si="367"/>
        <v>0.28549736973657514</v>
      </c>
      <c r="F4710">
        <f t="shared" si="368"/>
        <v>0.28549736973657508</v>
      </c>
      <c r="G4710">
        <f t="shared" si="368"/>
        <v>0.36941618157947709</v>
      </c>
      <c r="S4710" s="5">
        <v>-0.33339999999999997</v>
      </c>
      <c r="T4710" s="10">
        <f>SUM($V$2:$V4709)+$V4710/2</f>
        <v>0.71450263026342486</v>
      </c>
      <c r="U4710" s="6">
        <v>7.1761900000000001</v>
      </c>
      <c r="V4710" s="7">
        <f t="shared" si="369"/>
        <v>1.6360520671439234E-4</v>
      </c>
    </row>
    <row r="4711" spans="1:22" x14ac:dyDescent="0.15">
      <c r="A4711" t="s">
        <v>0</v>
      </c>
      <c r="B4711">
        <f t="shared" si="365"/>
        <v>-0.56706443335748269</v>
      </c>
      <c r="C4711">
        <v>-0.33360000000000001</v>
      </c>
      <c r="D4711">
        <f t="shared" si="366"/>
        <v>4710</v>
      </c>
      <c r="E4711" s="4">
        <f t="shared" si="367"/>
        <v>0.28533520299101034</v>
      </c>
      <c r="F4711">
        <f t="shared" si="368"/>
        <v>0.28533520299101028</v>
      </c>
      <c r="G4711">
        <f t="shared" si="368"/>
        <v>0.36934070912812905</v>
      </c>
      <c r="S4711" s="5">
        <v>-0.33360000000000001</v>
      </c>
      <c r="T4711" s="10">
        <f>SUM($V$2:$V4710)+$V4711/2</f>
        <v>0.71466479700898966</v>
      </c>
      <c r="U4711" s="6">
        <v>7.05</v>
      </c>
      <c r="V4711" s="7">
        <f t="shared" si="369"/>
        <v>1.6072828441505394E-4</v>
      </c>
    </row>
    <row r="4712" spans="1:22" x14ac:dyDescent="0.15">
      <c r="A4712" t="s">
        <v>0</v>
      </c>
      <c r="B4712">
        <f t="shared" si="365"/>
        <v>-0.56755335489173309</v>
      </c>
      <c r="C4712">
        <v>-0.33439999999999998</v>
      </c>
      <c r="D4712">
        <f t="shared" si="366"/>
        <v>4711</v>
      </c>
      <c r="E4712" s="4">
        <f t="shared" si="367"/>
        <v>0.28516914388516224</v>
      </c>
      <c r="F4712">
        <f t="shared" si="368"/>
        <v>0.28516914388516224</v>
      </c>
      <c r="G4712">
        <f t="shared" si="368"/>
        <v>0.36903886970309896</v>
      </c>
      <c r="S4712" s="5">
        <v>-0.33439999999999998</v>
      </c>
      <c r="T4712" s="10">
        <f>SUM($V$2:$V4711)+$V4712/2</f>
        <v>0.71483085611483776</v>
      </c>
      <c r="U4712" s="6">
        <v>7.5176499999999997</v>
      </c>
      <c r="V4712" s="7">
        <f t="shared" si="369"/>
        <v>1.7138992728125252E-4</v>
      </c>
    </row>
    <row r="4713" spans="1:22" x14ac:dyDescent="0.15">
      <c r="A4713" t="s">
        <v>0</v>
      </c>
      <c r="B4713">
        <f t="shared" si="365"/>
        <v>-0.56804014574740369</v>
      </c>
      <c r="C4713">
        <v>-0.33450000000000002</v>
      </c>
      <c r="D4713">
        <f t="shared" si="366"/>
        <v>4712</v>
      </c>
      <c r="E4713" s="4">
        <f t="shared" si="367"/>
        <v>0.28500385422322883</v>
      </c>
      <c r="F4713">
        <f t="shared" si="368"/>
        <v>0.28500385422322877</v>
      </c>
      <c r="G4713">
        <f t="shared" si="368"/>
        <v>0.36900114544829193</v>
      </c>
      <c r="S4713" s="5">
        <v>-0.33450000000000002</v>
      </c>
      <c r="T4713" s="10">
        <f>SUM($V$2:$V4712)+$V4713/2</f>
        <v>0.71499614577677117</v>
      </c>
      <c r="U4713" s="6">
        <v>6.9824999999999999</v>
      </c>
      <c r="V4713" s="7">
        <f t="shared" si="369"/>
        <v>1.591893965855481E-4</v>
      </c>
    </row>
    <row r="4714" spans="1:22" x14ac:dyDescent="0.15">
      <c r="A4714" t="s">
        <v>0</v>
      </c>
      <c r="B4714">
        <f t="shared" si="365"/>
        <v>-0.5684820748164281</v>
      </c>
      <c r="C4714">
        <v>-0.3352</v>
      </c>
      <c r="D4714">
        <f t="shared" si="366"/>
        <v>4713</v>
      </c>
      <c r="E4714" s="4">
        <f t="shared" si="367"/>
        <v>0.28485383694008226</v>
      </c>
      <c r="F4714">
        <f t="shared" si="368"/>
        <v>0.28485383694008226</v>
      </c>
      <c r="G4714">
        <f t="shared" si="368"/>
        <v>0.36873711101534751</v>
      </c>
      <c r="S4714" s="5">
        <v>-0.3352</v>
      </c>
      <c r="T4714" s="10">
        <f>SUM($V$2:$V4713)+$V4714/2</f>
        <v>0.71514616305991774</v>
      </c>
      <c r="U4714" s="6">
        <v>6.1778700000000004</v>
      </c>
      <c r="V4714" s="7">
        <f t="shared" si="369"/>
        <v>1.4084516970769211E-4</v>
      </c>
    </row>
    <row r="4715" spans="1:22" x14ac:dyDescent="0.15">
      <c r="A4715" t="s">
        <v>0</v>
      </c>
      <c r="B4715">
        <f t="shared" si="365"/>
        <v>-0.56891714441463792</v>
      </c>
      <c r="C4715">
        <v>-0.33579999999999999</v>
      </c>
      <c r="D4715">
        <f t="shared" si="366"/>
        <v>4714</v>
      </c>
      <c r="E4715" s="4">
        <f t="shared" si="367"/>
        <v>0.28470618498452538</v>
      </c>
      <c r="F4715">
        <f t="shared" si="368"/>
        <v>0.28470618498452532</v>
      </c>
      <c r="G4715">
        <f t="shared" si="368"/>
        <v>0.36851084508653342</v>
      </c>
      <c r="S4715" s="5">
        <v>-0.33579999999999999</v>
      </c>
      <c r="T4715" s="10">
        <f>SUM($V$2:$V4714)+$V4715/2</f>
        <v>0.71529381501547462</v>
      </c>
      <c r="U4715" s="6">
        <v>6.7750000000000004</v>
      </c>
      <c r="V4715" s="7">
        <f t="shared" si="369"/>
        <v>1.5445874140595611E-4</v>
      </c>
    </row>
    <row r="4716" spans="1:22" x14ac:dyDescent="0.15">
      <c r="A4716" t="s">
        <v>0</v>
      </c>
      <c r="B4716">
        <f t="shared" si="365"/>
        <v>-0.56938058656278479</v>
      </c>
      <c r="C4716">
        <v>-0.3362</v>
      </c>
      <c r="D4716">
        <f t="shared" si="366"/>
        <v>4715</v>
      </c>
      <c r="E4716" s="4">
        <f t="shared" si="367"/>
        <v>0.28454894427589872</v>
      </c>
      <c r="F4716">
        <f t="shared" si="368"/>
        <v>0.28454894427589861</v>
      </c>
      <c r="G4716">
        <f t="shared" si="368"/>
        <v>0.36836002645367816</v>
      </c>
      <c r="S4716" s="5">
        <v>-0.3362</v>
      </c>
      <c r="T4716" s="10">
        <f>SUM($V$2:$V4715)+$V4716/2</f>
        <v>0.71545105572410128</v>
      </c>
      <c r="U4716" s="6">
        <v>7.01905</v>
      </c>
      <c r="V4716" s="7">
        <f t="shared" si="369"/>
        <v>1.6002267584730274E-4</v>
      </c>
    </row>
    <row r="4717" spans="1:22" x14ac:dyDescent="0.15">
      <c r="A4717" t="s">
        <v>0</v>
      </c>
      <c r="B4717">
        <f t="shared" si="365"/>
        <v>-0.56986497020797733</v>
      </c>
      <c r="C4717">
        <v>-0.33629999999999999</v>
      </c>
      <c r="D4717">
        <f t="shared" si="366"/>
        <v>4716</v>
      </c>
      <c r="E4717" s="4">
        <f t="shared" si="367"/>
        <v>0.28438464269394359</v>
      </c>
      <c r="F4717">
        <f t="shared" si="368"/>
        <v>0.28438464269394359</v>
      </c>
      <c r="G4717">
        <f t="shared" si="368"/>
        <v>0.36832232496349171</v>
      </c>
      <c r="S4717" s="5">
        <v>-0.33629999999999999</v>
      </c>
      <c r="T4717" s="10">
        <f>SUM($V$2:$V4716)+$V4717/2</f>
        <v>0.71561535730605641</v>
      </c>
      <c r="U4717" s="6">
        <v>7.3944200000000002</v>
      </c>
      <c r="V4717" s="7">
        <f t="shared" si="369"/>
        <v>1.6858048806303025E-4</v>
      </c>
    </row>
    <row r="4718" spans="1:22" x14ac:dyDescent="0.15">
      <c r="A4718" t="s">
        <v>0</v>
      </c>
      <c r="B4718">
        <f t="shared" si="365"/>
        <v>-0.57034548511108263</v>
      </c>
      <c r="C4718">
        <v>-0.33689999999999998</v>
      </c>
      <c r="D4718">
        <f t="shared" si="366"/>
        <v>4717</v>
      </c>
      <c r="E4718" s="4">
        <f t="shared" si="367"/>
        <v>0.28422169818307075</v>
      </c>
      <c r="F4718">
        <f t="shared" si="368"/>
        <v>0.28422169818307069</v>
      </c>
      <c r="G4718">
        <f t="shared" si="368"/>
        <v>0.36809614265954993</v>
      </c>
      <c r="S4718" s="5">
        <v>-0.33689999999999998</v>
      </c>
      <c r="T4718" s="10">
        <f>SUM($V$2:$V4717)+$V4718/2</f>
        <v>0.71577830181692925</v>
      </c>
      <c r="U4718" s="6">
        <v>6.9</v>
      </c>
      <c r="V4718" s="7">
        <f t="shared" si="369"/>
        <v>1.5730853368281877E-4</v>
      </c>
    </row>
    <row r="4719" spans="1:22" x14ac:dyDescent="0.15">
      <c r="A4719" t="s">
        <v>0</v>
      </c>
      <c r="B4719">
        <f t="shared" si="365"/>
        <v>-0.57081263430202522</v>
      </c>
      <c r="C4719">
        <v>-0.33710000000000001</v>
      </c>
      <c r="D4719">
        <f t="shared" si="366"/>
        <v>4718</v>
      </c>
      <c r="E4719" s="4">
        <f t="shared" si="367"/>
        <v>0.28406332884271079</v>
      </c>
      <c r="F4719">
        <f t="shared" si="368"/>
        <v>0.28406332884271079</v>
      </c>
      <c r="G4719">
        <f t="shared" si="368"/>
        <v>0.36802075871375389</v>
      </c>
      <c r="S4719" s="5">
        <v>-0.33710000000000001</v>
      </c>
      <c r="T4719" s="10">
        <f>SUM($V$2:$V4718)+$V4719/2</f>
        <v>0.71593667115728921</v>
      </c>
      <c r="U4719" s="6">
        <v>6.9930599999999998</v>
      </c>
      <c r="V4719" s="7">
        <f t="shared" si="369"/>
        <v>1.5943014703709746E-4</v>
      </c>
    </row>
    <row r="4720" spans="1:22" x14ac:dyDescent="0.15">
      <c r="A4720" t="s">
        <v>0</v>
      </c>
      <c r="B4720">
        <f t="shared" si="365"/>
        <v>-0.57129801355854648</v>
      </c>
      <c r="C4720">
        <v>-0.33729999999999999</v>
      </c>
      <c r="D4720">
        <f t="shared" si="366"/>
        <v>4719</v>
      </c>
      <c r="E4720" s="4">
        <f t="shared" si="367"/>
        <v>0.28389882401357047</v>
      </c>
      <c r="F4720">
        <f t="shared" si="368"/>
        <v>0.28389882401357042</v>
      </c>
      <c r="G4720">
        <f t="shared" si="368"/>
        <v>0.36794537985017217</v>
      </c>
      <c r="S4720" s="5">
        <v>-0.33729999999999999</v>
      </c>
      <c r="T4720" s="10">
        <f>SUM($V$2:$V4719)+$V4720/2</f>
        <v>0.71610117598642953</v>
      </c>
      <c r="U4720" s="6">
        <v>7.4382400000000004</v>
      </c>
      <c r="V4720" s="7">
        <f t="shared" si="369"/>
        <v>1.6957951124360721E-4</v>
      </c>
    </row>
    <row r="4721" spans="1:22" x14ac:dyDescent="0.15">
      <c r="A4721" t="s">
        <v>0</v>
      </c>
      <c r="B4721">
        <f t="shared" si="365"/>
        <v>-0.57177450784449446</v>
      </c>
      <c r="C4721">
        <v>-0.33760000000000001</v>
      </c>
      <c r="D4721">
        <f t="shared" si="366"/>
        <v>4720</v>
      </c>
      <c r="E4721" s="4">
        <f t="shared" si="367"/>
        <v>0.28373737484570094</v>
      </c>
      <c r="F4721">
        <f t="shared" si="368"/>
        <v>0.28373737484570094</v>
      </c>
      <c r="G4721">
        <f t="shared" si="368"/>
        <v>0.36783232108979691</v>
      </c>
      <c r="S4721" s="5">
        <v>-0.33760000000000001</v>
      </c>
      <c r="T4721" s="10">
        <f>SUM($V$2:$V4720)+$V4721/2</f>
        <v>0.71626262515429906</v>
      </c>
      <c r="U4721" s="6">
        <v>6.7249999999999996</v>
      </c>
      <c r="V4721" s="7">
        <f t="shared" si="369"/>
        <v>1.5331882449521101E-4</v>
      </c>
    </row>
    <row r="4722" spans="1:22" x14ac:dyDescent="0.15">
      <c r="A4722" t="s">
        <v>0</v>
      </c>
      <c r="B4722">
        <f t="shared" si="365"/>
        <v>-0.57222628537684994</v>
      </c>
      <c r="C4722">
        <v>-0.33810000000000001</v>
      </c>
      <c r="D4722">
        <f t="shared" si="366"/>
        <v>4721</v>
      </c>
      <c r="E4722" s="4">
        <f t="shared" si="367"/>
        <v>0.2835843410004335</v>
      </c>
      <c r="F4722">
        <f t="shared" si="368"/>
        <v>0.28358434100043345</v>
      </c>
      <c r="G4722">
        <f t="shared" si="368"/>
        <v>0.36764391527142565</v>
      </c>
      <c r="S4722" s="5">
        <v>-0.33810000000000001</v>
      </c>
      <c r="T4722" s="10">
        <f>SUM($V$2:$V4721)+$V4722/2</f>
        <v>0.7164156589995665</v>
      </c>
      <c r="U4722" s="6">
        <v>6.7</v>
      </c>
      <c r="V4722" s="7">
        <f t="shared" si="369"/>
        <v>1.527488660398385E-4</v>
      </c>
    </row>
    <row r="4723" spans="1:22" x14ac:dyDescent="0.15">
      <c r="A4723" t="s">
        <v>0</v>
      </c>
      <c r="B4723">
        <f t="shared" si="365"/>
        <v>-0.57272251509937422</v>
      </c>
      <c r="C4723">
        <v>-0.33829999999999999</v>
      </c>
      <c r="D4723">
        <f t="shared" si="366"/>
        <v>4722</v>
      </c>
      <c r="E4723" s="4">
        <f t="shared" si="367"/>
        <v>0.2834162951334015</v>
      </c>
      <c r="F4723">
        <f t="shared" si="368"/>
        <v>0.28341629513340139</v>
      </c>
      <c r="G4723">
        <f t="shared" si="368"/>
        <v>0.36756856185898845</v>
      </c>
      <c r="S4723" s="5">
        <v>-0.33829999999999999</v>
      </c>
      <c r="T4723" s="10">
        <f>SUM($V$2:$V4722)+$V4723/2</f>
        <v>0.7165837048665985</v>
      </c>
      <c r="U4723" s="6">
        <v>8.0419400000000003</v>
      </c>
      <c r="V4723" s="7">
        <f t="shared" si="369"/>
        <v>1.8334286802394311E-4</v>
      </c>
    </row>
    <row r="4724" spans="1:22" x14ac:dyDescent="0.15">
      <c r="A4724" t="s">
        <v>0</v>
      </c>
      <c r="B4724">
        <f t="shared" si="365"/>
        <v>-0.57327425391676656</v>
      </c>
      <c r="C4724">
        <v>-0.33860000000000001</v>
      </c>
      <c r="D4724">
        <f t="shared" si="366"/>
        <v>4723</v>
      </c>
      <c r="E4724" s="4">
        <f t="shared" si="367"/>
        <v>0.28322950743647335</v>
      </c>
      <c r="F4724">
        <f t="shared" si="368"/>
        <v>0.28322950743647324</v>
      </c>
      <c r="G4724">
        <f t="shared" si="368"/>
        <v>0.3674555413003654</v>
      </c>
      <c r="S4724" s="5">
        <v>-0.33860000000000001</v>
      </c>
      <c r="T4724" s="10">
        <f>SUM($V$2:$V4723)+$V4724/2</f>
        <v>0.71677049256352665</v>
      </c>
      <c r="U4724" s="6">
        <v>8.3441399999999994</v>
      </c>
      <c r="V4724" s="7">
        <f t="shared" si="369"/>
        <v>1.9023252583248625E-4</v>
      </c>
    </row>
    <row r="4725" spans="1:22" x14ac:dyDescent="0.15">
      <c r="A4725" t="s">
        <v>0</v>
      </c>
      <c r="B4725">
        <f t="shared" si="365"/>
        <v>-0.57379612062219831</v>
      </c>
      <c r="C4725">
        <v>-0.34039999999999998</v>
      </c>
      <c r="D4725">
        <f t="shared" si="366"/>
        <v>4724</v>
      </c>
      <c r="E4725" s="4">
        <f t="shared" si="367"/>
        <v>0.28305288711443888</v>
      </c>
      <c r="F4725">
        <f t="shared" si="368"/>
        <v>0.28305288711443877</v>
      </c>
      <c r="G4725">
        <f t="shared" si="368"/>
        <v>0.36677765934460116</v>
      </c>
      <c r="S4725" s="5">
        <v>-0.34039999999999998</v>
      </c>
      <c r="T4725" s="10">
        <f>SUM($V$2:$V4724)+$V4725/2</f>
        <v>0.71694711288556112</v>
      </c>
      <c r="U4725" s="6">
        <v>7.15</v>
      </c>
      <c r="V4725" s="7">
        <f t="shared" si="369"/>
        <v>1.6300811823654409E-4</v>
      </c>
    </row>
    <row r="4726" spans="1:22" x14ac:dyDescent="0.15">
      <c r="A4726" t="s">
        <v>0</v>
      </c>
      <c r="B4726">
        <f t="shared" si="365"/>
        <v>-0.57427403051659254</v>
      </c>
      <c r="C4726">
        <v>-0.34050000000000002</v>
      </c>
      <c r="D4726">
        <f t="shared" si="366"/>
        <v>4725</v>
      </c>
      <c r="E4726" s="4">
        <f t="shared" si="367"/>
        <v>0.28289118990064965</v>
      </c>
      <c r="F4726">
        <f t="shared" si="368"/>
        <v>0.28289118990064965</v>
      </c>
      <c r="G4726">
        <f t="shared" si="368"/>
        <v>0.36674001139282142</v>
      </c>
      <c r="S4726" s="5">
        <v>-0.34050000000000002</v>
      </c>
      <c r="T4726" s="10">
        <f>SUM($V$2:$V4725)+$V4726/2</f>
        <v>0.71710881009935035</v>
      </c>
      <c r="U4726" s="6">
        <v>7.0350000000000001</v>
      </c>
      <c r="V4726" s="7">
        <f t="shared" si="369"/>
        <v>1.6038630934183044E-4</v>
      </c>
    </row>
    <row r="4727" spans="1:22" x14ac:dyDescent="0.15">
      <c r="A4727" t="s">
        <v>0</v>
      </c>
      <c r="B4727">
        <f t="shared" si="365"/>
        <v>-0.57470369569862823</v>
      </c>
      <c r="C4727">
        <v>-0.34160000000000001</v>
      </c>
      <c r="D4727">
        <f t="shared" si="366"/>
        <v>4726</v>
      </c>
      <c r="E4727" s="4">
        <f t="shared" si="367"/>
        <v>0.28274585380028872</v>
      </c>
      <c r="F4727">
        <f t="shared" si="368"/>
        <v>0.28274585380028866</v>
      </c>
      <c r="G4727">
        <f t="shared" si="368"/>
        <v>0.36632596860124511</v>
      </c>
      <c r="S4727" s="5">
        <v>-0.34160000000000001</v>
      </c>
      <c r="T4727" s="10">
        <f>SUM($V$2:$V4726)+$V4727/2</f>
        <v>0.71725414619971128</v>
      </c>
      <c r="U4727" s="6">
        <v>5.7147100000000002</v>
      </c>
      <c r="V4727" s="7">
        <f t="shared" si="369"/>
        <v>1.3028589138007842E-4</v>
      </c>
    </row>
    <row r="4728" spans="1:22" x14ac:dyDescent="0.15">
      <c r="A4728" t="s">
        <v>0</v>
      </c>
      <c r="B4728">
        <f t="shared" si="365"/>
        <v>-0.57515925724671424</v>
      </c>
      <c r="C4728">
        <v>-0.34229999999999999</v>
      </c>
      <c r="D4728">
        <f t="shared" si="366"/>
        <v>4727</v>
      </c>
      <c r="E4728" s="4">
        <f t="shared" si="367"/>
        <v>0.2825917973355605</v>
      </c>
      <c r="F4728">
        <f t="shared" si="368"/>
        <v>0.28259179733556039</v>
      </c>
      <c r="G4728">
        <f t="shared" si="368"/>
        <v>0.36606256778648172</v>
      </c>
      <c r="S4728" s="5">
        <v>-0.34229999999999999</v>
      </c>
      <c r="T4728" s="10">
        <f>SUM($V$2:$V4727)+$V4728/2</f>
        <v>0.7174082026644395</v>
      </c>
      <c r="U4728" s="6">
        <v>7.8</v>
      </c>
      <c r="V4728" s="7">
        <f t="shared" si="369"/>
        <v>1.7782703807622989E-4</v>
      </c>
    </row>
    <row r="4729" spans="1:22" x14ac:dyDescent="0.15">
      <c r="A4729" t="s">
        <v>0</v>
      </c>
      <c r="B4729">
        <f t="shared" si="365"/>
        <v>-0.57562108737835693</v>
      </c>
      <c r="C4729">
        <v>-0.34279999999999999</v>
      </c>
      <c r="D4729">
        <f t="shared" si="366"/>
        <v>4728</v>
      </c>
      <c r="E4729" s="4">
        <f t="shared" si="367"/>
        <v>0.28243566223234562</v>
      </c>
      <c r="F4729">
        <f t="shared" si="368"/>
        <v>0.28243566223234551</v>
      </c>
      <c r="G4729">
        <f t="shared" si="368"/>
        <v>0.36587446297699178</v>
      </c>
      <c r="S4729" s="5">
        <v>-0.34279999999999999</v>
      </c>
      <c r="T4729" s="10">
        <f>SUM($V$2:$V4728)+$V4729/2</f>
        <v>0.71756433776765438</v>
      </c>
      <c r="U4729" s="6">
        <v>5.8970599999999997</v>
      </c>
      <c r="V4729" s="7">
        <f t="shared" si="369"/>
        <v>1.3444316835356567E-4</v>
      </c>
    </row>
    <row r="4730" spans="1:22" x14ac:dyDescent="0.15">
      <c r="A4730" t="s">
        <v>0</v>
      </c>
      <c r="B4730">
        <f t="shared" si="365"/>
        <v>-0.57607051775741946</v>
      </c>
      <c r="C4730">
        <v>-0.34329999999999999</v>
      </c>
      <c r="D4730">
        <f t="shared" si="366"/>
        <v>4729</v>
      </c>
      <c r="E4730" s="4">
        <f t="shared" si="367"/>
        <v>0.28228375907066194</v>
      </c>
      <c r="F4730">
        <f t="shared" si="368"/>
        <v>0.28228375907066189</v>
      </c>
      <c r="G4730">
        <f t="shared" si="368"/>
        <v>0.36568639040590256</v>
      </c>
      <c r="S4730" s="5">
        <v>-0.34329999999999999</v>
      </c>
      <c r="T4730" s="10">
        <f>SUM($V$2:$V4729)+$V4730/2</f>
        <v>0.71771624092933806</v>
      </c>
      <c r="U4730" s="6">
        <v>7.42875</v>
      </c>
      <c r="V4730" s="7">
        <f t="shared" si="369"/>
        <v>1.6936315501394779E-4</v>
      </c>
    </row>
    <row r="4731" spans="1:22" x14ac:dyDescent="0.15">
      <c r="A4731" t="s">
        <v>0</v>
      </c>
      <c r="B4731">
        <f t="shared" si="365"/>
        <v>-0.57655859536390441</v>
      </c>
      <c r="C4731">
        <v>-0.34399999999999997</v>
      </c>
      <c r="D4731">
        <f t="shared" si="366"/>
        <v>4730</v>
      </c>
      <c r="E4731" s="4">
        <f t="shared" si="367"/>
        <v>0.28211883805785753</v>
      </c>
      <c r="F4731">
        <f t="shared" si="368"/>
        <v>0.28211883805785742</v>
      </c>
      <c r="G4731">
        <f t="shared" si="368"/>
        <v>0.36542314304587376</v>
      </c>
      <c r="S4731" s="5">
        <v>-0.34399999999999997</v>
      </c>
      <c r="T4731" s="10">
        <f>SUM($V$2:$V4730)+$V4731/2</f>
        <v>0.71788116194214247</v>
      </c>
      <c r="U4731" s="6">
        <v>7.0390600000000001</v>
      </c>
      <c r="V4731" s="7">
        <f t="shared" si="369"/>
        <v>1.6047887059498291E-4</v>
      </c>
    </row>
    <row r="4732" spans="1:22" x14ac:dyDescent="0.15">
      <c r="A4732" t="s">
        <v>0</v>
      </c>
      <c r="B4732">
        <f t="shared" si="365"/>
        <v>-0.57698896304522052</v>
      </c>
      <c r="C4732">
        <v>-0.34749999999999998</v>
      </c>
      <c r="D4732">
        <f t="shared" si="366"/>
        <v>4731</v>
      </c>
      <c r="E4732" s="4">
        <f t="shared" si="367"/>
        <v>0.28197345567686993</v>
      </c>
      <c r="F4732">
        <f t="shared" si="368"/>
        <v>0.28197345567686993</v>
      </c>
      <c r="G4732">
        <f t="shared" si="368"/>
        <v>0.3641078592527055</v>
      </c>
      <c r="S4732" s="5">
        <v>-0.34749999999999998</v>
      </c>
      <c r="T4732" s="10">
        <f>SUM($V$2:$V4731)+$V4732/2</f>
        <v>0.71802654432313007</v>
      </c>
      <c r="U4732" s="6">
        <v>5.7147100000000002</v>
      </c>
      <c r="V4732" s="7">
        <f t="shared" si="369"/>
        <v>1.3028589138007842E-4</v>
      </c>
    </row>
    <row r="4733" spans="1:22" x14ac:dyDescent="0.15">
      <c r="A4733" t="s">
        <v>0</v>
      </c>
      <c r="B4733">
        <f t="shared" si="365"/>
        <v>-0.57742149476914828</v>
      </c>
      <c r="C4733">
        <v>-0.34839999999999999</v>
      </c>
      <c r="D4733">
        <f t="shared" si="366"/>
        <v>4732</v>
      </c>
      <c r="E4733" s="4">
        <f t="shared" si="367"/>
        <v>0.28182737863051699</v>
      </c>
      <c r="F4733">
        <f t="shared" si="368"/>
        <v>0.28182737863051693</v>
      </c>
      <c r="G4733">
        <f t="shared" si="368"/>
        <v>0.36376990126223629</v>
      </c>
      <c r="S4733" s="5">
        <v>-0.34839999999999999</v>
      </c>
      <c r="T4733" s="10">
        <f>SUM($V$2:$V4732)+$V4733/2</f>
        <v>0.71817262136948301</v>
      </c>
      <c r="U4733" s="6">
        <v>7.1</v>
      </c>
      <c r="V4733" s="7">
        <f t="shared" si="369"/>
        <v>1.6186820132579898E-4</v>
      </c>
    </row>
    <row r="4734" spans="1:22" x14ac:dyDescent="0.15">
      <c r="A4734" t="s">
        <v>0</v>
      </c>
      <c r="B4734">
        <f t="shared" si="365"/>
        <v>-0.57791868439588889</v>
      </c>
      <c r="C4734">
        <v>-0.34860000000000002</v>
      </c>
      <c r="D4734">
        <f t="shared" si="366"/>
        <v>4733</v>
      </c>
      <c r="E4734" s="4">
        <f t="shared" si="367"/>
        <v>0.28165951002056477</v>
      </c>
      <c r="F4734">
        <f t="shared" si="368"/>
        <v>0.28165951002056466</v>
      </c>
      <c r="G4734">
        <f t="shared" si="368"/>
        <v>0.36369481386685548</v>
      </c>
      <c r="S4734" s="5">
        <v>-0.34860000000000002</v>
      </c>
      <c r="T4734" s="10">
        <f>SUM($V$2:$V4733)+$V4734/2</f>
        <v>0.71834048997943523</v>
      </c>
      <c r="U4734" s="6">
        <v>7.6263899999999998</v>
      </c>
      <c r="V4734" s="7">
        <f t="shared" si="369"/>
        <v>1.7386901857874087E-4</v>
      </c>
    </row>
    <row r="4735" spans="1:22" x14ac:dyDescent="0.15">
      <c r="A4735" t="s">
        <v>0</v>
      </c>
      <c r="B4735">
        <f t="shared" si="365"/>
        <v>-0.57841601692376832</v>
      </c>
      <c r="C4735">
        <v>-0.34920000000000001</v>
      </c>
      <c r="D4735">
        <f t="shared" si="366"/>
        <v>4734</v>
      </c>
      <c r="E4735" s="4">
        <f t="shared" si="367"/>
        <v>0.28149164141061245</v>
      </c>
      <c r="F4735">
        <f t="shared" si="368"/>
        <v>0.28149164141061239</v>
      </c>
      <c r="G4735">
        <f t="shared" si="368"/>
        <v>0.36346958310072885</v>
      </c>
      <c r="S4735" s="5">
        <v>-0.34920000000000001</v>
      </c>
      <c r="T4735" s="10">
        <f>SUM($V$2:$V4734)+$V4735/2</f>
        <v>0.71850835858938755</v>
      </c>
      <c r="U4735" s="6">
        <v>7.1</v>
      </c>
      <c r="V4735" s="7">
        <f t="shared" si="369"/>
        <v>1.6186820132579898E-4</v>
      </c>
    </row>
    <row r="4736" spans="1:22" x14ac:dyDescent="0.15">
      <c r="A4736" t="s">
        <v>0</v>
      </c>
      <c r="B4736">
        <f t="shared" si="365"/>
        <v>-0.57888895084863468</v>
      </c>
      <c r="C4736">
        <v>-0.3493</v>
      </c>
      <c r="D4736">
        <f t="shared" si="366"/>
        <v>4735</v>
      </c>
      <c r="E4736" s="4">
        <f t="shared" si="367"/>
        <v>0.28133205304310815</v>
      </c>
      <c r="F4736">
        <f t="shared" si="368"/>
        <v>0.28133205304310815</v>
      </c>
      <c r="G4736">
        <f t="shared" si="368"/>
        <v>0.36343204922525529</v>
      </c>
      <c r="S4736" s="5">
        <v>-0.3493</v>
      </c>
      <c r="T4736" s="10">
        <f>SUM($V$2:$V4735)+$V4736/2</f>
        <v>0.71866794695689185</v>
      </c>
      <c r="U4736" s="6">
        <v>6.9</v>
      </c>
      <c r="V4736" s="7">
        <f t="shared" si="369"/>
        <v>1.5730853368281877E-4</v>
      </c>
    </row>
    <row r="4737" spans="1:22" x14ac:dyDescent="0.15">
      <c r="A4737" t="s">
        <v>0</v>
      </c>
      <c r="B4737">
        <f t="shared" si="365"/>
        <v>-0.57935428271277778</v>
      </c>
      <c r="C4737">
        <v>-0.34949999999999998</v>
      </c>
      <c r="D4737">
        <f t="shared" si="366"/>
        <v>4736</v>
      </c>
      <c r="E4737" s="4">
        <f t="shared" si="367"/>
        <v>0.28117507257751229</v>
      </c>
      <c r="F4737">
        <f t="shared" si="368"/>
        <v>0.28117507257751218</v>
      </c>
      <c r="G4737">
        <f t="shared" si="368"/>
        <v>0.36335698540774375</v>
      </c>
      <c r="S4737" s="5">
        <v>-0.34949999999999998</v>
      </c>
      <c r="T4737" s="10">
        <f>SUM($V$2:$V4736)+$V4737/2</f>
        <v>0.71882492742248771</v>
      </c>
      <c r="U4737" s="6">
        <v>6.8712200000000001</v>
      </c>
      <c r="V4737" s="7">
        <f t="shared" si="369"/>
        <v>1.5665239750899389E-4</v>
      </c>
    </row>
    <row r="4738" spans="1:22" x14ac:dyDescent="0.15">
      <c r="A4738" t="s">
        <v>0</v>
      </c>
      <c r="B4738">
        <f t="shared" ref="B4738:B4801" si="370">_xlfn.NORM.INV(E4738,0,1)</f>
        <v>-0.57982730571499275</v>
      </c>
      <c r="C4738">
        <v>-0.35</v>
      </c>
      <c r="D4738">
        <f t="shared" ref="D4738:D4801" si="371">_xlfn.RANK.AVG(C4738,$C$2:$C$6677)</f>
        <v>4737</v>
      </c>
      <c r="E4738" s="4">
        <f t="shared" si="367"/>
        <v>0.28101554086387848</v>
      </c>
      <c r="F4738">
        <f t="shared" si="368"/>
        <v>0.28101554086387837</v>
      </c>
      <c r="G4738">
        <f t="shared" si="368"/>
        <v>0.3631693488243809</v>
      </c>
      <c r="S4738" s="5">
        <v>-0.35</v>
      </c>
      <c r="T4738" s="10">
        <f>SUM($V$2:$V4737)+$V4738/2</f>
        <v>0.71898445913612152</v>
      </c>
      <c r="U4738" s="6">
        <v>7.1238099999999998</v>
      </c>
      <c r="V4738" s="7">
        <f t="shared" si="369"/>
        <v>1.6241102975869581E-4</v>
      </c>
    </row>
    <row r="4739" spans="1:22" x14ac:dyDescent="0.15">
      <c r="A4739" t="s">
        <v>0</v>
      </c>
      <c r="B4739">
        <f t="shared" si="370"/>
        <v>-0.58030227696819781</v>
      </c>
      <c r="C4739">
        <v>-0.35020000000000001</v>
      </c>
      <c r="D4739">
        <f t="shared" si="371"/>
        <v>4738</v>
      </c>
      <c r="E4739" s="4">
        <f t="shared" ref="E4739:E4802" si="372">1-T4739</f>
        <v>0.28085539610293009</v>
      </c>
      <c r="F4739">
        <f t="shared" ref="F4739:G4802" si="373">IF(B4739="","",_xlfn.NORM.DIST(B4739,0,1,1))</f>
        <v>0.28085539610292998</v>
      </c>
      <c r="G4739">
        <f t="shared" si="373"/>
        <v>0.36309430338211895</v>
      </c>
      <c r="S4739" s="5">
        <v>-0.35020000000000001</v>
      </c>
      <c r="T4739" s="10">
        <f>SUM($V$2:$V4738)+$V4739/2</f>
        <v>0.71914460389706991</v>
      </c>
      <c r="U4739" s="6">
        <v>6.9249999999999998</v>
      </c>
      <c r="V4739" s="7">
        <f t="shared" ref="V4739:V4802" si="374">$U4739/SUM($U$2:$U$6649)</f>
        <v>1.5787849213819128E-4</v>
      </c>
    </row>
    <row r="4740" spans="1:22" x14ac:dyDescent="0.15">
      <c r="A4740" t="s">
        <v>0</v>
      </c>
      <c r="B4740">
        <f t="shared" si="370"/>
        <v>-0.58076118835424395</v>
      </c>
      <c r="C4740">
        <v>-0.35160000000000002</v>
      </c>
      <c r="D4740">
        <f t="shared" si="371"/>
        <v>4739</v>
      </c>
      <c r="E4740" s="4">
        <f t="shared" si="372"/>
        <v>0.28070070812423331</v>
      </c>
      <c r="F4740">
        <f t="shared" si="373"/>
        <v>0.28070070812423331</v>
      </c>
      <c r="G4740">
        <f t="shared" si="373"/>
        <v>0.36256913260166995</v>
      </c>
      <c r="S4740" s="5">
        <v>-0.35160000000000002</v>
      </c>
      <c r="T4740" s="10">
        <f>SUM($V$2:$V4739)+$V4740/2</f>
        <v>0.71929929187576669</v>
      </c>
      <c r="U4740" s="6">
        <v>6.6451099999999999</v>
      </c>
      <c r="V4740" s="7">
        <f t="shared" si="374"/>
        <v>1.5149746525522256E-4</v>
      </c>
    </row>
    <row r="4741" spans="1:22" x14ac:dyDescent="0.15">
      <c r="A4741" t="s">
        <v>0</v>
      </c>
      <c r="B4741">
        <f t="shared" si="370"/>
        <v>-0.58121683895073684</v>
      </c>
      <c r="C4741">
        <v>-0.35189999999999999</v>
      </c>
      <c r="D4741">
        <f t="shared" si="371"/>
        <v>4740</v>
      </c>
      <c r="E4741" s="4">
        <f t="shared" si="372"/>
        <v>0.2805471600624474</v>
      </c>
      <c r="F4741">
        <f t="shared" si="373"/>
        <v>0.28054716006244734</v>
      </c>
      <c r="G4741">
        <f t="shared" si="373"/>
        <v>0.36245662959953689</v>
      </c>
      <c r="S4741" s="5">
        <v>-0.35189999999999999</v>
      </c>
      <c r="T4741" s="10">
        <f>SUM($V$2:$V4740)+$V4741/2</f>
        <v>0.7194528399375526</v>
      </c>
      <c r="U4741" s="6">
        <v>6.8250000000000002</v>
      </c>
      <c r="V4741" s="7">
        <f t="shared" si="374"/>
        <v>1.5559865831670116E-4</v>
      </c>
    </row>
    <row r="4742" spans="1:22" x14ac:dyDescent="0.15">
      <c r="A4742" t="s">
        <v>0</v>
      </c>
      <c r="B4742">
        <f t="shared" si="370"/>
        <v>-0.58170599295184744</v>
      </c>
      <c r="C4742">
        <v>-0.35199999999999998</v>
      </c>
      <c r="D4742">
        <f t="shared" si="371"/>
        <v>4741</v>
      </c>
      <c r="E4742" s="4">
        <f t="shared" si="372"/>
        <v>0.2803823670623119</v>
      </c>
      <c r="F4742">
        <f t="shared" si="373"/>
        <v>0.28038236706231184</v>
      </c>
      <c r="G4742">
        <f t="shared" si="373"/>
        <v>0.36241913123756891</v>
      </c>
      <c r="S4742" s="5">
        <v>-0.35199999999999998</v>
      </c>
      <c r="T4742" s="10">
        <f>SUM($V$2:$V4741)+$V4742/2</f>
        <v>0.7196176329376881</v>
      </c>
      <c r="U4742" s="6">
        <v>7.6315799999999996</v>
      </c>
      <c r="V4742" s="7">
        <f t="shared" si="374"/>
        <v>1.7398734195407621E-4</v>
      </c>
    </row>
    <row r="4743" spans="1:22" x14ac:dyDescent="0.15">
      <c r="A4743" t="s">
        <v>0</v>
      </c>
      <c r="B4743">
        <f t="shared" si="370"/>
        <v>-0.58220950346004796</v>
      </c>
      <c r="C4743">
        <v>-0.35289999999999999</v>
      </c>
      <c r="D4743">
        <f t="shared" si="371"/>
        <v>4742</v>
      </c>
      <c r="E4743" s="4">
        <f t="shared" si="372"/>
        <v>0.28021278641115144</v>
      </c>
      <c r="F4743">
        <f t="shared" si="373"/>
        <v>0.28021278641115144</v>
      </c>
      <c r="G4743">
        <f t="shared" si="373"/>
        <v>0.36208170541562867</v>
      </c>
      <c r="S4743" s="5">
        <v>-0.35289999999999999</v>
      </c>
      <c r="T4743" s="10">
        <f>SUM($V$2:$V4742)+$V4743/2</f>
        <v>0.71978721358884856</v>
      </c>
      <c r="U4743" s="6">
        <v>7.2450000000000001</v>
      </c>
      <c r="V4743" s="7">
        <f t="shared" si="374"/>
        <v>1.6517396036695969E-4</v>
      </c>
    </row>
    <row r="4744" spans="1:22" x14ac:dyDescent="0.15">
      <c r="A4744" t="s">
        <v>0</v>
      </c>
      <c r="B4744">
        <f t="shared" si="370"/>
        <v>-0.58253732501294653</v>
      </c>
      <c r="C4744">
        <v>-0.35299999999999998</v>
      </c>
      <c r="D4744">
        <f t="shared" si="371"/>
        <v>4743</v>
      </c>
      <c r="E4744" s="4">
        <f t="shared" si="372"/>
        <v>0.28010240392499974</v>
      </c>
      <c r="F4744">
        <f t="shared" si="373"/>
        <v>0.28010240392499974</v>
      </c>
      <c r="G4744">
        <f t="shared" si="373"/>
        <v>0.36204422026762961</v>
      </c>
      <c r="S4744" s="5">
        <v>-0.35299999999999998</v>
      </c>
      <c r="T4744" s="10">
        <f>SUM($V$2:$V4743)+$V4744/2</f>
        <v>0.71989759607500026</v>
      </c>
      <c r="U4744" s="6">
        <v>2.43838</v>
      </c>
      <c r="V4744" s="7">
        <f t="shared" si="374"/>
        <v>5.5591011936450956E-5</v>
      </c>
    </row>
    <row r="4745" spans="1:22" x14ac:dyDescent="0.15">
      <c r="A4745" t="s">
        <v>0</v>
      </c>
      <c r="B4745">
        <f t="shared" si="370"/>
        <v>-0.58272052397205187</v>
      </c>
      <c r="C4745">
        <v>-0.35339999999999999</v>
      </c>
      <c r="D4745">
        <f t="shared" si="371"/>
        <v>4744</v>
      </c>
      <c r="E4745" s="4">
        <f t="shared" si="372"/>
        <v>0.28004072723865192</v>
      </c>
      <c r="F4745">
        <f t="shared" si="373"/>
        <v>0.28004072723865181</v>
      </c>
      <c r="G4745">
        <f t="shared" si="373"/>
        <v>0.36189429291093794</v>
      </c>
      <c r="S4745" s="5">
        <v>-0.35339999999999999</v>
      </c>
      <c r="T4745" s="10">
        <f>SUM($V$2:$V4744)+$V4745/2</f>
        <v>0.71995927276134808</v>
      </c>
      <c r="U4745" s="6">
        <v>2.9722499999999998</v>
      </c>
      <c r="V4745" s="7">
        <f t="shared" si="374"/>
        <v>6.776236075924029E-5</v>
      </c>
    </row>
    <row r="4746" spans="1:22" x14ac:dyDescent="0.15">
      <c r="A4746" t="s">
        <v>0</v>
      </c>
      <c r="B4746">
        <f t="shared" si="370"/>
        <v>-0.58306245989478633</v>
      </c>
      <c r="C4746">
        <v>-0.35360000000000003</v>
      </c>
      <c r="D4746">
        <f t="shared" si="371"/>
        <v>4745</v>
      </c>
      <c r="E4746" s="4">
        <f t="shared" si="372"/>
        <v>0.27992562697838175</v>
      </c>
      <c r="F4746">
        <f t="shared" si="373"/>
        <v>0.27992562697838175</v>
      </c>
      <c r="G4746">
        <f t="shared" si="373"/>
        <v>0.36181933717836762</v>
      </c>
      <c r="S4746" s="5">
        <v>-0.35360000000000003</v>
      </c>
      <c r="T4746" s="10">
        <f>SUM($V$2:$V4745)+$V4746/2</f>
        <v>0.72007437302161825</v>
      </c>
      <c r="U4746" s="6">
        <v>7.125</v>
      </c>
      <c r="V4746" s="7">
        <f t="shared" si="374"/>
        <v>1.6243815978117152E-4</v>
      </c>
    </row>
    <row r="4747" spans="1:22" x14ac:dyDescent="0.15">
      <c r="A4747" t="s">
        <v>0</v>
      </c>
      <c r="B4747">
        <f t="shared" si="370"/>
        <v>-0.58353154104979854</v>
      </c>
      <c r="C4747">
        <v>-0.35370000000000001</v>
      </c>
      <c r="D4747">
        <f t="shared" si="371"/>
        <v>4746</v>
      </c>
      <c r="E4747" s="4">
        <f t="shared" si="372"/>
        <v>0.27976776524302216</v>
      </c>
      <c r="F4747">
        <f t="shared" si="373"/>
        <v>0.27976776524302216</v>
      </c>
      <c r="G4747">
        <f t="shared" si="373"/>
        <v>0.36178186129967427</v>
      </c>
      <c r="S4747" s="5">
        <v>-0.35370000000000001</v>
      </c>
      <c r="T4747" s="10">
        <f>SUM($V$2:$V4746)+$V4747/2</f>
        <v>0.72023223475697784</v>
      </c>
      <c r="U4747" s="6">
        <v>6.7235300000000002</v>
      </c>
      <c r="V4747" s="7">
        <f t="shared" si="374"/>
        <v>1.5328531093803513E-4</v>
      </c>
    </row>
    <row r="4748" spans="1:22" x14ac:dyDescent="0.15">
      <c r="A4748" t="s">
        <v>0</v>
      </c>
      <c r="B4748">
        <f t="shared" si="370"/>
        <v>-0.58395027790837351</v>
      </c>
      <c r="C4748">
        <v>-0.35420000000000001</v>
      </c>
      <c r="D4748">
        <f t="shared" si="371"/>
        <v>4747</v>
      </c>
      <c r="E4748" s="4">
        <f t="shared" si="372"/>
        <v>0.27962688257004809</v>
      </c>
      <c r="F4748">
        <f t="shared" si="373"/>
        <v>0.27962688257004809</v>
      </c>
      <c r="G4748">
        <f t="shared" si="373"/>
        <v>0.36159450179523955</v>
      </c>
      <c r="S4748" s="5">
        <v>-0.35420000000000001</v>
      </c>
      <c r="T4748" s="10">
        <f>SUM($V$2:$V4747)+$V4748/2</f>
        <v>0.72037311742995191</v>
      </c>
      <c r="U4748" s="6">
        <v>5.6355000000000004</v>
      </c>
      <c r="V4748" s="7">
        <f t="shared" si="374"/>
        <v>1.284800350100761E-4</v>
      </c>
    </row>
    <row r="4749" spans="1:22" x14ac:dyDescent="0.15">
      <c r="A4749" t="s">
        <v>0</v>
      </c>
      <c r="B4749">
        <f t="shared" si="370"/>
        <v>-0.58437509837483825</v>
      </c>
      <c r="C4749">
        <v>-0.35510000000000003</v>
      </c>
      <c r="D4749">
        <f t="shared" si="371"/>
        <v>4748</v>
      </c>
      <c r="E4749" s="4">
        <f t="shared" si="372"/>
        <v>0.27948398828570165</v>
      </c>
      <c r="F4749">
        <f t="shared" si="373"/>
        <v>0.27948398828570153</v>
      </c>
      <c r="G4749">
        <f t="shared" si="373"/>
        <v>0.36125733832441731</v>
      </c>
      <c r="S4749" s="5">
        <v>-0.35510000000000003</v>
      </c>
      <c r="T4749" s="10">
        <f>SUM($V$2:$V4748)+$V4749/2</f>
        <v>0.72051601171429835</v>
      </c>
      <c r="U4749" s="6">
        <v>6.9</v>
      </c>
      <c r="V4749" s="7">
        <f t="shared" si="374"/>
        <v>1.5730853368281877E-4</v>
      </c>
    </row>
    <row r="4750" spans="1:22" x14ac:dyDescent="0.15">
      <c r="A4750" t="s">
        <v>0</v>
      </c>
      <c r="B4750">
        <f t="shared" si="370"/>
        <v>-0.58468525290128093</v>
      </c>
      <c r="C4750">
        <v>-0.35759999999999997</v>
      </c>
      <c r="D4750">
        <f t="shared" si="371"/>
        <v>4749</v>
      </c>
      <c r="E4750" s="4">
        <f t="shared" si="372"/>
        <v>0.27937968588836848</v>
      </c>
      <c r="F4750">
        <f t="shared" si="373"/>
        <v>0.27937968588836842</v>
      </c>
      <c r="G4750">
        <f t="shared" si="373"/>
        <v>0.36032133915504538</v>
      </c>
      <c r="S4750" s="5">
        <v>-0.35759999999999997</v>
      </c>
      <c r="T4750" s="10">
        <f>SUM($V$2:$V4749)+$V4750/2</f>
        <v>0.72062031411163152</v>
      </c>
      <c r="U4750" s="6">
        <v>2.25</v>
      </c>
      <c r="V4750" s="7">
        <f t="shared" si="374"/>
        <v>5.1296260983527851E-5</v>
      </c>
    </row>
    <row r="4751" spans="1:22" x14ac:dyDescent="0.15">
      <c r="A4751" t="s">
        <v>0</v>
      </c>
      <c r="B4751">
        <f t="shared" si="370"/>
        <v>-0.58506752234481685</v>
      </c>
      <c r="C4751">
        <v>-0.35780000000000001</v>
      </c>
      <c r="D4751">
        <f t="shared" si="371"/>
        <v>4750</v>
      </c>
      <c r="E4751" s="4">
        <f t="shared" si="372"/>
        <v>0.27925115786285648</v>
      </c>
      <c r="F4751">
        <f t="shared" si="373"/>
        <v>0.27925115786285648</v>
      </c>
      <c r="G4751">
        <f t="shared" si="373"/>
        <v>0.36024649528680375</v>
      </c>
      <c r="S4751" s="5">
        <v>-0.35780000000000001</v>
      </c>
      <c r="T4751" s="10">
        <f>SUM($V$2:$V4750)+$V4751/2</f>
        <v>0.72074884213714352</v>
      </c>
      <c r="U4751" s="6">
        <v>9.0252099999999995</v>
      </c>
      <c r="V4751" s="7">
        <f t="shared" si="374"/>
        <v>2.0575979004050905E-4</v>
      </c>
    </row>
    <row r="4752" spans="1:22" x14ac:dyDescent="0.15">
      <c r="A4752" t="s">
        <v>0</v>
      </c>
      <c r="B4752">
        <f t="shared" si="370"/>
        <v>-0.58564113453597055</v>
      </c>
      <c r="C4752">
        <v>-0.3579</v>
      </c>
      <c r="D4752">
        <f t="shared" si="371"/>
        <v>4751</v>
      </c>
      <c r="E4752" s="4">
        <f t="shared" si="372"/>
        <v>0.27905834980875577</v>
      </c>
      <c r="F4752">
        <f t="shared" si="373"/>
        <v>0.27905834980875571</v>
      </c>
      <c r="G4752">
        <f t="shared" si="373"/>
        <v>0.3602090753608832</v>
      </c>
      <c r="S4752" s="5">
        <v>-0.3579</v>
      </c>
      <c r="T4752" s="10">
        <f>SUM($V$2:$V4751)+$V4752/2</f>
        <v>0.72094165019124423</v>
      </c>
      <c r="U4752" s="6">
        <v>7.8890099999999999</v>
      </c>
      <c r="V4752" s="7">
        <f t="shared" si="374"/>
        <v>1.7985631816073825E-4</v>
      </c>
    </row>
    <row r="4753" spans="1:22" x14ac:dyDescent="0.15">
      <c r="A4753" t="s">
        <v>0</v>
      </c>
      <c r="B4753">
        <f t="shared" si="370"/>
        <v>-0.58612790383504543</v>
      </c>
      <c r="C4753">
        <v>-0.35809999999999997</v>
      </c>
      <c r="D4753">
        <f t="shared" si="371"/>
        <v>4752</v>
      </c>
      <c r="E4753" s="4">
        <f t="shared" si="372"/>
        <v>0.27889478301724124</v>
      </c>
      <c r="F4753">
        <f t="shared" si="373"/>
        <v>0.27889478301724124</v>
      </c>
      <c r="G4753">
        <f t="shared" si="373"/>
        <v>0.3601342395270738</v>
      </c>
      <c r="S4753" s="5">
        <v>-0.35809999999999997</v>
      </c>
      <c r="T4753" s="10">
        <f>SUM($V$2:$V4752)+$V4753/2</f>
        <v>0.72110521698275876</v>
      </c>
      <c r="U4753" s="6">
        <v>6.46</v>
      </c>
      <c r="V4753" s="7">
        <f t="shared" si="374"/>
        <v>1.4727726486826219E-4</v>
      </c>
    </row>
    <row r="4754" spans="1:22" x14ac:dyDescent="0.15">
      <c r="A4754" t="s">
        <v>0</v>
      </c>
      <c r="B4754">
        <f t="shared" si="370"/>
        <v>-0.58657021766997264</v>
      </c>
      <c r="C4754">
        <v>-0.35930000000000001</v>
      </c>
      <c r="D4754">
        <f t="shared" si="371"/>
        <v>4753</v>
      </c>
      <c r="E4754" s="4">
        <f t="shared" si="372"/>
        <v>0.27874619484792562</v>
      </c>
      <c r="F4754">
        <f t="shared" si="373"/>
        <v>0.27874619484792562</v>
      </c>
      <c r="G4754">
        <f t="shared" si="373"/>
        <v>0.35968533716607642</v>
      </c>
      <c r="S4754" s="5">
        <v>-0.35930000000000001</v>
      </c>
      <c r="T4754" s="10">
        <f>SUM($V$2:$V4753)+$V4754/2</f>
        <v>0.72125380515207438</v>
      </c>
      <c r="U4754" s="6">
        <v>6.5750000000000002</v>
      </c>
      <c r="V4754" s="7">
        <f t="shared" si="374"/>
        <v>1.4989907376297584E-4</v>
      </c>
    </row>
    <row r="4755" spans="1:22" x14ac:dyDescent="0.15">
      <c r="A4755" t="s">
        <v>0</v>
      </c>
      <c r="B4755">
        <f t="shared" si="370"/>
        <v>-0.58700794715436511</v>
      </c>
      <c r="C4755">
        <v>-0.35949999999999999</v>
      </c>
      <c r="D4755">
        <f t="shared" si="371"/>
        <v>4754</v>
      </c>
      <c r="E4755" s="4">
        <f t="shared" si="372"/>
        <v>0.27859918466558953</v>
      </c>
      <c r="F4755">
        <f t="shared" si="373"/>
        <v>0.27859918466558942</v>
      </c>
      <c r="G4755">
        <f t="shared" si="373"/>
        <v>0.35961053890389127</v>
      </c>
      <c r="S4755" s="5">
        <v>-0.35949999999999999</v>
      </c>
      <c r="T4755" s="10">
        <f>SUM($V$2:$V4754)+$V4755/2</f>
        <v>0.72140081533441047</v>
      </c>
      <c r="U4755" s="6">
        <v>6.3215700000000004</v>
      </c>
      <c r="V4755" s="7">
        <f t="shared" si="374"/>
        <v>1.4412129090917342E-4</v>
      </c>
    </row>
    <row r="4756" spans="1:22" x14ac:dyDescent="0.15">
      <c r="A4756" t="s">
        <v>0</v>
      </c>
      <c r="B4756">
        <f t="shared" si="370"/>
        <v>-0.58743151807058713</v>
      </c>
      <c r="C4756">
        <v>-0.36070000000000002</v>
      </c>
      <c r="D4756">
        <f t="shared" si="371"/>
        <v>4755</v>
      </c>
      <c r="E4756" s="4">
        <f t="shared" si="372"/>
        <v>0.27845696555402943</v>
      </c>
      <c r="F4756">
        <f t="shared" si="373"/>
        <v>0.27845696555402943</v>
      </c>
      <c r="G4756">
        <f t="shared" si="373"/>
        <v>0.35916186235576408</v>
      </c>
      <c r="S4756" s="5">
        <v>-0.36070000000000002</v>
      </c>
      <c r="T4756" s="10">
        <f>SUM($V$2:$V4755)+$V4756/2</f>
        <v>0.72154303444597057</v>
      </c>
      <c r="U4756" s="6">
        <v>6.1547000000000001</v>
      </c>
      <c r="V4756" s="7">
        <f t="shared" si="374"/>
        <v>1.4031693221125283E-4</v>
      </c>
    </row>
    <row r="4757" spans="1:22" x14ac:dyDescent="0.15">
      <c r="A4757" t="s">
        <v>0</v>
      </c>
      <c r="B4757">
        <f t="shared" si="370"/>
        <v>-0.58790842989280012</v>
      </c>
      <c r="C4757">
        <v>-0.36130000000000001</v>
      </c>
      <c r="D4757">
        <f t="shared" si="371"/>
        <v>4756</v>
      </c>
      <c r="E4757" s="4">
        <f t="shared" si="372"/>
        <v>0.27829687892884336</v>
      </c>
      <c r="F4757">
        <f t="shared" si="373"/>
        <v>0.27829687892884325</v>
      </c>
      <c r="G4757">
        <f t="shared" si="373"/>
        <v>0.35893759685775339</v>
      </c>
      <c r="S4757" s="5">
        <v>-0.36130000000000001</v>
      </c>
      <c r="T4757" s="10">
        <f>SUM($V$2:$V4756)+$V4757/2</f>
        <v>0.72170312107115664</v>
      </c>
      <c r="U4757" s="6">
        <v>7.8890099999999999</v>
      </c>
      <c r="V4757" s="7">
        <f t="shared" si="374"/>
        <v>1.7985631816073825E-4</v>
      </c>
    </row>
    <row r="4758" spans="1:22" x14ac:dyDescent="0.15">
      <c r="A4758" t="s">
        <v>0</v>
      </c>
      <c r="B4758">
        <f t="shared" si="370"/>
        <v>-0.58834535268327171</v>
      </c>
      <c r="C4758">
        <v>-0.36180000000000001</v>
      </c>
      <c r="D4758">
        <f t="shared" si="371"/>
        <v>4757</v>
      </c>
      <c r="E4758" s="4">
        <f t="shared" si="372"/>
        <v>0.27815025495035661</v>
      </c>
      <c r="F4758">
        <f t="shared" si="373"/>
        <v>0.27815025495035656</v>
      </c>
      <c r="G4758">
        <f t="shared" si="373"/>
        <v>0.35875074607317214</v>
      </c>
      <c r="S4758" s="5">
        <v>-0.36180000000000001</v>
      </c>
      <c r="T4758" s="10">
        <f>SUM($V$2:$V4757)+$V4758/2</f>
        <v>0.72184974504964339</v>
      </c>
      <c r="U4758" s="6">
        <v>4.9736799999999999</v>
      </c>
      <c r="V4758" s="7">
        <f t="shared" si="374"/>
        <v>1.1339163881269014E-4</v>
      </c>
    </row>
    <row r="4759" spans="1:22" x14ac:dyDescent="0.15">
      <c r="A4759" t="s">
        <v>0</v>
      </c>
      <c r="B4759">
        <f t="shared" si="370"/>
        <v>-0.58866542945586242</v>
      </c>
      <c r="C4759">
        <v>-0.3624</v>
      </c>
      <c r="D4759">
        <f t="shared" si="371"/>
        <v>4758</v>
      </c>
      <c r="E4759" s="4">
        <f t="shared" si="372"/>
        <v>0.27804286645597098</v>
      </c>
      <c r="F4759">
        <f t="shared" si="373"/>
        <v>0.27804286645597093</v>
      </c>
      <c r="G4759">
        <f t="shared" si="373"/>
        <v>0.3585265697489351</v>
      </c>
      <c r="S4759" s="5">
        <v>-0.3624</v>
      </c>
      <c r="T4759" s="10">
        <f>SUM($V$2:$V4758)+$V4759/2</f>
        <v>0.72195713354402902</v>
      </c>
      <c r="U4759" s="6">
        <v>4.4470499999999999</v>
      </c>
      <c r="V4759" s="7">
        <f t="shared" si="374"/>
        <v>1.0138534995857668E-4</v>
      </c>
    </row>
    <row r="4760" spans="1:22" x14ac:dyDescent="0.15">
      <c r="A4760" t="s">
        <v>0</v>
      </c>
      <c r="B4760">
        <f t="shared" si="370"/>
        <v>-0.5890657287822687</v>
      </c>
      <c r="C4760">
        <v>-0.36449999999999999</v>
      </c>
      <c r="D4760">
        <f t="shared" si="371"/>
        <v>4759</v>
      </c>
      <c r="E4760" s="4">
        <f t="shared" si="372"/>
        <v>0.27790859108338661</v>
      </c>
      <c r="F4760">
        <f t="shared" si="373"/>
        <v>0.27790859108338661</v>
      </c>
      <c r="G4760">
        <f t="shared" si="373"/>
        <v>0.35774233689817081</v>
      </c>
      <c r="S4760" s="5">
        <v>-0.36449999999999999</v>
      </c>
      <c r="T4760" s="10">
        <f>SUM($V$2:$V4759)+$V4760/2</f>
        <v>0.72209140891661339</v>
      </c>
      <c r="U4760" s="6">
        <v>7.3323499999999999</v>
      </c>
      <c r="V4760" s="7">
        <f t="shared" si="374"/>
        <v>1.671653952100313E-4</v>
      </c>
    </row>
    <row r="4761" spans="1:22" x14ac:dyDescent="0.15">
      <c r="A4761" t="s">
        <v>0</v>
      </c>
      <c r="B4761">
        <f t="shared" si="370"/>
        <v>-0.58959803922256782</v>
      </c>
      <c r="C4761">
        <v>-0.36499999999999999</v>
      </c>
      <c r="D4761">
        <f t="shared" si="371"/>
        <v>4760</v>
      </c>
      <c r="E4761" s="4">
        <f t="shared" si="372"/>
        <v>0.27773008328693127</v>
      </c>
      <c r="F4761">
        <f t="shared" si="373"/>
        <v>0.27773008328693116</v>
      </c>
      <c r="G4761">
        <f t="shared" si="373"/>
        <v>0.3575557031230292</v>
      </c>
      <c r="S4761" s="5">
        <v>-0.36499999999999999</v>
      </c>
      <c r="T4761" s="10">
        <f>SUM($V$2:$V4760)+$V4761/2</f>
        <v>0.72226991671306873</v>
      </c>
      <c r="U4761" s="6">
        <v>8.3273700000000002</v>
      </c>
      <c r="V4761" s="7">
        <f t="shared" si="374"/>
        <v>1.8985019770062237E-4</v>
      </c>
    </row>
    <row r="4762" spans="1:22" x14ac:dyDescent="0.15">
      <c r="A4762" t="s">
        <v>0</v>
      </c>
      <c r="B4762">
        <f t="shared" si="370"/>
        <v>-0.59011718318011952</v>
      </c>
      <c r="C4762">
        <v>-0.36520000000000002</v>
      </c>
      <c r="D4762">
        <f t="shared" si="371"/>
        <v>4761</v>
      </c>
      <c r="E4762" s="4">
        <f t="shared" si="372"/>
        <v>0.27755604476270801</v>
      </c>
      <c r="F4762">
        <f t="shared" si="373"/>
        <v>0.27755604476270795</v>
      </c>
      <c r="G4762">
        <f t="shared" si="373"/>
        <v>0.35748105914682371</v>
      </c>
      <c r="S4762" s="5">
        <v>-0.36520000000000002</v>
      </c>
      <c r="T4762" s="10">
        <f>SUM($V$2:$V4761)+$V4762/2</f>
        <v>0.72244395523729199</v>
      </c>
      <c r="U4762" s="6">
        <v>6.9402799999999996</v>
      </c>
      <c r="V4762" s="7">
        <f t="shared" si="374"/>
        <v>1.5822685074611497E-4</v>
      </c>
    </row>
    <row r="4763" spans="1:22" x14ac:dyDescent="0.15">
      <c r="A4763" t="s">
        <v>0</v>
      </c>
      <c r="B4763">
        <f t="shared" si="370"/>
        <v>-0.59059043634128483</v>
      </c>
      <c r="C4763">
        <v>-0.36530000000000001</v>
      </c>
      <c r="D4763">
        <f t="shared" si="371"/>
        <v>4762</v>
      </c>
      <c r="E4763" s="4">
        <f t="shared" si="372"/>
        <v>0.27739743717971377</v>
      </c>
      <c r="F4763">
        <f t="shared" si="373"/>
        <v>0.27739743717971377</v>
      </c>
      <c r="G4763">
        <f t="shared" si="373"/>
        <v>0.357443739202983</v>
      </c>
      <c r="S4763" s="5">
        <v>-0.36530000000000001</v>
      </c>
      <c r="T4763" s="10">
        <f>SUM($V$2:$V4762)+$V4763/2</f>
        <v>0.72260256282028623</v>
      </c>
      <c r="U4763" s="6">
        <v>6.9736799999999999</v>
      </c>
      <c r="V4763" s="7">
        <f t="shared" si="374"/>
        <v>1.5898831524249266E-4</v>
      </c>
    </row>
    <row r="4764" spans="1:22" x14ac:dyDescent="0.15">
      <c r="A4764" t="s">
        <v>0</v>
      </c>
      <c r="B4764">
        <f t="shared" si="370"/>
        <v>-0.5910679231042768</v>
      </c>
      <c r="C4764">
        <v>-0.36580000000000001</v>
      </c>
      <c r="D4764">
        <f t="shared" si="371"/>
        <v>4763</v>
      </c>
      <c r="E4764" s="4">
        <f t="shared" si="372"/>
        <v>0.2772374556548669</v>
      </c>
      <c r="F4764">
        <f t="shared" si="373"/>
        <v>0.2772374556548669</v>
      </c>
      <c r="G4764">
        <f t="shared" si="373"/>
        <v>0.35725715993933627</v>
      </c>
      <c r="S4764" s="5">
        <v>-0.36580000000000001</v>
      </c>
      <c r="T4764" s="10">
        <f>SUM($V$2:$V4763)+$V4764/2</f>
        <v>0.7227625443451331</v>
      </c>
      <c r="U4764" s="6">
        <v>7.06081</v>
      </c>
      <c r="V4764" s="7">
        <f t="shared" si="374"/>
        <v>1.6097473445115702E-4</v>
      </c>
    </row>
    <row r="4765" spans="1:22" x14ac:dyDescent="0.15">
      <c r="A4765" t="s">
        <v>0</v>
      </c>
      <c r="B4765">
        <f t="shared" si="370"/>
        <v>-0.59156561151540743</v>
      </c>
      <c r="C4765">
        <v>-0.36709999999999998</v>
      </c>
      <c r="D4765">
        <f t="shared" si="371"/>
        <v>4764</v>
      </c>
      <c r="E4765" s="4">
        <f t="shared" si="372"/>
        <v>0.27707075363588096</v>
      </c>
      <c r="F4765">
        <f t="shared" si="373"/>
        <v>0.27707075363588085</v>
      </c>
      <c r="G4765">
        <f t="shared" si="373"/>
        <v>0.35677221364667044</v>
      </c>
      <c r="S4765" s="5">
        <v>-0.36709999999999998</v>
      </c>
      <c r="T4765" s="10">
        <f>SUM($V$2:$V4764)+$V4765/2</f>
        <v>0.72292924636411904</v>
      </c>
      <c r="U4765" s="6">
        <v>7.5632400000000004</v>
      </c>
      <c r="V4765" s="7">
        <f t="shared" si="374"/>
        <v>1.7242930352046986E-4</v>
      </c>
    </row>
    <row r="4766" spans="1:22" x14ac:dyDescent="0.15">
      <c r="A4766" t="s">
        <v>0</v>
      </c>
      <c r="B4766">
        <f t="shared" si="370"/>
        <v>-0.59201491934212236</v>
      </c>
      <c r="C4766">
        <v>-0.36720000000000003</v>
      </c>
      <c r="D4766">
        <f t="shared" si="371"/>
        <v>4765</v>
      </c>
      <c r="E4766" s="4">
        <f t="shared" si="372"/>
        <v>0.27692029896661574</v>
      </c>
      <c r="F4766">
        <f t="shared" si="373"/>
        <v>0.27692029896661563</v>
      </c>
      <c r="G4766">
        <f t="shared" si="373"/>
        <v>0.35673491966026893</v>
      </c>
      <c r="S4766" s="5">
        <v>-0.36720000000000003</v>
      </c>
      <c r="T4766" s="10">
        <f>SUM($V$2:$V4765)+$V4766/2</f>
        <v>0.72307970103338426</v>
      </c>
      <c r="U4766" s="6">
        <v>5.6355000000000004</v>
      </c>
      <c r="V4766" s="7">
        <f t="shared" si="374"/>
        <v>1.284800350100761E-4</v>
      </c>
    </row>
    <row r="4767" spans="1:22" x14ac:dyDescent="0.15">
      <c r="A4767" t="s">
        <v>0</v>
      </c>
      <c r="B4767">
        <f t="shared" si="370"/>
        <v>-0.5923548471166018</v>
      </c>
      <c r="C4767">
        <v>-0.36799999999999999</v>
      </c>
      <c r="D4767">
        <f t="shared" si="371"/>
        <v>4766</v>
      </c>
      <c r="E4767" s="4">
        <f t="shared" si="372"/>
        <v>0.27680649775565702</v>
      </c>
      <c r="F4767">
        <f t="shared" si="373"/>
        <v>0.27680649775565697</v>
      </c>
      <c r="G4767">
        <f t="shared" si="373"/>
        <v>0.35643661709491392</v>
      </c>
      <c r="S4767" s="5">
        <v>-0.36799999999999999</v>
      </c>
      <c r="T4767" s="10">
        <f>SUM($V$2:$V4766)+$V4767/2</f>
        <v>0.72319350224434298</v>
      </c>
      <c r="U4767" s="6">
        <v>4.3477899999999998</v>
      </c>
      <c r="V4767" s="7">
        <f t="shared" si="374"/>
        <v>9.9122386907365579E-5</v>
      </c>
    </row>
    <row r="4768" spans="1:22" x14ac:dyDescent="0.15">
      <c r="A4768" t="s">
        <v>0</v>
      </c>
      <c r="B4768">
        <f t="shared" si="370"/>
        <v>-0.59273450664514182</v>
      </c>
      <c r="C4768">
        <v>-0.36919999999999997</v>
      </c>
      <c r="D4768">
        <f t="shared" si="371"/>
        <v>4767</v>
      </c>
      <c r="E4768" s="4">
        <f t="shared" si="372"/>
        <v>0.27667942221227271</v>
      </c>
      <c r="F4768">
        <f t="shared" si="373"/>
        <v>0.27667942221227271</v>
      </c>
      <c r="G4768">
        <f t="shared" si="373"/>
        <v>0.35598932793720722</v>
      </c>
      <c r="S4768" s="5">
        <v>-0.36919999999999997</v>
      </c>
      <c r="T4768" s="10">
        <f>SUM($V$2:$V4767)+$V4768/2</f>
        <v>0.72332057778772729</v>
      </c>
      <c r="U4768" s="6">
        <v>6.8</v>
      </c>
      <c r="V4768" s="7">
        <f t="shared" si="374"/>
        <v>1.5502869986132862E-4</v>
      </c>
    </row>
    <row r="4769" spans="1:22" x14ac:dyDescent="0.15">
      <c r="A4769" t="s">
        <v>0</v>
      </c>
      <c r="B4769">
        <f t="shared" si="370"/>
        <v>-0.59321638643749064</v>
      </c>
      <c r="C4769">
        <v>-0.36940000000000001</v>
      </c>
      <c r="D4769">
        <f t="shared" si="371"/>
        <v>4768</v>
      </c>
      <c r="E4769" s="4">
        <f t="shared" si="372"/>
        <v>0.2765181737837713</v>
      </c>
      <c r="F4769">
        <f t="shared" si="373"/>
        <v>0.27651817378377119</v>
      </c>
      <c r="G4769">
        <f t="shared" si="373"/>
        <v>0.35591479899120226</v>
      </c>
      <c r="S4769" s="5">
        <v>-0.36940000000000001</v>
      </c>
      <c r="T4769" s="10">
        <f>SUM($V$2:$V4768)+$V4769/2</f>
        <v>0.7234818262162287</v>
      </c>
      <c r="U4769" s="6">
        <v>7.3456299999999999</v>
      </c>
      <c r="V4769" s="7">
        <f t="shared" si="374"/>
        <v>1.6746815714152521E-4</v>
      </c>
    </row>
    <row r="4770" spans="1:22" x14ac:dyDescent="0.15">
      <c r="A4770" t="s">
        <v>0</v>
      </c>
      <c r="B4770">
        <f t="shared" si="370"/>
        <v>-0.59370096003923956</v>
      </c>
      <c r="C4770">
        <v>-0.37009999999999998</v>
      </c>
      <c r="D4770">
        <f t="shared" si="371"/>
        <v>4769</v>
      </c>
      <c r="E4770" s="4">
        <f t="shared" si="372"/>
        <v>0.27635607041758681</v>
      </c>
      <c r="F4770">
        <f t="shared" si="373"/>
        <v>0.27635607041758675</v>
      </c>
      <c r="G4770">
        <f t="shared" si="373"/>
        <v>0.35565399105678641</v>
      </c>
      <c r="S4770" s="5">
        <v>-0.37009999999999998</v>
      </c>
      <c r="T4770" s="10">
        <f>SUM($V$2:$V4769)+$V4770/2</f>
        <v>0.72364392958241319</v>
      </c>
      <c r="U4770" s="6">
        <v>6.875</v>
      </c>
      <c r="V4770" s="7">
        <f t="shared" si="374"/>
        <v>1.5673857522744623E-4</v>
      </c>
    </row>
    <row r="4771" spans="1:22" x14ac:dyDescent="0.15">
      <c r="A4771" t="s">
        <v>0</v>
      </c>
      <c r="B4771">
        <f t="shared" si="370"/>
        <v>-0.59417365398187083</v>
      </c>
      <c r="C4771">
        <v>-0.3705</v>
      </c>
      <c r="D4771">
        <f t="shared" si="371"/>
        <v>4770</v>
      </c>
      <c r="E4771" s="4">
        <f t="shared" si="372"/>
        <v>0.27619798605645451</v>
      </c>
      <c r="F4771">
        <f t="shared" si="373"/>
        <v>0.27619798605645446</v>
      </c>
      <c r="G4771">
        <f t="shared" si="373"/>
        <v>0.35550498827683685</v>
      </c>
      <c r="S4771" s="5">
        <v>-0.3705</v>
      </c>
      <c r="T4771" s="10">
        <f>SUM($V$2:$V4770)+$V4771/2</f>
        <v>0.72380201394354549</v>
      </c>
      <c r="U4771" s="6">
        <v>6.9930599999999998</v>
      </c>
      <c r="V4771" s="7">
        <f t="shared" si="374"/>
        <v>1.5943014703709746E-4</v>
      </c>
    </row>
    <row r="4772" spans="1:22" x14ac:dyDescent="0.15">
      <c r="A4772" t="s">
        <v>0</v>
      </c>
      <c r="B4772">
        <f t="shared" si="370"/>
        <v>-0.59464648072371074</v>
      </c>
      <c r="C4772">
        <v>-0.37080000000000002</v>
      </c>
      <c r="D4772">
        <f t="shared" si="371"/>
        <v>4771</v>
      </c>
      <c r="E4772" s="4">
        <f t="shared" si="372"/>
        <v>0.27603990169532222</v>
      </c>
      <c r="F4772">
        <f t="shared" si="373"/>
        <v>0.27603990169532217</v>
      </c>
      <c r="G4772">
        <f t="shared" si="373"/>
        <v>0.35539325068112781</v>
      </c>
      <c r="S4772" s="5">
        <v>-0.37080000000000002</v>
      </c>
      <c r="T4772" s="10">
        <f>SUM($V$2:$V4771)+$V4772/2</f>
        <v>0.72396009830467778</v>
      </c>
      <c r="U4772" s="6">
        <v>6.875</v>
      </c>
      <c r="V4772" s="7">
        <f t="shared" si="374"/>
        <v>1.5673857522744623E-4</v>
      </c>
    </row>
    <row r="4773" spans="1:22" x14ac:dyDescent="0.15">
      <c r="A4773" t="s">
        <v>0</v>
      </c>
      <c r="B4773">
        <f t="shared" si="370"/>
        <v>-0.59512385552564562</v>
      </c>
      <c r="C4773">
        <v>-0.37090000000000001</v>
      </c>
      <c r="D4773">
        <f t="shared" si="371"/>
        <v>4772</v>
      </c>
      <c r="E4773" s="4">
        <f t="shared" si="372"/>
        <v>0.27588034182574062</v>
      </c>
      <c r="F4773">
        <f t="shared" si="373"/>
        <v>0.27588034182574062</v>
      </c>
      <c r="G4773">
        <f t="shared" si="373"/>
        <v>0.35535600757746283</v>
      </c>
      <c r="S4773" s="5">
        <v>-0.37090000000000001</v>
      </c>
      <c r="T4773" s="10">
        <f>SUM($V$2:$V4772)+$V4773/2</f>
        <v>0.72411965817425938</v>
      </c>
      <c r="U4773" s="6">
        <v>7.1224999999999996</v>
      </c>
      <c r="V4773" s="7">
        <f t="shared" si="374"/>
        <v>1.6238116393563426E-4</v>
      </c>
    </row>
    <row r="4774" spans="1:22" x14ac:dyDescent="0.15">
      <c r="A4774" t="s">
        <v>0</v>
      </c>
      <c r="B4774">
        <f t="shared" si="370"/>
        <v>-0.59565227853902325</v>
      </c>
      <c r="C4774">
        <v>-0.371</v>
      </c>
      <c r="D4774">
        <f t="shared" si="371"/>
        <v>4773</v>
      </c>
      <c r="E4774" s="4">
        <f t="shared" si="372"/>
        <v>0.27570377223000864</v>
      </c>
      <c r="F4774">
        <f t="shared" si="373"/>
        <v>0.27570377223000847</v>
      </c>
      <c r="G4774">
        <f t="shared" si="373"/>
        <v>0.35531876585511901</v>
      </c>
      <c r="S4774" s="5">
        <v>-0.371</v>
      </c>
      <c r="T4774" s="10">
        <f>SUM($V$2:$V4773)+$V4774/2</f>
        <v>0.72429622776999136</v>
      </c>
      <c r="U4774" s="6">
        <v>8.3671900000000008</v>
      </c>
      <c r="V4774" s="7">
        <f t="shared" si="374"/>
        <v>1.9075802752833976E-4</v>
      </c>
    </row>
    <row r="4775" spans="1:22" x14ac:dyDescent="0.15">
      <c r="A4775" t="s">
        <v>0</v>
      </c>
      <c r="B4775">
        <f t="shared" si="370"/>
        <v>-0.596188933695881</v>
      </c>
      <c r="C4775">
        <v>-0.37130000000000002</v>
      </c>
      <c r="D4775">
        <f t="shared" si="371"/>
        <v>4774</v>
      </c>
      <c r="E4775" s="4">
        <f t="shared" si="372"/>
        <v>0.27552450878263324</v>
      </c>
      <c r="F4775">
        <f t="shared" si="373"/>
        <v>0.27552450878263324</v>
      </c>
      <c r="G4775">
        <f t="shared" si="373"/>
        <v>0.35520704897922556</v>
      </c>
      <c r="S4775" s="5">
        <v>-0.37130000000000002</v>
      </c>
      <c r="T4775" s="10">
        <f>SUM($V$2:$V4774)+$V4775/2</f>
        <v>0.72447549121736676</v>
      </c>
      <c r="U4775" s="6">
        <v>7.3588199999999997</v>
      </c>
      <c r="V4775" s="7">
        <f t="shared" si="374"/>
        <v>1.6776886722257974E-4</v>
      </c>
    </row>
    <row r="4776" spans="1:22" x14ac:dyDescent="0.15">
      <c r="A4776" t="s">
        <v>0</v>
      </c>
      <c r="B4776">
        <f t="shared" si="370"/>
        <v>-0.59665222575821408</v>
      </c>
      <c r="C4776">
        <v>-0.3725</v>
      </c>
      <c r="D4776">
        <f t="shared" si="371"/>
        <v>4775</v>
      </c>
      <c r="E4776" s="4">
        <f t="shared" si="372"/>
        <v>0.27536979754963153</v>
      </c>
      <c r="F4776">
        <f t="shared" si="373"/>
        <v>0.27536979754963142</v>
      </c>
      <c r="G4776">
        <f t="shared" si="373"/>
        <v>0.3547603059967952</v>
      </c>
      <c r="S4776" s="5">
        <v>-0.3725</v>
      </c>
      <c r="T4776" s="10">
        <f>SUM($V$2:$V4775)+$V4776/2</f>
        <v>0.72463020245036847</v>
      </c>
      <c r="U4776" s="6">
        <v>6.21333</v>
      </c>
      <c r="V4776" s="7">
        <f t="shared" si="374"/>
        <v>1.4165359878079249E-4</v>
      </c>
    </row>
    <row r="4777" spans="1:22" x14ac:dyDescent="0.15">
      <c r="A4777" t="s">
        <v>0</v>
      </c>
      <c r="B4777">
        <f t="shared" si="370"/>
        <v>-0.59709656251841059</v>
      </c>
      <c r="C4777">
        <v>-0.37259999999999999</v>
      </c>
      <c r="D4777">
        <f t="shared" si="371"/>
        <v>4776.5</v>
      </c>
      <c r="E4777" s="4">
        <f t="shared" si="372"/>
        <v>0.27522145640031048</v>
      </c>
      <c r="F4777">
        <f t="shared" si="373"/>
        <v>0.27522145640031043</v>
      </c>
      <c r="G4777">
        <f t="shared" si="373"/>
        <v>0.35472308641924122</v>
      </c>
      <c r="S4777" s="5">
        <v>-0.37259999999999999</v>
      </c>
      <c r="T4777" s="10">
        <f>SUM($V$2:$V4776)+$V4777/2</f>
        <v>0.72477854359968952</v>
      </c>
      <c r="U4777" s="6">
        <v>6.8</v>
      </c>
      <c r="V4777" s="7">
        <f t="shared" si="374"/>
        <v>1.5502869986132862E-4</v>
      </c>
    </row>
    <row r="4778" spans="1:22" x14ac:dyDescent="0.15">
      <c r="A4778" t="s">
        <v>0</v>
      </c>
      <c r="B4778">
        <f t="shared" si="370"/>
        <v>-0.59756703477921713</v>
      </c>
      <c r="C4778">
        <v>-0.37259999999999999</v>
      </c>
      <c r="D4778">
        <f t="shared" si="371"/>
        <v>4776.5</v>
      </c>
      <c r="E4778" s="4">
        <f t="shared" si="372"/>
        <v>0.27506443284585536</v>
      </c>
      <c r="F4778">
        <f t="shared" si="373"/>
        <v>0.27506443284585536</v>
      </c>
      <c r="G4778">
        <f t="shared" si="373"/>
        <v>0.35472308641924122</v>
      </c>
      <c r="S4778" s="5">
        <v>-0.37259999999999999</v>
      </c>
      <c r="T4778" s="10">
        <f>SUM($V$2:$V4777)+$V4778/2</f>
        <v>0.72493556715414464</v>
      </c>
      <c r="U4778" s="6">
        <v>6.9749999999999996</v>
      </c>
      <c r="V4778" s="7">
        <f t="shared" si="374"/>
        <v>1.5901840904893633E-4</v>
      </c>
    </row>
    <row r="4779" spans="1:22" x14ac:dyDescent="0.15">
      <c r="A4779" t="s">
        <v>0</v>
      </c>
      <c r="B4779">
        <f t="shared" si="370"/>
        <v>-0.59806216053289918</v>
      </c>
      <c r="C4779">
        <v>-0.37280000000000002</v>
      </c>
      <c r="D4779">
        <f t="shared" si="371"/>
        <v>4778</v>
      </c>
      <c r="E4779" s="4">
        <f t="shared" si="372"/>
        <v>0.27489922867769023</v>
      </c>
      <c r="F4779">
        <f t="shared" si="373"/>
        <v>0.27489922867769012</v>
      </c>
      <c r="G4779">
        <f t="shared" si="373"/>
        <v>0.35464865142478075</v>
      </c>
      <c r="S4779" s="5">
        <v>-0.37280000000000002</v>
      </c>
      <c r="T4779" s="10">
        <f>SUM($V$2:$V4778)+$V4779/2</f>
        <v>0.72510077132230977</v>
      </c>
      <c r="U4779" s="6">
        <v>7.5176499999999997</v>
      </c>
      <c r="V4779" s="7">
        <f t="shared" si="374"/>
        <v>1.7138992728125252E-4</v>
      </c>
    </row>
    <row r="4780" spans="1:22" x14ac:dyDescent="0.15">
      <c r="A4780" t="s">
        <v>0</v>
      </c>
      <c r="B4780">
        <f t="shared" si="370"/>
        <v>-0.59857025015831511</v>
      </c>
      <c r="C4780">
        <v>-0.374</v>
      </c>
      <c r="D4780">
        <f t="shared" si="371"/>
        <v>4779</v>
      </c>
      <c r="E4780" s="4">
        <f t="shared" si="372"/>
        <v>0.27472974982110987</v>
      </c>
      <c r="F4780">
        <f t="shared" si="373"/>
        <v>0.27472974982110987</v>
      </c>
      <c r="G4780">
        <f t="shared" si="373"/>
        <v>0.35420215809069899</v>
      </c>
      <c r="S4780" s="5">
        <v>-0.374</v>
      </c>
      <c r="T4780" s="10">
        <f>SUM($V$2:$V4779)+$V4780/2</f>
        <v>0.72527025017889013</v>
      </c>
      <c r="U4780" s="6">
        <v>7.35</v>
      </c>
      <c r="V4780" s="7">
        <f t="shared" si="374"/>
        <v>1.675677858795243E-4</v>
      </c>
    </row>
    <row r="4781" spans="1:22" x14ac:dyDescent="0.15">
      <c r="A4781" t="s">
        <v>0</v>
      </c>
      <c r="B4781">
        <f t="shared" si="370"/>
        <v>-0.59898673734196051</v>
      </c>
      <c r="C4781">
        <v>-0.37409999999999999</v>
      </c>
      <c r="D4781">
        <f t="shared" si="371"/>
        <v>4780</v>
      </c>
      <c r="E4781" s="4">
        <f t="shared" si="372"/>
        <v>0.274590864396555</v>
      </c>
      <c r="F4781">
        <f t="shared" si="373"/>
        <v>0.27459086439655495</v>
      </c>
      <c r="G4781">
        <f t="shared" si="373"/>
        <v>0.35416495934841358</v>
      </c>
      <c r="S4781" s="5">
        <v>-0.37409999999999999</v>
      </c>
      <c r="T4781" s="10">
        <f>SUM($V$2:$V4780)+$V4781/2</f>
        <v>0.725409135603445</v>
      </c>
      <c r="U4781" s="6">
        <v>4.8338200000000002</v>
      </c>
      <c r="V4781" s="7">
        <f t="shared" si="374"/>
        <v>1.1020306322995406E-4</v>
      </c>
    </row>
    <row r="4782" spans="1:22" x14ac:dyDescent="0.15">
      <c r="A4782" t="s">
        <v>0</v>
      </c>
      <c r="B4782">
        <f t="shared" si="370"/>
        <v>-0.59940285346441102</v>
      </c>
      <c r="C4782">
        <v>-0.37430000000000002</v>
      </c>
      <c r="D4782">
        <f t="shared" si="371"/>
        <v>4781</v>
      </c>
      <c r="E4782" s="4">
        <f t="shared" si="372"/>
        <v>0.27445213730645923</v>
      </c>
      <c r="F4782">
        <f t="shared" si="373"/>
        <v>0.27445213730645912</v>
      </c>
      <c r="G4782">
        <f t="shared" si="373"/>
        <v>0.35409056603889943</v>
      </c>
      <c r="S4782" s="5">
        <v>-0.37430000000000002</v>
      </c>
      <c r="T4782" s="10">
        <f>SUM($V$2:$V4781)+$V4782/2</f>
        <v>0.72554786269354077</v>
      </c>
      <c r="U4782" s="6">
        <v>7.3361099999999997</v>
      </c>
      <c r="V4782" s="7">
        <f t="shared" si="374"/>
        <v>1.6725111696171932E-4</v>
      </c>
    </row>
    <row r="4783" spans="1:22" x14ac:dyDescent="0.15">
      <c r="A4783" t="s">
        <v>0</v>
      </c>
      <c r="B4783">
        <f t="shared" si="370"/>
        <v>-0.59995931994993856</v>
      </c>
      <c r="C4783">
        <v>-0.37490000000000001</v>
      </c>
      <c r="D4783">
        <f t="shared" si="371"/>
        <v>4782</v>
      </c>
      <c r="E4783" s="4">
        <f t="shared" si="372"/>
        <v>0.27426667350903122</v>
      </c>
      <c r="F4783">
        <f t="shared" si="373"/>
        <v>0.27426667350903117</v>
      </c>
      <c r="G4783">
        <f t="shared" si="373"/>
        <v>0.35386741953383821</v>
      </c>
      <c r="S4783" s="5">
        <v>-0.37490000000000001</v>
      </c>
      <c r="T4783" s="10">
        <f>SUM($V$2:$V4782)+$V4783/2</f>
        <v>0.72573332649096878</v>
      </c>
      <c r="U4783" s="6">
        <v>8.9338300000000004</v>
      </c>
      <c r="V4783" s="7">
        <f t="shared" si="374"/>
        <v>2.036764778944314E-4</v>
      </c>
    </row>
    <row r="4784" spans="1:22" x14ac:dyDescent="0.15">
      <c r="A4784" t="s">
        <v>0</v>
      </c>
      <c r="B4784">
        <f t="shared" si="370"/>
        <v>-0.60051674939753374</v>
      </c>
      <c r="C4784">
        <v>-0.375</v>
      </c>
      <c r="D4784">
        <f t="shared" si="371"/>
        <v>4783</v>
      </c>
      <c r="E4784" s="4">
        <f t="shared" si="372"/>
        <v>0.27408095083647266</v>
      </c>
      <c r="F4784">
        <f t="shared" si="373"/>
        <v>0.27408095083647255</v>
      </c>
      <c r="G4784">
        <f t="shared" si="373"/>
        <v>0.35383023332727614</v>
      </c>
      <c r="S4784" s="5">
        <v>-0.375</v>
      </c>
      <c r="T4784" s="10">
        <f>SUM($V$2:$V4783)+$V4784/2</f>
        <v>0.72591904916352734</v>
      </c>
      <c r="U4784" s="6">
        <v>7.3588199999999997</v>
      </c>
      <c r="V4784" s="7">
        <f t="shared" si="374"/>
        <v>1.6776886722257974E-4</v>
      </c>
    </row>
    <row r="4785" spans="1:22" x14ac:dyDescent="0.15">
      <c r="A4785" t="s">
        <v>0</v>
      </c>
      <c r="B4785">
        <f t="shared" si="370"/>
        <v>-0.6009758667152133</v>
      </c>
      <c r="C4785">
        <v>-0.37590000000000001</v>
      </c>
      <c r="D4785">
        <f t="shared" si="371"/>
        <v>4784</v>
      </c>
      <c r="E4785" s="4">
        <f t="shared" si="372"/>
        <v>0.27392803018495437</v>
      </c>
      <c r="F4785">
        <f t="shared" si="373"/>
        <v>0.27392803018495437</v>
      </c>
      <c r="G4785">
        <f t="shared" si="373"/>
        <v>0.35349562025710179</v>
      </c>
      <c r="S4785" s="5">
        <v>-0.37590000000000001</v>
      </c>
      <c r="T4785" s="10">
        <f>SUM($V$2:$V4784)+$V4785/2</f>
        <v>0.72607196981504563</v>
      </c>
      <c r="U4785" s="6">
        <v>6.0562500000000004</v>
      </c>
      <c r="V4785" s="7">
        <f t="shared" si="374"/>
        <v>1.380724358139958E-4</v>
      </c>
    </row>
    <row r="4786" spans="1:22" x14ac:dyDescent="0.15">
      <c r="A4786" t="s">
        <v>0</v>
      </c>
      <c r="B4786">
        <f t="shared" si="370"/>
        <v>-0.60141940166394747</v>
      </c>
      <c r="C4786">
        <v>-0.37619999999999998</v>
      </c>
      <c r="D4786">
        <f t="shared" si="371"/>
        <v>4785</v>
      </c>
      <c r="E4786" s="4">
        <f t="shared" si="372"/>
        <v>0.27378033970020599</v>
      </c>
      <c r="F4786">
        <f t="shared" si="373"/>
        <v>0.27378033970020599</v>
      </c>
      <c r="G4786">
        <f t="shared" si="373"/>
        <v>0.3533841077075075</v>
      </c>
      <c r="S4786" s="5">
        <v>-0.37619999999999998</v>
      </c>
      <c r="T4786" s="10">
        <f>SUM($V$2:$V4785)+$V4786/2</f>
        <v>0.72621966029979401</v>
      </c>
      <c r="U4786" s="6">
        <v>6.9</v>
      </c>
      <c r="V4786" s="7">
        <f t="shared" si="374"/>
        <v>1.5730853368281877E-4</v>
      </c>
    </row>
    <row r="4787" spans="1:22" x14ac:dyDescent="0.15">
      <c r="A4787" t="s">
        <v>0</v>
      </c>
      <c r="B4787">
        <f t="shared" si="370"/>
        <v>-0.60189713927767341</v>
      </c>
      <c r="C4787">
        <v>-0.37840000000000001</v>
      </c>
      <c r="D4787">
        <f t="shared" si="371"/>
        <v>4786</v>
      </c>
      <c r="E4787" s="4">
        <f t="shared" si="372"/>
        <v>0.27362130430639509</v>
      </c>
      <c r="F4787">
        <f t="shared" si="373"/>
        <v>0.27362130430639509</v>
      </c>
      <c r="G4787">
        <f t="shared" si="373"/>
        <v>0.35256673409516226</v>
      </c>
      <c r="S4787" s="5">
        <v>-0.37840000000000001</v>
      </c>
      <c r="T4787" s="10">
        <f>SUM($V$2:$V4786)+$V4787/2</f>
        <v>0.72637869569360491</v>
      </c>
      <c r="U4787" s="6">
        <v>7.0514900000000003</v>
      </c>
      <c r="V4787" s="7">
        <f t="shared" si="374"/>
        <v>1.6076225393899416E-4</v>
      </c>
    </row>
    <row r="4788" spans="1:22" x14ac:dyDescent="0.15">
      <c r="A4788" t="s">
        <v>0</v>
      </c>
      <c r="B4788">
        <f t="shared" si="370"/>
        <v>-0.60244297170149952</v>
      </c>
      <c r="C4788">
        <v>-0.37859999999999999</v>
      </c>
      <c r="D4788">
        <f t="shared" si="371"/>
        <v>4787</v>
      </c>
      <c r="E4788" s="4">
        <f t="shared" si="372"/>
        <v>0.27343965660880909</v>
      </c>
      <c r="F4788">
        <f t="shared" si="373"/>
        <v>0.27343965660880898</v>
      </c>
      <c r="G4788">
        <f t="shared" si="373"/>
        <v>0.35249246107935028</v>
      </c>
      <c r="S4788" s="5">
        <v>-0.37859999999999999</v>
      </c>
      <c r="T4788" s="10">
        <f>SUM($V$2:$V4787)+$V4788/2</f>
        <v>0.72656034339119091</v>
      </c>
      <c r="U4788" s="6">
        <v>8.88368</v>
      </c>
      <c r="V4788" s="7">
        <f t="shared" si="374"/>
        <v>2.0253314123295409E-4</v>
      </c>
    </row>
    <row r="4789" spans="1:22" x14ac:dyDescent="0.15">
      <c r="A4789" t="s">
        <v>0</v>
      </c>
      <c r="B4789">
        <f t="shared" si="370"/>
        <v>-0.60291483964464387</v>
      </c>
      <c r="C4789">
        <v>-0.37990000000000002</v>
      </c>
      <c r="D4789">
        <f t="shared" si="371"/>
        <v>4788</v>
      </c>
      <c r="E4789" s="4">
        <f t="shared" si="372"/>
        <v>0.27328267169753717</v>
      </c>
      <c r="F4789">
        <f t="shared" si="373"/>
        <v>0.27328267169753701</v>
      </c>
      <c r="G4789">
        <f t="shared" si="373"/>
        <v>0.35200982366891259</v>
      </c>
      <c r="S4789" s="5">
        <v>-0.37990000000000002</v>
      </c>
      <c r="T4789" s="10">
        <f>SUM($V$2:$V4788)+$V4789/2</f>
        <v>0.72671732830246283</v>
      </c>
      <c r="U4789" s="6">
        <v>4.8879299999999999</v>
      </c>
      <c r="V4789" s="7">
        <f t="shared" si="374"/>
        <v>1.1143668131076235E-4</v>
      </c>
    </row>
    <row r="4790" spans="1:22" x14ac:dyDescent="0.15">
      <c r="A4790" t="s">
        <v>0</v>
      </c>
      <c r="B4790">
        <f t="shared" si="370"/>
        <v>-0.6032921620149323</v>
      </c>
      <c r="C4790">
        <v>-0.38019999999999998</v>
      </c>
      <c r="D4790">
        <f t="shared" si="371"/>
        <v>4789</v>
      </c>
      <c r="E4790" s="4">
        <f t="shared" si="372"/>
        <v>0.27315717311520726</v>
      </c>
      <c r="F4790">
        <f t="shared" si="373"/>
        <v>0.27315717311520726</v>
      </c>
      <c r="G4790">
        <f t="shared" si="373"/>
        <v>0.35189847962115817</v>
      </c>
      <c r="S4790" s="5">
        <v>-0.38019999999999998</v>
      </c>
      <c r="T4790" s="10">
        <f>SUM($V$2:$V4789)+$V4790/2</f>
        <v>0.72684282688479274</v>
      </c>
      <c r="U4790" s="6">
        <v>6.1215200000000003</v>
      </c>
      <c r="V4790" s="7">
        <f t="shared" si="374"/>
        <v>1.3956048334928242E-4</v>
      </c>
    </row>
    <row r="4791" spans="1:22" x14ac:dyDescent="0.15">
      <c r="A4791" t="s">
        <v>0</v>
      </c>
      <c r="B4791">
        <f t="shared" si="370"/>
        <v>-0.60374541130083348</v>
      </c>
      <c r="C4791">
        <v>-0.38080000000000003</v>
      </c>
      <c r="D4791">
        <f t="shared" si="371"/>
        <v>4790</v>
      </c>
      <c r="E4791" s="4">
        <f t="shared" si="372"/>
        <v>0.27300645877286966</v>
      </c>
      <c r="F4791">
        <f t="shared" si="373"/>
        <v>0.27300645877286955</v>
      </c>
      <c r="G4791">
        <f t="shared" si="373"/>
        <v>0.35167582963175287</v>
      </c>
      <c r="S4791" s="5">
        <v>-0.38080000000000003</v>
      </c>
      <c r="T4791" s="10">
        <f>SUM($V$2:$V4790)+$V4791/2</f>
        <v>0.72699354122713034</v>
      </c>
      <c r="U4791" s="6">
        <v>7.1</v>
      </c>
      <c r="V4791" s="7">
        <f t="shared" si="374"/>
        <v>1.6186820132579898E-4</v>
      </c>
    </row>
    <row r="4792" spans="1:22" x14ac:dyDescent="0.15">
      <c r="A4792" t="s">
        <v>0</v>
      </c>
      <c r="B4792">
        <f t="shared" si="370"/>
        <v>-0.60421605171751791</v>
      </c>
      <c r="C4792">
        <v>-0.38319999999999999</v>
      </c>
      <c r="D4792">
        <f t="shared" si="371"/>
        <v>4791</v>
      </c>
      <c r="E4792" s="4">
        <f t="shared" si="372"/>
        <v>0.27285000517686986</v>
      </c>
      <c r="F4792">
        <f t="shared" si="373"/>
        <v>0.2728500051768698</v>
      </c>
      <c r="G4792">
        <f t="shared" si="373"/>
        <v>0.35078573901140969</v>
      </c>
      <c r="S4792" s="5">
        <v>-0.38319999999999999</v>
      </c>
      <c r="T4792" s="10">
        <f>SUM($V$2:$V4791)+$V4792/2</f>
        <v>0.72714999482313014</v>
      </c>
      <c r="U4792" s="6">
        <v>6.625</v>
      </c>
      <c r="V4792" s="7">
        <f t="shared" si="374"/>
        <v>1.5103899067372091E-4</v>
      </c>
    </row>
    <row r="4793" spans="1:22" x14ac:dyDescent="0.15">
      <c r="A4793" t="s">
        <v>0</v>
      </c>
      <c r="B4793">
        <f t="shared" si="370"/>
        <v>-0.60466710053397033</v>
      </c>
      <c r="C4793">
        <v>-0.38350000000000001</v>
      </c>
      <c r="D4793">
        <f t="shared" si="371"/>
        <v>4792.5</v>
      </c>
      <c r="E4793" s="4">
        <f t="shared" si="372"/>
        <v>0.27270010610310691</v>
      </c>
      <c r="F4793">
        <f t="shared" si="373"/>
        <v>0.2727001061031068</v>
      </c>
      <c r="G4793">
        <f t="shared" si="373"/>
        <v>0.35067453512543711</v>
      </c>
      <c r="S4793" s="5">
        <v>-0.38350000000000001</v>
      </c>
      <c r="T4793" s="10">
        <f>SUM($V$2:$V4792)+$V4793/2</f>
        <v>0.72729989389689309</v>
      </c>
      <c r="U4793" s="6">
        <v>6.5250000000000004</v>
      </c>
      <c r="V4793" s="7">
        <f t="shared" si="374"/>
        <v>1.4875915685223079E-4</v>
      </c>
    </row>
    <row r="4794" spans="1:22" x14ac:dyDescent="0.15">
      <c r="A4794" t="s">
        <v>0</v>
      </c>
      <c r="B4794">
        <f t="shared" si="370"/>
        <v>-0.60514462670267577</v>
      </c>
      <c r="C4794">
        <v>-0.38350000000000001</v>
      </c>
      <c r="D4794">
        <f t="shared" si="371"/>
        <v>4792.5</v>
      </c>
      <c r="E4794" s="4">
        <f t="shared" si="372"/>
        <v>0.27254145223948611</v>
      </c>
      <c r="F4794">
        <f t="shared" si="373"/>
        <v>0.27254145223948611</v>
      </c>
      <c r="G4794">
        <f t="shared" si="373"/>
        <v>0.35067453512543711</v>
      </c>
      <c r="S4794" s="5">
        <v>-0.38350000000000001</v>
      </c>
      <c r="T4794" s="10">
        <f>SUM($V$2:$V4793)+$V4794/2</f>
        <v>0.72745854776051389</v>
      </c>
      <c r="U4794" s="6">
        <v>7.3930199999999999</v>
      </c>
      <c r="V4794" s="7">
        <f t="shared" si="374"/>
        <v>1.6854857038952936E-4</v>
      </c>
    </row>
    <row r="4795" spans="1:22" x14ac:dyDescent="0.15">
      <c r="A4795" t="s">
        <v>0</v>
      </c>
      <c r="B4795">
        <f t="shared" si="370"/>
        <v>-0.60563344650145945</v>
      </c>
      <c r="C4795">
        <v>-0.38369999999999999</v>
      </c>
      <c r="D4795">
        <f t="shared" si="371"/>
        <v>4794</v>
      </c>
      <c r="E4795" s="4">
        <f t="shared" si="372"/>
        <v>0.27237909364590529</v>
      </c>
      <c r="F4795">
        <f t="shared" si="373"/>
        <v>0.27237909364590529</v>
      </c>
      <c r="G4795">
        <f t="shared" si="373"/>
        <v>0.35060040630830125</v>
      </c>
      <c r="S4795" s="5">
        <v>-0.38369999999999999</v>
      </c>
      <c r="T4795" s="10">
        <f>SUM($V$2:$V4794)+$V4795/2</f>
        <v>0.72762090635409471</v>
      </c>
      <c r="U4795" s="6">
        <v>6.85</v>
      </c>
      <c r="V4795" s="7">
        <f t="shared" si="374"/>
        <v>1.5616861677207367E-4</v>
      </c>
    </row>
    <row r="4796" spans="1:22" x14ac:dyDescent="0.15">
      <c r="A4796" t="s">
        <v>0</v>
      </c>
      <c r="B4796">
        <f t="shared" si="370"/>
        <v>-0.60610360817533915</v>
      </c>
      <c r="C4796">
        <v>-0.38429999999999997</v>
      </c>
      <c r="D4796">
        <f t="shared" si="371"/>
        <v>4795</v>
      </c>
      <c r="E4796" s="4">
        <f t="shared" si="372"/>
        <v>0.27222297757930292</v>
      </c>
      <c r="F4796">
        <f t="shared" si="373"/>
        <v>0.27222297757930286</v>
      </c>
      <c r="G4796">
        <f t="shared" si="373"/>
        <v>0.35037805399756877</v>
      </c>
      <c r="S4796" s="5">
        <v>-0.38429999999999997</v>
      </c>
      <c r="T4796" s="10">
        <f>SUM($V$2:$V4795)+$V4796/2</f>
        <v>0.72777702242069708</v>
      </c>
      <c r="U4796" s="6">
        <v>6.8453900000000001</v>
      </c>
      <c r="V4796" s="7">
        <f t="shared" si="374"/>
        <v>1.5606351643290299E-4</v>
      </c>
    </row>
    <row r="4797" spans="1:22" x14ac:dyDescent="0.15">
      <c r="A4797" t="s">
        <v>0</v>
      </c>
      <c r="B4797">
        <f t="shared" si="370"/>
        <v>-0.60663332110549406</v>
      </c>
      <c r="C4797">
        <v>-0.38540000000000002</v>
      </c>
      <c r="D4797">
        <f t="shared" si="371"/>
        <v>4796</v>
      </c>
      <c r="E4797" s="4">
        <f t="shared" si="372"/>
        <v>0.27204714095014448</v>
      </c>
      <c r="F4797">
        <f t="shared" si="373"/>
        <v>0.27204714095014437</v>
      </c>
      <c r="G4797">
        <f t="shared" si="373"/>
        <v>0.34997054128797478</v>
      </c>
      <c r="S4797" s="5">
        <v>-0.38540000000000002</v>
      </c>
      <c r="T4797" s="10">
        <f>SUM($V$2:$V4796)+$V4797/2</f>
        <v>0.72795285904985552</v>
      </c>
      <c r="U4797" s="6">
        <v>8.58</v>
      </c>
      <c r="V4797" s="7">
        <f t="shared" si="374"/>
        <v>1.9560974188385287E-4</v>
      </c>
    </row>
    <row r="4798" spans="1:22" x14ac:dyDescent="0.15">
      <c r="A4798" t="s">
        <v>0</v>
      </c>
      <c r="B4798">
        <f t="shared" si="370"/>
        <v>-0.60718006400845603</v>
      </c>
      <c r="C4798">
        <v>-0.38629999999999998</v>
      </c>
      <c r="D4798">
        <f t="shared" si="371"/>
        <v>4797</v>
      </c>
      <c r="E4798" s="4">
        <f t="shared" si="372"/>
        <v>0.27186571052072173</v>
      </c>
      <c r="F4798">
        <f t="shared" si="373"/>
        <v>0.27186571052072173</v>
      </c>
      <c r="G4798">
        <f t="shared" si="373"/>
        <v>0.3496372502520142</v>
      </c>
      <c r="S4798" s="5">
        <v>-0.38629999999999998</v>
      </c>
      <c r="T4798" s="10">
        <f>SUM($V$2:$V4797)+$V4798/2</f>
        <v>0.72813428947927827</v>
      </c>
      <c r="U4798" s="6">
        <v>7.3361099999999997</v>
      </c>
      <c r="V4798" s="7">
        <f t="shared" si="374"/>
        <v>1.6725111696171932E-4</v>
      </c>
    </row>
    <row r="4799" spans="1:22" x14ac:dyDescent="0.15">
      <c r="A4799" t="s">
        <v>0</v>
      </c>
      <c r="B4799">
        <f t="shared" si="370"/>
        <v>-0.60769915697076016</v>
      </c>
      <c r="C4799">
        <v>-0.3871</v>
      </c>
      <c r="D4799">
        <f t="shared" si="371"/>
        <v>4798</v>
      </c>
      <c r="E4799" s="4">
        <f t="shared" si="372"/>
        <v>0.2716935111384422</v>
      </c>
      <c r="F4799">
        <f t="shared" si="373"/>
        <v>0.27169351113844215</v>
      </c>
      <c r="G4799">
        <f t="shared" si="373"/>
        <v>0.34934108880735432</v>
      </c>
      <c r="S4799" s="5">
        <v>-0.3871</v>
      </c>
      <c r="T4799" s="10">
        <f>SUM($V$2:$V4798)+$V4799/2</f>
        <v>0.7283064888615578</v>
      </c>
      <c r="U4799" s="6">
        <v>7.7702</v>
      </c>
      <c r="V4799" s="7">
        <f t="shared" si="374"/>
        <v>1.7714764759742583E-4</v>
      </c>
    </row>
    <row r="4800" spans="1:22" x14ac:dyDescent="0.15">
      <c r="A4800" t="s">
        <v>0</v>
      </c>
      <c r="B4800">
        <f t="shared" si="370"/>
        <v>-0.60816927701000589</v>
      </c>
      <c r="C4800">
        <v>-0.38719999999999999</v>
      </c>
      <c r="D4800">
        <f t="shared" si="371"/>
        <v>4799</v>
      </c>
      <c r="E4800" s="4">
        <f t="shared" si="372"/>
        <v>0.27153760447457609</v>
      </c>
      <c r="F4800">
        <f t="shared" si="373"/>
        <v>0.27153760447457598</v>
      </c>
      <c r="G4800">
        <f t="shared" si="373"/>
        <v>0.34930407507119943</v>
      </c>
      <c r="S4800" s="5">
        <v>-0.38719999999999999</v>
      </c>
      <c r="T4800" s="10">
        <f>SUM($V$2:$V4799)+$V4800/2</f>
        <v>0.72846239552542391</v>
      </c>
      <c r="U4800" s="6">
        <v>5.9068199999999997</v>
      </c>
      <c r="V4800" s="7">
        <f t="shared" si="374"/>
        <v>1.346656801345431E-4</v>
      </c>
    </row>
    <row r="4801" spans="1:22" x14ac:dyDescent="0.15">
      <c r="A4801" t="s">
        <v>0</v>
      </c>
      <c r="B4801">
        <f t="shared" si="370"/>
        <v>-0.60855375077729157</v>
      </c>
      <c r="C4801">
        <v>-0.38740000000000002</v>
      </c>
      <c r="D4801">
        <f t="shared" si="371"/>
        <v>4800</v>
      </c>
      <c r="E4801" s="4">
        <f t="shared" si="372"/>
        <v>0.27141013394998226</v>
      </c>
      <c r="F4801">
        <f t="shared" si="373"/>
        <v>0.27141013394998226</v>
      </c>
      <c r="G4801">
        <f t="shared" si="373"/>
        <v>0.34923005189863654</v>
      </c>
      <c r="S4801" s="5">
        <v>-0.38740000000000002</v>
      </c>
      <c r="T4801" s="10">
        <f>SUM($V$2:$V4800)+$V4801/2</f>
        <v>0.72858986605001774</v>
      </c>
      <c r="U4801" s="6">
        <v>5.27562</v>
      </c>
      <c r="V4801" s="7">
        <f t="shared" si="374"/>
        <v>1.2027536905329743E-4</v>
      </c>
    </row>
    <row r="4802" spans="1:22" x14ac:dyDescent="0.15">
      <c r="A4802" t="s">
        <v>0</v>
      </c>
      <c r="B4802">
        <f t="shared" ref="B4802:B4865" si="375">_xlfn.NORM.INV(E4802,0,1)</f>
        <v>-0.60896301578598744</v>
      </c>
      <c r="C4802">
        <v>-0.38769999999999999</v>
      </c>
      <c r="D4802">
        <f t="shared" ref="D4802:D4865" si="376">_xlfn.RANK.AVG(C4802,$C$2:$C$6677)</f>
        <v>4801</v>
      </c>
      <c r="E4802" s="4">
        <f t="shared" si="372"/>
        <v>0.27127447677011862</v>
      </c>
      <c r="F4802">
        <f t="shared" si="373"/>
        <v>0.27127447677011857</v>
      </c>
      <c r="G4802">
        <f t="shared" si="373"/>
        <v>0.34911902789387833</v>
      </c>
      <c r="S4802" s="5">
        <v>-0.38769999999999999</v>
      </c>
      <c r="T4802" s="10">
        <f>SUM($V$2:$V4801)+$V4802/2</f>
        <v>0.72872552322988138</v>
      </c>
      <c r="U4802" s="6">
        <v>6.625</v>
      </c>
      <c r="V4802" s="7">
        <f t="shared" si="374"/>
        <v>1.5103899067372091E-4</v>
      </c>
    </row>
    <row r="4803" spans="1:22" x14ac:dyDescent="0.15">
      <c r="A4803" t="s">
        <v>0</v>
      </c>
      <c r="B4803">
        <f t="shared" si="375"/>
        <v>-0.60938698286788262</v>
      </c>
      <c r="C4803">
        <v>-0.38800000000000001</v>
      </c>
      <c r="D4803">
        <f t="shared" si="376"/>
        <v>4802</v>
      </c>
      <c r="E4803" s="4">
        <f t="shared" ref="E4803:E4866" si="377">1-T4803</f>
        <v>0.27113398201086936</v>
      </c>
      <c r="F4803">
        <f t="shared" ref="F4803:G4866" si="378">IF(B4803="","",_xlfn.NORM.DIST(B4803,0,1,1))</f>
        <v>0.2711339820108693</v>
      </c>
      <c r="G4803">
        <f t="shared" si="378"/>
        <v>0.34900801680157101</v>
      </c>
      <c r="S4803" s="5">
        <v>-0.38800000000000001</v>
      </c>
      <c r="T4803" s="10">
        <f>SUM($V$2:$V4802)+$V4803/2</f>
        <v>0.72886601798913064</v>
      </c>
      <c r="U4803" s="6">
        <v>5.7</v>
      </c>
      <c r="V4803" s="7">
        <f t="shared" ref="V4803:V4866" si="379">$U4803/SUM($U$2:$U$6649)</f>
        <v>1.2995052782493723E-4</v>
      </c>
    </row>
    <row r="4804" spans="1:22" x14ac:dyDescent="0.15">
      <c r="A4804" t="s">
        <v>0</v>
      </c>
      <c r="B4804">
        <f t="shared" si="375"/>
        <v>-0.60982849218470758</v>
      </c>
      <c r="C4804">
        <v>-0.38879999999999998</v>
      </c>
      <c r="D4804">
        <f t="shared" si="376"/>
        <v>4803</v>
      </c>
      <c r="E4804" s="4">
        <f t="shared" si="377"/>
        <v>0.27098771266053356</v>
      </c>
      <c r="F4804">
        <f t="shared" si="378"/>
        <v>0.27098771266053351</v>
      </c>
      <c r="G4804">
        <f t="shared" si="378"/>
        <v>0.34871205041416387</v>
      </c>
      <c r="S4804" s="5">
        <v>-0.38879999999999998</v>
      </c>
      <c r="T4804" s="10">
        <f>SUM($V$2:$V4803)+$V4804/2</f>
        <v>0.72901228733946644</v>
      </c>
      <c r="U4804" s="6">
        <v>7.1315799999999996</v>
      </c>
      <c r="V4804" s="7">
        <f t="shared" si="379"/>
        <v>1.6258817284662557E-4</v>
      </c>
    </row>
    <row r="4805" spans="1:22" x14ac:dyDescent="0.15">
      <c r="A4805" t="s">
        <v>0</v>
      </c>
      <c r="B4805">
        <f t="shared" si="375"/>
        <v>-0.6103366104649024</v>
      </c>
      <c r="C4805">
        <v>-0.38890000000000002</v>
      </c>
      <c r="D4805">
        <f t="shared" si="376"/>
        <v>4804</v>
      </c>
      <c r="E4805" s="4">
        <f t="shared" si="377"/>
        <v>0.27081942490313315</v>
      </c>
      <c r="F4805">
        <f t="shared" si="378"/>
        <v>0.27081942490313304</v>
      </c>
      <c r="G4805">
        <f t="shared" si="378"/>
        <v>0.3486750610842192</v>
      </c>
      <c r="S4805" s="5">
        <v>-0.38890000000000002</v>
      </c>
      <c r="T4805" s="10">
        <f>SUM($V$2:$V4804)+$V4805/2</f>
        <v>0.72918057509686685</v>
      </c>
      <c r="U4805" s="6">
        <v>7.6315799999999996</v>
      </c>
      <c r="V4805" s="7">
        <f t="shared" si="379"/>
        <v>1.7398734195407621E-4</v>
      </c>
    </row>
    <row r="4806" spans="1:22" x14ac:dyDescent="0.15">
      <c r="A4806" t="s">
        <v>0</v>
      </c>
      <c r="B4806">
        <f t="shared" si="375"/>
        <v>-0.6108636492284758</v>
      </c>
      <c r="C4806">
        <v>-0.3896</v>
      </c>
      <c r="D4806">
        <f t="shared" si="376"/>
        <v>4805</v>
      </c>
      <c r="E4806" s="4">
        <f t="shared" si="377"/>
        <v>0.2706449258524779</v>
      </c>
      <c r="F4806">
        <f t="shared" si="378"/>
        <v>0.2706449258524779</v>
      </c>
      <c r="G4806">
        <f t="shared" si="378"/>
        <v>0.34841617606982156</v>
      </c>
      <c r="S4806" s="5">
        <v>-0.3896</v>
      </c>
      <c r="T4806" s="10">
        <f>SUM($V$2:$V4805)+$V4806/2</f>
        <v>0.7293550741475221</v>
      </c>
      <c r="U4806" s="6">
        <v>7.6764700000000001</v>
      </c>
      <c r="V4806" s="7">
        <f t="shared" si="379"/>
        <v>1.7501075935654313E-4</v>
      </c>
    </row>
    <row r="4807" spans="1:22" x14ac:dyDescent="0.15">
      <c r="A4807" t="s">
        <v>0</v>
      </c>
      <c r="B4807">
        <f t="shared" si="375"/>
        <v>-0.61132483151153627</v>
      </c>
      <c r="C4807">
        <v>-0.38969999999999999</v>
      </c>
      <c r="D4807">
        <f t="shared" si="376"/>
        <v>4806</v>
      </c>
      <c r="E4807" s="4">
        <f t="shared" si="377"/>
        <v>0.27049227752710958</v>
      </c>
      <c r="F4807">
        <f t="shared" si="378"/>
        <v>0.27049227752710958</v>
      </c>
      <c r="G4807">
        <f t="shared" si="378"/>
        <v>0.34837919825656105</v>
      </c>
      <c r="S4807" s="5">
        <v>-0.38969999999999999</v>
      </c>
      <c r="T4807" s="10">
        <f>SUM($V$2:$V4806)+$V4807/2</f>
        <v>0.72950772247289042</v>
      </c>
      <c r="U4807" s="6">
        <v>5.7147100000000002</v>
      </c>
      <c r="V4807" s="7">
        <f t="shared" si="379"/>
        <v>1.3028589138007842E-4</v>
      </c>
    </row>
    <row r="4808" spans="1:22" x14ac:dyDescent="0.15">
      <c r="A4808" t="s">
        <v>0</v>
      </c>
      <c r="B4808">
        <f t="shared" si="375"/>
        <v>-0.61175680771470597</v>
      </c>
      <c r="C4808">
        <v>-0.3901</v>
      </c>
      <c r="D4808">
        <f t="shared" si="376"/>
        <v>4807</v>
      </c>
      <c r="E4808" s="4">
        <f t="shared" si="377"/>
        <v>0.27034933525226124</v>
      </c>
      <c r="F4808">
        <f t="shared" si="378"/>
        <v>0.27034933525226124</v>
      </c>
      <c r="G4808">
        <f t="shared" si="378"/>
        <v>0.34823130141662767</v>
      </c>
      <c r="S4808" s="5">
        <v>-0.3901</v>
      </c>
      <c r="T4808" s="10">
        <f>SUM($V$2:$V4807)+$V4808/2</f>
        <v>0.72965066474773876</v>
      </c>
      <c r="U4808" s="6">
        <v>6.8250000000000002</v>
      </c>
      <c r="V4808" s="7">
        <f t="shared" si="379"/>
        <v>1.5559865831670116E-4</v>
      </c>
    </row>
    <row r="4809" spans="1:22" x14ac:dyDescent="0.15">
      <c r="A4809" t="s">
        <v>0</v>
      </c>
      <c r="B4809">
        <f t="shared" si="375"/>
        <v>-0.61230155415160725</v>
      </c>
      <c r="C4809">
        <v>-0.39029999999999998</v>
      </c>
      <c r="D4809">
        <f t="shared" si="376"/>
        <v>4808</v>
      </c>
      <c r="E4809" s="4">
        <f t="shared" si="377"/>
        <v>0.27016913080347593</v>
      </c>
      <c r="F4809">
        <f t="shared" si="378"/>
        <v>0.27016913080347593</v>
      </c>
      <c r="G4809">
        <f t="shared" si="378"/>
        <v>0.34815736164891564</v>
      </c>
      <c r="S4809" s="5">
        <v>-0.39029999999999998</v>
      </c>
      <c r="T4809" s="10">
        <f>SUM($V$2:$V4808)+$V4809/2</f>
        <v>0.72983086919652407</v>
      </c>
      <c r="U4809" s="6">
        <v>8.9835600000000007</v>
      </c>
      <c r="V4809" s="7">
        <f t="shared" si="379"/>
        <v>2.0481023925385846E-4</v>
      </c>
    </row>
    <row r="4810" spans="1:22" x14ac:dyDescent="0.15">
      <c r="A4810" t="s">
        <v>0</v>
      </c>
      <c r="B4810">
        <f t="shared" si="375"/>
        <v>-0.61268471111538181</v>
      </c>
      <c r="C4810">
        <v>-0.39079999999999998</v>
      </c>
      <c r="D4810">
        <f t="shared" si="376"/>
        <v>4809</v>
      </c>
      <c r="E4810" s="4">
        <f t="shared" si="377"/>
        <v>0.27004241684173558</v>
      </c>
      <c r="F4810">
        <f t="shared" si="378"/>
        <v>0.27004241684173547</v>
      </c>
      <c r="G4810">
        <f t="shared" si="378"/>
        <v>0.34797253748548773</v>
      </c>
      <c r="S4810" s="5">
        <v>-0.39079999999999998</v>
      </c>
      <c r="T4810" s="10">
        <f>SUM($V$2:$V4809)+$V4810/2</f>
        <v>0.72995758315826442</v>
      </c>
      <c r="U4810" s="6">
        <v>2.1325099999999999</v>
      </c>
      <c r="V4810" s="7">
        <f t="shared" si="379"/>
        <v>4.8617684226659101E-5</v>
      </c>
    </row>
    <row r="4811" spans="1:22" x14ac:dyDescent="0.15">
      <c r="A4811" t="s">
        <v>0</v>
      </c>
      <c r="B4811">
        <f t="shared" si="375"/>
        <v>-0.61300301252206235</v>
      </c>
      <c r="C4811">
        <v>-0.39200000000000002</v>
      </c>
      <c r="D4811">
        <f t="shared" si="376"/>
        <v>4810</v>
      </c>
      <c r="E4811" s="4">
        <f t="shared" si="377"/>
        <v>0.26993717389895933</v>
      </c>
      <c r="F4811">
        <f t="shared" si="378"/>
        <v>0.26993717389895916</v>
      </c>
      <c r="G4811">
        <f t="shared" si="378"/>
        <v>0.34752910690110383</v>
      </c>
      <c r="S4811" s="5">
        <v>-0.39200000000000002</v>
      </c>
      <c r="T4811" s="10">
        <f>SUM($V$2:$V4810)+$V4811/2</f>
        <v>0.73006282610104067</v>
      </c>
      <c r="U4811" s="6">
        <v>7.1</v>
      </c>
      <c r="V4811" s="7">
        <f t="shared" si="379"/>
        <v>1.6186820132579898E-4</v>
      </c>
    </row>
    <row r="4812" spans="1:22" x14ac:dyDescent="0.15">
      <c r="A4812" t="s">
        <v>0</v>
      </c>
      <c r="B4812">
        <f t="shared" si="375"/>
        <v>-0.61352201177993093</v>
      </c>
      <c r="C4812">
        <v>-0.39229999999999998</v>
      </c>
      <c r="D4812">
        <f t="shared" si="376"/>
        <v>4811</v>
      </c>
      <c r="E4812" s="4">
        <f t="shared" si="377"/>
        <v>0.26976561640389218</v>
      </c>
      <c r="F4812">
        <f t="shared" si="378"/>
        <v>0.26976561640389213</v>
      </c>
      <c r="G4812">
        <f t="shared" si="378"/>
        <v>0.34741828181838441</v>
      </c>
      <c r="S4812" s="5">
        <v>-0.39229999999999998</v>
      </c>
      <c r="T4812" s="10">
        <f>SUM($V$2:$V4811)+$V4812/2</f>
        <v>0.73023438359610782</v>
      </c>
      <c r="U4812" s="6">
        <v>7.95</v>
      </c>
      <c r="V4812" s="7">
        <f t="shared" si="379"/>
        <v>1.8124678880846509E-4</v>
      </c>
    </row>
    <row r="4813" spans="1:22" x14ac:dyDescent="0.15">
      <c r="A4813" t="s">
        <v>0</v>
      </c>
      <c r="B4813">
        <f t="shared" si="375"/>
        <v>-0.61406421142634349</v>
      </c>
      <c r="C4813">
        <v>-0.3931</v>
      </c>
      <c r="D4813">
        <f t="shared" si="376"/>
        <v>4812</v>
      </c>
      <c r="E4813" s="4">
        <f t="shared" si="377"/>
        <v>0.26958644825357048</v>
      </c>
      <c r="F4813">
        <f t="shared" si="378"/>
        <v>0.26958644825357042</v>
      </c>
      <c r="G4813">
        <f t="shared" si="378"/>
        <v>0.3471228120494243</v>
      </c>
      <c r="S4813" s="5">
        <v>-0.3931</v>
      </c>
      <c r="T4813" s="10">
        <f>SUM($V$2:$V4812)+$V4813/2</f>
        <v>0.73041355174642952</v>
      </c>
      <c r="U4813" s="6">
        <v>7.7676499999999997</v>
      </c>
      <c r="V4813" s="7">
        <f t="shared" si="379"/>
        <v>1.7708951183497784E-4</v>
      </c>
    </row>
    <row r="4814" spans="1:22" x14ac:dyDescent="0.15">
      <c r="A4814" t="s">
        <v>0</v>
      </c>
      <c r="B4814">
        <f t="shared" si="375"/>
        <v>-0.61456258757879534</v>
      </c>
      <c r="C4814">
        <v>-0.39329999999999998</v>
      </c>
      <c r="D4814">
        <f t="shared" si="376"/>
        <v>4813</v>
      </c>
      <c r="E4814" s="4">
        <f t="shared" si="377"/>
        <v>0.26942181404386079</v>
      </c>
      <c r="F4814">
        <f t="shared" si="378"/>
        <v>0.26942181404386067</v>
      </c>
      <c r="G4814">
        <f t="shared" si="378"/>
        <v>0.34704895911730271</v>
      </c>
      <c r="S4814" s="5">
        <v>-0.39329999999999998</v>
      </c>
      <c r="T4814" s="10">
        <f>SUM($V$2:$V4813)+$V4814/2</f>
        <v>0.73057818595613921</v>
      </c>
      <c r="U4814" s="6">
        <v>6.6749999999999998</v>
      </c>
      <c r="V4814" s="7">
        <f t="shared" si="379"/>
        <v>1.5217890758446596E-4</v>
      </c>
    </row>
    <row r="4815" spans="1:22" x14ac:dyDescent="0.15">
      <c r="A4815" t="s">
        <v>0</v>
      </c>
      <c r="B4815">
        <f t="shared" si="375"/>
        <v>-0.61503771095477622</v>
      </c>
      <c r="C4815">
        <v>-0.39350000000000002</v>
      </c>
      <c r="D4815">
        <f t="shared" si="376"/>
        <v>4814</v>
      </c>
      <c r="E4815" s="4">
        <f t="shared" si="377"/>
        <v>0.26926490812883086</v>
      </c>
      <c r="F4815">
        <f t="shared" si="378"/>
        <v>0.26926490812883075</v>
      </c>
      <c r="G4815">
        <f t="shared" si="378"/>
        <v>0.34697511199422426</v>
      </c>
      <c r="S4815" s="5">
        <v>-0.39350000000000002</v>
      </c>
      <c r="T4815" s="10">
        <f>SUM($V$2:$V4814)+$V4815/2</f>
        <v>0.73073509187116914</v>
      </c>
      <c r="U4815" s="6">
        <v>7.0896800000000004</v>
      </c>
      <c r="V4815" s="7">
        <f t="shared" si="379"/>
        <v>1.6163292247542123E-4</v>
      </c>
    </row>
    <row r="4816" spans="1:22" x14ac:dyDescent="0.15">
      <c r="A4816" t="s">
        <v>0</v>
      </c>
      <c r="B4816">
        <f t="shared" si="375"/>
        <v>-0.61551383652941172</v>
      </c>
      <c r="C4816">
        <v>-0.39460000000000001</v>
      </c>
      <c r="D4816">
        <f t="shared" si="376"/>
        <v>4815</v>
      </c>
      <c r="E4816" s="4">
        <f t="shared" si="377"/>
        <v>0.26910771723457327</v>
      </c>
      <c r="F4816">
        <f t="shared" si="378"/>
        <v>0.26910771723457316</v>
      </c>
      <c r="G4816">
        <f t="shared" si="378"/>
        <v>0.34656905676547861</v>
      </c>
      <c r="S4816" s="5">
        <v>-0.39460000000000001</v>
      </c>
      <c r="T4816" s="10">
        <f>SUM($V$2:$V4815)+$V4816/2</f>
        <v>0.73089228276542673</v>
      </c>
      <c r="U4816" s="6">
        <v>6.7</v>
      </c>
      <c r="V4816" s="7">
        <f t="shared" si="379"/>
        <v>1.527488660398385E-4</v>
      </c>
    </row>
    <row r="4817" spans="1:22" x14ac:dyDescent="0.15">
      <c r="A4817" t="s">
        <v>0</v>
      </c>
      <c r="B4817">
        <f t="shared" si="375"/>
        <v>-0.61594264082726868</v>
      </c>
      <c r="C4817">
        <v>-0.3947</v>
      </c>
      <c r="D4817">
        <f t="shared" si="376"/>
        <v>4816</v>
      </c>
      <c r="E4817" s="4">
        <f t="shared" si="377"/>
        <v>0.26896618868467748</v>
      </c>
      <c r="F4817">
        <f t="shared" si="378"/>
        <v>0.26896618868467748</v>
      </c>
      <c r="G4817">
        <f t="shared" si="378"/>
        <v>0.34653215138543048</v>
      </c>
      <c r="S4817" s="5">
        <v>-0.3947</v>
      </c>
      <c r="T4817" s="10">
        <f>SUM($V$2:$V4816)+$V4817/2</f>
        <v>0.73103381131532252</v>
      </c>
      <c r="U4817" s="6">
        <v>5.7156900000000004</v>
      </c>
      <c r="V4817" s="7">
        <f t="shared" si="379"/>
        <v>1.3030823375152902E-4</v>
      </c>
    </row>
    <row r="4818" spans="1:22" x14ac:dyDescent="0.15">
      <c r="A4818" t="s">
        <v>0</v>
      </c>
      <c r="B4818">
        <f t="shared" si="375"/>
        <v>-0.61630895082179515</v>
      </c>
      <c r="C4818">
        <v>-0.39539999999999997</v>
      </c>
      <c r="D4818">
        <f t="shared" si="376"/>
        <v>4817</v>
      </c>
      <c r="E4818" s="4">
        <f t="shared" si="377"/>
        <v>0.26884531622714636</v>
      </c>
      <c r="F4818">
        <f t="shared" si="378"/>
        <v>0.26884531622714625</v>
      </c>
      <c r="G4818">
        <f t="shared" si="378"/>
        <v>0.34627385452808118</v>
      </c>
      <c r="S4818" s="5">
        <v>-0.39539999999999997</v>
      </c>
      <c r="T4818" s="10">
        <f>SUM($V$2:$V4817)+$V4818/2</f>
        <v>0.73115468377285364</v>
      </c>
      <c r="U4818" s="6">
        <v>4.8879299999999999</v>
      </c>
      <c r="V4818" s="7">
        <f t="shared" si="379"/>
        <v>1.1143668131076235E-4</v>
      </c>
    </row>
    <row r="4819" spans="1:22" x14ac:dyDescent="0.15">
      <c r="A4819" t="s">
        <v>0</v>
      </c>
      <c r="B4819">
        <f t="shared" si="375"/>
        <v>-0.61669030421471116</v>
      </c>
      <c r="C4819">
        <v>-0.39579999999999999</v>
      </c>
      <c r="D4819">
        <f t="shared" si="376"/>
        <v>4818</v>
      </c>
      <c r="E4819" s="4">
        <f t="shared" si="377"/>
        <v>0.26871950884132523</v>
      </c>
      <c r="F4819">
        <f t="shared" si="378"/>
        <v>0.26871950884132517</v>
      </c>
      <c r="G4819">
        <f t="shared" si="378"/>
        <v>0.34612628841077314</v>
      </c>
      <c r="S4819" s="5">
        <v>-0.39579999999999999</v>
      </c>
      <c r="T4819" s="10">
        <f>SUM($V$2:$V4818)+$V4819/2</f>
        <v>0.73128049115867477</v>
      </c>
      <c r="U4819" s="6">
        <v>6.1486099999999997</v>
      </c>
      <c r="V4819" s="7">
        <f t="shared" si="379"/>
        <v>1.4017809033152408E-4</v>
      </c>
    </row>
    <row r="4820" spans="1:22" x14ac:dyDescent="0.15">
      <c r="A4820" t="s">
        <v>0</v>
      </c>
      <c r="B4820">
        <f t="shared" si="375"/>
        <v>-0.61714653444787515</v>
      </c>
      <c r="C4820">
        <v>-0.39689999999999998</v>
      </c>
      <c r="D4820">
        <f t="shared" si="376"/>
        <v>4819</v>
      </c>
      <c r="E4820" s="4">
        <f t="shared" si="377"/>
        <v>0.26856903866919002</v>
      </c>
      <c r="F4820">
        <f t="shared" si="378"/>
        <v>0.26856903866918991</v>
      </c>
      <c r="G4820">
        <f t="shared" si="378"/>
        <v>0.34572060210225874</v>
      </c>
      <c r="S4820" s="5">
        <v>-0.39689999999999998</v>
      </c>
      <c r="T4820" s="10">
        <f>SUM($V$2:$V4819)+$V4820/2</f>
        <v>0.73143096133080998</v>
      </c>
      <c r="U4820" s="6">
        <v>7.0514900000000003</v>
      </c>
      <c r="V4820" s="7">
        <f t="shared" si="379"/>
        <v>1.6076225393899416E-4</v>
      </c>
    </row>
    <row r="4821" spans="1:22" x14ac:dyDescent="0.15">
      <c r="A4821" t="s">
        <v>0</v>
      </c>
      <c r="B4821">
        <f t="shared" si="375"/>
        <v>-0.61747846795207828</v>
      </c>
      <c r="C4821">
        <v>-0.39760000000000001</v>
      </c>
      <c r="D4821">
        <f t="shared" si="376"/>
        <v>4820</v>
      </c>
      <c r="E4821" s="4">
        <f t="shared" si="377"/>
        <v>0.26845958966099648</v>
      </c>
      <c r="F4821">
        <f t="shared" si="378"/>
        <v>0.26845958966099637</v>
      </c>
      <c r="G4821">
        <f t="shared" si="378"/>
        <v>0.34546253026029228</v>
      </c>
      <c r="S4821" s="5">
        <v>-0.39760000000000001</v>
      </c>
      <c r="T4821" s="10">
        <f>SUM($V$2:$V4820)+$V4821/2</f>
        <v>0.73154041033900352</v>
      </c>
      <c r="U4821" s="6">
        <v>2.5499999999999998</v>
      </c>
      <c r="V4821" s="7">
        <f t="shared" si="379"/>
        <v>5.8135762447998229E-5</v>
      </c>
    </row>
    <row r="4822" spans="1:22" x14ac:dyDescent="0.15">
      <c r="A4822" t="s">
        <v>0</v>
      </c>
      <c r="B4822">
        <f t="shared" si="375"/>
        <v>-0.61784612775239856</v>
      </c>
      <c r="C4822">
        <v>-0.39810000000000001</v>
      </c>
      <c r="D4822">
        <f t="shared" si="376"/>
        <v>4821</v>
      </c>
      <c r="E4822" s="4">
        <f t="shared" si="377"/>
        <v>0.26833838674155297</v>
      </c>
      <c r="F4822">
        <f t="shared" si="378"/>
        <v>0.26833838674155291</v>
      </c>
      <c r="G4822">
        <f t="shared" si="378"/>
        <v>0.34527823719343131</v>
      </c>
      <c r="S4822" s="5">
        <v>-0.39810000000000001</v>
      </c>
      <c r="T4822" s="10">
        <f>SUM($V$2:$V4821)+$V4822/2</f>
        <v>0.73166161325844703</v>
      </c>
      <c r="U4822" s="6">
        <v>8.0826100000000007</v>
      </c>
      <c r="V4822" s="7">
        <f t="shared" si="379"/>
        <v>1.8427007643914315E-4</v>
      </c>
    </row>
    <row r="4823" spans="1:22" x14ac:dyDescent="0.15">
      <c r="A4823" t="s">
        <v>0</v>
      </c>
      <c r="B4823">
        <f t="shared" si="375"/>
        <v>-0.61836088652977006</v>
      </c>
      <c r="C4823">
        <v>-0.39860000000000001</v>
      </c>
      <c r="D4823">
        <f t="shared" si="376"/>
        <v>4822</v>
      </c>
      <c r="E4823" s="4">
        <f t="shared" si="377"/>
        <v>0.26816873735340274</v>
      </c>
      <c r="F4823">
        <f t="shared" si="378"/>
        <v>0.26816873735340269</v>
      </c>
      <c r="G4823">
        <f t="shared" si="378"/>
        <v>0.34509398080645393</v>
      </c>
      <c r="S4823" s="5">
        <v>-0.39860000000000001</v>
      </c>
      <c r="T4823" s="10">
        <f>SUM($V$2:$V4822)+$V4823/2</f>
        <v>0.73183126264659726</v>
      </c>
      <c r="U4823" s="6">
        <v>6.8</v>
      </c>
      <c r="V4823" s="7">
        <f t="shared" si="379"/>
        <v>1.5502869986132862E-4</v>
      </c>
    </row>
    <row r="4824" spans="1:22" x14ac:dyDescent="0.15">
      <c r="A4824" t="s">
        <v>0</v>
      </c>
      <c r="B4824">
        <f t="shared" si="375"/>
        <v>-0.61876254481680293</v>
      </c>
      <c r="C4824">
        <v>-0.3987</v>
      </c>
      <c r="D4824">
        <f t="shared" si="376"/>
        <v>4823</v>
      </c>
      <c r="E4824" s="4">
        <f t="shared" si="377"/>
        <v>0.26803640006755014</v>
      </c>
      <c r="F4824">
        <f t="shared" si="378"/>
        <v>0.26803640006754992</v>
      </c>
      <c r="G4824">
        <f t="shared" si="378"/>
        <v>0.34505713393405524</v>
      </c>
      <c r="S4824" s="5">
        <v>-0.3987</v>
      </c>
      <c r="T4824" s="10">
        <f>SUM($V$2:$V4823)+$V4824/2</f>
        <v>0.73196359993244986</v>
      </c>
      <c r="U4824" s="6">
        <v>4.80938</v>
      </c>
      <c r="V4824" s="7">
        <f t="shared" si="379"/>
        <v>1.0964587184398185E-4</v>
      </c>
    </row>
    <row r="4825" spans="1:22" x14ac:dyDescent="0.15">
      <c r="A4825" t="s">
        <v>0</v>
      </c>
      <c r="B4825">
        <f t="shared" si="375"/>
        <v>-0.619116764897225</v>
      </c>
      <c r="C4825">
        <v>-0.39929999999999999</v>
      </c>
      <c r="D4825">
        <f t="shared" si="376"/>
        <v>4824</v>
      </c>
      <c r="E4825" s="4">
        <f t="shared" si="377"/>
        <v>0.26791971988244156</v>
      </c>
      <c r="F4825">
        <f t="shared" si="378"/>
        <v>0.26791971988244156</v>
      </c>
      <c r="G4825">
        <f t="shared" si="378"/>
        <v>0.34483608356067341</v>
      </c>
      <c r="S4825" s="5">
        <v>-0.39929999999999999</v>
      </c>
      <c r="T4825" s="10">
        <f>SUM($V$2:$V4824)+$V4825/2</f>
        <v>0.73208028011755844</v>
      </c>
      <c r="U4825" s="6">
        <v>5.4264700000000001</v>
      </c>
      <c r="V4825" s="7">
        <f t="shared" si="379"/>
        <v>1.2371449837301528E-4</v>
      </c>
    </row>
    <row r="4826" spans="1:22" x14ac:dyDescent="0.15">
      <c r="A4826" t="s">
        <v>0</v>
      </c>
      <c r="B4826">
        <f t="shared" si="375"/>
        <v>-0.61939285112017428</v>
      </c>
      <c r="C4826">
        <v>-0.40010000000000001</v>
      </c>
      <c r="D4826">
        <f t="shared" si="376"/>
        <v>4825</v>
      </c>
      <c r="E4826" s="4">
        <f t="shared" si="377"/>
        <v>0.26782879475203103</v>
      </c>
      <c r="F4826">
        <f t="shared" si="378"/>
        <v>0.26782879475203103</v>
      </c>
      <c r="G4826">
        <f t="shared" si="378"/>
        <v>0.34454143211223731</v>
      </c>
      <c r="S4826" s="5">
        <v>-0.40010000000000001</v>
      </c>
      <c r="T4826" s="10">
        <f>SUM($V$2:$V4825)+$V4826/2</f>
        <v>0.73217120524796897</v>
      </c>
      <c r="U4826" s="6">
        <v>2.5499999999999998</v>
      </c>
      <c r="V4826" s="7">
        <f t="shared" si="379"/>
        <v>5.8135762447998229E-5</v>
      </c>
    </row>
    <row r="4827" spans="1:22" x14ac:dyDescent="0.15">
      <c r="A4827" t="s">
        <v>0</v>
      </c>
      <c r="B4827">
        <f t="shared" si="375"/>
        <v>-0.61962479190896991</v>
      </c>
      <c r="C4827">
        <v>-0.4002</v>
      </c>
      <c r="D4827">
        <f t="shared" si="376"/>
        <v>4826</v>
      </c>
      <c r="E4827" s="4">
        <f t="shared" si="377"/>
        <v>0.26775242031901114</v>
      </c>
      <c r="F4827">
        <f t="shared" si="378"/>
        <v>0.26775242031901103</v>
      </c>
      <c r="G4827">
        <f t="shared" si="378"/>
        <v>0.34450460730818866</v>
      </c>
      <c r="S4827" s="5">
        <v>-0.4002</v>
      </c>
      <c r="T4827" s="10">
        <f>SUM($V$2:$V4826)+$V4827/2</f>
        <v>0.73224757968098886</v>
      </c>
      <c r="U4827" s="6">
        <v>4.1500000000000004</v>
      </c>
      <c r="V4827" s="7">
        <f t="shared" si="379"/>
        <v>9.4613103591840276E-5</v>
      </c>
    </row>
    <row r="4828" spans="1:22" x14ac:dyDescent="0.15">
      <c r="A4828" t="s">
        <v>0</v>
      </c>
      <c r="B4828">
        <f t="shared" si="375"/>
        <v>-0.61997454167889499</v>
      </c>
      <c r="C4828">
        <v>-0.40029999999999999</v>
      </c>
      <c r="D4828">
        <f t="shared" si="376"/>
        <v>4827</v>
      </c>
      <c r="E4828" s="4">
        <f t="shared" si="377"/>
        <v>0.26763727400609783</v>
      </c>
      <c r="F4828">
        <f t="shared" si="378"/>
        <v>0.26763727400609771</v>
      </c>
      <c r="G4828">
        <f t="shared" si="378"/>
        <v>0.34446778397783928</v>
      </c>
      <c r="S4828" s="5">
        <v>-0.40029999999999999</v>
      </c>
      <c r="T4828" s="10">
        <f>SUM($V$2:$V4827)+$V4828/2</f>
        <v>0.73236272599390217</v>
      </c>
      <c r="U4828" s="6">
        <v>5.9512900000000002</v>
      </c>
      <c r="V4828" s="7">
        <f t="shared" si="379"/>
        <v>1.3567952223495977E-4</v>
      </c>
    </row>
    <row r="4829" spans="1:22" x14ac:dyDescent="0.15">
      <c r="A4829" t="s">
        <v>0</v>
      </c>
      <c r="B4829">
        <f t="shared" si="375"/>
        <v>-0.62042737009296478</v>
      </c>
      <c r="C4829">
        <v>-0.4012</v>
      </c>
      <c r="D4829">
        <f t="shared" si="376"/>
        <v>4828</v>
      </c>
      <c r="E4829" s="4">
        <f t="shared" si="377"/>
        <v>0.26748822873010103</v>
      </c>
      <c r="F4829">
        <f t="shared" si="378"/>
        <v>0.26748822873010092</v>
      </c>
      <c r="G4829">
        <f t="shared" si="378"/>
        <v>0.34413644037216801</v>
      </c>
      <c r="S4829" s="5">
        <v>-0.4012</v>
      </c>
      <c r="T4829" s="10">
        <f>SUM($V$2:$V4828)+$V4829/2</f>
        <v>0.73251177126989897</v>
      </c>
      <c r="U4829" s="6">
        <v>7.1238099999999998</v>
      </c>
      <c r="V4829" s="7">
        <f t="shared" si="379"/>
        <v>1.6241102975869581E-4</v>
      </c>
    </row>
    <row r="4830" spans="1:22" x14ac:dyDescent="0.15">
      <c r="A4830" t="s">
        <v>0</v>
      </c>
      <c r="B4830">
        <f t="shared" si="375"/>
        <v>-0.62094294122588667</v>
      </c>
      <c r="C4830">
        <v>-0.40139999999999998</v>
      </c>
      <c r="D4830">
        <f t="shared" si="376"/>
        <v>4829</v>
      </c>
      <c r="E4830" s="4">
        <f t="shared" si="377"/>
        <v>0.26731858310367662</v>
      </c>
      <c r="F4830">
        <f t="shared" si="378"/>
        <v>0.26731858310367657</v>
      </c>
      <c r="G4830">
        <f t="shared" si="378"/>
        <v>0.34406282469655386</v>
      </c>
      <c r="S4830" s="5">
        <v>-0.40139999999999998</v>
      </c>
      <c r="T4830" s="10">
        <f>SUM($V$2:$V4829)+$V4830/2</f>
        <v>0.73268141689632338</v>
      </c>
      <c r="U4830" s="6">
        <v>7.75847</v>
      </c>
      <c r="V4830" s="7">
        <f t="shared" si="379"/>
        <v>1.7688022309016505E-4</v>
      </c>
    </row>
    <row r="4831" spans="1:22" x14ac:dyDescent="0.15">
      <c r="A4831" t="s">
        <v>0</v>
      </c>
      <c r="B4831">
        <f t="shared" si="375"/>
        <v>-0.62139806496522587</v>
      </c>
      <c r="C4831">
        <v>-0.40200000000000002</v>
      </c>
      <c r="D4831">
        <f t="shared" si="376"/>
        <v>4830</v>
      </c>
      <c r="E4831" s="4">
        <f t="shared" si="377"/>
        <v>0.267168872458179</v>
      </c>
      <c r="F4831">
        <f t="shared" si="378"/>
        <v>0.26716887245817889</v>
      </c>
      <c r="G4831">
        <f t="shared" si="378"/>
        <v>0.34384201313736484</v>
      </c>
      <c r="S4831" s="5">
        <v>-0.40200000000000002</v>
      </c>
      <c r="T4831" s="10">
        <f>SUM($V$2:$V4830)+$V4831/2</f>
        <v>0.732831127541821</v>
      </c>
      <c r="U4831" s="6">
        <v>5.375</v>
      </c>
      <c r="V4831" s="7">
        <f t="shared" si="379"/>
        <v>1.2254106790509433E-4</v>
      </c>
    </row>
    <row r="4832" spans="1:22" x14ac:dyDescent="0.15">
      <c r="A4832" t="s">
        <v>0</v>
      </c>
      <c r="B4832">
        <f t="shared" si="375"/>
        <v>-0.62182008913911646</v>
      </c>
      <c r="C4832">
        <v>-0.4022</v>
      </c>
      <c r="D4832">
        <f t="shared" si="376"/>
        <v>4831</v>
      </c>
      <c r="E4832" s="4">
        <f t="shared" si="377"/>
        <v>0.2670300875742958</v>
      </c>
      <c r="F4832">
        <f t="shared" si="378"/>
        <v>0.26703008757429569</v>
      </c>
      <c r="G4832">
        <f t="shared" si="378"/>
        <v>0.34376842111508332</v>
      </c>
      <c r="S4832" s="5">
        <v>-0.4022</v>
      </c>
      <c r="T4832" s="10">
        <f>SUM($V$2:$V4831)+$V4832/2</f>
        <v>0.7329699124257042</v>
      </c>
      <c r="U4832" s="6">
        <v>6.8</v>
      </c>
      <c r="V4832" s="7">
        <f t="shared" si="379"/>
        <v>1.5502869986132862E-4</v>
      </c>
    </row>
    <row r="4833" spans="1:22" x14ac:dyDescent="0.15">
      <c r="A4833" t="s">
        <v>0</v>
      </c>
      <c r="B4833">
        <f t="shared" si="375"/>
        <v>-0.62233470777278388</v>
      </c>
      <c r="C4833">
        <v>-0.4032</v>
      </c>
      <c r="D4833">
        <f t="shared" si="376"/>
        <v>4832</v>
      </c>
      <c r="E4833" s="4">
        <f t="shared" si="377"/>
        <v>0.26686090179035316</v>
      </c>
      <c r="F4833">
        <f t="shared" si="378"/>
        <v>0.2668609017903531</v>
      </c>
      <c r="G4833">
        <f t="shared" si="378"/>
        <v>0.34340054984556923</v>
      </c>
      <c r="S4833" s="5">
        <v>-0.4032</v>
      </c>
      <c r="T4833" s="10">
        <f>SUM($V$2:$V4832)+$V4833/2</f>
        <v>0.73313909820964684</v>
      </c>
      <c r="U4833" s="6">
        <v>8.0419400000000003</v>
      </c>
      <c r="V4833" s="7">
        <f t="shared" si="379"/>
        <v>1.8334286802394311E-4</v>
      </c>
    </row>
    <row r="4834" spans="1:22" x14ac:dyDescent="0.15">
      <c r="A4834" t="s">
        <v>0</v>
      </c>
      <c r="B4834">
        <f t="shared" si="375"/>
        <v>-0.62276112108219961</v>
      </c>
      <c r="C4834">
        <v>-0.40329999999999999</v>
      </c>
      <c r="D4834">
        <f t="shared" si="376"/>
        <v>4833</v>
      </c>
      <c r="E4834" s="4">
        <f t="shared" si="377"/>
        <v>0.26672075538971185</v>
      </c>
      <c r="F4834">
        <f t="shared" si="378"/>
        <v>0.26672075538971174</v>
      </c>
      <c r="G4834">
        <f t="shared" si="378"/>
        <v>0.34336377086980407</v>
      </c>
      <c r="S4834" s="5">
        <v>-0.40329999999999999</v>
      </c>
      <c r="T4834" s="10">
        <f>SUM($V$2:$V4833)+$V4834/2</f>
        <v>0.73327924461028815</v>
      </c>
      <c r="U4834" s="6">
        <v>4.2525000000000004</v>
      </c>
      <c r="V4834" s="7">
        <f t="shared" si="379"/>
        <v>9.6949933258867657E-5</v>
      </c>
    </row>
    <row r="4835" spans="1:22" x14ac:dyDescent="0.15">
      <c r="A4835" t="s">
        <v>0</v>
      </c>
      <c r="B4835">
        <f t="shared" si="375"/>
        <v>-0.62319623629049026</v>
      </c>
      <c r="C4835">
        <v>-0.4037</v>
      </c>
      <c r="D4835">
        <f t="shared" si="376"/>
        <v>4834</v>
      </c>
      <c r="E4835" s="4">
        <f t="shared" si="377"/>
        <v>0.26657778735274129</v>
      </c>
      <c r="F4835">
        <f t="shared" si="378"/>
        <v>0.26657778735274129</v>
      </c>
      <c r="G4835">
        <f t="shared" si="378"/>
        <v>0.34321666980248455</v>
      </c>
      <c r="S4835" s="5">
        <v>-0.4037</v>
      </c>
      <c r="T4835" s="10">
        <f>SUM($V$2:$V4834)+$V4835/2</f>
        <v>0.73342221264725871</v>
      </c>
      <c r="U4835" s="6">
        <v>8.2894699999999997</v>
      </c>
      <c r="V4835" s="7">
        <f t="shared" si="379"/>
        <v>1.889861406822776E-4</v>
      </c>
    </row>
    <row r="4836" spans="1:22" x14ac:dyDescent="0.15">
      <c r="A4836" t="s">
        <v>0</v>
      </c>
      <c r="B4836">
        <f t="shared" si="375"/>
        <v>-0.62362359941132695</v>
      </c>
      <c r="C4836">
        <v>-0.40400000000000003</v>
      </c>
      <c r="D4836">
        <f t="shared" si="376"/>
        <v>4835.5</v>
      </c>
      <c r="E4836" s="4">
        <f t="shared" si="377"/>
        <v>0.26643740419135753</v>
      </c>
      <c r="F4836">
        <f t="shared" si="378"/>
        <v>0.26643740419135753</v>
      </c>
      <c r="G4836">
        <f t="shared" si="378"/>
        <v>0.34310635958814306</v>
      </c>
      <c r="S4836" s="5">
        <v>-0.40400000000000003</v>
      </c>
      <c r="T4836" s="10">
        <f>SUM($V$2:$V4835)+$V4836/2</f>
        <v>0.73356259580864247</v>
      </c>
      <c r="U4836" s="6">
        <v>4.0257399999999999</v>
      </c>
      <c r="V4836" s="7">
        <f t="shared" si="379"/>
        <v>9.1780182085256627E-5</v>
      </c>
    </row>
    <row r="4837" spans="1:22" x14ac:dyDescent="0.15">
      <c r="A4837" t="s">
        <v>0</v>
      </c>
      <c r="B4837">
        <f t="shared" si="375"/>
        <v>-0.62400023681824202</v>
      </c>
      <c r="C4837">
        <v>-0.40400000000000003</v>
      </c>
      <c r="D4837">
        <f t="shared" si="376"/>
        <v>4835.5</v>
      </c>
      <c r="E4837" s="4">
        <f t="shared" si="377"/>
        <v>0.26631371477115662</v>
      </c>
      <c r="F4837">
        <f t="shared" si="378"/>
        <v>0.26631371477115662</v>
      </c>
      <c r="G4837">
        <f t="shared" si="378"/>
        <v>0.34310635958814306</v>
      </c>
      <c r="S4837" s="5">
        <v>-0.40400000000000003</v>
      </c>
      <c r="T4837" s="10">
        <f>SUM($V$2:$V4836)+$V4837/2</f>
        <v>0.73368628522884338</v>
      </c>
      <c r="U4837" s="6">
        <v>6.8250000000000002</v>
      </c>
      <c r="V4837" s="7">
        <f t="shared" si="379"/>
        <v>1.5559865831670116E-4</v>
      </c>
    </row>
    <row r="4838" spans="1:22" x14ac:dyDescent="0.15">
      <c r="A4838" t="s">
        <v>0</v>
      </c>
      <c r="B4838">
        <f t="shared" si="375"/>
        <v>-0.62447676880433534</v>
      </c>
      <c r="C4838">
        <v>-0.40410000000000001</v>
      </c>
      <c r="D4838">
        <f t="shared" si="376"/>
        <v>4837</v>
      </c>
      <c r="E4838" s="4">
        <f t="shared" si="377"/>
        <v>0.26615726117515681</v>
      </c>
      <c r="F4838">
        <f t="shared" si="378"/>
        <v>0.2661572611751567</v>
      </c>
      <c r="G4838">
        <f t="shared" si="378"/>
        <v>0.34306959248712732</v>
      </c>
      <c r="S4838" s="5">
        <v>-0.40410000000000001</v>
      </c>
      <c r="T4838" s="10">
        <f>SUM($V$2:$V4837)+$V4838/2</f>
        <v>0.73384273882484319</v>
      </c>
      <c r="U4838" s="6">
        <v>6.9</v>
      </c>
      <c r="V4838" s="7">
        <f t="shared" si="379"/>
        <v>1.5730853368281877E-4</v>
      </c>
    </row>
    <row r="4839" spans="1:22" x14ac:dyDescent="0.15">
      <c r="A4839" t="s">
        <v>0</v>
      </c>
      <c r="B4839">
        <f t="shared" si="375"/>
        <v>-0.62494475878750155</v>
      </c>
      <c r="C4839">
        <v>-0.40660000000000002</v>
      </c>
      <c r="D4839">
        <f t="shared" si="376"/>
        <v>4838</v>
      </c>
      <c r="E4839" s="4">
        <f t="shared" si="377"/>
        <v>0.26600365737143394</v>
      </c>
      <c r="F4839">
        <f t="shared" si="378"/>
        <v>0.26600365737143394</v>
      </c>
      <c r="G4839">
        <f t="shared" si="378"/>
        <v>0.34215089862264825</v>
      </c>
      <c r="S4839" s="5">
        <v>-0.40660000000000002</v>
      </c>
      <c r="T4839" s="10">
        <f>SUM($V$2:$V4838)+$V4839/2</f>
        <v>0.73399634262856606</v>
      </c>
      <c r="U4839" s="6">
        <v>6.5750000000000002</v>
      </c>
      <c r="V4839" s="7">
        <f t="shared" si="379"/>
        <v>1.4989907376297584E-4</v>
      </c>
    </row>
    <row r="4840" spans="1:22" x14ac:dyDescent="0.15">
      <c r="A4840" t="s">
        <v>0</v>
      </c>
      <c r="B4840">
        <f t="shared" si="375"/>
        <v>-0.62531820703879359</v>
      </c>
      <c r="C4840">
        <v>-0.40799999999999997</v>
      </c>
      <c r="D4840">
        <f t="shared" si="376"/>
        <v>4839</v>
      </c>
      <c r="E4840" s="4">
        <f t="shared" si="377"/>
        <v>0.26588111630352884</v>
      </c>
      <c r="F4840">
        <f t="shared" si="378"/>
        <v>0.26588111630352873</v>
      </c>
      <c r="G4840">
        <f t="shared" si="378"/>
        <v>0.34163683745104256</v>
      </c>
      <c r="S4840" s="5">
        <v>-0.40799999999999997</v>
      </c>
      <c r="T4840" s="10">
        <f>SUM($V$2:$V4839)+$V4840/2</f>
        <v>0.73411888369647116</v>
      </c>
      <c r="U4840" s="6">
        <v>4.1749999999999998</v>
      </c>
      <c r="V4840" s="7">
        <f t="shared" si="379"/>
        <v>9.5183062047212786E-5</v>
      </c>
    </row>
    <row r="4841" spans="1:22" x14ac:dyDescent="0.15">
      <c r="A4841" t="s">
        <v>0</v>
      </c>
      <c r="B4841">
        <f t="shared" si="375"/>
        <v>-0.62565959592464826</v>
      </c>
      <c r="C4841">
        <v>-0.40849999999999997</v>
      </c>
      <c r="D4841">
        <f t="shared" si="376"/>
        <v>4840</v>
      </c>
      <c r="E4841" s="4">
        <f t="shared" si="377"/>
        <v>0.26576912003700659</v>
      </c>
      <c r="F4841">
        <f t="shared" si="378"/>
        <v>0.26576912003700648</v>
      </c>
      <c r="G4841">
        <f t="shared" si="378"/>
        <v>0.34145331527229744</v>
      </c>
      <c r="S4841" s="5">
        <v>-0.40849999999999997</v>
      </c>
      <c r="T4841" s="10">
        <f>SUM($V$2:$V4840)+$V4841/2</f>
        <v>0.73423087996299341</v>
      </c>
      <c r="U4841" s="6">
        <v>5.6499499999999996</v>
      </c>
      <c r="V4841" s="7">
        <f t="shared" si="379"/>
        <v>1.288094709972814E-4</v>
      </c>
    </row>
    <row r="4842" spans="1:22" x14ac:dyDescent="0.15">
      <c r="A4842" t="s">
        <v>0</v>
      </c>
      <c r="B4842">
        <f t="shared" si="375"/>
        <v>-0.62596977560355382</v>
      </c>
      <c r="C4842">
        <v>-0.40920000000000001</v>
      </c>
      <c r="D4842">
        <f t="shared" si="376"/>
        <v>4841</v>
      </c>
      <c r="E4842" s="4">
        <f t="shared" si="377"/>
        <v>0.26566738302268111</v>
      </c>
      <c r="F4842">
        <f t="shared" si="378"/>
        <v>0.26566738302268106</v>
      </c>
      <c r="G4842">
        <f t="shared" si="378"/>
        <v>0.34119644719798187</v>
      </c>
      <c r="S4842" s="5">
        <v>-0.40920000000000001</v>
      </c>
      <c r="T4842" s="10">
        <f>SUM($V$2:$V4841)+$V4842/2</f>
        <v>0.73433261697731889</v>
      </c>
      <c r="U4842" s="6">
        <v>3.2749999999999999</v>
      </c>
      <c r="V4842" s="7">
        <f t="shared" si="379"/>
        <v>7.4664557653801651E-5</v>
      </c>
    </row>
    <row r="4843" spans="1:22" x14ac:dyDescent="0.15">
      <c r="A4843" t="s">
        <v>0</v>
      </c>
      <c r="B4843">
        <f t="shared" si="375"/>
        <v>-0.62629449980253837</v>
      </c>
      <c r="C4843">
        <v>-0.40989999999999999</v>
      </c>
      <c r="D4843">
        <f t="shared" si="376"/>
        <v>4842.5</v>
      </c>
      <c r="E4843" s="4">
        <f t="shared" si="377"/>
        <v>0.26556089665853855</v>
      </c>
      <c r="F4843">
        <f t="shared" si="378"/>
        <v>0.26556089665853849</v>
      </c>
      <c r="G4843">
        <f t="shared" si="378"/>
        <v>0.34093965269041782</v>
      </c>
      <c r="S4843" s="5">
        <v>-0.40989999999999999</v>
      </c>
      <c r="T4843" s="10">
        <f>SUM($V$2:$V4842)+$V4843/2</f>
        <v>0.73443910334146145</v>
      </c>
      <c r="U4843" s="6">
        <v>6.0665899999999997</v>
      </c>
      <c r="V4843" s="7">
        <f t="shared" si="379"/>
        <v>1.3830817063113787E-4</v>
      </c>
    </row>
    <row r="4844" spans="1:22" x14ac:dyDescent="0.15">
      <c r="A4844" t="s">
        <v>0</v>
      </c>
      <c r="B4844">
        <f t="shared" si="375"/>
        <v>-0.62674674329270141</v>
      </c>
      <c r="C4844">
        <v>-0.40989999999999999</v>
      </c>
      <c r="D4844">
        <f t="shared" si="376"/>
        <v>4842.5</v>
      </c>
      <c r="E4844" s="4">
        <f t="shared" si="377"/>
        <v>0.26541262914785002</v>
      </c>
      <c r="F4844">
        <f t="shared" si="378"/>
        <v>0.26541262914785002</v>
      </c>
      <c r="G4844">
        <f t="shared" si="378"/>
        <v>0.34093965269041782</v>
      </c>
      <c r="S4844" s="5">
        <v>-0.40989999999999999</v>
      </c>
      <c r="T4844" s="10">
        <f>SUM($V$2:$V4843)+$V4844/2</f>
        <v>0.73458737085214998</v>
      </c>
      <c r="U4844" s="6">
        <v>6.9402799999999996</v>
      </c>
      <c r="V4844" s="7">
        <f t="shared" si="379"/>
        <v>1.5822685074611497E-4</v>
      </c>
    </row>
    <row r="4845" spans="1:22" x14ac:dyDescent="0.15">
      <c r="A4845" t="s">
        <v>0</v>
      </c>
      <c r="B4845">
        <f t="shared" si="375"/>
        <v>-0.62710201424019563</v>
      </c>
      <c r="C4845">
        <v>-0.41010000000000002</v>
      </c>
      <c r="D4845">
        <f t="shared" si="376"/>
        <v>4844</v>
      </c>
      <c r="E4845" s="4">
        <f t="shared" si="377"/>
        <v>0.26529618344365014</v>
      </c>
      <c r="F4845">
        <f t="shared" si="378"/>
        <v>0.26529618344365008</v>
      </c>
      <c r="G4845">
        <f t="shared" si="378"/>
        <v>0.34086629635803212</v>
      </c>
      <c r="S4845" s="5">
        <v>-0.41010000000000002</v>
      </c>
      <c r="T4845" s="10">
        <f>SUM($V$2:$V4844)+$V4845/2</f>
        <v>0.73470381655634986</v>
      </c>
      <c r="U4845" s="6">
        <v>3.2749999999999999</v>
      </c>
      <c r="V4845" s="7">
        <f t="shared" si="379"/>
        <v>7.4664557653801651E-5</v>
      </c>
    </row>
    <row r="4846" spans="1:22" x14ac:dyDescent="0.15">
      <c r="A4846" t="s">
        <v>0</v>
      </c>
      <c r="B4846">
        <f t="shared" si="375"/>
        <v>-0.62743974470378505</v>
      </c>
      <c r="C4846">
        <v>-0.41020000000000001</v>
      </c>
      <c r="D4846">
        <f t="shared" si="376"/>
        <v>4845</v>
      </c>
      <c r="E4846" s="4">
        <f t="shared" si="377"/>
        <v>0.26518551096263632</v>
      </c>
      <c r="F4846">
        <f t="shared" si="378"/>
        <v>0.26518551096263632</v>
      </c>
      <c r="G4846">
        <f t="shared" si="378"/>
        <v>0.34082962044785159</v>
      </c>
      <c r="S4846" s="5">
        <v>-0.41020000000000001</v>
      </c>
      <c r="T4846" s="10">
        <f>SUM($V$2:$V4845)+$V4846/2</f>
        <v>0.73481448903736368</v>
      </c>
      <c r="U4846" s="6">
        <v>6.4338199999999999</v>
      </c>
      <c r="V4846" s="7">
        <f t="shared" si="379"/>
        <v>1.4668040437379608E-4</v>
      </c>
    </row>
    <row r="4847" spans="1:22" x14ac:dyDescent="0.15">
      <c r="A4847" t="s">
        <v>0</v>
      </c>
      <c r="B4847">
        <f t="shared" si="375"/>
        <v>-0.62790564837591101</v>
      </c>
      <c r="C4847">
        <v>-0.4103</v>
      </c>
      <c r="D4847">
        <f t="shared" si="376"/>
        <v>4846</v>
      </c>
      <c r="E4847" s="4">
        <f t="shared" si="377"/>
        <v>0.26503287529034569</v>
      </c>
      <c r="F4847">
        <f t="shared" si="378"/>
        <v>0.26503287529034558</v>
      </c>
      <c r="G4847">
        <f t="shared" si="378"/>
        <v>0.34079294604208599</v>
      </c>
      <c r="S4847" s="5">
        <v>-0.4103</v>
      </c>
      <c r="T4847" s="10">
        <f>SUM($V$2:$V4846)+$V4847/2</f>
        <v>0.73496712470965431</v>
      </c>
      <c r="U4847" s="6">
        <v>6.9562499999999998</v>
      </c>
      <c r="V4847" s="7">
        <f t="shared" si="379"/>
        <v>1.5859094020740695E-4</v>
      </c>
    </row>
    <row r="4848" spans="1:22" x14ac:dyDescent="0.15">
      <c r="A4848" t="s">
        <v>0</v>
      </c>
      <c r="B4848">
        <f t="shared" si="375"/>
        <v>-0.62829874432478516</v>
      </c>
      <c r="C4848">
        <v>-0.41039999999999999</v>
      </c>
      <c r="D4848">
        <f t="shared" si="376"/>
        <v>4847</v>
      </c>
      <c r="E4848" s="4">
        <f t="shared" si="377"/>
        <v>0.26490412703288646</v>
      </c>
      <c r="F4848">
        <f t="shared" si="378"/>
        <v>0.26490412703288629</v>
      </c>
      <c r="G4848">
        <f t="shared" si="378"/>
        <v>0.3407562731410404</v>
      </c>
      <c r="S4848" s="5">
        <v>-0.41039999999999999</v>
      </c>
      <c r="T4848" s="10">
        <f>SUM($V$2:$V4847)+$V4848/2</f>
        <v>0.73509587296711354</v>
      </c>
      <c r="U4848" s="6">
        <v>4.3382800000000001</v>
      </c>
      <c r="V4848" s="7">
        <f t="shared" si="379"/>
        <v>9.8905574710941871E-5</v>
      </c>
    </row>
    <row r="4849" spans="1:22" x14ac:dyDescent="0.15">
      <c r="A4849" t="s">
        <v>0</v>
      </c>
      <c r="B4849">
        <f t="shared" si="375"/>
        <v>-0.62868040429567174</v>
      </c>
      <c r="C4849">
        <v>-0.4113</v>
      </c>
      <c r="D4849">
        <f t="shared" si="376"/>
        <v>4848</v>
      </c>
      <c r="E4849" s="4">
        <f t="shared" si="377"/>
        <v>0.26477915475019409</v>
      </c>
      <c r="F4849">
        <f t="shared" si="378"/>
        <v>0.26477915475019409</v>
      </c>
      <c r="G4849">
        <f t="shared" si="378"/>
        <v>0.34042628479433712</v>
      </c>
      <c r="S4849" s="5">
        <v>-0.4113</v>
      </c>
      <c r="T4849" s="10">
        <f>SUM($V$2:$V4848)+$V4849/2</f>
        <v>0.73522084524980591</v>
      </c>
      <c r="U4849" s="6">
        <v>6.625</v>
      </c>
      <c r="V4849" s="7">
        <f t="shared" si="379"/>
        <v>1.5103899067372091E-4</v>
      </c>
    </row>
    <row r="4850" spans="1:22" x14ac:dyDescent="0.15">
      <c r="A4850" t="s">
        <v>0</v>
      </c>
      <c r="B4850">
        <f t="shared" si="375"/>
        <v>-0.62915708114562852</v>
      </c>
      <c r="C4850">
        <v>-0.41239999999999999</v>
      </c>
      <c r="D4850">
        <f t="shared" si="376"/>
        <v>4849</v>
      </c>
      <c r="E4850" s="4">
        <f t="shared" si="377"/>
        <v>0.26462311186625731</v>
      </c>
      <c r="F4850">
        <f t="shared" si="378"/>
        <v>0.26462311186625714</v>
      </c>
      <c r="G4850">
        <f t="shared" si="378"/>
        <v>0.34002313158068032</v>
      </c>
      <c r="S4850" s="5">
        <v>-0.41239999999999999</v>
      </c>
      <c r="T4850" s="10">
        <f>SUM($V$2:$V4849)+$V4850/2</f>
        <v>0.73537688813374269</v>
      </c>
      <c r="U4850" s="6">
        <v>7.0639700000000003</v>
      </c>
      <c r="V4850" s="7">
        <f t="shared" si="379"/>
        <v>1.6104677719991611E-4</v>
      </c>
    </row>
    <row r="4851" spans="1:22" x14ac:dyDescent="0.15">
      <c r="A4851" t="s">
        <v>0</v>
      </c>
      <c r="B4851">
        <f t="shared" si="375"/>
        <v>-0.62964348137609605</v>
      </c>
      <c r="C4851">
        <v>-0.4128</v>
      </c>
      <c r="D4851">
        <f t="shared" si="376"/>
        <v>4850</v>
      </c>
      <c r="E4851" s="4">
        <f t="shared" si="377"/>
        <v>0.26446393421081593</v>
      </c>
      <c r="F4851">
        <f t="shared" si="378"/>
        <v>0.26446393421081582</v>
      </c>
      <c r="G4851">
        <f t="shared" si="378"/>
        <v>0.33987657572424734</v>
      </c>
      <c r="S4851" s="5">
        <v>-0.4128</v>
      </c>
      <c r="T4851" s="10">
        <f>SUM($V$2:$V4850)+$V4851/2</f>
        <v>0.73553606578918407</v>
      </c>
      <c r="U4851" s="6">
        <v>6.9</v>
      </c>
      <c r="V4851" s="7">
        <f t="shared" si="379"/>
        <v>1.5730853368281877E-4</v>
      </c>
    </row>
    <row r="4852" spans="1:22" x14ac:dyDescent="0.15">
      <c r="A4852" t="s">
        <v>0</v>
      </c>
      <c r="B4852">
        <f t="shared" si="375"/>
        <v>-0.6301095060110945</v>
      </c>
      <c r="C4852">
        <v>-0.41310000000000002</v>
      </c>
      <c r="D4852">
        <f t="shared" si="376"/>
        <v>4851</v>
      </c>
      <c r="E4852" s="4">
        <f t="shared" si="377"/>
        <v>0.26431147032400382</v>
      </c>
      <c r="F4852">
        <f t="shared" si="378"/>
        <v>0.26431147032400371</v>
      </c>
      <c r="G4852">
        <f t="shared" si="378"/>
        <v>0.33976667471034022</v>
      </c>
      <c r="S4852" s="5">
        <v>-0.41310000000000002</v>
      </c>
      <c r="T4852" s="10">
        <f>SUM($V$2:$V4851)+$V4852/2</f>
        <v>0.73568852967599618</v>
      </c>
      <c r="U4852" s="6">
        <v>6.4749999999999996</v>
      </c>
      <c r="V4852" s="7">
        <f t="shared" si="379"/>
        <v>1.4761923994148569E-4</v>
      </c>
    </row>
    <row r="4853" spans="1:22" x14ac:dyDescent="0.15">
      <c r="A4853" t="s">
        <v>0</v>
      </c>
      <c r="B4853">
        <f t="shared" si="375"/>
        <v>-0.63057479607507305</v>
      </c>
      <c r="C4853">
        <v>-0.41320000000000001</v>
      </c>
      <c r="D4853">
        <f t="shared" si="376"/>
        <v>4852</v>
      </c>
      <c r="E4853" s="4">
        <f t="shared" si="377"/>
        <v>0.26415929141641936</v>
      </c>
      <c r="F4853">
        <f t="shared" si="378"/>
        <v>0.26415929141641925</v>
      </c>
      <c r="G4853">
        <f t="shared" si="378"/>
        <v>0.3397300440651192</v>
      </c>
      <c r="S4853" s="5">
        <v>-0.41320000000000001</v>
      </c>
      <c r="T4853" s="10">
        <f>SUM($V$2:$V4852)+$V4853/2</f>
        <v>0.73584070858358064</v>
      </c>
      <c r="U4853" s="6">
        <v>6.875</v>
      </c>
      <c r="V4853" s="7">
        <f t="shared" si="379"/>
        <v>1.5673857522744623E-4</v>
      </c>
    </row>
    <row r="4854" spans="1:22" x14ac:dyDescent="0.15">
      <c r="A4854" t="s">
        <v>0</v>
      </c>
      <c r="B4854">
        <f t="shared" si="375"/>
        <v>-0.63104806813539027</v>
      </c>
      <c r="C4854">
        <v>-0.41460000000000002</v>
      </c>
      <c r="D4854">
        <f t="shared" si="376"/>
        <v>4853</v>
      </c>
      <c r="E4854" s="4">
        <f t="shared" si="377"/>
        <v>0.26400454769578574</v>
      </c>
      <c r="F4854">
        <f t="shared" si="378"/>
        <v>0.26400454769578563</v>
      </c>
      <c r="G4854">
        <f t="shared" si="378"/>
        <v>0.33921737409260055</v>
      </c>
      <c r="S4854" s="5">
        <v>-0.41460000000000002</v>
      </c>
      <c r="T4854" s="10">
        <f>SUM($V$2:$V4853)+$V4854/2</f>
        <v>0.73599545230421426</v>
      </c>
      <c r="U4854" s="6">
        <v>6.7</v>
      </c>
      <c r="V4854" s="7">
        <f t="shared" si="379"/>
        <v>1.527488660398385E-4</v>
      </c>
    </row>
    <row r="4855" spans="1:22" x14ac:dyDescent="0.15">
      <c r="A4855" t="s">
        <v>0</v>
      </c>
      <c r="B4855">
        <f t="shared" si="375"/>
        <v>-0.63155164220496451</v>
      </c>
      <c r="C4855">
        <v>-0.41539999999999999</v>
      </c>
      <c r="D4855">
        <f t="shared" si="376"/>
        <v>4854</v>
      </c>
      <c r="E4855" s="4">
        <f t="shared" si="377"/>
        <v>0.26383994699963309</v>
      </c>
      <c r="F4855">
        <f t="shared" si="378"/>
        <v>0.26383994699963309</v>
      </c>
      <c r="G4855">
        <f t="shared" si="378"/>
        <v>0.33892455333518434</v>
      </c>
      <c r="S4855" s="5">
        <v>-0.41539999999999999</v>
      </c>
      <c r="T4855" s="10">
        <f>SUM($V$2:$V4854)+$V4855/2</f>
        <v>0.73616005300036691</v>
      </c>
      <c r="U4855" s="6">
        <v>7.7397099999999996</v>
      </c>
      <c r="V4855" s="7">
        <f t="shared" si="379"/>
        <v>1.7645252626525347E-4</v>
      </c>
    </row>
    <row r="4856" spans="1:22" x14ac:dyDescent="0.15">
      <c r="A4856" t="s">
        <v>0</v>
      </c>
      <c r="B4856">
        <f t="shared" si="375"/>
        <v>-0.63207562309867449</v>
      </c>
      <c r="C4856">
        <v>-0.41620000000000001</v>
      </c>
      <c r="D4856">
        <f t="shared" si="376"/>
        <v>4855</v>
      </c>
      <c r="E4856" s="4">
        <f t="shared" si="377"/>
        <v>0.2636687315936308</v>
      </c>
      <c r="F4856">
        <f t="shared" si="378"/>
        <v>0.26366873159363069</v>
      </c>
      <c r="G4856">
        <f t="shared" si="378"/>
        <v>0.33863182987178975</v>
      </c>
      <c r="S4856" s="5">
        <v>-0.41620000000000001</v>
      </c>
      <c r="T4856" s="10">
        <f>SUM($V$2:$V4855)+$V4856/2</f>
        <v>0.7363312684063692</v>
      </c>
      <c r="U4856" s="6">
        <v>7.2802800000000003</v>
      </c>
      <c r="V4856" s="7">
        <f t="shared" si="379"/>
        <v>1.6597828573918142E-4</v>
      </c>
    </row>
    <row r="4857" spans="1:22" x14ac:dyDescent="0.15">
      <c r="A4857" t="s">
        <v>0</v>
      </c>
      <c r="B4857">
        <f t="shared" si="375"/>
        <v>-0.63256697931563832</v>
      </c>
      <c r="C4857">
        <v>-0.41639999999999999</v>
      </c>
      <c r="D4857">
        <f t="shared" si="376"/>
        <v>4856</v>
      </c>
      <c r="E4857" s="4">
        <f t="shared" si="377"/>
        <v>0.26350822810083063</v>
      </c>
      <c r="F4857">
        <f t="shared" si="378"/>
        <v>0.26350822810083063</v>
      </c>
      <c r="G4857">
        <f t="shared" si="378"/>
        <v>0.33855866422629444</v>
      </c>
      <c r="S4857" s="5">
        <v>-0.41639999999999999</v>
      </c>
      <c r="T4857" s="10">
        <f>SUM($V$2:$V4856)+$V4857/2</f>
        <v>0.73649177189916937</v>
      </c>
      <c r="U4857" s="6">
        <v>6.8</v>
      </c>
      <c r="V4857" s="7">
        <f t="shared" si="379"/>
        <v>1.5502869986132862E-4</v>
      </c>
    </row>
    <row r="4858" spans="1:22" x14ac:dyDescent="0.15">
      <c r="A4858" t="s">
        <v>0</v>
      </c>
      <c r="B4858">
        <f t="shared" si="375"/>
        <v>-0.63300273489891534</v>
      </c>
      <c r="C4858">
        <v>-0.4168</v>
      </c>
      <c r="D4858">
        <f t="shared" si="376"/>
        <v>4857</v>
      </c>
      <c r="E4858" s="4">
        <f t="shared" si="377"/>
        <v>0.26336592851113649</v>
      </c>
      <c r="F4858">
        <f t="shared" si="378"/>
        <v>0.26336592851113644</v>
      </c>
      <c r="G4858">
        <f t="shared" si="378"/>
        <v>0.3384123512166663</v>
      </c>
      <c r="S4858" s="5">
        <v>-0.4168</v>
      </c>
      <c r="T4858" s="10">
        <f>SUM($V$2:$V4857)+$V4858/2</f>
        <v>0.73663407148886351</v>
      </c>
      <c r="U4858" s="6">
        <v>5.6833299999999998</v>
      </c>
      <c r="V4858" s="7">
        <f t="shared" si="379"/>
        <v>1.2957047952689483E-4</v>
      </c>
    </row>
    <row r="4859" spans="1:22" x14ac:dyDescent="0.15">
      <c r="A4859" t="s">
        <v>0</v>
      </c>
      <c r="B4859">
        <f t="shared" si="375"/>
        <v>-0.63344210286058078</v>
      </c>
      <c r="C4859">
        <v>-0.41689999999999999</v>
      </c>
      <c r="D4859">
        <f t="shared" si="376"/>
        <v>4858</v>
      </c>
      <c r="E4859" s="4">
        <f t="shared" si="377"/>
        <v>0.26322248900453171</v>
      </c>
      <c r="F4859">
        <f t="shared" si="378"/>
        <v>0.26322248900453166</v>
      </c>
      <c r="G4859">
        <f t="shared" si="378"/>
        <v>0.33837577677463992</v>
      </c>
      <c r="S4859" s="5">
        <v>-0.41689999999999999</v>
      </c>
      <c r="T4859" s="10">
        <f>SUM($V$2:$V4858)+$V4859/2</f>
        <v>0.73677751099546829</v>
      </c>
      <c r="U4859" s="6">
        <v>6.9</v>
      </c>
      <c r="V4859" s="7">
        <f t="shared" si="379"/>
        <v>1.5730853368281877E-4</v>
      </c>
    </row>
    <row r="4860" spans="1:22" x14ac:dyDescent="0.15">
      <c r="A4860" t="s">
        <v>0</v>
      </c>
      <c r="B4860">
        <f t="shared" si="375"/>
        <v>-0.63376516004065853</v>
      </c>
      <c r="C4860">
        <v>-0.41699999999999998</v>
      </c>
      <c r="D4860">
        <f t="shared" si="376"/>
        <v>4860</v>
      </c>
      <c r="E4860" s="4">
        <f t="shared" si="377"/>
        <v>0.26311704669028779</v>
      </c>
      <c r="F4860">
        <f t="shared" si="378"/>
        <v>0.26311704669028768</v>
      </c>
      <c r="G4860">
        <f t="shared" si="378"/>
        <v>0.33833920385737021</v>
      </c>
      <c r="S4860" s="5">
        <v>-0.41699999999999998</v>
      </c>
      <c r="T4860" s="10">
        <f>SUM($V$2:$V4859)+$V4860/2</f>
        <v>0.73688295330971221</v>
      </c>
      <c r="U4860" s="6">
        <v>2.35</v>
      </c>
      <c r="V4860" s="7">
        <f t="shared" si="379"/>
        <v>5.3576094805017979E-5</v>
      </c>
    </row>
    <row r="4861" spans="1:22" x14ac:dyDescent="0.15">
      <c r="A4861" t="s">
        <v>0</v>
      </c>
      <c r="B4861">
        <f t="shared" si="375"/>
        <v>-0.63406952853783194</v>
      </c>
      <c r="C4861">
        <v>-0.41699999999999998</v>
      </c>
      <c r="D4861">
        <f t="shared" si="376"/>
        <v>4860</v>
      </c>
      <c r="E4861" s="4">
        <f t="shared" si="377"/>
        <v>0.26301772390598754</v>
      </c>
      <c r="F4861">
        <f t="shared" si="378"/>
        <v>0.26301772390598754</v>
      </c>
      <c r="G4861">
        <f t="shared" si="378"/>
        <v>0.33833920385737021</v>
      </c>
      <c r="S4861" s="5">
        <v>-0.41699999999999998</v>
      </c>
      <c r="T4861" s="10">
        <f>SUM($V$2:$V4860)+$V4861/2</f>
        <v>0.73698227609401246</v>
      </c>
      <c r="U4861" s="6">
        <v>6.3631599999999997</v>
      </c>
      <c r="V4861" s="7">
        <f t="shared" si="379"/>
        <v>1.4506947379553116E-4</v>
      </c>
    </row>
    <row r="4862" spans="1:22" x14ac:dyDescent="0.15">
      <c r="A4862" t="s">
        <v>0</v>
      </c>
      <c r="B4862">
        <f t="shared" si="375"/>
        <v>-0.63449824366453178</v>
      </c>
      <c r="C4862">
        <v>-0.41699999999999998</v>
      </c>
      <c r="D4862">
        <f t="shared" si="376"/>
        <v>4860</v>
      </c>
      <c r="E4862" s="4">
        <f t="shared" si="377"/>
        <v>0.26287785632902239</v>
      </c>
      <c r="F4862">
        <f t="shared" si="378"/>
        <v>0.26287785632902239</v>
      </c>
      <c r="G4862">
        <f t="shared" si="378"/>
        <v>0.33833920385737021</v>
      </c>
      <c r="S4862" s="5">
        <v>-0.41699999999999998</v>
      </c>
      <c r="T4862" s="10">
        <f>SUM($V$2:$V4861)+$V4862/2</f>
        <v>0.73712214367097761</v>
      </c>
      <c r="U4862" s="6">
        <v>5.9068199999999997</v>
      </c>
      <c r="V4862" s="7">
        <f t="shared" si="379"/>
        <v>1.346656801345431E-4</v>
      </c>
    </row>
    <row r="4863" spans="1:22" x14ac:dyDescent="0.15">
      <c r="A4863" t="s">
        <v>0</v>
      </c>
      <c r="B4863">
        <f t="shared" si="375"/>
        <v>-0.63495789995729623</v>
      </c>
      <c r="C4863">
        <v>-0.41830000000000001</v>
      </c>
      <c r="D4863">
        <f t="shared" si="376"/>
        <v>4862</v>
      </c>
      <c r="E4863" s="4">
        <f t="shared" si="377"/>
        <v>0.26272793650877169</v>
      </c>
      <c r="F4863">
        <f t="shared" si="378"/>
        <v>0.26272793650877158</v>
      </c>
      <c r="G4863">
        <f t="shared" si="378"/>
        <v>0.33786389482314261</v>
      </c>
      <c r="S4863" s="5">
        <v>-0.41830000000000001</v>
      </c>
      <c r="T4863" s="10">
        <f>SUM($V$2:$V4862)+$V4863/2</f>
        <v>0.73727206349122831</v>
      </c>
      <c r="U4863" s="6">
        <v>7.2450000000000001</v>
      </c>
      <c r="V4863" s="7">
        <f t="shared" si="379"/>
        <v>1.6517396036695969E-4</v>
      </c>
    </row>
    <row r="4864" spans="1:22" x14ac:dyDescent="0.15">
      <c r="A4864" t="s">
        <v>0</v>
      </c>
      <c r="B4864">
        <f t="shared" si="375"/>
        <v>-0.63543364660236523</v>
      </c>
      <c r="C4864">
        <v>-0.41860000000000003</v>
      </c>
      <c r="D4864">
        <f t="shared" si="376"/>
        <v>4863</v>
      </c>
      <c r="E4864" s="4">
        <f t="shared" si="377"/>
        <v>0.26257281479169048</v>
      </c>
      <c r="F4864">
        <f t="shared" si="378"/>
        <v>0.26257281479169037</v>
      </c>
      <c r="G4864">
        <f t="shared" si="378"/>
        <v>0.33775424479438743</v>
      </c>
      <c r="S4864" s="5">
        <v>-0.41860000000000003</v>
      </c>
      <c r="T4864" s="10">
        <f>SUM($V$2:$V4863)+$V4864/2</f>
        <v>0.73742718520830952</v>
      </c>
      <c r="U4864" s="6">
        <v>6.3631599999999997</v>
      </c>
      <c r="V4864" s="7">
        <f t="shared" si="379"/>
        <v>1.4506947379553116E-4</v>
      </c>
    </row>
    <row r="4865" spans="1:22" x14ac:dyDescent="0.15">
      <c r="A4865" t="s">
        <v>0</v>
      </c>
      <c r="B4865">
        <f t="shared" si="375"/>
        <v>-0.63581167833717878</v>
      </c>
      <c r="C4865">
        <v>-0.41970000000000002</v>
      </c>
      <c r="D4865">
        <f t="shared" si="376"/>
        <v>4864</v>
      </c>
      <c r="E4865" s="4">
        <f t="shared" si="377"/>
        <v>0.26244958737981339</v>
      </c>
      <c r="F4865">
        <f t="shared" si="378"/>
        <v>0.26244958737981328</v>
      </c>
      <c r="G4865">
        <f t="shared" si="378"/>
        <v>0.3373523125521467</v>
      </c>
      <c r="S4865" s="5">
        <v>-0.41970000000000002</v>
      </c>
      <c r="T4865" s="10">
        <f>SUM($V$2:$V4864)+$V4865/2</f>
        <v>0.73755041262018661</v>
      </c>
      <c r="U4865" s="6">
        <v>4.4470499999999999</v>
      </c>
      <c r="V4865" s="7">
        <f t="shared" si="379"/>
        <v>1.0138534995857668E-4</v>
      </c>
    </row>
    <row r="4866" spans="1:22" x14ac:dyDescent="0.15">
      <c r="A4866" t="s">
        <v>0</v>
      </c>
      <c r="B4866">
        <f t="shared" ref="B4866:B4929" si="380">_xlfn.NORM.INV(E4866,0,1)</f>
        <v>-0.6362033336421995</v>
      </c>
      <c r="C4866">
        <v>-0.42030000000000001</v>
      </c>
      <c r="D4866">
        <f t="shared" ref="D4866:D4929" si="381">_xlfn.RANK.AVG(C4866,$C$2:$C$6677)</f>
        <v>4865</v>
      </c>
      <c r="E4866" s="4">
        <f t="shared" si="377"/>
        <v>0.2623219503133587</v>
      </c>
      <c r="F4866">
        <f t="shared" si="378"/>
        <v>0.26232195031335864</v>
      </c>
      <c r="G4866">
        <f t="shared" si="378"/>
        <v>0.33713315495128093</v>
      </c>
      <c r="S4866" s="5">
        <v>-0.42030000000000001</v>
      </c>
      <c r="T4866" s="10">
        <f>SUM($V$2:$V4865)+$V4866/2</f>
        <v>0.7376780496866413</v>
      </c>
      <c r="U4866" s="6">
        <v>6.75</v>
      </c>
      <c r="V4866" s="7">
        <f t="shared" si="379"/>
        <v>1.5388878295058357E-4</v>
      </c>
    </row>
    <row r="4867" spans="1:22" x14ac:dyDescent="0.15">
      <c r="A4867" t="s">
        <v>0</v>
      </c>
      <c r="B4867">
        <f t="shared" si="380"/>
        <v>-0.63670634042985996</v>
      </c>
      <c r="C4867">
        <v>-0.4209</v>
      </c>
      <c r="D4867">
        <f t="shared" si="381"/>
        <v>4866</v>
      </c>
      <c r="E4867" s="4">
        <f t="shared" ref="E4867:E4930" si="382">1-T4867</f>
        <v>0.26215807141259417</v>
      </c>
      <c r="F4867">
        <f t="shared" ref="F4867:G4930" si="383">IF(B4867="","",_xlfn.NORM.DIST(B4867,0,1,1))</f>
        <v>0.26215807141259401</v>
      </c>
      <c r="G4867">
        <f t="shared" si="383"/>
        <v>0.33691405261060919</v>
      </c>
      <c r="S4867" s="5">
        <v>-0.4209</v>
      </c>
      <c r="T4867" s="10">
        <f>SUM($V$2:$V4866)+$V4867/2</f>
        <v>0.73784192858740583</v>
      </c>
      <c r="U4867" s="6">
        <v>7.6263899999999998</v>
      </c>
      <c r="V4867" s="7">
        <f t="shared" ref="V4867:V4930" si="384">$U4867/SUM($U$2:$U$6649)</f>
        <v>1.7386901857874087E-4</v>
      </c>
    </row>
    <row r="4868" spans="1:22" x14ac:dyDescent="0.15">
      <c r="A4868" t="s">
        <v>0</v>
      </c>
      <c r="B4868">
        <f t="shared" si="380"/>
        <v>-0.63722248100124856</v>
      </c>
      <c r="C4868">
        <v>-0.42109999999999997</v>
      </c>
      <c r="D4868">
        <f t="shared" si="381"/>
        <v>4867</v>
      </c>
      <c r="E4868" s="4">
        <f t="shared" si="382"/>
        <v>0.26198996809374997</v>
      </c>
      <c r="F4868">
        <f t="shared" si="383"/>
        <v>0.26198996809374991</v>
      </c>
      <c r="G4868">
        <f t="shared" si="383"/>
        <v>0.33684103078831795</v>
      </c>
      <c r="S4868" s="5">
        <v>-0.42109999999999997</v>
      </c>
      <c r="T4868" s="10">
        <f>SUM($V$2:$V4867)+$V4868/2</f>
        <v>0.73801003190625003</v>
      </c>
      <c r="U4868" s="6">
        <v>7.12059</v>
      </c>
      <c r="V4868" s="7">
        <f t="shared" si="384"/>
        <v>1.6233761910964381E-4</v>
      </c>
    </row>
    <row r="4869" spans="1:22" x14ac:dyDescent="0.15">
      <c r="A4869" t="s">
        <v>0</v>
      </c>
      <c r="B4869">
        <f t="shared" si="380"/>
        <v>-0.63770635229863082</v>
      </c>
      <c r="C4869">
        <v>-0.42120000000000002</v>
      </c>
      <c r="D4869">
        <f t="shared" si="381"/>
        <v>4868</v>
      </c>
      <c r="E4869" s="4">
        <f t="shared" si="382"/>
        <v>0.26183242485117519</v>
      </c>
      <c r="F4869">
        <f t="shared" si="383"/>
        <v>0.26183242485117519</v>
      </c>
      <c r="G4869">
        <f t="shared" si="383"/>
        <v>0.33680452218313678</v>
      </c>
      <c r="S4869" s="5">
        <v>-0.42120000000000002</v>
      </c>
      <c r="T4869" s="10">
        <f>SUM($V$2:$V4868)+$V4869/2</f>
        <v>0.73816757514882481</v>
      </c>
      <c r="U4869" s="6">
        <v>6.7</v>
      </c>
      <c r="V4869" s="7">
        <f t="shared" si="384"/>
        <v>1.527488660398385E-4</v>
      </c>
    </row>
    <row r="4870" spans="1:22" x14ac:dyDescent="0.15">
      <c r="A4870" t="s">
        <v>0</v>
      </c>
      <c r="B4870">
        <f t="shared" si="380"/>
        <v>-0.63822209837928023</v>
      </c>
      <c r="C4870">
        <v>-0.42149999999999999</v>
      </c>
      <c r="D4870">
        <f t="shared" si="381"/>
        <v>4869</v>
      </c>
      <c r="E4870" s="4">
        <f t="shared" si="382"/>
        <v>0.26166455703916469</v>
      </c>
      <c r="F4870">
        <f t="shared" si="383"/>
        <v>0.26166455703916458</v>
      </c>
      <c r="G4870">
        <f t="shared" si="383"/>
        <v>0.33669500559505472</v>
      </c>
      <c r="S4870" s="5">
        <v>-0.42149999999999999</v>
      </c>
      <c r="T4870" s="10">
        <f>SUM($V$2:$V4869)+$V4870/2</f>
        <v>0.73833544296083531</v>
      </c>
      <c r="U4870" s="6">
        <v>8.0263200000000001</v>
      </c>
      <c r="V4870" s="7">
        <f t="shared" si="384"/>
        <v>1.8298675798102636E-4</v>
      </c>
    </row>
    <row r="4871" spans="1:22" x14ac:dyDescent="0.15">
      <c r="A4871" t="s">
        <v>0</v>
      </c>
      <c r="B4871">
        <f t="shared" si="380"/>
        <v>-0.63865129425396561</v>
      </c>
      <c r="C4871">
        <v>-0.4219</v>
      </c>
      <c r="D4871">
        <f t="shared" si="381"/>
        <v>4870.5</v>
      </c>
      <c r="E4871" s="4">
        <f t="shared" si="382"/>
        <v>0.26152490217069524</v>
      </c>
      <c r="F4871">
        <f t="shared" si="383"/>
        <v>0.26152490217069524</v>
      </c>
      <c r="G4871">
        <f t="shared" si="383"/>
        <v>0.33654900501956336</v>
      </c>
      <c r="S4871" s="5">
        <v>-0.4219</v>
      </c>
      <c r="T4871" s="10">
        <f>SUM($V$2:$V4870)+$V4871/2</f>
        <v>0.73847509782930476</v>
      </c>
      <c r="U4871" s="6">
        <v>4.2249999999999996</v>
      </c>
      <c r="V4871" s="7">
        <f t="shared" si="384"/>
        <v>9.6322978957957847E-5</v>
      </c>
    </row>
    <row r="4872" spans="1:22" x14ac:dyDescent="0.15">
      <c r="A4872" t="s">
        <v>0</v>
      </c>
      <c r="B4872">
        <f t="shared" si="380"/>
        <v>-0.63897145552036683</v>
      </c>
      <c r="C4872">
        <v>-0.4219</v>
      </c>
      <c r="D4872">
        <f t="shared" si="381"/>
        <v>4870.5</v>
      </c>
      <c r="E4872" s="4">
        <f t="shared" si="382"/>
        <v>0.26142075069836102</v>
      </c>
      <c r="F4872">
        <f t="shared" si="383"/>
        <v>0.2614207506983609</v>
      </c>
      <c r="G4872">
        <f t="shared" si="383"/>
        <v>0.33654900501956336</v>
      </c>
      <c r="S4872" s="5">
        <v>-0.4219</v>
      </c>
      <c r="T4872" s="10">
        <f>SUM($V$2:$V4871)+$V4872/2</f>
        <v>0.73857924930163898</v>
      </c>
      <c r="U4872" s="6">
        <v>4.9117600000000001</v>
      </c>
      <c r="V4872" s="7">
        <f t="shared" si="384"/>
        <v>1.1197996571042346E-4</v>
      </c>
    </row>
    <row r="4873" spans="1:22" x14ac:dyDescent="0.15">
      <c r="A4873" t="s">
        <v>0</v>
      </c>
      <c r="B4873">
        <f t="shared" si="380"/>
        <v>-0.63940475215628756</v>
      </c>
      <c r="C4873">
        <v>-0.4224</v>
      </c>
      <c r="D4873">
        <f t="shared" si="381"/>
        <v>4872</v>
      </c>
      <c r="E4873" s="4">
        <f t="shared" si="382"/>
        <v>0.26127982915422021</v>
      </c>
      <c r="F4873">
        <f t="shared" si="383"/>
        <v>0.2612798291542201</v>
      </c>
      <c r="G4873">
        <f t="shared" si="383"/>
        <v>0.3363665389481989</v>
      </c>
      <c r="S4873" s="5">
        <v>-0.4224</v>
      </c>
      <c r="T4873" s="10">
        <f>SUM($V$2:$V4872)+$V4873/2</f>
        <v>0.73872017084577979</v>
      </c>
      <c r="U4873" s="6">
        <v>7.4506800000000002</v>
      </c>
      <c r="V4873" s="7">
        <f t="shared" si="384"/>
        <v>1.6986312257100057E-4</v>
      </c>
    </row>
    <row r="4874" spans="1:22" x14ac:dyDescent="0.15">
      <c r="A4874" t="s">
        <v>0</v>
      </c>
      <c r="B4874">
        <f t="shared" si="380"/>
        <v>-0.63984563051173438</v>
      </c>
      <c r="C4874">
        <v>-0.42280000000000001</v>
      </c>
      <c r="D4874">
        <f t="shared" si="381"/>
        <v>4873.5</v>
      </c>
      <c r="E4874" s="4">
        <f t="shared" si="382"/>
        <v>0.26113648186689353</v>
      </c>
      <c r="F4874">
        <f t="shared" si="383"/>
        <v>0.26113648186689342</v>
      </c>
      <c r="G4874">
        <f t="shared" si="383"/>
        <v>0.33622059383289915</v>
      </c>
      <c r="S4874" s="5">
        <v>-0.42280000000000001</v>
      </c>
      <c r="T4874" s="10">
        <f>SUM($V$2:$V4873)+$V4874/2</f>
        <v>0.73886351813310647</v>
      </c>
      <c r="U4874" s="6">
        <v>5.1245599999999998</v>
      </c>
      <c r="V4874" s="7">
        <f t="shared" si="384"/>
        <v>1.1683145208255444E-4</v>
      </c>
    </row>
    <row r="4875" spans="1:22" x14ac:dyDescent="0.15">
      <c r="A4875" t="s">
        <v>0</v>
      </c>
      <c r="B4875">
        <f t="shared" si="380"/>
        <v>-0.64022388980286216</v>
      </c>
      <c r="C4875">
        <v>-0.42280000000000001</v>
      </c>
      <c r="D4875">
        <f t="shared" si="381"/>
        <v>4873.5</v>
      </c>
      <c r="E4875" s="4">
        <f t="shared" si="382"/>
        <v>0.26101352678116652</v>
      </c>
      <c r="F4875">
        <f t="shared" si="383"/>
        <v>0.26101352678116641</v>
      </c>
      <c r="G4875">
        <f t="shared" si="383"/>
        <v>0.33622059383289915</v>
      </c>
      <c r="S4875" s="5">
        <v>-0.42280000000000001</v>
      </c>
      <c r="T4875" s="10">
        <f>SUM($V$2:$V4874)+$V4875/2</f>
        <v>0.73898647321883348</v>
      </c>
      <c r="U4875" s="6">
        <v>5.6617600000000001</v>
      </c>
      <c r="V4875" s="7">
        <f t="shared" si="384"/>
        <v>1.290787193715994E-4</v>
      </c>
    </row>
    <row r="4876" spans="1:22" x14ac:dyDescent="0.15">
      <c r="A4876" t="s">
        <v>0</v>
      </c>
      <c r="B4876">
        <f t="shared" si="380"/>
        <v>-0.64061891980166008</v>
      </c>
      <c r="C4876">
        <v>-0.42299999999999999</v>
      </c>
      <c r="D4876">
        <f t="shared" si="381"/>
        <v>4875</v>
      </c>
      <c r="E4876" s="4">
        <f t="shared" si="382"/>
        <v>0.26088515207447893</v>
      </c>
      <c r="F4876">
        <f t="shared" si="383"/>
        <v>0.26088515207447888</v>
      </c>
      <c r="G4876">
        <f t="shared" si="383"/>
        <v>0.33614763052910734</v>
      </c>
      <c r="S4876" s="5">
        <v>-0.42299999999999999</v>
      </c>
      <c r="T4876" s="10">
        <f>SUM($V$2:$V4875)+$V4876/2</f>
        <v>0.73911484792552107</v>
      </c>
      <c r="U4876" s="6">
        <v>5.6</v>
      </c>
      <c r="V4876" s="7">
        <f t="shared" si="384"/>
        <v>1.2767069400344711E-4</v>
      </c>
    </row>
    <row r="4877" spans="1:22" x14ac:dyDescent="0.15">
      <c r="A4877" t="s">
        <v>0</v>
      </c>
      <c r="B4877">
        <f t="shared" si="380"/>
        <v>-0.6410386624168255</v>
      </c>
      <c r="C4877">
        <v>-0.42309999999999998</v>
      </c>
      <c r="D4877">
        <f t="shared" si="381"/>
        <v>4876</v>
      </c>
      <c r="E4877" s="4">
        <f t="shared" si="382"/>
        <v>0.26074878199057949</v>
      </c>
      <c r="F4877">
        <f t="shared" si="383"/>
        <v>0.26074878199057949</v>
      </c>
      <c r="G4877">
        <f t="shared" si="383"/>
        <v>0.33611115119172463</v>
      </c>
      <c r="S4877" s="5">
        <v>-0.42309999999999998</v>
      </c>
      <c r="T4877" s="10">
        <f>SUM($V$2:$V4876)+$V4877/2</f>
        <v>0.73925121800942051</v>
      </c>
      <c r="U4877" s="6">
        <v>6.3631599999999997</v>
      </c>
      <c r="V4877" s="7">
        <f t="shared" si="384"/>
        <v>1.4506947379553116E-4</v>
      </c>
    </row>
    <row r="4878" spans="1:22" x14ac:dyDescent="0.15">
      <c r="A4878" t="s">
        <v>0</v>
      </c>
      <c r="B4878">
        <f t="shared" si="380"/>
        <v>-0.64143923253949375</v>
      </c>
      <c r="C4878">
        <v>-0.42359999999999998</v>
      </c>
      <c r="D4878">
        <f t="shared" si="381"/>
        <v>4877</v>
      </c>
      <c r="E4878" s="4">
        <f t="shared" si="382"/>
        <v>0.26061867506615433</v>
      </c>
      <c r="F4878">
        <f t="shared" si="383"/>
        <v>0.26061867506615422</v>
      </c>
      <c r="G4878">
        <f t="shared" si="383"/>
        <v>0.33592877766192109</v>
      </c>
      <c r="S4878" s="5">
        <v>-0.42359999999999998</v>
      </c>
      <c r="T4878" s="10">
        <f>SUM($V$2:$V4877)+$V4878/2</f>
        <v>0.73938132493384567</v>
      </c>
      <c r="U4878" s="6">
        <v>5.0505599999999999</v>
      </c>
      <c r="V4878" s="7">
        <f t="shared" si="384"/>
        <v>1.1514437505465174E-4</v>
      </c>
    </row>
    <row r="4879" spans="1:22" x14ac:dyDescent="0.15">
      <c r="A4879" t="s">
        <v>0</v>
      </c>
      <c r="B4879">
        <f t="shared" si="380"/>
        <v>-0.64186665330121517</v>
      </c>
      <c r="C4879">
        <v>-0.42409999999999998</v>
      </c>
      <c r="D4879">
        <f t="shared" si="381"/>
        <v>4878</v>
      </c>
      <c r="E4879" s="4">
        <f t="shared" si="382"/>
        <v>0.26047988379873643</v>
      </c>
      <c r="F4879">
        <f t="shared" si="383"/>
        <v>0.26047988379873632</v>
      </c>
      <c r="G4879">
        <f t="shared" si="383"/>
        <v>0.33574644275474014</v>
      </c>
      <c r="S4879" s="5">
        <v>-0.42409999999999998</v>
      </c>
      <c r="T4879" s="10">
        <f>SUM($V$2:$V4878)+$V4879/2</f>
        <v>0.73952011620126357</v>
      </c>
      <c r="U4879" s="6">
        <v>7.125</v>
      </c>
      <c r="V4879" s="7">
        <f t="shared" si="384"/>
        <v>1.6243815978117152E-4</v>
      </c>
    </row>
    <row r="4880" spans="1:22" x14ac:dyDescent="0.15">
      <c r="A4880" t="s">
        <v>0</v>
      </c>
      <c r="B4880">
        <f t="shared" si="380"/>
        <v>-0.64238129273769762</v>
      </c>
      <c r="C4880">
        <v>-0.4249</v>
      </c>
      <c r="D4880">
        <f t="shared" si="381"/>
        <v>4879</v>
      </c>
      <c r="E4880" s="4">
        <f t="shared" si="382"/>
        <v>0.26031282156600688</v>
      </c>
      <c r="F4880">
        <f t="shared" si="383"/>
        <v>0.26031282156600682</v>
      </c>
      <c r="G4880">
        <f t="shared" si="383"/>
        <v>0.33545478733163225</v>
      </c>
      <c r="S4880" s="5">
        <v>-0.4249</v>
      </c>
      <c r="T4880" s="10">
        <f>SUM($V$2:$V4879)+$V4880/2</f>
        <v>0.73968717843399312</v>
      </c>
      <c r="U4880" s="6">
        <v>7.5306499999999996</v>
      </c>
      <c r="V4880" s="7">
        <f t="shared" si="384"/>
        <v>1.7168630567804624E-4</v>
      </c>
    </row>
    <row r="4881" spans="1:22" x14ac:dyDescent="0.15">
      <c r="A4881" t="s">
        <v>0</v>
      </c>
      <c r="B4881">
        <f t="shared" si="380"/>
        <v>-0.64284377286197258</v>
      </c>
      <c r="C4881">
        <v>-0.42520000000000002</v>
      </c>
      <c r="D4881">
        <f t="shared" si="381"/>
        <v>4880</v>
      </c>
      <c r="E4881" s="4">
        <f t="shared" si="382"/>
        <v>0.26016273839566273</v>
      </c>
      <c r="F4881">
        <f t="shared" si="383"/>
        <v>0.26016273839566262</v>
      </c>
      <c r="G4881">
        <f t="shared" si="383"/>
        <v>0.33534544209481382</v>
      </c>
      <c r="S4881" s="5">
        <v>-0.42520000000000002</v>
      </c>
      <c r="T4881" s="10">
        <f>SUM($V$2:$V4880)+$V4881/2</f>
        <v>0.73983726160433727</v>
      </c>
      <c r="U4881" s="6">
        <v>5.6355000000000004</v>
      </c>
      <c r="V4881" s="7">
        <f t="shared" si="384"/>
        <v>1.284800350100761E-4</v>
      </c>
    </row>
    <row r="4882" spans="1:22" x14ac:dyDescent="0.15">
      <c r="A4882" t="s">
        <v>0</v>
      </c>
      <c r="B4882">
        <f t="shared" si="380"/>
        <v>-0.64330993742236287</v>
      </c>
      <c r="C4882">
        <v>-0.42580000000000001</v>
      </c>
      <c r="D4882">
        <f t="shared" si="381"/>
        <v>4881</v>
      </c>
      <c r="E4882" s="4">
        <f t="shared" si="382"/>
        <v>0.2600115047071806</v>
      </c>
      <c r="F4882">
        <f t="shared" si="383"/>
        <v>0.2600115047071806</v>
      </c>
      <c r="G4882">
        <f t="shared" si="383"/>
        <v>0.33512679347080276</v>
      </c>
      <c r="S4882" s="5">
        <v>-0.42580000000000001</v>
      </c>
      <c r="T4882" s="10">
        <f>SUM($V$2:$V4881)+$V4882/2</f>
        <v>0.7399884952928194</v>
      </c>
      <c r="U4882" s="6">
        <v>7.6315799999999996</v>
      </c>
      <c r="V4882" s="7">
        <f t="shared" si="384"/>
        <v>1.7398734195407621E-4</v>
      </c>
    </row>
    <row r="4883" spans="1:22" x14ac:dyDescent="0.15">
      <c r="A4883" t="s">
        <v>0</v>
      </c>
      <c r="B4883">
        <f t="shared" si="380"/>
        <v>-0.64372402328570233</v>
      </c>
      <c r="C4883">
        <v>-0.4259</v>
      </c>
      <c r="D4883">
        <f t="shared" si="381"/>
        <v>4882</v>
      </c>
      <c r="E4883" s="4">
        <f t="shared" si="382"/>
        <v>0.25987720448440765</v>
      </c>
      <c r="F4883">
        <f t="shared" si="383"/>
        <v>0.25987720448440765</v>
      </c>
      <c r="G4883">
        <f t="shared" si="383"/>
        <v>0.33509035746190113</v>
      </c>
      <c r="S4883" s="5">
        <v>-0.4259</v>
      </c>
      <c r="T4883" s="10">
        <f>SUM($V$2:$V4882)+$V4883/2</f>
        <v>0.74012279551559235</v>
      </c>
      <c r="U4883" s="6">
        <v>4.1500000000000004</v>
      </c>
      <c r="V4883" s="7">
        <f t="shared" si="384"/>
        <v>9.4613103591840276E-5</v>
      </c>
    </row>
    <row r="4884" spans="1:22" x14ac:dyDescent="0.15">
      <c r="A4884" t="s">
        <v>0</v>
      </c>
      <c r="B4884">
        <f t="shared" si="380"/>
        <v>-0.64410898069050071</v>
      </c>
      <c r="C4884">
        <v>-0.42620000000000002</v>
      </c>
      <c r="D4884">
        <f t="shared" si="381"/>
        <v>4883.5</v>
      </c>
      <c r="E4884" s="4">
        <f t="shared" si="382"/>
        <v>0.25975238358268116</v>
      </c>
      <c r="F4884">
        <f t="shared" si="383"/>
        <v>0.2597523835826811</v>
      </c>
      <c r="G4884">
        <f t="shared" si="383"/>
        <v>0.33498105874704842</v>
      </c>
      <c r="S4884" s="5">
        <v>-0.42620000000000002</v>
      </c>
      <c r="T4884" s="10">
        <f>SUM($V$2:$V4883)+$V4884/2</f>
        <v>0.74024761641731884</v>
      </c>
      <c r="U4884" s="6">
        <v>6.8</v>
      </c>
      <c r="V4884" s="7">
        <f t="shared" si="384"/>
        <v>1.5502869986132862E-4</v>
      </c>
    </row>
    <row r="4885" spans="1:22" x14ac:dyDescent="0.15">
      <c r="A4885" t="s">
        <v>0</v>
      </c>
      <c r="B4885">
        <f t="shared" si="380"/>
        <v>-0.64453892640580102</v>
      </c>
      <c r="C4885">
        <v>-0.42620000000000002</v>
      </c>
      <c r="D4885">
        <f t="shared" si="381"/>
        <v>4883.5</v>
      </c>
      <c r="E4885" s="4">
        <f t="shared" si="382"/>
        <v>0.25961301198356401</v>
      </c>
      <c r="F4885">
        <f t="shared" si="383"/>
        <v>0.25961301198356401</v>
      </c>
      <c r="G4885">
        <f t="shared" si="383"/>
        <v>0.33498105874704842</v>
      </c>
      <c r="S4885" s="5">
        <v>-0.42620000000000002</v>
      </c>
      <c r="T4885" s="10">
        <f>SUM($V$2:$V4884)+$V4885/2</f>
        <v>0.74038698801643599</v>
      </c>
      <c r="U4885" s="6">
        <v>5.4264700000000001</v>
      </c>
      <c r="V4885" s="7">
        <f t="shared" si="384"/>
        <v>1.2371449837301528E-4</v>
      </c>
    </row>
    <row r="4886" spans="1:22" x14ac:dyDescent="0.15">
      <c r="A4886" t="s">
        <v>0</v>
      </c>
      <c r="B4886">
        <f t="shared" si="380"/>
        <v>-0.644962834849925</v>
      </c>
      <c r="C4886">
        <v>-0.4269</v>
      </c>
      <c r="D4886">
        <f t="shared" si="381"/>
        <v>4885</v>
      </c>
      <c r="E4886" s="4">
        <f t="shared" si="382"/>
        <v>0.2594756352390406</v>
      </c>
      <c r="F4886">
        <f t="shared" si="383"/>
        <v>0.2594756352390406</v>
      </c>
      <c r="G4886">
        <f t="shared" si="383"/>
        <v>0.3347260827697911</v>
      </c>
      <c r="S4886" s="5">
        <v>-0.4269</v>
      </c>
      <c r="T4886" s="10">
        <f>SUM($V$2:$V4885)+$V4886/2</f>
        <v>0.7405243647609594</v>
      </c>
      <c r="U4886" s="6">
        <v>6.625</v>
      </c>
      <c r="V4886" s="7">
        <f t="shared" si="384"/>
        <v>1.5103899067372091E-4</v>
      </c>
    </row>
    <row r="4887" spans="1:22" x14ac:dyDescent="0.15">
      <c r="A4887" t="s">
        <v>0</v>
      </c>
      <c r="B4887">
        <f t="shared" si="380"/>
        <v>-0.64536514443237725</v>
      </c>
      <c r="C4887">
        <v>-0.42720000000000002</v>
      </c>
      <c r="D4887">
        <f t="shared" si="381"/>
        <v>4886</v>
      </c>
      <c r="E4887" s="4">
        <f t="shared" si="382"/>
        <v>0.25934529280778185</v>
      </c>
      <c r="F4887">
        <f t="shared" si="383"/>
        <v>0.25934529280778185</v>
      </c>
      <c r="G4887">
        <f t="shared" si="383"/>
        <v>0.33461683066636311</v>
      </c>
      <c r="S4887" s="5">
        <v>-0.42720000000000002</v>
      </c>
      <c r="T4887" s="10">
        <f>SUM($V$2:$V4886)+$V4887/2</f>
        <v>0.74065470719221815</v>
      </c>
      <c r="U4887" s="6">
        <v>4.80938</v>
      </c>
      <c r="V4887" s="7">
        <f t="shared" si="384"/>
        <v>1.0964587184398185E-4</v>
      </c>
    </row>
    <row r="4888" spans="1:22" x14ac:dyDescent="0.15">
      <c r="A4888" t="s">
        <v>0</v>
      </c>
      <c r="B4888">
        <f t="shared" si="380"/>
        <v>-0.64580011691063166</v>
      </c>
      <c r="C4888">
        <v>-0.4289</v>
      </c>
      <c r="D4888">
        <f t="shared" si="381"/>
        <v>4887</v>
      </c>
      <c r="E4888" s="4">
        <f t="shared" si="382"/>
        <v>0.25920440614509854</v>
      </c>
      <c r="F4888">
        <f t="shared" si="383"/>
        <v>0.2592044061450986</v>
      </c>
      <c r="G4888">
        <f t="shared" si="383"/>
        <v>0.33399800011016967</v>
      </c>
      <c r="S4888" s="5">
        <v>-0.4289</v>
      </c>
      <c r="T4888" s="10">
        <f>SUM($V$2:$V4887)+$V4888/2</f>
        <v>0.74079559385490146</v>
      </c>
      <c r="U4888" s="6">
        <v>7.55</v>
      </c>
      <c r="V4888" s="7">
        <f t="shared" si="384"/>
        <v>1.7212745352250457E-4</v>
      </c>
    </row>
    <row r="4889" spans="1:22" x14ac:dyDescent="0.15">
      <c r="A4889" t="s">
        <v>0</v>
      </c>
      <c r="B4889">
        <f t="shared" si="380"/>
        <v>-0.64630706055038367</v>
      </c>
      <c r="C4889">
        <v>-0.42899999999999999</v>
      </c>
      <c r="D4889">
        <f t="shared" si="381"/>
        <v>4888</v>
      </c>
      <c r="E4889" s="4">
        <f t="shared" si="382"/>
        <v>0.25904025810995124</v>
      </c>
      <c r="F4889">
        <f t="shared" si="383"/>
        <v>0.25904025810995113</v>
      </c>
      <c r="G4889">
        <f t="shared" si="383"/>
        <v>0.33396161234482663</v>
      </c>
      <c r="S4889" s="5">
        <v>-0.42899999999999999</v>
      </c>
      <c r="T4889" s="10">
        <f>SUM($V$2:$V4888)+$V4889/2</f>
        <v>0.74095974189004876</v>
      </c>
      <c r="U4889" s="6">
        <v>6.85</v>
      </c>
      <c r="V4889" s="7">
        <f t="shared" si="384"/>
        <v>1.5616861677207367E-4</v>
      </c>
    </row>
    <row r="4890" spans="1:22" x14ac:dyDescent="0.15">
      <c r="A4890" t="s">
        <v>0</v>
      </c>
      <c r="B4890">
        <f t="shared" si="380"/>
        <v>-0.64671850473518577</v>
      </c>
      <c r="C4890">
        <v>-0.43009999999999998</v>
      </c>
      <c r="D4890">
        <f t="shared" si="381"/>
        <v>4889</v>
      </c>
      <c r="E4890" s="4">
        <f t="shared" si="382"/>
        <v>0.25890707226995024</v>
      </c>
      <c r="F4890">
        <f t="shared" si="383"/>
        <v>0.25890707226995013</v>
      </c>
      <c r="G4890">
        <f t="shared" si="383"/>
        <v>0.33356145001745385</v>
      </c>
      <c r="S4890" s="5">
        <v>-0.43009999999999998</v>
      </c>
      <c r="T4890" s="10">
        <f>SUM($V$2:$V4889)+$V4890/2</f>
        <v>0.74109292773004976</v>
      </c>
      <c r="U4890" s="6">
        <v>4.8338200000000002</v>
      </c>
      <c r="V4890" s="7">
        <f t="shared" si="384"/>
        <v>1.1020306322995406E-4</v>
      </c>
    </row>
    <row r="4891" spans="1:22" x14ac:dyDescent="0.15">
      <c r="A4891" t="s">
        <v>0</v>
      </c>
      <c r="B4891">
        <f t="shared" si="380"/>
        <v>-0.64713959105564889</v>
      </c>
      <c r="C4891">
        <v>-0.43120000000000003</v>
      </c>
      <c r="D4891">
        <f t="shared" si="381"/>
        <v>4890</v>
      </c>
      <c r="E4891" s="4">
        <f t="shared" si="382"/>
        <v>0.25877080192878055</v>
      </c>
      <c r="F4891">
        <f t="shared" si="383"/>
        <v>0.25877080192878055</v>
      </c>
      <c r="G4891">
        <f t="shared" si="383"/>
        <v>0.33316147696608311</v>
      </c>
      <c r="S4891" s="5">
        <v>-0.43120000000000003</v>
      </c>
      <c r="T4891" s="10">
        <f>SUM($V$2:$V4890)+$V4891/2</f>
        <v>0.74122919807121945</v>
      </c>
      <c r="U4891" s="6">
        <v>7.12059</v>
      </c>
      <c r="V4891" s="7">
        <f t="shared" si="384"/>
        <v>1.6233761910964381E-4</v>
      </c>
    </row>
    <row r="4892" spans="1:22" x14ac:dyDescent="0.15">
      <c r="A4892" t="s">
        <v>0</v>
      </c>
      <c r="B4892">
        <f t="shared" si="380"/>
        <v>-0.64763800854130549</v>
      </c>
      <c r="C4892">
        <v>-0.43159999999999998</v>
      </c>
      <c r="D4892">
        <f t="shared" si="381"/>
        <v>4891</v>
      </c>
      <c r="E4892" s="4">
        <f t="shared" si="382"/>
        <v>0.25860955395624585</v>
      </c>
      <c r="F4892">
        <f t="shared" si="383"/>
        <v>0.25860955395624574</v>
      </c>
      <c r="G4892">
        <f t="shared" si="383"/>
        <v>0.33301607922509047</v>
      </c>
      <c r="S4892" s="5">
        <v>-0.43159999999999998</v>
      </c>
      <c r="T4892" s="10">
        <f>SUM($V$2:$V4891)+$V4892/2</f>
        <v>0.74139044604375415</v>
      </c>
      <c r="U4892" s="6">
        <v>7.0250000000000004</v>
      </c>
      <c r="V4892" s="7">
        <f t="shared" si="384"/>
        <v>1.6015832595968143E-4</v>
      </c>
    </row>
    <row r="4893" spans="1:22" x14ac:dyDescent="0.15">
      <c r="A4893" t="s">
        <v>0</v>
      </c>
      <c r="B4893">
        <f t="shared" si="380"/>
        <v>-0.64814214020745065</v>
      </c>
      <c r="C4893">
        <v>-0.43269999999999997</v>
      </c>
      <c r="D4893">
        <f t="shared" si="381"/>
        <v>4892</v>
      </c>
      <c r="E4893" s="4">
        <f t="shared" si="382"/>
        <v>0.25844651027260157</v>
      </c>
      <c r="F4893">
        <f t="shared" si="383"/>
        <v>0.25844651027260152</v>
      </c>
      <c r="G4893">
        <f t="shared" si="383"/>
        <v>0.3326163649125311</v>
      </c>
      <c r="S4893" s="5">
        <v>-0.43269999999999997</v>
      </c>
      <c r="T4893" s="10">
        <f>SUM($V$2:$V4892)+$V4893/2</f>
        <v>0.74155348972739843</v>
      </c>
      <c r="U4893" s="6">
        <v>7.2781200000000004</v>
      </c>
      <c r="V4893" s="7">
        <f t="shared" si="384"/>
        <v>1.6592904132863723E-4</v>
      </c>
    </row>
    <row r="4894" spans="1:22" x14ac:dyDescent="0.15">
      <c r="A4894" t="s">
        <v>0</v>
      </c>
      <c r="B4894">
        <f t="shared" si="380"/>
        <v>-0.64857150341065439</v>
      </c>
      <c r="C4894">
        <v>-0.43409999999999999</v>
      </c>
      <c r="D4894">
        <f t="shared" si="381"/>
        <v>4893</v>
      </c>
      <c r="E4894" s="4">
        <f t="shared" si="382"/>
        <v>0.25830768982331076</v>
      </c>
      <c r="F4894">
        <f t="shared" si="383"/>
        <v>0.25830768982331065</v>
      </c>
      <c r="G4894">
        <f t="shared" si="383"/>
        <v>0.33210791274966422</v>
      </c>
      <c r="S4894" s="5">
        <v>-0.43409999999999999</v>
      </c>
      <c r="T4894" s="10">
        <f>SUM($V$2:$V4893)+$V4894/2</f>
        <v>0.74169231017668924</v>
      </c>
      <c r="U4894" s="6">
        <v>4.9000000000000004</v>
      </c>
      <c r="V4894" s="7">
        <f t="shared" si="384"/>
        <v>1.1171185725301621E-4</v>
      </c>
    </row>
    <row r="4895" spans="1:22" x14ac:dyDescent="0.15">
      <c r="A4895" t="s">
        <v>0</v>
      </c>
      <c r="B4895">
        <f t="shared" si="380"/>
        <v>-0.64902737670389365</v>
      </c>
      <c r="C4895">
        <v>-0.43480000000000002</v>
      </c>
      <c r="D4895">
        <f t="shared" si="381"/>
        <v>4894</v>
      </c>
      <c r="E4895" s="4">
        <f t="shared" si="382"/>
        <v>0.25816034051569381</v>
      </c>
      <c r="F4895">
        <f t="shared" si="383"/>
        <v>0.25816034051569381</v>
      </c>
      <c r="G4895">
        <f t="shared" si="383"/>
        <v>0.3318538024600069</v>
      </c>
      <c r="S4895" s="5">
        <v>-0.43480000000000002</v>
      </c>
      <c r="T4895" s="10">
        <f>SUM($V$2:$V4894)+$V4895/2</f>
        <v>0.74183965948430619</v>
      </c>
      <c r="U4895" s="6">
        <v>8.0263200000000001</v>
      </c>
      <c r="V4895" s="7">
        <f t="shared" si="384"/>
        <v>1.8298675798102636E-4</v>
      </c>
    </row>
    <row r="4896" spans="1:22" x14ac:dyDescent="0.15">
      <c r="A4896" t="s">
        <v>0</v>
      </c>
      <c r="B4896">
        <f t="shared" si="380"/>
        <v>-0.64950808302053442</v>
      </c>
      <c r="C4896">
        <v>-0.435</v>
      </c>
      <c r="D4896">
        <f t="shared" si="381"/>
        <v>4895</v>
      </c>
      <c r="E4896" s="4">
        <f t="shared" si="382"/>
        <v>0.25800501178970159</v>
      </c>
      <c r="F4896">
        <f t="shared" si="383"/>
        <v>0.25800501178970148</v>
      </c>
      <c r="G4896">
        <f t="shared" si="383"/>
        <v>0.33178121371901903</v>
      </c>
      <c r="S4896" s="5">
        <v>-0.435</v>
      </c>
      <c r="T4896" s="10">
        <f>SUM($V$2:$V4895)+$V4896/2</f>
        <v>0.74199498821029841</v>
      </c>
      <c r="U4896" s="6">
        <v>5.6</v>
      </c>
      <c r="V4896" s="7">
        <f t="shared" si="384"/>
        <v>1.2767069400344711E-4</v>
      </c>
    </row>
    <row r="4897" spans="1:22" x14ac:dyDescent="0.15">
      <c r="A4897" t="s">
        <v>0</v>
      </c>
      <c r="B4897">
        <f t="shared" si="380"/>
        <v>-0.64985830947496037</v>
      </c>
      <c r="C4897">
        <v>-0.43540000000000001</v>
      </c>
      <c r="D4897">
        <f t="shared" si="381"/>
        <v>4896</v>
      </c>
      <c r="E4897" s="4">
        <f t="shared" si="382"/>
        <v>0.25789187503631017</v>
      </c>
      <c r="F4897">
        <f t="shared" si="383"/>
        <v>0.25789187503631011</v>
      </c>
      <c r="G4897">
        <f t="shared" si="383"/>
        <v>0.33163605518423428</v>
      </c>
      <c r="S4897" s="5">
        <v>-0.43540000000000001</v>
      </c>
      <c r="T4897" s="10">
        <f>SUM($V$2:$V4896)+$V4897/2</f>
        <v>0.74210812496368983</v>
      </c>
      <c r="U4897" s="6">
        <v>4.3250000000000002</v>
      </c>
      <c r="V4897" s="7">
        <f t="shared" si="384"/>
        <v>9.8602812779447982E-5</v>
      </c>
    </row>
    <row r="4898" spans="1:22" x14ac:dyDescent="0.15">
      <c r="A4898" t="s">
        <v>0</v>
      </c>
      <c r="B4898">
        <f t="shared" si="380"/>
        <v>-0.65028698221751491</v>
      </c>
      <c r="C4898">
        <v>-0.43580000000000002</v>
      </c>
      <c r="D4898">
        <f t="shared" si="381"/>
        <v>4897</v>
      </c>
      <c r="E4898" s="4">
        <f t="shared" si="382"/>
        <v>0.25775343212750024</v>
      </c>
      <c r="F4898">
        <f t="shared" si="383"/>
        <v>0.25775343212750024</v>
      </c>
      <c r="G4898">
        <f t="shared" si="383"/>
        <v>0.33149092192805818</v>
      </c>
      <c r="S4898" s="5">
        <v>-0.43580000000000002</v>
      </c>
      <c r="T4898" s="10">
        <f>SUM($V$2:$V4897)+$V4898/2</f>
        <v>0.74224656787249976</v>
      </c>
      <c r="U4898" s="6">
        <v>7.82</v>
      </c>
      <c r="V4898" s="7">
        <f t="shared" si="384"/>
        <v>1.7828300484052794E-4</v>
      </c>
    </row>
    <row r="4899" spans="1:22" x14ac:dyDescent="0.15">
      <c r="A4899" t="s">
        <v>0</v>
      </c>
      <c r="B4899">
        <f t="shared" si="380"/>
        <v>-0.65088175256598002</v>
      </c>
      <c r="C4899">
        <v>-0.43590000000000001</v>
      </c>
      <c r="D4899">
        <f t="shared" si="381"/>
        <v>4898</v>
      </c>
      <c r="E4899" s="4">
        <f t="shared" si="382"/>
        <v>0.25756141073005967</v>
      </c>
      <c r="F4899">
        <f t="shared" si="383"/>
        <v>0.25756141073005961</v>
      </c>
      <c r="G4899">
        <f t="shared" si="383"/>
        <v>0.33145464256600199</v>
      </c>
      <c r="S4899" s="5">
        <v>-0.43590000000000001</v>
      </c>
      <c r="T4899" s="10">
        <f>SUM($V$2:$V4898)+$V4899/2</f>
        <v>0.74243858926994033</v>
      </c>
      <c r="U4899" s="6">
        <v>9.0252099999999995</v>
      </c>
      <c r="V4899" s="7">
        <f t="shared" si="384"/>
        <v>2.0575979004050905E-4</v>
      </c>
    </row>
    <row r="4900" spans="1:22" x14ac:dyDescent="0.15">
      <c r="A4900" t="s">
        <v>0</v>
      </c>
      <c r="B4900">
        <f t="shared" si="380"/>
        <v>-0.65149333901432982</v>
      </c>
      <c r="C4900">
        <v>-0.43609999999999999</v>
      </c>
      <c r="D4900">
        <f t="shared" si="381"/>
        <v>4899</v>
      </c>
      <c r="E4900" s="4">
        <f t="shared" si="382"/>
        <v>0.25736403776469818</v>
      </c>
      <c r="F4900">
        <f t="shared" si="383"/>
        <v>0.25736403776469818</v>
      </c>
      <c r="G4900">
        <f t="shared" si="383"/>
        <v>0.33138208858633211</v>
      </c>
      <c r="S4900" s="5">
        <v>-0.43609999999999999</v>
      </c>
      <c r="T4900" s="10">
        <f>SUM($V$2:$V4899)+$V4900/2</f>
        <v>0.74263596223530182</v>
      </c>
      <c r="U4900" s="6">
        <v>8.2894699999999997</v>
      </c>
      <c r="V4900" s="7">
        <f t="shared" si="384"/>
        <v>1.889861406822776E-4</v>
      </c>
    </row>
    <row r="4901" spans="1:22" x14ac:dyDescent="0.15">
      <c r="A4901" t="s">
        <v>0</v>
      </c>
      <c r="B4901">
        <f t="shared" si="380"/>
        <v>-0.65193905884626202</v>
      </c>
      <c r="C4901">
        <v>-0.43619999999999998</v>
      </c>
      <c r="D4901">
        <f t="shared" si="381"/>
        <v>4900</v>
      </c>
      <c r="E4901" s="4">
        <f t="shared" si="382"/>
        <v>0.25722024328796733</v>
      </c>
      <c r="F4901">
        <f t="shared" si="383"/>
        <v>0.25722024328796722</v>
      </c>
      <c r="G4901">
        <f t="shared" si="383"/>
        <v>0.33134581396930612</v>
      </c>
      <c r="S4901" s="5">
        <v>-0.43619999999999998</v>
      </c>
      <c r="T4901" s="10">
        <f>SUM($V$2:$V4900)+$V4901/2</f>
        <v>0.74277975671203267</v>
      </c>
      <c r="U4901" s="6">
        <v>4.3250000000000002</v>
      </c>
      <c r="V4901" s="7">
        <f t="shared" si="384"/>
        <v>9.8602812779447982E-5</v>
      </c>
    </row>
    <row r="4902" spans="1:22" x14ac:dyDescent="0.15">
      <c r="A4902" t="s">
        <v>0</v>
      </c>
      <c r="B4902">
        <f t="shared" si="380"/>
        <v>-0.65237165013729115</v>
      </c>
      <c r="C4902">
        <v>-0.4365</v>
      </c>
      <c r="D4902">
        <f t="shared" si="381"/>
        <v>4901</v>
      </c>
      <c r="E4902" s="4">
        <f t="shared" si="382"/>
        <v>0.25708072418360195</v>
      </c>
      <c r="F4902">
        <f t="shared" si="383"/>
        <v>0.25708072418360189</v>
      </c>
      <c r="G4902">
        <f t="shared" si="383"/>
        <v>0.33123699961298858</v>
      </c>
      <c r="S4902" s="5">
        <v>-0.4365</v>
      </c>
      <c r="T4902" s="10">
        <f>SUM($V$2:$V4901)+$V4902/2</f>
        <v>0.74291927581639805</v>
      </c>
      <c r="U4902" s="6">
        <v>7.9144100000000002</v>
      </c>
      <c r="V4902" s="7">
        <f t="shared" si="384"/>
        <v>1.8043539595139675E-4</v>
      </c>
    </row>
    <row r="4903" spans="1:22" x14ac:dyDescent="0.15">
      <c r="A4903" t="s">
        <v>0</v>
      </c>
      <c r="B4903">
        <f t="shared" si="380"/>
        <v>-0.65283287102291843</v>
      </c>
      <c r="C4903">
        <v>-0.43669999999999998</v>
      </c>
      <c r="D4903">
        <f t="shared" si="381"/>
        <v>4902</v>
      </c>
      <c r="E4903" s="4">
        <f t="shared" si="382"/>
        <v>0.25693201484111872</v>
      </c>
      <c r="F4903">
        <f t="shared" si="383"/>
        <v>0.25693201484111872</v>
      </c>
      <c r="G4903">
        <f t="shared" si="383"/>
        <v>0.33116446462401361</v>
      </c>
      <c r="S4903" s="5">
        <v>-0.43669999999999998</v>
      </c>
      <c r="T4903" s="10">
        <f>SUM($V$2:$V4902)+$V4903/2</f>
        <v>0.74306798515888128</v>
      </c>
      <c r="U4903" s="6">
        <v>5.1312199999999999</v>
      </c>
      <c r="V4903" s="7">
        <f t="shared" si="384"/>
        <v>1.1698328901506568E-4</v>
      </c>
    </row>
    <row r="4904" spans="1:22" x14ac:dyDescent="0.15">
      <c r="A4904" t="s">
        <v>0</v>
      </c>
      <c r="B4904">
        <f t="shared" si="380"/>
        <v>-0.65326011962423924</v>
      </c>
      <c r="C4904">
        <v>-0.437</v>
      </c>
      <c r="D4904">
        <f t="shared" si="381"/>
        <v>4903</v>
      </c>
      <c r="E4904" s="4">
        <f t="shared" si="382"/>
        <v>0.25679429897131434</v>
      </c>
      <c r="F4904">
        <f t="shared" si="383"/>
        <v>0.25679429897131434</v>
      </c>
      <c r="G4904">
        <f t="shared" si="383"/>
        <v>0.33105567401927716</v>
      </c>
      <c r="S4904" s="5">
        <v>-0.437</v>
      </c>
      <c r="T4904" s="10">
        <f>SUM($V$2:$V4903)+$V4904/2</f>
        <v>0.74320570102868566</v>
      </c>
      <c r="U4904" s="6">
        <v>6.95</v>
      </c>
      <c r="V4904" s="7">
        <f t="shared" si="384"/>
        <v>1.5844845059356382E-4</v>
      </c>
    </row>
    <row r="4905" spans="1:22" x14ac:dyDescent="0.15">
      <c r="A4905" t="s">
        <v>0</v>
      </c>
      <c r="B4905">
        <f t="shared" si="380"/>
        <v>-0.65375826088740652</v>
      </c>
      <c r="C4905">
        <v>-0.43740000000000001</v>
      </c>
      <c r="D4905">
        <f t="shared" si="381"/>
        <v>4904</v>
      </c>
      <c r="E4905" s="4">
        <f t="shared" si="382"/>
        <v>0.2566337806595943</v>
      </c>
      <c r="F4905">
        <f t="shared" si="383"/>
        <v>0.2566337806595943</v>
      </c>
      <c r="G4905">
        <f t="shared" si="383"/>
        <v>0.33091064206557386</v>
      </c>
      <c r="S4905" s="5">
        <v>-0.43740000000000001</v>
      </c>
      <c r="T4905" s="10">
        <f>SUM($V$2:$V4904)+$V4905/2</f>
        <v>0.7433662193404057</v>
      </c>
      <c r="U4905" s="6">
        <v>7.1315799999999996</v>
      </c>
      <c r="V4905" s="7">
        <f t="shared" si="384"/>
        <v>1.6258817284662557E-4</v>
      </c>
    </row>
    <row r="4906" spans="1:22" x14ac:dyDescent="0.15">
      <c r="A4906" t="s">
        <v>0</v>
      </c>
      <c r="B4906">
        <f t="shared" si="380"/>
        <v>-0.65425808843936062</v>
      </c>
      <c r="C4906">
        <v>-0.43759999999999999</v>
      </c>
      <c r="D4906">
        <f t="shared" si="381"/>
        <v>4905</v>
      </c>
      <c r="E4906" s="4">
        <f t="shared" si="382"/>
        <v>0.25647277149965242</v>
      </c>
      <c r="F4906">
        <f t="shared" si="383"/>
        <v>0.25647277149965231</v>
      </c>
      <c r="G4906">
        <f t="shared" si="383"/>
        <v>0.33083813560226349</v>
      </c>
      <c r="S4906" s="5">
        <v>-0.43759999999999999</v>
      </c>
      <c r="T4906" s="10">
        <f>SUM($V$2:$V4905)+$V4906/2</f>
        <v>0.74352722850034758</v>
      </c>
      <c r="U4906" s="6">
        <v>6.9930599999999998</v>
      </c>
      <c r="V4906" s="7">
        <f t="shared" si="384"/>
        <v>1.5943014703709746E-4</v>
      </c>
    </row>
    <row r="4907" spans="1:22" x14ac:dyDescent="0.15">
      <c r="A4907" t="s">
        <v>0</v>
      </c>
      <c r="B4907">
        <f t="shared" si="380"/>
        <v>-0.65475502269294938</v>
      </c>
      <c r="C4907">
        <v>-0.43790000000000001</v>
      </c>
      <c r="D4907">
        <f t="shared" si="381"/>
        <v>4906</v>
      </c>
      <c r="E4907" s="4">
        <f t="shared" si="382"/>
        <v>0.25631274654397129</v>
      </c>
      <c r="F4907">
        <f t="shared" si="383"/>
        <v>0.25631274654397124</v>
      </c>
      <c r="G4907">
        <f t="shared" si="383"/>
        <v>0.33072938780582045</v>
      </c>
      <c r="S4907" s="5">
        <v>-0.43790000000000001</v>
      </c>
      <c r="T4907" s="10">
        <f>SUM($V$2:$V4906)+$V4907/2</f>
        <v>0.74368725345602871</v>
      </c>
      <c r="U4907" s="6">
        <v>7.0452399999999997</v>
      </c>
      <c r="V4907" s="7">
        <f t="shared" si="384"/>
        <v>1.60619764325151E-4</v>
      </c>
    </row>
    <row r="4908" spans="1:22" x14ac:dyDescent="0.15">
      <c r="A4908" t="s">
        <v>0</v>
      </c>
      <c r="B4908">
        <f t="shared" si="380"/>
        <v>-0.6552452813371622</v>
      </c>
      <c r="C4908">
        <v>-0.438</v>
      </c>
      <c r="D4908">
        <f t="shared" si="381"/>
        <v>4907</v>
      </c>
      <c r="E4908" s="4">
        <f t="shared" si="382"/>
        <v>0.25615492231187809</v>
      </c>
      <c r="F4908">
        <f t="shared" si="383"/>
        <v>0.25615492231187803</v>
      </c>
      <c r="G4908">
        <f t="shared" si="383"/>
        <v>0.33069314171445097</v>
      </c>
      <c r="S4908" s="5">
        <v>-0.438</v>
      </c>
      <c r="T4908" s="10">
        <f>SUM($V$2:$V4907)+$V4908/2</f>
        <v>0.74384507768812191</v>
      </c>
      <c r="U4908" s="6">
        <v>6.8</v>
      </c>
      <c r="V4908" s="7">
        <f t="shared" si="384"/>
        <v>1.5502869986132862E-4</v>
      </c>
    </row>
    <row r="4909" spans="1:22" x14ac:dyDescent="0.15">
      <c r="A4909" t="s">
        <v>0</v>
      </c>
      <c r="B4909">
        <f t="shared" si="380"/>
        <v>-0.65569694267109213</v>
      </c>
      <c r="C4909">
        <v>-0.43840000000000001</v>
      </c>
      <c r="D4909">
        <f t="shared" si="381"/>
        <v>4908</v>
      </c>
      <c r="E4909" s="4">
        <f t="shared" si="382"/>
        <v>0.25600956820082998</v>
      </c>
      <c r="F4909">
        <f t="shared" si="383"/>
        <v>0.25600956820082987</v>
      </c>
      <c r="G4909">
        <f t="shared" si="383"/>
        <v>0.3305481732273422</v>
      </c>
      <c r="S4909" s="5">
        <v>-0.43840000000000001</v>
      </c>
      <c r="T4909" s="10">
        <f>SUM($V$2:$V4908)+$V4909/2</f>
        <v>0.74399043179917002</v>
      </c>
      <c r="U4909" s="6">
        <v>5.9512900000000002</v>
      </c>
      <c r="V4909" s="7">
        <f t="shared" si="384"/>
        <v>1.3567952223495977E-4</v>
      </c>
    </row>
    <row r="4910" spans="1:22" x14ac:dyDescent="0.15">
      <c r="A4910" t="s">
        <v>0</v>
      </c>
      <c r="B4910">
        <f t="shared" si="380"/>
        <v>-0.65618732908268318</v>
      </c>
      <c r="C4910">
        <v>-0.43880000000000002</v>
      </c>
      <c r="D4910">
        <f t="shared" si="381"/>
        <v>4909</v>
      </c>
      <c r="E4910" s="4">
        <f t="shared" si="382"/>
        <v>0.25585180028063215</v>
      </c>
      <c r="F4910">
        <f t="shared" si="383"/>
        <v>0.25585180028063204</v>
      </c>
      <c r="G4910">
        <f t="shared" si="383"/>
        <v>0.3304032301596781</v>
      </c>
      <c r="S4910" s="5">
        <v>-0.43880000000000002</v>
      </c>
      <c r="T4910" s="10">
        <f>SUM($V$2:$V4909)+$V4910/2</f>
        <v>0.74414819971936785</v>
      </c>
      <c r="U4910" s="6">
        <v>7.8890099999999999</v>
      </c>
      <c r="V4910" s="7">
        <f t="shared" si="384"/>
        <v>1.7985631816073825E-4</v>
      </c>
    </row>
    <row r="4911" spans="1:22" x14ac:dyDescent="0.15">
      <c r="A4911" t="s">
        <v>0</v>
      </c>
      <c r="B4911">
        <f t="shared" si="380"/>
        <v>-0.65671327691582038</v>
      </c>
      <c r="C4911">
        <v>-0.4395</v>
      </c>
      <c r="D4911">
        <f t="shared" si="381"/>
        <v>4910</v>
      </c>
      <c r="E4911" s="4">
        <f t="shared" si="382"/>
        <v>0.25568264789625494</v>
      </c>
      <c r="F4911">
        <f t="shared" si="383"/>
        <v>0.25568264789625489</v>
      </c>
      <c r="G4911">
        <f t="shared" si="383"/>
        <v>0.33014964101313371</v>
      </c>
      <c r="S4911" s="5">
        <v>-0.4395</v>
      </c>
      <c r="T4911" s="10">
        <f>SUM($V$2:$V4910)+$V4911/2</f>
        <v>0.74431735210374506</v>
      </c>
      <c r="U4911" s="6">
        <v>6.95</v>
      </c>
      <c r="V4911" s="7">
        <f t="shared" si="384"/>
        <v>1.5844845059356382E-4</v>
      </c>
    </row>
    <row r="4912" spans="1:22" x14ac:dyDescent="0.15">
      <c r="A4912" t="s">
        <v>0</v>
      </c>
      <c r="B4912">
        <f t="shared" si="380"/>
        <v>-0.65721142688180134</v>
      </c>
      <c r="C4912">
        <v>-0.43980000000000002</v>
      </c>
      <c r="D4912">
        <f t="shared" si="381"/>
        <v>4911.5</v>
      </c>
      <c r="E4912" s="4">
        <f t="shared" si="382"/>
        <v>0.25552248957029533</v>
      </c>
      <c r="F4912">
        <f t="shared" si="383"/>
        <v>0.25552248957029533</v>
      </c>
      <c r="G4912">
        <f t="shared" si="383"/>
        <v>0.3300409838234738</v>
      </c>
      <c r="S4912" s="5">
        <v>-0.43980000000000002</v>
      </c>
      <c r="T4912" s="10">
        <f>SUM($V$2:$V4911)+$V4912/2</f>
        <v>0.74447751042970467</v>
      </c>
      <c r="U4912" s="6">
        <v>7.1</v>
      </c>
      <c r="V4912" s="7">
        <f t="shared" si="384"/>
        <v>1.6186820132579898E-4</v>
      </c>
    </row>
    <row r="4913" spans="1:22" x14ac:dyDescent="0.15">
      <c r="A4913" t="s">
        <v>0</v>
      </c>
      <c r="B4913">
        <f t="shared" si="380"/>
        <v>-0.65771275519303429</v>
      </c>
      <c r="C4913">
        <v>-0.43980000000000002</v>
      </c>
      <c r="D4913">
        <f t="shared" si="381"/>
        <v>4911.5</v>
      </c>
      <c r="E4913" s="4">
        <f t="shared" si="382"/>
        <v>0.25536136231496154</v>
      </c>
      <c r="F4913">
        <f t="shared" si="383"/>
        <v>0.25536136231496143</v>
      </c>
      <c r="G4913">
        <f t="shared" si="383"/>
        <v>0.3300409838234738</v>
      </c>
      <c r="S4913" s="5">
        <v>-0.43980000000000002</v>
      </c>
      <c r="T4913" s="10">
        <f>SUM($V$2:$V4912)+$V4913/2</f>
        <v>0.74463863768503846</v>
      </c>
      <c r="U4913" s="6">
        <v>7.0350000000000001</v>
      </c>
      <c r="V4913" s="7">
        <f t="shared" si="384"/>
        <v>1.6038630934183044E-4</v>
      </c>
    </row>
    <row r="4914" spans="1:22" x14ac:dyDescent="0.15">
      <c r="A4914" t="s">
        <v>0</v>
      </c>
      <c r="B4914">
        <f t="shared" si="380"/>
        <v>-0.65821285821651143</v>
      </c>
      <c r="C4914">
        <v>-0.44</v>
      </c>
      <c r="D4914">
        <f t="shared" si="381"/>
        <v>4913</v>
      </c>
      <c r="E4914" s="4">
        <f t="shared" si="382"/>
        <v>0.2552006817930651</v>
      </c>
      <c r="F4914">
        <f t="shared" si="383"/>
        <v>0.2552006817930651</v>
      </c>
      <c r="G4914">
        <f t="shared" si="383"/>
        <v>0.32996855366059363</v>
      </c>
      <c r="S4914" s="5">
        <v>-0.44</v>
      </c>
      <c r="T4914" s="10">
        <f>SUM($V$2:$V4913)+$V4914/2</f>
        <v>0.7447993182069349</v>
      </c>
      <c r="U4914" s="6">
        <v>7.06081</v>
      </c>
      <c r="V4914" s="7">
        <f t="shared" si="384"/>
        <v>1.6097473445115702E-4</v>
      </c>
    </row>
    <row r="4915" spans="1:22" x14ac:dyDescent="0.15">
      <c r="A4915" t="s">
        <v>0</v>
      </c>
      <c r="B4915">
        <f t="shared" si="380"/>
        <v>-0.65866369056799501</v>
      </c>
      <c r="C4915">
        <v>-0.44030000000000002</v>
      </c>
      <c r="D4915">
        <f t="shared" si="381"/>
        <v>4914</v>
      </c>
      <c r="E4915" s="4">
        <f t="shared" si="382"/>
        <v>0.25505587700797616</v>
      </c>
      <c r="F4915">
        <f t="shared" si="383"/>
        <v>0.25505587700797605</v>
      </c>
      <c r="G4915">
        <f t="shared" si="383"/>
        <v>0.32985992036745437</v>
      </c>
      <c r="S4915" s="5">
        <v>-0.44030000000000002</v>
      </c>
      <c r="T4915" s="10">
        <f>SUM($V$2:$V4914)+$V4915/2</f>
        <v>0.74494412299202384</v>
      </c>
      <c r="U4915" s="6">
        <v>5.64229</v>
      </c>
      <c r="V4915" s="7">
        <f t="shared" si="384"/>
        <v>1.2863483572655526E-4</v>
      </c>
    </row>
    <row r="4916" spans="1:22" x14ac:dyDescent="0.15">
      <c r="A4916" t="s">
        <v>0</v>
      </c>
      <c r="B4916">
        <f t="shared" si="380"/>
        <v>-0.65911677936861168</v>
      </c>
      <c r="C4916">
        <v>-0.44140000000000001</v>
      </c>
      <c r="D4916">
        <f t="shared" si="381"/>
        <v>4915</v>
      </c>
      <c r="E4916" s="4">
        <f t="shared" si="382"/>
        <v>0.2549103907805581</v>
      </c>
      <c r="F4916">
        <f t="shared" si="383"/>
        <v>0.2549103907805581</v>
      </c>
      <c r="G4916">
        <f t="shared" si="383"/>
        <v>0.32946172111125799</v>
      </c>
      <c r="S4916" s="5">
        <v>-0.44140000000000001</v>
      </c>
      <c r="T4916" s="10">
        <f>SUM($V$2:$V4915)+$V4916/2</f>
        <v>0.7450896092194419</v>
      </c>
      <c r="U4916" s="6">
        <v>7.12059</v>
      </c>
      <c r="V4916" s="7">
        <f t="shared" si="384"/>
        <v>1.6233761910964381E-4</v>
      </c>
    </row>
    <row r="4917" spans="1:22" x14ac:dyDescent="0.15">
      <c r="A4917" t="s">
        <v>0</v>
      </c>
      <c r="B4917">
        <f t="shared" si="380"/>
        <v>-0.65957205317371959</v>
      </c>
      <c r="C4917">
        <v>-0.44280000000000003</v>
      </c>
      <c r="D4917">
        <f t="shared" si="381"/>
        <v>4916</v>
      </c>
      <c r="E4917" s="4">
        <f t="shared" si="382"/>
        <v>0.25476424670709075</v>
      </c>
      <c r="F4917">
        <f t="shared" si="383"/>
        <v>0.25476424670709069</v>
      </c>
      <c r="G4917">
        <f t="shared" si="383"/>
        <v>0.32895520166736014</v>
      </c>
      <c r="S4917" s="5">
        <v>-0.44280000000000003</v>
      </c>
      <c r="T4917" s="10">
        <f>SUM($V$2:$V4916)+$V4917/2</f>
        <v>0.74523575329290925</v>
      </c>
      <c r="U4917" s="6">
        <v>5.7</v>
      </c>
      <c r="V4917" s="7">
        <f t="shared" si="384"/>
        <v>1.2995052782493723E-4</v>
      </c>
    </row>
    <row r="4918" spans="1:22" x14ac:dyDescent="0.15">
      <c r="A4918" t="s">
        <v>0</v>
      </c>
      <c r="B4918">
        <f t="shared" si="380"/>
        <v>-0.6600205149933186</v>
      </c>
      <c r="C4918">
        <v>-0.44359999999999999</v>
      </c>
      <c r="D4918">
        <f t="shared" si="381"/>
        <v>4917</v>
      </c>
      <c r="E4918" s="4">
        <f t="shared" si="382"/>
        <v>0.25462033219710922</v>
      </c>
      <c r="F4918">
        <f t="shared" si="383"/>
        <v>0.25462033219710917</v>
      </c>
      <c r="G4918">
        <f t="shared" si="383"/>
        <v>0.3286659028705412</v>
      </c>
      <c r="S4918" s="5">
        <v>-0.44359999999999999</v>
      </c>
      <c r="T4918" s="10">
        <f>SUM($V$2:$V4917)+$V4918/2</f>
        <v>0.74537966780289078</v>
      </c>
      <c r="U4918" s="6">
        <v>6.9249999999999998</v>
      </c>
      <c r="V4918" s="7">
        <f t="shared" si="384"/>
        <v>1.5787849213819128E-4</v>
      </c>
    </row>
    <row r="4919" spans="1:22" x14ac:dyDescent="0.15">
      <c r="A4919" t="s">
        <v>0</v>
      </c>
      <c r="B4919">
        <f t="shared" si="380"/>
        <v>-0.6603497281721824</v>
      </c>
      <c r="C4919">
        <v>-0.44369999999999998</v>
      </c>
      <c r="D4919">
        <f t="shared" si="381"/>
        <v>4918</v>
      </c>
      <c r="E4919" s="4">
        <f t="shared" si="382"/>
        <v>0.25451471251179392</v>
      </c>
      <c r="F4919">
        <f t="shared" si="383"/>
        <v>0.25451471251179381</v>
      </c>
      <c r="G4919">
        <f t="shared" si="383"/>
        <v>0.32862974773533671</v>
      </c>
      <c r="S4919" s="5">
        <v>-0.44369999999999998</v>
      </c>
      <c r="T4919" s="10">
        <f>SUM($V$2:$V4918)+$V4919/2</f>
        <v>0.74548528748820608</v>
      </c>
      <c r="U4919" s="6">
        <v>2.34056</v>
      </c>
      <c r="V4919" s="7">
        <f t="shared" si="384"/>
        <v>5.336087849226931E-5</v>
      </c>
    </row>
    <row r="4920" spans="1:22" x14ac:dyDescent="0.15">
      <c r="A4920" t="s">
        <v>0</v>
      </c>
      <c r="B4920">
        <f t="shared" si="380"/>
        <v>-0.66063318165806084</v>
      </c>
      <c r="C4920">
        <v>-0.44390000000000002</v>
      </c>
      <c r="D4920">
        <f t="shared" si="381"/>
        <v>4919</v>
      </c>
      <c r="E4920" s="4">
        <f t="shared" si="382"/>
        <v>0.25442379205504273</v>
      </c>
      <c r="F4920">
        <f t="shared" si="383"/>
        <v>0.25442379205504262</v>
      </c>
      <c r="G4920">
        <f t="shared" si="383"/>
        <v>0.32855744227772138</v>
      </c>
      <c r="S4920" s="5">
        <v>-0.44390000000000002</v>
      </c>
      <c r="T4920" s="10">
        <f>SUM($V$2:$V4919)+$V4920/2</f>
        <v>0.74557620794495727</v>
      </c>
      <c r="U4920" s="6">
        <v>5.6355000000000004</v>
      </c>
      <c r="V4920" s="7">
        <f t="shared" si="384"/>
        <v>1.284800350100761E-4</v>
      </c>
    </row>
    <row r="4921" spans="1:22" x14ac:dyDescent="0.15">
      <c r="A4921" t="s">
        <v>0</v>
      </c>
      <c r="B4921">
        <f t="shared" si="380"/>
        <v>-0.6609347979242971</v>
      </c>
      <c r="C4921">
        <v>-0.44450000000000001</v>
      </c>
      <c r="D4921">
        <f t="shared" si="381"/>
        <v>4920</v>
      </c>
      <c r="E4921" s="4">
        <f t="shared" si="382"/>
        <v>0.2543270644055815</v>
      </c>
      <c r="F4921">
        <f t="shared" si="383"/>
        <v>0.25432706440558139</v>
      </c>
      <c r="G4921">
        <f t="shared" si="383"/>
        <v>0.32834056442812348</v>
      </c>
      <c r="S4921" s="5">
        <v>-0.44450000000000001</v>
      </c>
      <c r="T4921" s="10">
        <f>SUM($V$2:$V4920)+$V4921/2</f>
        <v>0.7456729355944185</v>
      </c>
      <c r="U4921" s="6">
        <v>2.85</v>
      </c>
      <c r="V4921" s="7">
        <f t="shared" si="384"/>
        <v>6.4975263912468614E-5</v>
      </c>
    </row>
    <row r="4922" spans="1:22" x14ac:dyDescent="0.15">
      <c r="A4922" t="s">
        <v>0</v>
      </c>
      <c r="B4922">
        <f t="shared" si="380"/>
        <v>-0.66129774913513284</v>
      </c>
      <c r="C4922">
        <v>-0.44540000000000002</v>
      </c>
      <c r="D4922">
        <f t="shared" si="381"/>
        <v>4921</v>
      </c>
      <c r="E4922" s="4">
        <f t="shared" si="382"/>
        <v>0.25421069234001392</v>
      </c>
      <c r="F4922">
        <f t="shared" si="383"/>
        <v>0.25421069234001392</v>
      </c>
      <c r="G4922">
        <f t="shared" si="383"/>
        <v>0.32801535611131072</v>
      </c>
      <c r="S4922" s="5">
        <v>-0.44540000000000002</v>
      </c>
      <c r="T4922" s="10">
        <f>SUM($V$2:$V4921)+$V4922/2</f>
        <v>0.74578930765998608</v>
      </c>
      <c r="U4922" s="6">
        <v>7.3588199999999997</v>
      </c>
      <c r="V4922" s="7">
        <f t="shared" si="384"/>
        <v>1.6776886722257974E-4</v>
      </c>
    </row>
    <row r="4923" spans="1:22" x14ac:dyDescent="0.15">
      <c r="A4923" t="s">
        <v>0</v>
      </c>
      <c r="B4923">
        <f t="shared" si="380"/>
        <v>-0.66181716256150958</v>
      </c>
      <c r="C4923">
        <v>-0.44550000000000001</v>
      </c>
      <c r="D4923">
        <f t="shared" si="381"/>
        <v>4922</v>
      </c>
      <c r="E4923" s="4">
        <f t="shared" si="382"/>
        <v>0.25404420280154028</v>
      </c>
      <c r="F4923">
        <f t="shared" si="383"/>
        <v>0.25404420280154028</v>
      </c>
      <c r="G4923">
        <f t="shared" si="383"/>
        <v>0.32797922989551187</v>
      </c>
      <c r="S4923" s="5">
        <v>-0.44550000000000001</v>
      </c>
      <c r="T4923" s="10">
        <f>SUM($V$2:$V4922)+$V4923/2</f>
        <v>0.74595579719845972</v>
      </c>
      <c r="U4923" s="6">
        <v>7.2465900000000003</v>
      </c>
      <c r="V4923" s="7">
        <f t="shared" si="384"/>
        <v>1.6521020972472139E-4</v>
      </c>
    </row>
    <row r="4924" spans="1:22" x14ac:dyDescent="0.15">
      <c r="A4924" t="s">
        <v>0</v>
      </c>
      <c r="B4924">
        <f t="shared" si="380"/>
        <v>-0.66227402441266048</v>
      </c>
      <c r="C4924">
        <v>-0.4461</v>
      </c>
      <c r="D4924">
        <f t="shared" si="381"/>
        <v>4923</v>
      </c>
      <c r="E4924" s="4">
        <f t="shared" si="382"/>
        <v>0.25389781045416981</v>
      </c>
      <c r="F4924">
        <f t="shared" si="383"/>
        <v>0.25389781045416976</v>
      </c>
      <c r="G4924">
        <f t="shared" si="383"/>
        <v>0.32776250640797877</v>
      </c>
      <c r="S4924" s="5">
        <v>-0.4461</v>
      </c>
      <c r="T4924" s="10">
        <f>SUM($V$2:$V4923)+$V4924/2</f>
        <v>0.74610218954583019</v>
      </c>
      <c r="U4924" s="6">
        <v>5.5957800000000004</v>
      </c>
      <c r="V4924" s="7">
        <f t="shared" si="384"/>
        <v>1.2757448501618022E-4</v>
      </c>
    </row>
    <row r="4925" spans="1:22" x14ac:dyDescent="0.15">
      <c r="A4925" t="s">
        <v>0</v>
      </c>
      <c r="B4925">
        <f t="shared" si="380"/>
        <v>-0.662557247856979</v>
      </c>
      <c r="C4925">
        <v>-0.44819999999999999</v>
      </c>
      <c r="D4925">
        <f t="shared" si="381"/>
        <v>4924</v>
      </c>
      <c r="E4925" s="4">
        <f t="shared" si="382"/>
        <v>0.25380707933761748</v>
      </c>
      <c r="F4925">
        <f t="shared" si="383"/>
        <v>0.25380707933761737</v>
      </c>
      <c r="G4925">
        <f t="shared" si="383"/>
        <v>0.32700443136483848</v>
      </c>
      <c r="S4925" s="5">
        <v>-0.44819999999999999</v>
      </c>
      <c r="T4925" s="10">
        <f>SUM($V$2:$V4924)+$V4925/2</f>
        <v>0.74619292066238252</v>
      </c>
      <c r="U4925" s="6">
        <v>2.3636699999999999</v>
      </c>
      <c r="V4925" s="7">
        <f t="shared" si="384"/>
        <v>5.3887748088415678E-5</v>
      </c>
    </row>
    <row r="4926" spans="1:22" x14ac:dyDescent="0.15">
      <c r="A4926" t="s">
        <v>0</v>
      </c>
      <c r="B4926">
        <f t="shared" si="380"/>
        <v>-0.66281617811718541</v>
      </c>
      <c r="C4926">
        <v>-0.44879999999999998</v>
      </c>
      <c r="D4926">
        <f t="shared" si="381"/>
        <v>4925</v>
      </c>
      <c r="E4926" s="4">
        <f t="shared" si="382"/>
        <v>0.25372414548071809</v>
      </c>
      <c r="F4926">
        <f t="shared" si="383"/>
        <v>0.25372414548071798</v>
      </c>
      <c r="G4926">
        <f t="shared" si="383"/>
        <v>0.32678796937076476</v>
      </c>
      <c r="S4926" s="5">
        <v>-0.44879999999999998</v>
      </c>
      <c r="T4926" s="10">
        <f>SUM($V$2:$V4925)+$V4926/2</f>
        <v>0.74627585451928191</v>
      </c>
      <c r="U4926" s="6">
        <v>4.9117600000000001</v>
      </c>
      <c r="V4926" s="7">
        <f t="shared" si="384"/>
        <v>1.1197996571042346E-4</v>
      </c>
    </row>
    <row r="4927" spans="1:22" x14ac:dyDescent="0.15">
      <c r="A4927" t="s">
        <v>0</v>
      </c>
      <c r="B4927">
        <f t="shared" si="380"/>
        <v>-0.66323130921135787</v>
      </c>
      <c r="C4927">
        <v>-0.44940000000000002</v>
      </c>
      <c r="D4927">
        <f t="shared" si="381"/>
        <v>4926</v>
      </c>
      <c r="E4927" s="4">
        <f t="shared" si="382"/>
        <v>0.25359121110638749</v>
      </c>
      <c r="F4927">
        <f t="shared" si="383"/>
        <v>0.25359121110638749</v>
      </c>
      <c r="G4927">
        <f t="shared" si="383"/>
        <v>0.32657156565772777</v>
      </c>
      <c r="S4927" s="5">
        <v>-0.44940000000000002</v>
      </c>
      <c r="T4927" s="10">
        <f>SUM($V$2:$V4926)+$V4927/2</f>
        <v>0.74640878889361251</v>
      </c>
      <c r="U4927" s="6">
        <v>6.75</v>
      </c>
      <c r="V4927" s="7">
        <f t="shared" si="384"/>
        <v>1.5388878295058357E-4</v>
      </c>
    </row>
    <row r="4928" spans="1:22" x14ac:dyDescent="0.15">
      <c r="A4928" t="s">
        <v>0</v>
      </c>
      <c r="B4928">
        <f t="shared" si="380"/>
        <v>-0.66364570599223682</v>
      </c>
      <c r="C4928">
        <v>-0.4496</v>
      </c>
      <c r="D4928">
        <f t="shared" si="381"/>
        <v>4927</v>
      </c>
      <c r="E4928" s="4">
        <f t="shared" si="382"/>
        <v>0.25345854837425685</v>
      </c>
      <c r="F4928">
        <f t="shared" si="383"/>
        <v>0.25345854837425674</v>
      </c>
      <c r="G4928">
        <f t="shared" si="383"/>
        <v>0.32649944404880793</v>
      </c>
      <c r="S4928" s="5">
        <v>-0.4496</v>
      </c>
      <c r="T4928" s="10">
        <f>SUM($V$2:$V4927)+$V4928/2</f>
        <v>0.74654145162574315</v>
      </c>
      <c r="U4928" s="6">
        <v>4.8879299999999999</v>
      </c>
      <c r="V4928" s="7">
        <f t="shared" si="384"/>
        <v>1.1143668131076235E-4</v>
      </c>
    </row>
    <row r="4929" spans="1:22" x14ac:dyDescent="0.15">
      <c r="A4929" t="s">
        <v>0</v>
      </c>
      <c r="B4929">
        <f t="shared" si="380"/>
        <v>-0.66408519164908486</v>
      </c>
      <c r="C4929">
        <v>-0.45</v>
      </c>
      <c r="D4929">
        <f t="shared" si="381"/>
        <v>4928</v>
      </c>
      <c r="E4929" s="4">
        <f t="shared" si="382"/>
        <v>0.25331789368466506</v>
      </c>
      <c r="F4929">
        <f t="shared" si="383"/>
        <v>0.25331789368466512</v>
      </c>
      <c r="G4929">
        <f t="shared" si="383"/>
        <v>0.32635522028791997</v>
      </c>
      <c r="S4929" s="5">
        <v>-0.45</v>
      </c>
      <c r="T4929" s="10">
        <f>SUM($V$2:$V4928)+$V4929/2</f>
        <v>0.74668210631533494</v>
      </c>
      <c r="U4929" s="6">
        <v>7.4511000000000003</v>
      </c>
      <c r="V4929" s="7">
        <f t="shared" si="384"/>
        <v>1.6987269787305085E-4</v>
      </c>
    </row>
    <row r="4930" spans="1:22" x14ac:dyDescent="0.15">
      <c r="A4930" t="s">
        <v>0</v>
      </c>
      <c r="B4930">
        <f t="shared" ref="B4930:B4993" si="385">_xlfn.NORM.INV(E4930,0,1)</f>
        <v>-0.66461238368324149</v>
      </c>
      <c r="C4930">
        <v>-0.45050000000000001</v>
      </c>
      <c r="D4930">
        <f t="shared" ref="D4930:D4993" si="386">_xlfn.RANK.AVG(C4930,$C$2:$C$6677)</f>
        <v>4929</v>
      </c>
      <c r="E4930" s="4">
        <f t="shared" si="382"/>
        <v>0.25314922325715772</v>
      </c>
      <c r="F4930">
        <f t="shared" si="383"/>
        <v>0.25314922325715772</v>
      </c>
      <c r="G4930">
        <f t="shared" si="383"/>
        <v>0.32617497709231963</v>
      </c>
      <c r="S4930" s="5">
        <v>-0.45050000000000001</v>
      </c>
      <c r="T4930" s="10">
        <f>SUM($V$2:$V4929)+$V4930/2</f>
        <v>0.74685077674284228</v>
      </c>
      <c r="U4930" s="6">
        <v>7.3456299999999999</v>
      </c>
      <c r="V4930" s="7">
        <f t="shared" si="384"/>
        <v>1.6746815714152521E-4</v>
      </c>
    </row>
    <row r="4931" spans="1:22" x14ac:dyDescent="0.15">
      <c r="A4931" t="s">
        <v>0</v>
      </c>
      <c r="B4931">
        <f t="shared" si="385"/>
        <v>-0.6651227887276695</v>
      </c>
      <c r="C4931">
        <v>-0.45069999999999999</v>
      </c>
      <c r="D4931">
        <f t="shared" si="386"/>
        <v>4930</v>
      </c>
      <c r="E4931" s="4">
        <f t="shared" ref="E4931:E4994" si="387">1-T4931</f>
        <v>0.25298597997406247</v>
      </c>
      <c r="F4931">
        <f t="shared" ref="F4931:G4994" si="388">IF(B4931="","",_xlfn.NORM.DIST(B4931,0,1,1))</f>
        <v>0.25298597997406247</v>
      </c>
      <c r="G4931">
        <f t="shared" si="388"/>
        <v>0.32610289117872648</v>
      </c>
      <c r="S4931" s="5">
        <v>-0.45069999999999999</v>
      </c>
      <c r="T4931" s="10">
        <f>SUM($V$2:$V4930)+$V4931/2</f>
        <v>0.74701402002593753</v>
      </c>
      <c r="U4931" s="6">
        <v>6.9749999999999996</v>
      </c>
      <c r="V4931" s="7">
        <f t="shared" ref="V4931:V4994" si="389">$U4931/SUM($U$2:$U$6649)</f>
        <v>1.5901840904893633E-4</v>
      </c>
    </row>
    <row r="4932" spans="1:22" x14ac:dyDescent="0.15">
      <c r="A4932" t="s">
        <v>0</v>
      </c>
      <c r="B4932">
        <f t="shared" si="385"/>
        <v>-0.66562104219514939</v>
      </c>
      <c r="C4932">
        <v>-0.45129999999999998</v>
      </c>
      <c r="D4932">
        <f t="shared" si="386"/>
        <v>4931</v>
      </c>
      <c r="E4932" s="4">
        <f t="shared" si="387"/>
        <v>0.25282667658578584</v>
      </c>
      <c r="F4932">
        <f t="shared" si="388"/>
        <v>0.25282667658578573</v>
      </c>
      <c r="G4932">
        <f t="shared" si="388"/>
        <v>0.32588667243232361</v>
      </c>
      <c r="S4932" s="5">
        <v>-0.45129999999999998</v>
      </c>
      <c r="T4932" s="10">
        <f>SUM($V$2:$V4931)+$V4932/2</f>
        <v>0.74717332341421416</v>
      </c>
      <c r="U4932" s="6">
        <v>7</v>
      </c>
      <c r="V4932" s="7">
        <f t="shared" si="389"/>
        <v>1.5958836750430889E-4</v>
      </c>
    </row>
    <row r="4933" spans="1:22" x14ac:dyDescent="0.15">
      <c r="A4933" t="s">
        <v>0</v>
      </c>
      <c r="B4933">
        <f t="shared" si="385"/>
        <v>-0.66609853938373742</v>
      </c>
      <c r="C4933">
        <v>-0.4516</v>
      </c>
      <c r="D4933">
        <f t="shared" si="386"/>
        <v>4932</v>
      </c>
      <c r="E4933" s="4">
        <f t="shared" si="387"/>
        <v>0.25267405903817408</v>
      </c>
      <c r="F4933">
        <f t="shared" si="388"/>
        <v>0.25267405903817403</v>
      </c>
      <c r="G4933">
        <f t="shared" si="388"/>
        <v>0.32577858500766821</v>
      </c>
      <c r="S4933" s="5">
        <v>-0.4516</v>
      </c>
      <c r="T4933" s="10">
        <f>SUM($V$2:$V4932)+$V4933/2</f>
        <v>0.74732594096182592</v>
      </c>
      <c r="U4933" s="6">
        <v>6.3884800000000004</v>
      </c>
      <c r="V4933" s="7">
        <f t="shared" si="389"/>
        <v>1.4564672771913247E-4</v>
      </c>
    </row>
    <row r="4934" spans="1:22" x14ac:dyDescent="0.15">
      <c r="A4934" t="s">
        <v>0</v>
      </c>
      <c r="B4934">
        <f t="shared" si="385"/>
        <v>-0.66662090274394037</v>
      </c>
      <c r="C4934">
        <v>-0.45179999999999998</v>
      </c>
      <c r="D4934">
        <f t="shared" si="386"/>
        <v>4933</v>
      </c>
      <c r="E4934" s="4">
        <f t="shared" si="387"/>
        <v>0.25250715696377046</v>
      </c>
      <c r="F4934">
        <f t="shared" si="388"/>
        <v>0.25250715696377035</v>
      </c>
      <c r="G4934">
        <f t="shared" si="388"/>
        <v>0.32570653485891576</v>
      </c>
      <c r="S4934" s="5">
        <v>-0.45179999999999998</v>
      </c>
      <c r="T4934" s="10">
        <f>SUM($V$2:$V4933)+$V4934/2</f>
        <v>0.74749284303622954</v>
      </c>
      <c r="U4934" s="6">
        <v>8.2531199999999991</v>
      </c>
      <c r="V4934" s="7">
        <f t="shared" si="389"/>
        <v>1.8815742108816593E-4</v>
      </c>
    </row>
    <row r="4935" spans="1:22" x14ac:dyDescent="0.15">
      <c r="A4935" t="s">
        <v>0</v>
      </c>
      <c r="B4935">
        <f t="shared" si="385"/>
        <v>-0.66716259943184864</v>
      </c>
      <c r="C4935">
        <v>-0.45250000000000001</v>
      </c>
      <c r="D4935">
        <f t="shared" si="386"/>
        <v>4934</v>
      </c>
      <c r="E4935" s="4">
        <f t="shared" si="387"/>
        <v>0.2523341390071574</v>
      </c>
      <c r="F4935">
        <f t="shared" si="388"/>
        <v>0.25233413900715734</v>
      </c>
      <c r="G4935">
        <f t="shared" si="388"/>
        <v>0.32545441062081826</v>
      </c>
      <c r="S4935" s="5">
        <v>-0.45250000000000001</v>
      </c>
      <c r="T4935" s="10">
        <f>SUM($V$2:$V4934)+$V4935/2</f>
        <v>0.7476658609928426</v>
      </c>
      <c r="U4935" s="6">
        <v>6.9249999999999998</v>
      </c>
      <c r="V4935" s="7">
        <f t="shared" si="389"/>
        <v>1.5787849213819128E-4</v>
      </c>
    </row>
    <row r="4936" spans="1:22" x14ac:dyDescent="0.15">
      <c r="A4936" t="s">
        <v>0</v>
      </c>
      <c r="B4936">
        <f t="shared" si="385"/>
        <v>-0.66762449880886465</v>
      </c>
      <c r="C4936">
        <v>-0.45450000000000002</v>
      </c>
      <c r="D4936">
        <f t="shared" si="386"/>
        <v>4935</v>
      </c>
      <c r="E4936" s="4">
        <f t="shared" si="387"/>
        <v>0.25218665769716209</v>
      </c>
      <c r="F4936">
        <f t="shared" si="388"/>
        <v>0.25218665769716198</v>
      </c>
      <c r="G4936">
        <f t="shared" si="388"/>
        <v>0.3247344959667644</v>
      </c>
      <c r="S4936" s="5">
        <v>-0.45450000000000002</v>
      </c>
      <c r="T4936" s="10">
        <f>SUM($V$2:$V4935)+$V4936/2</f>
        <v>0.74781334230283791</v>
      </c>
      <c r="U4936" s="6">
        <v>6.0129000000000001</v>
      </c>
      <c r="V4936" s="7">
        <f t="shared" si="389"/>
        <v>1.3708412785237985E-4</v>
      </c>
    </row>
    <row r="4937" spans="1:22" x14ac:dyDescent="0.15">
      <c r="A4937" t="s">
        <v>0</v>
      </c>
      <c r="B4937">
        <f t="shared" si="385"/>
        <v>-0.66811338175462698</v>
      </c>
      <c r="C4937">
        <v>-0.4546</v>
      </c>
      <c r="D4937">
        <f t="shared" si="386"/>
        <v>4936</v>
      </c>
      <c r="E4937" s="4">
        <f t="shared" si="387"/>
        <v>0.25203061025355755</v>
      </c>
      <c r="F4937">
        <f t="shared" si="388"/>
        <v>0.25203061025355744</v>
      </c>
      <c r="G4937">
        <f t="shared" si="388"/>
        <v>0.3246985173853314</v>
      </c>
      <c r="S4937" s="5">
        <v>-0.4546</v>
      </c>
      <c r="T4937" s="10">
        <f>SUM($V$2:$V4936)+$V4937/2</f>
        <v>0.74796938974644245</v>
      </c>
      <c r="U4937" s="6">
        <v>7.6764700000000001</v>
      </c>
      <c r="V4937" s="7">
        <f t="shared" si="389"/>
        <v>1.7501075935654313E-4</v>
      </c>
    </row>
    <row r="4938" spans="1:22" x14ac:dyDescent="0.15">
      <c r="A4938" t="s">
        <v>0</v>
      </c>
      <c r="B4938">
        <f t="shared" si="385"/>
        <v>-0.66864126713721372</v>
      </c>
      <c r="C4938">
        <v>-0.45579999999999998</v>
      </c>
      <c r="D4938">
        <f t="shared" si="386"/>
        <v>4937</v>
      </c>
      <c r="E4938" s="4">
        <f t="shared" si="387"/>
        <v>0.25186217077321638</v>
      </c>
      <c r="F4938">
        <f t="shared" si="388"/>
        <v>0.25186217077321627</v>
      </c>
      <c r="G4938">
        <f t="shared" si="388"/>
        <v>0.32426690206256037</v>
      </c>
      <c r="S4938" s="5">
        <v>-0.45579999999999998</v>
      </c>
      <c r="T4938" s="10">
        <f>SUM($V$2:$V4937)+$V4938/2</f>
        <v>0.74813782922678362</v>
      </c>
      <c r="U4938" s="6">
        <v>7.1</v>
      </c>
      <c r="V4938" s="7">
        <f t="shared" si="389"/>
        <v>1.6186820132579898E-4</v>
      </c>
    </row>
    <row r="4939" spans="1:22" x14ac:dyDescent="0.15">
      <c r="A4939" t="s">
        <v>0</v>
      </c>
      <c r="B4939">
        <f t="shared" si="385"/>
        <v>-0.66917911590541768</v>
      </c>
      <c r="C4939">
        <v>-0.45619999999999999</v>
      </c>
      <c r="D4939">
        <f t="shared" si="386"/>
        <v>4938</v>
      </c>
      <c r="E4939" s="4">
        <f t="shared" si="387"/>
        <v>0.25169061327814923</v>
      </c>
      <c r="F4939">
        <f t="shared" si="388"/>
        <v>0.25169061327814912</v>
      </c>
      <c r="G4939">
        <f t="shared" si="388"/>
        <v>0.32412308271105061</v>
      </c>
      <c r="S4939" s="5">
        <v>-0.45619999999999999</v>
      </c>
      <c r="T4939" s="10">
        <f>SUM($V$2:$V4938)+$V4939/2</f>
        <v>0.74830938672185077</v>
      </c>
      <c r="U4939" s="6">
        <v>7.95</v>
      </c>
      <c r="V4939" s="7">
        <f t="shared" si="389"/>
        <v>1.8124678880846509E-4</v>
      </c>
    </row>
    <row r="4940" spans="1:22" x14ac:dyDescent="0.15">
      <c r="A4940" t="s">
        <v>0</v>
      </c>
      <c r="B4940">
        <f t="shared" si="385"/>
        <v>-0.66961793659261226</v>
      </c>
      <c r="C4940">
        <v>-0.45669999999999999</v>
      </c>
      <c r="D4940">
        <f t="shared" si="386"/>
        <v>4939</v>
      </c>
      <c r="E4940" s="4">
        <f t="shared" si="387"/>
        <v>0.25155068847735529</v>
      </c>
      <c r="F4940">
        <f t="shared" si="388"/>
        <v>0.25155068847735518</v>
      </c>
      <c r="G4940">
        <f t="shared" si="388"/>
        <v>0.32394334542627407</v>
      </c>
      <c r="S4940" s="5">
        <v>-0.45669999999999999</v>
      </c>
      <c r="T4940" s="10">
        <f>SUM($V$2:$V4939)+$V4940/2</f>
        <v>0.74844931152264471</v>
      </c>
      <c r="U4940" s="6">
        <v>4.3250000000000002</v>
      </c>
      <c r="V4940" s="7">
        <f t="shared" si="389"/>
        <v>9.8602812779447982E-5</v>
      </c>
    </row>
    <row r="4941" spans="1:22" x14ac:dyDescent="0.15">
      <c r="A4941" t="s">
        <v>0</v>
      </c>
      <c r="B4941">
        <f t="shared" si="385"/>
        <v>-0.67004142338501438</v>
      </c>
      <c r="C4941">
        <v>-0.4577</v>
      </c>
      <c r="D4941">
        <f t="shared" si="386"/>
        <v>4940</v>
      </c>
      <c r="E4941" s="4">
        <f t="shared" si="387"/>
        <v>0.25141569210732495</v>
      </c>
      <c r="F4941">
        <f t="shared" si="388"/>
        <v>0.25141569210732495</v>
      </c>
      <c r="G4941">
        <f t="shared" si="388"/>
        <v>0.32358399400723192</v>
      </c>
      <c r="S4941" s="5">
        <v>-0.4577</v>
      </c>
      <c r="T4941" s="10">
        <f>SUM($V$2:$V4940)+$V4941/2</f>
        <v>0.74858430789267505</v>
      </c>
      <c r="U4941" s="6">
        <v>7.5176499999999997</v>
      </c>
      <c r="V4941" s="7">
        <f t="shared" si="389"/>
        <v>1.7138992728125252E-4</v>
      </c>
    </row>
    <row r="4942" spans="1:22" x14ac:dyDescent="0.15">
      <c r="A4942" t="s">
        <v>0</v>
      </c>
      <c r="B4942">
        <f t="shared" si="385"/>
        <v>-0.67055063844943419</v>
      </c>
      <c r="C4942">
        <v>-0.45850000000000002</v>
      </c>
      <c r="D4942">
        <f t="shared" si="386"/>
        <v>4941</v>
      </c>
      <c r="E4942" s="4">
        <f t="shared" si="387"/>
        <v>0.2512534185515457</v>
      </c>
      <c r="F4942">
        <f t="shared" si="388"/>
        <v>0.25125341855154582</v>
      </c>
      <c r="G4942">
        <f t="shared" si="388"/>
        <v>0.32329663125336766</v>
      </c>
      <c r="S4942" s="5">
        <v>-0.45850000000000002</v>
      </c>
      <c r="T4942" s="10">
        <f>SUM($V$2:$V4941)+$V4942/2</f>
        <v>0.7487465814484543</v>
      </c>
      <c r="U4942" s="6">
        <v>6.7179099999999998</v>
      </c>
      <c r="V4942" s="7">
        <f t="shared" si="389"/>
        <v>1.5315718427726737E-4</v>
      </c>
    </row>
    <row r="4943" spans="1:22" x14ac:dyDescent="0.15">
      <c r="A4943" t="s">
        <v>0</v>
      </c>
      <c r="B4943">
        <f t="shared" si="385"/>
        <v>-0.67107084828177666</v>
      </c>
      <c r="C4943">
        <v>-0.4587</v>
      </c>
      <c r="D4943">
        <f t="shared" si="386"/>
        <v>4942</v>
      </c>
      <c r="E4943" s="4">
        <f t="shared" si="387"/>
        <v>0.25108769845698686</v>
      </c>
      <c r="F4943">
        <f t="shared" si="388"/>
        <v>0.25108769845698686</v>
      </c>
      <c r="G4943">
        <f t="shared" si="388"/>
        <v>0.32322480702568612</v>
      </c>
      <c r="S4943" s="5">
        <v>-0.4587</v>
      </c>
      <c r="T4943" s="10">
        <f>SUM($V$2:$V4942)+$V4943/2</f>
        <v>0.74891230154301314</v>
      </c>
      <c r="U4943" s="6">
        <v>7.82</v>
      </c>
      <c r="V4943" s="7">
        <f t="shared" si="389"/>
        <v>1.7828300484052794E-4</v>
      </c>
    </row>
    <row r="4944" spans="1:22" x14ac:dyDescent="0.15">
      <c r="A4944" t="s">
        <v>0</v>
      </c>
      <c r="B4944">
        <f t="shared" si="385"/>
        <v>-0.67155420048173253</v>
      </c>
      <c r="C4944">
        <v>-0.45900000000000002</v>
      </c>
      <c r="D4944">
        <f t="shared" si="386"/>
        <v>4943</v>
      </c>
      <c r="E4944" s="4">
        <f t="shared" si="387"/>
        <v>0.25093377171480302</v>
      </c>
      <c r="F4944">
        <f t="shared" si="388"/>
        <v>0.25093377171480291</v>
      </c>
      <c r="G4944">
        <f t="shared" si="388"/>
        <v>0.3231170830389708</v>
      </c>
      <c r="S4944" s="5">
        <v>-0.45900000000000002</v>
      </c>
      <c r="T4944" s="10">
        <f>SUM($V$2:$V4943)+$V4944/2</f>
        <v>0.74906622828519698</v>
      </c>
      <c r="U4944" s="6">
        <v>5.6833299999999998</v>
      </c>
      <c r="V4944" s="7">
        <f t="shared" si="389"/>
        <v>1.2957047952689483E-4</v>
      </c>
    </row>
    <row r="4945" spans="1:22" x14ac:dyDescent="0.15">
      <c r="A4945" t="s">
        <v>0</v>
      </c>
      <c r="B4945">
        <f t="shared" si="385"/>
        <v>-0.67183404046231088</v>
      </c>
      <c r="C4945">
        <v>-0.46029999999999999</v>
      </c>
      <c r="D4945">
        <f t="shared" si="386"/>
        <v>4944.5</v>
      </c>
      <c r="E4945" s="4">
        <f t="shared" si="387"/>
        <v>0.25084467763292628</v>
      </c>
      <c r="F4945">
        <f t="shared" si="388"/>
        <v>0.25084467763292617</v>
      </c>
      <c r="G4945">
        <f t="shared" si="388"/>
        <v>0.32265045059333974</v>
      </c>
      <c r="S4945" s="5">
        <v>-0.46029999999999999</v>
      </c>
      <c r="T4945" s="10">
        <f>SUM($V$2:$V4944)+$V4945/2</f>
        <v>0.74915532236707372</v>
      </c>
      <c r="U4945" s="6">
        <v>2.1325099999999999</v>
      </c>
      <c r="V4945" s="7">
        <f t="shared" si="389"/>
        <v>4.8617684226659101E-5</v>
      </c>
    </row>
    <row r="4946" spans="1:22" x14ac:dyDescent="0.15">
      <c r="A4946" t="s">
        <v>0</v>
      </c>
      <c r="B4946">
        <f t="shared" si="385"/>
        <v>-0.6721494494663719</v>
      </c>
      <c r="C4946">
        <v>-0.46029999999999999</v>
      </c>
      <c r="D4946">
        <f t="shared" si="386"/>
        <v>4944.5</v>
      </c>
      <c r="E4946" s="4">
        <f t="shared" si="387"/>
        <v>0.2507442793370207</v>
      </c>
      <c r="F4946">
        <f t="shared" si="388"/>
        <v>0.25074427933702059</v>
      </c>
      <c r="G4946">
        <f t="shared" si="388"/>
        <v>0.32265045059333974</v>
      </c>
      <c r="S4946" s="5">
        <v>-0.46029999999999999</v>
      </c>
      <c r="T4946" s="10">
        <f>SUM($V$2:$V4945)+$V4946/2</f>
        <v>0.7492557206629793</v>
      </c>
      <c r="U4946" s="6">
        <v>6.6749999999999998</v>
      </c>
      <c r="V4946" s="7">
        <f t="shared" si="389"/>
        <v>1.5217890758446596E-4</v>
      </c>
    </row>
    <row r="4947" spans="1:22" x14ac:dyDescent="0.15">
      <c r="A4947" t="s">
        <v>0</v>
      </c>
      <c r="B4947">
        <f t="shared" si="385"/>
        <v>-0.67270491209569128</v>
      </c>
      <c r="C4947">
        <v>-0.46079999999999999</v>
      </c>
      <c r="D4947">
        <f t="shared" si="386"/>
        <v>4946</v>
      </c>
      <c r="E4947" s="4">
        <f t="shared" si="387"/>
        <v>0.25056752097104829</v>
      </c>
      <c r="F4947">
        <f t="shared" si="388"/>
        <v>0.25056752097104829</v>
      </c>
      <c r="G4947">
        <f t="shared" si="388"/>
        <v>0.32247105087030881</v>
      </c>
      <c r="S4947" s="5">
        <v>-0.46079999999999999</v>
      </c>
      <c r="T4947" s="10">
        <f>SUM($V$2:$V4946)+$V4947/2</f>
        <v>0.74943247902895171</v>
      </c>
      <c r="U4947" s="6">
        <v>8.8312500000000007</v>
      </c>
      <c r="V4947" s="7">
        <f t="shared" si="389"/>
        <v>2.0133782436034683E-4</v>
      </c>
    </row>
    <row r="4948" spans="1:22" x14ac:dyDescent="0.15">
      <c r="A4948" t="s">
        <v>0</v>
      </c>
      <c r="B4948">
        <f t="shared" si="385"/>
        <v>-0.67319949424174985</v>
      </c>
      <c r="C4948">
        <v>-0.4622</v>
      </c>
      <c r="D4948">
        <f t="shared" si="386"/>
        <v>4947</v>
      </c>
      <c r="E4948" s="4">
        <f t="shared" si="387"/>
        <v>0.25041019146289434</v>
      </c>
      <c r="F4948">
        <f t="shared" si="388"/>
        <v>0.25041019146289428</v>
      </c>
      <c r="G4948">
        <f t="shared" si="388"/>
        <v>0.32196895162843658</v>
      </c>
      <c r="S4948" s="5">
        <v>-0.4622</v>
      </c>
      <c r="T4948" s="10">
        <f>SUM($V$2:$V4947)+$V4948/2</f>
        <v>0.74958980853710566</v>
      </c>
      <c r="U4948" s="6">
        <v>4.9705899999999996</v>
      </c>
      <c r="V4948" s="7">
        <f t="shared" si="389"/>
        <v>1.1332119194760608E-4</v>
      </c>
    </row>
    <row r="4949" spans="1:22" x14ac:dyDescent="0.15">
      <c r="A4949" t="s">
        <v>0</v>
      </c>
      <c r="B4949">
        <f t="shared" si="385"/>
        <v>-0.6736250027507652</v>
      </c>
      <c r="C4949">
        <v>-0.46329999999999999</v>
      </c>
      <c r="D4949">
        <f t="shared" si="386"/>
        <v>4948</v>
      </c>
      <c r="E4949" s="4">
        <f t="shared" si="387"/>
        <v>0.25027487660007908</v>
      </c>
      <c r="F4949">
        <f t="shared" si="388"/>
        <v>0.25027487660007897</v>
      </c>
      <c r="G4949">
        <f t="shared" si="388"/>
        <v>0.32157467289489583</v>
      </c>
      <c r="S4949" s="5">
        <v>-0.46329999999999999</v>
      </c>
      <c r="T4949" s="10">
        <f>SUM($V$2:$V4948)+$V4949/2</f>
        <v>0.74972512339992092</v>
      </c>
      <c r="U4949" s="6">
        <v>6.9</v>
      </c>
      <c r="V4949" s="7">
        <f t="shared" si="389"/>
        <v>1.5730853368281877E-4</v>
      </c>
    </row>
    <row r="4950" spans="1:22" x14ac:dyDescent="0.15">
      <c r="A4950" t="s">
        <v>0</v>
      </c>
      <c r="B4950">
        <f t="shared" si="385"/>
        <v>-0.67396383095367363</v>
      </c>
      <c r="C4950">
        <v>-0.46460000000000001</v>
      </c>
      <c r="D4950">
        <f t="shared" si="386"/>
        <v>4949</v>
      </c>
      <c r="E4950" s="4">
        <f t="shared" si="387"/>
        <v>0.25016715445201365</v>
      </c>
      <c r="F4950">
        <f t="shared" si="388"/>
        <v>0.2501671544520136</v>
      </c>
      <c r="G4950">
        <f t="shared" si="388"/>
        <v>0.32110896614045187</v>
      </c>
      <c r="S4950" s="5">
        <v>-0.46460000000000001</v>
      </c>
      <c r="T4950" s="10">
        <f>SUM($V$2:$V4949)+$V4950/2</f>
        <v>0.74983284554798635</v>
      </c>
      <c r="U4950" s="6">
        <v>2.5499999999999998</v>
      </c>
      <c r="V4950" s="7">
        <f t="shared" si="389"/>
        <v>5.8135762447998229E-5</v>
      </c>
    </row>
    <row r="4951" spans="1:22" x14ac:dyDescent="0.15">
      <c r="A4951" t="s">
        <v>0</v>
      </c>
      <c r="B4951">
        <f t="shared" si="385"/>
        <v>-0.67432041986293845</v>
      </c>
      <c r="C4951">
        <v>-0.46479999999999999</v>
      </c>
      <c r="D4951">
        <f t="shared" si="386"/>
        <v>4950</v>
      </c>
      <c r="E4951" s="4">
        <f t="shared" si="387"/>
        <v>0.25005381228559498</v>
      </c>
      <c r="F4951">
        <f t="shared" si="388"/>
        <v>0.25005381228559498</v>
      </c>
      <c r="G4951">
        <f t="shared" si="388"/>
        <v>0.32103734388993943</v>
      </c>
      <c r="S4951" s="5">
        <v>-0.46479999999999999</v>
      </c>
      <c r="T4951" s="10">
        <f>SUM($V$2:$V4950)+$V4951/2</f>
        <v>0.74994618771440502</v>
      </c>
      <c r="U4951" s="6">
        <v>7.3930199999999999</v>
      </c>
      <c r="V4951" s="7">
        <f t="shared" si="389"/>
        <v>1.6854857038952936E-4</v>
      </c>
    </row>
    <row r="4952" spans="1:22" x14ac:dyDescent="0.15">
      <c r="A4952" t="s">
        <v>0</v>
      </c>
      <c r="B4952">
        <f t="shared" si="385"/>
        <v>-0.67485922721346503</v>
      </c>
      <c r="C4952">
        <v>-0.46529999999999999</v>
      </c>
      <c r="D4952">
        <f t="shared" si="386"/>
        <v>4952</v>
      </c>
      <c r="E4952" s="4">
        <f t="shared" si="387"/>
        <v>0.24988260349111091</v>
      </c>
      <c r="F4952">
        <f t="shared" si="388"/>
        <v>0.24988260349111086</v>
      </c>
      <c r="G4952">
        <f t="shared" si="388"/>
        <v>0.32085831739598558</v>
      </c>
      <c r="S4952" s="5">
        <v>-0.46529999999999999</v>
      </c>
      <c r="T4952" s="10">
        <f>SUM($V$2:$V4951)+$V4952/2</f>
        <v>0.75011739650888909</v>
      </c>
      <c r="U4952" s="6">
        <v>7.6263899999999998</v>
      </c>
      <c r="V4952" s="7">
        <f t="shared" si="389"/>
        <v>1.7386901857874087E-4</v>
      </c>
    </row>
    <row r="4953" spans="1:22" x14ac:dyDescent="0.15">
      <c r="A4953" t="s">
        <v>0</v>
      </c>
      <c r="B4953">
        <f t="shared" si="385"/>
        <v>-0.67538856765807542</v>
      </c>
      <c r="C4953">
        <v>-0.46529999999999999</v>
      </c>
      <c r="D4953">
        <f t="shared" si="386"/>
        <v>4952</v>
      </c>
      <c r="E4953" s="4">
        <f t="shared" si="387"/>
        <v>0.24971446346694215</v>
      </c>
      <c r="F4953">
        <f t="shared" si="388"/>
        <v>0.24971446346694209</v>
      </c>
      <c r="G4953">
        <f t="shared" si="388"/>
        <v>0.32085831739598558</v>
      </c>
      <c r="S4953" s="5">
        <v>-0.46529999999999999</v>
      </c>
      <c r="T4953" s="10">
        <f>SUM($V$2:$V4952)+$V4953/2</f>
        <v>0.75028553653305785</v>
      </c>
      <c r="U4953" s="6">
        <v>7.1238099999999998</v>
      </c>
      <c r="V4953" s="7">
        <f t="shared" si="389"/>
        <v>1.6241102975869581E-4</v>
      </c>
    </row>
    <row r="4954" spans="1:22" x14ac:dyDescent="0.15">
      <c r="A4954" t="s">
        <v>0</v>
      </c>
      <c r="B4954">
        <f t="shared" si="385"/>
        <v>-0.6758336924652788</v>
      </c>
      <c r="C4954">
        <v>-0.46529999999999999</v>
      </c>
      <c r="D4954">
        <f t="shared" si="386"/>
        <v>4952</v>
      </c>
      <c r="E4954" s="4">
        <f t="shared" si="387"/>
        <v>0.2495731202675362</v>
      </c>
      <c r="F4954">
        <f t="shared" si="388"/>
        <v>0.24957312026753614</v>
      </c>
      <c r="G4954">
        <f t="shared" si="388"/>
        <v>0.32085831739598558</v>
      </c>
      <c r="S4954" s="5">
        <v>-0.46529999999999999</v>
      </c>
      <c r="T4954" s="10">
        <f>SUM($V$2:$V4953)+$V4954/2</f>
        <v>0.7504268797324638</v>
      </c>
      <c r="U4954" s="6">
        <v>5.27562</v>
      </c>
      <c r="V4954" s="7">
        <f t="shared" si="389"/>
        <v>1.2027536905329743E-4</v>
      </c>
    </row>
    <row r="4955" spans="1:22" x14ac:dyDescent="0.15">
      <c r="A4955" t="s">
        <v>0</v>
      </c>
      <c r="B4955">
        <f t="shared" si="385"/>
        <v>-0.67627001523054631</v>
      </c>
      <c r="C4955">
        <v>-0.46550000000000002</v>
      </c>
      <c r="D4955">
        <f t="shared" si="386"/>
        <v>4954</v>
      </c>
      <c r="E4955" s="4">
        <f t="shared" si="387"/>
        <v>0.24943461329539574</v>
      </c>
      <c r="F4955">
        <f t="shared" si="388"/>
        <v>0.24943461329539568</v>
      </c>
      <c r="G4955">
        <f t="shared" si="388"/>
        <v>0.32078671845722784</v>
      </c>
      <c r="S4955" s="5">
        <v>-0.46550000000000002</v>
      </c>
      <c r="T4955" s="10">
        <f>SUM($V$2:$V4954)+$V4955/2</f>
        <v>0.75056538670460426</v>
      </c>
      <c r="U4955" s="6">
        <v>6.875</v>
      </c>
      <c r="V4955" s="7">
        <f t="shared" si="389"/>
        <v>1.5673857522744623E-4</v>
      </c>
    </row>
    <row r="4956" spans="1:22" x14ac:dyDescent="0.15">
      <c r="A4956" t="s">
        <v>0</v>
      </c>
      <c r="B4956">
        <f t="shared" si="385"/>
        <v>-0.67674553761646439</v>
      </c>
      <c r="C4956">
        <v>-0.46579999999999999</v>
      </c>
      <c r="D4956">
        <f t="shared" si="386"/>
        <v>4955.5</v>
      </c>
      <c r="E4956" s="4">
        <f t="shared" si="387"/>
        <v>0.24928370927088428</v>
      </c>
      <c r="F4956">
        <f t="shared" si="388"/>
        <v>0.24928370927088422</v>
      </c>
      <c r="G4956">
        <f t="shared" si="388"/>
        <v>0.32067933254770004</v>
      </c>
      <c r="S4956" s="5">
        <v>-0.46579999999999999</v>
      </c>
      <c r="T4956" s="10">
        <f>SUM($V$2:$V4955)+$V4956/2</f>
        <v>0.75071629072911572</v>
      </c>
      <c r="U4956" s="6">
        <v>6.3631599999999997</v>
      </c>
      <c r="V4956" s="7">
        <f t="shared" si="389"/>
        <v>1.4506947379553116E-4</v>
      </c>
    </row>
    <row r="4957" spans="1:22" x14ac:dyDescent="0.15">
      <c r="A4957" t="s">
        <v>0</v>
      </c>
      <c r="B4957">
        <f t="shared" si="385"/>
        <v>-0.67715065998199953</v>
      </c>
      <c r="C4957">
        <v>-0.46579999999999999</v>
      </c>
      <c r="D4957">
        <f t="shared" si="386"/>
        <v>4955.5</v>
      </c>
      <c r="E4957" s="4">
        <f t="shared" si="387"/>
        <v>0.24915518455113128</v>
      </c>
      <c r="F4957">
        <f t="shared" si="388"/>
        <v>0.24915518455113123</v>
      </c>
      <c r="G4957">
        <f t="shared" si="388"/>
        <v>0.32067933254770004</v>
      </c>
      <c r="S4957" s="5">
        <v>-0.46579999999999999</v>
      </c>
      <c r="T4957" s="10">
        <f>SUM($V$2:$V4956)+$V4957/2</f>
        <v>0.75084481544886872</v>
      </c>
      <c r="U4957" s="6">
        <v>4.9117600000000001</v>
      </c>
      <c r="V4957" s="7">
        <f t="shared" si="389"/>
        <v>1.1197996571042346E-4</v>
      </c>
    </row>
    <row r="4958" spans="1:22" x14ac:dyDescent="0.15">
      <c r="A4958" t="s">
        <v>0</v>
      </c>
      <c r="B4958">
        <f t="shared" si="385"/>
        <v>-0.67757249494504612</v>
      </c>
      <c r="C4958">
        <v>-0.46600000000000003</v>
      </c>
      <c r="D4958">
        <f t="shared" si="386"/>
        <v>4957</v>
      </c>
      <c r="E4958" s="4">
        <f t="shared" si="387"/>
        <v>0.2490213952391177</v>
      </c>
      <c r="F4958">
        <f t="shared" si="388"/>
        <v>0.24902139523911765</v>
      </c>
      <c r="G4958">
        <f t="shared" si="388"/>
        <v>0.32060775027702471</v>
      </c>
      <c r="S4958" s="5">
        <v>-0.46600000000000003</v>
      </c>
      <c r="T4958" s="10">
        <f>SUM($V$2:$V4957)+$V4958/2</f>
        <v>0.7509786047608823</v>
      </c>
      <c r="U4958" s="6">
        <v>6.8250000000000002</v>
      </c>
      <c r="V4958" s="7">
        <f t="shared" si="389"/>
        <v>1.5559865831670116E-4</v>
      </c>
    </row>
    <row r="4959" spans="1:22" x14ac:dyDescent="0.15">
      <c r="A4959" t="s">
        <v>0</v>
      </c>
      <c r="B4959">
        <f t="shared" si="385"/>
        <v>-0.67812635445413139</v>
      </c>
      <c r="C4959">
        <v>-0.46610000000000001</v>
      </c>
      <c r="D4959">
        <f t="shared" si="386"/>
        <v>4958</v>
      </c>
      <c r="E4959" s="4">
        <f t="shared" si="387"/>
        <v>0.24884579103901738</v>
      </c>
      <c r="F4959">
        <f t="shared" si="388"/>
        <v>0.24884579103901738</v>
      </c>
      <c r="G4959">
        <f t="shared" si="388"/>
        <v>0.32057196164323071</v>
      </c>
      <c r="S4959" s="5">
        <v>-0.46610000000000001</v>
      </c>
      <c r="T4959" s="10">
        <f>SUM($V$2:$V4958)+$V4959/2</f>
        <v>0.75115420896098262</v>
      </c>
      <c r="U4959" s="6">
        <v>8.58</v>
      </c>
      <c r="V4959" s="7">
        <f t="shared" si="389"/>
        <v>1.9560974188385287E-4</v>
      </c>
    </row>
    <row r="4960" spans="1:22" x14ac:dyDescent="0.15">
      <c r="A4960" t="s">
        <v>0</v>
      </c>
      <c r="B4960">
        <f t="shared" si="385"/>
        <v>-0.6787094378550631</v>
      </c>
      <c r="C4960">
        <v>-0.4672</v>
      </c>
      <c r="D4960">
        <f t="shared" si="386"/>
        <v>4959</v>
      </c>
      <c r="E4960" s="4">
        <f t="shared" si="387"/>
        <v>0.24866099249709839</v>
      </c>
      <c r="F4960">
        <f t="shared" si="388"/>
        <v>0.24866099249709822</v>
      </c>
      <c r="G4960">
        <f t="shared" si="388"/>
        <v>0.32017839682567406</v>
      </c>
      <c r="S4960" s="5">
        <v>-0.4672</v>
      </c>
      <c r="T4960" s="10">
        <f>SUM($V$2:$V4959)+$V4960/2</f>
        <v>0.75133900750290161</v>
      </c>
      <c r="U4960" s="6">
        <v>7.6315799999999996</v>
      </c>
      <c r="V4960" s="7">
        <f t="shared" si="389"/>
        <v>1.7398734195407621E-4</v>
      </c>
    </row>
    <row r="4961" spans="1:22" x14ac:dyDescent="0.15">
      <c r="A4961" t="s">
        <v>0</v>
      </c>
      <c r="B4961">
        <f t="shared" si="385"/>
        <v>-0.67928412677039074</v>
      </c>
      <c r="C4961">
        <v>-0.46839999999999998</v>
      </c>
      <c r="D4961">
        <f t="shared" si="386"/>
        <v>4960.5</v>
      </c>
      <c r="E4961" s="4">
        <f t="shared" si="387"/>
        <v>0.24847892599403942</v>
      </c>
      <c r="F4961">
        <f t="shared" si="388"/>
        <v>0.24847892599403931</v>
      </c>
      <c r="G4961">
        <f t="shared" si="388"/>
        <v>0.3197492840195495</v>
      </c>
      <c r="S4961" s="5">
        <v>-0.46839999999999998</v>
      </c>
      <c r="T4961" s="10">
        <f>SUM($V$2:$V4960)+$V4961/2</f>
        <v>0.75152107400596058</v>
      </c>
      <c r="U4961" s="6">
        <v>8.3403299999999998</v>
      </c>
      <c r="V4961" s="7">
        <f t="shared" si="389"/>
        <v>1.9014566416388748E-4</v>
      </c>
    </row>
    <row r="4962" spans="1:22" x14ac:dyDescent="0.15">
      <c r="A4962" t="s">
        <v>0</v>
      </c>
      <c r="B4962">
        <f t="shared" si="385"/>
        <v>-0.67983270178313859</v>
      </c>
      <c r="C4962">
        <v>-0.46839999999999998</v>
      </c>
      <c r="D4962">
        <f t="shared" si="386"/>
        <v>4960.5</v>
      </c>
      <c r="E4962" s="4">
        <f t="shared" si="387"/>
        <v>0.24830519889511615</v>
      </c>
      <c r="F4962">
        <f t="shared" si="388"/>
        <v>0.24830519889511599</v>
      </c>
      <c r="G4962">
        <f t="shared" si="388"/>
        <v>0.3197492840195495</v>
      </c>
      <c r="S4962" s="5">
        <v>-0.46839999999999998</v>
      </c>
      <c r="T4962" s="10">
        <f>SUM($V$2:$V4961)+$V4962/2</f>
        <v>0.75169480110488385</v>
      </c>
      <c r="U4962" s="6">
        <v>6.9</v>
      </c>
      <c r="V4962" s="7">
        <f t="shared" si="389"/>
        <v>1.5730853368281877E-4</v>
      </c>
    </row>
    <row r="4963" spans="1:22" x14ac:dyDescent="0.15">
      <c r="A4963" t="s">
        <v>0</v>
      </c>
      <c r="B4963">
        <f t="shared" si="385"/>
        <v>-0.68037073494897693</v>
      </c>
      <c r="C4963">
        <v>-0.47260000000000002</v>
      </c>
      <c r="D4963">
        <f t="shared" si="386"/>
        <v>4962</v>
      </c>
      <c r="E4963" s="4">
        <f t="shared" si="387"/>
        <v>0.24813487319426275</v>
      </c>
      <c r="F4963">
        <f t="shared" si="388"/>
        <v>0.24813487319426264</v>
      </c>
      <c r="G4963">
        <f t="shared" si="388"/>
        <v>0.31824929123950652</v>
      </c>
      <c r="S4963" s="5">
        <v>-0.47260000000000002</v>
      </c>
      <c r="T4963" s="10">
        <f>SUM($V$2:$V4962)+$V4963/2</f>
        <v>0.75186512680573725</v>
      </c>
      <c r="U4963" s="6">
        <v>8.0419400000000003</v>
      </c>
      <c r="V4963" s="7">
        <f t="shared" si="389"/>
        <v>1.8334286802394311E-4</v>
      </c>
    </row>
    <row r="4964" spans="1:22" x14ac:dyDescent="0.15">
      <c r="A4964" t="s">
        <v>0</v>
      </c>
      <c r="B4964">
        <f t="shared" si="385"/>
        <v>-0.68086835129311274</v>
      </c>
      <c r="C4964">
        <v>-0.4733</v>
      </c>
      <c r="D4964">
        <f t="shared" si="386"/>
        <v>4963</v>
      </c>
      <c r="E4964" s="4">
        <f t="shared" si="387"/>
        <v>0.24797739777674432</v>
      </c>
      <c r="F4964">
        <f t="shared" si="388"/>
        <v>0.24797739777674427</v>
      </c>
      <c r="G4964">
        <f t="shared" si="388"/>
        <v>0.31799958106715731</v>
      </c>
      <c r="S4964" s="5">
        <v>-0.4733</v>
      </c>
      <c r="T4964" s="10">
        <f>SUM($V$2:$V4963)+$V4964/2</f>
        <v>0.75202260222325568</v>
      </c>
      <c r="U4964" s="6">
        <v>5.7727000000000004</v>
      </c>
      <c r="V4964" s="7">
        <f t="shared" si="389"/>
        <v>1.3160796701316055E-4</v>
      </c>
    </row>
    <row r="4965" spans="1:22" x14ac:dyDescent="0.15">
      <c r="A4965" t="s">
        <v>0</v>
      </c>
      <c r="B4965">
        <f t="shared" si="385"/>
        <v>-0.68126911135950285</v>
      </c>
      <c r="C4965">
        <v>-0.47370000000000001</v>
      </c>
      <c r="D4965">
        <f t="shared" si="386"/>
        <v>4964</v>
      </c>
      <c r="E4965" s="4">
        <f t="shared" si="387"/>
        <v>0.24785061222822202</v>
      </c>
      <c r="F4965">
        <f t="shared" si="388"/>
        <v>0.24785061222822191</v>
      </c>
      <c r="G4965">
        <f t="shared" si="388"/>
        <v>0.31785692667260346</v>
      </c>
      <c r="S4965" s="5">
        <v>-0.47370000000000001</v>
      </c>
      <c r="T4965" s="10">
        <f>SUM($V$2:$V4964)+$V4965/2</f>
        <v>0.75214938777177798</v>
      </c>
      <c r="U4965" s="6">
        <v>5.3496499999999996</v>
      </c>
      <c r="V4965" s="7">
        <f t="shared" si="389"/>
        <v>1.2196313003134655E-4</v>
      </c>
    </row>
    <row r="4966" spans="1:22" x14ac:dyDescent="0.15">
      <c r="A4966" t="s">
        <v>0</v>
      </c>
      <c r="B4966">
        <f t="shared" si="385"/>
        <v>-0.68174347153073145</v>
      </c>
      <c r="C4966">
        <v>-0.47420000000000001</v>
      </c>
      <c r="D4966">
        <f t="shared" si="386"/>
        <v>4965</v>
      </c>
      <c r="E4966" s="4">
        <f t="shared" si="387"/>
        <v>0.2477005870796487</v>
      </c>
      <c r="F4966">
        <f t="shared" si="388"/>
        <v>0.24770058707964865</v>
      </c>
      <c r="G4966">
        <f t="shared" si="388"/>
        <v>0.31767864668903861</v>
      </c>
      <c r="S4966" s="5">
        <v>-0.47420000000000001</v>
      </c>
      <c r="T4966" s="10">
        <f>SUM($V$2:$V4965)+$V4966/2</f>
        <v>0.7522994129203513</v>
      </c>
      <c r="U4966" s="6">
        <v>7.8114100000000004</v>
      </c>
      <c r="V4966" s="7">
        <f t="shared" si="389"/>
        <v>1.7808716711526193E-4</v>
      </c>
    </row>
    <row r="4967" spans="1:22" x14ac:dyDescent="0.15">
      <c r="A4967" t="s">
        <v>0</v>
      </c>
      <c r="B4967">
        <f t="shared" si="385"/>
        <v>-0.68227569522873255</v>
      </c>
      <c r="C4967">
        <v>-0.47589999999999999</v>
      </c>
      <c r="D4967">
        <f t="shared" si="386"/>
        <v>4966</v>
      </c>
      <c r="E4967" s="4">
        <f t="shared" si="387"/>
        <v>0.24753231927079422</v>
      </c>
      <c r="F4967">
        <f t="shared" si="388"/>
        <v>0.24753231927079411</v>
      </c>
      <c r="G4967">
        <f t="shared" si="388"/>
        <v>0.31707281109496843</v>
      </c>
      <c r="S4967" s="5">
        <v>-0.47589999999999999</v>
      </c>
      <c r="T4967" s="10">
        <f>SUM($V$2:$V4966)+$V4967/2</f>
        <v>0.75246768072920578</v>
      </c>
      <c r="U4967" s="6">
        <v>6.95</v>
      </c>
      <c r="V4967" s="7">
        <f t="shared" si="389"/>
        <v>1.5844845059356382E-4</v>
      </c>
    </row>
    <row r="4968" spans="1:22" x14ac:dyDescent="0.15">
      <c r="A4968" t="s">
        <v>0</v>
      </c>
      <c r="B4968">
        <f t="shared" si="385"/>
        <v>-0.68277703746126472</v>
      </c>
      <c r="C4968">
        <v>-0.47599999999999998</v>
      </c>
      <c r="D4968">
        <f t="shared" si="386"/>
        <v>4967</v>
      </c>
      <c r="E4968" s="4">
        <f t="shared" si="387"/>
        <v>0.24737387082020068</v>
      </c>
      <c r="F4968">
        <f t="shared" si="388"/>
        <v>0.24737387082020063</v>
      </c>
      <c r="G4968">
        <f t="shared" si="388"/>
        <v>0.31703718895152933</v>
      </c>
      <c r="S4968" s="5">
        <v>-0.47599999999999998</v>
      </c>
      <c r="T4968" s="10">
        <f>SUM($V$2:$V4967)+$V4968/2</f>
        <v>0.75262612917979932</v>
      </c>
      <c r="U4968" s="6">
        <v>6.95</v>
      </c>
      <c r="V4968" s="7">
        <f t="shared" si="389"/>
        <v>1.5844845059356382E-4</v>
      </c>
    </row>
    <row r="4969" spans="1:22" x14ac:dyDescent="0.15">
      <c r="A4969" t="s">
        <v>0</v>
      </c>
      <c r="B4969">
        <f t="shared" si="385"/>
        <v>-0.68323425644036018</v>
      </c>
      <c r="C4969">
        <v>-0.4768</v>
      </c>
      <c r="D4969">
        <f t="shared" si="386"/>
        <v>4968.5</v>
      </c>
      <c r="E4969" s="4">
        <f t="shared" si="387"/>
        <v>0.24722941473569493</v>
      </c>
      <c r="F4969">
        <f t="shared" si="388"/>
        <v>0.24722941473569482</v>
      </c>
      <c r="G4969">
        <f t="shared" si="388"/>
        <v>0.31675227286780228</v>
      </c>
      <c r="S4969" s="5">
        <v>-0.4768</v>
      </c>
      <c r="T4969" s="10">
        <f>SUM($V$2:$V4968)+$V4969/2</f>
        <v>0.75277058526430507</v>
      </c>
      <c r="U4969" s="6">
        <v>5.7225099999999998</v>
      </c>
      <c r="V4969" s="7">
        <f t="shared" si="389"/>
        <v>1.3046371841815465E-4</v>
      </c>
    </row>
    <row r="4970" spans="1:22" x14ac:dyDescent="0.15">
      <c r="A4970" t="s">
        <v>0</v>
      </c>
      <c r="B4970">
        <f t="shared" si="385"/>
        <v>-0.68370970636541428</v>
      </c>
      <c r="C4970">
        <v>-0.4768</v>
      </c>
      <c r="D4970">
        <f t="shared" si="386"/>
        <v>4968.5</v>
      </c>
      <c r="E4970" s="4">
        <f t="shared" si="387"/>
        <v>0.24707924652754931</v>
      </c>
      <c r="F4970">
        <f t="shared" si="388"/>
        <v>0.2470792465275492</v>
      </c>
      <c r="G4970">
        <f t="shared" si="388"/>
        <v>0.31675227286780228</v>
      </c>
      <c r="S4970" s="5">
        <v>-0.4768</v>
      </c>
      <c r="T4970" s="10">
        <f>SUM($V$2:$V4969)+$V4970/2</f>
        <v>0.75292075347245069</v>
      </c>
      <c r="U4970" s="6">
        <v>7.4511000000000003</v>
      </c>
      <c r="V4970" s="7">
        <f t="shared" si="389"/>
        <v>1.6987269787305085E-4</v>
      </c>
    </row>
    <row r="4971" spans="1:22" x14ac:dyDescent="0.15">
      <c r="A4971" t="s">
        <v>0</v>
      </c>
      <c r="B4971">
        <f t="shared" si="385"/>
        <v>-0.68421880173487093</v>
      </c>
      <c r="C4971">
        <v>-0.47710000000000002</v>
      </c>
      <c r="D4971">
        <f t="shared" si="386"/>
        <v>4970</v>
      </c>
      <c r="E4971" s="4">
        <f t="shared" si="387"/>
        <v>0.24691850570404816</v>
      </c>
      <c r="F4971">
        <f t="shared" si="388"/>
        <v>0.24691850570404816</v>
      </c>
      <c r="G4971">
        <f t="shared" si="388"/>
        <v>0.31664545734214267</v>
      </c>
      <c r="S4971" s="5">
        <v>-0.47710000000000002</v>
      </c>
      <c r="T4971" s="10">
        <f>SUM($V$2:$V4970)+$V4971/2</f>
        <v>0.75308149429595184</v>
      </c>
      <c r="U4971" s="6">
        <v>6.65</v>
      </c>
      <c r="V4971" s="7">
        <f t="shared" si="389"/>
        <v>1.5160894912909345E-4</v>
      </c>
    </row>
    <row r="4972" spans="1:22" x14ac:dyDescent="0.15">
      <c r="A4972" t="s">
        <v>0</v>
      </c>
      <c r="B4972">
        <f t="shared" si="385"/>
        <v>-0.68467389919687827</v>
      </c>
      <c r="C4972">
        <v>-0.4783</v>
      </c>
      <c r="D4972">
        <f t="shared" si="386"/>
        <v>4971</v>
      </c>
      <c r="E4972" s="4">
        <f t="shared" si="387"/>
        <v>0.24677486146836614</v>
      </c>
      <c r="F4972">
        <f t="shared" si="388"/>
        <v>0.24677486146836614</v>
      </c>
      <c r="G4972">
        <f t="shared" si="388"/>
        <v>0.31621834818783279</v>
      </c>
      <c r="S4972" s="5">
        <v>-0.4783</v>
      </c>
      <c r="T4972" s="10">
        <f>SUM($V$2:$V4971)+$V4972/2</f>
        <v>0.75322513853163386</v>
      </c>
      <c r="U4972" s="6">
        <v>5.9512900000000002</v>
      </c>
      <c r="V4972" s="7">
        <f t="shared" si="389"/>
        <v>1.3567952223495977E-4</v>
      </c>
    </row>
    <row r="4973" spans="1:22" x14ac:dyDescent="0.15">
      <c r="A4973" t="s">
        <v>0</v>
      </c>
      <c r="B4973">
        <f t="shared" si="385"/>
        <v>-0.68506152799701936</v>
      </c>
      <c r="C4973">
        <v>-0.48010000000000003</v>
      </c>
      <c r="D4973">
        <f t="shared" si="386"/>
        <v>4972</v>
      </c>
      <c r="E4973" s="4">
        <f t="shared" si="387"/>
        <v>0.2466525479278765</v>
      </c>
      <c r="F4973">
        <f t="shared" si="388"/>
        <v>0.24665254792787655</v>
      </c>
      <c r="G4973">
        <f t="shared" si="388"/>
        <v>0.3155781441166956</v>
      </c>
      <c r="S4973" s="5">
        <v>-0.48010000000000003</v>
      </c>
      <c r="T4973" s="10">
        <f>SUM($V$2:$V4972)+$V4973/2</f>
        <v>0.7533474520721235</v>
      </c>
      <c r="U4973" s="6">
        <v>4.7787499999999996</v>
      </c>
      <c r="V4973" s="7">
        <f t="shared" si="389"/>
        <v>1.0894755874445943E-4</v>
      </c>
    </row>
    <row r="4974" spans="1:22" x14ac:dyDescent="0.15">
      <c r="A4974" t="s">
        <v>0</v>
      </c>
      <c r="B4974">
        <f t="shared" si="385"/>
        <v>-0.68548264298911854</v>
      </c>
      <c r="C4974">
        <v>-0.48020000000000002</v>
      </c>
      <c r="D4974">
        <f t="shared" si="386"/>
        <v>4973</v>
      </c>
      <c r="E4974" s="4">
        <f t="shared" si="387"/>
        <v>0.24651970486089048</v>
      </c>
      <c r="F4974">
        <f t="shared" si="388"/>
        <v>0.24651970486089048</v>
      </c>
      <c r="G4974">
        <f t="shared" si="388"/>
        <v>0.31554259342399837</v>
      </c>
      <c r="S4974" s="5">
        <v>-0.48020000000000002</v>
      </c>
      <c r="T4974" s="10">
        <f>SUM($V$2:$V4973)+$V4974/2</f>
        <v>0.75348029513910952</v>
      </c>
      <c r="U4974" s="6">
        <v>6.875</v>
      </c>
      <c r="V4974" s="7">
        <f t="shared" si="389"/>
        <v>1.5673857522744623E-4</v>
      </c>
    </row>
    <row r="4975" spans="1:22" x14ac:dyDescent="0.15">
      <c r="A4975" t="s">
        <v>0</v>
      </c>
      <c r="B4975">
        <f t="shared" si="385"/>
        <v>-0.68588485511588737</v>
      </c>
      <c r="C4975">
        <v>-0.48060000000000003</v>
      </c>
      <c r="D4975">
        <f t="shared" si="386"/>
        <v>4974</v>
      </c>
      <c r="E4975" s="4">
        <f t="shared" si="387"/>
        <v>0.24639286060664733</v>
      </c>
      <c r="F4975">
        <f t="shared" si="388"/>
        <v>0.24639286060664717</v>
      </c>
      <c r="G4975">
        <f t="shared" si="388"/>
        <v>0.31540040772697708</v>
      </c>
      <c r="S4975" s="5">
        <v>-0.48060000000000003</v>
      </c>
      <c r="T4975" s="10">
        <f>SUM($V$2:$V4974)+$V4975/2</f>
        <v>0.75360713939335267</v>
      </c>
      <c r="U4975" s="6">
        <v>4.2525000000000004</v>
      </c>
      <c r="V4975" s="7">
        <f t="shared" si="389"/>
        <v>9.6949933258867657E-5</v>
      </c>
    </row>
    <row r="4976" spans="1:22" x14ac:dyDescent="0.15">
      <c r="A4976" t="s">
        <v>0</v>
      </c>
      <c r="B4976">
        <f t="shared" si="385"/>
        <v>-0.6862763300499044</v>
      </c>
      <c r="C4976">
        <v>-0.48099999999999998</v>
      </c>
      <c r="D4976">
        <f t="shared" si="386"/>
        <v>4975</v>
      </c>
      <c r="E4976" s="4">
        <f t="shared" si="387"/>
        <v>0.24626943610313645</v>
      </c>
      <c r="F4976">
        <f t="shared" si="388"/>
        <v>0.24626943610313645</v>
      </c>
      <c r="G4976">
        <f t="shared" si="388"/>
        <v>0.31525824936110669</v>
      </c>
      <c r="S4976" s="5">
        <v>-0.48099999999999998</v>
      </c>
      <c r="T4976" s="10">
        <f>SUM($V$2:$V4975)+$V4976/2</f>
        <v>0.75373056389686355</v>
      </c>
      <c r="U4976" s="6">
        <v>6.5750000000000002</v>
      </c>
      <c r="V4976" s="7">
        <f t="shared" si="389"/>
        <v>1.4989907376297584E-4</v>
      </c>
    </row>
    <row r="4977" spans="1:22" x14ac:dyDescent="0.15">
      <c r="A4977" t="s">
        <v>0</v>
      </c>
      <c r="B4977">
        <f t="shared" si="385"/>
        <v>-0.68678360876449263</v>
      </c>
      <c r="C4977">
        <v>-0.48110000000000003</v>
      </c>
      <c r="D4977">
        <f t="shared" si="386"/>
        <v>4976</v>
      </c>
      <c r="E4977" s="4">
        <f t="shared" si="387"/>
        <v>0.24610955021731851</v>
      </c>
      <c r="F4977">
        <f t="shared" si="388"/>
        <v>0.2461095502173184</v>
      </c>
      <c r="G4977">
        <f t="shared" si="388"/>
        <v>0.31522271404218094</v>
      </c>
      <c r="S4977" s="5">
        <v>-0.48110000000000003</v>
      </c>
      <c r="T4977" s="10">
        <f>SUM($V$2:$V4976)+$V4977/2</f>
        <v>0.75389044978268149</v>
      </c>
      <c r="U4977" s="6">
        <v>7.4511000000000003</v>
      </c>
      <c r="V4977" s="7">
        <f t="shared" si="389"/>
        <v>1.6987269787305085E-4</v>
      </c>
    </row>
    <row r="4978" spans="1:22" x14ac:dyDescent="0.15">
      <c r="A4978" t="s">
        <v>0</v>
      </c>
      <c r="B4978">
        <f t="shared" si="385"/>
        <v>-0.68728478824079897</v>
      </c>
      <c r="C4978">
        <v>-0.48159999999999997</v>
      </c>
      <c r="D4978">
        <f t="shared" si="386"/>
        <v>4977</v>
      </c>
      <c r="E4978" s="4">
        <f t="shared" si="387"/>
        <v>0.24595164140339043</v>
      </c>
      <c r="F4978">
        <f t="shared" si="388"/>
        <v>0.24595164140339032</v>
      </c>
      <c r="G4978">
        <f t="shared" si="388"/>
        <v>0.31504506309645919</v>
      </c>
      <c r="S4978" s="5">
        <v>-0.48159999999999997</v>
      </c>
      <c r="T4978" s="10">
        <f>SUM($V$2:$V4977)+$V4978/2</f>
        <v>0.75404835859660957</v>
      </c>
      <c r="U4978" s="6">
        <v>6.4015599999999999</v>
      </c>
      <c r="V4978" s="7">
        <f t="shared" si="389"/>
        <v>1.4594492998298335E-4</v>
      </c>
    </row>
    <row r="4979" spans="1:22" x14ac:dyDescent="0.15">
      <c r="A4979" t="s">
        <v>0</v>
      </c>
      <c r="B4979">
        <f t="shared" si="385"/>
        <v>-0.68781737672370002</v>
      </c>
      <c r="C4979">
        <v>-0.48209999999999997</v>
      </c>
      <c r="D4979">
        <f t="shared" si="386"/>
        <v>4978</v>
      </c>
      <c r="E4979" s="4">
        <f t="shared" si="387"/>
        <v>0.24578389601845618</v>
      </c>
      <c r="F4979">
        <f t="shared" si="388"/>
        <v>0.24578389601845607</v>
      </c>
      <c r="G4979">
        <f t="shared" si="388"/>
        <v>0.31486745492393409</v>
      </c>
      <c r="S4979" s="5">
        <v>-0.48209999999999997</v>
      </c>
      <c r="T4979" s="10">
        <f>SUM($V$2:$V4978)+$V4979/2</f>
        <v>0.75421610398154382</v>
      </c>
      <c r="U4979" s="6">
        <v>8.3140199999999993</v>
      </c>
      <c r="V4979" s="7">
        <f t="shared" si="389"/>
        <v>1.8954583988545342E-4</v>
      </c>
    </row>
    <row r="4980" spans="1:22" x14ac:dyDescent="0.15">
      <c r="A4980" t="s">
        <v>0</v>
      </c>
      <c r="B4980">
        <f t="shared" si="385"/>
        <v>-0.68831208173222747</v>
      </c>
      <c r="C4980">
        <v>-0.4829</v>
      </c>
      <c r="D4980">
        <f t="shared" si="386"/>
        <v>4979</v>
      </c>
      <c r="E4980" s="4">
        <f t="shared" si="387"/>
        <v>0.24562813754378854</v>
      </c>
      <c r="F4980">
        <f t="shared" si="388"/>
        <v>0.24562813754378854</v>
      </c>
      <c r="G4980">
        <f t="shared" si="388"/>
        <v>0.31458337090122768</v>
      </c>
      <c r="S4980" s="5">
        <v>-0.4829</v>
      </c>
      <c r="T4980" s="10">
        <f>SUM($V$2:$V4979)+$V4980/2</f>
        <v>0.75437186245621146</v>
      </c>
      <c r="U4980" s="6">
        <v>5.35</v>
      </c>
      <c r="V4980" s="7">
        <f t="shared" si="389"/>
        <v>1.2197110944972178E-4</v>
      </c>
    </row>
    <row r="4981" spans="1:22" x14ac:dyDescent="0.15">
      <c r="A4981" t="s">
        <v>0</v>
      </c>
      <c r="B4981">
        <f t="shared" si="385"/>
        <v>-0.68876573971552135</v>
      </c>
      <c r="C4981">
        <v>-0.4834</v>
      </c>
      <c r="D4981">
        <f t="shared" si="386"/>
        <v>4980</v>
      </c>
      <c r="E4981" s="4">
        <f t="shared" si="387"/>
        <v>0.24548534938570654</v>
      </c>
      <c r="F4981">
        <f t="shared" si="388"/>
        <v>0.24548534938570654</v>
      </c>
      <c r="G4981">
        <f t="shared" si="388"/>
        <v>0.31440587409849452</v>
      </c>
      <c r="S4981" s="5">
        <v>-0.4834</v>
      </c>
      <c r="T4981" s="10">
        <f>SUM($V$2:$V4980)+$V4981/2</f>
        <v>0.75451465061429346</v>
      </c>
      <c r="U4981" s="6">
        <v>7.1761900000000001</v>
      </c>
      <c r="V4981" s="7">
        <f t="shared" si="389"/>
        <v>1.6360520671439234E-4</v>
      </c>
    </row>
    <row r="4982" spans="1:22" x14ac:dyDescent="0.15">
      <c r="A4982" t="s">
        <v>0</v>
      </c>
      <c r="B4982">
        <f t="shared" si="385"/>
        <v>-0.6892793264012681</v>
      </c>
      <c r="C4982">
        <v>-0.48370000000000002</v>
      </c>
      <c r="D4982">
        <f t="shared" si="386"/>
        <v>4981</v>
      </c>
      <c r="E4982" s="4">
        <f t="shared" si="387"/>
        <v>0.24532375259859718</v>
      </c>
      <c r="F4982">
        <f t="shared" si="388"/>
        <v>0.24532375259859707</v>
      </c>
      <c r="G4982">
        <f t="shared" si="388"/>
        <v>0.31429939660465905</v>
      </c>
      <c r="S4982" s="5">
        <v>-0.48370000000000002</v>
      </c>
      <c r="T4982" s="10">
        <f>SUM($V$2:$V4981)+$V4982/2</f>
        <v>0.75467624740140282</v>
      </c>
      <c r="U4982" s="6">
        <v>7</v>
      </c>
      <c r="V4982" s="7">
        <f t="shared" si="389"/>
        <v>1.5958836750430889E-4</v>
      </c>
    </row>
    <row r="4983" spans="1:22" x14ac:dyDescent="0.15">
      <c r="A4983" t="s">
        <v>0</v>
      </c>
      <c r="B4983">
        <f t="shared" si="385"/>
        <v>-0.68981352162225273</v>
      </c>
      <c r="C4983">
        <v>-0.48399999999999999</v>
      </c>
      <c r="D4983">
        <f t="shared" si="386"/>
        <v>4982</v>
      </c>
      <c r="E4983" s="4">
        <f t="shared" si="387"/>
        <v>0.24515573215171238</v>
      </c>
      <c r="F4983">
        <f t="shared" si="388"/>
        <v>0.24515573215171238</v>
      </c>
      <c r="G4983">
        <f t="shared" si="388"/>
        <v>0.31419293456065167</v>
      </c>
      <c r="S4983" s="5">
        <v>-0.48399999999999999</v>
      </c>
      <c r="T4983" s="10">
        <f>SUM($V$2:$V4982)+$V4983/2</f>
        <v>0.75484426784828762</v>
      </c>
      <c r="U4983" s="6">
        <v>7.7397099999999996</v>
      </c>
      <c r="V4983" s="7">
        <f t="shared" si="389"/>
        <v>1.7645252626525347E-4</v>
      </c>
    </row>
    <row r="4984" spans="1:22" x14ac:dyDescent="0.15">
      <c r="A4984" t="s">
        <v>0</v>
      </c>
      <c r="B4984">
        <f t="shared" si="385"/>
        <v>-0.69030049224338341</v>
      </c>
      <c r="C4984">
        <v>-0.48420000000000002</v>
      </c>
      <c r="D4984">
        <f t="shared" si="386"/>
        <v>4983</v>
      </c>
      <c r="E4984" s="4">
        <f t="shared" si="387"/>
        <v>0.24500261919621125</v>
      </c>
      <c r="F4984">
        <f t="shared" si="388"/>
        <v>0.24500261919621125</v>
      </c>
      <c r="G4984">
        <f t="shared" si="388"/>
        <v>0.31412196845150853</v>
      </c>
      <c r="S4984" s="5">
        <v>-0.48420000000000002</v>
      </c>
      <c r="T4984" s="10">
        <f>SUM($V$2:$V4983)+$V4984/2</f>
        <v>0.75499738080378875</v>
      </c>
      <c r="U4984" s="6">
        <v>5.6922300000000003</v>
      </c>
      <c r="V4984" s="7">
        <f t="shared" si="389"/>
        <v>1.2977338473700746E-4</v>
      </c>
    </row>
    <row r="4985" spans="1:22" x14ac:dyDescent="0.15">
      <c r="A4985" t="s">
        <v>0</v>
      </c>
      <c r="B4985">
        <f t="shared" si="385"/>
        <v>-0.69077893165071591</v>
      </c>
      <c r="C4985">
        <v>-0.48430000000000001</v>
      </c>
      <c r="D4985">
        <f t="shared" si="386"/>
        <v>4984</v>
      </c>
      <c r="E4985" s="4">
        <f t="shared" si="387"/>
        <v>0.24485223873553685</v>
      </c>
      <c r="F4985">
        <f t="shared" si="388"/>
        <v>0.24485223873553669</v>
      </c>
      <c r="G4985">
        <f t="shared" si="388"/>
        <v>0.31408648797381067</v>
      </c>
      <c r="S4985" s="5">
        <v>-0.48430000000000001</v>
      </c>
      <c r="T4985" s="10">
        <f>SUM($V$2:$V4984)+$V4985/2</f>
        <v>0.75514776126446315</v>
      </c>
      <c r="U4985" s="6">
        <v>7.5</v>
      </c>
      <c r="V4985" s="7">
        <f t="shared" si="389"/>
        <v>1.709875366117595E-4</v>
      </c>
    </row>
    <row r="4986" spans="1:22" x14ac:dyDescent="0.15">
      <c r="A4986" t="s">
        <v>0</v>
      </c>
      <c r="B4986">
        <f t="shared" si="385"/>
        <v>-0.6913067964137517</v>
      </c>
      <c r="C4986">
        <v>-0.48470000000000002</v>
      </c>
      <c r="D4986">
        <f t="shared" si="386"/>
        <v>4985</v>
      </c>
      <c r="E4986" s="4">
        <f t="shared" si="387"/>
        <v>0.24468638082502348</v>
      </c>
      <c r="F4986">
        <f t="shared" si="388"/>
        <v>0.24468638082502336</v>
      </c>
      <c r="G4986">
        <f t="shared" si="388"/>
        <v>0.31394458324851371</v>
      </c>
      <c r="S4986" s="5">
        <v>-0.48470000000000002</v>
      </c>
      <c r="T4986" s="10">
        <f>SUM($V$2:$V4985)+$V4986/2</f>
        <v>0.75531361917497652</v>
      </c>
      <c r="U4986" s="6">
        <v>7.05</v>
      </c>
      <c r="V4986" s="7">
        <f t="shared" si="389"/>
        <v>1.6072828441505394E-4</v>
      </c>
    </row>
    <row r="4987" spans="1:22" x14ac:dyDescent="0.15">
      <c r="A4987" t="s">
        <v>0</v>
      </c>
      <c r="B4987">
        <f t="shared" si="385"/>
        <v>-0.69176823578139512</v>
      </c>
      <c r="C4987">
        <v>-0.48480000000000001</v>
      </c>
      <c r="D4987">
        <f t="shared" si="386"/>
        <v>4986</v>
      </c>
      <c r="E4987" s="4">
        <f t="shared" si="387"/>
        <v>0.2445414436955814</v>
      </c>
      <c r="F4987">
        <f t="shared" si="388"/>
        <v>0.24454144369558128</v>
      </c>
      <c r="G4987">
        <f t="shared" si="388"/>
        <v>0.3139091113649205</v>
      </c>
      <c r="S4987" s="5">
        <v>-0.48480000000000001</v>
      </c>
      <c r="T4987" s="10">
        <f>SUM($V$2:$V4986)+$V4987/2</f>
        <v>0.7554585563044186</v>
      </c>
      <c r="U4987" s="6">
        <v>5.6647100000000004</v>
      </c>
      <c r="V4987" s="7">
        <f t="shared" si="389"/>
        <v>1.2914597446933338E-4</v>
      </c>
    </row>
    <row r="4988" spans="1:22" x14ac:dyDescent="0.15">
      <c r="A4988" t="s">
        <v>0</v>
      </c>
      <c r="B4988">
        <f t="shared" si="385"/>
        <v>-0.69221076030824058</v>
      </c>
      <c r="C4988">
        <v>-0.48520000000000002</v>
      </c>
      <c r="D4988">
        <f t="shared" si="386"/>
        <v>4987.5</v>
      </c>
      <c r="E4988" s="4">
        <f t="shared" si="387"/>
        <v>0.24440249112992052</v>
      </c>
      <c r="F4988">
        <f t="shared" si="388"/>
        <v>0.24440249112992046</v>
      </c>
      <c r="G4988">
        <f t="shared" si="388"/>
        <v>0.31376724102961306</v>
      </c>
      <c r="S4988" s="5">
        <v>-0.48520000000000002</v>
      </c>
      <c r="T4988" s="10">
        <f>SUM($V$2:$V4987)+$V4988/2</f>
        <v>0.75559750887007948</v>
      </c>
      <c r="U4988" s="6">
        <v>6.5250000000000004</v>
      </c>
      <c r="V4988" s="7">
        <f t="shared" si="389"/>
        <v>1.4875915685223079E-4</v>
      </c>
    </row>
    <row r="4989" spans="1:22" x14ac:dyDescent="0.15">
      <c r="A4989" t="s">
        <v>0</v>
      </c>
      <c r="B4989">
        <f t="shared" si="385"/>
        <v>-0.69269737860549074</v>
      </c>
      <c r="C4989">
        <v>-0.48520000000000002</v>
      </c>
      <c r="D4989">
        <f t="shared" si="386"/>
        <v>4987.5</v>
      </c>
      <c r="E4989" s="4">
        <f t="shared" si="387"/>
        <v>0.24424974226388074</v>
      </c>
      <c r="F4989">
        <f t="shared" si="388"/>
        <v>0.24424974226388069</v>
      </c>
      <c r="G4989">
        <f t="shared" si="388"/>
        <v>0.31376724102961306</v>
      </c>
      <c r="S4989" s="5">
        <v>-0.48520000000000002</v>
      </c>
      <c r="T4989" s="10">
        <f>SUM($V$2:$V4988)+$V4989/2</f>
        <v>0.75575025773611926</v>
      </c>
      <c r="U4989" s="6">
        <v>6.875</v>
      </c>
      <c r="V4989" s="7">
        <f t="shared" si="389"/>
        <v>1.5673857522744623E-4</v>
      </c>
    </row>
    <row r="4990" spans="1:22" x14ac:dyDescent="0.15">
      <c r="A4990" t="s">
        <v>0</v>
      </c>
      <c r="B4990">
        <f t="shared" si="385"/>
        <v>-0.69322436710824908</v>
      </c>
      <c r="C4990">
        <v>-0.48599999999999999</v>
      </c>
      <c r="D4990">
        <f t="shared" si="386"/>
        <v>4989</v>
      </c>
      <c r="E4990" s="4">
        <f t="shared" si="387"/>
        <v>0.24408437930528992</v>
      </c>
      <c r="F4990">
        <f t="shared" si="388"/>
        <v>0.24408437930528987</v>
      </c>
      <c r="G4990">
        <f t="shared" si="388"/>
        <v>0.31348358297091355</v>
      </c>
      <c r="S4990" s="5">
        <v>-0.48599999999999999</v>
      </c>
      <c r="T4990" s="10">
        <f>SUM($V$2:$V4989)+$V4990/2</f>
        <v>0.75591562069471008</v>
      </c>
      <c r="U4990" s="6">
        <v>7.6315799999999996</v>
      </c>
      <c r="V4990" s="7">
        <f t="shared" si="389"/>
        <v>1.7398734195407621E-4</v>
      </c>
    </row>
    <row r="4991" spans="1:22" x14ac:dyDescent="0.15">
      <c r="A4991" t="s">
        <v>0</v>
      </c>
      <c r="B4991">
        <f t="shared" si="385"/>
        <v>-0.69375336557614486</v>
      </c>
      <c r="C4991">
        <v>-0.48620000000000002</v>
      </c>
      <c r="D4991">
        <f t="shared" si="386"/>
        <v>4990</v>
      </c>
      <c r="E4991" s="4">
        <f t="shared" si="387"/>
        <v>0.24391844638824389</v>
      </c>
      <c r="F4991">
        <f t="shared" si="388"/>
        <v>0.24391844638824389</v>
      </c>
      <c r="G4991">
        <f t="shared" si="388"/>
        <v>0.31341268567970038</v>
      </c>
      <c r="S4991" s="5">
        <v>-0.48620000000000002</v>
      </c>
      <c r="T4991" s="10">
        <f>SUM($V$2:$V4990)+$V4991/2</f>
        <v>0.75608155361175611</v>
      </c>
      <c r="U4991" s="6">
        <v>6.9249999999999998</v>
      </c>
      <c r="V4991" s="7">
        <f t="shared" si="389"/>
        <v>1.5787849213819128E-4</v>
      </c>
    </row>
    <row r="4992" spans="1:22" x14ac:dyDescent="0.15">
      <c r="A4992" t="s">
        <v>0</v>
      </c>
      <c r="B4992">
        <f t="shared" si="385"/>
        <v>-0.69419520646395405</v>
      </c>
      <c r="C4992">
        <v>-0.48649999999999999</v>
      </c>
      <c r="D4992">
        <f t="shared" si="386"/>
        <v>4991</v>
      </c>
      <c r="E4992" s="4">
        <f t="shared" si="387"/>
        <v>0.24377989917703646</v>
      </c>
      <c r="F4992">
        <f t="shared" si="388"/>
        <v>0.24377989917703646</v>
      </c>
      <c r="G4992">
        <f t="shared" si="388"/>
        <v>0.31330635266927731</v>
      </c>
      <c r="S4992" s="5">
        <v>-0.48649999999999999</v>
      </c>
      <c r="T4992" s="10">
        <f>SUM($V$2:$V4991)+$V4992/2</f>
        <v>0.75622010082296354</v>
      </c>
      <c r="U4992" s="6">
        <v>5.2291499999999997</v>
      </c>
      <c r="V4992" s="7">
        <f t="shared" si="389"/>
        <v>1.1921593027645095E-4</v>
      </c>
    </row>
    <row r="4993" spans="1:22" x14ac:dyDescent="0.15">
      <c r="A4993" t="s">
        <v>0</v>
      </c>
      <c r="B4993">
        <f t="shared" si="385"/>
        <v>-0.69462809048929564</v>
      </c>
      <c r="C4993">
        <v>-0.48730000000000001</v>
      </c>
      <c r="D4993">
        <f t="shared" si="386"/>
        <v>4992</v>
      </c>
      <c r="E4993" s="4">
        <f t="shared" si="387"/>
        <v>0.24364420175810608</v>
      </c>
      <c r="F4993">
        <f t="shared" si="388"/>
        <v>0.24364420175810592</v>
      </c>
      <c r="G4993">
        <f t="shared" si="388"/>
        <v>0.31302287386125816</v>
      </c>
      <c r="S4993" s="5">
        <v>-0.48730000000000001</v>
      </c>
      <c r="T4993" s="10">
        <f>SUM($V$2:$V4992)+$V4993/2</f>
        <v>0.75635579824189392</v>
      </c>
      <c r="U4993" s="6">
        <v>6.6749999999999998</v>
      </c>
      <c r="V4993" s="7">
        <f t="shared" si="389"/>
        <v>1.5217890758446596E-4</v>
      </c>
    </row>
    <row r="4994" spans="1:22" x14ac:dyDescent="0.15">
      <c r="A4994" t="s">
        <v>0</v>
      </c>
      <c r="B4994">
        <f t="shared" ref="B4994:B5057" si="390">_xlfn.NORM.INV(E4994,0,1)</f>
        <v>-0.69511188738983931</v>
      </c>
      <c r="C4994">
        <v>-0.48820000000000002</v>
      </c>
      <c r="D4994">
        <f t="shared" ref="D4994:D5057" si="391">_xlfn.RANK.AVG(C4994,$C$2:$C$6677)</f>
        <v>4993</v>
      </c>
      <c r="E4994" s="4">
        <f t="shared" si="387"/>
        <v>0.24349259280897695</v>
      </c>
      <c r="F4994">
        <f t="shared" si="388"/>
        <v>0.24349259280897684</v>
      </c>
      <c r="G4994">
        <f t="shared" si="388"/>
        <v>0.31270409227900309</v>
      </c>
      <c r="S4994" s="5">
        <v>-0.48820000000000002</v>
      </c>
      <c r="T4994" s="10">
        <f>SUM($V$2:$V4993)+$V4994/2</f>
        <v>0.75650740719102305</v>
      </c>
      <c r="U4994" s="6">
        <v>6.625</v>
      </c>
      <c r="V4994" s="7">
        <f t="shared" si="389"/>
        <v>1.5103899067372091E-4</v>
      </c>
    </row>
    <row r="4995" spans="1:22" x14ac:dyDescent="0.15">
      <c r="A4995" t="s">
        <v>0</v>
      </c>
      <c r="B4995">
        <f t="shared" si="390"/>
        <v>-0.69563339420099268</v>
      </c>
      <c r="C4995">
        <v>-0.48859999999999998</v>
      </c>
      <c r="D4995">
        <f t="shared" si="391"/>
        <v>4994</v>
      </c>
      <c r="E4995" s="4">
        <f t="shared" ref="E4995:E5058" si="392">1-T4995</f>
        <v>0.24332922367905485</v>
      </c>
      <c r="F4995">
        <f t="shared" ref="F4995:G5058" si="393">IF(B4995="","",_xlfn.NORM.DIST(B4995,0,1,1))</f>
        <v>0.2433292236790548</v>
      </c>
      <c r="G4995">
        <f t="shared" si="393"/>
        <v>0.31256245651375159</v>
      </c>
      <c r="S4995" s="5">
        <v>-0.48859999999999998</v>
      </c>
      <c r="T4995" s="10">
        <f>SUM($V$2:$V4994)+$V4995/2</f>
        <v>0.75667077632094515</v>
      </c>
      <c r="U4995" s="6">
        <v>7.7066699999999999</v>
      </c>
      <c r="V4995" s="7">
        <f t="shared" ref="V4995:V5058" si="394">$U4995/SUM($U$2:$U$6649)</f>
        <v>1.7569926917063316E-4</v>
      </c>
    </row>
    <row r="4996" spans="1:22" x14ac:dyDescent="0.15">
      <c r="A4996" t="s">
        <v>0</v>
      </c>
      <c r="B4996">
        <f t="shared" si="390"/>
        <v>-0.69617693537824066</v>
      </c>
      <c r="C4996">
        <v>-0.48870000000000002</v>
      </c>
      <c r="D4996">
        <f t="shared" si="391"/>
        <v>4995.5</v>
      </c>
      <c r="E4996" s="4">
        <f t="shared" si="392"/>
        <v>0.24315901504766824</v>
      </c>
      <c r="F4996">
        <f t="shared" si="393"/>
        <v>0.24315901504766818</v>
      </c>
      <c r="G4996">
        <f t="shared" si="393"/>
        <v>0.31252705189654439</v>
      </c>
      <c r="S4996" s="5">
        <v>-0.48870000000000002</v>
      </c>
      <c r="T4996" s="10">
        <f>SUM($V$2:$V4995)+$V4996/2</f>
        <v>0.75684098495233176</v>
      </c>
      <c r="U4996" s="6">
        <v>7.2249999999999996</v>
      </c>
      <c r="V4996" s="7">
        <f t="shared" si="394"/>
        <v>1.6471799360266164E-4</v>
      </c>
    </row>
    <row r="4997" spans="1:22" x14ac:dyDescent="0.15">
      <c r="A4997" t="s">
        <v>0</v>
      </c>
      <c r="B4997">
        <f t="shared" si="390"/>
        <v>-0.6966985859945275</v>
      </c>
      <c r="C4997">
        <v>-0.48870000000000002</v>
      </c>
      <c r="D4997">
        <f t="shared" si="391"/>
        <v>4995.5</v>
      </c>
      <c r="E4997" s="4">
        <f t="shared" si="392"/>
        <v>0.24299572195020402</v>
      </c>
      <c r="F4997">
        <f t="shared" si="393"/>
        <v>0.24299572195020402</v>
      </c>
      <c r="G4997">
        <f t="shared" si="393"/>
        <v>0.31252705189654439</v>
      </c>
      <c r="S4997" s="5">
        <v>-0.48870000000000002</v>
      </c>
      <c r="T4997" s="10">
        <f>SUM($V$2:$V4996)+$V4997/2</f>
        <v>0.75700427804979598</v>
      </c>
      <c r="U4997" s="6">
        <v>7.1</v>
      </c>
      <c r="V4997" s="7">
        <f t="shared" si="394"/>
        <v>1.6186820132579898E-4</v>
      </c>
    </row>
    <row r="4998" spans="1:22" x14ac:dyDescent="0.15">
      <c r="A4998" t="s">
        <v>0</v>
      </c>
      <c r="B4998">
        <f t="shared" si="390"/>
        <v>-0.69721040660167899</v>
      </c>
      <c r="C4998">
        <v>-0.48970000000000002</v>
      </c>
      <c r="D4998">
        <f t="shared" si="391"/>
        <v>4997</v>
      </c>
      <c r="E4998" s="4">
        <f t="shared" si="392"/>
        <v>0.2428355636242443</v>
      </c>
      <c r="F4998">
        <f t="shared" si="393"/>
        <v>0.24283556362424424</v>
      </c>
      <c r="G4998">
        <f t="shared" si="393"/>
        <v>0.31217310092889256</v>
      </c>
      <c r="S4998" s="5">
        <v>-0.48970000000000002</v>
      </c>
      <c r="T4998" s="10">
        <f>SUM($V$2:$V4997)+$V4998/2</f>
        <v>0.7571644363757557</v>
      </c>
      <c r="U4998" s="6">
        <v>6.95</v>
      </c>
      <c r="V4998" s="7">
        <f t="shared" si="394"/>
        <v>1.5844845059356382E-4</v>
      </c>
    </row>
    <row r="4999" spans="1:22" x14ac:dyDescent="0.15">
      <c r="A4999" t="s">
        <v>0</v>
      </c>
      <c r="B4999">
        <f t="shared" si="390"/>
        <v>-0.69771420913328341</v>
      </c>
      <c r="C4999">
        <v>-0.48980000000000001</v>
      </c>
      <c r="D4999">
        <f t="shared" si="391"/>
        <v>4998</v>
      </c>
      <c r="E4999" s="4">
        <f t="shared" si="392"/>
        <v>0.24267797011133385</v>
      </c>
      <c r="F4999">
        <f t="shared" si="393"/>
        <v>0.2426779701113338</v>
      </c>
      <c r="G4999">
        <f t="shared" si="393"/>
        <v>0.31213771535849277</v>
      </c>
      <c r="S4999" s="5">
        <v>-0.48980000000000001</v>
      </c>
      <c r="T4999" s="10">
        <f>SUM($V$2:$V4998)+$V4999/2</f>
        <v>0.75732202988866615</v>
      </c>
      <c r="U4999" s="6">
        <v>6.875</v>
      </c>
      <c r="V4999" s="7">
        <f t="shared" si="394"/>
        <v>1.5673857522744623E-4</v>
      </c>
    </row>
    <row r="5000" spans="1:22" x14ac:dyDescent="0.15">
      <c r="A5000" t="s">
        <v>0</v>
      </c>
      <c r="B5000">
        <f t="shared" si="390"/>
        <v>-0.69821531645256152</v>
      </c>
      <c r="C5000">
        <v>-0.49030000000000001</v>
      </c>
      <c r="D5000">
        <f t="shared" si="391"/>
        <v>4999</v>
      </c>
      <c r="E5000" s="4">
        <f t="shared" si="392"/>
        <v>0.24252127462496564</v>
      </c>
      <c r="F5000">
        <f t="shared" si="393"/>
        <v>0.24252127462496553</v>
      </c>
      <c r="G5000">
        <f t="shared" si="393"/>
        <v>0.31196081350901367</v>
      </c>
      <c r="S5000" s="5">
        <v>-0.49030000000000001</v>
      </c>
      <c r="T5000" s="10">
        <f>SUM($V$2:$V4999)+$V5000/2</f>
        <v>0.75747872537503436</v>
      </c>
      <c r="U5000" s="6">
        <v>6.8712200000000001</v>
      </c>
      <c r="V5000" s="7">
        <f t="shared" si="394"/>
        <v>1.5665239750899389E-4</v>
      </c>
    </row>
    <row r="5001" spans="1:22" x14ac:dyDescent="0.15">
      <c r="A5001" t="s">
        <v>0</v>
      </c>
      <c r="B5001">
        <f t="shared" si="390"/>
        <v>-0.69871842282895835</v>
      </c>
      <c r="C5001">
        <v>-0.49059999999999998</v>
      </c>
      <c r="D5001">
        <f t="shared" si="391"/>
        <v>5000</v>
      </c>
      <c r="E5001" s="4">
        <f t="shared" si="392"/>
        <v>0.24236400918014211</v>
      </c>
      <c r="F5001">
        <f t="shared" si="393"/>
        <v>0.24236400918014189</v>
      </c>
      <c r="G5001">
        <f t="shared" si="393"/>
        <v>0.31185469321101938</v>
      </c>
      <c r="S5001" s="5">
        <v>-0.49059999999999998</v>
      </c>
      <c r="T5001" s="10">
        <f>SUM($V$2:$V5000)+$V5001/2</f>
        <v>0.75763599081985789</v>
      </c>
      <c r="U5001" s="6">
        <v>6.9249999999999998</v>
      </c>
      <c r="V5001" s="7">
        <f t="shared" si="394"/>
        <v>1.5787849213819128E-4</v>
      </c>
    </row>
    <row r="5002" spans="1:22" x14ac:dyDescent="0.15">
      <c r="A5002" t="s">
        <v>0</v>
      </c>
      <c r="B5002">
        <f t="shared" si="390"/>
        <v>-0.69921545896842907</v>
      </c>
      <c r="C5002">
        <v>-0.49070000000000003</v>
      </c>
      <c r="D5002">
        <f t="shared" si="391"/>
        <v>5001.5</v>
      </c>
      <c r="E5002" s="4">
        <f t="shared" si="392"/>
        <v>0.24220869550105306</v>
      </c>
      <c r="F5002">
        <f t="shared" si="393"/>
        <v>0.24220869550105301</v>
      </c>
      <c r="G5002">
        <f t="shared" si="393"/>
        <v>0.3118193232485823</v>
      </c>
      <c r="S5002" s="5">
        <v>-0.49070000000000003</v>
      </c>
      <c r="T5002" s="10">
        <f>SUM($V$2:$V5001)+$V5002/2</f>
        <v>0.75779130449894694</v>
      </c>
      <c r="U5002" s="6">
        <v>6.7</v>
      </c>
      <c r="V5002" s="7">
        <f t="shared" si="394"/>
        <v>1.527488660398385E-4</v>
      </c>
    </row>
    <row r="5003" spans="1:22" x14ac:dyDescent="0.15">
      <c r="A5003" t="s">
        <v>0</v>
      </c>
      <c r="B5003">
        <f t="shared" si="390"/>
        <v>-0.69966560354730589</v>
      </c>
      <c r="C5003">
        <v>-0.49070000000000003</v>
      </c>
      <c r="D5003">
        <f t="shared" si="391"/>
        <v>5001.5</v>
      </c>
      <c r="E5003" s="4">
        <f t="shared" si="392"/>
        <v>0.24206808105052802</v>
      </c>
      <c r="F5003">
        <f t="shared" si="393"/>
        <v>0.24206808105052802</v>
      </c>
      <c r="G5003">
        <f t="shared" si="393"/>
        <v>0.3118193232485823</v>
      </c>
      <c r="S5003" s="5">
        <v>-0.49070000000000003</v>
      </c>
      <c r="T5003" s="10">
        <f>SUM($V$2:$V5002)+$V5003/2</f>
        <v>0.75793191894947198</v>
      </c>
      <c r="U5003" s="6">
        <v>5.6355000000000004</v>
      </c>
      <c r="V5003" s="7">
        <f t="shared" si="394"/>
        <v>1.284800350100761E-4</v>
      </c>
    </row>
    <row r="5004" spans="1:22" x14ac:dyDescent="0.15">
      <c r="A5004" t="s">
        <v>0</v>
      </c>
      <c r="B5004">
        <f t="shared" si="390"/>
        <v>-0.70006751627424224</v>
      </c>
      <c r="C5004">
        <v>-0.49099999999999999</v>
      </c>
      <c r="D5004">
        <f t="shared" si="391"/>
        <v>5003</v>
      </c>
      <c r="E5004" s="4">
        <f t="shared" si="392"/>
        <v>0.24194257049907042</v>
      </c>
      <c r="F5004">
        <f t="shared" si="393"/>
        <v>0.24194257049907025</v>
      </c>
      <c r="G5004">
        <f t="shared" si="393"/>
        <v>0.31171322377571387</v>
      </c>
      <c r="S5004" s="5">
        <v>-0.49099999999999999</v>
      </c>
      <c r="T5004" s="10">
        <f>SUM($V$2:$V5003)+$V5004/2</f>
        <v>0.75805742950092958</v>
      </c>
      <c r="U5004" s="6">
        <v>5.375</v>
      </c>
      <c r="V5004" s="7">
        <f t="shared" si="394"/>
        <v>1.2254106790509433E-4</v>
      </c>
    </row>
    <row r="5005" spans="1:22" x14ac:dyDescent="0.15">
      <c r="A5005" t="s">
        <v>0</v>
      </c>
      <c r="B5005">
        <f t="shared" si="390"/>
        <v>-0.7005038512766697</v>
      </c>
      <c r="C5005">
        <v>-0.4914</v>
      </c>
      <c r="D5005">
        <f t="shared" si="391"/>
        <v>5004</v>
      </c>
      <c r="E5005" s="4">
        <f t="shared" si="392"/>
        <v>0.24180635042823639</v>
      </c>
      <c r="F5005">
        <f t="shared" si="393"/>
        <v>0.24180635042823634</v>
      </c>
      <c r="G5005">
        <f t="shared" si="393"/>
        <v>0.31157178212227687</v>
      </c>
      <c r="S5005" s="5">
        <v>-0.4914</v>
      </c>
      <c r="T5005" s="10">
        <f>SUM($V$2:$V5004)+$V5005/2</f>
        <v>0.75819364957176361</v>
      </c>
      <c r="U5005" s="6">
        <v>6.5750000000000002</v>
      </c>
      <c r="V5005" s="7">
        <f t="shared" si="394"/>
        <v>1.4989907376297584E-4</v>
      </c>
    </row>
    <row r="5006" spans="1:22" x14ac:dyDescent="0.15">
      <c r="A5006" t="s">
        <v>0</v>
      </c>
      <c r="B5006">
        <f t="shared" si="390"/>
        <v>-0.70097685029502832</v>
      </c>
      <c r="C5006">
        <v>-0.49159999999999998</v>
      </c>
      <c r="D5006">
        <f t="shared" si="391"/>
        <v>5005</v>
      </c>
      <c r="E5006" s="4">
        <f t="shared" si="392"/>
        <v>0.24165873118829495</v>
      </c>
      <c r="F5006">
        <f t="shared" si="393"/>
        <v>0.24165873118829478</v>
      </c>
      <c r="G5006">
        <f t="shared" si="393"/>
        <v>0.31150107171912522</v>
      </c>
      <c r="S5006" s="5">
        <v>-0.49159999999999998</v>
      </c>
      <c r="T5006" s="10">
        <f>SUM($V$2:$V5005)+$V5006/2</f>
        <v>0.75834126881170505</v>
      </c>
      <c r="U5006" s="6">
        <v>6.375</v>
      </c>
      <c r="V5006" s="7">
        <f t="shared" si="394"/>
        <v>1.453394061199956E-4</v>
      </c>
    </row>
    <row r="5007" spans="1:22" x14ac:dyDescent="0.15">
      <c r="A5007" t="s">
        <v>0</v>
      </c>
      <c r="B5007">
        <f t="shared" si="390"/>
        <v>-0.70136080521174482</v>
      </c>
      <c r="C5007">
        <v>-0.49230000000000002</v>
      </c>
      <c r="D5007">
        <f t="shared" si="391"/>
        <v>5006</v>
      </c>
      <c r="E5007" s="4">
        <f t="shared" si="392"/>
        <v>0.24153893789010317</v>
      </c>
      <c r="F5007">
        <f t="shared" si="393"/>
        <v>0.24153893789010322</v>
      </c>
      <c r="G5007">
        <f t="shared" si="393"/>
        <v>0.31125364006841755</v>
      </c>
      <c r="S5007" s="5">
        <v>-0.49230000000000002</v>
      </c>
      <c r="T5007" s="10">
        <f>SUM($V$2:$V5006)+$V5007/2</f>
        <v>0.75846106210989683</v>
      </c>
      <c r="U5007" s="6">
        <v>4.1339499999999996</v>
      </c>
      <c r="V5007" s="7">
        <f t="shared" si="394"/>
        <v>9.4247190263491086E-5</v>
      </c>
    </row>
    <row r="5008" spans="1:22" x14ac:dyDescent="0.15">
      <c r="A5008" t="s">
        <v>0</v>
      </c>
      <c r="B5008">
        <f t="shared" si="390"/>
        <v>-0.70180522182804772</v>
      </c>
      <c r="C5008">
        <v>-0.49249999999999999</v>
      </c>
      <c r="D5008">
        <f t="shared" si="391"/>
        <v>5007</v>
      </c>
      <c r="E5008" s="4">
        <f t="shared" si="392"/>
        <v>0.24140032091598085</v>
      </c>
      <c r="F5008">
        <f t="shared" si="393"/>
        <v>0.24140032091598063</v>
      </c>
      <c r="G5008">
        <f t="shared" si="393"/>
        <v>0.31118296096572068</v>
      </c>
      <c r="S5008" s="5">
        <v>-0.49249999999999999</v>
      </c>
      <c r="T5008" s="10">
        <f>SUM($V$2:$V5007)+$V5008/2</f>
        <v>0.75859967908401915</v>
      </c>
      <c r="U5008" s="6">
        <v>8.0263200000000001</v>
      </c>
      <c r="V5008" s="7">
        <f t="shared" si="394"/>
        <v>1.8298675798102636E-4</v>
      </c>
    </row>
    <row r="5009" spans="1:22" x14ac:dyDescent="0.15">
      <c r="A5009" t="s">
        <v>0</v>
      </c>
      <c r="B5009">
        <f t="shared" si="390"/>
        <v>-0.70235000359871302</v>
      </c>
      <c r="C5009">
        <v>-0.49259999999999998</v>
      </c>
      <c r="D5009">
        <f t="shared" si="391"/>
        <v>5008</v>
      </c>
      <c r="E5009" s="4">
        <f t="shared" si="392"/>
        <v>0.24123045824937661</v>
      </c>
      <c r="F5009">
        <f t="shared" si="393"/>
        <v>0.24123045824937644</v>
      </c>
      <c r="G5009">
        <f t="shared" si="393"/>
        <v>0.31114762402481921</v>
      </c>
      <c r="S5009" s="5">
        <v>-0.49259999999999998</v>
      </c>
      <c r="T5009" s="10">
        <f>SUM($V$2:$V5008)+$V5009/2</f>
        <v>0.75876954175062339</v>
      </c>
      <c r="U5009" s="6">
        <v>6.875</v>
      </c>
      <c r="V5009" s="7">
        <f t="shared" si="394"/>
        <v>1.5673857522744623E-4</v>
      </c>
    </row>
    <row r="5010" spans="1:22" x14ac:dyDescent="0.15">
      <c r="A5010" t="s">
        <v>0</v>
      </c>
      <c r="B5010">
        <f t="shared" si="390"/>
        <v>-0.70285013545842256</v>
      </c>
      <c r="C5010">
        <v>-0.49399999999999999</v>
      </c>
      <c r="D5010">
        <f t="shared" si="391"/>
        <v>5009</v>
      </c>
      <c r="E5010" s="4">
        <f t="shared" si="392"/>
        <v>0.24107457461183224</v>
      </c>
      <c r="F5010">
        <f t="shared" si="393"/>
        <v>0.24107457461183207</v>
      </c>
      <c r="G5010">
        <f t="shared" si="393"/>
        <v>0.31065308974264466</v>
      </c>
      <c r="S5010" s="5">
        <v>-0.49399999999999999</v>
      </c>
      <c r="T5010" s="10">
        <f>SUM($V$2:$V5009)+$V5010/2</f>
        <v>0.75892542538816776</v>
      </c>
      <c r="U5010" s="6">
        <v>6.8</v>
      </c>
      <c r="V5010" s="7">
        <f t="shared" si="394"/>
        <v>1.5502869986132862E-4</v>
      </c>
    </row>
    <row r="5011" spans="1:22" x14ac:dyDescent="0.15">
      <c r="A5011" t="s">
        <v>0</v>
      </c>
      <c r="B5011">
        <f t="shared" si="390"/>
        <v>-0.70338429119779378</v>
      </c>
      <c r="C5011">
        <v>-0.49409999999999998</v>
      </c>
      <c r="D5011">
        <f t="shared" si="391"/>
        <v>5010</v>
      </c>
      <c r="E5011" s="4">
        <f t="shared" si="392"/>
        <v>0.24090814674286343</v>
      </c>
      <c r="F5011">
        <f t="shared" si="393"/>
        <v>0.24090814674286332</v>
      </c>
      <c r="G5011">
        <f t="shared" si="393"/>
        <v>0.31061777893964099</v>
      </c>
      <c r="S5011" s="5">
        <v>-0.49409999999999998</v>
      </c>
      <c r="T5011" s="10">
        <f>SUM($V$2:$V5010)+$V5011/2</f>
        <v>0.75909185325713657</v>
      </c>
      <c r="U5011" s="6">
        <v>7.8</v>
      </c>
      <c r="V5011" s="7">
        <f t="shared" si="394"/>
        <v>1.7782703807622989E-4</v>
      </c>
    </row>
    <row r="5012" spans="1:22" x14ac:dyDescent="0.15">
      <c r="A5012" t="s">
        <v>0</v>
      </c>
      <c r="B5012">
        <f t="shared" si="390"/>
        <v>-0.70402405751521491</v>
      </c>
      <c r="C5012">
        <v>-0.49430000000000002</v>
      </c>
      <c r="D5012">
        <f t="shared" si="391"/>
        <v>5011</v>
      </c>
      <c r="E5012" s="4">
        <f t="shared" si="392"/>
        <v>0.24070889587838329</v>
      </c>
      <c r="F5012">
        <f t="shared" si="393"/>
        <v>0.24070889587838323</v>
      </c>
      <c r="G5012">
        <f t="shared" si="393"/>
        <v>0.31054716256789161</v>
      </c>
      <c r="S5012" s="5">
        <v>-0.49430000000000002</v>
      </c>
      <c r="T5012" s="10">
        <f>SUM($V$2:$V5011)+$V5012/2</f>
        <v>0.75929110412161671</v>
      </c>
      <c r="U5012" s="6">
        <v>9.6794200000000004</v>
      </c>
      <c r="V5012" s="7">
        <f t="shared" si="394"/>
        <v>2.2067469088407965E-4</v>
      </c>
    </row>
    <row r="5013" spans="1:22" x14ac:dyDescent="0.15">
      <c r="A5013" t="s">
        <v>0</v>
      </c>
      <c r="B5013">
        <f t="shared" si="390"/>
        <v>-0.70463529994143725</v>
      </c>
      <c r="C5013">
        <v>-0.49490000000000001</v>
      </c>
      <c r="D5013">
        <f t="shared" si="391"/>
        <v>5012</v>
      </c>
      <c r="E5013" s="4">
        <f t="shared" si="392"/>
        <v>0.240518612398265</v>
      </c>
      <c r="F5013">
        <f t="shared" si="393"/>
        <v>0.240518612398265</v>
      </c>
      <c r="G5013">
        <f t="shared" si="393"/>
        <v>0.31033535534591505</v>
      </c>
      <c r="S5013" s="5">
        <v>-0.49490000000000001</v>
      </c>
      <c r="T5013" s="10">
        <f>SUM($V$2:$V5012)+$V5013/2</f>
        <v>0.759481387601735</v>
      </c>
      <c r="U5013" s="6">
        <v>7.0133299999999998</v>
      </c>
      <c r="V5013" s="7">
        <f t="shared" si="394"/>
        <v>1.5989226935271349E-4</v>
      </c>
    </row>
    <row r="5014" spans="1:22" x14ac:dyDescent="0.15">
      <c r="A5014" t="s">
        <v>0</v>
      </c>
      <c r="B5014">
        <f t="shared" si="390"/>
        <v>-0.7051502902626533</v>
      </c>
      <c r="C5014">
        <v>-0.49590000000000001</v>
      </c>
      <c r="D5014">
        <f t="shared" si="391"/>
        <v>5013</v>
      </c>
      <c r="E5014" s="4">
        <f t="shared" si="392"/>
        <v>0.240358356381426</v>
      </c>
      <c r="F5014">
        <f t="shared" si="393"/>
        <v>0.24035835638142583</v>
      </c>
      <c r="G5014">
        <f t="shared" si="393"/>
        <v>0.30998248308147508</v>
      </c>
      <c r="S5014" s="5">
        <v>-0.49590000000000001</v>
      </c>
      <c r="T5014" s="10">
        <f>SUM($V$2:$V5013)+$V5014/2</f>
        <v>0.759641643618574</v>
      </c>
      <c r="U5014" s="6">
        <v>7.0452399999999997</v>
      </c>
      <c r="V5014" s="7">
        <f t="shared" si="394"/>
        <v>1.60619764325151E-4</v>
      </c>
    </row>
    <row r="5015" spans="1:22" x14ac:dyDescent="0.15">
      <c r="A5015" t="s">
        <v>0</v>
      </c>
      <c r="B5015">
        <f t="shared" si="390"/>
        <v>-0.70565764877436155</v>
      </c>
      <c r="C5015">
        <v>-0.496</v>
      </c>
      <c r="D5015">
        <f t="shared" si="391"/>
        <v>5014</v>
      </c>
      <c r="E5015" s="4">
        <f t="shared" si="392"/>
        <v>0.24020053214933279</v>
      </c>
      <c r="F5015">
        <f t="shared" si="393"/>
        <v>0.24020053214933279</v>
      </c>
      <c r="G5015">
        <f t="shared" si="393"/>
        <v>0.30994720547266957</v>
      </c>
      <c r="S5015" s="5">
        <v>-0.496</v>
      </c>
      <c r="T5015" s="10">
        <f>SUM($V$2:$V5014)+$V5015/2</f>
        <v>0.75979946785066721</v>
      </c>
      <c r="U5015" s="6">
        <v>6.8</v>
      </c>
      <c r="V5015" s="7">
        <f t="shared" si="394"/>
        <v>1.5502869986132862E-4</v>
      </c>
    </row>
    <row r="5016" spans="1:22" x14ac:dyDescent="0.15">
      <c r="A5016" t="s">
        <v>0</v>
      </c>
      <c r="B5016">
        <f t="shared" si="390"/>
        <v>-0.70607767753130957</v>
      </c>
      <c r="C5016">
        <v>-0.4965</v>
      </c>
      <c r="D5016">
        <f t="shared" si="391"/>
        <v>5015.5</v>
      </c>
      <c r="E5016" s="4">
        <f t="shared" si="392"/>
        <v>0.24006991636599873</v>
      </c>
      <c r="F5016">
        <f t="shared" si="393"/>
        <v>0.24006991636599861</v>
      </c>
      <c r="G5016">
        <f t="shared" si="393"/>
        <v>0.30977084367985064</v>
      </c>
      <c r="S5016" s="5">
        <v>-0.4965</v>
      </c>
      <c r="T5016" s="10">
        <f>SUM($V$2:$V5015)+$V5016/2</f>
        <v>0.75993008363400127</v>
      </c>
      <c r="U5016" s="6">
        <v>4.6583600000000001</v>
      </c>
      <c r="V5016" s="7">
        <f t="shared" si="394"/>
        <v>1.0620286680676747E-4</v>
      </c>
    </row>
    <row r="5017" spans="1:22" x14ac:dyDescent="0.15">
      <c r="A5017" t="s">
        <v>0</v>
      </c>
      <c r="B5017">
        <f t="shared" si="390"/>
        <v>-0.70655530606869144</v>
      </c>
      <c r="C5017">
        <v>-0.4965</v>
      </c>
      <c r="D5017">
        <f t="shared" si="391"/>
        <v>5015.5</v>
      </c>
      <c r="E5017" s="4">
        <f t="shared" si="392"/>
        <v>0.23992143591883119</v>
      </c>
      <c r="F5017">
        <f t="shared" si="393"/>
        <v>0.23992143591883114</v>
      </c>
      <c r="G5017">
        <f t="shared" si="393"/>
        <v>0.30977084367985064</v>
      </c>
      <c r="S5017" s="5">
        <v>-0.4965</v>
      </c>
      <c r="T5017" s="10">
        <f>SUM($V$2:$V5016)+$V5017/2</f>
        <v>0.76007856408116881</v>
      </c>
      <c r="U5017" s="6">
        <v>8.3671900000000008</v>
      </c>
      <c r="V5017" s="7">
        <f t="shared" si="394"/>
        <v>1.9075802752833976E-4</v>
      </c>
    </row>
    <row r="5018" spans="1:22" x14ac:dyDescent="0.15">
      <c r="A5018" t="s">
        <v>0</v>
      </c>
      <c r="B5018">
        <f t="shared" si="390"/>
        <v>-0.70709823393589466</v>
      </c>
      <c r="C5018">
        <v>-0.49680000000000002</v>
      </c>
      <c r="D5018">
        <f t="shared" si="391"/>
        <v>5017.5</v>
      </c>
      <c r="E5018" s="4">
        <f t="shared" si="392"/>
        <v>0.23975271670288023</v>
      </c>
      <c r="F5018">
        <f t="shared" si="393"/>
        <v>0.23975271670288023</v>
      </c>
      <c r="G5018">
        <f t="shared" si="393"/>
        <v>0.3096650476146961</v>
      </c>
      <c r="S5018" s="5">
        <v>-0.49680000000000002</v>
      </c>
      <c r="T5018" s="10">
        <f>SUM($V$2:$V5017)+$V5018/2</f>
        <v>0.76024728329711977</v>
      </c>
      <c r="U5018" s="6">
        <v>6.4338199999999999</v>
      </c>
      <c r="V5018" s="7">
        <f t="shared" si="394"/>
        <v>1.4668040437379608E-4</v>
      </c>
    </row>
    <row r="5019" spans="1:22" x14ac:dyDescent="0.15">
      <c r="A5019" t="s">
        <v>0</v>
      </c>
      <c r="B5019">
        <f t="shared" si="390"/>
        <v>-0.70754401982516701</v>
      </c>
      <c r="C5019">
        <v>-0.49680000000000002</v>
      </c>
      <c r="D5019">
        <f t="shared" si="391"/>
        <v>5017.5</v>
      </c>
      <c r="E5019" s="4">
        <f t="shared" si="392"/>
        <v>0.23961423355500322</v>
      </c>
      <c r="F5019">
        <f t="shared" si="393"/>
        <v>0.23961423355500322</v>
      </c>
      <c r="G5019">
        <f t="shared" si="393"/>
        <v>0.3096650476146961</v>
      </c>
      <c r="S5019" s="5">
        <v>-0.49680000000000002</v>
      </c>
      <c r="T5019" s="10">
        <f>SUM($V$2:$V5018)+$V5019/2</f>
        <v>0.76038576644499678</v>
      </c>
      <c r="U5019" s="6">
        <v>5.7147100000000002</v>
      </c>
      <c r="V5019" s="7">
        <f t="shared" si="394"/>
        <v>1.3028589138007842E-4</v>
      </c>
    </row>
    <row r="5020" spans="1:22" x14ac:dyDescent="0.15">
      <c r="A5020" t="s">
        <v>0</v>
      </c>
      <c r="B5020">
        <f t="shared" si="390"/>
        <v>-0.70801440338246868</v>
      </c>
      <c r="C5020">
        <v>-0.49759999999999999</v>
      </c>
      <c r="D5020">
        <f t="shared" si="391"/>
        <v>5019</v>
      </c>
      <c r="E5020" s="4">
        <f t="shared" si="392"/>
        <v>0.23946815650865028</v>
      </c>
      <c r="F5020">
        <f t="shared" si="393"/>
        <v>0.23946815650865022</v>
      </c>
      <c r="G5020">
        <f t="shared" si="393"/>
        <v>0.30938300187525403</v>
      </c>
      <c r="S5020" s="5">
        <v>-0.49759999999999999</v>
      </c>
      <c r="T5020" s="10">
        <f>SUM($V$2:$V5019)+$V5020/2</f>
        <v>0.76053184349134972</v>
      </c>
      <c r="U5020" s="6">
        <v>7.1</v>
      </c>
      <c r="V5020" s="7">
        <f t="shared" si="394"/>
        <v>1.6186820132579898E-4</v>
      </c>
    </row>
    <row r="5021" spans="1:22" x14ac:dyDescent="0.15">
      <c r="A5021" t="s">
        <v>0</v>
      </c>
      <c r="B5021">
        <f t="shared" si="390"/>
        <v>-0.70854871380294659</v>
      </c>
      <c r="C5021">
        <v>-0.49869999999999998</v>
      </c>
      <c r="D5021">
        <f t="shared" si="391"/>
        <v>5020</v>
      </c>
      <c r="E5021" s="4">
        <f t="shared" si="392"/>
        <v>0.23930228605905091</v>
      </c>
      <c r="F5021">
        <f t="shared" si="393"/>
        <v>0.23930228605905082</v>
      </c>
      <c r="G5021">
        <f t="shared" si="393"/>
        <v>0.30899537230163754</v>
      </c>
      <c r="S5021" s="5">
        <v>-0.49869999999999998</v>
      </c>
      <c r="T5021" s="10">
        <f>SUM($V$2:$V5020)+$V5021/2</f>
        <v>0.76069771394094909</v>
      </c>
      <c r="U5021" s="6">
        <v>7.4511000000000003</v>
      </c>
      <c r="V5021" s="7">
        <f t="shared" si="394"/>
        <v>1.6987269787305085E-4</v>
      </c>
    </row>
    <row r="5022" spans="1:22" x14ac:dyDescent="0.15">
      <c r="A5022" t="s">
        <v>0</v>
      </c>
      <c r="B5022">
        <f t="shared" si="390"/>
        <v>-0.70907679701666582</v>
      </c>
      <c r="C5022">
        <v>-0.49940000000000001</v>
      </c>
      <c r="D5022">
        <f t="shared" si="391"/>
        <v>5021</v>
      </c>
      <c r="E5022" s="4">
        <f t="shared" si="392"/>
        <v>0.23913841046404527</v>
      </c>
      <c r="F5022">
        <f t="shared" si="393"/>
        <v>0.23913841046404535</v>
      </c>
      <c r="G5022">
        <f t="shared" si="393"/>
        <v>0.3087488095984165</v>
      </c>
      <c r="S5022" s="5">
        <v>-0.49940000000000001</v>
      </c>
      <c r="T5022" s="10">
        <f>SUM($V$2:$V5021)+$V5022/2</f>
        <v>0.76086158953595473</v>
      </c>
      <c r="U5022" s="6">
        <v>6.9249999999999998</v>
      </c>
      <c r="V5022" s="7">
        <f t="shared" si="394"/>
        <v>1.5787849213819128E-4</v>
      </c>
    </row>
    <row r="5023" spans="1:22" x14ac:dyDescent="0.15">
      <c r="A5023" t="s">
        <v>0</v>
      </c>
      <c r="B5023">
        <f t="shared" si="390"/>
        <v>-0.70945676043289152</v>
      </c>
      <c r="C5023">
        <v>-0.50039999999999996</v>
      </c>
      <c r="D5023">
        <f t="shared" si="391"/>
        <v>5022</v>
      </c>
      <c r="E5023" s="4">
        <f t="shared" si="392"/>
        <v>0.23902053758387298</v>
      </c>
      <c r="F5023">
        <f t="shared" si="393"/>
        <v>0.23902053758387304</v>
      </c>
      <c r="G5023">
        <f t="shared" si="393"/>
        <v>0.30839672668071028</v>
      </c>
      <c r="S5023" s="5">
        <v>-0.50039999999999996</v>
      </c>
      <c r="T5023" s="10">
        <f>SUM($V$2:$V5022)+$V5023/2</f>
        <v>0.76097946241612702</v>
      </c>
      <c r="U5023" s="6">
        <v>3.4154800000000001</v>
      </c>
      <c r="V5023" s="7">
        <f t="shared" si="394"/>
        <v>7.7867268206230979E-5</v>
      </c>
    </row>
    <row r="5024" spans="1:22" x14ac:dyDescent="0.15">
      <c r="A5024" t="s">
        <v>0</v>
      </c>
      <c r="B5024">
        <f t="shared" si="390"/>
        <v>-0.70984413459805229</v>
      </c>
      <c r="C5024">
        <v>-0.50090000000000001</v>
      </c>
      <c r="D5024">
        <f t="shared" si="391"/>
        <v>5023</v>
      </c>
      <c r="E5024" s="4">
        <f t="shared" si="392"/>
        <v>0.23890039843489053</v>
      </c>
      <c r="F5024">
        <f t="shared" si="393"/>
        <v>0.23890039843489044</v>
      </c>
      <c r="G5024">
        <f t="shared" si="393"/>
        <v>0.30822075125719639</v>
      </c>
      <c r="S5024" s="5">
        <v>-0.50090000000000001</v>
      </c>
      <c r="T5024" s="10">
        <f>SUM($V$2:$V5023)+$V5024/2</f>
        <v>0.76109960156510947</v>
      </c>
      <c r="U5024" s="6">
        <v>7.1238099999999998</v>
      </c>
      <c r="V5024" s="7">
        <f t="shared" si="394"/>
        <v>1.6241102975869581E-4</v>
      </c>
    </row>
    <row r="5025" spans="1:22" x14ac:dyDescent="0.15">
      <c r="A5025" t="s">
        <v>0</v>
      </c>
      <c r="B5025">
        <f t="shared" si="390"/>
        <v>-0.71036802249387099</v>
      </c>
      <c r="C5025">
        <v>-0.501</v>
      </c>
      <c r="D5025">
        <f t="shared" si="391"/>
        <v>5024</v>
      </c>
      <c r="E5025" s="4">
        <f t="shared" si="392"/>
        <v>0.23873797384012063</v>
      </c>
      <c r="F5025">
        <f t="shared" si="393"/>
        <v>0.23873797384012069</v>
      </c>
      <c r="G5025">
        <f t="shared" si="393"/>
        <v>0.30818556145954223</v>
      </c>
      <c r="S5025" s="5">
        <v>-0.501</v>
      </c>
      <c r="T5025" s="10">
        <f>SUM($V$2:$V5024)+$V5025/2</f>
        <v>0.76126202615987937</v>
      </c>
      <c r="U5025" s="6">
        <v>7.125</v>
      </c>
      <c r="V5025" s="7">
        <f t="shared" si="394"/>
        <v>1.6243815978117152E-4</v>
      </c>
    </row>
    <row r="5026" spans="1:22" x14ac:dyDescent="0.15">
      <c r="A5026" t="s">
        <v>0</v>
      </c>
      <c r="B5026">
        <f t="shared" si="390"/>
        <v>-0.71094848440202307</v>
      </c>
      <c r="C5026">
        <v>-0.50119999999999998</v>
      </c>
      <c r="D5026">
        <f t="shared" si="391"/>
        <v>5025</v>
      </c>
      <c r="E5026" s="4">
        <f t="shared" si="392"/>
        <v>0.2385580797907102</v>
      </c>
      <c r="F5026">
        <f t="shared" si="393"/>
        <v>0.2385580797907102</v>
      </c>
      <c r="G5026">
        <f t="shared" si="393"/>
        <v>0.30811518715339159</v>
      </c>
      <c r="S5026" s="5">
        <v>-0.50119999999999998</v>
      </c>
      <c r="T5026" s="10">
        <f>SUM($V$2:$V5025)+$V5026/2</f>
        <v>0.7614419202092898</v>
      </c>
      <c r="U5026" s="6">
        <v>8.6563300000000005</v>
      </c>
      <c r="V5026" s="7">
        <f t="shared" si="394"/>
        <v>1.9734993903979632E-4</v>
      </c>
    </row>
    <row r="5027" spans="1:22" x14ac:dyDescent="0.15">
      <c r="A5027" t="s">
        <v>0</v>
      </c>
      <c r="B5027">
        <f t="shared" si="390"/>
        <v>-0.7115407145933681</v>
      </c>
      <c r="C5027">
        <v>-0.50129999999999997</v>
      </c>
      <c r="D5027">
        <f t="shared" si="391"/>
        <v>5026</v>
      </c>
      <c r="E5027" s="4">
        <f t="shared" si="392"/>
        <v>0.23837461506556856</v>
      </c>
      <c r="F5027">
        <f t="shared" si="393"/>
        <v>0.2383746150655684</v>
      </c>
      <c r="G5027">
        <f t="shared" si="393"/>
        <v>0.30808000264542212</v>
      </c>
      <c r="S5027" s="5">
        <v>-0.50129999999999997</v>
      </c>
      <c r="T5027" s="10">
        <f>SUM($V$2:$V5026)+$V5027/2</f>
        <v>0.76162538493443144</v>
      </c>
      <c r="U5027" s="6">
        <v>7.4382400000000004</v>
      </c>
      <c r="V5027" s="7">
        <f t="shared" si="394"/>
        <v>1.6957951124360721E-4</v>
      </c>
    </row>
    <row r="5028" spans="1:22" x14ac:dyDescent="0.15">
      <c r="A5028" t="s">
        <v>0</v>
      </c>
      <c r="B5028">
        <f t="shared" si="390"/>
        <v>-0.71193506693434805</v>
      </c>
      <c r="C5028">
        <v>-0.50139999999999996</v>
      </c>
      <c r="D5028">
        <f t="shared" si="391"/>
        <v>5027</v>
      </c>
      <c r="E5028" s="4">
        <f t="shared" si="392"/>
        <v>0.23825249303111984</v>
      </c>
      <c r="F5028">
        <f t="shared" si="393"/>
        <v>0.23825249303111984</v>
      </c>
      <c r="G5028">
        <f t="shared" si="393"/>
        <v>0.30804481990120786</v>
      </c>
      <c r="S5028" s="5">
        <v>-0.50139999999999996</v>
      </c>
      <c r="T5028" s="10">
        <f>SUM($V$2:$V5027)+$V5028/2</f>
        <v>0.76174750696888016</v>
      </c>
      <c r="U5028" s="6">
        <v>3.2749999999999999</v>
      </c>
      <c r="V5028" s="7">
        <f t="shared" si="394"/>
        <v>7.4664557653801651E-5</v>
      </c>
    </row>
    <row r="5029" spans="1:22" x14ac:dyDescent="0.15">
      <c r="A5029" t="s">
        <v>0</v>
      </c>
      <c r="B5029">
        <f t="shared" si="390"/>
        <v>-0.7122745214352828</v>
      </c>
      <c r="C5029">
        <v>-0.50270000000000004</v>
      </c>
      <c r="D5029">
        <f t="shared" si="391"/>
        <v>5028</v>
      </c>
      <c r="E5029" s="4">
        <f t="shared" si="392"/>
        <v>0.23814739907548377</v>
      </c>
      <c r="F5029">
        <f t="shared" si="393"/>
        <v>0.2381473990754838</v>
      </c>
      <c r="G5029">
        <f t="shared" si="393"/>
        <v>0.30758760484792136</v>
      </c>
      <c r="S5029" s="5">
        <v>-0.50270000000000004</v>
      </c>
      <c r="T5029" s="10">
        <f>SUM($V$2:$V5028)+$V5029/2</f>
        <v>0.76185260092451623</v>
      </c>
      <c r="U5029" s="6">
        <v>5.9444400000000002</v>
      </c>
      <c r="V5029" s="7">
        <f t="shared" si="394"/>
        <v>1.3552335361818771E-4</v>
      </c>
    </row>
    <row r="5030" spans="1:22" x14ac:dyDescent="0.15">
      <c r="A5030" t="s">
        <v>0</v>
      </c>
      <c r="B5030">
        <f t="shared" si="390"/>
        <v>-0.7127635455978053</v>
      </c>
      <c r="C5030">
        <v>-0.50280000000000002</v>
      </c>
      <c r="D5030">
        <f t="shared" si="391"/>
        <v>5029</v>
      </c>
      <c r="E5030" s="4">
        <f t="shared" si="392"/>
        <v>0.2379960435298839</v>
      </c>
      <c r="F5030">
        <f t="shared" si="393"/>
        <v>0.23799604352988396</v>
      </c>
      <c r="G5030">
        <f t="shared" si="393"/>
        <v>0.30755244682391397</v>
      </c>
      <c r="S5030" s="5">
        <v>-0.50280000000000002</v>
      </c>
      <c r="T5030" s="10">
        <f>SUM($V$2:$V5029)+$V5030/2</f>
        <v>0.7620039564701161</v>
      </c>
      <c r="U5030" s="6">
        <v>7.3333300000000001</v>
      </c>
      <c r="V5030" s="7">
        <f t="shared" si="394"/>
        <v>1.6718773758148193E-4</v>
      </c>
    </row>
    <row r="5031" spans="1:22" x14ac:dyDescent="0.15">
      <c r="A5031" t="s">
        <v>0</v>
      </c>
      <c r="B5031">
        <f t="shared" si="390"/>
        <v>-0.71329066782969952</v>
      </c>
      <c r="C5031">
        <v>-0.503</v>
      </c>
      <c r="D5031">
        <f t="shared" si="391"/>
        <v>5030.5</v>
      </c>
      <c r="E5031" s="4">
        <f t="shared" si="392"/>
        <v>0.23783295550347194</v>
      </c>
      <c r="F5031">
        <f t="shared" si="393"/>
        <v>0.23783295550347203</v>
      </c>
      <c r="G5031">
        <f t="shared" si="393"/>
        <v>0.30748213607926478</v>
      </c>
      <c r="S5031" s="5">
        <v>-0.503</v>
      </c>
      <c r="T5031" s="10">
        <f>SUM($V$2:$V5030)+$V5031/2</f>
        <v>0.76216704449652806</v>
      </c>
      <c r="U5031" s="6">
        <v>6.9736799999999999</v>
      </c>
      <c r="V5031" s="7">
        <f t="shared" si="394"/>
        <v>1.5898831524249266E-4</v>
      </c>
    </row>
    <row r="5032" spans="1:22" x14ac:dyDescent="0.15">
      <c r="A5032" t="s">
        <v>0</v>
      </c>
      <c r="B5032">
        <f t="shared" si="390"/>
        <v>-0.71375860763097743</v>
      </c>
      <c r="C5032">
        <v>-0.503</v>
      </c>
      <c r="D5032">
        <f t="shared" si="391"/>
        <v>5030.5</v>
      </c>
      <c r="E5032" s="4">
        <f t="shared" si="392"/>
        <v>0.23768822948664159</v>
      </c>
      <c r="F5032">
        <f t="shared" si="393"/>
        <v>0.23768822948664164</v>
      </c>
      <c r="G5032">
        <f t="shared" si="393"/>
        <v>0.30748213607926478</v>
      </c>
      <c r="S5032" s="5">
        <v>-0.503</v>
      </c>
      <c r="T5032" s="10">
        <f>SUM($V$2:$V5031)+$V5032/2</f>
        <v>0.76231177051335841</v>
      </c>
      <c r="U5032" s="6">
        <v>5.7225099999999998</v>
      </c>
      <c r="V5032" s="7">
        <f t="shared" si="394"/>
        <v>1.3046371841815465E-4</v>
      </c>
    </row>
    <row r="5033" spans="1:22" x14ac:dyDescent="0.15">
      <c r="A5033" t="s">
        <v>0</v>
      </c>
      <c r="B5033">
        <f t="shared" si="390"/>
        <v>-0.71422583057037226</v>
      </c>
      <c r="C5033">
        <v>-0.50370000000000004</v>
      </c>
      <c r="D5033">
        <f t="shared" si="391"/>
        <v>5032</v>
      </c>
      <c r="E5033" s="4">
        <f t="shared" si="392"/>
        <v>0.23754377340213562</v>
      </c>
      <c r="F5033">
        <f t="shared" si="393"/>
        <v>0.23754377340213545</v>
      </c>
      <c r="G5033">
        <f t="shared" si="393"/>
        <v>0.30723610418590197</v>
      </c>
      <c r="S5033" s="5">
        <v>-0.50370000000000004</v>
      </c>
      <c r="T5033" s="10">
        <f>SUM($V$2:$V5032)+$V5033/2</f>
        <v>0.76245622659786438</v>
      </c>
      <c r="U5033" s="6">
        <v>6.95</v>
      </c>
      <c r="V5033" s="7">
        <f t="shared" si="394"/>
        <v>1.5844845059356382E-4</v>
      </c>
    </row>
    <row r="5034" spans="1:22" x14ac:dyDescent="0.15">
      <c r="A5034" t="s">
        <v>0</v>
      </c>
      <c r="B5034">
        <f t="shared" si="390"/>
        <v>-0.71466558729652896</v>
      </c>
      <c r="C5034">
        <v>-0.50390000000000001</v>
      </c>
      <c r="D5034">
        <f t="shared" si="391"/>
        <v>5033</v>
      </c>
      <c r="E5034" s="4">
        <f t="shared" si="392"/>
        <v>0.23740785335743253</v>
      </c>
      <c r="F5034">
        <f t="shared" si="393"/>
        <v>0.23740785335743256</v>
      </c>
      <c r="G5034">
        <f t="shared" si="393"/>
        <v>0.30716582528586112</v>
      </c>
      <c r="S5034" s="5">
        <v>-0.50390000000000001</v>
      </c>
      <c r="T5034" s="10">
        <f>SUM($V$2:$V5033)+$V5034/2</f>
        <v>0.76259214664256747</v>
      </c>
      <c r="U5034" s="6">
        <v>4.9736799999999999</v>
      </c>
      <c r="V5034" s="7">
        <f t="shared" si="394"/>
        <v>1.1339163881269014E-4</v>
      </c>
    </row>
    <row r="5035" spans="1:22" x14ac:dyDescent="0.15">
      <c r="A5035" t="s">
        <v>0</v>
      </c>
      <c r="B5035">
        <f t="shared" si="390"/>
        <v>-0.71513044017240535</v>
      </c>
      <c r="C5035">
        <v>-0.504</v>
      </c>
      <c r="D5035">
        <f t="shared" si="391"/>
        <v>5034</v>
      </c>
      <c r="E5035" s="4">
        <f t="shared" si="392"/>
        <v>0.23726422302873684</v>
      </c>
      <c r="F5035">
        <f t="shared" si="393"/>
        <v>0.2372642230287367</v>
      </c>
      <c r="G5035">
        <f t="shared" si="393"/>
        <v>0.30713068849159109</v>
      </c>
      <c r="S5035" s="5">
        <v>-0.504</v>
      </c>
      <c r="T5035" s="10">
        <f>SUM($V$2:$V5034)+$V5035/2</f>
        <v>0.76273577697126316</v>
      </c>
      <c r="U5035" s="6">
        <v>7.6263899999999998</v>
      </c>
      <c r="V5035" s="7">
        <f t="shared" si="394"/>
        <v>1.7386901857874087E-4</v>
      </c>
    </row>
    <row r="5036" spans="1:22" x14ac:dyDescent="0.15">
      <c r="A5036" t="s">
        <v>0</v>
      </c>
      <c r="B5036">
        <f t="shared" si="390"/>
        <v>-0.71576431405971186</v>
      </c>
      <c r="C5036">
        <v>-0.50409999999999999</v>
      </c>
      <c r="D5036">
        <f t="shared" si="391"/>
        <v>5035</v>
      </c>
      <c r="E5036" s="4">
        <f t="shared" si="392"/>
        <v>0.23706844549108363</v>
      </c>
      <c r="F5036">
        <f t="shared" si="393"/>
        <v>0.23706844549108369</v>
      </c>
      <c r="G5036">
        <f t="shared" si="393"/>
        <v>0.3070955534681708</v>
      </c>
      <c r="S5036" s="5">
        <v>-0.50409999999999999</v>
      </c>
      <c r="T5036" s="10">
        <f>SUM($V$2:$V5035)+$V5036/2</f>
        <v>0.76293155450891637</v>
      </c>
      <c r="U5036" s="6">
        <v>9.54833</v>
      </c>
      <c r="V5036" s="7">
        <f t="shared" si="394"/>
        <v>2.1768605672748822E-4</v>
      </c>
    </row>
    <row r="5037" spans="1:22" x14ac:dyDescent="0.15">
      <c r="A5037" t="s">
        <v>0</v>
      </c>
      <c r="B5037">
        <f t="shared" si="390"/>
        <v>-0.71623777713258563</v>
      </c>
      <c r="C5037">
        <v>-0.50429999999999997</v>
      </c>
      <c r="D5037">
        <f t="shared" si="391"/>
        <v>5036</v>
      </c>
      <c r="E5037" s="4">
        <f t="shared" si="392"/>
        <v>0.23692227018389311</v>
      </c>
      <c r="F5037">
        <f t="shared" si="393"/>
        <v>0.23692227018389297</v>
      </c>
      <c r="G5037">
        <f t="shared" si="393"/>
        <v>0.30702528873492807</v>
      </c>
      <c r="S5037" s="5">
        <v>-0.50429999999999997</v>
      </c>
      <c r="T5037" s="10">
        <f>SUM($V$2:$V5036)+$V5037/2</f>
        <v>0.76307772981610689</v>
      </c>
      <c r="U5037" s="6">
        <v>3.2749999999999999</v>
      </c>
      <c r="V5037" s="7">
        <f t="shared" si="394"/>
        <v>7.4664557653801651E-5</v>
      </c>
    </row>
    <row r="5038" spans="1:22" x14ac:dyDescent="0.15">
      <c r="A5038" t="s">
        <v>0</v>
      </c>
      <c r="B5038">
        <f t="shared" si="390"/>
        <v>-0.71660415767058339</v>
      </c>
      <c r="C5038">
        <v>-0.50439999999999996</v>
      </c>
      <c r="D5038">
        <f t="shared" si="391"/>
        <v>5037</v>
      </c>
      <c r="E5038" s="4">
        <f t="shared" si="392"/>
        <v>0.23680918917243854</v>
      </c>
      <c r="F5038">
        <f t="shared" si="393"/>
        <v>0.23680918917243854</v>
      </c>
      <c r="G5038">
        <f t="shared" si="393"/>
        <v>0.30699015902562954</v>
      </c>
      <c r="S5038" s="5">
        <v>-0.50439999999999996</v>
      </c>
      <c r="T5038" s="10">
        <f>SUM($V$2:$V5037)+$V5038/2</f>
        <v>0.76319081082756146</v>
      </c>
      <c r="U5038" s="6">
        <v>6.6451099999999999</v>
      </c>
      <c r="V5038" s="7">
        <f t="shared" si="394"/>
        <v>1.5149746525522256E-4</v>
      </c>
    </row>
    <row r="5039" spans="1:22" x14ac:dyDescent="0.15">
      <c r="A5039" t="s">
        <v>0</v>
      </c>
      <c r="B5039">
        <f t="shared" si="390"/>
        <v>-0.71704377498614058</v>
      </c>
      <c r="C5039">
        <v>-0.505</v>
      </c>
      <c r="D5039">
        <f t="shared" si="391"/>
        <v>5038</v>
      </c>
      <c r="E5039" s="4">
        <f t="shared" si="392"/>
        <v>0.23667354327775247</v>
      </c>
      <c r="F5039">
        <f t="shared" si="393"/>
        <v>0.23667354327775236</v>
      </c>
      <c r="G5039">
        <f t="shared" si="393"/>
        <v>0.30677941798885761</v>
      </c>
      <c r="S5039" s="5">
        <v>-0.505</v>
      </c>
      <c r="T5039" s="10">
        <f>SUM($V$2:$V5038)+$V5039/2</f>
        <v>0.76332645672224753</v>
      </c>
      <c r="U5039" s="6">
        <v>5.2545200000000003</v>
      </c>
      <c r="V5039" s="7">
        <f t="shared" si="394"/>
        <v>1.1979432411696302E-4</v>
      </c>
    </row>
    <row r="5040" spans="1:22" x14ac:dyDescent="0.15">
      <c r="A5040" t="s">
        <v>0</v>
      </c>
      <c r="B5040">
        <f t="shared" si="390"/>
        <v>-0.71749480008751465</v>
      </c>
      <c r="C5040">
        <v>-0.50509999999999999</v>
      </c>
      <c r="D5040">
        <f t="shared" si="391"/>
        <v>5039</v>
      </c>
      <c r="E5040" s="4">
        <f t="shared" si="392"/>
        <v>0.23653442189039708</v>
      </c>
      <c r="F5040">
        <f t="shared" si="393"/>
        <v>0.23653442189039711</v>
      </c>
      <c r="G5040">
        <f t="shared" si="393"/>
        <v>0.30674430068834202</v>
      </c>
      <c r="S5040" s="5">
        <v>-0.50509999999999999</v>
      </c>
      <c r="T5040" s="10">
        <f>SUM($V$2:$V5039)+$V5040/2</f>
        <v>0.76346557810960292</v>
      </c>
      <c r="U5040" s="6">
        <v>6.95</v>
      </c>
      <c r="V5040" s="7">
        <f t="shared" si="394"/>
        <v>1.5844845059356382E-4</v>
      </c>
    </row>
    <row r="5041" spans="1:22" x14ac:dyDescent="0.15">
      <c r="A5041" t="s">
        <v>0</v>
      </c>
      <c r="B5041">
        <f t="shared" si="390"/>
        <v>-0.71803062835504827</v>
      </c>
      <c r="C5041">
        <v>-0.50590000000000002</v>
      </c>
      <c r="D5041">
        <f t="shared" si="391"/>
        <v>5040</v>
      </c>
      <c r="E5041" s="4">
        <f t="shared" si="392"/>
        <v>0.23636920096545344</v>
      </c>
      <c r="F5041">
        <f t="shared" si="393"/>
        <v>0.23636920096545352</v>
      </c>
      <c r="G5041">
        <f t="shared" si="393"/>
        <v>0.3064634261604629</v>
      </c>
      <c r="S5041" s="5">
        <v>-0.50590000000000002</v>
      </c>
      <c r="T5041" s="10">
        <f>SUM($V$2:$V5040)+$V5041/2</f>
        <v>0.76363079903454656</v>
      </c>
      <c r="U5041" s="6">
        <v>7.5441200000000004</v>
      </c>
      <c r="V5041" s="7">
        <f t="shared" si="394"/>
        <v>1.7199339929380096E-4</v>
      </c>
    </row>
    <row r="5042" spans="1:22" x14ac:dyDescent="0.15">
      <c r="A5042" t="s">
        <v>0</v>
      </c>
      <c r="B5042">
        <f t="shared" si="390"/>
        <v>-0.71856630331420346</v>
      </c>
      <c r="C5042">
        <v>-0.50609999999999999</v>
      </c>
      <c r="D5042">
        <f t="shared" si="391"/>
        <v>5041</v>
      </c>
      <c r="E5042" s="4">
        <f t="shared" si="392"/>
        <v>0.23620409084043359</v>
      </c>
      <c r="F5042">
        <f t="shared" si="393"/>
        <v>0.23620409084043356</v>
      </c>
      <c r="G5042">
        <f t="shared" si="393"/>
        <v>0.30639322528147817</v>
      </c>
      <c r="S5042" s="5">
        <v>-0.50609999999999999</v>
      </c>
      <c r="T5042" s="10">
        <f>SUM($V$2:$V5041)+$V5042/2</f>
        <v>0.76379590915956641</v>
      </c>
      <c r="U5042" s="6">
        <v>6.9402799999999996</v>
      </c>
      <c r="V5042" s="7">
        <f t="shared" si="394"/>
        <v>1.5822685074611497E-4</v>
      </c>
    </row>
    <row r="5043" spans="1:22" x14ac:dyDescent="0.15">
      <c r="A5043" t="s">
        <v>0</v>
      </c>
      <c r="B5043">
        <f t="shared" si="390"/>
        <v>-0.71903332909580853</v>
      </c>
      <c r="C5043">
        <v>-0.50649999999999995</v>
      </c>
      <c r="D5043">
        <f t="shared" si="391"/>
        <v>5042</v>
      </c>
      <c r="E5043" s="4">
        <f t="shared" si="392"/>
        <v>0.23606019217529706</v>
      </c>
      <c r="F5043">
        <f t="shared" si="393"/>
        <v>0.23606019217529703</v>
      </c>
      <c r="G5043">
        <f t="shared" si="393"/>
        <v>0.30625284484171705</v>
      </c>
      <c r="S5043" s="5">
        <v>-0.50649999999999995</v>
      </c>
      <c r="T5043" s="10">
        <f>SUM($V$2:$V5042)+$V5043/2</f>
        <v>0.76393980782470294</v>
      </c>
      <c r="U5043" s="6">
        <v>5.6833299999999998</v>
      </c>
      <c r="V5043" s="7">
        <f t="shared" si="394"/>
        <v>1.2957047952689483E-4</v>
      </c>
    </row>
    <row r="5044" spans="1:22" x14ac:dyDescent="0.15">
      <c r="A5044" t="s">
        <v>0</v>
      </c>
      <c r="B5044">
        <f t="shared" si="390"/>
        <v>-0.71949809543262344</v>
      </c>
      <c r="C5044">
        <v>-0.50749999999999995</v>
      </c>
      <c r="D5044">
        <f t="shared" si="391"/>
        <v>5043</v>
      </c>
      <c r="E5044" s="4">
        <f t="shared" si="392"/>
        <v>0.23591703764791994</v>
      </c>
      <c r="F5044">
        <f t="shared" si="393"/>
        <v>0.23591703764791983</v>
      </c>
      <c r="G5044">
        <f t="shared" si="393"/>
        <v>0.30590201819592855</v>
      </c>
      <c r="S5044" s="5">
        <v>-0.50749999999999995</v>
      </c>
      <c r="T5044" s="10">
        <f>SUM($V$2:$V5043)+$V5044/2</f>
        <v>0.76408296235208006</v>
      </c>
      <c r="U5044" s="6">
        <v>6.875</v>
      </c>
      <c r="V5044" s="7">
        <f t="shared" si="394"/>
        <v>1.5673857522744623E-4</v>
      </c>
    </row>
    <row r="5045" spans="1:22" x14ac:dyDescent="0.15">
      <c r="A5045" t="s">
        <v>0</v>
      </c>
      <c r="B5045">
        <f t="shared" si="390"/>
        <v>-0.72000700215789259</v>
      </c>
      <c r="C5045">
        <v>-0.50819999999999999</v>
      </c>
      <c r="D5045">
        <f t="shared" si="391"/>
        <v>5044</v>
      </c>
      <c r="E5045" s="4">
        <f t="shared" si="392"/>
        <v>0.23576034216155173</v>
      </c>
      <c r="F5045">
        <f t="shared" si="393"/>
        <v>0.23576034216155167</v>
      </c>
      <c r="G5045">
        <f t="shared" si="393"/>
        <v>0.30565654543799309</v>
      </c>
      <c r="S5045" s="5">
        <v>-0.50819999999999999</v>
      </c>
      <c r="T5045" s="10">
        <f>SUM($V$2:$V5044)+$V5045/2</f>
        <v>0.76423965783844827</v>
      </c>
      <c r="U5045" s="6">
        <v>6.8712200000000001</v>
      </c>
      <c r="V5045" s="7">
        <f t="shared" si="394"/>
        <v>1.5665239750899389E-4</v>
      </c>
    </row>
    <row r="5046" spans="1:22" x14ac:dyDescent="0.15">
      <c r="A5046" t="s">
        <v>0</v>
      </c>
      <c r="B5046">
        <f t="shared" si="390"/>
        <v>-0.72050683496976642</v>
      </c>
      <c r="C5046">
        <v>-0.51039999999999996</v>
      </c>
      <c r="D5046">
        <f t="shared" si="391"/>
        <v>5045</v>
      </c>
      <c r="E5046" s="4">
        <f t="shared" si="392"/>
        <v>0.23560649646746035</v>
      </c>
      <c r="F5046">
        <f t="shared" si="393"/>
        <v>0.23560649646746035</v>
      </c>
      <c r="G5046">
        <f t="shared" si="393"/>
        <v>0.30488562844075623</v>
      </c>
      <c r="S5046" s="5">
        <v>-0.51039999999999996</v>
      </c>
      <c r="T5046" s="10">
        <f>SUM($V$2:$V5045)+$V5046/2</f>
        <v>0.76439350353253965</v>
      </c>
      <c r="U5046" s="6">
        <v>6.625</v>
      </c>
      <c r="V5046" s="7">
        <f t="shared" si="394"/>
        <v>1.5103899067372091E-4</v>
      </c>
    </row>
    <row r="5047" spans="1:22" x14ac:dyDescent="0.15">
      <c r="A5047" t="s">
        <v>0</v>
      </c>
      <c r="B5047">
        <f t="shared" si="390"/>
        <v>-0.72100791429729982</v>
      </c>
      <c r="C5047">
        <v>-0.51049999999999995</v>
      </c>
      <c r="D5047">
        <f t="shared" si="391"/>
        <v>5046</v>
      </c>
      <c r="E5047" s="4">
        <f t="shared" si="392"/>
        <v>0.23545232270528216</v>
      </c>
      <c r="F5047">
        <f t="shared" si="393"/>
        <v>0.23545232270528219</v>
      </c>
      <c r="G5047">
        <f t="shared" si="393"/>
        <v>0.30485060729473012</v>
      </c>
      <c r="S5047" s="5">
        <v>-0.51049999999999995</v>
      </c>
      <c r="T5047" s="10">
        <f>SUM($V$2:$V5046)+$V5047/2</f>
        <v>0.76454767729471784</v>
      </c>
      <c r="U5047" s="6">
        <v>6.9</v>
      </c>
      <c r="V5047" s="7">
        <f t="shared" si="394"/>
        <v>1.5730853368281877E-4</v>
      </c>
    </row>
    <row r="5048" spans="1:22" x14ac:dyDescent="0.15">
      <c r="A5048" t="s">
        <v>0</v>
      </c>
      <c r="B5048">
        <f t="shared" si="390"/>
        <v>-0.72154161001215134</v>
      </c>
      <c r="C5048">
        <v>-0.51060000000000005</v>
      </c>
      <c r="D5048">
        <f t="shared" si="391"/>
        <v>5047</v>
      </c>
      <c r="E5048" s="4">
        <f t="shared" si="392"/>
        <v>0.23528817467013485</v>
      </c>
      <c r="F5048">
        <f t="shared" si="393"/>
        <v>0.23528817467013485</v>
      </c>
      <c r="G5048">
        <f t="shared" si="393"/>
        <v>0.30481558793648789</v>
      </c>
      <c r="S5048" s="5">
        <v>-0.51060000000000005</v>
      </c>
      <c r="T5048" s="10">
        <f>SUM($V$2:$V5047)+$V5048/2</f>
        <v>0.76471182532986515</v>
      </c>
      <c r="U5048" s="6">
        <v>7.5</v>
      </c>
      <c r="V5048" s="7">
        <f t="shared" si="394"/>
        <v>1.709875366117595E-4</v>
      </c>
    </row>
    <row r="5049" spans="1:22" x14ac:dyDescent="0.15">
      <c r="A5049" t="s">
        <v>0</v>
      </c>
      <c r="B5049">
        <f t="shared" si="390"/>
        <v>-0.72209364125624764</v>
      </c>
      <c r="C5049">
        <v>-0.51070000000000004</v>
      </c>
      <c r="D5049">
        <f t="shared" si="391"/>
        <v>5048</v>
      </c>
      <c r="E5049" s="4">
        <f t="shared" si="392"/>
        <v>0.23511845369520268</v>
      </c>
      <c r="F5049">
        <f t="shared" si="393"/>
        <v>0.23511845369520262</v>
      </c>
      <c r="G5049">
        <f t="shared" si="393"/>
        <v>0.30478057036628842</v>
      </c>
      <c r="S5049" s="5">
        <v>-0.51070000000000004</v>
      </c>
      <c r="T5049" s="10">
        <f>SUM($V$2:$V5048)+$V5049/2</f>
        <v>0.76488154630479732</v>
      </c>
      <c r="U5049" s="6">
        <v>7.38889</v>
      </c>
      <c r="V5049" s="7">
        <f t="shared" si="394"/>
        <v>1.6845441325270182E-4</v>
      </c>
    </row>
    <row r="5050" spans="1:22" x14ac:dyDescent="0.15">
      <c r="A5050" t="s">
        <v>0</v>
      </c>
      <c r="B5050">
        <f t="shared" si="390"/>
        <v>-0.72256062156932177</v>
      </c>
      <c r="C5050">
        <v>-0.51129999999999998</v>
      </c>
      <c r="D5050">
        <f t="shared" si="391"/>
        <v>5049</v>
      </c>
      <c r="E5050" s="4">
        <f t="shared" si="392"/>
        <v>0.23497493428042238</v>
      </c>
      <c r="F5050">
        <f t="shared" si="393"/>
        <v>0.23497493428042229</v>
      </c>
      <c r="G5050">
        <f t="shared" si="393"/>
        <v>0.304570502508483</v>
      </c>
      <c r="S5050" s="5">
        <v>-0.51129999999999998</v>
      </c>
      <c r="T5050" s="10">
        <f>SUM($V$2:$V5049)+$V5050/2</f>
        <v>0.76502506571957762</v>
      </c>
      <c r="U5050" s="6">
        <v>5.2014500000000004</v>
      </c>
      <c r="V5050" s="7">
        <f t="shared" si="394"/>
        <v>1.185844163078982E-4</v>
      </c>
    </row>
    <row r="5051" spans="1:22" x14ac:dyDescent="0.15">
      <c r="A5051" t="s">
        <v>0</v>
      </c>
      <c r="B5051">
        <f t="shared" si="390"/>
        <v>-0.72291035521898717</v>
      </c>
      <c r="C5051">
        <v>-0.5131</v>
      </c>
      <c r="D5051">
        <f t="shared" si="391"/>
        <v>5050</v>
      </c>
      <c r="E5051" s="4">
        <f t="shared" si="392"/>
        <v>0.2348674805827895</v>
      </c>
      <c r="F5051">
        <f t="shared" si="393"/>
        <v>0.23486748058278936</v>
      </c>
      <c r="G5051">
        <f t="shared" si="393"/>
        <v>0.30394068576664623</v>
      </c>
      <c r="S5051" s="5">
        <v>-0.5131</v>
      </c>
      <c r="T5051" s="10">
        <f>SUM($V$2:$V5050)+$V5051/2</f>
        <v>0.7651325194172105</v>
      </c>
      <c r="U5051" s="6">
        <v>4.2249999999999996</v>
      </c>
      <c r="V5051" s="7">
        <f t="shared" si="394"/>
        <v>9.6322978957957847E-5</v>
      </c>
    </row>
    <row r="5052" spans="1:22" x14ac:dyDescent="0.15">
      <c r="A5052" t="s">
        <v>0</v>
      </c>
      <c r="B5052">
        <f t="shared" si="390"/>
        <v>-0.72325901374589285</v>
      </c>
      <c r="C5052">
        <v>-0.51390000000000002</v>
      </c>
      <c r="D5052">
        <f t="shared" si="391"/>
        <v>5051</v>
      </c>
      <c r="E5052" s="4">
        <f t="shared" si="392"/>
        <v>0.23476038424910806</v>
      </c>
      <c r="F5052">
        <f t="shared" si="393"/>
        <v>0.23476038424910792</v>
      </c>
      <c r="G5052">
        <f t="shared" si="393"/>
        <v>0.30366095375325552</v>
      </c>
      <c r="S5052" s="5">
        <v>-0.51390000000000002</v>
      </c>
      <c r="T5052" s="10">
        <f>SUM($V$2:$V5051)+$V5052/2</f>
        <v>0.76523961575089194</v>
      </c>
      <c r="U5052" s="6">
        <v>5.1700999999999997</v>
      </c>
      <c r="V5052" s="7">
        <f t="shared" si="394"/>
        <v>1.1786968840486104E-4</v>
      </c>
    </row>
    <row r="5053" spans="1:22" x14ac:dyDescent="0.15">
      <c r="A5053" t="s">
        <v>0</v>
      </c>
      <c r="B5053">
        <f t="shared" si="390"/>
        <v>-0.72366121008281137</v>
      </c>
      <c r="C5053">
        <v>-0.51400000000000001</v>
      </c>
      <c r="D5053">
        <f t="shared" si="391"/>
        <v>5052</v>
      </c>
      <c r="E5053" s="4">
        <f t="shared" si="392"/>
        <v>0.23463687641767095</v>
      </c>
      <c r="F5053">
        <f t="shared" si="393"/>
        <v>0.23463687641767089</v>
      </c>
      <c r="G5053">
        <f t="shared" si="393"/>
        <v>0.30362599533339646</v>
      </c>
      <c r="S5053" s="5">
        <v>-0.51400000000000001</v>
      </c>
      <c r="T5053" s="10">
        <f>SUM($V$2:$V5052)+$V5053/2</f>
        <v>0.76536312358232905</v>
      </c>
      <c r="U5053" s="6">
        <v>5.6647100000000004</v>
      </c>
      <c r="V5053" s="7">
        <f t="shared" si="394"/>
        <v>1.2914597446933338E-4</v>
      </c>
    </row>
    <row r="5054" spans="1:22" x14ac:dyDescent="0.15">
      <c r="A5054" t="s">
        <v>0</v>
      </c>
      <c r="B5054">
        <f t="shared" si="390"/>
        <v>-0.72411198439817914</v>
      </c>
      <c r="C5054">
        <v>-0.51529999999999998</v>
      </c>
      <c r="D5054">
        <f t="shared" si="391"/>
        <v>5053</v>
      </c>
      <c r="E5054" s="4">
        <f t="shared" si="392"/>
        <v>0.2344984938104655</v>
      </c>
      <c r="F5054">
        <f t="shared" si="393"/>
        <v>0.23449849381046559</v>
      </c>
      <c r="G5054">
        <f t="shared" si="393"/>
        <v>0.30317169947910866</v>
      </c>
      <c r="S5054" s="5">
        <v>-0.51529999999999998</v>
      </c>
      <c r="T5054" s="10">
        <f>SUM($V$2:$V5053)+$V5054/2</f>
        <v>0.7655015061895345</v>
      </c>
      <c r="U5054" s="6">
        <v>6.4749999999999996</v>
      </c>
      <c r="V5054" s="7">
        <f t="shared" si="394"/>
        <v>1.4761923994148569E-4</v>
      </c>
    </row>
    <row r="5055" spans="1:22" x14ac:dyDescent="0.15">
      <c r="A5055" t="s">
        <v>0</v>
      </c>
      <c r="B5055">
        <f t="shared" si="390"/>
        <v>-0.7246125133566651</v>
      </c>
      <c r="C5055">
        <v>-0.51549999999999996</v>
      </c>
      <c r="D5055">
        <f t="shared" si="391"/>
        <v>5054</v>
      </c>
      <c r="E5055" s="4">
        <f t="shared" si="392"/>
        <v>0.23434489000674263</v>
      </c>
      <c r="F5055">
        <f t="shared" si="393"/>
        <v>0.23434489000674255</v>
      </c>
      <c r="G5055">
        <f t="shared" si="393"/>
        <v>0.30310183479744168</v>
      </c>
      <c r="S5055" s="5">
        <v>-0.51549999999999996</v>
      </c>
      <c r="T5055" s="10">
        <f>SUM($V$2:$V5054)+$V5055/2</f>
        <v>0.76565510999325737</v>
      </c>
      <c r="U5055" s="6">
        <v>7</v>
      </c>
      <c r="V5055" s="7">
        <f t="shared" si="394"/>
        <v>1.5958836750430889E-4</v>
      </c>
    </row>
    <row r="5056" spans="1:22" x14ac:dyDescent="0.15">
      <c r="A5056" t="s">
        <v>0</v>
      </c>
      <c r="B5056">
        <f t="shared" si="390"/>
        <v>-0.72507234277271593</v>
      </c>
      <c r="C5056">
        <v>-0.51629999999999998</v>
      </c>
      <c r="D5056">
        <f t="shared" si="391"/>
        <v>5055</v>
      </c>
      <c r="E5056" s="4">
        <f t="shared" si="392"/>
        <v>0.23420382528903794</v>
      </c>
      <c r="F5056">
        <f t="shared" si="393"/>
        <v>0.23420382528903783</v>
      </c>
      <c r="G5056">
        <f t="shared" si="393"/>
        <v>0.30282244811805809</v>
      </c>
      <c r="S5056" s="5">
        <v>-0.51629999999999998</v>
      </c>
      <c r="T5056" s="10">
        <f>SUM($V$2:$V5055)+$V5056/2</f>
        <v>0.76579617471096206</v>
      </c>
      <c r="U5056" s="6">
        <v>5.375</v>
      </c>
      <c r="V5056" s="7">
        <f t="shared" si="394"/>
        <v>1.2254106790509433E-4</v>
      </c>
    </row>
    <row r="5057" spans="1:22" x14ac:dyDescent="0.15">
      <c r="A5057" t="s">
        <v>0</v>
      </c>
      <c r="B5057">
        <f t="shared" si="390"/>
        <v>-0.72553189764968251</v>
      </c>
      <c r="C5057">
        <v>-0.51639999999999997</v>
      </c>
      <c r="D5057">
        <f t="shared" si="391"/>
        <v>5056</v>
      </c>
      <c r="E5057" s="4">
        <f t="shared" si="392"/>
        <v>0.23406289177576967</v>
      </c>
      <c r="F5057">
        <f t="shared" si="393"/>
        <v>0.23406289177576972</v>
      </c>
      <c r="G5057">
        <f t="shared" si="393"/>
        <v>0.30278753289268345</v>
      </c>
      <c r="S5057" s="5">
        <v>-0.51639999999999997</v>
      </c>
      <c r="T5057" s="10">
        <f>SUM($V$2:$V5056)+$V5057/2</f>
        <v>0.76593710822423033</v>
      </c>
      <c r="U5057" s="6">
        <v>6.9884899999999996</v>
      </c>
      <c r="V5057" s="7">
        <f t="shared" si="394"/>
        <v>1.5932595863145534E-4</v>
      </c>
    </row>
    <row r="5058" spans="1:22" x14ac:dyDescent="0.15">
      <c r="A5058" t="s">
        <v>0</v>
      </c>
      <c r="B5058">
        <f t="shared" ref="B5058:B5121" si="395">_xlfn.NORM.INV(E5058,0,1)</f>
        <v>-0.72603809273961306</v>
      </c>
      <c r="C5058">
        <v>-0.51659999999999995</v>
      </c>
      <c r="D5058">
        <f t="shared" ref="D5058:D5121" si="396">_xlfn.RANK.AVG(C5058,$C$2:$C$6677)</f>
        <v>5057</v>
      </c>
      <c r="E5058" s="4">
        <f t="shared" si="392"/>
        <v>0.23390770930111704</v>
      </c>
      <c r="F5058">
        <f t="shared" si="393"/>
        <v>0.2339077093011169</v>
      </c>
      <c r="G5058">
        <f t="shared" si="393"/>
        <v>0.30271770785111735</v>
      </c>
      <c r="S5058" s="5">
        <v>-0.51659999999999995</v>
      </c>
      <c r="T5058" s="10">
        <f>SUM($V$2:$V5057)+$V5058/2</f>
        <v>0.76609229069888296</v>
      </c>
      <c r="U5058" s="6">
        <v>6.625</v>
      </c>
      <c r="V5058" s="7">
        <f t="shared" si="394"/>
        <v>1.5103899067372091E-4</v>
      </c>
    </row>
    <row r="5059" spans="1:22" x14ac:dyDescent="0.15">
      <c r="A5059" t="s">
        <v>0</v>
      </c>
      <c r="B5059">
        <f t="shared" si="395"/>
        <v>-0.72652909059637538</v>
      </c>
      <c r="C5059">
        <v>-0.51739999999999997</v>
      </c>
      <c r="D5059">
        <f t="shared" si="396"/>
        <v>5058</v>
      </c>
      <c r="E5059" s="4">
        <f t="shared" ref="E5059:E5122" si="397">1-T5059</f>
        <v>0.23375724026889877</v>
      </c>
      <c r="F5059">
        <f t="shared" ref="F5059:G5122" si="398">IF(B5059="","",_xlfn.NORM.DIST(B5059,0,1,1))</f>
        <v>0.23375724026889863</v>
      </c>
      <c r="G5059">
        <f t="shared" si="398"/>
        <v>0.30243847984482591</v>
      </c>
      <c r="S5059" s="5">
        <v>-0.51739999999999997</v>
      </c>
      <c r="T5059" s="10">
        <f>SUM($V$2:$V5058)+$V5059/2</f>
        <v>0.76624275973110123</v>
      </c>
      <c r="U5059" s="6">
        <v>6.5750000000000002</v>
      </c>
      <c r="V5059" s="7">
        <f t="shared" ref="V5059:V5122" si="399">$U5059/SUM($U$2:$U$6649)</f>
        <v>1.4989907376297584E-4</v>
      </c>
    </row>
    <row r="5060" spans="1:22" x14ac:dyDescent="0.15">
      <c r="A5060" t="s">
        <v>0</v>
      </c>
      <c r="B5060">
        <f t="shared" si="395"/>
        <v>-0.72702770703144048</v>
      </c>
      <c r="C5060">
        <v>-0.51790000000000003</v>
      </c>
      <c r="D5060">
        <f t="shared" si="396"/>
        <v>5059</v>
      </c>
      <c r="E5060" s="4">
        <f t="shared" si="397"/>
        <v>0.23360449140285899</v>
      </c>
      <c r="F5060">
        <f t="shared" si="398"/>
        <v>0.23360449140285908</v>
      </c>
      <c r="G5060">
        <f t="shared" si="398"/>
        <v>0.30226402101242394</v>
      </c>
      <c r="S5060" s="5">
        <v>-0.51790000000000003</v>
      </c>
      <c r="T5060" s="10">
        <f>SUM($V$2:$V5059)+$V5060/2</f>
        <v>0.76639550859714101</v>
      </c>
      <c r="U5060" s="6">
        <v>6.8250000000000002</v>
      </c>
      <c r="V5060" s="7">
        <f t="shared" si="399"/>
        <v>1.5559865831670116E-4</v>
      </c>
    </row>
    <row r="5061" spans="1:22" x14ac:dyDescent="0.15">
      <c r="A5061" t="s">
        <v>0</v>
      </c>
      <c r="B5061">
        <f t="shared" si="395"/>
        <v>-0.72744728207633458</v>
      </c>
      <c r="C5061">
        <v>-0.5181</v>
      </c>
      <c r="D5061">
        <f t="shared" si="396"/>
        <v>5060</v>
      </c>
      <c r="E5061" s="4">
        <f t="shared" si="397"/>
        <v>0.23347599939872132</v>
      </c>
      <c r="F5061">
        <f t="shared" si="398"/>
        <v>0.23347599939872127</v>
      </c>
      <c r="G5061">
        <f t="shared" si="398"/>
        <v>0.30219425012535045</v>
      </c>
      <c r="S5061" s="5">
        <v>-0.5181</v>
      </c>
      <c r="T5061" s="10">
        <f>SUM($V$2:$V5060)+$V5061/2</f>
        <v>0.76652400060127868</v>
      </c>
      <c r="U5061" s="6">
        <v>4.4470499999999999</v>
      </c>
      <c r="V5061" s="7">
        <f t="shared" si="399"/>
        <v>1.0138534995857668E-4</v>
      </c>
    </row>
    <row r="5062" spans="1:22" x14ac:dyDescent="0.15">
      <c r="A5062" t="s">
        <v>0</v>
      </c>
      <c r="B5062">
        <f t="shared" si="395"/>
        <v>-0.72781205783008751</v>
      </c>
      <c r="C5062">
        <v>-0.51890000000000003</v>
      </c>
      <c r="D5062">
        <f t="shared" si="396"/>
        <v>5061</v>
      </c>
      <c r="E5062" s="4">
        <f t="shared" si="397"/>
        <v>0.23336432116901706</v>
      </c>
      <c r="F5062">
        <f t="shared" si="398"/>
        <v>0.23336432116901706</v>
      </c>
      <c r="G5062">
        <f t="shared" si="398"/>
        <v>0.30191523889031202</v>
      </c>
      <c r="S5062" s="5">
        <v>-0.51890000000000003</v>
      </c>
      <c r="T5062" s="10">
        <f>SUM($V$2:$V5061)+$V5062/2</f>
        <v>0.76663567883098294</v>
      </c>
      <c r="U5062" s="6">
        <v>5.35</v>
      </c>
      <c r="V5062" s="7">
        <f t="shared" si="399"/>
        <v>1.2197110944972178E-4</v>
      </c>
    </row>
    <row r="5063" spans="1:22" x14ac:dyDescent="0.15">
      <c r="A5063" t="s">
        <v>0</v>
      </c>
      <c r="B5063">
        <f t="shared" si="395"/>
        <v>-0.72826923238165042</v>
      </c>
      <c r="C5063">
        <v>-0.51939999999999997</v>
      </c>
      <c r="D5063">
        <f t="shared" si="396"/>
        <v>5062</v>
      </c>
      <c r="E5063" s="4">
        <f t="shared" si="397"/>
        <v>0.23322439636822323</v>
      </c>
      <c r="F5063">
        <f t="shared" si="398"/>
        <v>0.23322439636822317</v>
      </c>
      <c r="G5063">
        <f t="shared" si="398"/>
        <v>0.30174091566436467</v>
      </c>
      <c r="S5063" s="5">
        <v>-0.51939999999999997</v>
      </c>
      <c r="T5063" s="10">
        <f>SUM($V$2:$V5062)+$V5063/2</f>
        <v>0.76677560363177677</v>
      </c>
      <c r="U5063" s="6">
        <v>6.9249999999999998</v>
      </c>
      <c r="V5063" s="7">
        <f t="shared" si="399"/>
        <v>1.5787849213819128E-4</v>
      </c>
    </row>
    <row r="5064" spans="1:22" x14ac:dyDescent="0.15">
      <c r="A5064" t="s">
        <v>0</v>
      </c>
      <c r="B5064">
        <f t="shared" si="395"/>
        <v>-0.72862387671529605</v>
      </c>
      <c r="C5064">
        <v>-0.51990000000000003</v>
      </c>
      <c r="D5064">
        <f t="shared" si="396"/>
        <v>5063</v>
      </c>
      <c r="E5064" s="4">
        <f t="shared" si="397"/>
        <v>0.23311588448572196</v>
      </c>
      <c r="F5064">
        <f t="shared" si="398"/>
        <v>0.2331158844857219</v>
      </c>
      <c r="G5064">
        <f t="shared" si="398"/>
        <v>0.30156663770428022</v>
      </c>
      <c r="S5064" s="5">
        <v>-0.51990000000000003</v>
      </c>
      <c r="T5064" s="10">
        <f>SUM($V$2:$V5063)+$V5064/2</f>
        <v>0.76688411551427804</v>
      </c>
      <c r="U5064" s="6">
        <v>2.5942799999999999</v>
      </c>
      <c r="V5064" s="7">
        <f t="shared" si="399"/>
        <v>5.9145272864154059E-5</v>
      </c>
    </row>
    <row r="5065" spans="1:22" x14ac:dyDescent="0.15">
      <c r="A5065" t="s">
        <v>0</v>
      </c>
      <c r="B5065">
        <f t="shared" si="395"/>
        <v>-0.72892084570736448</v>
      </c>
      <c r="C5065">
        <v>-0.52010000000000001</v>
      </c>
      <c r="D5065">
        <f t="shared" si="396"/>
        <v>5064</v>
      </c>
      <c r="E5065" s="4">
        <f t="shared" si="397"/>
        <v>0.23302504131533741</v>
      </c>
      <c r="F5065">
        <f t="shared" si="398"/>
        <v>0.23302504131533738</v>
      </c>
      <c r="G5065">
        <f t="shared" si="398"/>
        <v>0.3014969392018132</v>
      </c>
      <c r="S5065" s="5">
        <v>-0.52010000000000001</v>
      </c>
      <c r="T5065" s="10">
        <f>SUM($V$2:$V5064)+$V5065/2</f>
        <v>0.76697495868466259</v>
      </c>
      <c r="U5065" s="6">
        <v>5.375</v>
      </c>
      <c r="V5065" s="7">
        <f t="shared" si="399"/>
        <v>1.2254106790509433E-4</v>
      </c>
    </row>
    <row r="5066" spans="1:22" x14ac:dyDescent="0.15">
      <c r="A5066" t="s">
        <v>0</v>
      </c>
      <c r="B5066">
        <f t="shared" si="395"/>
        <v>-0.72937932181910425</v>
      </c>
      <c r="C5066">
        <v>-0.52110000000000001</v>
      </c>
      <c r="D5066">
        <f t="shared" si="396"/>
        <v>5065</v>
      </c>
      <c r="E5066" s="4">
        <f t="shared" si="397"/>
        <v>0.23288483153531581</v>
      </c>
      <c r="F5066">
        <f t="shared" si="398"/>
        <v>0.23288483153531558</v>
      </c>
      <c r="G5066">
        <f t="shared" si="398"/>
        <v>0.30114855547504904</v>
      </c>
      <c r="S5066" s="5">
        <v>-0.52110000000000001</v>
      </c>
      <c r="T5066" s="10">
        <f>SUM($V$2:$V5065)+$V5066/2</f>
        <v>0.76711516846468419</v>
      </c>
      <c r="U5066" s="6">
        <v>6.9249999999999998</v>
      </c>
      <c r="V5066" s="7">
        <f t="shared" si="399"/>
        <v>1.5787849213819128E-4</v>
      </c>
    </row>
    <row r="5067" spans="1:22" x14ac:dyDescent="0.15">
      <c r="A5067" t="s">
        <v>0</v>
      </c>
      <c r="B5067">
        <f t="shared" si="395"/>
        <v>-0.72989016275777641</v>
      </c>
      <c r="C5067">
        <v>-0.52149999999999996</v>
      </c>
      <c r="D5067">
        <f t="shared" si="396"/>
        <v>5066</v>
      </c>
      <c r="E5067" s="4">
        <f t="shared" si="397"/>
        <v>0.23272866291854366</v>
      </c>
      <c r="F5067">
        <f t="shared" si="398"/>
        <v>0.23272866291854352</v>
      </c>
      <c r="G5067">
        <f t="shared" si="398"/>
        <v>0.30100925278886459</v>
      </c>
      <c r="S5067" s="5">
        <v>-0.52149999999999996</v>
      </c>
      <c r="T5067" s="10">
        <f>SUM($V$2:$V5066)+$V5067/2</f>
        <v>0.76727133708145634</v>
      </c>
      <c r="U5067" s="6">
        <v>6.7750000000000004</v>
      </c>
      <c r="V5067" s="7">
        <f t="shared" si="399"/>
        <v>1.5445874140595611E-4</v>
      </c>
    </row>
    <row r="5068" spans="1:22" x14ac:dyDescent="0.15">
      <c r="A5068" t="s">
        <v>0</v>
      </c>
      <c r="B5068">
        <f t="shared" si="395"/>
        <v>-0.73032839529565319</v>
      </c>
      <c r="C5068">
        <v>-0.52370000000000005</v>
      </c>
      <c r="D5068">
        <f t="shared" si="396"/>
        <v>5067.5</v>
      </c>
      <c r="E5068" s="4">
        <f t="shared" si="397"/>
        <v>0.23259473772843431</v>
      </c>
      <c r="F5068">
        <f t="shared" si="398"/>
        <v>0.2325947377284342</v>
      </c>
      <c r="G5068">
        <f t="shared" si="398"/>
        <v>0.30024360781664872</v>
      </c>
      <c r="S5068" s="5">
        <v>-0.52370000000000005</v>
      </c>
      <c r="T5068" s="10">
        <f>SUM($V$2:$V5067)+$V5068/2</f>
        <v>0.76740526227156569</v>
      </c>
      <c r="U5068" s="6">
        <v>4.9736799999999999</v>
      </c>
      <c r="V5068" s="7">
        <f t="shared" si="399"/>
        <v>1.1339163881269014E-4</v>
      </c>
    </row>
    <row r="5069" spans="1:22" x14ac:dyDescent="0.15">
      <c r="A5069" t="s">
        <v>0</v>
      </c>
      <c r="B5069">
        <f t="shared" si="395"/>
        <v>-0.73072665134279335</v>
      </c>
      <c r="C5069">
        <v>-0.52370000000000005</v>
      </c>
      <c r="D5069">
        <f t="shared" si="396"/>
        <v>5067.5</v>
      </c>
      <c r="E5069" s="4">
        <f t="shared" si="397"/>
        <v>0.23247306664511547</v>
      </c>
      <c r="F5069">
        <f t="shared" si="398"/>
        <v>0.23247306664511536</v>
      </c>
      <c r="G5069">
        <f t="shared" si="398"/>
        <v>0.30024360781664872</v>
      </c>
      <c r="S5069" s="5">
        <v>-0.52370000000000005</v>
      </c>
      <c r="T5069" s="10">
        <f>SUM($V$2:$V5068)+$V5069/2</f>
        <v>0.76752693335488453</v>
      </c>
      <c r="U5069" s="6">
        <v>5.7</v>
      </c>
      <c r="V5069" s="7">
        <f t="shared" si="399"/>
        <v>1.2995052782493723E-4</v>
      </c>
    </row>
    <row r="5070" spans="1:22" x14ac:dyDescent="0.15">
      <c r="A5070" t="s">
        <v>0</v>
      </c>
      <c r="B5070">
        <f t="shared" si="395"/>
        <v>-0.73120040535826558</v>
      </c>
      <c r="C5070">
        <v>-0.52429999999999999</v>
      </c>
      <c r="D5070">
        <f t="shared" si="396"/>
        <v>5069</v>
      </c>
      <c r="E5070" s="4">
        <f t="shared" si="397"/>
        <v>0.23232837630768444</v>
      </c>
      <c r="F5070">
        <f t="shared" si="398"/>
        <v>0.2323283763076843</v>
      </c>
      <c r="G5070">
        <f t="shared" si="398"/>
        <v>0.30003494844719947</v>
      </c>
      <c r="S5070" s="5">
        <v>-0.52429999999999999</v>
      </c>
      <c r="T5070" s="10">
        <f>SUM($V$2:$V5069)+$V5070/2</f>
        <v>0.76767162369231556</v>
      </c>
      <c r="U5070" s="6">
        <v>6.9930599999999998</v>
      </c>
      <c r="V5070" s="7">
        <f t="shared" si="399"/>
        <v>1.5943014703709746E-4</v>
      </c>
    </row>
    <row r="5071" spans="1:22" x14ac:dyDescent="0.15">
      <c r="A5071" t="s">
        <v>0</v>
      </c>
      <c r="B5071">
        <f t="shared" si="395"/>
        <v>-0.73173531878459364</v>
      </c>
      <c r="C5071">
        <v>-0.52480000000000004</v>
      </c>
      <c r="D5071">
        <f t="shared" si="396"/>
        <v>5070</v>
      </c>
      <c r="E5071" s="4">
        <f t="shared" si="397"/>
        <v>0.23216506736537512</v>
      </c>
      <c r="F5071">
        <f t="shared" si="398"/>
        <v>0.23216506736537504</v>
      </c>
      <c r="G5071">
        <f t="shared" si="398"/>
        <v>0.29986111577084285</v>
      </c>
      <c r="S5071" s="5">
        <v>-0.52480000000000004</v>
      </c>
      <c r="T5071" s="10">
        <f>SUM($V$2:$V5070)+$V5071/2</f>
        <v>0.76783493263462488</v>
      </c>
      <c r="U5071" s="6">
        <v>7.3333300000000001</v>
      </c>
      <c r="V5071" s="7">
        <f t="shared" si="399"/>
        <v>1.6718773758148193E-4</v>
      </c>
    </row>
    <row r="5072" spans="1:22" x14ac:dyDescent="0.15">
      <c r="A5072" t="s">
        <v>0</v>
      </c>
      <c r="B5072">
        <f t="shared" si="395"/>
        <v>-0.73228753825776605</v>
      </c>
      <c r="C5072">
        <v>-0.52490000000000003</v>
      </c>
      <c r="D5072">
        <f t="shared" si="396"/>
        <v>5071</v>
      </c>
      <c r="E5072" s="4">
        <f t="shared" si="397"/>
        <v>0.23199654193529884</v>
      </c>
      <c r="F5072">
        <f t="shared" si="398"/>
        <v>0.23199654193529892</v>
      </c>
      <c r="G5072">
        <f t="shared" si="398"/>
        <v>0.2998263547074892</v>
      </c>
      <c r="S5072" s="5">
        <v>-0.52490000000000003</v>
      </c>
      <c r="T5072" s="10">
        <f>SUM($V$2:$V5071)+$V5072/2</f>
        <v>0.76800345806470116</v>
      </c>
      <c r="U5072" s="6">
        <v>7.4506800000000002</v>
      </c>
      <c r="V5072" s="7">
        <f t="shared" si="399"/>
        <v>1.6986312257100057E-4</v>
      </c>
    </row>
    <row r="5073" spans="1:22" x14ac:dyDescent="0.15">
      <c r="A5073" t="s">
        <v>0</v>
      </c>
      <c r="B5073">
        <f t="shared" si="395"/>
        <v>-0.73276585587380338</v>
      </c>
      <c r="C5073">
        <v>-0.52590000000000003</v>
      </c>
      <c r="D5073">
        <f t="shared" si="396"/>
        <v>5072</v>
      </c>
      <c r="E5073" s="4">
        <f t="shared" si="397"/>
        <v>0.23185062481928853</v>
      </c>
      <c r="F5073">
        <f t="shared" si="398"/>
        <v>0.23185062481928842</v>
      </c>
      <c r="G5073">
        <f t="shared" si="398"/>
        <v>0.29947884446630202</v>
      </c>
      <c r="S5073" s="5">
        <v>-0.52590000000000003</v>
      </c>
      <c r="T5073" s="10">
        <f>SUM($V$2:$V5072)+$V5073/2</f>
        <v>0.76814937518071147</v>
      </c>
      <c r="U5073" s="6">
        <v>5.35</v>
      </c>
      <c r="V5073" s="7">
        <f t="shared" si="399"/>
        <v>1.2197110944972178E-4</v>
      </c>
    </row>
    <row r="5074" spans="1:22" x14ac:dyDescent="0.15">
      <c r="A5074" t="s">
        <v>0</v>
      </c>
      <c r="B5074">
        <f t="shared" si="395"/>
        <v>-0.73320463011405879</v>
      </c>
      <c r="C5074">
        <v>-0.5262</v>
      </c>
      <c r="D5074">
        <f t="shared" si="396"/>
        <v>5073.5</v>
      </c>
      <c r="E5074" s="4">
        <f t="shared" si="397"/>
        <v>0.23171681590070414</v>
      </c>
      <c r="F5074">
        <f t="shared" si="398"/>
        <v>0.23171681590070406</v>
      </c>
      <c r="G5074">
        <f t="shared" si="398"/>
        <v>0.29937462701048878</v>
      </c>
      <c r="S5074" s="5">
        <v>-0.5262</v>
      </c>
      <c r="T5074" s="10">
        <f>SUM($V$2:$V5073)+$V5074/2</f>
        <v>0.76828318409929586</v>
      </c>
      <c r="U5074" s="6">
        <v>6.3884800000000004</v>
      </c>
      <c r="V5074" s="7">
        <f t="shared" si="399"/>
        <v>1.4564672771913247E-4</v>
      </c>
    </row>
    <row r="5075" spans="1:22" x14ac:dyDescent="0.15">
      <c r="A5075" t="s">
        <v>0</v>
      </c>
      <c r="B5075">
        <f t="shared" si="395"/>
        <v>-0.73372320388951495</v>
      </c>
      <c r="C5075">
        <v>-0.5262</v>
      </c>
      <c r="D5075">
        <f t="shared" si="396"/>
        <v>5073.5</v>
      </c>
      <c r="E5075" s="4">
        <f t="shared" si="397"/>
        <v>0.23155872675192091</v>
      </c>
      <c r="F5075">
        <f t="shared" si="398"/>
        <v>0.23155872675192082</v>
      </c>
      <c r="G5075">
        <f t="shared" si="398"/>
        <v>0.29937462701048878</v>
      </c>
      <c r="S5075" s="5">
        <v>-0.5262</v>
      </c>
      <c r="T5075" s="10">
        <f>SUM($V$2:$V5074)+$V5075/2</f>
        <v>0.76844127324807909</v>
      </c>
      <c r="U5075" s="6">
        <v>7.48</v>
      </c>
      <c r="V5075" s="7">
        <f t="shared" si="399"/>
        <v>1.7053156984746151E-4</v>
      </c>
    </row>
    <row r="5076" spans="1:22" x14ac:dyDescent="0.15">
      <c r="A5076" t="s">
        <v>0</v>
      </c>
      <c r="B5076">
        <f t="shared" si="395"/>
        <v>-0.73426017764498008</v>
      </c>
      <c r="C5076">
        <v>-0.52659999999999996</v>
      </c>
      <c r="D5076">
        <f t="shared" si="396"/>
        <v>5075</v>
      </c>
      <c r="E5076" s="4">
        <f t="shared" si="397"/>
        <v>0.23139509167938344</v>
      </c>
      <c r="F5076">
        <f t="shared" si="398"/>
        <v>0.23139509167938335</v>
      </c>
      <c r="G5076">
        <f t="shared" si="398"/>
        <v>0.29923569599352817</v>
      </c>
      <c r="S5076" s="5">
        <v>-0.52659999999999996</v>
      </c>
      <c r="T5076" s="10">
        <f>SUM($V$2:$V5075)+$V5076/2</f>
        <v>0.76860490832061656</v>
      </c>
      <c r="U5076" s="6">
        <v>6.875</v>
      </c>
      <c r="V5076" s="7">
        <f t="shared" si="399"/>
        <v>1.5673857522744623E-4</v>
      </c>
    </row>
    <row r="5077" spans="1:22" x14ac:dyDescent="0.15">
      <c r="A5077" t="s">
        <v>0</v>
      </c>
      <c r="B5077">
        <f t="shared" si="395"/>
        <v>-0.73477846174830541</v>
      </c>
      <c r="C5077">
        <v>-0.52790000000000004</v>
      </c>
      <c r="D5077">
        <f t="shared" si="396"/>
        <v>5076</v>
      </c>
      <c r="E5077" s="4">
        <f t="shared" si="397"/>
        <v>0.23123721318724522</v>
      </c>
      <c r="F5077">
        <f t="shared" si="398"/>
        <v>0.23123721318724538</v>
      </c>
      <c r="G5077">
        <f t="shared" si="398"/>
        <v>0.29878437235773225</v>
      </c>
      <c r="S5077" s="5">
        <v>-0.52790000000000004</v>
      </c>
      <c r="T5077" s="10">
        <f>SUM($V$2:$V5076)+$V5077/2</f>
        <v>0.76876278681275478</v>
      </c>
      <c r="U5077" s="6">
        <v>6.9749999999999996</v>
      </c>
      <c r="V5077" s="7">
        <f t="shared" si="399"/>
        <v>1.5901840904893633E-4</v>
      </c>
    </row>
    <row r="5078" spans="1:22" x14ac:dyDescent="0.15">
      <c r="A5078" t="s">
        <v>0</v>
      </c>
      <c r="B5078">
        <f t="shared" si="395"/>
        <v>-0.73523196055527673</v>
      </c>
      <c r="C5078">
        <v>-0.52859999999999996</v>
      </c>
      <c r="D5078">
        <f t="shared" si="396"/>
        <v>5077</v>
      </c>
      <c r="E5078" s="4">
        <f t="shared" si="397"/>
        <v>0.23109911875103484</v>
      </c>
      <c r="F5078">
        <f t="shared" si="398"/>
        <v>0.23109911875103481</v>
      </c>
      <c r="G5078">
        <f t="shared" si="398"/>
        <v>0.29854148014987292</v>
      </c>
      <c r="S5078" s="5">
        <v>-0.52859999999999996</v>
      </c>
      <c r="T5078" s="10">
        <f>SUM($V$2:$V5077)+$V5078/2</f>
        <v>0.76890088124896516</v>
      </c>
      <c r="U5078" s="6">
        <v>5.1394299999999999</v>
      </c>
      <c r="V5078" s="7">
        <f t="shared" si="399"/>
        <v>1.1717046337181002E-4</v>
      </c>
    </row>
    <row r="5079" spans="1:22" x14ac:dyDescent="0.15">
      <c r="A5079" t="s">
        <v>0</v>
      </c>
      <c r="B5079">
        <f t="shared" si="395"/>
        <v>-0.73564939785221817</v>
      </c>
      <c r="C5079">
        <v>-0.52949999999999997</v>
      </c>
      <c r="D5079">
        <f t="shared" si="396"/>
        <v>5078</v>
      </c>
      <c r="E5079" s="4">
        <f t="shared" si="397"/>
        <v>0.23097204605744281</v>
      </c>
      <c r="F5079">
        <f t="shared" si="398"/>
        <v>0.2309720460574429</v>
      </c>
      <c r="G5079">
        <f t="shared" si="398"/>
        <v>0.29822932221708598</v>
      </c>
      <c r="S5079" s="5">
        <v>-0.52949999999999997</v>
      </c>
      <c r="T5079" s="10">
        <f>SUM($V$2:$V5078)+$V5079/2</f>
        <v>0.76902795394255719</v>
      </c>
      <c r="U5079" s="6">
        <v>6.0081100000000003</v>
      </c>
      <c r="V5079" s="7">
        <f t="shared" si="399"/>
        <v>1.3697492381233047E-4</v>
      </c>
    </row>
    <row r="5080" spans="1:22" x14ac:dyDescent="0.15">
      <c r="A5080" t="s">
        <v>0</v>
      </c>
      <c r="B5080">
        <f t="shared" si="395"/>
        <v>-0.73615465295595239</v>
      </c>
      <c r="C5080">
        <v>-0.52969999999999995</v>
      </c>
      <c r="D5080">
        <f t="shared" si="396"/>
        <v>5079</v>
      </c>
      <c r="E5080" s="4">
        <f t="shared" si="397"/>
        <v>0.23081829281061284</v>
      </c>
      <c r="F5080">
        <f t="shared" si="398"/>
        <v>0.2308182928106127</v>
      </c>
      <c r="G5080">
        <f t="shared" si="398"/>
        <v>0.29815997397818039</v>
      </c>
      <c r="S5080" s="5">
        <v>-0.52969999999999995</v>
      </c>
      <c r="T5080" s="10">
        <f>SUM($V$2:$V5079)+$V5080/2</f>
        <v>0.76918170718938716</v>
      </c>
      <c r="U5080" s="6">
        <v>7.48</v>
      </c>
      <c r="V5080" s="7">
        <f t="shared" si="399"/>
        <v>1.7053156984746151E-4</v>
      </c>
    </row>
    <row r="5081" spans="1:22" x14ac:dyDescent="0.15">
      <c r="A5081" t="s">
        <v>0</v>
      </c>
      <c r="B5081">
        <f t="shared" si="395"/>
        <v>-0.73669503443377327</v>
      </c>
      <c r="C5081">
        <v>-0.53039999999999998</v>
      </c>
      <c r="D5081">
        <f t="shared" si="396"/>
        <v>5080</v>
      </c>
      <c r="E5081" s="4">
        <f t="shared" si="397"/>
        <v>0.23065391360031606</v>
      </c>
      <c r="F5081">
        <f t="shared" si="398"/>
        <v>0.2306539136003159</v>
      </c>
      <c r="G5081">
        <f t="shared" si="398"/>
        <v>0.29791731300771196</v>
      </c>
      <c r="S5081" s="5">
        <v>-0.53039999999999998</v>
      </c>
      <c r="T5081" s="10">
        <f>SUM($V$2:$V5080)+$V5081/2</f>
        <v>0.76934608639968394</v>
      </c>
      <c r="U5081" s="6">
        <v>6.9402799999999996</v>
      </c>
      <c r="V5081" s="7">
        <f t="shared" si="399"/>
        <v>1.5822685074611497E-4</v>
      </c>
    </row>
    <row r="5082" spans="1:22" x14ac:dyDescent="0.15">
      <c r="A5082" t="s">
        <v>0</v>
      </c>
      <c r="B5082">
        <f t="shared" si="395"/>
        <v>-0.73732309361711734</v>
      </c>
      <c r="C5082">
        <v>-0.53100000000000003</v>
      </c>
      <c r="D5082">
        <f t="shared" si="396"/>
        <v>5081</v>
      </c>
      <c r="E5082" s="4">
        <f t="shared" si="397"/>
        <v>0.23046294582807614</v>
      </c>
      <c r="F5082">
        <f t="shared" si="398"/>
        <v>0.23046294582807614</v>
      </c>
      <c r="G5082">
        <f t="shared" si="398"/>
        <v>0.29770938958201409</v>
      </c>
      <c r="S5082" s="5">
        <v>-0.53100000000000003</v>
      </c>
      <c r="T5082" s="10">
        <f>SUM($V$2:$V5081)+$V5082/2</f>
        <v>0.76953705417192386</v>
      </c>
      <c r="U5082" s="6">
        <v>9.8125</v>
      </c>
      <c r="V5082" s="7">
        <f t="shared" si="399"/>
        <v>2.237086937337187E-4</v>
      </c>
    </row>
    <row r="5083" spans="1:22" x14ac:dyDescent="0.15">
      <c r="A5083" t="s">
        <v>0</v>
      </c>
      <c r="B5083">
        <f t="shared" si="395"/>
        <v>-0.73797906289932169</v>
      </c>
      <c r="C5083">
        <v>-0.53139999999999998</v>
      </c>
      <c r="D5083">
        <f t="shared" si="396"/>
        <v>5082</v>
      </c>
      <c r="E5083" s="4">
        <f t="shared" si="397"/>
        <v>0.23026358610153108</v>
      </c>
      <c r="F5083">
        <f t="shared" si="398"/>
        <v>0.23026358610153114</v>
      </c>
      <c r="G5083">
        <f t="shared" si="398"/>
        <v>0.29757081075814884</v>
      </c>
      <c r="S5083" s="5">
        <v>-0.53139999999999998</v>
      </c>
      <c r="T5083" s="10">
        <f>SUM($V$2:$V5082)+$V5083/2</f>
        <v>0.76973641389846892</v>
      </c>
      <c r="U5083" s="6">
        <v>7.6764700000000001</v>
      </c>
      <c r="V5083" s="7">
        <f t="shared" si="399"/>
        <v>1.7501075935654313E-4</v>
      </c>
    </row>
    <row r="5084" spans="1:22" x14ac:dyDescent="0.15">
      <c r="A5084" t="s">
        <v>0</v>
      </c>
      <c r="B5084">
        <f t="shared" si="395"/>
        <v>-0.73851022270251099</v>
      </c>
      <c r="C5084">
        <v>-0.53149999999999997</v>
      </c>
      <c r="D5084">
        <f t="shared" si="396"/>
        <v>5083</v>
      </c>
      <c r="E5084" s="4">
        <f t="shared" si="397"/>
        <v>0.23010222869697294</v>
      </c>
      <c r="F5084">
        <f t="shared" si="398"/>
        <v>0.2301022286969728</v>
      </c>
      <c r="G5084">
        <f t="shared" si="398"/>
        <v>0.29753617065362115</v>
      </c>
      <c r="S5084" s="5">
        <v>-0.53149999999999997</v>
      </c>
      <c r="T5084" s="10">
        <f>SUM($V$2:$V5083)+$V5084/2</f>
        <v>0.76989777130302706</v>
      </c>
      <c r="U5084" s="6">
        <v>6.47872</v>
      </c>
      <c r="V5084" s="7">
        <f t="shared" si="399"/>
        <v>1.4770404975964516E-4</v>
      </c>
    </row>
    <row r="5085" spans="1:22" x14ac:dyDescent="0.15">
      <c r="A5085" t="s">
        <v>0</v>
      </c>
      <c r="B5085">
        <f t="shared" si="395"/>
        <v>-0.73904957102133151</v>
      </c>
      <c r="C5085">
        <v>-0.53239999999999998</v>
      </c>
      <c r="D5085">
        <f t="shared" si="396"/>
        <v>5084</v>
      </c>
      <c r="E5085" s="4">
        <f t="shared" si="397"/>
        <v>0.22993844851301282</v>
      </c>
      <c r="F5085">
        <f t="shared" si="398"/>
        <v>0.22993844851301273</v>
      </c>
      <c r="G5085">
        <f t="shared" si="398"/>
        <v>0.29722449259095063</v>
      </c>
      <c r="S5085" s="5">
        <v>-0.53239999999999998</v>
      </c>
      <c r="T5085" s="10">
        <f>SUM($V$2:$V5084)+$V5085/2</f>
        <v>0.77006155148698718</v>
      </c>
      <c r="U5085" s="6">
        <v>7.8890099999999999</v>
      </c>
      <c r="V5085" s="7">
        <f t="shared" si="399"/>
        <v>1.7985631816073825E-4</v>
      </c>
    </row>
    <row r="5086" spans="1:22" x14ac:dyDescent="0.15">
      <c r="A5086" t="s">
        <v>0</v>
      </c>
      <c r="B5086">
        <f t="shared" si="395"/>
        <v>-0.73961434881713584</v>
      </c>
      <c r="C5086">
        <v>-0.53249999999999997</v>
      </c>
      <c r="D5086">
        <f t="shared" si="396"/>
        <v>5085</v>
      </c>
      <c r="E5086" s="4">
        <f t="shared" si="397"/>
        <v>0.22976701629481422</v>
      </c>
      <c r="F5086">
        <f t="shared" si="398"/>
        <v>0.22976701629481433</v>
      </c>
      <c r="G5086">
        <f t="shared" si="398"/>
        <v>0.29718987090832633</v>
      </c>
      <c r="S5086" s="5">
        <v>-0.53249999999999997</v>
      </c>
      <c r="T5086" s="10">
        <f>SUM($V$2:$V5085)+$V5086/2</f>
        <v>0.77023298370518578</v>
      </c>
      <c r="U5086" s="6">
        <v>7.15</v>
      </c>
      <c r="V5086" s="7">
        <f t="shared" si="399"/>
        <v>1.6300811823654409E-4</v>
      </c>
    </row>
    <row r="5087" spans="1:22" x14ac:dyDescent="0.15">
      <c r="A5087" t="s">
        <v>0</v>
      </c>
      <c r="B5087">
        <f t="shared" si="395"/>
        <v>-0.74004594082295372</v>
      </c>
      <c r="C5087">
        <v>-0.53290000000000004</v>
      </c>
      <c r="D5087">
        <f t="shared" si="396"/>
        <v>5086</v>
      </c>
      <c r="E5087" s="4">
        <f t="shared" si="397"/>
        <v>0.22963605944834042</v>
      </c>
      <c r="F5087">
        <f t="shared" si="398"/>
        <v>0.22963605944834048</v>
      </c>
      <c r="G5087">
        <f t="shared" si="398"/>
        <v>0.29705140261586394</v>
      </c>
      <c r="S5087" s="5">
        <v>-0.53290000000000004</v>
      </c>
      <c r="T5087" s="10">
        <f>SUM($V$2:$V5086)+$V5087/2</f>
        <v>0.77036394055165958</v>
      </c>
      <c r="U5087" s="6">
        <v>4.3382800000000001</v>
      </c>
      <c r="V5087" s="7">
        <f t="shared" si="399"/>
        <v>9.8905574710941871E-5</v>
      </c>
    </row>
    <row r="5088" spans="1:22" x14ac:dyDescent="0.15">
      <c r="A5088" t="s">
        <v>0</v>
      </c>
      <c r="B5088">
        <f t="shared" si="395"/>
        <v>-0.74045981747344869</v>
      </c>
      <c r="C5088">
        <v>-0.53390000000000004</v>
      </c>
      <c r="D5088">
        <f t="shared" si="396"/>
        <v>5087</v>
      </c>
      <c r="E5088" s="4">
        <f t="shared" si="397"/>
        <v>0.22951051720719273</v>
      </c>
      <c r="F5088">
        <f t="shared" si="398"/>
        <v>0.22951051720719268</v>
      </c>
      <c r="G5088">
        <f t="shared" si="398"/>
        <v>0.29670536103769174</v>
      </c>
      <c r="S5088" s="5">
        <v>-0.53390000000000004</v>
      </c>
      <c r="T5088" s="10">
        <f>SUM($V$2:$V5087)+$V5088/2</f>
        <v>0.77048948279280727</v>
      </c>
      <c r="U5088" s="6">
        <v>6.6749999999999998</v>
      </c>
      <c r="V5088" s="7">
        <f t="shared" si="399"/>
        <v>1.5217890758446596E-4</v>
      </c>
    </row>
    <row r="5089" spans="1:22" x14ac:dyDescent="0.15">
      <c r="A5089" t="s">
        <v>0</v>
      </c>
      <c r="B5089">
        <f t="shared" si="395"/>
        <v>-0.74093279478900986</v>
      </c>
      <c r="C5089">
        <v>-0.53469999999999995</v>
      </c>
      <c r="D5089">
        <f t="shared" si="396"/>
        <v>5088</v>
      </c>
      <c r="E5089" s="4">
        <f t="shared" si="397"/>
        <v>0.22936709491333318</v>
      </c>
      <c r="F5089">
        <f t="shared" si="398"/>
        <v>0.22936709491333307</v>
      </c>
      <c r="G5089">
        <f t="shared" si="398"/>
        <v>0.29642866074892305</v>
      </c>
      <c r="S5089" s="5">
        <v>-0.53469999999999995</v>
      </c>
      <c r="T5089" s="10">
        <f>SUM($V$2:$V5088)+$V5089/2</f>
        <v>0.77063290508666682</v>
      </c>
      <c r="U5089" s="6">
        <v>5.9068199999999997</v>
      </c>
      <c r="V5089" s="7">
        <f t="shared" si="399"/>
        <v>1.346656801345431E-4</v>
      </c>
    </row>
    <row r="5090" spans="1:22" x14ac:dyDescent="0.15">
      <c r="A5090" t="s">
        <v>0</v>
      </c>
      <c r="B5090">
        <f t="shared" si="395"/>
        <v>-0.74140405732145398</v>
      </c>
      <c r="C5090">
        <v>-0.53480000000000005</v>
      </c>
      <c r="D5090">
        <f t="shared" si="396"/>
        <v>5089</v>
      </c>
      <c r="E5090" s="4">
        <f t="shared" si="397"/>
        <v>0.22922424257792906</v>
      </c>
      <c r="F5090">
        <f t="shared" si="398"/>
        <v>0.229224242577929</v>
      </c>
      <c r="G5090">
        <f t="shared" si="398"/>
        <v>0.29639408153073399</v>
      </c>
      <c r="S5090" s="5">
        <v>-0.53480000000000005</v>
      </c>
      <c r="T5090" s="10">
        <f>SUM($V$2:$V5089)+$V5090/2</f>
        <v>0.77077575742207094</v>
      </c>
      <c r="U5090" s="6">
        <v>6.625</v>
      </c>
      <c r="V5090" s="7">
        <f t="shared" si="399"/>
        <v>1.5103899067372091E-4</v>
      </c>
    </row>
    <row r="5091" spans="1:22" x14ac:dyDescent="0.15">
      <c r="A5091" t="s">
        <v>0</v>
      </c>
      <c r="B5091">
        <f t="shared" si="395"/>
        <v>-0.74184025937889608</v>
      </c>
      <c r="C5091">
        <v>-0.53590000000000004</v>
      </c>
      <c r="D5091">
        <f t="shared" si="396"/>
        <v>5090.5</v>
      </c>
      <c r="E5091" s="4">
        <f t="shared" si="397"/>
        <v>0.22909206248661851</v>
      </c>
      <c r="F5091">
        <f t="shared" si="398"/>
        <v>0.22909206248661856</v>
      </c>
      <c r="G5091">
        <f t="shared" si="398"/>
        <v>0.29601383223525102</v>
      </c>
      <c r="S5091" s="5">
        <v>-0.53590000000000004</v>
      </c>
      <c r="T5091" s="10">
        <f>SUM($V$2:$V5090)+$V5091/2</f>
        <v>0.77090793751338149</v>
      </c>
      <c r="U5091" s="6">
        <v>4.9705899999999996</v>
      </c>
      <c r="V5091" s="7">
        <f t="shared" si="399"/>
        <v>1.1332119194760608E-4</v>
      </c>
    </row>
    <row r="5092" spans="1:22" x14ac:dyDescent="0.15">
      <c r="A5092" t="s">
        <v>0</v>
      </c>
      <c r="B5092">
        <f t="shared" si="395"/>
        <v>-0.74218345626566784</v>
      </c>
      <c r="C5092">
        <v>-0.53590000000000004</v>
      </c>
      <c r="D5092">
        <f t="shared" si="396"/>
        <v>5090.5</v>
      </c>
      <c r="E5092" s="4">
        <f t="shared" si="397"/>
        <v>0.22898809533884867</v>
      </c>
      <c r="F5092">
        <f t="shared" si="398"/>
        <v>0.22898809533884859</v>
      </c>
      <c r="G5092">
        <f t="shared" si="398"/>
        <v>0.29601383223525102</v>
      </c>
      <c r="S5092" s="5">
        <v>-0.53590000000000004</v>
      </c>
      <c r="T5092" s="10">
        <f>SUM($V$2:$V5091)+$V5092/2</f>
        <v>0.77101190466115133</v>
      </c>
      <c r="U5092" s="6">
        <v>4.1500000000000004</v>
      </c>
      <c r="V5092" s="7">
        <f t="shared" si="399"/>
        <v>9.4613103591840276E-5</v>
      </c>
    </row>
    <row r="5093" spans="1:22" x14ac:dyDescent="0.15">
      <c r="A5093" t="s">
        <v>0</v>
      </c>
      <c r="B5093">
        <f t="shared" si="395"/>
        <v>-0.74258996042062009</v>
      </c>
      <c r="C5093">
        <v>-0.53620000000000001</v>
      </c>
      <c r="D5093">
        <f t="shared" si="396"/>
        <v>5092</v>
      </c>
      <c r="E5093" s="4">
        <f t="shared" si="397"/>
        <v>0.22886498431248825</v>
      </c>
      <c r="F5093">
        <f t="shared" si="398"/>
        <v>0.22886498431248822</v>
      </c>
      <c r="G5093">
        <f t="shared" si="398"/>
        <v>0.29591016675929094</v>
      </c>
      <c r="S5093" s="5">
        <v>-0.53620000000000001</v>
      </c>
      <c r="T5093" s="10">
        <f>SUM($V$2:$V5092)+$V5093/2</f>
        <v>0.77113501568751175</v>
      </c>
      <c r="U5093" s="6">
        <v>6.65</v>
      </c>
      <c r="V5093" s="7">
        <f t="shared" si="399"/>
        <v>1.5160894912909345E-4</v>
      </c>
    </row>
    <row r="5094" spans="1:22" x14ac:dyDescent="0.15">
      <c r="A5094" t="s">
        <v>0</v>
      </c>
      <c r="B5094">
        <f t="shared" si="395"/>
        <v>-0.74313403993176963</v>
      </c>
      <c r="C5094">
        <v>-0.53639999999999999</v>
      </c>
      <c r="D5094">
        <f t="shared" si="396"/>
        <v>5093</v>
      </c>
      <c r="E5094" s="4">
        <f t="shared" si="397"/>
        <v>0.22870026631888551</v>
      </c>
      <c r="F5094">
        <f t="shared" si="398"/>
        <v>0.22870026631888546</v>
      </c>
      <c r="G5094">
        <f t="shared" si="398"/>
        <v>0.29584106570506691</v>
      </c>
      <c r="S5094" s="5">
        <v>-0.53639999999999999</v>
      </c>
      <c r="T5094" s="10">
        <f>SUM($V$2:$V5093)+$V5094/2</f>
        <v>0.77129973368111449</v>
      </c>
      <c r="U5094" s="6">
        <v>7.8</v>
      </c>
      <c r="V5094" s="7">
        <f t="shared" si="399"/>
        <v>1.7782703807622989E-4</v>
      </c>
    </row>
    <row r="5095" spans="1:22" x14ac:dyDescent="0.15">
      <c r="A5095" t="s">
        <v>0</v>
      </c>
      <c r="B5095">
        <f t="shared" si="395"/>
        <v>-0.74364037416069262</v>
      </c>
      <c r="C5095">
        <v>-0.5373</v>
      </c>
      <c r="D5095">
        <f t="shared" si="396"/>
        <v>5094.5</v>
      </c>
      <c r="E5095" s="4">
        <f t="shared" si="397"/>
        <v>0.22854703538198418</v>
      </c>
      <c r="F5095">
        <f t="shared" si="398"/>
        <v>0.22854703538198426</v>
      </c>
      <c r="G5095">
        <f t="shared" si="398"/>
        <v>0.29553020272241559</v>
      </c>
      <c r="S5095" s="5">
        <v>-0.5373</v>
      </c>
      <c r="T5095" s="10">
        <f>SUM($V$2:$V5094)+$V5095/2</f>
        <v>0.77145296461801582</v>
      </c>
      <c r="U5095" s="6">
        <v>5.64229</v>
      </c>
      <c r="V5095" s="7">
        <f t="shared" si="399"/>
        <v>1.2863483572655526E-4</v>
      </c>
    </row>
    <row r="5096" spans="1:22" x14ac:dyDescent="0.15">
      <c r="A5096" t="s">
        <v>0</v>
      </c>
      <c r="B5096">
        <f t="shared" si="395"/>
        <v>-0.7441554201427879</v>
      </c>
      <c r="C5096">
        <v>-0.5373</v>
      </c>
      <c r="D5096">
        <f t="shared" si="396"/>
        <v>5094.5</v>
      </c>
      <c r="E5096" s="4">
        <f t="shared" si="397"/>
        <v>0.22839122720693927</v>
      </c>
      <c r="F5096">
        <f t="shared" si="398"/>
        <v>0.22839122720693927</v>
      </c>
      <c r="G5096">
        <f t="shared" si="398"/>
        <v>0.29553020272241559</v>
      </c>
      <c r="S5096" s="5">
        <v>-0.5373</v>
      </c>
      <c r="T5096" s="10">
        <f>SUM($V$2:$V5095)+$V5096/2</f>
        <v>0.77160877279306073</v>
      </c>
      <c r="U5096" s="6">
        <v>8.0260899999999999</v>
      </c>
      <c r="V5096" s="7">
        <f t="shared" si="399"/>
        <v>1.8298151436323693E-4</v>
      </c>
    </row>
    <row r="5097" spans="1:22" x14ac:dyDescent="0.15">
      <c r="A5097" t="s">
        <v>0</v>
      </c>
      <c r="B5097">
        <f t="shared" si="395"/>
        <v>-0.7446736881622783</v>
      </c>
      <c r="C5097">
        <v>-0.53810000000000002</v>
      </c>
      <c r="D5097">
        <f t="shared" si="396"/>
        <v>5096</v>
      </c>
      <c r="E5097" s="4">
        <f t="shared" si="397"/>
        <v>0.22823450459054861</v>
      </c>
      <c r="F5097">
        <f t="shared" si="398"/>
        <v>0.22823450459054856</v>
      </c>
      <c r="G5097">
        <f t="shared" si="398"/>
        <v>0.29525400623302478</v>
      </c>
      <c r="S5097" s="5">
        <v>-0.53810000000000002</v>
      </c>
      <c r="T5097" s="10">
        <f>SUM($V$2:$V5096)+$V5097/2</f>
        <v>0.77176549540945139</v>
      </c>
      <c r="U5097" s="6">
        <v>5.7225099999999998</v>
      </c>
      <c r="V5097" s="7">
        <f t="shared" si="399"/>
        <v>1.3046371841815465E-4</v>
      </c>
    </row>
    <row r="5098" spans="1:22" x14ac:dyDescent="0.15">
      <c r="A5098" t="s">
        <v>0</v>
      </c>
      <c r="B5098">
        <f t="shared" si="395"/>
        <v>-0.74516269553169723</v>
      </c>
      <c r="C5098">
        <v>-0.53839999999999999</v>
      </c>
      <c r="D5098">
        <f t="shared" si="396"/>
        <v>5097</v>
      </c>
      <c r="E5098" s="4">
        <f t="shared" si="397"/>
        <v>0.22808668575115598</v>
      </c>
      <c r="F5098">
        <f t="shared" si="398"/>
        <v>0.22808668575115582</v>
      </c>
      <c r="G5098">
        <f t="shared" si="398"/>
        <v>0.29515046318931154</v>
      </c>
      <c r="S5098" s="5">
        <v>-0.53839999999999999</v>
      </c>
      <c r="T5098" s="10">
        <f>SUM($V$2:$V5097)+$V5098/2</f>
        <v>0.77191331424884402</v>
      </c>
      <c r="U5098" s="6">
        <v>7.2450000000000001</v>
      </c>
      <c r="V5098" s="7">
        <f t="shared" si="399"/>
        <v>1.6517396036695969E-4</v>
      </c>
    </row>
    <row r="5099" spans="1:22" x14ac:dyDescent="0.15">
      <c r="A5099" t="s">
        <v>0</v>
      </c>
      <c r="B5099">
        <f t="shared" si="395"/>
        <v>-0.74568216010600863</v>
      </c>
      <c r="C5099">
        <v>-0.53890000000000005</v>
      </c>
      <c r="D5099">
        <f t="shared" si="396"/>
        <v>5098</v>
      </c>
      <c r="E5099" s="4">
        <f t="shared" si="397"/>
        <v>0.22792971919254634</v>
      </c>
      <c r="F5099">
        <f t="shared" si="398"/>
        <v>0.2279297191925464</v>
      </c>
      <c r="G5099">
        <f t="shared" si="398"/>
        <v>0.29497792861510452</v>
      </c>
      <c r="S5099" s="5">
        <v>-0.53890000000000005</v>
      </c>
      <c r="T5099" s="10">
        <f>SUM($V$2:$V5098)+$V5099/2</f>
        <v>0.77207028080745366</v>
      </c>
      <c r="U5099" s="6">
        <v>6.5250000000000004</v>
      </c>
      <c r="V5099" s="7">
        <f t="shared" si="399"/>
        <v>1.4875915685223079E-4</v>
      </c>
    </row>
    <row r="5100" spans="1:22" x14ac:dyDescent="0.15">
      <c r="A5100" t="s">
        <v>0</v>
      </c>
      <c r="B5100">
        <f t="shared" si="395"/>
        <v>-0.7461264645775727</v>
      </c>
      <c r="C5100">
        <v>-0.5393</v>
      </c>
      <c r="D5100">
        <f t="shared" si="396"/>
        <v>5099</v>
      </c>
      <c r="E5100" s="4">
        <f t="shared" si="397"/>
        <v>0.22779551198699333</v>
      </c>
      <c r="F5100">
        <f t="shared" si="398"/>
        <v>0.22779551198699327</v>
      </c>
      <c r="G5100">
        <f t="shared" si="398"/>
        <v>0.29483993442215806</v>
      </c>
      <c r="S5100" s="5">
        <v>-0.5393</v>
      </c>
      <c r="T5100" s="10">
        <f>SUM($V$2:$V5099)+$V5100/2</f>
        <v>0.77220448801300667</v>
      </c>
      <c r="U5100" s="6">
        <v>5.2484200000000003</v>
      </c>
      <c r="V5100" s="7">
        <f t="shared" si="399"/>
        <v>1.1965525425385212E-4</v>
      </c>
    </row>
    <row r="5101" spans="1:22" x14ac:dyDescent="0.15">
      <c r="A5101" t="s">
        <v>0</v>
      </c>
      <c r="B5101">
        <f t="shared" si="395"/>
        <v>-0.74658318737340357</v>
      </c>
      <c r="C5101">
        <v>-0.53959999999999997</v>
      </c>
      <c r="D5101">
        <f t="shared" si="396"/>
        <v>5100</v>
      </c>
      <c r="E5101" s="4">
        <f t="shared" si="397"/>
        <v>0.22765760005148039</v>
      </c>
      <c r="F5101">
        <f t="shared" si="398"/>
        <v>0.22765760005148028</v>
      </c>
      <c r="G5101">
        <f t="shared" si="398"/>
        <v>0.29473645830980533</v>
      </c>
      <c r="S5101" s="5">
        <v>-0.53959999999999997</v>
      </c>
      <c r="T5101" s="10">
        <f>SUM($V$2:$V5100)+$V5101/2</f>
        <v>0.77234239994851961</v>
      </c>
      <c r="U5101" s="6">
        <v>6.85</v>
      </c>
      <c r="V5101" s="7">
        <f t="shared" si="399"/>
        <v>1.5616861677207367E-4</v>
      </c>
    </row>
    <row r="5102" spans="1:22" x14ac:dyDescent="0.15">
      <c r="A5102" t="s">
        <v>0</v>
      </c>
      <c r="B5102">
        <f t="shared" si="395"/>
        <v>-0.74709206030410424</v>
      </c>
      <c r="C5102">
        <v>-0.54120000000000001</v>
      </c>
      <c r="D5102">
        <f t="shared" si="396"/>
        <v>5101</v>
      </c>
      <c r="E5102" s="4">
        <f t="shared" si="397"/>
        <v>0.22750399624775752</v>
      </c>
      <c r="F5102">
        <f t="shared" si="398"/>
        <v>0.22750399624775733</v>
      </c>
      <c r="G5102">
        <f t="shared" si="398"/>
        <v>0.29418486874951566</v>
      </c>
      <c r="S5102" s="5">
        <v>-0.54120000000000001</v>
      </c>
      <c r="T5102" s="10">
        <f>SUM($V$2:$V5101)+$V5102/2</f>
        <v>0.77249600375224248</v>
      </c>
      <c r="U5102" s="6">
        <v>6.625</v>
      </c>
      <c r="V5102" s="7">
        <f t="shared" si="399"/>
        <v>1.5103899067372091E-4</v>
      </c>
    </row>
    <row r="5103" spans="1:22" x14ac:dyDescent="0.15">
      <c r="A5103" t="s">
        <v>0</v>
      </c>
      <c r="B5103">
        <f t="shared" si="395"/>
        <v>-0.74754444930659247</v>
      </c>
      <c r="C5103">
        <v>-0.5413</v>
      </c>
      <c r="D5103">
        <f t="shared" si="396"/>
        <v>5102</v>
      </c>
      <c r="E5103" s="4">
        <f t="shared" si="397"/>
        <v>0.22736749119769584</v>
      </c>
      <c r="F5103">
        <f t="shared" si="398"/>
        <v>0.22736749119769584</v>
      </c>
      <c r="G5103">
        <f t="shared" si="398"/>
        <v>0.29415041024366406</v>
      </c>
      <c r="S5103" s="5">
        <v>-0.5413</v>
      </c>
      <c r="T5103" s="10">
        <f>SUM($V$2:$V5102)+$V5103/2</f>
        <v>0.77263250880230416</v>
      </c>
      <c r="U5103" s="6">
        <v>5.35</v>
      </c>
      <c r="V5103" s="7">
        <f t="shared" si="399"/>
        <v>1.2197110944972178E-4</v>
      </c>
    </row>
    <row r="5104" spans="1:22" x14ac:dyDescent="0.15">
      <c r="A5104" t="s">
        <v>0</v>
      </c>
      <c r="B5104">
        <f t="shared" si="395"/>
        <v>-0.74794423350061034</v>
      </c>
      <c r="C5104">
        <v>-0.54300000000000004</v>
      </c>
      <c r="D5104">
        <f t="shared" si="396"/>
        <v>5103</v>
      </c>
      <c r="E5104" s="4">
        <f t="shared" si="397"/>
        <v>0.22724689767783279</v>
      </c>
      <c r="F5104">
        <f t="shared" si="398"/>
        <v>0.22724689767783268</v>
      </c>
      <c r="G5104">
        <f t="shared" si="398"/>
        <v>0.29356490121663137</v>
      </c>
      <c r="S5104" s="5">
        <v>-0.54300000000000004</v>
      </c>
      <c r="T5104" s="10">
        <f>SUM($V$2:$V5103)+$V5104/2</f>
        <v>0.77275310232216721</v>
      </c>
      <c r="U5104" s="6">
        <v>5.2291499999999997</v>
      </c>
      <c r="V5104" s="7">
        <f t="shared" si="399"/>
        <v>1.1921593027645095E-4</v>
      </c>
    </row>
    <row r="5105" spans="1:22" x14ac:dyDescent="0.15">
      <c r="A5105" t="s">
        <v>0</v>
      </c>
      <c r="B5105">
        <f t="shared" si="395"/>
        <v>-0.74839895822915403</v>
      </c>
      <c r="C5105">
        <v>-0.54330000000000001</v>
      </c>
      <c r="D5105">
        <f t="shared" si="396"/>
        <v>5104</v>
      </c>
      <c r="E5105" s="4">
        <f t="shared" si="397"/>
        <v>0.227109775362764</v>
      </c>
      <c r="F5105">
        <f t="shared" si="398"/>
        <v>0.22710977536276392</v>
      </c>
      <c r="G5105">
        <f t="shared" si="398"/>
        <v>0.29346163213987397</v>
      </c>
      <c r="S5105" s="5">
        <v>-0.54330000000000001</v>
      </c>
      <c r="T5105" s="10">
        <f>SUM($V$2:$V5104)+$V5105/2</f>
        <v>0.772890224637236</v>
      </c>
      <c r="U5105" s="6">
        <v>6.8</v>
      </c>
      <c r="V5105" s="7">
        <f t="shared" si="399"/>
        <v>1.5502869986132862E-4</v>
      </c>
    </row>
    <row r="5106" spans="1:22" x14ac:dyDescent="0.15">
      <c r="A5106" t="s">
        <v>0</v>
      </c>
      <c r="B5106">
        <f t="shared" si="395"/>
        <v>-0.74885383776026893</v>
      </c>
      <c r="C5106">
        <v>-0.54349999999999998</v>
      </c>
      <c r="D5106">
        <f t="shared" si="396"/>
        <v>5106</v>
      </c>
      <c r="E5106" s="4">
        <f t="shared" si="397"/>
        <v>0.22697265304769509</v>
      </c>
      <c r="F5106">
        <f t="shared" si="398"/>
        <v>0.22697265304769498</v>
      </c>
      <c r="G5106">
        <f t="shared" si="398"/>
        <v>0.2933927954385509</v>
      </c>
      <c r="S5106" s="5">
        <v>-0.54349999999999998</v>
      </c>
      <c r="T5106" s="10">
        <f>SUM($V$2:$V5105)+$V5106/2</f>
        <v>0.77302734695230491</v>
      </c>
      <c r="U5106" s="6">
        <v>5.2291499999999997</v>
      </c>
      <c r="V5106" s="7">
        <f t="shared" si="399"/>
        <v>1.1921593027645095E-4</v>
      </c>
    </row>
    <row r="5107" spans="1:22" x14ac:dyDescent="0.15">
      <c r="A5107" t="s">
        <v>0</v>
      </c>
      <c r="B5107">
        <f t="shared" si="395"/>
        <v>-0.74926331248762934</v>
      </c>
      <c r="C5107">
        <v>-0.54349999999999998</v>
      </c>
      <c r="D5107">
        <f t="shared" si="396"/>
        <v>5106</v>
      </c>
      <c r="E5107" s="4">
        <f t="shared" si="397"/>
        <v>0.22684925784004883</v>
      </c>
      <c r="F5107">
        <f t="shared" si="398"/>
        <v>0.22684925784004883</v>
      </c>
      <c r="G5107">
        <f t="shared" si="398"/>
        <v>0.2933927954385509</v>
      </c>
      <c r="S5107" s="5">
        <v>-0.54349999999999998</v>
      </c>
      <c r="T5107" s="10">
        <f>SUM($V$2:$V5106)+$V5107/2</f>
        <v>0.77315074215995117</v>
      </c>
      <c r="U5107" s="6">
        <v>5.5957800000000004</v>
      </c>
      <c r="V5107" s="7">
        <f t="shared" si="399"/>
        <v>1.2757448501618022E-4</v>
      </c>
    </row>
    <row r="5108" spans="1:22" x14ac:dyDescent="0.15">
      <c r="A5108" t="s">
        <v>0</v>
      </c>
      <c r="B5108">
        <f t="shared" si="395"/>
        <v>-0.74972857751960498</v>
      </c>
      <c r="C5108">
        <v>-0.54349999999999998</v>
      </c>
      <c r="D5108">
        <f t="shared" si="396"/>
        <v>5106</v>
      </c>
      <c r="E5108" s="4">
        <f t="shared" si="397"/>
        <v>0.22670909616452084</v>
      </c>
      <c r="F5108">
        <f t="shared" si="398"/>
        <v>0.22670909616452056</v>
      </c>
      <c r="G5108">
        <f t="shared" si="398"/>
        <v>0.2933927954385509</v>
      </c>
      <c r="S5108" s="5">
        <v>-0.54349999999999998</v>
      </c>
      <c r="T5108" s="10">
        <f>SUM($V$2:$V5107)+$V5108/2</f>
        <v>0.77329090383547916</v>
      </c>
      <c r="U5108" s="6">
        <v>6.7</v>
      </c>
      <c r="V5108" s="7">
        <f t="shared" si="399"/>
        <v>1.527488660398385E-4</v>
      </c>
    </row>
    <row r="5109" spans="1:22" x14ac:dyDescent="0.15">
      <c r="A5109" t="s">
        <v>0</v>
      </c>
      <c r="B5109">
        <f t="shared" si="395"/>
        <v>-0.75017033590799254</v>
      </c>
      <c r="C5109">
        <v>-0.54379999999999995</v>
      </c>
      <c r="D5109">
        <f t="shared" si="396"/>
        <v>5108</v>
      </c>
      <c r="E5109" s="4">
        <f t="shared" si="397"/>
        <v>0.22657606113552708</v>
      </c>
      <c r="F5109">
        <f t="shared" si="398"/>
        <v>0.22657606113552686</v>
      </c>
      <c r="G5109">
        <f t="shared" si="398"/>
        <v>0.29328955441619015</v>
      </c>
      <c r="S5109" s="5">
        <v>-0.54379999999999995</v>
      </c>
      <c r="T5109" s="10">
        <f>SUM($V$2:$V5108)+$V5109/2</f>
        <v>0.77342393886447292</v>
      </c>
      <c r="U5109" s="6">
        <v>4.9705899999999996</v>
      </c>
      <c r="V5109" s="7">
        <f t="shared" si="399"/>
        <v>1.1332119194760608E-4</v>
      </c>
    </row>
    <row r="5110" spans="1:22" x14ac:dyDescent="0.15">
      <c r="A5110" t="s">
        <v>0</v>
      </c>
      <c r="B5110">
        <f t="shared" si="395"/>
        <v>-0.75062265533505956</v>
      </c>
      <c r="C5110">
        <v>-0.54459999999999997</v>
      </c>
      <c r="D5110">
        <f t="shared" si="396"/>
        <v>5109</v>
      </c>
      <c r="E5110" s="4">
        <f t="shared" si="397"/>
        <v>0.22643989133502873</v>
      </c>
      <c r="F5110">
        <f t="shared" si="398"/>
        <v>0.2264398913350289</v>
      </c>
      <c r="G5110">
        <f t="shared" si="398"/>
        <v>0.2930143273765623</v>
      </c>
      <c r="S5110" s="5">
        <v>-0.54459999999999997</v>
      </c>
      <c r="T5110" s="10">
        <f>SUM($V$2:$V5109)+$V5110/2</f>
        <v>0.77356010866497127</v>
      </c>
      <c r="U5110" s="6">
        <v>6.9749999999999996</v>
      </c>
      <c r="V5110" s="7">
        <f t="shared" si="399"/>
        <v>1.5901840904893633E-4</v>
      </c>
    </row>
    <row r="5111" spans="1:22" x14ac:dyDescent="0.15">
      <c r="A5111" t="s">
        <v>0</v>
      </c>
      <c r="B5111">
        <f t="shared" si="395"/>
        <v>-0.75115769629839257</v>
      </c>
      <c r="C5111">
        <v>-0.54530000000000001</v>
      </c>
      <c r="D5111">
        <f t="shared" si="396"/>
        <v>5110</v>
      </c>
      <c r="E5111" s="4">
        <f t="shared" si="397"/>
        <v>0.22627887807138602</v>
      </c>
      <c r="F5111">
        <f t="shared" si="398"/>
        <v>0.22627887807138597</v>
      </c>
      <c r="G5111">
        <f t="shared" si="398"/>
        <v>0.29277360205564951</v>
      </c>
      <c r="S5111" s="5">
        <v>-0.54530000000000001</v>
      </c>
      <c r="T5111" s="10">
        <f>SUM($V$2:$V5110)+$V5111/2</f>
        <v>0.77372112192861398</v>
      </c>
      <c r="U5111" s="6">
        <v>7.15</v>
      </c>
      <c r="V5111" s="7">
        <f t="shared" si="399"/>
        <v>1.6300811823654409E-4</v>
      </c>
    </row>
    <row r="5112" spans="1:22" x14ac:dyDescent="0.15">
      <c r="A5112" t="s">
        <v>0</v>
      </c>
      <c r="B5112">
        <f t="shared" si="395"/>
        <v>-0.75168252941097902</v>
      </c>
      <c r="C5112">
        <v>-0.54630000000000001</v>
      </c>
      <c r="D5112">
        <f t="shared" si="396"/>
        <v>5111</v>
      </c>
      <c r="E5112" s="4">
        <f t="shared" si="397"/>
        <v>0.22612099957924781</v>
      </c>
      <c r="F5112">
        <f t="shared" si="398"/>
        <v>0.22612099957924781</v>
      </c>
      <c r="G5112">
        <f t="shared" si="398"/>
        <v>0.29242986812643113</v>
      </c>
      <c r="S5112" s="5">
        <v>-0.54630000000000001</v>
      </c>
      <c r="T5112" s="10">
        <f>SUM($V$2:$V5111)+$V5112/2</f>
        <v>0.77387900042075219</v>
      </c>
      <c r="U5112" s="6">
        <v>6.7</v>
      </c>
      <c r="V5112" s="7">
        <f t="shared" si="399"/>
        <v>1.527488660398385E-4</v>
      </c>
    </row>
    <row r="5113" spans="1:22" x14ac:dyDescent="0.15">
      <c r="A5113" t="s">
        <v>0</v>
      </c>
      <c r="B5113">
        <f t="shared" si="395"/>
        <v>-0.75219240313137148</v>
      </c>
      <c r="C5113">
        <v>-0.54649999999999999</v>
      </c>
      <c r="D5113">
        <f t="shared" si="396"/>
        <v>5112</v>
      </c>
      <c r="E5113" s="4">
        <f t="shared" si="397"/>
        <v>0.22596768075475249</v>
      </c>
      <c r="F5113">
        <f t="shared" si="398"/>
        <v>0.22596768075475235</v>
      </c>
      <c r="G5113">
        <f t="shared" si="398"/>
        <v>0.29236114386053913</v>
      </c>
      <c r="S5113" s="5">
        <v>-0.54649999999999999</v>
      </c>
      <c r="T5113" s="10">
        <f>SUM($V$2:$V5112)+$V5113/2</f>
        <v>0.77403231924524751</v>
      </c>
      <c r="U5113" s="6">
        <v>6.75</v>
      </c>
      <c r="V5113" s="7">
        <f t="shared" si="399"/>
        <v>1.5388878295058357E-4</v>
      </c>
    </row>
    <row r="5114" spans="1:22" x14ac:dyDescent="0.15">
      <c r="A5114" t="s">
        <v>0</v>
      </c>
      <c r="B5114">
        <f t="shared" si="395"/>
        <v>-0.75263687644817812</v>
      </c>
      <c r="C5114">
        <v>-0.54700000000000004</v>
      </c>
      <c r="D5114">
        <f t="shared" si="396"/>
        <v>5113</v>
      </c>
      <c r="E5114" s="4">
        <f t="shared" si="397"/>
        <v>0.22583407576730352</v>
      </c>
      <c r="F5114">
        <f t="shared" si="398"/>
        <v>0.22583407576730355</v>
      </c>
      <c r="G5114">
        <f t="shared" si="398"/>
        <v>0.29218936606131429</v>
      </c>
      <c r="S5114" s="5">
        <v>-0.54700000000000004</v>
      </c>
      <c r="T5114" s="10">
        <f>SUM($V$2:$V5113)+$V5114/2</f>
        <v>0.77416592423269648</v>
      </c>
      <c r="U5114" s="6">
        <v>4.9705899999999996</v>
      </c>
      <c r="V5114" s="7">
        <f t="shared" si="399"/>
        <v>1.1332119194760608E-4</v>
      </c>
    </row>
    <row r="5115" spans="1:22" x14ac:dyDescent="0.15">
      <c r="A5115" t="s">
        <v>0</v>
      </c>
      <c r="B5115">
        <f t="shared" si="395"/>
        <v>-0.75310459823353726</v>
      </c>
      <c r="C5115">
        <v>-0.54779999999999995</v>
      </c>
      <c r="D5115">
        <f t="shared" si="396"/>
        <v>5114</v>
      </c>
      <c r="E5115" s="4">
        <f t="shared" si="397"/>
        <v>0.22569353073771836</v>
      </c>
      <c r="F5115">
        <f t="shared" si="398"/>
        <v>0.22569353073771853</v>
      </c>
      <c r="G5115">
        <f t="shared" si="398"/>
        <v>0.29191461930265739</v>
      </c>
      <c r="S5115" s="5">
        <v>-0.54779999999999995</v>
      </c>
      <c r="T5115" s="10">
        <f>SUM($V$2:$V5114)+$V5115/2</f>
        <v>0.77430646926228164</v>
      </c>
      <c r="U5115" s="6">
        <v>7.3588199999999997</v>
      </c>
      <c r="V5115" s="7">
        <f t="shared" si="399"/>
        <v>1.6776886722257974E-4</v>
      </c>
    </row>
    <row r="5116" spans="1:22" x14ac:dyDescent="0.15">
      <c r="A5116" t="s">
        <v>0</v>
      </c>
      <c r="B5116">
        <f t="shared" si="395"/>
        <v>-0.75363907603010094</v>
      </c>
      <c r="C5116">
        <v>-0.54869999999999997</v>
      </c>
      <c r="D5116">
        <f t="shared" si="396"/>
        <v>5115</v>
      </c>
      <c r="E5116" s="4">
        <f t="shared" si="397"/>
        <v>0.22553298689185941</v>
      </c>
      <c r="F5116">
        <f t="shared" si="398"/>
        <v>0.2255329868918593</v>
      </c>
      <c r="G5116">
        <f t="shared" si="398"/>
        <v>0.29160567309537933</v>
      </c>
      <c r="S5116" s="5">
        <v>-0.54869999999999997</v>
      </c>
      <c r="T5116" s="10">
        <f>SUM($V$2:$V5115)+$V5116/2</f>
        <v>0.77446701310814059</v>
      </c>
      <c r="U5116" s="6">
        <v>6.7249999999999996</v>
      </c>
      <c r="V5116" s="7">
        <f t="shared" si="399"/>
        <v>1.5331882449521101E-4</v>
      </c>
    </row>
    <row r="5117" spans="1:22" x14ac:dyDescent="0.15">
      <c r="A5117" t="s">
        <v>0</v>
      </c>
      <c r="B5117">
        <f t="shared" si="395"/>
        <v>-0.75415634667342413</v>
      </c>
      <c r="C5117">
        <v>-0.54910000000000003</v>
      </c>
      <c r="D5117">
        <f t="shared" si="396"/>
        <v>5116</v>
      </c>
      <c r="E5117" s="4">
        <f t="shared" si="397"/>
        <v>0.22537767321277047</v>
      </c>
      <c r="F5117">
        <f t="shared" si="398"/>
        <v>0.22537767321277044</v>
      </c>
      <c r="G5117">
        <f t="shared" si="398"/>
        <v>0.29146841261953038</v>
      </c>
      <c r="S5117" s="5">
        <v>-0.54910000000000003</v>
      </c>
      <c r="T5117" s="10">
        <f>SUM($V$2:$V5116)+$V5117/2</f>
        <v>0.77462232678722953</v>
      </c>
      <c r="U5117" s="6">
        <v>6.9</v>
      </c>
      <c r="V5117" s="7">
        <f t="shared" si="399"/>
        <v>1.5730853368281877E-4</v>
      </c>
    </row>
    <row r="5118" spans="1:22" x14ac:dyDescent="0.15">
      <c r="A5118" t="s">
        <v>0</v>
      </c>
      <c r="B5118">
        <f t="shared" si="395"/>
        <v>-0.7546484155887655</v>
      </c>
      <c r="C5118">
        <v>-0.54930000000000001</v>
      </c>
      <c r="D5118">
        <f t="shared" si="396"/>
        <v>5117</v>
      </c>
      <c r="E5118" s="4">
        <f t="shared" si="397"/>
        <v>0.22522998272802208</v>
      </c>
      <c r="F5118">
        <f t="shared" si="398"/>
        <v>0.22522998272802186</v>
      </c>
      <c r="G5118">
        <f t="shared" si="398"/>
        <v>0.29139979368486479</v>
      </c>
      <c r="S5118" s="5">
        <v>-0.54930000000000001</v>
      </c>
      <c r="T5118" s="10">
        <f>SUM($V$2:$V5117)+$V5118/2</f>
        <v>0.77477001727197792</v>
      </c>
      <c r="U5118" s="6">
        <v>6.0562500000000004</v>
      </c>
      <c r="V5118" s="7">
        <f t="shared" si="399"/>
        <v>1.380724358139958E-4</v>
      </c>
    </row>
    <row r="5119" spans="1:22" x14ac:dyDescent="0.15">
      <c r="A5119" t="s">
        <v>0</v>
      </c>
      <c r="B5119">
        <f t="shared" si="395"/>
        <v>-0.75509091273616002</v>
      </c>
      <c r="C5119">
        <v>-0.54990000000000006</v>
      </c>
      <c r="D5119">
        <f t="shared" si="396"/>
        <v>5118</v>
      </c>
      <c r="E5119" s="4">
        <f t="shared" si="397"/>
        <v>0.22509721763135282</v>
      </c>
      <c r="F5119">
        <f t="shared" si="398"/>
        <v>0.22509721763135282</v>
      </c>
      <c r="G5119">
        <f t="shared" si="398"/>
        <v>0.29119398211690395</v>
      </c>
      <c r="S5119" s="5">
        <v>-0.54990000000000006</v>
      </c>
      <c r="T5119" s="10">
        <f>SUM($V$2:$V5118)+$V5119/2</f>
        <v>0.77490278236864718</v>
      </c>
      <c r="U5119" s="6">
        <v>5.5906599999999997</v>
      </c>
      <c r="V5119" s="7">
        <f t="shared" si="399"/>
        <v>1.2745775752451993E-4</v>
      </c>
    </row>
    <row r="5120" spans="1:22" x14ac:dyDescent="0.15">
      <c r="A5120" t="s">
        <v>0</v>
      </c>
      <c r="B5120">
        <f t="shared" si="395"/>
        <v>-0.75548960746342309</v>
      </c>
      <c r="C5120">
        <v>-0.55030000000000001</v>
      </c>
      <c r="D5120">
        <f t="shared" si="396"/>
        <v>5119</v>
      </c>
      <c r="E5120" s="4">
        <f t="shared" si="397"/>
        <v>0.22497763282396399</v>
      </c>
      <c r="F5120">
        <f t="shared" si="398"/>
        <v>0.22497763282396402</v>
      </c>
      <c r="G5120">
        <f t="shared" si="398"/>
        <v>0.29105681212077716</v>
      </c>
      <c r="S5120" s="5">
        <v>-0.55030000000000001</v>
      </c>
      <c r="T5120" s="10">
        <f>SUM($V$2:$V5119)+$V5120/2</f>
        <v>0.77502236717603601</v>
      </c>
      <c r="U5120" s="6">
        <v>4.9000000000000004</v>
      </c>
      <c r="V5120" s="7">
        <f t="shared" si="399"/>
        <v>1.1171185725301621E-4</v>
      </c>
    </row>
    <row r="5121" spans="1:22" x14ac:dyDescent="0.15">
      <c r="A5121" t="s">
        <v>0</v>
      </c>
      <c r="B5121">
        <f t="shared" si="395"/>
        <v>-0.75599304184718552</v>
      </c>
      <c r="C5121">
        <v>-0.55049999999999999</v>
      </c>
      <c r="D5121">
        <f t="shared" si="396"/>
        <v>5120</v>
      </c>
      <c r="E5121" s="4">
        <f t="shared" si="397"/>
        <v>0.22482668377273463</v>
      </c>
      <c r="F5121">
        <f t="shared" si="398"/>
        <v>0.22482668377273451</v>
      </c>
      <c r="G5121">
        <f t="shared" si="398"/>
        <v>0.29098823844320876</v>
      </c>
      <c r="S5121" s="5">
        <v>-0.55049999999999999</v>
      </c>
      <c r="T5121" s="10">
        <f>SUM($V$2:$V5120)+$V5121/2</f>
        <v>0.77517331622726537</v>
      </c>
      <c r="U5121" s="6">
        <v>8.3421099999999999</v>
      </c>
      <c r="V5121" s="7">
        <f t="shared" si="399"/>
        <v>1.9018624520591E-4</v>
      </c>
    </row>
    <row r="5122" spans="1:22" x14ac:dyDescent="0.15">
      <c r="A5122" t="s">
        <v>0</v>
      </c>
      <c r="B5122">
        <f t="shared" ref="B5122:B5185" si="400">_xlfn.NORM.INV(E5122,0,1)</f>
        <v>-0.75654363295239024</v>
      </c>
      <c r="C5122">
        <v>-0.55130000000000001</v>
      </c>
      <c r="D5122">
        <f t="shared" ref="D5122:D5185" si="401">_xlfn.RANK.AVG(C5122,$C$2:$C$6677)</f>
        <v>5121.5</v>
      </c>
      <c r="E5122" s="4">
        <f t="shared" si="397"/>
        <v>0.2246616610793416</v>
      </c>
      <c r="F5122">
        <f t="shared" si="398"/>
        <v>0.2246616610793416</v>
      </c>
      <c r="G5122">
        <f t="shared" si="398"/>
        <v>0.29071401924750551</v>
      </c>
      <c r="S5122" s="5">
        <v>-0.55130000000000001</v>
      </c>
      <c r="T5122" s="10">
        <f>SUM($V$2:$V5121)+$V5122/2</f>
        <v>0.7753383389206584</v>
      </c>
      <c r="U5122" s="6">
        <v>6.13462</v>
      </c>
      <c r="V5122" s="7">
        <f t="shared" si="399"/>
        <v>1.3985914157989762E-4</v>
      </c>
    </row>
    <row r="5123" spans="1:22" x14ac:dyDescent="0.15">
      <c r="A5123" t="s">
        <v>0</v>
      </c>
      <c r="B5123">
        <f t="shared" si="400"/>
        <v>-0.75702720498094134</v>
      </c>
      <c r="C5123">
        <v>-0.55130000000000001</v>
      </c>
      <c r="D5123">
        <f t="shared" si="401"/>
        <v>5121.5</v>
      </c>
      <c r="E5123" s="4">
        <f t="shared" ref="E5123:E5186" si="402">1-T5123</f>
        <v>0.22451678197167024</v>
      </c>
      <c r="F5123">
        <f t="shared" ref="F5123:G5186" si="403">IF(B5123="","",_xlfn.NORM.DIST(B5123,0,1,1))</f>
        <v>0.22451678197167022</v>
      </c>
      <c r="G5123">
        <f t="shared" si="403"/>
        <v>0.29071401924750551</v>
      </c>
      <c r="S5123" s="5">
        <v>-0.55130000000000001</v>
      </c>
      <c r="T5123" s="10">
        <f>SUM($V$2:$V5122)+$V5123/2</f>
        <v>0.77548321802832976</v>
      </c>
      <c r="U5123" s="6">
        <v>6.5750000000000002</v>
      </c>
      <c r="V5123" s="7">
        <f t="shared" ref="V5123:V5186" si="404">$U5123/SUM($U$2:$U$6649)</f>
        <v>1.4989907376297584E-4</v>
      </c>
    </row>
    <row r="5124" spans="1:22" x14ac:dyDescent="0.15">
      <c r="A5124" t="s">
        <v>0</v>
      </c>
      <c r="B5124">
        <f t="shared" si="400"/>
        <v>-0.75756022076660423</v>
      </c>
      <c r="C5124">
        <v>-0.55200000000000005</v>
      </c>
      <c r="D5124">
        <f t="shared" si="401"/>
        <v>5123</v>
      </c>
      <c r="E5124" s="4">
        <f t="shared" si="402"/>
        <v>0.22435715085728181</v>
      </c>
      <c r="F5124">
        <f t="shared" si="403"/>
        <v>0.22435715085728189</v>
      </c>
      <c r="G5124">
        <f t="shared" si="403"/>
        <v>0.29047417663514652</v>
      </c>
      <c r="S5124" s="5">
        <v>-0.55200000000000005</v>
      </c>
      <c r="T5124" s="10">
        <f>SUM($V$2:$V5123)+$V5124/2</f>
        <v>0.77564284914271819</v>
      </c>
      <c r="U5124" s="6">
        <v>7.42875</v>
      </c>
      <c r="V5124" s="7">
        <f t="shared" si="404"/>
        <v>1.6936315501394779E-4</v>
      </c>
    </row>
    <row r="5125" spans="1:22" x14ac:dyDescent="0.15">
      <c r="A5125" t="s">
        <v>0</v>
      </c>
      <c r="B5125">
        <f t="shared" si="400"/>
        <v>-0.75810487754552447</v>
      </c>
      <c r="C5125">
        <v>-0.55320000000000003</v>
      </c>
      <c r="D5125">
        <f t="shared" si="401"/>
        <v>5124</v>
      </c>
      <c r="E5125" s="4">
        <f t="shared" si="402"/>
        <v>0.22419409999216111</v>
      </c>
      <c r="F5125">
        <f t="shared" si="403"/>
        <v>0.22419409999216111</v>
      </c>
      <c r="G5125">
        <f t="shared" si="403"/>
        <v>0.29006323348632501</v>
      </c>
      <c r="S5125" s="5">
        <v>-0.55320000000000003</v>
      </c>
      <c r="T5125" s="10">
        <f>SUM($V$2:$V5124)+$V5125/2</f>
        <v>0.77580590000783889</v>
      </c>
      <c r="U5125" s="6">
        <v>6.875</v>
      </c>
      <c r="V5125" s="7">
        <f t="shared" si="404"/>
        <v>1.5673857522744623E-4</v>
      </c>
    </row>
    <row r="5126" spans="1:22" x14ac:dyDescent="0.15">
      <c r="A5126" t="s">
        <v>0</v>
      </c>
      <c r="B5126">
        <f t="shared" si="400"/>
        <v>-0.75868234602315454</v>
      </c>
      <c r="C5126">
        <v>-0.55330000000000001</v>
      </c>
      <c r="D5126">
        <f t="shared" si="401"/>
        <v>5125</v>
      </c>
      <c r="E5126" s="4">
        <f t="shared" si="402"/>
        <v>0.22402129998766129</v>
      </c>
      <c r="F5126">
        <f t="shared" si="403"/>
        <v>0.22402129998766127</v>
      </c>
      <c r="G5126">
        <f t="shared" si="403"/>
        <v>0.290029000528085</v>
      </c>
      <c r="S5126" s="5">
        <v>-0.55330000000000001</v>
      </c>
      <c r="T5126" s="10">
        <f>SUM($V$2:$V5125)+$V5126/2</f>
        <v>0.77597870001233871</v>
      </c>
      <c r="U5126" s="6">
        <v>8.2840000000000007</v>
      </c>
      <c r="V5126" s="7">
        <f t="shared" si="404"/>
        <v>1.8886143377224213E-4</v>
      </c>
    </row>
    <row r="5127" spans="1:22" x14ac:dyDescent="0.15">
      <c r="A5127" t="s">
        <v>0</v>
      </c>
      <c r="B5127">
        <f t="shared" si="400"/>
        <v>-0.75925911463084039</v>
      </c>
      <c r="C5127">
        <v>-0.55369999999999997</v>
      </c>
      <c r="D5127">
        <f t="shared" si="401"/>
        <v>5126</v>
      </c>
      <c r="E5127" s="4">
        <f t="shared" si="402"/>
        <v>0.22384878496238902</v>
      </c>
      <c r="F5127">
        <f t="shared" si="403"/>
        <v>0.22384878496238886</v>
      </c>
      <c r="G5127">
        <f t="shared" si="403"/>
        <v>0.28989208763807151</v>
      </c>
      <c r="S5127" s="5">
        <v>-0.55369999999999997</v>
      </c>
      <c r="T5127" s="10">
        <f>SUM($V$2:$V5126)+$V5127/2</f>
        <v>0.77615121503761098</v>
      </c>
      <c r="U5127" s="6">
        <v>6.85</v>
      </c>
      <c r="V5127" s="7">
        <f t="shared" si="404"/>
        <v>1.5616861677207367E-4</v>
      </c>
    </row>
    <row r="5128" spans="1:22" x14ac:dyDescent="0.15">
      <c r="A5128" t="s">
        <v>0</v>
      </c>
      <c r="B5128">
        <f t="shared" si="400"/>
        <v>-0.75967787980498225</v>
      </c>
      <c r="C5128">
        <v>-0.55379999999999996</v>
      </c>
      <c r="D5128">
        <f t="shared" si="401"/>
        <v>5127.5</v>
      </c>
      <c r="E5128" s="4">
        <f t="shared" si="402"/>
        <v>0.22372357705887136</v>
      </c>
      <c r="F5128">
        <f t="shared" si="403"/>
        <v>0.2237235770588715</v>
      </c>
      <c r="G5128">
        <f t="shared" si="403"/>
        <v>0.28985786415249182</v>
      </c>
      <c r="S5128" s="5">
        <v>-0.55379999999999996</v>
      </c>
      <c r="T5128" s="10">
        <f>SUM($V$2:$V5127)+$V5128/2</f>
        <v>0.77627642294112864</v>
      </c>
      <c r="U5128" s="6">
        <v>4.1339499999999996</v>
      </c>
      <c r="V5128" s="7">
        <f t="shared" si="404"/>
        <v>9.4247190263491086E-5</v>
      </c>
    </row>
    <row r="5129" spans="1:22" x14ac:dyDescent="0.15">
      <c r="A5129" t="s">
        <v>0</v>
      </c>
      <c r="B5129">
        <f t="shared" si="400"/>
        <v>-0.76011184496837669</v>
      </c>
      <c r="C5129">
        <v>-0.55379999999999996</v>
      </c>
      <c r="D5129">
        <f t="shared" si="401"/>
        <v>5127.5</v>
      </c>
      <c r="E5129" s="4">
        <f t="shared" si="402"/>
        <v>0.22359386648355606</v>
      </c>
      <c r="F5129">
        <f t="shared" si="403"/>
        <v>0.223593866483556</v>
      </c>
      <c r="G5129">
        <f t="shared" si="403"/>
        <v>0.28985786415249182</v>
      </c>
      <c r="S5129" s="5">
        <v>-0.55379999999999996</v>
      </c>
      <c r="T5129" s="10">
        <f>SUM($V$2:$V5128)+$V5129/2</f>
        <v>0.77640613351644394</v>
      </c>
      <c r="U5129" s="6">
        <v>7.2450000000000001</v>
      </c>
      <c r="V5129" s="7">
        <f t="shared" si="404"/>
        <v>1.6517396036695969E-4</v>
      </c>
    </row>
    <row r="5130" spans="1:22" x14ac:dyDescent="0.15">
      <c r="A5130" t="s">
        <v>0</v>
      </c>
      <c r="B5130">
        <f t="shared" si="400"/>
        <v>-0.76061529834792907</v>
      </c>
      <c r="C5130">
        <v>-0.55420000000000003</v>
      </c>
      <c r="D5130">
        <f t="shared" si="401"/>
        <v>5129</v>
      </c>
      <c r="E5130" s="4">
        <f t="shared" si="402"/>
        <v>0.22344343974225511</v>
      </c>
      <c r="F5130">
        <f t="shared" si="403"/>
        <v>0.22344343974225514</v>
      </c>
      <c r="G5130">
        <f t="shared" si="403"/>
        <v>0.2897209891649869</v>
      </c>
      <c r="S5130" s="5">
        <v>-0.55420000000000003</v>
      </c>
      <c r="T5130" s="10">
        <f>SUM($V$2:$V5129)+$V5130/2</f>
        <v>0.77655656025774489</v>
      </c>
      <c r="U5130" s="6">
        <v>5.9512900000000002</v>
      </c>
      <c r="V5130" s="7">
        <f t="shared" si="404"/>
        <v>1.3567952223495977E-4</v>
      </c>
    </row>
    <row r="5131" spans="1:22" x14ac:dyDescent="0.15">
      <c r="A5131" t="s">
        <v>0</v>
      </c>
      <c r="B5131">
        <f t="shared" si="400"/>
        <v>-0.76108232606675064</v>
      </c>
      <c r="C5131">
        <v>-0.55640000000000001</v>
      </c>
      <c r="D5131">
        <f t="shared" si="401"/>
        <v>5130</v>
      </c>
      <c r="E5131" s="4">
        <f t="shared" si="402"/>
        <v>0.2233039481098873</v>
      </c>
      <c r="F5131">
        <f t="shared" si="403"/>
        <v>0.22330394810988746</v>
      </c>
      <c r="G5131">
        <f t="shared" si="403"/>
        <v>0.28896871945115188</v>
      </c>
      <c r="S5131" s="5">
        <v>-0.55640000000000001</v>
      </c>
      <c r="T5131" s="10">
        <f>SUM($V$2:$V5130)+$V5131/2</f>
        <v>0.7766960518901127</v>
      </c>
      <c r="U5131" s="6">
        <v>6.2857099999999999</v>
      </c>
      <c r="V5131" s="7">
        <f t="shared" si="404"/>
        <v>1.4330374250078704E-4</v>
      </c>
    </row>
    <row r="5132" spans="1:22" x14ac:dyDescent="0.15">
      <c r="A5132" t="s">
        <v>0</v>
      </c>
      <c r="B5132">
        <f t="shared" si="400"/>
        <v>-0.76158765671778861</v>
      </c>
      <c r="C5132">
        <v>-0.55710000000000004</v>
      </c>
      <c r="D5132">
        <f t="shared" si="401"/>
        <v>5131</v>
      </c>
      <c r="E5132" s="4">
        <f t="shared" si="402"/>
        <v>0.22315307201334</v>
      </c>
      <c r="F5132">
        <f t="shared" si="403"/>
        <v>0.22315307201333995</v>
      </c>
      <c r="G5132">
        <f t="shared" si="403"/>
        <v>0.28872955377761439</v>
      </c>
      <c r="S5132" s="5">
        <v>-0.55710000000000004</v>
      </c>
      <c r="T5132" s="10">
        <f>SUM($V$2:$V5131)+$V5132/2</f>
        <v>0.77684692798666</v>
      </c>
      <c r="U5132" s="6">
        <v>6.95</v>
      </c>
      <c r="V5132" s="7">
        <f t="shared" si="404"/>
        <v>1.5844845059356382E-4</v>
      </c>
    </row>
    <row r="5133" spans="1:22" x14ac:dyDescent="0.15">
      <c r="A5133" t="s">
        <v>0</v>
      </c>
      <c r="B5133">
        <f t="shared" si="400"/>
        <v>-0.76212020395637969</v>
      </c>
      <c r="C5133">
        <v>-0.5575</v>
      </c>
      <c r="D5133">
        <f t="shared" si="401"/>
        <v>5132</v>
      </c>
      <c r="E5133" s="4">
        <f t="shared" si="402"/>
        <v>0.22299413271452473</v>
      </c>
      <c r="F5133">
        <f t="shared" si="403"/>
        <v>0.22299413271452476</v>
      </c>
      <c r="G5133">
        <f t="shared" si="403"/>
        <v>0.28859292954027893</v>
      </c>
      <c r="S5133" s="5">
        <v>-0.5575</v>
      </c>
      <c r="T5133" s="10">
        <f>SUM($V$2:$V5132)+$V5133/2</f>
        <v>0.77700586728547527</v>
      </c>
      <c r="U5133" s="6">
        <v>6.9930599999999998</v>
      </c>
      <c r="V5133" s="7">
        <f t="shared" si="404"/>
        <v>1.5943014703709746E-4</v>
      </c>
    </row>
    <row r="5134" spans="1:22" x14ac:dyDescent="0.15">
      <c r="A5134" t="s">
        <v>0</v>
      </c>
      <c r="B5134">
        <f t="shared" si="400"/>
        <v>-0.76268621724614749</v>
      </c>
      <c r="C5134">
        <v>-0.55800000000000005</v>
      </c>
      <c r="D5134">
        <f t="shared" si="401"/>
        <v>5133</v>
      </c>
      <c r="E5134" s="4">
        <f t="shared" si="402"/>
        <v>0.22282527613858594</v>
      </c>
      <c r="F5134">
        <f t="shared" si="403"/>
        <v>0.22282527613858591</v>
      </c>
      <c r="G5134">
        <f t="shared" si="403"/>
        <v>0.28842219208510395</v>
      </c>
      <c r="S5134" s="5">
        <v>-0.55800000000000005</v>
      </c>
      <c r="T5134" s="10">
        <f>SUM($V$2:$V5133)+$V5134/2</f>
        <v>0.77717472386141406</v>
      </c>
      <c r="U5134" s="6">
        <v>7.82</v>
      </c>
      <c r="V5134" s="7">
        <f t="shared" si="404"/>
        <v>1.7828300484052794E-4</v>
      </c>
    </row>
    <row r="5135" spans="1:22" x14ac:dyDescent="0.15">
      <c r="A5135" t="s">
        <v>0</v>
      </c>
      <c r="B5135">
        <f t="shared" si="400"/>
        <v>-0.76332858433089035</v>
      </c>
      <c r="C5135">
        <v>-0.55910000000000004</v>
      </c>
      <c r="D5135">
        <f t="shared" si="401"/>
        <v>5134</v>
      </c>
      <c r="E5135" s="4">
        <f t="shared" si="402"/>
        <v>0.2226337295165387</v>
      </c>
      <c r="F5135">
        <f t="shared" si="403"/>
        <v>0.22263372951653868</v>
      </c>
      <c r="G5135">
        <f t="shared" si="403"/>
        <v>0.28804673737952274</v>
      </c>
      <c r="S5135" s="5">
        <v>-0.55910000000000004</v>
      </c>
      <c r="T5135" s="10">
        <f>SUM($V$2:$V5134)+$V5135/2</f>
        <v>0.7773662704834613</v>
      </c>
      <c r="U5135" s="6">
        <v>8.9835600000000007</v>
      </c>
      <c r="V5135" s="7">
        <f t="shared" si="404"/>
        <v>2.0481023925385846E-4</v>
      </c>
    </row>
    <row r="5136" spans="1:22" x14ac:dyDescent="0.15">
      <c r="A5136" t="s">
        <v>0</v>
      </c>
      <c r="B5136">
        <f t="shared" si="400"/>
        <v>-0.76393888997897041</v>
      </c>
      <c r="C5136">
        <v>-0.5595</v>
      </c>
      <c r="D5136">
        <f t="shared" si="401"/>
        <v>5135</v>
      </c>
      <c r="E5136" s="4">
        <f t="shared" si="402"/>
        <v>0.22245183023929049</v>
      </c>
      <c r="F5136">
        <f t="shared" si="403"/>
        <v>0.2224518302392906</v>
      </c>
      <c r="G5136">
        <f t="shared" si="403"/>
        <v>0.28791026561166905</v>
      </c>
      <c r="S5136" s="5">
        <v>-0.5595</v>
      </c>
      <c r="T5136" s="10">
        <f>SUM($V$2:$V5135)+$V5136/2</f>
        <v>0.77754816976070951</v>
      </c>
      <c r="U5136" s="6">
        <v>6.9736799999999999</v>
      </c>
      <c r="V5136" s="7">
        <f t="shared" si="404"/>
        <v>1.5898831524249266E-4</v>
      </c>
    </row>
    <row r="5137" spans="1:22" x14ac:dyDescent="0.15">
      <c r="A5137" t="s">
        <v>0</v>
      </c>
      <c r="B5137">
        <f t="shared" si="400"/>
        <v>-0.76450259317089286</v>
      </c>
      <c r="C5137">
        <v>-0.56020000000000003</v>
      </c>
      <c r="D5137">
        <f t="shared" si="401"/>
        <v>5136</v>
      </c>
      <c r="E5137" s="4">
        <f t="shared" si="402"/>
        <v>0.2222838959701241</v>
      </c>
      <c r="F5137">
        <f t="shared" si="403"/>
        <v>0.22228389597012402</v>
      </c>
      <c r="G5137">
        <f t="shared" si="403"/>
        <v>0.2876715135113258</v>
      </c>
      <c r="S5137" s="5">
        <v>-0.56020000000000003</v>
      </c>
      <c r="T5137" s="10">
        <f>SUM($V$2:$V5136)+$V5137/2</f>
        <v>0.7777161040298759</v>
      </c>
      <c r="U5137" s="6">
        <v>7.75847</v>
      </c>
      <c r="V5137" s="7">
        <f t="shared" si="404"/>
        <v>1.7688022309016505E-4</v>
      </c>
    </row>
    <row r="5138" spans="1:22" x14ac:dyDescent="0.15">
      <c r="A5138" t="s">
        <v>0</v>
      </c>
      <c r="B5138">
        <f t="shared" si="400"/>
        <v>-0.76511708963759151</v>
      </c>
      <c r="C5138">
        <v>-0.56030000000000002</v>
      </c>
      <c r="D5138">
        <f t="shared" si="401"/>
        <v>5137</v>
      </c>
      <c r="E5138" s="4">
        <f t="shared" si="402"/>
        <v>0.22210091217592709</v>
      </c>
      <c r="F5138">
        <f t="shared" si="403"/>
        <v>0.22210091217592701</v>
      </c>
      <c r="G5138">
        <f t="shared" si="403"/>
        <v>0.28763741370784501</v>
      </c>
      <c r="S5138" s="5">
        <v>-0.56030000000000002</v>
      </c>
      <c r="T5138" s="10">
        <f>SUM($V$2:$V5137)+$V5138/2</f>
        <v>0.77789908782407291</v>
      </c>
      <c r="U5138" s="6">
        <v>8.2939100000000003</v>
      </c>
      <c r="V5138" s="7">
        <f t="shared" si="404"/>
        <v>1.8908736530395178E-4</v>
      </c>
    </row>
    <row r="5139" spans="1:22" x14ac:dyDescent="0.15">
      <c r="A5139" t="s">
        <v>0</v>
      </c>
      <c r="B5139">
        <f t="shared" si="400"/>
        <v>-0.76569037053836331</v>
      </c>
      <c r="C5139">
        <v>-0.56040000000000001</v>
      </c>
      <c r="D5139">
        <f t="shared" si="401"/>
        <v>5138</v>
      </c>
      <c r="E5139" s="4">
        <f t="shared" si="402"/>
        <v>0.22193027903948281</v>
      </c>
      <c r="F5139">
        <f t="shared" si="403"/>
        <v>0.2219302790394827</v>
      </c>
      <c r="G5139">
        <f t="shared" si="403"/>
        <v>0.28760331581492271</v>
      </c>
      <c r="S5139" s="5">
        <v>-0.56040000000000001</v>
      </c>
      <c r="T5139" s="10">
        <f>SUM($V$2:$V5138)+$V5139/2</f>
        <v>0.77806972096051719</v>
      </c>
      <c r="U5139" s="6">
        <v>6.6749999999999998</v>
      </c>
      <c r="V5139" s="7">
        <f t="shared" si="404"/>
        <v>1.5217890758446596E-4</v>
      </c>
    </row>
    <row r="5140" spans="1:22" x14ac:dyDescent="0.15">
      <c r="A5140" t="s">
        <v>0</v>
      </c>
      <c r="B5140">
        <f t="shared" si="400"/>
        <v>-0.76621264059853134</v>
      </c>
      <c r="C5140">
        <v>-0.56079999999999997</v>
      </c>
      <c r="D5140">
        <f t="shared" si="401"/>
        <v>5139</v>
      </c>
      <c r="E5140" s="4">
        <f t="shared" si="402"/>
        <v>0.22177489411558693</v>
      </c>
      <c r="F5140">
        <f t="shared" si="403"/>
        <v>0.22177489411558687</v>
      </c>
      <c r="G5140">
        <f t="shared" si="403"/>
        <v>0.28746694335349532</v>
      </c>
      <c r="S5140" s="5">
        <v>-0.56079999999999997</v>
      </c>
      <c r="T5140" s="10">
        <f>SUM($V$2:$V5139)+$V5140/2</f>
        <v>0.77822510588441307</v>
      </c>
      <c r="U5140" s="6">
        <v>6.9562499999999998</v>
      </c>
      <c r="V5140" s="7">
        <f t="shared" si="404"/>
        <v>1.5859094020740695E-4</v>
      </c>
    </row>
    <row r="5141" spans="1:22" x14ac:dyDescent="0.15">
      <c r="A5141" t="s">
        <v>0</v>
      </c>
      <c r="B5141">
        <f t="shared" si="400"/>
        <v>-0.76673128602605911</v>
      </c>
      <c r="C5141">
        <v>-0.56220000000000003</v>
      </c>
      <c r="D5141">
        <f t="shared" si="401"/>
        <v>5140</v>
      </c>
      <c r="E5141" s="4">
        <f t="shared" si="402"/>
        <v>0.22162064910860169</v>
      </c>
      <c r="F5141">
        <f t="shared" si="403"/>
        <v>0.22162064910860171</v>
      </c>
      <c r="G5141">
        <f t="shared" si="403"/>
        <v>0.28698988071423048</v>
      </c>
      <c r="S5141" s="5">
        <v>-0.56220000000000003</v>
      </c>
      <c r="T5141" s="10">
        <f>SUM($V$2:$V5140)+$V5141/2</f>
        <v>0.77837935089139831</v>
      </c>
      <c r="U5141" s="6">
        <v>6.5750000000000002</v>
      </c>
      <c r="V5141" s="7">
        <f t="shared" si="404"/>
        <v>1.4989907376297584E-4</v>
      </c>
    </row>
    <row r="5142" spans="1:22" x14ac:dyDescent="0.15">
      <c r="A5142" t="s">
        <v>0</v>
      </c>
      <c r="B5142">
        <f t="shared" si="400"/>
        <v>-0.76726121206456555</v>
      </c>
      <c r="C5142">
        <v>-0.56240000000000001</v>
      </c>
      <c r="D5142">
        <f t="shared" si="401"/>
        <v>5141</v>
      </c>
      <c r="E5142" s="4">
        <f t="shared" si="402"/>
        <v>0.22146311259153673</v>
      </c>
      <c r="F5142">
        <f t="shared" si="403"/>
        <v>0.22146311259153659</v>
      </c>
      <c r="G5142">
        <f t="shared" si="403"/>
        <v>0.28692175953360477</v>
      </c>
      <c r="S5142" s="5">
        <v>-0.56240000000000001</v>
      </c>
      <c r="T5142" s="10">
        <f>SUM($V$2:$V5141)+$V5142/2</f>
        <v>0.77853688740846327</v>
      </c>
      <c r="U5142" s="6">
        <v>7.2450000000000001</v>
      </c>
      <c r="V5142" s="7">
        <f t="shared" si="404"/>
        <v>1.6517396036695969E-4</v>
      </c>
    </row>
    <row r="5143" spans="1:22" x14ac:dyDescent="0.15">
      <c r="A5143" t="s">
        <v>0</v>
      </c>
      <c r="B5143">
        <f t="shared" si="400"/>
        <v>-0.76782399356574615</v>
      </c>
      <c r="C5143">
        <v>-0.56279999999999997</v>
      </c>
      <c r="D5143">
        <f t="shared" si="401"/>
        <v>5142</v>
      </c>
      <c r="E5143" s="4">
        <f t="shared" si="402"/>
        <v>0.22129587891530378</v>
      </c>
      <c r="F5143">
        <f t="shared" si="403"/>
        <v>0.22129587891530383</v>
      </c>
      <c r="G5143">
        <f t="shared" si="403"/>
        <v>0.2867855401597339</v>
      </c>
      <c r="S5143" s="5">
        <v>-0.56279999999999997</v>
      </c>
      <c r="T5143" s="10">
        <f>SUM($V$2:$V5142)+$V5143/2</f>
        <v>0.77870412108469622</v>
      </c>
      <c r="U5143" s="6">
        <v>7.4256900000000003</v>
      </c>
      <c r="V5143" s="7">
        <f t="shared" si="404"/>
        <v>1.6929339209901021E-4</v>
      </c>
    </row>
    <row r="5144" spans="1:22" x14ac:dyDescent="0.15">
      <c r="A5144" t="s">
        <v>0</v>
      </c>
      <c r="B5144">
        <f t="shared" si="400"/>
        <v>-0.76836993677865317</v>
      </c>
      <c r="C5144">
        <v>-0.56389999999999996</v>
      </c>
      <c r="D5144">
        <f t="shared" si="401"/>
        <v>5143</v>
      </c>
      <c r="E5144" s="4">
        <f t="shared" si="402"/>
        <v>0.22113371786932356</v>
      </c>
      <c r="F5144">
        <f t="shared" si="403"/>
        <v>0.22113371786932356</v>
      </c>
      <c r="G5144">
        <f t="shared" si="403"/>
        <v>0.28641109502859319</v>
      </c>
      <c r="S5144" s="5">
        <v>-0.56389999999999996</v>
      </c>
      <c r="T5144" s="10">
        <f>SUM($V$2:$V5143)+$V5144/2</f>
        <v>0.77886628213067644</v>
      </c>
      <c r="U5144" s="6">
        <v>6.8</v>
      </c>
      <c r="V5144" s="7">
        <f t="shared" si="404"/>
        <v>1.5502869986132862E-4</v>
      </c>
    </row>
    <row r="5145" spans="1:22" x14ac:dyDescent="0.15">
      <c r="A5145" t="s">
        <v>0</v>
      </c>
      <c r="B5145">
        <f t="shared" si="400"/>
        <v>-0.76884984180849636</v>
      </c>
      <c r="C5145">
        <v>-0.56410000000000005</v>
      </c>
      <c r="D5145">
        <f t="shared" si="401"/>
        <v>5144</v>
      </c>
      <c r="E5145" s="4">
        <f t="shared" si="402"/>
        <v>0.22099122825548045</v>
      </c>
      <c r="F5145">
        <f t="shared" si="403"/>
        <v>0.22099122825548037</v>
      </c>
      <c r="G5145">
        <f t="shared" si="403"/>
        <v>0.28634303903291242</v>
      </c>
      <c r="S5145" s="5">
        <v>-0.56410000000000005</v>
      </c>
      <c r="T5145" s="10">
        <f>SUM($V$2:$V5144)+$V5145/2</f>
        <v>0.77900877174451955</v>
      </c>
      <c r="U5145" s="6">
        <v>5.7</v>
      </c>
      <c r="V5145" s="7">
        <f t="shared" si="404"/>
        <v>1.2995052782493723E-4</v>
      </c>
    </row>
    <row r="5146" spans="1:22" x14ac:dyDescent="0.15">
      <c r="A5146" t="s">
        <v>0</v>
      </c>
      <c r="B5146">
        <f t="shared" si="400"/>
        <v>-0.76934701817014051</v>
      </c>
      <c r="C5146">
        <v>-0.56420000000000003</v>
      </c>
      <c r="D5146">
        <f t="shared" si="401"/>
        <v>5145</v>
      </c>
      <c r="E5146" s="4">
        <f t="shared" si="402"/>
        <v>0.2208436660113845</v>
      </c>
      <c r="F5146">
        <f t="shared" si="403"/>
        <v>0.22084366601138444</v>
      </c>
      <c r="G5146">
        <f t="shared" si="403"/>
        <v>0.28630901391407271</v>
      </c>
      <c r="S5146" s="5">
        <v>-0.56420000000000003</v>
      </c>
      <c r="T5146" s="10">
        <f>SUM($V$2:$V5145)+$V5146/2</f>
        <v>0.7791563339886155</v>
      </c>
      <c r="U5146" s="6">
        <v>7.2450000000000001</v>
      </c>
      <c r="V5146" s="7">
        <f t="shared" si="404"/>
        <v>1.6517396036695969E-4</v>
      </c>
    </row>
    <row r="5147" spans="1:22" x14ac:dyDescent="0.15">
      <c r="A5147" t="s">
        <v>0</v>
      </c>
      <c r="B5147">
        <f t="shared" si="400"/>
        <v>-0.76989961785323469</v>
      </c>
      <c r="C5147">
        <v>-0.56489999999999996</v>
      </c>
      <c r="D5147">
        <f t="shared" si="401"/>
        <v>5146</v>
      </c>
      <c r="E5147" s="4">
        <f t="shared" si="402"/>
        <v>0.22067972031148886</v>
      </c>
      <c r="F5147">
        <f t="shared" si="403"/>
        <v>0.22067972031148866</v>
      </c>
      <c r="G5147">
        <f t="shared" si="403"/>
        <v>0.28607089184518336</v>
      </c>
      <c r="S5147" s="5">
        <v>-0.56489999999999996</v>
      </c>
      <c r="T5147" s="10">
        <f>SUM($V$2:$V5146)+$V5147/2</f>
        <v>0.77932027968851114</v>
      </c>
      <c r="U5147" s="6">
        <v>7.1372499999999999</v>
      </c>
      <c r="V5147" s="7">
        <f t="shared" si="404"/>
        <v>1.6271743942430407E-4</v>
      </c>
    </row>
    <row r="5148" spans="1:22" x14ac:dyDescent="0.15">
      <c r="A5148" t="s">
        <v>0</v>
      </c>
      <c r="B5148">
        <f t="shared" si="400"/>
        <v>-0.77043342167289808</v>
      </c>
      <c r="C5148">
        <v>-0.56540000000000001</v>
      </c>
      <c r="D5148">
        <f t="shared" si="401"/>
        <v>5147</v>
      </c>
      <c r="E5148" s="4">
        <f t="shared" si="402"/>
        <v>0.22052141720030138</v>
      </c>
      <c r="F5148">
        <f t="shared" si="403"/>
        <v>0.22052141720030138</v>
      </c>
      <c r="G5148">
        <f t="shared" si="403"/>
        <v>0.28590086228644318</v>
      </c>
      <c r="S5148" s="5">
        <v>-0.56540000000000001</v>
      </c>
      <c r="T5148" s="10">
        <f>SUM($V$2:$V5147)+$V5148/2</f>
        <v>0.77947858279969862</v>
      </c>
      <c r="U5148" s="6">
        <v>6.75</v>
      </c>
      <c r="V5148" s="7">
        <f t="shared" si="404"/>
        <v>1.5388878295058357E-4</v>
      </c>
    </row>
    <row r="5149" spans="1:22" x14ac:dyDescent="0.15">
      <c r="A5149" t="s">
        <v>0</v>
      </c>
      <c r="B5149">
        <f t="shared" si="400"/>
        <v>-0.77094774303323776</v>
      </c>
      <c r="C5149">
        <v>-0.56589999999999996</v>
      </c>
      <c r="D5149">
        <f t="shared" si="401"/>
        <v>5148</v>
      </c>
      <c r="E5149" s="4">
        <f t="shared" si="402"/>
        <v>0.22036895331348927</v>
      </c>
      <c r="F5149">
        <f t="shared" si="403"/>
        <v>0.22036895331348924</v>
      </c>
      <c r="G5149">
        <f t="shared" si="403"/>
        <v>0.2857308807882647</v>
      </c>
      <c r="S5149" s="5">
        <v>-0.56589999999999996</v>
      </c>
      <c r="T5149" s="10">
        <f>SUM($V$2:$V5148)+$V5149/2</f>
        <v>0.77963104668651073</v>
      </c>
      <c r="U5149" s="6">
        <v>6.625</v>
      </c>
      <c r="V5149" s="7">
        <f t="shared" si="404"/>
        <v>1.5103899067372091E-4</v>
      </c>
    </row>
    <row r="5150" spans="1:22" x14ac:dyDescent="0.15">
      <c r="A5150" t="s">
        <v>0</v>
      </c>
      <c r="B5150">
        <f t="shared" si="400"/>
        <v>-0.77148706388091937</v>
      </c>
      <c r="C5150">
        <v>-0.56610000000000005</v>
      </c>
      <c r="D5150">
        <f t="shared" si="401"/>
        <v>5149</v>
      </c>
      <c r="E5150" s="4">
        <f t="shared" si="402"/>
        <v>0.22020914357412091</v>
      </c>
      <c r="F5150">
        <f t="shared" si="403"/>
        <v>0.22020914357412094</v>
      </c>
      <c r="G5150">
        <f t="shared" si="403"/>
        <v>0.28566290165242481</v>
      </c>
      <c r="S5150" s="5">
        <v>-0.56610000000000005</v>
      </c>
      <c r="T5150" s="10">
        <f>SUM($V$2:$V5149)+$V5150/2</f>
        <v>0.77979085642587909</v>
      </c>
      <c r="U5150" s="6">
        <v>7.3944200000000002</v>
      </c>
      <c r="V5150" s="7">
        <f t="shared" si="404"/>
        <v>1.6858048806303025E-4</v>
      </c>
    </row>
    <row r="5151" spans="1:22" x14ac:dyDescent="0.15">
      <c r="A5151" t="s">
        <v>0</v>
      </c>
      <c r="B5151">
        <f t="shared" si="400"/>
        <v>-0.77208115346758488</v>
      </c>
      <c r="C5151">
        <v>-0.56630000000000003</v>
      </c>
      <c r="D5151">
        <f t="shared" si="401"/>
        <v>5150</v>
      </c>
      <c r="E5151" s="4">
        <f t="shared" si="402"/>
        <v>0.22003318189607746</v>
      </c>
      <c r="F5151">
        <f t="shared" si="403"/>
        <v>0.22003318189607735</v>
      </c>
      <c r="G5151">
        <f t="shared" si="403"/>
        <v>0.28559493021274696</v>
      </c>
      <c r="S5151" s="5">
        <v>-0.56630000000000003</v>
      </c>
      <c r="T5151" s="10">
        <f>SUM($V$2:$V5150)+$V5151/2</f>
        <v>0.77996681810392254</v>
      </c>
      <c r="U5151" s="6">
        <v>8.0419400000000003</v>
      </c>
      <c r="V5151" s="7">
        <f t="shared" si="404"/>
        <v>1.8334286802394311E-4</v>
      </c>
    </row>
    <row r="5152" spans="1:22" x14ac:dyDescent="0.15">
      <c r="A5152" t="s">
        <v>0</v>
      </c>
      <c r="B5152">
        <f t="shared" si="400"/>
        <v>-0.77265069744746073</v>
      </c>
      <c r="C5152">
        <v>-0.56659999999999999</v>
      </c>
      <c r="D5152">
        <f t="shared" si="401"/>
        <v>5151</v>
      </c>
      <c r="E5152" s="4">
        <f t="shared" si="402"/>
        <v>0.21986456607059024</v>
      </c>
      <c r="F5152">
        <f t="shared" si="403"/>
        <v>0.21986456607059018</v>
      </c>
      <c r="G5152">
        <f t="shared" si="403"/>
        <v>0.28549298748757479</v>
      </c>
      <c r="S5152" s="5">
        <v>-0.56659999999999999</v>
      </c>
      <c r="T5152" s="10">
        <f>SUM($V$2:$V5151)+$V5152/2</f>
        <v>0.78013543392940976</v>
      </c>
      <c r="U5152" s="6">
        <v>6.75</v>
      </c>
      <c r="V5152" s="7">
        <f t="shared" si="404"/>
        <v>1.5388878295058357E-4</v>
      </c>
    </row>
    <row r="5153" spans="1:22" x14ac:dyDescent="0.15">
      <c r="A5153" t="s">
        <v>0</v>
      </c>
      <c r="B5153">
        <f t="shared" si="400"/>
        <v>-0.77318227417331009</v>
      </c>
      <c r="C5153">
        <v>-0.56710000000000005</v>
      </c>
      <c r="D5153">
        <f t="shared" si="401"/>
        <v>5152</v>
      </c>
      <c r="E5153" s="4">
        <f t="shared" si="402"/>
        <v>0.21970725753690745</v>
      </c>
      <c r="F5153">
        <f t="shared" si="403"/>
        <v>0.21970725753690748</v>
      </c>
      <c r="G5153">
        <f t="shared" si="403"/>
        <v>0.28532312145258876</v>
      </c>
      <c r="S5153" s="5">
        <v>-0.56710000000000005</v>
      </c>
      <c r="T5153" s="10">
        <f>SUM($V$2:$V5152)+$V5153/2</f>
        <v>0.78029274246309255</v>
      </c>
      <c r="U5153" s="6">
        <v>7.05</v>
      </c>
      <c r="V5153" s="7">
        <f t="shared" si="404"/>
        <v>1.6072828441505394E-4</v>
      </c>
    </row>
    <row r="5154" spans="1:22" x14ac:dyDescent="0.15">
      <c r="A5154" t="s">
        <v>0</v>
      </c>
      <c r="B5154">
        <f t="shared" si="400"/>
        <v>-0.77374977965473002</v>
      </c>
      <c r="C5154">
        <v>-0.56779999999999997</v>
      </c>
      <c r="D5154">
        <f t="shared" si="401"/>
        <v>5153</v>
      </c>
      <c r="E5154" s="4">
        <f t="shared" si="402"/>
        <v>0.21953938801502171</v>
      </c>
      <c r="F5154">
        <f t="shared" si="403"/>
        <v>0.21953938801502179</v>
      </c>
      <c r="G5154">
        <f t="shared" si="403"/>
        <v>0.28508538991664922</v>
      </c>
      <c r="S5154" s="5">
        <v>-0.56779999999999997</v>
      </c>
      <c r="T5154" s="10">
        <f>SUM($V$2:$V5153)+$V5154/2</f>
        <v>0.78046061198497829</v>
      </c>
      <c r="U5154" s="6">
        <v>7.6764700000000001</v>
      </c>
      <c r="V5154" s="7">
        <f t="shared" si="404"/>
        <v>1.7501075935654313E-4</v>
      </c>
    </row>
    <row r="5155" spans="1:22" x14ac:dyDescent="0.15">
      <c r="A5155" t="s">
        <v>0</v>
      </c>
      <c r="B5155">
        <f t="shared" si="400"/>
        <v>-0.77434722738876094</v>
      </c>
      <c r="C5155">
        <v>-0.56840000000000002</v>
      </c>
      <c r="D5155">
        <f t="shared" si="401"/>
        <v>5154</v>
      </c>
      <c r="E5155" s="4">
        <f t="shared" si="402"/>
        <v>0.2193627411329232</v>
      </c>
      <c r="F5155">
        <f t="shared" si="403"/>
        <v>0.21936274113292323</v>
      </c>
      <c r="G5155">
        <f t="shared" si="403"/>
        <v>0.28488169521611695</v>
      </c>
      <c r="S5155" s="5">
        <v>-0.56840000000000002</v>
      </c>
      <c r="T5155" s="10">
        <f>SUM($V$2:$V5154)+$V5155/2</f>
        <v>0.7806372588670768</v>
      </c>
      <c r="U5155" s="6">
        <v>7.82</v>
      </c>
      <c r="V5155" s="7">
        <f t="shared" si="404"/>
        <v>1.7828300484052794E-4</v>
      </c>
    </row>
    <row r="5156" spans="1:22" x14ac:dyDescent="0.15">
      <c r="A5156" t="s">
        <v>0</v>
      </c>
      <c r="B5156">
        <f t="shared" si="400"/>
        <v>-0.77486930585197056</v>
      </c>
      <c r="C5156">
        <v>-0.56879999999999997</v>
      </c>
      <c r="D5156">
        <f t="shared" si="401"/>
        <v>5155</v>
      </c>
      <c r="E5156" s="4">
        <f t="shared" si="402"/>
        <v>0.21920844551362706</v>
      </c>
      <c r="F5156">
        <f t="shared" si="403"/>
        <v>0.21920844551362714</v>
      </c>
      <c r="G5156">
        <f t="shared" si="403"/>
        <v>0.28474593733280706</v>
      </c>
      <c r="S5156" s="5">
        <v>-0.56879999999999997</v>
      </c>
      <c r="T5156" s="10">
        <f>SUM($V$2:$V5155)+$V5156/2</f>
        <v>0.78079155448637294</v>
      </c>
      <c r="U5156" s="6">
        <v>5.7156900000000004</v>
      </c>
      <c r="V5156" s="7">
        <f t="shared" si="404"/>
        <v>1.3030823375152902E-4</v>
      </c>
    </row>
    <row r="5157" spans="1:22" x14ac:dyDescent="0.15">
      <c r="A5157" t="s">
        <v>0</v>
      </c>
      <c r="B5157">
        <f t="shared" si="400"/>
        <v>-0.77539126408180592</v>
      </c>
      <c r="C5157">
        <v>-0.56930000000000003</v>
      </c>
      <c r="D5157">
        <f t="shared" si="401"/>
        <v>5156</v>
      </c>
      <c r="E5157" s="4">
        <f t="shared" si="402"/>
        <v>0.21905424781319371</v>
      </c>
      <c r="F5157">
        <f t="shared" si="403"/>
        <v>0.21905424781319358</v>
      </c>
      <c r="G5157">
        <f t="shared" si="403"/>
        <v>0.28457628341118435</v>
      </c>
      <c r="S5157" s="5">
        <v>-0.56930000000000003</v>
      </c>
      <c r="T5157" s="10">
        <f>SUM($V$2:$V5156)+$V5157/2</f>
        <v>0.78094575218680629</v>
      </c>
      <c r="U5157" s="6">
        <v>7.8114100000000004</v>
      </c>
      <c r="V5157" s="7">
        <f t="shared" si="404"/>
        <v>1.7808716711526193E-4</v>
      </c>
    </row>
    <row r="5158" spans="1:22" x14ac:dyDescent="0.15">
      <c r="A5158" t="s">
        <v>0</v>
      </c>
      <c r="B5158">
        <f t="shared" si="400"/>
        <v>-0.77594217144464228</v>
      </c>
      <c r="C5158">
        <v>-0.57030000000000003</v>
      </c>
      <c r="D5158">
        <f t="shared" si="401"/>
        <v>5157</v>
      </c>
      <c r="E5158" s="4">
        <f t="shared" si="402"/>
        <v>0.21889156559720191</v>
      </c>
      <c r="F5158">
        <f t="shared" si="403"/>
        <v>0.21889156559720185</v>
      </c>
      <c r="G5158">
        <f t="shared" si="403"/>
        <v>0.2842371204519315</v>
      </c>
      <c r="S5158" s="5">
        <v>-0.57030000000000003</v>
      </c>
      <c r="T5158" s="10">
        <f>SUM($V$2:$V5157)+$V5158/2</f>
        <v>0.78110843440279809</v>
      </c>
      <c r="U5158" s="6">
        <v>6.46</v>
      </c>
      <c r="V5158" s="7">
        <f t="shared" si="404"/>
        <v>1.4727726486826219E-4</v>
      </c>
    </row>
    <row r="5159" spans="1:22" x14ac:dyDescent="0.15">
      <c r="A5159" t="s">
        <v>0</v>
      </c>
      <c r="B5159">
        <f t="shared" si="400"/>
        <v>-0.7764609558667469</v>
      </c>
      <c r="C5159">
        <v>-0.57040000000000002</v>
      </c>
      <c r="D5159">
        <f t="shared" si="401"/>
        <v>5158</v>
      </c>
      <c r="E5159" s="4">
        <f t="shared" si="402"/>
        <v>0.21873843280714655</v>
      </c>
      <c r="F5159">
        <f t="shared" si="403"/>
        <v>0.21873843280714664</v>
      </c>
      <c r="G5159">
        <f t="shared" si="403"/>
        <v>0.28420321478755262</v>
      </c>
      <c r="S5159" s="5">
        <v>-0.57040000000000002</v>
      </c>
      <c r="T5159" s="10">
        <f>SUM($V$2:$V5158)+$V5159/2</f>
        <v>0.78126156719285345</v>
      </c>
      <c r="U5159" s="6">
        <v>6.9736799999999999</v>
      </c>
      <c r="V5159" s="7">
        <f t="shared" si="404"/>
        <v>1.5898831524249266E-4</v>
      </c>
    </row>
    <row r="5160" spans="1:22" x14ac:dyDescent="0.15">
      <c r="A5160" t="s">
        <v>0</v>
      </c>
      <c r="B5160">
        <f t="shared" si="400"/>
        <v>-0.77702081922373245</v>
      </c>
      <c r="C5160">
        <v>-0.57130000000000003</v>
      </c>
      <c r="D5160">
        <f t="shared" si="401"/>
        <v>5159</v>
      </c>
      <c r="E5160" s="4">
        <f t="shared" si="402"/>
        <v>0.2185732436858846</v>
      </c>
      <c r="F5160">
        <f t="shared" si="403"/>
        <v>0.21857324368588454</v>
      </c>
      <c r="G5160">
        <f t="shared" si="403"/>
        <v>0.28389815086215375</v>
      </c>
      <c r="S5160" s="5">
        <v>-0.57130000000000003</v>
      </c>
      <c r="T5160" s="10">
        <f>SUM($V$2:$V5159)+$V5160/2</f>
        <v>0.7814267563141154</v>
      </c>
      <c r="U5160" s="6">
        <v>7.5176499999999997</v>
      </c>
      <c r="V5160" s="7">
        <f t="shared" si="404"/>
        <v>1.7138992728125252E-4</v>
      </c>
    </row>
    <row r="5161" spans="1:22" x14ac:dyDescent="0.15">
      <c r="A5161" t="s">
        <v>0</v>
      </c>
      <c r="B5161">
        <f t="shared" si="400"/>
        <v>-0.77753104279804186</v>
      </c>
      <c r="C5161">
        <v>-0.57140000000000002</v>
      </c>
      <c r="D5161">
        <f t="shared" si="401"/>
        <v>5160</v>
      </c>
      <c r="E5161" s="4">
        <f t="shared" si="402"/>
        <v>0.21842276348248046</v>
      </c>
      <c r="F5161">
        <f t="shared" si="403"/>
        <v>0.21842276348248044</v>
      </c>
      <c r="G5161">
        <f t="shared" si="403"/>
        <v>0.28386426454729996</v>
      </c>
      <c r="S5161" s="5">
        <v>-0.57140000000000002</v>
      </c>
      <c r="T5161" s="10">
        <f>SUM($V$2:$V5160)+$V5161/2</f>
        <v>0.78157723651751954</v>
      </c>
      <c r="U5161" s="6">
        <v>5.6833299999999998</v>
      </c>
      <c r="V5161" s="7">
        <f t="shared" si="404"/>
        <v>1.2957047952689483E-4</v>
      </c>
    </row>
    <row r="5162" spans="1:22" x14ac:dyDescent="0.15">
      <c r="A5162" t="s">
        <v>0</v>
      </c>
      <c r="B5162">
        <f t="shared" si="400"/>
        <v>-0.77801564879772134</v>
      </c>
      <c r="C5162">
        <v>-0.57189999999999996</v>
      </c>
      <c r="D5162">
        <f t="shared" si="401"/>
        <v>5161</v>
      </c>
      <c r="E5162" s="4">
        <f t="shared" si="402"/>
        <v>0.218279893934331</v>
      </c>
      <c r="F5162">
        <f t="shared" si="403"/>
        <v>0.21827989393433109</v>
      </c>
      <c r="G5162">
        <f t="shared" si="403"/>
        <v>0.28369486202072469</v>
      </c>
      <c r="S5162" s="5">
        <v>-0.57189999999999996</v>
      </c>
      <c r="T5162" s="10">
        <f>SUM($V$2:$V5161)+$V5162/2</f>
        <v>0.781720106065669</v>
      </c>
      <c r="U5162" s="6">
        <v>6.85</v>
      </c>
      <c r="V5162" s="7">
        <f t="shared" si="404"/>
        <v>1.5616861677207367E-4</v>
      </c>
    </row>
    <row r="5163" spans="1:22" x14ac:dyDescent="0.15">
      <c r="A5163" t="s">
        <v>0</v>
      </c>
      <c r="B5163">
        <f t="shared" si="400"/>
        <v>-0.77844402001817237</v>
      </c>
      <c r="C5163">
        <v>-0.57240000000000002</v>
      </c>
      <c r="D5163">
        <f t="shared" si="401"/>
        <v>5162</v>
      </c>
      <c r="E5163" s="4">
        <f t="shared" si="402"/>
        <v>0.21815364813646609</v>
      </c>
      <c r="F5163">
        <f t="shared" si="403"/>
        <v>0.21815364813646615</v>
      </c>
      <c r="G5163">
        <f t="shared" si="403"/>
        <v>0.28352550792787579</v>
      </c>
      <c r="S5163" s="5">
        <v>-0.57240000000000002</v>
      </c>
      <c r="T5163" s="10">
        <f>SUM($V$2:$V5162)+$V5163/2</f>
        <v>0.78184635186353391</v>
      </c>
      <c r="U5163" s="6">
        <v>4.2249999999999996</v>
      </c>
      <c r="V5163" s="7">
        <f t="shared" si="404"/>
        <v>9.6322978957957847E-5</v>
      </c>
    </row>
    <row r="5164" spans="1:22" x14ac:dyDescent="0.15">
      <c r="A5164" t="s">
        <v>0</v>
      </c>
      <c r="B5164">
        <f t="shared" si="400"/>
        <v>-0.77887446905748603</v>
      </c>
      <c r="C5164">
        <v>-0.5736</v>
      </c>
      <c r="D5164">
        <f t="shared" si="401"/>
        <v>5163</v>
      </c>
      <c r="E5164" s="4">
        <f t="shared" si="402"/>
        <v>0.21802683238014564</v>
      </c>
      <c r="F5164">
        <f t="shared" si="403"/>
        <v>0.2180268323801455</v>
      </c>
      <c r="G5164">
        <f t="shared" si="403"/>
        <v>0.28311925588499082</v>
      </c>
      <c r="S5164" s="5">
        <v>-0.5736</v>
      </c>
      <c r="T5164" s="10">
        <f>SUM($V$2:$V5163)+$V5164/2</f>
        <v>0.78197316761985436</v>
      </c>
      <c r="U5164" s="6">
        <v>6.9</v>
      </c>
      <c r="V5164" s="7">
        <f t="shared" si="404"/>
        <v>1.5730853368281877E-4</v>
      </c>
    </row>
    <row r="5165" spans="1:22" x14ac:dyDescent="0.15">
      <c r="A5165" t="s">
        <v>0</v>
      </c>
      <c r="B5165">
        <f t="shared" si="400"/>
        <v>-0.779438681061699</v>
      </c>
      <c r="C5165">
        <v>-0.57399999999999995</v>
      </c>
      <c r="D5165">
        <f t="shared" si="401"/>
        <v>5164</v>
      </c>
      <c r="E5165" s="4">
        <f t="shared" si="402"/>
        <v>0.21786067273362597</v>
      </c>
      <c r="F5165">
        <f t="shared" si="403"/>
        <v>0.21786067273362586</v>
      </c>
      <c r="G5165">
        <f t="shared" si="403"/>
        <v>0.28298390063691325</v>
      </c>
      <c r="S5165" s="5">
        <v>-0.57399999999999995</v>
      </c>
      <c r="T5165" s="10">
        <f>SUM($V$2:$V5164)+$V5165/2</f>
        <v>0.78213932726637403</v>
      </c>
      <c r="U5165" s="6">
        <v>7.6764700000000001</v>
      </c>
      <c r="V5165" s="7">
        <f t="shared" si="404"/>
        <v>1.7501075935654313E-4</v>
      </c>
    </row>
    <row r="5166" spans="1:22" x14ac:dyDescent="0.15">
      <c r="A5166" t="s">
        <v>0</v>
      </c>
      <c r="B5166">
        <f t="shared" si="400"/>
        <v>-0.77997046108874102</v>
      </c>
      <c r="C5166">
        <v>-0.5746</v>
      </c>
      <c r="D5166">
        <f t="shared" si="401"/>
        <v>5165</v>
      </c>
      <c r="E5166" s="4">
        <f t="shared" si="402"/>
        <v>0.2177041311360407</v>
      </c>
      <c r="F5166">
        <f t="shared" si="403"/>
        <v>0.21770413113604067</v>
      </c>
      <c r="G5166">
        <f t="shared" si="403"/>
        <v>0.28278092603307742</v>
      </c>
      <c r="S5166" s="5">
        <v>-0.5746</v>
      </c>
      <c r="T5166" s="10">
        <f>SUM($V$2:$V5165)+$V5166/2</f>
        <v>0.7822958688639593</v>
      </c>
      <c r="U5166" s="6">
        <v>6.0562500000000004</v>
      </c>
      <c r="V5166" s="7">
        <f t="shared" si="404"/>
        <v>1.380724358139958E-4</v>
      </c>
    </row>
    <row r="5167" spans="1:22" x14ac:dyDescent="0.15">
      <c r="A5167" t="s">
        <v>0</v>
      </c>
      <c r="B5167">
        <f t="shared" si="400"/>
        <v>-0.78042364443081758</v>
      </c>
      <c r="C5167">
        <v>-0.57730000000000004</v>
      </c>
      <c r="D5167">
        <f t="shared" si="401"/>
        <v>5166</v>
      </c>
      <c r="E5167" s="4">
        <f t="shared" si="402"/>
        <v>0.21757077750027043</v>
      </c>
      <c r="F5167">
        <f t="shared" si="403"/>
        <v>0.2175707775002701</v>
      </c>
      <c r="G5167">
        <f t="shared" si="403"/>
        <v>0.28186840684383052</v>
      </c>
      <c r="S5167" s="5">
        <v>-0.57730000000000004</v>
      </c>
      <c r="T5167" s="10">
        <f>SUM($V$2:$V5166)+$V5167/2</f>
        <v>0.78242922249972957</v>
      </c>
      <c r="U5167" s="6">
        <v>5.64229</v>
      </c>
      <c r="V5167" s="7">
        <f t="shared" si="404"/>
        <v>1.2863483572655526E-4</v>
      </c>
    </row>
    <row r="5168" spans="1:22" x14ac:dyDescent="0.15">
      <c r="A5168" t="s">
        <v>0</v>
      </c>
      <c r="B5168">
        <f t="shared" si="400"/>
        <v>-0.78092306372005649</v>
      </c>
      <c r="C5168">
        <v>-0.57820000000000005</v>
      </c>
      <c r="D5168">
        <f t="shared" si="401"/>
        <v>5167</v>
      </c>
      <c r="E5168" s="4">
        <f t="shared" si="402"/>
        <v>0.21742387310222366</v>
      </c>
      <c r="F5168">
        <f t="shared" si="403"/>
        <v>0.21742387310222355</v>
      </c>
      <c r="G5168">
        <f t="shared" si="403"/>
        <v>0.28156454939400449</v>
      </c>
      <c r="S5168" s="5">
        <v>-0.57820000000000005</v>
      </c>
      <c r="T5168" s="10">
        <f>SUM($V$2:$V5167)+$V5168/2</f>
        <v>0.78257612689777634</v>
      </c>
      <c r="U5168" s="6">
        <v>7.2450000000000001</v>
      </c>
      <c r="V5168" s="7">
        <f t="shared" si="404"/>
        <v>1.6517396036695969E-4</v>
      </c>
    </row>
    <row r="5169" spans="1:22" x14ac:dyDescent="0.15">
      <c r="A5169" t="s">
        <v>0</v>
      </c>
      <c r="B5169">
        <f t="shared" si="400"/>
        <v>-0.78148482532171648</v>
      </c>
      <c r="C5169">
        <v>-0.57879999999999998</v>
      </c>
      <c r="D5169">
        <f t="shared" si="401"/>
        <v>5168</v>
      </c>
      <c r="E5169" s="4">
        <f t="shared" si="402"/>
        <v>0.21725869914185669</v>
      </c>
      <c r="F5169">
        <f t="shared" si="403"/>
        <v>0.21725869914185653</v>
      </c>
      <c r="G5169">
        <f t="shared" si="403"/>
        <v>0.28136206557300991</v>
      </c>
      <c r="S5169" s="5">
        <v>-0.57879999999999998</v>
      </c>
      <c r="T5169" s="10">
        <f>SUM($V$2:$V5168)+$V5169/2</f>
        <v>0.78274130085814331</v>
      </c>
      <c r="U5169" s="6">
        <v>7.2450000000000001</v>
      </c>
      <c r="V5169" s="7">
        <f t="shared" si="404"/>
        <v>1.6517396036695969E-4</v>
      </c>
    </row>
    <row r="5170" spans="1:22" x14ac:dyDescent="0.15">
      <c r="A5170" t="s">
        <v>0</v>
      </c>
      <c r="B5170">
        <f t="shared" si="400"/>
        <v>-0.78204934442999463</v>
      </c>
      <c r="C5170">
        <v>-0.57899999999999996</v>
      </c>
      <c r="D5170">
        <f t="shared" si="401"/>
        <v>5169</v>
      </c>
      <c r="E5170" s="4">
        <f t="shared" si="402"/>
        <v>0.21709278742726512</v>
      </c>
      <c r="F5170">
        <f t="shared" si="403"/>
        <v>0.21709278742726515</v>
      </c>
      <c r="G5170">
        <f t="shared" si="403"/>
        <v>0.28129458658725659</v>
      </c>
      <c r="S5170" s="5">
        <v>-0.57899999999999996</v>
      </c>
      <c r="T5170" s="10">
        <f>SUM($V$2:$V5169)+$V5170/2</f>
        <v>0.78290721257273488</v>
      </c>
      <c r="U5170" s="6">
        <v>7.3097200000000004</v>
      </c>
      <c r="V5170" s="7">
        <f t="shared" si="404"/>
        <v>1.666494688162281E-4</v>
      </c>
    </row>
    <row r="5171" spans="1:22" x14ac:dyDescent="0.15">
      <c r="A5171" t="s">
        <v>0</v>
      </c>
      <c r="B5171">
        <f t="shared" si="400"/>
        <v>-0.78259365578468121</v>
      </c>
      <c r="C5171">
        <v>-0.57909999999999995</v>
      </c>
      <c r="D5171">
        <f t="shared" si="401"/>
        <v>5170</v>
      </c>
      <c r="E5171" s="4">
        <f t="shared" si="402"/>
        <v>0.21693288410071832</v>
      </c>
      <c r="F5171">
        <f t="shared" si="403"/>
        <v>0.21693288410071818</v>
      </c>
      <c r="G5171">
        <f t="shared" si="403"/>
        <v>0.28126085002437307</v>
      </c>
      <c r="S5171" s="5">
        <v>-0.57909999999999995</v>
      </c>
      <c r="T5171" s="10">
        <f>SUM($V$2:$V5170)+$V5171/2</f>
        <v>0.78306711589928168</v>
      </c>
      <c r="U5171" s="6">
        <v>6.7179099999999998</v>
      </c>
      <c r="V5171" s="7">
        <f t="shared" si="404"/>
        <v>1.5315718427726737E-4</v>
      </c>
    </row>
    <row r="5172" spans="1:22" x14ac:dyDescent="0.15">
      <c r="A5172" t="s">
        <v>0</v>
      </c>
      <c r="B5172">
        <f t="shared" si="400"/>
        <v>-0.78318520545349435</v>
      </c>
      <c r="C5172">
        <v>-0.58109999999999995</v>
      </c>
      <c r="D5172">
        <f t="shared" si="401"/>
        <v>5171</v>
      </c>
      <c r="E5172" s="4">
        <f t="shared" si="402"/>
        <v>0.21675918071206668</v>
      </c>
      <c r="F5172">
        <f t="shared" si="403"/>
        <v>0.21675918071206679</v>
      </c>
      <c r="G5172">
        <f t="shared" si="403"/>
        <v>0.28058652932640599</v>
      </c>
      <c r="S5172" s="5">
        <v>-0.58109999999999995</v>
      </c>
      <c r="T5172" s="10">
        <f>SUM($V$2:$V5171)+$V5172/2</f>
        <v>0.78324081928793332</v>
      </c>
      <c r="U5172" s="6">
        <v>8.5203399999999991</v>
      </c>
      <c r="V5172" s="7">
        <f t="shared" si="404"/>
        <v>1.9424959302595185E-4</v>
      </c>
    </row>
    <row r="5173" spans="1:22" x14ac:dyDescent="0.15">
      <c r="A5173" t="s">
        <v>0</v>
      </c>
      <c r="B5173">
        <f t="shared" si="400"/>
        <v>-0.78375437041385321</v>
      </c>
      <c r="C5173">
        <v>-0.58189999999999997</v>
      </c>
      <c r="D5173">
        <f t="shared" si="401"/>
        <v>5172.5</v>
      </c>
      <c r="E5173" s="4">
        <f t="shared" si="402"/>
        <v>0.21659212634476377</v>
      </c>
      <c r="F5173">
        <f t="shared" si="403"/>
        <v>0.21659212634476399</v>
      </c>
      <c r="G5173">
        <f t="shared" si="403"/>
        <v>0.28031702025448857</v>
      </c>
      <c r="S5173" s="5">
        <v>-0.58189999999999997</v>
      </c>
      <c r="T5173" s="10">
        <f>SUM($V$2:$V5172)+$V5173/2</f>
        <v>0.78340787365523623</v>
      </c>
      <c r="U5173" s="6">
        <v>6.13462</v>
      </c>
      <c r="V5173" s="7">
        <f t="shared" si="404"/>
        <v>1.3985914157989762E-4</v>
      </c>
    </row>
    <row r="5174" spans="1:22" x14ac:dyDescent="0.15">
      <c r="A5174" t="s">
        <v>0</v>
      </c>
      <c r="B5174">
        <f t="shared" si="400"/>
        <v>-0.78428659346976137</v>
      </c>
      <c r="C5174">
        <v>-0.58189999999999997</v>
      </c>
      <c r="D5174">
        <f t="shared" si="401"/>
        <v>5172.5</v>
      </c>
      <c r="E5174" s="4">
        <f t="shared" si="402"/>
        <v>0.2164359821222136</v>
      </c>
      <c r="F5174">
        <f t="shared" si="403"/>
        <v>0.21643598212221352</v>
      </c>
      <c r="G5174">
        <f t="shared" si="403"/>
        <v>0.28031702025448857</v>
      </c>
      <c r="S5174" s="5">
        <v>-0.58189999999999997</v>
      </c>
      <c r="T5174" s="10">
        <f>SUM($V$2:$V5173)+$V5174/2</f>
        <v>0.7835640178777864</v>
      </c>
      <c r="U5174" s="6">
        <v>7.5632400000000004</v>
      </c>
      <c r="V5174" s="7">
        <f t="shared" si="404"/>
        <v>1.7242930352046986E-4</v>
      </c>
    </row>
    <row r="5175" spans="1:22" x14ac:dyDescent="0.15">
      <c r="A5175" t="s">
        <v>0</v>
      </c>
      <c r="B5175">
        <f t="shared" si="400"/>
        <v>-0.78489319527310897</v>
      </c>
      <c r="C5175">
        <v>-0.58199999999999996</v>
      </c>
      <c r="D5175">
        <f t="shared" si="401"/>
        <v>5174</v>
      </c>
      <c r="E5175" s="4">
        <f t="shared" si="402"/>
        <v>0.21625809603644142</v>
      </c>
      <c r="F5175">
        <f t="shared" si="403"/>
        <v>0.21625809603644119</v>
      </c>
      <c r="G5175">
        <f t="shared" si="403"/>
        <v>0.2802833404376438</v>
      </c>
      <c r="S5175" s="5">
        <v>-0.58199999999999996</v>
      </c>
      <c r="T5175" s="10">
        <f>SUM($V$2:$V5174)+$V5175/2</f>
        <v>0.78374190396355858</v>
      </c>
      <c r="U5175" s="6">
        <v>8.0419400000000003</v>
      </c>
      <c r="V5175" s="7">
        <f t="shared" si="404"/>
        <v>1.8334286802394311E-4</v>
      </c>
    </row>
    <row r="5176" spans="1:22" x14ac:dyDescent="0.15">
      <c r="A5176" t="s">
        <v>0</v>
      </c>
      <c r="B5176">
        <f t="shared" si="400"/>
        <v>-0.78549831259594571</v>
      </c>
      <c r="C5176">
        <v>-0.58220000000000005</v>
      </c>
      <c r="D5176">
        <f t="shared" si="401"/>
        <v>5175</v>
      </c>
      <c r="E5176" s="4">
        <f t="shared" si="402"/>
        <v>0.21608072963878888</v>
      </c>
      <c r="F5176">
        <f t="shared" si="403"/>
        <v>0.21608072963878874</v>
      </c>
      <c r="G5176">
        <f t="shared" si="403"/>
        <v>0.28021598668450193</v>
      </c>
      <c r="S5176" s="5">
        <v>-0.58220000000000005</v>
      </c>
      <c r="T5176" s="10">
        <f>SUM($V$2:$V5175)+$V5176/2</f>
        <v>0.78391927036121112</v>
      </c>
      <c r="U5176" s="6">
        <v>7.5176499999999997</v>
      </c>
      <c r="V5176" s="7">
        <f t="shared" si="404"/>
        <v>1.7138992728125252E-4</v>
      </c>
    </row>
    <row r="5177" spans="1:22" x14ac:dyDescent="0.15">
      <c r="A5177" t="s">
        <v>0</v>
      </c>
      <c r="B5177">
        <f t="shared" si="400"/>
        <v>-0.78601120385245737</v>
      </c>
      <c r="C5177">
        <v>-0.58279999999999998</v>
      </c>
      <c r="D5177">
        <f t="shared" si="401"/>
        <v>5176.5</v>
      </c>
      <c r="E5177" s="4">
        <f t="shared" si="402"/>
        <v>0.21593046168791363</v>
      </c>
      <c r="F5177">
        <f t="shared" si="403"/>
        <v>0.21593046168791385</v>
      </c>
      <c r="G5177">
        <f t="shared" si="403"/>
        <v>0.28001397248548354</v>
      </c>
      <c r="S5177" s="5">
        <v>-0.58279999999999998</v>
      </c>
      <c r="T5177" s="10">
        <f>SUM($V$2:$V5176)+$V5177/2</f>
        <v>0.78406953831208637</v>
      </c>
      <c r="U5177" s="6">
        <v>5.6647100000000004</v>
      </c>
      <c r="V5177" s="7">
        <f t="shared" si="404"/>
        <v>1.2914597446933338E-4</v>
      </c>
    </row>
    <row r="5178" spans="1:22" x14ac:dyDescent="0.15">
      <c r="A5178" t="s">
        <v>0</v>
      </c>
      <c r="B5178">
        <f t="shared" si="400"/>
        <v>-0.78650312487284257</v>
      </c>
      <c r="C5178">
        <v>-0.58279999999999998</v>
      </c>
      <c r="D5178">
        <f t="shared" si="401"/>
        <v>5176.5</v>
      </c>
      <c r="E5178" s="4">
        <f t="shared" si="402"/>
        <v>0.2157863945430577</v>
      </c>
      <c r="F5178">
        <f t="shared" si="403"/>
        <v>0.21578639454305756</v>
      </c>
      <c r="G5178">
        <f t="shared" si="403"/>
        <v>0.28001397248548354</v>
      </c>
      <c r="S5178" s="5">
        <v>-0.58279999999999998</v>
      </c>
      <c r="T5178" s="10">
        <f>SUM($V$2:$V5177)+$V5178/2</f>
        <v>0.7842136054569423</v>
      </c>
      <c r="U5178" s="6">
        <v>6.9736799999999999</v>
      </c>
      <c r="V5178" s="7">
        <f t="shared" si="404"/>
        <v>1.5898831524249266E-4</v>
      </c>
    </row>
    <row r="5179" spans="1:22" x14ac:dyDescent="0.15">
      <c r="A5179" t="s">
        <v>0</v>
      </c>
      <c r="B5179">
        <f t="shared" si="400"/>
        <v>-0.78704431969121535</v>
      </c>
      <c r="C5179">
        <v>-0.58289999999999997</v>
      </c>
      <c r="D5179">
        <f t="shared" si="401"/>
        <v>5178</v>
      </c>
      <c r="E5179" s="4">
        <f t="shared" si="402"/>
        <v>0.21562796113936733</v>
      </c>
      <c r="F5179">
        <f t="shared" si="403"/>
        <v>0.21562796113936744</v>
      </c>
      <c r="G5179">
        <f t="shared" si="403"/>
        <v>0.27998031031762571</v>
      </c>
      <c r="S5179" s="5">
        <v>-0.58289999999999997</v>
      </c>
      <c r="T5179" s="10">
        <f>SUM($V$2:$V5178)+$V5179/2</f>
        <v>0.78437203886063267</v>
      </c>
      <c r="U5179" s="6">
        <v>6.9249999999999998</v>
      </c>
      <c r="V5179" s="7">
        <f t="shared" si="404"/>
        <v>1.5787849213819128E-4</v>
      </c>
    </row>
    <row r="5180" spans="1:22" x14ac:dyDescent="0.15">
      <c r="A5180" t="s">
        <v>0</v>
      </c>
      <c r="B5180">
        <f t="shared" si="400"/>
        <v>-0.78754590988497797</v>
      </c>
      <c r="C5180">
        <v>-0.58340000000000003</v>
      </c>
      <c r="D5180">
        <f t="shared" si="401"/>
        <v>5179</v>
      </c>
      <c r="E5180" s="4">
        <f t="shared" si="402"/>
        <v>0.2154811821321807</v>
      </c>
      <c r="F5180">
        <f t="shared" si="403"/>
        <v>0.21548118213218082</v>
      </c>
      <c r="G5180">
        <f t="shared" si="403"/>
        <v>0.27981202891443879</v>
      </c>
      <c r="S5180" s="5">
        <v>-0.58340000000000003</v>
      </c>
      <c r="T5180" s="10">
        <f>SUM($V$2:$V5179)+$V5180/2</f>
        <v>0.7845188178678193</v>
      </c>
      <c r="U5180" s="6">
        <v>5.9512900000000002</v>
      </c>
      <c r="V5180" s="7">
        <f t="shared" si="404"/>
        <v>1.3567952223495977E-4</v>
      </c>
    </row>
    <row r="5181" spans="1:22" x14ac:dyDescent="0.15">
      <c r="A5181" t="s">
        <v>0</v>
      </c>
      <c r="B5181">
        <f t="shared" si="400"/>
        <v>-0.78804477497695957</v>
      </c>
      <c r="C5181">
        <v>-0.58350000000000002</v>
      </c>
      <c r="D5181">
        <f t="shared" si="401"/>
        <v>5180</v>
      </c>
      <c r="E5181" s="4">
        <f t="shared" si="402"/>
        <v>0.21533525806267717</v>
      </c>
      <c r="F5181">
        <f t="shared" si="403"/>
        <v>0.21533525806267712</v>
      </c>
      <c r="G5181">
        <f t="shared" si="403"/>
        <v>0.2797783785225767</v>
      </c>
      <c r="S5181" s="5">
        <v>-0.58350000000000002</v>
      </c>
      <c r="T5181" s="10">
        <f>SUM($V$2:$V5180)+$V5181/2</f>
        <v>0.78466474193732283</v>
      </c>
      <c r="U5181" s="6">
        <v>6.85</v>
      </c>
      <c r="V5181" s="7">
        <f t="shared" si="404"/>
        <v>1.5616861677207367E-4</v>
      </c>
    </row>
    <row r="5182" spans="1:22" x14ac:dyDescent="0.15">
      <c r="A5182" t="s">
        <v>0</v>
      </c>
      <c r="B5182">
        <f t="shared" si="400"/>
        <v>-0.78858943148673477</v>
      </c>
      <c r="C5182">
        <v>-0.58360000000000001</v>
      </c>
      <c r="D5182">
        <f t="shared" si="401"/>
        <v>5181</v>
      </c>
      <c r="E5182" s="4">
        <f t="shared" si="402"/>
        <v>0.21517600494473643</v>
      </c>
      <c r="F5182">
        <f t="shared" si="403"/>
        <v>0.21517600494473632</v>
      </c>
      <c r="G5182">
        <f t="shared" si="403"/>
        <v>0.27974473009415757</v>
      </c>
      <c r="S5182" s="5">
        <v>-0.58360000000000001</v>
      </c>
      <c r="T5182" s="10">
        <f>SUM($V$2:$V5181)+$V5182/2</f>
        <v>0.78482399505526357</v>
      </c>
      <c r="U5182" s="6">
        <v>7.12059</v>
      </c>
      <c r="V5182" s="7">
        <f t="shared" si="404"/>
        <v>1.6233761910964381E-4</v>
      </c>
    </row>
    <row r="5183" spans="1:22" x14ac:dyDescent="0.15">
      <c r="A5183" t="s">
        <v>0</v>
      </c>
      <c r="B5183">
        <f t="shared" si="400"/>
        <v>-0.78913529730983167</v>
      </c>
      <c r="C5183">
        <v>-0.58379999999999999</v>
      </c>
      <c r="D5183">
        <f t="shared" si="401"/>
        <v>5182</v>
      </c>
      <c r="E5183" s="4">
        <f t="shared" si="402"/>
        <v>0.21501646684756781</v>
      </c>
      <c r="F5183">
        <f t="shared" si="403"/>
        <v>0.21501646684756778</v>
      </c>
      <c r="G5183">
        <f t="shared" si="403"/>
        <v>0.27967743912853615</v>
      </c>
      <c r="S5183" s="5">
        <v>-0.58379999999999999</v>
      </c>
      <c r="T5183" s="10">
        <f>SUM($V$2:$V5182)+$V5183/2</f>
        <v>0.78498353315243219</v>
      </c>
      <c r="U5183" s="6">
        <v>6.875</v>
      </c>
      <c r="V5183" s="7">
        <f t="shared" si="404"/>
        <v>1.5673857522744623E-4</v>
      </c>
    </row>
    <row r="5184" spans="1:22" x14ac:dyDescent="0.15">
      <c r="A5184" t="s">
        <v>0</v>
      </c>
      <c r="B5184">
        <f t="shared" si="400"/>
        <v>-0.78967571631001421</v>
      </c>
      <c r="C5184">
        <v>-0.58389999999999997</v>
      </c>
      <c r="D5184">
        <f t="shared" si="401"/>
        <v>5183</v>
      </c>
      <c r="E5184" s="4">
        <f t="shared" si="402"/>
        <v>0.21485858835542959</v>
      </c>
      <c r="F5184">
        <f t="shared" si="403"/>
        <v>0.21485858835542967</v>
      </c>
      <c r="G5184">
        <f t="shared" si="403"/>
        <v>0.27964379659177746</v>
      </c>
      <c r="S5184" s="5">
        <v>-0.58389999999999997</v>
      </c>
      <c r="T5184" s="10">
        <f>SUM($V$2:$V5183)+$V5184/2</f>
        <v>0.78514141164457041</v>
      </c>
      <c r="U5184" s="6">
        <v>6.9749999999999996</v>
      </c>
      <c r="V5184" s="7">
        <f t="shared" si="404"/>
        <v>1.5901840904893633E-4</v>
      </c>
    </row>
    <row r="5185" spans="1:22" x14ac:dyDescent="0.15">
      <c r="A5185" t="s">
        <v>0</v>
      </c>
      <c r="B5185">
        <f t="shared" si="400"/>
        <v>-0.79002799073280427</v>
      </c>
      <c r="C5185">
        <v>-0.58430000000000004</v>
      </c>
      <c r="D5185">
        <f t="shared" si="401"/>
        <v>5184</v>
      </c>
      <c r="E5185" s="4">
        <f t="shared" si="402"/>
        <v>0.21475571085423484</v>
      </c>
      <c r="F5185">
        <f t="shared" si="403"/>
        <v>0.21475571085423475</v>
      </c>
      <c r="G5185">
        <f t="shared" si="403"/>
        <v>0.27950924609026317</v>
      </c>
      <c r="S5185" s="5">
        <v>-0.58430000000000004</v>
      </c>
      <c r="T5185" s="10">
        <f>SUM($V$2:$V5184)+$V5185/2</f>
        <v>0.78524428914576516</v>
      </c>
      <c r="U5185" s="6">
        <v>2.0499999999999998</v>
      </c>
      <c r="V5185" s="7">
        <f t="shared" si="404"/>
        <v>4.6736593340547594E-5</v>
      </c>
    </row>
    <row r="5186" spans="1:22" x14ac:dyDescent="0.15">
      <c r="A5186" t="s">
        <v>0</v>
      </c>
      <c r="B5186">
        <f t="shared" ref="B5186:B5249" si="405">_xlfn.NORM.INV(E5186,0,1)</f>
        <v>-0.79032992518672984</v>
      </c>
      <c r="C5186">
        <v>-0.58479999999999999</v>
      </c>
      <c r="D5186">
        <f t="shared" ref="D5186:D5249" si="406">_xlfn.RANK.AVG(C5186,$C$2:$C$6677)</f>
        <v>5185</v>
      </c>
      <c r="E5186" s="4">
        <f t="shared" si="402"/>
        <v>0.21466755731780107</v>
      </c>
      <c r="F5186">
        <f t="shared" si="403"/>
        <v>0.21466755731780085</v>
      </c>
      <c r="G5186">
        <f t="shared" si="403"/>
        <v>0.27934110218240826</v>
      </c>
      <c r="S5186" s="5">
        <v>-0.58479999999999999</v>
      </c>
      <c r="T5186" s="10">
        <f>SUM($V$2:$V5185)+$V5186/2</f>
        <v>0.78533244268219893</v>
      </c>
      <c r="U5186" s="6">
        <v>5.6833299999999998</v>
      </c>
      <c r="V5186" s="7">
        <f t="shared" si="404"/>
        <v>1.2957047952689483E-4</v>
      </c>
    </row>
    <row r="5187" spans="1:22" x14ac:dyDescent="0.15">
      <c r="A5187" t="s">
        <v>0</v>
      </c>
      <c r="B5187">
        <f t="shared" si="405"/>
        <v>-0.79077300497570724</v>
      </c>
      <c r="C5187">
        <v>-0.58499999999999996</v>
      </c>
      <c r="D5187">
        <f t="shared" si="406"/>
        <v>5186</v>
      </c>
      <c r="E5187" s="4">
        <f t="shared" ref="E5187:E5250" si="407">1-T5187</f>
        <v>0.21453823271835193</v>
      </c>
      <c r="F5187">
        <f t="shared" ref="F5187:G5250" si="408">IF(B5187="","",_xlfn.NORM.DIST(B5187,0,1,1))</f>
        <v>0.21453823271835176</v>
      </c>
      <c r="G5187">
        <f t="shared" si="408"/>
        <v>0.27927385838198304</v>
      </c>
      <c r="S5187" s="5">
        <v>-0.58499999999999996</v>
      </c>
      <c r="T5187" s="10">
        <f>SUM($V$2:$V5186)+$V5187/2</f>
        <v>0.78546176728164807</v>
      </c>
      <c r="U5187" s="6">
        <v>5.6617600000000001</v>
      </c>
      <c r="V5187" s="7">
        <f t="shared" ref="V5187:V5250" si="409">$U5187/SUM($U$2:$U$6649)</f>
        <v>1.290787193715994E-4</v>
      </c>
    </row>
    <row r="5188" spans="1:22" x14ac:dyDescent="0.15">
      <c r="A5188" t="s">
        <v>0</v>
      </c>
      <c r="B5188">
        <f t="shared" si="405"/>
        <v>-0.79126378270364195</v>
      </c>
      <c r="C5188">
        <v>-0.58779999999999999</v>
      </c>
      <c r="D5188">
        <f t="shared" si="406"/>
        <v>5187</v>
      </c>
      <c r="E5188" s="4">
        <f t="shared" si="407"/>
        <v>0.21439503909182467</v>
      </c>
      <c r="F5188">
        <f t="shared" si="408"/>
        <v>0.2143950390918247</v>
      </c>
      <c r="G5188">
        <f t="shared" si="408"/>
        <v>0.278333272021421</v>
      </c>
      <c r="S5188" s="5">
        <v>-0.58779999999999999</v>
      </c>
      <c r="T5188" s="10">
        <f>SUM($V$2:$V5187)+$V5188/2</f>
        <v>0.78560496090817533</v>
      </c>
      <c r="U5188" s="6">
        <v>6.9</v>
      </c>
      <c r="V5188" s="7">
        <f t="shared" si="409"/>
        <v>1.5730853368281877E-4</v>
      </c>
    </row>
    <row r="5189" spans="1:22" x14ac:dyDescent="0.15">
      <c r="A5189" t="s">
        <v>0</v>
      </c>
      <c r="B5189">
        <f t="shared" si="405"/>
        <v>-0.79182109423399627</v>
      </c>
      <c r="C5189">
        <v>-0.58830000000000005</v>
      </c>
      <c r="D5189">
        <f t="shared" si="406"/>
        <v>5188</v>
      </c>
      <c r="E5189" s="4">
        <f t="shared" si="407"/>
        <v>0.21423250039137198</v>
      </c>
      <c r="F5189">
        <f t="shared" si="408"/>
        <v>0.21423250039137198</v>
      </c>
      <c r="G5189">
        <f t="shared" si="408"/>
        <v>0.27816547279948772</v>
      </c>
      <c r="S5189" s="5">
        <v>-0.58830000000000005</v>
      </c>
      <c r="T5189" s="10">
        <f>SUM($V$2:$V5188)+$V5189/2</f>
        <v>0.78576749960862802</v>
      </c>
      <c r="U5189" s="6">
        <v>7.3588199999999997</v>
      </c>
      <c r="V5189" s="7">
        <f t="shared" si="409"/>
        <v>1.6776886722257974E-4</v>
      </c>
    </row>
    <row r="5190" spans="1:22" x14ac:dyDescent="0.15">
      <c r="A5190" t="s">
        <v>0</v>
      </c>
      <c r="B5190">
        <f t="shared" si="405"/>
        <v>-0.79236887402693545</v>
      </c>
      <c r="C5190">
        <v>-0.58860000000000001</v>
      </c>
      <c r="D5190">
        <f t="shared" si="406"/>
        <v>5189</v>
      </c>
      <c r="E5190" s="4">
        <f t="shared" si="407"/>
        <v>0.21407281148319612</v>
      </c>
      <c r="F5190">
        <f t="shared" si="408"/>
        <v>0.21407281148319596</v>
      </c>
      <c r="G5190">
        <f t="shared" si="408"/>
        <v>0.27806481695299579</v>
      </c>
      <c r="S5190" s="5">
        <v>-0.58860000000000001</v>
      </c>
      <c r="T5190" s="10">
        <f>SUM($V$2:$V5189)+$V5190/2</f>
        <v>0.78592718851680388</v>
      </c>
      <c r="U5190" s="6">
        <v>6.65</v>
      </c>
      <c r="V5190" s="7">
        <f t="shared" si="409"/>
        <v>1.5160894912909345E-4</v>
      </c>
    </row>
    <row r="5191" spans="1:22" x14ac:dyDescent="0.15">
      <c r="A5191" t="s">
        <v>0</v>
      </c>
      <c r="B5191">
        <f t="shared" si="405"/>
        <v>-0.79291999923082224</v>
      </c>
      <c r="C5191">
        <v>-0.58930000000000005</v>
      </c>
      <c r="D5191">
        <f t="shared" si="406"/>
        <v>5190</v>
      </c>
      <c r="E5191" s="4">
        <f t="shared" si="407"/>
        <v>0.2139122172530098</v>
      </c>
      <c r="F5191">
        <f t="shared" si="408"/>
        <v>0.21391221725300977</v>
      </c>
      <c r="G5191">
        <f t="shared" si="408"/>
        <v>0.27783002243567617</v>
      </c>
      <c r="S5191" s="5">
        <v>-0.58930000000000005</v>
      </c>
      <c r="T5191" s="10">
        <f>SUM($V$2:$V5190)+$V5191/2</f>
        <v>0.7860877827469902</v>
      </c>
      <c r="U5191" s="6">
        <v>7.4382400000000004</v>
      </c>
      <c r="V5191" s="7">
        <f t="shared" si="409"/>
        <v>1.6957951124360721E-4</v>
      </c>
    </row>
    <row r="5192" spans="1:22" x14ac:dyDescent="0.15">
      <c r="A5192" t="s">
        <v>0</v>
      </c>
      <c r="B5192">
        <f t="shared" si="405"/>
        <v>-0.7933146342857994</v>
      </c>
      <c r="C5192">
        <v>-0.59009999999999996</v>
      </c>
      <c r="D5192">
        <f t="shared" si="406"/>
        <v>5191</v>
      </c>
      <c r="E5192" s="4">
        <f t="shared" si="407"/>
        <v>0.21379726632185481</v>
      </c>
      <c r="F5192">
        <f t="shared" si="408"/>
        <v>0.21379726632185464</v>
      </c>
      <c r="G5192">
        <f t="shared" si="408"/>
        <v>0.27756180442243156</v>
      </c>
      <c r="S5192" s="5">
        <v>-0.59009999999999996</v>
      </c>
      <c r="T5192" s="10">
        <f>SUM($V$2:$V5191)+$V5192/2</f>
        <v>0.78620273367814519</v>
      </c>
      <c r="U5192" s="6">
        <v>2.6459100000000002</v>
      </c>
      <c r="V5192" s="7">
        <f t="shared" si="409"/>
        <v>6.0322351066189421E-5</v>
      </c>
    </row>
    <row r="5193" spans="1:22" x14ac:dyDescent="0.15">
      <c r="A5193" t="s">
        <v>0</v>
      </c>
      <c r="B5193">
        <f t="shared" si="405"/>
        <v>-0.79358466916339587</v>
      </c>
      <c r="C5193">
        <v>-0.59030000000000005</v>
      </c>
      <c r="D5193">
        <f t="shared" si="406"/>
        <v>5192</v>
      </c>
      <c r="E5193" s="4">
        <f t="shared" si="407"/>
        <v>0.21371863017969228</v>
      </c>
      <c r="F5193">
        <f t="shared" si="408"/>
        <v>0.21371863017969225</v>
      </c>
      <c r="G5193">
        <f t="shared" si="408"/>
        <v>0.27749476969451231</v>
      </c>
      <c r="S5193" s="5">
        <v>-0.59030000000000005</v>
      </c>
      <c r="T5193" s="10">
        <f>SUM($V$2:$V5192)+$V5193/2</f>
        <v>0.78628136982030772</v>
      </c>
      <c r="U5193" s="6">
        <v>4.2525000000000004</v>
      </c>
      <c r="V5193" s="7">
        <f t="shared" si="409"/>
        <v>9.6949933258867657E-5</v>
      </c>
    </row>
    <row r="5194" spans="1:22" x14ac:dyDescent="0.15">
      <c r="A5194" t="s">
        <v>0</v>
      </c>
      <c r="B5194">
        <f t="shared" si="405"/>
        <v>-0.79401939264038202</v>
      </c>
      <c r="C5194">
        <v>-0.59040000000000004</v>
      </c>
      <c r="D5194">
        <f t="shared" si="406"/>
        <v>5193</v>
      </c>
      <c r="E5194" s="4">
        <f t="shared" si="407"/>
        <v>0.2135920709046768</v>
      </c>
      <c r="F5194">
        <f t="shared" si="408"/>
        <v>0.2135920709046768</v>
      </c>
      <c r="G5194">
        <f t="shared" si="408"/>
        <v>0.27746125529806343</v>
      </c>
      <c r="S5194" s="5">
        <v>-0.59040000000000004</v>
      </c>
      <c r="T5194" s="10">
        <f>SUM($V$2:$V5193)+$V5194/2</f>
        <v>0.7864079290953232</v>
      </c>
      <c r="U5194" s="6">
        <v>6.85</v>
      </c>
      <c r="V5194" s="7">
        <f t="shared" si="409"/>
        <v>1.5616861677207367E-4</v>
      </c>
    </row>
    <row r="5195" spans="1:22" x14ac:dyDescent="0.15">
      <c r="A5195" t="s">
        <v>0</v>
      </c>
      <c r="B5195">
        <f t="shared" si="405"/>
        <v>-0.79448869120745969</v>
      </c>
      <c r="C5195">
        <v>-0.59050000000000002</v>
      </c>
      <c r="D5195">
        <f t="shared" si="406"/>
        <v>5194</v>
      </c>
      <c r="E5195" s="4">
        <f t="shared" si="407"/>
        <v>0.21345549495178329</v>
      </c>
      <c r="F5195">
        <f t="shared" si="408"/>
        <v>0.21345549495178334</v>
      </c>
      <c r="G5195">
        <f t="shared" si="408"/>
        <v>0.27742774288024602</v>
      </c>
      <c r="S5195" s="5">
        <v>-0.59050000000000002</v>
      </c>
      <c r="T5195" s="10">
        <f>SUM($V$2:$V5194)+$V5195/2</f>
        <v>0.78654450504821671</v>
      </c>
      <c r="U5195" s="6">
        <v>5.1312199999999999</v>
      </c>
      <c r="V5195" s="7">
        <f t="shared" si="409"/>
        <v>1.1698328901506568E-4</v>
      </c>
    </row>
    <row r="5196" spans="1:22" x14ac:dyDescent="0.15">
      <c r="A5196" t="s">
        <v>0</v>
      </c>
      <c r="B5196">
        <f t="shared" si="405"/>
        <v>-0.79488220470423998</v>
      </c>
      <c r="C5196">
        <v>-0.59119999999999995</v>
      </c>
      <c r="D5196">
        <f t="shared" si="406"/>
        <v>5195</v>
      </c>
      <c r="E5196" s="4">
        <f t="shared" si="407"/>
        <v>0.21334101332442057</v>
      </c>
      <c r="F5196">
        <f t="shared" si="408"/>
        <v>0.21334101332442054</v>
      </c>
      <c r="G5196">
        <f t="shared" si="408"/>
        <v>0.27719321137553754</v>
      </c>
      <c r="S5196" s="5">
        <v>-0.59119999999999995</v>
      </c>
      <c r="T5196" s="10">
        <f>SUM($V$2:$V5195)+$V5196/2</f>
        <v>0.78665898667557943</v>
      </c>
      <c r="U5196" s="6">
        <v>4.9117600000000001</v>
      </c>
      <c r="V5196" s="7">
        <f t="shared" si="409"/>
        <v>1.1197996571042346E-4</v>
      </c>
    </row>
    <row r="5197" spans="1:22" x14ac:dyDescent="0.15">
      <c r="A5197" t="s">
        <v>0</v>
      </c>
      <c r="B5197">
        <f t="shared" si="405"/>
        <v>-0.79533048055481526</v>
      </c>
      <c r="C5197">
        <v>-0.59570000000000001</v>
      </c>
      <c r="D5197">
        <f t="shared" si="406"/>
        <v>5196</v>
      </c>
      <c r="E5197" s="4">
        <f t="shared" si="407"/>
        <v>0.21321064376313914</v>
      </c>
      <c r="F5197">
        <f t="shared" si="408"/>
        <v>0.2132106437631392</v>
      </c>
      <c r="G5197">
        <f t="shared" si="408"/>
        <v>0.27568782910587214</v>
      </c>
      <c r="S5197" s="5">
        <v>-0.59570000000000001</v>
      </c>
      <c r="T5197" s="10">
        <f>SUM($V$2:$V5196)+$V5197/2</f>
        <v>0.78678935623686086</v>
      </c>
      <c r="U5197" s="6">
        <v>6.5250000000000004</v>
      </c>
      <c r="V5197" s="7">
        <f t="shared" si="409"/>
        <v>1.4875915685223079E-4</v>
      </c>
    </row>
    <row r="5198" spans="1:22" x14ac:dyDescent="0.15">
      <c r="A5198" t="s">
        <v>0</v>
      </c>
      <c r="B5198">
        <f t="shared" si="405"/>
        <v>-0.7957500230795973</v>
      </c>
      <c r="C5198">
        <v>-0.5958</v>
      </c>
      <c r="D5198">
        <f t="shared" si="406"/>
        <v>5197.5</v>
      </c>
      <c r="E5198" s="4">
        <f t="shared" si="407"/>
        <v>0.21308867265368947</v>
      </c>
      <c r="F5198">
        <f t="shared" si="408"/>
        <v>0.21308867265368933</v>
      </c>
      <c r="G5198">
        <f t="shared" si="408"/>
        <v>0.27565442186659694</v>
      </c>
      <c r="S5198" s="5">
        <v>-0.5958</v>
      </c>
      <c r="T5198" s="10">
        <f>SUM($V$2:$V5197)+$V5198/2</f>
        <v>0.78691132734631053</v>
      </c>
      <c r="U5198" s="6">
        <v>4.1749999999999998</v>
      </c>
      <c r="V5198" s="7">
        <f t="shared" si="409"/>
        <v>9.5183062047212786E-5</v>
      </c>
    </row>
    <row r="5199" spans="1:22" x14ac:dyDescent="0.15">
      <c r="A5199" t="s">
        <v>0</v>
      </c>
      <c r="B5199">
        <f t="shared" si="405"/>
        <v>-0.79622560861091651</v>
      </c>
      <c r="C5199">
        <v>-0.5958</v>
      </c>
      <c r="D5199">
        <f t="shared" si="406"/>
        <v>5197.5</v>
      </c>
      <c r="E5199" s="4">
        <f t="shared" si="407"/>
        <v>0.2129504577282616</v>
      </c>
      <c r="F5199">
        <f t="shared" si="408"/>
        <v>0.21295045772826154</v>
      </c>
      <c r="G5199">
        <f t="shared" si="408"/>
        <v>0.27565442186659694</v>
      </c>
      <c r="S5199" s="5">
        <v>-0.5958</v>
      </c>
      <c r="T5199" s="10">
        <f>SUM($V$2:$V5198)+$V5199/2</f>
        <v>0.7870495422717384</v>
      </c>
      <c r="U5199" s="6">
        <v>7.95</v>
      </c>
      <c r="V5199" s="7">
        <f t="shared" si="409"/>
        <v>1.8124678880846509E-4</v>
      </c>
    </row>
    <row r="5200" spans="1:22" x14ac:dyDescent="0.15">
      <c r="A5200" t="s">
        <v>0</v>
      </c>
      <c r="B5200">
        <f t="shared" si="405"/>
        <v>-0.79681362243362397</v>
      </c>
      <c r="C5200">
        <v>-0.59609999999999996</v>
      </c>
      <c r="D5200">
        <f t="shared" si="406"/>
        <v>5199</v>
      </c>
      <c r="E5200" s="4">
        <f t="shared" si="407"/>
        <v>0.21277964117918646</v>
      </c>
      <c r="F5200">
        <f t="shared" si="408"/>
        <v>0.21277964117918635</v>
      </c>
      <c r="G5200">
        <f t="shared" si="408"/>
        <v>0.27555421209169711</v>
      </c>
      <c r="S5200" s="5">
        <v>-0.59609999999999996</v>
      </c>
      <c r="T5200" s="10">
        <f>SUM($V$2:$V5199)+$V5200/2</f>
        <v>0.78722035882081354</v>
      </c>
      <c r="U5200" s="6">
        <v>7.0350000000000001</v>
      </c>
      <c r="V5200" s="7">
        <f t="shared" si="409"/>
        <v>1.6038630934183044E-4</v>
      </c>
    </row>
    <row r="5201" spans="1:22" x14ac:dyDescent="0.15">
      <c r="A5201" t="s">
        <v>0</v>
      </c>
      <c r="B5201">
        <f t="shared" si="405"/>
        <v>-0.79722386407369439</v>
      </c>
      <c r="C5201">
        <v>-0.59640000000000004</v>
      </c>
      <c r="D5201">
        <f t="shared" si="406"/>
        <v>5200</v>
      </c>
      <c r="E5201" s="4">
        <f t="shared" si="407"/>
        <v>0.21266051439041245</v>
      </c>
      <c r="F5201">
        <f t="shared" si="408"/>
        <v>0.21266051439041225</v>
      </c>
      <c r="G5201">
        <f t="shared" si="408"/>
        <v>0.27545402023570886</v>
      </c>
      <c r="S5201" s="5">
        <v>-0.59640000000000004</v>
      </c>
      <c r="T5201" s="10">
        <f>SUM($V$2:$V5200)+$V5201/2</f>
        <v>0.78733948560958755</v>
      </c>
      <c r="U5201" s="6">
        <v>3.4154800000000001</v>
      </c>
      <c r="V5201" s="7">
        <f t="shared" si="409"/>
        <v>7.7867268206230979E-5</v>
      </c>
    </row>
    <row r="5202" spans="1:22" x14ac:dyDescent="0.15">
      <c r="A5202" t="s">
        <v>0</v>
      </c>
      <c r="B5202">
        <f t="shared" si="405"/>
        <v>-0.7975336421294037</v>
      </c>
      <c r="C5202">
        <v>-0.59689999999999999</v>
      </c>
      <c r="D5202">
        <f t="shared" si="406"/>
        <v>5201</v>
      </c>
      <c r="E5202" s="4">
        <f t="shared" si="407"/>
        <v>0.21257058623133207</v>
      </c>
      <c r="F5202">
        <f t="shared" si="408"/>
        <v>0.2125705862313321</v>
      </c>
      <c r="G5202">
        <f t="shared" si="408"/>
        <v>0.27528707364464788</v>
      </c>
      <c r="S5202" s="5">
        <v>-0.59689999999999999</v>
      </c>
      <c r="T5202" s="10">
        <f>SUM($V$2:$V5201)+$V5202/2</f>
        <v>0.78742941376866793</v>
      </c>
      <c r="U5202" s="6">
        <v>4.4735300000000002</v>
      </c>
      <c r="V5202" s="7">
        <f t="shared" si="409"/>
        <v>1.0198904995450728E-4</v>
      </c>
    </row>
    <row r="5203" spans="1:22" x14ac:dyDescent="0.15">
      <c r="A5203" t="s">
        <v>0</v>
      </c>
      <c r="B5203">
        <f t="shared" si="405"/>
        <v>-0.79796761387217963</v>
      </c>
      <c r="C5203">
        <v>-0.60029999999999994</v>
      </c>
      <c r="D5203">
        <f t="shared" si="406"/>
        <v>5202</v>
      </c>
      <c r="E5203" s="4">
        <f t="shared" si="407"/>
        <v>0.21244464216947334</v>
      </c>
      <c r="F5203">
        <f t="shared" si="408"/>
        <v>0.21244464216947323</v>
      </c>
      <c r="G5203">
        <f t="shared" si="408"/>
        <v>0.27415315936722984</v>
      </c>
      <c r="S5203" s="5">
        <v>-0.60029999999999994</v>
      </c>
      <c r="T5203" s="10">
        <f>SUM($V$2:$V5202)+$V5203/2</f>
        <v>0.78755535783052666</v>
      </c>
      <c r="U5203" s="6">
        <v>6.5750000000000002</v>
      </c>
      <c r="V5203" s="7">
        <f t="shared" si="409"/>
        <v>1.4989907376297584E-4</v>
      </c>
    </row>
    <row r="5204" spans="1:22" x14ac:dyDescent="0.15">
      <c r="A5204" t="s">
        <v>0</v>
      </c>
      <c r="B5204">
        <f t="shared" si="405"/>
        <v>-0.79853010046807882</v>
      </c>
      <c r="C5204">
        <v>-0.60050000000000003</v>
      </c>
      <c r="D5204">
        <f t="shared" si="406"/>
        <v>5203</v>
      </c>
      <c r="E5204" s="4">
        <f t="shared" si="407"/>
        <v>0.21228146636945922</v>
      </c>
      <c r="F5204">
        <f t="shared" si="408"/>
        <v>0.21228146636945908</v>
      </c>
      <c r="G5204">
        <f t="shared" si="408"/>
        <v>0.27408653044491449</v>
      </c>
      <c r="S5204" s="5">
        <v>-0.60050000000000003</v>
      </c>
      <c r="T5204" s="10">
        <f>SUM($V$2:$V5203)+$V5204/2</f>
        <v>0.78771853363054078</v>
      </c>
      <c r="U5204" s="6">
        <v>7.7397099999999996</v>
      </c>
      <c r="V5204" s="7">
        <f t="shared" si="409"/>
        <v>1.7645252626525347E-4</v>
      </c>
    </row>
    <row r="5205" spans="1:22" x14ac:dyDescent="0.15">
      <c r="A5205" t="s">
        <v>0</v>
      </c>
      <c r="B5205">
        <f t="shared" si="405"/>
        <v>-0.79909677191175243</v>
      </c>
      <c r="C5205">
        <v>-0.60160000000000002</v>
      </c>
      <c r="D5205">
        <f t="shared" si="406"/>
        <v>5204</v>
      </c>
      <c r="E5205" s="4">
        <f t="shared" si="407"/>
        <v>0.21211715065253434</v>
      </c>
      <c r="F5205">
        <f t="shared" si="408"/>
        <v>0.21211715065253431</v>
      </c>
      <c r="G5205">
        <f t="shared" si="408"/>
        <v>0.27372021444738559</v>
      </c>
      <c r="S5205" s="5">
        <v>-0.60160000000000002</v>
      </c>
      <c r="T5205" s="10">
        <f>SUM($V$2:$V5204)+$V5205/2</f>
        <v>0.78788284934746566</v>
      </c>
      <c r="U5205" s="6">
        <v>6.6749999999999998</v>
      </c>
      <c r="V5205" s="7">
        <f t="shared" si="409"/>
        <v>1.5217890758446596E-4</v>
      </c>
    </row>
    <row r="5206" spans="1:22" x14ac:dyDescent="0.15">
      <c r="A5206" t="s">
        <v>0</v>
      </c>
      <c r="B5206">
        <f t="shared" si="405"/>
        <v>-0.7996395183861752</v>
      </c>
      <c r="C5206">
        <v>-0.60309999999999997</v>
      </c>
      <c r="D5206">
        <f t="shared" si="406"/>
        <v>5205.5</v>
      </c>
      <c r="E5206" s="4">
        <f t="shared" si="407"/>
        <v>0.21195984211885155</v>
      </c>
      <c r="F5206">
        <f t="shared" si="408"/>
        <v>0.21195984211885149</v>
      </c>
      <c r="G5206">
        <f t="shared" si="408"/>
        <v>0.27322108322449734</v>
      </c>
      <c r="S5206" s="5">
        <v>-0.60309999999999997</v>
      </c>
      <c r="T5206" s="10">
        <f>SUM($V$2:$V5205)+$V5206/2</f>
        <v>0.78804015788114845</v>
      </c>
      <c r="U5206" s="6">
        <v>7.125</v>
      </c>
      <c r="V5206" s="7">
        <f t="shared" si="409"/>
        <v>1.6243815978117152E-4</v>
      </c>
    </row>
    <row r="5207" spans="1:22" x14ac:dyDescent="0.15">
      <c r="A5207" t="s">
        <v>0</v>
      </c>
      <c r="B5207">
        <f t="shared" si="405"/>
        <v>-0.80020021042635325</v>
      </c>
      <c r="C5207">
        <v>-0.60309999999999997</v>
      </c>
      <c r="D5207">
        <f t="shared" si="406"/>
        <v>5205.5</v>
      </c>
      <c r="E5207" s="4">
        <f t="shared" si="407"/>
        <v>0.21179740395907043</v>
      </c>
      <c r="F5207">
        <f t="shared" si="408"/>
        <v>0.21179740395907015</v>
      </c>
      <c r="G5207">
        <f t="shared" si="408"/>
        <v>0.27322108322449734</v>
      </c>
      <c r="S5207" s="5">
        <v>-0.60309999999999997</v>
      </c>
      <c r="T5207" s="10">
        <f>SUM($V$2:$V5206)+$V5207/2</f>
        <v>0.78820259604092957</v>
      </c>
      <c r="U5207" s="6">
        <v>7.125</v>
      </c>
      <c r="V5207" s="7">
        <f t="shared" si="409"/>
        <v>1.6243815978117152E-4</v>
      </c>
    </row>
    <row r="5208" spans="1:22" x14ac:dyDescent="0.15">
      <c r="A5208" t="s">
        <v>0</v>
      </c>
      <c r="B5208">
        <f t="shared" si="405"/>
        <v>-0.80075777040505913</v>
      </c>
      <c r="C5208">
        <v>-0.60340000000000005</v>
      </c>
      <c r="D5208">
        <f t="shared" si="406"/>
        <v>5207</v>
      </c>
      <c r="E5208" s="4">
        <f t="shared" si="407"/>
        <v>0.21163594544388242</v>
      </c>
      <c r="F5208">
        <f t="shared" si="408"/>
        <v>0.21163594544388231</v>
      </c>
      <c r="G5208">
        <f t="shared" si="408"/>
        <v>0.2731213111172438</v>
      </c>
      <c r="S5208" s="5">
        <v>-0.60340000000000005</v>
      </c>
      <c r="T5208" s="10">
        <f>SUM($V$2:$V5207)+$V5208/2</f>
        <v>0.78836405455611758</v>
      </c>
      <c r="U5208" s="6">
        <v>7.0390600000000001</v>
      </c>
      <c r="V5208" s="7">
        <f t="shared" si="409"/>
        <v>1.6047887059498291E-4</v>
      </c>
    </row>
    <row r="5209" spans="1:22" x14ac:dyDescent="0.15">
      <c r="A5209" t="s">
        <v>0</v>
      </c>
      <c r="B5209">
        <f t="shared" si="405"/>
        <v>-0.80133053541826282</v>
      </c>
      <c r="C5209">
        <v>-0.60360000000000003</v>
      </c>
      <c r="D5209">
        <f t="shared" si="406"/>
        <v>5208</v>
      </c>
      <c r="E5209" s="4">
        <f t="shared" si="407"/>
        <v>0.21147015889216758</v>
      </c>
      <c r="F5209">
        <f t="shared" si="408"/>
        <v>0.21147015889216753</v>
      </c>
      <c r="G5209">
        <f t="shared" si="408"/>
        <v>0.27305480641156243</v>
      </c>
      <c r="S5209" s="5">
        <v>-0.60360000000000003</v>
      </c>
      <c r="T5209" s="10">
        <f>SUM($V$2:$V5208)+$V5209/2</f>
        <v>0.78852984110783242</v>
      </c>
      <c r="U5209" s="6">
        <v>7.5046799999999996</v>
      </c>
      <c r="V5209" s="7">
        <f t="shared" si="409"/>
        <v>1.7109423283460525E-4</v>
      </c>
    </row>
    <row r="5210" spans="1:22" x14ac:dyDescent="0.15">
      <c r="A5210" t="s">
        <v>0</v>
      </c>
      <c r="B5210">
        <f t="shared" si="405"/>
        <v>-0.80189414226755962</v>
      </c>
      <c r="C5210">
        <v>-0.60429999999999995</v>
      </c>
      <c r="D5210">
        <f t="shared" si="406"/>
        <v>5209</v>
      </c>
      <c r="E5210" s="4">
        <f t="shared" si="407"/>
        <v>0.21130709742581966</v>
      </c>
      <c r="F5210">
        <f t="shared" si="408"/>
        <v>0.21130709742581941</v>
      </c>
      <c r="G5210">
        <f t="shared" si="408"/>
        <v>0.27282210317298161</v>
      </c>
      <c r="S5210" s="5">
        <v>-0.60429999999999995</v>
      </c>
      <c r="T5210" s="10">
        <f>SUM($V$2:$V5209)+$V5210/2</f>
        <v>0.78869290257418034</v>
      </c>
      <c r="U5210" s="6">
        <v>6.8</v>
      </c>
      <c r="V5210" s="7">
        <f t="shared" si="409"/>
        <v>1.5502869986132862E-4</v>
      </c>
    </row>
    <row r="5211" spans="1:22" x14ac:dyDescent="0.15">
      <c r="A5211" t="s">
        <v>0</v>
      </c>
      <c r="B5211">
        <f t="shared" si="405"/>
        <v>-0.80248103066333776</v>
      </c>
      <c r="C5211">
        <v>-0.6079</v>
      </c>
      <c r="D5211">
        <f t="shared" si="406"/>
        <v>5210</v>
      </c>
      <c r="E5211" s="4">
        <f t="shared" si="407"/>
        <v>0.21113737850273784</v>
      </c>
      <c r="F5211">
        <f t="shared" si="408"/>
        <v>0.21113737850273787</v>
      </c>
      <c r="G5211">
        <f t="shared" si="408"/>
        <v>0.27162689979028132</v>
      </c>
      <c r="S5211" s="5">
        <v>-0.6079</v>
      </c>
      <c r="T5211" s="10">
        <f>SUM($V$2:$V5210)+$V5211/2</f>
        <v>0.78886262149726216</v>
      </c>
      <c r="U5211" s="6">
        <v>8.0887100000000007</v>
      </c>
      <c r="V5211" s="7">
        <f t="shared" si="409"/>
        <v>1.8440914630225405E-4</v>
      </c>
    </row>
    <row r="5212" spans="1:22" x14ac:dyDescent="0.15">
      <c r="A5212" t="s">
        <v>0</v>
      </c>
      <c r="B5212">
        <f t="shared" si="405"/>
        <v>-0.80306523713123701</v>
      </c>
      <c r="C5212">
        <v>-0.60840000000000005</v>
      </c>
      <c r="D5212">
        <f t="shared" si="406"/>
        <v>5211</v>
      </c>
      <c r="E5212" s="4">
        <f t="shared" si="407"/>
        <v>0.21096851451733911</v>
      </c>
      <c r="F5212">
        <f t="shared" si="408"/>
        <v>0.21096851451733903</v>
      </c>
      <c r="G5212">
        <f t="shared" si="408"/>
        <v>0.27146110574161486</v>
      </c>
      <c r="S5212" s="5">
        <v>-0.60840000000000005</v>
      </c>
      <c r="T5212" s="10">
        <f>SUM($V$2:$V5211)+$V5212/2</f>
        <v>0.78903148548266089</v>
      </c>
      <c r="U5212" s="6">
        <v>6.7249999999999996</v>
      </c>
      <c r="V5212" s="7">
        <f t="shared" si="409"/>
        <v>1.5331882449521101E-4</v>
      </c>
    </row>
    <row r="5213" spans="1:22" x14ac:dyDescent="0.15">
      <c r="A5213" t="s">
        <v>0</v>
      </c>
      <c r="B5213">
        <f t="shared" si="405"/>
        <v>-0.8036028066671782</v>
      </c>
      <c r="C5213">
        <v>-0.60909999999999997</v>
      </c>
      <c r="D5213">
        <f t="shared" si="406"/>
        <v>5212</v>
      </c>
      <c r="E5213" s="4">
        <f t="shared" si="407"/>
        <v>0.21081320083825017</v>
      </c>
      <c r="F5213">
        <f t="shared" si="408"/>
        <v>0.21081320083825006</v>
      </c>
      <c r="G5213">
        <f t="shared" si="408"/>
        <v>0.27122907879648162</v>
      </c>
      <c r="S5213" s="5">
        <v>-0.60909999999999997</v>
      </c>
      <c r="T5213" s="10">
        <f>SUM($V$2:$V5212)+$V5213/2</f>
        <v>0.78918679916174983</v>
      </c>
      <c r="U5213" s="6">
        <v>6.9</v>
      </c>
      <c r="V5213" s="7">
        <f t="shared" si="409"/>
        <v>1.5730853368281877E-4</v>
      </c>
    </row>
    <row r="5214" spans="1:22" x14ac:dyDescent="0.15">
      <c r="A5214" t="s">
        <v>0</v>
      </c>
      <c r="B5214">
        <f t="shared" si="405"/>
        <v>-0.80422754229865445</v>
      </c>
      <c r="C5214">
        <v>-0.61029999999999995</v>
      </c>
      <c r="D5214">
        <f t="shared" si="406"/>
        <v>5213</v>
      </c>
      <c r="E5214" s="4">
        <f t="shared" si="407"/>
        <v>0.21063278755668691</v>
      </c>
      <c r="F5214">
        <f t="shared" si="408"/>
        <v>0.21063278755668685</v>
      </c>
      <c r="G5214">
        <f t="shared" si="408"/>
        <v>0.27083154847172697</v>
      </c>
      <c r="S5214" s="5">
        <v>-0.61029999999999995</v>
      </c>
      <c r="T5214" s="10">
        <f>SUM($V$2:$V5213)+$V5214/2</f>
        <v>0.78936721244331309</v>
      </c>
      <c r="U5214" s="6">
        <v>8.9268800000000006</v>
      </c>
      <c r="V5214" s="7">
        <f t="shared" si="409"/>
        <v>2.0351802944383786E-4</v>
      </c>
    </row>
    <row r="5215" spans="1:22" x14ac:dyDescent="0.15">
      <c r="A5215" t="s">
        <v>0</v>
      </c>
      <c r="B5215">
        <f t="shared" si="405"/>
        <v>-0.80482235764934607</v>
      </c>
      <c r="C5215">
        <v>-0.61240000000000006</v>
      </c>
      <c r="D5215">
        <f t="shared" si="406"/>
        <v>5215</v>
      </c>
      <c r="E5215" s="4">
        <f t="shared" si="407"/>
        <v>0.21046109897117493</v>
      </c>
      <c r="F5215">
        <f t="shared" si="408"/>
        <v>0.21046109897117485</v>
      </c>
      <c r="G5215">
        <f t="shared" si="408"/>
        <v>0.270136570906925</v>
      </c>
      <c r="S5215" s="5">
        <v>-0.61240000000000006</v>
      </c>
      <c r="T5215" s="10">
        <f>SUM($V$2:$V5214)+$V5215/2</f>
        <v>0.78953890102882507</v>
      </c>
      <c r="U5215" s="6">
        <v>6.13462</v>
      </c>
      <c r="V5215" s="7">
        <f t="shared" si="409"/>
        <v>1.3985914157989762E-4</v>
      </c>
    </row>
    <row r="5216" spans="1:22" x14ac:dyDescent="0.15">
      <c r="A5216" t="s">
        <v>0</v>
      </c>
      <c r="B5216">
        <f t="shared" si="405"/>
        <v>-0.8053824848242811</v>
      </c>
      <c r="C5216">
        <v>-0.61240000000000006</v>
      </c>
      <c r="D5216">
        <f t="shared" si="406"/>
        <v>5215</v>
      </c>
      <c r="E5216" s="4">
        <f t="shared" si="407"/>
        <v>0.21029949796637304</v>
      </c>
      <c r="F5216">
        <f t="shared" si="408"/>
        <v>0.21029949796637309</v>
      </c>
      <c r="G5216">
        <f t="shared" si="408"/>
        <v>0.270136570906925</v>
      </c>
      <c r="S5216" s="5">
        <v>-0.61240000000000006</v>
      </c>
      <c r="T5216" s="10">
        <f>SUM($V$2:$V5215)+$V5216/2</f>
        <v>0.78970050203362696</v>
      </c>
      <c r="U5216" s="6">
        <v>8.0419400000000003</v>
      </c>
      <c r="V5216" s="7">
        <f t="shared" si="409"/>
        <v>1.8334286802394311E-4</v>
      </c>
    </row>
    <row r="5217" spans="1:22" x14ac:dyDescent="0.15">
      <c r="A5217" t="s">
        <v>0</v>
      </c>
      <c r="B5217">
        <f t="shared" si="405"/>
        <v>-0.8059653286559183</v>
      </c>
      <c r="C5217">
        <v>-0.61240000000000006</v>
      </c>
      <c r="D5217">
        <f t="shared" si="406"/>
        <v>5215</v>
      </c>
      <c r="E5217" s="4">
        <f t="shared" si="407"/>
        <v>0.21013142040965105</v>
      </c>
      <c r="F5217">
        <f t="shared" si="408"/>
        <v>0.21013142040965094</v>
      </c>
      <c r="G5217">
        <f t="shared" si="408"/>
        <v>0.270136570906925</v>
      </c>
      <c r="S5217" s="5">
        <v>-0.61240000000000006</v>
      </c>
      <c r="T5217" s="10">
        <f>SUM($V$2:$V5216)+$V5217/2</f>
        <v>0.78986857959034895</v>
      </c>
      <c r="U5217" s="6">
        <v>6.7027799999999997</v>
      </c>
      <c r="V5217" s="7">
        <f t="shared" si="409"/>
        <v>1.5281224542007592E-4</v>
      </c>
    </row>
    <row r="5218" spans="1:22" x14ac:dyDescent="0.15">
      <c r="A5218" t="s">
        <v>0</v>
      </c>
      <c r="B5218">
        <f t="shared" si="405"/>
        <v>-0.80651692236286165</v>
      </c>
      <c r="C5218">
        <v>-0.61299999999999999</v>
      </c>
      <c r="D5218">
        <f t="shared" si="406"/>
        <v>5217</v>
      </c>
      <c r="E5218" s="4">
        <f t="shared" si="407"/>
        <v>0.20997242730675758</v>
      </c>
      <c r="F5218">
        <f t="shared" si="408"/>
        <v>0.20997242730675775</v>
      </c>
      <c r="G5218">
        <f t="shared" si="408"/>
        <v>0.26993816986080044</v>
      </c>
      <c r="S5218" s="5">
        <v>-0.61299999999999999</v>
      </c>
      <c r="T5218" s="10">
        <f>SUM($V$2:$V5217)+$V5218/2</f>
        <v>0.79002757269324242</v>
      </c>
      <c r="U5218" s="6">
        <v>7.2450000000000001</v>
      </c>
      <c r="V5218" s="7">
        <f t="shared" si="409"/>
        <v>1.6517396036695969E-4</v>
      </c>
    </row>
    <row r="5219" spans="1:22" x14ac:dyDescent="0.15">
      <c r="A5219" t="s">
        <v>0</v>
      </c>
      <c r="B5219">
        <f t="shared" si="405"/>
        <v>-0.80707755561449224</v>
      </c>
      <c r="C5219">
        <v>-0.61360000000000003</v>
      </c>
      <c r="D5219">
        <f t="shared" si="406"/>
        <v>5218.5</v>
      </c>
      <c r="E5219" s="4">
        <f t="shared" si="407"/>
        <v>0.20981090108050504</v>
      </c>
      <c r="F5219">
        <f t="shared" si="408"/>
        <v>0.2098109010805051</v>
      </c>
      <c r="G5219">
        <f t="shared" si="408"/>
        <v>0.26973984177316046</v>
      </c>
      <c r="S5219" s="5">
        <v>-0.61360000000000003</v>
      </c>
      <c r="T5219" s="10">
        <f>SUM($V$2:$V5218)+$V5219/2</f>
        <v>0.79018909891949496</v>
      </c>
      <c r="U5219" s="6">
        <v>6.9249999999999998</v>
      </c>
      <c r="V5219" s="7">
        <f t="shared" si="409"/>
        <v>1.5787849213819128E-4</v>
      </c>
    </row>
    <row r="5220" spans="1:22" x14ac:dyDescent="0.15">
      <c r="A5220" t="s">
        <v>0</v>
      </c>
      <c r="B5220">
        <f t="shared" si="405"/>
        <v>-0.80762770068594114</v>
      </c>
      <c r="C5220">
        <v>-0.61360000000000003</v>
      </c>
      <c r="D5220">
        <f t="shared" si="406"/>
        <v>5218.5</v>
      </c>
      <c r="E5220" s="4">
        <f t="shared" si="407"/>
        <v>0.20965246767681467</v>
      </c>
      <c r="F5220">
        <f t="shared" si="408"/>
        <v>0.20965246767681475</v>
      </c>
      <c r="G5220">
        <f t="shared" si="408"/>
        <v>0.26973984177316046</v>
      </c>
      <c r="S5220" s="5">
        <v>-0.61360000000000003</v>
      </c>
      <c r="T5220" s="10">
        <f>SUM($V$2:$V5219)+$V5220/2</f>
        <v>0.79034753232318533</v>
      </c>
      <c r="U5220" s="6">
        <v>6.9736799999999999</v>
      </c>
      <c r="V5220" s="7">
        <f t="shared" si="409"/>
        <v>1.5898831524249266E-4</v>
      </c>
    </row>
    <row r="5221" spans="1:22" x14ac:dyDescent="0.15">
      <c r="A5221" t="s">
        <v>0</v>
      </c>
      <c r="B5221">
        <f t="shared" si="405"/>
        <v>-0.80814927988515739</v>
      </c>
      <c r="C5221">
        <v>-0.61409999999999998</v>
      </c>
      <c r="D5221">
        <f t="shared" si="406"/>
        <v>5220</v>
      </c>
      <c r="E5221" s="4">
        <f t="shared" si="407"/>
        <v>0.20950232580074968</v>
      </c>
      <c r="F5221">
        <f t="shared" si="408"/>
        <v>0.20950232580074971</v>
      </c>
      <c r="G5221">
        <f t="shared" si="408"/>
        <v>0.26957462413110705</v>
      </c>
      <c r="S5221" s="5">
        <v>-0.61409999999999998</v>
      </c>
      <c r="T5221" s="10">
        <f>SUM($V$2:$V5220)+$V5221/2</f>
        <v>0.79049767419925032</v>
      </c>
      <c r="U5221" s="6">
        <v>6.1976199999999997</v>
      </c>
      <c r="V5221" s="7">
        <f t="shared" si="409"/>
        <v>1.4129543688743638E-4</v>
      </c>
    </row>
    <row r="5222" spans="1:22" x14ac:dyDescent="0.15">
      <c r="A5222" t="s">
        <v>0</v>
      </c>
      <c r="B5222">
        <f t="shared" si="405"/>
        <v>-0.80867107902996049</v>
      </c>
      <c r="C5222">
        <v>-0.61470000000000002</v>
      </c>
      <c r="D5222">
        <f t="shared" si="406"/>
        <v>5221</v>
      </c>
      <c r="E5222" s="4">
        <f t="shared" si="407"/>
        <v>0.20935218392468469</v>
      </c>
      <c r="F5222">
        <f t="shared" si="408"/>
        <v>0.20935218392468471</v>
      </c>
      <c r="G5222">
        <f t="shared" si="408"/>
        <v>0.26937642991632643</v>
      </c>
      <c r="S5222" s="5">
        <v>-0.61470000000000002</v>
      </c>
      <c r="T5222" s="10">
        <f>SUM($V$2:$V5221)+$V5222/2</f>
        <v>0.79064781607531531</v>
      </c>
      <c r="U5222" s="6">
        <v>6.9736799999999999</v>
      </c>
      <c r="V5222" s="7">
        <f t="shared" si="409"/>
        <v>1.5898831524249266E-4</v>
      </c>
    </row>
    <row r="5223" spans="1:22" x14ac:dyDescent="0.15">
      <c r="A5223" t="s">
        <v>0</v>
      </c>
      <c r="B5223">
        <f t="shared" si="405"/>
        <v>-0.80921301368916121</v>
      </c>
      <c r="C5223">
        <v>-0.61509999999999998</v>
      </c>
      <c r="D5223">
        <f t="shared" si="406"/>
        <v>5222</v>
      </c>
      <c r="E5223" s="4">
        <f t="shared" si="407"/>
        <v>0.20919631533404348</v>
      </c>
      <c r="F5223">
        <f t="shared" si="408"/>
        <v>0.20919631533404354</v>
      </c>
      <c r="G5223">
        <f t="shared" si="408"/>
        <v>0.26924434103957251</v>
      </c>
      <c r="S5223" s="5">
        <v>-0.61509999999999998</v>
      </c>
      <c r="T5223" s="10">
        <f>SUM($V$2:$V5222)+$V5223/2</f>
        <v>0.79080368466595652</v>
      </c>
      <c r="U5223" s="6">
        <v>6.7</v>
      </c>
      <c r="V5223" s="7">
        <f t="shared" si="409"/>
        <v>1.527488660398385E-4</v>
      </c>
    </row>
    <row r="5224" spans="1:22" x14ac:dyDescent="0.15">
      <c r="A5224" t="s">
        <v>0</v>
      </c>
      <c r="B5224">
        <f t="shared" si="405"/>
        <v>-0.80976851336615663</v>
      </c>
      <c r="C5224">
        <v>-0.61570000000000003</v>
      </c>
      <c r="D5224">
        <f t="shared" si="406"/>
        <v>5223</v>
      </c>
      <c r="E5224" s="4">
        <f t="shared" si="407"/>
        <v>0.2090366161666154</v>
      </c>
      <c r="F5224">
        <f t="shared" si="408"/>
        <v>0.20903661616661545</v>
      </c>
      <c r="G5224">
        <f t="shared" si="408"/>
        <v>0.26904626865694981</v>
      </c>
      <c r="S5224" s="5">
        <v>-0.61570000000000003</v>
      </c>
      <c r="T5224" s="10">
        <f>SUM($V$2:$V5223)+$V5224/2</f>
        <v>0.7909633838333846</v>
      </c>
      <c r="U5224" s="6">
        <v>7.3097200000000004</v>
      </c>
      <c r="V5224" s="7">
        <f t="shared" si="409"/>
        <v>1.666494688162281E-4</v>
      </c>
    </row>
    <row r="5225" spans="1:22" x14ac:dyDescent="0.15">
      <c r="A5225" t="s">
        <v>0</v>
      </c>
      <c r="B5225">
        <f t="shared" si="405"/>
        <v>-0.81037144123051219</v>
      </c>
      <c r="C5225">
        <v>-0.61699999999999999</v>
      </c>
      <c r="D5225">
        <f t="shared" si="406"/>
        <v>5224</v>
      </c>
      <c r="E5225" s="4">
        <f t="shared" si="407"/>
        <v>0.20886336327312682</v>
      </c>
      <c r="F5225">
        <f t="shared" si="408"/>
        <v>0.20886336327312655</v>
      </c>
      <c r="G5225">
        <f t="shared" si="408"/>
        <v>0.26861736286083937</v>
      </c>
      <c r="S5225" s="5">
        <v>-0.61699999999999999</v>
      </c>
      <c r="T5225" s="10">
        <f>SUM($V$2:$V5224)+$V5225/2</f>
        <v>0.79113663672687318</v>
      </c>
      <c r="U5225" s="6">
        <v>7.8890099999999999</v>
      </c>
      <c r="V5225" s="7">
        <f t="shared" si="409"/>
        <v>1.7985631816073825E-4</v>
      </c>
    </row>
    <row r="5226" spans="1:22" x14ac:dyDescent="0.15">
      <c r="A5226" t="s">
        <v>0</v>
      </c>
      <c r="B5226">
        <f t="shared" si="405"/>
        <v>-0.81098744132308032</v>
      </c>
      <c r="C5226">
        <v>-0.61819999999999997</v>
      </c>
      <c r="D5226">
        <f t="shared" si="406"/>
        <v>5225</v>
      </c>
      <c r="E5226" s="4">
        <f t="shared" si="407"/>
        <v>0.20868644144306936</v>
      </c>
      <c r="F5226">
        <f t="shared" si="408"/>
        <v>0.2086864414430695</v>
      </c>
      <c r="G5226">
        <f t="shared" si="408"/>
        <v>0.26822175503353562</v>
      </c>
      <c r="S5226" s="5">
        <v>-0.61819999999999997</v>
      </c>
      <c r="T5226" s="10">
        <f>SUM($V$2:$V5225)+$V5226/2</f>
        <v>0.79131355855693064</v>
      </c>
      <c r="U5226" s="6">
        <v>7.6315799999999996</v>
      </c>
      <c r="V5226" s="7">
        <f t="shared" si="409"/>
        <v>1.7398734195407621E-4</v>
      </c>
    </row>
    <row r="5227" spans="1:22" x14ac:dyDescent="0.15">
      <c r="A5227" t="s">
        <v>0</v>
      </c>
      <c r="B5227">
        <f t="shared" si="405"/>
        <v>-0.81154957339985012</v>
      </c>
      <c r="C5227">
        <v>-0.61839999999999995</v>
      </c>
      <c r="D5227">
        <f t="shared" si="406"/>
        <v>5226</v>
      </c>
      <c r="E5227" s="4">
        <f t="shared" si="407"/>
        <v>0.20852506819366623</v>
      </c>
      <c r="F5227">
        <f t="shared" si="408"/>
        <v>0.20852506819366598</v>
      </c>
      <c r="G5227">
        <f t="shared" si="408"/>
        <v>0.26815584890812239</v>
      </c>
      <c r="S5227" s="5">
        <v>-0.61839999999999995</v>
      </c>
      <c r="T5227" s="10">
        <f>SUM($V$2:$V5226)+$V5227/2</f>
        <v>0.79147493180633377</v>
      </c>
      <c r="U5227" s="6">
        <v>6.5250000000000004</v>
      </c>
      <c r="V5227" s="7">
        <f t="shared" si="409"/>
        <v>1.4875915685223079E-4</v>
      </c>
    </row>
    <row r="5228" spans="1:22" x14ac:dyDescent="0.15">
      <c r="A5228" t="s">
        <v>0</v>
      </c>
      <c r="B5228">
        <f t="shared" si="405"/>
        <v>-0.81210390253693088</v>
      </c>
      <c r="C5228">
        <v>-0.61880000000000002</v>
      </c>
      <c r="D5228">
        <f t="shared" si="406"/>
        <v>5227</v>
      </c>
      <c r="E5228" s="4">
        <f t="shared" si="407"/>
        <v>0.20836600703773323</v>
      </c>
      <c r="F5228">
        <f t="shared" si="408"/>
        <v>0.20836600703773325</v>
      </c>
      <c r="G5228">
        <f t="shared" si="408"/>
        <v>0.2680240611112199</v>
      </c>
      <c r="S5228" s="5">
        <v>-0.61880000000000002</v>
      </c>
      <c r="T5228" s="10">
        <f>SUM($V$2:$V5227)+$V5228/2</f>
        <v>0.79163399296226677</v>
      </c>
      <c r="U5228" s="6">
        <v>7.42875</v>
      </c>
      <c r="V5228" s="7">
        <f t="shared" si="409"/>
        <v>1.6936315501394779E-4</v>
      </c>
    </row>
    <row r="5229" spans="1:22" x14ac:dyDescent="0.15">
      <c r="A5229" t="s">
        <v>0</v>
      </c>
      <c r="B5229">
        <f t="shared" si="405"/>
        <v>-0.81263567483451682</v>
      </c>
      <c r="C5229">
        <v>-0.62190000000000001</v>
      </c>
      <c r="D5229">
        <f t="shared" si="406"/>
        <v>5228</v>
      </c>
      <c r="E5229" s="4">
        <f t="shared" si="407"/>
        <v>0.2082134856991088</v>
      </c>
      <c r="F5229">
        <f t="shared" si="408"/>
        <v>0.20821348569910864</v>
      </c>
      <c r="G5229">
        <f t="shared" si="408"/>
        <v>0.26700381256465677</v>
      </c>
      <c r="S5229" s="5">
        <v>-0.62190000000000001</v>
      </c>
      <c r="T5229" s="10">
        <f>SUM($V$2:$V5228)+$V5229/2</f>
        <v>0.7917865143008912</v>
      </c>
      <c r="U5229" s="6">
        <v>5.9512900000000002</v>
      </c>
      <c r="V5229" s="7">
        <f t="shared" si="409"/>
        <v>1.3567952223495977E-4</v>
      </c>
    </row>
    <row r="5230" spans="1:22" x14ac:dyDescent="0.15">
      <c r="A5230" t="s">
        <v>0</v>
      </c>
      <c r="B5230">
        <f t="shared" si="405"/>
        <v>-0.8131546028822958</v>
      </c>
      <c r="C5230">
        <v>-0.62229999999999996</v>
      </c>
      <c r="D5230">
        <f t="shared" si="406"/>
        <v>5229</v>
      </c>
      <c r="E5230" s="4">
        <f t="shared" si="407"/>
        <v>0.20806471183732844</v>
      </c>
      <c r="F5230">
        <f t="shared" si="408"/>
        <v>0.20806471183732833</v>
      </c>
      <c r="G5230">
        <f t="shared" si="408"/>
        <v>0.26687231059829652</v>
      </c>
      <c r="S5230" s="5">
        <v>-0.62229999999999996</v>
      </c>
      <c r="T5230" s="10">
        <f>SUM($V$2:$V5229)+$V5230/2</f>
        <v>0.79193528816267156</v>
      </c>
      <c r="U5230" s="6">
        <v>7.1</v>
      </c>
      <c r="V5230" s="7">
        <f t="shared" si="409"/>
        <v>1.6186820132579898E-4</v>
      </c>
    </row>
    <row r="5231" spans="1:22" x14ac:dyDescent="0.15">
      <c r="A5231" t="s">
        <v>0</v>
      </c>
      <c r="B5231">
        <f t="shared" si="405"/>
        <v>-0.81364144987288212</v>
      </c>
      <c r="C5231">
        <v>-0.62239999999999995</v>
      </c>
      <c r="D5231">
        <f t="shared" si="406"/>
        <v>5230</v>
      </c>
      <c r="E5231" s="4">
        <f t="shared" si="407"/>
        <v>0.20792519250497965</v>
      </c>
      <c r="F5231">
        <f t="shared" si="408"/>
        <v>0.20792519250497979</v>
      </c>
      <c r="G5231">
        <f t="shared" si="408"/>
        <v>0.26683944022017092</v>
      </c>
      <c r="S5231" s="5">
        <v>-0.62239999999999995</v>
      </c>
      <c r="T5231" s="10">
        <f>SUM($V$2:$V5230)+$V5231/2</f>
        <v>0.79207480749502035</v>
      </c>
      <c r="U5231" s="6">
        <v>5.1394299999999999</v>
      </c>
      <c r="V5231" s="7">
        <f t="shared" si="409"/>
        <v>1.1717046337181002E-4</v>
      </c>
    </row>
    <row r="5232" spans="1:22" x14ac:dyDescent="0.15">
      <c r="A5232" t="s">
        <v>0</v>
      </c>
      <c r="B5232">
        <f t="shared" si="405"/>
        <v>-0.81405715249695476</v>
      </c>
      <c r="C5232">
        <v>-0.62339999999999995</v>
      </c>
      <c r="D5232">
        <f t="shared" si="406"/>
        <v>5231</v>
      </c>
      <c r="E5232" s="4">
        <f t="shared" si="407"/>
        <v>0.20780610527132248</v>
      </c>
      <c r="F5232">
        <f t="shared" si="408"/>
        <v>0.20780610527132232</v>
      </c>
      <c r="G5232">
        <f t="shared" si="408"/>
        <v>0.26651084899049488</v>
      </c>
      <c r="S5232" s="5">
        <v>-0.62339999999999995</v>
      </c>
      <c r="T5232" s="10">
        <f>SUM($V$2:$V5231)+$V5232/2</f>
        <v>0.79219389472867752</v>
      </c>
      <c r="U5232" s="6">
        <v>5.3075799999999997</v>
      </c>
      <c r="V5232" s="7">
        <f t="shared" si="409"/>
        <v>1.2100400394264567E-4</v>
      </c>
    </row>
    <row r="5233" spans="1:22" x14ac:dyDescent="0.15">
      <c r="A5233" t="s">
        <v>0</v>
      </c>
      <c r="B5233">
        <f t="shared" si="405"/>
        <v>-0.81453711713169719</v>
      </c>
      <c r="C5233">
        <v>-0.62390000000000001</v>
      </c>
      <c r="D5233">
        <f t="shared" si="406"/>
        <v>5232</v>
      </c>
      <c r="E5233" s="4">
        <f t="shared" si="407"/>
        <v>0.20766865887787578</v>
      </c>
      <c r="F5233">
        <f t="shared" si="408"/>
        <v>0.20766865887787583</v>
      </c>
      <c r="G5233">
        <f t="shared" si="408"/>
        <v>0.2663466301555788</v>
      </c>
      <c r="S5233" s="5">
        <v>-0.62390000000000001</v>
      </c>
      <c r="T5233" s="10">
        <f>SUM($V$2:$V5232)+$V5233/2</f>
        <v>0.79233134112212422</v>
      </c>
      <c r="U5233" s="6">
        <v>6.75</v>
      </c>
      <c r="V5233" s="7">
        <f t="shared" si="409"/>
        <v>1.5388878295058357E-4</v>
      </c>
    </row>
    <row r="5234" spans="1:22" x14ac:dyDescent="0.15">
      <c r="A5234" t="s">
        <v>0</v>
      </c>
      <c r="B5234">
        <f t="shared" si="405"/>
        <v>-0.81489081483409864</v>
      </c>
      <c r="C5234">
        <v>-0.624</v>
      </c>
      <c r="D5234">
        <f t="shared" si="406"/>
        <v>5233</v>
      </c>
      <c r="E5234" s="4">
        <f t="shared" si="407"/>
        <v>0.20756740564428722</v>
      </c>
      <c r="F5234">
        <f t="shared" si="408"/>
        <v>0.20756740564428727</v>
      </c>
      <c r="G5234">
        <f t="shared" si="408"/>
        <v>0.2663137925342024</v>
      </c>
      <c r="S5234" s="5">
        <v>-0.624</v>
      </c>
      <c r="T5234" s="10">
        <f>SUM($V$2:$V5233)+$V5234/2</f>
        <v>0.79243259435571278</v>
      </c>
      <c r="U5234" s="6">
        <v>2.1325099999999999</v>
      </c>
      <c r="V5234" s="7">
        <f t="shared" si="409"/>
        <v>4.8617684226659101E-5</v>
      </c>
    </row>
    <row r="5235" spans="1:22" x14ac:dyDescent="0.15">
      <c r="A5235" t="s">
        <v>0</v>
      </c>
      <c r="B5235">
        <f t="shared" si="405"/>
        <v>-0.81520568263204762</v>
      </c>
      <c r="C5235">
        <v>-0.62450000000000006</v>
      </c>
      <c r="D5235">
        <f t="shared" si="406"/>
        <v>5234</v>
      </c>
      <c r="E5235" s="4">
        <f t="shared" si="407"/>
        <v>0.20747729281866734</v>
      </c>
      <c r="F5235">
        <f t="shared" si="408"/>
        <v>0.20747729281866731</v>
      </c>
      <c r="G5235">
        <f t="shared" si="408"/>
        <v>0.26614963516638379</v>
      </c>
      <c r="S5235" s="5">
        <v>-0.62450000000000006</v>
      </c>
      <c r="T5235" s="10">
        <f>SUM($V$2:$V5234)+$V5235/2</f>
        <v>0.79252270718133266</v>
      </c>
      <c r="U5235" s="6">
        <v>5.7727000000000004</v>
      </c>
      <c r="V5235" s="7">
        <f t="shared" si="409"/>
        <v>1.3160796701316055E-4</v>
      </c>
    </row>
    <row r="5236" spans="1:22" x14ac:dyDescent="0.15">
      <c r="A5236" t="s">
        <v>0</v>
      </c>
      <c r="B5236">
        <f t="shared" si="405"/>
        <v>-0.81574729210340258</v>
      </c>
      <c r="C5236">
        <v>-0.62460000000000004</v>
      </c>
      <c r="D5236">
        <f t="shared" si="406"/>
        <v>5235</v>
      </c>
      <c r="E5236" s="4">
        <f t="shared" si="407"/>
        <v>0.207322342317106</v>
      </c>
      <c r="F5236">
        <f t="shared" si="408"/>
        <v>0.20732234231710606</v>
      </c>
      <c r="G5236">
        <f t="shared" si="408"/>
        <v>0.26611680984203545</v>
      </c>
      <c r="S5236" s="5">
        <v>-0.62460000000000004</v>
      </c>
      <c r="T5236" s="10">
        <f>SUM($V$2:$V5235)+$V5236/2</f>
        <v>0.792677657682894</v>
      </c>
      <c r="U5236" s="6">
        <v>7.8204399999999996</v>
      </c>
      <c r="V5236" s="7">
        <f t="shared" si="409"/>
        <v>1.7829303610934245E-4</v>
      </c>
    </row>
    <row r="5237" spans="1:22" x14ac:dyDescent="0.15">
      <c r="A5237" t="s">
        <v>0</v>
      </c>
      <c r="B5237">
        <f t="shared" si="405"/>
        <v>-0.81641716705992307</v>
      </c>
      <c r="C5237">
        <v>-0.62519999999999998</v>
      </c>
      <c r="D5237">
        <f t="shared" si="406"/>
        <v>5236</v>
      </c>
      <c r="E5237" s="4">
        <f t="shared" si="407"/>
        <v>0.20713079067942441</v>
      </c>
      <c r="F5237">
        <f t="shared" si="408"/>
        <v>0.20713079067942461</v>
      </c>
      <c r="G5237">
        <f t="shared" si="408"/>
        <v>0.26591990095726914</v>
      </c>
      <c r="S5237" s="5">
        <v>-0.62519999999999998</v>
      </c>
      <c r="T5237" s="10">
        <f>SUM($V$2:$V5236)+$V5237/2</f>
        <v>0.79286920932057559</v>
      </c>
      <c r="U5237" s="6">
        <v>8.9835600000000007</v>
      </c>
      <c r="V5237" s="7">
        <f t="shared" si="409"/>
        <v>2.0481023925385846E-4</v>
      </c>
    </row>
    <row r="5238" spans="1:22" x14ac:dyDescent="0.15">
      <c r="A5238" t="s">
        <v>0</v>
      </c>
      <c r="B5238">
        <f t="shared" si="405"/>
        <v>-0.81697928875902437</v>
      </c>
      <c r="C5238">
        <v>-0.62690000000000001</v>
      </c>
      <c r="D5238">
        <f t="shared" si="406"/>
        <v>5237</v>
      </c>
      <c r="E5238" s="4">
        <f t="shared" si="407"/>
        <v>0.20697013204393255</v>
      </c>
      <c r="F5238">
        <f t="shared" si="408"/>
        <v>0.20697013204393236</v>
      </c>
      <c r="G5238">
        <f t="shared" si="408"/>
        <v>0.26536239364335934</v>
      </c>
      <c r="S5238" s="5">
        <v>-0.62690000000000001</v>
      </c>
      <c r="T5238" s="10">
        <f>SUM($V$2:$V5237)+$V5238/2</f>
        <v>0.79302986795606745</v>
      </c>
      <c r="U5238" s="6">
        <v>5.1103300000000003</v>
      </c>
      <c r="V5238" s="7">
        <f t="shared" si="409"/>
        <v>1.165070317297564E-4</v>
      </c>
    </row>
    <row r="5239" spans="1:22" x14ac:dyDescent="0.15">
      <c r="A5239" t="s">
        <v>0</v>
      </c>
      <c r="B5239">
        <f t="shared" si="405"/>
        <v>-0.81751251606866926</v>
      </c>
      <c r="C5239">
        <v>-0.62729999999999997</v>
      </c>
      <c r="D5239">
        <f t="shared" si="406"/>
        <v>5238</v>
      </c>
      <c r="E5239" s="4">
        <f t="shared" si="407"/>
        <v>0.20681779981752357</v>
      </c>
      <c r="F5239">
        <f t="shared" si="408"/>
        <v>0.20681779981752363</v>
      </c>
      <c r="G5239">
        <f t="shared" si="408"/>
        <v>0.26523130171702375</v>
      </c>
      <c r="S5239" s="5">
        <v>-0.62729999999999997</v>
      </c>
      <c r="T5239" s="10">
        <f>SUM($V$2:$V5238)+$V5239/2</f>
        <v>0.79318220018247643</v>
      </c>
      <c r="U5239" s="6">
        <v>8.2531199999999991</v>
      </c>
      <c r="V5239" s="7">
        <f t="shared" si="409"/>
        <v>1.8815742108816593E-4</v>
      </c>
    </row>
    <row r="5240" spans="1:22" x14ac:dyDescent="0.15">
      <c r="A5240" t="s">
        <v>0</v>
      </c>
      <c r="B5240">
        <f t="shared" si="405"/>
        <v>-0.81810246221693117</v>
      </c>
      <c r="C5240">
        <v>-0.62829999999999997</v>
      </c>
      <c r="D5240">
        <f t="shared" si="406"/>
        <v>5239.5</v>
      </c>
      <c r="E5240" s="4">
        <f t="shared" si="407"/>
        <v>0.20664934152855341</v>
      </c>
      <c r="F5240">
        <f t="shared" si="408"/>
        <v>0.20664934152855341</v>
      </c>
      <c r="G5240">
        <f t="shared" si="408"/>
        <v>0.26490371582037381</v>
      </c>
      <c r="S5240" s="5">
        <v>-0.62829999999999997</v>
      </c>
      <c r="T5240" s="10">
        <f>SUM($V$2:$V5239)+$V5240/2</f>
        <v>0.79335065847144659</v>
      </c>
      <c r="U5240" s="6">
        <v>6.5250000000000004</v>
      </c>
      <c r="V5240" s="7">
        <f t="shared" si="409"/>
        <v>1.4875915685223079E-4</v>
      </c>
    </row>
    <row r="5241" spans="1:22" x14ac:dyDescent="0.15">
      <c r="A5241" t="s">
        <v>0</v>
      </c>
      <c r="B5241">
        <f t="shared" si="405"/>
        <v>-0.81869331763786013</v>
      </c>
      <c r="C5241">
        <v>-0.62829999999999997</v>
      </c>
      <c r="D5241">
        <f t="shared" si="406"/>
        <v>5239.5</v>
      </c>
      <c r="E5241" s="4">
        <f t="shared" si="407"/>
        <v>0.20648070507057015</v>
      </c>
      <c r="F5241">
        <f t="shared" si="408"/>
        <v>0.20648070507057001</v>
      </c>
      <c r="G5241">
        <f t="shared" si="408"/>
        <v>0.26490371582037381</v>
      </c>
      <c r="S5241" s="5">
        <v>-0.62829999999999997</v>
      </c>
      <c r="T5241" s="10">
        <f>SUM($V$2:$V5240)+$V5241/2</f>
        <v>0.79351929492942985</v>
      </c>
      <c r="U5241" s="6">
        <v>8.2687500000000007</v>
      </c>
      <c r="V5241" s="7">
        <f t="shared" si="409"/>
        <v>1.8851375911446488E-4</v>
      </c>
    </row>
    <row r="5242" spans="1:22" x14ac:dyDescent="0.15">
      <c r="A5242" t="s">
        <v>0</v>
      </c>
      <c r="B5242">
        <f t="shared" si="405"/>
        <v>-0.81935415613365592</v>
      </c>
      <c r="C5242">
        <v>-0.62929999999999997</v>
      </c>
      <c r="D5242">
        <f t="shared" si="406"/>
        <v>5241</v>
      </c>
      <c r="E5242" s="4">
        <f t="shared" si="407"/>
        <v>0.20629219131145571</v>
      </c>
      <c r="F5242">
        <f t="shared" si="408"/>
        <v>0.20629219131145557</v>
      </c>
      <c r="G5242">
        <f t="shared" si="408"/>
        <v>0.26457633568128014</v>
      </c>
      <c r="S5242" s="5">
        <v>-0.62929999999999997</v>
      </c>
      <c r="T5242" s="10">
        <f>SUM($V$2:$V5241)+$V5242/2</f>
        <v>0.79370780868854429</v>
      </c>
      <c r="U5242" s="6">
        <v>8.2687500000000007</v>
      </c>
      <c r="V5242" s="7">
        <f t="shared" si="409"/>
        <v>1.8851375911446488E-4</v>
      </c>
    </row>
    <row r="5243" spans="1:22" x14ac:dyDescent="0.15">
      <c r="A5243" t="s">
        <v>0</v>
      </c>
      <c r="B5243">
        <f t="shared" si="405"/>
        <v>-0.82001701553017636</v>
      </c>
      <c r="C5243">
        <v>-0.62970000000000004</v>
      </c>
      <c r="D5243">
        <f t="shared" si="406"/>
        <v>5242</v>
      </c>
      <c r="E5243" s="4">
        <f t="shared" si="407"/>
        <v>0.20610320357488976</v>
      </c>
      <c r="F5243">
        <f t="shared" si="408"/>
        <v>0.20610320357488965</v>
      </c>
      <c r="G5243">
        <f t="shared" si="408"/>
        <v>0.26444544128211434</v>
      </c>
      <c r="S5243" s="5">
        <v>-0.62970000000000004</v>
      </c>
      <c r="T5243" s="10">
        <f>SUM($V$2:$V5242)+$V5243/2</f>
        <v>0.79389679642511024</v>
      </c>
      <c r="U5243" s="6">
        <v>8.3103300000000004</v>
      </c>
      <c r="V5243" s="7">
        <f t="shared" si="409"/>
        <v>1.8946171401744048E-4</v>
      </c>
    </row>
    <row r="5244" spans="1:22" x14ac:dyDescent="0.15">
      <c r="A5244" t="s">
        <v>0</v>
      </c>
      <c r="B5244">
        <f t="shared" si="405"/>
        <v>-0.82062146583008699</v>
      </c>
      <c r="C5244">
        <v>-0.63019999999999998</v>
      </c>
      <c r="D5244">
        <f t="shared" si="406"/>
        <v>5243</v>
      </c>
      <c r="E5244" s="4">
        <f t="shared" si="407"/>
        <v>0.20593095836795039</v>
      </c>
      <c r="F5244">
        <f t="shared" si="408"/>
        <v>0.20593095836795022</v>
      </c>
      <c r="G5244">
        <f t="shared" si="408"/>
        <v>0.26428186964241274</v>
      </c>
      <c r="S5244" s="5">
        <v>-0.63019999999999998</v>
      </c>
      <c r="T5244" s="10">
        <f>SUM($V$2:$V5243)+$V5244/2</f>
        <v>0.79406904163204961</v>
      </c>
      <c r="U5244" s="6">
        <v>6.8</v>
      </c>
      <c r="V5244" s="7">
        <f t="shared" si="409"/>
        <v>1.5502869986132862E-4</v>
      </c>
    </row>
    <row r="5245" spans="1:22" x14ac:dyDescent="0.15">
      <c r="A5245" t="s">
        <v>0</v>
      </c>
      <c r="B5245">
        <f t="shared" si="405"/>
        <v>-0.82115474743088857</v>
      </c>
      <c r="C5245">
        <v>-0.63039999999999996</v>
      </c>
      <c r="D5245">
        <f t="shared" si="406"/>
        <v>5244</v>
      </c>
      <c r="E5245" s="4">
        <f t="shared" si="407"/>
        <v>0.2057790644395936</v>
      </c>
      <c r="F5245">
        <f t="shared" si="408"/>
        <v>0.20577906443959343</v>
      </c>
      <c r="G5245">
        <f t="shared" si="408"/>
        <v>0.2642164554144768</v>
      </c>
      <c r="S5245" s="5">
        <v>-0.63039999999999996</v>
      </c>
      <c r="T5245" s="10">
        <f>SUM($V$2:$V5244)+$V5245/2</f>
        <v>0.7942209355604064</v>
      </c>
      <c r="U5245" s="6">
        <v>6.5250000000000004</v>
      </c>
      <c r="V5245" s="7">
        <f t="shared" si="409"/>
        <v>1.4875915685223079E-4</v>
      </c>
    </row>
    <row r="5246" spans="1:22" x14ac:dyDescent="0.15">
      <c r="A5246" t="s">
        <v>0</v>
      </c>
      <c r="B5246">
        <f t="shared" si="405"/>
        <v>-0.82169680601240047</v>
      </c>
      <c r="C5246">
        <v>-0.63080000000000003</v>
      </c>
      <c r="D5246">
        <f t="shared" si="406"/>
        <v>5245</v>
      </c>
      <c r="E5246" s="4">
        <f t="shared" si="407"/>
        <v>0.20562473872649123</v>
      </c>
      <c r="F5246">
        <f t="shared" si="408"/>
        <v>0.20562473872649123</v>
      </c>
      <c r="G5246">
        <f t="shared" si="408"/>
        <v>0.26408565170089904</v>
      </c>
      <c r="S5246" s="5">
        <v>-0.63080000000000003</v>
      </c>
      <c r="T5246" s="10">
        <f>SUM($V$2:$V5245)+$V5246/2</f>
        <v>0.79437526127350877</v>
      </c>
      <c r="U5246" s="6">
        <v>7.0133299999999998</v>
      </c>
      <c r="V5246" s="7">
        <f t="shared" si="409"/>
        <v>1.5989226935271349E-4</v>
      </c>
    </row>
    <row r="5247" spans="1:22" x14ac:dyDescent="0.15">
      <c r="A5247" t="s">
        <v>0</v>
      </c>
      <c r="B5247">
        <f t="shared" si="405"/>
        <v>-0.82226066281289545</v>
      </c>
      <c r="C5247">
        <v>-0.63170000000000004</v>
      </c>
      <c r="D5247">
        <f t="shared" si="406"/>
        <v>5246</v>
      </c>
      <c r="E5247" s="4">
        <f t="shared" si="407"/>
        <v>0.20546427991843375</v>
      </c>
      <c r="F5247">
        <f t="shared" si="408"/>
        <v>0.20546427991843377</v>
      </c>
      <c r="G5247">
        <f t="shared" si="408"/>
        <v>0.26379146402161907</v>
      </c>
      <c r="S5247" s="5">
        <v>-0.63170000000000004</v>
      </c>
      <c r="T5247" s="10">
        <f>SUM($V$2:$V5246)+$V5247/2</f>
        <v>0.79453572008156625</v>
      </c>
      <c r="U5247" s="6">
        <v>7.0630300000000004</v>
      </c>
      <c r="V5247" s="7">
        <f t="shared" si="409"/>
        <v>1.6102534676199412E-4</v>
      </c>
    </row>
    <row r="5248" spans="1:22" x14ac:dyDescent="0.15">
      <c r="A5248" t="s">
        <v>0</v>
      </c>
      <c r="B5248">
        <f t="shared" si="405"/>
        <v>-0.82281222142783239</v>
      </c>
      <c r="C5248">
        <v>-0.63239999999999996</v>
      </c>
      <c r="D5248">
        <f t="shared" si="406"/>
        <v>5247</v>
      </c>
      <c r="E5248" s="4">
        <f t="shared" si="407"/>
        <v>0.20530739281203292</v>
      </c>
      <c r="F5248">
        <f t="shared" si="408"/>
        <v>0.20530739281203297</v>
      </c>
      <c r="G5248">
        <f t="shared" si="408"/>
        <v>0.26356276697473463</v>
      </c>
      <c r="S5248" s="5">
        <v>-0.63239999999999996</v>
      </c>
      <c r="T5248" s="10">
        <f>SUM($V$2:$V5247)+$V5248/2</f>
        <v>0.79469260718796708</v>
      </c>
      <c r="U5248" s="6">
        <v>6.7</v>
      </c>
      <c r="V5248" s="7">
        <f t="shared" si="409"/>
        <v>1.527488660398385E-4</v>
      </c>
    </row>
    <row r="5249" spans="1:22" x14ac:dyDescent="0.15">
      <c r="A5249" t="s">
        <v>0</v>
      </c>
      <c r="B5249">
        <f t="shared" si="405"/>
        <v>-0.82328012091672398</v>
      </c>
      <c r="C5249">
        <v>-0.63329999999999997</v>
      </c>
      <c r="D5249">
        <f t="shared" si="406"/>
        <v>5248</v>
      </c>
      <c r="E5249" s="4">
        <f t="shared" si="407"/>
        <v>0.20517435778303916</v>
      </c>
      <c r="F5249">
        <f t="shared" si="408"/>
        <v>0.20517435778303916</v>
      </c>
      <c r="G5249">
        <f t="shared" si="408"/>
        <v>0.2632688766511706</v>
      </c>
      <c r="S5249" s="5">
        <v>-0.63329999999999997</v>
      </c>
      <c r="T5249" s="10">
        <f>SUM($V$2:$V5248)+$V5249/2</f>
        <v>0.79482564221696084</v>
      </c>
      <c r="U5249" s="6">
        <v>4.9705899999999996</v>
      </c>
      <c r="V5249" s="7">
        <f t="shared" si="409"/>
        <v>1.1332119194760608E-4</v>
      </c>
    </row>
    <row r="5250" spans="1:22" x14ac:dyDescent="0.15">
      <c r="A5250" t="s">
        <v>0</v>
      </c>
      <c r="B5250">
        <f t="shared" ref="B5250:B5313" si="410">_xlfn.NORM.INV(E5250,0,1)</f>
        <v>-0.82376099959197702</v>
      </c>
      <c r="C5250">
        <v>-0.63619999999999999</v>
      </c>
      <c r="D5250">
        <f t="shared" ref="D5250:D5313" si="411">_xlfn.RANK.AVG(C5250,$C$2:$C$6677)</f>
        <v>5249</v>
      </c>
      <c r="E5250" s="4">
        <f t="shared" si="407"/>
        <v>0.20503768584914162</v>
      </c>
      <c r="F5250">
        <f t="shared" si="408"/>
        <v>0.20503768584914148</v>
      </c>
      <c r="G5250">
        <f t="shared" si="408"/>
        <v>0.2623230365842677</v>
      </c>
      <c r="S5250" s="5">
        <v>-0.63619999999999999</v>
      </c>
      <c r="T5250" s="10">
        <f>SUM($V$2:$V5249)+$V5250/2</f>
        <v>0.79496231415085838</v>
      </c>
      <c r="U5250" s="6">
        <v>7.01905</v>
      </c>
      <c r="V5250" s="7">
        <f t="shared" si="409"/>
        <v>1.6002267584730274E-4</v>
      </c>
    </row>
    <row r="5251" spans="1:22" x14ac:dyDescent="0.15">
      <c r="A5251" t="s">
        <v>0</v>
      </c>
      <c r="B5251">
        <f t="shared" si="410"/>
        <v>-0.82426875309350378</v>
      </c>
      <c r="C5251">
        <v>-0.63690000000000002</v>
      </c>
      <c r="D5251">
        <f t="shared" si="411"/>
        <v>5250</v>
      </c>
      <c r="E5251" s="4">
        <f t="shared" ref="E5251:E5314" si="412">1-T5251</f>
        <v>0.204893434493713</v>
      </c>
      <c r="F5251">
        <f t="shared" ref="F5251:G5314" si="413">IF(B5251="","",_xlfn.NORM.DIST(B5251,0,1,1))</f>
        <v>0.20489343449371283</v>
      </c>
      <c r="G5251">
        <f t="shared" si="413"/>
        <v>0.26209499138802483</v>
      </c>
      <c r="S5251" s="5">
        <v>-0.63690000000000002</v>
      </c>
      <c r="T5251" s="10">
        <f>SUM($V$2:$V5250)+$V5251/2</f>
        <v>0.795106565506287</v>
      </c>
      <c r="U5251" s="6">
        <v>5.6355000000000004</v>
      </c>
      <c r="V5251" s="7">
        <f t="shared" ref="V5251:V5314" si="414">$U5251/SUM($U$2:$U$6649)</f>
        <v>1.284800350100761E-4</v>
      </c>
    </row>
    <row r="5252" spans="1:22" x14ac:dyDescent="0.15">
      <c r="A5252" t="s">
        <v>0</v>
      </c>
      <c r="B5252">
        <f t="shared" si="410"/>
        <v>-0.82475889098490252</v>
      </c>
      <c r="C5252">
        <v>-0.63739999999999997</v>
      </c>
      <c r="D5252">
        <f t="shared" si="411"/>
        <v>5251</v>
      </c>
      <c r="E5252" s="4">
        <f t="shared" si="412"/>
        <v>0.20475424493932648</v>
      </c>
      <c r="F5252">
        <f t="shared" si="413"/>
        <v>0.20475424493932642</v>
      </c>
      <c r="G5252">
        <f t="shared" si="413"/>
        <v>0.26193216419095577</v>
      </c>
      <c r="S5252" s="5">
        <v>-0.63739999999999997</v>
      </c>
      <c r="T5252" s="10">
        <f>SUM($V$2:$V5251)+$V5252/2</f>
        <v>0.79524575506067352</v>
      </c>
      <c r="U5252" s="6">
        <v>6.5750000000000002</v>
      </c>
      <c r="V5252" s="7">
        <f t="shared" si="414"/>
        <v>1.4989907376297584E-4</v>
      </c>
    </row>
    <row r="5253" spans="1:22" x14ac:dyDescent="0.15">
      <c r="A5253" t="s">
        <v>0</v>
      </c>
      <c r="B5253">
        <f t="shared" si="410"/>
        <v>-0.82528997521800551</v>
      </c>
      <c r="C5253">
        <v>-0.63839999999999997</v>
      </c>
      <c r="D5253">
        <f t="shared" si="411"/>
        <v>5252</v>
      </c>
      <c r="E5253" s="4">
        <f t="shared" si="412"/>
        <v>0.20460349092788044</v>
      </c>
      <c r="F5253">
        <f t="shared" si="413"/>
        <v>0.20460349092788058</v>
      </c>
      <c r="G5253">
        <f t="shared" si="413"/>
        <v>0.26160666547524053</v>
      </c>
      <c r="S5253" s="5">
        <v>-0.63839999999999997</v>
      </c>
      <c r="T5253" s="10">
        <f>SUM($V$2:$V5252)+$V5253/2</f>
        <v>0.79539650907211956</v>
      </c>
      <c r="U5253" s="6">
        <v>6.65</v>
      </c>
      <c r="V5253" s="7">
        <f t="shared" si="414"/>
        <v>1.5160894912909345E-4</v>
      </c>
    </row>
    <row r="5254" spans="1:22" x14ac:dyDescent="0.15">
      <c r="A5254" t="s">
        <v>0</v>
      </c>
      <c r="B5254">
        <f t="shared" si="410"/>
        <v>-0.82586047237996763</v>
      </c>
      <c r="C5254">
        <v>-0.63970000000000005</v>
      </c>
      <c r="D5254">
        <f t="shared" si="411"/>
        <v>5253</v>
      </c>
      <c r="E5254" s="4">
        <f t="shared" si="412"/>
        <v>0.20444162272655464</v>
      </c>
      <c r="F5254">
        <f t="shared" si="413"/>
        <v>0.20444162272655456</v>
      </c>
      <c r="G5254">
        <f t="shared" si="413"/>
        <v>0.26118382773301613</v>
      </c>
      <c r="S5254" s="5">
        <v>-0.63970000000000005</v>
      </c>
      <c r="T5254" s="10">
        <f>SUM($V$2:$V5253)+$V5254/2</f>
        <v>0.79555837727344536</v>
      </c>
      <c r="U5254" s="6">
        <v>7.55</v>
      </c>
      <c r="V5254" s="7">
        <f t="shared" si="414"/>
        <v>1.7212745352250457E-4</v>
      </c>
    </row>
    <row r="5255" spans="1:22" x14ac:dyDescent="0.15">
      <c r="A5255" t="s">
        <v>0</v>
      </c>
      <c r="B5255">
        <f t="shared" si="410"/>
        <v>-0.82644229468472663</v>
      </c>
      <c r="C5255">
        <v>-0.64029999999999998</v>
      </c>
      <c r="D5255">
        <f t="shared" si="411"/>
        <v>5254</v>
      </c>
      <c r="E5255" s="4">
        <f t="shared" si="412"/>
        <v>0.20427661975372435</v>
      </c>
      <c r="F5255">
        <f t="shared" si="413"/>
        <v>0.20427661975372455</v>
      </c>
      <c r="G5255">
        <f t="shared" si="413"/>
        <v>0.26098879037629297</v>
      </c>
      <c r="S5255" s="5">
        <v>-0.64029999999999998</v>
      </c>
      <c r="T5255" s="10">
        <f>SUM($V$2:$V5254)+$V5255/2</f>
        <v>0.79572338024627565</v>
      </c>
      <c r="U5255" s="6">
        <v>6.9249999999999998</v>
      </c>
      <c r="V5255" s="7">
        <f t="shared" si="414"/>
        <v>1.5787849213819128E-4</v>
      </c>
    </row>
    <row r="5256" spans="1:22" x14ac:dyDescent="0.15">
      <c r="A5256" t="s">
        <v>0</v>
      </c>
      <c r="B5256">
        <f t="shared" si="410"/>
        <v>-0.82691732254279271</v>
      </c>
      <c r="C5256">
        <v>-0.64039999999999997</v>
      </c>
      <c r="D5256">
        <f t="shared" si="411"/>
        <v>5255</v>
      </c>
      <c r="E5256" s="4">
        <f t="shared" si="412"/>
        <v>0.20414196216699976</v>
      </c>
      <c r="F5256">
        <f t="shared" si="413"/>
        <v>0.20414196216699976</v>
      </c>
      <c r="G5256">
        <f t="shared" si="413"/>
        <v>0.26095629143246246</v>
      </c>
      <c r="S5256" s="5">
        <v>-0.64039999999999997</v>
      </c>
      <c r="T5256" s="10">
        <f>SUM($V$2:$V5255)+$V5256/2</f>
        <v>0.79585803783300024</v>
      </c>
      <c r="U5256" s="6">
        <v>4.8879299999999999</v>
      </c>
      <c r="V5256" s="7">
        <f t="shared" si="414"/>
        <v>1.1143668131076235E-4</v>
      </c>
    </row>
    <row r="5257" spans="1:22" x14ac:dyDescent="0.15">
      <c r="A5257" t="s">
        <v>0</v>
      </c>
      <c r="B5257">
        <f t="shared" si="410"/>
        <v>-0.82737644267846766</v>
      </c>
      <c r="C5257">
        <v>-0.64139999999999997</v>
      </c>
      <c r="D5257">
        <f t="shared" si="411"/>
        <v>5256</v>
      </c>
      <c r="E5257" s="4">
        <f t="shared" si="412"/>
        <v>0.20401186424791828</v>
      </c>
      <c r="F5257">
        <f t="shared" si="413"/>
        <v>0.20401186424791867</v>
      </c>
      <c r="G5257">
        <f t="shared" si="413"/>
        <v>0.26063141648987959</v>
      </c>
      <c r="S5257" s="5">
        <v>-0.64139999999999997</v>
      </c>
      <c r="T5257" s="10">
        <f>SUM($V$2:$V5256)+$V5257/2</f>
        <v>0.79598813575208172</v>
      </c>
      <c r="U5257" s="6">
        <v>6.5250000000000004</v>
      </c>
      <c r="V5257" s="7">
        <f t="shared" si="414"/>
        <v>1.4875915685223079E-4</v>
      </c>
    </row>
    <row r="5258" spans="1:22" x14ac:dyDescent="0.15">
      <c r="A5258" t="s">
        <v>0</v>
      </c>
      <c r="B5258">
        <f t="shared" si="410"/>
        <v>-0.82791874052846437</v>
      </c>
      <c r="C5258">
        <v>-0.64149999999999996</v>
      </c>
      <c r="D5258">
        <f t="shared" si="411"/>
        <v>5257.5</v>
      </c>
      <c r="E5258" s="4">
        <f t="shared" si="412"/>
        <v>0.20385826044419542</v>
      </c>
      <c r="F5258">
        <f t="shared" si="413"/>
        <v>0.20385826044419547</v>
      </c>
      <c r="G5258">
        <f t="shared" si="413"/>
        <v>0.26059894044940513</v>
      </c>
      <c r="S5258" s="5">
        <v>-0.64149999999999996</v>
      </c>
      <c r="T5258" s="10">
        <f>SUM($V$2:$V5257)+$V5258/2</f>
        <v>0.79614173955580458</v>
      </c>
      <c r="U5258" s="6">
        <v>6.95</v>
      </c>
      <c r="V5258" s="7">
        <f t="shared" si="414"/>
        <v>1.5844845059356382E-4</v>
      </c>
    </row>
    <row r="5259" spans="1:22" x14ac:dyDescent="0.15">
      <c r="A5259" t="s">
        <v>0</v>
      </c>
      <c r="B5259">
        <f t="shared" si="410"/>
        <v>-0.82849027805793529</v>
      </c>
      <c r="C5259">
        <v>-0.64149999999999996</v>
      </c>
      <c r="D5259">
        <f t="shared" si="411"/>
        <v>5257.5</v>
      </c>
      <c r="E5259" s="4">
        <f t="shared" si="412"/>
        <v>0.20369644923871522</v>
      </c>
      <c r="F5259">
        <f t="shared" si="413"/>
        <v>0.2036964492387151</v>
      </c>
      <c r="G5259">
        <f t="shared" si="413"/>
        <v>0.26059894044940513</v>
      </c>
      <c r="S5259" s="5">
        <v>-0.64149999999999996</v>
      </c>
      <c r="T5259" s="10">
        <f>SUM($V$2:$V5258)+$V5259/2</f>
        <v>0.79630355076128478</v>
      </c>
      <c r="U5259" s="6">
        <v>7.2450000000000001</v>
      </c>
      <c r="V5259" s="7">
        <f t="shared" si="414"/>
        <v>1.6517396036695969E-4</v>
      </c>
    </row>
    <row r="5260" spans="1:22" x14ac:dyDescent="0.15">
      <c r="A5260" t="s">
        <v>0</v>
      </c>
      <c r="B5260">
        <f t="shared" si="410"/>
        <v>-0.82900070195813491</v>
      </c>
      <c r="C5260">
        <v>-0.64459999999999995</v>
      </c>
      <c r="D5260">
        <f t="shared" si="411"/>
        <v>5259</v>
      </c>
      <c r="E5260" s="4">
        <f t="shared" si="412"/>
        <v>0.20355200500934523</v>
      </c>
      <c r="F5260">
        <f t="shared" si="413"/>
        <v>0.20355200500934514</v>
      </c>
      <c r="G5260">
        <f t="shared" si="413"/>
        <v>0.25959321744302122</v>
      </c>
      <c r="S5260" s="5">
        <v>-0.64459999999999995</v>
      </c>
      <c r="T5260" s="10">
        <f>SUM($V$2:$V5259)+$V5260/2</f>
        <v>0.79644799499065477</v>
      </c>
      <c r="U5260" s="6">
        <v>5.4264700000000001</v>
      </c>
      <c r="V5260" s="7">
        <f t="shared" si="414"/>
        <v>1.2371449837301528E-4</v>
      </c>
    </row>
    <row r="5261" spans="1:22" x14ac:dyDescent="0.15">
      <c r="A5261" t="s">
        <v>0</v>
      </c>
      <c r="B5261">
        <f t="shared" si="410"/>
        <v>-0.82948433658760612</v>
      </c>
      <c r="C5261">
        <v>-0.64480000000000004</v>
      </c>
      <c r="D5261">
        <f t="shared" si="411"/>
        <v>5260</v>
      </c>
      <c r="E5261" s="4">
        <f t="shared" si="412"/>
        <v>0.20341519822327725</v>
      </c>
      <c r="F5261">
        <f t="shared" si="413"/>
        <v>0.20341519822327728</v>
      </c>
      <c r="G5261">
        <f t="shared" si="413"/>
        <v>0.25952840096980373</v>
      </c>
      <c r="S5261" s="5">
        <v>-0.64480000000000004</v>
      </c>
      <c r="T5261" s="10">
        <f>SUM($V$2:$V5260)+$V5261/2</f>
        <v>0.79658480177672275</v>
      </c>
      <c r="U5261" s="6">
        <v>6.5750000000000002</v>
      </c>
      <c r="V5261" s="7">
        <f t="shared" si="414"/>
        <v>1.4989907376297584E-4</v>
      </c>
    </row>
    <row r="5262" spans="1:22" x14ac:dyDescent="0.15">
      <c r="A5262" t="s">
        <v>0</v>
      </c>
      <c r="B5262">
        <f t="shared" si="410"/>
        <v>-0.82994693706341893</v>
      </c>
      <c r="C5262">
        <v>-0.64559999999999995</v>
      </c>
      <c r="D5262">
        <f t="shared" si="411"/>
        <v>5261</v>
      </c>
      <c r="E5262" s="4">
        <f t="shared" si="412"/>
        <v>0.20328439275776922</v>
      </c>
      <c r="F5262">
        <f t="shared" si="413"/>
        <v>0.20328439275776922</v>
      </c>
      <c r="G5262">
        <f t="shared" si="413"/>
        <v>0.25926921867400554</v>
      </c>
      <c r="S5262" s="5">
        <v>-0.64559999999999995</v>
      </c>
      <c r="T5262" s="10">
        <f>SUM($V$2:$V5261)+$V5262/2</f>
        <v>0.79671560724223078</v>
      </c>
      <c r="U5262" s="6">
        <v>4.9000000000000004</v>
      </c>
      <c r="V5262" s="7">
        <f t="shared" si="414"/>
        <v>1.1171185725301621E-4</v>
      </c>
    </row>
    <row r="5263" spans="1:22" x14ac:dyDescent="0.15">
      <c r="A5263" t="s">
        <v>0</v>
      </c>
      <c r="B5263">
        <f t="shared" si="410"/>
        <v>-0.83042166390069594</v>
      </c>
      <c r="C5263">
        <v>-0.64580000000000004</v>
      </c>
      <c r="D5263">
        <f t="shared" si="411"/>
        <v>5262</v>
      </c>
      <c r="E5263" s="4">
        <f t="shared" si="412"/>
        <v>0.20315021063038829</v>
      </c>
      <c r="F5263">
        <f t="shared" si="413"/>
        <v>0.20315021063038821</v>
      </c>
      <c r="G5263">
        <f t="shared" si="413"/>
        <v>0.25920444400688836</v>
      </c>
      <c r="S5263" s="5">
        <v>-0.64580000000000004</v>
      </c>
      <c r="T5263" s="10">
        <f>SUM($V$2:$V5262)+$V5263/2</f>
        <v>0.79684978936961171</v>
      </c>
      <c r="U5263" s="6">
        <v>6.8712200000000001</v>
      </c>
      <c r="V5263" s="7">
        <f t="shared" si="414"/>
        <v>1.5665239750899389E-4</v>
      </c>
    </row>
    <row r="5264" spans="1:22" x14ac:dyDescent="0.15">
      <c r="A5264" t="s">
        <v>0</v>
      </c>
      <c r="B5264">
        <f t="shared" si="410"/>
        <v>-0.83078964642423148</v>
      </c>
      <c r="C5264">
        <v>-0.64670000000000005</v>
      </c>
      <c r="D5264">
        <f t="shared" si="411"/>
        <v>5263</v>
      </c>
      <c r="E5264" s="4">
        <f t="shared" si="412"/>
        <v>0.20304623630114205</v>
      </c>
      <c r="F5264">
        <f t="shared" si="413"/>
        <v>0.20304623630114216</v>
      </c>
      <c r="G5264">
        <f t="shared" si="413"/>
        <v>0.25891306155287885</v>
      </c>
      <c r="S5264" s="5">
        <v>-0.64670000000000005</v>
      </c>
      <c r="T5264" s="10">
        <f>SUM($V$2:$V5263)+$V5264/2</f>
        <v>0.79695376369885795</v>
      </c>
      <c r="U5264" s="6">
        <v>2.25</v>
      </c>
      <c r="V5264" s="7">
        <f t="shared" si="414"/>
        <v>5.1296260983527851E-5</v>
      </c>
    </row>
    <row r="5265" spans="1:22" x14ac:dyDescent="0.15">
      <c r="A5265" t="s">
        <v>0</v>
      </c>
      <c r="B5265">
        <f t="shared" si="410"/>
        <v>-0.83112033529834539</v>
      </c>
      <c r="C5265">
        <v>-0.64729999999999999</v>
      </c>
      <c r="D5265">
        <f t="shared" si="411"/>
        <v>5264</v>
      </c>
      <c r="E5265" s="4">
        <f t="shared" si="412"/>
        <v>0.20295282649384117</v>
      </c>
      <c r="F5265">
        <f t="shared" si="413"/>
        <v>0.202952826493841</v>
      </c>
      <c r="G5265">
        <f t="shared" si="413"/>
        <v>0.25871890076616577</v>
      </c>
      <c r="S5265" s="5">
        <v>-0.64729999999999999</v>
      </c>
      <c r="T5265" s="10">
        <f>SUM($V$2:$V5264)+$V5265/2</f>
        <v>0.79704717350615883</v>
      </c>
      <c r="U5265" s="6">
        <v>5.9444400000000002</v>
      </c>
      <c r="V5265" s="7">
        <f t="shared" si="414"/>
        <v>1.3552335361818771E-4</v>
      </c>
    </row>
    <row r="5266" spans="1:22" x14ac:dyDescent="0.15">
      <c r="A5266" t="s">
        <v>0</v>
      </c>
      <c r="B5266">
        <f t="shared" si="410"/>
        <v>-0.83168411229317607</v>
      </c>
      <c r="C5266">
        <v>-0.64759999999999995</v>
      </c>
      <c r="D5266">
        <f t="shared" si="411"/>
        <v>5265</v>
      </c>
      <c r="E5266" s="4">
        <f t="shared" si="412"/>
        <v>0.20279363538738027</v>
      </c>
      <c r="F5266">
        <f t="shared" si="413"/>
        <v>0.20279363538738013</v>
      </c>
      <c r="G5266">
        <f t="shared" si="413"/>
        <v>0.25862184864284304</v>
      </c>
      <c r="S5266" s="5">
        <v>-0.64759999999999995</v>
      </c>
      <c r="T5266" s="10">
        <f>SUM($V$2:$V5265)+$V5266/2</f>
        <v>0.79720636461261973</v>
      </c>
      <c r="U5266" s="6">
        <v>8.0207099999999993</v>
      </c>
      <c r="V5266" s="7">
        <f t="shared" si="414"/>
        <v>1.8285885930364074E-4</v>
      </c>
    </row>
    <row r="5267" spans="1:22" x14ac:dyDescent="0.15">
      <c r="A5267" t="s">
        <v>0</v>
      </c>
      <c r="B5267">
        <f t="shared" si="410"/>
        <v>-0.83228473775791323</v>
      </c>
      <c r="C5267">
        <v>-0.64810000000000001</v>
      </c>
      <c r="D5267">
        <f t="shared" si="411"/>
        <v>5266</v>
      </c>
      <c r="E5267" s="4">
        <f t="shared" si="412"/>
        <v>0.20262412164934229</v>
      </c>
      <c r="F5267">
        <f t="shared" si="413"/>
        <v>0.20262412164934232</v>
      </c>
      <c r="G5267">
        <f t="shared" si="413"/>
        <v>0.25846013700304149</v>
      </c>
      <c r="S5267" s="5">
        <v>-0.64810000000000001</v>
      </c>
      <c r="T5267" s="10">
        <f>SUM($V$2:$V5266)+$V5267/2</f>
        <v>0.79737587835065771</v>
      </c>
      <c r="U5267" s="6">
        <v>6.85</v>
      </c>
      <c r="V5267" s="7">
        <f t="shared" si="414"/>
        <v>1.5616861677207367E-4</v>
      </c>
    </row>
    <row r="5268" spans="1:22" x14ac:dyDescent="0.15">
      <c r="A5268" t="s">
        <v>0</v>
      </c>
      <c r="B5268">
        <f t="shared" si="410"/>
        <v>-0.83283228151919675</v>
      </c>
      <c r="C5268">
        <v>-0.6482</v>
      </c>
      <c r="D5268">
        <f t="shared" si="411"/>
        <v>5267</v>
      </c>
      <c r="E5268" s="4">
        <f t="shared" si="412"/>
        <v>0.20246966290793644</v>
      </c>
      <c r="F5268">
        <f t="shared" si="413"/>
        <v>0.20246966290793647</v>
      </c>
      <c r="G5268">
        <f t="shared" si="413"/>
        <v>0.25842780096163098</v>
      </c>
      <c r="S5268" s="5">
        <v>-0.6482</v>
      </c>
      <c r="T5268" s="10">
        <f>SUM($V$2:$V5267)+$V5268/2</f>
        <v>0.79753033709206356</v>
      </c>
      <c r="U5268" s="6">
        <v>6.7</v>
      </c>
      <c r="V5268" s="7">
        <f t="shared" si="414"/>
        <v>1.527488660398385E-4</v>
      </c>
    </row>
    <row r="5269" spans="1:22" x14ac:dyDescent="0.15">
      <c r="A5269" t="s">
        <v>0</v>
      </c>
      <c r="B5269">
        <f t="shared" si="410"/>
        <v>-0.83337299866248205</v>
      </c>
      <c r="C5269">
        <v>-0.64900000000000002</v>
      </c>
      <c r="D5269">
        <f t="shared" si="411"/>
        <v>5268</v>
      </c>
      <c r="E5269" s="4">
        <f t="shared" si="412"/>
        <v>0.20231719902112422</v>
      </c>
      <c r="F5269">
        <f t="shared" si="413"/>
        <v>0.2023171990211243</v>
      </c>
      <c r="G5269">
        <f t="shared" si="413"/>
        <v>0.25816918810044082</v>
      </c>
      <c r="S5269" s="5">
        <v>-0.64900000000000002</v>
      </c>
      <c r="T5269" s="10">
        <f>SUM($V$2:$V5268)+$V5269/2</f>
        <v>0.79768280097887578</v>
      </c>
      <c r="U5269" s="6">
        <v>6.6749999999999998</v>
      </c>
      <c r="V5269" s="7">
        <f t="shared" si="414"/>
        <v>1.5217890758446596E-4</v>
      </c>
    </row>
    <row r="5270" spans="1:22" x14ac:dyDescent="0.15">
      <c r="A5270" t="s">
        <v>0</v>
      </c>
      <c r="B5270">
        <f t="shared" si="410"/>
        <v>-0.83392002780811103</v>
      </c>
      <c r="C5270">
        <v>-0.64929999999999999</v>
      </c>
      <c r="D5270">
        <f t="shared" si="411"/>
        <v>5269</v>
      </c>
      <c r="E5270" s="4">
        <f t="shared" si="412"/>
        <v>0.20216302525894592</v>
      </c>
      <c r="F5270">
        <f t="shared" si="413"/>
        <v>0.20216302525894603</v>
      </c>
      <c r="G5270">
        <f t="shared" si="413"/>
        <v>0.25807224288031261</v>
      </c>
      <c r="S5270" s="5">
        <v>-0.64929999999999999</v>
      </c>
      <c r="T5270" s="10">
        <f>SUM($V$2:$V5269)+$V5270/2</f>
        <v>0.79783697474105408</v>
      </c>
      <c r="U5270" s="6">
        <v>6.85</v>
      </c>
      <c r="V5270" s="7">
        <f t="shared" si="414"/>
        <v>1.5616861677207367E-4</v>
      </c>
    </row>
    <row r="5271" spans="1:22" x14ac:dyDescent="0.15">
      <c r="A5271" t="s">
        <v>0</v>
      </c>
      <c r="B5271">
        <f t="shared" si="410"/>
        <v>-0.83449871848695478</v>
      </c>
      <c r="C5271">
        <v>-0.64970000000000006</v>
      </c>
      <c r="D5271">
        <f t="shared" si="411"/>
        <v>5270</v>
      </c>
      <c r="E5271" s="4">
        <f t="shared" si="412"/>
        <v>0.20200000460162348</v>
      </c>
      <c r="F5271">
        <f t="shared" si="413"/>
        <v>0.2020000046016234</v>
      </c>
      <c r="G5271">
        <f t="shared" si="413"/>
        <v>0.25794301195986707</v>
      </c>
      <c r="S5271" s="5">
        <v>-0.64970000000000006</v>
      </c>
      <c r="T5271" s="10">
        <f>SUM($V$2:$V5270)+$V5271/2</f>
        <v>0.79799999539837652</v>
      </c>
      <c r="U5271" s="6">
        <v>7.4511000000000003</v>
      </c>
      <c r="V5271" s="7">
        <f t="shared" si="414"/>
        <v>1.6987269787305085E-4</v>
      </c>
    </row>
    <row r="5272" spans="1:22" x14ac:dyDescent="0.15">
      <c r="A5272" t="s">
        <v>0</v>
      </c>
      <c r="B5272">
        <f t="shared" si="410"/>
        <v>-0.83508072582182202</v>
      </c>
      <c r="C5272">
        <v>-0.65069999999999995</v>
      </c>
      <c r="D5272">
        <f t="shared" si="411"/>
        <v>5271</v>
      </c>
      <c r="E5272" s="4">
        <f t="shared" si="412"/>
        <v>0.20183612900661785</v>
      </c>
      <c r="F5272">
        <f t="shared" si="413"/>
        <v>0.20183612900661799</v>
      </c>
      <c r="G5272">
        <f t="shared" si="413"/>
        <v>0.25762008159810257</v>
      </c>
      <c r="S5272" s="5">
        <v>-0.65069999999999995</v>
      </c>
      <c r="T5272" s="10">
        <f>SUM($V$2:$V5271)+$V5272/2</f>
        <v>0.79816387099338215</v>
      </c>
      <c r="U5272" s="6">
        <v>6.9249999999999998</v>
      </c>
      <c r="V5272" s="7">
        <f t="shared" si="414"/>
        <v>1.5787849213819128E-4</v>
      </c>
    </row>
    <row r="5273" spans="1:22" x14ac:dyDescent="0.15">
      <c r="A5273" t="s">
        <v>0</v>
      </c>
      <c r="B5273">
        <f t="shared" si="410"/>
        <v>-0.83564975643957884</v>
      </c>
      <c r="C5273">
        <v>-0.6512</v>
      </c>
      <c r="D5273">
        <f t="shared" si="411"/>
        <v>5272</v>
      </c>
      <c r="E5273" s="4">
        <f t="shared" si="412"/>
        <v>0.20167598424566935</v>
      </c>
      <c r="F5273">
        <f t="shared" si="413"/>
        <v>0.20167598424566924</v>
      </c>
      <c r="G5273">
        <f t="shared" si="413"/>
        <v>0.25745869517899755</v>
      </c>
      <c r="S5273" s="5">
        <v>-0.6512</v>
      </c>
      <c r="T5273" s="10">
        <f>SUM($V$2:$V5272)+$V5273/2</f>
        <v>0.79832401575433065</v>
      </c>
      <c r="U5273" s="6">
        <v>7.1238099999999998</v>
      </c>
      <c r="V5273" s="7">
        <f t="shared" si="414"/>
        <v>1.6241102975869581E-4</v>
      </c>
    </row>
    <row r="5274" spans="1:22" x14ac:dyDescent="0.15">
      <c r="A5274" t="s">
        <v>0</v>
      </c>
      <c r="B5274">
        <f t="shared" si="410"/>
        <v>-0.83625452444349557</v>
      </c>
      <c r="C5274">
        <v>-0.65129999999999999</v>
      </c>
      <c r="D5274">
        <f t="shared" si="411"/>
        <v>5273</v>
      </c>
      <c r="E5274" s="4">
        <f t="shared" si="412"/>
        <v>0.20150586521175184</v>
      </c>
      <c r="F5274">
        <f t="shared" si="413"/>
        <v>0.20150586521175173</v>
      </c>
      <c r="G5274">
        <f t="shared" si="413"/>
        <v>0.25742642419909667</v>
      </c>
      <c r="S5274" s="5">
        <v>-0.65129999999999999</v>
      </c>
      <c r="T5274" s="10">
        <f>SUM($V$2:$V5273)+$V5274/2</f>
        <v>0.79849413478824816</v>
      </c>
      <c r="U5274" s="6">
        <v>7.8</v>
      </c>
      <c r="V5274" s="7">
        <f t="shared" si="414"/>
        <v>1.7782703807622989E-4</v>
      </c>
    </row>
    <row r="5275" spans="1:22" x14ac:dyDescent="0.15">
      <c r="A5275" t="s">
        <v>0</v>
      </c>
      <c r="B5275">
        <f t="shared" si="410"/>
        <v>-0.83679076571692601</v>
      </c>
      <c r="C5275">
        <v>-0.65259999999999996</v>
      </c>
      <c r="D5275">
        <f t="shared" si="411"/>
        <v>5274</v>
      </c>
      <c r="E5275" s="4">
        <f t="shared" si="412"/>
        <v>0.20135509444352728</v>
      </c>
      <c r="F5275">
        <f t="shared" si="413"/>
        <v>0.20135509444352714</v>
      </c>
      <c r="G5275">
        <f t="shared" si="413"/>
        <v>0.25700709278634104</v>
      </c>
      <c r="S5275" s="5">
        <v>-0.65259999999999996</v>
      </c>
      <c r="T5275" s="10">
        <f>SUM($V$2:$V5274)+$V5275/2</f>
        <v>0.79864490555647272</v>
      </c>
      <c r="U5275" s="6">
        <v>5.4264700000000001</v>
      </c>
      <c r="V5275" s="7">
        <f t="shared" si="414"/>
        <v>1.2371449837301528E-4</v>
      </c>
    </row>
    <row r="5276" spans="1:22" x14ac:dyDescent="0.15">
      <c r="A5276" t="s">
        <v>0</v>
      </c>
      <c r="B5276">
        <f t="shared" si="410"/>
        <v>-0.83730934902941279</v>
      </c>
      <c r="C5276">
        <v>-0.65300000000000002</v>
      </c>
      <c r="D5276">
        <f t="shared" si="411"/>
        <v>5275</v>
      </c>
      <c r="E5276" s="4">
        <f t="shared" si="412"/>
        <v>0.20120935276072949</v>
      </c>
      <c r="F5276">
        <f t="shared" si="413"/>
        <v>0.20120935276072949</v>
      </c>
      <c r="G5276">
        <f t="shared" si="413"/>
        <v>0.25687813925851077</v>
      </c>
      <c r="S5276" s="5">
        <v>-0.65300000000000002</v>
      </c>
      <c r="T5276" s="10">
        <f>SUM($V$2:$V5275)+$V5276/2</f>
        <v>0.79879064723927051</v>
      </c>
      <c r="U5276" s="6">
        <v>7.3588199999999997</v>
      </c>
      <c r="V5276" s="7">
        <f t="shared" si="414"/>
        <v>1.6776886722257974E-4</v>
      </c>
    </row>
    <row r="5277" spans="1:22" x14ac:dyDescent="0.15">
      <c r="A5277" t="s">
        <v>0</v>
      </c>
      <c r="B5277">
        <f t="shared" si="410"/>
        <v>-0.8379725392881443</v>
      </c>
      <c r="C5277">
        <v>-0.65369999999999995</v>
      </c>
      <c r="D5277">
        <f t="shared" si="411"/>
        <v>5276</v>
      </c>
      <c r="E5277" s="4">
        <f t="shared" si="412"/>
        <v>0.2010230632074913</v>
      </c>
      <c r="F5277">
        <f t="shared" si="413"/>
        <v>0.20102306320749116</v>
      </c>
      <c r="G5277">
        <f t="shared" si="413"/>
        <v>0.2566525516302417</v>
      </c>
      <c r="S5277" s="5">
        <v>-0.65369999999999995</v>
      </c>
      <c r="T5277" s="10">
        <f>SUM($V$2:$V5276)+$V5277/2</f>
        <v>0.7989769367925087</v>
      </c>
      <c r="U5277" s="6">
        <v>8.9835600000000007</v>
      </c>
      <c r="V5277" s="7">
        <f t="shared" si="414"/>
        <v>2.0481023925385846E-4</v>
      </c>
    </row>
    <row r="5278" spans="1:22" x14ac:dyDescent="0.15">
      <c r="A5278" t="s">
        <v>0</v>
      </c>
      <c r="B5278">
        <f t="shared" si="410"/>
        <v>-0.83863147553451611</v>
      </c>
      <c r="C5278">
        <v>-0.65500000000000003</v>
      </c>
      <c r="D5278">
        <f t="shared" si="411"/>
        <v>5277</v>
      </c>
      <c r="E5278" s="4">
        <f t="shared" si="412"/>
        <v>0.20083807110768082</v>
      </c>
      <c r="F5278">
        <f t="shared" si="413"/>
        <v>0.20083807110768076</v>
      </c>
      <c r="G5278">
        <f t="shared" si="413"/>
        <v>0.25623387702961209</v>
      </c>
      <c r="S5278" s="5">
        <v>-0.65500000000000003</v>
      </c>
      <c r="T5278" s="10">
        <f>SUM($V$2:$V5277)+$V5278/2</f>
        <v>0.79916192889231918</v>
      </c>
      <c r="U5278" s="6">
        <v>7.2450000000000001</v>
      </c>
      <c r="V5278" s="7">
        <f t="shared" si="414"/>
        <v>1.6517396036695969E-4</v>
      </c>
    </row>
    <row r="5279" spans="1:22" x14ac:dyDescent="0.15">
      <c r="A5279" t="s">
        <v>0</v>
      </c>
      <c r="B5279">
        <f t="shared" si="410"/>
        <v>-0.83913868409266945</v>
      </c>
      <c r="C5279">
        <v>-0.65510000000000002</v>
      </c>
      <c r="D5279">
        <f t="shared" si="411"/>
        <v>5278.5</v>
      </c>
      <c r="E5279" s="4">
        <f t="shared" si="412"/>
        <v>0.20069574518590605</v>
      </c>
      <c r="F5279">
        <f t="shared" si="413"/>
        <v>0.2006957451859061</v>
      </c>
      <c r="G5279">
        <f t="shared" si="413"/>
        <v>0.25620168604599997</v>
      </c>
      <c r="S5279" s="5">
        <v>-0.65510000000000002</v>
      </c>
      <c r="T5279" s="10">
        <f>SUM($V$2:$V5278)+$V5279/2</f>
        <v>0.79930425481409395</v>
      </c>
      <c r="U5279" s="6">
        <v>5.24064</v>
      </c>
      <c r="V5279" s="7">
        <f t="shared" si="414"/>
        <v>1.1947788318254018E-4</v>
      </c>
    </row>
    <row r="5280" spans="1:22" x14ac:dyDescent="0.15">
      <c r="A5280" t="s">
        <v>0</v>
      </c>
      <c r="B5280">
        <f t="shared" si="410"/>
        <v>-0.8396662184085939</v>
      </c>
      <c r="C5280">
        <v>-0.65510000000000002</v>
      </c>
      <c r="D5280">
        <f t="shared" si="411"/>
        <v>5278.5</v>
      </c>
      <c r="E5280" s="4">
        <f t="shared" si="412"/>
        <v>0.20054777998118212</v>
      </c>
      <c r="F5280">
        <f t="shared" si="413"/>
        <v>0.2005477799811822</v>
      </c>
      <c r="G5280">
        <f t="shared" si="413"/>
        <v>0.25620168604599997</v>
      </c>
      <c r="S5280" s="5">
        <v>-0.65510000000000002</v>
      </c>
      <c r="T5280" s="10">
        <f>SUM($V$2:$V5279)+$V5280/2</f>
        <v>0.79945222001881788</v>
      </c>
      <c r="U5280" s="6">
        <v>7.7397099999999996</v>
      </c>
      <c r="V5280" s="7">
        <f t="shared" si="414"/>
        <v>1.7645252626525347E-4</v>
      </c>
    </row>
    <row r="5281" spans="1:22" x14ac:dyDescent="0.15">
      <c r="A5281" t="s">
        <v>0</v>
      </c>
      <c r="B5281">
        <f t="shared" si="410"/>
        <v>-0.8401898704979478</v>
      </c>
      <c r="C5281">
        <v>-0.65549999999999997</v>
      </c>
      <c r="D5281">
        <f t="shared" si="411"/>
        <v>5280</v>
      </c>
      <c r="E5281" s="4">
        <f t="shared" si="412"/>
        <v>0.20040096848636357</v>
      </c>
      <c r="F5281">
        <f t="shared" si="413"/>
        <v>0.2004009684863636</v>
      </c>
      <c r="G5281">
        <f t="shared" si="413"/>
        <v>0.25607294320101082</v>
      </c>
      <c r="S5281" s="5">
        <v>-0.65549999999999997</v>
      </c>
      <c r="T5281" s="10">
        <f>SUM($V$2:$V5280)+$V5281/2</f>
        <v>0.79959903151363643</v>
      </c>
      <c r="U5281" s="6">
        <v>5.1394299999999999</v>
      </c>
      <c r="V5281" s="7">
        <f t="shared" si="414"/>
        <v>1.1717046337181002E-4</v>
      </c>
    </row>
    <row r="5282" spans="1:22" x14ac:dyDescent="0.15">
      <c r="A5282" t="s">
        <v>0</v>
      </c>
      <c r="B5282">
        <f t="shared" si="410"/>
        <v>-0.84066840108986562</v>
      </c>
      <c r="C5282">
        <v>-0.65559999999999996</v>
      </c>
      <c r="D5282">
        <f t="shared" si="411"/>
        <v>5281</v>
      </c>
      <c r="E5282" s="4">
        <f t="shared" si="412"/>
        <v>0.20026686375934077</v>
      </c>
      <c r="F5282">
        <f t="shared" si="413"/>
        <v>0.20026686375934086</v>
      </c>
      <c r="G5282">
        <f t="shared" si="413"/>
        <v>0.25604076276304666</v>
      </c>
      <c r="S5282" s="5">
        <v>-0.65559999999999996</v>
      </c>
      <c r="T5282" s="10">
        <f>SUM($V$2:$V5281)+$V5282/2</f>
        <v>0.79973313624065923</v>
      </c>
      <c r="U5282" s="6">
        <v>6.625</v>
      </c>
      <c r="V5282" s="7">
        <f t="shared" si="414"/>
        <v>1.5103899067372091E-4</v>
      </c>
    </row>
    <row r="5283" spans="1:22" x14ac:dyDescent="0.15">
      <c r="A5283" t="s">
        <v>0</v>
      </c>
      <c r="B5283">
        <f t="shared" si="410"/>
        <v>-0.84115569462494788</v>
      </c>
      <c r="C5283">
        <v>-0.65600000000000003</v>
      </c>
      <c r="D5283">
        <f t="shared" si="411"/>
        <v>5282.5</v>
      </c>
      <c r="E5283" s="4">
        <f t="shared" si="412"/>
        <v>0.20013035870927909</v>
      </c>
      <c r="F5283">
        <f t="shared" si="413"/>
        <v>0.20013035870927906</v>
      </c>
      <c r="G5283">
        <f t="shared" si="413"/>
        <v>0.25591206210982798</v>
      </c>
      <c r="S5283" s="5">
        <v>-0.65600000000000003</v>
      </c>
      <c r="T5283" s="10">
        <f>SUM($V$2:$V5282)+$V5283/2</f>
        <v>0.79986964129072091</v>
      </c>
      <c r="U5283" s="6">
        <v>5.35</v>
      </c>
      <c r="V5283" s="7">
        <f t="shared" si="414"/>
        <v>1.2197110944972178E-4</v>
      </c>
    </row>
    <row r="5284" spans="1:22" x14ac:dyDescent="0.15">
      <c r="A5284" t="s">
        <v>0</v>
      </c>
      <c r="B5284">
        <f t="shared" si="410"/>
        <v>-0.84167630162755491</v>
      </c>
      <c r="C5284">
        <v>-0.65600000000000003</v>
      </c>
      <c r="D5284">
        <f t="shared" si="411"/>
        <v>5282.5</v>
      </c>
      <c r="E5284" s="4">
        <f t="shared" si="412"/>
        <v>0.19998458339893255</v>
      </c>
      <c r="F5284">
        <f t="shared" si="413"/>
        <v>0.19998458339893252</v>
      </c>
      <c r="G5284">
        <f t="shared" si="413"/>
        <v>0.25591206210982798</v>
      </c>
      <c r="S5284" s="5">
        <v>-0.65600000000000003</v>
      </c>
      <c r="T5284" s="10">
        <f>SUM($V$2:$V5283)+$V5284/2</f>
        <v>0.80001541660106745</v>
      </c>
      <c r="U5284" s="6">
        <v>7.4382400000000004</v>
      </c>
      <c r="V5284" s="7">
        <f t="shared" si="414"/>
        <v>1.6957951124360721E-4</v>
      </c>
    </row>
    <row r="5285" spans="1:22" x14ac:dyDescent="0.15">
      <c r="A5285" t="s">
        <v>0</v>
      </c>
      <c r="B5285">
        <f t="shared" si="410"/>
        <v>-0.84226231720392719</v>
      </c>
      <c r="C5285">
        <v>-0.65620000000000001</v>
      </c>
      <c r="D5285">
        <f t="shared" si="411"/>
        <v>5284.5</v>
      </c>
      <c r="E5285" s="4">
        <f t="shared" si="412"/>
        <v>0.19982056941801385</v>
      </c>
      <c r="F5285">
        <f t="shared" si="413"/>
        <v>0.19982056941801377</v>
      </c>
      <c r="G5285">
        <f t="shared" si="413"/>
        <v>0.25584772444496828</v>
      </c>
      <c r="S5285" s="5">
        <v>-0.65620000000000001</v>
      </c>
      <c r="T5285" s="10">
        <f>SUM($V$2:$V5284)+$V5285/2</f>
        <v>0.80017943058198615</v>
      </c>
      <c r="U5285" s="6">
        <v>6.95</v>
      </c>
      <c r="V5285" s="7">
        <f t="shared" si="414"/>
        <v>1.5844845059356382E-4</v>
      </c>
    </row>
    <row r="5286" spans="1:22" x14ac:dyDescent="0.15">
      <c r="A5286" t="s">
        <v>0</v>
      </c>
      <c r="B5286">
        <f t="shared" si="410"/>
        <v>-0.8428358548974626</v>
      </c>
      <c r="C5286">
        <v>-0.65620000000000001</v>
      </c>
      <c r="D5286">
        <f t="shared" si="411"/>
        <v>5284.5</v>
      </c>
      <c r="E5286" s="4">
        <f t="shared" si="412"/>
        <v>0.19966012611282657</v>
      </c>
      <c r="F5286">
        <f t="shared" si="413"/>
        <v>0.19966012611282646</v>
      </c>
      <c r="G5286">
        <f t="shared" si="413"/>
        <v>0.25584772444496828</v>
      </c>
      <c r="S5286" s="5">
        <v>-0.65620000000000001</v>
      </c>
      <c r="T5286" s="10">
        <f>SUM($V$2:$V5285)+$V5286/2</f>
        <v>0.80033987388717343</v>
      </c>
      <c r="U5286" s="6">
        <v>7.125</v>
      </c>
      <c r="V5286" s="7">
        <f t="shared" si="414"/>
        <v>1.6243815978117152E-4</v>
      </c>
    </row>
    <row r="5287" spans="1:22" x14ac:dyDescent="0.15">
      <c r="A5287" t="s">
        <v>0</v>
      </c>
      <c r="B5287">
        <f t="shared" si="410"/>
        <v>-0.84330356114112848</v>
      </c>
      <c r="C5287">
        <v>-0.65669999999999995</v>
      </c>
      <c r="D5287">
        <f t="shared" si="411"/>
        <v>5286</v>
      </c>
      <c r="E5287" s="4">
        <f t="shared" si="412"/>
        <v>0.19952934583948234</v>
      </c>
      <c r="F5287">
        <f t="shared" si="413"/>
        <v>0.19952934583948256</v>
      </c>
      <c r="G5287">
        <f t="shared" si="413"/>
        <v>0.25568691722467807</v>
      </c>
      <c r="S5287" s="5">
        <v>-0.65669999999999995</v>
      </c>
      <c r="T5287" s="10">
        <f>SUM($V$2:$V5286)+$V5287/2</f>
        <v>0.80047065416051766</v>
      </c>
      <c r="U5287" s="6">
        <v>4.3477899999999998</v>
      </c>
      <c r="V5287" s="7">
        <f t="shared" si="414"/>
        <v>9.9122386907365579E-5</v>
      </c>
    </row>
    <row r="5288" spans="1:22" x14ac:dyDescent="0.15">
      <c r="A5288" t="s">
        <v>0</v>
      </c>
      <c r="B5288">
        <f t="shared" si="410"/>
        <v>-0.84374697776178054</v>
      </c>
      <c r="C5288">
        <v>-0.65710000000000002</v>
      </c>
      <c r="D5288">
        <f t="shared" si="411"/>
        <v>5287</v>
      </c>
      <c r="E5288" s="4">
        <f t="shared" si="412"/>
        <v>0.19940540506760251</v>
      </c>
      <c r="F5288">
        <f t="shared" si="413"/>
        <v>0.19940540506760263</v>
      </c>
      <c r="G5288">
        <f t="shared" si="413"/>
        <v>0.25555830945786384</v>
      </c>
      <c r="S5288" s="5">
        <v>-0.65710000000000002</v>
      </c>
      <c r="T5288" s="10">
        <f>SUM($V$2:$V5287)+$V5288/2</f>
        <v>0.80059459493239749</v>
      </c>
      <c r="U5288" s="6">
        <v>6.5250000000000004</v>
      </c>
      <c r="V5288" s="7">
        <f t="shared" si="414"/>
        <v>1.4875915685223079E-4</v>
      </c>
    </row>
    <row r="5289" spans="1:22" x14ac:dyDescent="0.15">
      <c r="A5289" t="s">
        <v>0</v>
      </c>
      <c r="B5289">
        <f t="shared" si="410"/>
        <v>-0.84429878906336675</v>
      </c>
      <c r="C5289">
        <v>-0.65769999999999995</v>
      </c>
      <c r="D5289">
        <f t="shared" si="411"/>
        <v>5288</v>
      </c>
      <c r="E5289" s="4">
        <f t="shared" si="412"/>
        <v>0.19925123130542433</v>
      </c>
      <c r="F5289">
        <f t="shared" si="413"/>
        <v>0.19925123130542421</v>
      </c>
      <c r="G5289">
        <f t="shared" si="413"/>
        <v>0.25536546118408743</v>
      </c>
      <c r="S5289" s="5">
        <v>-0.65769999999999995</v>
      </c>
      <c r="T5289" s="10">
        <f>SUM($V$2:$V5288)+$V5289/2</f>
        <v>0.80074876869457567</v>
      </c>
      <c r="U5289" s="6">
        <v>7</v>
      </c>
      <c r="V5289" s="7">
        <f t="shared" si="414"/>
        <v>1.5958836750430889E-4</v>
      </c>
    </row>
    <row r="5290" spans="1:22" x14ac:dyDescent="0.15">
      <c r="A5290" t="s">
        <v>0</v>
      </c>
      <c r="B5290">
        <f t="shared" si="410"/>
        <v>-0.84488386044057795</v>
      </c>
      <c r="C5290">
        <v>-0.65800000000000003</v>
      </c>
      <c r="D5290">
        <f t="shared" si="411"/>
        <v>5289</v>
      </c>
      <c r="E5290" s="4">
        <f t="shared" si="412"/>
        <v>0.19908784325288142</v>
      </c>
      <c r="F5290">
        <f t="shared" si="413"/>
        <v>0.1990878432528814</v>
      </c>
      <c r="G5290">
        <f t="shared" si="413"/>
        <v>0.25526906557727669</v>
      </c>
      <c r="S5290" s="5">
        <v>-0.65800000000000003</v>
      </c>
      <c r="T5290" s="10">
        <f>SUM($V$2:$V5289)+$V5290/2</f>
        <v>0.80091215674711858</v>
      </c>
      <c r="U5290" s="6">
        <v>7.3333300000000001</v>
      </c>
      <c r="V5290" s="7">
        <f t="shared" si="414"/>
        <v>1.6718773758148193E-4</v>
      </c>
    </row>
    <row r="5291" spans="1:22" x14ac:dyDescent="0.15">
      <c r="A5291" t="s">
        <v>0</v>
      </c>
      <c r="B5291">
        <f t="shared" si="410"/>
        <v>-0.84541455635430629</v>
      </c>
      <c r="C5291">
        <v>-0.65820000000000001</v>
      </c>
      <c r="D5291">
        <f t="shared" si="411"/>
        <v>5290</v>
      </c>
      <c r="E5291" s="4">
        <f t="shared" si="412"/>
        <v>0.19893971002440491</v>
      </c>
      <c r="F5291">
        <f t="shared" si="413"/>
        <v>0.19893971002440503</v>
      </c>
      <c r="G5291">
        <f t="shared" si="413"/>
        <v>0.25520481240944082</v>
      </c>
      <c r="S5291" s="5">
        <v>-0.65820000000000001</v>
      </c>
      <c r="T5291" s="10">
        <f>SUM($V$2:$V5290)+$V5291/2</f>
        <v>0.80106028997559509</v>
      </c>
      <c r="U5291" s="6">
        <v>5.6617600000000001</v>
      </c>
      <c r="V5291" s="7">
        <f t="shared" si="414"/>
        <v>1.290787193715994E-4</v>
      </c>
    </row>
    <row r="5292" spans="1:22" x14ac:dyDescent="0.15">
      <c r="A5292" t="s">
        <v>0</v>
      </c>
      <c r="B5292">
        <f t="shared" si="410"/>
        <v>-0.84595249283300478</v>
      </c>
      <c r="C5292">
        <v>-0.65910000000000002</v>
      </c>
      <c r="D5292">
        <f t="shared" si="411"/>
        <v>5291.5</v>
      </c>
      <c r="E5292" s="4">
        <f t="shared" si="412"/>
        <v>0.19878962354830176</v>
      </c>
      <c r="F5292">
        <f t="shared" si="413"/>
        <v>0.19878962354830187</v>
      </c>
      <c r="G5292">
        <f t="shared" si="413"/>
        <v>0.25491577783960695</v>
      </c>
      <c r="S5292" s="5">
        <v>-0.65910000000000002</v>
      </c>
      <c r="T5292" s="10">
        <f>SUM($V$2:$V5291)+$V5292/2</f>
        <v>0.80121037645169824</v>
      </c>
      <c r="U5292" s="6">
        <v>7.5046799999999996</v>
      </c>
      <c r="V5292" s="7">
        <f t="shared" si="414"/>
        <v>1.7109423283460525E-4</v>
      </c>
    </row>
    <row r="5293" spans="1:22" x14ac:dyDescent="0.15">
      <c r="A5293" t="s">
        <v>0</v>
      </c>
      <c r="B5293">
        <f t="shared" si="410"/>
        <v>-0.84647488716673391</v>
      </c>
      <c r="C5293">
        <v>-0.65910000000000002</v>
      </c>
      <c r="D5293">
        <f t="shared" si="411"/>
        <v>5291.5</v>
      </c>
      <c r="E5293" s="4">
        <f t="shared" si="412"/>
        <v>0.19864393874735786</v>
      </c>
      <c r="F5293">
        <f t="shared" si="413"/>
        <v>0.19864393874735786</v>
      </c>
      <c r="G5293">
        <f t="shared" si="413"/>
        <v>0.25491577783960695</v>
      </c>
      <c r="S5293" s="5">
        <v>-0.65910000000000002</v>
      </c>
      <c r="T5293" s="10">
        <f>SUM($V$2:$V5292)+$V5293/2</f>
        <v>0.80135606125264214</v>
      </c>
      <c r="U5293" s="6">
        <v>5.27562</v>
      </c>
      <c r="V5293" s="7">
        <f t="shared" si="414"/>
        <v>1.2027536905329743E-4</v>
      </c>
    </row>
    <row r="5294" spans="1:22" x14ac:dyDescent="0.15">
      <c r="A5294" t="s">
        <v>0</v>
      </c>
      <c r="B5294">
        <f t="shared" si="410"/>
        <v>-0.84697380271119471</v>
      </c>
      <c r="C5294">
        <v>-0.65980000000000005</v>
      </c>
      <c r="D5294">
        <f t="shared" si="411"/>
        <v>5293</v>
      </c>
      <c r="E5294" s="4">
        <f t="shared" si="412"/>
        <v>0.19850486181676208</v>
      </c>
      <c r="F5294">
        <f t="shared" si="413"/>
        <v>0.19850486181676213</v>
      </c>
      <c r="G5294">
        <f t="shared" si="413"/>
        <v>0.25469109166725101</v>
      </c>
      <c r="S5294" s="5">
        <v>-0.65980000000000005</v>
      </c>
      <c r="T5294" s="10">
        <f>SUM($V$2:$V5293)+$V5294/2</f>
        <v>0.80149513818323792</v>
      </c>
      <c r="U5294" s="6">
        <v>6.9249999999999998</v>
      </c>
      <c r="V5294" s="7">
        <f t="shared" si="414"/>
        <v>1.5787849213819128E-4</v>
      </c>
    </row>
    <row r="5295" spans="1:22" x14ac:dyDescent="0.15">
      <c r="A5295" t="s">
        <v>0</v>
      </c>
      <c r="B5295">
        <f t="shared" si="410"/>
        <v>-0.84739681734222561</v>
      </c>
      <c r="C5295">
        <v>-0.65990000000000004</v>
      </c>
      <c r="D5295">
        <f t="shared" si="411"/>
        <v>5294</v>
      </c>
      <c r="E5295" s="4">
        <f t="shared" si="412"/>
        <v>0.19838698893658979</v>
      </c>
      <c r="F5295">
        <f t="shared" si="413"/>
        <v>0.1983869889365896</v>
      </c>
      <c r="G5295">
        <f t="shared" si="413"/>
        <v>0.25465900211053361</v>
      </c>
      <c r="S5295" s="5">
        <v>-0.65990000000000004</v>
      </c>
      <c r="T5295" s="10">
        <f>SUM($V$2:$V5294)+$V5295/2</f>
        <v>0.80161301106341021</v>
      </c>
      <c r="U5295" s="6">
        <v>3.4154800000000001</v>
      </c>
      <c r="V5295" s="7">
        <f t="shared" si="414"/>
        <v>7.7867268206230979E-5</v>
      </c>
    </row>
    <row r="5296" spans="1:22" x14ac:dyDescent="0.15">
      <c r="A5296" t="s">
        <v>0</v>
      </c>
      <c r="B5296">
        <f t="shared" si="410"/>
        <v>-0.8478877257783316</v>
      </c>
      <c r="C5296">
        <v>-0.66</v>
      </c>
      <c r="D5296">
        <f t="shared" si="411"/>
        <v>5295</v>
      </c>
      <c r="E5296" s="4">
        <f t="shared" si="412"/>
        <v>0.19825025043154476</v>
      </c>
      <c r="F5296">
        <f t="shared" si="413"/>
        <v>0.19825025043154482</v>
      </c>
      <c r="G5296">
        <f t="shared" si="413"/>
        <v>0.25462691467133608</v>
      </c>
      <c r="S5296" s="5">
        <v>-0.66</v>
      </c>
      <c r="T5296" s="10">
        <f>SUM($V$2:$V5295)+$V5296/2</f>
        <v>0.80174974956845524</v>
      </c>
      <c r="U5296" s="6">
        <v>8.58</v>
      </c>
      <c r="V5296" s="7">
        <f t="shared" si="414"/>
        <v>1.9560974188385287E-4</v>
      </c>
    </row>
    <row r="5297" spans="1:22" x14ac:dyDescent="0.15">
      <c r="A5297" t="s">
        <v>0</v>
      </c>
      <c r="B5297">
        <f t="shared" si="410"/>
        <v>-0.84854736697956479</v>
      </c>
      <c r="C5297">
        <v>-0.66110000000000002</v>
      </c>
      <c r="D5297">
        <f t="shared" si="411"/>
        <v>5296</v>
      </c>
      <c r="E5297" s="4">
        <f t="shared" si="412"/>
        <v>0.19806660240776386</v>
      </c>
      <c r="F5297">
        <f t="shared" si="413"/>
        <v>0.19806660240776358</v>
      </c>
      <c r="G5297">
        <f t="shared" si="413"/>
        <v>0.25427409264824452</v>
      </c>
      <c r="S5297" s="5">
        <v>-0.66110000000000002</v>
      </c>
      <c r="T5297" s="10">
        <f>SUM($V$2:$V5296)+$V5297/2</f>
        <v>0.80193339759223614</v>
      </c>
      <c r="U5297" s="6">
        <v>7.5306499999999996</v>
      </c>
      <c r="V5297" s="7">
        <f t="shared" si="414"/>
        <v>1.7168630567804624E-4</v>
      </c>
    </row>
    <row r="5298" spans="1:22" x14ac:dyDescent="0.15">
      <c r="A5298" t="s">
        <v>0</v>
      </c>
      <c r="B5298">
        <f t="shared" si="410"/>
        <v>-0.84913793447704078</v>
      </c>
      <c r="C5298">
        <v>-0.66169999999999995</v>
      </c>
      <c r="D5298">
        <f t="shared" si="411"/>
        <v>5297</v>
      </c>
      <c r="E5298" s="4">
        <f t="shared" si="412"/>
        <v>0.19790227209990241</v>
      </c>
      <c r="F5298">
        <f t="shared" si="413"/>
        <v>0.19790227209990249</v>
      </c>
      <c r="G5298">
        <f t="shared" si="413"/>
        <v>0.2540817523608328</v>
      </c>
      <c r="S5298" s="5">
        <v>-0.66169999999999995</v>
      </c>
      <c r="T5298" s="10">
        <f>SUM($V$2:$V5297)+$V5298/2</f>
        <v>0.80209772790009759</v>
      </c>
      <c r="U5298" s="6">
        <v>6.8853400000000002</v>
      </c>
      <c r="V5298" s="7">
        <f t="shared" si="414"/>
        <v>1.569743100445883E-4</v>
      </c>
    </row>
    <row r="5299" spans="1:22" x14ac:dyDescent="0.15">
      <c r="A5299" t="s">
        <v>0</v>
      </c>
      <c r="B5299">
        <f t="shared" si="410"/>
        <v>-0.84963207724595413</v>
      </c>
      <c r="C5299">
        <v>-0.66200000000000003</v>
      </c>
      <c r="D5299">
        <f t="shared" si="411"/>
        <v>5298</v>
      </c>
      <c r="E5299" s="4">
        <f t="shared" si="412"/>
        <v>0.19776483607969975</v>
      </c>
      <c r="F5299">
        <f t="shared" si="413"/>
        <v>0.19776483607969969</v>
      </c>
      <c r="G5299">
        <f t="shared" si="413"/>
        <v>0.25398561084511329</v>
      </c>
      <c r="S5299" s="5">
        <v>-0.66200000000000003</v>
      </c>
      <c r="T5299" s="10">
        <f>SUM($V$2:$V5298)+$V5299/2</f>
        <v>0.80223516392030025</v>
      </c>
      <c r="U5299" s="6">
        <v>5.1713300000000002</v>
      </c>
      <c r="V5299" s="7">
        <f t="shared" si="414"/>
        <v>1.1789773036086537E-4</v>
      </c>
    </row>
    <row r="5300" spans="1:22" x14ac:dyDescent="0.15">
      <c r="A5300" t="s">
        <v>0</v>
      </c>
      <c r="B5300">
        <f t="shared" si="410"/>
        <v>-0.85004129377575621</v>
      </c>
      <c r="C5300">
        <v>-0.66400000000000003</v>
      </c>
      <c r="D5300">
        <f t="shared" si="411"/>
        <v>5299</v>
      </c>
      <c r="E5300" s="4">
        <f t="shared" si="412"/>
        <v>0.19765106427859735</v>
      </c>
      <c r="F5300">
        <f t="shared" si="413"/>
        <v>0.19765106427859735</v>
      </c>
      <c r="G5300">
        <f t="shared" si="413"/>
        <v>0.25334515554302672</v>
      </c>
      <c r="S5300" s="5">
        <v>-0.66400000000000003</v>
      </c>
      <c r="T5300" s="10">
        <f>SUM($V$2:$V5299)+$V5300/2</f>
        <v>0.80234893572140265</v>
      </c>
      <c r="U5300" s="6">
        <v>4.80938</v>
      </c>
      <c r="V5300" s="7">
        <f t="shared" si="414"/>
        <v>1.0964587184398185E-4</v>
      </c>
    </row>
    <row r="5301" spans="1:22" x14ac:dyDescent="0.15">
      <c r="A5301" t="s">
        <v>0</v>
      </c>
      <c r="B5301">
        <f t="shared" si="410"/>
        <v>-0.85060472352978622</v>
      </c>
      <c r="C5301">
        <v>-0.66520000000000001</v>
      </c>
      <c r="D5301">
        <f t="shared" si="411"/>
        <v>5300</v>
      </c>
      <c r="E5301" s="4">
        <f t="shared" si="412"/>
        <v>0.19749448232795341</v>
      </c>
      <c r="F5301">
        <f t="shared" si="413"/>
        <v>0.19749448232795344</v>
      </c>
      <c r="G5301">
        <f t="shared" si="413"/>
        <v>0.25296129025098302</v>
      </c>
      <c r="S5301" s="5">
        <v>-0.66520000000000001</v>
      </c>
      <c r="T5301" s="10">
        <f>SUM($V$2:$V5300)+$V5301/2</f>
        <v>0.80250551767204659</v>
      </c>
      <c r="U5301" s="6">
        <v>8.9268800000000006</v>
      </c>
      <c r="V5301" s="7">
        <f t="shared" si="414"/>
        <v>2.0351802944383786E-4</v>
      </c>
    </row>
    <row r="5302" spans="1:22" x14ac:dyDescent="0.15">
      <c r="A5302" t="s">
        <v>0</v>
      </c>
      <c r="B5302">
        <f t="shared" si="410"/>
        <v>-0.85122339638024647</v>
      </c>
      <c r="C5302">
        <v>-0.66569999999999996</v>
      </c>
      <c r="D5302">
        <f t="shared" si="411"/>
        <v>5301</v>
      </c>
      <c r="E5302" s="4">
        <f t="shared" si="412"/>
        <v>0.19732263426806562</v>
      </c>
      <c r="F5302">
        <f t="shared" si="413"/>
        <v>0.19732263426806571</v>
      </c>
      <c r="G5302">
        <f t="shared" si="413"/>
        <v>0.25280143676099454</v>
      </c>
      <c r="S5302" s="5">
        <v>-0.66569999999999996</v>
      </c>
      <c r="T5302" s="10">
        <f>SUM($V$2:$V5301)+$V5302/2</f>
        <v>0.80267736573193438</v>
      </c>
      <c r="U5302" s="6">
        <v>6.1486099999999997</v>
      </c>
      <c r="V5302" s="7">
        <f t="shared" si="414"/>
        <v>1.4017809033152408E-4</v>
      </c>
    </row>
    <row r="5303" spans="1:22" x14ac:dyDescent="0.15">
      <c r="A5303" t="s">
        <v>0</v>
      </c>
      <c r="B5303">
        <f t="shared" si="410"/>
        <v>-0.85170955315567076</v>
      </c>
      <c r="C5303">
        <v>-0.66620000000000001</v>
      </c>
      <c r="D5303">
        <f t="shared" si="411"/>
        <v>5302</v>
      </c>
      <c r="E5303" s="4">
        <f t="shared" si="412"/>
        <v>0.19718765853053144</v>
      </c>
      <c r="F5303">
        <f t="shared" si="413"/>
        <v>0.19718765853053122</v>
      </c>
      <c r="G5303">
        <f t="shared" si="413"/>
        <v>0.25264163646938509</v>
      </c>
      <c r="S5303" s="5">
        <v>-0.66620000000000001</v>
      </c>
      <c r="T5303" s="10">
        <f>SUM($V$2:$V5302)+$V5303/2</f>
        <v>0.80281234146946856</v>
      </c>
      <c r="U5303" s="6">
        <v>5.6922300000000003</v>
      </c>
      <c r="V5303" s="7">
        <f t="shared" si="414"/>
        <v>1.2977338473700746E-4</v>
      </c>
    </row>
    <row r="5304" spans="1:22" x14ac:dyDescent="0.15">
      <c r="A5304" t="s">
        <v>0</v>
      </c>
      <c r="B5304">
        <f t="shared" si="410"/>
        <v>-0.85230215508283924</v>
      </c>
      <c r="C5304">
        <v>-0.66639999999999999</v>
      </c>
      <c r="D5304">
        <f t="shared" si="411"/>
        <v>5303</v>
      </c>
      <c r="E5304" s="4">
        <f t="shared" si="412"/>
        <v>0.19702320511164373</v>
      </c>
      <c r="F5304">
        <f t="shared" si="413"/>
        <v>0.19702320511164378</v>
      </c>
      <c r="G5304">
        <f t="shared" si="413"/>
        <v>0.25257773125326866</v>
      </c>
      <c r="S5304" s="5">
        <v>-0.66639999999999999</v>
      </c>
      <c r="T5304" s="10">
        <f>SUM($V$2:$V5303)+$V5304/2</f>
        <v>0.80297679488835627</v>
      </c>
      <c r="U5304" s="6">
        <v>8.7345600000000001</v>
      </c>
      <c r="V5304" s="7">
        <f t="shared" si="414"/>
        <v>1.9913345303834801E-4</v>
      </c>
    </row>
    <row r="5305" spans="1:22" x14ac:dyDescent="0.15">
      <c r="A5305" t="s">
        <v>0</v>
      </c>
      <c r="B5305">
        <f t="shared" si="410"/>
        <v>-0.85295377444905285</v>
      </c>
      <c r="C5305">
        <v>-0.66759999999999997</v>
      </c>
      <c r="D5305">
        <f t="shared" si="411"/>
        <v>5304</v>
      </c>
      <c r="E5305" s="4">
        <f t="shared" si="412"/>
        <v>0.19684246957556983</v>
      </c>
      <c r="F5305">
        <f t="shared" si="413"/>
        <v>0.19684246957556989</v>
      </c>
      <c r="G5305">
        <f t="shared" si="413"/>
        <v>0.2521944788573689</v>
      </c>
      <c r="S5305" s="5">
        <v>-0.66759999999999997</v>
      </c>
      <c r="T5305" s="10">
        <f>SUM($V$2:$V5304)+$V5305/2</f>
        <v>0.80315753042443017</v>
      </c>
      <c r="U5305" s="6">
        <v>7.12059</v>
      </c>
      <c r="V5305" s="7">
        <f t="shared" si="414"/>
        <v>1.6233761910964381E-4</v>
      </c>
    </row>
    <row r="5306" spans="1:22" x14ac:dyDescent="0.15">
      <c r="A5306" t="s">
        <v>0</v>
      </c>
      <c r="B5306">
        <f t="shared" si="410"/>
        <v>-0.85354694342836757</v>
      </c>
      <c r="C5306">
        <v>-0.66830000000000001</v>
      </c>
      <c r="D5306">
        <f t="shared" si="411"/>
        <v>5305</v>
      </c>
      <c r="E5306" s="4">
        <f t="shared" si="412"/>
        <v>0.19667803336942746</v>
      </c>
      <c r="F5306">
        <f t="shared" si="413"/>
        <v>0.19667803336942732</v>
      </c>
      <c r="G5306">
        <f t="shared" si="413"/>
        <v>0.25197105667205622</v>
      </c>
      <c r="S5306" s="5">
        <v>-0.66830000000000001</v>
      </c>
      <c r="T5306" s="10">
        <f>SUM($V$2:$V5305)+$V5306/2</f>
        <v>0.80332196663057254</v>
      </c>
      <c r="U5306" s="6">
        <v>7.3046899999999999</v>
      </c>
      <c r="V5306" s="7">
        <f t="shared" si="414"/>
        <v>1.6653479317500715E-4</v>
      </c>
    </row>
    <row r="5307" spans="1:22" x14ac:dyDescent="0.15">
      <c r="A5307" t="s">
        <v>0</v>
      </c>
      <c r="B5307">
        <f t="shared" si="410"/>
        <v>-0.85415808381776881</v>
      </c>
      <c r="C5307">
        <v>-0.66859999999999997</v>
      </c>
      <c r="D5307">
        <f t="shared" si="411"/>
        <v>5306</v>
      </c>
      <c r="E5307" s="4">
        <f t="shared" si="412"/>
        <v>0.19650870224607875</v>
      </c>
      <c r="F5307">
        <f t="shared" si="413"/>
        <v>0.19650870224607861</v>
      </c>
      <c r="G5307">
        <f t="shared" si="413"/>
        <v>0.25187533629156023</v>
      </c>
      <c r="S5307" s="5">
        <v>-0.66859999999999997</v>
      </c>
      <c r="T5307" s="10">
        <f>SUM($V$2:$V5306)+$V5307/2</f>
        <v>0.80349129775392125</v>
      </c>
      <c r="U5307" s="6">
        <v>7.55</v>
      </c>
      <c r="V5307" s="7">
        <f t="shared" si="414"/>
        <v>1.7212745352250457E-4</v>
      </c>
    </row>
    <row r="5308" spans="1:22" x14ac:dyDescent="0.15">
      <c r="A5308" t="s">
        <v>0</v>
      </c>
      <c r="B5308">
        <f t="shared" si="410"/>
        <v>-0.85475082237331856</v>
      </c>
      <c r="C5308">
        <v>-0.67020000000000002</v>
      </c>
      <c r="D5308">
        <f t="shared" si="411"/>
        <v>5307</v>
      </c>
      <c r="E5308" s="4">
        <f t="shared" si="412"/>
        <v>0.19634455421093144</v>
      </c>
      <c r="F5308">
        <f t="shared" si="413"/>
        <v>0.19634455421093136</v>
      </c>
      <c r="G5308">
        <f t="shared" si="413"/>
        <v>0.25136515193892683</v>
      </c>
      <c r="S5308" s="5">
        <v>-0.67020000000000002</v>
      </c>
      <c r="T5308" s="10">
        <f>SUM($V$2:$V5307)+$V5308/2</f>
        <v>0.80365544578906856</v>
      </c>
      <c r="U5308" s="6">
        <v>6.85</v>
      </c>
      <c r="V5308" s="7">
        <f t="shared" si="414"/>
        <v>1.5616861677207367E-4</v>
      </c>
    </row>
    <row r="5309" spans="1:22" x14ac:dyDescent="0.15">
      <c r="A5309" t="s">
        <v>0</v>
      </c>
      <c r="B5309">
        <f t="shared" si="410"/>
        <v>-0.85523882091220127</v>
      </c>
      <c r="C5309">
        <v>-0.67059999999999997</v>
      </c>
      <c r="D5309">
        <f t="shared" si="411"/>
        <v>5308</v>
      </c>
      <c r="E5309" s="4">
        <f t="shared" si="412"/>
        <v>0.19620947439898329</v>
      </c>
      <c r="F5309">
        <f t="shared" si="413"/>
        <v>0.19620947439898334</v>
      </c>
      <c r="G5309">
        <f t="shared" si="413"/>
        <v>0.25123769125824441</v>
      </c>
      <c r="S5309" s="5">
        <v>-0.67059999999999997</v>
      </c>
      <c r="T5309" s="10">
        <f>SUM($V$2:$V5308)+$V5309/2</f>
        <v>0.80379052560101671</v>
      </c>
      <c r="U5309" s="6">
        <v>4.9999700000000002</v>
      </c>
      <c r="V5309" s="7">
        <f t="shared" si="414"/>
        <v>1.139910071243599E-4</v>
      </c>
    </row>
    <row r="5310" spans="1:22" x14ac:dyDescent="0.15">
      <c r="A5310" t="s">
        <v>0</v>
      </c>
      <c r="B5310">
        <f t="shared" si="410"/>
        <v>-0.85577429172135655</v>
      </c>
      <c r="C5310">
        <v>-0.67259999999999998</v>
      </c>
      <c r="D5310">
        <f t="shared" si="411"/>
        <v>5309</v>
      </c>
      <c r="E5310" s="4">
        <f t="shared" si="412"/>
        <v>0.19606131894212697</v>
      </c>
      <c r="F5310">
        <f t="shared" si="413"/>
        <v>0.19606131894212681</v>
      </c>
      <c r="G5310">
        <f t="shared" si="413"/>
        <v>0.25060090086091541</v>
      </c>
      <c r="S5310" s="5">
        <v>-0.67259999999999998</v>
      </c>
      <c r="T5310" s="10">
        <f>SUM($V$2:$V5309)+$V5310/2</f>
        <v>0.80393868105787303</v>
      </c>
      <c r="U5310" s="6">
        <v>7.9970699999999999</v>
      </c>
      <c r="V5310" s="7">
        <f t="shared" si="414"/>
        <v>1.8231990658824047E-4</v>
      </c>
    </row>
    <row r="5311" spans="1:22" x14ac:dyDescent="0.15">
      <c r="A5311" t="s">
        <v>0</v>
      </c>
      <c r="B5311">
        <f t="shared" si="410"/>
        <v>-0.85640850205140873</v>
      </c>
      <c r="C5311">
        <v>-0.67359999999999998</v>
      </c>
      <c r="D5311">
        <f t="shared" si="411"/>
        <v>5310</v>
      </c>
      <c r="E5311" s="4">
        <f t="shared" si="412"/>
        <v>0.19588593178220648</v>
      </c>
      <c r="F5311">
        <f t="shared" si="413"/>
        <v>0.19588593178220656</v>
      </c>
      <c r="G5311">
        <f t="shared" si="413"/>
        <v>0.2502828265880469</v>
      </c>
      <c r="S5311" s="5">
        <v>-0.67359999999999998</v>
      </c>
      <c r="T5311" s="10">
        <f>SUM($V$2:$V5310)+$V5311/2</f>
        <v>0.80411406821779352</v>
      </c>
      <c r="U5311" s="6">
        <v>7.38889</v>
      </c>
      <c r="V5311" s="7">
        <f t="shared" si="414"/>
        <v>1.6845441325270182E-4</v>
      </c>
    </row>
    <row r="5312" spans="1:22" x14ac:dyDescent="0.15">
      <c r="A5312" t="s">
        <v>0</v>
      </c>
      <c r="B5312">
        <f t="shared" si="410"/>
        <v>-0.85702983117976428</v>
      </c>
      <c r="C5312">
        <v>-0.67379999999999995</v>
      </c>
      <c r="D5312">
        <f t="shared" si="411"/>
        <v>5311</v>
      </c>
      <c r="E5312" s="4">
        <f t="shared" si="412"/>
        <v>0.19571419919590183</v>
      </c>
      <c r="F5312">
        <f t="shared" si="413"/>
        <v>0.19571419919590183</v>
      </c>
      <c r="G5312">
        <f t="shared" si="413"/>
        <v>0.25021923742983598</v>
      </c>
      <c r="S5312" s="5">
        <v>-0.67379999999999995</v>
      </c>
      <c r="T5312" s="10">
        <f>SUM($V$2:$V5311)+$V5312/2</f>
        <v>0.80428580080409817</v>
      </c>
      <c r="U5312" s="6">
        <v>7.6764700000000001</v>
      </c>
      <c r="V5312" s="7">
        <f t="shared" si="414"/>
        <v>1.7501075935654313E-4</v>
      </c>
    </row>
    <row r="5313" spans="1:22" x14ac:dyDescent="0.15">
      <c r="A5313" t="s">
        <v>0</v>
      </c>
      <c r="B5313">
        <f t="shared" si="410"/>
        <v>-0.85761996204798496</v>
      </c>
      <c r="C5313">
        <v>-0.67390000000000005</v>
      </c>
      <c r="D5313">
        <f t="shared" si="411"/>
        <v>5312</v>
      </c>
      <c r="E5313" s="4">
        <f t="shared" si="412"/>
        <v>0.19555117432088664</v>
      </c>
      <c r="F5313">
        <f t="shared" si="413"/>
        <v>0.1955511743208864</v>
      </c>
      <c r="G5313">
        <f t="shared" si="413"/>
        <v>0.25018744606390519</v>
      </c>
      <c r="S5313" s="5">
        <v>-0.67390000000000005</v>
      </c>
      <c r="T5313" s="10">
        <f>SUM($V$2:$V5312)+$V5313/2</f>
        <v>0.80444882567911336</v>
      </c>
      <c r="U5313" s="6">
        <v>6.625</v>
      </c>
      <c r="V5313" s="7">
        <f t="shared" si="414"/>
        <v>1.5103899067372091E-4</v>
      </c>
    </row>
    <row r="5314" spans="1:22" x14ac:dyDescent="0.15">
      <c r="A5314" t="s">
        <v>0</v>
      </c>
      <c r="B5314">
        <f t="shared" ref="B5314:B5377" si="415">_xlfn.NORM.INV(E5314,0,1)</f>
        <v>-0.85817419846684817</v>
      </c>
      <c r="C5314">
        <v>-0.67400000000000004</v>
      </c>
      <c r="D5314">
        <f t="shared" ref="D5314:D5377" si="416">_xlfn.RANK.AVG(C5314,$C$2:$C$6677)</f>
        <v>5313</v>
      </c>
      <c r="E5314" s="4">
        <f t="shared" si="412"/>
        <v>0.19539814047561921</v>
      </c>
      <c r="F5314">
        <f t="shared" si="413"/>
        <v>0.19539814047561921</v>
      </c>
      <c r="G5314">
        <f t="shared" si="413"/>
        <v>0.25015565684032248</v>
      </c>
      <c r="S5314" s="5">
        <v>-0.67400000000000004</v>
      </c>
      <c r="T5314" s="10">
        <f>SUM($V$2:$V5313)+$V5314/2</f>
        <v>0.80460185952438079</v>
      </c>
      <c r="U5314" s="6">
        <v>6.8</v>
      </c>
      <c r="V5314" s="7">
        <f t="shared" si="414"/>
        <v>1.5502869986132862E-4</v>
      </c>
    </row>
    <row r="5315" spans="1:22" x14ac:dyDescent="0.15">
      <c r="A5315" t="s">
        <v>0</v>
      </c>
      <c r="B5315">
        <f t="shared" si="415"/>
        <v>-0.85872973145845155</v>
      </c>
      <c r="C5315">
        <v>-0.67410000000000003</v>
      </c>
      <c r="D5315">
        <f t="shared" si="416"/>
        <v>5314</v>
      </c>
      <c r="E5315" s="4">
        <f t="shared" ref="E5315:E5378" si="417">1-T5315</f>
        <v>0.195244821651124</v>
      </c>
      <c r="F5315">
        <f t="shared" ref="F5315:G5378" si="418">IF(B5315="","",_xlfn.NORM.DIST(B5315,0,1,1))</f>
        <v>0.19524482165112411</v>
      </c>
      <c r="G5315">
        <f t="shared" si="418"/>
        <v>0.25012386975926126</v>
      </c>
      <c r="S5315" s="5">
        <v>-0.67410000000000003</v>
      </c>
      <c r="T5315" s="10">
        <f>SUM($V$2:$V5314)+$V5315/2</f>
        <v>0.804755178348876</v>
      </c>
      <c r="U5315" s="6">
        <v>6.65</v>
      </c>
      <c r="V5315" s="7">
        <f t="shared" ref="V5315:V5378" si="419">$U5315/SUM($U$2:$U$6649)</f>
        <v>1.5160894912909345E-4</v>
      </c>
    </row>
    <row r="5316" spans="1:22" x14ac:dyDescent="0.15">
      <c r="A5316" t="s">
        <v>0</v>
      </c>
      <c r="B5316">
        <f t="shared" si="415"/>
        <v>-0.85922559807256327</v>
      </c>
      <c r="C5316">
        <v>-0.6744</v>
      </c>
      <c r="D5316">
        <f t="shared" si="416"/>
        <v>5315</v>
      </c>
      <c r="E5316" s="4">
        <f t="shared" si="417"/>
        <v>0.19510803162183454</v>
      </c>
      <c r="F5316">
        <f t="shared" si="418"/>
        <v>0.1951080316218344</v>
      </c>
      <c r="G5316">
        <f t="shared" si="418"/>
        <v>0.25002852137294057</v>
      </c>
      <c r="S5316" s="5">
        <v>-0.6744</v>
      </c>
      <c r="T5316" s="10">
        <f>SUM($V$2:$V5315)+$V5316/2</f>
        <v>0.80489196837816546</v>
      </c>
      <c r="U5316" s="6">
        <v>5.35</v>
      </c>
      <c r="V5316" s="7">
        <f t="shared" si="419"/>
        <v>1.2197110944972178E-4</v>
      </c>
    </row>
    <row r="5317" spans="1:22" x14ac:dyDescent="0.15">
      <c r="A5317" t="s">
        <v>0</v>
      </c>
      <c r="B5317">
        <f t="shared" si="415"/>
        <v>-0.85967972860112096</v>
      </c>
      <c r="C5317">
        <v>-0.67479999999999996</v>
      </c>
      <c r="D5317">
        <f t="shared" si="416"/>
        <v>5316</v>
      </c>
      <c r="E5317" s="4">
        <f t="shared" si="417"/>
        <v>0.19498280604960472</v>
      </c>
      <c r="F5317">
        <f t="shared" si="418"/>
        <v>0.19498280604960458</v>
      </c>
      <c r="G5317">
        <f t="shared" si="418"/>
        <v>0.24990142019699646</v>
      </c>
      <c r="S5317" s="5">
        <v>-0.67479999999999996</v>
      </c>
      <c r="T5317" s="10">
        <f>SUM($V$2:$V5316)+$V5317/2</f>
        <v>0.80501719395039528</v>
      </c>
      <c r="U5317" s="6">
        <v>5.6355000000000004</v>
      </c>
      <c r="V5317" s="7">
        <f t="shared" si="419"/>
        <v>1.284800350100761E-4</v>
      </c>
    </row>
    <row r="5318" spans="1:22" x14ac:dyDescent="0.15">
      <c r="A5318" t="s">
        <v>0</v>
      </c>
      <c r="B5318">
        <f t="shared" si="415"/>
        <v>-0.86022395801941143</v>
      </c>
      <c r="C5318">
        <v>-0.67500000000000004</v>
      </c>
      <c r="D5318">
        <f t="shared" si="416"/>
        <v>5317</v>
      </c>
      <c r="E5318" s="4">
        <f t="shared" si="417"/>
        <v>0.19483280027961891</v>
      </c>
      <c r="F5318">
        <f t="shared" si="418"/>
        <v>0.19483280027961883</v>
      </c>
      <c r="G5318">
        <f t="shared" si="418"/>
        <v>0.24983788247177696</v>
      </c>
      <c r="S5318" s="5">
        <v>-0.67500000000000004</v>
      </c>
      <c r="T5318" s="10">
        <f>SUM($V$2:$V5317)+$V5318/2</f>
        <v>0.80516719972038109</v>
      </c>
      <c r="U5318" s="6">
        <v>7.52386</v>
      </c>
      <c r="V5318" s="7">
        <f t="shared" si="419"/>
        <v>1.7153150496156705E-4</v>
      </c>
    </row>
    <row r="5319" spans="1:22" x14ac:dyDescent="0.15">
      <c r="A5319" t="s">
        <v>0</v>
      </c>
      <c r="B5319">
        <f t="shared" si="415"/>
        <v>-0.86083867012402537</v>
      </c>
      <c r="C5319">
        <v>-0.67510000000000003</v>
      </c>
      <c r="D5319">
        <f t="shared" si="416"/>
        <v>5318</v>
      </c>
      <c r="E5319" s="4">
        <f t="shared" si="417"/>
        <v>0.19466345182953315</v>
      </c>
      <c r="F5319">
        <f t="shared" si="418"/>
        <v>0.19466345182953332</v>
      </c>
      <c r="G5319">
        <f t="shared" si="418"/>
        <v>0.24980611682546106</v>
      </c>
      <c r="S5319" s="5">
        <v>-0.67510000000000003</v>
      </c>
      <c r="T5319" s="10">
        <f>SUM($V$2:$V5318)+$V5319/2</f>
        <v>0.80533654817046685</v>
      </c>
      <c r="U5319" s="6">
        <v>7.3323499999999999</v>
      </c>
      <c r="V5319" s="7">
        <f t="shared" si="419"/>
        <v>1.671653952100313E-4</v>
      </c>
    </row>
    <row r="5320" spans="1:22" x14ac:dyDescent="0.15">
      <c r="A5320" t="s">
        <v>0</v>
      </c>
      <c r="B5320">
        <f t="shared" si="415"/>
        <v>-0.86141648619886002</v>
      </c>
      <c r="C5320">
        <v>-0.67520000000000002</v>
      </c>
      <c r="D5320">
        <f t="shared" si="416"/>
        <v>5319</v>
      </c>
      <c r="E5320" s="4">
        <f t="shared" si="417"/>
        <v>0.19450434963659124</v>
      </c>
      <c r="F5320">
        <f t="shared" si="418"/>
        <v>0.19450434963659111</v>
      </c>
      <c r="G5320">
        <f t="shared" si="418"/>
        <v>0.24977435332357151</v>
      </c>
      <c r="S5320" s="5">
        <v>-0.67520000000000002</v>
      </c>
      <c r="T5320" s="10">
        <f>SUM($V$2:$V5319)+$V5320/2</f>
        <v>0.80549565036340876</v>
      </c>
      <c r="U5320" s="6">
        <v>6.625</v>
      </c>
      <c r="V5320" s="7">
        <f t="shared" si="419"/>
        <v>1.5103899067372091E-4</v>
      </c>
    </row>
    <row r="5321" spans="1:22" x14ac:dyDescent="0.15">
      <c r="A5321" t="s">
        <v>0</v>
      </c>
      <c r="B5321">
        <f t="shared" si="415"/>
        <v>-0.8620037240458811</v>
      </c>
      <c r="C5321">
        <v>-0.67530000000000001</v>
      </c>
      <c r="D5321">
        <f t="shared" si="416"/>
        <v>5320</v>
      </c>
      <c r="E5321" s="4">
        <f t="shared" si="417"/>
        <v>0.1943427342688363</v>
      </c>
      <c r="F5321">
        <f t="shared" si="418"/>
        <v>0.19434273426883628</v>
      </c>
      <c r="G5321">
        <f t="shared" si="418"/>
        <v>0.24974259196628118</v>
      </c>
      <c r="S5321" s="5">
        <v>-0.67530000000000001</v>
      </c>
      <c r="T5321" s="10">
        <f>SUM($V$2:$V5320)+$V5321/2</f>
        <v>0.8056572657311637</v>
      </c>
      <c r="U5321" s="6">
        <v>7.5528199999999996</v>
      </c>
      <c r="V5321" s="7">
        <f t="shared" si="419"/>
        <v>1.7219174483627057E-4</v>
      </c>
    </row>
    <row r="5322" spans="1:22" x14ac:dyDescent="0.15">
      <c r="A5322" t="s">
        <v>0</v>
      </c>
      <c r="B5322">
        <f t="shared" si="415"/>
        <v>-0.86254831732787751</v>
      </c>
      <c r="C5322">
        <v>-0.6754</v>
      </c>
      <c r="D5322">
        <f t="shared" si="416"/>
        <v>5321</v>
      </c>
      <c r="E5322" s="4">
        <f t="shared" si="417"/>
        <v>0.19419292832628487</v>
      </c>
      <c r="F5322">
        <f t="shared" si="418"/>
        <v>0.19419292832628512</v>
      </c>
      <c r="G5322">
        <f t="shared" si="418"/>
        <v>0.24971083275376288</v>
      </c>
      <c r="S5322" s="5">
        <v>-0.6754</v>
      </c>
      <c r="T5322" s="10">
        <f>SUM($V$2:$V5321)+$V5322/2</f>
        <v>0.80580707167371513</v>
      </c>
      <c r="U5322" s="6">
        <v>5.58901</v>
      </c>
      <c r="V5322" s="7">
        <f t="shared" si="419"/>
        <v>1.2742014026646535E-4</v>
      </c>
    </row>
    <row r="5323" spans="1:22" x14ac:dyDescent="0.15">
      <c r="A5323" t="s">
        <v>0</v>
      </c>
      <c r="B5323">
        <f t="shared" si="415"/>
        <v>-0.86301726807780288</v>
      </c>
      <c r="C5323">
        <v>-0.6774</v>
      </c>
      <c r="D5323">
        <f t="shared" si="416"/>
        <v>5322</v>
      </c>
      <c r="E5323" s="4">
        <f t="shared" si="417"/>
        <v>0.19406398639694267</v>
      </c>
      <c r="F5323">
        <f t="shared" si="418"/>
        <v>0.19406398639694258</v>
      </c>
      <c r="G5323">
        <f t="shared" si="418"/>
        <v>0.24907609917114426</v>
      </c>
      <c r="S5323" s="5">
        <v>-0.6774</v>
      </c>
      <c r="T5323" s="10">
        <f>SUM($V$2:$V5322)+$V5323/2</f>
        <v>0.80593601360305733</v>
      </c>
      <c r="U5323" s="6">
        <v>5.7225099999999998</v>
      </c>
      <c r="V5323" s="7">
        <f t="shared" si="419"/>
        <v>1.3046371841815465E-4</v>
      </c>
    </row>
    <row r="5324" spans="1:22" x14ac:dyDescent="0.15">
      <c r="A5324" t="s">
        <v>0</v>
      </c>
      <c r="B5324">
        <f t="shared" si="415"/>
        <v>-0.86357562959170764</v>
      </c>
      <c r="C5324">
        <v>-0.67920000000000003</v>
      </c>
      <c r="D5324">
        <f t="shared" si="416"/>
        <v>5323.5</v>
      </c>
      <c r="E5324" s="4">
        <f t="shared" si="417"/>
        <v>0.19391052827460087</v>
      </c>
      <c r="F5324">
        <f t="shared" si="418"/>
        <v>0.19391052827460106</v>
      </c>
      <c r="G5324">
        <f t="shared" si="418"/>
        <v>0.24850557365582288</v>
      </c>
      <c r="S5324" s="5">
        <v>-0.67920000000000003</v>
      </c>
      <c r="T5324" s="10">
        <f>SUM($V$2:$V5323)+$V5324/2</f>
        <v>0.80608947172539913</v>
      </c>
      <c r="U5324" s="6">
        <v>7.7397099999999996</v>
      </c>
      <c r="V5324" s="7">
        <f t="shared" si="419"/>
        <v>1.7645252626525347E-4</v>
      </c>
    </row>
    <row r="5325" spans="1:22" x14ac:dyDescent="0.15">
      <c r="A5325" t="s">
        <v>0</v>
      </c>
      <c r="B5325">
        <f t="shared" si="415"/>
        <v>-0.8641945987881543</v>
      </c>
      <c r="C5325">
        <v>-0.67920000000000003</v>
      </c>
      <c r="D5325">
        <f t="shared" si="416"/>
        <v>5323.5</v>
      </c>
      <c r="E5325" s="4">
        <f t="shared" si="417"/>
        <v>0.193740499408111</v>
      </c>
      <c r="F5325">
        <f t="shared" si="418"/>
        <v>0.19374049940811092</v>
      </c>
      <c r="G5325">
        <f t="shared" si="418"/>
        <v>0.24850557365582288</v>
      </c>
      <c r="S5325" s="5">
        <v>-0.67920000000000003</v>
      </c>
      <c r="T5325" s="10">
        <f>SUM($V$2:$V5324)+$V5325/2</f>
        <v>0.806259500591889</v>
      </c>
      <c r="U5325" s="6">
        <v>7.1761900000000001</v>
      </c>
      <c r="V5325" s="7">
        <f t="shared" si="419"/>
        <v>1.6360520671439234E-4</v>
      </c>
    </row>
    <row r="5326" spans="1:22" x14ac:dyDescent="0.15">
      <c r="A5326" t="s">
        <v>0</v>
      </c>
      <c r="B5326">
        <f t="shared" si="415"/>
        <v>-0.86464815793374528</v>
      </c>
      <c r="C5326">
        <v>-0.67959999999999998</v>
      </c>
      <c r="D5326">
        <f t="shared" si="416"/>
        <v>5325</v>
      </c>
      <c r="E5326" s="4">
        <f t="shared" si="417"/>
        <v>0.19361596587943763</v>
      </c>
      <c r="F5326">
        <f t="shared" si="418"/>
        <v>0.19361596587943747</v>
      </c>
      <c r="G5326">
        <f t="shared" si="418"/>
        <v>0.24837888483749304</v>
      </c>
      <c r="S5326" s="5">
        <v>-0.67959999999999998</v>
      </c>
      <c r="T5326" s="10">
        <f>SUM($V$2:$V5325)+$V5326/2</f>
        <v>0.80638403412056237</v>
      </c>
      <c r="U5326" s="6">
        <v>3.7486000000000002</v>
      </c>
      <c r="V5326" s="7">
        <f t="shared" si="419"/>
        <v>8.5461850632378894E-5</v>
      </c>
    </row>
    <row r="5327" spans="1:22" x14ac:dyDescent="0.15">
      <c r="A5327" t="s">
        <v>0</v>
      </c>
      <c r="B5327">
        <f t="shared" si="415"/>
        <v>-0.86497552439422087</v>
      </c>
      <c r="C5327">
        <v>-0.67979999999999996</v>
      </c>
      <c r="D5327">
        <f t="shared" si="416"/>
        <v>5326</v>
      </c>
      <c r="E5327" s="4">
        <f t="shared" si="417"/>
        <v>0.19352611135898967</v>
      </c>
      <c r="F5327">
        <f t="shared" si="418"/>
        <v>0.19352611135899009</v>
      </c>
      <c r="G5327">
        <f t="shared" si="418"/>
        <v>0.24831555334054928</v>
      </c>
      <c r="S5327" s="5">
        <v>-0.67979999999999996</v>
      </c>
      <c r="T5327" s="10">
        <f>SUM($V$2:$V5326)+$V5327/2</f>
        <v>0.80647388864101033</v>
      </c>
      <c r="U5327" s="6">
        <v>4.1339499999999996</v>
      </c>
      <c r="V5327" s="7">
        <f t="shared" si="419"/>
        <v>9.4247190263491086E-5</v>
      </c>
    </row>
    <row r="5328" spans="1:22" x14ac:dyDescent="0.15">
      <c r="A5328" t="s">
        <v>0</v>
      </c>
      <c r="B5328">
        <f t="shared" si="415"/>
        <v>-0.86536043034660315</v>
      </c>
      <c r="C5328">
        <v>-0.68030000000000002</v>
      </c>
      <c r="D5328">
        <f t="shared" si="416"/>
        <v>5327</v>
      </c>
      <c r="E5328" s="4">
        <f t="shared" si="417"/>
        <v>0.1934204961193503</v>
      </c>
      <c r="F5328">
        <f t="shared" si="418"/>
        <v>0.19342049611935039</v>
      </c>
      <c r="G5328">
        <f t="shared" si="418"/>
        <v>0.24815726226976592</v>
      </c>
      <c r="S5328" s="5">
        <v>-0.68030000000000002</v>
      </c>
      <c r="T5328" s="10">
        <f>SUM($V$2:$V5327)+$V5328/2</f>
        <v>0.8065795038806497</v>
      </c>
      <c r="U5328" s="6">
        <v>5.1312199999999999</v>
      </c>
      <c r="V5328" s="7">
        <f t="shared" si="419"/>
        <v>1.1698328901506568E-4</v>
      </c>
    </row>
    <row r="5329" spans="1:22" x14ac:dyDescent="0.15">
      <c r="A5329" t="s">
        <v>0</v>
      </c>
      <c r="B5329">
        <f t="shared" si="415"/>
        <v>-0.86587896282260768</v>
      </c>
      <c r="C5329">
        <v>-0.68110000000000004</v>
      </c>
      <c r="D5329">
        <f t="shared" si="416"/>
        <v>5328</v>
      </c>
      <c r="E5329" s="4">
        <f t="shared" si="417"/>
        <v>0.19327827039627199</v>
      </c>
      <c r="F5329">
        <f t="shared" si="418"/>
        <v>0.19327827039627218</v>
      </c>
      <c r="G5329">
        <f t="shared" si="418"/>
        <v>0.24790410853913353</v>
      </c>
      <c r="S5329" s="5">
        <v>-0.68110000000000004</v>
      </c>
      <c r="T5329" s="10">
        <f>SUM($V$2:$V5328)+$V5329/2</f>
        <v>0.80672172960372801</v>
      </c>
      <c r="U5329" s="6">
        <v>7.3456299999999999</v>
      </c>
      <c r="V5329" s="7">
        <f t="shared" si="419"/>
        <v>1.6746815714152521E-4</v>
      </c>
    </row>
    <row r="5330" spans="1:22" x14ac:dyDescent="0.15">
      <c r="A5330" t="s">
        <v>0</v>
      </c>
      <c r="B5330">
        <f t="shared" si="415"/>
        <v>-0.86649367557900314</v>
      </c>
      <c r="C5330">
        <v>-0.68140000000000001</v>
      </c>
      <c r="D5330">
        <f t="shared" si="416"/>
        <v>5329</v>
      </c>
      <c r="E5330" s="4">
        <f t="shared" si="417"/>
        <v>0.19310974656207947</v>
      </c>
      <c r="F5330">
        <f t="shared" si="418"/>
        <v>0.19310974656207922</v>
      </c>
      <c r="G5330">
        <f t="shared" si="418"/>
        <v>0.2478092114380398</v>
      </c>
      <c r="S5330" s="5">
        <v>-0.68140000000000001</v>
      </c>
      <c r="T5330" s="10">
        <f>SUM($V$2:$V5329)+$V5330/2</f>
        <v>0.80689025343792053</v>
      </c>
      <c r="U5330" s="6">
        <v>7.4382400000000004</v>
      </c>
      <c r="V5330" s="7">
        <f t="shared" si="419"/>
        <v>1.6957951124360721E-4</v>
      </c>
    </row>
    <row r="5331" spans="1:22" x14ac:dyDescent="0.15">
      <c r="A5331" t="s">
        <v>0</v>
      </c>
      <c r="B5331">
        <f t="shared" si="415"/>
        <v>-0.8670994308143487</v>
      </c>
      <c r="C5331">
        <v>-0.68159999999999998</v>
      </c>
      <c r="D5331">
        <f t="shared" si="416"/>
        <v>5330</v>
      </c>
      <c r="E5331" s="4">
        <f t="shared" si="417"/>
        <v>0.19294376622448972</v>
      </c>
      <c r="F5331">
        <f t="shared" si="418"/>
        <v>0.19294376622448967</v>
      </c>
      <c r="G5331">
        <f t="shared" si="418"/>
        <v>0.24774595747974087</v>
      </c>
      <c r="S5331" s="5">
        <v>-0.68159999999999998</v>
      </c>
      <c r="T5331" s="10">
        <f>SUM($V$2:$V5330)+$V5331/2</f>
        <v>0.80705623377551028</v>
      </c>
      <c r="U5331" s="6">
        <v>7.1224999999999996</v>
      </c>
      <c r="V5331" s="7">
        <f t="shared" si="419"/>
        <v>1.6238116393563426E-4</v>
      </c>
    </row>
    <row r="5332" spans="1:22" x14ac:dyDescent="0.15">
      <c r="A5332" t="s">
        <v>0</v>
      </c>
      <c r="B5332">
        <f t="shared" si="415"/>
        <v>-0.86764331206183365</v>
      </c>
      <c r="C5332">
        <v>-0.68630000000000002</v>
      </c>
      <c r="D5332">
        <f t="shared" si="416"/>
        <v>5331.5</v>
      </c>
      <c r="E5332" s="4">
        <f t="shared" si="417"/>
        <v>0.19279481396571285</v>
      </c>
      <c r="F5332">
        <f t="shared" si="418"/>
        <v>0.19279481396571282</v>
      </c>
      <c r="G5332">
        <f t="shared" si="418"/>
        <v>0.24626197448678949</v>
      </c>
      <c r="S5332" s="5">
        <v>-0.68630000000000002</v>
      </c>
      <c r="T5332" s="10">
        <f>SUM($V$2:$V5331)+$V5332/2</f>
        <v>0.80720518603428715</v>
      </c>
      <c r="U5332" s="6">
        <v>5.9444400000000002</v>
      </c>
      <c r="V5332" s="7">
        <f t="shared" si="419"/>
        <v>1.3552335361818771E-4</v>
      </c>
    </row>
    <row r="5333" spans="1:22" x14ac:dyDescent="0.15">
      <c r="A5333" t="s">
        <v>0</v>
      </c>
      <c r="B5333">
        <f t="shared" si="415"/>
        <v>-0.86817922380900381</v>
      </c>
      <c r="C5333">
        <v>-0.68630000000000002</v>
      </c>
      <c r="D5333">
        <f t="shared" si="416"/>
        <v>5331.5</v>
      </c>
      <c r="E5333" s="4">
        <f t="shared" si="417"/>
        <v>0.19264811304283469</v>
      </c>
      <c r="F5333">
        <f t="shared" si="418"/>
        <v>0.19264811304283463</v>
      </c>
      <c r="G5333">
        <f t="shared" si="418"/>
        <v>0.24626197448678949</v>
      </c>
      <c r="S5333" s="5">
        <v>-0.68630000000000002</v>
      </c>
      <c r="T5333" s="10">
        <f>SUM($V$2:$V5332)+$V5333/2</f>
        <v>0.80735188695716531</v>
      </c>
      <c r="U5333" s="6">
        <v>6.9249999999999998</v>
      </c>
      <c r="V5333" s="7">
        <f t="shared" si="419"/>
        <v>1.5787849213819128E-4</v>
      </c>
    </row>
    <row r="5334" spans="1:22" x14ac:dyDescent="0.15">
      <c r="A5334" t="s">
        <v>0</v>
      </c>
      <c r="B5334">
        <f t="shared" si="415"/>
        <v>-0.8687562469320862</v>
      </c>
      <c r="C5334">
        <v>-0.68669999999999998</v>
      </c>
      <c r="D5334">
        <f t="shared" si="416"/>
        <v>5333</v>
      </c>
      <c r="E5334" s="4">
        <f t="shared" si="417"/>
        <v>0.19249023455069647</v>
      </c>
      <c r="F5334">
        <f t="shared" si="418"/>
        <v>0.1924902345506963</v>
      </c>
      <c r="G5334">
        <f t="shared" si="418"/>
        <v>0.24613589848859735</v>
      </c>
      <c r="S5334" s="5">
        <v>-0.68669999999999998</v>
      </c>
      <c r="T5334" s="10">
        <f>SUM($V$2:$V5333)+$V5334/2</f>
        <v>0.80750976544930353</v>
      </c>
      <c r="U5334" s="6">
        <v>6.9249999999999998</v>
      </c>
      <c r="V5334" s="7">
        <f t="shared" si="419"/>
        <v>1.5787849213819128E-4</v>
      </c>
    </row>
    <row r="5335" spans="1:22" x14ac:dyDescent="0.15">
      <c r="A5335" t="s">
        <v>0</v>
      </c>
      <c r="B5335">
        <f t="shared" si="415"/>
        <v>-0.86932626308775918</v>
      </c>
      <c r="C5335">
        <v>-0.68730000000000002</v>
      </c>
      <c r="D5335">
        <f t="shared" si="416"/>
        <v>5334</v>
      </c>
      <c r="E5335" s="4">
        <f t="shared" si="417"/>
        <v>0.19233435091315199</v>
      </c>
      <c r="F5335">
        <f t="shared" si="418"/>
        <v>0.19233435091315204</v>
      </c>
      <c r="G5335">
        <f t="shared" si="418"/>
        <v>0.24594684941801132</v>
      </c>
      <c r="S5335" s="5">
        <v>-0.68730000000000002</v>
      </c>
      <c r="T5335" s="10">
        <f>SUM($V$2:$V5334)+$V5335/2</f>
        <v>0.80766564908684801</v>
      </c>
      <c r="U5335" s="6">
        <v>6.75</v>
      </c>
      <c r="V5335" s="7">
        <f t="shared" si="419"/>
        <v>1.5388878295058357E-4</v>
      </c>
    </row>
    <row r="5336" spans="1:22" x14ac:dyDescent="0.15">
      <c r="A5336" t="s">
        <v>0</v>
      </c>
      <c r="B5336">
        <f t="shared" si="415"/>
        <v>-0.86989030474680662</v>
      </c>
      <c r="C5336">
        <v>-0.68799999999999994</v>
      </c>
      <c r="D5336">
        <f t="shared" si="416"/>
        <v>5335</v>
      </c>
      <c r="E5336" s="4">
        <f t="shared" si="417"/>
        <v>0.1921801771509738</v>
      </c>
      <c r="F5336">
        <f t="shared" si="418"/>
        <v>0.19218017715097391</v>
      </c>
      <c r="G5336">
        <f t="shared" si="418"/>
        <v>0.24572639068404534</v>
      </c>
      <c r="S5336" s="5">
        <v>-0.68799999999999994</v>
      </c>
      <c r="T5336" s="10">
        <f>SUM($V$2:$V5335)+$V5336/2</f>
        <v>0.8078198228490262</v>
      </c>
      <c r="U5336" s="6">
        <v>6.7750000000000004</v>
      </c>
      <c r="V5336" s="7">
        <f t="shared" si="419"/>
        <v>1.5445874140595611E-4</v>
      </c>
    </row>
    <row r="5337" spans="1:22" x14ac:dyDescent="0.15">
      <c r="A5337" t="s">
        <v>0</v>
      </c>
      <c r="B5337">
        <f t="shared" si="415"/>
        <v>-0.87048627213984808</v>
      </c>
      <c r="C5337">
        <v>-0.68810000000000004</v>
      </c>
      <c r="D5337">
        <f t="shared" si="416"/>
        <v>5336</v>
      </c>
      <c r="E5337" s="4">
        <f t="shared" si="417"/>
        <v>0.19201735905688622</v>
      </c>
      <c r="F5337">
        <f t="shared" si="418"/>
        <v>0.19201735905688616</v>
      </c>
      <c r="G5337">
        <f t="shared" si="418"/>
        <v>0.24569490524295706</v>
      </c>
      <c r="S5337" s="5">
        <v>-0.68810000000000004</v>
      </c>
      <c r="T5337" s="10">
        <f>SUM($V$2:$V5336)+$V5337/2</f>
        <v>0.80798264094311378</v>
      </c>
      <c r="U5337" s="6">
        <v>7.5083299999999999</v>
      </c>
      <c r="V5337" s="7">
        <f t="shared" si="419"/>
        <v>1.7117744676908964E-4</v>
      </c>
    </row>
    <row r="5338" spans="1:22" x14ac:dyDescent="0.15">
      <c r="A5338" t="s">
        <v>0</v>
      </c>
      <c r="B5338">
        <f t="shared" si="415"/>
        <v>-0.87108568066296677</v>
      </c>
      <c r="C5338">
        <v>-0.68899999999999995</v>
      </c>
      <c r="D5338">
        <f t="shared" si="416"/>
        <v>5337</v>
      </c>
      <c r="E5338" s="4">
        <f t="shared" si="417"/>
        <v>0.19185368602511566</v>
      </c>
      <c r="F5338">
        <f t="shared" si="418"/>
        <v>0.19185368602511546</v>
      </c>
      <c r="G5338">
        <f t="shared" si="418"/>
        <v>0.24541163378278075</v>
      </c>
      <c r="S5338" s="5">
        <v>-0.68899999999999995</v>
      </c>
      <c r="T5338" s="10">
        <f>SUM($V$2:$V5337)+$V5338/2</f>
        <v>0.80814631397488434</v>
      </c>
      <c r="U5338" s="6">
        <v>6.85</v>
      </c>
      <c r="V5338" s="7">
        <f t="shared" si="419"/>
        <v>1.5616861677207367E-4</v>
      </c>
    </row>
    <row r="5339" spans="1:22" x14ac:dyDescent="0.15">
      <c r="A5339" t="s">
        <v>0</v>
      </c>
      <c r="B5339">
        <f t="shared" si="415"/>
        <v>-0.87165476484868121</v>
      </c>
      <c r="C5339">
        <v>-0.69030000000000002</v>
      </c>
      <c r="D5339">
        <f t="shared" si="416"/>
        <v>5338.5</v>
      </c>
      <c r="E5339" s="4">
        <f t="shared" si="417"/>
        <v>0.19169837234602671</v>
      </c>
      <c r="F5339">
        <f t="shared" si="418"/>
        <v>0.19169837234602674</v>
      </c>
      <c r="G5339">
        <f t="shared" si="418"/>
        <v>0.24500277394104514</v>
      </c>
      <c r="S5339" s="5">
        <v>-0.69030000000000002</v>
      </c>
      <c r="T5339" s="10">
        <f>SUM($V$2:$V5338)+$V5339/2</f>
        <v>0.80830162765397329</v>
      </c>
      <c r="U5339" s="6">
        <v>6.7750000000000004</v>
      </c>
      <c r="V5339" s="7">
        <f t="shared" si="419"/>
        <v>1.5445874140595611E-4</v>
      </c>
    </row>
    <row r="5340" spans="1:22" x14ac:dyDescent="0.15">
      <c r="A5340" t="s">
        <v>0</v>
      </c>
      <c r="B5340">
        <f t="shared" si="415"/>
        <v>-0.872228311348616</v>
      </c>
      <c r="C5340">
        <v>-0.69030000000000002</v>
      </c>
      <c r="D5340">
        <f t="shared" si="416"/>
        <v>5338.5</v>
      </c>
      <c r="E5340" s="4">
        <f t="shared" si="417"/>
        <v>0.19154191875002691</v>
      </c>
      <c r="F5340">
        <f t="shared" si="418"/>
        <v>0.19154191875002693</v>
      </c>
      <c r="G5340">
        <f t="shared" si="418"/>
        <v>0.24500277394104514</v>
      </c>
      <c r="S5340" s="5">
        <v>-0.69030000000000002</v>
      </c>
      <c r="T5340" s="10">
        <f>SUM($V$2:$V5339)+$V5340/2</f>
        <v>0.80845808124997309</v>
      </c>
      <c r="U5340" s="6">
        <v>6.95</v>
      </c>
      <c r="V5340" s="7">
        <f t="shared" si="419"/>
        <v>1.5844845059356382E-4</v>
      </c>
    </row>
    <row r="5341" spans="1:22" x14ac:dyDescent="0.15">
      <c r="A5341" t="s">
        <v>0</v>
      </c>
      <c r="B5341">
        <f t="shared" si="415"/>
        <v>-0.87282561068552245</v>
      </c>
      <c r="C5341">
        <v>-0.69079999999999997</v>
      </c>
      <c r="D5341">
        <f t="shared" si="416"/>
        <v>5340</v>
      </c>
      <c r="E5341" s="4">
        <f t="shared" si="417"/>
        <v>0.19137906896624934</v>
      </c>
      <c r="F5341">
        <f t="shared" si="418"/>
        <v>0.19137906896624923</v>
      </c>
      <c r="G5341">
        <f t="shared" si="418"/>
        <v>0.24484561778924491</v>
      </c>
      <c r="S5341" s="5">
        <v>-0.69079999999999997</v>
      </c>
      <c r="T5341" s="10">
        <f>SUM($V$2:$V5340)+$V5341/2</f>
        <v>0.80862093103375066</v>
      </c>
      <c r="U5341" s="6">
        <v>7.3361099999999997</v>
      </c>
      <c r="V5341" s="7">
        <f t="shared" si="419"/>
        <v>1.6725111696171932E-4</v>
      </c>
    </row>
    <row r="5342" spans="1:22" x14ac:dyDescent="0.15">
      <c r="A5342" t="s">
        <v>0</v>
      </c>
      <c r="B5342">
        <f t="shared" si="415"/>
        <v>-0.8734465837527281</v>
      </c>
      <c r="C5342">
        <v>-0.69220000000000004</v>
      </c>
      <c r="D5342">
        <f t="shared" si="416"/>
        <v>5341</v>
      </c>
      <c r="E5342" s="4">
        <f t="shared" si="417"/>
        <v>0.1912098546843839</v>
      </c>
      <c r="F5342">
        <f t="shared" si="418"/>
        <v>0.19120985468438387</v>
      </c>
      <c r="G5342">
        <f t="shared" si="418"/>
        <v>0.24440586935863723</v>
      </c>
      <c r="S5342" s="5">
        <v>-0.69220000000000004</v>
      </c>
      <c r="T5342" s="10">
        <f>SUM($V$2:$V5341)+$V5342/2</f>
        <v>0.8087901453156161</v>
      </c>
      <c r="U5342" s="6">
        <v>7.5083299999999999</v>
      </c>
      <c r="V5342" s="7">
        <f t="shared" si="419"/>
        <v>1.7117744676908964E-4</v>
      </c>
    </row>
    <row r="5343" spans="1:22" x14ac:dyDescent="0.15">
      <c r="A5343" t="s">
        <v>0</v>
      </c>
      <c r="B5343">
        <f t="shared" si="415"/>
        <v>-0.87404021605021143</v>
      </c>
      <c r="C5343">
        <v>-0.6925</v>
      </c>
      <c r="D5343">
        <f t="shared" si="416"/>
        <v>5342.5</v>
      </c>
      <c r="E5343" s="4">
        <f t="shared" si="417"/>
        <v>0.19104817650720718</v>
      </c>
      <c r="F5343">
        <f t="shared" si="418"/>
        <v>0.19104817650720721</v>
      </c>
      <c r="G5343">
        <f t="shared" si="418"/>
        <v>0.24431169295309579</v>
      </c>
      <c r="S5343" s="5">
        <v>-0.6925</v>
      </c>
      <c r="T5343" s="10">
        <f>SUM($V$2:$V5342)+$V5343/2</f>
        <v>0.80895182349279282</v>
      </c>
      <c r="U5343" s="6">
        <v>6.6749999999999998</v>
      </c>
      <c r="V5343" s="7">
        <f t="shared" si="419"/>
        <v>1.5217890758446596E-4</v>
      </c>
    </row>
    <row r="5344" spans="1:22" x14ac:dyDescent="0.15">
      <c r="A5344" t="s">
        <v>0</v>
      </c>
      <c r="B5344">
        <f t="shared" si="415"/>
        <v>-0.87459506295222444</v>
      </c>
      <c r="C5344">
        <v>-0.6925</v>
      </c>
      <c r="D5344">
        <f t="shared" si="416"/>
        <v>5342.5</v>
      </c>
      <c r="E5344" s="4">
        <f t="shared" si="417"/>
        <v>0.19089713751653348</v>
      </c>
      <c r="F5344">
        <f t="shared" si="418"/>
        <v>0.19089713751653342</v>
      </c>
      <c r="G5344">
        <f t="shared" si="418"/>
        <v>0.24431169295309579</v>
      </c>
      <c r="S5344" s="5">
        <v>-0.6925</v>
      </c>
      <c r="T5344" s="10">
        <f>SUM($V$2:$V5343)+$V5344/2</f>
        <v>0.80910286248346652</v>
      </c>
      <c r="U5344" s="6">
        <v>6.5750000000000002</v>
      </c>
      <c r="V5344" s="7">
        <f t="shared" si="419"/>
        <v>1.4989907376297584E-4</v>
      </c>
    </row>
    <row r="5345" spans="1:22" x14ac:dyDescent="0.15">
      <c r="A5345" t="s">
        <v>0</v>
      </c>
      <c r="B5345">
        <f t="shared" si="415"/>
        <v>-0.8751784659612073</v>
      </c>
      <c r="C5345">
        <v>-0.69259999999999999</v>
      </c>
      <c r="D5345">
        <f t="shared" si="416"/>
        <v>5344</v>
      </c>
      <c r="E5345" s="4">
        <f t="shared" si="417"/>
        <v>0.19073840408671228</v>
      </c>
      <c r="F5345">
        <f t="shared" si="418"/>
        <v>0.1907384040867123</v>
      </c>
      <c r="G5345">
        <f t="shared" si="418"/>
        <v>0.24428030516505667</v>
      </c>
      <c r="S5345" s="5">
        <v>-0.69259999999999999</v>
      </c>
      <c r="T5345" s="10">
        <f>SUM($V$2:$V5344)+$V5345/2</f>
        <v>0.80926159591328772</v>
      </c>
      <c r="U5345" s="6">
        <v>7.35</v>
      </c>
      <c r="V5345" s="7">
        <f t="shared" si="419"/>
        <v>1.675677858795243E-4</v>
      </c>
    </row>
    <row r="5346" spans="1:22" x14ac:dyDescent="0.15">
      <c r="A5346" t="s">
        <v>0</v>
      </c>
      <c r="B5346">
        <f t="shared" si="415"/>
        <v>-0.87574370280486258</v>
      </c>
      <c r="C5346">
        <v>-0.69279999999999997</v>
      </c>
      <c r="D5346">
        <f t="shared" si="416"/>
        <v>5346</v>
      </c>
      <c r="E5346" s="4">
        <f t="shared" si="417"/>
        <v>0.19058469062298244</v>
      </c>
      <c r="F5346">
        <f t="shared" si="418"/>
        <v>0.19058469062298217</v>
      </c>
      <c r="G5346">
        <f t="shared" si="418"/>
        <v>0.24421753611067043</v>
      </c>
      <c r="S5346" s="5">
        <v>-0.69279999999999997</v>
      </c>
      <c r="T5346" s="10">
        <f>SUM($V$2:$V5345)+$V5346/2</f>
        <v>0.80941530937701756</v>
      </c>
      <c r="U5346" s="6">
        <v>6.13462</v>
      </c>
      <c r="V5346" s="7">
        <f t="shared" si="419"/>
        <v>1.3985914157989762E-4</v>
      </c>
    </row>
    <row r="5347" spans="1:22" x14ac:dyDescent="0.15">
      <c r="A5347" t="s">
        <v>0</v>
      </c>
      <c r="B5347">
        <f t="shared" si="415"/>
        <v>-0.87622853361840314</v>
      </c>
      <c r="C5347">
        <v>-0.69279999999999997</v>
      </c>
      <c r="D5347">
        <f t="shared" si="416"/>
        <v>5346</v>
      </c>
      <c r="E5347" s="4">
        <f t="shared" si="417"/>
        <v>0.19045290380300606</v>
      </c>
      <c r="F5347">
        <f t="shared" si="418"/>
        <v>0.19045290380300622</v>
      </c>
      <c r="G5347">
        <f t="shared" si="418"/>
        <v>0.24421753611067043</v>
      </c>
      <c r="S5347" s="5">
        <v>-0.69279999999999997</v>
      </c>
      <c r="T5347" s="10">
        <f>SUM($V$2:$V5346)+$V5347/2</f>
        <v>0.80954709619699394</v>
      </c>
      <c r="U5347" s="6">
        <v>5.4264700000000001</v>
      </c>
      <c r="V5347" s="7">
        <f t="shared" si="419"/>
        <v>1.2371449837301528E-4</v>
      </c>
    </row>
    <row r="5348" spans="1:22" x14ac:dyDescent="0.15">
      <c r="A5348" t="s">
        <v>0</v>
      </c>
      <c r="B5348">
        <f t="shared" si="415"/>
        <v>-0.87673350274713913</v>
      </c>
      <c r="C5348">
        <v>-0.69279999999999997</v>
      </c>
      <c r="D5348">
        <f t="shared" si="416"/>
        <v>5346</v>
      </c>
      <c r="E5348" s="4">
        <f t="shared" si="417"/>
        <v>0.19031570249169527</v>
      </c>
      <c r="F5348">
        <f t="shared" si="418"/>
        <v>0.19031570249169524</v>
      </c>
      <c r="G5348">
        <f t="shared" si="418"/>
        <v>0.24421753611067043</v>
      </c>
      <c r="S5348" s="5">
        <v>-0.69279999999999997</v>
      </c>
      <c r="T5348" s="10">
        <f>SUM($V$2:$V5347)+$V5348/2</f>
        <v>0.80968429750830473</v>
      </c>
      <c r="U5348" s="6">
        <v>6.60961</v>
      </c>
      <c r="V5348" s="7">
        <f t="shared" si="419"/>
        <v>1.5068812424859357E-4</v>
      </c>
    </row>
    <row r="5349" spans="1:22" x14ac:dyDescent="0.15">
      <c r="A5349" t="s">
        <v>0</v>
      </c>
      <c r="B5349">
        <f t="shared" si="415"/>
        <v>-0.87722664494342917</v>
      </c>
      <c r="C5349">
        <v>-0.69289999999999996</v>
      </c>
      <c r="D5349">
        <f t="shared" si="416"/>
        <v>5348</v>
      </c>
      <c r="E5349" s="4">
        <f t="shared" si="417"/>
        <v>0.1901817731978851</v>
      </c>
      <c r="F5349">
        <f t="shared" si="418"/>
        <v>0.19018177319788498</v>
      </c>
      <c r="G5349">
        <f t="shared" si="418"/>
        <v>0.24418615484464978</v>
      </c>
      <c r="S5349" s="5">
        <v>-0.69289999999999996</v>
      </c>
      <c r="T5349" s="10">
        <f>SUM($V$2:$V5348)+$V5349/2</f>
        <v>0.8098182268021149</v>
      </c>
      <c r="U5349" s="6">
        <v>5.1394299999999999</v>
      </c>
      <c r="V5349" s="7">
        <f t="shared" si="419"/>
        <v>1.1717046337181002E-4</v>
      </c>
    </row>
    <row r="5350" spans="1:22" x14ac:dyDescent="0.15">
      <c r="A5350" t="s">
        <v>0</v>
      </c>
      <c r="B5350">
        <f t="shared" si="415"/>
        <v>-0.87768031523377144</v>
      </c>
      <c r="C5350">
        <v>-0.69320000000000004</v>
      </c>
      <c r="D5350">
        <f t="shared" si="416"/>
        <v>5349</v>
      </c>
      <c r="E5350" s="4">
        <f t="shared" si="417"/>
        <v>0.19005861497896459</v>
      </c>
      <c r="F5350">
        <f t="shared" si="418"/>
        <v>0.1900586149789644</v>
      </c>
      <c r="G5350">
        <f t="shared" si="418"/>
        <v>0.24409202409323583</v>
      </c>
      <c r="S5350" s="5">
        <v>-0.69320000000000004</v>
      </c>
      <c r="T5350" s="10">
        <f>SUM($V$2:$V5349)+$V5350/2</f>
        <v>0.80994138502103541</v>
      </c>
      <c r="U5350" s="6">
        <v>5.6647100000000004</v>
      </c>
      <c r="V5350" s="7">
        <f t="shared" si="419"/>
        <v>1.2914597446933338E-4</v>
      </c>
    </row>
    <row r="5351" spans="1:22" x14ac:dyDescent="0.15">
      <c r="A5351" t="s">
        <v>0</v>
      </c>
      <c r="B5351">
        <f t="shared" si="415"/>
        <v>-0.8782098323802584</v>
      </c>
      <c r="C5351">
        <v>-0.69359999999999999</v>
      </c>
      <c r="D5351">
        <f t="shared" si="416"/>
        <v>5350</v>
      </c>
      <c r="E5351" s="4">
        <f t="shared" si="417"/>
        <v>0.18991492856635683</v>
      </c>
      <c r="F5351">
        <f t="shared" si="418"/>
        <v>0.18991492856635686</v>
      </c>
      <c r="G5351">
        <f t="shared" si="418"/>
        <v>0.2439665468729485</v>
      </c>
      <c r="S5351" s="5">
        <v>-0.69359999999999999</v>
      </c>
      <c r="T5351" s="10">
        <f>SUM($V$2:$V5350)+$V5351/2</f>
        <v>0.81008507143364317</v>
      </c>
      <c r="U5351" s="6">
        <v>6.9402799999999996</v>
      </c>
      <c r="V5351" s="7">
        <f t="shared" si="419"/>
        <v>1.5822685074611497E-4</v>
      </c>
    </row>
    <row r="5352" spans="1:22" x14ac:dyDescent="0.15">
      <c r="A5352" t="s">
        <v>0</v>
      </c>
      <c r="B5352">
        <f t="shared" si="415"/>
        <v>-0.87872176902555355</v>
      </c>
      <c r="C5352">
        <v>-0.69420000000000004</v>
      </c>
      <c r="D5352">
        <f t="shared" si="416"/>
        <v>5351</v>
      </c>
      <c r="E5352" s="4">
        <f t="shared" si="417"/>
        <v>0.18977607619939252</v>
      </c>
      <c r="F5352">
        <f t="shared" si="418"/>
        <v>0.18977607619939235</v>
      </c>
      <c r="G5352">
        <f t="shared" si="418"/>
        <v>0.24377839630996623</v>
      </c>
      <c r="S5352" s="5">
        <v>-0.69420000000000004</v>
      </c>
      <c r="T5352" s="10">
        <f>SUM($V$2:$V5351)+$V5352/2</f>
        <v>0.81022392380060748</v>
      </c>
      <c r="U5352" s="6">
        <v>5.24064</v>
      </c>
      <c r="V5352" s="7">
        <f t="shared" si="419"/>
        <v>1.1947788318254018E-4</v>
      </c>
    </row>
    <row r="5353" spans="1:22" x14ac:dyDescent="0.15">
      <c r="A5353" t="s">
        <v>0</v>
      </c>
      <c r="B5353">
        <f t="shared" si="415"/>
        <v>-0.87923700827360229</v>
      </c>
      <c r="C5353">
        <v>-0.69450000000000001</v>
      </c>
      <c r="D5353">
        <f t="shared" si="416"/>
        <v>5352</v>
      </c>
      <c r="E5353" s="4">
        <f t="shared" si="417"/>
        <v>0.18963639112312491</v>
      </c>
      <c r="F5353">
        <f t="shared" si="418"/>
        <v>0.18963639112312483</v>
      </c>
      <c r="G5353">
        <f t="shared" si="418"/>
        <v>0.24368435040833969</v>
      </c>
      <c r="S5353" s="5">
        <v>-0.69450000000000001</v>
      </c>
      <c r="T5353" s="10">
        <f>SUM($V$2:$V5352)+$V5353/2</f>
        <v>0.81036360887687509</v>
      </c>
      <c r="U5353" s="6">
        <v>7.0133299999999998</v>
      </c>
      <c r="V5353" s="7">
        <f t="shared" si="419"/>
        <v>1.5989226935271349E-4</v>
      </c>
    </row>
    <row r="5354" spans="1:22" x14ac:dyDescent="0.15">
      <c r="A5354" t="s">
        <v>0</v>
      </c>
      <c r="B5354">
        <f t="shared" si="415"/>
        <v>-0.87972020510354565</v>
      </c>
      <c r="C5354">
        <v>-0.69510000000000005</v>
      </c>
      <c r="D5354">
        <f t="shared" si="416"/>
        <v>5353</v>
      </c>
      <c r="E5354" s="4">
        <f t="shared" si="417"/>
        <v>0.18950545046347123</v>
      </c>
      <c r="F5354">
        <f t="shared" si="418"/>
        <v>0.18950545046347128</v>
      </c>
      <c r="G5354">
        <f t="shared" si="418"/>
        <v>0.24349631738673244</v>
      </c>
      <c r="S5354" s="5">
        <v>-0.69510000000000005</v>
      </c>
      <c r="T5354" s="10">
        <f>SUM($V$2:$V5353)+$V5354/2</f>
        <v>0.81049454953652877</v>
      </c>
      <c r="U5354" s="6">
        <v>4.4735300000000002</v>
      </c>
      <c r="V5354" s="7">
        <f t="shared" si="419"/>
        <v>1.0198904995450728E-4</v>
      </c>
    </row>
    <row r="5355" spans="1:22" x14ac:dyDescent="0.15">
      <c r="A5355" t="s">
        <v>0</v>
      </c>
      <c r="B5355">
        <f t="shared" si="415"/>
        <v>-0.88016332270003772</v>
      </c>
      <c r="C5355">
        <v>-0.69550000000000001</v>
      </c>
      <c r="D5355">
        <f t="shared" si="416"/>
        <v>5354</v>
      </c>
      <c r="E5355" s="4">
        <f t="shared" si="417"/>
        <v>0.18938541972058698</v>
      </c>
      <c r="F5355">
        <f t="shared" si="418"/>
        <v>0.18938541972058692</v>
      </c>
      <c r="G5355">
        <f t="shared" si="418"/>
        <v>0.24337100559500191</v>
      </c>
      <c r="S5355" s="5">
        <v>-0.69550000000000001</v>
      </c>
      <c r="T5355" s="10">
        <f>SUM($V$2:$V5354)+$V5355/2</f>
        <v>0.81061458027941302</v>
      </c>
      <c r="U5355" s="6">
        <v>6.0562500000000004</v>
      </c>
      <c r="V5355" s="7">
        <f t="shared" si="419"/>
        <v>1.380724358139958E-4</v>
      </c>
    </row>
    <row r="5356" spans="1:22" x14ac:dyDescent="0.15">
      <c r="A5356" t="s">
        <v>0</v>
      </c>
      <c r="B5356">
        <f t="shared" si="415"/>
        <v>-0.88071807830213977</v>
      </c>
      <c r="C5356">
        <v>-0.69650000000000001</v>
      </c>
      <c r="D5356">
        <f t="shared" si="416"/>
        <v>5355</v>
      </c>
      <c r="E5356" s="4">
        <f t="shared" si="417"/>
        <v>0.18923521469312521</v>
      </c>
      <c r="F5356">
        <f t="shared" si="418"/>
        <v>0.1892352146931254</v>
      </c>
      <c r="G5356">
        <f t="shared" si="418"/>
        <v>0.24305787863719552</v>
      </c>
      <c r="S5356" s="5">
        <v>-0.69650000000000001</v>
      </c>
      <c r="T5356" s="10">
        <f>SUM($V$2:$V5355)+$V5356/2</f>
        <v>0.81076478530687479</v>
      </c>
      <c r="U5356" s="6">
        <v>7.12059</v>
      </c>
      <c r="V5356" s="7">
        <f t="shared" si="419"/>
        <v>1.6233761910964381E-4</v>
      </c>
    </row>
    <row r="5357" spans="1:22" x14ac:dyDescent="0.15">
      <c r="A5357" t="s">
        <v>0</v>
      </c>
      <c r="B5357">
        <f t="shared" si="415"/>
        <v>-0.88123874257525892</v>
      </c>
      <c r="C5357">
        <v>-0.69799999999999995</v>
      </c>
      <c r="D5357">
        <f t="shared" si="416"/>
        <v>5356</v>
      </c>
      <c r="E5357" s="4">
        <f t="shared" si="417"/>
        <v>0.18909430694197904</v>
      </c>
      <c r="F5357">
        <f t="shared" si="418"/>
        <v>0.18909430694197918</v>
      </c>
      <c r="G5357">
        <f t="shared" si="418"/>
        <v>0.24258859703261482</v>
      </c>
      <c r="S5357" s="5">
        <v>-0.69799999999999995</v>
      </c>
      <c r="T5357" s="10">
        <f>SUM($V$2:$V5356)+$V5357/2</f>
        <v>0.81090569305802096</v>
      </c>
      <c r="U5357" s="6">
        <v>5.24064</v>
      </c>
      <c r="V5357" s="7">
        <f t="shared" si="419"/>
        <v>1.1947788318254018E-4</v>
      </c>
    </row>
    <row r="5358" spans="1:22" x14ac:dyDescent="0.15">
      <c r="A5358" t="s">
        <v>0</v>
      </c>
      <c r="B5358">
        <f t="shared" si="415"/>
        <v>-0.88176488971821454</v>
      </c>
      <c r="C5358">
        <v>-0.7</v>
      </c>
      <c r="D5358">
        <f t="shared" si="416"/>
        <v>5357</v>
      </c>
      <c r="E5358" s="4">
        <f t="shared" si="417"/>
        <v>0.18895198102020427</v>
      </c>
      <c r="F5358">
        <f t="shared" si="418"/>
        <v>0.18895198102020416</v>
      </c>
      <c r="G5358">
        <f t="shared" si="418"/>
        <v>0.24196365222307298</v>
      </c>
      <c r="S5358" s="5">
        <v>-0.7</v>
      </c>
      <c r="T5358" s="10">
        <f>SUM($V$2:$V5357)+$V5358/2</f>
        <v>0.81104801897979573</v>
      </c>
      <c r="U5358" s="6">
        <v>7.2450000000000001</v>
      </c>
      <c r="V5358" s="7">
        <f t="shared" si="419"/>
        <v>1.6517396036695969E-4</v>
      </c>
    </row>
    <row r="5359" spans="1:22" x14ac:dyDescent="0.15">
      <c r="A5359" t="s">
        <v>0</v>
      </c>
      <c r="B5359">
        <f t="shared" si="415"/>
        <v>-0.88235387756821282</v>
      </c>
      <c r="C5359">
        <v>-0.70009999999999994</v>
      </c>
      <c r="D5359">
        <f t="shared" si="416"/>
        <v>5358</v>
      </c>
      <c r="E5359" s="4">
        <f t="shared" si="417"/>
        <v>0.18879273462777313</v>
      </c>
      <c r="F5359">
        <f t="shared" si="418"/>
        <v>0.18879273462777291</v>
      </c>
      <c r="G5359">
        <f t="shared" si="418"/>
        <v>0.24193242792265168</v>
      </c>
      <c r="S5359" s="5">
        <v>-0.70009999999999994</v>
      </c>
      <c r="T5359" s="10">
        <f>SUM($V$2:$V5358)+$V5359/2</f>
        <v>0.81120726537222687</v>
      </c>
      <c r="U5359" s="6">
        <v>6.7249999999999996</v>
      </c>
      <c r="V5359" s="7">
        <f t="shared" si="419"/>
        <v>1.5331882449521101E-4</v>
      </c>
    </row>
    <row r="5360" spans="1:22" x14ac:dyDescent="0.15">
      <c r="A5360" t="s">
        <v>0</v>
      </c>
      <c r="B5360">
        <f t="shared" si="415"/>
        <v>-0.88282292698690434</v>
      </c>
      <c r="C5360">
        <v>-0.70020000000000004</v>
      </c>
      <c r="D5360">
        <f t="shared" si="416"/>
        <v>5359</v>
      </c>
      <c r="E5360" s="4">
        <f t="shared" si="417"/>
        <v>0.18866597552532327</v>
      </c>
      <c r="F5360">
        <f t="shared" si="418"/>
        <v>0.18866597552532327</v>
      </c>
      <c r="G5360">
        <f t="shared" si="418"/>
        <v>0.24190120580816699</v>
      </c>
      <c r="S5360" s="5">
        <v>-0.70020000000000004</v>
      </c>
      <c r="T5360" s="10">
        <f>SUM($V$2:$V5359)+$V5360/2</f>
        <v>0.81133402447467673</v>
      </c>
      <c r="U5360" s="6">
        <v>4.3950300000000002</v>
      </c>
      <c r="V5360" s="7">
        <f t="shared" si="419"/>
        <v>1.0019938040463753E-4</v>
      </c>
    </row>
    <row r="5361" spans="1:22" x14ac:dyDescent="0.15">
      <c r="A5361" t="s">
        <v>0</v>
      </c>
      <c r="B5361">
        <f t="shared" si="415"/>
        <v>-0.88328583971014363</v>
      </c>
      <c r="C5361">
        <v>-0.70069999999999999</v>
      </c>
      <c r="D5361">
        <f t="shared" si="416"/>
        <v>5360</v>
      </c>
      <c r="E5361" s="4">
        <f t="shared" si="417"/>
        <v>0.18854092629823949</v>
      </c>
      <c r="F5361">
        <f t="shared" si="418"/>
        <v>0.18854092629823943</v>
      </c>
      <c r="G5361">
        <f t="shared" si="418"/>
        <v>0.24174512803036413</v>
      </c>
      <c r="S5361" s="5">
        <v>-0.70069999999999999</v>
      </c>
      <c r="T5361" s="10">
        <f>SUM($V$2:$V5360)+$V5361/2</f>
        <v>0.81145907370176051</v>
      </c>
      <c r="U5361" s="6">
        <v>6.5750000000000002</v>
      </c>
      <c r="V5361" s="7">
        <f t="shared" si="419"/>
        <v>1.4989907376297584E-4</v>
      </c>
    </row>
    <row r="5362" spans="1:22" x14ac:dyDescent="0.15">
      <c r="A5362" t="s">
        <v>0</v>
      </c>
      <c r="B5362">
        <f t="shared" si="415"/>
        <v>-0.88387409131748174</v>
      </c>
      <c r="C5362">
        <v>-0.70079999999999998</v>
      </c>
      <c r="D5362">
        <f t="shared" si="416"/>
        <v>5361</v>
      </c>
      <c r="E5362" s="4">
        <f t="shared" si="417"/>
        <v>0.18838209232774672</v>
      </c>
      <c r="F5362">
        <f t="shared" si="418"/>
        <v>0.18838209232774661</v>
      </c>
      <c r="G5362">
        <f t="shared" si="418"/>
        <v>0.24171391903484057</v>
      </c>
      <c r="S5362" s="5">
        <v>-0.70079999999999998</v>
      </c>
      <c r="T5362" s="10">
        <f>SUM($V$2:$V5361)+$V5362/2</f>
        <v>0.81161790767225328</v>
      </c>
      <c r="U5362" s="6">
        <v>7.3588199999999997</v>
      </c>
      <c r="V5362" s="7">
        <f t="shared" si="419"/>
        <v>1.6776886722257974E-4</v>
      </c>
    </row>
    <row r="5363" spans="1:22" x14ac:dyDescent="0.15">
      <c r="A5363" t="s">
        <v>0</v>
      </c>
      <c r="B5363">
        <f t="shared" si="415"/>
        <v>-0.88446053641689337</v>
      </c>
      <c r="C5363">
        <v>-0.70109999999999995</v>
      </c>
      <c r="D5363">
        <f t="shared" si="416"/>
        <v>5362</v>
      </c>
      <c r="E5363" s="4">
        <f t="shared" si="417"/>
        <v>0.18822382831570927</v>
      </c>
      <c r="F5363">
        <f t="shared" si="418"/>
        <v>0.1882238283157095</v>
      </c>
      <c r="G5363">
        <f t="shared" si="418"/>
        <v>0.2416203051712037</v>
      </c>
      <c r="S5363" s="5">
        <v>-0.70109999999999995</v>
      </c>
      <c r="T5363" s="10">
        <f>SUM($V$2:$V5362)+$V5363/2</f>
        <v>0.81177617168429073</v>
      </c>
      <c r="U5363" s="6">
        <v>6.5250000000000004</v>
      </c>
      <c r="V5363" s="7">
        <f t="shared" si="419"/>
        <v>1.4875915685223079E-4</v>
      </c>
    </row>
    <row r="5364" spans="1:22" x14ac:dyDescent="0.15">
      <c r="A5364" t="s">
        <v>0</v>
      </c>
      <c r="B5364">
        <f t="shared" si="415"/>
        <v>-0.88501415242370551</v>
      </c>
      <c r="C5364">
        <v>-0.70269999999999999</v>
      </c>
      <c r="D5364">
        <f t="shared" si="416"/>
        <v>5363</v>
      </c>
      <c r="E5364" s="4">
        <f t="shared" si="417"/>
        <v>0.18807449920040176</v>
      </c>
      <c r="F5364">
        <f t="shared" si="418"/>
        <v>0.18807449920040187</v>
      </c>
      <c r="G5364">
        <f t="shared" si="418"/>
        <v>0.24112136384009675</v>
      </c>
      <c r="S5364" s="5">
        <v>-0.70269999999999999</v>
      </c>
      <c r="T5364" s="10">
        <f>SUM($V$2:$V5363)+$V5364/2</f>
        <v>0.81192550079959824</v>
      </c>
      <c r="U5364" s="6">
        <v>6.5750000000000002</v>
      </c>
      <c r="V5364" s="7">
        <f t="shared" si="419"/>
        <v>1.4989907376297584E-4</v>
      </c>
    </row>
    <row r="5365" spans="1:22" x14ac:dyDescent="0.15">
      <c r="A5365" t="s">
        <v>0</v>
      </c>
      <c r="B5365">
        <f t="shared" si="415"/>
        <v>-0.88554638236381089</v>
      </c>
      <c r="C5365">
        <v>-0.70420000000000005</v>
      </c>
      <c r="D5365">
        <f t="shared" si="416"/>
        <v>5364</v>
      </c>
      <c r="E5365" s="4">
        <f t="shared" si="417"/>
        <v>0.18793100759959414</v>
      </c>
      <c r="F5365">
        <f t="shared" si="418"/>
        <v>0.18793100759959419</v>
      </c>
      <c r="G5365">
        <f t="shared" si="418"/>
        <v>0.24065411551801591</v>
      </c>
      <c r="S5365" s="5">
        <v>-0.70420000000000005</v>
      </c>
      <c r="T5365" s="10">
        <f>SUM($V$2:$V5364)+$V5365/2</f>
        <v>0.81206899240040586</v>
      </c>
      <c r="U5365" s="6">
        <v>6.0129000000000001</v>
      </c>
      <c r="V5365" s="7">
        <f t="shared" si="419"/>
        <v>1.3708412785237985E-4</v>
      </c>
    </row>
    <row r="5366" spans="1:22" x14ac:dyDescent="0.15">
      <c r="A5366" t="s">
        <v>0</v>
      </c>
      <c r="B5366">
        <f t="shared" si="415"/>
        <v>-0.88602388655393394</v>
      </c>
      <c r="C5366">
        <v>-0.7046</v>
      </c>
      <c r="D5366">
        <f t="shared" si="416"/>
        <v>5365</v>
      </c>
      <c r="E5366" s="4">
        <f t="shared" si="417"/>
        <v>0.18780232785114126</v>
      </c>
      <c r="F5366">
        <f t="shared" si="418"/>
        <v>0.18780232785114101</v>
      </c>
      <c r="G5366">
        <f t="shared" si="418"/>
        <v>0.24052959925543116</v>
      </c>
      <c r="S5366" s="5">
        <v>-0.7046</v>
      </c>
      <c r="T5366" s="10">
        <f>SUM($V$2:$V5365)+$V5366/2</f>
        <v>0.81219767214885874</v>
      </c>
      <c r="U5366" s="6">
        <v>5.27562</v>
      </c>
      <c r="V5366" s="7">
        <f t="shared" si="419"/>
        <v>1.2027536905329743E-4</v>
      </c>
    </row>
    <row r="5367" spans="1:22" x14ac:dyDescent="0.15">
      <c r="A5367" t="s">
        <v>0</v>
      </c>
      <c r="B5367">
        <f t="shared" si="415"/>
        <v>-0.88653702521122513</v>
      </c>
      <c r="C5367">
        <v>-0.70589999999999997</v>
      </c>
      <c r="D5367">
        <f t="shared" si="416"/>
        <v>5366.5</v>
      </c>
      <c r="E5367" s="4">
        <f t="shared" si="417"/>
        <v>0.18766410585822846</v>
      </c>
      <c r="F5367">
        <f t="shared" si="418"/>
        <v>0.1876641058582284</v>
      </c>
      <c r="G5367">
        <f t="shared" si="418"/>
        <v>0.24012516378538507</v>
      </c>
      <c r="S5367" s="5">
        <v>-0.70589999999999997</v>
      </c>
      <c r="T5367" s="10">
        <f>SUM($V$2:$V5366)+$V5367/2</f>
        <v>0.81233589414177154</v>
      </c>
      <c r="U5367" s="6">
        <v>6.85</v>
      </c>
      <c r="V5367" s="7">
        <f t="shared" si="419"/>
        <v>1.5616861677207367E-4</v>
      </c>
    </row>
    <row r="5368" spans="1:22" x14ac:dyDescent="0.15">
      <c r="A5368" t="s">
        <v>0</v>
      </c>
      <c r="B5368">
        <f t="shared" si="415"/>
        <v>-0.88710055399846366</v>
      </c>
      <c r="C5368">
        <v>-0.70589999999999997</v>
      </c>
      <c r="D5368">
        <f t="shared" si="416"/>
        <v>5366.5</v>
      </c>
      <c r="E5368" s="4">
        <f t="shared" si="417"/>
        <v>0.18751238291740835</v>
      </c>
      <c r="F5368">
        <f t="shared" si="418"/>
        <v>0.18751238291740838</v>
      </c>
      <c r="G5368">
        <f t="shared" si="418"/>
        <v>0.24012516378538507</v>
      </c>
      <c r="S5368" s="5">
        <v>-0.70589999999999997</v>
      </c>
      <c r="T5368" s="10">
        <f>SUM($V$2:$V5367)+$V5368/2</f>
        <v>0.81248761708259165</v>
      </c>
      <c r="U5368" s="6">
        <v>6.46</v>
      </c>
      <c r="V5368" s="7">
        <f t="shared" si="419"/>
        <v>1.4727726486826219E-4</v>
      </c>
    </row>
    <row r="5369" spans="1:22" x14ac:dyDescent="0.15">
      <c r="A5369" t="s">
        <v>0</v>
      </c>
      <c r="B5369">
        <f t="shared" si="415"/>
        <v>-0.88766542390213143</v>
      </c>
      <c r="C5369">
        <v>-0.70660000000000001</v>
      </c>
      <c r="D5369">
        <f t="shared" si="416"/>
        <v>5368</v>
      </c>
      <c r="E5369" s="4">
        <f t="shared" si="417"/>
        <v>0.18736037499736047</v>
      </c>
      <c r="F5369">
        <f t="shared" si="418"/>
        <v>0.18736037499736036</v>
      </c>
      <c r="G5369">
        <f t="shared" si="418"/>
        <v>0.2399075444735348</v>
      </c>
      <c r="S5369" s="5">
        <v>-0.70660000000000001</v>
      </c>
      <c r="T5369" s="10">
        <f>SUM($V$2:$V5368)+$V5369/2</f>
        <v>0.81263962500263953</v>
      </c>
      <c r="U5369" s="6">
        <v>6.875</v>
      </c>
      <c r="V5369" s="7">
        <f t="shared" si="419"/>
        <v>1.5673857522744623E-4</v>
      </c>
    </row>
    <row r="5370" spans="1:22" x14ac:dyDescent="0.15">
      <c r="A5370" t="s">
        <v>0</v>
      </c>
      <c r="B5370">
        <f t="shared" si="415"/>
        <v>-0.88825093731718707</v>
      </c>
      <c r="C5370">
        <v>-0.70669999999999999</v>
      </c>
      <c r="D5370">
        <f t="shared" si="416"/>
        <v>5369</v>
      </c>
      <c r="E5370" s="4">
        <f t="shared" si="417"/>
        <v>0.1872028922843737</v>
      </c>
      <c r="F5370">
        <f t="shared" si="418"/>
        <v>0.18720289228437334</v>
      </c>
      <c r="G5370">
        <f t="shared" si="418"/>
        <v>0.23987646478384145</v>
      </c>
      <c r="S5370" s="5">
        <v>-0.70669999999999999</v>
      </c>
      <c r="T5370" s="10">
        <f>SUM($V$2:$V5369)+$V5370/2</f>
        <v>0.8127971077156263</v>
      </c>
      <c r="U5370" s="6">
        <v>6.9402799999999996</v>
      </c>
      <c r="V5370" s="7">
        <f t="shared" si="419"/>
        <v>1.5822685074611497E-4</v>
      </c>
    </row>
    <row r="5371" spans="1:22" x14ac:dyDescent="0.15">
      <c r="A5371" t="s">
        <v>0</v>
      </c>
      <c r="B5371">
        <f t="shared" si="415"/>
        <v>-0.88884387600422987</v>
      </c>
      <c r="C5371">
        <v>-0.70689999999999997</v>
      </c>
      <c r="D5371">
        <f t="shared" si="416"/>
        <v>5370</v>
      </c>
      <c r="E5371" s="4">
        <f t="shared" si="417"/>
        <v>0.18704349587887714</v>
      </c>
      <c r="F5371">
        <f t="shared" si="418"/>
        <v>0.18704349587887695</v>
      </c>
      <c r="G5371">
        <f t="shared" si="418"/>
        <v>0.23981431199358227</v>
      </c>
      <c r="S5371" s="5">
        <v>-0.70689999999999997</v>
      </c>
      <c r="T5371" s="10">
        <f>SUM($V$2:$V5370)+$V5371/2</f>
        <v>0.81295650412112286</v>
      </c>
      <c r="U5371" s="6">
        <v>7.0428800000000003</v>
      </c>
      <c r="V5371" s="7">
        <f t="shared" si="419"/>
        <v>1.6056596024696386E-4</v>
      </c>
    </row>
    <row r="5372" spans="1:22" x14ac:dyDescent="0.15">
      <c r="A5372" t="s">
        <v>0</v>
      </c>
      <c r="B5372">
        <f t="shared" si="415"/>
        <v>-0.88938449442320089</v>
      </c>
      <c r="C5372">
        <v>-0.70760000000000001</v>
      </c>
      <c r="D5372">
        <f t="shared" si="416"/>
        <v>5371</v>
      </c>
      <c r="E5372" s="4">
        <f t="shared" si="417"/>
        <v>0.18689823763484126</v>
      </c>
      <c r="F5372">
        <f t="shared" si="418"/>
        <v>0.18689823763484145</v>
      </c>
      <c r="G5372">
        <f t="shared" si="418"/>
        <v>0.23959684642983728</v>
      </c>
      <c r="S5372" s="5">
        <v>-0.70760000000000001</v>
      </c>
      <c r="T5372" s="10">
        <f>SUM($V$2:$V5371)+$V5372/2</f>
        <v>0.81310176236515874</v>
      </c>
      <c r="U5372" s="6">
        <v>5.7</v>
      </c>
      <c r="V5372" s="7">
        <f t="shared" si="419"/>
        <v>1.2995052782493723E-4</v>
      </c>
    </row>
    <row r="5373" spans="1:22" x14ac:dyDescent="0.15">
      <c r="A5373" t="s">
        <v>0</v>
      </c>
      <c r="B5373">
        <f t="shared" si="415"/>
        <v>-0.88990975438978226</v>
      </c>
      <c r="C5373">
        <v>-0.70779999999999998</v>
      </c>
      <c r="D5373">
        <f t="shared" si="416"/>
        <v>5372</v>
      </c>
      <c r="E5373" s="4">
        <f t="shared" si="417"/>
        <v>0.18675717291713656</v>
      </c>
      <c r="F5373">
        <f t="shared" si="418"/>
        <v>0.1867571729171365</v>
      </c>
      <c r="G5373">
        <f t="shared" si="418"/>
        <v>0.23953473318879459</v>
      </c>
      <c r="S5373" s="5">
        <v>-0.70779999999999998</v>
      </c>
      <c r="T5373" s="10">
        <f>SUM($V$2:$V5372)+$V5373/2</f>
        <v>0.81324282708286344</v>
      </c>
      <c r="U5373" s="6">
        <v>6.6749999999999998</v>
      </c>
      <c r="V5373" s="7">
        <f t="shared" si="419"/>
        <v>1.5217890758446596E-4</v>
      </c>
    </row>
    <row r="5374" spans="1:22" x14ac:dyDescent="0.15">
      <c r="A5374" t="s">
        <v>0</v>
      </c>
      <c r="B5374">
        <f t="shared" si="415"/>
        <v>-0.89028873068606151</v>
      </c>
      <c r="C5374">
        <v>-0.7097</v>
      </c>
      <c r="D5374">
        <f t="shared" si="416"/>
        <v>5373</v>
      </c>
      <c r="E5374" s="4">
        <f t="shared" si="417"/>
        <v>0.18665543533285256</v>
      </c>
      <c r="F5374">
        <f t="shared" si="418"/>
        <v>0.18665543533285267</v>
      </c>
      <c r="G5374">
        <f t="shared" si="418"/>
        <v>0.2389450960811707</v>
      </c>
      <c r="S5374" s="5">
        <v>-0.7097</v>
      </c>
      <c r="T5374" s="10">
        <f>SUM($V$2:$V5373)+$V5374/2</f>
        <v>0.81334456466714744</v>
      </c>
      <c r="U5374" s="6">
        <v>2.25</v>
      </c>
      <c r="V5374" s="7">
        <f t="shared" si="419"/>
        <v>5.1296260983527851E-5</v>
      </c>
    </row>
    <row r="5375" spans="1:22" x14ac:dyDescent="0.15">
      <c r="A5375" t="s">
        <v>0</v>
      </c>
      <c r="B5375">
        <f t="shared" si="415"/>
        <v>-0.89060838543956578</v>
      </c>
      <c r="C5375">
        <v>-0.70989999999999998</v>
      </c>
      <c r="D5375">
        <f t="shared" si="416"/>
        <v>5374</v>
      </c>
      <c r="E5375" s="4">
        <f t="shared" si="417"/>
        <v>0.18656964951783417</v>
      </c>
      <c r="F5375">
        <f t="shared" si="418"/>
        <v>0.18656964951783395</v>
      </c>
      <c r="G5375">
        <f t="shared" si="418"/>
        <v>0.23888307521915844</v>
      </c>
      <c r="S5375" s="5">
        <v>-0.70989999999999998</v>
      </c>
      <c r="T5375" s="10">
        <f>SUM($V$2:$V5374)+$V5375/2</f>
        <v>0.81343035048216583</v>
      </c>
      <c r="U5375" s="6">
        <v>5.27562</v>
      </c>
      <c r="V5375" s="7">
        <f t="shared" si="419"/>
        <v>1.2027536905329743E-4</v>
      </c>
    </row>
    <row r="5376" spans="1:22" x14ac:dyDescent="0.15">
      <c r="A5376" t="s">
        <v>0</v>
      </c>
      <c r="B5376">
        <f t="shared" si="415"/>
        <v>-0.89113181683345866</v>
      </c>
      <c r="C5376">
        <v>-0.71030000000000004</v>
      </c>
      <c r="D5376">
        <f t="shared" si="416"/>
        <v>5375</v>
      </c>
      <c r="E5376" s="4">
        <f t="shared" si="417"/>
        <v>0.18642922885318391</v>
      </c>
      <c r="F5376">
        <f t="shared" si="418"/>
        <v>0.18642922885318405</v>
      </c>
      <c r="G5376">
        <f t="shared" si="418"/>
        <v>0.23875905991165447</v>
      </c>
      <c r="S5376" s="5">
        <v>-0.71030000000000004</v>
      </c>
      <c r="T5376" s="10">
        <f>SUM($V$2:$V5375)+$V5376/2</f>
        <v>0.81357077114681609</v>
      </c>
      <c r="U5376" s="6">
        <v>7.0428800000000003</v>
      </c>
      <c r="V5376" s="7">
        <f t="shared" si="419"/>
        <v>1.6056596024696386E-4</v>
      </c>
    </row>
    <row r="5377" spans="1:22" x14ac:dyDescent="0.15">
      <c r="A5377" t="s">
        <v>0</v>
      </c>
      <c r="B5377">
        <f t="shared" si="415"/>
        <v>-0.89173030601180936</v>
      </c>
      <c r="C5377">
        <v>-0.71040000000000003</v>
      </c>
      <c r="D5377">
        <f t="shared" si="416"/>
        <v>5376</v>
      </c>
      <c r="E5377" s="4">
        <f t="shared" si="417"/>
        <v>0.18626875271838961</v>
      </c>
      <c r="F5377">
        <f t="shared" si="418"/>
        <v>0.18626875271838961</v>
      </c>
      <c r="G5377">
        <f t="shared" si="418"/>
        <v>0.23872806158911708</v>
      </c>
      <c r="S5377" s="5">
        <v>-0.71040000000000003</v>
      </c>
      <c r="T5377" s="10">
        <f>SUM($V$2:$V5376)+$V5377/2</f>
        <v>0.81373124728161039</v>
      </c>
      <c r="U5377" s="6">
        <v>7.0350000000000001</v>
      </c>
      <c r="V5377" s="7">
        <f t="shared" si="419"/>
        <v>1.6038630934183044E-4</v>
      </c>
    </row>
    <row r="5378" spans="1:22" x14ac:dyDescent="0.15">
      <c r="A5378" t="s">
        <v>0</v>
      </c>
      <c r="B5378">
        <f t="shared" ref="B5378:B5441" si="420">_xlfn.NORM.INV(E5378,0,1)</f>
        <v>-0.89220075247092179</v>
      </c>
      <c r="C5378">
        <v>-0.71140000000000003</v>
      </c>
      <c r="D5378">
        <f t="shared" ref="D5378:D5441" si="421">_xlfn.RANK.AVG(C5378,$C$2:$C$6677)</f>
        <v>5377</v>
      </c>
      <c r="E5378" s="4">
        <f t="shared" si="417"/>
        <v>0.1861426694726761</v>
      </c>
      <c r="F5378">
        <f t="shared" si="418"/>
        <v>0.18614266947267655</v>
      </c>
      <c r="G5378">
        <f t="shared" si="418"/>
        <v>0.2384181995013972</v>
      </c>
      <c r="S5378" s="5">
        <v>-0.71140000000000003</v>
      </c>
      <c r="T5378" s="10">
        <f>SUM($V$2:$V5377)+$V5378/2</f>
        <v>0.8138573305273239</v>
      </c>
      <c r="U5378" s="6">
        <v>4.0257399999999999</v>
      </c>
      <c r="V5378" s="7">
        <f t="shared" si="419"/>
        <v>9.1780182085256627E-5</v>
      </c>
    </row>
    <row r="5379" spans="1:22" x14ac:dyDescent="0.15">
      <c r="A5379" t="s">
        <v>0</v>
      </c>
      <c r="B5379">
        <f t="shared" si="420"/>
        <v>-0.89265820301486509</v>
      </c>
      <c r="C5379">
        <v>-0.71209999999999996</v>
      </c>
      <c r="D5379">
        <f t="shared" si="421"/>
        <v>5378</v>
      </c>
      <c r="E5379" s="4">
        <f t="shared" ref="E5379:E5442" si="422">1-T5379</f>
        <v>0.18602011996938583</v>
      </c>
      <c r="F5379">
        <f t="shared" ref="F5379:G5442" si="423">IF(B5379="","",_xlfn.NORM.DIST(B5379,0,1,1))</f>
        <v>0.18602011996938592</v>
      </c>
      <c r="G5379">
        <f t="shared" si="423"/>
        <v>0.23820142714359702</v>
      </c>
      <c r="S5379" s="5">
        <v>-0.71209999999999996</v>
      </c>
      <c r="T5379" s="10">
        <f>SUM($V$2:$V5378)+$V5379/2</f>
        <v>0.81397988003061417</v>
      </c>
      <c r="U5379" s="6">
        <v>6.7249999999999996</v>
      </c>
      <c r="V5379" s="7">
        <f t="shared" ref="V5379:V5442" si="424">$U5379/SUM($U$2:$U$6649)</f>
        <v>1.5331882449521101E-4</v>
      </c>
    </row>
    <row r="5380" spans="1:22" x14ac:dyDescent="0.15">
      <c r="A5380" t="s">
        <v>0</v>
      </c>
      <c r="B5380">
        <f t="shared" si="420"/>
        <v>-0.89323183641945803</v>
      </c>
      <c r="C5380">
        <v>-0.71330000000000005</v>
      </c>
      <c r="D5380">
        <f t="shared" si="421"/>
        <v>5379</v>
      </c>
      <c r="E5380" s="4">
        <f t="shared" si="422"/>
        <v>0.18586651616566296</v>
      </c>
      <c r="F5380">
        <f t="shared" si="423"/>
        <v>0.18586651616566335</v>
      </c>
      <c r="G5380">
        <f t="shared" si="423"/>
        <v>0.23783006874581822</v>
      </c>
      <c r="S5380" s="5">
        <v>-0.71330000000000005</v>
      </c>
      <c r="T5380" s="10">
        <f>SUM($V$2:$V5379)+$V5380/2</f>
        <v>0.81413348383433704</v>
      </c>
      <c r="U5380" s="6">
        <v>6.75</v>
      </c>
      <c r="V5380" s="7">
        <f t="shared" si="424"/>
        <v>1.5388878295058357E-4</v>
      </c>
    </row>
    <row r="5381" spans="1:22" x14ac:dyDescent="0.15">
      <c r="A5381" t="s">
        <v>0</v>
      </c>
      <c r="B5381">
        <f t="shared" si="420"/>
        <v>-0.89381747976851944</v>
      </c>
      <c r="C5381">
        <v>-0.71350000000000002</v>
      </c>
      <c r="D5381">
        <f t="shared" si="421"/>
        <v>5380</v>
      </c>
      <c r="E5381" s="4">
        <f t="shared" si="422"/>
        <v>0.18570977759043561</v>
      </c>
      <c r="F5381">
        <f t="shared" si="423"/>
        <v>0.18570977759043564</v>
      </c>
      <c r="G5381">
        <f t="shared" si="423"/>
        <v>0.23776820656303299</v>
      </c>
      <c r="S5381" s="5">
        <v>-0.71350000000000002</v>
      </c>
      <c r="T5381" s="10">
        <f>SUM($V$2:$V5380)+$V5381/2</f>
        <v>0.81429022240956439</v>
      </c>
      <c r="U5381" s="6">
        <v>7</v>
      </c>
      <c r="V5381" s="7">
        <f t="shared" si="424"/>
        <v>1.5958836750430889E-4</v>
      </c>
    </row>
    <row r="5382" spans="1:22" x14ac:dyDescent="0.15">
      <c r="A5382" t="s">
        <v>0</v>
      </c>
      <c r="B5382">
        <f t="shared" si="420"/>
        <v>-0.89442728855870568</v>
      </c>
      <c r="C5382">
        <v>-0.71530000000000005</v>
      </c>
      <c r="D5382">
        <f t="shared" si="421"/>
        <v>5381</v>
      </c>
      <c r="E5382" s="4">
        <f t="shared" si="422"/>
        <v>0.18554665867227538</v>
      </c>
      <c r="F5382">
        <f t="shared" si="423"/>
        <v>0.18554665867227516</v>
      </c>
      <c r="G5382">
        <f t="shared" si="423"/>
        <v>0.23721184428315398</v>
      </c>
      <c r="S5382" s="5">
        <v>-0.71530000000000005</v>
      </c>
      <c r="T5382" s="10">
        <f>SUM($V$2:$V5381)+$V5382/2</f>
        <v>0.81445334132772462</v>
      </c>
      <c r="U5382" s="6">
        <v>7.3097200000000004</v>
      </c>
      <c r="V5382" s="7">
        <f t="shared" si="424"/>
        <v>1.666494688162281E-4</v>
      </c>
    </row>
    <row r="5383" spans="1:22" x14ac:dyDescent="0.15">
      <c r="A5383" t="s">
        <v>0</v>
      </c>
      <c r="B5383">
        <f t="shared" si="420"/>
        <v>-0.89494837045415698</v>
      </c>
      <c r="C5383">
        <v>-0.71650000000000003</v>
      </c>
      <c r="D5383">
        <f t="shared" si="421"/>
        <v>5382</v>
      </c>
      <c r="E5383" s="4">
        <f t="shared" si="422"/>
        <v>0.18540734395501202</v>
      </c>
      <c r="F5383">
        <f t="shared" si="423"/>
        <v>0.18540734395501199</v>
      </c>
      <c r="G5383">
        <f t="shared" si="423"/>
        <v>0.23684133375206567</v>
      </c>
      <c r="S5383" s="5">
        <v>-0.71650000000000003</v>
      </c>
      <c r="T5383" s="10">
        <f>SUM($V$2:$V5382)+$V5383/2</f>
        <v>0.81459265604498798</v>
      </c>
      <c r="U5383" s="6">
        <v>4.9117600000000001</v>
      </c>
      <c r="V5383" s="7">
        <f t="shared" si="424"/>
        <v>1.1197996571042346E-4</v>
      </c>
    </row>
    <row r="5384" spans="1:22" x14ac:dyDescent="0.15">
      <c r="A5384" t="s">
        <v>0</v>
      </c>
      <c r="B5384">
        <f t="shared" si="420"/>
        <v>-0.89539951099739545</v>
      </c>
      <c r="C5384">
        <v>-0.71819999999999995</v>
      </c>
      <c r="D5384">
        <f t="shared" si="421"/>
        <v>5383</v>
      </c>
      <c r="E5384" s="4">
        <f t="shared" si="422"/>
        <v>0.18528678098492213</v>
      </c>
      <c r="F5384">
        <f t="shared" si="423"/>
        <v>0.1852867809849221</v>
      </c>
      <c r="G5384">
        <f t="shared" si="423"/>
        <v>0.23631698898145667</v>
      </c>
      <c r="S5384" s="5">
        <v>-0.71819999999999995</v>
      </c>
      <c r="T5384" s="10">
        <f>SUM($V$2:$V5383)+$V5384/2</f>
        <v>0.81471321901507787</v>
      </c>
      <c r="U5384" s="6">
        <v>5.6647100000000004</v>
      </c>
      <c r="V5384" s="7">
        <f t="shared" si="424"/>
        <v>1.2914597446933338E-4</v>
      </c>
    </row>
    <row r="5385" spans="1:22" x14ac:dyDescent="0.15">
      <c r="A5385" t="s">
        <v>0</v>
      </c>
      <c r="B5385">
        <f t="shared" si="420"/>
        <v>-0.89593117771160646</v>
      </c>
      <c r="C5385">
        <v>-0.71830000000000005</v>
      </c>
      <c r="D5385">
        <f t="shared" si="421"/>
        <v>5384</v>
      </c>
      <c r="E5385" s="4">
        <f t="shared" si="422"/>
        <v>0.18514476067487107</v>
      </c>
      <c r="F5385">
        <f t="shared" si="423"/>
        <v>0.18514476067487096</v>
      </c>
      <c r="G5385">
        <f t="shared" si="423"/>
        <v>0.23628616508890862</v>
      </c>
      <c r="S5385" s="5">
        <v>-0.71830000000000005</v>
      </c>
      <c r="T5385" s="10">
        <f>SUM($V$2:$V5384)+$V5385/2</f>
        <v>0.81485523932512893</v>
      </c>
      <c r="U5385" s="6">
        <v>6.7941200000000004</v>
      </c>
      <c r="V5385" s="7">
        <f t="shared" si="424"/>
        <v>1.5489464563262501E-4</v>
      </c>
    </row>
    <row r="5386" spans="1:22" x14ac:dyDescent="0.15">
      <c r="A5386" t="s">
        <v>0</v>
      </c>
      <c r="B5386">
        <f t="shared" si="420"/>
        <v>-0.89644532052442827</v>
      </c>
      <c r="C5386">
        <v>-0.71899999999999997</v>
      </c>
      <c r="D5386">
        <f t="shared" si="421"/>
        <v>5385</v>
      </c>
      <c r="E5386" s="4">
        <f t="shared" si="422"/>
        <v>0.18500748572492776</v>
      </c>
      <c r="F5386">
        <f t="shared" si="423"/>
        <v>0.18500748572492776</v>
      </c>
      <c r="G5386">
        <f t="shared" si="423"/>
        <v>0.23607045984144165</v>
      </c>
      <c r="S5386" s="5">
        <v>-0.71899999999999997</v>
      </c>
      <c r="T5386" s="10">
        <f>SUM($V$2:$V5385)+$V5386/2</f>
        <v>0.81499251427507224</v>
      </c>
      <c r="U5386" s="6">
        <v>5.2484200000000003</v>
      </c>
      <c r="V5386" s="7">
        <f t="shared" si="424"/>
        <v>1.1965525425385212E-4</v>
      </c>
    </row>
    <row r="5387" spans="1:22" x14ac:dyDescent="0.15">
      <c r="A5387" t="s">
        <v>0</v>
      </c>
      <c r="B5387">
        <f t="shared" si="420"/>
        <v>-0.89694820274672371</v>
      </c>
      <c r="C5387">
        <v>-0.71960000000000002</v>
      </c>
      <c r="D5387">
        <f t="shared" si="421"/>
        <v>5386</v>
      </c>
      <c r="E5387" s="4">
        <f t="shared" si="422"/>
        <v>0.18487327851937474</v>
      </c>
      <c r="F5387">
        <f t="shared" si="423"/>
        <v>0.18487327851937463</v>
      </c>
      <c r="G5387">
        <f t="shared" si="423"/>
        <v>0.2358856560140897</v>
      </c>
      <c r="S5387" s="5">
        <v>-0.71960000000000002</v>
      </c>
      <c r="T5387" s="10">
        <f>SUM($V$2:$V5386)+$V5387/2</f>
        <v>0.81512672148062526</v>
      </c>
      <c r="U5387" s="6">
        <v>6.5250000000000004</v>
      </c>
      <c r="V5387" s="7">
        <f t="shared" si="424"/>
        <v>1.4875915685223079E-4</v>
      </c>
    </row>
    <row r="5388" spans="1:22" x14ac:dyDescent="0.15">
      <c r="A5388" t="s">
        <v>0</v>
      </c>
      <c r="B5388">
        <f t="shared" si="420"/>
        <v>-0.8975176319306204</v>
      </c>
      <c r="C5388">
        <v>-0.72040000000000004</v>
      </c>
      <c r="D5388">
        <f t="shared" si="421"/>
        <v>5387</v>
      </c>
      <c r="E5388" s="4">
        <f t="shared" si="422"/>
        <v>0.18472138459101806</v>
      </c>
      <c r="F5388">
        <f t="shared" si="423"/>
        <v>0.18472138459101797</v>
      </c>
      <c r="G5388">
        <f t="shared" si="423"/>
        <v>0.23563937500887669</v>
      </c>
      <c r="S5388" s="5">
        <v>-0.72040000000000004</v>
      </c>
      <c r="T5388" s="10">
        <f>SUM($V$2:$V5387)+$V5388/2</f>
        <v>0.81527861540898194</v>
      </c>
      <c r="U5388" s="6">
        <v>6.8</v>
      </c>
      <c r="V5388" s="7">
        <f t="shared" si="424"/>
        <v>1.5502869986132862E-4</v>
      </c>
    </row>
    <row r="5389" spans="1:22" x14ac:dyDescent="0.15">
      <c r="A5389" t="s">
        <v>0</v>
      </c>
      <c r="B5389">
        <f t="shared" si="420"/>
        <v>-0.89801734242453268</v>
      </c>
      <c r="C5389">
        <v>-0.72050000000000003</v>
      </c>
      <c r="D5389">
        <f t="shared" si="421"/>
        <v>5388</v>
      </c>
      <c r="E5389" s="4">
        <f t="shared" si="422"/>
        <v>0.18458815190043198</v>
      </c>
      <c r="F5389">
        <f t="shared" si="423"/>
        <v>0.18458815190043196</v>
      </c>
      <c r="G5389">
        <f t="shared" si="423"/>
        <v>0.23560859985871699</v>
      </c>
      <c r="S5389" s="5">
        <v>-0.72050000000000003</v>
      </c>
      <c r="T5389" s="10">
        <f>SUM($V$2:$V5388)+$V5389/2</f>
        <v>0.81541184809956802</v>
      </c>
      <c r="U5389" s="6">
        <v>4.8879299999999999</v>
      </c>
      <c r="V5389" s="7">
        <f t="shared" si="424"/>
        <v>1.1143668131076235E-4</v>
      </c>
    </row>
    <row r="5390" spans="1:22" x14ac:dyDescent="0.15">
      <c r="A5390" t="s">
        <v>0</v>
      </c>
      <c r="B5390">
        <f t="shared" si="420"/>
        <v>-0.89841661507055393</v>
      </c>
      <c r="C5390">
        <v>-0.72070000000000001</v>
      </c>
      <c r="D5390">
        <f t="shared" si="421"/>
        <v>5389</v>
      </c>
      <c r="E5390" s="4">
        <f t="shared" si="422"/>
        <v>0.18448174088479741</v>
      </c>
      <c r="F5390">
        <f t="shared" si="423"/>
        <v>0.18448174088479738</v>
      </c>
      <c r="G5390">
        <f t="shared" si="423"/>
        <v>0.23554705621035463</v>
      </c>
      <c r="S5390" s="5">
        <v>-0.72070000000000001</v>
      </c>
      <c r="T5390" s="10">
        <f>SUM($V$2:$V5389)+$V5390/2</f>
        <v>0.81551825911520259</v>
      </c>
      <c r="U5390" s="6">
        <v>4.4470499999999999</v>
      </c>
      <c r="V5390" s="7">
        <f t="shared" si="424"/>
        <v>1.0138534995857668E-4</v>
      </c>
    </row>
    <row r="5391" spans="1:22" x14ac:dyDescent="0.15">
      <c r="A5391" t="s">
        <v>0</v>
      </c>
      <c r="B5391">
        <f t="shared" si="420"/>
        <v>-0.89887275252603438</v>
      </c>
      <c r="C5391">
        <v>-0.72089999999999999</v>
      </c>
      <c r="D5391">
        <f t="shared" si="421"/>
        <v>5390</v>
      </c>
      <c r="E5391" s="4">
        <f t="shared" si="422"/>
        <v>0.18436022141042763</v>
      </c>
      <c r="F5391">
        <f t="shared" si="423"/>
        <v>0.18436022141042749</v>
      </c>
      <c r="G5391">
        <f t="shared" si="423"/>
        <v>0.23548552143225451</v>
      </c>
      <c r="S5391" s="5">
        <v>-0.72089999999999999</v>
      </c>
      <c r="T5391" s="10">
        <f>SUM($V$2:$V5390)+$V5391/2</f>
        <v>0.81563977858957237</v>
      </c>
      <c r="U5391" s="6">
        <v>6.21333</v>
      </c>
      <c r="V5391" s="7">
        <f t="shared" si="424"/>
        <v>1.4165359878079249E-4</v>
      </c>
    </row>
    <row r="5392" spans="1:22" x14ac:dyDescent="0.15">
      <c r="A5392" t="s">
        <v>0</v>
      </c>
      <c r="B5392">
        <f t="shared" si="420"/>
        <v>-0.89949469394865778</v>
      </c>
      <c r="C5392">
        <v>-0.72119999999999995</v>
      </c>
      <c r="D5392">
        <f t="shared" si="421"/>
        <v>5391.5</v>
      </c>
      <c r="E5392" s="4">
        <f t="shared" si="422"/>
        <v>0.18419461040591711</v>
      </c>
      <c r="F5392">
        <f t="shared" si="423"/>
        <v>0.18419461040591731</v>
      </c>
      <c r="G5392">
        <f t="shared" si="423"/>
        <v>0.23539323589943248</v>
      </c>
      <c r="S5392" s="5">
        <v>-0.72119999999999995</v>
      </c>
      <c r="T5392" s="10">
        <f>SUM($V$2:$V5391)+$V5392/2</f>
        <v>0.81580538959408289</v>
      </c>
      <c r="U5392" s="6">
        <v>8.3150099999999991</v>
      </c>
      <c r="V5392" s="7">
        <f t="shared" si="424"/>
        <v>1.8956841024028617E-4</v>
      </c>
    </row>
    <row r="5393" spans="1:22" x14ac:dyDescent="0.15">
      <c r="A5393" t="s">
        <v>0</v>
      </c>
      <c r="B5393">
        <f t="shared" si="420"/>
        <v>-0.90014747527816097</v>
      </c>
      <c r="C5393">
        <v>-0.72119999999999995</v>
      </c>
      <c r="D5393">
        <f t="shared" si="421"/>
        <v>5391.5</v>
      </c>
      <c r="E5393" s="4">
        <f t="shared" si="422"/>
        <v>0.18402088695472785</v>
      </c>
      <c r="F5393">
        <f t="shared" si="423"/>
        <v>0.18402088695472771</v>
      </c>
      <c r="G5393">
        <f t="shared" si="423"/>
        <v>0.23539323589943248</v>
      </c>
      <c r="S5393" s="5">
        <v>-0.72119999999999995</v>
      </c>
      <c r="T5393" s="10">
        <f>SUM($V$2:$V5392)+$V5393/2</f>
        <v>0.81597911304527215</v>
      </c>
      <c r="U5393" s="6">
        <v>6.9249999999999998</v>
      </c>
      <c r="V5393" s="7">
        <f t="shared" si="424"/>
        <v>1.5787849213819128E-4</v>
      </c>
    </row>
    <row r="5394" spans="1:22" x14ac:dyDescent="0.15">
      <c r="A5394" t="s">
        <v>0</v>
      </c>
      <c r="B5394">
        <f t="shared" si="420"/>
        <v>-0.90073569203470583</v>
      </c>
      <c r="C5394">
        <v>-0.72150000000000003</v>
      </c>
      <c r="D5394">
        <f t="shared" si="421"/>
        <v>5393</v>
      </c>
      <c r="E5394" s="4">
        <f t="shared" si="422"/>
        <v>0.18386443335872804</v>
      </c>
      <c r="F5394">
        <f t="shared" si="423"/>
        <v>0.18386443335872793</v>
      </c>
      <c r="G5394">
        <f t="shared" si="423"/>
        <v>0.2353009703313482</v>
      </c>
      <c r="S5394" s="5">
        <v>-0.72150000000000003</v>
      </c>
      <c r="T5394" s="10">
        <f>SUM($V$2:$V5393)+$V5394/2</f>
        <v>0.81613556664127196</v>
      </c>
      <c r="U5394" s="6">
        <v>6.8</v>
      </c>
      <c r="V5394" s="7">
        <f t="shared" si="424"/>
        <v>1.5502869986132862E-4</v>
      </c>
    </row>
    <row r="5395" spans="1:22" x14ac:dyDescent="0.15">
      <c r="A5395" t="s">
        <v>0</v>
      </c>
      <c r="B5395">
        <f t="shared" si="420"/>
        <v>-0.90113658653803796</v>
      </c>
      <c r="C5395">
        <v>-0.7218</v>
      </c>
      <c r="D5395">
        <f t="shared" si="421"/>
        <v>5394</v>
      </c>
      <c r="E5395" s="4">
        <f t="shared" si="422"/>
        <v>0.18375785112757337</v>
      </c>
      <c r="F5395">
        <f t="shared" si="423"/>
        <v>0.1837578511275734</v>
      </c>
      <c r="G5395">
        <f t="shared" si="423"/>
        <v>0.23520872473198487</v>
      </c>
      <c r="S5395" s="5">
        <v>-0.7218</v>
      </c>
      <c r="T5395" s="10">
        <f>SUM($V$2:$V5394)+$V5395/2</f>
        <v>0.81624214887242663</v>
      </c>
      <c r="U5395" s="6">
        <v>2.5499999999999998</v>
      </c>
      <c r="V5395" s="7">
        <f t="shared" si="424"/>
        <v>5.8135762447998229E-5</v>
      </c>
    </row>
    <row r="5396" spans="1:22" x14ac:dyDescent="0.15">
      <c r="A5396" t="s">
        <v>0</v>
      </c>
      <c r="B5396">
        <f t="shared" si="420"/>
        <v>-0.90155949295457094</v>
      </c>
      <c r="C5396">
        <v>-0.72240000000000004</v>
      </c>
      <c r="D5396">
        <f t="shared" si="421"/>
        <v>5395</v>
      </c>
      <c r="E5396" s="4">
        <f t="shared" si="422"/>
        <v>0.18364545851194136</v>
      </c>
      <c r="F5396">
        <f t="shared" si="423"/>
        <v>0.18364545851194117</v>
      </c>
      <c r="G5396">
        <f t="shared" si="423"/>
        <v>0.23502429345533052</v>
      </c>
      <c r="S5396" s="5">
        <v>-0.72240000000000004</v>
      </c>
      <c r="T5396" s="10">
        <f>SUM($V$2:$V5395)+$V5396/2</f>
        <v>0.81635454148805864</v>
      </c>
      <c r="U5396" s="6">
        <v>7.3097200000000004</v>
      </c>
      <c r="V5396" s="7">
        <f t="shared" si="424"/>
        <v>1.666494688162281E-4</v>
      </c>
    </row>
    <row r="5397" spans="1:22" x14ac:dyDescent="0.15">
      <c r="A5397" t="s">
        <v>0</v>
      </c>
      <c r="B5397">
        <f t="shared" si="420"/>
        <v>-0.90216926483454463</v>
      </c>
      <c r="C5397">
        <v>-0.7228</v>
      </c>
      <c r="D5397">
        <f t="shared" si="421"/>
        <v>5396</v>
      </c>
      <c r="E5397" s="4">
        <f t="shared" si="422"/>
        <v>0.18348347951069177</v>
      </c>
      <c r="F5397">
        <f t="shared" si="423"/>
        <v>0.18348347951069197</v>
      </c>
      <c r="G5397">
        <f t="shared" si="423"/>
        <v>0.23490138367036248</v>
      </c>
      <c r="S5397" s="5">
        <v>-0.7228</v>
      </c>
      <c r="T5397" s="10">
        <f>SUM($V$2:$V5396)+$V5397/2</f>
        <v>0.81651652048930823</v>
      </c>
      <c r="U5397" s="6">
        <v>6.9</v>
      </c>
      <c r="V5397" s="7">
        <f t="shared" si="424"/>
        <v>1.5730853368281877E-4</v>
      </c>
    </row>
    <row r="5398" spans="1:22" x14ac:dyDescent="0.15">
      <c r="A5398" t="s">
        <v>0</v>
      </c>
      <c r="B5398">
        <f t="shared" si="420"/>
        <v>-0.90280250467538781</v>
      </c>
      <c r="C5398">
        <v>-0.7238</v>
      </c>
      <c r="D5398">
        <f t="shared" si="421"/>
        <v>5397</v>
      </c>
      <c r="E5398" s="4">
        <f t="shared" si="422"/>
        <v>0.18331536080296928</v>
      </c>
      <c r="F5398">
        <f t="shared" si="423"/>
        <v>0.18331536080296895</v>
      </c>
      <c r="G5398">
        <f t="shared" si="423"/>
        <v>0.23459426467457675</v>
      </c>
      <c r="S5398" s="5">
        <v>-0.7238</v>
      </c>
      <c r="T5398" s="10">
        <f>SUM($V$2:$V5397)+$V5398/2</f>
        <v>0.81668463919703072</v>
      </c>
      <c r="U5398" s="6">
        <v>7.8483299999999998</v>
      </c>
      <c r="V5398" s="7">
        <f t="shared" si="424"/>
        <v>1.7892888176215607E-4</v>
      </c>
    </row>
    <row r="5399" spans="1:22" x14ac:dyDescent="0.15">
      <c r="A5399" t="s">
        <v>0</v>
      </c>
      <c r="B5399">
        <f t="shared" si="420"/>
        <v>-0.90341999189603228</v>
      </c>
      <c r="C5399">
        <v>-0.72389999999999999</v>
      </c>
      <c r="D5399">
        <f t="shared" si="421"/>
        <v>5398.5</v>
      </c>
      <c r="E5399" s="4">
        <f t="shared" si="422"/>
        <v>0.18315151678366204</v>
      </c>
      <c r="F5399">
        <f t="shared" si="423"/>
        <v>0.18315151678366229</v>
      </c>
      <c r="G5399">
        <f t="shared" si="423"/>
        <v>0.23456356499426206</v>
      </c>
      <c r="S5399" s="5">
        <v>-0.72389999999999999</v>
      </c>
      <c r="T5399" s="10">
        <f>SUM($V$2:$V5398)+$V5399/2</f>
        <v>0.81684848321633796</v>
      </c>
      <c r="U5399" s="6">
        <v>6.5250000000000004</v>
      </c>
      <c r="V5399" s="7">
        <f t="shared" si="424"/>
        <v>1.4875915685223079E-4</v>
      </c>
    </row>
    <row r="5400" spans="1:22" x14ac:dyDescent="0.15">
      <c r="A5400" t="s">
        <v>0</v>
      </c>
      <c r="B5400">
        <f t="shared" si="420"/>
        <v>-0.90397396834744626</v>
      </c>
      <c r="C5400">
        <v>-0.72389999999999999</v>
      </c>
      <c r="D5400">
        <f t="shared" si="421"/>
        <v>5398.5</v>
      </c>
      <c r="E5400" s="4">
        <f t="shared" si="422"/>
        <v>0.18300460246833827</v>
      </c>
      <c r="F5400">
        <f t="shared" si="423"/>
        <v>0.18300460246833816</v>
      </c>
      <c r="G5400">
        <f t="shared" si="423"/>
        <v>0.23456356499426206</v>
      </c>
      <c r="S5400" s="5">
        <v>-0.72389999999999999</v>
      </c>
      <c r="T5400" s="10">
        <f>SUM($V$2:$V5399)+$V5400/2</f>
        <v>0.81699539753166173</v>
      </c>
      <c r="U5400" s="6">
        <v>6.3631599999999997</v>
      </c>
      <c r="V5400" s="7">
        <f t="shared" si="424"/>
        <v>1.4506947379553116E-4</v>
      </c>
    </row>
    <row r="5401" spans="1:22" x14ac:dyDescent="0.15">
      <c r="A5401" t="s">
        <v>0</v>
      </c>
      <c r="B5401">
        <f t="shared" si="420"/>
        <v>-0.90454608605344045</v>
      </c>
      <c r="C5401">
        <v>-0.72409999999999997</v>
      </c>
      <c r="D5401">
        <f t="shared" si="421"/>
        <v>5400.5</v>
      </c>
      <c r="E5401" s="4">
        <f t="shared" si="422"/>
        <v>0.18285295430606741</v>
      </c>
      <c r="F5401">
        <f t="shared" si="423"/>
        <v>0.18285295430606754</v>
      </c>
      <c r="G5401">
        <f t="shared" si="423"/>
        <v>0.23450217230058715</v>
      </c>
      <c r="S5401" s="5">
        <v>-0.72409999999999997</v>
      </c>
      <c r="T5401" s="10">
        <f>SUM($V$2:$V5400)+$V5401/2</f>
        <v>0.81714704569393259</v>
      </c>
      <c r="U5401" s="6">
        <v>6.9402799999999996</v>
      </c>
      <c r="V5401" s="7">
        <f t="shared" si="424"/>
        <v>1.5822685074611497E-4</v>
      </c>
    </row>
    <row r="5402" spans="1:22" x14ac:dyDescent="0.15">
      <c r="A5402" t="s">
        <v>0</v>
      </c>
      <c r="B5402">
        <f t="shared" si="420"/>
        <v>-0.90515236504477381</v>
      </c>
      <c r="C5402">
        <v>-0.72409999999999997</v>
      </c>
      <c r="D5402">
        <f t="shared" si="421"/>
        <v>5400.5</v>
      </c>
      <c r="E5402" s="4">
        <f t="shared" si="422"/>
        <v>0.18269233682157615</v>
      </c>
      <c r="F5402">
        <f t="shared" si="423"/>
        <v>0.18269233682157623</v>
      </c>
      <c r="G5402">
        <f t="shared" si="423"/>
        <v>0.23450217230058715</v>
      </c>
      <c r="S5402" s="5">
        <v>-0.72409999999999997</v>
      </c>
      <c r="T5402" s="10">
        <f>SUM($V$2:$V5401)+$V5402/2</f>
        <v>0.81730766317842385</v>
      </c>
      <c r="U5402" s="6">
        <v>7.15</v>
      </c>
      <c r="V5402" s="7">
        <f t="shared" si="424"/>
        <v>1.6300811823654409E-4</v>
      </c>
    </row>
    <row r="5403" spans="1:22" x14ac:dyDescent="0.15">
      <c r="A5403" t="s">
        <v>0</v>
      </c>
      <c r="B5403">
        <f t="shared" si="420"/>
        <v>-0.90577286072935248</v>
      </c>
      <c r="C5403">
        <v>-0.72509999999999997</v>
      </c>
      <c r="D5403">
        <f t="shared" si="421"/>
        <v>5402</v>
      </c>
      <c r="E5403" s="4">
        <f t="shared" si="422"/>
        <v>0.18252804424496449</v>
      </c>
      <c r="F5403">
        <f t="shared" si="423"/>
        <v>0.18252804424496458</v>
      </c>
      <c r="G5403">
        <f t="shared" si="423"/>
        <v>0.23419534220924304</v>
      </c>
      <c r="S5403" s="5">
        <v>-0.72509999999999997</v>
      </c>
      <c r="T5403" s="10">
        <f>SUM($V$2:$V5402)+$V5403/2</f>
        <v>0.81747195575503551</v>
      </c>
      <c r="U5403" s="6">
        <v>7.2626799999999996</v>
      </c>
      <c r="V5403" s="7">
        <f t="shared" si="424"/>
        <v>1.6557703498659913E-4</v>
      </c>
    </row>
    <row r="5404" spans="1:22" x14ac:dyDescent="0.15">
      <c r="A5404" t="s">
        <v>0</v>
      </c>
      <c r="B5404">
        <f t="shared" si="420"/>
        <v>-0.90628413268204466</v>
      </c>
      <c r="C5404">
        <v>-0.72540000000000004</v>
      </c>
      <c r="D5404">
        <f t="shared" si="421"/>
        <v>5403</v>
      </c>
      <c r="E5404" s="4">
        <f t="shared" si="422"/>
        <v>0.1823927408953101</v>
      </c>
      <c r="F5404">
        <f t="shared" si="423"/>
        <v>0.1823927408953101</v>
      </c>
      <c r="G5404">
        <f t="shared" si="423"/>
        <v>0.23410333654358201</v>
      </c>
      <c r="S5404" s="5">
        <v>-0.72540000000000004</v>
      </c>
      <c r="T5404" s="10">
        <f>SUM($V$2:$V5403)+$V5404/2</f>
        <v>0.8176072591046899</v>
      </c>
      <c r="U5404" s="6">
        <v>4.6069000000000004</v>
      </c>
      <c r="V5404" s="7">
        <f t="shared" si="424"/>
        <v>1.0502966432222866E-4</v>
      </c>
    </row>
    <row r="5405" spans="1:22" x14ac:dyDescent="0.15">
      <c r="A5405" t="s">
        <v>0</v>
      </c>
      <c r="B5405">
        <f t="shared" si="420"/>
        <v>-0.9068170124361955</v>
      </c>
      <c r="C5405">
        <v>-0.72589999999999999</v>
      </c>
      <c r="D5405">
        <f t="shared" si="421"/>
        <v>5404</v>
      </c>
      <c r="E5405" s="4">
        <f t="shared" si="422"/>
        <v>0.18225178595160385</v>
      </c>
      <c r="F5405">
        <f t="shared" si="423"/>
        <v>0.18225178595160385</v>
      </c>
      <c r="G5405">
        <f t="shared" si="423"/>
        <v>0.23395003825851532</v>
      </c>
      <c r="S5405" s="5">
        <v>-0.72589999999999999</v>
      </c>
      <c r="T5405" s="10">
        <f>SUM($V$2:$V5404)+$V5405/2</f>
        <v>0.81774821404839615</v>
      </c>
      <c r="U5405" s="6">
        <v>7.75847</v>
      </c>
      <c r="V5405" s="7">
        <f t="shared" si="424"/>
        <v>1.7688022309016505E-4</v>
      </c>
    </row>
    <row r="5406" spans="1:22" x14ac:dyDescent="0.15">
      <c r="A5406" t="s">
        <v>0</v>
      </c>
      <c r="B5406">
        <f t="shared" si="420"/>
        <v>-0.90738004070438572</v>
      </c>
      <c r="C5406">
        <v>-0.72629999999999995</v>
      </c>
      <c r="D5406">
        <f t="shared" si="421"/>
        <v>5405</v>
      </c>
      <c r="E5406" s="4">
        <f t="shared" si="422"/>
        <v>0.18210293024378932</v>
      </c>
      <c r="F5406">
        <f t="shared" si="423"/>
        <v>0.18210293024378918</v>
      </c>
      <c r="G5406">
        <f t="shared" si="423"/>
        <v>0.23382743968284331</v>
      </c>
      <c r="S5406" s="5">
        <v>-0.72629999999999995</v>
      </c>
      <c r="T5406" s="10">
        <f>SUM($V$2:$V5405)+$V5406/2</f>
        <v>0.81789706975621068</v>
      </c>
      <c r="U5406" s="6">
        <v>5.3</v>
      </c>
      <c r="V5406" s="7">
        <f t="shared" si="424"/>
        <v>1.2083119253897671E-4</v>
      </c>
    </row>
    <row r="5407" spans="1:22" x14ac:dyDescent="0.15">
      <c r="A5407" t="s">
        <v>0</v>
      </c>
      <c r="B5407">
        <f t="shared" si="420"/>
        <v>-0.907749916436421</v>
      </c>
      <c r="C5407">
        <v>-0.72670000000000001</v>
      </c>
      <c r="D5407">
        <f t="shared" si="421"/>
        <v>5406</v>
      </c>
      <c r="E5407" s="4">
        <f t="shared" si="422"/>
        <v>0.1820051823686929</v>
      </c>
      <c r="F5407">
        <f t="shared" si="423"/>
        <v>0.18200518236869259</v>
      </c>
      <c r="G5407">
        <f t="shared" si="423"/>
        <v>0.23370487671933574</v>
      </c>
      <c r="S5407" s="5">
        <v>-0.72670000000000001</v>
      </c>
      <c r="T5407" s="10">
        <f>SUM($V$2:$V5406)+$V5407/2</f>
        <v>0.8179948176313071</v>
      </c>
      <c r="U5407" s="6">
        <v>3.2749999999999999</v>
      </c>
      <c r="V5407" s="7">
        <f t="shared" si="424"/>
        <v>7.4664557653801651E-5</v>
      </c>
    </row>
    <row r="5408" spans="1:22" x14ac:dyDescent="0.15">
      <c r="A5408" t="s">
        <v>0</v>
      </c>
      <c r="B5408">
        <f t="shared" si="420"/>
        <v>-0.90811263256348651</v>
      </c>
      <c r="C5408">
        <v>-0.72809999999999997</v>
      </c>
      <c r="D5408">
        <f t="shared" si="421"/>
        <v>5407</v>
      </c>
      <c r="E5408" s="4">
        <f t="shared" si="422"/>
        <v>0.18190935844535838</v>
      </c>
      <c r="F5408">
        <f t="shared" si="423"/>
        <v>0.18190935844535866</v>
      </c>
      <c r="G5408">
        <f t="shared" si="423"/>
        <v>0.23327618692641594</v>
      </c>
      <c r="S5408" s="5">
        <v>-0.72809999999999997</v>
      </c>
      <c r="T5408" s="10">
        <f>SUM($V$2:$V5407)+$V5408/2</f>
        <v>0.81809064155464162</v>
      </c>
      <c r="U5408" s="6">
        <v>5.1312199999999999</v>
      </c>
      <c r="V5408" s="7">
        <f t="shared" si="424"/>
        <v>1.1698328901506568E-4</v>
      </c>
    </row>
    <row r="5409" spans="1:22" x14ac:dyDescent="0.15">
      <c r="A5409" t="s">
        <v>0</v>
      </c>
      <c r="B5409">
        <f t="shared" si="420"/>
        <v>-0.90856032790170937</v>
      </c>
      <c r="C5409">
        <v>-0.72829999999999995</v>
      </c>
      <c r="D5409">
        <f t="shared" si="421"/>
        <v>5408</v>
      </c>
      <c r="E5409" s="4">
        <f t="shared" si="422"/>
        <v>0.18179112785925955</v>
      </c>
      <c r="F5409">
        <f t="shared" si="423"/>
        <v>0.1817911278592596</v>
      </c>
      <c r="G5409">
        <f t="shared" si="423"/>
        <v>0.23321498117193529</v>
      </c>
      <c r="S5409" s="5">
        <v>-0.72829999999999995</v>
      </c>
      <c r="T5409" s="10">
        <f>SUM($V$2:$V5408)+$V5409/2</f>
        <v>0.81820887214074045</v>
      </c>
      <c r="U5409" s="6">
        <v>5.24064</v>
      </c>
      <c r="V5409" s="7">
        <f t="shared" si="424"/>
        <v>1.1947788318254018E-4</v>
      </c>
    </row>
    <row r="5410" spans="1:22" x14ac:dyDescent="0.15">
      <c r="A5410" t="s">
        <v>0</v>
      </c>
      <c r="B5410">
        <f t="shared" si="420"/>
        <v>-0.90910230054799257</v>
      </c>
      <c r="C5410">
        <v>-0.72870000000000001</v>
      </c>
      <c r="D5410">
        <f t="shared" si="421"/>
        <v>5409</v>
      </c>
      <c r="E5410" s="4">
        <f t="shared" si="422"/>
        <v>0.18164806418326018</v>
      </c>
      <c r="F5410">
        <f t="shared" si="423"/>
        <v>0.18164806418325977</v>
      </c>
      <c r="G5410">
        <f t="shared" si="423"/>
        <v>0.23309259640786564</v>
      </c>
      <c r="S5410" s="5">
        <v>-0.72870000000000001</v>
      </c>
      <c r="T5410" s="10">
        <f>SUM($V$2:$V5409)+$V5410/2</f>
        <v>0.81835193581673982</v>
      </c>
      <c r="U5410" s="6">
        <v>7.3097200000000004</v>
      </c>
      <c r="V5410" s="7">
        <f t="shared" si="424"/>
        <v>1.666494688162281E-4</v>
      </c>
    </row>
    <row r="5411" spans="1:22" x14ac:dyDescent="0.15">
      <c r="A5411" t="s">
        <v>0</v>
      </c>
      <c r="B5411">
        <f t="shared" si="420"/>
        <v>-0.90971841416015276</v>
      </c>
      <c r="C5411">
        <v>-0.7288</v>
      </c>
      <c r="D5411">
        <f t="shared" si="421"/>
        <v>5410</v>
      </c>
      <c r="E5411" s="4">
        <f t="shared" si="422"/>
        <v>0.18148551522355516</v>
      </c>
      <c r="F5411">
        <f t="shared" si="423"/>
        <v>0.18148551522355527</v>
      </c>
      <c r="G5411">
        <f t="shared" si="423"/>
        <v>0.23306200578953837</v>
      </c>
      <c r="S5411" s="5">
        <v>-0.7288</v>
      </c>
      <c r="T5411" s="10">
        <f>SUM($V$2:$V5410)+$V5411/2</f>
        <v>0.81851448477644484</v>
      </c>
      <c r="U5411" s="6">
        <v>6.95</v>
      </c>
      <c r="V5411" s="7">
        <f t="shared" si="424"/>
        <v>1.5844845059356382E-4</v>
      </c>
    </row>
    <row r="5412" spans="1:22" x14ac:dyDescent="0.15">
      <c r="A5412" t="s">
        <v>0</v>
      </c>
      <c r="B5412">
        <f t="shared" si="420"/>
        <v>-0.91033120975640625</v>
      </c>
      <c r="C5412">
        <v>-0.72899999999999998</v>
      </c>
      <c r="D5412">
        <f t="shared" si="421"/>
        <v>5411</v>
      </c>
      <c r="E5412" s="4">
        <f t="shared" si="422"/>
        <v>0.18132393200145713</v>
      </c>
      <c r="F5412">
        <f t="shared" si="423"/>
        <v>0.18132393200145716</v>
      </c>
      <c r="G5412">
        <f t="shared" si="423"/>
        <v>0.23300083124111631</v>
      </c>
      <c r="S5412" s="5">
        <v>-0.72899999999999998</v>
      </c>
      <c r="T5412" s="10">
        <f>SUM($V$2:$V5411)+$V5412/2</f>
        <v>0.81867606799854287</v>
      </c>
      <c r="U5412" s="6">
        <v>7.2249999999999996</v>
      </c>
      <c r="V5412" s="7">
        <f t="shared" si="424"/>
        <v>1.6471799360266164E-4</v>
      </c>
    </row>
    <row r="5413" spans="1:22" x14ac:dyDescent="0.15">
      <c r="A5413" t="s">
        <v>0</v>
      </c>
      <c r="B5413">
        <f t="shared" si="420"/>
        <v>-0.91094601273539599</v>
      </c>
      <c r="C5413">
        <v>-0.72940000000000005</v>
      </c>
      <c r="D5413">
        <f t="shared" si="421"/>
        <v>5412</v>
      </c>
      <c r="E5413" s="4">
        <f t="shared" si="422"/>
        <v>0.1811619100253401</v>
      </c>
      <c r="F5413">
        <f t="shared" si="423"/>
        <v>0.18116191002534024</v>
      </c>
      <c r="G5413">
        <f t="shared" si="423"/>
        <v>0.23287850890121492</v>
      </c>
      <c r="S5413" s="5">
        <v>-0.72940000000000005</v>
      </c>
      <c r="T5413" s="10">
        <f>SUM($V$2:$V5412)+$V5413/2</f>
        <v>0.8188380899746599</v>
      </c>
      <c r="U5413" s="6">
        <v>6.9884899999999996</v>
      </c>
      <c r="V5413" s="7">
        <f t="shared" si="424"/>
        <v>1.5932595863145534E-4</v>
      </c>
    </row>
    <row r="5414" spans="1:22" x14ac:dyDescent="0.15">
      <c r="A5414" t="s">
        <v>0</v>
      </c>
      <c r="B5414">
        <f t="shared" si="420"/>
        <v>-0.9113458073248486</v>
      </c>
      <c r="C5414">
        <v>-0.73009999999999997</v>
      </c>
      <c r="D5414">
        <f t="shared" si="421"/>
        <v>5413</v>
      </c>
      <c r="E5414" s="4">
        <f t="shared" si="422"/>
        <v>0.18105659891553261</v>
      </c>
      <c r="F5414">
        <f t="shared" si="423"/>
        <v>0.18105659891553236</v>
      </c>
      <c r="G5414">
        <f t="shared" si="423"/>
        <v>0.23266453067545823</v>
      </c>
      <c r="S5414" s="5">
        <v>-0.73009999999999997</v>
      </c>
      <c r="T5414" s="10">
        <f>SUM($V$2:$V5413)+$V5414/2</f>
        <v>0.81894340108446739</v>
      </c>
      <c r="U5414" s="6">
        <v>2.25</v>
      </c>
      <c r="V5414" s="7">
        <f t="shared" si="424"/>
        <v>5.1296260983527851E-5</v>
      </c>
    </row>
    <row r="5415" spans="1:22" x14ac:dyDescent="0.15">
      <c r="A5415" t="s">
        <v>0</v>
      </c>
      <c r="B5415">
        <f t="shared" si="420"/>
        <v>-0.91176140060363253</v>
      </c>
      <c r="C5415">
        <v>-0.73099999999999998</v>
      </c>
      <c r="D5415">
        <f t="shared" si="421"/>
        <v>5414</v>
      </c>
      <c r="E5415" s="4">
        <f t="shared" si="422"/>
        <v>0.18094716689210111</v>
      </c>
      <c r="F5415">
        <f t="shared" si="423"/>
        <v>0.18094716689210122</v>
      </c>
      <c r="G5415">
        <f t="shared" si="423"/>
        <v>0.23238957646864206</v>
      </c>
      <c r="S5415" s="5">
        <v>-0.73099999999999998</v>
      </c>
      <c r="T5415" s="10">
        <f>SUM($V$2:$V5414)+$V5415/2</f>
        <v>0.81905283310789889</v>
      </c>
      <c r="U5415" s="6">
        <v>7.35</v>
      </c>
      <c r="V5415" s="7">
        <f t="shared" si="424"/>
        <v>1.675677858795243E-4</v>
      </c>
    </row>
    <row r="5416" spans="1:22" x14ac:dyDescent="0.15">
      <c r="A5416" t="s">
        <v>0</v>
      </c>
      <c r="B5416">
        <f t="shared" si="420"/>
        <v>-0.91230539601951544</v>
      </c>
      <c r="C5416">
        <v>-0.73219999999999996</v>
      </c>
      <c r="D5416">
        <f t="shared" si="421"/>
        <v>5415</v>
      </c>
      <c r="E5416" s="4">
        <f t="shared" si="422"/>
        <v>0.18080398728655178</v>
      </c>
      <c r="F5416">
        <f t="shared" si="423"/>
        <v>0.18080398728655162</v>
      </c>
      <c r="G5416">
        <f t="shared" si="423"/>
        <v>0.23202325217302519</v>
      </c>
      <c r="S5416" s="5">
        <v>-0.73219999999999996</v>
      </c>
      <c r="T5416" s="10">
        <f>SUM($V$2:$V5415)+$V5416/2</f>
        <v>0.81919601271344822</v>
      </c>
      <c r="U5416" s="6">
        <v>5.2105300000000003</v>
      </c>
      <c r="V5416" s="7">
        <f t="shared" si="424"/>
        <v>1.1879142521888951E-4</v>
      </c>
    </row>
    <row r="5417" spans="1:22" x14ac:dyDescent="0.15">
      <c r="A5417" t="s">
        <v>0</v>
      </c>
      <c r="B5417">
        <f t="shared" si="420"/>
        <v>-0.91283124127807447</v>
      </c>
      <c r="C5417">
        <v>-0.73299999999999998</v>
      </c>
      <c r="D5417">
        <f t="shared" si="421"/>
        <v>5416</v>
      </c>
      <c r="E5417" s="4">
        <f t="shared" si="422"/>
        <v>0.18066565232787335</v>
      </c>
      <c r="F5417">
        <f t="shared" si="423"/>
        <v>0.18066565232787321</v>
      </c>
      <c r="G5417">
        <f t="shared" si="423"/>
        <v>0.23177921469740453</v>
      </c>
      <c r="S5417" s="5">
        <v>-0.73299999999999998</v>
      </c>
      <c r="T5417" s="10">
        <f>SUM($V$2:$V5416)+$V5417/2</f>
        <v>0.81933434767212665</v>
      </c>
      <c r="U5417" s="6">
        <v>6.9249999999999998</v>
      </c>
      <c r="V5417" s="7">
        <f t="shared" si="424"/>
        <v>1.5787849213819128E-4</v>
      </c>
    </row>
    <row r="5418" spans="1:22" x14ac:dyDescent="0.15">
      <c r="A5418" t="s">
        <v>0</v>
      </c>
      <c r="B5418">
        <f t="shared" si="420"/>
        <v>-0.91343060078105265</v>
      </c>
      <c r="C5418">
        <v>-0.73329999999999995</v>
      </c>
      <c r="D5418">
        <f t="shared" si="421"/>
        <v>5417</v>
      </c>
      <c r="E5418" s="4">
        <f t="shared" si="422"/>
        <v>0.18050805881496279</v>
      </c>
      <c r="F5418">
        <f t="shared" si="423"/>
        <v>0.1805080588149631</v>
      </c>
      <c r="G5418">
        <f t="shared" si="423"/>
        <v>0.23168773752324098</v>
      </c>
      <c r="S5418" s="5">
        <v>-0.73329999999999995</v>
      </c>
      <c r="T5418" s="10">
        <f>SUM($V$2:$V5417)+$V5418/2</f>
        <v>0.81949194118503721</v>
      </c>
      <c r="U5418" s="6">
        <v>6.9</v>
      </c>
      <c r="V5418" s="7">
        <f t="shared" si="424"/>
        <v>1.5730853368281877E-4</v>
      </c>
    </row>
    <row r="5419" spans="1:22" x14ac:dyDescent="0.15">
      <c r="A5419" t="s">
        <v>0</v>
      </c>
      <c r="B5419">
        <f t="shared" si="420"/>
        <v>-0.91396527089334623</v>
      </c>
      <c r="C5419">
        <v>-0.73570000000000002</v>
      </c>
      <c r="D5419">
        <f t="shared" si="421"/>
        <v>5418</v>
      </c>
      <c r="E5419" s="4">
        <f t="shared" si="422"/>
        <v>0.18036754729893489</v>
      </c>
      <c r="F5419">
        <f t="shared" si="423"/>
        <v>0.18036754729893489</v>
      </c>
      <c r="G5419">
        <f t="shared" si="423"/>
        <v>0.23095664483544012</v>
      </c>
      <c r="S5419" s="5">
        <v>-0.73570000000000002</v>
      </c>
      <c r="T5419" s="10">
        <f>SUM($V$2:$V5418)+$V5419/2</f>
        <v>0.81963245270106511</v>
      </c>
      <c r="U5419" s="6">
        <v>5.4264700000000001</v>
      </c>
      <c r="V5419" s="7">
        <f t="shared" si="424"/>
        <v>1.2371449837301528E-4</v>
      </c>
    </row>
    <row r="5420" spans="1:22" x14ac:dyDescent="0.15">
      <c r="A5420" t="s">
        <v>0</v>
      </c>
      <c r="B5420">
        <f t="shared" si="420"/>
        <v>-0.91451226023743393</v>
      </c>
      <c r="C5420">
        <v>-0.73599999999999999</v>
      </c>
      <c r="D5420">
        <f t="shared" si="421"/>
        <v>5419</v>
      </c>
      <c r="E5420" s="4">
        <f t="shared" si="422"/>
        <v>0.1802238693217123</v>
      </c>
      <c r="F5420">
        <f t="shared" si="423"/>
        <v>0.18022386932171208</v>
      </c>
      <c r="G5420">
        <f t="shared" si="423"/>
        <v>0.23086534889446744</v>
      </c>
      <c r="S5420" s="5">
        <v>-0.73599999999999999</v>
      </c>
      <c r="T5420" s="10">
        <f>SUM($V$2:$V5419)+$V5420/2</f>
        <v>0.8197761306782877</v>
      </c>
      <c r="U5420" s="6">
        <v>7.1777800000000003</v>
      </c>
      <c r="V5420" s="7">
        <f t="shared" si="424"/>
        <v>1.6364145607215404E-4</v>
      </c>
    </row>
    <row r="5421" spans="1:22" x14ac:dyDescent="0.15">
      <c r="A5421" t="s">
        <v>0</v>
      </c>
      <c r="B5421">
        <f t="shared" si="420"/>
        <v>-0.91515175172463648</v>
      </c>
      <c r="C5421">
        <v>-0.73660000000000003</v>
      </c>
      <c r="D5421">
        <f t="shared" si="421"/>
        <v>5420</v>
      </c>
      <c r="E5421" s="4">
        <f t="shared" si="422"/>
        <v>0.18005598486691499</v>
      </c>
      <c r="F5421">
        <f t="shared" si="423"/>
        <v>0.18005598486691488</v>
      </c>
      <c r="G5421">
        <f t="shared" si="423"/>
        <v>0.23068281748404015</v>
      </c>
      <c r="S5421" s="5">
        <v>-0.73660000000000003</v>
      </c>
      <c r="T5421" s="10">
        <f>SUM($V$2:$V5420)+$V5421/2</f>
        <v>0.81994401513308501</v>
      </c>
      <c r="U5421" s="6">
        <v>7.55</v>
      </c>
      <c r="V5421" s="7">
        <f t="shared" si="424"/>
        <v>1.7212745352250457E-4</v>
      </c>
    </row>
    <row r="5422" spans="1:22" x14ac:dyDescent="0.15">
      <c r="A5422" t="s">
        <v>0</v>
      </c>
      <c r="B5422">
        <f t="shared" si="420"/>
        <v>-0.91577845926898471</v>
      </c>
      <c r="C5422">
        <v>-0.73719999999999997</v>
      </c>
      <c r="D5422">
        <f t="shared" si="421"/>
        <v>5421</v>
      </c>
      <c r="E5422" s="4">
        <f t="shared" si="422"/>
        <v>0.17989155185254002</v>
      </c>
      <c r="F5422">
        <f t="shared" si="423"/>
        <v>0.17989155185254008</v>
      </c>
      <c r="G5422">
        <f t="shared" si="423"/>
        <v>0.23050036672736837</v>
      </c>
      <c r="S5422" s="5">
        <v>-0.73719999999999997</v>
      </c>
      <c r="T5422" s="10">
        <f>SUM($V$2:$V5421)+$V5422/2</f>
        <v>0.82010844814745998</v>
      </c>
      <c r="U5422" s="6">
        <v>6.875</v>
      </c>
      <c r="V5422" s="7">
        <f t="shared" si="424"/>
        <v>1.5673857522744623E-4</v>
      </c>
    </row>
    <row r="5423" spans="1:22" x14ac:dyDescent="0.15">
      <c r="A5423" t="s">
        <v>0</v>
      </c>
      <c r="B5423">
        <f t="shared" si="420"/>
        <v>-0.9163915047112825</v>
      </c>
      <c r="C5423">
        <v>-0.73740000000000006</v>
      </c>
      <c r="D5423">
        <f t="shared" si="421"/>
        <v>5422</v>
      </c>
      <c r="E5423" s="4">
        <f t="shared" si="422"/>
        <v>0.17973079472822706</v>
      </c>
      <c r="F5423">
        <f t="shared" si="423"/>
        <v>0.17973079472822739</v>
      </c>
      <c r="G5423">
        <f t="shared" si="423"/>
        <v>0.23043956773672444</v>
      </c>
      <c r="S5423" s="5">
        <v>-0.73740000000000006</v>
      </c>
      <c r="T5423" s="10">
        <f>SUM($V$2:$V5422)+$V5423/2</f>
        <v>0.82026920527177294</v>
      </c>
      <c r="U5423" s="6">
        <v>7.2275299999999998</v>
      </c>
      <c r="V5423" s="7">
        <f t="shared" si="424"/>
        <v>1.6477567339834537E-4</v>
      </c>
    </row>
    <row r="5424" spans="1:22" x14ac:dyDescent="0.15">
      <c r="A5424" t="s">
        <v>0</v>
      </c>
      <c r="B5424">
        <f t="shared" si="420"/>
        <v>-0.91704289378897275</v>
      </c>
      <c r="C5424">
        <v>-0.73829999999999996</v>
      </c>
      <c r="D5424">
        <f t="shared" si="421"/>
        <v>5423.5</v>
      </c>
      <c r="E5424" s="4">
        <f t="shared" si="422"/>
        <v>0.17956008179759919</v>
      </c>
      <c r="F5424">
        <f t="shared" si="423"/>
        <v>0.17956008179759939</v>
      </c>
      <c r="G5424">
        <f t="shared" si="423"/>
        <v>0.23016608324875823</v>
      </c>
      <c r="S5424" s="5">
        <v>-0.73829999999999996</v>
      </c>
      <c r="T5424" s="10">
        <f>SUM($V$2:$V5423)+$V5424/2</f>
        <v>0.82043991820240081</v>
      </c>
      <c r="U5424" s="6">
        <v>7.74838</v>
      </c>
      <c r="V5424" s="7">
        <f t="shared" si="424"/>
        <v>1.766501878575767E-4</v>
      </c>
    </row>
    <row r="5425" spans="1:22" x14ac:dyDescent="0.15">
      <c r="A5425" t="s">
        <v>0</v>
      </c>
      <c r="B5425">
        <f t="shared" si="420"/>
        <v>-0.91760817676979511</v>
      </c>
      <c r="C5425">
        <v>-0.73829999999999996</v>
      </c>
      <c r="D5425">
        <f t="shared" si="421"/>
        <v>5423.5</v>
      </c>
      <c r="E5425" s="4">
        <f t="shared" si="422"/>
        <v>0.17941201776207905</v>
      </c>
      <c r="F5425">
        <f t="shared" si="423"/>
        <v>0.17941201776207916</v>
      </c>
      <c r="G5425">
        <f t="shared" si="423"/>
        <v>0.23016608324875823</v>
      </c>
      <c r="S5425" s="5">
        <v>-0.73829999999999996</v>
      </c>
      <c r="T5425" s="10">
        <f>SUM($V$2:$V5424)+$V5425/2</f>
        <v>0.82058798223792095</v>
      </c>
      <c r="U5425" s="6">
        <v>5.24064</v>
      </c>
      <c r="V5425" s="7">
        <f t="shared" si="424"/>
        <v>1.1947788318254018E-4</v>
      </c>
    </row>
    <row r="5426" spans="1:22" x14ac:dyDescent="0.15">
      <c r="A5426" t="s">
        <v>0</v>
      </c>
      <c r="B5426">
        <f t="shared" si="420"/>
        <v>-0.91813789225446085</v>
      </c>
      <c r="C5426">
        <v>-0.73839999999999995</v>
      </c>
      <c r="D5426">
        <f t="shared" si="421"/>
        <v>5425</v>
      </c>
      <c r="E5426" s="4">
        <f t="shared" si="422"/>
        <v>0.17927333957441871</v>
      </c>
      <c r="F5426">
        <f t="shared" si="423"/>
        <v>0.1792733395744186</v>
      </c>
      <c r="G5426">
        <f t="shared" si="423"/>
        <v>0.23013570729528171</v>
      </c>
      <c r="S5426" s="5">
        <v>-0.73839999999999995</v>
      </c>
      <c r="T5426" s="10">
        <f>SUM($V$2:$V5425)+$V5426/2</f>
        <v>0.82072666042558129</v>
      </c>
      <c r="U5426" s="6">
        <v>6.9249999999999998</v>
      </c>
      <c r="V5426" s="7">
        <f t="shared" si="424"/>
        <v>1.5787849213819128E-4</v>
      </c>
    </row>
    <row r="5427" spans="1:22" x14ac:dyDescent="0.15">
      <c r="A5427" t="s">
        <v>0</v>
      </c>
      <c r="B5427">
        <f t="shared" si="420"/>
        <v>-0.91878026361811749</v>
      </c>
      <c r="C5427">
        <v>-0.73929999999999996</v>
      </c>
      <c r="D5427">
        <f t="shared" si="421"/>
        <v>5426</v>
      </c>
      <c r="E5427" s="4">
        <f t="shared" si="422"/>
        <v>0.17910525882592931</v>
      </c>
      <c r="F5427">
        <f t="shared" si="423"/>
        <v>0.17910525882592912</v>
      </c>
      <c r="G5427">
        <f t="shared" si="423"/>
        <v>0.22986242466004536</v>
      </c>
      <c r="S5427" s="5">
        <v>-0.73929999999999996</v>
      </c>
      <c r="T5427" s="10">
        <f>SUM($V$2:$V5426)+$V5427/2</f>
        <v>0.82089474117407069</v>
      </c>
      <c r="U5427" s="6">
        <v>7.82</v>
      </c>
      <c r="V5427" s="7">
        <f t="shared" si="424"/>
        <v>1.7828300484052794E-4</v>
      </c>
    </row>
    <row r="5428" spans="1:22" x14ac:dyDescent="0.15">
      <c r="A5428" t="s">
        <v>0</v>
      </c>
      <c r="B5428">
        <f t="shared" si="420"/>
        <v>-0.91946204059083425</v>
      </c>
      <c r="C5428">
        <v>-0.73960000000000004</v>
      </c>
      <c r="D5428">
        <f t="shared" si="421"/>
        <v>5427</v>
      </c>
      <c r="E5428" s="4">
        <f t="shared" si="422"/>
        <v>0.17892697582108874</v>
      </c>
      <c r="F5428">
        <f t="shared" si="423"/>
        <v>0.17892697582108857</v>
      </c>
      <c r="G5428">
        <f t="shared" si="423"/>
        <v>0.22977137083747409</v>
      </c>
      <c r="S5428" s="5">
        <v>-0.73960000000000004</v>
      </c>
      <c r="T5428" s="10">
        <f>SUM($V$2:$V5427)+$V5428/2</f>
        <v>0.82107302417891126</v>
      </c>
      <c r="U5428" s="6">
        <v>7.82</v>
      </c>
      <c r="V5428" s="7">
        <f t="shared" si="424"/>
        <v>1.7828300484052794E-4</v>
      </c>
    </row>
    <row r="5429" spans="1:22" x14ac:dyDescent="0.15">
      <c r="A5429" t="s">
        <v>0</v>
      </c>
      <c r="B5429">
        <f t="shared" si="420"/>
        <v>-0.91990123706706328</v>
      </c>
      <c r="C5429">
        <v>-0.74009999999999998</v>
      </c>
      <c r="D5429">
        <f t="shared" si="421"/>
        <v>5428</v>
      </c>
      <c r="E5429" s="4">
        <f t="shared" si="422"/>
        <v>0.17881218618817663</v>
      </c>
      <c r="F5429">
        <f t="shared" si="423"/>
        <v>0.17881218618817671</v>
      </c>
      <c r="G5429">
        <f t="shared" si="423"/>
        <v>0.22961965935897827</v>
      </c>
      <c r="S5429" s="5">
        <v>-0.74009999999999998</v>
      </c>
      <c r="T5429" s="10">
        <f>SUM($V$2:$V5428)+$V5429/2</f>
        <v>0.82118781381182337</v>
      </c>
      <c r="U5429" s="6">
        <v>2.25</v>
      </c>
      <c r="V5429" s="7">
        <f t="shared" si="424"/>
        <v>5.1296260983527851E-5</v>
      </c>
    </row>
    <row r="5430" spans="1:22" x14ac:dyDescent="0.15">
      <c r="A5430" t="s">
        <v>0</v>
      </c>
      <c r="B5430">
        <f t="shared" si="420"/>
        <v>-0.92030700816404931</v>
      </c>
      <c r="C5430">
        <v>-0.74019999999999997</v>
      </c>
      <c r="D5430">
        <f t="shared" si="421"/>
        <v>5429</v>
      </c>
      <c r="E5430" s="4">
        <f t="shared" si="422"/>
        <v>0.17870617391547727</v>
      </c>
      <c r="F5430">
        <f t="shared" si="423"/>
        <v>0.17870617391547711</v>
      </c>
      <c r="G5430">
        <f t="shared" si="423"/>
        <v>0.22958932379838373</v>
      </c>
      <c r="S5430" s="5">
        <v>-0.74019999999999997</v>
      </c>
      <c r="T5430" s="10">
        <f>SUM($V$2:$V5429)+$V5430/2</f>
        <v>0.82129382608452273</v>
      </c>
      <c r="U5430" s="6">
        <v>7.05</v>
      </c>
      <c r="V5430" s="7">
        <f t="shared" si="424"/>
        <v>1.6072828441505394E-4</v>
      </c>
    </row>
    <row r="5431" spans="1:22" x14ac:dyDescent="0.15">
      <c r="A5431" t="s">
        <v>0</v>
      </c>
      <c r="B5431">
        <f t="shared" si="420"/>
        <v>-0.92091376589461404</v>
      </c>
      <c r="C5431">
        <v>-0.74039999999999995</v>
      </c>
      <c r="D5431">
        <f t="shared" si="421"/>
        <v>5430</v>
      </c>
      <c r="E5431" s="4">
        <f t="shared" si="422"/>
        <v>0.17854772546488373</v>
      </c>
      <c r="F5431">
        <f t="shared" si="423"/>
        <v>0.17854772546488379</v>
      </c>
      <c r="G5431">
        <f t="shared" si="423"/>
        <v>0.22952865941339715</v>
      </c>
      <c r="S5431" s="5">
        <v>-0.74039999999999995</v>
      </c>
      <c r="T5431" s="10">
        <f>SUM($V$2:$V5430)+$V5431/2</f>
        <v>0.82145227453511627</v>
      </c>
      <c r="U5431" s="6">
        <v>6.85</v>
      </c>
      <c r="V5431" s="7">
        <f t="shared" si="424"/>
        <v>1.5616861677207367E-4</v>
      </c>
    </row>
    <row r="5432" spans="1:22" x14ac:dyDescent="0.15">
      <c r="A5432" t="s">
        <v>0</v>
      </c>
      <c r="B5432">
        <f t="shared" si="420"/>
        <v>-0.92155450333317135</v>
      </c>
      <c r="C5432">
        <v>-0.74160000000000004</v>
      </c>
      <c r="D5432">
        <f t="shared" si="421"/>
        <v>5431</v>
      </c>
      <c r="E5432" s="4">
        <f t="shared" si="422"/>
        <v>0.17838049965407754</v>
      </c>
      <c r="F5432">
        <f t="shared" si="423"/>
        <v>0.17838049965407723</v>
      </c>
      <c r="G5432">
        <f t="shared" si="423"/>
        <v>0.22916486177465803</v>
      </c>
      <c r="S5432" s="5">
        <v>-0.74160000000000004</v>
      </c>
      <c r="T5432" s="10">
        <f>SUM($V$2:$V5431)+$V5432/2</f>
        <v>0.82161950034592246</v>
      </c>
      <c r="U5432" s="6">
        <v>7.82</v>
      </c>
      <c r="V5432" s="7">
        <f t="shared" si="424"/>
        <v>1.7828300484052794E-4</v>
      </c>
    </row>
    <row r="5433" spans="1:22" x14ac:dyDescent="0.15">
      <c r="A5433" t="s">
        <v>0</v>
      </c>
      <c r="B5433">
        <f t="shared" si="420"/>
        <v>-0.92222480634139892</v>
      </c>
      <c r="C5433">
        <v>-0.74270000000000003</v>
      </c>
      <c r="D5433">
        <f t="shared" si="421"/>
        <v>5432</v>
      </c>
      <c r="E5433" s="4">
        <f t="shared" si="422"/>
        <v>0.17820566318801656</v>
      </c>
      <c r="F5433">
        <f t="shared" si="423"/>
        <v>0.17820566318801634</v>
      </c>
      <c r="G5433">
        <f t="shared" si="423"/>
        <v>0.22883166487960394</v>
      </c>
      <c r="S5433" s="5">
        <v>-0.74270000000000003</v>
      </c>
      <c r="T5433" s="10">
        <f>SUM($V$2:$V5432)+$V5433/2</f>
        <v>0.82179433681198344</v>
      </c>
      <c r="U5433" s="6">
        <v>7.5176499999999997</v>
      </c>
      <c r="V5433" s="7">
        <f t="shared" si="424"/>
        <v>1.7138992728125252E-4</v>
      </c>
    </row>
    <row r="5434" spans="1:22" x14ac:dyDescent="0.15">
      <c r="A5434" t="s">
        <v>0</v>
      </c>
      <c r="B5434">
        <f t="shared" si="420"/>
        <v>-0.92282180175698358</v>
      </c>
      <c r="C5434">
        <v>-0.74280000000000002</v>
      </c>
      <c r="D5434">
        <f t="shared" si="421"/>
        <v>5433</v>
      </c>
      <c r="E5434" s="4">
        <f t="shared" si="422"/>
        <v>0.17805003865358593</v>
      </c>
      <c r="F5434">
        <f t="shared" si="423"/>
        <v>0.17805003865358601</v>
      </c>
      <c r="G5434">
        <f t="shared" si="423"/>
        <v>0.22880138774266129</v>
      </c>
      <c r="S5434" s="5">
        <v>-0.74280000000000002</v>
      </c>
      <c r="T5434" s="10">
        <f>SUM($V$2:$V5433)+$V5434/2</f>
        <v>0.82194996134641407</v>
      </c>
      <c r="U5434" s="6">
        <v>6.13462</v>
      </c>
      <c r="V5434" s="7">
        <f t="shared" si="424"/>
        <v>1.3985914157989762E-4</v>
      </c>
    </row>
    <row r="5435" spans="1:22" x14ac:dyDescent="0.15">
      <c r="A5435" t="s">
        <v>0</v>
      </c>
      <c r="B5435">
        <f t="shared" si="420"/>
        <v>-0.9234552092006667</v>
      </c>
      <c r="C5435">
        <v>-0.74370000000000003</v>
      </c>
      <c r="D5435">
        <f t="shared" si="421"/>
        <v>5434</v>
      </c>
      <c r="E5435" s="4">
        <f t="shared" si="422"/>
        <v>0.17788501596019313</v>
      </c>
      <c r="F5435">
        <f t="shared" si="423"/>
        <v>0.17788501596019318</v>
      </c>
      <c r="G5435">
        <f t="shared" si="423"/>
        <v>0.22852899472704705</v>
      </c>
      <c r="S5435" s="5">
        <v>-0.74370000000000003</v>
      </c>
      <c r="T5435" s="10">
        <f>SUM($V$2:$V5434)+$V5435/2</f>
        <v>0.82211498403980687</v>
      </c>
      <c r="U5435" s="6">
        <v>8.3421099999999999</v>
      </c>
      <c r="V5435" s="7">
        <f t="shared" si="424"/>
        <v>1.9018624520591E-4</v>
      </c>
    </row>
    <row r="5436" spans="1:22" x14ac:dyDescent="0.15">
      <c r="A5436" t="s">
        <v>0</v>
      </c>
      <c r="B5436">
        <f t="shared" si="420"/>
        <v>-0.92412250533165308</v>
      </c>
      <c r="C5436">
        <v>-0.74409999999999998</v>
      </c>
      <c r="D5436">
        <f t="shared" si="421"/>
        <v>5435</v>
      </c>
      <c r="E5436" s="4">
        <f t="shared" si="422"/>
        <v>0.1777112685707487</v>
      </c>
      <c r="F5436">
        <f t="shared" si="423"/>
        <v>0.17771126857074887</v>
      </c>
      <c r="G5436">
        <f t="shared" si="423"/>
        <v>0.2284079896618412</v>
      </c>
      <c r="S5436" s="5">
        <v>-0.74409999999999998</v>
      </c>
      <c r="T5436" s="10">
        <f>SUM($V$2:$V5435)+$V5436/2</f>
        <v>0.8222887314292513</v>
      </c>
      <c r="U5436" s="6">
        <v>6.9</v>
      </c>
      <c r="V5436" s="7">
        <f t="shared" si="424"/>
        <v>1.5730853368281877E-4</v>
      </c>
    </row>
    <row r="5437" spans="1:22" x14ac:dyDescent="0.15">
      <c r="A5437" t="s">
        <v>0</v>
      </c>
      <c r="B5437">
        <f t="shared" si="420"/>
        <v>-0.92465910596600398</v>
      </c>
      <c r="C5437">
        <v>-0.74450000000000005</v>
      </c>
      <c r="D5437">
        <f t="shared" si="421"/>
        <v>5436</v>
      </c>
      <c r="E5437" s="4">
        <f t="shared" si="422"/>
        <v>0.17757162874918242</v>
      </c>
      <c r="F5437">
        <f t="shared" si="423"/>
        <v>0.17757162874918261</v>
      </c>
      <c r="G5437">
        <f t="shared" si="423"/>
        <v>0.22828702060722325</v>
      </c>
      <c r="S5437" s="5">
        <v>-0.74450000000000005</v>
      </c>
      <c r="T5437" s="10">
        <f>SUM($V$2:$V5436)+$V5437/2</f>
        <v>0.82242837125081758</v>
      </c>
      <c r="U5437" s="6">
        <v>5.35</v>
      </c>
      <c r="V5437" s="7">
        <f t="shared" si="424"/>
        <v>1.2197110944972178E-4</v>
      </c>
    </row>
    <row r="5438" spans="1:22" x14ac:dyDescent="0.15">
      <c r="A5438" t="s">
        <v>0</v>
      </c>
      <c r="B5438">
        <f t="shared" si="420"/>
        <v>-0.92521758559591094</v>
      </c>
      <c r="C5438">
        <v>-0.74490000000000001</v>
      </c>
      <c r="D5438">
        <f t="shared" si="421"/>
        <v>5437</v>
      </c>
      <c r="E5438" s="4">
        <f t="shared" si="422"/>
        <v>0.17742636890926289</v>
      </c>
      <c r="F5438">
        <f t="shared" si="423"/>
        <v>0.17742636890926275</v>
      </c>
      <c r="G5438">
        <f t="shared" si="423"/>
        <v>0.22816608757182558</v>
      </c>
      <c r="S5438" s="5">
        <v>-0.74490000000000001</v>
      </c>
      <c r="T5438" s="10">
        <f>SUM($V$2:$V5437)+$V5438/2</f>
        <v>0.82257363109073711</v>
      </c>
      <c r="U5438" s="6">
        <v>7.3930199999999999</v>
      </c>
      <c r="V5438" s="7">
        <f t="shared" si="424"/>
        <v>1.6854857038952936E-4</v>
      </c>
    </row>
    <row r="5439" spans="1:22" x14ac:dyDescent="0.15">
      <c r="A5439" t="s">
        <v>0</v>
      </c>
      <c r="B5439">
        <f t="shared" si="420"/>
        <v>-0.92585311222879907</v>
      </c>
      <c r="C5439">
        <v>-0.74560000000000004</v>
      </c>
      <c r="D5439">
        <f t="shared" si="421"/>
        <v>5438</v>
      </c>
      <c r="E5439" s="4">
        <f t="shared" si="422"/>
        <v>0.17726116052340524</v>
      </c>
      <c r="F5439">
        <f t="shared" si="423"/>
        <v>0.17726116052340529</v>
      </c>
      <c r="G5439">
        <f t="shared" si="423"/>
        <v>0.22795454145704411</v>
      </c>
      <c r="S5439" s="5">
        <v>-0.74560000000000004</v>
      </c>
      <c r="T5439" s="10">
        <f>SUM($V$2:$V5438)+$V5439/2</f>
        <v>0.82273883947659476</v>
      </c>
      <c r="U5439" s="6">
        <v>7.1</v>
      </c>
      <c r="V5439" s="7">
        <f t="shared" si="424"/>
        <v>1.6186820132579898E-4</v>
      </c>
    </row>
    <row r="5440" spans="1:22" x14ac:dyDescent="0.15">
      <c r="A5440" t="s">
        <v>0</v>
      </c>
      <c r="B5440">
        <f t="shared" si="420"/>
        <v>-0.92649505352609496</v>
      </c>
      <c r="C5440">
        <v>-0.74590000000000001</v>
      </c>
      <c r="D5440">
        <f t="shared" si="421"/>
        <v>5439</v>
      </c>
      <c r="E5440" s="4">
        <f t="shared" si="422"/>
        <v>0.17709438326990334</v>
      </c>
      <c r="F5440">
        <f t="shared" si="423"/>
        <v>0.17709438326990343</v>
      </c>
      <c r="G5440">
        <f t="shared" si="423"/>
        <v>0.22786391262394581</v>
      </c>
      <c r="S5440" s="5">
        <v>-0.74590000000000001</v>
      </c>
      <c r="T5440" s="10">
        <f>SUM($V$2:$V5439)+$V5440/2</f>
        <v>0.82290561673009666</v>
      </c>
      <c r="U5440" s="6">
        <v>7.5306499999999996</v>
      </c>
      <c r="V5440" s="7">
        <f t="shared" si="424"/>
        <v>1.7168630567804624E-4</v>
      </c>
    </row>
    <row r="5441" spans="1:22" x14ac:dyDescent="0.15">
      <c r="A5441" t="s">
        <v>0</v>
      </c>
      <c r="B5441">
        <f t="shared" si="420"/>
        <v>-0.92713518106822457</v>
      </c>
      <c r="C5441">
        <v>-0.74680000000000002</v>
      </c>
      <c r="D5441">
        <f t="shared" si="421"/>
        <v>5440</v>
      </c>
      <c r="E5441" s="4">
        <f t="shared" si="422"/>
        <v>0.17692817597485666</v>
      </c>
      <c r="F5441">
        <f t="shared" si="423"/>
        <v>0.17692817597485674</v>
      </c>
      <c r="G5441">
        <f t="shared" si="423"/>
        <v>0.22759214780558004</v>
      </c>
      <c r="S5441" s="5">
        <v>-0.74680000000000002</v>
      </c>
      <c r="T5441" s="10">
        <f>SUM($V$2:$V5440)+$V5441/2</f>
        <v>0.82307182402514334</v>
      </c>
      <c r="U5441" s="6">
        <v>7.05</v>
      </c>
      <c r="V5441" s="7">
        <f t="shared" si="424"/>
        <v>1.6072828441505394E-4</v>
      </c>
    </row>
    <row r="5442" spans="1:22" x14ac:dyDescent="0.15">
      <c r="A5442" t="s">
        <v>0</v>
      </c>
      <c r="B5442">
        <f t="shared" ref="B5442:B5505" si="425">_xlfn.NORM.INV(E5442,0,1)</f>
        <v>-0.9277578116648928</v>
      </c>
      <c r="C5442">
        <v>-0.74690000000000001</v>
      </c>
      <c r="D5442">
        <f t="shared" ref="D5442:D5505" si="426">_xlfn.RANK.AVG(C5442,$C$2:$C$6677)</f>
        <v>5441</v>
      </c>
      <c r="E5442" s="4">
        <f t="shared" si="422"/>
        <v>0.17676660631776986</v>
      </c>
      <c r="F5442">
        <f t="shared" si="423"/>
        <v>0.17676660631776994</v>
      </c>
      <c r="G5442">
        <f t="shared" si="423"/>
        <v>0.22756196298430187</v>
      </c>
      <c r="S5442" s="5">
        <v>-0.74690000000000001</v>
      </c>
      <c r="T5442" s="10">
        <f>SUM($V$2:$V5441)+$V5442/2</f>
        <v>0.82323339368223014</v>
      </c>
      <c r="U5442" s="6">
        <v>7.1238099999999998</v>
      </c>
      <c r="V5442" s="7">
        <f t="shared" si="424"/>
        <v>1.6241102975869581E-4</v>
      </c>
    </row>
    <row r="5443" spans="1:22" x14ac:dyDescent="0.15">
      <c r="A5443" t="s">
        <v>0</v>
      </c>
      <c r="B5443">
        <f t="shared" si="425"/>
        <v>-0.92837530635317844</v>
      </c>
      <c r="C5443">
        <v>-0.74760000000000004</v>
      </c>
      <c r="D5443">
        <f t="shared" si="426"/>
        <v>5442</v>
      </c>
      <c r="E5443" s="4">
        <f t="shared" ref="E5443:E5506" si="427">1-T5443</f>
        <v>0.17660646155682147</v>
      </c>
      <c r="F5443">
        <f t="shared" ref="F5443:G5506" si="428">IF(B5443="","",_xlfn.NORM.DIST(B5443,0,1,1))</f>
        <v>0.17660646155682175</v>
      </c>
      <c r="G5443">
        <f t="shared" si="428"/>
        <v>0.22735073236658557</v>
      </c>
      <c r="S5443" s="5">
        <v>-0.74760000000000004</v>
      </c>
      <c r="T5443" s="10">
        <f>SUM($V$2:$V5442)+$V5443/2</f>
        <v>0.82339353844317853</v>
      </c>
      <c r="U5443" s="6">
        <v>6.9249999999999998</v>
      </c>
      <c r="V5443" s="7">
        <f t="shared" ref="V5443:V5506" si="429">$U5443/SUM($U$2:$U$6649)</f>
        <v>1.5787849213819128E-4</v>
      </c>
    </row>
    <row r="5444" spans="1:22" x14ac:dyDescent="0.15">
      <c r="A5444" t="s">
        <v>0</v>
      </c>
      <c r="B5444">
        <f t="shared" si="425"/>
        <v>-0.92897231189156459</v>
      </c>
      <c r="C5444">
        <v>-0.74819999999999998</v>
      </c>
      <c r="D5444">
        <f t="shared" si="426"/>
        <v>5443</v>
      </c>
      <c r="E5444" s="4">
        <f t="shared" si="427"/>
        <v>0.17645171783618774</v>
      </c>
      <c r="F5444">
        <f t="shared" si="428"/>
        <v>0.17645171783618768</v>
      </c>
      <c r="G5444">
        <f t="shared" si="428"/>
        <v>0.22716976550842743</v>
      </c>
      <c r="S5444" s="5">
        <v>-0.74819999999999998</v>
      </c>
      <c r="T5444" s="10">
        <f>SUM($V$2:$V5443)+$V5444/2</f>
        <v>0.82354828216381226</v>
      </c>
      <c r="U5444" s="6">
        <v>6.65</v>
      </c>
      <c r="V5444" s="7">
        <f t="shared" si="429"/>
        <v>1.5160894912909345E-4</v>
      </c>
    </row>
    <row r="5445" spans="1:22" x14ac:dyDescent="0.15">
      <c r="A5445" t="s">
        <v>0</v>
      </c>
      <c r="B5445">
        <f t="shared" si="425"/>
        <v>-0.92949551428294253</v>
      </c>
      <c r="C5445">
        <v>-0.74890000000000001</v>
      </c>
      <c r="D5445">
        <f t="shared" si="426"/>
        <v>5444.5</v>
      </c>
      <c r="E5445" s="4">
        <f t="shared" si="427"/>
        <v>0.17631617442003189</v>
      </c>
      <c r="F5445">
        <f t="shared" si="428"/>
        <v>0.17631617442003192</v>
      </c>
      <c r="G5445">
        <f t="shared" si="428"/>
        <v>0.22695874016408871</v>
      </c>
      <c r="S5445" s="5">
        <v>-0.74890000000000001</v>
      </c>
      <c r="T5445" s="10">
        <f>SUM($V$2:$V5444)+$V5445/2</f>
        <v>0.82368382557996811</v>
      </c>
      <c r="U5445" s="6">
        <v>5.24064</v>
      </c>
      <c r="V5445" s="7">
        <f t="shared" si="429"/>
        <v>1.1947788318254018E-4</v>
      </c>
    </row>
    <row r="5446" spans="1:22" x14ac:dyDescent="0.15">
      <c r="A5446" t="s">
        <v>0</v>
      </c>
      <c r="B5446">
        <f t="shared" si="425"/>
        <v>-0.92997778810276033</v>
      </c>
      <c r="C5446">
        <v>-0.74890000000000001</v>
      </c>
      <c r="D5446">
        <f t="shared" si="426"/>
        <v>5444.5</v>
      </c>
      <c r="E5446" s="4">
        <f t="shared" si="427"/>
        <v>0.17619129253275057</v>
      </c>
      <c r="F5446">
        <f t="shared" si="428"/>
        <v>0.17619129253275059</v>
      </c>
      <c r="G5446">
        <f t="shared" si="428"/>
        <v>0.22695874016408871</v>
      </c>
      <c r="S5446" s="5">
        <v>-0.74890000000000001</v>
      </c>
      <c r="T5446" s="10">
        <f>SUM($V$2:$V5445)+$V5446/2</f>
        <v>0.82380870746724943</v>
      </c>
      <c r="U5446" s="6">
        <v>5.7147100000000002</v>
      </c>
      <c r="V5446" s="7">
        <f t="shared" si="429"/>
        <v>1.3028589138007842E-4</v>
      </c>
    </row>
    <row r="5447" spans="1:22" x14ac:dyDescent="0.15">
      <c r="A5447" t="s">
        <v>0</v>
      </c>
      <c r="B5447">
        <f t="shared" si="425"/>
        <v>-0.93057963605404947</v>
      </c>
      <c r="C5447">
        <v>-0.74919999999999998</v>
      </c>
      <c r="D5447">
        <f t="shared" si="426"/>
        <v>5446</v>
      </c>
      <c r="E5447" s="4">
        <f t="shared" si="427"/>
        <v>0.17603552619265628</v>
      </c>
      <c r="F5447">
        <f t="shared" si="428"/>
        <v>0.17603552619265614</v>
      </c>
      <c r="G5447">
        <f t="shared" si="428"/>
        <v>0.22686833458432387</v>
      </c>
      <c r="S5447" s="5">
        <v>-0.74919999999999998</v>
      </c>
      <c r="T5447" s="10">
        <f>SUM($V$2:$V5446)+$V5447/2</f>
        <v>0.82396447380734372</v>
      </c>
      <c r="U5447" s="6">
        <v>7.95</v>
      </c>
      <c r="V5447" s="7">
        <f t="shared" si="429"/>
        <v>1.8124678880846509E-4</v>
      </c>
    </row>
    <row r="5448" spans="1:22" x14ac:dyDescent="0.15">
      <c r="A5448" t="s">
        <v>0</v>
      </c>
      <c r="B5448">
        <f t="shared" si="425"/>
        <v>-0.93119028970352313</v>
      </c>
      <c r="C5448">
        <v>-0.74990000000000001</v>
      </c>
      <c r="D5448">
        <f t="shared" si="426"/>
        <v>5447</v>
      </c>
      <c r="E5448" s="4">
        <f t="shared" si="427"/>
        <v>0.17587756995818471</v>
      </c>
      <c r="F5448">
        <f t="shared" si="428"/>
        <v>0.17587756995818474</v>
      </c>
      <c r="G5448">
        <f t="shared" si="428"/>
        <v>0.22665746724932709</v>
      </c>
      <c r="S5448" s="5">
        <v>-0.74990000000000001</v>
      </c>
      <c r="T5448" s="10">
        <f>SUM($V$2:$V5447)+$V5448/2</f>
        <v>0.82412243004181529</v>
      </c>
      <c r="U5448" s="6">
        <v>5.9068199999999997</v>
      </c>
      <c r="V5448" s="7">
        <f t="shared" si="429"/>
        <v>1.346656801345431E-4</v>
      </c>
    </row>
    <row r="5449" spans="1:22" x14ac:dyDescent="0.15">
      <c r="A5449" t="s">
        <v>0</v>
      </c>
      <c r="B5449">
        <f t="shared" si="425"/>
        <v>-0.93179324801013108</v>
      </c>
      <c r="C5449">
        <v>-0.75029999999999997</v>
      </c>
      <c r="D5449">
        <f t="shared" si="426"/>
        <v>5448</v>
      </c>
      <c r="E5449" s="4">
        <f t="shared" si="427"/>
        <v>0.17572169236220003</v>
      </c>
      <c r="F5449">
        <f t="shared" si="428"/>
        <v>0.17572169236220014</v>
      </c>
      <c r="G5449">
        <f t="shared" si="428"/>
        <v>0.22653702131120282</v>
      </c>
      <c r="S5449" s="5">
        <v>-0.75029999999999997</v>
      </c>
      <c r="T5449" s="10">
        <f>SUM($V$2:$V5448)+$V5449/2</f>
        <v>0.82427830763779997</v>
      </c>
      <c r="U5449" s="6">
        <v>7.7676499999999997</v>
      </c>
      <c r="V5449" s="7">
        <f t="shared" si="429"/>
        <v>1.7708951183497784E-4</v>
      </c>
    </row>
    <row r="5450" spans="1:22" x14ac:dyDescent="0.15">
      <c r="A5450" t="s">
        <v>0</v>
      </c>
      <c r="B5450">
        <f t="shared" si="425"/>
        <v>-0.93247826339909978</v>
      </c>
      <c r="C5450">
        <v>-0.75049999999999994</v>
      </c>
      <c r="D5450">
        <f t="shared" si="426"/>
        <v>5449</v>
      </c>
      <c r="E5450" s="4">
        <f t="shared" si="427"/>
        <v>0.1755447074947375</v>
      </c>
      <c r="F5450">
        <f t="shared" si="428"/>
        <v>0.17554470749473747</v>
      </c>
      <c r="G5450">
        <f t="shared" si="428"/>
        <v>0.22647681189516844</v>
      </c>
      <c r="S5450" s="5">
        <v>-0.75049999999999994</v>
      </c>
      <c r="T5450" s="10">
        <f>SUM($V$2:$V5449)+$V5450/2</f>
        <v>0.8244552925052625</v>
      </c>
      <c r="U5450" s="6">
        <v>7.75847</v>
      </c>
      <c r="V5450" s="7">
        <f t="shared" si="429"/>
        <v>1.7688022309016505E-4</v>
      </c>
    </row>
    <row r="5451" spans="1:22" x14ac:dyDescent="0.15">
      <c r="A5451" t="s">
        <v>0</v>
      </c>
      <c r="B5451">
        <f t="shared" si="425"/>
        <v>-0.93312098362784612</v>
      </c>
      <c r="C5451">
        <v>-0.75060000000000004</v>
      </c>
      <c r="D5451">
        <f t="shared" si="426"/>
        <v>5450</v>
      </c>
      <c r="E5451" s="4">
        <f t="shared" si="427"/>
        <v>0.17537875303326178</v>
      </c>
      <c r="F5451">
        <f t="shared" si="428"/>
        <v>0.17537875303326203</v>
      </c>
      <c r="G5451">
        <f t="shared" si="428"/>
        <v>0.22644671057586854</v>
      </c>
      <c r="S5451" s="5">
        <v>-0.75060000000000004</v>
      </c>
      <c r="T5451" s="10">
        <f>SUM($V$2:$V5450)+$V5451/2</f>
        <v>0.82462124696673822</v>
      </c>
      <c r="U5451" s="6">
        <v>6.8</v>
      </c>
      <c r="V5451" s="7">
        <f t="shared" si="429"/>
        <v>1.5502869986132862E-4</v>
      </c>
    </row>
    <row r="5452" spans="1:22" x14ac:dyDescent="0.15">
      <c r="A5452" t="s">
        <v>0</v>
      </c>
      <c r="B5452">
        <f t="shared" si="425"/>
        <v>-0.93373362949038674</v>
      </c>
      <c r="C5452">
        <v>-0.75119999999999998</v>
      </c>
      <c r="D5452">
        <f t="shared" si="426"/>
        <v>5451</v>
      </c>
      <c r="E5452" s="4">
        <f t="shared" si="427"/>
        <v>0.17522065658901032</v>
      </c>
      <c r="F5452">
        <f t="shared" si="428"/>
        <v>0.17522065658901076</v>
      </c>
      <c r="G5452">
        <f t="shared" si="428"/>
        <v>0.22626615011039153</v>
      </c>
      <c r="S5452" s="5">
        <v>-0.75119999999999998</v>
      </c>
      <c r="T5452" s="10">
        <f>SUM($V$2:$V5451)+$V5452/2</f>
        <v>0.82477934341098968</v>
      </c>
      <c r="U5452" s="6">
        <v>7.0691199999999998</v>
      </c>
      <c r="V5452" s="7">
        <f t="shared" si="429"/>
        <v>1.6116418864172284E-4</v>
      </c>
    </row>
    <row r="5453" spans="1:22" x14ac:dyDescent="0.15">
      <c r="A5453" t="s">
        <v>0</v>
      </c>
      <c r="B5453">
        <f t="shared" si="425"/>
        <v>-0.93428064619565943</v>
      </c>
      <c r="C5453">
        <v>-0.75149999999999995</v>
      </c>
      <c r="D5453">
        <f t="shared" si="426"/>
        <v>5452</v>
      </c>
      <c r="E5453" s="4">
        <f t="shared" si="427"/>
        <v>0.17507957249271811</v>
      </c>
      <c r="F5453">
        <f t="shared" si="428"/>
        <v>0.17507957249271822</v>
      </c>
      <c r="G5453">
        <f t="shared" si="428"/>
        <v>0.22617590038733626</v>
      </c>
      <c r="S5453" s="5">
        <v>-0.75149999999999995</v>
      </c>
      <c r="T5453" s="10">
        <f>SUM($V$2:$V5452)+$V5453/2</f>
        <v>0.82492042750728189</v>
      </c>
      <c r="U5453" s="6">
        <v>5.3075799999999997</v>
      </c>
      <c r="V5453" s="7">
        <f t="shared" si="429"/>
        <v>1.2100400394264567E-4</v>
      </c>
    </row>
    <row r="5454" spans="1:22" x14ac:dyDescent="0.15">
      <c r="A5454" t="s">
        <v>0</v>
      </c>
      <c r="B5454">
        <f t="shared" si="425"/>
        <v>-0.93482156802321215</v>
      </c>
      <c r="C5454">
        <v>-0.75209999999999999</v>
      </c>
      <c r="D5454">
        <f t="shared" si="426"/>
        <v>5453</v>
      </c>
      <c r="E5454" s="4">
        <f t="shared" si="427"/>
        <v>0.17494013124467767</v>
      </c>
      <c r="F5454">
        <f t="shared" si="428"/>
        <v>0.17494013124467717</v>
      </c>
      <c r="G5454">
        <f t="shared" si="428"/>
        <v>0.22599546197827791</v>
      </c>
      <c r="S5454" s="5">
        <v>-0.75209999999999999</v>
      </c>
      <c r="T5454" s="10">
        <f>SUM($V$2:$V5453)+$V5454/2</f>
        <v>0.82505986875532233</v>
      </c>
      <c r="U5454" s="6">
        <v>6.9249999999999998</v>
      </c>
      <c r="V5454" s="7">
        <f t="shared" si="429"/>
        <v>1.5787849213819128E-4</v>
      </c>
    </row>
    <row r="5455" spans="1:22" x14ac:dyDescent="0.15">
      <c r="A5455" t="s">
        <v>0</v>
      </c>
      <c r="B5455">
        <f t="shared" si="425"/>
        <v>-0.9353223808958494</v>
      </c>
      <c r="C5455">
        <v>-0.75229999999999997</v>
      </c>
      <c r="D5455">
        <f t="shared" si="426"/>
        <v>5454</v>
      </c>
      <c r="E5455" s="4">
        <f t="shared" si="427"/>
        <v>0.17481109230840619</v>
      </c>
      <c r="F5455">
        <f t="shared" si="428"/>
        <v>0.17481109230840641</v>
      </c>
      <c r="G5455">
        <f t="shared" si="428"/>
        <v>0.22593533393081358</v>
      </c>
      <c r="S5455" s="5">
        <v>-0.75229999999999997</v>
      </c>
      <c r="T5455" s="10">
        <f>SUM($V$2:$V5454)+$V5455/2</f>
        <v>0.82518890769159381</v>
      </c>
      <c r="U5455" s="6">
        <v>4.3950300000000002</v>
      </c>
      <c r="V5455" s="7">
        <f t="shared" si="429"/>
        <v>1.0019938040463753E-4</v>
      </c>
    </row>
    <row r="5456" spans="1:22" x14ac:dyDescent="0.15">
      <c r="A5456" t="s">
        <v>0</v>
      </c>
      <c r="B5456">
        <f t="shared" si="425"/>
        <v>-0.93583759573594349</v>
      </c>
      <c r="C5456">
        <v>-0.75319999999999998</v>
      </c>
      <c r="D5456">
        <f t="shared" si="426"/>
        <v>5455</v>
      </c>
      <c r="E5456" s="4">
        <f t="shared" si="427"/>
        <v>0.1746784056380204</v>
      </c>
      <c r="F5456">
        <f t="shared" si="428"/>
        <v>0.17467840563802045</v>
      </c>
      <c r="G5456">
        <f t="shared" si="428"/>
        <v>0.22566486967882482</v>
      </c>
      <c r="S5456" s="5">
        <v>-0.75319999999999998</v>
      </c>
      <c r="T5456" s="10">
        <f>SUM($V$2:$V5455)+$V5456/2</f>
        <v>0.8253215943619796</v>
      </c>
      <c r="U5456" s="6">
        <v>7.2450000000000001</v>
      </c>
      <c r="V5456" s="7">
        <f t="shared" si="429"/>
        <v>1.6517396036695969E-4</v>
      </c>
    </row>
    <row r="5457" spans="1:22" x14ac:dyDescent="0.15">
      <c r="A5457" t="s">
        <v>0</v>
      </c>
      <c r="B5457">
        <f t="shared" si="425"/>
        <v>-0.93650205095115613</v>
      </c>
      <c r="C5457">
        <v>-0.75390000000000001</v>
      </c>
      <c r="D5457">
        <f t="shared" si="426"/>
        <v>5456</v>
      </c>
      <c r="E5457" s="4">
        <f t="shared" si="427"/>
        <v>0.17450737854629184</v>
      </c>
      <c r="F5457">
        <f t="shared" si="428"/>
        <v>0.17450737854629181</v>
      </c>
      <c r="G5457">
        <f t="shared" si="428"/>
        <v>0.22545463530130955</v>
      </c>
      <c r="S5457" s="5">
        <v>-0.75390000000000001</v>
      </c>
      <c r="T5457" s="10">
        <f>SUM($V$2:$V5456)+$V5457/2</f>
        <v>0.82549262145370816</v>
      </c>
      <c r="U5457" s="6">
        <v>7.75847</v>
      </c>
      <c r="V5457" s="7">
        <f t="shared" si="429"/>
        <v>1.7688022309016505E-4</v>
      </c>
    </row>
    <row r="5458" spans="1:22" x14ac:dyDescent="0.15">
      <c r="A5458" t="s">
        <v>0</v>
      </c>
      <c r="B5458">
        <f t="shared" si="425"/>
        <v>-0.93707807401799903</v>
      </c>
      <c r="C5458">
        <v>-0.75409999999999999</v>
      </c>
      <c r="D5458">
        <f t="shared" si="426"/>
        <v>5457</v>
      </c>
      <c r="E5458" s="4">
        <f t="shared" si="427"/>
        <v>0.17435919949315548</v>
      </c>
      <c r="F5458">
        <f t="shared" si="428"/>
        <v>0.17435919949315518</v>
      </c>
      <c r="G5458">
        <f t="shared" si="428"/>
        <v>0.22539458870700291</v>
      </c>
      <c r="S5458" s="5">
        <v>-0.75409999999999999</v>
      </c>
      <c r="T5458" s="10">
        <f>SUM($V$2:$V5457)+$V5458/2</f>
        <v>0.82564080050684452</v>
      </c>
      <c r="U5458" s="6">
        <v>5.24064</v>
      </c>
      <c r="V5458" s="7">
        <f t="shared" si="429"/>
        <v>1.1947788318254018E-4</v>
      </c>
    </row>
    <row r="5459" spans="1:22" x14ac:dyDescent="0.15">
      <c r="A5459" t="s">
        <v>0</v>
      </c>
      <c r="B5459">
        <f t="shared" si="425"/>
        <v>-0.93749771590621278</v>
      </c>
      <c r="C5459">
        <v>-0.75429999999999997</v>
      </c>
      <c r="D5459">
        <f t="shared" si="426"/>
        <v>5458</v>
      </c>
      <c r="E5459" s="4">
        <f t="shared" si="427"/>
        <v>0.17425129906208525</v>
      </c>
      <c r="F5459">
        <f t="shared" si="428"/>
        <v>0.17425129906208567</v>
      </c>
      <c r="G5459">
        <f t="shared" si="428"/>
        <v>0.22533455116824061</v>
      </c>
      <c r="S5459" s="5">
        <v>-0.75429999999999997</v>
      </c>
      <c r="T5459" s="10">
        <f>SUM($V$2:$V5458)+$V5459/2</f>
        <v>0.82574870093791475</v>
      </c>
      <c r="U5459" s="6">
        <v>4.2249999999999996</v>
      </c>
      <c r="V5459" s="7">
        <f t="shared" si="429"/>
        <v>9.6322978957957847E-5</v>
      </c>
    </row>
    <row r="5460" spans="1:22" x14ac:dyDescent="0.15">
      <c r="A5460" t="s">
        <v>0</v>
      </c>
      <c r="B5460">
        <f t="shared" si="425"/>
        <v>-0.93790187707852879</v>
      </c>
      <c r="C5460">
        <v>-0.75549999999999995</v>
      </c>
      <c r="D5460">
        <f t="shared" si="426"/>
        <v>5459</v>
      </c>
      <c r="E5460" s="4">
        <f t="shared" si="427"/>
        <v>0.17414741923195076</v>
      </c>
      <c r="F5460">
        <f t="shared" si="428"/>
        <v>0.17414741923195118</v>
      </c>
      <c r="G5460">
        <f t="shared" si="428"/>
        <v>0.22497451616002562</v>
      </c>
      <c r="S5460" s="5">
        <v>-0.75549999999999995</v>
      </c>
      <c r="T5460" s="10">
        <f>SUM($V$2:$V5459)+$V5460/2</f>
        <v>0.82585258076804924</v>
      </c>
      <c r="U5460" s="6">
        <v>4.8879299999999999</v>
      </c>
      <c r="V5460" s="7">
        <f t="shared" si="429"/>
        <v>1.1143668131076235E-4</v>
      </c>
    </row>
    <row r="5461" spans="1:22" x14ac:dyDescent="0.15">
      <c r="A5461" t="s">
        <v>0</v>
      </c>
      <c r="B5461">
        <f t="shared" si="425"/>
        <v>-0.93844526551821472</v>
      </c>
      <c r="C5461">
        <v>-0.75570000000000004</v>
      </c>
      <c r="D5461">
        <f t="shared" si="426"/>
        <v>5460</v>
      </c>
      <c r="E5461" s="4">
        <f t="shared" si="427"/>
        <v>0.17400781645768415</v>
      </c>
      <c r="F5461">
        <f t="shared" si="428"/>
        <v>0.17400781645768401</v>
      </c>
      <c r="G5461">
        <f t="shared" si="428"/>
        <v>0.22491454203901862</v>
      </c>
      <c r="S5461" s="5">
        <v>-0.75570000000000004</v>
      </c>
      <c r="T5461" s="10">
        <f>SUM($V$2:$V5460)+$V5461/2</f>
        <v>0.82599218354231585</v>
      </c>
      <c r="U5461" s="6">
        <v>7.3588199999999997</v>
      </c>
      <c r="V5461" s="7">
        <f t="shared" si="429"/>
        <v>1.6776886722257974E-4</v>
      </c>
    </row>
    <row r="5462" spans="1:22" x14ac:dyDescent="0.15">
      <c r="A5462" t="s">
        <v>0</v>
      </c>
      <c r="B5462">
        <f t="shared" si="425"/>
        <v>-0.93908445421264763</v>
      </c>
      <c r="C5462">
        <v>-0.75749999999999995</v>
      </c>
      <c r="D5462">
        <f t="shared" si="426"/>
        <v>5461</v>
      </c>
      <c r="E5462" s="4">
        <f t="shared" si="427"/>
        <v>0.17384369258877541</v>
      </c>
      <c r="F5462">
        <f t="shared" si="428"/>
        <v>0.17384369258877544</v>
      </c>
      <c r="G5462">
        <f t="shared" si="428"/>
        <v>0.22437518294434775</v>
      </c>
      <c r="S5462" s="5">
        <v>-0.75749999999999995</v>
      </c>
      <c r="T5462" s="10">
        <f>SUM($V$2:$V5461)+$V5462/2</f>
        <v>0.82615630741122459</v>
      </c>
      <c r="U5462" s="6">
        <v>7.0390600000000001</v>
      </c>
      <c r="V5462" s="7">
        <f t="shared" si="429"/>
        <v>1.6047887059498291E-4</v>
      </c>
    </row>
    <row r="5463" spans="1:22" x14ac:dyDescent="0.15">
      <c r="A5463" t="s">
        <v>0</v>
      </c>
      <c r="B5463">
        <f t="shared" si="425"/>
        <v>-0.93970141781232663</v>
      </c>
      <c r="C5463">
        <v>-0.75770000000000004</v>
      </c>
      <c r="D5463">
        <f t="shared" si="426"/>
        <v>5462</v>
      </c>
      <c r="E5463" s="4">
        <f t="shared" si="427"/>
        <v>0.17368536884509178</v>
      </c>
      <c r="F5463">
        <f t="shared" si="428"/>
        <v>0.17368536884509192</v>
      </c>
      <c r="G5463">
        <f t="shared" si="428"/>
        <v>0.22431529950755147</v>
      </c>
      <c r="S5463" s="5">
        <v>-0.75770000000000004</v>
      </c>
      <c r="T5463" s="10">
        <f>SUM($V$2:$V5462)+$V5463/2</f>
        <v>0.82631463115490822</v>
      </c>
      <c r="U5463" s="6">
        <v>6.85</v>
      </c>
      <c r="V5463" s="7">
        <f t="shared" si="429"/>
        <v>1.5616861677207367E-4</v>
      </c>
    </row>
    <row r="5464" spans="1:22" x14ac:dyDescent="0.15">
      <c r="A5464" t="s">
        <v>0</v>
      </c>
      <c r="B5464">
        <f t="shared" si="425"/>
        <v>-0.94033194608786264</v>
      </c>
      <c r="C5464">
        <v>-0.75839999999999996</v>
      </c>
      <c r="D5464">
        <f t="shared" si="426"/>
        <v>5463</v>
      </c>
      <c r="E5464" s="4">
        <f t="shared" si="427"/>
        <v>0.17352365897822497</v>
      </c>
      <c r="F5464">
        <f t="shared" si="428"/>
        <v>0.17352365897822511</v>
      </c>
      <c r="G5464">
        <f t="shared" si="428"/>
        <v>0.22410577894358469</v>
      </c>
      <c r="S5464" s="5">
        <v>-0.75839999999999996</v>
      </c>
      <c r="T5464" s="10">
        <f>SUM($V$2:$V5463)+$V5464/2</f>
        <v>0.82647634102177503</v>
      </c>
      <c r="U5464" s="6">
        <v>7.3361099999999997</v>
      </c>
      <c r="V5464" s="7">
        <f t="shared" si="429"/>
        <v>1.6725111696171932E-4</v>
      </c>
    </row>
    <row r="5465" spans="1:22" x14ac:dyDescent="0.15">
      <c r="A5465" t="s">
        <v>0</v>
      </c>
      <c r="B5465">
        <f t="shared" si="425"/>
        <v>-0.94097619444653235</v>
      </c>
      <c r="C5465">
        <v>-0.75880000000000003</v>
      </c>
      <c r="D5465">
        <f t="shared" si="426"/>
        <v>5464</v>
      </c>
      <c r="E5465" s="4">
        <f t="shared" si="427"/>
        <v>0.1733585293606259</v>
      </c>
      <c r="F5465">
        <f t="shared" si="428"/>
        <v>0.17335852936062579</v>
      </c>
      <c r="G5465">
        <f t="shared" si="428"/>
        <v>0.22398610283110526</v>
      </c>
      <c r="S5465" s="5">
        <v>-0.75880000000000003</v>
      </c>
      <c r="T5465" s="10">
        <f>SUM($V$2:$V5464)+$V5465/2</f>
        <v>0.8266414706393741</v>
      </c>
      <c r="U5465" s="6">
        <v>7.15</v>
      </c>
      <c r="V5465" s="7">
        <f t="shared" si="429"/>
        <v>1.6300811823654409E-4</v>
      </c>
    </row>
    <row r="5466" spans="1:22" x14ac:dyDescent="0.15">
      <c r="A5466" t="s">
        <v>0</v>
      </c>
      <c r="B5466">
        <f t="shared" si="425"/>
        <v>-0.94153067074552699</v>
      </c>
      <c r="C5466">
        <v>-0.76</v>
      </c>
      <c r="D5466">
        <f t="shared" si="426"/>
        <v>5465</v>
      </c>
      <c r="E5466" s="4">
        <f t="shared" si="427"/>
        <v>0.17321648967198733</v>
      </c>
      <c r="F5466">
        <f t="shared" si="428"/>
        <v>0.17321648967198724</v>
      </c>
      <c r="G5466">
        <f t="shared" si="428"/>
        <v>0.22362729243759941</v>
      </c>
      <c r="S5466" s="5">
        <v>-0.76</v>
      </c>
      <c r="T5466" s="10">
        <f>SUM($V$2:$V5465)+$V5466/2</f>
        <v>0.82678351032801267</v>
      </c>
      <c r="U5466" s="6">
        <v>5.31053</v>
      </c>
      <c r="V5466" s="7">
        <f t="shared" si="429"/>
        <v>1.2107125904037963E-4</v>
      </c>
    </row>
    <row r="5467" spans="1:22" x14ac:dyDescent="0.15">
      <c r="A5467" t="s">
        <v>0</v>
      </c>
      <c r="B5467">
        <f t="shared" si="425"/>
        <v>-0.94212446296886576</v>
      </c>
      <c r="C5467">
        <v>-0.76039999999999996</v>
      </c>
      <c r="D5467">
        <f t="shared" si="426"/>
        <v>5466</v>
      </c>
      <c r="E5467" s="4">
        <f t="shared" si="427"/>
        <v>0.17306446066347669</v>
      </c>
      <c r="F5467">
        <f t="shared" si="428"/>
        <v>0.17306446066347669</v>
      </c>
      <c r="G5467">
        <f t="shared" si="428"/>
        <v>0.22350776164807729</v>
      </c>
      <c r="S5467" s="5">
        <v>-0.76039999999999996</v>
      </c>
      <c r="T5467" s="10">
        <f>SUM($V$2:$V5466)+$V5467/2</f>
        <v>0.82693553933652331</v>
      </c>
      <c r="U5467" s="6">
        <v>8.0263200000000001</v>
      </c>
      <c r="V5467" s="7">
        <f t="shared" si="429"/>
        <v>1.8298675798102636E-4</v>
      </c>
    </row>
    <row r="5468" spans="1:22" x14ac:dyDescent="0.15">
      <c r="A5468" t="s">
        <v>0</v>
      </c>
      <c r="B5468">
        <f t="shared" si="425"/>
        <v>-0.94275530970488153</v>
      </c>
      <c r="C5468">
        <v>-0.76080000000000003</v>
      </c>
      <c r="D5468">
        <f t="shared" si="426"/>
        <v>5467</v>
      </c>
      <c r="E5468" s="4">
        <f t="shared" si="427"/>
        <v>0.17290303771369619</v>
      </c>
      <c r="F5468">
        <f t="shared" si="428"/>
        <v>0.17290303771369631</v>
      </c>
      <c r="G5468">
        <f t="shared" si="428"/>
        <v>0.22338826720951113</v>
      </c>
      <c r="S5468" s="5">
        <v>-0.76080000000000003</v>
      </c>
      <c r="T5468" s="10">
        <f>SUM($V$2:$V5467)+$V5468/2</f>
        <v>0.82709696228630381</v>
      </c>
      <c r="U5468" s="6">
        <v>6.13462</v>
      </c>
      <c r="V5468" s="7">
        <f t="shared" si="429"/>
        <v>1.3985914157989762E-4</v>
      </c>
    </row>
    <row r="5469" spans="1:22" x14ac:dyDescent="0.15">
      <c r="A5469" t="s">
        <v>0</v>
      </c>
      <c r="B5469">
        <f t="shared" si="425"/>
        <v>-0.94326927150783935</v>
      </c>
      <c r="C5469">
        <v>-0.76090000000000002</v>
      </c>
      <c r="D5469">
        <f t="shared" si="426"/>
        <v>5468.5</v>
      </c>
      <c r="E5469" s="4">
        <f t="shared" si="427"/>
        <v>0.17277159457866842</v>
      </c>
      <c r="F5469">
        <f t="shared" si="428"/>
        <v>0.17277159457866864</v>
      </c>
      <c r="G5469">
        <f t="shared" si="428"/>
        <v>0.2233583992806511</v>
      </c>
      <c r="S5469" s="5">
        <v>-0.76090000000000002</v>
      </c>
      <c r="T5469" s="10">
        <f>SUM($V$2:$V5468)+$V5469/2</f>
        <v>0.82722840542133158</v>
      </c>
      <c r="U5469" s="6">
        <v>5.3963200000000002</v>
      </c>
      <c r="V5469" s="7">
        <f t="shared" si="429"/>
        <v>1.2302712847583601E-4</v>
      </c>
    </row>
    <row r="5470" spans="1:22" x14ac:dyDescent="0.15">
      <c r="A5470" t="s">
        <v>0</v>
      </c>
      <c r="B5470">
        <f t="shared" si="425"/>
        <v>-0.94372841399185436</v>
      </c>
      <c r="C5470">
        <v>-0.76090000000000002</v>
      </c>
      <c r="D5470">
        <f t="shared" si="426"/>
        <v>5468.5</v>
      </c>
      <c r="E5470" s="4">
        <f t="shared" si="427"/>
        <v>0.17265422508580397</v>
      </c>
      <c r="F5470">
        <f t="shared" si="428"/>
        <v>0.17265422508580411</v>
      </c>
      <c r="G5470">
        <f t="shared" si="428"/>
        <v>0.2233583992806511</v>
      </c>
      <c r="S5470" s="5">
        <v>-0.76090000000000002</v>
      </c>
      <c r="T5470" s="10">
        <f>SUM($V$2:$V5469)+$V5470/2</f>
        <v>0.82734577491419603</v>
      </c>
      <c r="U5470" s="6">
        <v>4.9000000000000004</v>
      </c>
      <c r="V5470" s="7">
        <f t="shared" si="429"/>
        <v>1.1171185725301621E-4</v>
      </c>
    </row>
    <row r="5471" spans="1:22" x14ac:dyDescent="0.15">
      <c r="A5471" t="s">
        <v>0</v>
      </c>
      <c r="B5471">
        <f t="shared" si="425"/>
        <v>-0.94425039220004814</v>
      </c>
      <c r="C5471">
        <v>-0.76129999999999998</v>
      </c>
      <c r="D5471">
        <f t="shared" si="426"/>
        <v>5470</v>
      </c>
      <c r="E5471" s="4">
        <f t="shared" si="427"/>
        <v>0.17252085480724688</v>
      </c>
      <c r="F5471">
        <f t="shared" si="428"/>
        <v>0.17252085480724699</v>
      </c>
      <c r="G5471">
        <f t="shared" si="428"/>
        <v>0.22323895029211041</v>
      </c>
      <c r="S5471" s="5">
        <v>-0.76129999999999998</v>
      </c>
      <c r="T5471" s="10">
        <f>SUM($V$2:$V5470)+$V5471/2</f>
        <v>0.82747914519275312</v>
      </c>
      <c r="U5471" s="6">
        <v>6.8</v>
      </c>
      <c r="V5471" s="7">
        <f t="shared" si="429"/>
        <v>1.5502869986132862E-4</v>
      </c>
    </row>
    <row r="5472" spans="1:22" x14ac:dyDescent="0.15">
      <c r="A5472" t="s">
        <v>0</v>
      </c>
      <c r="B5472">
        <f t="shared" si="425"/>
        <v>-0.94479271893737926</v>
      </c>
      <c r="C5472">
        <v>-0.76160000000000005</v>
      </c>
      <c r="D5472">
        <f t="shared" si="426"/>
        <v>5471.5</v>
      </c>
      <c r="E5472" s="4">
        <f t="shared" si="427"/>
        <v>0.17238235490259135</v>
      </c>
      <c r="F5472">
        <f t="shared" si="428"/>
        <v>0.17238235490259171</v>
      </c>
      <c r="G5472">
        <f t="shared" si="428"/>
        <v>0.22314938741746637</v>
      </c>
      <c r="S5472" s="5">
        <v>-0.76160000000000005</v>
      </c>
      <c r="T5472" s="10">
        <f>SUM($V$2:$V5471)+$V5472/2</f>
        <v>0.82761764509740865</v>
      </c>
      <c r="U5472" s="6">
        <v>5.35</v>
      </c>
      <c r="V5472" s="7">
        <f t="shared" si="429"/>
        <v>1.2197110944972178E-4</v>
      </c>
    </row>
    <row r="5473" spans="1:22" x14ac:dyDescent="0.15">
      <c r="A5473" t="s">
        <v>0</v>
      </c>
      <c r="B5473">
        <f t="shared" si="425"/>
        <v>-0.94533420694156456</v>
      </c>
      <c r="C5473">
        <v>-0.76160000000000005</v>
      </c>
      <c r="D5473">
        <f t="shared" si="426"/>
        <v>5471.5</v>
      </c>
      <c r="E5473" s="4">
        <f t="shared" si="427"/>
        <v>0.17224413997716359</v>
      </c>
      <c r="F5473">
        <f t="shared" si="428"/>
        <v>0.17224413997716362</v>
      </c>
      <c r="G5473">
        <f t="shared" si="428"/>
        <v>0.22314938741746637</v>
      </c>
      <c r="S5473" s="5">
        <v>-0.76160000000000005</v>
      </c>
      <c r="T5473" s="10">
        <f>SUM($V$2:$V5472)+$V5473/2</f>
        <v>0.82775586002283641</v>
      </c>
      <c r="U5473" s="6">
        <v>6.7750000000000004</v>
      </c>
      <c r="V5473" s="7">
        <f t="shared" si="429"/>
        <v>1.5445874140595611E-4</v>
      </c>
    </row>
    <row r="5474" spans="1:22" x14ac:dyDescent="0.15">
      <c r="A5474" t="s">
        <v>0</v>
      </c>
      <c r="B5474">
        <f t="shared" si="425"/>
        <v>-0.94600941111929848</v>
      </c>
      <c r="C5474">
        <v>-0.7621</v>
      </c>
      <c r="D5474">
        <f t="shared" si="426"/>
        <v>5473</v>
      </c>
      <c r="E5474" s="4">
        <f t="shared" si="427"/>
        <v>0.17207189306034887</v>
      </c>
      <c r="F5474">
        <f t="shared" si="428"/>
        <v>0.17207189306034887</v>
      </c>
      <c r="G5474">
        <f t="shared" si="428"/>
        <v>0.22300016143025883</v>
      </c>
      <c r="S5474" s="5">
        <v>-0.7621</v>
      </c>
      <c r="T5474" s="10">
        <f>SUM($V$2:$V5473)+$V5474/2</f>
        <v>0.82792810693965113</v>
      </c>
      <c r="U5474" s="6">
        <v>8.3354800000000004</v>
      </c>
      <c r="V5474" s="7">
        <f t="shared" si="429"/>
        <v>1.9003509222354523E-4</v>
      </c>
    </row>
    <row r="5475" spans="1:22" x14ac:dyDescent="0.15">
      <c r="A5475" t="s">
        <v>0</v>
      </c>
      <c r="B5475">
        <f t="shared" si="425"/>
        <v>-0.94664479300632165</v>
      </c>
      <c r="C5475">
        <v>-0.76300000000000001</v>
      </c>
      <c r="D5475">
        <f t="shared" si="426"/>
        <v>5474</v>
      </c>
      <c r="E5475" s="4">
        <f t="shared" si="427"/>
        <v>0.1719099053957307</v>
      </c>
      <c r="F5475">
        <f t="shared" si="428"/>
        <v>0.17190990539573059</v>
      </c>
      <c r="G5475">
        <f t="shared" si="428"/>
        <v>0.22273169793013906</v>
      </c>
      <c r="S5475" s="5">
        <v>-0.76300000000000001</v>
      </c>
      <c r="T5475" s="10">
        <f>SUM($V$2:$V5474)+$V5475/2</f>
        <v>0.8280900946042693</v>
      </c>
      <c r="U5475" s="6">
        <v>5.875</v>
      </c>
      <c r="V5475" s="7">
        <f t="shared" si="429"/>
        <v>1.3394023701254496E-4</v>
      </c>
    </row>
    <row r="5476" spans="1:22" x14ac:dyDescent="0.15">
      <c r="A5476" t="s">
        <v>0</v>
      </c>
      <c r="B5476">
        <f t="shared" si="425"/>
        <v>-0.94712386058331299</v>
      </c>
      <c r="C5476">
        <v>-0.76329999999999998</v>
      </c>
      <c r="D5476">
        <f t="shared" si="426"/>
        <v>5475.5</v>
      </c>
      <c r="E5476" s="4">
        <f t="shared" si="427"/>
        <v>0.17178783374560946</v>
      </c>
      <c r="F5476">
        <f t="shared" si="428"/>
        <v>0.17178783374560966</v>
      </c>
      <c r="G5476">
        <f t="shared" si="428"/>
        <v>0.22264225104574631</v>
      </c>
      <c r="S5476" s="5">
        <v>-0.76329999999999998</v>
      </c>
      <c r="T5476" s="10">
        <f>SUM($V$2:$V5475)+$V5476/2</f>
        <v>0.82821216625439054</v>
      </c>
      <c r="U5476" s="6">
        <v>4.8338200000000002</v>
      </c>
      <c r="V5476" s="7">
        <f t="shared" si="429"/>
        <v>1.1020306322995406E-4</v>
      </c>
    </row>
    <row r="5477" spans="1:22" x14ac:dyDescent="0.15">
      <c r="A5477" t="s">
        <v>0</v>
      </c>
      <c r="B5477">
        <f t="shared" si="425"/>
        <v>-0.94765083531462191</v>
      </c>
      <c r="C5477">
        <v>-0.76329999999999998</v>
      </c>
      <c r="D5477">
        <f t="shared" si="426"/>
        <v>5475.5</v>
      </c>
      <c r="E5477" s="4">
        <f t="shared" si="427"/>
        <v>0.17165361878862151</v>
      </c>
      <c r="F5477">
        <f t="shared" si="428"/>
        <v>0.17165361878862143</v>
      </c>
      <c r="G5477">
        <f t="shared" si="428"/>
        <v>0.22264225104574631</v>
      </c>
      <c r="S5477" s="5">
        <v>-0.76329999999999998</v>
      </c>
      <c r="T5477" s="10">
        <f>SUM($V$2:$V5476)+$V5477/2</f>
        <v>0.82834638121137849</v>
      </c>
      <c r="U5477" s="6">
        <v>6.9402799999999996</v>
      </c>
      <c r="V5477" s="7">
        <f t="shared" si="429"/>
        <v>1.5822685074611497E-4</v>
      </c>
    </row>
    <row r="5478" spans="1:22" x14ac:dyDescent="0.15">
      <c r="A5478" t="s">
        <v>0</v>
      </c>
      <c r="B5478">
        <f t="shared" si="425"/>
        <v>-0.94828607723709724</v>
      </c>
      <c r="C5478">
        <v>-0.76549999999999996</v>
      </c>
      <c r="D5478">
        <f t="shared" si="426"/>
        <v>5477</v>
      </c>
      <c r="E5478" s="4">
        <f t="shared" si="427"/>
        <v>0.17149191838306499</v>
      </c>
      <c r="F5478">
        <f t="shared" si="428"/>
        <v>0.17149191838306516</v>
      </c>
      <c r="G5478">
        <f t="shared" si="428"/>
        <v>0.22198693322379151</v>
      </c>
      <c r="S5478" s="5">
        <v>-0.76549999999999996</v>
      </c>
      <c r="T5478" s="10">
        <f>SUM($V$2:$V5477)+$V5478/2</f>
        <v>0.82850808161693501</v>
      </c>
      <c r="U5478" s="6">
        <v>7.2450000000000001</v>
      </c>
      <c r="V5478" s="7">
        <f t="shared" si="429"/>
        <v>1.6517396036695969E-4</v>
      </c>
    </row>
    <row r="5479" spans="1:22" x14ac:dyDescent="0.15">
      <c r="A5479" t="s">
        <v>0</v>
      </c>
      <c r="B5479">
        <f t="shared" si="425"/>
        <v>-0.9488335582569104</v>
      </c>
      <c r="C5479">
        <v>-0.76559999999999995</v>
      </c>
      <c r="D5479">
        <f t="shared" si="426"/>
        <v>5478</v>
      </c>
      <c r="E5479" s="4">
        <f t="shared" si="427"/>
        <v>0.17135263558347513</v>
      </c>
      <c r="F5479">
        <f t="shared" si="428"/>
        <v>0.17135263558347513</v>
      </c>
      <c r="G5479">
        <f t="shared" si="428"/>
        <v>0.22195717224046341</v>
      </c>
      <c r="S5479" s="5">
        <v>-0.76559999999999995</v>
      </c>
      <c r="T5479" s="10">
        <f>SUM($V$2:$V5478)+$V5479/2</f>
        <v>0.82864736441652487</v>
      </c>
      <c r="U5479" s="6">
        <v>4.9736799999999999</v>
      </c>
      <c r="V5479" s="7">
        <f t="shared" si="429"/>
        <v>1.1339163881269014E-4</v>
      </c>
    </row>
    <row r="5480" spans="1:22" x14ac:dyDescent="0.15">
      <c r="A5480" t="s">
        <v>0</v>
      </c>
      <c r="B5480">
        <f t="shared" si="425"/>
        <v>-0.94937594281755855</v>
      </c>
      <c r="C5480">
        <v>-0.76590000000000003</v>
      </c>
      <c r="D5480">
        <f t="shared" si="426"/>
        <v>5479</v>
      </c>
      <c r="E5480" s="4">
        <f t="shared" si="427"/>
        <v>0.1712147206841782</v>
      </c>
      <c r="F5480">
        <f t="shared" si="428"/>
        <v>0.17121472068417867</v>
      </c>
      <c r="G5480">
        <f t="shared" si="428"/>
        <v>0.22186790296145323</v>
      </c>
      <c r="S5480" s="5">
        <v>-0.76590000000000003</v>
      </c>
      <c r="T5480" s="10">
        <f>SUM($V$2:$V5479)+$V5480/2</f>
        <v>0.8287852793158218</v>
      </c>
      <c r="U5480" s="6">
        <v>7.125</v>
      </c>
      <c r="V5480" s="7">
        <f t="shared" si="429"/>
        <v>1.6243815978117152E-4</v>
      </c>
    </row>
    <row r="5481" spans="1:22" x14ac:dyDescent="0.15">
      <c r="A5481" t="s">
        <v>0</v>
      </c>
      <c r="B5481">
        <f t="shared" si="425"/>
        <v>-0.94996246792054029</v>
      </c>
      <c r="C5481">
        <v>-0.76600000000000001</v>
      </c>
      <c r="D5481">
        <f t="shared" si="426"/>
        <v>5480</v>
      </c>
      <c r="E5481" s="4">
        <f t="shared" si="427"/>
        <v>0.17106566184317018</v>
      </c>
      <c r="F5481">
        <f t="shared" si="428"/>
        <v>0.17106566184317043</v>
      </c>
      <c r="G5481">
        <f t="shared" si="428"/>
        <v>0.22183815109251828</v>
      </c>
      <c r="S5481" s="5">
        <v>-0.76600000000000001</v>
      </c>
      <c r="T5481" s="10">
        <f>SUM($V$2:$V5480)+$V5481/2</f>
        <v>0.82893433815682982</v>
      </c>
      <c r="U5481" s="6">
        <v>5.9512900000000002</v>
      </c>
      <c r="V5481" s="7">
        <f t="shared" si="429"/>
        <v>1.3567952223495977E-4</v>
      </c>
    </row>
    <row r="5482" spans="1:22" x14ac:dyDescent="0.15">
      <c r="A5482" t="s">
        <v>0</v>
      </c>
      <c r="B5482">
        <f t="shared" si="425"/>
        <v>-0.9505302412410167</v>
      </c>
      <c r="C5482">
        <v>-0.76680000000000004</v>
      </c>
      <c r="D5482">
        <f t="shared" si="426"/>
        <v>5481</v>
      </c>
      <c r="E5482" s="4">
        <f t="shared" si="427"/>
        <v>0.17092144764903283</v>
      </c>
      <c r="F5482">
        <f t="shared" si="428"/>
        <v>0.17092144764903289</v>
      </c>
      <c r="G5482">
        <f t="shared" si="428"/>
        <v>0.22160021819196818</v>
      </c>
      <c r="S5482" s="5">
        <v>-0.76680000000000004</v>
      </c>
      <c r="T5482" s="10">
        <f>SUM($V$2:$V5481)+$V5482/2</f>
        <v>0.82907855235096717</v>
      </c>
      <c r="U5482" s="6">
        <v>6.7</v>
      </c>
      <c r="V5482" s="7">
        <f t="shared" si="429"/>
        <v>1.527488660398385E-4</v>
      </c>
    </row>
    <row r="5483" spans="1:22" x14ac:dyDescent="0.15">
      <c r="A5483" t="s">
        <v>0</v>
      </c>
      <c r="B5483">
        <f t="shared" si="425"/>
        <v>-0.95115084163010732</v>
      </c>
      <c r="C5483">
        <v>-0.76759999999999995</v>
      </c>
      <c r="D5483">
        <f t="shared" si="426"/>
        <v>5482</v>
      </c>
      <c r="E5483" s="4">
        <f t="shared" si="427"/>
        <v>0.17076390440645806</v>
      </c>
      <c r="F5483">
        <f t="shared" si="428"/>
        <v>0.17076390440645842</v>
      </c>
      <c r="G5483">
        <f t="shared" si="428"/>
        <v>0.22136243120420993</v>
      </c>
      <c r="S5483" s="5">
        <v>-0.76759999999999995</v>
      </c>
      <c r="T5483" s="10">
        <f>SUM($V$2:$V5482)+$V5483/2</f>
        <v>0.82923609559354194</v>
      </c>
      <c r="U5483" s="6">
        <v>7.12059</v>
      </c>
      <c r="V5483" s="7">
        <f t="shared" si="429"/>
        <v>1.6233761910964381E-4</v>
      </c>
    </row>
    <row r="5484" spans="1:22" x14ac:dyDescent="0.15">
      <c r="A5484" t="s">
        <v>0</v>
      </c>
      <c r="B5484">
        <f t="shared" si="425"/>
        <v>-0.95178192097990844</v>
      </c>
      <c r="C5484">
        <v>-0.76800000000000002</v>
      </c>
      <c r="D5484">
        <f t="shared" si="426"/>
        <v>5483</v>
      </c>
      <c r="E5484" s="4">
        <f t="shared" si="427"/>
        <v>0.17060379635083411</v>
      </c>
      <c r="F5484">
        <f t="shared" si="428"/>
        <v>0.17060379635083428</v>
      </c>
      <c r="G5484">
        <f t="shared" si="428"/>
        <v>0.22124359244720179</v>
      </c>
      <c r="S5484" s="5">
        <v>-0.76800000000000002</v>
      </c>
      <c r="T5484" s="10">
        <f>SUM($V$2:$V5483)+$V5484/2</f>
        <v>0.82939620364916589</v>
      </c>
      <c r="U5484" s="6">
        <v>6.9249999999999998</v>
      </c>
      <c r="V5484" s="7">
        <f t="shared" si="429"/>
        <v>1.5787849213819128E-4</v>
      </c>
    </row>
    <row r="5485" spans="1:22" x14ac:dyDescent="0.15">
      <c r="A5485" t="s">
        <v>0</v>
      </c>
      <c r="B5485">
        <f t="shared" si="425"/>
        <v>-0.95239896236359289</v>
      </c>
      <c r="C5485">
        <v>-0.76819999999999999</v>
      </c>
      <c r="D5485">
        <f t="shared" si="426"/>
        <v>5484.5</v>
      </c>
      <c r="E5485" s="4">
        <f t="shared" si="427"/>
        <v>0.17044734275483431</v>
      </c>
      <c r="F5485">
        <f t="shared" si="428"/>
        <v>0.17044734275483447</v>
      </c>
      <c r="G5485">
        <f t="shared" si="428"/>
        <v>0.2211841867563325</v>
      </c>
      <c r="S5485" s="5">
        <v>-0.76819999999999999</v>
      </c>
      <c r="T5485" s="10">
        <f>SUM($V$2:$V5484)+$V5485/2</f>
        <v>0.82955265724516569</v>
      </c>
      <c r="U5485" s="6">
        <v>6.8</v>
      </c>
      <c r="V5485" s="7">
        <f t="shared" si="429"/>
        <v>1.5502869986132862E-4</v>
      </c>
    </row>
    <row r="5486" spans="1:22" x14ac:dyDescent="0.15">
      <c r="A5486" t="s">
        <v>0</v>
      </c>
      <c r="B5486">
        <f t="shared" si="425"/>
        <v>-0.95299611805600282</v>
      </c>
      <c r="C5486">
        <v>-0.76819999999999999</v>
      </c>
      <c r="D5486">
        <f t="shared" si="426"/>
        <v>5484.5</v>
      </c>
      <c r="E5486" s="4">
        <f t="shared" si="427"/>
        <v>0.17029601878493295</v>
      </c>
      <c r="F5486">
        <f t="shared" si="428"/>
        <v>0.17029601878493308</v>
      </c>
      <c r="G5486">
        <f t="shared" si="428"/>
        <v>0.2211841867563325</v>
      </c>
      <c r="S5486" s="5">
        <v>-0.76819999999999999</v>
      </c>
      <c r="T5486" s="10">
        <f>SUM($V$2:$V5485)+$V5486/2</f>
        <v>0.82970398121506705</v>
      </c>
      <c r="U5486" s="6">
        <v>6.4749999999999996</v>
      </c>
      <c r="V5486" s="7">
        <f t="shared" si="429"/>
        <v>1.4761923994148569E-4</v>
      </c>
    </row>
    <row r="5487" spans="1:22" x14ac:dyDescent="0.15">
      <c r="A5487" t="s">
        <v>0</v>
      </c>
      <c r="B5487">
        <f t="shared" si="425"/>
        <v>-0.95359924153011966</v>
      </c>
      <c r="C5487">
        <v>-0.76849999999999996</v>
      </c>
      <c r="D5487">
        <f t="shared" si="426"/>
        <v>5486</v>
      </c>
      <c r="E5487" s="4">
        <f t="shared" si="427"/>
        <v>0.17014326991889317</v>
      </c>
      <c r="F5487">
        <f t="shared" si="428"/>
        <v>0.17014326991889298</v>
      </c>
      <c r="G5487">
        <f t="shared" si="428"/>
        <v>0.22109509533231253</v>
      </c>
      <c r="S5487" s="5">
        <v>-0.76849999999999996</v>
      </c>
      <c r="T5487" s="10">
        <f>SUM($V$2:$V5486)+$V5487/2</f>
        <v>0.82985673008110683</v>
      </c>
      <c r="U5487" s="6">
        <v>6.9249999999999998</v>
      </c>
      <c r="V5487" s="7">
        <f t="shared" si="429"/>
        <v>1.5787849213819128E-4</v>
      </c>
    </row>
    <row r="5488" spans="1:22" x14ac:dyDescent="0.15">
      <c r="A5488" t="s">
        <v>0</v>
      </c>
      <c r="B5488">
        <f t="shared" si="425"/>
        <v>-0.95419092441784792</v>
      </c>
      <c r="C5488">
        <v>-0.76870000000000005</v>
      </c>
      <c r="D5488">
        <f t="shared" si="426"/>
        <v>5487.5</v>
      </c>
      <c r="E5488" s="4">
        <f t="shared" si="427"/>
        <v>0.16999350387343359</v>
      </c>
      <c r="F5488">
        <f t="shared" si="428"/>
        <v>0.16999350387343365</v>
      </c>
      <c r="G5488">
        <f t="shared" si="428"/>
        <v>0.22103571245924117</v>
      </c>
      <c r="S5488" s="5">
        <v>-0.76870000000000005</v>
      </c>
      <c r="T5488" s="10">
        <f>SUM($V$2:$V5487)+$V5488/2</f>
        <v>0.83000649612656641</v>
      </c>
      <c r="U5488" s="6">
        <v>6.21333</v>
      </c>
      <c r="V5488" s="7">
        <f t="shared" si="429"/>
        <v>1.4165359878079249E-4</v>
      </c>
    </row>
    <row r="5489" spans="1:22" x14ac:dyDescent="0.15">
      <c r="A5489" t="s">
        <v>0</v>
      </c>
      <c r="B5489">
        <f t="shared" si="425"/>
        <v>-0.95478068789626547</v>
      </c>
      <c r="C5489">
        <v>-0.76870000000000005</v>
      </c>
      <c r="D5489">
        <f t="shared" si="426"/>
        <v>5487.5</v>
      </c>
      <c r="E5489" s="4">
        <f t="shared" si="427"/>
        <v>0.16984430778642945</v>
      </c>
      <c r="F5489">
        <f t="shared" si="428"/>
        <v>0.16984430778642909</v>
      </c>
      <c r="G5489">
        <f t="shared" si="428"/>
        <v>0.22103571245924117</v>
      </c>
      <c r="S5489" s="5">
        <v>-0.76870000000000005</v>
      </c>
      <c r="T5489" s="10">
        <f>SUM($V$2:$V5488)+$V5489/2</f>
        <v>0.83015569221357055</v>
      </c>
      <c r="U5489" s="6">
        <v>6.875</v>
      </c>
      <c r="V5489" s="7">
        <f t="shared" si="429"/>
        <v>1.5673857522744623E-4</v>
      </c>
    </row>
    <row r="5490" spans="1:22" x14ac:dyDescent="0.15">
      <c r="A5490" t="s">
        <v>0</v>
      </c>
      <c r="B5490">
        <f t="shared" si="425"/>
        <v>-0.95535552564089998</v>
      </c>
      <c r="C5490">
        <v>-0.76929999999999998</v>
      </c>
      <c r="D5490">
        <f t="shared" si="426"/>
        <v>5489</v>
      </c>
      <c r="E5490" s="4">
        <f t="shared" si="427"/>
        <v>0.1696989683803094</v>
      </c>
      <c r="F5490">
        <f t="shared" si="428"/>
        <v>0.16969896838030951</v>
      </c>
      <c r="G5490">
        <f t="shared" si="428"/>
        <v>0.22085761861683778</v>
      </c>
      <c r="S5490" s="5">
        <v>-0.76929999999999998</v>
      </c>
      <c r="T5490" s="10">
        <f>SUM($V$2:$V5489)+$V5490/2</f>
        <v>0.8303010316196906</v>
      </c>
      <c r="U5490" s="6">
        <v>5.875</v>
      </c>
      <c r="V5490" s="7">
        <f t="shared" si="429"/>
        <v>1.3394023701254496E-4</v>
      </c>
    </row>
    <row r="5491" spans="1:22" x14ac:dyDescent="0.15">
      <c r="A5491" t="s">
        <v>0</v>
      </c>
      <c r="B5491">
        <f t="shared" si="425"/>
        <v>-0.95595006810647065</v>
      </c>
      <c r="C5491">
        <v>-0.76939999999999997</v>
      </c>
      <c r="D5491">
        <f t="shared" si="426"/>
        <v>5490</v>
      </c>
      <c r="E5491" s="4">
        <f t="shared" si="427"/>
        <v>0.16954873086521571</v>
      </c>
      <c r="F5491">
        <f t="shared" si="428"/>
        <v>0.16954873086521582</v>
      </c>
      <c r="G5491">
        <f t="shared" si="428"/>
        <v>0.22082794429932914</v>
      </c>
      <c r="S5491" s="5">
        <v>-0.76939999999999997</v>
      </c>
      <c r="T5491" s="10">
        <f>SUM($V$2:$V5490)+$V5491/2</f>
        <v>0.83045126913478429</v>
      </c>
      <c r="U5491" s="6">
        <v>7.3046899999999999</v>
      </c>
      <c r="V5491" s="7">
        <f t="shared" si="429"/>
        <v>1.6653479317500715E-4</v>
      </c>
    </row>
    <row r="5492" spans="1:22" x14ac:dyDescent="0.15">
      <c r="A5492" t="s">
        <v>0</v>
      </c>
      <c r="B5492">
        <f t="shared" si="425"/>
        <v>-0.95658896987552167</v>
      </c>
      <c r="C5492">
        <v>-0.76959999999999995</v>
      </c>
      <c r="D5492">
        <f t="shared" si="426"/>
        <v>5491</v>
      </c>
      <c r="E5492" s="4">
        <f t="shared" si="427"/>
        <v>0.16938737916024216</v>
      </c>
      <c r="F5492">
        <f t="shared" si="428"/>
        <v>0.16938737916024196</v>
      </c>
      <c r="G5492">
        <f t="shared" si="428"/>
        <v>0.22076860251359548</v>
      </c>
      <c r="S5492" s="5">
        <v>-0.76959999999999995</v>
      </c>
      <c r="T5492" s="10">
        <f>SUM($V$2:$V5491)+$V5492/2</f>
        <v>0.83061262083975784</v>
      </c>
      <c r="U5492" s="6">
        <v>6.85</v>
      </c>
      <c r="V5492" s="7">
        <f t="shared" si="429"/>
        <v>1.5616861677207367E-4</v>
      </c>
    </row>
    <row r="5493" spans="1:22" x14ac:dyDescent="0.15">
      <c r="A5493" t="s">
        <v>0</v>
      </c>
      <c r="B5493">
        <f t="shared" si="425"/>
        <v>-0.95719868484560344</v>
      </c>
      <c r="C5493">
        <v>-0.76970000000000005</v>
      </c>
      <c r="D5493">
        <f t="shared" si="426"/>
        <v>5492</v>
      </c>
      <c r="E5493" s="4">
        <f t="shared" si="427"/>
        <v>0.16923349037729163</v>
      </c>
      <c r="F5493">
        <f t="shared" si="428"/>
        <v>0.16923349037729193</v>
      </c>
      <c r="G5493">
        <f t="shared" si="428"/>
        <v>0.22073893504561243</v>
      </c>
      <c r="S5493" s="5">
        <v>-0.76970000000000005</v>
      </c>
      <c r="T5493" s="10">
        <f>SUM($V$2:$V5492)+$V5493/2</f>
        <v>0.83076650962270837</v>
      </c>
      <c r="U5493" s="6">
        <v>6.65</v>
      </c>
      <c r="V5493" s="7">
        <f t="shared" si="429"/>
        <v>1.5160894912909345E-4</v>
      </c>
    </row>
    <row r="5494" spans="1:22" x14ac:dyDescent="0.15">
      <c r="A5494" t="s">
        <v>0</v>
      </c>
      <c r="B5494">
        <f t="shared" si="425"/>
        <v>-0.95782118694178109</v>
      </c>
      <c r="C5494">
        <v>-0.76980000000000004</v>
      </c>
      <c r="D5494">
        <f t="shared" si="426"/>
        <v>5493</v>
      </c>
      <c r="E5494" s="4">
        <f t="shared" si="427"/>
        <v>0.1690764668228365</v>
      </c>
      <c r="F5494">
        <f t="shared" si="428"/>
        <v>0.16907646682283684</v>
      </c>
      <c r="G5494">
        <f t="shared" si="428"/>
        <v>0.22070926986104655</v>
      </c>
      <c r="S5494" s="5">
        <v>-0.76980000000000004</v>
      </c>
      <c r="T5494" s="10">
        <f>SUM($V$2:$V5493)+$V5494/2</f>
        <v>0.8309235331771635</v>
      </c>
      <c r="U5494" s="6">
        <v>7.125</v>
      </c>
      <c r="V5494" s="7">
        <f t="shared" si="429"/>
        <v>1.6243815978117152E-4</v>
      </c>
    </row>
    <row r="5495" spans="1:22" x14ac:dyDescent="0.15">
      <c r="A5495" t="s">
        <v>0</v>
      </c>
      <c r="B5495">
        <f t="shared" si="425"/>
        <v>-0.95837979569116871</v>
      </c>
      <c r="C5495">
        <v>-0.77080000000000004</v>
      </c>
      <c r="D5495">
        <f t="shared" si="426"/>
        <v>5494.5</v>
      </c>
      <c r="E5495" s="4">
        <f t="shared" si="427"/>
        <v>0.16893563977780768</v>
      </c>
      <c r="F5495">
        <f t="shared" si="428"/>
        <v>0.16893563977780782</v>
      </c>
      <c r="G5495">
        <f t="shared" si="428"/>
        <v>0.22041274362989624</v>
      </c>
      <c r="S5495" s="5">
        <v>-0.77080000000000004</v>
      </c>
      <c r="T5495" s="10">
        <f>SUM($V$2:$V5494)+$V5495/2</f>
        <v>0.83106436022219232</v>
      </c>
      <c r="U5495" s="6">
        <v>5.2291499999999997</v>
      </c>
      <c r="V5495" s="7">
        <f t="shared" si="429"/>
        <v>1.1921593027645095E-4</v>
      </c>
    </row>
    <row r="5496" spans="1:22" x14ac:dyDescent="0.15">
      <c r="A5496" t="s">
        <v>0</v>
      </c>
      <c r="B5496">
        <f t="shared" si="425"/>
        <v>-0.95885207245914483</v>
      </c>
      <c r="C5496">
        <v>-0.77080000000000004</v>
      </c>
      <c r="D5496">
        <f t="shared" si="426"/>
        <v>5494.5</v>
      </c>
      <c r="E5496" s="4">
        <f t="shared" si="427"/>
        <v>0.16881663610006004</v>
      </c>
      <c r="F5496">
        <f t="shared" si="428"/>
        <v>0.16881663610006006</v>
      </c>
      <c r="G5496">
        <f t="shared" si="428"/>
        <v>0.22041274362989624</v>
      </c>
      <c r="S5496" s="5">
        <v>-0.77080000000000004</v>
      </c>
      <c r="T5496" s="10">
        <f>SUM($V$2:$V5495)+$V5496/2</f>
        <v>0.83118336389993996</v>
      </c>
      <c r="U5496" s="6">
        <v>5.2105300000000003</v>
      </c>
      <c r="V5496" s="7">
        <f t="shared" si="429"/>
        <v>1.1879142521888951E-4</v>
      </c>
    </row>
    <row r="5497" spans="1:22" x14ac:dyDescent="0.15">
      <c r="A5497" t="s">
        <v>0</v>
      </c>
      <c r="B5497">
        <f t="shared" si="425"/>
        <v>-0.95940246791084893</v>
      </c>
      <c r="C5497">
        <v>-0.77129999999999999</v>
      </c>
      <c r="D5497">
        <f t="shared" si="426"/>
        <v>5496</v>
      </c>
      <c r="E5497" s="4">
        <f t="shared" si="427"/>
        <v>0.16867801616215383</v>
      </c>
      <c r="F5497">
        <f t="shared" si="428"/>
        <v>0.16867801616215419</v>
      </c>
      <c r="G5497">
        <f t="shared" si="428"/>
        <v>0.22026456618468193</v>
      </c>
      <c r="S5497" s="5">
        <v>-0.77129999999999999</v>
      </c>
      <c r="T5497" s="10">
        <f>SUM($V$2:$V5496)+$V5497/2</f>
        <v>0.83132198383784617</v>
      </c>
      <c r="U5497" s="6">
        <v>6.95</v>
      </c>
      <c r="V5497" s="7">
        <f t="shared" si="429"/>
        <v>1.5844845059356382E-4</v>
      </c>
    </row>
    <row r="5498" spans="1:22" x14ac:dyDescent="0.15">
      <c r="A5498" t="s">
        <v>0</v>
      </c>
      <c r="B5498">
        <f t="shared" si="425"/>
        <v>-0.96002175689459723</v>
      </c>
      <c r="C5498">
        <v>-0.77229999999999999</v>
      </c>
      <c r="D5498">
        <f t="shared" si="426"/>
        <v>5497</v>
      </c>
      <c r="E5498" s="4">
        <f t="shared" si="427"/>
        <v>0.16852213252460946</v>
      </c>
      <c r="F5498">
        <f t="shared" si="428"/>
        <v>0.16852213252460962</v>
      </c>
      <c r="G5498">
        <f t="shared" si="428"/>
        <v>0.21996838271007876</v>
      </c>
      <c r="S5498" s="5">
        <v>-0.77229999999999999</v>
      </c>
      <c r="T5498" s="10">
        <f>SUM($V$2:$V5497)+$V5498/2</f>
        <v>0.83147786747539054</v>
      </c>
      <c r="U5498" s="6">
        <v>6.7249999999999996</v>
      </c>
      <c r="V5498" s="7">
        <f t="shared" si="429"/>
        <v>1.5331882449521101E-4</v>
      </c>
    </row>
    <row r="5499" spans="1:22" x14ac:dyDescent="0.15">
      <c r="A5499" t="s">
        <v>0</v>
      </c>
      <c r="B5499">
        <f t="shared" si="425"/>
        <v>-0.96072668852023702</v>
      </c>
      <c r="C5499">
        <v>-0.77249999999999996</v>
      </c>
      <c r="D5499">
        <f t="shared" si="426"/>
        <v>5498.5</v>
      </c>
      <c r="E5499" s="4">
        <f t="shared" si="427"/>
        <v>0.16834480420018172</v>
      </c>
      <c r="F5499">
        <f t="shared" si="428"/>
        <v>0.16834480420018177</v>
      </c>
      <c r="G5499">
        <f t="shared" si="428"/>
        <v>0.21990917344983638</v>
      </c>
      <c r="S5499" s="5">
        <v>-0.77249999999999996</v>
      </c>
      <c r="T5499" s="10">
        <f>SUM($V$2:$V5498)+$V5499/2</f>
        <v>0.83165519579981828</v>
      </c>
      <c r="U5499" s="6">
        <v>8.8312500000000007</v>
      </c>
      <c r="V5499" s="7">
        <f t="shared" si="429"/>
        <v>2.0133782436034683E-4</v>
      </c>
    </row>
    <row r="5500" spans="1:22" x14ac:dyDescent="0.15">
      <c r="A5500" t="s">
        <v>0</v>
      </c>
      <c r="B5500">
        <f t="shared" si="425"/>
        <v>-0.96144543639811919</v>
      </c>
      <c r="C5500">
        <v>-0.77249999999999996</v>
      </c>
      <c r="D5500">
        <f t="shared" si="426"/>
        <v>5498.5</v>
      </c>
      <c r="E5500" s="4">
        <f t="shared" si="427"/>
        <v>0.16816412395007785</v>
      </c>
      <c r="F5500">
        <f t="shared" si="428"/>
        <v>0.16816412395007799</v>
      </c>
      <c r="G5500">
        <f t="shared" si="428"/>
        <v>0.21990917344983638</v>
      </c>
      <c r="S5500" s="5">
        <v>-0.77249999999999996</v>
      </c>
      <c r="T5500" s="10">
        <f>SUM($V$2:$V5499)+$V5500/2</f>
        <v>0.83183587604992215</v>
      </c>
      <c r="U5500" s="6">
        <v>7.01905</v>
      </c>
      <c r="V5500" s="7">
        <f t="shared" si="429"/>
        <v>1.6002267584730274E-4</v>
      </c>
    </row>
    <row r="5501" spans="1:22" x14ac:dyDescent="0.15">
      <c r="A5501" t="s">
        <v>0</v>
      </c>
      <c r="B5501">
        <f t="shared" si="425"/>
        <v>-0.96208103613410334</v>
      </c>
      <c r="C5501">
        <v>-0.77280000000000004</v>
      </c>
      <c r="D5501">
        <f t="shared" si="426"/>
        <v>5500</v>
      </c>
      <c r="E5501" s="4">
        <f t="shared" si="427"/>
        <v>0.16800444963283856</v>
      </c>
      <c r="F5501">
        <f t="shared" si="428"/>
        <v>0.16800444963283875</v>
      </c>
      <c r="G5501">
        <f t="shared" si="428"/>
        <v>0.2198203767106286</v>
      </c>
      <c r="S5501" s="5">
        <v>-0.77280000000000004</v>
      </c>
      <c r="T5501" s="10">
        <f>SUM($V$2:$V5500)+$V5501/2</f>
        <v>0.83199555036716144</v>
      </c>
      <c r="U5501" s="6">
        <v>6.9884899999999996</v>
      </c>
      <c r="V5501" s="7">
        <f t="shared" si="429"/>
        <v>1.5932595863145534E-4</v>
      </c>
    </row>
    <row r="5502" spans="1:22" x14ac:dyDescent="0.15">
      <c r="A5502" t="s">
        <v>0</v>
      </c>
      <c r="B5502">
        <f t="shared" si="425"/>
        <v>-0.96271496419958613</v>
      </c>
      <c r="C5502">
        <v>-0.77310000000000001</v>
      </c>
      <c r="D5502">
        <f t="shared" si="426"/>
        <v>5501</v>
      </c>
      <c r="E5502" s="4">
        <f t="shared" si="427"/>
        <v>0.16784529249590163</v>
      </c>
      <c r="F5502">
        <f t="shared" si="428"/>
        <v>0.16784529249590177</v>
      </c>
      <c r="G5502">
        <f t="shared" si="428"/>
        <v>0.21973160055567056</v>
      </c>
      <c r="S5502" s="5">
        <v>-0.77310000000000001</v>
      </c>
      <c r="T5502" s="10">
        <f>SUM($V$2:$V5501)+$V5502/2</f>
        <v>0.83215470750409837</v>
      </c>
      <c r="U5502" s="6">
        <v>6.9736799999999999</v>
      </c>
      <c r="V5502" s="7">
        <f t="shared" si="429"/>
        <v>1.5898831524249266E-4</v>
      </c>
    </row>
    <row r="5503" spans="1:22" x14ac:dyDescent="0.15">
      <c r="A5503" t="s">
        <v>0</v>
      </c>
      <c r="B5503">
        <f t="shared" si="425"/>
        <v>-0.96335661920934046</v>
      </c>
      <c r="C5503">
        <v>-0.77349999999999997</v>
      </c>
      <c r="D5503">
        <f t="shared" si="426"/>
        <v>5502</v>
      </c>
      <c r="E5503" s="4">
        <f t="shared" si="427"/>
        <v>0.16768429427916209</v>
      </c>
      <c r="F5503">
        <f t="shared" si="428"/>
        <v>0.16768429427916226</v>
      </c>
      <c r="G5503">
        <f t="shared" si="428"/>
        <v>0.21961326437456205</v>
      </c>
      <c r="S5503" s="5">
        <v>-0.77349999999999997</v>
      </c>
      <c r="T5503" s="10">
        <f>SUM($V$2:$V5502)+$V5503/2</f>
        <v>0.83231570572083791</v>
      </c>
      <c r="U5503" s="6">
        <v>7.15</v>
      </c>
      <c r="V5503" s="7">
        <f t="shared" si="429"/>
        <v>1.6300811823654409E-4</v>
      </c>
    </row>
    <row r="5504" spans="1:22" x14ac:dyDescent="0.15">
      <c r="A5504" t="s">
        <v>0</v>
      </c>
      <c r="B5504">
        <f t="shared" si="425"/>
        <v>-0.96400668898505637</v>
      </c>
      <c r="C5504">
        <v>-0.77480000000000004</v>
      </c>
      <c r="D5504">
        <f t="shared" si="426"/>
        <v>5503</v>
      </c>
      <c r="E5504" s="4">
        <f t="shared" si="427"/>
        <v>0.16752128616092554</v>
      </c>
      <c r="F5504">
        <f t="shared" si="428"/>
        <v>0.16752128616092526</v>
      </c>
      <c r="G5504">
        <f t="shared" si="428"/>
        <v>0.21922892464618451</v>
      </c>
      <c r="S5504" s="5">
        <v>-0.77480000000000004</v>
      </c>
      <c r="T5504" s="10">
        <f>SUM($V$2:$V5503)+$V5504/2</f>
        <v>0.83247871383907446</v>
      </c>
      <c r="U5504" s="6">
        <v>7.15</v>
      </c>
      <c r="V5504" s="7">
        <f t="shared" si="429"/>
        <v>1.6300811823654409E-4</v>
      </c>
    </row>
    <row r="5505" spans="1:22" x14ac:dyDescent="0.15">
      <c r="A5505" t="s">
        <v>0</v>
      </c>
      <c r="B5505">
        <f t="shared" si="425"/>
        <v>-0.96464806599605779</v>
      </c>
      <c r="C5505">
        <v>-0.77490000000000003</v>
      </c>
      <c r="D5505">
        <f t="shared" si="426"/>
        <v>5504</v>
      </c>
      <c r="E5505" s="4">
        <f t="shared" si="427"/>
        <v>0.16736055787651039</v>
      </c>
      <c r="F5505">
        <f t="shared" si="428"/>
        <v>0.16736055787651039</v>
      </c>
      <c r="G5505">
        <f t="shared" si="428"/>
        <v>0.2191993760749659</v>
      </c>
      <c r="S5505" s="5">
        <v>-0.77490000000000003</v>
      </c>
      <c r="T5505" s="10">
        <f>SUM($V$2:$V5504)+$V5505/2</f>
        <v>0.83263944212348961</v>
      </c>
      <c r="U5505" s="6">
        <v>6.95</v>
      </c>
      <c r="V5505" s="7">
        <f t="shared" si="429"/>
        <v>1.5844845059356382E-4</v>
      </c>
    </row>
    <row r="5506" spans="1:22" x14ac:dyDescent="0.15">
      <c r="A5506" t="s">
        <v>0</v>
      </c>
      <c r="B5506">
        <f t="shared" ref="B5506:B5569" si="430">_xlfn.NORM.INV(E5506,0,1)</f>
        <v>-0.96529894611281764</v>
      </c>
      <c r="C5506">
        <v>-0.77529999999999999</v>
      </c>
      <c r="D5506">
        <f t="shared" ref="D5506:D5569" si="431">_xlfn.RANK.AVG(C5506,$C$2:$C$6677)</f>
        <v>5505</v>
      </c>
      <c r="E5506" s="4">
        <f t="shared" si="427"/>
        <v>0.16719754975827394</v>
      </c>
      <c r="F5506">
        <f t="shared" si="428"/>
        <v>0.16719754975827447</v>
      </c>
      <c r="G5506">
        <f t="shared" si="428"/>
        <v>0.21908120468757217</v>
      </c>
      <c r="S5506" s="5">
        <v>-0.77529999999999999</v>
      </c>
      <c r="T5506" s="10">
        <f>SUM($V$2:$V5505)+$V5506/2</f>
        <v>0.83280245024172606</v>
      </c>
      <c r="U5506" s="6">
        <v>7.35</v>
      </c>
      <c r="V5506" s="7">
        <f t="shared" si="429"/>
        <v>1.675677858795243E-4</v>
      </c>
    </row>
    <row r="5507" spans="1:22" x14ac:dyDescent="0.15">
      <c r="A5507" t="s">
        <v>0</v>
      </c>
      <c r="B5507">
        <f t="shared" si="430"/>
        <v>-0.96600509770606091</v>
      </c>
      <c r="C5507">
        <v>-0.77539999999999998</v>
      </c>
      <c r="D5507">
        <f t="shared" si="431"/>
        <v>5506</v>
      </c>
      <c r="E5507" s="4">
        <f t="shared" ref="E5507:E5570" si="432">1-T5507</f>
        <v>0.16702081510257316</v>
      </c>
      <c r="F5507">
        <f t="shared" ref="F5507:G5570" si="433">IF(B5507="","",_xlfn.NORM.DIST(B5507,0,1,1))</f>
        <v>0.16702081510257347</v>
      </c>
      <c r="G5507">
        <f t="shared" si="433"/>
        <v>0.21905166756568359</v>
      </c>
      <c r="S5507" s="5">
        <v>-0.77539999999999998</v>
      </c>
      <c r="T5507" s="10">
        <f>SUM($V$2:$V5506)+$V5507/2</f>
        <v>0.83297918489742684</v>
      </c>
      <c r="U5507" s="6">
        <v>8.1541700000000006</v>
      </c>
      <c r="V5507" s="7">
        <f t="shared" ref="V5507:V5570" si="434">$U5507/SUM($U$2:$U$6649)</f>
        <v>1.8590152552180148E-4</v>
      </c>
    </row>
    <row r="5508" spans="1:22" x14ac:dyDescent="0.15">
      <c r="A5508" t="s">
        <v>0</v>
      </c>
      <c r="B5508">
        <f t="shared" si="430"/>
        <v>-0.96661057638788572</v>
      </c>
      <c r="C5508">
        <v>-0.77549999999999997</v>
      </c>
      <c r="D5508">
        <f t="shared" si="431"/>
        <v>5507</v>
      </c>
      <c r="E5508" s="4">
        <f t="shared" si="432"/>
        <v>0.16686937269530477</v>
      </c>
      <c r="F5508">
        <f t="shared" si="433"/>
        <v>0.16686937269530494</v>
      </c>
      <c r="G5508">
        <f t="shared" si="433"/>
        <v>0.21902213273401458</v>
      </c>
      <c r="S5508" s="5">
        <v>-0.77549999999999997</v>
      </c>
      <c r="T5508" s="10">
        <f>SUM($V$2:$V5507)+$V5508/2</f>
        <v>0.83313062730469523</v>
      </c>
      <c r="U5508" s="6">
        <v>5.1312199999999999</v>
      </c>
      <c r="V5508" s="7">
        <f t="shared" si="434"/>
        <v>1.1698328901506568E-4</v>
      </c>
    </row>
    <row r="5509" spans="1:22" x14ac:dyDescent="0.15">
      <c r="A5509" t="s">
        <v>0</v>
      </c>
      <c r="B5509">
        <f t="shared" si="430"/>
        <v>-0.96716103974268919</v>
      </c>
      <c r="C5509">
        <v>-0.77569999999999995</v>
      </c>
      <c r="D5509">
        <f t="shared" si="431"/>
        <v>5508.5</v>
      </c>
      <c r="E5509" s="4">
        <f t="shared" si="432"/>
        <v>0.16673176762542419</v>
      </c>
      <c r="F5509">
        <f t="shared" si="433"/>
        <v>0.16673176762542388</v>
      </c>
      <c r="G5509">
        <f t="shared" si="433"/>
        <v>0.21896306994180662</v>
      </c>
      <c r="S5509" s="5">
        <v>-0.77569999999999995</v>
      </c>
      <c r="T5509" s="10">
        <f>SUM($V$2:$V5508)+$V5509/2</f>
        <v>0.83326823237457581</v>
      </c>
      <c r="U5509" s="6">
        <v>6.9402799999999996</v>
      </c>
      <c r="V5509" s="7">
        <f t="shared" si="434"/>
        <v>1.5822685074611497E-4</v>
      </c>
    </row>
    <row r="5510" spans="1:22" x14ac:dyDescent="0.15">
      <c r="A5510" t="s">
        <v>0</v>
      </c>
      <c r="B5510">
        <f t="shared" si="430"/>
        <v>-0.96779137972979445</v>
      </c>
      <c r="C5510">
        <v>-0.77569999999999995</v>
      </c>
      <c r="D5510">
        <f t="shared" si="431"/>
        <v>5508.5</v>
      </c>
      <c r="E5510" s="4">
        <f t="shared" si="432"/>
        <v>0.16657428491243742</v>
      </c>
      <c r="F5510">
        <f t="shared" si="433"/>
        <v>0.16657428491243742</v>
      </c>
      <c r="G5510">
        <f t="shared" si="433"/>
        <v>0.21896306994180662</v>
      </c>
      <c r="S5510" s="5">
        <v>-0.77569999999999995</v>
      </c>
      <c r="T5510" s="10">
        <f>SUM($V$2:$V5509)+$V5510/2</f>
        <v>0.83342571508756258</v>
      </c>
      <c r="U5510" s="6">
        <v>6.875</v>
      </c>
      <c r="V5510" s="7">
        <f t="shared" si="434"/>
        <v>1.5673857522744623E-4</v>
      </c>
    </row>
    <row r="5511" spans="1:22" x14ac:dyDescent="0.15">
      <c r="A5511" t="s">
        <v>0</v>
      </c>
      <c r="B5511">
        <f t="shared" si="430"/>
        <v>-0.96841798157631931</v>
      </c>
      <c r="C5511">
        <v>-0.77590000000000003</v>
      </c>
      <c r="D5511">
        <f t="shared" si="431"/>
        <v>5510</v>
      </c>
      <c r="E5511" s="4">
        <f t="shared" si="432"/>
        <v>0.16641783131643761</v>
      </c>
      <c r="F5511">
        <f t="shared" si="433"/>
        <v>0.16641783131643795</v>
      </c>
      <c r="G5511">
        <f t="shared" si="433"/>
        <v>0.21890401631188935</v>
      </c>
      <c r="S5511" s="5">
        <v>-0.77590000000000003</v>
      </c>
      <c r="T5511" s="10">
        <f>SUM($V$2:$V5510)+$V5511/2</f>
        <v>0.83358216868356239</v>
      </c>
      <c r="U5511" s="6">
        <v>6.85</v>
      </c>
      <c r="V5511" s="7">
        <f t="shared" si="434"/>
        <v>1.5616861677207367E-4</v>
      </c>
    </row>
    <row r="5512" spans="1:22" x14ac:dyDescent="0.15">
      <c r="A5512" t="s">
        <v>0</v>
      </c>
      <c r="B5512">
        <f t="shared" si="430"/>
        <v>-0.9689896603792294</v>
      </c>
      <c r="C5512">
        <v>-0.77610000000000001</v>
      </c>
      <c r="D5512">
        <f t="shared" si="431"/>
        <v>5511</v>
      </c>
      <c r="E5512" s="4">
        <f t="shared" si="432"/>
        <v>0.16627517402081704</v>
      </c>
      <c r="F5512">
        <f t="shared" si="433"/>
        <v>0.16627517402081723</v>
      </c>
      <c r="G5512">
        <f t="shared" si="433"/>
        <v>0.21884497184520346</v>
      </c>
      <c r="S5512" s="5">
        <v>-0.77610000000000001</v>
      </c>
      <c r="T5512" s="10">
        <f>SUM($V$2:$V5511)+$V5512/2</f>
        <v>0.83372482597918296</v>
      </c>
      <c r="U5512" s="6">
        <v>5.6647100000000004</v>
      </c>
      <c r="V5512" s="7">
        <f t="shared" si="434"/>
        <v>1.2914597446933338E-4</v>
      </c>
    </row>
    <row r="5513" spans="1:22" x14ac:dyDescent="0.15">
      <c r="A5513" t="s">
        <v>0</v>
      </c>
      <c r="B5513">
        <f t="shared" si="430"/>
        <v>-0.96959277483330253</v>
      </c>
      <c r="C5513">
        <v>-0.7762</v>
      </c>
      <c r="D5513">
        <f t="shared" si="431"/>
        <v>5512</v>
      </c>
      <c r="E5513" s="4">
        <f t="shared" si="432"/>
        <v>0.16612475788074332</v>
      </c>
      <c r="F5513">
        <f t="shared" si="433"/>
        <v>0.16612475788074316</v>
      </c>
      <c r="G5513">
        <f t="shared" si="433"/>
        <v>0.2188154530483658</v>
      </c>
      <c r="S5513" s="5">
        <v>-0.7762</v>
      </c>
      <c r="T5513" s="10">
        <f>SUM($V$2:$V5512)+$V5513/2</f>
        <v>0.83387524211925668</v>
      </c>
      <c r="U5513" s="6">
        <v>7.5306499999999996</v>
      </c>
      <c r="V5513" s="7">
        <f t="shared" si="434"/>
        <v>1.7168630567804624E-4</v>
      </c>
    </row>
    <row r="5514" spans="1:22" x14ac:dyDescent="0.15">
      <c r="A5514" t="s">
        <v>0</v>
      </c>
      <c r="B5514">
        <f t="shared" si="430"/>
        <v>-0.97037392024338898</v>
      </c>
      <c r="C5514">
        <v>-0.77669999999999995</v>
      </c>
      <c r="D5514">
        <f t="shared" si="431"/>
        <v>5513</v>
      </c>
      <c r="E5514" s="4">
        <f t="shared" si="432"/>
        <v>0.16593007169954044</v>
      </c>
      <c r="F5514">
        <f t="shared" si="433"/>
        <v>0.16593007169954044</v>
      </c>
      <c r="G5514">
        <f t="shared" si="433"/>
        <v>0.21866789343392454</v>
      </c>
      <c r="S5514" s="5">
        <v>-0.77669999999999995</v>
      </c>
      <c r="T5514" s="10">
        <f>SUM($V$2:$V5513)+$V5514/2</f>
        <v>0.83406992830045956</v>
      </c>
      <c r="U5514" s="6">
        <v>9.54833</v>
      </c>
      <c r="V5514" s="7">
        <f t="shared" si="434"/>
        <v>2.1768605672748822E-4</v>
      </c>
    </row>
    <row r="5515" spans="1:22" x14ac:dyDescent="0.15">
      <c r="A5515" t="s">
        <v>0</v>
      </c>
      <c r="B5515">
        <f t="shared" si="430"/>
        <v>-0.97118998611552154</v>
      </c>
      <c r="C5515">
        <v>-0.7772</v>
      </c>
      <c r="D5515">
        <f t="shared" si="431"/>
        <v>5514</v>
      </c>
      <c r="E5515" s="4">
        <f t="shared" si="432"/>
        <v>0.1657268397892413</v>
      </c>
      <c r="F5515">
        <f t="shared" si="433"/>
        <v>0.16572683978924174</v>
      </c>
      <c r="G5515">
        <f t="shared" si="433"/>
        <v>0.21852039111313257</v>
      </c>
      <c r="S5515" s="5">
        <v>-0.7772</v>
      </c>
      <c r="T5515" s="10">
        <f>SUM($V$2:$V5514)+$V5515/2</f>
        <v>0.8342731602107587</v>
      </c>
      <c r="U5515" s="6">
        <v>8.2803299999999993</v>
      </c>
      <c r="V5515" s="7">
        <f t="shared" si="434"/>
        <v>1.8877776387099339E-4</v>
      </c>
    </row>
    <row r="5516" spans="1:22" x14ac:dyDescent="0.15">
      <c r="A5516" t="s">
        <v>0</v>
      </c>
      <c r="B5516">
        <f t="shared" si="430"/>
        <v>-0.97182577433030759</v>
      </c>
      <c r="C5516">
        <v>-0.77759999999999996</v>
      </c>
      <c r="D5516">
        <f t="shared" si="431"/>
        <v>5515.5</v>
      </c>
      <c r="E5516" s="4">
        <f t="shared" si="432"/>
        <v>0.16556861556030411</v>
      </c>
      <c r="F5516">
        <f t="shared" si="433"/>
        <v>0.16556861556030419</v>
      </c>
      <c r="G5516">
        <f t="shared" si="433"/>
        <v>0.21840243051774938</v>
      </c>
      <c r="S5516" s="5">
        <v>-0.77759999999999996</v>
      </c>
      <c r="T5516" s="10">
        <f>SUM($V$2:$V5515)+$V5516/2</f>
        <v>0.83443138443969589</v>
      </c>
      <c r="U5516" s="6">
        <v>5.6</v>
      </c>
      <c r="V5516" s="7">
        <f t="shared" si="434"/>
        <v>1.2767069400344711E-4</v>
      </c>
    </row>
    <row r="5517" spans="1:22" x14ac:dyDescent="0.15">
      <c r="A5517" t="s">
        <v>0</v>
      </c>
      <c r="B5517">
        <f t="shared" si="430"/>
        <v>-0.97238064100822608</v>
      </c>
      <c r="C5517">
        <v>-0.77759999999999996</v>
      </c>
      <c r="D5517">
        <f t="shared" si="431"/>
        <v>5515.5</v>
      </c>
      <c r="E5517" s="4">
        <f t="shared" si="432"/>
        <v>0.16543060958164602</v>
      </c>
      <c r="F5517">
        <f t="shared" si="433"/>
        <v>0.1654306095816456</v>
      </c>
      <c r="G5517">
        <f t="shared" si="433"/>
        <v>0.21840243051774938</v>
      </c>
      <c r="S5517" s="5">
        <v>-0.77759999999999996</v>
      </c>
      <c r="T5517" s="10">
        <f>SUM($V$2:$V5516)+$V5517/2</f>
        <v>0.83456939041835398</v>
      </c>
      <c r="U5517" s="6">
        <v>6.5066699999999997</v>
      </c>
      <c r="V5517" s="7">
        <f t="shared" si="434"/>
        <v>1.4834126331275162E-4</v>
      </c>
    </row>
    <row r="5518" spans="1:22" x14ac:dyDescent="0.15">
      <c r="A5518" t="s">
        <v>0</v>
      </c>
      <c r="B5518">
        <f t="shared" si="430"/>
        <v>-0.97301207487448871</v>
      </c>
      <c r="C5518">
        <v>-0.77800000000000002</v>
      </c>
      <c r="D5518">
        <f t="shared" si="431"/>
        <v>5517</v>
      </c>
      <c r="E5518" s="4">
        <f t="shared" si="432"/>
        <v>0.16527365043249631</v>
      </c>
      <c r="F5518">
        <f t="shared" si="433"/>
        <v>0.16527365043249645</v>
      </c>
      <c r="G5518">
        <f t="shared" si="433"/>
        <v>0.21828450660712367</v>
      </c>
      <c r="S5518" s="5">
        <v>-0.77800000000000002</v>
      </c>
      <c r="T5518" s="10">
        <f>SUM($V$2:$V5517)+$V5518/2</f>
        <v>0.83472634956750369</v>
      </c>
      <c r="U5518" s="6">
        <v>7.2626799999999996</v>
      </c>
      <c r="V5518" s="7">
        <f t="shared" si="434"/>
        <v>1.6557703498659913E-4</v>
      </c>
    </row>
    <row r="5519" spans="1:22" x14ac:dyDescent="0.15">
      <c r="A5519" t="s">
        <v>0</v>
      </c>
      <c r="B5519">
        <f t="shared" si="430"/>
        <v>-0.97367227881167806</v>
      </c>
      <c r="C5519">
        <v>-0.77859999999999996</v>
      </c>
      <c r="D5519">
        <f t="shared" si="431"/>
        <v>5518</v>
      </c>
      <c r="E5519" s="4">
        <f t="shared" si="432"/>
        <v>0.16510964283511242</v>
      </c>
      <c r="F5519">
        <f t="shared" si="433"/>
        <v>0.1651096428351127</v>
      </c>
      <c r="G5519">
        <f t="shared" si="433"/>
        <v>0.21810768954140608</v>
      </c>
      <c r="S5519" s="5">
        <v>-0.77859999999999996</v>
      </c>
      <c r="T5519" s="10">
        <f>SUM($V$2:$V5518)+$V5519/2</f>
        <v>0.83489035716488758</v>
      </c>
      <c r="U5519" s="6">
        <v>7.125</v>
      </c>
      <c r="V5519" s="7">
        <f t="shared" si="434"/>
        <v>1.6243815978117152E-4</v>
      </c>
    </row>
    <row r="5520" spans="1:22" x14ac:dyDescent="0.15">
      <c r="A5520" t="s">
        <v>0</v>
      </c>
      <c r="B5520">
        <f t="shared" si="430"/>
        <v>-0.97422493287678036</v>
      </c>
      <c r="C5520">
        <v>-0.78129999999999999</v>
      </c>
      <c r="D5520">
        <f t="shared" si="431"/>
        <v>5519</v>
      </c>
      <c r="E5520" s="4">
        <f t="shared" si="432"/>
        <v>0.1649724337723667</v>
      </c>
      <c r="F5520">
        <f t="shared" si="433"/>
        <v>0.16497243377236651</v>
      </c>
      <c r="G5520">
        <f t="shared" si="433"/>
        <v>0.2173130350655888</v>
      </c>
      <c r="S5520" s="5">
        <v>-0.78129999999999999</v>
      </c>
      <c r="T5520" s="10">
        <f>SUM($V$2:$V5519)+$V5520/2</f>
        <v>0.8350275662276333</v>
      </c>
      <c r="U5520" s="6">
        <v>4.9117600000000001</v>
      </c>
      <c r="V5520" s="7">
        <f t="shared" si="434"/>
        <v>1.1197996571042346E-4</v>
      </c>
    </row>
    <row r="5521" spans="1:22" x14ac:dyDescent="0.15">
      <c r="A5521" t="s">
        <v>0</v>
      </c>
      <c r="B5521">
        <f t="shared" si="430"/>
        <v>-0.97475490942850229</v>
      </c>
      <c r="C5521">
        <v>-0.78180000000000005</v>
      </c>
      <c r="D5521">
        <f t="shared" si="431"/>
        <v>5520</v>
      </c>
      <c r="E5521" s="4">
        <f t="shared" si="432"/>
        <v>0.16484092429417452</v>
      </c>
      <c r="F5521">
        <f t="shared" si="433"/>
        <v>0.16484092429417457</v>
      </c>
      <c r="G5521">
        <f t="shared" si="433"/>
        <v>0.21716606052773249</v>
      </c>
      <c r="S5521" s="5">
        <v>-0.78180000000000005</v>
      </c>
      <c r="T5521" s="10">
        <f>SUM($V$2:$V5520)+$V5521/2</f>
        <v>0.83515907570582548</v>
      </c>
      <c r="U5521" s="6">
        <v>6.625</v>
      </c>
      <c r="V5521" s="7">
        <f t="shared" si="434"/>
        <v>1.5103899067372091E-4</v>
      </c>
    </row>
    <row r="5522" spans="1:22" x14ac:dyDescent="0.15">
      <c r="A5522" t="s">
        <v>0</v>
      </c>
      <c r="B5522">
        <f t="shared" si="430"/>
        <v>-0.97553681958138461</v>
      </c>
      <c r="C5522">
        <v>-0.78210000000000002</v>
      </c>
      <c r="D5522">
        <f t="shared" si="431"/>
        <v>5521</v>
      </c>
      <c r="E5522" s="4">
        <f t="shared" si="432"/>
        <v>0.16464702351572336</v>
      </c>
      <c r="F5522">
        <f t="shared" si="433"/>
        <v>0.16464702351572316</v>
      </c>
      <c r="G5522">
        <f t="shared" si="433"/>
        <v>0.21707790337584162</v>
      </c>
      <c r="S5522" s="5">
        <v>-0.78210000000000002</v>
      </c>
      <c r="T5522" s="10">
        <f>SUM($V$2:$V5521)+$V5522/2</f>
        <v>0.83535297648427664</v>
      </c>
      <c r="U5522" s="6">
        <v>10.38508</v>
      </c>
      <c r="V5522" s="7">
        <f t="shared" si="434"/>
        <v>2.3676256622880688E-4</v>
      </c>
    </row>
    <row r="5523" spans="1:22" x14ac:dyDescent="0.15">
      <c r="A5523" t="s">
        <v>0</v>
      </c>
      <c r="B5523">
        <f t="shared" si="430"/>
        <v>-0.97624962369179025</v>
      </c>
      <c r="C5523">
        <v>-0.78310000000000002</v>
      </c>
      <c r="D5523">
        <f t="shared" si="431"/>
        <v>5522</v>
      </c>
      <c r="E5523" s="4">
        <f t="shared" si="432"/>
        <v>0.16447038871674402</v>
      </c>
      <c r="F5523">
        <f t="shared" si="433"/>
        <v>0.16447038871674383</v>
      </c>
      <c r="G5523">
        <f t="shared" si="433"/>
        <v>0.21678419558933279</v>
      </c>
      <c r="S5523" s="5">
        <v>-0.78310000000000002</v>
      </c>
      <c r="T5523" s="10">
        <f>SUM($V$2:$V5522)+$V5523/2</f>
        <v>0.83552961128325598</v>
      </c>
      <c r="U5523" s="6">
        <v>5.1103300000000003</v>
      </c>
      <c r="V5523" s="7">
        <f t="shared" si="434"/>
        <v>1.165070317297564E-4</v>
      </c>
    </row>
    <row r="5524" spans="1:22" x14ac:dyDescent="0.15">
      <c r="A5524" t="s">
        <v>0</v>
      </c>
      <c r="B5524">
        <f t="shared" si="430"/>
        <v>-0.97681553773708729</v>
      </c>
      <c r="C5524">
        <v>-0.78349999999999997</v>
      </c>
      <c r="D5524">
        <f t="shared" si="431"/>
        <v>5523</v>
      </c>
      <c r="E5524" s="4">
        <f t="shared" si="432"/>
        <v>0.16433024117618578</v>
      </c>
      <c r="F5524">
        <f t="shared" si="433"/>
        <v>0.16433024117618586</v>
      </c>
      <c r="G5524">
        <f t="shared" si="433"/>
        <v>0.21666677684387764</v>
      </c>
      <c r="S5524" s="5">
        <v>-0.78349999999999997</v>
      </c>
      <c r="T5524" s="10">
        <f>SUM($V$2:$V5523)+$V5524/2</f>
        <v>0.83566975882381422</v>
      </c>
      <c r="U5524" s="6">
        <v>7.1842100000000002</v>
      </c>
      <c r="V5524" s="7">
        <f t="shared" si="434"/>
        <v>1.6378804938687585E-4</v>
      </c>
    </row>
    <row r="5525" spans="1:22" x14ac:dyDescent="0.15">
      <c r="A5525" t="s">
        <v>0</v>
      </c>
      <c r="B5525">
        <f t="shared" si="430"/>
        <v>-0.97748569926745954</v>
      </c>
      <c r="C5525">
        <v>-0.78369999999999995</v>
      </c>
      <c r="D5525">
        <f t="shared" si="431"/>
        <v>5524</v>
      </c>
      <c r="E5525" s="4">
        <f t="shared" si="432"/>
        <v>0.164164377110121</v>
      </c>
      <c r="F5525">
        <f t="shared" si="433"/>
        <v>0.1641643771101208</v>
      </c>
      <c r="G5525">
        <f t="shared" si="433"/>
        <v>0.21660808126817258</v>
      </c>
      <c r="S5525" s="5">
        <v>-0.78369999999999995</v>
      </c>
      <c r="T5525" s="10">
        <f>SUM($V$2:$V5524)+$V5525/2</f>
        <v>0.835835622889879</v>
      </c>
      <c r="U5525" s="6">
        <v>7.3663299999999996</v>
      </c>
      <c r="V5525" s="7">
        <f t="shared" si="434"/>
        <v>1.6794008274257364E-4</v>
      </c>
    </row>
    <row r="5526" spans="1:22" x14ac:dyDescent="0.15">
      <c r="A5526" t="s">
        <v>0</v>
      </c>
      <c r="B5526">
        <f t="shared" si="430"/>
        <v>-0.97795650036002235</v>
      </c>
      <c r="C5526">
        <v>-0.78400000000000003</v>
      </c>
      <c r="D5526">
        <f t="shared" si="431"/>
        <v>5525</v>
      </c>
      <c r="E5526" s="4">
        <f t="shared" si="432"/>
        <v>0.16404791943679353</v>
      </c>
      <c r="F5526">
        <f t="shared" si="433"/>
        <v>0.1640479194367932</v>
      </c>
      <c r="G5526">
        <f t="shared" si="433"/>
        <v>0.21652005515344203</v>
      </c>
      <c r="S5526" s="5">
        <v>-0.78400000000000003</v>
      </c>
      <c r="T5526" s="10">
        <f>SUM($V$2:$V5525)+$V5526/2</f>
        <v>0.83595208056320647</v>
      </c>
      <c r="U5526" s="6">
        <v>2.85</v>
      </c>
      <c r="V5526" s="7">
        <f t="shared" si="434"/>
        <v>6.4975263912468614E-5</v>
      </c>
    </row>
    <row r="5527" spans="1:22" x14ac:dyDescent="0.15">
      <c r="A5527" t="s">
        <v>0</v>
      </c>
      <c r="B5527">
        <f t="shared" si="430"/>
        <v>-0.97840486086725753</v>
      </c>
      <c r="C5527">
        <v>-0.78410000000000002</v>
      </c>
      <c r="D5527">
        <f t="shared" si="431"/>
        <v>5526</v>
      </c>
      <c r="E5527" s="4">
        <f t="shared" si="432"/>
        <v>0.16393706251722351</v>
      </c>
      <c r="F5527">
        <f t="shared" si="433"/>
        <v>0.16393706251722345</v>
      </c>
      <c r="G5527">
        <f t="shared" si="433"/>
        <v>0.21649071771533829</v>
      </c>
      <c r="S5527" s="5">
        <v>-0.78410000000000002</v>
      </c>
      <c r="T5527" s="10">
        <f>SUM($V$2:$V5526)+$V5527/2</f>
        <v>0.83606293748277649</v>
      </c>
      <c r="U5527" s="6">
        <v>6.875</v>
      </c>
      <c r="V5527" s="7">
        <f t="shared" si="434"/>
        <v>1.5673857522744623E-4</v>
      </c>
    </row>
    <row r="5528" spans="1:22" x14ac:dyDescent="0.15">
      <c r="A5528" t="s">
        <v>0</v>
      </c>
      <c r="B5528">
        <f t="shared" si="430"/>
        <v>-0.97894799777360852</v>
      </c>
      <c r="C5528">
        <v>-0.78449999999999998</v>
      </c>
      <c r="D5528">
        <f t="shared" si="431"/>
        <v>5527</v>
      </c>
      <c r="E5528" s="4">
        <f t="shared" si="432"/>
        <v>0.16380283730098322</v>
      </c>
      <c r="F5528">
        <f t="shared" si="433"/>
        <v>0.16380283730098291</v>
      </c>
      <c r="G5528">
        <f t="shared" si="433"/>
        <v>0.21637339096663644</v>
      </c>
      <c r="S5528" s="5">
        <v>-0.78449999999999998</v>
      </c>
      <c r="T5528" s="10">
        <f>SUM($V$2:$V5527)+$V5528/2</f>
        <v>0.83619716269901678</v>
      </c>
      <c r="U5528" s="6">
        <v>4.9000000000000004</v>
      </c>
      <c r="V5528" s="7">
        <f t="shared" si="434"/>
        <v>1.1171185725301621E-4</v>
      </c>
    </row>
    <row r="5529" spans="1:22" x14ac:dyDescent="0.15">
      <c r="A5529" t="s">
        <v>0</v>
      </c>
      <c r="B5529">
        <f t="shared" si="430"/>
        <v>-0.97950000122221592</v>
      </c>
      <c r="C5529">
        <v>-0.78459999999999996</v>
      </c>
      <c r="D5529">
        <f t="shared" si="431"/>
        <v>5528.5</v>
      </c>
      <c r="E5529" s="4">
        <f t="shared" si="432"/>
        <v>0.16366649400513122</v>
      </c>
      <c r="F5529">
        <f t="shared" si="433"/>
        <v>0.16366649400513125</v>
      </c>
      <c r="G5529">
        <f t="shared" si="433"/>
        <v>0.21634406503095366</v>
      </c>
      <c r="S5529" s="5">
        <v>-0.78459999999999996</v>
      </c>
      <c r="T5529" s="10">
        <f>SUM($V$2:$V5528)+$V5529/2</f>
        <v>0.83633350599486878</v>
      </c>
      <c r="U5529" s="6">
        <v>7.06081</v>
      </c>
      <c r="V5529" s="7">
        <f t="shared" si="434"/>
        <v>1.6097473445115702E-4</v>
      </c>
    </row>
    <row r="5530" spans="1:22" x14ac:dyDescent="0.15">
      <c r="A5530" t="s">
        <v>0</v>
      </c>
      <c r="B5530">
        <f t="shared" si="430"/>
        <v>-0.98006336225957502</v>
      </c>
      <c r="C5530">
        <v>-0.78459999999999996</v>
      </c>
      <c r="D5530">
        <f t="shared" si="431"/>
        <v>5528.5</v>
      </c>
      <c r="E5530" s="4">
        <f t="shared" si="432"/>
        <v>0.16352742140621968</v>
      </c>
      <c r="F5530">
        <f t="shared" si="433"/>
        <v>0.1635274214062194</v>
      </c>
      <c r="G5530">
        <f t="shared" si="433"/>
        <v>0.21634406503095366</v>
      </c>
      <c r="S5530" s="5">
        <v>-0.78459999999999996</v>
      </c>
      <c r="T5530" s="10">
        <f>SUM($V$2:$V5529)+$V5530/2</f>
        <v>0.83647257859378032</v>
      </c>
      <c r="U5530" s="6">
        <v>5.1394299999999999</v>
      </c>
      <c r="V5530" s="7">
        <f t="shared" si="434"/>
        <v>1.1717046337181002E-4</v>
      </c>
    </row>
    <row r="5531" spans="1:22" x14ac:dyDescent="0.15">
      <c r="A5531" t="s">
        <v>0</v>
      </c>
      <c r="B5531">
        <f t="shared" si="430"/>
        <v>-0.98061844743619564</v>
      </c>
      <c r="C5531">
        <v>-0.78510000000000002</v>
      </c>
      <c r="D5531">
        <f t="shared" si="431"/>
        <v>5530</v>
      </c>
      <c r="E5531" s="4">
        <f t="shared" si="432"/>
        <v>0.16339046688692005</v>
      </c>
      <c r="F5531">
        <f t="shared" si="433"/>
        <v>0.16339046688691988</v>
      </c>
      <c r="G5531">
        <f t="shared" si="433"/>
        <v>0.21619746986713234</v>
      </c>
      <c r="S5531" s="5">
        <v>-0.78510000000000002</v>
      </c>
      <c r="T5531" s="10">
        <f>SUM($V$2:$V5530)+$V5531/2</f>
        <v>0.83660953311307995</v>
      </c>
      <c r="U5531" s="6">
        <v>6.875</v>
      </c>
      <c r="V5531" s="7">
        <f t="shared" si="434"/>
        <v>1.5673857522744623E-4</v>
      </c>
    </row>
    <row r="5532" spans="1:22" x14ac:dyDescent="0.15">
      <c r="A5532" t="s">
        <v>0</v>
      </c>
      <c r="B5532">
        <f t="shared" si="430"/>
        <v>-0.98125293355091914</v>
      </c>
      <c r="C5532">
        <v>-0.78520000000000001</v>
      </c>
      <c r="D5532">
        <f t="shared" si="431"/>
        <v>5531</v>
      </c>
      <c r="E5532" s="4">
        <f t="shared" si="432"/>
        <v>0.16323401329092024</v>
      </c>
      <c r="F5532">
        <f t="shared" si="433"/>
        <v>0.16323401329092047</v>
      </c>
      <c r="G5532">
        <f t="shared" si="433"/>
        <v>0.2161681577380748</v>
      </c>
      <c r="S5532" s="5">
        <v>-0.78520000000000001</v>
      </c>
      <c r="T5532" s="10">
        <f>SUM($V$2:$V5531)+$V5532/2</f>
        <v>0.83676598670907976</v>
      </c>
      <c r="U5532" s="6">
        <v>6.85</v>
      </c>
      <c r="V5532" s="7">
        <f t="shared" si="434"/>
        <v>1.5616861677207367E-4</v>
      </c>
    </row>
    <row r="5533" spans="1:22" x14ac:dyDescent="0.15">
      <c r="A5533" t="s">
        <v>0</v>
      </c>
      <c r="B5533">
        <f t="shared" si="430"/>
        <v>-0.98179984140207299</v>
      </c>
      <c r="C5533">
        <v>-0.78659999999999997</v>
      </c>
      <c r="D5533">
        <f t="shared" si="431"/>
        <v>5532</v>
      </c>
      <c r="E5533" s="4">
        <f t="shared" si="432"/>
        <v>0.16309923316312791</v>
      </c>
      <c r="F5533">
        <f t="shared" si="433"/>
        <v>0.16309923316312824</v>
      </c>
      <c r="G5533">
        <f t="shared" si="433"/>
        <v>0.2157580296396133</v>
      </c>
      <c r="S5533" s="5">
        <v>-0.78659999999999997</v>
      </c>
      <c r="T5533" s="10">
        <f>SUM($V$2:$V5532)+$V5533/2</f>
        <v>0.83690076683687209</v>
      </c>
      <c r="U5533" s="6">
        <v>4.9736799999999999</v>
      </c>
      <c r="V5533" s="7">
        <f t="shared" si="434"/>
        <v>1.1339163881269014E-4</v>
      </c>
    </row>
    <row r="5534" spans="1:22" x14ac:dyDescent="0.15">
      <c r="A5534" t="s">
        <v>0</v>
      </c>
      <c r="B5534">
        <f t="shared" si="430"/>
        <v>-0.982352829665328</v>
      </c>
      <c r="C5534">
        <v>-0.78710000000000002</v>
      </c>
      <c r="D5534">
        <f t="shared" si="431"/>
        <v>5533</v>
      </c>
      <c r="E5534" s="4">
        <f t="shared" si="432"/>
        <v>0.16296302813919705</v>
      </c>
      <c r="F5534">
        <f t="shared" si="433"/>
        <v>0.16296302813919697</v>
      </c>
      <c r="G5534">
        <f t="shared" si="433"/>
        <v>0.2156116646984384</v>
      </c>
      <c r="S5534" s="5">
        <v>-0.78710000000000002</v>
      </c>
      <c r="T5534" s="10">
        <f>SUM($V$2:$V5533)+$V5534/2</f>
        <v>0.83703697186080295</v>
      </c>
      <c r="U5534" s="6">
        <v>6.9749999999999996</v>
      </c>
      <c r="V5534" s="7">
        <f t="shared" si="434"/>
        <v>1.5901840904893633E-4</v>
      </c>
    </row>
    <row r="5535" spans="1:22" x14ac:dyDescent="0.15">
      <c r="A5535" t="s">
        <v>0</v>
      </c>
      <c r="B5535">
        <f t="shared" si="430"/>
        <v>-0.98299302964255675</v>
      </c>
      <c r="C5535">
        <v>-0.7873</v>
      </c>
      <c r="D5535">
        <f t="shared" si="431"/>
        <v>5534</v>
      </c>
      <c r="E5535" s="4">
        <f t="shared" si="432"/>
        <v>0.16280543462628649</v>
      </c>
      <c r="F5535">
        <f t="shared" si="433"/>
        <v>0.16280543462628691</v>
      </c>
      <c r="G5535">
        <f t="shared" si="433"/>
        <v>0.21555313484655389</v>
      </c>
      <c r="S5535" s="5">
        <v>-0.7873</v>
      </c>
      <c r="T5535" s="10">
        <f>SUM($V$2:$V5534)+$V5535/2</f>
        <v>0.83719456537371351</v>
      </c>
      <c r="U5535" s="6">
        <v>6.85</v>
      </c>
      <c r="V5535" s="7">
        <f t="shared" si="434"/>
        <v>1.5616861677207367E-4</v>
      </c>
    </row>
    <row r="5536" spans="1:22" x14ac:dyDescent="0.15">
      <c r="A5536" t="s">
        <v>0</v>
      </c>
      <c r="B5536">
        <f t="shared" si="430"/>
        <v>-0.98363015642724039</v>
      </c>
      <c r="C5536">
        <v>-0.78779999999999994</v>
      </c>
      <c r="D5536">
        <f t="shared" si="431"/>
        <v>5535</v>
      </c>
      <c r="E5536" s="4">
        <f t="shared" si="432"/>
        <v>0.16264869605105914</v>
      </c>
      <c r="F5536">
        <f t="shared" si="433"/>
        <v>0.16264869605105958</v>
      </c>
      <c r="G5536">
        <f t="shared" si="433"/>
        <v>0.21540685053609707</v>
      </c>
      <c r="S5536" s="5">
        <v>-0.78779999999999994</v>
      </c>
      <c r="T5536" s="10">
        <f>SUM($V$2:$V5535)+$V5536/2</f>
        <v>0.83735130394894086</v>
      </c>
      <c r="U5536" s="6">
        <v>6.9</v>
      </c>
      <c r="V5536" s="7">
        <f t="shared" si="434"/>
        <v>1.5730853368281877E-4</v>
      </c>
    </row>
    <row r="5537" spans="1:22" x14ac:dyDescent="0.15">
      <c r="A5537" t="s">
        <v>0</v>
      </c>
      <c r="B5537">
        <f t="shared" si="430"/>
        <v>-0.98423086921237335</v>
      </c>
      <c r="C5537">
        <v>-0.78839999999999999</v>
      </c>
      <c r="D5537">
        <f t="shared" si="431"/>
        <v>5536</v>
      </c>
      <c r="E5537" s="4">
        <f t="shared" si="432"/>
        <v>0.16250100556631075</v>
      </c>
      <c r="F5537">
        <f t="shared" si="433"/>
        <v>0.16250100556631028</v>
      </c>
      <c r="G5537">
        <f t="shared" si="433"/>
        <v>0.21523138541002354</v>
      </c>
      <c r="S5537" s="5">
        <v>-0.78839999999999999</v>
      </c>
      <c r="T5537" s="10">
        <f>SUM($V$2:$V5536)+$V5537/2</f>
        <v>0.83749899443368925</v>
      </c>
      <c r="U5537" s="6">
        <v>6.0562500000000004</v>
      </c>
      <c r="V5537" s="7">
        <f t="shared" si="434"/>
        <v>1.380724358139958E-4</v>
      </c>
    </row>
    <row r="5538" spans="1:22" x14ac:dyDescent="0.15">
      <c r="A5538" t="s">
        <v>0</v>
      </c>
      <c r="B5538">
        <f t="shared" si="430"/>
        <v>-0.98482348736330183</v>
      </c>
      <c r="C5538">
        <v>-0.78900000000000003</v>
      </c>
      <c r="D5538">
        <f t="shared" si="431"/>
        <v>5537</v>
      </c>
      <c r="E5538" s="4">
        <f t="shared" si="432"/>
        <v>0.16235539075626515</v>
      </c>
      <c r="F5538">
        <f t="shared" si="433"/>
        <v>0.16235539075626532</v>
      </c>
      <c r="G5538">
        <f t="shared" si="433"/>
        <v>0.21505600326634228</v>
      </c>
      <c r="S5538" s="5">
        <v>-0.78900000000000003</v>
      </c>
      <c r="T5538" s="10">
        <f>SUM($V$2:$V5537)+$V5538/2</f>
        <v>0.83764460924373485</v>
      </c>
      <c r="U5538" s="6">
        <v>6.7179099999999998</v>
      </c>
      <c r="V5538" s="7">
        <f t="shared" si="434"/>
        <v>1.5315718427726737E-4</v>
      </c>
    </row>
    <row r="5539" spans="1:22" x14ac:dyDescent="0.15">
      <c r="A5539" t="s">
        <v>0</v>
      </c>
      <c r="B5539">
        <f t="shared" si="430"/>
        <v>-0.98541693169577893</v>
      </c>
      <c r="C5539">
        <v>-0.78939999999999999</v>
      </c>
      <c r="D5539">
        <f t="shared" si="431"/>
        <v>5538</v>
      </c>
      <c r="E5539" s="4">
        <f t="shared" si="432"/>
        <v>0.16220965807881094</v>
      </c>
      <c r="F5539">
        <f t="shared" si="433"/>
        <v>0.16220965807881133</v>
      </c>
      <c r="G5539">
        <f t="shared" si="433"/>
        <v>0.21493912795033757</v>
      </c>
      <c r="S5539" s="5">
        <v>-0.78939999999999999</v>
      </c>
      <c r="T5539" s="10">
        <f>SUM($V$2:$V5538)+$V5539/2</f>
        <v>0.83779034192118906</v>
      </c>
      <c r="U5539" s="6">
        <v>6.0665899999999997</v>
      </c>
      <c r="V5539" s="7">
        <f t="shared" si="434"/>
        <v>1.3830817063113787E-4</v>
      </c>
    </row>
    <row r="5540" spans="1:22" x14ac:dyDescent="0.15">
      <c r="A5540" t="s">
        <v>0</v>
      </c>
      <c r="B5540">
        <f t="shared" si="430"/>
        <v>-0.98602179656258526</v>
      </c>
      <c r="C5540">
        <v>-0.78990000000000005</v>
      </c>
      <c r="D5540">
        <f t="shared" si="431"/>
        <v>5539</v>
      </c>
      <c r="E5540" s="4">
        <f t="shared" si="432"/>
        <v>0.16206120852339179</v>
      </c>
      <c r="F5540">
        <f t="shared" si="433"/>
        <v>0.16206120852339237</v>
      </c>
      <c r="G5540">
        <f t="shared" si="433"/>
        <v>0.21479308569498667</v>
      </c>
      <c r="S5540" s="5">
        <v>-0.78990000000000005</v>
      </c>
      <c r="T5540" s="10">
        <f>SUM($V$2:$V5539)+$V5540/2</f>
        <v>0.83793879147660821</v>
      </c>
      <c r="U5540" s="6">
        <v>6.9562499999999998</v>
      </c>
      <c r="V5540" s="7">
        <f t="shared" si="434"/>
        <v>1.5859094020740695E-4</v>
      </c>
    </row>
    <row r="5541" spans="1:22" x14ac:dyDescent="0.15">
      <c r="A5541" t="s">
        <v>0</v>
      </c>
      <c r="B5541">
        <f t="shared" si="430"/>
        <v>-0.9866808760529886</v>
      </c>
      <c r="C5541">
        <v>-0.79</v>
      </c>
      <c r="D5541">
        <f t="shared" si="431"/>
        <v>5540</v>
      </c>
      <c r="E5541" s="4">
        <f t="shared" si="432"/>
        <v>0.16189955405648671</v>
      </c>
      <c r="F5541">
        <f t="shared" si="433"/>
        <v>0.16189955405648687</v>
      </c>
      <c r="G5541">
        <f t="shared" si="433"/>
        <v>0.21476388416363709</v>
      </c>
      <c r="S5541" s="5">
        <v>-0.79</v>
      </c>
      <c r="T5541" s="10">
        <f>SUM($V$2:$V5540)+$V5541/2</f>
        <v>0.83810044594351329</v>
      </c>
      <c r="U5541" s="6">
        <v>7.2249999999999996</v>
      </c>
      <c r="V5541" s="7">
        <f t="shared" si="434"/>
        <v>1.6471799360266164E-4</v>
      </c>
    </row>
    <row r="5542" spans="1:22" x14ac:dyDescent="0.15">
      <c r="A5542" t="s">
        <v>0</v>
      </c>
      <c r="B5542">
        <f t="shared" si="430"/>
        <v>-0.98734125668786044</v>
      </c>
      <c r="C5542">
        <v>-0.7903</v>
      </c>
      <c r="D5542">
        <f t="shared" si="431"/>
        <v>5541</v>
      </c>
      <c r="E5542" s="4">
        <f t="shared" si="432"/>
        <v>0.16173768585516091</v>
      </c>
      <c r="F5542">
        <f t="shared" si="433"/>
        <v>0.16173768585516082</v>
      </c>
      <c r="G5542">
        <f t="shared" si="433"/>
        <v>0.2146762934110065</v>
      </c>
      <c r="S5542" s="5">
        <v>-0.7903</v>
      </c>
      <c r="T5542" s="10">
        <f>SUM($V$2:$V5541)+$V5542/2</f>
        <v>0.83826231414483909</v>
      </c>
      <c r="U5542" s="6">
        <v>6.9749999999999996</v>
      </c>
      <c r="V5542" s="7">
        <f t="shared" si="434"/>
        <v>1.5901840904893633E-4</v>
      </c>
    </row>
    <row r="5543" spans="1:22" x14ac:dyDescent="0.15">
      <c r="A5543" t="s">
        <v>0</v>
      </c>
      <c r="B5543">
        <f t="shared" si="430"/>
        <v>-0.98802099515461383</v>
      </c>
      <c r="C5543">
        <v>-0.79120000000000001</v>
      </c>
      <c r="D5543">
        <f t="shared" si="431"/>
        <v>5542</v>
      </c>
      <c r="E5543" s="4">
        <f t="shared" si="432"/>
        <v>0.16157118297965933</v>
      </c>
      <c r="F5543">
        <f t="shared" si="433"/>
        <v>0.16157118297965983</v>
      </c>
      <c r="G5543">
        <f t="shared" si="433"/>
        <v>0.21441364575151661</v>
      </c>
      <c r="S5543" s="5">
        <v>-0.79120000000000001</v>
      </c>
      <c r="T5543" s="10">
        <f>SUM($V$2:$V5542)+$V5543/2</f>
        <v>0.83842881702034067</v>
      </c>
      <c r="U5543" s="6">
        <v>7.6315799999999996</v>
      </c>
      <c r="V5543" s="7">
        <f t="shared" si="434"/>
        <v>1.7398734195407621E-4</v>
      </c>
    </row>
    <row r="5544" spans="1:22" x14ac:dyDescent="0.15">
      <c r="A5544" t="s">
        <v>0</v>
      </c>
      <c r="B5544">
        <f t="shared" si="430"/>
        <v>-0.98868605094960538</v>
      </c>
      <c r="C5544">
        <v>-0.79159999999999997</v>
      </c>
      <c r="D5544">
        <f t="shared" si="431"/>
        <v>5543</v>
      </c>
      <c r="E5544" s="4">
        <f t="shared" si="432"/>
        <v>0.16140838483411779</v>
      </c>
      <c r="F5544">
        <f t="shared" si="433"/>
        <v>0.16140838483411796</v>
      </c>
      <c r="G5544">
        <f t="shared" si="433"/>
        <v>0.21429697346539511</v>
      </c>
      <c r="S5544" s="5">
        <v>-0.79159999999999997</v>
      </c>
      <c r="T5544" s="10">
        <f>SUM($V$2:$V5543)+$V5544/2</f>
        <v>0.83859161516588221</v>
      </c>
      <c r="U5544" s="6">
        <v>6.65</v>
      </c>
      <c r="V5544" s="7">
        <f t="shared" si="434"/>
        <v>1.5160894912909345E-4</v>
      </c>
    </row>
    <row r="5545" spans="1:22" x14ac:dyDescent="0.15">
      <c r="A5545" t="s">
        <v>0</v>
      </c>
      <c r="B5545">
        <f t="shared" si="430"/>
        <v>-0.98919742526654941</v>
      </c>
      <c r="C5545">
        <v>-0.79269999999999996</v>
      </c>
      <c r="D5545">
        <f t="shared" si="431"/>
        <v>5544</v>
      </c>
      <c r="E5545" s="4">
        <f t="shared" si="432"/>
        <v>0.16128327895316352</v>
      </c>
      <c r="F5545">
        <f t="shared" si="433"/>
        <v>0.16128327895316372</v>
      </c>
      <c r="G5545">
        <f t="shared" si="433"/>
        <v>0.21397631515725976</v>
      </c>
      <c r="S5545" s="5">
        <v>-0.79269999999999996</v>
      </c>
      <c r="T5545" s="10">
        <f>SUM($V$2:$V5544)+$V5545/2</f>
        <v>0.83871672104683648</v>
      </c>
      <c r="U5545" s="6">
        <v>4.3250000000000002</v>
      </c>
      <c r="V5545" s="7">
        <f t="shared" si="434"/>
        <v>9.8602812779447982E-5</v>
      </c>
    </row>
    <row r="5546" spans="1:22" x14ac:dyDescent="0.15">
      <c r="A5546" t="s">
        <v>0</v>
      </c>
      <c r="B5546">
        <f t="shared" si="430"/>
        <v>-0.98967935094903325</v>
      </c>
      <c r="C5546">
        <v>-0.79369999999999996</v>
      </c>
      <c r="D5546">
        <f t="shared" si="431"/>
        <v>5545</v>
      </c>
      <c r="E5546" s="4">
        <f t="shared" si="432"/>
        <v>0.16116543548284767</v>
      </c>
      <c r="F5546">
        <f t="shared" si="433"/>
        <v>0.16116543548284815</v>
      </c>
      <c r="G5546">
        <f t="shared" si="433"/>
        <v>0.21368505012678576</v>
      </c>
      <c r="S5546" s="5">
        <v>-0.79369999999999996</v>
      </c>
      <c r="T5546" s="10">
        <f>SUM($V$2:$V5545)+$V5546/2</f>
        <v>0.83883456451715233</v>
      </c>
      <c r="U5546" s="6">
        <v>6.0129000000000001</v>
      </c>
      <c r="V5546" s="7">
        <f t="shared" si="434"/>
        <v>1.3708412785237985E-4</v>
      </c>
    </row>
    <row r="5547" spans="1:22" x14ac:dyDescent="0.15">
      <c r="A5547" t="s">
        <v>0</v>
      </c>
      <c r="B5547">
        <f t="shared" si="430"/>
        <v>-0.9901568415328269</v>
      </c>
      <c r="C5547">
        <v>-0.79469999999999996</v>
      </c>
      <c r="D5547">
        <f t="shared" si="431"/>
        <v>5546</v>
      </c>
      <c r="E5547" s="4">
        <f t="shared" si="432"/>
        <v>0.16104873192944247</v>
      </c>
      <c r="F5547">
        <f t="shared" si="433"/>
        <v>0.16104873192944219</v>
      </c>
      <c r="G5547">
        <f t="shared" si="433"/>
        <v>0.21339401618162882</v>
      </c>
      <c r="S5547" s="5">
        <v>-0.79469999999999996</v>
      </c>
      <c r="T5547" s="10">
        <f>SUM($V$2:$V5546)+$V5547/2</f>
        <v>0.83895126807055753</v>
      </c>
      <c r="U5547" s="6">
        <v>4.2249999999999996</v>
      </c>
      <c r="V5547" s="7">
        <f t="shared" si="434"/>
        <v>9.6322978957957847E-5</v>
      </c>
    </row>
    <row r="5548" spans="1:22" x14ac:dyDescent="0.15">
      <c r="A5548" t="s">
        <v>0</v>
      </c>
      <c r="B5548">
        <f t="shared" si="430"/>
        <v>-0.99058605603522787</v>
      </c>
      <c r="C5548">
        <v>-0.79510000000000003</v>
      </c>
      <c r="D5548">
        <f t="shared" si="431"/>
        <v>5547</v>
      </c>
      <c r="E5548" s="4">
        <f t="shared" si="432"/>
        <v>0.16094387462055704</v>
      </c>
      <c r="F5548">
        <f t="shared" si="433"/>
        <v>0.16094387462055737</v>
      </c>
      <c r="G5548">
        <f t="shared" si="433"/>
        <v>0.21327766733154502</v>
      </c>
      <c r="S5548" s="5">
        <v>-0.79510000000000003</v>
      </c>
      <c r="T5548" s="10">
        <f>SUM($V$2:$V5547)+$V5548/2</f>
        <v>0.83905612537944296</v>
      </c>
      <c r="U5548" s="6">
        <v>4.9736799999999999</v>
      </c>
      <c r="V5548" s="7">
        <f t="shared" si="434"/>
        <v>1.1339163881269014E-4</v>
      </c>
    </row>
    <row r="5549" spans="1:22" x14ac:dyDescent="0.15">
      <c r="A5549" t="s">
        <v>0</v>
      </c>
      <c r="B5549">
        <f t="shared" si="430"/>
        <v>-0.99107914104888883</v>
      </c>
      <c r="C5549">
        <v>-0.79630000000000001</v>
      </c>
      <c r="D5549">
        <f t="shared" si="431"/>
        <v>5548</v>
      </c>
      <c r="E5549" s="4">
        <f t="shared" si="432"/>
        <v>0.16082346873101738</v>
      </c>
      <c r="F5549">
        <f t="shared" si="433"/>
        <v>0.16082346873101741</v>
      </c>
      <c r="G5549">
        <f t="shared" si="433"/>
        <v>0.21292884279486055</v>
      </c>
      <c r="S5549" s="5">
        <v>-0.79630000000000001</v>
      </c>
      <c r="T5549" s="10">
        <f>SUM($V$2:$V5548)+$V5549/2</f>
        <v>0.83917653126898262</v>
      </c>
      <c r="U5549" s="6">
        <v>5.58901</v>
      </c>
      <c r="V5549" s="7">
        <f t="shared" si="434"/>
        <v>1.2742014026646535E-4</v>
      </c>
    </row>
    <row r="5550" spans="1:22" x14ac:dyDescent="0.15">
      <c r="A5550" t="s">
        <v>0</v>
      </c>
      <c r="B5550">
        <f t="shared" si="430"/>
        <v>-0.99153877705331117</v>
      </c>
      <c r="C5550">
        <v>-0.79700000000000004</v>
      </c>
      <c r="D5550">
        <f t="shared" si="431"/>
        <v>5549.5</v>
      </c>
      <c r="E5550" s="4">
        <f t="shared" si="432"/>
        <v>0.1607112836942548</v>
      </c>
      <c r="F5550">
        <f t="shared" si="433"/>
        <v>0.16071128369425508</v>
      </c>
      <c r="G5550">
        <f t="shared" si="433"/>
        <v>0.21272551566012457</v>
      </c>
      <c r="S5550" s="5">
        <v>-0.79700000000000004</v>
      </c>
      <c r="T5550" s="10">
        <f>SUM($V$2:$V5549)+$V5550/2</f>
        <v>0.8392887163057452</v>
      </c>
      <c r="U5550" s="6">
        <v>4.2525000000000004</v>
      </c>
      <c r="V5550" s="7">
        <f t="shared" si="434"/>
        <v>9.6949933258867657E-5</v>
      </c>
    </row>
    <row r="5551" spans="1:22" x14ac:dyDescent="0.15">
      <c r="A5551" t="s">
        <v>0</v>
      </c>
      <c r="B5551">
        <f t="shared" si="430"/>
        <v>-0.99202045968450137</v>
      </c>
      <c r="C5551">
        <v>-0.79700000000000004</v>
      </c>
      <c r="D5551">
        <f t="shared" si="431"/>
        <v>5549.5</v>
      </c>
      <c r="E5551" s="4">
        <f t="shared" si="432"/>
        <v>0.1605937725097184</v>
      </c>
      <c r="F5551">
        <f t="shared" si="433"/>
        <v>0.16059377250971846</v>
      </c>
      <c r="G5551">
        <f t="shared" si="433"/>
        <v>0.21272551566012457</v>
      </c>
      <c r="S5551" s="5">
        <v>-0.79700000000000004</v>
      </c>
      <c r="T5551" s="10">
        <f>SUM($V$2:$V5550)+$V5551/2</f>
        <v>0.8394062274902816</v>
      </c>
      <c r="U5551" s="6">
        <v>6.0562500000000004</v>
      </c>
      <c r="V5551" s="7">
        <f t="shared" si="434"/>
        <v>1.380724358139958E-4</v>
      </c>
    </row>
    <row r="5552" spans="1:22" x14ac:dyDescent="0.15">
      <c r="A5552" t="s">
        <v>0</v>
      </c>
      <c r="B5552">
        <f t="shared" si="430"/>
        <v>-0.9926273441115312</v>
      </c>
      <c r="C5552">
        <v>-0.79759999999999998</v>
      </c>
      <c r="D5552">
        <f t="shared" si="431"/>
        <v>5551</v>
      </c>
      <c r="E5552" s="4">
        <f t="shared" si="432"/>
        <v>0.16044579704574236</v>
      </c>
      <c r="F5552">
        <f t="shared" si="433"/>
        <v>0.16044579704574283</v>
      </c>
      <c r="G5552">
        <f t="shared" si="433"/>
        <v>0.21255132551832387</v>
      </c>
      <c r="S5552" s="5">
        <v>-0.79759999999999998</v>
      </c>
      <c r="T5552" s="10">
        <f>SUM($V$2:$V5551)+$V5552/2</f>
        <v>0.83955420295425764</v>
      </c>
      <c r="U5552" s="6">
        <v>6.9249999999999998</v>
      </c>
      <c r="V5552" s="7">
        <f t="shared" si="434"/>
        <v>1.5787849213819128E-4</v>
      </c>
    </row>
    <row r="5553" spans="1:22" x14ac:dyDescent="0.15">
      <c r="A5553" t="s">
        <v>0</v>
      </c>
      <c r="B5553">
        <f t="shared" si="430"/>
        <v>-0.99341037640658991</v>
      </c>
      <c r="C5553">
        <v>-0.80059999999999998</v>
      </c>
      <c r="D5553">
        <f t="shared" si="431"/>
        <v>5552</v>
      </c>
      <c r="E5553" s="4">
        <f t="shared" si="432"/>
        <v>0.1602550034528063</v>
      </c>
      <c r="F5553">
        <f t="shared" si="433"/>
        <v>0.16025500345280674</v>
      </c>
      <c r="G5553">
        <f t="shared" si="433"/>
        <v>0.21168162537107482</v>
      </c>
      <c r="S5553" s="5">
        <v>-0.80059999999999998</v>
      </c>
      <c r="T5553" s="10">
        <f>SUM($V$2:$V5552)+$V5553/2</f>
        <v>0.8397449965471937</v>
      </c>
      <c r="U5553" s="6">
        <v>9.8125</v>
      </c>
      <c r="V5553" s="7">
        <f t="shared" si="434"/>
        <v>2.237086937337187E-4</v>
      </c>
    </row>
    <row r="5554" spans="1:22" x14ac:dyDescent="0.15">
      <c r="A5554" t="s">
        <v>0</v>
      </c>
      <c r="B5554">
        <f t="shared" si="430"/>
        <v>-0.99411459158326532</v>
      </c>
      <c r="C5554">
        <v>-0.8014</v>
      </c>
      <c r="D5554">
        <f t="shared" si="431"/>
        <v>5553</v>
      </c>
      <c r="E5554" s="4">
        <f t="shared" si="432"/>
        <v>0.16008354114080126</v>
      </c>
      <c r="F5554">
        <f t="shared" si="433"/>
        <v>0.16008354114080156</v>
      </c>
      <c r="G5554">
        <f t="shared" si="433"/>
        <v>0.21145005757531521</v>
      </c>
      <c r="S5554" s="5">
        <v>-0.8014</v>
      </c>
      <c r="T5554" s="10">
        <f>SUM($V$2:$V5553)+$V5554/2</f>
        <v>0.83991645885919874</v>
      </c>
      <c r="U5554" s="6">
        <v>5.2291499999999997</v>
      </c>
      <c r="V5554" s="7">
        <f t="shared" si="434"/>
        <v>1.1921593027645095E-4</v>
      </c>
    </row>
    <row r="5555" spans="1:22" x14ac:dyDescent="0.15">
      <c r="A5555" t="s">
        <v>0</v>
      </c>
      <c r="B5555">
        <f t="shared" si="430"/>
        <v>-0.99468025046826014</v>
      </c>
      <c r="C5555">
        <v>-0.80179999999999996</v>
      </c>
      <c r="D5555">
        <f t="shared" si="431"/>
        <v>5554</v>
      </c>
      <c r="E5555" s="4">
        <f t="shared" si="432"/>
        <v>0.15994590141744669</v>
      </c>
      <c r="F5555">
        <f t="shared" si="433"/>
        <v>0.15994590141744691</v>
      </c>
      <c r="G5555">
        <f t="shared" si="433"/>
        <v>0.21133432932980803</v>
      </c>
      <c r="S5555" s="5">
        <v>-0.80179999999999996</v>
      </c>
      <c r="T5555" s="10">
        <f>SUM($V$2:$V5554)+$V5555/2</f>
        <v>0.84005409858255331</v>
      </c>
      <c r="U5555" s="6">
        <v>6.8453900000000001</v>
      </c>
      <c r="V5555" s="7">
        <f t="shared" si="434"/>
        <v>1.5606351643290299E-4</v>
      </c>
    </row>
    <row r="5556" spans="1:22" x14ac:dyDescent="0.15">
      <c r="A5556" t="s">
        <v>0</v>
      </c>
      <c r="B5556">
        <f t="shared" si="430"/>
        <v>-0.99532222717024632</v>
      </c>
      <c r="C5556">
        <v>-0.8024</v>
      </c>
      <c r="D5556">
        <f t="shared" si="431"/>
        <v>5555.5</v>
      </c>
      <c r="E5556" s="4">
        <f t="shared" si="432"/>
        <v>0.15978978535084409</v>
      </c>
      <c r="F5556">
        <f t="shared" si="433"/>
        <v>0.15978978535084445</v>
      </c>
      <c r="G5556">
        <f t="shared" si="433"/>
        <v>0.21116080654563243</v>
      </c>
      <c r="S5556" s="5">
        <v>-0.8024</v>
      </c>
      <c r="T5556" s="10">
        <f>SUM($V$2:$V5555)+$V5556/2</f>
        <v>0.84021021464915591</v>
      </c>
      <c r="U5556" s="6">
        <v>6.85</v>
      </c>
      <c r="V5556" s="7">
        <f t="shared" si="434"/>
        <v>1.5616861677207367E-4</v>
      </c>
    </row>
    <row r="5557" spans="1:22" x14ac:dyDescent="0.15">
      <c r="A5557" t="s">
        <v>0</v>
      </c>
      <c r="B5557">
        <f t="shared" si="430"/>
        <v>-0.99597069570743046</v>
      </c>
      <c r="C5557">
        <v>-0.8024</v>
      </c>
      <c r="D5557">
        <f t="shared" si="431"/>
        <v>5555.5</v>
      </c>
      <c r="E5557" s="4">
        <f t="shared" si="432"/>
        <v>0.15963219183793365</v>
      </c>
      <c r="F5557">
        <f t="shared" si="433"/>
        <v>0.15963219183793384</v>
      </c>
      <c r="G5557">
        <f t="shared" si="433"/>
        <v>0.21116080654563243</v>
      </c>
      <c r="S5557" s="5">
        <v>-0.8024</v>
      </c>
      <c r="T5557" s="10">
        <f>SUM($V$2:$V5556)+$V5557/2</f>
        <v>0.84036780816206635</v>
      </c>
      <c r="U5557" s="6">
        <v>6.9749999999999996</v>
      </c>
      <c r="V5557" s="7">
        <f t="shared" si="434"/>
        <v>1.5901840904893633E-4</v>
      </c>
    </row>
    <row r="5558" spans="1:22" x14ac:dyDescent="0.15">
      <c r="A5558" t="s">
        <v>0</v>
      </c>
      <c r="B5558">
        <f t="shared" si="430"/>
        <v>-0.99665032167755996</v>
      </c>
      <c r="C5558">
        <v>-0.80249999999999999</v>
      </c>
      <c r="D5558">
        <f t="shared" si="431"/>
        <v>5557.5</v>
      </c>
      <c r="E5558" s="4">
        <f t="shared" si="432"/>
        <v>0.15946713551699188</v>
      </c>
      <c r="F5558">
        <f t="shared" si="433"/>
        <v>0.15946713551699165</v>
      </c>
      <c r="G5558">
        <f t="shared" si="433"/>
        <v>0.21113189420107056</v>
      </c>
      <c r="S5558" s="5">
        <v>-0.80249999999999999</v>
      </c>
      <c r="T5558" s="10">
        <f>SUM($V$2:$V5557)+$V5558/2</f>
        <v>0.84053286448300812</v>
      </c>
      <c r="U5558" s="6">
        <v>7.5046799999999996</v>
      </c>
      <c r="V5558" s="7">
        <f t="shared" si="434"/>
        <v>1.7109423283460525E-4</v>
      </c>
    </row>
    <row r="5559" spans="1:22" x14ac:dyDescent="0.15">
      <c r="A5559" t="s">
        <v>0</v>
      </c>
      <c r="B5559">
        <f t="shared" si="430"/>
        <v>-0.997244169086975</v>
      </c>
      <c r="C5559">
        <v>-0.80249999999999999</v>
      </c>
      <c r="D5559">
        <f t="shared" si="431"/>
        <v>5557.5</v>
      </c>
      <c r="E5559" s="4">
        <f t="shared" si="432"/>
        <v>0.1593230031688887</v>
      </c>
      <c r="F5559">
        <f t="shared" si="433"/>
        <v>0.15932300316888898</v>
      </c>
      <c r="G5559">
        <f t="shared" si="433"/>
        <v>0.21113189420107056</v>
      </c>
      <c r="S5559" s="5">
        <v>-0.80249999999999999</v>
      </c>
      <c r="T5559" s="10">
        <f>SUM($V$2:$V5558)+$V5559/2</f>
        <v>0.8406769968311113</v>
      </c>
      <c r="U5559" s="6">
        <v>5.1394299999999999</v>
      </c>
      <c r="V5559" s="7">
        <f t="shared" si="434"/>
        <v>1.1717046337181002E-4</v>
      </c>
    </row>
    <row r="5560" spans="1:22" x14ac:dyDescent="0.15">
      <c r="A5560" t="s">
        <v>0</v>
      </c>
      <c r="B5560">
        <f t="shared" si="430"/>
        <v>-0.99780406811190725</v>
      </c>
      <c r="C5560">
        <v>-0.80330000000000001</v>
      </c>
      <c r="D5560">
        <f t="shared" si="431"/>
        <v>5559</v>
      </c>
      <c r="E5560" s="4">
        <f t="shared" si="432"/>
        <v>0.15918718856649983</v>
      </c>
      <c r="F5560">
        <f t="shared" si="433"/>
        <v>0.15918718856649927</v>
      </c>
      <c r="G5560">
        <f t="shared" si="433"/>
        <v>0.21090067897762407</v>
      </c>
      <c r="S5560" s="5">
        <v>-0.80330000000000001</v>
      </c>
      <c r="T5560" s="10">
        <f>SUM($V$2:$V5559)+$V5560/2</f>
        <v>0.84081281143350017</v>
      </c>
      <c r="U5560" s="6">
        <v>6.7750000000000004</v>
      </c>
      <c r="V5560" s="7">
        <f t="shared" si="434"/>
        <v>1.5445874140595611E-4</v>
      </c>
    </row>
    <row r="5561" spans="1:22" x14ac:dyDescent="0.15">
      <c r="A5561" t="s">
        <v>0</v>
      </c>
      <c r="B5561">
        <f t="shared" si="430"/>
        <v>-0.99839887660323523</v>
      </c>
      <c r="C5561">
        <v>-0.80359999999999998</v>
      </c>
      <c r="D5561">
        <f t="shared" si="431"/>
        <v>5560</v>
      </c>
      <c r="E5561" s="4">
        <f t="shared" si="432"/>
        <v>0.15904298907729053</v>
      </c>
      <c r="F5561">
        <f t="shared" si="433"/>
        <v>0.15904298907729086</v>
      </c>
      <c r="G5561">
        <f t="shared" si="433"/>
        <v>0.21081401156158877</v>
      </c>
      <c r="S5561" s="5">
        <v>-0.80359999999999998</v>
      </c>
      <c r="T5561" s="10">
        <f>SUM($V$2:$V5560)+$V5561/2</f>
        <v>0.84095701092270947</v>
      </c>
      <c r="U5561" s="6">
        <v>5.875</v>
      </c>
      <c r="V5561" s="7">
        <f t="shared" si="434"/>
        <v>1.3394023701254496E-4</v>
      </c>
    </row>
    <row r="5562" spans="1:22" x14ac:dyDescent="0.15">
      <c r="A5562" t="s">
        <v>0</v>
      </c>
      <c r="B5562">
        <f t="shared" si="430"/>
        <v>-0.99902583813613222</v>
      </c>
      <c r="C5562">
        <v>-0.80430000000000001</v>
      </c>
      <c r="D5562">
        <f t="shared" si="431"/>
        <v>5561</v>
      </c>
      <c r="E5562" s="4">
        <f t="shared" si="432"/>
        <v>0.1588910873974988</v>
      </c>
      <c r="F5562">
        <f t="shared" si="433"/>
        <v>0.1588910873974986</v>
      </c>
      <c r="G5562">
        <f t="shared" si="433"/>
        <v>0.21061186883940736</v>
      </c>
      <c r="S5562" s="5">
        <v>-0.80430000000000001</v>
      </c>
      <c r="T5562" s="10">
        <f>SUM($V$2:$V5561)+$V5562/2</f>
        <v>0.8411089126025012</v>
      </c>
      <c r="U5562" s="6">
        <v>7.4506800000000002</v>
      </c>
      <c r="V5562" s="7">
        <f t="shared" si="434"/>
        <v>1.6986312257100057E-4</v>
      </c>
    </row>
    <row r="5563" spans="1:22" x14ac:dyDescent="0.15">
      <c r="A5563" t="s">
        <v>0</v>
      </c>
      <c r="B5563">
        <f t="shared" si="430"/>
        <v>-0.99968380377271149</v>
      </c>
      <c r="C5563">
        <v>-0.80479999999999996</v>
      </c>
      <c r="D5563">
        <f t="shared" si="431"/>
        <v>5562</v>
      </c>
      <c r="E5563" s="4">
        <f t="shared" si="432"/>
        <v>0.15873177625778723</v>
      </c>
      <c r="F5563">
        <f t="shared" si="433"/>
        <v>0.15873177625778709</v>
      </c>
      <c r="G5563">
        <f t="shared" si="433"/>
        <v>0.2104675508376512</v>
      </c>
      <c r="S5563" s="5">
        <v>-0.80479999999999996</v>
      </c>
      <c r="T5563" s="10">
        <f>SUM($V$2:$V5562)+$V5563/2</f>
        <v>0.84126822374221277</v>
      </c>
      <c r="U5563" s="6">
        <v>6.5250000000000004</v>
      </c>
      <c r="V5563" s="7">
        <f t="shared" si="434"/>
        <v>1.4875915685223079E-4</v>
      </c>
    </row>
    <row r="5564" spans="1:22" x14ac:dyDescent="0.15">
      <c r="A5564" t="s">
        <v>0</v>
      </c>
      <c r="B5564">
        <f t="shared" si="430"/>
        <v>-1.0003853947037982</v>
      </c>
      <c r="C5564">
        <v>-0.80489999999999995</v>
      </c>
      <c r="D5564">
        <f t="shared" si="431"/>
        <v>5563</v>
      </c>
      <c r="E5564" s="4">
        <f t="shared" si="432"/>
        <v>0.15856201766559697</v>
      </c>
      <c r="F5564">
        <f t="shared" si="433"/>
        <v>0.15856201766559697</v>
      </c>
      <c r="G5564">
        <f t="shared" si="433"/>
        <v>0.21043869420431899</v>
      </c>
      <c r="S5564" s="5">
        <v>-0.80489999999999995</v>
      </c>
      <c r="T5564" s="10">
        <f>SUM($V$2:$V5563)+$V5564/2</f>
        <v>0.84143798233440303</v>
      </c>
      <c r="U5564" s="6">
        <v>8.3671900000000008</v>
      </c>
      <c r="V5564" s="7">
        <f t="shared" si="434"/>
        <v>1.9075802752833976E-4</v>
      </c>
    </row>
    <row r="5565" spans="1:22" x14ac:dyDescent="0.15">
      <c r="A5565" t="s">
        <v>0</v>
      </c>
      <c r="B5565">
        <f t="shared" si="430"/>
        <v>-1.0010968413156021</v>
      </c>
      <c r="C5565">
        <v>-0.80500000000000005</v>
      </c>
      <c r="D5565">
        <f t="shared" si="431"/>
        <v>5564</v>
      </c>
      <c r="E5565" s="4">
        <f t="shared" si="432"/>
        <v>0.15838999599636383</v>
      </c>
      <c r="F5565">
        <f t="shared" si="433"/>
        <v>0.15838999599636447</v>
      </c>
      <c r="G5565">
        <f t="shared" si="433"/>
        <v>0.21040983989356363</v>
      </c>
      <c r="S5565" s="5">
        <v>-0.80500000000000005</v>
      </c>
      <c r="T5565" s="10">
        <f>SUM($V$2:$V5564)+$V5565/2</f>
        <v>0.84161000400363617</v>
      </c>
      <c r="U5565" s="6">
        <v>6.7235300000000002</v>
      </c>
      <c r="V5565" s="7">
        <f t="shared" si="434"/>
        <v>1.5328531093803513E-4</v>
      </c>
    </row>
    <row r="5566" spans="1:22" x14ac:dyDescent="0.15">
      <c r="A5566" t="s">
        <v>0</v>
      </c>
      <c r="B5566">
        <f t="shared" si="430"/>
        <v>-1.0018254271531797</v>
      </c>
      <c r="C5566">
        <v>-0.80549999999999999</v>
      </c>
      <c r="D5566">
        <f t="shared" si="431"/>
        <v>5565.5</v>
      </c>
      <c r="E5566" s="4">
        <f t="shared" si="432"/>
        <v>0.15821395714594544</v>
      </c>
      <c r="F5566">
        <f t="shared" si="433"/>
        <v>0.15821395714594508</v>
      </c>
      <c r="G5566">
        <f t="shared" si="433"/>
        <v>0.21026560318199478</v>
      </c>
      <c r="S5566" s="5">
        <v>-0.80549999999999999</v>
      </c>
      <c r="T5566" s="10">
        <f>SUM($V$2:$V5565)+$V5566/2</f>
        <v>0.84178604285405456</v>
      </c>
      <c r="U5566" s="6">
        <v>8.7195999999999998</v>
      </c>
      <c r="V5566" s="7">
        <f t="shared" si="434"/>
        <v>1.9879238989865309E-4</v>
      </c>
    </row>
    <row r="5567" spans="1:22" x14ac:dyDescent="0.15">
      <c r="A5567" t="s">
        <v>0</v>
      </c>
      <c r="B5567">
        <f t="shared" si="430"/>
        <v>-1.0025062046713586</v>
      </c>
      <c r="C5567">
        <v>-0.80549999999999999</v>
      </c>
      <c r="D5567">
        <f t="shared" si="431"/>
        <v>5565.5</v>
      </c>
      <c r="E5567" s="4">
        <f t="shared" si="432"/>
        <v>0.15804958568708372</v>
      </c>
      <c r="F5567">
        <f t="shared" si="433"/>
        <v>0.15804958568708388</v>
      </c>
      <c r="G5567">
        <f t="shared" si="433"/>
        <v>0.21026560318199478</v>
      </c>
      <c r="S5567" s="5">
        <v>-0.80549999999999999</v>
      </c>
      <c r="T5567" s="10">
        <f>SUM($V$2:$V5566)+$V5567/2</f>
        <v>0.84195041431291628</v>
      </c>
      <c r="U5567" s="6">
        <v>5.7</v>
      </c>
      <c r="V5567" s="7">
        <f t="shared" si="434"/>
        <v>1.2995052782493723E-4</v>
      </c>
    </row>
    <row r="5568" spans="1:22" x14ac:dyDescent="0.15">
      <c r="A5568" t="s">
        <v>0</v>
      </c>
      <c r="B5568">
        <f t="shared" si="430"/>
        <v>-1.003099093105017</v>
      </c>
      <c r="C5568">
        <v>-0.80620000000000003</v>
      </c>
      <c r="D5568">
        <f t="shared" si="431"/>
        <v>5567</v>
      </c>
      <c r="E5568" s="4">
        <f t="shared" si="432"/>
        <v>0.15790652611478517</v>
      </c>
      <c r="F5568">
        <f t="shared" si="433"/>
        <v>0.15790652611478539</v>
      </c>
      <c r="G5568">
        <f t="shared" si="433"/>
        <v>0.21006376936242302</v>
      </c>
      <c r="S5568" s="5">
        <v>-0.80620000000000003</v>
      </c>
      <c r="T5568" s="10">
        <f>SUM($V$2:$V5567)+$V5568/2</f>
        <v>0.84209347388521483</v>
      </c>
      <c r="U5568" s="6">
        <v>6.85</v>
      </c>
      <c r="V5568" s="7">
        <f t="shared" si="434"/>
        <v>1.5616861677207367E-4</v>
      </c>
    </row>
    <row r="5569" spans="1:22" x14ac:dyDescent="0.15">
      <c r="A5569" t="s">
        <v>0</v>
      </c>
      <c r="B5569">
        <f t="shared" si="430"/>
        <v>-1.0038184585289689</v>
      </c>
      <c r="C5569">
        <v>-0.80630000000000002</v>
      </c>
      <c r="D5569">
        <f t="shared" si="431"/>
        <v>5568</v>
      </c>
      <c r="E5569" s="4">
        <f t="shared" si="432"/>
        <v>0.15773306279263499</v>
      </c>
      <c r="F5569">
        <f t="shared" si="433"/>
        <v>0.15773306279263521</v>
      </c>
      <c r="G5569">
        <f t="shared" si="433"/>
        <v>0.21003494525439217</v>
      </c>
      <c r="S5569" s="5">
        <v>-0.80630000000000002</v>
      </c>
      <c r="T5569" s="10">
        <f>SUM($V$2:$V5568)+$V5569/2</f>
        <v>0.84226693720736501</v>
      </c>
      <c r="U5569" s="6">
        <v>8.3671900000000008</v>
      </c>
      <c r="V5569" s="7">
        <f t="shared" si="434"/>
        <v>1.9075802752833976E-4</v>
      </c>
    </row>
    <row r="5570" spans="1:22" x14ac:dyDescent="0.15">
      <c r="A5570" t="s">
        <v>0</v>
      </c>
      <c r="B5570">
        <f t="shared" ref="B5570:B5633" si="435">_xlfn.NORM.INV(E5570,0,1)</f>
        <v>-1.0044141247894613</v>
      </c>
      <c r="C5570">
        <v>-0.80740000000000001</v>
      </c>
      <c r="D5570">
        <f t="shared" ref="D5570:D5633" si="436">_xlfn.RANK.AVG(C5570,$C$2:$C$6677)</f>
        <v>5569</v>
      </c>
      <c r="E5570" s="4">
        <f t="shared" si="432"/>
        <v>0.15758952228939194</v>
      </c>
      <c r="F5570">
        <f t="shared" si="433"/>
        <v>0.15758952228939216</v>
      </c>
      <c r="G5570">
        <f t="shared" si="433"/>
        <v>0.2097180334718185</v>
      </c>
      <c r="S5570" s="5">
        <v>-0.80740000000000001</v>
      </c>
      <c r="T5570" s="10">
        <f>SUM($V$2:$V5569)+$V5570/2</f>
        <v>0.84241047771060806</v>
      </c>
      <c r="U5570" s="6">
        <v>4.2249999999999996</v>
      </c>
      <c r="V5570" s="7">
        <f t="shared" si="434"/>
        <v>9.6322978957957847E-5</v>
      </c>
    </row>
    <row r="5571" spans="1:22" x14ac:dyDescent="0.15">
      <c r="A5571" t="s">
        <v>0</v>
      </c>
      <c r="B5571">
        <f t="shared" si="435"/>
        <v>-1.0049753193920457</v>
      </c>
      <c r="C5571">
        <v>-0.80779999999999996</v>
      </c>
      <c r="D5571">
        <f t="shared" si="436"/>
        <v>5570</v>
      </c>
      <c r="E5571" s="4">
        <f t="shared" ref="E5571:E5634" si="437">1-T5571</f>
        <v>0.15745436712893579</v>
      </c>
      <c r="F5571">
        <f t="shared" ref="F5571:G5634" si="438">IF(B5571="","",_xlfn.NORM.DIST(B5571,0,1,1))</f>
        <v>0.15745436712893593</v>
      </c>
      <c r="G5571">
        <f t="shared" si="438"/>
        <v>0.20960286256958424</v>
      </c>
      <c r="S5571" s="5">
        <v>-0.80779999999999996</v>
      </c>
      <c r="T5571" s="10">
        <f>SUM($V$2:$V5570)+$V5571/2</f>
        <v>0.84254563287106421</v>
      </c>
      <c r="U5571" s="6">
        <v>7.6315799999999996</v>
      </c>
      <c r="V5571" s="7">
        <f t="shared" ref="V5571:V5634" si="439">$U5571/SUM($U$2:$U$6649)</f>
        <v>1.7398734195407621E-4</v>
      </c>
    </row>
    <row r="5572" spans="1:22" x14ac:dyDescent="0.15">
      <c r="A5572" t="s">
        <v>0</v>
      </c>
      <c r="B5572">
        <f t="shared" si="435"/>
        <v>-1.0057017780006947</v>
      </c>
      <c r="C5572">
        <v>-0.81140000000000001</v>
      </c>
      <c r="D5572">
        <f t="shared" si="436"/>
        <v>5571</v>
      </c>
      <c r="E5572" s="4">
        <f t="shared" si="437"/>
        <v>0.15727952382337351</v>
      </c>
      <c r="F5572">
        <f t="shared" si="438"/>
        <v>0.15727952382337382</v>
      </c>
      <c r="G5572">
        <f t="shared" si="438"/>
        <v>0.20856799957434954</v>
      </c>
      <c r="S5572" s="5">
        <v>-0.81140000000000001</v>
      </c>
      <c r="T5572" s="10">
        <f>SUM($V$2:$V5571)+$V5572/2</f>
        <v>0.84272047617662649</v>
      </c>
      <c r="U5572" s="6">
        <v>7.7066699999999999</v>
      </c>
      <c r="V5572" s="7">
        <f t="shared" si="439"/>
        <v>1.7569926917063316E-4</v>
      </c>
    </row>
    <row r="5573" spans="1:22" x14ac:dyDescent="0.15">
      <c r="A5573" t="s">
        <v>0</v>
      </c>
      <c r="B5573">
        <f t="shared" si="435"/>
        <v>-1.0063893395674877</v>
      </c>
      <c r="C5573">
        <v>-0.81179999999999997</v>
      </c>
      <c r="D5573">
        <f t="shared" si="436"/>
        <v>5572</v>
      </c>
      <c r="E5573" s="4">
        <f t="shared" si="437"/>
        <v>0.15711415983885757</v>
      </c>
      <c r="F5573">
        <f t="shared" si="438"/>
        <v>0.15711415983885821</v>
      </c>
      <c r="G5573">
        <f t="shared" si="438"/>
        <v>0.20845320103829937</v>
      </c>
      <c r="S5573" s="5">
        <v>-0.81179999999999997</v>
      </c>
      <c r="T5573" s="10">
        <f>SUM($V$2:$V5572)+$V5573/2</f>
        <v>0.84288584016114243</v>
      </c>
      <c r="U5573" s="6">
        <v>6.8</v>
      </c>
      <c r="V5573" s="7">
        <f t="shared" si="439"/>
        <v>1.5502869986132862E-4</v>
      </c>
    </row>
    <row r="5574" spans="1:22" x14ac:dyDescent="0.15">
      <c r="A5574" t="s">
        <v>0</v>
      </c>
      <c r="B5574">
        <f t="shared" si="435"/>
        <v>-1.0070596175891029</v>
      </c>
      <c r="C5574">
        <v>-0.81189999999999996</v>
      </c>
      <c r="D5574">
        <f t="shared" si="436"/>
        <v>5573</v>
      </c>
      <c r="E5574" s="4">
        <f t="shared" si="437"/>
        <v>0.15695306279132193</v>
      </c>
      <c r="F5574">
        <f t="shared" si="438"/>
        <v>0.15695306279132221</v>
      </c>
      <c r="G5574">
        <f t="shared" si="438"/>
        <v>0.20842450722768732</v>
      </c>
      <c r="S5574" s="5">
        <v>-0.81189999999999996</v>
      </c>
      <c r="T5574" s="10">
        <f>SUM($V$2:$V5573)+$V5574/2</f>
        <v>0.84304693720867807</v>
      </c>
      <c r="U5574" s="6">
        <v>7.3323499999999999</v>
      </c>
      <c r="V5574" s="7">
        <f t="shared" si="439"/>
        <v>1.671653952100313E-4</v>
      </c>
    </row>
    <row r="5575" spans="1:22" x14ac:dyDescent="0.15">
      <c r="A5575" t="s">
        <v>0</v>
      </c>
      <c r="B5575">
        <f t="shared" si="435"/>
        <v>-1.0077327221989436</v>
      </c>
      <c r="C5575">
        <v>-0.81200000000000006</v>
      </c>
      <c r="D5575">
        <f t="shared" si="436"/>
        <v>5574</v>
      </c>
      <c r="E5575" s="4">
        <f t="shared" si="437"/>
        <v>0.15679139578533086</v>
      </c>
      <c r="F5575">
        <f t="shared" si="438"/>
        <v>0.15679139578533102</v>
      </c>
      <c r="G5575">
        <f t="shared" si="438"/>
        <v>0.20839581574663121</v>
      </c>
      <c r="S5575" s="5">
        <v>-0.81200000000000006</v>
      </c>
      <c r="T5575" s="10">
        <f>SUM($V$2:$V5574)+$V5575/2</f>
        <v>0.84320860421466914</v>
      </c>
      <c r="U5575" s="6">
        <v>6.85</v>
      </c>
      <c r="V5575" s="7">
        <f t="shared" si="439"/>
        <v>1.5616861677207367E-4</v>
      </c>
    </row>
    <row r="5576" spans="1:22" x14ac:dyDescent="0.15">
      <c r="A5576" t="s">
        <v>0</v>
      </c>
      <c r="B5576">
        <f t="shared" si="435"/>
        <v>-1.0083892437606967</v>
      </c>
      <c r="C5576">
        <v>-0.81230000000000002</v>
      </c>
      <c r="D5576">
        <f t="shared" si="436"/>
        <v>5575</v>
      </c>
      <c r="E5576" s="4">
        <f t="shared" si="437"/>
        <v>0.15663381731932369</v>
      </c>
      <c r="F5576">
        <f t="shared" si="438"/>
        <v>0.15663381731932363</v>
      </c>
      <c r="G5576">
        <f t="shared" si="438"/>
        <v>0.20830975528177556</v>
      </c>
      <c r="S5576" s="5">
        <v>-0.81230000000000002</v>
      </c>
      <c r="T5576" s="10">
        <f>SUM($V$2:$V5575)+$V5576/2</f>
        <v>0.84336618268067631</v>
      </c>
      <c r="U5576" s="6">
        <v>6.9736799999999999</v>
      </c>
      <c r="V5576" s="7">
        <f t="shared" si="439"/>
        <v>1.5898831524249266E-4</v>
      </c>
    </row>
    <row r="5577" spans="1:22" x14ac:dyDescent="0.15">
      <c r="A5577" t="s">
        <v>0</v>
      </c>
      <c r="B5577">
        <f t="shared" si="435"/>
        <v>-1.0089862549156865</v>
      </c>
      <c r="C5577">
        <v>-0.81240000000000001</v>
      </c>
      <c r="D5577">
        <f t="shared" si="436"/>
        <v>5576</v>
      </c>
      <c r="E5577" s="4">
        <f t="shared" si="437"/>
        <v>0.15649061309156909</v>
      </c>
      <c r="F5577">
        <f t="shared" si="438"/>
        <v>0.15649061309156931</v>
      </c>
      <c r="G5577">
        <f t="shared" si="438"/>
        <v>0.20828107311992014</v>
      </c>
      <c r="S5577" s="5">
        <v>-0.81240000000000001</v>
      </c>
      <c r="T5577" s="10">
        <f>SUM($V$2:$V5576)+$V5577/2</f>
        <v>0.84350938690843091</v>
      </c>
      <c r="U5577" s="6">
        <v>5.58901</v>
      </c>
      <c r="V5577" s="7">
        <f t="shared" si="439"/>
        <v>1.2742014026646535E-4</v>
      </c>
    </row>
    <row r="5578" spans="1:22" x14ac:dyDescent="0.15">
      <c r="A5578" t="s">
        <v>0</v>
      </c>
      <c r="B5578">
        <f t="shared" si="435"/>
        <v>-1.0095286763954985</v>
      </c>
      <c r="C5578">
        <v>-0.81269999999999998</v>
      </c>
      <c r="D5578">
        <f t="shared" si="436"/>
        <v>5577</v>
      </c>
      <c r="E5578" s="4">
        <f t="shared" si="437"/>
        <v>0.15636057798190939</v>
      </c>
      <c r="F5578">
        <f t="shared" si="438"/>
        <v>0.1563605779819095</v>
      </c>
      <c r="G5578">
        <f t="shared" si="438"/>
        <v>0.20819504061500893</v>
      </c>
      <c r="S5578" s="5">
        <v>-0.81269999999999998</v>
      </c>
      <c r="T5578" s="10">
        <f>SUM($V$2:$V5577)+$V5578/2</f>
        <v>0.84363942201809061</v>
      </c>
      <c r="U5578" s="6">
        <v>5.8184100000000001</v>
      </c>
      <c r="V5578" s="7">
        <f t="shared" si="439"/>
        <v>1.3265007905296369E-4</v>
      </c>
    </row>
    <row r="5579" spans="1:22" x14ac:dyDescent="0.15">
      <c r="A5579" t="s">
        <v>0</v>
      </c>
      <c r="B5579">
        <f t="shared" si="435"/>
        <v>-1.0100170518484943</v>
      </c>
      <c r="C5579">
        <v>-0.81340000000000001</v>
      </c>
      <c r="D5579">
        <f t="shared" si="436"/>
        <v>5578</v>
      </c>
      <c r="E5579" s="4">
        <f t="shared" si="437"/>
        <v>0.15624356026740371</v>
      </c>
      <c r="F5579">
        <f t="shared" si="438"/>
        <v>0.1562435602674043</v>
      </c>
      <c r="G5579">
        <f t="shared" si="438"/>
        <v>0.20799437966986378</v>
      </c>
      <c r="S5579" s="5">
        <v>-0.81340000000000001</v>
      </c>
      <c r="T5579" s="10">
        <f>SUM($V$2:$V5578)+$V5579/2</f>
        <v>0.84375643973259629</v>
      </c>
      <c r="U5579" s="6">
        <v>4.4470499999999999</v>
      </c>
      <c r="V5579" s="7">
        <f t="shared" si="439"/>
        <v>1.0138534995857668E-4</v>
      </c>
    </row>
    <row r="5580" spans="1:22" x14ac:dyDescent="0.15">
      <c r="A5580" t="s">
        <v>0</v>
      </c>
      <c r="B5580">
        <f t="shared" si="435"/>
        <v>-1.0105678768405997</v>
      </c>
      <c r="C5580">
        <v>-0.81440000000000001</v>
      </c>
      <c r="D5580">
        <f t="shared" si="436"/>
        <v>5579</v>
      </c>
      <c r="E5580" s="4">
        <f t="shared" si="437"/>
        <v>0.15611164851253378</v>
      </c>
      <c r="F5580">
        <f t="shared" si="438"/>
        <v>0.15611164851253351</v>
      </c>
      <c r="G5580">
        <f t="shared" si="438"/>
        <v>0.20770791932142491</v>
      </c>
      <c r="S5580" s="5">
        <v>-0.81440000000000001</v>
      </c>
      <c r="T5580" s="10">
        <f>SUM($V$2:$V5579)+$V5580/2</f>
        <v>0.84388835148746622</v>
      </c>
      <c r="U5580" s="6">
        <v>7.125</v>
      </c>
      <c r="V5580" s="7">
        <f t="shared" si="439"/>
        <v>1.6243815978117152E-4</v>
      </c>
    </row>
    <row r="5581" spans="1:22" x14ac:dyDescent="0.15">
      <c r="A5581" t="s">
        <v>0</v>
      </c>
      <c r="B5581">
        <f t="shared" si="435"/>
        <v>-1.0111779059901058</v>
      </c>
      <c r="C5581">
        <v>-0.8145</v>
      </c>
      <c r="D5581">
        <f t="shared" si="436"/>
        <v>5580</v>
      </c>
      <c r="E5581" s="4">
        <f t="shared" si="437"/>
        <v>0.15596564419287973</v>
      </c>
      <c r="F5581">
        <f t="shared" si="438"/>
        <v>0.15596564419288028</v>
      </c>
      <c r="G5581">
        <f t="shared" si="438"/>
        <v>0.20767928611089764</v>
      </c>
      <c r="S5581" s="5">
        <v>-0.8145</v>
      </c>
      <c r="T5581" s="10">
        <f>SUM($V$2:$V5580)+$V5581/2</f>
        <v>0.84403435580712027</v>
      </c>
      <c r="U5581" s="6">
        <v>5.6833299999999998</v>
      </c>
      <c r="V5581" s="7">
        <f t="shared" si="439"/>
        <v>1.2957047952689483E-4</v>
      </c>
    </row>
    <row r="5582" spans="1:22" x14ac:dyDescent="0.15">
      <c r="A5582" t="s">
        <v>0</v>
      </c>
      <c r="B5582">
        <f t="shared" si="435"/>
        <v>-1.011768051425358</v>
      </c>
      <c r="C5582">
        <v>-0.81499999999999995</v>
      </c>
      <c r="D5582">
        <f t="shared" si="436"/>
        <v>5581</v>
      </c>
      <c r="E5582" s="4">
        <f t="shared" si="437"/>
        <v>0.15582448452009645</v>
      </c>
      <c r="F5582">
        <f t="shared" si="438"/>
        <v>0.15582448452009637</v>
      </c>
      <c r="G5582">
        <f t="shared" si="438"/>
        <v>0.20753615504138775</v>
      </c>
      <c r="S5582" s="5">
        <v>-0.81499999999999995</v>
      </c>
      <c r="T5582" s="10">
        <f>SUM($V$2:$V5581)+$V5582/2</f>
        <v>0.84417551547990355</v>
      </c>
      <c r="U5582" s="6">
        <v>6.7</v>
      </c>
      <c r="V5582" s="7">
        <f t="shared" si="439"/>
        <v>1.527488660398385E-4</v>
      </c>
    </row>
    <row r="5583" spans="1:22" x14ac:dyDescent="0.15">
      <c r="A5583" t="s">
        <v>0</v>
      </c>
      <c r="B5583">
        <f t="shared" si="435"/>
        <v>-1.0123541291694469</v>
      </c>
      <c r="C5583">
        <v>-0.81559999999999999</v>
      </c>
      <c r="D5583">
        <f t="shared" si="436"/>
        <v>5582</v>
      </c>
      <c r="E5583" s="4">
        <f t="shared" si="437"/>
        <v>0.15568438120831418</v>
      </c>
      <c r="F5583">
        <f t="shared" si="438"/>
        <v>0.15568438120831413</v>
      </c>
      <c r="G5583">
        <f t="shared" si="438"/>
        <v>0.2073644747335481</v>
      </c>
      <c r="S5583" s="5">
        <v>-0.81559999999999999</v>
      </c>
      <c r="T5583" s="10">
        <f>SUM($V$2:$V5582)+$V5583/2</f>
        <v>0.84431561879168582</v>
      </c>
      <c r="U5583" s="6">
        <v>5.5906599999999997</v>
      </c>
      <c r="V5583" s="7">
        <f t="shared" si="439"/>
        <v>1.2745775752451993E-4</v>
      </c>
    </row>
    <row r="5584" spans="1:22" x14ac:dyDescent="0.15">
      <c r="A5584" t="s">
        <v>0</v>
      </c>
      <c r="B5584">
        <f t="shared" si="435"/>
        <v>-1.0129536799417358</v>
      </c>
      <c r="C5584">
        <v>-0.81699999999999995</v>
      </c>
      <c r="D5584">
        <f t="shared" si="436"/>
        <v>5583</v>
      </c>
      <c r="E5584" s="4">
        <f t="shared" si="437"/>
        <v>0.15554114312502743</v>
      </c>
      <c r="F5584">
        <f t="shared" si="438"/>
        <v>0.15554114312502731</v>
      </c>
      <c r="G5584">
        <f t="shared" si="438"/>
        <v>0.20696421402340587</v>
      </c>
      <c r="S5584" s="5">
        <v>-0.81699999999999995</v>
      </c>
      <c r="T5584" s="10">
        <f>SUM($V$2:$V5583)+$V5584/2</f>
        <v>0.84445885687497257</v>
      </c>
      <c r="U5584" s="6">
        <v>6.9749999999999996</v>
      </c>
      <c r="V5584" s="7">
        <f t="shared" si="439"/>
        <v>1.5901840904893633E-4</v>
      </c>
    </row>
    <row r="5585" spans="1:22" x14ac:dyDescent="0.15">
      <c r="A5585" t="s">
        <v>0</v>
      </c>
      <c r="B5585">
        <f t="shared" si="435"/>
        <v>-1.0135560607468226</v>
      </c>
      <c r="C5585">
        <v>-0.81779999999999997</v>
      </c>
      <c r="D5585">
        <f t="shared" si="436"/>
        <v>5584</v>
      </c>
      <c r="E5585" s="4">
        <f t="shared" si="437"/>
        <v>0.15539731650263966</v>
      </c>
      <c r="F5585">
        <f t="shared" si="438"/>
        <v>0.15539731650263999</v>
      </c>
      <c r="G5585">
        <f t="shared" si="438"/>
        <v>0.20673569903439296</v>
      </c>
      <c r="S5585" s="5">
        <v>-0.81779999999999997</v>
      </c>
      <c r="T5585" s="10">
        <f>SUM($V$2:$V5584)+$V5585/2</f>
        <v>0.84460268349736034</v>
      </c>
      <c r="U5585" s="6">
        <v>5.64229</v>
      </c>
      <c r="V5585" s="7">
        <f t="shared" si="439"/>
        <v>1.2863483572655526E-4</v>
      </c>
    </row>
    <row r="5586" spans="1:22" x14ac:dyDescent="0.15">
      <c r="A5586" t="s">
        <v>0</v>
      </c>
      <c r="B5586">
        <f t="shared" si="435"/>
        <v>-1.0141684997026703</v>
      </c>
      <c r="C5586">
        <v>-0.81930000000000003</v>
      </c>
      <c r="D5586">
        <f t="shared" si="436"/>
        <v>5585</v>
      </c>
      <c r="E5586" s="4">
        <f t="shared" si="437"/>
        <v>0.15525117835674029</v>
      </c>
      <c r="F5586">
        <f t="shared" si="438"/>
        <v>0.15525117835674043</v>
      </c>
      <c r="G5586">
        <f t="shared" si="438"/>
        <v>0.20630763629521628</v>
      </c>
      <c r="S5586" s="5">
        <v>-0.81930000000000003</v>
      </c>
      <c r="T5586" s="10">
        <f>SUM($V$2:$V5585)+$V5586/2</f>
        <v>0.84474882164325971</v>
      </c>
      <c r="U5586" s="6">
        <v>7.1777800000000003</v>
      </c>
      <c r="V5586" s="7">
        <f t="shared" si="439"/>
        <v>1.6364145607215404E-4</v>
      </c>
    </row>
    <row r="5587" spans="1:22" x14ac:dyDescent="0.15">
      <c r="A5587" t="s">
        <v>0</v>
      </c>
      <c r="B5587">
        <f t="shared" si="435"/>
        <v>-1.0148785913424541</v>
      </c>
      <c r="C5587">
        <v>-0.82040000000000002</v>
      </c>
      <c r="D5587">
        <f t="shared" si="436"/>
        <v>5586</v>
      </c>
      <c r="E5587" s="4">
        <f t="shared" si="437"/>
        <v>0.15508185224902593</v>
      </c>
      <c r="F5587">
        <f t="shared" si="438"/>
        <v>0.15508185224902554</v>
      </c>
      <c r="G5587">
        <f t="shared" si="438"/>
        <v>0.20599405774179805</v>
      </c>
      <c r="S5587" s="5">
        <v>-0.82040000000000002</v>
      </c>
      <c r="T5587" s="10">
        <f>SUM($V$2:$V5586)+$V5587/2</f>
        <v>0.84491814775097407</v>
      </c>
      <c r="U5587" s="6">
        <v>7.6764700000000001</v>
      </c>
      <c r="V5587" s="7">
        <f t="shared" si="439"/>
        <v>1.7501075935654313E-4</v>
      </c>
    </row>
    <row r="5588" spans="1:22" x14ac:dyDescent="0.15">
      <c r="A5588" t="s">
        <v>0</v>
      </c>
      <c r="B5588">
        <f t="shared" si="435"/>
        <v>-1.0155639381396055</v>
      </c>
      <c r="C5588">
        <v>-0.82050000000000001</v>
      </c>
      <c r="D5588">
        <f t="shared" si="436"/>
        <v>5587</v>
      </c>
      <c r="E5588" s="4">
        <f t="shared" si="437"/>
        <v>0.15491854239478309</v>
      </c>
      <c r="F5588">
        <f t="shared" si="438"/>
        <v>0.15491854239478312</v>
      </c>
      <c r="G5588">
        <f t="shared" si="438"/>
        <v>0.20596556462473928</v>
      </c>
      <c r="S5588" s="5">
        <v>-0.82050000000000001</v>
      </c>
      <c r="T5588" s="10">
        <f>SUM($V$2:$V5587)+$V5588/2</f>
        <v>0.84508145760521691</v>
      </c>
      <c r="U5588" s="6">
        <v>6.65</v>
      </c>
      <c r="V5588" s="7">
        <f t="shared" si="439"/>
        <v>1.5160894912909345E-4</v>
      </c>
    </row>
    <row r="5589" spans="1:22" x14ac:dyDescent="0.15">
      <c r="A5589" t="s">
        <v>0</v>
      </c>
      <c r="B5589">
        <f t="shared" si="435"/>
        <v>-1.0160457339916174</v>
      </c>
      <c r="C5589">
        <v>-0.8206</v>
      </c>
      <c r="D5589">
        <f t="shared" si="436"/>
        <v>5588</v>
      </c>
      <c r="E5589" s="4">
        <f t="shared" si="437"/>
        <v>0.1548038042861154</v>
      </c>
      <c r="F5589">
        <f t="shared" si="438"/>
        <v>0.15480380428611537</v>
      </c>
      <c r="G5589">
        <f t="shared" si="438"/>
        <v>0.20593707384544485</v>
      </c>
      <c r="S5589" s="5">
        <v>-0.8206</v>
      </c>
      <c r="T5589" s="10">
        <f>SUM($V$2:$V5588)+$V5589/2</f>
        <v>0.8451961957138846</v>
      </c>
      <c r="U5589" s="6">
        <v>3.4154800000000001</v>
      </c>
      <c r="V5589" s="7">
        <f t="shared" si="439"/>
        <v>7.7867268206230979E-5</v>
      </c>
    </row>
    <row r="5590" spans="1:22" x14ac:dyDescent="0.15">
      <c r="A5590" t="s">
        <v>0</v>
      </c>
      <c r="B5590">
        <f t="shared" si="435"/>
        <v>-1.0165650696820543</v>
      </c>
      <c r="C5590">
        <v>-0.82169999999999999</v>
      </c>
      <c r="D5590">
        <f t="shared" si="436"/>
        <v>5589</v>
      </c>
      <c r="E5590" s="4">
        <f t="shared" si="437"/>
        <v>0.15468018907450531</v>
      </c>
      <c r="F5590">
        <f t="shared" si="438"/>
        <v>0.15468018907450579</v>
      </c>
      <c r="G5590">
        <f t="shared" si="438"/>
        <v>0.20562382959223452</v>
      </c>
      <c r="S5590" s="5">
        <v>-0.82169999999999999</v>
      </c>
      <c r="T5590" s="10">
        <f>SUM($V$2:$V5589)+$V5590/2</f>
        <v>0.84531981092549469</v>
      </c>
      <c r="U5590" s="6">
        <v>7.42875</v>
      </c>
      <c r="V5590" s="7">
        <f t="shared" si="439"/>
        <v>1.6936315501394779E-4</v>
      </c>
    </row>
    <row r="5591" spans="1:22" x14ac:dyDescent="0.15">
      <c r="A5591" t="s">
        <v>0</v>
      </c>
      <c r="B5591">
        <f t="shared" si="435"/>
        <v>-1.0172781198028242</v>
      </c>
      <c r="C5591">
        <v>-0.82220000000000004</v>
      </c>
      <c r="D5591">
        <f t="shared" si="436"/>
        <v>5590.5</v>
      </c>
      <c r="E5591" s="4">
        <f t="shared" si="437"/>
        <v>0.15451057114806188</v>
      </c>
      <c r="F5591">
        <f t="shared" si="438"/>
        <v>0.15451057114806169</v>
      </c>
      <c r="G5591">
        <f t="shared" si="438"/>
        <v>0.20548153938847075</v>
      </c>
      <c r="S5591" s="5">
        <v>-0.82220000000000004</v>
      </c>
      <c r="T5591" s="10">
        <f>SUM($V$2:$V5590)+$V5591/2</f>
        <v>0.84548942885193812</v>
      </c>
      <c r="U5591" s="6">
        <v>7.4511000000000003</v>
      </c>
      <c r="V5591" s="7">
        <f t="shared" si="439"/>
        <v>1.6987269787305085E-4</v>
      </c>
    </row>
    <row r="5592" spans="1:22" x14ac:dyDescent="0.15">
      <c r="A5592" t="s">
        <v>0</v>
      </c>
      <c r="B5592">
        <f t="shared" si="435"/>
        <v>-1.0179727984471838</v>
      </c>
      <c r="C5592">
        <v>-0.82220000000000004</v>
      </c>
      <c r="D5592">
        <f t="shared" si="436"/>
        <v>5590.5</v>
      </c>
      <c r="E5592" s="4">
        <f t="shared" si="437"/>
        <v>0.15434544164445441</v>
      </c>
      <c r="F5592">
        <f t="shared" si="438"/>
        <v>0.15434544164445446</v>
      </c>
      <c r="G5592">
        <f t="shared" si="438"/>
        <v>0.20548153938847075</v>
      </c>
      <c r="S5592" s="5">
        <v>-0.82220000000000004</v>
      </c>
      <c r="T5592" s="10">
        <f>SUM($V$2:$V5591)+$V5592/2</f>
        <v>0.84565455835554559</v>
      </c>
      <c r="U5592" s="6">
        <v>7.0350000000000001</v>
      </c>
      <c r="V5592" s="7">
        <f t="shared" si="439"/>
        <v>1.6038630934183044E-4</v>
      </c>
    </row>
    <row r="5593" spans="1:22" x14ac:dyDescent="0.15">
      <c r="A5593" t="s">
        <v>0</v>
      </c>
      <c r="B5593">
        <f t="shared" si="435"/>
        <v>-1.0185618595908783</v>
      </c>
      <c r="C5593">
        <v>-0.82279999999999998</v>
      </c>
      <c r="D5593">
        <f t="shared" si="436"/>
        <v>5592</v>
      </c>
      <c r="E5593" s="4">
        <f t="shared" si="437"/>
        <v>0.15420550954819223</v>
      </c>
      <c r="F5593">
        <f t="shared" si="438"/>
        <v>0.1542055095481924</v>
      </c>
      <c r="G5593">
        <f t="shared" si="438"/>
        <v>0.20531086834316015</v>
      </c>
      <c r="S5593" s="5">
        <v>-0.82279999999999998</v>
      </c>
      <c r="T5593" s="10">
        <f>SUM($V$2:$V5592)+$V5593/2</f>
        <v>0.84579449045180777</v>
      </c>
      <c r="U5593" s="6">
        <v>5.24064</v>
      </c>
      <c r="V5593" s="7">
        <f t="shared" si="439"/>
        <v>1.1947788318254018E-4</v>
      </c>
    </row>
    <row r="5594" spans="1:22" x14ac:dyDescent="0.15">
      <c r="A5594" t="s">
        <v>0</v>
      </c>
      <c r="B5594">
        <f t="shared" si="435"/>
        <v>-1.0191363147724422</v>
      </c>
      <c r="C5594">
        <v>-0.82499999999999996</v>
      </c>
      <c r="D5594">
        <f t="shared" si="436"/>
        <v>5593</v>
      </c>
      <c r="E5594" s="4">
        <f t="shared" si="437"/>
        <v>0.15406912795113192</v>
      </c>
      <c r="F5594">
        <f t="shared" si="438"/>
        <v>0.15406912795113198</v>
      </c>
      <c r="G5594">
        <f t="shared" si="438"/>
        <v>0.20468579534725265</v>
      </c>
      <c r="S5594" s="5">
        <v>-0.82499999999999996</v>
      </c>
      <c r="T5594" s="10">
        <f>SUM($V$2:$V5593)+$V5594/2</f>
        <v>0.84593087204886808</v>
      </c>
      <c r="U5594" s="6">
        <v>6.7235300000000002</v>
      </c>
      <c r="V5594" s="7">
        <f t="shared" si="439"/>
        <v>1.5328531093803513E-4</v>
      </c>
    </row>
    <row r="5595" spans="1:22" x14ac:dyDescent="0.15">
      <c r="A5595" t="s">
        <v>0</v>
      </c>
      <c r="B5595">
        <f t="shared" si="435"/>
        <v>-1.0198573716214128</v>
      </c>
      <c r="C5595">
        <v>-0.82550000000000001</v>
      </c>
      <c r="D5595">
        <f t="shared" si="436"/>
        <v>5594</v>
      </c>
      <c r="E5595" s="4">
        <f t="shared" si="437"/>
        <v>0.15389805457877681</v>
      </c>
      <c r="F5595">
        <f t="shared" si="438"/>
        <v>0.15389805457877698</v>
      </c>
      <c r="G5595">
        <f t="shared" si="438"/>
        <v>0.20454389134611584</v>
      </c>
      <c r="S5595" s="5">
        <v>-0.82550000000000001</v>
      </c>
      <c r="T5595" s="10">
        <f>SUM($V$2:$V5594)+$V5595/2</f>
        <v>0.84610194542122319</v>
      </c>
      <c r="U5595" s="6">
        <v>8.2840000000000007</v>
      </c>
      <c r="V5595" s="7">
        <f t="shared" si="439"/>
        <v>1.8886143377224213E-4</v>
      </c>
    </row>
    <row r="5596" spans="1:22" x14ac:dyDescent="0.15">
      <c r="A5596" t="s">
        <v>0</v>
      </c>
      <c r="B5596">
        <f t="shared" si="435"/>
        <v>-1.0206163075610344</v>
      </c>
      <c r="C5596">
        <v>-0.82669999999999999</v>
      </c>
      <c r="D5596">
        <f t="shared" si="436"/>
        <v>5595</v>
      </c>
      <c r="E5596" s="4">
        <f t="shared" si="437"/>
        <v>0.1537181300935847</v>
      </c>
      <c r="F5596">
        <f t="shared" si="438"/>
        <v>0.15371813009358462</v>
      </c>
      <c r="G5596">
        <f t="shared" si="438"/>
        <v>0.20420356068472176</v>
      </c>
      <c r="S5596" s="5">
        <v>-0.82669999999999999</v>
      </c>
      <c r="T5596" s="10">
        <f>SUM($V$2:$V5595)+$V5596/2</f>
        <v>0.8462818699064153</v>
      </c>
      <c r="U5596" s="6">
        <v>7.5</v>
      </c>
      <c r="V5596" s="7">
        <f t="shared" si="439"/>
        <v>1.709875366117595E-4</v>
      </c>
    </row>
    <row r="5597" spans="1:22" x14ac:dyDescent="0.15">
      <c r="A5597" t="s">
        <v>0</v>
      </c>
      <c r="B5597">
        <f t="shared" si="435"/>
        <v>-1.0213641794669952</v>
      </c>
      <c r="C5597">
        <v>-0.82789999999999997</v>
      </c>
      <c r="D5597">
        <f t="shared" si="436"/>
        <v>5596</v>
      </c>
      <c r="E5597" s="4">
        <f t="shared" si="437"/>
        <v>0.1535409648912669</v>
      </c>
      <c r="F5597">
        <f t="shared" si="438"/>
        <v>0.15354096489126726</v>
      </c>
      <c r="G5597">
        <f t="shared" si="438"/>
        <v>0.20386356747750489</v>
      </c>
      <c r="S5597" s="5">
        <v>-0.82789999999999997</v>
      </c>
      <c r="T5597" s="10">
        <f>SUM($V$2:$V5596)+$V5597/2</f>
        <v>0.8464590351087331</v>
      </c>
      <c r="U5597" s="6">
        <v>8.0419400000000003</v>
      </c>
      <c r="V5597" s="7">
        <f t="shared" si="439"/>
        <v>1.8334286802394311E-4</v>
      </c>
    </row>
    <row r="5598" spans="1:22" x14ac:dyDescent="0.15">
      <c r="A5598" t="s">
        <v>0</v>
      </c>
      <c r="B5598">
        <f t="shared" si="435"/>
        <v>-1.0220789012910305</v>
      </c>
      <c r="C5598">
        <v>-0.82799999999999996</v>
      </c>
      <c r="D5598">
        <f t="shared" si="436"/>
        <v>5597</v>
      </c>
      <c r="E5598" s="4">
        <f t="shared" si="437"/>
        <v>0.15337177910732436</v>
      </c>
      <c r="F5598">
        <f t="shared" si="438"/>
        <v>0.15337177910732466</v>
      </c>
      <c r="G5598">
        <f t="shared" si="438"/>
        <v>0.20383524994739452</v>
      </c>
      <c r="S5598" s="5">
        <v>-0.82799999999999996</v>
      </c>
      <c r="T5598" s="10">
        <f>SUM($V$2:$V5597)+$V5598/2</f>
        <v>0.84662822089267564</v>
      </c>
      <c r="U5598" s="6">
        <v>6.8</v>
      </c>
      <c r="V5598" s="7">
        <f t="shared" si="439"/>
        <v>1.5502869986132862E-4</v>
      </c>
    </row>
    <row r="5599" spans="1:22" x14ac:dyDescent="0.15">
      <c r="A5599" t="s">
        <v>0</v>
      </c>
      <c r="B5599">
        <f t="shared" si="435"/>
        <v>-1.0227366857907121</v>
      </c>
      <c r="C5599">
        <v>-0.83050000000000002</v>
      </c>
      <c r="D5599">
        <f t="shared" si="436"/>
        <v>5598</v>
      </c>
      <c r="E5599" s="4">
        <f t="shared" si="437"/>
        <v>0.15321618044900764</v>
      </c>
      <c r="F5599">
        <f t="shared" si="438"/>
        <v>0.15321618044900751</v>
      </c>
      <c r="G5599">
        <f t="shared" si="438"/>
        <v>0.20312807391842444</v>
      </c>
      <c r="S5599" s="5">
        <v>-0.83050000000000002</v>
      </c>
      <c r="T5599" s="10">
        <f>SUM($V$2:$V5598)+$V5599/2</f>
        <v>0.84678381955099236</v>
      </c>
      <c r="U5599" s="6">
        <v>6.85</v>
      </c>
      <c r="V5599" s="7">
        <f t="shared" si="439"/>
        <v>1.5616861677207367E-4</v>
      </c>
    </row>
    <row r="5600" spans="1:22" x14ac:dyDescent="0.15">
      <c r="A5600" t="s">
        <v>0</v>
      </c>
      <c r="B5600">
        <f t="shared" si="435"/>
        <v>-1.0234105905898547</v>
      </c>
      <c r="C5600">
        <v>-0.83079999999999998</v>
      </c>
      <c r="D5600">
        <f t="shared" si="436"/>
        <v>5599</v>
      </c>
      <c r="E5600" s="4">
        <f t="shared" si="437"/>
        <v>0.15305687706073112</v>
      </c>
      <c r="F5600">
        <f t="shared" si="438"/>
        <v>0.15305687706073129</v>
      </c>
      <c r="G5600">
        <f t="shared" si="438"/>
        <v>0.20304331133357467</v>
      </c>
      <c r="S5600" s="5">
        <v>-0.83079999999999998</v>
      </c>
      <c r="T5600" s="10">
        <f>SUM($V$2:$V5599)+$V5600/2</f>
        <v>0.84694312293926888</v>
      </c>
      <c r="U5600" s="6">
        <v>7.125</v>
      </c>
      <c r="V5600" s="7">
        <f t="shared" si="439"/>
        <v>1.6243815978117152E-4</v>
      </c>
    </row>
    <row r="5601" spans="1:22" x14ac:dyDescent="0.15">
      <c r="A5601" t="s">
        <v>0</v>
      </c>
      <c r="B5601">
        <f t="shared" si="435"/>
        <v>-1.0240885809045008</v>
      </c>
      <c r="C5601">
        <v>-0.83199999999999996</v>
      </c>
      <c r="D5601">
        <f t="shared" si="436"/>
        <v>5600</v>
      </c>
      <c r="E5601" s="4">
        <f t="shared" si="437"/>
        <v>0.15289671873477151</v>
      </c>
      <c r="F5601">
        <f t="shared" si="438"/>
        <v>0.15289671873477159</v>
      </c>
      <c r="G5601">
        <f t="shared" si="438"/>
        <v>0.20270447225369964</v>
      </c>
      <c r="S5601" s="5">
        <v>-0.83199999999999996</v>
      </c>
      <c r="T5601" s="10">
        <f>SUM($V$2:$V5600)+$V5601/2</f>
        <v>0.84710328126522849</v>
      </c>
      <c r="U5601" s="6">
        <v>6.9249999999999998</v>
      </c>
      <c r="V5601" s="7">
        <f t="shared" si="439"/>
        <v>1.5787849213819128E-4</v>
      </c>
    </row>
    <row r="5602" spans="1:22" x14ac:dyDescent="0.15">
      <c r="A5602" t="s">
        <v>0</v>
      </c>
      <c r="B5602">
        <f t="shared" si="435"/>
        <v>-1.0247573811670829</v>
      </c>
      <c r="C5602">
        <v>-0.83209999999999995</v>
      </c>
      <c r="D5602">
        <f t="shared" si="436"/>
        <v>5601</v>
      </c>
      <c r="E5602" s="4">
        <f t="shared" si="437"/>
        <v>0.15273884024263329</v>
      </c>
      <c r="F5602">
        <f t="shared" si="438"/>
        <v>0.15273884024263329</v>
      </c>
      <c r="G5602">
        <f t="shared" si="438"/>
        <v>0.20267625092436584</v>
      </c>
      <c r="S5602" s="5">
        <v>-0.83209999999999995</v>
      </c>
      <c r="T5602" s="10">
        <f>SUM($V$2:$V5601)+$V5602/2</f>
        <v>0.84726115975736671</v>
      </c>
      <c r="U5602" s="6">
        <v>6.9249999999999998</v>
      </c>
      <c r="V5602" s="7">
        <f t="shared" si="439"/>
        <v>1.5787849213819128E-4</v>
      </c>
    </row>
    <row r="5603" spans="1:22" x14ac:dyDescent="0.15">
      <c r="A5603" t="s">
        <v>0</v>
      </c>
      <c r="B5603">
        <f t="shared" si="435"/>
        <v>-1.0253542060692862</v>
      </c>
      <c r="C5603">
        <v>-0.83230000000000004</v>
      </c>
      <c r="D5603">
        <f t="shared" si="436"/>
        <v>5602</v>
      </c>
      <c r="E5603" s="4">
        <f t="shared" si="437"/>
        <v>0.15259804374737762</v>
      </c>
      <c r="F5603">
        <f t="shared" si="438"/>
        <v>0.15259804374737759</v>
      </c>
      <c r="G5603">
        <f t="shared" si="438"/>
        <v>0.2026198153103822</v>
      </c>
      <c r="S5603" s="5">
        <v>-0.83230000000000004</v>
      </c>
      <c r="T5603" s="10">
        <f>SUM($V$2:$V5602)+$V5603/2</f>
        <v>0.84740195625262238</v>
      </c>
      <c r="U5603" s="6">
        <v>5.4264700000000001</v>
      </c>
      <c r="V5603" s="7">
        <f t="shared" si="439"/>
        <v>1.2371449837301528E-4</v>
      </c>
    </row>
    <row r="5604" spans="1:22" x14ac:dyDescent="0.15">
      <c r="A5604" t="s">
        <v>0</v>
      </c>
      <c r="B5604">
        <f t="shared" si="435"/>
        <v>-1.0258111851019791</v>
      </c>
      <c r="C5604">
        <v>-0.83250000000000002</v>
      </c>
      <c r="D5604">
        <f t="shared" si="436"/>
        <v>5603</v>
      </c>
      <c r="E5604" s="4">
        <f t="shared" si="437"/>
        <v>0.15249029640714851</v>
      </c>
      <c r="F5604">
        <f t="shared" si="438"/>
        <v>0.1524902964071492</v>
      </c>
      <c r="G5604">
        <f t="shared" si="438"/>
        <v>0.20256338908988902</v>
      </c>
      <c r="S5604" s="5">
        <v>-0.83250000000000002</v>
      </c>
      <c r="T5604" s="10">
        <f>SUM($V$2:$V5603)+$V5604/2</f>
        <v>0.84750970359285149</v>
      </c>
      <c r="U5604" s="6">
        <v>4.0257399999999999</v>
      </c>
      <c r="V5604" s="7">
        <f t="shared" si="439"/>
        <v>9.1780182085256627E-5</v>
      </c>
    </row>
    <row r="5605" spans="1:22" x14ac:dyDescent="0.15">
      <c r="A5605" t="s">
        <v>0</v>
      </c>
      <c r="B5605">
        <f t="shared" si="435"/>
        <v>-1.0263534221282367</v>
      </c>
      <c r="C5605">
        <v>-0.83299999999999996</v>
      </c>
      <c r="D5605">
        <f t="shared" si="436"/>
        <v>5604</v>
      </c>
      <c r="E5605" s="4">
        <f t="shared" si="437"/>
        <v>0.15236251229141251</v>
      </c>
      <c r="F5605">
        <f t="shared" si="438"/>
        <v>0.15236251229141248</v>
      </c>
      <c r="G5605">
        <f t="shared" si="438"/>
        <v>0.20242236463972349</v>
      </c>
      <c r="S5605" s="5">
        <v>-0.83299999999999996</v>
      </c>
      <c r="T5605" s="10">
        <f>SUM($V$2:$V5604)+$V5605/2</f>
        <v>0.84763748770858749</v>
      </c>
      <c r="U5605" s="6">
        <v>7.1842100000000002</v>
      </c>
      <c r="V5605" s="7">
        <f t="shared" si="439"/>
        <v>1.6378804938687585E-4</v>
      </c>
    </row>
    <row r="5606" spans="1:22" x14ac:dyDescent="0.15">
      <c r="A5606" t="s">
        <v>0</v>
      </c>
      <c r="B5606">
        <f t="shared" si="435"/>
        <v>-1.0270599730971339</v>
      </c>
      <c r="C5606">
        <v>-0.83330000000000004</v>
      </c>
      <c r="D5606">
        <f t="shared" si="436"/>
        <v>5605.5</v>
      </c>
      <c r="E5606" s="4">
        <f t="shared" si="437"/>
        <v>0.15219611246439968</v>
      </c>
      <c r="F5606">
        <f t="shared" si="438"/>
        <v>0.15219611246440054</v>
      </c>
      <c r="G5606">
        <f t="shared" si="438"/>
        <v>0.20233777815667095</v>
      </c>
      <c r="S5606" s="5">
        <v>-0.83330000000000004</v>
      </c>
      <c r="T5606" s="10">
        <f>SUM($V$2:$V5605)+$V5606/2</f>
        <v>0.84780388753560032</v>
      </c>
      <c r="U5606" s="6">
        <v>7.4133300000000002</v>
      </c>
      <c r="V5606" s="7">
        <f t="shared" si="439"/>
        <v>1.6901160463867403E-4</v>
      </c>
    </row>
    <row r="5607" spans="1:22" x14ac:dyDescent="0.15">
      <c r="A5607" t="s">
        <v>0</v>
      </c>
      <c r="B5607">
        <f t="shared" si="435"/>
        <v>-1.027820593795038</v>
      </c>
      <c r="C5607">
        <v>-0.83330000000000004</v>
      </c>
      <c r="D5607">
        <f t="shared" si="436"/>
        <v>5605.5</v>
      </c>
      <c r="E5607" s="4">
        <f t="shared" si="437"/>
        <v>0.15201711359173919</v>
      </c>
      <c r="F5607">
        <f t="shared" si="438"/>
        <v>0.15201711359173961</v>
      </c>
      <c r="G5607">
        <f t="shared" si="438"/>
        <v>0.20233777815667095</v>
      </c>
      <c r="S5607" s="5">
        <v>-0.83330000000000004</v>
      </c>
      <c r="T5607" s="10">
        <f>SUM($V$2:$V5606)+$V5607/2</f>
        <v>0.84798288640826081</v>
      </c>
      <c r="U5607" s="6">
        <v>8.2894699999999997</v>
      </c>
      <c r="V5607" s="7">
        <f t="shared" si="439"/>
        <v>1.889861406822776E-4</v>
      </c>
    </row>
    <row r="5608" spans="1:22" x14ac:dyDescent="0.15">
      <c r="A5608" t="s">
        <v>0</v>
      </c>
      <c r="B5608">
        <f t="shared" si="435"/>
        <v>-1.0285191647530021</v>
      </c>
      <c r="C5608">
        <v>-0.83350000000000002</v>
      </c>
      <c r="D5608">
        <f t="shared" si="436"/>
        <v>5607</v>
      </c>
      <c r="E5608" s="4">
        <f t="shared" si="437"/>
        <v>0.15185284027972346</v>
      </c>
      <c r="F5608">
        <f t="shared" si="438"/>
        <v>0.15185284027972354</v>
      </c>
      <c r="G5608">
        <f t="shared" si="438"/>
        <v>0.20228139891401004</v>
      </c>
      <c r="S5608" s="5">
        <v>-0.83350000000000002</v>
      </c>
      <c r="T5608" s="10">
        <f>SUM($V$2:$V5607)+$V5608/2</f>
        <v>0.84814715972027654</v>
      </c>
      <c r="U5608" s="6">
        <v>6.1215200000000003</v>
      </c>
      <c r="V5608" s="7">
        <f t="shared" si="439"/>
        <v>1.3956048334928242E-4</v>
      </c>
    </row>
    <row r="5609" spans="1:22" x14ac:dyDescent="0.15">
      <c r="A5609" t="s">
        <v>0</v>
      </c>
      <c r="B5609">
        <f t="shared" si="435"/>
        <v>-1.0290793146009218</v>
      </c>
      <c r="C5609">
        <v>-0.83360000000000001</v>
      </c>
      <c r="D5609">
        <f t="shared" si="436"/>
        <v>5608</v>
      </c>
      <c r="E5609" s="4">
        <f t="shared" si="437"/>
        <v>0.15172120278886225</v>
      </c>
      <c r="F5609">
        <f t="shared" si="438"/>
        <v>0.15172120278886206</v>
      </c>
      <c r="G5609">
        <f t="shared" si="438"/>
        <v>0.20225321281675024</v>
      </c>
      <c r="S5609" s="5">
        <v>-0.83360000000000001</v>
      </c>
      <c r="T5609" s="10">
        <f>SUM($V$2:$V5608)+$V5609/2</f>
        <v>0.84827879721113775</v>
      </c>
      <c r="U5609" s="6">
        <v>5.4264700000000001</v>
      </c>
      <c r="V5609" s="7">
        <f t="shared" si="439"/>
        <v>1.2371449837301528E-4</v>
      </c>
    </row>
    <row r="5610" spans="1:22" x14ac:dyDescent="0.15">
      <c r="A5610" t="s">
        <v>0</v>
      </c>
      <c r="B5610">
        <f t="shared" si="435"/>
        <v>-1.0296678721219685</v>
      </c>
      <c r="C5610">
        <v>-0.83420000000000005</v>
      </c>
      <c r="D5610">
        <f t="shared" si="436"/>
        <v>5609</v>
      </c>
      <c r="E5610" s="4">
        <f t="shared" si="437"/>
        <v>0.15158297110665586</v>
      </c>
      <c r="F5610">
        <f t="shared" si="438"/>
        <v>0.15158297110665572</v>
      </c>
      <c r="G5610">
        <f t="shared" si="438"/>
        <v>0.20208414557559612</v>
      </c>
      <c r="S5610" s="5">
        <v>-0.83420000000000005</v>
      </c>
      <c r="T5610" s="10">
        <f>SUM($V$2:$V5609)+$V5610/2</f>
        <v>0.84841702889334414</v>
      </c>
      <c r="U5610" s="6">
        <v>6.7</v>
      </c>
      <c r="V5610" s="7">
        <f t="shared" si="439"/>
        <v>1.527488660398385E-4</v>
      </c>
    </row>
    <row r="5611" spans="1:22" x14ac:dyDescent="0.15">
      <c r="A5611" t="s">
        <v>0</v>
      </c>
      <c r="B5611">
        <f t="shared" si="435"/>
        <v>-1.0303150117987088</v>
      </c>
      <c r="C5611">
        <v>-0.83560000000000001</v>
      </c>
      <c r="D5611">
        <f t="shared" si="436"/>
        <v>5610</v>
      </c>
      <c r="E5611" s="4">
        <f t="shared" si="437"/>
        <v>0.15143107717829896</v>
      </c>
      <c r="F5611">
        <f t="shared" si="438"/>
        <v>0.15143107717829934</v>
      </c>
      <c r="G5611">
        <f t="shared" si="438"/>
        <v>0.20168998437954624</v>
      </c>
      <c r="S5611" s="5">
        <v>-0.83560000000000001</v>
      </c>
      <c r="T5611" s="10">
        <f>SUM($V$2:$V5610)+$V5611/2</f>
        <v>0.84856892282170104</v>
      </c>
      <c r="U5611" s="6">
        <v>6.625</v>
      </c>
      <c r="V5611" s="7">
        <f t="shared" si="439"/>
        <v>1.5103899067372091E-4</v>
      </c>
    </row>
    <row r="5612" spans="1:22" x14ac:dyDescent="0.15">
      <c r="A5612" t="s">
        <v>0</v>
      </c>
      <c r="B5612">
        <f t="shared" si="435"/>
        <v>-1.0307960930274074</v>
      </c>
      <c r="C5612">
        <v>-0.83589999999999998</v>
      </c>
      <c r="D5612">
        <f t="shared" si="436"/>
        <v>5611</v>
      </c>
      <c r="E5612" s="4">
        <f t="shared" si="437"/>
        <v>0.15131822540413531</v>
      </c>
      <c r="F5612">
        <f t="shared" si="438"/>
        <v>0.15131822540413589</v>
      </c>
      <c r="G5612">
        <f t="shared" si="438"/>
        <v>0.20160558121385652</v>
      </c>
      <c r="S5612" s="5">
        <v>-0.83589999999999998</v>
      </c>
      <c r="T5612" s="10">
        <f>SUM($V$2:$V5611)+$V5612/2</f>
        <v>0.84868177459586469</v>
      </c>
      <c r="U5612" s="6">
        <v>3.2749999999999999</v>
      </c>
      <c r="V5612" s="7">
        <f t="shared" si="439"/>
        <v>7.4664557653801651E-5</v>
      </c>
    </row>
    <row r="5613" spans="1:22" x14ac:dyDescent="0.15">
      <c r="A5613" t="s">
        <v>0</v>
      </c>
      <c r="B5613">
        <f t="shared" si="435"/>
        <v>-1.0313325354255263</v>
      </c>
      <c r="C5613">
        <v>-0.83679999999999999</v>
      </c>
      <c r="D5613">
        <f t="shared" si="436"/>
        <v>5612</v>
      </c>
      <c r="E5613" s="4">
        <f t="shared" si="437"/>
        <v>0.15119245301376327</v>
      </c>
      <c r="F5613">
        <f t="shared" si="438"/>
        <v>0.15119245301376352</v>
      </c>
      <c r="G5613">
        <f t="shared" si="438"/>
        <v>0.20135249870469549</v>
      </c>
      <c r="S5613" s="5">
        <v>-0.83679999999999999</v>
      </c>
      <c r="T5613" s="10">
        <f>SUM($V$2:$V5612)+$V5613/2</f>
        <v>0.84880754698623673</v>
      </c>
      <c r="U5613" s="6">
        <v>7.75847</v>
      </c>
      <c r="V5613" s="7">
        <f t="shared" si="439"/>
        <v>1.7688022309016505E-4</v>
      </c>
    </row>
    <row r="5614" spans="1:22" x14ac:dyDescent="0.15">
      <c r="A5614" t="s">
        <v>0</v>
      </c>
      <c r="B5614">
        <f t="shared" si="435"/>
        <v>-1.0320492690363765</v>
      </c>
      <c r="C5614">
        <v>-0.83720000000000006</v>
      </c>
      <c r="D5614">
        <f t="shared" si="436"/>
        <v>5613</v>
      </c>
      <c r="E5614" s="4">
        <f t="shared" si="437"/>
        <v>0.15102451874459699</v>
      </c>
      <c r="F5614">
        <f t="shared" si="438"/>
        <v>0.15102451874459721</v>
      </c>
      <c r="G5614">
        <f t="shared" si="438"/>
        <v>0.20124007874355529</v>
      </c>
      <c r="S5614" s="5">
        <v>-0.83720000000000006</v>
      </c>
      <c r="T5614" s="10">
        <f>SUM($V$2:$V5613)+$V5614/2</f>
        <v>0.84897548125540301</v>
      </c>
      <c r="U5614" s="6">
        <v>6.9736799999999999</v>
      </c>
      <c r="V5614" s="7">
        <f t="shared" si="439"/>
        <v>1.5898831524249266E-4</v>
      </c>
    </row>
    <row r="5615" spans="1:22" x14ac:dyDescent="0.15">
      <c r="A5615" t="s">
        <v>0</v>
      </c>
      <c r="B5615">
        <f t="shared" si="435"/>
        <v>-1.0327327081566904</v>
      </c>
      <c r="C5615">
        <v>-0.83799999999999997</v>
      </c>
      <c r="D5615">
        <f t="shared" si="436"/>
        <v>5614</v>
      </c>
      <c r="E5615" s="4">
        <f t="shared" si="437"/>
        <v>0.15086450119837569</v>
      </c>
      <c r="F5615">
        <f t="shared" si="438"/>
        <v>0.15086450119837549</v>
      </c>
      <c r="G5615">
        <f t="shared" si="438"/>
        <v>0.20101535174932653</v>
      </c>
      <c r="S5615" s="5">
        <v>-0.83799999999999997</v>
      </c>
      <c r="T5615" s="10">
        <f>SUM($V$2:$V5614)+$V5615/2</f>
        <v>0.84913549880162431</v>
      </c>
      <c r="U5615" s="6">
        <v>7.0639700000000003</v>
      </c>
      <c r="V5615" s="7">
        <f t="shared" si="439"/>
        <v>1.6104677719991611E-4</v>
      </c>
    </row>
    <row r="5616" spans="1:22" x14ac:dyDescent="0.15">
      <c r="A5616" t="s">
        <v>0</v>
      </c>
      <c r="B5616">
        <f t="shared" si="435"/>
        <v>-1.0334150021562922</v>
      </c>
      <c r="C5616">
        <v>-0.83840000000000003</v>
      </c>
      <c r="D5616">
        <f t="shared" si="436"/>
        <v>5615</v>
      </c>
      <c r="E5616" s="4">
        <f t="shared" si="437"/>
        <v>0.15070486438440267</v>
      </c>
      <c r="F5616">
        <f t="shared" si="438"/>
        <v>0.15070486438440242</v>
      </c>
      <c r="G5616">
        <f t="shared" si="438"/>
        <v>0.20090304472696821</v>
      </c>
      <c r="S5616" s="5">
        <v>-0.83840000000000003</v>
      </c>
      <c r="T5616" s="10">
        <f>SUM($V$2:$V5615)+$V5616/2</f>
        <v>0.84929513561559733</v>
      </c>
      <c r="U5616" s="6">
        <v>6.9402799999999996</v>
      </c>
      <c r="V5616" s="7">
        <f t="shared" si="439"/>
        <v>1.5822685074611497E-4</v>
      </c>
    </row>
    <row r="5617" spans="1:22" x14ac:dyDescent="0.15">
      <c r="A5617" t="s">
        <v>0</v>
      </c>
      <c r="B5617">
        <f t="shared" si="435"/>
        <v>-1.0340885611591759</v>
      </c>
      <c r="C5617">
        <v>-0.83950000000000002</v>
      </c>
      <c r="D5617">
        <f t="shared" si="436"/>
        <v>5616</v>
      </c>
      <c r="E5617" s="4">
        <f t="shared" si="437"/>
        <v>0.1505473816714159</v>
      </c>
      <c r="F5617">
        <f t="shared" si="438"/>
        <v>0.15054738167141585</v>
      </c>
      <c r="G5617">
        <f t="shared" si="438"/>
        <v>0.20059439460024875</v>
      </c>
      <c r="S5617" s="5">
        <v>-0.83950000000000002</v>
      </c>
      <c r="T5617" s="10">
        <f>SUM($V$2:$V5616)+$V5617/2</f>
        <v>0.8494526183285841</v>
      </c>
      <c r="U5617" s="6">
        <v>6.875</v>
      </c>
      <c r="V5617" s="7">
        <f t="shared" si="439"/>
        <v>1.5673857522744623E-4</v>
      </c>
    </row>
    <row r="5618" spans="1:22" x14ac:dyDescent="0.15">
      <c r="A5618" t="s">
        <v>0</v>
      </c>
      <c r="B5618">
        <f t="shared" si="435"/>
        <v>-1.0347012453383369</v>
      </c>
      <c r="C5618">
        <v>-0.84</v>
      </c>
      <c r="D5618">
        <f t="shared" si="436"/>
        <v>5617</v>
      </c>
      <c r="E5618" s="4">
        <f t="shared" si="437"/>
        <v>0.15040422714403867</v>
      </c>
      <c r="F5618">
        <f t="shared" si="438"/>
        <v>0.15040422714403931</v>
      </c>
      <c r="G5618">
        <f t="shared" si="438"/>
        <v>0.20045419326044964</v>
      </c>
      <c r="S5618" s="5">
        <v>-0.84</v>
      </c>
      <c r="T5618" s="10">
        <f>SUM($V$2:$V5617)+$V5618/2</f>
        <v>0.84959577285596133</v>
      </c>
      <c r="U5618" s="6">
        <v>5.6833299999999998</v>
      </c>
      <c r="V5618" s="7">
        <f t="shared" si="439"/>
        <v>1.2957047952689483E-4</v>
      </c>
    </row>
    <row r="5619" spans="1:22" x14ac:dyDescent="0.15">
      <c r="A5619" t="s">
        <v>0</v>
      </c>
      <c r="B5619">
        <f t="shared" si="435"/>
        <v>-1.0352969125989688</v>
      </c>
      <c r="C5619">
        <v>-0.84050000000000002</v>
      </c>
      <c r="D5619">
        <f t="shared" si="436"/>
        <v>5618</v>
      </c>
      <c r="E5619" s="4">
        <f t="shared" si="437"/>
        <v>0.15026513562250654</v>
      </c>
      <c r="F5619">
        <f t="shared" si="438"/>
        <v>0.15026513562250732</v>
      </c>
      <c r="G5619">
        <f t="shared" si="438"/>
        <v>0.20031405079284803</v>
      </c>
      <c r="S5619" s="5">
        <v>-0.84050000000000002</v>
      </c>
      <c r="T5619" s="10">
        <f>SUM($V$2:$V5618)+$V5619/2</f>
        <v>0.84973486437749346</v>
      </c>
      <c r="U5619" s="6">
        <v>6.5185700000000004</v>
      </c>
      <c r="V5619" s="7">
        <f t="shared" si="439"/>
        <v>1.4861256353750898E-4</v>
      </c>
    </row>
    <row r="5620" spans="1:22" x14ac:dyDescent="0.15">
      <c r="A5620" t="s">
        <v>0</v>
      </c>
      <c r="B5620">
        <f t="shared" si="435"/>
        <v>-1.0359819477691952</v>
      </c>
      <c r="C5620">
        <v>-0.84089999999999998</v>
      </c>
      <c r="D5620">
        <f t="shared" si="436"/>
        <v>5619</v>
      </c>
      <c r="E5620" s="4">
        <f t="shared" si="437"/>
        <v>0.15010528222432051</v>
      </c>
      <c r="F5620">
        <f t="shared" si="438"/>
        <v>0.15010528222432035</v>
      </c>
      <c r="G5620">
        <f t="shared" si="438"/>
        <v>0.20020197921367147</v>
      </c>
      <c r="S5620" s="5">
        <v>-0.84089999999999998</v>
      </c>
      <c r="T5620" s="10">
        <f>SUM($V$2:$V5619)+$V5620/2</f>
        <v>0.84989471777567949</v>
      </c>
      <c r="U5620" s="6">
        <v>7.5046799999999996</v>
      </c>
      <c r="V5620" s="7">
        <f t="shared" si="439"/>
        <v>1.7109423283460525E-4</v>
      </c>
    </row>
    <row r="5621" spans="1:22" x14ac:dyDescent="0.15">
      <c r="A5621" t="s">
        <v>0</v>
      </c>
      <c r="B5621">
        <f t="shared" si="435"/>
        <v>-1.0366266253841165</v>
      </c>
      <c r="C5621">
        <v>-0.84130000000000005</v>
      </c>
      <c r="D5621">
        <f t="shared" si="436"/>
        <v>5620</v>
      </c>
      <c r="E5621" s="4">
        <f t="shared" si="437"/>
        <v>0.14995494986813973</v>
      </c>
      <c r="F5621">
        <f t="shared" si="438"/>
        <v>0.14995494986814029</v>
      </c>
      <c r="G5621">
        <f t="shared" si="438"/>
        <v>0.20008994532455174</v>
      </c>
      <c r="S5621" s="5">
        <v>-0.84130000000000005</v>
      </c>
      <c r="T5621" s="10">
        <f>SUM($V$2:$V5620)+$V5621/2</f>
        <v>0.85004505013186027</v>
      </c>
      <c r="U5621" s="6">
        <v>5.6833299999999998</v>
      </c>
      <c r="V5621" s="7">
        <f t="shared" si="439"/>
        <v>1.2957047952689483E-4</v>
      </c>
    </row>
    <row r="5622" spans="1:22" x14ac:dyDescent="0.15">
      <c r="A5622" t="s">
        <v>0</v>
      </c>
      <c r="B5622">
        <f t="shared" si="435"/>
        <v>-1.0372396994089093</v>
      </c>
      <c r="C5622">
        <v>-0.84140000000000004</v>
      </c>
      <c r="D5622">
        <f t="shared" si="436"/>
        <v>5621.5</v>
      </c>
      <c r="E5622" s="4">
        <f t="shared" si="437"/>
        <v>0.14981208031999027</v>
      </c>
      <c r="F5622">
        <f t="shared" si="438"/>
        <v>0.1498120803199903</v>
      </c>
      <c r="G5622">
        <f t="shared" si="438"/>
        <v>0.20006194274195793</v>
      </c>
      <c r="S5622" s="5">
        <v>-0.84140000000000004</v>
      </c>
      <c r="T5622" s="10">
        <f>SUM($V$2:$V5621)+$V5622/2</f>
        <v>0.85018791968000973</v>
      </c>
      <c r="U5622" s="6">
        <v>6.85</v>
      </c>
      <c r="V5622" s="7">
        <f t="shared" si="439"/>
        <v>1.5616861677207367E-4</v>
      </c>
    </row>
    <row r="5623" spans="1:22" x14ac:dyDescent="0.15">
      <c r="A5623" t="s">
        <v>0</v>
      </c>
      <c r="B5623">
        <f t="shared" si="435"/>
        <v>-1.0380006034341338</v>
      </c>
      <c r="C5623">
        <v>-0.84140000000000004</v>
      </c>
      <c r="D5623">
        <f t="shared" si="436"/>
        <v>5621.5</v>
      </c>
      <c r="E5623" s="4">
        <f t="shared" si="437"/>
        <v>0.14963488707571648</v>
      </c>
      <c r="F5623">
        <f t="shared" si="438"/>
        <v>0.14963488707571648</v>
      </c>
      <c r="G5623">
        <f t="shared" si="438"/>
        <v>0.20006194274195793</v>
      </c>
      <c r="S5623" s="5">
        <v>-0.84140000000000004</v>
      </c>
      <c r="T5623" s="10">
        <f>SUM($V$2:$V5622)+$V5623/2</f>
        <v>0.85036511292428352</v>
      </c>
      <c r="U5623" s="6">
        <v>8.6943999999999999</v>
      </c>
      <c r="V5623" s="7">
        <f t="shared" si="439"/>
        <v>1.9821787177563759E-4</v>
      </c>
    </row>
    <row r="5624" spans="1:22" x14ac:dyDescent="0.15">
      <c r="A5624" t="s">
        <v>0</v>
      </c>
      <c r="B5624">
        <f t="shared" si="435"/>
        <v>-1.0387596584923795</v>
      </c>
      <c r="C5624">
        <v>-0.84219999999999995</v>
      </c>
      <c r="D5624">
        <f t="shared" si="436"/>
        <v>5623</v>
      </c>
      <c r="E5624" s="4">
        <f t="shared" si="437"/>
        <v>0.14945826378989802</v>
      </c>
      <c r="F5624">
        <f t="shared" si="438"/>
        <v>0.1494582637898976</v>
      </c>
      <c r="G5624">
        <f t="shared" si="438"/>
        <v>0.19983800690544287</v>
      </c>
      <c r="S5624" s="5">
        <v>-0.84219999999999995</v>
      </c>
      <c r="T5624" s="10">
        <f>SUM($V$2:$V5623)+$V5624/2</f>
        <v>0.85054173621010198</v>
      </c>
      <c r="U5624" s="6">
        <v>6.8</v>
      </c>
      <c r="V5624" s="7">
        <f t="shared" si="439"/>
        <v>1.5502869986132862E-4</v>
      </c>
    </row>
    <row r="5625" spans="1:22" x14ac:dyDescent="0.15">
      <c r="A5625" t="s">
        <v>0</v>
      </c>
      <c r="B5625">
        <f t="shared" si="435"/>
        <v>-1.0393944572375171</v>
      </c>
      <c r="C5625">
        <v>-0.84289999999999998</v>
      </c>
      <c r="D5625">
        <f t="shared" si="436"/>
        <v>5624</v>
      </c>
      <c r="E5625" s="4">
        <f t="shared" si="437"/>
        <v>0.14931066039480156</v>
      </c>
      <c r="F5625">
        <f t="shared" si="438"/>
        <v>0.14931066039480134</v>
      </c>
      <c r="G5625">
        <f t="shared" si="438"/>
        <v>0.1996421867733153</v>
      </c>
      <c r="S5625" s="5">
        <v>-0.84289999999999998</v>
      </c>
      <c r="T5625" s="10">
        <f>SUM($V$2:$V5624)+$V5625/2</f>
        <v>0.85068933960519844</v>
      </c>
      <c r="U5625" s="6">
        <v>6.1486099999999997</v>
      </c>
      <c r="V5625" s="7">
        <f t="shared" si="439"/>
        <v>1.4017809033152408E-4</v>
      </c>
    </row>
    <row r="5626" spans="1:22" x14ac:dyDescent="0.15">
      <c r="A5626" t="s">
        <v>0</v>
      </c>
      <c r="B5626">
        <f t="shared" si="435"/>
        <v>-1.0399137274010104</v>
      </c>
      <c r="C5626">
        <v>-0.84319999999999995</v>
      </c>
      <c r="D5626">
        <f t="shared" si="436"/>
        <v>5625</v>
      </c>
      <c r="E5626" s="4">
        <f t="shared" si="437"/>
        <v>0.14918999209638917</v>
      </c>
      <c r="F5626">
        <f t="shared" si="438"/>
        <v>0.14918999209638853</v>
      </c>
      <c r="G5626">
        <f t="shared" si="438"/>
        <v>0.1995582992168059</v>
      </c>
      <c r="S5626" s="5">
        <v>-0.84319999999999995</v>
      </c>
      <c r="T5626" s="10">
        <f>SUM($V$2:$V5625)+$V5626/2</f>
        <v>0.85081000790361083</v>
      </c>
      <c r="U5626" s="6">
        <v>4.4371</v>
      </c>
      <c r="V5626" s="7">
        <f t="shared" si="439"/>
        <v>1.0115850649333842E-4</v>
      </c>
    </row>
    <row r="5627" spans="1:22" x14ac:dyDescent="0.15">
      <c r="A5627" t="s">
        <v>0</v>
      </c>
      <c r="B5627">
        <f t="shared" si="435"/>
        <v>-1.0403833320288327</v>
      </c>
      <c r="C5627">
        <v>-0.84379999999999999</v>
      </c>
      <c r="D5627">
        <f t="shared" si="436"/>
        <v>5626.5</v>
      </c>
      <c r="E5627" s="4">
        <f t="shared" si="437"/>
        <v>0.14908092119863492</v>
      </c>
      <c r="F5627">
        <f t="shared" si="438"/>
        <v>0.14908092119863439</v>
      </c>
      <c r="G5627">
        <f t="shared" si="438"/>
        <v>0.19939058775850405</v>
      </c>
      <c r="S5627" s="5">
        <v>-0.84379999999999999</v>
      </c>
      <c r="T5627" s="10">
        <f>SUM($V$2:$V5626)+$V5627/2</f>
        <v>0.85091907880136508</v>
      </c>
      <c r="U5627" s="6">
        <v>5.1312199999999999</v>
      </c>
      <c r="V5627" s="7">
        <f t="shared" si="439"/>
        <v>1.1698328901506568E-4</v>
      </c>
    </row>
    <row r="5628" spans="1:22" x14ac:dyDescent="0.15">
      <c r="A5628" t="s">
        <v>0</v>
      </c>
      <c r="B5628">
        <f t="shared" si="435"/>
        <v>-1.0409237914106191</v>
      </c>
      <c r="C5628">
        <v>-0.84379999999999999</v>
      </c>
      <c r="D5628">
        <f t="shared" si="436"/>
        <v>5626.5</v>
      </c>
      <c r="E5628" s="4">
        <f t="shared" si="437"/>
        <v>0.14895545943562105</v>
      </c>
      <c r="F5628">
        <f t="shared" si="438"/>
        <v>0.14895545943562041</v>
      </c>
      <c r="G5628">
        <f t="shared" si="438"/>
        <v>0.19939058775850405</v>
      </c>
      <c r="S5628" s="5">
        <v>-0.84379999999999999</v>
      </c>
      <c r="T5628" s="10">
        <f>SUM($V$2:$V5627)+$V5628/2</f>
        <v>0.85104454056437895</v>
      </c>
      <c r="U5628" s="6">
        <v>5.875</v>
      </c>
      <c r="V5628" s="7">
        <f t="shared" si="439"/>
        <v>1.3394023701254496E-4</v>
      </c>
    </row>
    <row r="5629" spans="1:22" x14ac:dyDescent="0.15">
      <c r="A5629" t="s">
        <v>0</v>
      </c>
      <c r="B5629">
        <f t="shared" si="435"/>
        <v>-1.0415542528228074</v>
      </c>
      <c r="C5629">
        <v>-0.84399999999999997</v>
      </c>
      <c r="D5629">
        <f t="shared" si="436"/>
        <v>5628</v>
      </c>
      <c r="E5629" s="4">
        <f t="shared" si="437"/>
        <v>0.14880919384701119</v>
      </c>
      <c r="F5629">
        <f t="shared" si="438"/>
        <v>0.14880919384701155</v>
      </c>
      <c r="G5629">
        <f t="shared" si="438"/>
        <v>0.19933470280209292</v>
      </c>
      <c r="S5629" s="5">
        <v>-0.84399999999999997</v>
      </c>
      <c r="T5629" s="10">
        <f>SUM($V$2:$V5628)+$V5629/2</f>
        <v>0.85119080615298881</v>
      </c>
      <c r="U5629" s="6">
        <v>6.9562499999999998</v>
      </c>
      <c r="V5629" s="7">
        <f t="shared" si="439"/>
        <v>1.5859094020740695E-4</v>
      </c>
    </row>
    <row r="5630" spans="1:22" x14ac:dyDescent="0.15">
      <c r="A5630" t="s">
        <v>0</v>
      </c>
      <c r="B5630">
        <f t="shared" si="435"/>
        <v>-1.0422613995722765</v>
      </c>
      <c r="C5630">
        <v>-0.84450000000000003</v>
      </c>
      <c r="D5630">
        <f t="shared" si="436"/>
        <v>5629</v>
      </c>
      <c r="E5630" s="4">
        <f t="shared" si="437"/>
        <v>0.14864525168085796</v>
      </c>
      <c r="F5630">
        <f t="shared" si="438"/>
        <v>0.14864525168085813</v>
      </c>
      <c r="G5630">
        <f t="shared" si="438"/>
        <v>0.19919503168002739</v>
      </c>
      <c r="S5630" s="5">
        <v>-0.84450000000000003</v>
      </c>
      <c r="T5630" s="10">
        <f>SUM($V$2:$V5629)+$V5630/2</f>
        <v>0.85135474831914204</v>
      </c>
      <c r="U5630" s="6">
        <v>7.4256900000000003</v>
      </c>
      <c r="V5630" s="7">
        <f t="shared" si="439"/>
        <v>1.6929339209901021E-4</v>
      </c>
    </row>
    <row r="5631" spans="1:22" x14ac:dyDescent="0.15">
      <c r="A5631" t="s">
        <v>0</v>
      </c>
      <c r="B5631">
        <f t="shared" si="435"/>
        <v>-1.0430149827111037</v>
      </c>
      <c r="C5631">
        <v>-0.84730000000000005</v>
      </c>
      <c r="D5631">
        <f t="shared" si="436"/>
        <v>5630</v>
      </c>
      <c r="E5631" s="4">
        <f t="shared" si="437"/>
        <v>0.14847067682572801</v>
      </c>
      <c r="F5631">
        <f t="shared" si="438"/>
        <v>0.14847067682572829</v>
      </c>
      <c r="G5631">
        <f t="shared" si="438"/>
        <v>0.1984139633276672</v>
      </c>
      <c r="S5631" s="5">
        <v>-0.84730000000000005</v>
      </c>
      <c r="T5631" s="10">
        <f>SUM($V$2:$V5630)+$V5631/2</f>
        <v>0.85152932317427199</v>
      </c>
      <c r="U5631" s="6">
        <v>7.8890099999999999</v>
      </c>
      <c r="V5631" s="7">
        <f t="shared" si="439"/>
        <v>1.7985631816073825E-4</v>
      </c>
    </row>
    <row r="5632" spans="1:22" x14ac:dyDescent="0.15">
      <c r="A5632" t="s">
        <v>0</v>
      </c>
      <c r="B5632">
        <f t="shared" si="435"/>
        <v>-1.04366813750849</v>
      </c>
      <c r="C5632">
        <v>-0.84770000000000001</v>
      </c>
      <c r="D5632">
        <f t="shared" si="436"/>
        <v>5631</v>
      </c>
      <c r="E5632" s="4">
        <f t="shared" si="437"/>
        <v>0.14831947813269508</v>
      </c>
      <c r="F5632">
        <f t="shared" si="438"/>
        <v>0.148319478132695</v>
      </c>
      <c r="G5632">
        <f t="shared" si="438"/>
        <v>0.19830253318325758</v>
      </c>
      <c r="S5632" s="5">
        <v>-0.84770000000000001</v>
      </c>
      <c r="T5632" s="10">
        <f>SUM($V$2:$V5631)+$V5632/2</f>
        <v>0.85168052186730492</v>
      </c>
      <c r="U5632" s="6">
        <v>5.375</v>
      </c>
      <c r="V5632" s="7">
        <f t="shared" si="439"/>
        <v>1.2254106790509433E-4</v>
      </c>
    </row>
    <row r="5633" spans="1:22" x14ac:dyDescent="0.15">
      <c r="A5633" t="s">
        <v>0</v>
      </c>
      <c r="B5633">
        <f t="shared" si="435"/>
        <v>-1.0443087925988257</v>
      </c>
      <c r="C5633">
        <v>-0.8488</v>
      </c>
      <c r="D5633">
        <f t="shared" si="436"/>
        <v>5632</v>
      </c>
      <c r="E5633" s="4">
        <f t="shared" si="437"/>
        <v>0.14817127308945321</v>
      </c>
      <c r="F5633">
        <f t="shared" si="438"/>
        <v>0.1481712730894533</v>
      </c>
      <c r="G5633">
        <f t="shared" si="438"/>
        <v>0.19799629509053679</v>
      </c>
      <c r="S5633" s="5">
        <v>-0.8488</v>
      </c>
      <c r="T5633" s="10">
        <f>SUM($V$2:$V5632)+$V5633/2</f>
        <v>0.85182872691054679</v>
      </c>
      <c r="U5633" s="6">
        <v>7.6263899999999998</v>
      </c>
      <c r="V5633" s="7">
        <f t="shared" si="439"/>
        <v>1.7386901857874087E-4</v>
      </c>
    </row>
    <row r="5634" spans="1:22" x14ac:dyDescent="0.15">
      <c r="A5634" t="s">
        <v>0</v>
      </c>
      <c r="B5634">
        <f t="shared" ref="B5634:B5697" si="440">_xlfn.NORM.INV(E5634,0,1)</f>
        <v>-1.0450322654006157</v>
      </c>
      <c r="C5634">
        <v>-0.8498</v>
      </c>
      <c r="D5634">
        <f t="shared" ref="D5634:D5697" si="441">_xlfn.RANK.AVG(C5634,$C$2:$C$6677)</f>
        <v>5633</v>
      </c>
      <c r="E5634" s="4">
        <f t="shared" si="437"/>
        <v>0.14800402869800122</v>
      </c>
      <c r="F5634">
        <f t="shared" si="438"/>
        <v>0.14800402869800211</v>
      </c>
      <c r="G5634">
        <f t="shared" si="438"/>
        <v>0.19771814482555874</v>
      </c>
      <c r="S5634" s="5">
        <v>-0.8498</v>
      </c>
      <c r="T5634" s="10">
        <f>SUM($V$2:$V5633)+$V5634/2</f>
        <v>0.85199597130199878</v>
      </c>
      <c r="U5634" s="6">
        <v>7.0452399999999997</v>
      </c>
      <c r="V5634" s="7">
        <f t="shared" si="439"/>
        <v>1.60619764325151E-4</v>
      </c>
    </row>
    <row r="5635" spans="1:22" x14ac:dyDescent="0.15">
      <c r="A5635" t="s">
        <v>0</v>
      </c>
      <c r="B5635">
        <f t="shared" si="440"/>
        <v>-1.0457315338019217</v>
      </c>
      <c r="C5635">
        <v>-0.85040000000000004</v>
      </c>
      <c r="D5635">
        <f t="shared" si="441"/>
        <v>5634.5</v>
      </c>
      <c r="E5635" s="4">
        <f t="shared" ref="E5635:E5698" si="442">1-T5635</f>
        <v>0.1478424997359481</v>
      </c>
      <c r="F5635">
        <f t="shared" ref="F5635:G5698" si="443">IF(B5635="","",_xlfn.NORM.DIST(B5635,0,1,1))</f>
        <v>0.14784249973594771</v>
      </c>
      <c r="G5635">
        <f t="shared" si="443"/>
        <v>0.19755136807203449</v>
      </c>
      <c r="S5635" s="5">
        <v>-0.85040000000000004</v>
      </c>
      <c r="T5635" s="10">
        <f>SUM($V$2:$V5634)+$V5635/2</f>
        <v>0.8521575002640519</v>
      </c>
      <c r="U5635" s="6">
        <v>7.125</v>
      </c>
      <c r="V5635" s="7">
        <f t="shared" ref="V5635:V5698" si="444">$U5635/SUM($U$2:$U$6649)</f>
        <v>1.6243815978117152E-4</v>
      </c>
    </row>
    <row r="5636" spans="1:22" x14ac:dyDescent="0.15">
      <c r="A5636" t="s">
        <v>0</v>
      </c>
      <c r="B5636">
        <f t="shared" si="440"/>
        <v>-1.0462240836897916</v>
      </c>
      <c r="C5636">
        <v>-0.85040000000000004</v>
      </c>
      <c r="D5636">
        <f t="shared" si="441"/>
        <v>5634.5</v>
      </c>
      <c r="E5636" s="4">
        <f t="shared" si="442"/>
        <v>0.14772879302410136</v>
      </c>
      <c r="F5636">
        <f t="shared" si="443"/>
        <v>0.14772879302410177</v>
      </c>
      <c r="G5636">
        <f t="shared" si="443"/>
        <v>0.19755136807203449</v>
      </c>
      <c r="S5636" s="5">
        <v>-0.85040000000000004</v>
      </c>
      <c r="T5636" s="10">
        <f>SUM($V$2:$V5635)+$V5636/2</f>
        <v>0.85227120697589864</v>
      </c>
      <c r="U5636" s="6">
        <v>2.85</v>
      </c>
      <c r="V5636" s="7">
        <f t="shared" si="444"/>
        <v>6.4975263912468614E-5</v>
      </c>
    </row>
    <row r="5637" spans="1:22" x14ac:dyDescent="0.15">
      <c r="A5637" t="s">
        <v>0</v>
      </c>
      <c r="B5637">
        <f t="shared" si="440"/>
        <v>-1.0467094098321088</v>
      </c>
      <c r="C5637">
        <v>-0.8508</v>
      </c>
      <c r="D5637">
        <f t="shared" si="441"/>
        <v>5636</v>
      </c>
      <c r="E5637" s="4">
        <f t="shared" si="442"/>
        <v>0.14761681123452386</v>
      </c>
      <c r="F5637">
        <f t="shared" si="443"/>
        <v>0.14761681123452453</v>
      </c>
      <c r="G5637">
        <f t="shared" si="443"/>
        <v>0.19744023083225012</v>
      </c>
      <c r="S5637" s="5">
        <v>-0.8508</v>
      </c>
      <c r="T5637" s="10">
        <f>SUM($V$2:$V5636)+$V5637/2</f>
        <v>0.85238318876547614</v>
      </c>
      <c r="U5637" s="6">
        <v>6.9736799999999999</v>
      </c>
      <c r="V5637" s="7">
        <f t="shared" si="444"/>
        <v>1.5898831524249266E-4</v>
      </c>
    </row>
    <row r="5638" spans="1:22" x14ac:dyDescent="0.15">
      <c r="A5638" t="s">
        <v>0</v>
      </c>
      <c r="B5638">
        <f t="shared" si="440"/>
        <v>-1.0473766969931662</v>
      </c>
      <c r="C5638">
        <v>-0.85089999999999999</v>
      </c>
      <c r="D5638">
        <f t="shared" si="441"/>
        <v>5637</v>
      </c>
      <c r="E5638" s="4">
        <f t="shared" si="442"/>
        <v>0.14746293749847639</v>
      </c>
      <c r="F5638">
        <f t="shared" si="443"/>
        <v>0.14746293749847683</v>
      </c>
      <c r="G5638">
        <f t="shared" si="443"/>
        <v>0.19741245243082944</v>
      </c>
      <c r="S5638" s="5">
        <v>-0.85089999999999999</v>
      </c>
      <c r="T5638" s="10">
        <f>SUM($V$2:$V5637)+$V5638/2</f>
        <v>0.85253706250152361</v>
      </c>
      <c r="U5638" s="6">
        <v>6.5250000000000004</v>
      </c>
      <c r="V5638" s="7">
        <f t="shared" si="444"/>
        <v>1.4875915685223079E-4</v>
      </c>
    </row>
    <row r="5639" spans="1:22" x14ac:dyDescent="0.15">
      <c r="A5639" t="s">
        <v>0</v>
      </c>
      <c r="B5639">
        <f t="shared" si="440"/>
        <v>-1.0480432790347016</v>
      </c>
      <c r="C5639">
        <v>-0.85140000000000005</v>
      </c>
      <c r="D5639">
        <f t="shared" si="441"/>
        <v>5638</v>
      </c>
      <c r="E5639" s="4">
        <f t="shared" si="442"/>
        <v>0.14730933369475352</v>
      </c>
      <c r="F5639">
        <f t="shared" si="443"/>
        <v>0.14730933369475338</v>
      </c>
      <c r="G5639">
        <f t="shared" si="443"/>
        <v>0.19727359587871213</v>
      </c>
      <c r="S5639" s="5">
        <v>-0.85140000000000005</v>
      </c>
      <c r="T5639" s="10">
        <f>SUM($V$2:$V5638)+$V5639/2</f>
        <v>0.85269066630524648</v>
      </c>
      <c r="U5639" s="6">
        <v>6.95</v>
      </c>
      <c r="V5639" s="7">
        <f t="shared" si="444"/>
        <v>1.5844845059356382E-4</v>
      </c>
    </row>
    <row r="5640" spans="1:22" x14ac:dyDescent="0.15">
      <c r="A5640" t="s">
        <v>0</v>
      </c>
      <c r="B5640">
        <f t="shared" si="440"/>
        <v>-1.0487959073418531</v>
      </c>
      <c r="C5640">
        <v>-0.85189999999999999</v>
      </c>
      <c r="D5640">
        <f t="shared" si="441"/>
        <v>5639</v>
      </c>
      <c r="E5640" s="4">
        <f t="shared" si="442"/>
        <v>0.14713603075891268</v>
      </c>
      <c r="F5640">
        <f t="shared" si="443"/>
        <v>0.14713603075891302</v>
      </c>
      <c r="G5640">
        <f t="shared" si="443"/>
        <v>0.1971347984252477</v>
      </c>
      <c r="S5640" s="5">
        <v>-0.85189999999999999</v>
      </c>
      <c r="T5640" s="10">
        <f>SUM($V$2:$V5639)+$V5640/2</f>
        <v>0.85286396924108732</v>
      </c>
      <c r="U5640" s="6">
        <v>8.2531199999999991</v>
      </c>
      <c r="V5640" s="7">
        <f t="shared" si="444"/>
        <v>1.8815742108816593E-4</v>
      </c>
    </row>
    <row r="5641" spans="1:22" x14ac:dyDescent="0.15">
      <c r="A5641" t="s">
        <v>0</v>
      </c>
      <c r="B5641">
        <f t="shared" si="440"/>
        <v>-1.0495355003293965</v>
      </c>
      <c r="C5641">
        <v>-0.85240000000000005</v>
      </c>
      <c r="D5641">
        <f t="shared" si="441"/>
        <v>5640</v>
      </c>
      <c r="E5641" s="4">
        <f t="shared" si="442"/>
        <v>0.14696586259457645</v>
      </c>
      <c r="F5641">
        <f t="shared" si="443"/>
        <v>0.14696586259457689</v>
      </c>
      <c r="G5641">
        <f t="shared" si="443"/>
        <v>0.19699606007996784</v>
      </c>
      <c r="S5641" s="5">
        <v>-0.85240000000000005</v>
      </c>
      <c r="T5641" s="10">
        <f>SUM($V$2:$V5640)+$V5641/2</f>
        <v>0.85303413740542355</v>
      </c>
      <c r="U5641" s="6">
        <v>6.6749999999999998</v>
      </c>
      <c r="V5641" s="7">
        <f t="shared" si="444"/>
        <v>1.5217890758446596E-4</v>
      </c>
    </row>
    <row r="5642" spans="1:22" x14ac:dyDescent="0.15">
      <c r="A5642" t="s">
        <v>0</v>
      </c>
      <c r="B5642">
        <f t="shared" si="440"/>
        <v>-1.0502197132012761</v>
      </c>
      <c r="C5642">
        <v>-0.85329999999999995</v>
      </c>
      <c r="D5642">
        <f t="shared" si="441"/>
        <v>5641.5</v>
      </c>
      <c r="E5642" s="4">
        <f t="shared" si="442"/>
        <v>0.14680855406089366</v>
      </c>
      <c r="F5642">
        <f t="shared" si="443"/>
        <v>0.1468085540608936</v>
      </c>
      <c r="G5642">
        <f t="shared" si="443"/>
        <v>0.19674648004138584</v>
      </c>
      <c r="S5642" s="5">
        <v>-0.85329999999999995</v>
      </c>
      <c r="T5642" s="10">
        <f>SUM($V$2:$V5641)+$V5642/2</f>
        <v>0.85319144593910634</v>
      </c>
      <c r="U5642" s="6">
        <v>7.125</v>
      </c>
      <c r="V5642" s="7">
        <f t="shared" si="444"/>
        <v>1.6243815978117152E-4</v>
      </c>
    </row>
    <row r="5643" spans="1:22" x14ac:dyDescent="0.15">
      <c r="A5643" t="s">
        <v>0</v>
      </c>
      <c r="B5643">
        <f t="shared" si="440"/>
        <v>-1.0507145864065379</v>
      </c>
      <c r="C5643">
        <v>-0.85329999999999995</v>
      </c>
      <c r="D5643">
        <f t="shared" si="441"/>
        <v>5641.5</v>
      </c>
      <c r="E5643" s="4">
        <f t="shared" si="442"/>
        <v>0.14669484734904692</v>
      </c>
      <c r="F5643">
        <f t="shared" si="443"/>
        <v>0.14669484734904634</v>
      </c>
      <c r="G5643">
        <f t="shared" si="443"/>
        <v>0.19674648004138584</v>
      </c>
      <c r="S5643" s="5">
        <v>-0.85329999999999995</v>
      </c>
      <c r="T5643" s="10">
        <f>SUM($V$2:$V5642)+$V5643/2</f>
        <v>0.85330515265095308</v>
      </c>
      <c r="U5643" s="6">
        <v>2.85</v>
      </c>
      <c r="V5643" s="7">
        <f t="shared" si="444"/>
        <v>6.4975263912468614E-5</v>
      </c>
    </row>
    <row r="5644" spans="1:22" x14ac:dyDescent="0.15">
      <c r="A5644" t="s">
        <v>0</v>
      </c>
      <c r="B5644">
        <f t="shared" si="440"/>
        <v>-1.0511973046269516</v>
      </c>
      <c r="C5644">
        <v>-0.85540000000000005</v>
      </c>
      <c r="D5644">
        <f t="shared" si="441"/>
        <v>5643</v>
      </c>
      <c r="E5644" s="4">
        <f t="shared" si="442"/>
        <v>0.1465839904294769</v>
      </c>
      <c r="F5644">
        <f t="shared" si="443"/>
        <v>0.14658399042947776</v>
      </c>
      <c r="G5644">
        <f t="shared" si="443"/>
        <v>0.19616487180970468</v>
      </c>
      <c r="S5644" s="5">
        <v>-0.85540000000000005</v>
      </c>
      <c r="T5644" s="10">
        <f>SUM($V$2:$V5643)+$V5644/2</f>
        <v>0.8534160095705231</v>
      </c>
      <c r="U5644" s="6">
        <v>6.875</v>
      </c>
      <c r="V5644" s="7">
        <f t="shared" si="444"/>
        <v>1.5673857522744623E-4</v>
      </c>
    </row>
    <row r="5645" spans="1:22" x14ac:dyDescent="0.15">
      <c r="A5645" t="s">
        <v>0</v>
      </c>
      <c r="B5645">
        <f t="shared" si="440"/>
        <v>-1.0518922204769767</v>
      </c>
      <c r="C5645">
        <v>-0.85550000000000004</v>
      </c>
      <c r="D5645">
        <f t="shared" si="441"/>
        <v>5644</v>
      </c>
      <c r="E5645" s="4">
        <f t="shared" si="442"/>
        <v>0.146424500778777</v>
      </c>
      <c r="F5645">
        <f t="shared" si="443"/>
        <v>0.14642450077877697</v>
      </c>
      <c r="G5645">
        <f t="shared" si="443"/>
        <v>0.19613720221070585</v>
      </c>
      <c r="S5645" s="5">
        <v>-0.85550000000000004</v>
      </c>
      <c r="T5645" s="10">
        <f>SUM($V$2:$V5644)+$V5645/2</f>
        <v>0.853575499221223</v>
      </c>
      <c r="U5645" s="6">
        <v>7.1163400000000001</v>
      </c>
      <c r="V5645" s="7">
        <f t="shared" si="444"/>
        <v>1.6224072617223049E-4</v>
      </c>
    </row>
    <row r="5646" spans="1:22" x14ac:dyDescent="0.15">
      <c r="A5646" t="s">
        <v>0</v>
      </c>
      <c r="B5646">
        <f t="shared" si="440"/>
        <v>-1.0526694579382077</v>
      </c>
      <c r="C5646">
        <v>-0.85609999999999997</v>
      </c>
      <c r="D5646">
        <f t="shared" si="441"/>
        <v>5645</v>
      </c>
      <c r="E5646" s="4">
        <f t="shared" si="442"/>
        <v>0.14624625561917792</v>
      </c>
      <c r="F5646">
        <f t="shared" si="443"/>
        <v>0.14624625561917784</v>
      </c>
      <c r="G5646">
        <f t="shared" si="443"/>
        <v>0.19597123432699828</v>
      </c>
      <c r="S5646" s="5">
        <v>-0.85609999999999997</v>
      </c>
      <c r="T5646" s="10">
        <f>SUM($V$2:$V5645)+$V5646/2</f>
        <v>0.85375374438082208</v>
      </c>
      <c r="U5646" s="6">
        <v>8.5203399999999991</v>
      </c>
      <c r="V5646" s="7">
        <f t="shared" si="444"/>
        <v>1.9424959302595185E-4</v>
      </c>
    </row>
    <row r="5647" spans="1:22" x14ac:dyDescent="0.15">
      <c r="A5647" t="s">
        <v>0</v>
      </c>
      <c r="B5647">
        <f t="shared" si="440"/>
        <v>-1.0533119097185331</v>
      </c>
      <c r="C5647">
        <v>-0.85729999999999995</v>
      </c>
      <c r="D5647">
        <f t="shared" si="441"/>
        <v>5646</v>
      </c>
      <c r="E5647" s="4">
        <f t="shared" si="442"/>
        <v>0.1460990311324627</v>
      </c>
      <c r="F5647">
        <f t="shared" si="443"/>
        <v>0.14609903113246264</v>
      </c>
      <c r="G5647">
        <f t="shared" si="443"/>
        <v>0.19563955426301061</v>
      </c>
      <c r="S5647" s="5">
        <v>-0.85729999999999995</v>
      </c>
      <c r="T5647" s="10">
        <f>SUM($V$2:$V5646)+$V5647/2</f>
        <v>0.8539009688675373</v>
      </c>
      <c r="U5647" s="6">
        <v>4.3950300000000002</v>
      </c>
      <c r="V5647" s="7">
        <f t="shared" si="444"/>
        <v>1.0019938040463753E-4</v>
      </c>
    </row>
    <row r="5648" spans="1:22" x14ac:dyDescent="0.15">
      <c r="A5648" t="s">
        <v>0</v>
      </c>
      <c r="B5648">
        <f t="shared" si="440"/>
        <v>-1.0538367065737704</v>
      </c>
      <c r="C5648">
        <v>-0.85980000000000001</v>
      </c>
      <c r="D5648">
        <f t="shared" si="441"/>
        <v>5647</v>
      </c>
      <c r="E5648" s="4">
        <f t="shared" si="442"/>
        <v>0.14597884239709458</v>
      </c>
      <c r="F5648">
        <f t="shared" si="443"/>
        <v>0.14597884239709452</v>
      </c>
      <c r="G5648">
        <f t="shared" si="443"/>
        <v>0.19494964964177716</v>
      </c>
      <c r="S5648" s="5">
        <v>-0.85980000000000001</v>
      </c>
      <c r="T5648" s="10">
        <f>SUM($V$2:$V5647)+$V5648/2</f>
        <v>0.85402115760290542</v>
      </c>
      <c r="U5648" s="6">
        <v>6.1486099999999997</v>
      </c>
      <c r="V5648" s="7">
        <f t="shared" si="444"/>
        <v>1.4017809033152408E-4</v>
      </c>
    </row>
    <row r="5649" spans="1:22" x14ac:dyDescent="0.15">
      <c r="A5649" t="s">
        <v>0</v>
      </c>
      <c r="B5649">
        <f t="shared" si="440"/>
        <v>-1.0544449682889196</v>
      </c>
      <c r="C5649">
        <v>-0.86129999999999995</v>
      </c>
      <c r="D5649">
        <f t="shared" si="441"/>
        <v>5648</v>
      </c>
      <c r="E5649" s="4">
        <f t="shared" si="442"/>
        <v>0.14583962172297649</v>
      </c>
      <c r="F5649">
        <f t="shared" si="443"/>
        <v>0.1458396217229764</v>
      </c>
      <c r="G5649">
        <f t="shared" si="443"/>
        <v>0.19453641784850545</v>
      </c>
      <c r="S5649" s="5">
        <v>-0.86129999999999995</v>
      </c>
      <c r="T5649" s="10">
        <f>SUM($V$2:$V5648)+$V5649/2</f>
        <v>0.85416037827702351</v>
      </c>
      <c r="U5649" s="6">
        <v>6.0646199999999997</v>
      </c>
      <c r="V5649" s="7">
        <f t="shared" si="444"/>
        <v>1.3826325790485452E-4</v>
      </c>
    </row>
    <row r="5650" spans="1:22" x14ac:dyDescent="0.15">
      <c r="A5650" t="s">
        <v>0</v>
      </c>
      <c r="B5650">
        <f t="shared" si="440"/>
        <v>-1.0550998034129506</v>
      </c>
      <c r="C5650">
        <v>-0.86140000000000005</v>
      </c>
      <c r="D5650">
        <f t="shared" si="441"/>
        <v>5649</v>
      </c>
      <c r="E5650" s="4">
        <f t="shared" si="442"/>
        <v>0.14568984097258875</v>
      </c>
      <c r="F5650">
        <f t="shared" si="443"/>
        <v>0.14568984097258875</v>
      </c>
      <c r="G5650">
        <f t="shared" si="443"/>
        <v>0.19450888802958971</v>
      </c>
      <c r="S5650" s="5">
        <v>-0.86140000000000005</v>
      </c>
      <c r="T5650" s="10">
        <f>SUM($V$2:$V5649)+$V5650/2</f>
        <v>0.85431015902741125</v>
      </c>
      <c r="U5650" s="6">
        <v>7.0750000000000002</v>
      </c>
      <c r="V5650" s="7">
        <f t="shared" si="444"/>
        <v>1.6129824287042647E-4</v>
      </c>
    </row>
    <row r="5651" spans="1:22" x14ac:dyDescent="0.15">
      <c r="A5651" t="s">
        <v>0</v>
      </c>
      <c r="B5651">
        <f t="shared" si="440"/>
        <v>-1.05573514062833</v>
      </c>
      <c r="C5651">
        <v>-0.86180000000000001</v>
      </c>
      <c r="D5651">
        <f t="shared" si="441"/>
        <v>5650</v>
      </c>
      <c r="E5651" s="4">
        <f t="shared" si="442"/>
        <v>0.1455446188639189</v>
      </c>
      <c r="F5651">
        <f t="shared" si="443"/>
        <v>0.14554461886391884</v>
      </c>
      <c r="G5651">
        <f t="shared" si="443"/>
        <v>0.19439879246780115</v>
      </c>
      <c r="S5651" s="5">
        <v>-0.86180000000000001</v>
      </c>
      <c r="T5651" s="10">
        <f>SUM($V$2:$V5650)+$V5651/2</f>
        <v>0.8544553811360811</v>
      </c>
      <c r="U5651" s="6">
        <v>5.6647100000000004</v>
      </c>
      <c r="V5651" s="7">
        <f t="shared" si="444"/>
        <v>1.2914597446933338E-4</v>
      </c>
    </row>
    <row r="5652" spans="1:22" x14ac:dyDescent="0.15">
      <c r="A5652" t="s">
        <v>0</v>
      </c>
      <c r="B5652">
        <f t="shared" si="440"/>
        <v>-1.0563719346477536</v>
      </c>
      <c r="C5652">
        <v>-0.86260000000000003</v>
      </c>
      <c r="D5652">
        <f t="shared" si="441"/>
        <v>5651</v>
      </c>
      <c r="E5652" s="4">
        <f t="shared" si="442"/>
        <v>0.14539916147639853</v>
      </c>
      <c r="F5652">
        <f t="shared" si="443"/>
        <v>0.1453991614763985</v>
      </c>
      <c r="G5652">
        <f t="shared" si="443"/>
        <v>0.19417871518555138</v>
      </c>
      <c r="S5652" s="5">
        <v>-0.86260000000000003</v>
      </c>
      <c r="T5652" s="10">
        <f>SUM($V$2:$V5651)+$V5652/2</f>
        <v>0.85460083852360147</v>
      </c>
      <c r="U5652" s="6">
        <v>7.0956400000000004</v>
      </c>
      <c r="V5652" s="7">
        <f t="shared" si="444"/>
        <v>1.6176880057118203E-4</v>
      </c>
    </row>
    <row r="5653" spans="1:22" x14ac:dyDescent="0.15">
      <c r="A5653" t="s">
        <v>0</v>
      </c>
      <c r="B5653">
        <f t="shared" si="440"/>
        <v>-1.0570733655573761</v>
      </c>
      <c r="C5653">
        <v>-0.8629</v>
      </c>
      <c r="D5653">
        <f t="shared" si="441"/>
        <v>5652</v>
      </c>
      <c r="E5653" s="4">
        <f t="shared" si="442"/>
        <v>0.14523905285081617</v>
      </c>
      <c r="F5653">
        <f t="shared" si="443"/>
        <v>0.14523905285081606</v>
      </c>
      <c r="G5653">
        <f t="shared" si="443"/>
        <v>0.19409622534348905</v>
      </c>
      <c r="S5653" s="5">
        <v>-0.8629</v>
      </c>
      <c r="T5653" s="10">
        <f>SUM($V$2:$V5652)+$V5653/2</f>
        <v>0.85476094714918383</v>
      </c>
      <c r="U5653" s="6">
        <v>6.95</v>
      </c>
      <c r="V5653" s="7">
        <f t="shared" si="444"/>
        <v>1.5844845059356382E-4</v>
      </c>
    </row>
    <row r="5654" spans="1:22" x14ac:dyDescent="0.15">
      <c r="A5654" t="s">
        <v>0</v>
      </c>
      <c r="B5654">
        <f t="shared" si="440"/>
        <v>-1.0577930673356741</v>
      </c>
      <c r="C5654">
        <v>-0.86319999999999997</v>
      </c>
      <c r="D5654">
        <f t="shared" si="441"/>
        <v>5653</v>
      </c>
      <c r="E5654" s="4">
        <f t="shared" si="442"/>
        <v>0.14507489706423393</v>
      </c>
      <c r="F5654">
        <f t="shared" si="443"/>
        <v>0.14507489706423382</v>
      </c>
      <c r="G5654">
        <f t="shared" si="443"/>
        <v>0.19401375685280828</v>
      </c>
      <c r="S5654" s="5">
        <v>-0.86319999999999997</v>
      </c>
      <c r="T5654" s="10">
        <f>SUM($V$2:$V5653)+$V5654/2</f>
        <v>0.85492510293576607</v>
      </c>
      <c r="U5654" s="6">
        <v>7.4506800000000002</v>
      </c>
      <c r="V5654" s="7">
        <f t="shared" si="444"/>
        <v>1.6986312257100057E-4</v>
      </c>
    </row>
    <row r="5655" spans="1:22" x14ac:dyDescent="0.15">
      <c r="A5655" t="s">
        <v>0</v>
      </c>
      <c r="B5655">
        <f t="shared" si="440"/>
        <v>-1.0583294601118949</v>
      </c>
      <c r="C5655">
        <v>-0.86370000000000002</v>
      </c>
      <c r="D5655">
        <f t="shared" si="441"/>
        <v>5654</v>
      </c>
      <c r="E5655" s="4">
        <f t="shared" si="442"/>
        <v>0.14495263322412166</v>
      </c>
      <c r="F5655">
        <f t="shared" si="443"/>
        <v>0.14495263322412172</v>
      </c>
      <c r="G5655">
        <f t="shared" si="443"/>
        <v>0.19387635682099627</v>
      </c>
      <c r="S5655" s="5">
        <v>-0.86370000000000002</v>
      </c>
      <c r="T5655" s="10">
        <f>SUM($V$2:$V5654)+$V5655/2</f>
        <v>0.85504736677587834</v>
      </c>
      <c r="U5655" s="6">
        <v>3.2749999999999999</v>
      </c>
      <c r="V5655" s="7">
        <f t="shared" si="444"/>
        <v>7.4664557653801651E-5</v>
      </c>
    </row>
    <row r="5656" spans="1:22" x14ac:dyDescent="0.15">
      <c r="A5656" t="s">
        <v>0</v>
      </c>
      <c r="B5656">
        <f t="shared" si="440"/>
        <v>-1.058846643690398</v>
      </c>
      <c r="C5656">
        <v>-0.86399999999999999</v>
      </c>
      <c r="D5656">
        <f t="shared" si="441"/>
        <v>5655</v>
      </c>
      <c r="E5656" s="4">
        <f t="shared" si="442"/>
        <v>0.14483481357806915</v>
      </c>
      <c r="F5656">
        <f t="shared" si="443"/>
        <v>0.1448348135780691</v>
      </c>
      <c r="G5656">
        <f t="shared" si="443"/>
        <v>0.19379394527657923</v>
      </c>
      <c r="S5656" s="5">
        <v>-0.86399999999999999</v>
      </c>
      <c r="T5656" s="10">
        <f>SUM($V$2:$V5655)+$V5656/2</f>
        <v>0.85516518642193085</v>
      </c>
      <c r="U5656" s="6">
        <v>7.06081</v>
      </c>
      <c r="V5656" s="7">
        <f t="shared" si="444"/>
        <v>1.6097473445115702E-4</v>
      </c>
    </row>
    <row r="5657" spans="1:22" x14ac:dyDescent="0.15">
      <c r="A5657" t="s">
        <v>0</v>
      </c>
      <c r="B5657">
        <f t="shared" si="440"/>
        <v>-1.059471860625435</v>
      </c>
      <c r="C5657">
        <v>-0.86480000000000001</v>
      </c>
      <c r="D5657">
        <f t="shared" si="441"/>
        <v>5656</v>
      </c>
      <c r="E5657" s="4">
        <f t="shared" si="442"/>
        <v>0.14469246896165699</v>
      </c>
      <c r="F5657">
        <f t="shared" si="443"/>
        <v>0.14469246896165699</v>
      </c>
      <c r="G5657">
        <f t="shared" si="443"/>
        <v>0.1935742855816073</v>
      </c>
      <c r="S5657" s="5">
        <v>-0.86480000000000001</v>
      </c>
      <c r="T5657" s="10">
        <f>SUM($V$2:$V5656)+$V5657/2</f>
        <v>0.85530753103834301</v>
      </c>
      <c r="U5657" s="6">
        <v>5.4264700000000001</v>
      </c>
      <c r="V5657" s="7">
        <f t="shared" si="444"/>
        <v>1.2371449837301528E-4</v>
      </c>
    </row>
    <row r="5658" spans="1:22" x14ac:dyDescent="0.15">
      <c r="A5658" t="s">
        <v>0</v>
      </c>
      <c r="B5658">
        <f t="shared" si="440"/>
        <v>-1.0600756502595188</v>
      </c>
      <c r="C5658">
        <v>-0.86519999999999997</v>
      </c>
      <c r="D5658">
        <f t="shared" si="441"/>
        <v>5657</v>
      </c>
      <c r="E5658" s="4">
        <f t="shared" si="442"/>
        <v>0.14455509221713359</v>
      </c>
      <c r="F5658">
        <f t="shared" si="443"/>
        <v>0.14455509221713347</v>
      </c>
      <c r="G5658">
        <f t="shared" si="443"/>
        <v>0.193464512700708</v>
      </c>
      <c r="S5658" s="5">
        <v>-0.86519999999999997</v>
      </c>
      <c r="T5658" s="10">
        <f>SUM($V$2:$V5657)+$V5658/2</f>
        <v>0.85544490778286641</v>
      </c>
      <c r="U5658" s="6">
        <v>6.625</v>
      </c>
      <c r="V5658" s="7">
        <f t="shared" si="444"/>
        <v>1.5103899067372091E-4</v>
      </c>
    </row>
    <row r="5659" spans="1:22" x14ac:dyDescent="0.15">
      <c r="A5659" t="s">
        <v>0</v>
      </c>
      <c r="B5659">
        <f t="shared" si="440"/>
        <v>-1.0607092359786159</v>
      </c>
      <c r="C5659">
        <v>-0.86660000000000004</v>
      </c>
      <c r="D5659">
        <f t="shared" si="441"/>
        <v>5658</v>
      </c>
      <c r="E5659" s="4">
        <f t="shared" si="442"/>
        <v>0.14441103065787064</v>
      </c>
      <c r="F5659">
        <f t="shared" si="443"/>
        <v>0.1444110306578707</v>
      </c>
      <c r="G5659">
        <f t="shared" si="443"/>
        <v>0.19308060676750397</v>
      </c>
      <c r="S5659" s="5">
        <v>-0.86660000000000004</v>
      </c>
      <c r="T5659" s="10">
        <f>SUM($V$2:$V5658)+$V5659/2</f>
        <v>0.85558896934212936</v>
      </c>
      <c r="U5659" s="6">
        <v>6.0129000000000001</v>
      </c>
      <c r="V5659" s="7">
        <f t="shared" si="444"/>
        <v>1.3708412785237985E-4</v>
      </c>
    </row>
    <row r="5660" spans="1:22" x14ac:dyDescent="0.15">
      <c r="A5660" t="s">
        <v>0</v>
      </c>
      <c r="B5660">
        <f t="shared" si="440"/>
        <v>-1.0613880459338767</v>
      </c>
      <c r="C5660">
        <v>-0.86709999999999998</v>
      </c>
      <c r="D5660">
        <f t="shared" si="441"/>
        <v>5659</v>
      </c>
      <c r="E5660" s="4">
        <f t="shared" si="442"/>
        <v>0.14425679363030375</v>
      </c>
      <c r="F5660">
        <f t="shared" si="443"/>
        <v>0.14425679363030378</v>
      </c>
      <c r="G5660">
        <f t="shared" si="443"/>
        <v>0.19294361030540785</v>
      </c>
      <c r="S5660" s="5">
        <v>-0.86709999999999998</v>
      </c>
      <c r="T5660" s="10">
        <f>SUM($V$2:$V5659)+$V5660/2</f>
        <v>0.85574320636969625</v>
      </c>
      <c r="U5660" s="6">
        <v>7.5176499999999997</v>
      </c>
      <c r="V5660" s="7">
        <f t="shared" si="444"/>
        <v>1.7138992728125252E-4</v>
      </c>
    </row>
    <row r="5661" spans="1:22" x14ac:dyDescent="0.15">
      <c r="A5661" t="s">
        <v>0</v>
      </c>
      <c r="B5661">
        <f t="shared" si="440"/>
        <v>-1.0621043653914948</v>
      </c>
      <c r="C5661">
        <v>-0.86739999999999995</v>
      </c>
      <c r="D5661">
        <f t="shared" si="441"/>
        <v>5660</v>
      </c>
      <c r="E5661" s="4">
        <f t="shared" si="442"/>
        <v>0.14409415427518779</v>
      </c>
      <c r="F5661">
        <f t="shared" si="443"/>
        <v>0.14409415427518768</v>
      </c>
      <c r="G5661">
        <f t="shared" si="443"/>
        <v>0.19286144093093874</v>
      </c>
      <c r="S5661" s="5">
        <v>-0.86739999999999995</v>
      </c>
      <c r="T5661" s="10">
        <f>SUM($V$2:$V5660)+$V5661/2</f>
        <v>0.85590584572481221</v>
      </c>
      <c r="U5661" s="6">
        <v>6.75</v>
      </c>
      <c r="V5661" s="7">
        <f t="shared" si="444"/>
        <v>1.5388878295058357E-4</v>
      </c>
    </row>
    <row r="5662" spans="1:22" x14ac:dyDescent="0.15">
      <c r="A5662" t="s">
        <v>0</v>
      </c>
      <c r="B5662">
        <f t="shared" si="440"/>
        <v>-1.0627248479279063</v>
      </c>
      <c r="C5662">
        <v>-0.86770000000000003</v>
      </c>
      <c r="D5662">
        <f t="shared" si="441"/>
        <v>5661</v>
      </c>
      <c r="E5662" s="4">
        <f t="shared" si="442"/>
        <v>0.14395337453671087</v>
      </c>
      <c r="F5662">
        <f t="shared" si="443"/>
        <v>0.14395337453671078</v>
      </c>
      <c r="G5662">
        <f t="shared" si="443"/>
        <v>0.19277929293580223</v>
      </c>
      <c r="S5662" s="5">
        <v>-0.86770000000000003</v>
      </c>
      <c r="T5662" s="10">
        <f>SUM($V$2:$V5661)+$V5662/2</f>
        <v>0.85604662546328913</v>
      </c>
      <c r="U5662" s="6">
        <v>5.6</v>
      </c>
      <c r="V5662" s="7">
        <f t="shared" si="444"/>
        <v>1.2767069400344711E-4</v>
      </c>
    </row>
    <row r="5663" spans="1:22" x14ac:dyDescent="0.15">
      <c r="A5663" t="s">
        <v>0</v>
      </c>
      <c r="B5663">
        <f t="shared" si="440"/>
        <v>-1.0633187504646899</v>
      </c>
      <c r="C5663">
        <v>-0.86809999999999998</v>
      </c>
      <c r="D5663">
        <f t="shared" si="441"/>
        <v>5662</v>
      </c>
      <c r="E5663" s="4">
        <f t="shared" si="442"/>
        <v>0.14381871239031874</v>
      </c>
      <c r="F5663">
        <f t="shared" si="443"/>
        <v>0.14381871239031876</v>
      </c>
      <c r="G5663">
        <f t="shared" si="443"/>
        <v>0.19266979553552016</v>
      </c>
      <c r="S5663" s="5">
        <v>-0.86809999999999998</v>
      </c>
      <c r="T5663" s="10">
        <f>SUM($V$2:$V5662)+$V5663/2</f>
        <v>0.85618128760968126</v>
      </c>
      <c r="U5663" s="6">
        <v>6.21333</v>
      </c>
      <c r="V5663" s="7">
        <f t="shared" si="444"/>
        <v>1.4165359878079249E-4</v>
      </c>
    </row>
    <row r="5664" spans="1:22" x14ac:dyDescent="0.15">
      <c r="A5664" t="s">
        <v>0</v>
      </c>
      <c r="B5664">
        <f t="shared" si="440"/>
        <v>-1.0639857578997844</v>
      </c>
      <c r="C5664">
        <v>-0.86819999999999997</v>
      </c>
      <c r="D5664">
        <f t="shared" si="441"/>
        <v>5663</v>
      </c>
      <c r="E5664" s="4">
        <f t="shared" si="442"/>
        <v>0.14366757570876576</v>
      </c>
      <c r="F5664">
        <f t="shared" si="443"/>
        <v>0.14366757570876573</v>
      </c>
      <c r="G5664">
        <f t="shared" si="443"/>
        <v>0.19264242712516794</v>
      </c>
      <c r="S5664" s="5">
        <v>-0.86819999999999997</v>
      </c>
      <c r="T5664" s="10">
        <f>SUM($V$2:$V5663)+$V5664/2</f>
        <v>0.85633242429123424</v>
      </c>
      <c r="U5664" s="6">
        <v>7.0452399999999997</v>
      </c>
      <c r="V5664" s="7">
        <f t="shared" si="444"/>
        <v>1.60619764325151E-4</v>
      </c>
    </row>
    <row r="5665" spans="1:22" x14ac:dyDescent="0.15">
      <c r="A5665" t="s">
        <v>0</v>
      </c>
      <c r="B5665">
        <f t="shared" si="440"/>
        <v>-1.0646437545487339</v>
      </c>
      <c r="C5665">
        <v>-0.86939999999999995</v>
      </c>
      <c r="D5665">
        <f t="shared" si="441"/>
        <v>5664.5</v>
      </c>
      <c r="E5665" s="4">
        <f t="shared" si="442"/>
        <v>0.14351858583273081</v>
      </c>
      <c r="F5665">
        <f t="shared" si="443"/>
        <v>0.14351858583273075</v>
      </c>
      <c r="G5665">
        <f t="shared" si="443"/>
        <v>0.19231419154990323</v>
      </c>
      <c r="S5665" s="5">
        <v>-0.86939999999999995</v>
      </c>
      <c r="T5665" s="10">
        <f>SUM($V$2:$V5664)+$V5665/2</f>
        <v>0.85648141416726919</v>
      </c>
      <c r="U5665" s="6">
        <v>6.0250000000000004</v>
      </c>
      <c r="V5665" s="7">
        <f t="shared" si="444"/>
        <v>1.3735998774478016E-4</v>
      </c>
    </row>
    <row r="5666" spans="1:22" x14ac:dyDescent="0.15">
      <c r="A5666" t="s">
        <v>0</v>
      </c>
      <c r="B5666">
        <f t="shared" si="440"/>
        <v>-1.0652860737665513</v>
      </c>
      <c r="C5666">
        <v>-0.86939999999999995</v>
      </c>
      <c r="D5666">
        <f t="shared" si="441"/>
        <v>5664.5</v>
      </c>
      <c r="E5666" s="4">
        <f t="shared" si="442"/>
        <v>0.14337324642661076</v>
      </c>
      <c r="F5666">
        <f t="shared" si="443"/>
        <v>0.14337324642661073</v>
      </c>
      <c r="G5666">
        <f t="shared" si="443"/>
        <v>0.19231419154990323</v>
      </c>
      <c r="S5666" s="5">
        <v>-0.86939999999999995</v>
      </c>
      <c r="T5666" s="10">
        <f>SUM($V$2:$V5665)+$V5666/2</f>
        <v>0.85662675357338924</v>
      </c>
      <c r="U5666" s="6">
        <v>6.7249999999999996</v>
      </c>
      <c r="V5666" s="7">
        <f t="shared" si="444"/>
        <v>1.5331882449521101E-4</v>
      </c>
    </row>
    <row r="5667" spans="1:22" x14ac:dyDescent="0.15">
      <c r="A5667" t="s">
        <v>0</v>
      </c>
      <c r="B5667">
        <f t="shared" si="440"/>
        <v>-1.0658756606762603</v>
      </c>
      <c r="C5667">
        <v>-0.87019999999999997</v>
      </c>
      <c r="D5667">
        <f t="shared" si="441"/>
        <v>5666</v>
      </c>
      <c r="E5667" s="4">
        <f t="shared" si="442"/>
        <v>0.14323992641838945</v>
      </c>
      <c r="F5667">
        <f t="shared" si="443"/>
        <v>0.1432399264183894</v>
      </c>
      <c r="G5667">
        <f t="shared" si="443"/>
        <v>0.19209555797206335</v>
      </c>
      <c r="S5667" s="5">
        <v>-0.87019999999999997</v>
      </c>
      <c r="T5667" s="10">
        <f>SUM($V$2:$V5666)+$V5667/2</f>
        <v>0.85676007358161055</v>
      </c>
      <c r="U5667" s="6">
        <v>4.9705899999999996</v>
      </c>
      <c r="V5667" s="7">
        <f t="shared" si="444"/>
        <v>1.1332119194760608E-4</v>
      </c>
    </row>
    <row r="5668" spans="1:22" x14ac:dyDescent="0.15">
      <c r="A5668" t="s">
        <v>0</v>
      </c>
      <c r="B5668">
        <f t="shared" si="440"/>
        <v>-1.0664858019934196</v>
      </c>
      <c r="C5668">
        <v>-0.87090000000000001</v>
      </c>
      <c r="D5668">
        <f t="shared" si="441"/>
        <v>5667</v>
      </c>
      <c r="E5668" s="4">
        <f t="shared" si="442"/>
        <v>0.14310204674252502</v>
      </c>
      <c r="F5668">
        <f t="shared" si="443"/>
        <v>0.14310204674252502</v>
      </c>
      <c r="G5668">
        <f t="shared" si="443"/>
        <v>0.19190437840164254</v>
      </c>
      <c r="S5668" s="5">
        <v>-0.87090000000000001</v>
      </c>
      <c r="T5668" s="10">
        <f>SUM($V$2:$V5667)+$V5668/2</f>
        <v>0.85689795325747498</v>
      </c>
      <c r="U5668" s="6">
        <v>7.125</v>
      </c>
      <c r="V5668" s="7">
        <f t="shared" si="444"/>
        <v>1.6243815978117152E-4</v>
      </c>
    </row>
    <row r="5669" spans="1:22" x14ac:dyDescent="0.15">
      <c r="A5669" t="s">
        <v>0</v>
      </c>
      <c r="B5669">
        <f t="shared" si="440"/>
        <v>-1.0671275667310347</v>
      </c>
      <c r="C5669">
        <v>-0.871</v>
      </c>
      <c r="D5669">
        <f t="shared" si="441"/>
        <v>5668</v>
      </c>
      <c r="E5669" s="4">
        <f t="shared" si="442"/>
        <v>0.14295711759250118</v>
      </c>
      <c r="F5669">
        <f t="shared" si="443"/>
        <v>0.14295711759250113</v>
      </c>
      <c r="G5669">
        <f t="shared" si="443"/>
        <v>0.19187707654520014</v>
      </c>
      <c r="S5669" s="5">
        <v>-0.871</v>
      </c>
      <c r="T5669" s="10">
        <f>SUM($V$2:$V5668)+$V5669/2</f>
        <v>0.85704288240749882</v>
      </c>
      <c r="U5669" s="6">
        <v>5.58901</v>
      </c>
      <c r="V5669" s="7">
        <f t="shared" si="444"/>
        <v>1.2742014026646535E-4</v>
      </c>
    </row>
    <row r="5670" spans="1:22" x14ac:dyDescent="0.15">
      <c r="A5670" t="s">
        <v>0</v>
      </c>
      <c r="B5670">
        <f t="shared" si="440"/>
        <v>-1.0675285269275527</v>
      </c>
      <c r="C5670">
        <v>-0.87319999999999998</v>
      </c>
      <c r="D5670">
        <f t="shared" si="441"/>
        <v>5669.5</v>
      </c>
      <c r="E5670" s="4">
        <f t="shared" si="442"/>
        <v>0.14286661947496548</v>
      </c>
      <c r="F5670">
        <f t="shared" si="443"/>
        <v>0.1428666194749654</v>
      </c>
      <c r="G5670">
        <f t="shared" si="443"/>
        <v>0.19127703742534202</v>
      </c>
      <c r="S5670" s="5">
        <v>-0.87319999999999998</v>
      </c>
      <c r="T5670" s="10">
        <f>SUM($V$2:$V5669)+$V5670/2</f>
        <v>0.85713338052503452</v>
      </c>
      <c r="U5670" s="6">
        <v>2.35</v>
      </c>
      <c r="V5670" s="7">
        <f t="shared" si="444"/>
        <v>5.3576094805017979E-5</v>
      </c>
    </row>
    <row r="5671" spans="1:22" x14ac:dyDescent="0.15">
      <c r="A5671" t="s">
        <v>0</v>
      </c>
      <c r="B5671">
        <f t="shared" si="440"/>
        <v>-1.0680548000871781</v>
      </c>
      <c r="C5671">
        <v>-0.87319999999999998</v>
      </c>
      <c r="D5671">
        <f t="shared" si="441"/>
        <v>5669.5</v>
      </c>
      <c r="E5671" s="4">
        <f t="shared" si="442"/>
        <v>0.14274789655875286</v>
      </c>
      <c r="F5671">
        <f t="shared" si="443"/>
        <v>0.14274789655875286</v>
      </c>
      <c r="G5671">
        <f t="shared" si="443"/>
        <v>0.19127703742534202</v>
      </c>
      <c r="S5671" s="5">
        <v>-0.87319999999999998</v>
      </c>
      <c r="T5671" s="10">
        <f>SUM($V$2:$V5670)+$V5671/2</f>
        <v>0.85725210344124714</v>
      </c>
      <c r="U5671" s="6">
        <v>8.0650499999999994</v>
      </c>
      <c r="V5671" s="7">
        <f t="shared" si="444"/>
        <v>1.8386973762008946E-4</v>
      </c>
    </row>
    <row r="5672" spans="1:22" x14ac:dyDescent="0.15">
      <c r="A5672" t="s">
        <v>0</v>
      </c>
      <c r="B5672">
        <f t="shared" si="440"/>
        <v>-1.0688135409173878</v>
      </c>
      <c r="C5672">
        <v>-0.874</v>
      </c>
      <c r="D5672">
        <f t="shared" si="441"/>
        <v>5671</v>
      </c>
      <c r="E5672" s="4">
        <f t="shared" si="442"/>
        <v>0.14257684826456984</v>
      </c>
      <c r="F5672">
        <f t="shared" si="443"/>
        <v>0.14257684826456971</v>
      </c>
      <c r="G5672">
        <f t="shared" si="443"/>
        <v>0.1910591268643016</v>
      </c>
      <c r="S5672" s="5">
        <v>-0.874</v>
      </c>
      <c r="T5672" s="10">
        <f>SUM($V$2:$V5671)+$V5672/2</f>
        <v>0.85742315173543016</v>
      </c>
      <c r="U5672" s="6">
        <v>6.9402799999999996</v>
      </c>
      <c r="V5672" s="7">
        <f t="shared" si="444"/>
        <v>1.5822685074611497E-4</v>
      </c>
    </row>
    <row r="5673" spans="1:22" x14ac:dyDescent="0.15">
      <c r="A5673" t="s">
        <v>0</v>
      </c>
      <c r="B5673">
        <f t="shared" si="440"/>
        <v>-1.0695184798627919</v>
      </c>
      <c r="C5673">
        <v>-0.87519999999999998</v>
      </c>
      <c r="D5673">
        <f t="shared" si="441"/>
        <v>5672</v>
      </c>
      <c r="E5673" s="4">
        <f t="shared" si="442"/>
        <v>0.1424180531652437</v>
      </c>
      <c r="F5673">
        <f t="shared" si="443"/>
        <v>0.14241805316524359</v>
      </c>
      <c r="G5673">
        <f t="shared" si="443"/>
        <v>0.19073254661388236</v>
      </c>
      <c r="S5673" s="5">
        <v>-0.87519999999999998</v>
      </c>
      <c r="T5673" s="10">
        <f>SUM($V$2:$V5672)+$V5673/2</f>
        <v>0.8575819468347563</v>
      </c>
      <c r="U5673" s="6">
        <v>6.9901299999999997</v>
      </c>
      <c r="V5673" s="7">
        <f t="shared" si="444"/>
        <v>1.593633479061278E-4</v>
      </c>
    </row>
    <row r="5674" spans="1:22" x14ac:dyDescent="0.15">
      <c r="A5674" t="s">
        <v>0</v>
      </c>
      <c r="B5674">
        <f t="shared" si="440"/>
        <v>-1.0701072027086311</v>
      </c>
      <c r="C5674">
        <v>-0.87570000000000003</v>
      </c>
      <c r="D5674">
        <f t="shared" si="441"/>
        <v>5673</v>
      </c>
      <c r="E5674" s="4">
        <f t="shared" si="442"/>
        <v>0.1422855287050343</v>
      </c>
      <c r="F5674">
        <f t="shared" si="443"/>
        <v>0.14228552870503422</v>
      </c>
      <c r="G5674">
        <f t="shared" si="443"/>
        <v>0.1905965726790757</v>
      </c>
      <c r="S5674" s="5">
        <v>-0.87570000000000003</v>
      </c>
      <c r="T5674" s="10">
        <f>SUM($V$2:$V5673)+$V5674/2</f>
        <v>0.8577144712949657</v>
      </c>
      <c r="U5674" s="6">
        <v>4.6356700000000002</v>
      </c>
      <c r="V5674" s="7">
        <f t="shared" si="444"/>
        <v>1.0568557251267136E-4</v>
      </c>
    </row>
    <row r="5675" spans="1:22" x14ac:dyDescent="0.15">
      <c r="A5675" t="s">
        <v>0</v>
      </c>
      <c r="B5675">
        <f t="shared" si="440"/>
        <v>-1.070764827336006</v>
      </c>
      <c r="C5675">
        <v>-0.87580000000000002</v>
      </c>
      <c r="D5675">
        <f t="shared" si="441"/>
        <v>5674</v>
      </c>
      <c r="E5675" s="4">
        <f t="shared" si="442"/>
        <v>0.14213759279617511</v>
      </c>
      <c r="F5675">
        <f t="shared" si="443"/>
        <v>0.14213759279617502</v>
      </c>
      <c r="G5675">
        <f t="shared" si="443"/>
        <v>0.19056938503463935</v>
      </c>
      <c r="S5675" s="5">
        <v>-0.87580000000000002</v>
      </c>
      <c r="T5675" s="10">
        <f>SUM($V$2:$V5674)+$V5675/2</f>
        <v>0.85786240720382489</v>
      </c>
      <c r="U5675" s="6">
        <v>8.3421099999999999</v>
      </c>
      <c r="V5675" s="7">
        <f t="shared" si="444"/>
        <v>1.9018624520591E-4</v>
      </c>
    </row>
    <row r="5676" spans="1:22" x14ac:dyDescent="0.15">
      <c r="A5676" t="s">
        <v>0</v>
      </c>
      <c r="B5676">
        <f t="shared" si="440"/>
        <v>-1.0715187597735694</v>
      </c>
      <c r="C5676">
        <v>-0.87619999999999998</v>
      </c>
      <c r="D5676">
        <f t="shared" si="441"/>
        <v>5675</v>
      </c>
      <c r="E5676" s="4">
        <f t="shared" si="442"/>
        <v>0.14196812009514592</v>
      </c>
      <c r="F5676">
        <f t="shared" si="443"/>
        <v>0.14196812009514584</v>
      </c>
      <c r="G5676">
        <f t="shared" si="443"/>
        <v>0.19046065826742314</v>
      </c>
      <c r="S5676" s="5">
        <v>-0.87619999999999998</v>
      </c>
      <c r="T5676" s="10">
        <f>SUM($V$2:$V5675)+$V5676/2</f>
        <v>0.85803187990485408</v>
      </c>
      <c r="U5676" s="6">
        <v>6.5250000000000004</v>
      </c>
      <c r="V5676" s="7">
        <f t="shared" si="444"/>
        <v>1.4875915685223079E-4</v>
      </c>
    </row>
    <row r="5677" spans="1:22" x14ac:dyDescent="0.15">
      <c r="A5677" t="s">
        <v>0</v>
      </c>
      <c r="B5677">
        <f t="shared" si="440"/>
        <v>-1.0721975459989261</v>
      </c>
      <c r="C5677">
        <v>-0.87649999999999995</v>
      </c>
      <c r="D5677">
        <f t="shared" si="441"/>
        <v>5676</v>
      </c>
      <c r="E5677" s="4">
        <f t="shared" si="442"/>
        <v>0.14181565620833381</v>
      </c>
      <c r="F5677">
        <f t="shared" si="443"/>
        <v>0.14181565620833372</v>
      </c>
      <c r="G5677">
        <f t="shared" si="443"/>
        <v>0.19037913819483632</v>
      </c>
      <c r="S5677" s="5">
        <v>-0.87649999999999995</v>
      </c>
      <c r="T5677" s="10">
        <f>SUM($V$2:$V5676)+$V5677/2</f>
        <v>0.85818434379166619</v>
      </c>
      <c r="U5677" s="6">
        <v>6.85</v>
      </c>
      <c r="V5677" s="7">
        <f t="shared" si="444"/>
        <v>1.5616861677207367E-4</v>
      </c>
    </row>
    <row r="5678" spans="1:22" x14ac:dyDescent="0.15">
      <c r="A5678" t="s">
        <v>0</v>
      </c>
      <c r="B5678">
        <f t="shared" si="440"/>
        <v>-1.0728100462374819</v>
      </c>
      <c r="C5678">
        <v>-0.877</v>
      </c>
      <c r="D5678">
        <f t="shared" si="441"/>
        <v>5677</v>
      </c>
      <c r="E5678" s="4">
        <f t="shared" si="442"/>
        <v>0.14167817618733836</v>
      </c>
      <c r="F5678">
        <f t="shared" si="443"/>
        <v>0.14167817618733836</v>
      </c>
      <c r="G5678">
        <f t="shared" si="443"/>
        <v>0.19024331903666336</v>
      </c>
      <c r="S5678" s="5">
        <v>-0.877</v>
      </c>
      <c r="T5678" s="10">
        <f>SUM($V$2:$V5677)+$V5678/2</f>
        <v>0.85832182381266164</v>
      </c>
      <c r="U5678" s="6">
        <v>5.2105300000000003</v>
      </c>
      <c r="V5678" s="7">
        <f t="shared" si="444"/>
        <v>1.1879142521888951E-4</v>
      </c>
    </row>
    <row r="5679" spans="1:22" x14ac:dyDescent="0.15">
      <c r="A5679" t="s">
        <v>0</v>
      </c>
      <c r="B5679">
        <f t="shared" si="440"/>
        <v>-1.0733275701926006</v>
      </c>
      <c r="C5679">
        <v>-0.87709999999999999</v>
      </c>
      <c r="D5679">
        <f t="shared" si="441"/>
        <v>5678</v>
      </c>
      <c r="E5679" s="4">
        <f t="shared" si="442"/>
        <v>0.14156208465532261</v>
      </c>
      <c r="F5679">
        <f t="shared" si="443"/>
        <v>0.14156208465532255</v>
      </c>
      <c r="G5679">
        <f t="shared" si="443"/>
        <v>0.19021616235001529</v>
      </c>
      <c r="S5679" s="5">
        <v>-0.87709999999999999</v>
      </c>
      <c r="T5679" s="10">
        <f>SUM($V$2:$V5678)+$V5679/2</f>
        <v>0.85843791534467739</v>
      </c>
      <c r="U5679" s="6">
        <v>4.9736799999999999</v>
      </c>
      <c r="V5679" s="7">
        <f t="shared" si="444"/>
        <v>1.1339163881269014E-4</v>
      </c>
    </row>
    <row r="5680" spans="1:22" x14ac:dyDescent="0.15">
      <c r="A5680" t="s">
        <v>0</v>
      </c>
      <c r="B5680">
        <f t="shared" si="440"/>
        <v>-1.0739287668035233</v>
      </c>
      <c r="C5680">
        <v>-0.87780000000000002</v>
      </c>
      <c r="D5680">
        <f t="shared" si="441"/>
        <v>5679</v>
      </c>
      <c r="E5680" s="4">
        <f t="shared" si="442"/>
        <v>0.14142730452753016</v>
      </c>
      <c r="F5680">
        <f t="shared" si="443"/>
        <v>0.14142730452753011</v>
      </c>
      <c r="G5680">
        <f t="shared" si="443"/>
        <v>0.19002613223762047</v>
      </c>
      <c r="S5680" s="5">
        <v>-0.87780000000000002</v>
      </c>
      <c r="T5680" s="10">
        <f>SUM($V$2:$V5679)+$V5680/2</f>
        <v>0.85857269547246984</v>
      </c>
      <c r="U5680" s="6">
        <v>6.85</v>
      </c>
      <c r="V5680" s="7">
        <f t="shared" si="444"/>
        <v>1.5616861677207367E-4</v>
      </c>
    </row>
    <row r="5681" spans="1:22" x14ac:dyDescent="0.15">
      <c r="A5681" t="s">
        <v>0</v>
      </c>
      <c r="B5681">
        <f t="shared" si="440"/>
        <v>-1.0746865274638906</v>
      </c>
      <c r="C5681">
        <v>-0.87790000000000001</v>
      </c>
      <c r="D5681">
        <f t="shared" si="441"/>
        <v>5680</v>
      </c>
      <c r="E5681" s="4">
        <f t="shared" si="442"/>
        <v>0.14125754878513219</v>
      </c>
      <c r="F5681">
        <f t="shared" si="443"/>
        <v>0.14125754878513214</v>
      </c>
      <c r="G5681">
        <f t="shared" si="443"/>
        <v>0.18999899460719097</v>
      </c>
      <c r="S5681" s="5">
        <v>-0.87790000000000001</v>
      </c>
      <c r="T5681" s="10">
        <f>SUM($V$2:$V5680)+$V5681/2</f>
        <v>0.85874245121486781</v>
      </c>
      <c r="U5681" s="6">
        <v>8.0419400000000003</v>
      </c>
      <c r="V5681" s="7">
        <f t="shared" si="444"/>
        <v>1.8334286802394311E-4</v>
      </c>
    </row>
    <row r="5682" spans="1:22" x14ac:dyDescent="0.15">
      <c r="A5682" t="s">
        <v>0</v>
      </c>
      <c r="B5682">
        <f t="shared" si="440"/>
        <v>-1.0755536088093074</v>
      </c>
      <c r="C5682">
        <v>-0.87929999999999997</v>
      </c>
      <c r="D5682">
        <f t="shared" si="441"/>
        <v>5681</v>
      </c>
      <c r="E5682" s="4">
        <f t="shared" si="442"/>
        <v>0.1410634722314934</v>
      </c>
      <c r="F5682">
        <f t="shared" si="443"/>
        <v>0.14106347223149324</v>
      </c>
      <c r="G5682">
        <f t="shared" si="443"/>
        <v>0.18961931795174469</v>
      </c>
      <c r="S5682" s="5">
        <v>-0.87929999999999997</v>
      </c>
      <c r="T5682" s="10">
        <f>SUM($V$2:$V5681)+$V5682/2</f>
        <v>0.8589365277685066</v>
      </c>
      <c r="U5682" s="6">
        <v>8.9835600000000007</v>
      </c>
      <c r="V5682" s="7">
        <f t="shared" si="444"/>
        <v>2.0481023925385846E-4</v>
      </c>
    </row>
    <row r="5683" spans="1:22" x14ac:dyDescent="0.15">
      <c r="A5683" t="s">
        <v>0</v>
      </c>
      <c r="B5683">
        <f t="shared" si="440"/>
        <v>-1.0763964110677542</v>
      </c>
      <c r="C5683">
        <v>-0.88</v>
      </c>
      <c r="D5683">
        <f t="shared" si="441"/>
        <v>5682</v>
      </c>
      <c r="E5683" s="4">
        <f t="shared" si="442"/>
        <v>0.14087500338510517</v>
      </c>
      <c r="F5683">
        <f t="shared" si="443"/>
        <v>0.14087500338510514</v>
      </c>
      <c r="G5683">
        <f t="shared" si="443"/>
        <v>0.18942965477671211</v>
      </c>
      <c r="S5683" s="5">
        <v>-0.88</v>
      </c>
      <c r="T5683" s="10">
        <f>SUM($V$2:$V5682)+$V5683/2</f>
        <v>0.85912499661489483</v>
      </c>
      <c r="U5683" s="6">
        <v>7.55</v>
      </c>
      <c r="V5683" s="7">
        <f t="shared" si="444"/>
        <v>1.7212745352250457E-4</v>
      </c>
    </row>
    <row r="5684" spans="1:22" x14ac:dyDescent="0.15">
      <c r="A5684" t="s">
        <v>0</v>
      </c>
      <c r="B5684">
        <f t="shared" si="440"/>
        <v>-1.0770545052354554</v>
      </c>
      <c r="C5684">
        <v>-0.88029999999999997</v>
      </c>
      <c r="D5684">
        <f t="shared" si="441"/>
        <v>5683</v>
      </c>
      <c r="E5684" s="4">
        <f t="shared" si="442"/>
        <v>0.14072795809332828</v>
      </c>
      <c r="F5684">
        <f t="shared" si="443"/>
        <v>0.14072795809332839</v>
      </c>
      <c r="G5684">
        <f t="shared" si="443"/>
        <v>0.18934840631166072</v>
      </c>
      <c r="S5684" s="5">
        <v>-0.88029999999999997</v>
      </c>
      <c r="T5684" s="10">
        <f>SUM($V$2:$V5683)+$V5684/2</f>
        <v>0.85927204190667172</v>
      </c>
      <c r="U5684" s="6">
        <v>5.3496499999999996</v>
      </c>
      <c r="V5684" s="7">
        <f t="shared" si="444"/>
        <v>1.2196313003134655E-4</v>
      </c>
    </row>
    <row r="5685" spans="1:22" x14ac:dyDescent="0.15">
      <c r="A5685" t="s">
        <v>0</v>
      </c>
      <c r="B5685">
        <f t="shared" si="440"/>
        <v>-1.077691361382827</v>
      </c>
      <c r="C5685">
        <v>-0.88160000000000005</v>
      </c>
      <c r="D5685">
        <f t="shared" si="441"/>
        <v>5684</v>
      </c>
      <c r="E5685" s="4">
        <f t="shared" si="442"/>
        <v>0.14058575744842206</v>
      </c>
      <c r="F5685">
        <f t="shared" si="443"/>
        <v>0.14058575744842203</v>
      </c>
      <c r="G5685">
        <f t="shared" si="443"/>
        <v>0.18899657756458341</v>
      </c>
      <c r="S5685" s="5">
        <v>-0.88160000000000005</v>
      </c>
      <c r="T5685" s="10">
        <f>SUM($V$2:$V5684)+$V5685/2</f>
        <v>0.85941424255157794</v>
      </c>
      <c r="U5685" s="6">
        <v>7.125</v>
      </c>
      <c r="V5685" s="7">
        <f t="shared" si="444"/>
        <v>1.6243815978117152E-4</v>
      </c>
    </row>
    <row r="5686" spans="1:22" x14ac:dyDescent="0.15">
      <c r="A5686" t="s">
        <v>0</v>
      </c>
      <c r="B5686">
        <f t="shared" si="440"/>
        <v>-1.078393833523051</v>
      </c>
      <c r="C5686">
        <v>-0.8821</v>
      </c>
      <c r="D5686">
        <f t="shared" si="441"/>
        <v>5685</v>
      </c>
      <c r="E5686" s="4">
        <f t="shared" si="442"/>
        <v>0.14042901887319459</v>
      </c>
      <c r="F5686">
        <f t="shared" si="443"/>
        <v>0.14042901887319453</v>
      </c>
      <c r="G5686">
        <f t="shared" si="443"/>
        <v>0.18886136611427526</v>
      </c>
      <c r="S5686" s="5">
        <v>-0.8821</v>
      </c>
      <c r="T5686" s="10">
        <f>SUM($V$2:$V5685)+$V5686/2</f>
        <v>0.85957098112680541</v>
      </c>
      <c r="U5686" s="6">
        <v>6.625</v>
      </c>
      <c r="V5686" s="7">
        <f t="shared" si="444"/>
        <v>1.5103899067372091E-4</v>
      </c>
    </row>
    <row r="5687" spans="1:22" x14ac:dyDescent="0.15">
      <c r="A5687" t="s">
        <v>0</v>
      </c>
      <c r="B5687">
        <f t="shared" si="440"/>
        <v>-1.0790247089120228</v>
      </c>
      <c r="C5687">
        <v>-0.88339999999999996</v>
      </c>
      <c r="D5687">
        <f t="shared" si="441"/>
        <v>5686</v>
      </c>
      <c r="E5687" s="4">
        <f t="shared" si="442"/>
        <v>0.14028835643216775</v>
      </c>
      <c r="F5687">
        <f t="shared" si="443"/>
        <v>0.14028835643216778</v>
      </c>
      <c r="G5687">
        <f t="shared" si="443"/>
        <v>0.18851009539244215</v>
      </c>
      <c r="S5687" s="5">
        <v>-0.88339999999999996</v>
      </c>
      <c r="T5687" s="10">
        <f>SUM($V$2:$V5686)+$V5687/2</f>
        <v>0.85971164356783225</v>
      </c>
      <c r="U5687" s="6">
        <v>5.7147100000000002</v>
      </c>
      <c r="V5687" s="7">
        <f t="shared" si="444"/>
        <v>1.3028589138007842E-4</v>
      </c>
    </row>
    <row r="5688" spans="1:22" x14ac:dyDescent="0.15">
      <c r="A5688" t="s">
        <v>0</v>
      </c>
      <c r="B5688">
        <f t="shared" si="440"/>
        <v>-1.0796636907644304</v>
      </c>
      <c r="C5688">
        <v>-0.88349999999999995</v>
      </c>
      <c r="D5688">
        <f t="shared" si="441"/>
        <v>5687</v>
      </c>
      <c r="E5688" s="4">
        <f t="shared" si="442"/>
        <v>0.14014598411577472</v>
      </c>
      <c r="F5688">
        <f t="shared" si="443"/>
        <v>0.1401459841157747</v>
      </c>
      <c r="G5688">
        <f t="shared" si="443"/>
        <v>0.18848309126557003</v>
      </c>
      <c r="S5688" s="5">
        <v>-0.88349999999999995</v>
      </c>
      <c r="T5688" s="10">
        <f>SUM($V$2:$V5687)+$V5688/2</f>
        <v>0.85985401588422528</v>
      </c>
      <c r="U5688" s="6">
        <v>6.7750000000000004</v>
      </c>
      <c r="V5688" s="7">
        <f t="shared" si="444"/>
        <v>1.5445874140595611E-4</v>
      </c>
    </row>
    <row r="5689" spans="1:22" x14ac:dyDescent="0.15">
      <c r="A5689" t="s">
        <v>0</v>
      </c>
      <c r="B5689">
        <f t="shared" si="440"/>
        <v>-1.0803574166762107</v>
      </c>
      <c r="C5689">
        <v>-0.88439999999999996</v>
      </c>
      <c r="D5689">
        <f t="shared" si="441"/>
        <v>5688</v>
      </c>
      <c r="E5689" s="4">
        <f t="shared" si="442"/>
        <v>0.13999152537436876</v>
      </c>
      <c r="F5689">
        <f t="shared" si="443"/>
        <v>0.13999152537436879</v>
      </c>
      <c r="G5689">
        <f t="shared" si="443"/>
        <v>0.18824016148773115</v>
      </c>
      <c r="S5689" s="5">
        <v>-0.88439999999999996</v>
      </c>
      <c r="T5689" s="10">
        <f>SUM($V$2:$V5688)+$V5689/2</f>
        <v>0.86000847462563124</v>
      </c>
      <c r="U5689" s="6">
        <v>6.7750000000000004</v>
      </c>
      <c r="V5689" s="7">
        <f t="shared" si="444"/>
        <v>1.5445874140595611E-4</v>
      </c>
    </row>
    <row r="5690" spans="1:22" x14ac:dyDescent="0.15">
      <c r="A5690" t="s">
        <v>0</v>
      </c>
      <c r="B5690">
        <f t="shared" si="440"/>
        <v>-1.0809674146155137</v>
      </c>
      <c r="C5690">
        <v>-0.88449999999999995</v>
      </c>
      <c r="D5690">
        <f t="shared" si="441"/>
        <v>5689</v>
      </c>
      <c r="E5690" s="4">
        <f t="shared" si="442"/>
        <v>0.13985580435915823</v>
      </c>
      <c r="F5690">
        <f t="shared" si="443"/>
        <v>0.13985580435915812</v>
      </c>
      <c r="G5690">
        <f t="shared" si="443"/>
        <v>0.18821318122060995</v>
      </c>
      <c r="S5690" s="5">
        <v>-0.88449999999999995</v>
      </c>
      <c r="T5690" s="10">
        <f>SUM($V$2:$V5689)+$V5690/2</f>
        <v>0.86014419564084177</v>
      </c>
      <c r="U5690" s="6">
        <v>5.1312199999999999</v>
      </c>
      <c r="V5690" s="7">
        <f t="shared" si="444"/>
        <v>1.1698328901506568E-4</v>
      </c>
    </row>
    <row r="5691" spans="1:22" x14ac:dyDescent="0.15">
      <c r="A5691" t="s">
        <v>0</v>
      </c>
      <c r="B5691">
        <f t="shared" si="440"/>
        <v>-1.0816019189716377</v>
      </c>
      <c r="C5691">
        <v>-0.88649999999999995</v>
      </c>
      <c r="D5691">
        <f t="shared" si="441"/>
        <v>5690</v>
      </c>
      <c r="E5691" s="4">
        <f t="shared" si="442"/>
        <v>0.13971472573446719</v>
      </c>
      <c r="F5691">
        <f t="shared" si="443"/>
        <v>0.13971472573446717</v>
      </c>
      <c r="G5691">
        <f t="shared" si="443"/>
        <v>0.18767407707874365</v>
      </c>
      <c r="S5691" s="5">
        <v>-0.88649999999999995</v>
      </c>
      <c r="T5691" s="10">
        <f>SUM($V$2:$V5690)+$V5691/2</f>
        <v>0.86028527426553281</v>
      </c>
      <c r="U5691" s="6">
        <v>7.2450000000000001</v>
      </c>
      <c r="V5691" s="7">
        <f t="shared" si="444"/>
        <v>1.6517396036695969E-4</v>
      </c>
    </row>
    <row r="5692" spans="1:22" x14ac:dyDescent="0.15">
      <c r="A5692" t="s">
        <v>0</v>
      </c>
      <c r="B5692">
        <f t="shared" si="440"/>
        <v>-1.0822493701593476</v>
      </c>
      <c r="C5692">
        <v>-0.88700000000000001</v>
      </c>
      <c r="D5692">
        <f t="shared" si="441"/>
        <v>5691</v>
      </c>
      <c r="E5692" s="4">
        <f t="shared" si="442"/>
        <v>0.13957086822033116</v>
      </c>
      <c r="F5692">
        <f t="shared" si="443"/>
        <v>0.13957086822033113</v>
      </c>
      <c r="G5692">
        <f t="shared" si="443"/>
        <v>0.18753945024160265</v>
      </c>
      <c r="S5692" s="5">
        <v>-0.88700000000000001</v>
      </c>
      <c r="T5692" s="10">
        <f>SUM($V$2:$V5691)+$V5692/2</f>
        <v>0.86042913177966884</v>
      </c>
      <c r="U5692" s="6">
        <v>5.375</v>
      </c>
      <c r="V5692" s="7">
        <f t="shared" si="444"/>
        <v>1.2254106790509433E-4</v>
      </c>
    </row>
    <row r="5693" spans="1:22" x14ac:dyDescent="0.15">
      <c r="A5693" t="s">
        <v>0</v>
      </c>
      <c r="B5693">
        <f t="shared" si="440"/>
        <v>-1.082855616046444</v>
      </c>
      <c r="C5693">
        <v>-0.88800000000000001</v>
      </c>
      <c r="D5693">
        <f t="shared" si="441"/>
        <v>5693</v>
      </c>
      <c r="E5693" s="4">
        <f t="shared" si="442"/>
        <v>0.13943625748419175</v>
      </c>
      <c r="F5693">
        <f t="shared" si="443"/>
        <v>0.13943625748419172</v>
      </c>
      <c r="G5693">
        <f t="shared" si="443"/>
        <v>0.18727037565576812</v>
      </c>
      <c r="S5693" s="5">
        <v>-0.88800000000000001</v>
      </c>
      <c r="T5693" s="10">
        <f>SUM($V$2:$V5692)+$V5693/2</f>
        <v>0.86056374251580825</v>
      </c>
      <c r="U5693" s="6">
        <v>6.4338199999999999</v>
      </c>
      <c r="V5693" s="7">
        <f t="shared" si="444"/>
        <v>1.4668040437379608E-4</v>
      </c>
    </row>
    <row r="5694" spans="1:22" x14ac:dyDescent="0.15">
      <c r="A5694" t="s">
        <v>0</v>
      </c>
      <c r="B5694">
        <f t="shared" si="440"/>
        <v>-1.0835837882757371</v>
      </c>
      <c r="C5694">
        <v>-0.88800000000000001</v>
      </c>
      <c r="D5694">
        <f t="shared" si="441"/>
        <v>5693</v>
      </c>
      <c r="E5694" s="4">
        <f t="shared" si="442"/>
        <v>0.13927469101887213</v>
      </c>
      <c r="F5694">
        <f t="shared" si="443"/>
        <v>0.13927469101887205</v>
      </c>
      <c r="G5694">
        <f t="shared" si="443"/>
        <v>0.18727037565576812</v>
      </c>
      <c r="S5694" s="5">
        <v>-0.88800000000000001</v>
      </c>
      <c r="T5694" s="10">
        <f>SUM($V$2:$V5693)+$V5694/2</f>
        <v>0.86072530898112787</v>
      </c>
      <c r="U5694" s="6">
        <v>7.7397099999999996</v>
      </c>
      <c r="V5694" s="7">
        <f t="shared" si="444"/>
        <v>1.7645252626525347E-4</v>
      </c>
    </row>
    <row r="5695" spans="1:22" x14ac:dyDescent="0.15">
      <c r="A5695" t="s">
        <v>0</v>
      </c>
      <c r="B5695">
        <f t="shared" si="440"/>
        <v>-1.0842550540554974</v>
      </c>
      <c r="C5695">
        <v>-0.88800000000000001</v>
      </c>
      <c r="D5695">
        <f t="shared" si="441"/>
        <v>5693</v>
      </c>
      <c r="E5695" s="4">
        <f t="shared" si="442"/>
        <v>0.13912586380898029</v>
      </c>
      <c r="F5695">
        <f t="shared" si="443"/>
        <v>0.1391258638089802</v>
      </c>
      <c r="G5695">
        <f t="shared" si="443"/>
        <v>0.18727037565576812</v>
      </c>
      <c r="S5695" s="5">
        <v>-0.88800000000000001</v>
      </c>
      <c r="T5695" s="10">
        <f>SUM($V$2:$V5694)+$V5695/2</f>
        <v>0.86087413619101971</v>
      </c>
      <c r="U5695" s="6">
        <v>5.3162599999999998</v>
      </c>
      <c r="V5695" s="7">
        <f t="shared" si="444"/>
        <v>1.21201893518351E-4</v>
      </c>
    </row>
    <row r="5696" spans="1:22" x14ac:dyDescent="0.15">
      <c r="A5696" t="s">
        <v>0</v>
      </c>
      <c r="B5696">
        <f t="shared" si="440"/>
        <v>-1.0849167416610999</v>
      </c>
      <c r="C5696">
        <v>-0.88900000000000001</v>
      </c>
      <c r="D5696">
        <f t="shared" si="441"/>
        <v>5695</v>
      </c>
      <c r="E5696" s="4">
        <f t="shared" si="442"/>
        <v>0.13897926616257417</v>
      </c>
      <c r="F5696">
        <f t="shared" si="443"/>
        <v>0.13897926616257411</v>
      </c>
      <c r="G5696">
        <f t="shared" si="443"/>
        <v>0.18700153990208865</v>
      </c>
      <c r="S5696" s="5">
        <v>-0.88900000000000001</v>
      </c>
      <c r="T5696" s="10">
        <f>SUM($V$2:$V5695)+$V5696/2</f>
        <v>0.86102073383742583</v>
      </c>
      <c r="U5696" s="6">
        <v>7.5441200000000004</v>
      </c>
      <c r="V5696" s="7">
        <f t="shared" si="444"/>
        <v>1.7199339929380096E-4</v>
      </c>
    </row>
    <row r="5697" spans="1:22" x14ac:dyDescent="0.15">
      <c r="A5697" t="s">
        <v>0</v>
      </c>
      <c r="B5697">
        <f t="shared" si="440"/>
        <v>-1.0856718451228606</v>
      </c>
      <c r="C5697">
        <v>-0.88919999999999999</v>
      </c>
      <c r="D5697">
        <f t="shared" si="441"/>
        <v>5696</v>
      </c>
      <c r="E5697" s="4">
        <f t="shared" si="442"/>
        <v>0.13881210065337257</v>
      </c>
      <c r="F5697">
        <f t="shared" si="443"/>
        <v>0.13881210065337246</v>
      </c>
      <c r="G5697">
        <f t="shared" si="443"/>
        <v>0.18694780141620221</v>
      </c>
      <c r="S5697" s="5">
        <v>-0.88919999999999999</v>
      </c>
      <c r="T5697" s="10">
        <f>SUM($V$2:$V5696)+$V5697/2</f>
        <v>0.86118789934662743</v>
      </c>
      <c r="U5697" s="6">
        <v>7.12059</v>
      </c>
      <c r="V5697" s="7">
        <f t="shared" si="444"/>
        <v>1.6233761910964381E-4</v>
      </c>
    </row>
    <row r="5698" spans="1:22" x14ac:dyDescent="0.15">
      <c r="A5698" t="s">
        <v>0</v>
      </c>
      <c r="B5698">
        <f t="shared" ref="B5698:B5761" si="445">_xlfn.NORM.INV(E5698,0,1)</f>
        <v>-1.0864122292101677</v>
      </c>
      <c r="C5698">
        <v>-0.88970000000000005</v>
      </c>
      <c r="D5698">
        <f t="shared" ref="D5698:D5761" si="446">_xlfn.RANK.AVG(C5698,$C$2:$C$6677)</f>
        <v>5697</v>
      </c>
      <c r="E5698" s="4">
        <f t="shared" si="442"/>
        <v>0.13864832673895533</v>
      </c>
      <c r="F5698">
        <f t="shared" si="443"/>
        <v>0.13864832673895522</v>
      </c>
      <c r="G5698">
        <f t="shared" si="443"/>
        <v>0.18681349700998032</v>
      </c>
      <c r="S5698" s="5">
        <v>-0.88970000000000005</v>
      </c>
      <c r="T5698" s="10">
        <f>SUM($V$2:$V5697)+$V5698/2</f>
        <v>0.86135167326104467</v>
      </c>
      <c r="U5698" s="6">
        <v>7.2465900000000003</v>
      </c>
      <c r="V5698" s="7">
        <f t="shared" si="444"/>
        <v>1.6521020972472139E-4</v>
      </c>
    </row>
    <row r="5699" spans="1:22" x14ac:dyDescent="0.15">
      <c r="A5699" t="s">
        <v>0</v>
      </c>
      <c r="B5699">
        <f t="shared" si="445"/>
        <v>-1.0871882643261619</v>
      </c>
      <c r="C5699">
        <v>-0.89029999999999998</v>
      </c>
      <c r="D5699">
        <f t="shared" si="446"/>
        <v>5698</v>
      </c>
      <c r="E5699" s="4">
        <f t="shared" ref="E5699:E5762" si="447">1-T5699</f>
        <v>0.13847680811505481</v>
      </c>
      <c r="F5699">
        <f t="shared" ref="F5699:G5762" si="448">IF(B5699="","",_xlfn.NORM.DIST(B5699,0,1,1))</f>
        <v>0.13847680811505475</v>
      </c>
      <c r="G5699">
        <f t="shared" si="448"/>
        <v>0.18665241056940443</v>
      </c>
      <c r="S5699" s="5">
        <v>-0.89029999999999998</v>
      </c>
      <c r="T5699" s="10">
        <f>SUM($V$2:$V5698)+$V5699/2</f>
        <v>0.86152319188494519</v>
      </c>
      <c r="U5699" s="6">
        <v>7.8</v>
      </c>
      <c r="V5699" s="7">
        <f t="shared" ref="V5699:V5762" si="449">$U5699/SUM($U$2:$U$6649)</f>
        <v>1.7782703807622989E-4</v>
      </c>
    </row>
    <row r="5700" spans="1:22" x14ac:dyDescent="0.15">
      <c r="A5700" t="s">
        <v>0</v>
      </c>
      <c r="B5700">
        <f t="shared" si="445"/>
        <v>-1.0879702949280825</v>
      </c>
      <c r="C5700">
        <v>-0.89090000000000003</v>
      </c>
      <c r="D5700">
        <f t="shared" si="446"/>
        <v>5699</v>
      </c>
      <c r="E5700" s="4">
        <f t="shared" si="447"/>
        <v>0.13830411070307702</v>
      </c>
      <c r="F5700">
        <f t="shared" si="448"/>
        <v>0.13830411070307699</v>
      </c>
      <c r="G5700">
        <f t="shared" si="448"/>
        <v>0.18649141015500204</v>
      </c>
      <c r="S5700" s="5">
        <v>-0.89090000000000003</v>
      </c>
      <c r="T5700" s="10">
        <f>SUM($V$2:$V5699)+$V5700/2</f>
        <v>0.86169588929692298</v>
      </c>
      <c r="U5700" s="6">
        <v>7.35</v>
      </c>
      <c r="V5700" s="7">
        <f t="shared" si="449"/>
        <v>1.675677858795243E-4</v>
      </c>
    </row>
    <row r="5701" spans="1:22" x14ac:dyDescent="0.15">
      <c r="A5701" t="s">
        <v>0</v>
      </c>
      <c r="B5701">
        <f t="shared" si="445"/>
        <v>-1.0886263534876528</v>
      </c>
      <c r="C5701">
        <v>-0.89249999999999996</v>
      </c>
      <c r="D5701">
        <f t="shared" si="446"/>
        <v>5700</v>
      </c>
      <c r="E5701" s="4">
        <f t="shared" si="447"/>
        <v>0.13815934524512152</v>
      </c>
      <c r="F5701">
        <f t="shared" si="448"/>
        <v>0.13815934524512147</v>
      </c>
      <c r="G5701">
        <f t="shared" si="448"/>
        <v>0.18606249637995079</v>
      </c>
      <c r="S5701" s="5">
        <v>-0.89249999999999996</v>
      </c>
      <c r="T5701" s="10">
        <f>SUM($V$2:$V5700)+$V5701/2</f>
        <v>0.86184065475487848</v>
      </c>
      <c r="U5701" s="6">
        <v>5.3496499999999996</v>
      </c>
      <c r="V5701" s="7">
        <f t="shared" si="449"/>
        <v>1.2196313003134655E-4</v>
      </c>
    </row>
    <row r="5702" spans="1:22" x14ac:dyDescent="0.15">
      <c r="A5702" t="s">
        <v>0</v>
      </c>
      <c r="B5702">
        <f t="shared" si="445"/>
        <v>-1.0892609023351101</v>
      </c>
      <c r="C5702">
        <v>-0.89380000000000004</v>
      </c>
      <c r="D5702">
        <f t="shared" si="446"/>
        <v>5701</v>
      </c>
      <c r="E5702" s="4">
        <f t="shared" si="447"/>
        <v>0.13801942443403681</v>
      </c>
      <c r="F5702">
        <f t="shared" si="448"/>
        <v>0.13801942443403686</v>
      </c>
      <c r="G5702">
        <f t="shared" si="448"/>
        <v>0.18571445459831096</v>
      </c>
      <c r="S5702" s="5">
        <v>-0.89380000000000004</v>
      </c>
      <c r="T5702" s="10">
        <f>SUM($V$2:$V5701)+$V5702/2</f>
        <v>0.86198057556596319</v>
      </c>
      <c r="U5702" s="6">
        <v>6.9249999999999998</v>
      </c>
      <c r="V5702" s="7">
        <f t="shared" si="449"/>
        <v>1.5787849213819128E-4</v>
      </c>
    </row>
    <row r="5703" spans="1:22" x14ac:dyDescent="0.15">
      <c r="A5703" t="s">
        <v>0</v>
      </c>
      <c r="B5703">
        <f t="shared" si="445"/>
        <v>-1.0900046238564118</v>
      </c>
      <c r="C5703">
        <v>-0.89580000000000004</v>
      </c>
      <c r="D5703">
        <f t="shared" si="446"/>
        <v>5702</v>
      </c>
      <c r="E5703" s="4">
        <f t="shared" si="447"/>
        <v>0.13785555362668211</v>
      </c>
      <c r="F5703">
        <f t="shared" si="448"/>
        <v>0.13785555362668211</v>
      </c>
      <c r="G5703">
        <f t="shared" si="448"/>
        <v>0.18517979494997677</v>
      </c>
      <c r="S5703" s="5">
        <v>-0.89580000000000004</v>
      </c>
      <c r="T5703" s="10">
        <f>SUM($V$2:$V5702)+$V5703/2</f>
        <v>0.86214444637331789</v>
      </c>
      <c r="U5703" s="6">
        <v>7.4506800000000002</v>
      </c>
      <c r="V5703" s="7">
        <f t="shared" si="449"/>
        <v>1.6986312257100057E-4</v>
      </c>
    </row>
    <row r="5704" spans="1:22" x14ac:dyDescent="0.15">
      <c r="A5704" t="s">
        <v>0</v>
      </c>
      <c r="B5704">
        <f t="shared" si="445"/>
        <v>-1.0907450639533527</v>
      </c>
      <c r="C5704">
        <v>-0.89600000000000002</v>
      </c>
      <c r="D5704">
        <f t="shared" si="446"/>
        <v>5703</v>
      </c>
      <c r="E5704" s="4">
        <f t="shared" si="447"/>
        <v>0.13769253775701062</v>
      </c>
      <c r="F5704">
        <f t="shared" si="448"/>
        <v>0.13769253775701065</v>
      </c>
      <c r="G5704">
        <f t="shared" si="448"/>
        <v>0.18512638161529077</v>
      </c>
      <c r="S5704" s="5">
        <v>-0.89600000000000002</v>
      </c>
      <c r="T5704" s="10">
        <f>SUM($V$2:$V5703)+$V5704/2</f>
        <v>0.86230746224298938</v>
      </c>
      <c r="U5704" s="6">
        <v>6.85</v>
      </c>
      <c r="V5704" s="7">
        <f t="shared" si="449"/>
        <v>1.5616861677207367E-4</v>
      </c>
    </row>
    <row r="5705" spans="1:22" x14ac:dyDescent="0.15">
      <c r="A5705" t="s">
        <v>0</v>
      </c>
      <c r="B5705">
        <f t="shared" si="445"/>
        <v>-1.0914562601322089</v>
      </c>
      <c r="C5705">
        <v>-0.89610000000000001</v>
      </c>
      <c r="D5705">
        <f t="shared" si="446"/>
        <v>5704</v>
      </c>
      <c r="E5705" s="4">
        <f t="shared" si="447"/>
        <v>0.13753608416101093</v>
      </c>
      <c r="F5705">
        <f t="shared" si="448"/>
        <v>0.1375360841610109</v>
      </c>
      <c r="G5705">
        <f t="shared" si="448"/>
        <v>0.18509967853697593</v>
      </c>
      <c r="S5705" s="5">
        <v>-0.89610000000000001</v>
      </c>
      <c r="T5705" s="10">
        <f>SUM($V$2:$V5704)+$V5705/2</f>
        <v>0.86246391583898907</v>
      </c>
      <c r="U5705" s="6">
        <v>6.875</v>
      </c>
      <c r="V5705" s="7">
        <f t="shared" si="449"/>
        <v>1.5673857522744623E-4</v>
      </c>
    </row>
    <row r="5706" spans="1:22" x14ac:dyDescent="0.15">
      <c r="A5706" t="s">
        <v>0</v>
      </c>
      <c r="B5706">
        <f t="shared" si="445"/>
        <v>-1.0921628210150045</v>
      </c>
      <c r="C5706">
        <v>-0.89759999999999995</v>
      </c>
      <c r="D5706">
        <f t="shared" si="446"/>
        <v>5705</v>
      </c>
      <c r="E5706" s="4">
        <f t="shared" si="447"/>
        <v>0.13738077048192188</v>
      </c>
      <c r="F5706">
        <f t="shared" si="448"/>
        <v>0.13738077048192185</v>
      </c>
      <c r="G5706">
        <f t="shared" si="448"/>
        <v>0.18469941952227753</v>
      </c>
      <c r="S5706" s="5">
        <v>-0.89759999999999995</v>
      </c>
      <c r="T5706" s="10">
        <f>SUM($V$2:$V5705)+$V5706/2</f>
        <v>0.86261922951807812</v>
      </c>
      <c r="U5706" s="6">
        <v>6.75</v>
      </c>
      <c r="V5706" s="7">
        <f t="shared" si="449"/>
        <v>1.5388878295058357E-4</v>
      </c>
    </row>
    <row r="5707" spans="1:22" x14ac:dyDescent="0.15">
      <c r="A5707" t="s">
        <v>0</v>
      </c>
      <c r="B5707">
        <f t="shared" si="445"/>
        <v>-1.0928089261978016</v>
      </c>
      <c r="C5707">
        <v>-0.8992</v>
      </c>
      <c r="D5707">
        <f t="shared" si="446"/>
        <v>5706</v>
      </c>
      <c r="E5707" s="4">
        <f t="shared" si="447"/>
        <v>0.1372388508265342</v>
      </c>
      <c r="F5707">
        <f t="shared" si="448"/>
        <v>0.13723885082653431</v>
      </c>
      <c r="G5707">
        <f t="shared" si="448"/>
        <v>0.18427307017490741</v>
      </c>
      <c r="S5707" s="5">
        <v>-0.8992</v>
      </c>
      <c r="T5707" s="10">
        <f>SUM($V$2:$V5706)+$V5707/2</f>
        <v>0.8627611491734658</v>
      </c>
      <c r="U5707" s="6">
        <v>5.7</v>
      </c>
      <c r="V5707" s="7">
        <f t="shared" si="449"/>
        <v>1.2995052782493723E-4</v>
      </c>
    </row>
    <row r="5708" spans="1:22" x14ac:dyDescent="0.15">
      <c r="A5708" t="s">
        <v>0</v>
      </c>
      <c r="B5708">
        <f t="shared" si="445"/>
        <v>-1.0934736709377679</v>
      </c>
      <c r="C5708">
        <v>-0.9002</v>
      </c>
      <c r="D5708">
        <f t="shared" si="446"/>
        <v>5707</v>
      </c>
      <c r="E5708" s="4">
        <f t="shared" si="447"/>
        <v>0.13709294146195883</v>
      </c>
      <c r="F5708">
        <f t="shared" si="448"/>
        <v>0.13709294146195872</v>
      </c>
      <c r="G5708">
        <f t="shared" si="448"/>
        <v>0.18400691308638162</v>
      </c>
      <c r="S5708" s="5">
        <v>-0.9002</v>
      </c>
      <c r="T5708" s="10">
        <f>SUM($V$2:$V5707)+$V5708/2</f>
        <v>0.86290705853804117</v>
      </c>
      <c r="U5708" s="6">
        <v>7.1</v>
      </c>
      <c r="V5708" s="7">
        <f t="shared" si="449"/>
        <v>1.6186820132579898E-4</v>
      </c>
    </row>
    <row r="5709" spans="1:22" x14ac:dyDescent="0.15">
      <c r="A5709" t="s">
        <v>0</v>
      </c>
      <c r="B5709">
        <f t="shared" si="445"/>
        <v>-1.0941791922599382</v>
      </c>
      <c r="C5709">
        <v>-0.90049999999999997</v>
      </c>
      <c r="D5709">
        <f t="shared" si="446"/>
        <v>5708</v>
      </c>
      <c r="E5709" s="4">
        <f t="shared" si="447"/>
        <v>0.13693819774132521</v>
      </c>
      <c r="F5709">
        <f t="shared" si="448"/>
        <v>0.13693819774132515</v>
      </c>
      <c r="G5709">
        <f t="shared" si="448"/>
        <v>0.1839271126574526</v>
      </c>
      <c r="S5709" s="5">
        <v>-0.90049999999999997</v>
      </c>
      <c r="T5709" s="10">
        <f>SUM($V$2:$V5708)+$V5709/2</f>
        <v>0.86306180225867479</v>
      </c>
      <c r="U5709" s="6">
        <v>6.4749999999999996</v>
      </c>
      <c r="V5709" s="7">
        <f t="shared" si="449"/>
        <v>1.4761923994148569E-4</v>
      </c>
    </row>
    <row r="5710" spans="1:22" x14ac:dyDescent="0.15">
      <c r="A5710" t="s">
        <v>0</v>
      </c>
      <c r="B5710">
        <f t="shared" si="445"/>
        <v>-1.0948774538210664</v>
      </c>
      <c r="C5710">
        <v>-0.90249999999999997</v>
      </c>
      <c r="D5710">
        <f t="shared" si="446"/>
        <v>5709</v>
      </c>
      <c r="E5710" s="4">
        <f t="shared" si="447"/>
        <v>0.13678516389605766</v>
      </c>
      <c r="F5710">
        <f t="shared" si="448"/>
        <v>0.13678516389605763</v>
      </c>
      <c r="G5710">
        <f t="shared" si="448"/>
        <v>0.18339566071758134</v>
      </c>
      <c r="S5710" s="5">
        <v>-0.90249999999999997</v>
      </c>
      <c r="T5710" s="10">
        <f>SUM($V$2:$V5709)+$V5710/2</f>
        <v>0.86321483610394234</v>
      </c>
      <c r="U5710" s="6">
        <v>6.95</v>
      </c>
      <c r="V5710" s="7">
        <f t="shared" si="449"/>
        <v>1.5844845059356382E-4</v>
      </c>
    </row>
    <row r="5711" spans="1:22" x14ac:dyDescent="0.15">
      <c r="A5711" t="s">
        <v>0</v>
      </c>
      <c r="B5711">
        <f t="shared" si="445"/>
        <v>-1.0955002634294844</v>
      </c>
      <c r="C5711">
        <v>-0.90439999999999998</v>
      </c>
      <c r="D5711">
        <f t="shared" si="446"/>
        <v>5710</v>
      </c>
      <c r="E5711" s="4">
        <f t="shared" si="447"/>
        <v>0.13664876508625212</v>
      </c>
      <c r="F5711">
        <f t="shared" si="448"/>
        <v>0.13664876508625209</v>
      </c>
      <c r="G5711">
        <f t="shared" si="448"/>
        <v>0.18289166909147925</v>
      </c>
      <c r="S5711" s="5">
        <v>-0.90439999999999998</v>
      </c>
      <c r="T5711" s="10">
        <f>SUM($V$2:$V5710)+$V5711/2</f>
        <v>0.86335123491374788</v>
      </c>
      <c r="U5711" s="6">
        <v>5.0156799999999997</v>
      </c>
      <c r="V5711" s="7">
        <f t="shared" si="449"/>
        <v>1.1434916901771599E-4</v>
      </c>
    </row>
    <row r="5712" spans="1:22" x14ac:dyDescent="0.15">
      <c r="A5712" t="s">
        <v>0</v>
      </c>
      <c r="B5712">
        <f t="shared" si="445"/>
        <v>-1.0960553652050429</v>
      </c>
      <c r="C5712">
        <v>-0.90469999999999995</v>
      </c>
      <c r="D5712">
        <f t="shared" si="446"/>
        <v>5711</v>
      </c>
      <c r="E5712" s="4">
        <f t="shared" si="447"/>
        <v>0.13652727308387991</v>
      </c>
      <c r="F5712">
        <f t="shared" si="448"/>
        <v>0.13652727308387994</v>
      </c>
      <c r="G5712">
        <f t="shared" si="448"/>
        <v>0.18281217055682086</v>
      </c>
      <c r="S5712" s="5">
        <v>-0.90469999999999995</v>
      </c>
      <c r="T5712" s="10">
        <f>SUM($V$2:$V5711)+$V5712/2</f>
        <v>0.86347272691612009</v>
      </c>
      <c r="U5712" s="6">
        <v>5.64229</v>
      </c>
      <c r="V5712" s="7">
        <f t="shared" si="449"/>
        <v>1.2863483572655526E-4</v>
      </c>
    </row>
    <row r="5713" spans="1:22" x14ac:dyDescent="0.15">
      <c r="A5713" t="s">
        <v>0</v>
      </c>
      <c r="B5713">
        <f t="shared" si="445"/>
        <v>-1.0966556030926329</v>
      </c>
      <c r="C5713">
        <v>-0.90480000000000005</v>
      </c>
      <c r="D5713">
        <f t="shared" si="446"/>
        <v>5712</v>
      </c>
      <c r="E5713" s="4">
        <f t="shared" si="447"/>
        <v>0.13639598554751031</v>
      </c>
      <c r="F5713">
        <f t="shared" si="448"/>
        <v>0.13639598554751028</v>
      </c>
      <c r="G5713">
        <f t="shared" si="448"/>
        <v>0.18278567583937497</v>
      </c>
      <c r="S5713" s="5">
        <v>-0.90480000000000005</v>
      </c>
      <c r="T5713" s="10">
        <f>SUM($V$2:$V5712)+$V5713/2</f>
        <v>0.86360401445248969</v>
      </c>
      <c r="U5713" s="6">
        <v>5.875</v>
      </c>
      <c r="V5713" s="7">
        <f t="shared" si="449"/>
        <v>1.3394023701254496E-4</v>
      </c>
    </row>
    <row r="5714" spans="1:22" x14ac:dyDescent="0.15">
      <c r="A5714" t="s">
        <v>0</v>
      </c>
      <c r="B5714">
        <f t="shared" si="445"/>
        <v>-1.0973218506214566</v>
      </c>
      <c r="C5714">
        <v>-0.90510000000000002</v>
      </c>
      <c r="D5714">
        <f t="shared" si="446"/>
        <v>5713</v>
      </c>
      <c r="E5714" s="4">
        <f t="shared" si="447"/>
        <v>0.13625036116216271</v>
      </c>
      <c r="F5714">
        <f t="shared" si="448"/>
        <v>0.13625036116216269</v>
      </c>
      <c r="G5714">
        <f t="shared" si="448"/>
        <v>0.18270620607003074</v>
      </c>
      <c r="S5714" s="5">
        <v>-0.90510000000000002</v>
      </c>
      <c r="T5714" s="10">
        <f>SUM($V$2:$V5713)+$V5714/2</f>
        <v>0.86374963883783729</v>
      </c>
      <c r="U5714" s="6">
        <v>6.9</v>
      </c>
      <c r="V5714" s="7">
        <f t="shared" si="449"/>
        <v>1.5730853368281877E-4</v>
      </c>
    </row>
    <row r="5715" spans="1:22" x14ac:dyDescent="0.15">
      <c r="A5715" t="s">
        <v>0</v>
      </c>
      <c r="B5715">
        <f t="shared" si="445"/>
        <v>-1.0979785786123866</v>
      </c>
      <c r="C5715">
        <v>-0.9052</v>
      </c>
      <c r="D5715">
        <f t="shared" si="446"/>
        <v>5714</v>
      </c>
      <c r="E5715" s="4">
        <f t="shared" si="447"/>
        <v>0.13610692165555782</v>
      </c>
      <c r="F5715">
        <f t="shared" si="448"/>
        <v>0.13610692165555791</v>
      </c>
      <c r="G5715">
        <f t="shared" si="448"/>
        <v>0.18267972094140703</v>
      </c>
      <c r="S5715" s="5">
        <v>-0.9052</v>
      </c>
      <c r="T5715" s="10">
        <f>SUM($V$2:$V5714)+$V5715/2</f>
        <v>0.86389307834444218</v>
      </c>
      <c r="U5715" s="6">
        <v>5.6833299999999998</v>
      </c>
      <c r="V5715" s="7">
        <f t="shared" si="449"/>
        <v>1.2957047952689483E-4</v>
      </c>
    </row>
    <row r="5716" spans="1:22" x14ac:dyDescent="0.15">
      <c r="A5716" t="s">
        <v>0</v>
      </c>
      <c r="B5716">
        <f t="shared" si="445"/>
        <v>-1.0985475153156035</v>
      </c>
      <c r="C5716">
        <v>-0.9083</v>
      </c>
      <c r="D5716">
        <f t="shared" si="446"/>
        <v>5715</v>
      </c>
      <c r="E5716" s="4">
        <f t="shared" si="447"/>
        <v>0.13598274070318495</v>
      </c>
      <c r="F5716">
        <f t="shared" si="448"/>
        <v>0.13598274070318497</v>
      </c>
      <c r="G5716">
        <f t="shared" si="448"/>
        <v>0.18185987126268421</v>
      </c>
      <c r="S5716" s="5">
        <v>-0.9083</v>
      </c>
      <c r="T5716" s="10">
        <f>SUM($V$2:$V5715)+$V5716/2</f>
        <v>0.86401725929681505</v>
      </c>
      <c r="U5716" s="6">
        <v>5.2105300000000003</v>
      </c>
      <c r="V5716" s="7">
        <f t="shared" si="449"/>
        <v>1.1879142521888951E-4</v>
      </c>
    </row>
    <row r="5717" spans="1:22" x14ac:dyDescent="0.15">
      <c r="A5717" t="s">
        <v>0</v>
      </c>
      <c r="B5717">
        <f t="shared" si="445"/>
        <v>-1.099172569133948</v>
      </c>
      <c r="C5717">
        <v>-0.90839999999999999</v>
      </c>
      <c r="D5717">
        <f t="shared" si="446"/>
        <v>5716</v>
      </c>
      <c r="E5717" s="4">
        <f t="shared" si="447"/>
        <v>0.13584640059910025</v>
      </c>
      <c r="F5717">
        <f t="shared" si="448"/>
        <v>0.13584640059910025</v>
      </c>
      <c r="G5717">
        <f t="shared" si="448"/>
        <v>0.18183346287192459</v>
      </c>
      <c r="S5717" s="5">
        <v>-0.90839999999999999</v>
      </c>
      <c r="T5717" s="10">
        <f>SUM($V$2:$V5716)+$V5717/2</f>
        <v>0.86415359940089975</v>
      </c>
      <c r="U5717" s="6">
        <v>6.75</v>
      </c>
      <c r="V5717" s="7">
        <f t="shared" si="449"/>
        <v>1.5388878295058357E-4</v>
      </c>
    </row>
    <row r="5718" spans="1:22" x14ac:dyDescent="0.15">
      <c r="A5718" t="s">
        <v>0</v>
      </c>
      <c r="B5718">
        <f t="shared" si="445"/>
        <v>-1.099878591511072</v>
      </c>
      <c r="C5718">
        <v>-0.90949999999999998</v>
      </c>
      <c r="D5718">
        <f t="shared" si="446"/>
        <v>5717</v>
      </c>
      <c r="E5718" s="4">
        <f t="shared" si="447"/>
        <v>0.13569251181614972</v>
      </c>
      <c r="F5718">
        <f t="shared" si="448"/>
        <v>0.13569251181614961</v>
      </c>
      <c r="G5718">
        <f t="shared" si="448"/>
        <v>0.1815431289064233</v>
      </c>
      <c r="S5718" s="5">
        <v>-0.90949999999999998</v>
      </c>
      <c r="T5718" s="10">
        <f>SUM($V$2:$V5717)+$V5718/2</f>
        <v>0.86430748818385028</v>
      </c>
      <c r="U5718" s="6">
        <v>6.75</v>
      </c>
      <c r="V5718" s="7">
        <f t="shared" si="449"/>
        <v>1.5388878295058357E-4</v>
      </c>
    </row>
    <row r="5719" spans="1:22" x14ac:dyDescent="0.15">
      <c r="A5719" t="s">
        <v>0</v>
      </c>
      <c r="B5719">
        <f t="shared" si="445"/>
        <v>-1.1006018715093473</v>
      </c>
      <c r="C5719">
        <v>-0.91379999999999995</v>
      </c>
      <c r="D5719">
        <f t="shared" si="446"/>
        <v>5718</v>
      </c>
      <c r="E5719" s="4">
        <f t="shared" si="447"/>
        <v>0.13553498533035369</v>
      </c>
      <c r="F5719">
        <f t="shared" si="448"/>
        <v>0.1355349853303536</v>
      </c>
      <c r="G5719">
        <f t="shared" si="448"/>
        <v>0.18041097322495284</v>
      </c>
      <c r="S5719" s="5">
        <v>-0.91379999999999995</v>
      </c>
      <c r="T5719" s="10">
        <f>SUM($V$2:$V5718)+$V5719/2</f>
        <v>0.86446501466964631</v>
      </c>
      <c r="U5719" s="6">
        <v>7.0691199999999998</v>
      </c>
      <c r="V5719" s="7">
        <f t="shared" si="449"/>
        <v>1.6116418864172284E-4</v>
      </c>
    </row>
    <row r="5720" spans="1:22" x14ac:dyDescent="0.15">
      <c r="A5720" t="s">
        <v>0</v>
      </c>
      <c r="B5720">
        <f t="shared" si="445"/>
        <v>-1.1010794733422755</v>
      </c>
      <c r="C5720">
        <v>-0.91410000000000002</v>
      </c>
      <c r="D5720">
        <f t="shared" si="446"/>
        <v>5719</v>
      </c>
      <c r="E5720" s="4">
        <f t="shared" si="447"/>
        <v>0.13543103493936248</v>
      </c>
      <c r="F5720">
        <f t="shared" si="448"/>
        <v>0.13543103493936243</v>
      </c>
      <c r="G5720">
        <f t="shared" si="448"/>
        <v>0.18033215126484711</v>
      </c>
      <c r="S5720" s="5">
        <v>-0.91410000000000002</v>
      </c>
      <c r="T5720" s="10">
        <f>SUM($V$2:$V5719)+$V5720/2</f>
        <v>0.86456896506063752</v>
      </c>
      <c r="U5720" s="6">
        <v>2.0499999999999998</v>
      </c>
      <c r="V5720" s="7">
        <f t="shared" si="449"/>
        <v>4.6736593340547594E-5</v>
      </c>
    </row>
    <row r="5721" spans="1:22" x14ac:dyDescent="0.15">
      <c r="A5721" t="s">
        <v>0</v>
      </c>
      <c r="B5721">
        <f t="shared" si="445"/>
        <v>-1.1015514104029569</v>
      </c>
      <c r="C5721">
        <v>-0.91439999999999999</v>
      </c>
      <c r="D5721">
        <f t="shared" si="446"/>
        <v>5720</v>
      </c>
      <c r="E5721" s="4">
        <f t="shared" si="447"/>
        <v>0.13532837117258856</v>
      </c>
      <c r="F5721">
        <f t="shared" si="448"/>
        <v>0.13532837117258853</v>
      </c>
      <c r="G5721">
        <f t="shared" si="448"/>
        <v>0.18025335091712377</v>
      </c>
      <c r="S5721" s="5">
        <v>-0.91439999999999999</v>
      </c>
      <c r="T5721" s="10">
        <f>SUM($V$2:$V5720)+$V5721/2</f>
        <v>0.86467162882741144</v>
      </c>
      <c r="U5721" s="6">
        <v>6.9562499999999998</v>
      </c>
      <c r="V5721" s="7">
        <f t="shared" si="449"/>
        <v>1.5859094020740695E-4</v>
      </c>
    </row>
    <row r="5722" spans="1:22" x14ac:dyDescent="0.15">
      <c r="A5722" t="s">
        <v>0</v>
      </c>
      <c r="B5722">
        <f t="shared" si="445"/>
        <v>-1.1021411906323588</v>
      </c>
      <c r="C5722">
        <v>-0.91469999999999996</v>
      </c>
      <c r="D5722">
        <f t="shared" si="446"/>
        <v>5721</v>
      </c>
      <c r="E5722" s="4">
        <f t="shared" si="447"/>
        <v>0.13520014716291662</v>
      </c>
      <c r="F5722">
        <f t="shared" si="448"/>
        <v>0.13520014716291662</v>
      </c>
      <c r="G5722">
        <f t="shared" si="448"/>
        <v>0.18017457218294719</v>
      </c>
      <c r="S5722" s="5">
        <v>-0.91469999999999996</v>
      </c>
      <c r="T5722" s="10">
        <f>SUM($V$2:$V5721)+$V5722/2</f>
        <v>0.86479985283708338</v>
      </c>
      <c r="U5722" s="6">
        <v>4.2922900000000004</v>
      </c>
      <c r="V5722" s="7">
        <f t="shared" si="449"/>
        <v>9.7857079136438567E-5</v>
      </c>
    </row>
    <row r="5723" spans="1:22" x14ac:dyDescent="0.15">
      <c r="A5723" t="s">
        <v>0</v>
      </c>
      <c r="B5723">
        <f t="shared" si="445"/>
        <v>-1.1027191407447328</v>
      </c>
      <c r="C5723">
        <v>-0.91510000000000002</v>
      </c>
      <c r="D5723">
        <f t="shared" si="446"/>
        <v>5722</v>
      </c>
      <c r="E5723" s="4">
        <f t="shared" si="447"/>
        <v>0.13507457596787931</v>
      </c>
      <c r="F5723">
        <f t="shared" si="448"/>
        <v>0.13507457596787917</v>
      </c>
      <c r="G5723">
        <f t="shared" si="448"/>
        <v>0.18006956749378822</v>
      </c>
      <c r="S5723" s="5">
        <v>-0.91510000000000002</v>
      </c>
      <c r="T5723" s="10">
        <f>SUM($V$2:$V5722)+$V5723/2</f>
        <v>0.86492542403212069</v>
      </c>
      <c r="U5723" s="6">
        <v>6.7235300000000002</v>
      </c>
      <c r="V5723" s="7">
        <f t="shared" si="449"/>
        <v>1.5328531093803513E-4</v>
      </c>
    </row>
    <row r="5724" spans="1:22" x14ac:dyDescent="0.15">
      <c r="A5724" t="s">
        <v>0</v>
      </c>
      <c r="B5724">
        <f t="shared" si="445"/>
        <v>-1.1034420439809216</v>
      </c>
      <c r="C5724">
        <v>-0.91520000000000001</v>
      </c>
      <c r="D5724">
        <f t="shared" si="446"/>
        <v>5723</v>
      </c>
      <c r="E5724" s="4">
        <f t="shared" si="447"/>
        <v>0.13491762343024771</v>
      </c>
      <c r="F5724">
        <f t="shared" si="448"/>
        <v>0.13491762343024777</v>
      </c>
      <c r="G5724">
        <f t="shared" si="448"/>
        <v>0.18004332232590464</v>
      </c>
      <c r="S5724" s="5">
        <v>-0.91520000000000001</v>
      </c>
      <c r="T5724" s="10">
        <f>SUM($V$2:$V5723)+$V5724/2</f>
        <v>0.86508237656975229</v>
      </c>
      <c r="U5724" s="6">
        <v>7.0452399999999997</v>
      </c>
      <c r="V5724" s="7">
        <f t="shared" si="449"/>
        <v>1.60619764325151E-4</v>
      </c>
    </row>
    <row r="5725" spans="1:22" x14ac:dyDescent="0.15">
      <c r="A5725" t="s">
        <v>0</v>
      </c>
      <c r="B5725">
        <f t="shared" si="445"/>
        <v>-1.1040302542173077</v>
      </c>
      <c r="C5725">
        <v>-0.91669999999999996</v>
      </c>
      <c r="D5725">
        <f t="shared" si="446"/>
        <v>5724</v>
      </c>
      <c r="E5725" s="4">
        <f t="shared" si="447"/>
        <v>0.13479000699628918</v>
      </c>
      <c r="F5725">
        <f t="shared" si="448"/>
        <v>0.13479000699628918</v>
      </c>
      <c r="G5725">
        <f t="shared" si="448"/>
        <v>0.17964993305315338</v>
      </c>
      <c r="S5725" s="5">
        <v>-0.91669999999999996</v>
      </c>
      <c r="T5725" s="10">
        <f>SUM($V$2:$V5724)+$V5725/2</f>
        <v>0.86520999300371082</v>
      </c>
      <c r="U5725" s="6">
        <v>4.1500000000000004</v>
      </c>
      <c r="V5725" s="7">
        <f t="shared" si="449"/>
        <v>9.4613103591840276E-5</v>
      </c>
    </row>
    <row r="5726" spans="1:22" x14ac:dyDescent="0.15">
      <c r="A5726" t="s">
        <v>0</v>
      </c>
      <c r="B5726">
        <f t="shared" si="445"/>
        <v>-1.1046228095279693</v>
      </c>
      <c r="C5726">
        <v>-0.91720000000000002</v>
      </c>
      <c r="D5726">
        <f t="shared" si="446"/>
        <v>5725.5</v>
      </c>
      <c r="E5726" s="4">
        <f t="shared" si="447"/>
        <v>0.13466153163493855</v>
      </c>
      <c r="F5726">
        <f t="shared" si="448"/>
        <v>0.1346615316349386</v>
      </c>
      <c r="G5726">
        <f t="shared" si="448"/>
        <v>0.17951892341262554</v>
      </c>
      <c r="S5726" s="5">
        <v>-0.91720000000000002</v>
      </c>
      <c r="T5726" s="10">
        <f>SUM($V$2:$V5725)+$V5726/2</f>
        <v>0.86533846836506145</v>
      </c>
      <c r="U5726" s="6">
        <v>7.12059</v>
      </c>
      <c r="V5726" s="7">
        <f t="shared" si="449"/>
        <v>1.6233761910964381E-4</v>
      </c>
    </row>
    <row r="5727" spans="1:22" x14ac:dyDescent="0.15">
      <c r="A5727" t="s">
        <v>0</v>
      </c>
      <c r="B5727">
        <f t="shared" si="445"/>
        <v>-1.1053681336734411</v>
      </c>
      <c r="C5727">
        <v>-0.91720000000000002</v>
      </c>
      <c r="D5727">
        <f t="shared" si="446"/>
        <v>5725.5</v>
      </c>
      <c r="E5727" s="4">
        <f t="shared" si="447"/>
        <v>0.13450005294322109</v>
      </c>
      <c r="F5727">
        <f t="shared" si="448"/>
        <v>0.13450005294322109</v>
      </c>
      <c r="G5727">
        <f t="shared" si="448"/>
        <v>0.17951892341262554</v>
      </c>
      <c r="S5727" s="5">
        <v>-0.91720000000000002</v>
      </c>
      <c r="T5727" s="10">
        <f>SUM($V$2:$V5726)+$V5727/2</f>
        <v>0.86549994705677891</v>
      </c>
      <c r="U5727" s="6">
        <v>7.0452399999999997</v>
      </c>
      <c r="V5727" s="7">
        <f t="shared" si="449"/>
        <v>1.60619764325151E-4</v>
      </c>
    </row>
    <row r="5728" spans="1:22" x14ac:dyDescent="0.15">
      <c r="A5728" t="s">
        <v>0</v>
      </c>
      <c r="B5728">
        <f t="shared" si="445"/>
        <v>-1.1060089289560344</v>
      </c>
      <c r="C5728">
        <v>-0.9173</v>
      </c>
      <c r="D5728">
        <f t="shared" si="446"/>
        <v>5727</v>
      </c>
      <c r="E5728" s="4">
        <f t="shared" si="447"/>
        <v>0.13436132733501727</v>
      </c>
      <c r="F5728">
        <f t="shared" si="448"/>
        <v>0.13436132733501716</v>
      </c>
      <c r="G5728">
        <f t="shared" si="448"/>
        <v>0.17949272869242314</v>
      </c>
      <c r="S5728" s="5">
        <v>-0.9173</v>
      </c>
      <c r="T5728" s="10">
        <f>SUM($V$2:$V5727)+$V5728/2</f>
        <v>0.86563867266498273</v>
      </c>
      <c r="U5728" s="6">
        <v>5.1245599999999998</v>
      </c>
      <c r="V5728" s="7">
        <f t="shared" si="449"/>
        <v>1.1683145208255444E-4</v>
      </c>
    </row>
    <row r="5729" spans="1:22" x14ac:dyDescent="0.15">
      <c r="A5729" t="s">
        <v>0</v>
      </c>
      <c r="B5729">
        <f t="shared" si="445"/>
        <v>-1.1066398875523953</v>
      </c>
      <c r="C5729">
        <v>-0.91739999999999999</v>
      </c>
      <c r="D5729">
        <f t="shared" si="446"/>
        <v>5728</v>
      </c>
      <c r="E5729" s="4">
        <f t="shared" si="447"/>
        <v>0.13422482730058993</v>
      </c>
      <c r="F5729">
        <f t="shared" si="448"/>
        <v>0.13422482730058993</v>
      </c>
      <c r="G5729">
        <f t="shared" si="448"/>
        <v>0.17946653637495225</v>
      </c>
      <c r="S5729" s="5">
        <v>-0.91739999999999999</v>
      </c>
      <c r="T5729" s="10">
        <f>SUM($V$2:$V5728)+$V5729/2</f>
        <v>0.86577517269941007</v>
      </c>
      <c r="U5729" s="6">
        <v>6.85</v>
      </c>
      <c r="V5729" s="7">
        <f t="shared" si="449"/>
        <v>1.5616861677207367E-4</v>
      </c>
    </row>
    <row r="5730" spans="1:22" x14ac:dyDescent="0.15">
      <c r="A5730" t="s">
        <v>0</v>
      </c>
      <c r="B5730">
        <f t="shared" si="445"/>
        <v>-1.1073768100716475</v>
      </c>
      <c r="C5730">
        <v>-0.92</v>
      </c>
      <c r="D5730">
        <f t="shared" si="446"/>
        <v>5729</v>
      </c>
      <c r="E5730" s="4">
        <f t="shared" si="447"/>
        <v>0.13406552391231341</v>
      </c>
      <c r="F5730">
        <f t="shared" si="448"/>
        <v>0.13406552391231327</v>
      </c>
      <c r="G5730">
        <f t="shared" si="448"/>
        <v>0.17878637961437172</v>
      </c>
      <c r="S5730" s="5">
        <v>-0.92</v>
      </c>
      <c r="T5730" s="10">
        <f>SUM($V$2:$V5729)+$V5730/2</f>
        <v>0.86593447608768659</v>
      </c>
      <c r="U5730" s="6">
        <v>7.125</v>
      </c>
      <c r="V5730" s="7">
        <f t="shared" si="449"/>
        <v>1.6243815978117152E-4</v>
      </c>
    </row>
    <row r="5731" spans="1:22" x14ac:dyDescent="0.15">
      <c r="A5731" t="s">
        <v>0</v>
      </c>
      <c r="B5731">
        <f t="shared" si="445"/>
        <v>-1.1079888747758455</v>
      </c>
      <c r="C5731">
        <v>-0.92479999999999996</v>
      </c>
      <c r="D5731">
        <f t="shared" si="446"/>
        <v>5730</v>
      </c>
      <c r="E5731" s="4">
        <f t="shared" si="447"/>
        <v>0.1339333103074456</v>
      </c>
      <c r="F5731">
        <f t="shared" si="448"/>
        <v>0.13393331030744562</v>
      </c>
      <c r="G5731">
        <f t="shared" si="448"/>
        <v>0.17753497531340817</v>
      </c>
      <c r="S5731" s="5">
        <v>-0.92479999999999996</v>
      </c>
      <c r="T5731" s="10">
        <f>SUM($V$2:$V5730)+$V5731/2</f>
        <v>0.8660666896925544</v>
      </c>
      <c r="U5731" s="6">
        <v>4.4735300000000002</v>
      </c>
      <c r="V5731" s="7">
        <f t="shared" si="449"/>
        <v>1.0198904995450728E-4</v>
      </c>
    </row>
    <row r="5732" spans="1:22" x14ac:dyDescent="0.15">
      <c r="A5732" t="s">
        <v>0</v>
      </c>
      <c r="B5732">
        <f t="shared" si="445"/>
        <v>-1.1086201077772668</v>
      </c>
      <c r="C5732">
        <v>-0.92600000000000005</v>
      </c>
      <c r="D5732">
        <f t="shared" si="446"/>
        <v>5731</v>
      </c>
      <c r="E5732" s="4">
        <f t="shared" si="447"/>
        <v>0.1337970499975446</v>
      </c>
      <c r="F5732">
        <f t="shared" si="448"/>
        <v>0.13379704999754446</v>
      </c>
      <c r="G5732">
        <f t="shared" si="448"/>
        <v>0.17722299012489973</v>
      </c>
      <c r="S5732" s="5">
        <v>-0.92600000000000005</v>
      </c>
      <c r="T5732" s="10">
        <f>SUM($V$2:$V5731)+$V5732/2</f>
        <v>0.8662029500024554</v>
      </c>
      <c r="U5732" s="6">
        <v>7.48</v>
      </c>
      <c r="V5732" s="7">
        <f t="shared" si="449"/>
        <v>1.7053156984746151E-4</v>
      </c>
    </row>
    <row r="5733" spans="1:22" x14ac:dyDescent="0.15">
      <c r="A5733" t="s">
        <v>0</v>
      </c>
      <c r="B5733">
        <f t="shared" si="445"/>
        <v>-1.1093747747939686</v>
      </c>
      <c r="C5733">
        <v>-0.92610000000000003</v>
      </c>
      <c r="D5733">
        <f t="shared" si="446"/>
        <v>5732</v>
      </c>
      <c r="E5733" s="4">
        <f t="shared" si="447"/>
        <v>0.13363426986269022</v>
      </c>
      <c r="F5733">
        <f t="shared" si="448"/>
        <v>0.13363426986269014</v>
      </c>
      <c r="G5733">
        <f t="shared" si="448"/>
        <v>0.17719700699827237</v>
      </c>
      <c r="S5733" s="5">
        <v>-0.92610000000000003</v>
      </c>
      <c r="T5733" s="10">
        <f>SUM($V$2:$V5732)+$V5733/2</f>
        <v>0.86636573013730978</v>
      </c>
      <c r="U5733" s="6">
        <v>6.8</v>
      </c>
      <c r="V5733" s="7">
        <f t="shared" si="449"/>
        <v>1.5502869986132862E-4</v>
      </c>
    </row>
    <row r="5734" spans="1:22" x14ac:dyDescent="0.15">
      <c r="A5734" t="s">
        <v>0</v>
      </c>
      <c r="B5734">
        <f t="shared" si="445"/>
        <v>-1.1100134385074376</v>
      </c>
      <c r="C5734">
        <v>-0.92689999999999995</v>
      </c>
      <c r="D5734">
        <f t="shared" si="446"/>
        <v>5733</v>
      </c>
      <c r="E5734" s="4">
        <f t="shared" si="447"/>
        <v>0.13349661782823297</v>
      </c>
      <c r="F5734">
        <f t="shared" si="448"/>
        <v>0.13349661782823299</v>
      </c>
      <c r="G5734">
        <f t="shared" si="448"/>
        <v>0.1769892286110451</v>
      </c>
      <c r="S5734" s="5">
        <v>-0.92689999999999995</v>
      </c>
      <c r="T5734" s="10">
        <f>SUM($V$2:$V5733)+$V5734/2</f>
        <v>0.86650338217176703</v>
      </c>
      <c r="U5734" s="6">
        <v>5.27562</v>
      </c>
      <c r="V5734" s="7">
        <f t="shared" si="449"/>
        <v>1.2027536905329743E-4</v>
      </c>
    </row>
    <row r="5735" spans="1:22" x14ac:dyDescent="0.15">
      <c r="A5735" t="s">
        <v>0</v>
      </c>
      <c r="B5735">
        <f t="shared" si="445"/>
        <v>-1.1105279869975941</v>
      </c>
      <c r="C5735">
        <v>-0.92710000000000004</v>
      </c>
      <c r="D5735">
        <f t="shared" si="446"/>
        <v>5734</v>
      </c>
      <c r="E5735" s="4">
        <f t="shared" si="447"/>
        <v>0.13338578746872698</v>
      </c>
      <c r="F5735">
        <f t="shared" si="448"/>
        <v>0.13338578746872692</v>
      </c>
      <c r="G5735">
        <f t="shared" si="448"/>
        <v>0.17693730807830621</v>
      </c>
      <c r="S5735" s="5">
        <v>-0.92710000000000004</v>
      </c>
      <c r="T5735" s="10">
        <f>SUM($V$2:$V5734)+$V5735/2</f>
        <v>0.86661421253127302</v>
      </c>
      <c r="U5735" s="6">
        <v>4.4470499999999999</v>
      </c>
      <c r="V5735" s="7">
        <f t="shared" si="449"/>
        <v>1.0138534995857668E-4</v>
      </c>
    </row>
    <row r="5736" spans="1:22" x14ac:dyDescent="0.15">
      <c r="A5736" t="s">
        <v>0</v>
      </c>
      <c r="B5736">
        <f t="shared" si="445"/>
        <v>-1.1111249009094895</v>
      </c>
      <c r="C5736">
        <v>-0.92779999999999996</v>
      </c>
      <c r="D5736">
        <f t="shared" si="446"/>
        <v>5735</v>
      </c>
      <c r="E5736" s="4">
        <f t="shared" si="447"/>
        <v>0.13325729546458931</v>
      </c>
      <c r="F5736">
        <f t="shared" si="448"/>
        <v>0.13325729546458931</v>
      </c>
      <c r="G5736">
        <f t="shared" si="448"/>
        <v>0.17675566202205448</v>
      </c>
      <c r="S5736" s="5">
        <v>-0.92779999999999996</v>
      </c>
      <c r="T5736" s="10">
        <f>SUM($V$2:$V5735)+$V5736/2</f>
        <v>0.86674270453541069</v>
      </c>
      <c r="U5736" s="6">
        <v>6.8250000000000002</v>
      </c>
      <c r="V5736" s="7">
        <f t="shared" si="449"/>
        <v>1.5559865831670116E-4</v>
      </c>
    </row>
    <row r="5737" spans="1:22" x14ac:dyDescent="0.15">
      <c r="A5737" t="s">
        <v>0</v>
      </c>
      <c r="B5737">
        <f t="shared" si="445"/>
        <v>-1.1118389924565792</v>
      </c>
      <c r="C5737">
        <v>-0.92910000000000004</v>
      </c>
      <c r="D5737">
        <f t="shared" si="446"/>
        <v>5736</v>
      </c>
      <c r="E5737" s="4">
        <f t="shared" si="447"/>
        <v>0.13310369166086633</v>
      </c>
      <c r="F5737">
        <f t="shared" si="448"/>
        <v>0.13310369166086633</v>
      </c>
      <c r="G5737">
        <f t="shared" si="448"/>
        <v>0.17641863224041035</v>
      </c>
      <c r="S5737" s="5">
        <v>-0.92910000000000004</v>
      </c>
      <c r="T5737" s="10">
        <f>SUM($V$2:$V5736)+$V5737/2</f>
        <v>0.86689630833913367</v>
      </c>
      <c r="U5737" s="6">
        <v>6.65</v>
      </c>
      <c r="V5737" s="7">
        <f t="shared" si="449"/>
        <v>1.5160894912909345E-4</v>
      </c>
    </row>
    <row r="5738" spans="1:22" x14ac:dyDescent="0.15">
      <c r="A5738" t="s">
        <v>0</v>
      </c>
      <c r="B5738">
        <f t="shared" si="445"/>
        <v>-1.1124480115806756</v>
      </c>
      <c r="C5738">
        <v>-0.93069999999999997</v>
      </c>
      <c r="D5738">
        <f t="shared" si="446"/>
        <v>5737</v>
      </c>
      <c r="E5738" s="4">
        <f t="shared" si="447"/>
        <v>0.13297278565468673</v>
      </c>
      <c r="F5738">
        <f t="shared" si="448"/>
        <v>0.13297278565468662</v>
      </c>
      <c r="G5738">
        <f t="shared" si="448"/>
        <v>0.1760043848504729</v>
      </c>
      <c r="S5738" s="5">
        <v>-0.93069999999999997</v>
      </c>
      <c r="T5738" s="10">
        <f>SUM($V$2:$V5737)+$V5738/2</f>
        <v>0.86702721434531327</v>
      </c>
      <c r="U5738" s="6">
        <v>4.8338200000000002</v>
      </c>
      <c r="V5738" s="7">
        <f t="shared" si="449"/>
        <v>1.1020306322995406E-4</v>
      </c>
    </row>
    <row r="5739" spans="1:22" x14ac:dyDescent="0.15">
      <c r="A5739" t="s">
        <v>0</v>
      </c>
      <c r="B5739">
        <f t="shared" si="445"/>
        <v>-1.1129884148880236</v>
      </c>
      <c r="C5739">
        <v>-0.93120000000000003</v>
      </c>
      <c r="D5739">
        <f t="shared" si="446"/>
        <v>5738</v>
      </c>
      <c r="E5739" s="4">
        <f t="shared" si="447"/>
        <v>0.13285670255805615</v>
      </c>
      <c r="F5739">
        <f t="shared" si="448"/>
        <v>0.13285670255805607</v>
      </c>
      <c r="G5739">
        <f t="shared" si="448"/>
        <v>0.17587505894562291</v>
      </c>
      <c r="S5739" s="5">
        <v>-0.93120000000000003</v>
      </c>
      <c r="T5739" s="10">
        <f>SUM($V$2:$V5738)+$V5739/2</f>
        <v>0.86714329744194385</v>
      </c>
      <c r="U5739" s="6">
        <v>5.3496499999999996</v>
      </c>
      <c r="V5739" s="7">
        <f t="shared" si="449"/>
        <v>1.2196313003134655E-4</v>
      </c>
    </row>
    <row r="5740" spans="1:22" x14ac:dyDescent="0.15">
      <c r="A5740" t="s">
        <v>0</v>
      </c>
      <c r="B5740">
        <f t="shared" si="445"/>
        <v>-1.1135326585570944</v>
      </c>
      <c r="C5740">
        <v>-0.93240000000000001</v>
      </c>
      <c r="D5740">
        <f t="shared" si="446"/>
        <v>5739</v>
      </c>
      <c r="E5740" s="4">
        <f t="shared" si="447"/>
        <v>0.13273986506441393</v>
      </c>
      <c r="F5740">
        <f t="shared" si="448"/>
        <v>0.13273986506441396</v>
      </c>
      <c r="G5740">
        <f t="shared" si="448"/>
        <v>0.17556492239863097</v>
      </c>
      <c r="S5740" s="5">
        <v>-0.93240000000000001</v>
      </c>
      <c r="T5740" s="10">
        <f>SUM($V$2:$V5739)+$V5740/2</f>
        <v>0.86726013493558607</v>
      </c>
      <c r="U5740" s="6">
        <v>4.9000000000000004</v>
      </c>
      <c r="V5740" s="7">
        <f t="shared" si="449"/>
        <v>1.1171185725301621E-4</v>
      </c>
    </row>
    <row r="5741" spans="1:22" x14ac:dyDescent="0.15">
      <c r="A5741" t="s">
        <v>0</v>
      </c>
      <c r="B5741">
        <f t="shared" si="445"/>
        <v>-1.1141226645869529</v>
      </c>
      <c r="C5741">
        <v>-0.93300000000000005</v>
      </c>
      <c r="D5741">
        <f t="shared" si="446"/>
        <v>5740.5</v>
      </c>
      <c r="E5741" s="4">
        <f t="shared" si="447"/>
        <v>0.13261328333303535</v>
      </c>
      <c r="F5741">
        <f t="shared" si="448"/>
        <v>0.13261328333303535</v>
      </c>
      <c r="G5741">
        <f t="shared" si="448"/>
        <v>0.17540998417580478</v>
      </c>
      <c r="S5741" s="5">
        <v>-0.93300000000000005</v>
      </c>
      <c r="T5741" s="10">
        <f>SUM($V$2:$V5740)+$V5741/2</f>
        <v>0.86738671666696465</v>
      </c>
      <c r="U5741" s="6">
        <v>6.2044699999999997</v>
      </c>
      <c r="V5741" s="7">
        <f t="shared" si="449"/>
        <v>1.4145160550420847E-4</v>
      </c>
    </row>
    <row r="5742" spans="1:22" x14ac:dyDescent="0.15">
      <c r="A5742" t="s">
        <v>0</v>
      </c>
      <c r="B5742">
        <f t="shared" si="445"/>
        <v>-1.1148516321559043</v>
      </c>
      <c r="C5742">
        <v>-0.93300000000000005</v>
      </c>
      <c r="D5742">
        <f t="shared" si="446"/>
        <v>5740.5</v>
      </c>
      <c r="E5742" s="4">
        <f t="shared" si="447"/>
        <v>0.13245700323238951</v>
      </c>
      <c r="F5742">
        <f t="shared" si="448"/>
        <v>0.13245700323238943</v>
      </c>
      <c r="G5742">
        <f t="shared" si="448"/>
        <v>0.17540998417580478</v>
      </c>
      <c r="S5742" s="5">
        <v>-0.93300000000000005</v>
      </c>
      <c r="T5742" s="10">
        <f>SUM($V$2:$V5741)+$V5742/2</f>
        <v>0.86754299676761049</v>
      </c>
      <c r="U5742" s="6">
        <v>7.5053099999999997</v>
      </c>
      <c r="V5742" s="7">
        <f t="shared" si="449"/>
        <v>1.7110859578768064E-4</v>
      </c>
    </row>
    <row r="5743" spans="1:22" x14ac:dyDescent="0.15">
      <c r="A5743" t="s">
        <v>0</v>
      </c>
      <c r="B5743">
        <f t="shared" si="445"/>
        <v>-1.1156115660286421</v>
      </c>
      <c r="C5743">
        <v>-0.9335</v>
      </c>
      <c r="D5743">
        <f t="shared" si="446"/>
        <v>5742</v>
      </c>
      <c r="E5743" s="4">
        <f t="shared" si="447"/>
        <v>0.13229421956379261</v>
      </c>
      <c r="F5743">
        <f t="shared" si="448"/>
        <v>0.13229421956379245</v>
      </c>
      <c r="G5743">
        <f t="shared" si="448"/>
        <v>0.1752809352267245</v>
      </c>
      <c r="S5743" s="5">
        <v>-0.9335</v>
      </c>
      <c r="T5743" s="10">
        <f>SUM($V$2:$V5742)+$V5743/2</f>
        <v>0.86770578043620739</v>
      </c>
      <c r="U5743" s="6">
        <v>6.7750000000000004</v>
      </c>
      <c r="V5743" s="7">
        <f t="shared" si="449"/>
        <v>1.5445874140595611E-4</v>
      </c>
    </row>
    <row r="5744" spans="1:22" x14ac:dyDescent="0.15">
      <c r="A5744" t="s">
        <v>0</v>
      </c>
      <c r="B5744">
        <f t="shared" si="445"/>
        <v>-1.1164002057208782</v>
      </c>
      <c r="C5744">
        <v>-0.93369999999999997</v>
      </c>
      <c r="D5744">
        <f t="shared" si="446"/>
        <v>5743</v>
      </c>
      <c r="E5744" s="4">
        <f t="shared" si="447"/>
        <v>0.13212543275076871</v>
      </c>
      <c r="F5744">
        <f t="shared" si="448"/>
        <v>0.13212543275076866</v>
      </c>
      <c r="G5744">
        <f t="shared" si="448"/>
        <v>0.17522933250833181</v>
      </c>
      <c r="S5744" s="5">
        <v>-0.93369999999999997</v>
      </c>
      <c r="T5744" s="10">
        <f>SUM($V$2:$V5743)+$V5744/2</f>
        <v>0.86787456724923129</v>
      </c>
      <c r="U5744" s="6">
        <v>8.0319400000000005</v>
      </c>
      <c r="V5744" s="7">
        <f t="shared" si="449"/>
        <v>1.831148846417941E-4</v>
      </c>
    </row>
    <row r="5745" spans="1:22" x14ac:dyDescent="0.15">
      <c r="A5745" t="s">
        <v>0</v>
      </c>
      <c r="B5745">
        <f t="shared" si="445"/>
        <v>-1.1171983551180893</v>
      </c>
      <c r="C5745">
        <v>-0.93479999999999996</v>
      </c>
      <c r="D5745">
        <f t="shared" si="446"/>
        <v>5744</v>
      </c>
      <c r="E5745" s="4">
        <f t="shared" si="447"/>
        <v>0.13195476188307476</v>
      </c>
      <c r="F5745">
        <f t="shared" si="448"/>
        <v>0.13195476188307464</v>
      </c>
      <c r="G5745">
        <f t="shared" si="448"/>
        <v>0.17494568979686678</v>
      </c>
      <c r="S5745" s="5">
        <v>-0.93479999999999996</v>
      </c>
      <c r="T5745" s="10">
        <f>SUM($V$2:$V5744)+$V5745/2</f>
        <v>0.86804523811692524</v>
      </c>
      <c r="U5745" s="6">
        <v>6.9402799999999996</v>
      </c>
      <c r="V5745" s="7">
        <f t="shared" si="449"/>
        <v>1.5822685074611497E-4</v>
      </c>
    </row>
    <row r="5746" spans="1:22" x14ac:dyDescent="0.15">
      <c r="A5746" t="s">
        <v>0</v>
      </c>
      <c r="B5746">
        <f t="shared" si="445"/>
        <v>-1.1179367958315356</v>
      </c>
      <c r="C5746">
        <v>-0.93520000000000003</v>
      </c>
      <c r="D5746">
        <f t="shared" si="446"/>
        <v>5745</v>
      </c>
      <c r="E5746" s="4">
        <f t="shared" si="447"/>
        <v>0.13179699419086033</v>
      </c>
      <c r="F5746">
        <f t="shared" si="448"/>
        <v>0.13179699419086036</v>
      </c>
      <c r="G5746">
        <f t="shared" si="448"/>
        <v>0.17484261926667169</v>
      </c>
      <c r="S5746" s="5">
        <v>-0.93520000000000003</v>
      </c>
      <c r="T5746" s="10">
        <f>SUM($V$2:$V5745)+$V5746/2</f>
        <v>0.86820300580913967</v>
      </c>
      <c r="U5746" s="6">
        <v>6.9</v>
      </c>
      <c r="V5746" s="7">
        <f t="shared" si="449"/>
        <v>1.5730853368281877E-4</v>
      </c>
    </row>
    <row r="5747" spans="1:22" x14ac:dyDescent="0.15">
      <c r="A5747" t="s">
        <v>0</v>
      </c>
      <c r="B5747">
        <f t="shared" si="445"/>
        <v>-1.1186563333824333</v>
      </c>
      <c r="C5747">
        <v>-0.93589999999999995</v>
      </c>
      <c r="D5747">
        <f t="shared" si="446"/>
        <v>5746</v>
      </c>
      <c r="E5747" s="4">
        <f t="shared" si="447"/>
        <v>0.13164339038713746</v>
      </c>
      <c r="F5747">
        <f t="shared" si="448"/>
        <v>0.13164339038713729</v>
      </c>
      <c r="G5747">
        <f t="shared" si="448"/>
        <v>0.1746623385995949</v>
      </c>
      <c r="S5747" s="5">
        <v>-0.93589999999999995</v>
      </c>
      <c r="T5747" s="10">
        <f>SUM($V$2:$V5746)+$V5747/2</f>
        <v>0.86835660961286254</v>
      </c>
      <c r="U5747" s="6">
        <v>6.5750000000000002</v>
      </c>
      <c r="V5747" s="7">
        <f t="shared" si="449"/>
        <v>1.4989907376297584E-4</v>
      </c>
    </row>
    <row r="5748" spans="1:22" x14ac:dyDescent="0.15">
      <c r="A5748" t="s">
        <v>0</v>
      </c>
      <c r="B5748">
        <f t="shared" si="445"/>
        <v>-1.1193913015085615</v>
      </c>
      <c r="C5748">
        <v>-0.93600000000000005</v>
      </c>
      <c r="D5748">
        <f t="shared" si="446"/>
        <v>5747.5</v>
      </c>
      <c r="E5748" s="4">
        <f t="shared" si="447"/>
        <v>0.1314866201222199</v>
      </c>
      <c r="F5748">
        <f t="shared" si="448"/>
        <v>0.13148662012221987</v>
      </c>
      <c r="G5748">
        <f t="shared" si="448"/>
        <v>0.17463659385658059</v>
      </c>
      <c r="S5748" s="5">
        <v>-0.93600000000000005</v>
      </c>
      <c r="T5748" s="10">
        <f>SUM($V$2:$V5747)+$V5748/2</f>
        <v>0.8685133798777801</v>
      </c>
      <c r="U5748" s="6">
        <v>7.1777800000000003</v>
      </c>
      <c r="V5748" s="7">
        <f t="shared" si="449"/>
        <v>1.6364145607215404E-4</v>
      </c>
    </row>
    <row r="5749" spans="1:22" x14ac:dyDescent="0.15">
      <c r="A5749" t="s">
        <v>0</v>
      </c>
      <c r="B5749">
        <f t="shared" si="445"/>
        <v>-1.120049625143078</v>
      </c>
      <c r="C5749">
        <v>-0.93600000000000005</v>
      </c>
      <c r="D5749">
        <f t="shared" si="446"/>
        <v>5747.5</v>
      </c>
      <c r="E5749" s="4">
        <f t="shared" si="447"/>
        <v>0.13134630774967626</v>
      </c>
      <c r="F5749">
        <f t="shared" si="448"/>
        <v>0.13134630774967615</v>
      </c>
      <c r="G5749">
        <f t="shared" si="448"/>
        <v>0.17463659385658059</v>
      </c>
      <c r="S5749" s="5">
        <v>-0.93600000000000005</v>
      </c>
      <c r="T5749" s="10">
        <f>SUM($V$2:$V5748)+$V5749/2</f>
        <v>0.86865369225032374</v>
      </c>
      <c r="U5749" s="6">
        <v>5.1312199999999999</v>
      </c>
      <c r="V5749" s="7">
        <f t="shared" si="449"/>
        <v>1.1698328901506568E-4</v>
      </c>
    </row>
    <row r="5750" spans="1:22" x14ac:dyDescent="0.15">
      <c r="A5750" t="s">
        <v>0</v>
      </c>
      <c r="B5750">
        <f t="shared" si="445"/>
        <v>-1.1206458098857688</v>
      </c>
      <c r="C5750">
        <v>-0.93630000000000002</v>
      </c>
      <c r="D5750">
        <f t="shared" si="446"/>
        <v>5749</v>
      </c>
      <c r="E5750" s="4">
        <f t="shared" si="447"/>
        <v>0.13121932864326258</v>
      </c>
      <c r="F5750">
        <f t="shared" si="448"/>
        <v>0.13121932864326247</v>
      </c>
      <c r="G5750">
        <f t="shared" si="448"/>
        <v>0.17455937408523628</v>
      </c>
      <c r="S5750" s="5">
        <v>-0.93630000000000002</v>
      </c>
      <c r="T5750" s="10">
        <f>SUM($V$2:$V5749)+$V5750/2</f>
        <v>0.86878067135673742</v>
      </c>
      <c r="U5750" s="6">
        <v>6.0081100000000003</v>
      </c>
      <c r="V5750" s="7">
        <f t="shared" si="449"/>
        <v>1.3697492381233047E-4</v>
      </c>
    </row>
    <row r="5751" spans="1:22" x14ac:dyDescent="0.15">
      <c r="A5751" t="s">
        <v>0</v>
      </c>
      <c r="B5751">
        <f t="shared" si="445"/>
        <v>-1.1214524440422637</v>
      </c>
      <c r="C5751">
        <v>-0.93689999999999996</v>
      </c>
      <c r="D5751">
        <f t="shared" si="446"/>
        <v>5750</v>
      </c>
      <c r="E5751" s="4">
        <f t="shared" si="447"/>
        <v>0.13104766171617199</v>
      </c>
      <c r="F5751">
        <f t="shared" si="448"/>
        <v>0.13104766171617183</v>
      </c>
      <c r="G5751">
        <f t="shared" si="448"/>
        <v>0.17440499960504888</v>
      </c>
      <c r="S5751" s="5">
        <v>-0.93689999999999996</v>
      </c>
      <c r="T5751" s="10">
        <f>SUM($V$2:$V5750)+$V5751/2</f>
        <v>0.86895233828382801</v>
      </c>
      <c r="U5751" s="6">
        <v>9.0514899999999994</v>
      </c>
      <c r="V5751" s="7">
        <f t="shared" si="449"/>
        <v>2.0635893036879667E-4</v>
      </c>
    </row>
    <row r="5752" spans="1:22" x14ac:dyDescent="0.15">
      <c r="A5752" t="s">
        <v>0</v>
      </c>
      <c r="B5752">
        <f t="shared" si="445"/>
        <v>-1.1223821789977293</v>
      </c>
      <c r="C5752">
        <v>-0.93959999999999999</v>
      </c>
      <c r="D5752">
        <f t="shared" si="446"/>
        <v>5751</v>
      </c>
      <c r="E5752" s="4">
        <f t="shared" si="447"/>
        <v>0.13084998918064639</v>
      </c>
      <c r="F5752">
        <f t="shared" si="448"/>
        <v>0.13084998918064633</v>
      </c>
      <c r="G5752">
        <f t="shared" si="448"/>
        <v>0.17371138814271725</v>
      </c>
      <c r="S5752" s="5">
        <v>-0.93959999999999999</v>
      </c>
      <c r="T5752" s="10">
        <f>SUM($V$2:$V5751)+$V5752/2</f>
        <v>0.86915001081935361</v>
      </c>
      <c r="U5752" s="6">
        <v>8.2894699999999997</v>
      </c>
      <c r="V5752" s="7">
        <f t="shared" si="449"/>
        <v>1.889861406822776E-4</v>
      </c>
    </row>
    <row r="5753" spans="1:22" x14ac:dyDescent="0.15">
      <c r="A5753" t="s">
        <v>0</v>
      </c>
      <c r="B5753">
        <f t="shared" si="445"/>
        <v>-1.1230102883267732</v>
      </c>
      <c r="C5753">
        <v>-0.93969999999999998</v>
      </c>
      <c r="D5753">
        <f t="shared" si="446"/>
        <v>5752</v>
      </c>
      <c r="E5753" s="4">
        <f t="shared" si="447"/>
        <v>0.13071656247620211</v>
      </c>
      <c r="F5753">
        <f t="shared" si="448"/>
        <v>0.13071656247620214</v>
      </c>
      <c r="G5753">
        <f t="shared" si="448"/>
        <v>0.1736857325755535</v>
      </c>
      <c r="S5753" s="5">
        <v>-0.93969999999999998</v>
      </c>
      <c r="T5753" s="10">
        <f>SUM($V$2:$V5752)+$V5753/2</f>
        <v>0.86928343752379789</v>
      </c>
      <c r="U5753" s="6">
        <v>3.4154800000000001</v>
      </c>
      <c r="V5753" s="7">
        <f t="shared" si="449"/>
        <v>7.7867268206230979E-5</v>
      </c>
    </row>
    <row r="5754" spans="1:22" x14ac:dyDescent="0.15">
      <c r="A5754" t="s">
        <v>0</v>
      </c>
      <c r="B5754">
        <f t="shared" si="445"/>
        <v>-1.1235716731584033</v>
      </c>
      <c r="C5754">
        <v>-0.94140000000000001</v>
      </c>
      <c r="D5754">
        <f t="shared" si="446"/>
        <v>5753</v>
      </c>
      <c r="E5754" s="4">
        <f t="shared" si="447"/>
        <v>0.13059738940680155</v>
      </c>
      <c r="F5754">
        <f t="shared" si="448"/>
        <v>0.13059738940680143</v>
      </c>
      <c r="G5754">
        <f t="shared" si="448"/>
        <v>0.17324995680135633</v>
      </c>
      <c r="S5754" s="5">
        <v>-0.94140000000000001</v>
      </c>
      <c r="T5754" s="10">
        <f>SUM($V$2:$V5753)+$V5754/2</f>
        <v>0.86940261059319845</v>
      </c>
      <c r="U5754" s="6">
        <v>7.0390600000000001</v>
      </c>
      <c r="V5754" s="7">
        <f t="shared" si="449"/>
        <v>1.6047887059498291E-4</v>
      </c>
    </row>
    <row r="5755" spans="1:22" x14ac:dyDescent="0.15">
      <c r="A5755" t="s">
        <v>0</v>
      </c>
      <c r="B5755">
        <f t="shared" si="445"/>
        <v>-1.12407077163866</v>
      </c>
      <c r="C5755">
        <v>-0.94230000000000003</v>
      </c>
      <c r="D5755">
        <f t="shared" si="446"/>
        <v>5754</v>
      </c>
      <c r="E5755" s="4">
        <f t="shared" si="447"/>
        <v>0.13049150184101221</v>
      </c>
      <c r="F5755">
        <f t="shared" si="448"/>
        <v>0.13049150184101205</v>
      </c>
      <c r="G5755">
        <f t="shared" si="448"/>
        <v>0.17301953408596765</v>
      </c>
      <c r="S5755" s="5">
        <v>-0.94230000000000003</v>
      </c>
      <c r="T5755" s="10">
        <f>SUM($V$2:$V5754)+$V5755/2</f>
        <v>0.86950849815898779</v>
      </c>
      <c r="U5755" s="6">
        <v>2.25</v>
      </c>
      <c r="V5755" s="7">
        <f t="shared" si="449"/>
        <v>5.1296260983527851E-5</v>
      </c>
    </row>
    <row r="5756" spans="1:22" x14ac:dyDescent="0.15">
      <c r="A5756" t="s">
        <v>0</v>
      </c>
      <c r="B5756">
        <f t="shared" si="445"/>
        <v>-1.1245868712259743</v>
      </c>
      <c r="C5756">
        <v>-0.94240000000000002</v>
      </c>
      <c r="D5756">
        <f t="shared" si="446"/>
        <v>5755</v>
      </c>
      <c r="E5756" s="4">
        <f t="shared" si="447"/>
        <v>0.13038206981758071</v>
      </c>
      <c r="F5756">
        <f t="shared" si="448"/>
        <v>0.1303820698175806</v>
      </c>
      <c r="G5756">
        <f t="shared" si="448"/>
        <v>0.17299394361916809</v>
      </c>
      <c r="S5756" s="5">
        <v>-0.94240000000000002</v>
      </c>
      <c r="T5756" s="10">
        <f>SUM($V$2:$V5755)+$V5756/2</f>
        <v>0.86961793018241929</v>
      </c>
      <c r="U5756" s="6">
        <v>7.35</v>
      </c>
      <c r="V5756" s="7">
        <f t="shared" si="449"/>
        <v>1.675677858795243E-4</v>
      </c>
    </row>
    <row r="5757" spans="1:22" x14ac:dyDescent="0.15">
      <c r="A5757" t="s">
        <v>0</v>
      </c>
      <c r="B5757">
        <f t="shared" si="445"/>
        <v>-1.1252635847723251</v>
      </c>
      <c r="C5757">
        <v>-0.9425</v>
      </c>
      <c r="D5757">
        <f t="shared" si="446"/>
        <v>5756.5</v>
      </c>
      <c r="E5757" s="4">
        <f t="shared" si="447"/>
        <v>0.13023867795950261</v>
      </c>
      <c r="F5757">
        <f t="shared" si="448"/>
        <v>0.13023867795950259</v>
      </c>
      <c r="G5757">
        <f t="shared" si="448"/>
        <v>0.17296835556390061</v>
      </c>
      <c r="S5757" s="5">
        <v>-0.9425</v>
      </c>
      <c r="T5757" s="10">
        <f>SUM($V$2:$V5756)+$V5757/2</f>
        <v>0.86976132204049739</v>
      </c>
      <c r="U5757" s="6">
        <v>5.2291499999999997</v>
      </c>
      <c r="V5757" s="7">
        <f t="shared" si="449"/>
        <v>1.1921593027645095E-4</v>
      </c>
    </row>
    <row r="5758" spans="1:22" x14ac:dyDescent="0.15">
      <c r="A5758" t="s">
        <v>0</v>
      </c>
      <c r="B5758">
        <f t="shared" si="445"/>
        <v>-1.1259058070267616</v>
      </c>
      <c r="C5758">
        <v>-0.9425</v>
      </c>
      <c r="D5758">
        <f t="shared" si="446"/>
        <v>5756.5</v>
      </c>
      <c r="E5758" s="4">
        <f t="shared" si="447"/>
        <v>0.13010269556134457</v>
      </c>
      <c r="F5758">
        <f t="shared" si="448"/>
        <v>0.13010269556134441</v>
      </c>
      <c r="G5758">
        <f t="shared" si="448"/>
        <v>0.17296835556390061</v>
      </c>
      <c r="S5758" s="5">
        <v>-0.9425</v>
      </c>
      <c r="T5758" s="10">
        <f>SUM($V$2:$V5757)+$V5758/2</f>
        <v>0.86989730443865543</v>
      </c>
      <c r="U5758" s="6">
        <v>6.7</v>
      </c>
      <c r="V5758" s="7">
        <f t="shared" si="449"/>
        <v>1.527488660398385E-4</v>
      </c>
    </row>
    <row r="5759" spans="1:22" x14ac:dyDescent="0.15">
      <c r="A5759" t="s">
        <v>0</v>
      </c>
      <c r="B5759">
        <f t="shared" si="445"/>
        <v>-1.1267136841190788</v>
      </c>
      <c r="C5759">
        <v>-0.94299999999999995</v>
      </c>
      <c r="D5759">
        <f t="shared" si="446"/>
        <v>5758</v>
      </c>
      <c r="E5759" s="4">
        <f t="shared" si="447"/>
        <v>0.12993177744567264</v>
      </c>
      <c r="F5759">
        <f t="shared" si="448"/>
        <v>0.12993177744567255</v>
      </c>
      <c r="G5759">
        <f t="shared" si="448"/>
        <v>0.17284045146154156</v>
      </c>
      <c r="S5759" s="5">
        <v>-0.94299999999999995</v>
      </c>
      <c r="T5759" s="10">
        <f>SUM($V$2:$V5758)+$V5759/2</f>
        <v>0.87006822255432736</v>
      </c>
      <c r="U5759" s="6">
        <v>8.2939100000000003</v>
      </c>
      <c r="V5759" s="7">
        <f t="shared" si="449"/>
        <v>1.8908736530395178E-4</v>
      </c>
    </row>
    <row r="5760" spans="1:22" x14ac:dyDescent="0.15">
      <c r="A5760" t="s">
        <v>0</v>
      </c>
      <c r="B5760">
        <f t="shared" si="445"/>
        <v>-1.1275654615176944</v>
      </c>
      <c r="C5760">
        <v>-0.94530000000000003</v>
      </c>
      <c r="D5760">
        <f t="shared" si="446"/>
        <v>5759</v>
      </c>
      <c r="E5760" s="4">
        <f t="shared" si="447"/>
        <v>0.12975173999471468</v>
      </c>
      <c r="F5760">
        <f t="shared" si="448"/>
        <v>0.12975173999471457</v>
      </c>
      <c r="G5760">
        <f t="shared" si="448"/>
        <v>0.172252869213122</v>
      </c>
      <c r="S5760" s="5">
        <v>-0.94530000000000003</v>
      </c>
      <c r="T5760" s="10">
        <f>SUM($V$2:$V5759)+$V5760/2</f>
        <v>0.87024826000528532</v>
      </c>
      <c r="U5760" s="6">
        <v>7.5</v>
      </c>
      <c r="V5760" s="7">
        <f t="shared" si="449"/>
        <v>1.709875366117595E-4</v>
      </c>
    </row>
    <row r="5761" spans="1:22" x14ac:dyDescent="0.15">
      <c r="A5761" t="s">
        <v>0</v>
      </c>
      <c r="B5761">
        <f t="shared" si="445"/>
        <v>-1.1282632049876784</v>
      </c>
      <c r="C5761">
        <v>-0.94550000000000001</v>
      </c>
      <c r="D5761">
        <f t="shared" si="446"/>
        <v>5760</v>
      </c>
      <c r="E5761" s="4">
        <f t="shared" si="447"/>
        <v>0.12960438897722237</v>
      </c>
      <c r="F5761">
        <f t="shared" si="448"/>
        <v>0.12960438897722223</v>
      </c>
      <c r="G5761">
        <f t="shared" si="448"/>
        <v>0.17220183540828082</v>
      </c>
      <c r="S5761" s="5">
        <v>-0.94550000000000001</v>
      </c>
      <c r="T5761" s="10">
        <f>SUM($V$2:$V5760)+$V5761/2</f>
        <v>0.87039561102277763</v>
      </c>
      <c r="U5761" s="6">
        <v>5.4264700000000001</v>
      </c>
      <c r="V5761" s="7">
        <f t="shared" si="449"/>
        <v>1.2371449837301528E-4</v>
      </c>
    </row>
    <row r="5762" spans="1:22" x14ac:dyDescent="0.15">
      <c r="A5762" t="s">
        <v>0</v>
      </c>
      <c r="B5762">
        <f t="shared" ref="B5762:B5825" si="450">_xlfn.NORM.INV(E5762,0,1)</f>
        <v>-1.1290052908769286</v>
      </c>
      <c r="C5762">
        <v>-0.9456</v>
      </c>
      <c r="D5762">
        <f t="shared" ref="D5762:D5825" si="451">_xlfn.RANK.AVG(C5762,$C$2:$C$6677)</f>
        <v>5761</v>
      </c>
      <c r="E5762" s="4">
        <f t="shared" si="447"/>
        <v>0.12944780087102714</v>
      </c>
      <c r="F5762">
        <f t="shared" si="448"/>
        <v>0.129447800871027</v>
      </c>
      <c r="G5762">
        <f t="shared" si="448"/>
        <v>0.1721763221244392</v>
      </c>
      <c r="S5762" s="5">
        <v>-0.9456</v>
      </c>
      <c r="T5762" s="10">
        <f>SUM($V$2:$V5761)+$V5762/2</f>
        <v>0.87055219912897286</v>
      </c>
      <c r="U5762" s="6">
        <v>8.3103300000000004</v>
      </c>
      <c r="V5762" s="7">
        <f t="shared" si="449"/>
        <v>1.8946171401744048E-4</v>
      </c>
    </row>
    <row r="5763" spans="1:22" x14ac:dyDescent="0.15">
      <c r="A5763" t="s">
        <v>0</v>
      </c>
      <c r="B5763">
        <f t="shared" si="450"/>
        <v>-1.1296891410785104</v>
      </c>
      <c r="C5763">
        <v>-0.94569999999999999</v>
      </c>
      <c r="D5763">
        <f t="shared" si="451"/>
        <v>5762</v>
      </c>
      <c r="E5763" s="4">
        <f t="shared" ref="E5763:E5826" si="452">1-T5763</f>
        <v>0.12930361722666295</v>
      </c>
      <c r="F5763">
        <f t="shared" ref="F5763:G5826" si="453">IF(B5763="","",_xlfn.NORM.DIST(B5763,0,1,1))</f>
        <v>0.12930361722666281</v>
      </c>
      <c r="G5763">
        <f t="shared" si="453"/>
        <v>0.17215081125301965</v>
      </c>
      <c r="S5763" s="5">
        <v>-0.94569999999999999</v>
      </c>
      <c r="T5763" s="10">
        <f>SUM($V$2:$V5762)+$V5763/2</f>
        <v>0.87069638277333705</v>
      </c>
      <c r="U5763" s="6">
        <v>4.3382800000000001</v>
      </c>
      <c r="V5763" s="7">
        <f t="shared" ref="V5763:V5826" si="454">$U5763/SUM($U$2:$U$6649)</f>
        <v>9.8905574710941871E-5</v>
      </c>
    </row>
    <row r="5764" spans="1:22" x14ac:dyDescent="0.15">
      <c r="A5764" t="s">
        <v>0</v>
      </c>
      <c r="B5764">
        <f t="shared" si="450"/>
        <v>-1.1302322393936974</v>
      </c>
      <c r="C5764">
        <v>-0.94750000000000001</v>
      </c>
      <c r="D5764">
        <f t="shared" si="451"/>
        <v>5763</v>
      </c>
      <c r="E5764" s="4">
        <f t="shared" si="452"/>
        <v>0.12918918917539501</v>
      </c>
      <c r="F5764">
        <f t="shared" si="453"/>
        <v>0.1291891891753949</v>
      </c>
      <c r="G5764">
        <f t="shared" si="453"/>
        <v>0.17169202812214721</v>
      </c>
      <c r="S5764" s="5">
        <v>-0.94750000000000001</v>
      </c>
      <c r="T5764" s="10">
        <f>SUM($V$2:$V5763)+$V5764/2</f>
        <v>0.87081081082460499</v>
      </c>
      <c r="U5764" s="6">
        <v>5.7</v>
      </c>
      <c r="V5764" s="7">
        <f t="shared" si="454"/>
        <v>1.2995052782493723E-4</v>
      </c>
    </row>
    <row r="5765" spans="1:22" x14ac:dyDescent="0.15">
      <c r="A5765" t="s">
        <v>0</v>
      </c>
      <c r="B5765">
        <f t="shared" si="450"/>
        <v>-1.1309062818124676</v>
      </c>
      <c r="C5765">
        <v>-0.9476</v>
      </c>
      <c r="D5765">
        <f t="shared" si="451"/>
        <v>5764</v>
      </c>
      <c r="E5765" s="4">
        <f t="shared" si="452"/>
        <v>0.12904726952000722</v>
      </c>
      <c r="F5765">
        <f t="shared" si="453"/>
        <v>0.12904726952000706</v>
      </c>
      <c r="G5765">
        <f t="shared" si="453"/>
        <v>0.17166656309181449</v>
      </c>
      <c r="S5765" s="5">
        <v>-0.9476</v>
      </c>
      <c r="T5765" s="10">
        <f>SUM($V$2:$V5764)+$V5765/2</f>
        <v>0.87095273047999278</v>
      </c>
      <c r="U5765" s="6">
        <v>6.75</v>
      </c>
      <c r="V5765" s="7">
        <f t="shared" si="454"/>
        <v>1.5388878295058357E-4</v>
      </c>
    </row>
    <row r="5766" spans="1:22" x14ac:dyDescent="0.15">
      <c r="A5766" t="s">
        <v>0</v>
      </c>
      <c r="B5766">
        <f t="shared" si="450"/>
        <v>-1.1315008941943507</v>
      </c>
      <c r="C5766">
        <v>-0.94789999999999996</v>
      </c>
      <c r="D5766">
        <f t="shared" si="451"/>
        <v>5765</v>
      </c>
      <c r="E5766" s="4">
        <f t="shared" si="452"/>
        <v>0.12892216363905307</v>
      </c>
      <c r="F5766">
        <f t="shared" si="453"/>
        <v>0.12892216363905304</v>
      </c>
      <c r="G5766">
        <f t="shared" si="453"/>
        <v>0.17159018247863161</v>
      </c>
      <c r="S5766" s="5">
        <v>-0.94789999999999996</v>
      </c>
      <c r="T5766" s="10">
        <f>SUM($V$2:$V5765)+$V5766/2</f>
        <v>0.87107783636094693</v>
      </c>
      <c r="U5766" s="6">
        <v>4.2249999999999996</v>
      </c>
      <c r="V5766" s="7">
        <f t="shared" si="454"/>
        <v>9.6322978957957847E-5</v>
      </c>
    </row>
    <row r="5767" spans="1:22" x14ac:dyDescent="0.15">
      <c r="A5767" t="s">
        <v>0</v>
      </c>
      <c r="B5767">
        <f t="shared" si="450"/>
        <v>-1.1321539386996096</v>
      </c>
      <c r="C5767">
        <v>-0.94850000000000001</v>
      </c>
      <c r="D5767">
        <f t="shared" si="451"/>
        <v>5766</v>
      </c>
      <c r="E5767" s="4">
        <f t="shared" si="452"/>
        <v>0.12878486064715378</v>
      </c>
      <c r="F5767">
        <f t="shared" si="453"/>
        <v>0.12878486064715372</v>
      </c>
      <c r="G5767">
        <f t="shared" si="453"/>
        <v>0.17143748640476184</v>
      </c>
      <c r="S5767" s="5">
        <v>-0.94850000000000001</v>
      </c>
      <c r="T5767" s="10">
        <f>SUM($V$2:$V5766)+$V5767/2</f>
        <v>0.87121513935284622</v>
      </c>
      <c r="U5767" s="6">
        <v>7.82</v>
      </c>
      <c r="V5767" s="7">
        <f t="shared" si="454"/>
        <v>1.7828300484052794E-4</v>
      </c>
    </row>
    <row r="5768" spans="1:22" x14ac:dyDescent="0.15">
      <c r="A5768" t="s">
        <v>0</v>
      </c>
      <c r="B5768">
        <f t="shared" si="450"/>
        <v>-1.1329111214179337</v>
      </c>
      <c r="C5768">
        <v>-0.94869999999999999</v>
      </c>
      <c r="D5768">
        <f t="shared" si="451"/>
        <v>5767</v>
      </c>
      <c r="E5768" s="4">
        <f t="shared" si="452"/>
        <v>0.12862578957394344</v>
      </c>
      <c r="F5768">
        <f t="shared" si="453"/>
        <v>0.12862578957394327</v>
      </c>
      <c r="G5768">
        <f t="shared" si="453"/>
        <v>0.17138660701866879</v>
      </c>
      <c r="S5768" s="5">
        <v>-0.94869999999999999</v>
      </c>
      <c r="T5768" s="10">
        <f>SUM($V$2:$V5767)+$V5768/2</f>
        <v>0.87137421042605656</v>
      </c>
      <c r="U5768" s="6">
        <v>6.13462</v>
      </c>
      <c r="V5768" s="7">
        <f t="shared" si="454"/>
        <v>1.3985914157989762E-4</v>
      </c>
    </row>
    <row r="5769" spans="1:22" x14ac:dyDescent="0.15">
      <c r="A5769" t="s">
        <v>0</v>
      </c>
      <c r="B5769">
        <f t="shared" si="450"/>
        <v>-1.1336162554270817</v>
      </c>
      <c r="C5769">
        <v>-0.94920000000000004</v>
      </c>
      <c r="D5769">
        <f t="shared" si="451"/>
        <v>5768.5</v>
      </c>
      <c r="E5769" s="4">
        <f t="shared" si="452"/>
        <v>0.12847777569476748</v>
      </c>
      <c r="F5769">
        <f t="shared" si="453"/>
        <v>0.12847777569476734</v>
      </c>
      <c r="G5769">
        <f t="shared" si="453"/>
        <v>0.1712594507854879</v>
      </c>
      <c r="S5769" s="5">
        <v>-0.94920000000000004</v>
      </c>
      <c r="T5769" s="10">
        <f>SUM($V$2:$V5768)+$V5769/2</f>
        <v>0.87152222430523252</v>
      </c>
      <c r="U5769" s="6">
        <v>6.85</v>
      </c>
      <c r="V5769" s="7">
        <f t="shared" si="454"/>
        <v>1.5616861677207367E-4</v>
      </c>
    </row>
    <row r="5770" spans="1:22" x14ac:dyDescent="0.15">
      <c r="A5770" t="s">
        <v>0</v>
      </c>
      <c r="B5770">
        <f t="shared" si="450"/>
        <v>-1.1343662872887526</v>
      </c>
      <c r="C5770">
        <v>-0.94920000000000004</v>
      </c>
      <c r="D5770">
        <f t="shared" si="451"/>
        <v>5768.5</v>
      </c>
      <c r="E5770" s="4">
        <f t="shared" si="452"/>
        <v>0.12832046716108469</v>
      </c>
      <c r="F5770">
        <f t="shared" si="453"/>
        <v>0.12832046716108464</v>
      </c>
      <c r="G5770">
        <f t="shared" si="453"/>
        <v>0.1712594507854879</v>
      </c>
      <c r="S5770" s="5">
        <v>-0.94920000000000004</v>
      </c>
      <c r="T5770" s="10">
        <f>SUM($V$2:$V5769)+$V5770/2</f>
        <v>0.87167953283891531</v>
      </c>
      <c r="U5770" s="6">
        <v>6.95</v>
      </c>
      <c r="V5770" s="7">
        <f t="shared" si="454"/>
        <v>1.5844845059356382E-4</v>
      </c>
    </row>
    <row r="5771" spans="1:22" x14ac:dyDescent="0.15">
      <c r="A5771" t="s">
        <v>0</v>
      </c>
      <c r="B5771">
        <f t="shared" si="450"/>
        <v>-1.1351227399299306</v>
      </c>
      <c r="C5771">
        <v>-0.9496</v>
      </c>
      <c r="D5771">
        <f t="shared" si="451"/>
        <v>5770</v>
      </c>
      <c r="E5771" s="4">
        <f t="shared" si="452"/>
        <v>0.12816194746568432</v>
      </c>
      <c r="F5771">
        <f t="shared" si="453"/>
        <v>0.12816194746568427</v>
      </c>
      <c r="G5771">
        <f t="shared" si="453"/>
        <v>0.17115776923929302</v>
      </c>
      <c r="S5771" s="5">
        <v>-0.9496</v>
      </c>
      <c r="T5771" s="10">
        <f>SUM($V$2:$V5770)+$V5771/2</f>
        <v>0.87183805253431568</v>
      </c>
      <c r="U5771" s="6">
        <v>6.9562499999999998</v>
      </c>
      <c r="V5771" s="7">
        <f t="shared" si="454"/>
        <v>1.5859094020740695E-4</v>
      </c>
    </row>
    <row r="5772" spans="1:22" x14ac:dyDescent="0.15">
      <c r="A5772" t="s">
        <v>0</v>
      </c>
      <c r="B5772">
        <f t="shared" si="450"/>
        <v>-1.1358517284695646</v>
      </c>
      <c r="C5772">
        <v>-0.95</v>
      </c>
      <c r="D5772">
        <f t="shared" si="451"/>
        <v>5771</v>
      </c>
      <c r="E5772" s="4">
        <f t="shared" si="452"/>
        <v>0.1280093117933937</v>
      </c>
      <c r="F5772">
        <f t="shared" si="453"/>
        <v>0.1280093117933935</v>
      </c>
      <c r="G5772">
        <f t="shared" si="453"/>
        <v>0.17105612630848185</v>
      </c>
      <c r="S5772" s="5">
        <v>-0.95</v>
      </c>
      <c r="T5772" s="10">
        <f>SUM($V$2:$V5771)+$V5772/2</f>
        <v>0.8719906882066063</v>
      </c>
      <c r="U5772" s="6">
        <v>6.4338199999999999</v>
      </c>
      <c r="V5772" s="7">
        <f t="shared" si="454"/>
        <v>1.4668040437379608E-4</v>
      </c>
    </row>
    <row r="5773" spans="1:22" x14ac:dyDescent="0.15">
      <c r="A5773" t="s">
        <v>0</v>
      </c>
      <c r="B5773">
        <f t="shared" si="450"/>
        <v>-1.1366252307229083</v>
      </c>
      <c r="C5773">
        <v>-0.9506</v>
      </c>
      <c r="D5773">
        <f t="shared" si="451"/>
        <v>5772</v>
      </c>
      <c r="E5773" s="4">
        <f t="shared" si="452"/>
        <v>0.12784749397639528</v>
      </c>
      <c r="F5773">
        <f t="shared" si="453"/>
        <v>0.12784749397639517</v>
      </c>
      <c r="G5773">
        <f t="shared" si="453"/>
        <v>0.17090373431958797</v>
      </c>
      <c r="S5773" s="5">
        <v>-0.9506</v>
      </c>
      <c r="T5773" s="10">
        <f>SUM($V$2:$V5772)+$V5773/2</f>
        <v>0.87215250602360472</v>
      </c>
      <c r="U5773" s="6">
        <v>7.7617599999999998</v>
      </c>
      <c r="V5773" s="7">
        <f t="shared" si="454"/>
        <v>1.7695522962289206E-4</v>
      </c>
    </row>
    <row r="5774" spans="1:22" x14ac:dyDescent="0.15">
      <c r="A5774" t="s">
        <v>0</v>
      </c>
      <c r="B5774">
        <f t="shared" si="450"/>
        <v>-1.137449883915651</v>
      </c>
      <c r="C5774">
        <v>-0.95089999999999997</v>
      </c>
      <c r="D5774">
        <f t="shared" si="451"/>
        <v>5773</v>
      </c>
      <c r="E5774" s="4">
        <f t="shared" si="452"/>
        <v>0.12767513192797253</v>
      </c>
      <c r="F5774">
        <f t="shared" si="453"/>
        <v>0.1276751319279725</v>
      </c>
      <c r="G5774">
        <f t="shared" si="453"/>
        <v>0.17082757090987732</v>
      </c>
      <c r="S5774" s="5">
        <v>-0.95089999999999997</v>
      </c>
      <c r="T5774" s="10">
        <f>SUM($V$2:$V5773)+$V5774/2</f>
        <v>0.87232486807202747</v>
      </c>
      <c r="U5774" s="6">
        <v>7.3588199999999997</v>
      </c>
      <c r="V5774" s="7">
        <f t="shared" si="454"/>
        <v>1.6776886722257974E-4</v>
      </c>
    </row>
    <row r="5775" spans="1:22" x14ac:dyDescent="0.15">
      <c r="A5775" t="s">
        <v>0</v>
      </c>
      <c r="B5775">
        <f t="shared" si="450"/>
        <v>-1.137963417153832</v>
      </c>
      <c r="C5775">
        <v>-0.95099999999999996</v>
      </c>
      <c r="D5775">
        <f t="shared" si="451"/>
        <v>5774</v>
      </c>
      <c r="E5775" s="4">
        <f t="shared" si="452"/>
        <v>0.12756787919769097</v>
      </c>
      <c r="F5775">
        <f t="shared" si="453"/>
        <v>0.12756787919769083</v>
      </c>
      <c r="G5775">
        <f t="shared" si="453"/>
        <v>0.17080218793417182</v>
      </c>
      <c r="S5775" s="5">
        <v>-0.95099999999999996</v>
      </c>
      <c r="T5775" s="10">
        <f>SUM($V$2:$V5774)+$V5775/2</f>
        <v>0.87243212080230903</v>
      </c>
      <c r="U5775" s="6">
        <v>2.0499999999999998</v>
      </c>
      <c r="V5775" s="7">
        <f t="shared" si="454"/>
        <v>4.6736593340547594E-5</v>
      </c>
    </row>
    <row r="5776" spans="1:22" x14ac:dyDescent="0.15">
      <c r="A5776" t="s">
        <v>0</v>
      </c>
      <c r="B5776">
        <f t="shared" si="450"/>
        <v>-1.1384439927558134</v>
      </c>
      <c r="C5776">
        <v>-0.95189999999999997</v>
      </c>
      <c r="D5776">
        <f t="shared" si="451"/>
        <v>5775</v>
      </c>
      <c r="E5776" s="4">
        <f t="shared" si="452"/>
        <v>0.12746756650954538</v>
      </c>
      <c r="F5776">
        <f t="shared" si="453"/>
        <v>0.12746756650954513</v>
      </c>
      <c r="G5776">
        <f t="shared" si="453"/>
        <v>0.17057384977699969</v>
      </c>
      <c r="S5776" s="5">
        <v>-0.95189999999999997</v>
      </c>
      <c r="T5776" s="10">
        <f>SUM($V$2:$V5775)+$V5776/2</f>
        <v>0.87253243349045462</v>
      </c>
      <c r="U5776" s="6">
        <v>6.75</v>
      </c>
      <c r="V5776" s="7">
        <f t="shared" si="454"/>
        <v>1.5388878295058357E-4</v>
      </c>
    </row>
    <row r="5777" spans="1:22" x14ac:dyDescent="0.15">
      <c r="A5777" t="s">
        <v>0</v>
      </c>
      <c r="B5777">
        <f t="shared" si="450"/>
        <v>-1.1390992354780651</v>
      </c>
      <c r="C5777">
        <v>-0.95340000000000003</v>
      </c>
      <c r="D5777">
        <f t="shared" si="451"/>
        <v>5776</v>
      </c>
      <c r="E5777" s="4">
        <f t="shared" si="452"/>
        <v>0.12733088317647889</v>
      </c>
      <c r="F5777">
        <f t="shared" si="453"/>
        <v>0.12733088317647887</v>
      </c>
      <c r="G5777">
        <f t="shared" si="453"/>
        <v>0.17019372071421332</v>
      </c>
      <c r="S5777" s="5">
        <v>-0.95340000000000003</v>
      </c>
      <c r="T5777" s="10">
        <f>SUM($V$2:$V5776)+$V5777/2</f>
        <v>0.87266911682352111</v>
      </c>
      <c r="U5777" s="6">
        <v>5.24064</v>
      </c>
      <c r="V5777" s="7">
        <f t="shared" si="454"/>
        <v>1.1947788318254018E-4</v>
      </c>
    </row>
    <row r="5778" spans="1:22" x14ac:dyDescent="0.15">
      <c r="A5778" t="s">
        <v>0</v>
      </c>
      <c r="B5778">
        <f t="shared" si="450"/>
        <v>-1.1397783706903226</v>
      </c>
      <c r="C5778">
        <v>-0.95399999999999996</v>
      </c>
      <c r="D5778">
        <f t="shared" si="451"/>
        <v>5777</v>
      </c>
      <c r="E5778" s="4">
        <f t="shared" si="452"/>
        <v>0.12718932350685153</v>
      </c>
      <c r="F5778">
        <f t="shared" si="453"/>
        <v>0.12718932350685147</v>
      </c>
      <c r="G5778">
        <f t="shared" si="453"/>
        <v>0.17004182119025918</v>
      </c>
      <c r="S5778" s="5">
        <v>-0.95399999999999996</v>
      </c>
      <c r="T5778" s="10">
        <f>SUM($V$2:$V5777)+$V5778/2</f>
        <v>0.87281067649314847</v>
      </c>
      <c r="U5778" s="6">
        <v>7.1777800000000003</v>
      </c>
      <c r="V5778" s="7">
        <f t="shared" si="454"/>
        <v>1.6364145607215404E-4</v>
      </c>
    </row>
    <row r="5779" spans="1:22" x14ac:dyDescent="0.15">
      <c r="A5779" t="s">
        <v>0</v>
      </c>
      <c r="B5779">
        <f t="shared" si="450"/>
        <v>-1.1405844816023907</v>
      </c>
      <c r="C5779">
        <v>-0.95489999999999997</v>
      </c>
      <c r="D5779">
        <f t="shared" si="451"/>
        <v>5778</v>
      </c>
      <c r="E5779" s="4">
        <f t="shared" si="452"/>
        <v>0.12702143905205421</v>
      </c>
      <c r="F5779">
        <f t="shared" si="453"/>
        <v>0.12702143905205418</v>
      </c>
      <c r="G5779">
        <f t="shared" si="453"/>
        <v>0.16981413488536584</v>
      </c>
      <c r="S5779" s="5">
        <v>-0.95489999999999997</v>
      </c>
      <c r="T5779" s="10">
        <f>SUM($V$2:$V5778)+$V5779/2</f>
        <v>0.87297856094794579</v>
      </c>
      <c r="U5779" s="6">
        <v>7.55</v>
      </c>
      <c r="V5779" s="7">
        <f t="shared" si="454"/>
        <v>1.7212745352250457E-4</v>
      </c>
    </row>
    <row r="5780" spans="1:22" x14ac:dyDescent="0.15">
      <c r="A5780" t="s">
        <v>0</v>
      </c>
      <c r="B5780">
        <f t="shared" si="450"/>
        <v>-1.141362407411173</v>
      </c>
      <c r="C5780">
        <v>-0.95640000000000003</v>
      </c>
      <c r="D5780">
        <f t="shared" si="451"/>
        <v>5779</v>
      </c>
      <c r="E5780" s="4">
        <f t="shared" si="452"/>
        <v>0.12685957085072841</v>
      </c>
      <c r="F5780">
        <f t="shared" si="453"/>
        <v>0.12685957085072835</v>
      </c>
      <c r="G5780">
        <f t="shared" si="453"/>
        <v>0.16943509236698009</v>
      </c>
      <c r="S5780" s="5">
        <v>-0.95640000000000003</v>
      </c>
      <c r="T5780" s="10">
        <f>SUM($V$2:$V5779)+$V5780/2</f>
        <v>0.87314042914927159</v>
      </c>
      <c r="U5780" s="6">
        <v>6.65</v>
      </c>
      <c r="V5780" s="7">
        <f t="shared" si="454"/>
        <v>1.5160894912909345E-4</v>
      </c>
    </row>
    <row r="5781" spans="1:22" x14ac:dyDescent="0.15">
      <c r="A5781" t="s">
        <v>0</v>
      </c>
      <c r="B5781">
        <f t="shared" si="450"/>
        <v>-1.1420181835130028</v>
      </c>
      <c r="C5781">
        <v>-0.95709999999999995</v>
      </c>
      <c r="D5781">
        <f t="shared" si="451"/>
        <v>5780</v>
      </c>
      <c r="E5781" s="4">
        <f t="shared" si="452"/>
        <v>0.1267232307466436</v>
      </c>
      <c r="F5781">
        <f t="shared" si="453"/>
        <v>0.12672323074664354</v>
      </c>
      <c r="G5781">
        <f t="shared" si="453"/>
        <v>0.16925839181222332</v>
      </c>
      <c r="S5781" s="5">
        <v>-0.95709999999999995</v>
      </c>
      <c r="T5781" s="10">
        <f>SUM($V$2:$V5780)+$V5781/2</f>
        <v>0.8732767692533564</v>
      </c>
      <c r="U5781" s="6">
        <v>5.31053</v>
      </c>
      <c r="V5781" s="7">
        <f t="shared" si="454"/>
        <v>1.2107125904037963E-4</v>
      </c>
    </row>
    <row r="5782" spans="1:22" x14ac:dyDescent="0.15">
      <c r="A5782" t="s">
        <v>0</v>
      </c>
      <c r="B5782">
        <f t="shared" si="450"/>
        <v>-1.1426614576312732</v>
      </c>
      <c r="C5782">
        <v>-0.95720000000000005</v>
      </c>
      <c r="D5782">
        <f t="shared" si="451"/>
        <v>5781</v>
      </c>
      <c r="E5782" s="4">
        <f t="shared" si="452"/>
        <v>0.12658958905387008</v>
      </c>
      <c r="F5782">
        <f t="shared" si="453"/>
        <v>0.12658958905387002</v>
      </c>
      <c r="G5782">
        <f t="shared" si="453"/>
        <v>0.1692331585364289</v>
      </c>
      <c r="S5782" s="5">
        <v>-0.95720000000000005</v>
      </c>
      <c r="T5782" s="10">
        <f>SUM($V$2:$V5781)+$V5782/2</f>
        <v>0.87341041094612992</v>
      </c>
      <c r="U5782" s="6">
        <v>6.4132800000000003</v>
      </c>
      <c r="V5782" s="7">
        <f t="shared" si="454"/>
        <v>1.4621212650686201E-4</v>
      </c>
    </row>
    <row r="5783" spans="1:22" x14ac:dyDescent="0.15">
      <c r="A5783" t="s">
        <v>0</v>
      </c>
      <c r="B5783">
        <f t="shared" si="450"/>
        <v>-1.1434193758709812</v>
      </c>
      <c r="C5783">
        <v>-0.9577</v>
      </c>
      <c r="D5783">
        <f t="shared" si="451"/>
        <v>5782.5</v>
      </c>
      <c r="E5783" s="4">
        <f t="shared" si="452"/>
        <v>0.1264322557839902</v>
      </c>
      <c r="F5783">
        <f t="shared" si="453"/>
        <v>0.12643225578399014</v>
      </c>
      <c r="G5783">
        <f t="shared" si="453"/>
        <v>0.16910702838608174</v>
      </c>
      <c r="S5783" s="5">
        <v>-0.9577</v>
      </c>
      <c r="T5783" s="10">
        <f>SUM($V$2:$V5782)+$V5783/2</f>
        <v>0.8735677442160098</v>
      </c>
      <c r="U5783" s="6">
        <v>7.38889</v>
      </c>
      <c r="V5783" s="7">
        <f t="shared" si="454"/>
        <v>1.6845441325270182E-4</v>
      </c>
    </row>
    <row r="5784" spans="1:22" x14ac:dyDescent="0.15">
      <c r="A5784" t="s">
        <v>0</v>
      </c>
      <c r="B5784">
        <f t="shared" si="450"/>
        <v>-1.1441483549726283</v>
      </c>
      <c r="C5784">
        <v>-0.9577</v>
      </c>
      <c r="D5784">
        <f t="shared" si="451"/>
        <v>5782.5</v>
      </c>
      <c r="E5784" s="4">
        <f t="shared" si="452"/>
        <v>0.12628105845885751</v>
      </c>
      <c r="F5784">
        <f t="shared" si="453"/>
        <v>0.12628105845885745</v>
      </c>
      <c r="G5784">
        <f t="shared" si="453"/>
        <v>0.16910702838608174</v>
      </c>
      <c r="S5784" s="5">
        <v>-0.9577</v>
      </c>
      <c r="T5784" s="10">
        <f>SUM($V$2:$V5783)+$V5784/2</f>
        <v>0.87371894154114249</v>
      </c>
      <c r="U5784" s="6">
        <v>5.875</v>
      </c>
      <c r="V5784" s="7">
        <f t="shared" si="454"/>
        <v>1.3394023701254496E-4</v>
      </c>
    </row>
    <row r="5785" spans="1:22" x14ac:dyDescent="0.15">
      <c r="A5785" t="s">
        <v>0</v>
      </c>
      <c r="B5785">
        <f t="shared" si="450"/>
        <v>-1.1447248671917911</v>
      </c>
      <c r="C5785">
        <v>-0.95879999999999999</v>
      </c>
      <c r="D5785">
        <f t="shared" si="451"/>
        <v>5784</v>
      </c>
      <c r="E5785" s="4">
        <f t="shared" si="452"/>
        <v>0.12616157350819024</v>
      </c>
      <c r="F5785">
        <f t="shared" si="453"/>
        <v>0.12616157350819013</v>
      </c>
      <c r="G5785">
        <f t="shared" si="453"/>
        <v>0.16882975460699881</v>
      </c>
      <c r="S5785" s="5">
        <v>-0.95879999999999999</v>
      </c>
      <c r="T5785" s="10">
        <f>SUM($V$2:$V5784)+$V5785/2</f>
        <v>0.87383842649180976</v>
      </c>
      <c r="U5785" s="6">
        <v>4.6069000000000004</v>
      </c>
      <c r="V5785" s="7">
        <f t="shared" si="454"/>
        <v>1.0502966432222866E-4</v>
      </c>
    </row>
    <row r="5786" spans="1:22" x14ac:dyDescent="0.15">
      <c r="A5786" t="s">
        <v>0</v>
      </c>
      <c r="B5786">
        <f t="shared" si="450"/>
        <v>-1.1453939825291453</v>
      </c>
      <c r="C5786">
        <v>-0.9597</v>
      </c>
      <c r="D5786">
        <f t="shared" si="451"/>
        <v>5785</v>
      </c>
      <c r="E5786" s="4">
        <f t="shared" si="452"/>
        <v>0.12602299494926783</v>
      </c>
      <c r="F5786">
        <f t="shared" si="453"/>
        <v>0.12602299494926769</v>
      </c>
      <c r="G5786">
        <f t="shared" si="453"/>
        <v>0.16860311164011382</v>
      </c>
      <c r="S5786" s="5">
        <v>-0.9597</v>
      </c>
      <c r="T5786" s="10">
        <f>SUM($V$2:$V5785)+$V5786/2</f>
        <v>0.87397700505073217</v>
      </c>
      <c r="U5786" s="6">
        <v>7.55</v>
      </c>
      <c r="V5786" s="7">
        <f t="shared" si="454"/>
        <v>1.7212745352250457E-4</v>
      </c>
    </row>
    <row r="5787" spans="1:22" x14ac:dyDescent="0.15">
      <c r="A5787" t="s">
        <v>0</v>
      </c>
      <c r="B5787">
        <f t="shared" si="450"/>
        <v>-1.1462300108492021</v>
      </c>
      <c r="C5787">
        <v>-0.96030000000000004</v>
      </c>
      <c r="D5787">
        <f t="shared" si="451"/>
        <v>5786.5</v>
      </c>
      <c r="E5787" s="4">
        <f t="shared" si="452"/>
        <v>0.12584999671321728</v>
      </c>
      <c r="F5787">
        <f t="shared" si="453"/>
        <v>0.12584999671321723</v>
      </c>
      <c r="G5787">
        <f t="shared" si="453"/>
        <v>0.16845212503563251</v>
      </c>
      <c r="S5787" s="5">
        <v>-0.96030000000000004</v>
      </c>
      <c r="T5787" s="10">
        <f>SUM($V$2:$V5786)+$V5787/2</f>
        <v>0.87415000328678272</v>
      </c>
      <c r="U5787" s="6">
        <v>7.6263899999999998</v>
      </c>
      <c r="V5787" s="7">
        <f t="shared" si="454"/>
        <v>1.7386901857874087E-4</v>
      </c>
    </row>
    <row r="5788" spans="1:22" x14ac:dyDescent="0.15">
      <c r="A5788" t="s">
        <v>0</v>
      </c>
      <c r="B5788">
        <f t="shared" si="450"/>
        <v>-1.1470462194539459</v>
      </c>
      <c r="C5788">
        <v>-0.96030000000000004</v>
      </c>
      <c r="D5788">
        <f t="shared" si="451"/>
        <v>5786.5</v>
      </c>
      <c r="E5788" s="4">
        <f t="shared" si="452"/>
        <v>0.12568125960057064</v>
      </c>
      <c r="F5788">
        <f t="shared" si="453"/>
        <v>0.12568125960057053</v>
      </c>
      <c r="G5788">
        <f t="shared" si="453"/>
        <v>0.16845212503563251</v>
      </c>
      <c r="S5788" s="5">
        <v>-0.96030000000000004</v>
      </c>
      <c r="T5788" s="10">
        <f>SUM($V$2:$V5787)+$V5788/2</f>
        <v>0.87431874039942936</v>
      </c>
      <c r="U5788" s="6">
        <v>7.1761900000000001</v>
      </c>
      <c r="V5788" s="7">
        <f t="shared" si="454"/>
        <v>1.6360520671439234E-4</v>
      </c>
    </row>
    <row r="5789" spans="1:22" x14ac:dyDescent="0.15">
      <c r="A5789" t="s">
        <v>0</v>
      </c>
      <c r="B5789">
        <f t="shared" si="450"/>
        <v>-1.1477934437396493</v>
      </c>
      <c r="C5789">
        <v>-0.96220000000000006</v>
      </c>
      <c r="D5789">
        <f t="shared" si="451"/>
        <v>5788</v>
      </c>
      <c r="E5789" s="4">
        <f t="shared" si="452"/>
        <v>0.1255269222603157</v>
      </c>
      <c r="F5789">
        <f t="shared" si="453"/>
        <v>0.12552692226031573</v>
      </c>
      <c r="G5789">
        <f t="shared" si="453"/>
        <v>0.16797457457107748</v>
      </c>
      <c r="S5789" s="5">
        <v>-0.96220000000000006</v>
      </c>
      <c r="T5789" s="10">
        <f>SUM($V$2:$V5788)+$V5789/2</f>
        <v>0.8744730777396843</v>
      </c>
      <c r="U5789" s="6">
        <v>6.3631599999999997</v>
      </c>
      <c r="V5789" s="7">
        <f t="shared" si="454"/>
        <v>1.4506947379553116E-4</v>
      </c>
    </row>
    <row r="5790" spans="1:22" x14ac:dyDescent="0.15">
      <c r="A5790" t="s">
        <v>0</v>
      </c>
      <c r="B5790">
        <f t="shared" si="450"/>
        <v>-1.1483257556622231</v>
      </c>
      <c r="C5790">
        <v>-0.96399999999999997</v>
      </c>
      <c r="D5790">
        <f t="shared" si="451"/>
        <v>5789</v>
      </c>
      <c r="E5790" s="4">
        <f t="shared" si="452"/>
        <v>0.12541705524459101</v>
      </c>
      <c r="F5790">
        <f t="shared" si="453"/>
        <v>0.12541705524459101</v>
      </c>
      <c r="G5790">
        <f t="shared" si="453"/>
        <v>0.16752296293607463</v>
      </c>
      <c r="S5790" s="5">
        <v>-0.96399999999999997</v>
      </c>
      <c r="T5790" s="10">
        <f>SUM($V$2:$V5789)+$V5790/2</f>
        <v>0.87458294475540899</v>
      </c>
      <c r="U5790" s="6">
        <v>3.2749999999999999</v>
      </c>
      <c r="V5790" s="7">
        <f t="shared" si="454"/>
        <v>7.4664557653801651E-5</v>
      </c>
    </row>
    <row r="5791" spans="1:22" x14ac:dyDescent="0.15">
      <c r="A5791" t="s">
        <v>0</v>
      </c>
      <c r="B5791">
        <f t="shared" si="450"/>
        <v>-1.1489008727019216</v>
      </c>
      <c r="C5791">
        <v>-0.96419999999999995</v>
      </c>
      <c r="D5791">
        <f t="shared" si="451"/>
        <v>5790</v>
      </c>
      <c r="E5791" s="4">
        <f t="shared" si="452"/>
        <v>0.12529842887934073</v>
      </c>
      <c r="F5791">
        <f t="shared" si="453"/>
        <v>0.12529842887934062</v>
      </c>
      <c r="G5791">
        <f t="shared" si="453"/>
        <v>0.16747283219429809</v>
      </c>
      <c r="S5791" s="5">
        <v>-0.96419999999999995</v>
      </c>
      <c r="T5791" s="10">
        <f>SUM($V$2:$V5790)+$V5791/2</f>
        <v>0.87470157112065927</v>
      </c>
      <c r="U5791" s="6">
        <v>7.1315799999999996</v>
      </c>
      <c r="V5791" s="7">
        <f t="shared" si="454"/>
        <v>1.6258817284662557E-4</v>
      </c>
    </row>
    <row r="5792" spans="1:22" x14ac:dyDescent="0.15">
      <c r="A5792" t="s">
        <v>0</v>
      </c>
      <c r="B5792">
        <f t="shared" si="450"/>
        <v>-1.1496275776480631</v>
      </c>
      <c r="C5792">
        <v>-0.96530000000000005</v>
      </c>
      <c r="D5792">
        <f t="shared" si="451"/>
        <v>5791</v>
      </c>
      <c r="E5792" s="4">
        <f t="shared" si="452"/>
        <v>0.12514864733101128</v>
      </c>
      <c r="F5792">
        <f t="shared" si="453"/>
        <v>0.12514864733101133</v>
      </c>
      <c r="G5792">
        <f t="shared" si="453"/>
        <v>0.16719728590303534</v>
      </c>
      <c r="S5792" s="5">
        <v>-0.96530000000000005</v>
      </c>
      <c r="T5792" s="10">
        <f>SUM($V$2:$V5791)+$V5792/2</f>
        <v>0.87485135266898872</v>
      </c>
      <c r="U5792" s="6">
        <v>6.0081100000000003</v>
      </c>
      <c r="V5792" s="7">
        <f t="shared" si="454"/>
        <v>1.3697492381233047E-4</v>
      </c>
    </row>
    <row r="5793" spans="1:22" x14ac:dyDescent="0.15">
      <c r="A5793" t="s">
        <v>0</v>
      </c>
      <c r="B5793">
        <f t="shared" si="450"/>
        <v>-1.1503309915922713</v>
      </c>
      <c r="C5793">
        <v>-0.96630000000000005</v>
      </c>
      <c r="D5793">
        <f t="shared" si="451"/>
        <v>5792</v>
      </c>
      <c r="E5793" s="4">
        <f t="shared" si="452"/>
        <v>0.12500378543608515</v>
      </c>
      <c r="F5793">
        <f t="shared" si="453"/>
        <v>0.12500378543608509</v>
      </c>
      <c r="G5793">
        <f t="shared" si="453"/>
        <v>0.16694704303386226</v>
      </c>
      <c r="S5793" s="5">
        <v>-0.96630000000000005</v>
      </c>
      <c r="T5793" s="10">
        <f>SUM($V$2:$V5792)+$V5793/2</f>
        <v>0.87499621456391485</v>
      </c>
      <c r="U5793" s="6">
        <v>6.7</v>
      </c>
      <c r="V5793" s="7">
        <f t="shared" si="454"/>
        <v>1.527488660398385E-4</v>
      </c>
    </row>
    <row r="5794" spans="1:22" x14ac:dyDescent="0.15">
      <c r="A5794" t="s">
        <v>0</v>
      </c>
      <c r="B5794">
        <f t="shared" si="450"/>
        <v>-1.1510747052977206</v>
      </c>
      <c r="C5794">
        <v>-0.96799999999999997</v>
      </c>
      <c r="D5794">
        <f t="shared" si="451"/>
        <v>5793</v>
      </c>
      <c r="E5794" s="4">
        <f t="shared" si="452"/>
        <v>0.12485075159081749</v>
      </c>
      <c r="F5794">
        <f t="shared" si="453"/>
        <v>0.12485075159081745</v>
      </c>
      <c r="G5794">
        <f t="shared" si="453"/>
        <v>0.16652218485017045</v>
      </c>
      <c r="S5794" s="5">
        <v>-0.96799999999999997</v>
      </c>
      <c r="T5794" s="10">
        <f>SUM($V$2:$V5793)+$V5794/2</f>
        <v>0.87514924840918251</v>
      </c>
      <c r="U5794" s="6">
        <v>6.7249999999999996</v>
      </c>
      <c r="V5794" s="7">
        <f t="shared" si="454"/>
        <v>1.5331882449521101E-4</v>
      </c>
    </row>
    <row r="5795" spans="1:22" x14ac:dyDescent="0.15">
      <c r="A5795" t="s">
        <v>0</v>
      </c>
      <c r="B5795">
        <f t="shared" si="450"/>
        <v>-1.1516955651525749</v>
      </c>
      <c r="C5795">
        <v>-0.96819999999999995</v>
      </c>
      <c r="D5795">
        <f t="shared" si="451"/>
        <v>5794</v>
      </c>
      <c r="E5795" s="4">
        <f t="shared" si="452"/>
        <v>0.12472309765359268</v>
      </c>
      <c r="F5795">
        <f t="shared" si="453"/>
        <v>0.12472309765359271</v>
      </c>
      <c r="G5795">
        <f t="shared" si="453"/>
        <v>0.16647224745979752</v>
      </c>
      <c r="S5795" s="5">
        <v>-0.96819999999999995</v>
      </c>
      <c r="T5795" s="10">
        <f>SUM($V$2:$V5794)+$V5795/2</f>
        <v>0.87527690234640732</v>
      </c>
      <c r="U5795" s="6">
        <v>4.4735300000000002</v>
      </c>
      <c r="V5795" s="7">
        <f t="shared" si="454"/>
        <v>1.0198904995450728E-4</v>
      </c>
    </row>
    <row r="5796" spans="1:22" x14ac:dyDescent="0.15">
      <c r="A5796" t="s">
        <v>0</v>
      </c>
      <c r="B5796">
        <f t="shared" si="450"/>
        <v>-1.1523140942339276</v>
      </c>
      <c r="C5796">
        <v>-0.96909999999999996</v>
      </c>
      <c r="D5796">
        <f t="shared" si="451"/>
        <v>5795.5</v>
      </c>
      <c r="E5796" s="4">
        <f t="shared" si="452"/>
        <v>0.1245960136748232</v>
      </c>
      <c r="F5796">
        <f t="shared" si="453"/>
        <v>0.12459601367482322</v>
      </c>
      <c r="G5796">
        <f t="shared" si="453"/>
        <v>0.16624764885804444</v>
      </c>
      <c r="S5796" s="5">
        <v>-0.96909999999999996</v>
      </c>
      <c r="T5796" s="10">
        <f>SUM($V$2:$V5795)+$V5796/2</f>
        <v>0.8754039863251768</v>
      </c>
      <c r="U5796" s="6">
        <v>6.6749999999999998</v>
      </c>
      <c r="V5796" s="7">
        <f t="shared" si="454"/>
        <v>1.5217890758446596E-4</v>
      </c>
    </row>
    <row r="5797" spans="1:22" x14ac:dyDescent="0.15">
      <c r="A5797" t="s">
        <v>0</v>
      </c>
      <c r="B5797">
        <f t="shared" si="450"/>
        <v>-1.1528428980540844</v>
      </c>
      <c r="C5797">
        <v>-0.96909999999999996</v>
      </c>
      <c r="D5797">
        <f t="shared" si="451"/>
        <v>5795.5</v>
      </c>
      <c r="E5797" s="4">
        <f t="shared" si="452"/>
        <v>0.1244874365890748</v>
      </c>
      <c r="F5797">
        <f t="shared" si="453"/>
        <v>0.12448743658907468</v>
      </c>
      <c r="G5797">
        <f t="shared" si="453"/>
        <v>0.16624764885804444</v>
      </c>
      <c r="S5797" s="5">
        <v>-0.96909999999999996</v>
      </c>
      <c r="T5797" s="10">
        <f>SUM($V$2:$V5796)+$V5797/2</f>
        <v>0.8755125634109252</v>
      </c>
      <c r="U5797" s="6">
        <v>2.85</v>
      </c>
      <c r="V5797" s="7">
        <f t="shared" si="454"/>
        <v>6.4975263912468614E-5</v>
      </c>
    </row>
    <row r="5798" spans="1:22" x14ac:dyDescent="0.15">
      <c r="A5798" t="s">
        <v>0</v>
      </c>
      <c r="B5798">
        <f t="shared" si="450"/>
        <v>-1.1534345410119506</v>
      </c>
      <c r="C5798">
        <v>-0.97119999999999995</v>
      </c>
      <c r="D5798">
        <f t="shared" si="451"/>
        <v>5797</v>
      </c>
      <c r="E5798" s="4">
        <f t="shared" si="452"/>
        <v>0.12436603543808034</v>
      </c>
      <c r="F5798">
        <f t="shared" si="453"/>
        <v>0.12436603543808034</v>
      </c>
      <c r="G5798">
        <f t="shared" si="453"/>
        <v>0.16572434694534152</v>
      </c>
      <c r="S5798" s="5">
        <v>-0.97119999999999995</v>
      </c>
      <c r="T5798" s="10">
        <f>SUM($V$2:$V5797)+$V5798/2</f>
        <v>0.87563396456191966</v>
      </c>
      <c r="U5798" s="6">
        <v>7.8</v>
      </c>
      <c r="V5798" s="7">
        <f t="shared" si="454"/>
        <v>1.7782703807622989E-4</v>
      </c>
    </row>
    <row r="5799" spans="1:22" x14ac:dyDescent="0.15">
      <c r="A5799" t="s">
        <v>0</v>
      </c>
      <c r="B5799">
        <f t="shared" si="450"/>
        <v>-1.154267648061879</v>
      </c>
      <c r="C5799">
        <v>-0.97199999999999998</v>
      </c>
      <c r="D5799">
        <f t="shared" si="451"/>
        <v>5798</v>
      </c>
      <c r="E5799" s="4">
        <f t="shared" si="452"/>
        <v>0.12419522789434889</v>
      </c>
      <c r="F5799">
        <f t="shared" si="453"/>
        <v>0.12419522789434895</v>
      </c>
      <c r="G5799">
        <f t="shared" si="453"/>
        <v>0.16552527427951666</v>
      </c>
      <c r="S5799" s="5">
        <v>-0.97199999999999998</v>
      </c>
      <c r="T5799" s="10">
        <f>SUM($V$2:$V5798)+$V5799/2</f>
        <v>0.87580477210565111</v>
      </c>
      <c r="U5799" s="6">
        <v>7.1842100000000002</v>
      </c>
      <c r="V5799" s="7">
        <f t="shared" si="454"/>
        <v>1.6378804938687585E-4</v>
      </c>
    </row>
    <row r="5800" spans="1:22" x14ac:dyDescent="0.15">
      <c r="A5800" t="s">
        <v>0</v>
      </c>
      <c r="B5800">
        <f t="shared" si="450"/>
        <v>-1.1550305688000733</v>
      </c>
      <c r="C5800">
        <v>-0.97289999999999999</v>
      </c>
      <c r="D5800">
        <f t="shared" si="451"/>
        <v>5799</v>
      </c>
      <c r="E5800" s="4">
        <f t="shared" si="452"/>
        <v>0.12403895429122924</v>
      </c>
      <c r="F5800">
        <f t="shared" si="453"/>
        <v>0.12403895429122914</v>
      </c>
      <c r="G5800">
        <f t="shared" si="453"/>
        <v>0.16530150249194522</v>
      </c>
      <c r="S5800" s="5">
        <v>-0.97289999999999999</v>
      </c>
      <c r="T5800" s="10">
        <f>SUM($V$2:$V5799)+$V5800/2</f>
        <v>0.87596104570877076</v>
      </c>
      <c r="U5800" s="6">
        <v>6.5250000000000004</v>
      </c>
      <c r="V5800" s="7">
        <f t="shared" si="454"/>
        <v>1.4875915685223079E-4</v>
      </c>
    </row>
    <row r="5801" spans="1:22" x14ac:dyDescent="0.15">
      <c r="A5801" t="s">
        <v>0</v>
      </c>
      <c r="B5801">
        <f t="shared" si="450"/>
        <v>-1.1557814596884775</v>
      </c>
      <c r="C5801">
        <v>-0.97309999999999997</v>
      </c>
      <c r="D5801">
        <f t="shared" si="451"/>
        <v>5800</v>
      </c>
      <c r="E5801" s="4">
        <f t="shared" si="452"/>
        <v>0.12388527924269954</v>
      </c>
      <c r="F5801">
        <f t="shared" si="453"/>
        <v>0.12388527924269939</v>
      </c>
      <c r="G5801">
        <f t="shared" si="453"/>
        <v>0.16525180202475542</v>
      </c>
      <c r="S5801" s="5">
        <v>-0.97309999999999997</v>
      </c>
      <c r="T5801" s="10">
        <f>SUM($V$2:$V5800)+$V5801/2</f>
        <v>0.87611472075730046</v>
      </c>
      <c r="U5801" s="6">
        <v>6.9562499999999998</v>
      </c>
      <c r="V5801" s="7">
        <f t="shared" si="454"/>
        <v>1.5859094020740695E-4</v>
      </c>
    </row>
    <row r="5802" spans="1:22" x14ac:dyDescent="0.15">
      <c r="A5802" t="s">
        <v>0</v>
      </c>
      <c r="B5802">
        <f t="shared" si="450"/>
        <v>-1.156428903737289</v>
      </c>
      <c r="C5802">
        <v>-0.97340000000000004</v>
      </c>
      <c r="D5802">
        <f t="shared" si="451"/>
        <v>5801</v>
      </c>
      <c r="E5802" s="4">
        <f t="shared" si="452"/>
        <v>0.12375288233919235</v>
      </c>
      <c r="F5802">
        <f t="shared" si="453"/>
        <v>0.12375288233919235</v>
      </c>
      <c r="G5802">
        <f t="shared" si="453"/>
        <v>0.16517726945856062</v>
      </c>
      <c r="S5802" s="5">
        <v>-0.97340000000000004</v>
      </c>
      <c r="T5802" s="10">
        <f>SUM($V$2:$V5801)+$V5802/2</f>
        <v>0.87624711766080765</v>
      </c>
      <c r="U5802" s="6">
        <v>4.6583600000000001</v>
      </c>
      <c r="V5802" s="7">
        <f t="shared" si="454"/>
        <v>1.0620286680676747E-4</v>
      </c>
    </row>
    <row r="5803" spans="1:22" x14ac:dyDescent="0.15">
      <c r="A5803" t="s">
        <v>0</v>
      </c>
      <c r="B5803">
        <f t="shared" si="450"/>
        <v>-1.1571222578931779</v>
      </c>
      <c r="C5803">
        <v>-0.97499999999999998</v>
      </c>
      <c r="D5803">
        <f t="shared" si="451"/>
        <v>5802</v>
      </c>
      <c r="E5803" s="4">
        <f t="shared" si="452"/>
        <v>0.12361120708199036</v>
      </c>
      <c r="F5803">
        <f t="shared" si="453"/>
        <v>0.12361120708199026</v>
      </c>
      <c r="G5803">
        <f t="shared" si="453"/>
        <v>0.16478012998031033</v>
      </c>
      <c r="S5803" s="5">
        <v>-0.97499999999999998</v>
      </c>
      <c r="T5803" s="10">
        <f>SUM($V$2:$V5802)+$V5803/2</f>
        <v>0.87638879291800964</v>
      </c>
      <c r="U5803" s="6">
        <v>7.7702</v>
      </c>
      <c r="V5803" s="7">
        <f t="shared" si="454"/>
        <v>1.7714764759742583E-4</v>
      </c>
    </row>
    <row r="5804" spans="1:22" x14ac:dyDescent="0.15">
      <c r="A5804" t="s">
        <v>0</v>
      </c>
      <c r="B5804">
        <f t="shared" si="450"/>
        <v>-1.1579260212359044</v>
      </c>
      <c r="C5804">
        <v>-0.97519999999999996</v>
      </c>
      <c r="D5804">
        <f t="shared" si="451"/>
        <v>5803</v>
      </c>
      <c r="E5804" s="4">
        <f t="shared" si="452"/>
        <v>0.12344711376285467</v>
      </c>
      <c r="F5804">
        <f t="shared" si="453"/>
        <v>0.12344711376285473</v>
      </c>
      <c r="G5804">
        <f t="shared" si="453"/>
        <v>0.16473053107176966</v>
      </c>
      <c r="S5804" s="5">
        <v>-0.97519999999999996</v>
      </c>
      <c r="T5804" s="10">
        <f>SUM($V$2:$V5803)+$V5804/2</f>
        <v>0.87655288623714533</v>
      </c>
      <c r="U5804" s="6">
        <v>6.625</v>
      </c>
      <c r="V5804" s="7">
        <f t="shared" si="454"/>
        <v>1.5103899067372091E-4</v>
      </c>
    </row>
    <row r="5805" spans="1:22" x14ac:dyDescent="0.15">
      <c r="A5805" t="s">
        <v>0</v>
      </c>
      <c r="B5805">
        <f t="shared" si="450"/>
        <v>-1.158683276475845</v>
      </c>
      <c r="C5805">
        <v>-0.97609999999999997</v>
      </c>
      <c r="D5805">
        <f t="shared" si="451"/>
        <v>5804</v>
      </c>
      <c r="E5805" s="4">
        <f t="shared" si="452"/>
        <v>0.12329265502144882</v>
      </c>
      <c r="F5805">
        <f t="shared" si="453"/>
        <v>0.12329265502144875</v>
      </c>
      <c r="G5805">
        <f t="shared" si="453"/>
        <v>0.16450745568597008</v>
      </c>
      <c r="S5805" s="5">
        <v>-0.97609999999999997</v>
      </c>
      <c r="T5805" s="10">
        <f>SUM($V$2:$V5804)+$V5805/2</f>
        <v>0.87670734497855118</v>
      </c>
      <c r="U5805" s="6">
        <v>6.9249999999999998</v>
      </c>
      <c r="V5805" s="7">
        <f t="shared" si="454"/>
        <v>1.5787849213819128E-4</v>
      </c>
    </row>
    <row r="5806" spans="1:22" x14ac:dyDescent="0.15">
      <c r="A5806" t="s">
        <v>0</v>
      </c>
      <c r="B5806">
        <f t="shared" si="450"/>
        <v>-1.1594641404923545</v>
      </c>
      <c r="C5806">
        <v>-0.9768</v>
      </c>
      <c r="D5806">
        <f t="shared" si="451"/>
        <v>5805</v>
      </c>
      <c r="E5806" s="4">
        <f t="shared" si="452"/>
        <v>0.12313352262070876</v>
      </c>
      <c r="F5806">
        <f t="shared" si="453"/>
        <v>0.12313352262070876</v>
      </c>
      <c r="G5806">
        <f t="shared" si="453"/>
        <v>0.1643340880332729</v>
      </c>
      <c r="S5806" s="5">
        <v>-0.9768</v>
      </c>
      <c r="T5806" s="10">
        <f>SUM($V$2:$V5805)+$V5806/2</f>
        <v>0.87686647737929124</v>
      </c>
      <c r="U5806" s="6">
        <v>7.0350000000000001</v>
      </c>
      <c r="V5806" s="7">
        <f t="shared" si="454"/>
        <v>1.6038630934183044E-4</v>
      </c>
    </row>
    <row r="5807" spans="1:22" x14ac:dyDescent="0.15">
      <c r="A5807" t="s">
        <v>0</v>
      </c>
      <c r="B5807">
        <f t="shared" si="450"/>
        <v>-1.1602429115412032</v>
      </c>
      <c r="C5807">
        <v>-0.97719999999999996</v>
      </c>
      <c r="D5807">
        <f t="shared" si="451"/>
        <v>5806</v>
      </c>
      <c r="E5807" s="4">
        <f t="shared" si="452"/>
        <v>0.12297496017842413</v>
      </c>
      <c r="F5807">
        <f t="shared" si="453"/>
        <v>0.12297496017842398</v>
      </c>
      <c r="G5807">
        <f t="shared" si="453"/>
        <v>0.16423507400759638</v>
      </c>
      <c r="S5807" s="5">
        <v>-0.97719999999999996</v>
      </c>
      <c r="T5807" s="10">
        <f>SUM($V$2:$V5806)+$V5807/2</f>
        <v>0.87702503982157587</v>
      </c>
      <c r="U5807" s="6">
        <v>6.875</v>
      </c>
      <c r="V5807" s="7">
        <f t="shared" si="454"/>
        <v>1.5673857522744623E-4</v>
      </c>
    </row>
    <row r="5808" spans="1:22" x14ac:dyDescent="0.15">
      <c r="A5808" t="s">
        <v>0</v>
      </c>
      <c r="B5808">
        <f t="shared" si="450"/>
        <v>-1.161013416957243</v>
      </c>
      <c r="C5808">
        <v>-0.97789999999999999</v>
      </c>
      <c r="D5808">
        <f t="shared" si="451"/>
        <v>5807</v>
      </c>
      <c r="E5808" s="4">
        <f t="shared" si="452"/>
        <v>0.12281822160319666</v>
      </c>
      <c r="F5808">
        <f t="shared" si="453"/>
        <v>0.12281822160319664</v>
      </c>
      <c r="G5808">
        <f t="shared" si="453"/>
        <v>0.16406189257302575</v>
      </c>
      <c r="S5808" s="5">
        <v>-0.97789999999999999</v>
      </c>
      <c r="T5808" s="10">
        <f>SUM($V$2:$V5807)+$V5808/2</f>
        <v>0.87718177839680334</v>
      </c>
      <c r="U5808" s="6">
        <v>6.875</v>
      </c>
      <c r="V5808" s="7">
        <f t="shared" si="454"/>
        <v>1.5673857522744623E-4</v>
      </c>
    </row>
    <row r="5809" spans="1:22" x14ac:dyDescent="0.15">
      <c r="A5809" t="s">
        <v>0</v>
      </c>
      <c r="B5809">
        <f t="shared" si="450"/>
        <v>-1.1617851924582816</v>
      </c>
      <c r="C5809">
        <v>-0.97929999999999995</v>
      </c>
      <c r="D5809">
        <f t="shared" si="451"/>
        <v>5808</v>
      </c>
      <c r="E5809" s="4">
        <f t="shared" si="452"/>
        <v>0.12266136516056059</v>
      </c>
      <c r="F5809">
        <f t="shared" si="453"/>
        <v>0.12266136516056049</v>
      </c>
      <c r="G5809">
        <f t="shared" si="453"/>
        <v>0.1637158852294843</v>
      </c>
      <c r="S5809" s="5">
        <v>-0.97929999999999995</v>
      </c>
      <c r="T5809" s="10">
        <f>SUM($V$2:$V5808)+$V5809/2</f>
        <v>0.87733863483943941</v>
      </c>
      <c r="U5809" s="6">
        <v>6.8853400000000002</v>
      </c>
      <c r="V5809" s="7">
        <f t="shared" si="454"/>
        <v>1.569743100445883E-4</v>
      </c>
    </row>
    <row r="5810" spans="1:22" x14ac:dyDescent="0.15">
      <c r="A5810" t="s">
        <v>0</v>
      </c>
      <c r="B5810">
        <f t="shared" si="450"/>
        <v>-1.162473420968041</v>
      </c>
      <c r="C5810">
        <v>-0.98029999999999995</v>
      </c>
      <c r="D5810">
        <f t="shared" si="451"/>
        <v>5809</v>
      </c>
      <c r="E5810" s="4">
        <f t="shared" si="452"/>
        <v>0.1225216074715858</v>
      </c>
      <c r="F5810">
        <f t="shared" si="453"/>
        <v>0.12252160747158571</v>
      </c>
      <c r="G5810">
        <f t="shared" si="453"/>
        <v>0.16346902736486457</v>
      </c>
      <c r="S5810" s="5">
        <v>-0.98029999999999995</v>
      </c>
      <c r="T5810" s="10">
        <f>SUM($V$2:$V5809)+$V5810/2</f>
        <v>0.8774783925284142</v>
      </c>
      <c r="U5810" s="6">
        <v>5.375</v>
      </c>
      <c r="V5810" s="7">
        <f t="shared" si="454"/>
        <v>1.2254106790509433E-4</v>
      </c>
    </row>
    <row r="5811" spans="1:22" x14ac:dyDescent="0.15">
      <c r="A5811" t="s">
        <v>0</v>
      </c>
      <c r="B5811">
        <f t="shared" si="450"/>
        <v>-1.1631574042697739</v>
      </c>
      <c r="C5811">
        <v>-0.98140000000000005</v>
      </c>
      <c r="D5811">
        <f t="shared" si="451"/>
        <v>5810.5</v>
      </c>
      <c r="E5811" s="4">
        <f t="shared" si="452"/>
        <v>0.12238282258770261</v>
      </c>
      <c r="F5811">
        <f t="shared" si="453"/>
        <v>0.1223828225877026</v>
      </c>
      <c r="G5811">
        <f t="shared" si="453"/>
        <v>0.16319776308112408</v>
      </c>
      <c r="S5811" s="5">
        <v>-0.98140000000000005</v>
      </c>
      <c r="T5811" s="10">
        <f>SUM($V$2:$V5810)+$V5811/2</f>
        <v>0.87761717741229739</v>
      </c>
      <c r="U5811" s="6">
        <v>6.8</v>
      </c>
      <c r="V5811" s="7">
        <f t="shared" si="454"/>
        <v>1.5502869986132862E-4</v>
      </c>
    </row>
    <row r="5812" spans="1:22" x14ac:dyDescent="0.15">
      <c r="A5812" t="s">
        <v>0</v>
      </c>
      <c r="B5812">
        <f t="shared" si="450"/>
        <v>-1.1639624570889449</v>
      </c>
      <c r="C5812">
        <v>-0.98140000000000005</v>
      </c>
      <c r="D5812">
        <f t="shared" si="451"/>
        <v>5810.5</v>
      </c>
      <c r="E5812" s="4">
        <f t="shared" si="452"/>
        <v>0.12221961327413133</v>
      </c>
      <c r="F5812">
        <f t="shared" si="453"/>
        <v>0.12221961327413126</v>
      </c>
      <c r="G5812">
        <f t="shared" si="453"/>
        <v>0.16319776308112408</v>
      </c>
      <c r="S5812" s="5">
        <v>-0.98140000000000005</v>
      </c>
      <c r="T5812" s="10">
        <f>SUM($V$2:$V5811)+$V5812/2</f>
        <v>0.87778038672586867</v>
      </c>
      <c r="U5812" s="6">
        <v>7.5176499999999997</v>
      </c>
      <c r="V5812" s="7">
        <f t="shared" si="454"/>
        <v>1.7138992728125252E-4</v>
      </c>
    </row>
    <row r="5813" spans="1:22" x14ac:dyDescent="0.15">
      <c r="A5813" t="s">
        <v>0</v>
      </c>
      <c r="B5813">
        <f t="shared" si="450"/>
        <v>-1.1647710803538052</v>
      </c>
      <c r="C5813">
        <v>-0.98209999999999997</v>
      </c>
      <c r="D5813">
        <f t="shared" si="451"/>
        <v>5812</v>
      </c>
      <c r="E5813" s="4">
        <f t="shared" si="452"/>
        <v>0.12205583400210462</v>
      </c>
      <c r="F5813">
        <f t="shared" si="453"/>
        <v>0.12205583400210461</v>
      </c>
      <c r="G5813">
        <f t="shared" si="453"/>
        <v>0.16302529274281577</v>
      </c>
      <c r="S5813" s="5">
        <v>-0.98209999999999997</v>
      </c>
      <c r="T5813" s="10">
        <f>SUM($V$2:$V5812)+$V5813/2</f>
        <v>0.87794416599789538</v>
      </c>
      <c r="U5813" s="6">
        <v>6.85</v>
      </c>
      <c r="V5813" s="7">
        <f t="shared" si="454"/>
        <v>1.5616861677207367E-4</v>
      </c>
    </row>
    <row r="5814" spans="1:22" x14ac:dyDescent="0.15">
      <c r="A5814" t="s">
        <v>0</v>
      </c>
      <c r="B5814">
        <f t="shared" si="450"/>
        <v>-1.1655650994047924</v>
      </c>
      <c r="C5814">
        <v>-0.98360000000000003</v>
      </c>
      <c r="D5814">
        <f t="shared" si="451"/>
        <v>5813</v>
      </c>
      <c r="E5814" s="4">
        <f t="shared" si="452"/>
        <v>0.12189516271353518</v>
      </c>
      <c r="F5814">
        <f t="shared" si="453"/>
        <v>0.12189516271353502</v>
      </c>
      <c r="G5814">
        <f t="shared" si="453"/>
        <v>0.1626561125731896</v>
      </c>
      <c r="S5814" s="5">
        <v>-0.98360000000000003</v>
      </c>
      <c r="T5814" s="10">
        <f>SUM($V$2:$V5813)+$V5814/2</f>
        <v>0.87810483728646482</v>
      </c>
      <c r="U5814" s="6">
        <v>7.2450000000000001</v>
      </c>
      <c r="V5814" s="7">
        <f t="shared" si="454"/>
        <v>1.6517396036695969E-4</v>
      </c>
    </row>
    <row r="5815" spans="1:22" x14ac:dyDescent="0.15">
      <c r="A5815" t="s">
        <v>0</v>
      </c>
      <c r="B5815">
        <f t="shared" si="450"/>
        <v>-1.166117317964495</v>
      </c>
      <c r="C5815">
        <v>-0.98440000000000005</v>
      </c>
      <c r="D5815">
        <f t="shared" si="451"/>
        <v>5814.5</v>
      </c>
      <c r="E5815" s="4">
        <f t="shared" si="452"/>
        <v>0.12178350785212766</v>
      </c>
      <c r="F5815">
        <f t="shared" si="453"/>
        <v>0.12178350785212762</v>
      </c>
      <c r="G5815">
        <f t="shared" si="453"/>
        <v>0.16245943903381044</v>
      </c>
      <c r="S5815" s="5">
        <v>-0.98440000000000005</v>
      </c>
      <c r="T5815" s="10">
        <f>SUM($V$2:$V5814)+$V5815/2</f>
        <v>0.87821649214787234</v>
      </c>
      <c r="U5815" s="6">
        <v>2.5499999999999998</v>
      </c>
      <c r="V5815" s="7">
        <f t="shared" si="454"/>
        <v>5.8135762447998229E-5</v>
      </c>
    </row>
    <row r="5816" spans="1:22" x14ac:dyDescent="0.15">
      <c r="A5816" t="s">
        <v>0</v>
      </c>
      <c r="B5816">
        <f t="shared" si="450"/>
        <v>-1.1665415522088745</v>
      </c>
      <c r="C5816">
        <v>-0.98440000000000005</v>
      </c>
      <c r="D5816">
        <f t="shared" si="451"/>
        <v>5814.5</v>
      </c>
      <c r="E5816" s="4">
        <f t="shared" si="452"/>
        <v>0.12169777937492998</v>
      </c>
      <c r="F5816">
        <f t="shared" si="453"/>
        <v>0.12169777937493004</v>
      </c>
      <c r="G5816">
        <f t="shared" si="453"/>
        <v>0.16245943903381044</v>
      </c>
      <c r="S5816" s="5">
        <v>-0.98440000000000005</v>
      </c>
      <c r="T5816" s="10">
        <f>SUM($V$2:$V5815)+$V5816/2</f>
        <v>0.87830222062507002</v>
      </c>
      <c r="U5816" s="6">
        <v>4.9705899999999996</v>
      </c>
      <c r="V5816" s="7">
        <f t="shared" si="454"/>
        <v>1.1332119194760608E-4</v>
      </c>
    </row>
    <row r="5817" spans="1:22" x14ac:dyDescent="0.15">
      <c r="A5817" t="s">
        <v>0</v>
      </c>
      <c r="B5817">
        <f t="shared" si="450"/>
        <v>-1.167257532857489</v>
      </c>
      <c r="C5817">
        <v>-0.98540000000000005</v>
      </c>
      <c r="D5817">
        <f t="shared" si="451"/>
        <v>5816</v>
      </c>
      <c r="E5817" s="4">
        <f t="shared" si="452"/>
        <v>0.12155319151602917</v>
      </c>
      <c r="F5817">
        <f t="shared" si="453"/>
        <v>0.12155319151602907</v>
      </c>
      <c r="G5817">
        <f t="shared" si="453"/>
        <v>0.16221381483039438</v>
      </c>
      <c r="S5817" s="5">
        <v>-0.98540000000000005</v>
      </c>
      <c r="T5817" s="10">
        <f>SUM($V$2:$V5816)+$V5817/2</f>
        <v>0.87844680848397083</v>
      </c>
      <c r="U5817" s="6">
        <v>7.7134799999999997</v>
      </c>
      <c r="V5817" s="7">
        <f t="shared" si="454"/>
        <v>1.7585452585387664E-4</v>
      </c>
    </row>
    <row r="5818" spans="1:22" x14ac:dyDescent="0.15">
      <c r="A5818" t="s">
        <v>0</v>
      </c>
      <c r="B5818">
        <f t="shared" si="450"/>
        <v>-1.1680582951229215</v>
      </c>
      <c r="C5818">
        <v>-0.98570000000000002</v>
      </c>
      <c r="D5818">
        <f t="shared" si="451"/>
        <v>5817.5</v>
      </c>
      <c r="E5818" s="4">
        <f t="shared" si="452"/>
        <v>0.12139162562066808</v>
      </c>
      <c r="F5818">
        <f t="shared" si="453"/>
        <v>0.12139162562066812</v>
      </c>
      <c r="G5818">
        <f t="shared" si="453"/>
        <v>0.16214017474322448</v>
      </c>
      <c r="S5818" s="5">
        <v>-0.98570000000000002</v>
      </c>
      <c r="T5818" s="10">
        <f>SUM($V$2:$V5817)+$V5818/2</f>
        <v>0.87860837437933192</v>
      </c>
      <c r="U5818" s="6">
        <v>6.46</v>
      </c>
      <c r="V5818" s="7">
        <f t="shared" si="454"/>
        <v>1.4727726486826219E-4</v>
      </c>
    </row>
    <row r="5819" spans="1:22" x14ac:dyDescent="0.15">
      <c r="A5819" t="s">
        <v>0</v>
      </c>
      <c r="B5819">
        <f t="shared" si="450"/>
        <v>-1.1688151987109003</v>
      </c>
      <c r="C5819">
        <v>-0.98570000000000002</v>
      </c>
      <c r="D5819">
        <f t="shared" si="451"/>
        <v>5817.5</v>
      </c>
      <c r="E5819" s="4">
        <f t="shared" si="452"/>
        <v>0.12123904774216487</v>
      </c>
      <c r="F5819">
        <f t="shared" si="453"/>
        <v>0.12123904774216483</v>
      </c>
      <c r="G5819">
        <f t="shared" si="453"/>
        <v>0.16214017474322448</v>
      </c>
      <c r="S5819" s="5">
        <v>-0.98570000000000002</v>
      </c>
      <c r="T5819" s="10">
        <f>SUM($V$2:$V5818)+$V5819/2</f>
        <v>0.87876095225783513</v>
      </c>
      <c r="U5819" s="6">
        <v>6.9249999999999998</v>
      </c>
      <c r="V5819" s="7">
        <f t="shared" si="454"/>
        <v>1.5787849213819128E-4</v>
      </c>
    </row>
    <row r="5820" spans="1:22" x14ac:dyDescent="0.15">
      <c r="A5820" t="s">
        <v>0</v>
      </c>
      <c r="B5820">
        <f t="shared" si="450"/>
        <v>-1.1695968572122815</v>
      </c>
      <c r="C5820">
        <v>-0.98660000000000003</v>
      </c>
      <c r="D5820">
        <f t="shared" si="451"/>
        <v>5819</v>
      </c>
      <c r="E5820" s="4">
        <f t="shared" si="452"/>
        <v>0.12108162134107336</v>
      </c>
      <c r="F5820">
        <f t="shared" si="453"/>
        <v>0.12108162134107336</v>
      </c>
      <c r="G5820">
        <f t="shared" si="453"/>
        <v>0.16191938511979942</v>
      </c>
      <c r="S5820" s="5">
        <v>-0.98660000000000003</v>
      </c>
      <c r="T5820" s="10">
        <f>SUM($V$2:$V5819)+$V5820/2</f>
        <v>0.87891837865892664</v>
      </c>
      <c r="U5820" s="6">
        <v>6.8853400000000002</v>
      </c>
      <c r="V5820" s="7">
        <f t="shared" si="454"/>
        <v>1.569743100445883E-4</v>
      </c>
    </row>
    <row r="5821" spans="1:22" x14ac:dyDescent="0.15">
      <c r="A5821" t="s">
        <v>0</v>
      </c>
      <c r="B5821">
        <f t="shared" si="450"/>
        <v>-1.1702402997141812</v>
      </c>
      <c r="C5821">
        <v>-0.98729999999999996</v>
      </c>
      <c r="D5821">
        <f t="shared" si="451"/>
        <v>5820</v>
      </c>
      <c r="E5821" s="4">
        <f t="shared" si="452"/>
        <v>0.12095213966107388</v>
      </c>
      <c r="F5821">
        <f t="shared" si="453"/>
        <v>0.120952139661074</v>
      </c>
      <c r="G5821">
        <f t="shared" si="453"/>
        <v>0.16174779533604358</v>
      </c>
      <c r="S5821" s="5">
        <v>-0.98729999999999996</v>
      </c>
      <c r="T5821" s="10">
        <f>SUM($V$2:$V5820)+$V5821/2</f>
        <v>0.87904786033892612</v>
      </c>
      <c r="U5821" s="6">
        <v>4.4735300000000002</v>
      </c>
      <c r="V5821" s="7">
        <f t="shared" si="454"/>
        <v>1.0198904995450728E-4</v>
      </c>
    </row>
    <row r="5822" spans="1:22" x14ac:dyDescent="0.15">
      <c r="A5822" t="s">
        <v>0</v>
      </c>
      <c r="B5822">
        <f t="shared" si="450"/>
        <v>-1.1709511319515964</v>
      </c>
      <c r="C5822">
        <v>-0.98780000000000001</v>
      </c>
      <c r="D5822">
        <f t="shared" si="451"/>
        <v>5821</v>
      </c>
      <c r="E5822" s="4">
        <f t="shared" si="452"/>
        <v>0.12080921026728653</v>
      </c>
      <c r="F5822">
        <f t="shared" si="453"/>
        <v>0.1208092102672865</v>
      </c>
      <c r="G5822">
        <f t="shared" si="453"/>
        <v>0.16162530378412085</v>
      </c>
      <c r="S5822" s="5">
        <v>-0.98780000000000001</v>
      </c>
      <c r="T5822" s="10">
        <f>SUM($V$2:$V5821)+$V5822/2</f>
        <v>0.87919078973271347</v>
      </c>
      <c r="U5822" s="6">
        <v>8.0650499999999994</v>
      </c>
      <c r="V5822" s="7">
        <f t="shared" si="454"/>
        <v>1.8386973762008946E-4</v>
      </c>
    </row>
    <row r="5823" spans="1:22" x14ac:dyDescent="0.15">
      <c r="A5823" t="s">
        <v>0</v>
      </c>
      <c r="B5823">
        <f t="shared" si="450"/>
        <v>-1.1717568491424173</v>
      </c>
      <c r="C5823">
        <v>-0.98809999999999998</v>
      </c>
      <c r="D5823">
        <f t="shared" si="451"/>
        <v>5822</v>
      </c>
      <c r="E5823" s="4">
        <f t="shared" si="452"/>
        <v>0.12064734582768655</v>
      </c>
      <c r="F5823">
        <f t="shared" si="453"/>
        <v>0.12064734582768651</v>
      </c>
      <c r="G5823">
        <f t="shared" si="453"/>
        <v>0.16155183788506663</v>
      </c>
      <c r="S5823" s="5">
        <v>-0.98809999999999998</v>
      </c>
      <c r="T5823" s="10">
        <f>SUM($V$2:$V5822)+$V5823/2</f>
        <v>0.87935265417231345</v>
      </c>
      <c r="U5823" s="6">
        <v>6.13462</v>
      </c>
      <c r="V5823" s="7">
        <f t="shared" si="454"/>
        <v>1.3985914157989762E-4</v>
      </c>
    </row>
    <row r="5824" spans="1:22" x14ac:dyDescent="0.15">
      <c r="A5824" t="s">
        <v>0</v>
      </c>
      <c r="B5824">
        <f t="shared" si="450"/>
        <v>-1.172524201832968</v>
      </c>
      <c r="C5824">
        <v>-0.98829999999999996</v>
      </c>
      <c r="D5824">
        <f t="shared" si="451"/>
        <v>5823</v>
      </c>
      <c r="E5824" s="4">
        <f t="shared" si="452"/>
        <v>0.12049333062795065</v>
      </c>
      <c r="F5824">
        <f t="shared" si="453"/>
        <v>0.12049333062795052</v>
      </c>
      <c r="G5824">
        <f t="shared" si="453"/>
        <v>0.16150287271583691</v>
      </c>
      <c r="S5824" s="5">
        <v>-0.98829999999999996</v>
      </c>
      <c r="T5824" s="10">
        <f>SUM($V$2:$V5823)+$V5824/2</f>
        <v>0.87950666937204935</v>
      </c>
      <c r="U5824" s="6">
        <v>7.3764700000000003</v>
      </c>
      <c r="V5824" s="7">
        <f t="shared" si="454"/>
        <v>1.6817125789207277E-4</v>
      </c>
    </row>
    <row r="5825" spans="1:22" x14ac:dyDescent="0.15">
      <c r="A5825" t="s">
        <v>0</v>
      </c>
      <c r="B5825">
        <f t="shared" si="450"/>
        <v>-1.173251973283526</v>
      </c>
      <c r="C5825">
        <v>-0.98899999999999999</v>
      </c>
      <c r="D5825">
        <f t="shared" si="451"/>
        <v>5824</v>
      </c>
      <c r="E5825" s="4">
        <f t="shared" si="452"/>
        <v>0.12034738774981812</v>
      </c>
      <c r="F5825">
        <f t="shared" si="453"/>
        <v>0.12034738774981808</v>
      </c>
      <c r="G5825">
        <f t="shared" si="453"/>
        <v>0.16133157083413066</v>
      </c>
      <c r="S5825" s="5">
        <v>-0.98899999999999999</v>
      </c>
      <c r="T5825" s="10">
        <f>SUM($V$2:$V5824)+$V5825/2</f>
        <v>0.87965261225018188</v>
      </c>
      <c r="U5825" s="6">
        <v>5.4264700000000001</v>
      </c>
      <c r="V5825" s="7">
        <f t="shared" si="454"/>
        <v>1.2371449837301528E-4</v>
      </c>
    </row>
    <row r="5826" spans="1:22" x14ac:dyDescent="0.15">
      <c r="A5826" t="s">
        <v>0</v>
      </c>
      <c r="B5826">
        <f t="shared" ref="B5826:B5889" si="455">_xlfn.NORM.INV(E5826,0,1)</f>
        <v>-1.1740352284597082</v>
      </c>
      <c r="C5826">
        <v>-0.99029999999999996</v>
      </c>
      <c r="D5826">
        <f t="shared" ref="D5826:D5889" si="456">_xlfn.RANK.AVG(C5826,$C$2:$C$6677)</f>
        <v>5825</v>
      </c>
      <c r="E5826" s="4">
        <f t="shared" si="452"/>
        <v>0.12019045766854963</v>
      </c>
      <c r="F5826">
        <f t="shared" si="453"/>
        <v>0.12019045766854949</v>
      </c>
      <c r="G5826">
        <f t="shared" si="453"/>
        <v>0.16101375329317064</v>
      </c>
      <c r="S5826" s="5">
        <v>-0.99029999999999996</v>
      </c>
      <c r="T5826" s="10">
        <f>SUM($V$2:$V5825)+$V5826/2</f>
        <v>0.87980954233145037</v>
      </c>
      <c r="U5826" s="6">
        <v>8.3403299999999998</v>
      </c>
      <c r="V5826" s="7">
        <f t="shared" si="454"/>
        <v>1.9014566416388748E-4</v>
      </c>
    </row>
    <row r="5827" spans="1:22" x14ac:dyDescent="0.15">
      <c r="A5827" t="s">
        <v>0</v>
      </c>
      <c r="B5827">
        <f t="shared" si="455"/>
        <v>-1.1748192045562988</v>
      </c>
      <c r="C5827">
        <v>-0.99080000000000001</v>
      </c>
      <c r="D5827">
        <f t="shared" si="456"/>
        <v>5826</v>
      </c>
      <c r="E5827" s="4">
        <f t="shared" ref="E5827:E5890" si="457">1-T5827</f>
        <v>0.12003352758728125</v>
      </c>
      <c r="F5827">
        <f t="shared" ref="F5827:G5890" si="458">IF(B5827="","",_xlfn.NORM.DIST(B5827,0,1,1))</f>
        <v>0.12003352758728122</v>
      </c>
      <c r="G5827">
        <f t="shared" si="458"/>
        <v>0.16089162465337511</v>
      </c>
      <c r="S5827" s="5">
        <v>-0.99080000000000001</v>
      </c>
      <c r="T5827" s="10">
        <f>SUM($V$2:$V5826)+$V5827/2</f>
        <v>0.87996647241271875</v>
      </c>
      <c r="U5827" s="6">
        <v>5.4264700000000001</v>
      </c>
      <c r="V5827" s="7">
        <f t="shared" ref="V5827:V5890" si="459">$U5827/SUM($U$2:$U$6649)</f>
        <v>1.2371449837301528E-4</v>
      </c>
    </row>
    <row r="5828" spans="1:22" x14ac:dyDescent="0.15">
      <c r="A5828" t="s">
        <v>0</v>
      </c>
      <c r="B5828">
        <f t="shared" si="455"/>
        <v>-1.1755270778983005</v>
      </c>
      <c r="C5828">
        <v>-0.99139999999999995</v>
      </c>
      <c r="D5828">
        <f t="shared" si="456"/>
        <v>5827</v>
      </c>
      <c r="E5828" s="4">
        <f t="shared" si="457"/>
        <v>0.11989195526457619</v>
      </c>
      <c r="F5828">
        <f t="shared" si="458"/>
        <v>0.1198919552645762</v>
      </c>
      <c r="G5828">
        <f t="shared" si="458"/>
        <v>0.16074515012922552</v>
      </c>
      <c r="S5828" s="5">
        <v>-0.99139999999999995</v>
      </c>
      <c r="T5828" s="10">
        <f>SUM($V$2:$V5827)+$V5828/2</f>
        <v>0.88010804473542381</v>
      </c>
      <c r="U5828" s="6">
        <v>6.9930599999999998</v>
      </c>
      <c r="V5828" s="7">
        <f t="shared" si="459"/>
        <v>1.5943014703709746E-4</v>
      </c>
    </row>
    <row r="5829" spans="1:22" x14ac:dyDescent="0.15">
      <c r="A5829" t="s">
        <v>0</v>
      </c>
      <c r="B5829">
        <f t="shared" si="455"/>
        <v>-1.1763324101343211</v>
      </c>
      <c r="C5829">
        <v>-0.99319999999999997</v>
      </c>
      <c r="D5829">
        <f t="shared" si="456"/>
        <v>5828</v>
      </c>
      <c r="E5829" s="4">
        <f t="shared" si="457"/>
        <v>0.11973103467617829</v>
      </c>
      <c r="F5829">
        <f t="shared" si="458"/>
        <v>0.11973103467617824</v>
      </c>
      <c r="G5829">
        <f t="shared" si="458"/>
        <v>0.16030624917816572</v>
      </c>
      <c r="S5829" s="5">
        <v>-0.99319999999999997</v>
      </c>
      <c r="T5829" s="10">
        <f>SUM($V$2:$V5828)+$V5829/2</f>
        <v>0.88026896532382171</v>
      </c>
      <c r="U5829" s="6">
        <v>7.1238099999999998</v>
      </c>
      <c r="V5829" s="7">
        <f t="shared" si="459"/>
        <v>1.6241102975869581E-4</v>
      </c>
    </row>
    <row r="5830" spans="1:22" x14ac:dyDescent="0.15">
      <c r="A5830" t="s">
        <v>0</v>
      </c>
      <c r="B5830">
        <f t="shared" si="455"/>
        <v>-1.1771931765087569</v>
      </c>
      <c r="C5830">
        <v>-0.99390000000000001</v>
      </c>
      <c r="D5830">
        <f t="shared" si="456"/>
        <v>5829</v>
      </c>
      <c r="E5830" s="4">
        <f t="shared" si="457"/>
        <v>0.11955920576689472</v>
      </c>
      <c r="F5830">
        <f t="shared" si="458"/>
        <v>0.11955920576689467</v>
      </c>
      <c r="G5830">
        <f t="shared" si="458"/>
        <v>0.16013577718840044</v>
      </c>
      <c r="S5830" s="5">
        <v>-0.99390000000000001</v>
      </c>
      <c r="T5830" s="10">
        <f>SUM($V$2:$V5829)+$V5830/2</f>
        <v>0.88044079423310528</v>
      </c>
      <c r="U5830" s="6">
        <v>7.95</v>
      </c>
      <c r="V5830" s="7">
        <f t="shared" si="459"/>
        <v>1.8124678880846509E-4</v>
      </c>
    </row>
    <row r="5831" spans="1:22" x14ac:dyDescent="0.15">
      <c r="A5831" t="s">
        <v>0</v>
      </c>
      <c r="B5831">
        <f t="shared" si="455"/>
        <v>-1.1780362973600256</v>
      </c>
      <c r="C5831">
        <v>-0.99439999999999995</v>
      </c>
      <c r="D5831">
        <f t="shared" si="456"/>
        <v>5830</v>
      </c>
      <c r="E5831" s="4">
        <f t="shared" si="457"/>
        <v>0.11939106802255983</v>
      </c>
      <c r="F5831">
        <f t="shared" si="458"/>
        <v>0.11939106802255976</v>
      </c>
      <c r="G5831">
        <f t="shared" si="458"/>
        <v>0.16001408406987205</v>
      </c>
      <c r="S5831" s="5">
        <v>-0.99439999999999995</v>
      </c>
      <c r="T5831" s="10">
        <f>SUM($V$2:$V5830)+$V5831/2</f>
        <v>0.88060893197744017</v>
      </c>
      <c r="U5831" s="6">
        <v>6.8</v>
      </c>
      <c r="V5831" s="7">
        <f t="shared" si="459"/>
        <v>1.5502869986132862E-4</v>
      </c>
    </row>
    <row r="5832" spans="1:22" x14ac:dyDescent="0.15">
      <c r="A5832" t="s">
        <v>0</v>
      </c>
      <c r="B5832">
        <f t="shared" si="455"/>
        <v>-1.1788144260720703</v>
      </c>
      <c r="C5832">
        <v>-0.99509999999999998</v>
      </c>
      <c r="D5832">
        <f t="shared" si="456"/>
        <v>5831</v>
      </c>
      <c r="E5832" s="4">
        <f t="shared" si="457"/>
        <v>0.11923603932269855</v>
      </c>
      <c r="F5832">
        <f t="shared" si="458"/>
        <v>0.11923603932269849</v>
      </c>
      <c r="G5832">
        <f t="shared" si="458"/>
        <v>0.15984381532851305</v>
      </c>
      <c r="S5832" s="5">
        <v>-0.99509999999999998</v>
      </c>
      <c r="T5832" s="10">
        <f>SUM($V$2:$V5831)+$V5832/2</f>
        <v>0.88076396067730145</v>
      </c>
      <c r="U5832" s="6">
        <v>6.8</v>
      </c>
      <c r="V5832" s="7">
        <f t="shared" si="459"/>
        <v>1.5502869986132862E-4</v>
      </c>
    </row>
    <row r="5833" spans="1:22" x14ac:dyDescent="0.15">
      <c r="A5833" t="s">
        <v>0</v>
      </c>
      <c r="B5833">
        <f t="shared" si="455"/>
        <v>-1.1795032733991182</v>
      </c>
      <c r="C5833">
        <v>-0.99590000000000001</v>
      </c>
      <c r="D5833">
        <f t="shared" si="456"/>
        <v>5832</v>
      </c>
      <c r="E5833" s="4">
        <f t="shared" si="457"/>
        <v>0.11909891700762965</v>
      </c>
      <c r="F5833">
        <f t="shared" si="458"/>
        <v>0.11909891700762956</v>
      </c>
      <c r="G5833">
        <f t="shared" si="458"/>
        <v>0.15964936766022253</v>
      </c>
      <c r="S5833" s="5">
        <v>-0.99590000000000001</v>
      </c>
      <c r="T5833" s="10">
        <f>SUM($V$2:$V5832)+$V5833/2</f>
        <v>0.88090108299237035</v>
      </c>
      <c r="U5833" s="6">
        <v>5.2291499999999997</v>
      </c>
      <c r="V5833" s="7">
        <f t="shared" si="459"/>
        <v>1.1921593027645095E-4</v>
      </c>
    </row>
    <row r="5834" spans="1:22" x14ac:dyDescent="0.15">
      <c r="A5834" t="s">
        <v>0</v>
      </c>
      <c r="B5834">
        <f t="shared" si="455"/>
        <v>-1.1802084480630681</v>
      </c>
      <c r="C5834">
        <v>-0.99670000000000003</v>
      </c>
      <c r="D5834">
        <f t="shared" si="456"/>
        <v>5833</v>
      </c>
      <c r="E5834" s="4">
        <f t="shared" si="457"/>
        <v>0.11895865992105625</v>
      </c>
      <c r="F5834">
        <f t="shared" si="458"/>
        <v>0.11895865992105617</v>
      </c>
      <c r="G5834">
        <f t="shared" si="458"/>
        <v>0.15945507485057231</v>
      </c>
      <c r="S5834" s="5">
        <v>-0.99670000000000003</v>
      </c>
      <c r="T5834" s="10">
        <f>SUM($V$2:$V5833)+$V5834/2</f>
        <v>0.88104134007894375</v>
      </c>
      <c r="U5834" s="6">
        <v>7.0750000000000002</v>
      </c>
      <c r="V5834" s="7">
        <f t="shared" si="459"/>
        <v>1.6129824287042647E-4</v>
      </c>
    </row>
    <row r="5835" spans="1:22" x14ac:dyDescent="0.15">
      <c r="A5835" t="s">
        <v>0</v>
      </c>
      <c r="B5835">
        <f t="shared" si="455"/>
        <v>-1.181025945595549</v>
      </c>
      <c r="C5835">
        <v>-0.99729999999999996</v>
      </c>
      <c r="D5835">
        <f t="shared" si="456"/>
        <v>5834</v>
      </c>
      <c r="E5835" s="4">
        <f t="shared" si="457"/>
        <v>0.1187962081962638</v>
      </c>
      <c r="F5835">
        <f t="shared" si="458"/>
        <v>0.11879620819626374</v>
      </c>
      <c r="G5835">
        <f t="shared" si="458"/>
        <v>0.15930945686987741</v>
      </c>
      <c r="S5835" s="5">
        <v>-0.99729999999999996</v>
      </c>
      <c r="T5835" s="10">
        <f>SUM($V$2:$V5834)+$V5835/2</f>
        <v>0.8812037918037362</v>
      </c>
      <c r="U5835" s="6">
        <v>7.1761900000000001</v>
      </c>
      <c r="V5835" s="7">
        <f t="shared" si="459"/>
        <v>1.6360520671439234E-4</v>
      </c>
    </row>
    <row r="5836" spans="1:22" x14ac:dyDescent="0.15">
      <c r="A5836" t="s">
        <v>0</v>
      </c>
      <c r="B5836">
        <f t="shared" si="455"/>
        <v>-1.1818370523710027</v>
      </c>
      <c r="C5836">
        <v>-0.99770000000000003</v>
      </c>
      <c r="D5836">
        <f t="shared" si="456"/>
        <v>5835</v>
      </c>
      <c r="E5836" s="4">
        <f t="shared" si="457"/>
        <v>0.11863518136760975</v>
      </c>
      <c r="F5836">
        <f t="shared" si="458"/>
        <v>0.11863518136760975</v>
      </c>
      <c r="G5836">
        <f t="shared" si="458"/>
        <v>0.15921242660985285</v>
      </c>
      <c r="S5836" s="5">
        <v>-0.99770000000000003</v>
      </c>
      <c r="T5836" s="10">
        <f>SUM($V$2:$V5835)+$V5836/2</f>
        <v>0.88136481863239025</v>
      </c>
      <c r="U5836" s="6">
        <v>6.95</v>
      </c>
      <c r="V5836" s="7">
        <f t="shared" si="459"/>
        <v>1.5844845059356382E-4</v>
      </c>
    </row>
    <row r="5837" spans="1:22" x14ac:dyDescent="0.15">
      <c r="A5837" t="s">
        <v>0</v>
      </c>
      <c r="B5837">
        <f t="shared" si="455"/>
        <v>-1.1826693195871332</v>
      </c>
      <c r="C5837">
        <v>-0.99790000000000001</v>
      </c>
      <c r="D5837">
        <f t="shared" si="456"/>
        <v>5836.5</v>
      </c>
      <c r="E5837" s="4">
        <f t="shared" si="457"/>
        <v>0.11847011398947405</v>
      </c>
      <c r="F5837">
        <f t="shared" si="458"/>
        <v>0.11847011398947406</v>
      </c>
      <c r="G5837">
        <f t="shared" si="458"/>
        <v>0.15916392599800244</v>
      </c>
      <c r="S5837" s="5">
        <v>-0.99790000000000001</v>
      </c>
      <c r="T5837" s="10">
        <f>SUM($V$2:$V5836)+$V5837/2</f>
        <v>0.88152988601052595</v>
      </c>
      <c r="U5837" s="6">
        <v>7.5306499999999996</v>
      </c>
      <c r="V5837" s="7">
        <f t="shared" si="459"/>
        <v>1.7168630567804624E-4</v>
      </c>
    </row>
    <row r="5838" spans="1:22" x14ac:dyDescent="0.15">
      <c r="A5838" t="s">
        <v>0</v>
      </c>
      <c r="B5838">
        <f t="shared" si="455"/>
        <v>-1.1833886586130955</v>
      </c>
      <c r="C5838">
        <v>-0.99790000000000001</v>
      </c>
      <c r="D5838">
        <f t="shared" si="456"/>
        <v>5836.5</v>
      </c>
      <c r="E5838" s="4">
        <f t="shared" si="457"/>
        <v>0.11832757501722857</v>
      </c>
      <c r="F5838">
        <f t="shared" si="458"/>
        <v>0.11832757501722847</v>
      </c>
      <c r="G5838">
        <f t="shared" si="458"/>
        <v>0.15916392599800244</v>
      </c>
      <c r="S5838" s="5">
        <v>-0.99790000000000001</v>
      </c>
      <c r="T5838" s="10">
        <f>SUM($V$2:$V5837)+$V5838/2</f>
        <v>0.88167242498277143</v>
      </c>
      <c r="U5838" s="6">
        <v>4.9736799999999999</v>
      </c>
      <c r="V5838" s="7">
        <f t="shared" si="459"/>
        <v>1.1339163881269014E-4</v>
      </c>
    </row>
    <row r="5839" spans="1:22" x14ac:dyDescent="0.15">
      <c r="A5839" t="s">
        <v>0</v>
      </c>
      <c r="B5839">
        <f t="shared" si="455"/>
        <v>-1.18413217357155</v>
      </c>
      <c r="C5839">
        <v>-0.99919999999999998</v>
      </c>
      <c r="D5839">
        <f t="shared" si="456"/>
        <v>5838</v>
      </c>
      <c r="E5839" s="4">
        <f t="shared" si="457"/>
        <v>0.11818037298687634</v>
      </c>
      <c r="F5839">
        <f t="shared" si="458"/>
        <v>0.11818037298687629</v>
      </c>
      <c r="G5839">
        <f t="shared" si="458"/>
        <v>0.15884890794169593</v>
      </c>
      <c r="S5839" s="5">
        <v>-0.99919999999999998</v>
      </c>
      <c r="T5839" s="10">
        <f>SUM($V$2:$V5838)+$V5839/2</f>
        <v>0.88181962701312366</v>
      </c>
      <c r="U5839" s="6">
        <v>7.9397200000000003</v>
      </c>
      <c r="V5839" s="7">
        <f t="shared" si="459"/>
        <v>1.8101242189161592E-4</v>
      </c>
    </row>
    <row r="5840" spans="1:22" x14ac:dyDescent="0.15">
      <c r="A5840" t="s">
        <v>0</v>
      </c>
      <c r="B5840">
        <f t="shared" si="455"/>
        <v>-1.1849787603791695</v>
      </c>
      <c r="C5840">
        <v>-0.99929999999999997</v>
      </c>
      <c r="D5840">
        <f t="shared" si="456"/>
        <v>5839</v>
      </c>
      <c r="E5840" s="4">
        <f t="shared" si="457"/>
        <v>0.11801292238445527</v>
      </c>
      <c r="F5840">
        <f t="shared" si="458"/>
        <v>0.11801292238445524</v>
      </c>
      <c r="G5840">
        <f t="shared" si="458"/>
        <v>0.15882469272144306</v>
      </c>
      <c r="S5840" s="5">
        <v>-0.99929999999999997</v>
      </c>
      <c r="T5840" s="10">
        <f>SUM($V$2:$V5839)+$V5840/2</f>
        <v>0.88198707761554473</v>
      </c>
      <c r="U5840" s="6">
        <v>6.75</v>
      </c>
      <c r="V5840" s="7">
        <f t="shared" si="459"/>
        <v>1.5388878295058357E-4</v>
      </c>
    </row>
    <row r="5841" spans="1:22" x14ac:dyDescent="0.15">
      <c r="A5841" t="s">
        <v>0</v>
      </c>
      <c r="B5841">
        <f t="shared" si="455"/>
        <v>-1.1857011303135925</v>
      </c>
      <c r="C5841">
        <v>-1.0019</v>
      </c>
      <c r="D5841">
        <f t="shared" si="456"/>
        <v>5840</v>
      </c>
      <c r="E5841" s="4">
        <f t="shared" si="457"/>
        <v>0.11787017400947353</v>
      </c>
      <c r="F5841">
        <f t="shared" si="458"/>
        <v>0.11787017400947351</v>
      </c>
      <c r="G5841">
        <f t="shared" si="458"/>
        <v>0.15819594631176573</v>
      </c>
      <c r="S5841" s="5">
        <v>-1.0019</v>
      </c>
      <c r="T5841" s="10">
        <f>SUM($V$2:$V5840)+$V5841/2</f>
        <v>0.88212982599052647</v>
      </c>
      <c r="U5841" s="6">
        <v>5.7727000000000004</v>
      </c>
      <c r="V5841" s="7">
        <f t="shared" si="459"/>
        <v>1.3160796701316055E-4</v>
      </c>
    </row>
    <row r="5842" spans="1:22" x14ac:dyDescent="0.15">
      <c r="A5842" t="s">
        <v>0</v>
      </c>
      <c r="B5842">
        <f t="shared" si="455"/>
        <v>-1.1864750402630575</v>
      </c>
      <c r="C5842">
        <v>-1.0022</v>
      </c>
      <c r="D5842">
        <f t="shared" si="456"/>
        <v>5841</v>
      </c>
      <c r="E5842" s="4">
        <f t="shared" si="457"/>
        <v>0.1177173763549898</v>
      </c>
      <c r="F5842">
        <f t="shared" si="458"/>
        <v>0.11771737635498987</v>
      </c>
      <c r="G5842">
        <f t="shared" si="458"/>
        <v>0.15812350390619612</v>
      </c>
      <c r="S5842" s="5">
        <v>-1.0022</v>
      </c>
      <c r="T5842" s="10">
        <f>SUM($V$2:$V5841)+$V5842/2</f>
        <v>0.8822826236450102</v>
      </c>
      <c r="U5842" s="6">
        <v>7.6315799999999996</v>
      </c>
      <c r="V5842" s="7">
        <f t="shared" si="459"/>
        <v>1.7398734195407621E-4</v>
      </c>
    </row>
    <row r="5843" spans="1:22" x14ac:dyDescent="0.15">
      <c r="A5843" t="s">
        <v>0</v>
      </c>
      <c r="B5843">
        <f t="shared" si="455"/>
        <v>-1.1872121896730443</v>
      </c>
      <c r="C5843">
        <v>-1.0025999999999999</v>
      </c>
      <c r="D5843">
        <f t="shared" si="456"/>
        <v>5842</v>
      </c>
      <c r="E5843" s="4">
        <f t="shared" si="457"/>
        <v>0.11757196695797156</v>
      </c>
      <c r="F5843">
        <f t="shared" si="458"/>
        <v>0.11757196695797134</v>
      </c>
      <c r="G5843">
        <f t="shared" si="458"/>
        <v>0.15802694790783514</v>
      </c>
      <c r="S5843" s="5">
        <v>-1.0025999999999999</v>
      </c>
      <c r="T5843" s="10">
        <f>SUM($V$2:$V5842)+$V5843/2</f>
        <v>0.88242803304202844</v>
      </c>
      <c r="U5843" s="6">
        <v>5.1245599999999998</v>
      </c>
      <c r="V5843" s="7">
        <f t="shared" si="459"/>
        <v>1.1683145208255444E-4</v>
      </c>
    </row>
    <row r="5844" spans="1:22" x14ac:dyDescent="0.15">
      <c r="A5844" t="s">
        <v>0</v>
      </c>
      <c r="B5844">
        <f t="shared" si="455"/>
        <v>-1.1879910997204537</v>
      </c>
      <c r="C5844">
        <v>-1.0044999999999999</v>
      </c>
      <c r="D5844">
        <f t="shared" si="456"/>
        <v>5843</v>
      </c>
      <c r="E5844" s="4">
        <f t="shared" si="457"/>
        <v>0.11741845810932738</v>
      </c>
      <c r="F5844">
        <f t="shared" si="458"/>
        <v>0.11741845810932736</v>
      </c>
      <c r="G5844">
        <f t="shared" si="458"/>
        <v>0.15756883561644552</v>
      </c>
      <c r="S5844" s="5">
        <v>-1.0044999999999999</v>
      </c>
      <c r="T5844" s="10">
        <f>SUM($V$2:$V5843)+$V5844/2</f>
        <v>0.88258154189067262</v>
      </c>
      <c r="U5844" s="6">
        <v>8.3421099999999999</v>
      </c>
      <c r="V5844" s="7">
        <f t="shared" si="459"/>
        <v>1.9018624520591E-4</v>
      </c>
    </row>
    <row r="5845" spans="1:22" x14ac:dyDescent="0.15">
      <c r="A5845" t="s">
        <v>0</v>
      </c>
      <c r="B5845">
        <f t="shared" si="455"/>
        <v>-1.1888590896852242</v>
      </c>
      <c r="C5845">
        <v>-1.0062</v>
      </c>
      <c r="D5845">
        <f t="shared" si="456"/>
        <v>5844</v>
      </c>
      <c r="E5845" s="4">
        <f t="shared" si="457"/>
        <v>0.11724756051215979</v>
      </c>
      <c r="F5845">
        <f t="shared" si="458"/>
        <v>0.1172475605121597</v>
      </c>
      <c r="G5845">
        <f t="shared" si="458"/>
        <v>0.15715968608700531</v>
      </c>
      <c r="S5845" s="5">
        <v>-1.0062</v>
      </c>
      <c r="T5845" s="10">
        <f>SUM($V$2:$V5844)+$V5845/2</f>
        <v>0.88275243948784021</v>
      </c>
      <c r="U5845" s="6">
        <v>6.65</v>
      </c>
      <c r="V5845" s="7">
        <f t="shared" si="459"/>
        <v>1.5160894912909345E-4</v>
      </c>
    </row>
    <row r="5846" spans="1:22" x14ac:dyDescent="0.15">
      <c r="A5846" t="s">
        <v>0</v>
      </c>
      <c r="B5846">
        <f t="shared" si="455"/>
        <v>-1.1896327619173299</v>
      </c>
      <c r="C5846">
        <v>-1.0063</v>
      </c>
      <c r="D5846">
        <f t="shared" si="456"/>
        <v>5845</v>
      </c>
      <c r="E5846" s="4">
        <f t="shared" si="457"/>
        <v>0.11709538160457533</v>
      </c>
      <c r="F5846">
        <f t="shared" si="458"/>
        <v>0.11709538160457525</v>
      </c>
      <c r="G5846">
        <f t="shared" si="458"/>
        <v>0.15713564024429003</v>
      </c>
      <c r="S5846" s="5">
        <v>-1.0063</v>
      </c>
      <c r="T5846" s="10">
        <f>SUM($V$2:$V5845)+$V5846/2</f>
        <v>0.88290461839542467</v>
      </c>
      <c r="U5846" s="6">
        <v>6.7</v>
      </c>
      <c r="V5846" s="7">
        <f t="shared" si="459"/>
        <v>1.527488660398385E-4</v>
      </c>
    </row>
    <row r="5847" spans="1:22" x14ac:dyDescent="0.15">
      <c r="A5847" t="s">
        <v>0</v>
      </c>
      <c r="B5847">
        <f t="shared" si="455"/>
        <v>-1.1904309877998762</v>
      </c>
      <c r="C5847">
        <v>-1.0073000000000001</v>
      </c>
      <c r="D5847">
        <f t="shared" si="456"/>
        <v>5846</v>
      </c>
      <c r="E5847" s="4">
        <f t="shared" si="457"/>
        <v>0.11693851980432979</v>
      </c>
      <c r="F5847">
        <f t="shared" si="458"/>
        <v>0.11693851980432966</v>
      </c>
      <c r="G5847">
        <f t="shared" si="458"/>
        <v>0.15689531489524311</v>
      </c>
      <c r="S5847" s="5">
        <v>-1.0073000000000001</v>
      </c>
      <c r="T5847" s="10">
        <f>SUM($V$2:$V5846)+$V5847/2</f>
        <v>0.88306148019567021</v>
      </c>
      <c r="U5847" s="6">
        <v>7.06081</v>
      </c>
      <c r="V5847" s="7">
        <f t="shared" si="459"/>
        <v>1.6097473445115702E-4</v>
      </c>
    </row>
    <row r="5848" spans="1:22" x14ac:dyDescent="0.15">
      <c r="A5848" t="s">
        <v>0</v>
      </c>
      <c r="B5848">
        <f t="shared" si="455"/>
        <v>-1.191166076343102</v>
      </c>
      <c r="C5848">
        <v>-1.0075000000000001</v>
      </c>
      <c r="D5848">
        <f t="shared" si="456"/>
        <v>5847</v>
      </c>
      <c r="E5848" s="4">
        <f t="shared" si="457"/>
        <v>0.11679419709010241</v>
      </c>
      <c r="F5848">
        <f t="shared" si="458"/>
        <v>0.11679419709010223</v>
      </c>
      <c r="G5848">
        <f t="shared" si="458"/>
        <v>0.15684727886048569</v>
      </c>
      <c r="S5848" s="5">
        <v>-1.0075000000000001</v>
      </c>
      <c r="T5848" s="10">
        <f>SUM($V$2:$V5847)+$V5848/2</f>
        <v>0.88320580290989759</v>
      </c>
      <c r="U5848" s="6">
        <v>5.6</v>
      </c>
      <c r="V5848" s="7">
        <f t="shared" si="459"/>
        <v>1.2767069400344711E-4</v>
      </c>
    </row>
    <row r="5849" spans="1:22" x14ac:dyDescent="0.15">
      <c r="A5849" t="s">
        <v>0</v>
      </c>
      <c r="B5849">
        <f t="shared" si="455"/>
        <v>-1.1918982738292181</v>
      </c>
      <c r="C5849">
        <v>-1.0083</v>
      </c>
      <c r="D5849">
        <f t="shared" si="456"/>
        <v>5848</v>
      </c>
      <c r="E5849" s="4">
        <f t="shared" si="457"/>
        <v>0.11665056755934855</v>
      </c>
      <c r="F5849">
        <f t="shared" si="458"/>
        <v>0.11665056755934844</v>
      </c>
      <c r="G5849">
        <f t="shared" si="458"/>
        <v>0.15665523150401767</v>
      </c>
      <c r="S5849" s="5">
        <v>-1.0083</v>
      </c>
      <c r="T5849" s="10">
        <f>SUM($V$2:$V5848)+$V5849/2</f>
        <v>0.88334943244065145</v>
      </c>
      <c r="U5849" s="6">
        <v>7</v>
      </c>
      <c r="V5849" s="7">
        <f t="shared" si="459"/>
        <v>1.5958836750430889E-4</v>
      </c>
    </row>
    <row r="5850" spans="1:22" x14ac:dyDescent="0.15">
      <c r="A5850" t="s">
        <v>0</v>
      </c>
      <c r="B5850">
        <f t="shared" si="455"/>
        <v>-1.1927155730971051</v>
      </c>
      <c r="C5850">
        <v>-1.0086999999999999</v>
      </c>
      <c r="D5850">
        <f t="shared" si="456"/>
        <v>5849</v>
      </c>
      <c r="E5850" s="4">
        <f t="shared" si="457"/>
        <v>0.1164903922486269</v>
      </c>
      <c r="F5850">
        <f t="shared" si="458"/>
        <v>0.1164903922486268</v>
      </c>
      <c r="G5850">
        <f t="shared" si="458"/>
        <v>0.15655926589489141</v>
      </c>
      <c r="S5850" s="5">
        <v>-1.0086999999999999</v>
      </c>
      <c r="T5850" s="10">
        <f>SUM($V$2:$V5849)+$V5850/2</f>
        <v>0.8835096077513731</v>
      </c>
      <c r="U5850" s="6">
        <v>7.0514900000000003</v>
      </c>
      <c r="V5850" s="7">
        <f t="shared" si="459"/>
        <v>1.6076225393899416E-4</v>
      </c>
    </row>
    <row r="5851" spans="1:22" x14ac:dyDescent="0.15">
      <c r="A5851" t="s">
        <v>0</v>
      </c>
      <c r="B5851">
        <f t="shared" si="455"/>
        <v>-1.1936463225952649</v>
      </c>
      <c r="C5851">
        <v>-1.0092000000000001</v>
      </c>
      <c r="D5851">
        <f t="shared" si="456"/>
        <v>5850</v>
      </c>
      <c r="E5851" s="4">
        <f t="shared" si="457"/>
        <v>0.11630817288271023</v>
      </c>
      <c r="F5851">
        <f t="shared" si="458"/>
        <v>0.11630817288271024</v>
      </c>
      <c r="G5851">
        <f t="shared" si="458"/>
        <v>0.15643936332275443</v>
      </c>
      <c r="S5851" s="5">
        <v>-1.0092000000000001</v>
      </c>
      <c r="T5851" s="10">
        <f>SUM($V$2:$V5850)+$V5851/2</f>
        <v>0.88369182711728977</v>
      </c>
      <c r="U5851" s="6">
        <v>8.9338300000000004</v>
      </c>
      <c r="V5851" s="7">
        <f t="shared" si="459"/>
        <v>2.036764778944314E-4</v>
      </c>
    </row>
    <row r="5852" spans="1:22" x14ac:dyDescent="0.15">
      <c r="A5852" t="s">
        <v>0</v>
      </c>
      <c r="B5852">
        <f t="shared" si="455"/>
        <v>-1.1943091025500994</v>
      </c>
      <c r="C5852">
        <v>-1.0093000000000001</v>
      </c>
      <c r="D5852">
        <f t="shared" si="456"/>
        <v>5851</v>
      </c>
      <c r="E5852" s="4">
        <f t="shared" si="457"/>
        <v>0.11617853913779475</v>
      </c>
      <c r="F5852">
        <f t="shared" si="458"/>
        <v>0.11617853913779461</v>
      </c>
      <c r="G5852">
        <f t="shared" si="458"/>
        <v>0.15641539006685376</v>
      </c>
      <c r="S5852" s="5">
        <v>-1.0093000000000001</v>
      </c>
      <c r="T5852" s="10">
        <f>SUM($V$2:$V5851)+$V5852/2</f>
        <v>0.88382146086220525</v>
      </c>
      <c r="U5852" s="6">
        <v>2.43838</v>
      </c>
      <c r="V5852" s="7">
        <f t="shared" si="459"/>
        <v>5.5591011936450956E-5</v>
      </c>
    </row>
    <row r="5853" spans="1:22" x14ac:dyDescent="0.15">
      <c r="A5853" t="s">
        <v>0</v>
      </c>
      <c r="B5853">
        <f t="shared" si="455"/>
        <v>-1.1948552006283961</v>
      </c>
      <c r="C5853">
        <v>-1.0096000000000001</v>
      </c>
      <c r="D5853">
        <f t="shared" si="456"/>
        <v>5852</v>
      </c>
      <c r="E5853" s="4">
        <f t="shared" si="457"/>
        <v>0.11607180438575748</v>
      </c>
      <c r="F5853">
        <f t="shared" si="458"/>
        <v>0.11607180438575743</v>
      </c>
      <c r="G5853">
        <f t="shared" si="458"/>
        <v>0.15634348481612531</v>
      </c>
      <c r="S5853" s="5">
        <v>-1.0096000000000001</v>
      </c>
      <c r="T5853" s="10">
        <f>SUM($V$2:$V5852)+$V5853/2</f>
        <v>0.88392819561424252</v>
      </c>
      <c r="U5853" s="6">
        <v>6.9249999999999998</v>
      </c>
      <c r="V5853" s="7">
        <f t="shared" si="459"/>
        <v>1.5787849213819128E-4</v>
      </c>
    </row>
    <row r="5854" spans="1:22" x14ac:dyDescent="0.15">
      <c r="A5854" t="s">
        <v>0</v>
      </c>
      <c r="B5854">
        <f t="shared" si="455"/>
        <v>-1.1956700485177265</v>
      </c>
      <c r="C5854">
        <v>-1.0106999999999999</v>
      </c>
      <c r="D5854">
        <f t="shared" si="456"/>
        <v>5853</v>
      </c>
      <c r="E5854" s="4">
        <f t="shared" si="457"/>
        <v>0.11591267198501742</v>
      </c>
      <c r="F5854">
        <f t="shared" si="458"/>
        <v>0.11591267198501745</v>
      </c>
      <c r="G5854">
        <f t="shared" si="458"/>
        <v>0.15608001852948405</v>
      </c>
      <c r="S5854" s="5">
        <v>-1.0106999999999999</v>
      </c>
      <c r="T5854" s="10">
        <f>SUM($V$2:$V5853)+$V5854/2</f>
        <v>0.88408732801498258</v>
      </c>
      <c r="U5854" s="6">
        <v>7.0350000000000001</v>
      </c>
      <c r="V5854" s="7">
        <f t="shared" si="459"/>
        <v>1.6038630934183044E-4</v>
      </c>
    </row>
    <row r="5855" spans="1:22" x14ac:dyDescent="0.15">
      <c r="A5855" t="s">
        <v>0</v>
      </c>
      <c r="B5855">
        <f t="shared" si="455"/>
        <v>-1.1965197906972829</v>
      </c>
      <c r="C5855">
        <v>-1.0113000000000001</v>
      </c>
      <c r="D5855">
        <f t="shared" si="456"/>
        <v>5854</v>
      </c>
      <c r="E5855" s="4">
        <f t="shared" si="457"/>
        <v>0.11574689010696193</v>
      </c>
      <c r="F5855">
        <f t="shared" si="458"/>
        <v>0.11574689010696178</v>
      </c>
      <c r="G5855">
        <f t="shared" si="458"/>
        <v>0.15593643303727242</v>
      </c>
      <c r="S5855" s="5">
        <v>-1.0113000000000001</v>
      </c>
      <c r="T5855" s="10">
        <f>SUM($V$2:$V5854)+$V5855/2</f>
        <v>0.88425310989303807</v>
      </c>
      <c r="U5855" s="6">
        <v>7.5083299999999999</v>
      </c>
      <c r="V5855" s="7">
        <f t="shared" si="459"/>
        <v>1.7117744676908964E-4</v>
      </c>
    </row>
    <row r="5856" spans="1:22" x14ac:dyDescent="0.15">
      <c r="A5856" t="s">
        <v>0</v>
      </c>
      <c r="B5856">
        <f t="shared" si="455"/>
        <v>-1.1973676760701499</v>
      </c>
      <c r="C5856">
        <v>-1.0156000000000001</v>
      </c>
      <c r="D5856">
        <f t="shared" si="456"/>
        <v>5855</v>
      </c>
      <c r="E5856" s="4">
        <f t="shared" si="457"/>
        <v>0.11558163840426172</v>
      </c>
      <c r="F5856">
        <f t="shared" si="458"/>
        <v>0.1155816384042616</v>
      </c>
      <c r="G5856">
        <f t="shared" si="458"/>
        <v>0.15490995243626474</v>
      </c>
      <c r="S5856" s="5">
        <v>-1.0156000000000001</v>
      </c>
      <c r="T5856" s="10">
        <f>SUM($V$2:$V5855)+$V5856/2</f>
        <v>0.88441836159573828</v>
      </c>
      <c r="U5856" s="6">
        <v>6.9884899999999996</v>
      </c>
      <c r="V5856" s="7">
        <f t="shared" si="459"/>
        <v>1.5932595863145534E-4</v>
      </c>
    </row>
    <row r="5857" spans="1:22" x14ac:dyDescent="0.15">
      <c r="A5857" t="s">
        <v>0</v>
      </c>
      <c r="B5857">
        <f t="shared" si="455"/>
        <v>-1.1981646819943104</v>
      </c>
      <c r="C5857">
        <v>-1.0158</v>
      </c>
      <c r="D5857">
        <f t="shared" si="456"/>
        <v>5856</v>
      </c>
      <c r="E5857" s="4">
        <f t="shared" si="457"/>
        <v>0.1154264559296091</v>
      </c>
      <c r="F5857">
        <f t="shared" si="458"/>
        <v>0.11542645592960911</v>
      </c>
      <c r="G5857">
        <f t="shared" si="458"/>
        <v>0.15486231801725395</v>
      </c>
      <c r="S5857" s="5">
        <v>-1.0158</v>
      </c>
      <c r="T5857" s="10">
        <f>SUM($V$2:$V5856)+$V5857/2</f>
        <v>0.8845735440703909</v>
      </c>
      <c r="U5857" s="6">
        <v>6.625</v>
      </c>
      <c r="V5857" s="7">
        <f t="shared" si="459"/>
        <v>1.5103899067372091E-4</v>
      </c>
    </row>
    <row r="5858" spans="1:22" x14ac:dyDescent="0.15">
      <c r="A5858" t="s">
        <v>0</v>
      </c>
      <c r="B5858">
        <f t="shared" si="455"/>
        <v>-1.1989572616523154</v>
      </c>
      <c r="C5858">
        <v>-1.0159</v>
      </c>
      <c r="D5858">
        <f t="shared" si="456"/>
        <v>5857</v>
      </c>
      <c r="E5858" s="4">
        <f t="shared" si="457"/>
        <v>0.11527228216743091</v>
      </c>
      <c r="F5858">
        <f t="shared" si="458"/>
        <v>0.1152722821674308</v>
      </c>
      <c r="G5858">
        <f t="shared" si="458"/>
        <v>0.15483850443641192</v>
      </c>
      <c r="S5858" s="5">
        <v>-1.0159</v>
      </c>
      <c r="T5858" s="10">
        <f>SUM($V$2:$V5857)+$V5858/2</f>
        <v>0.88472771783256909</v>
      </c>
      <c r="U5858" s="6">
        <v>6.9</v>
      </c>
      <c r="V5858" s="7">
        <f t="shared" si="459"/>
        <v>1.5730853368281877E-4</v>
      </c>
    </row>
    <row r="5859" spans="1:22" x14ac:dyDescent="0.15">
      <c r="A5859" t="s">
        <v>0</v>
      </c>
      <c r="B5859">
        <f t="shared" si="455"/>
        <v>-1.1998572010799335</v>
      </c>
      <c r="C5859">
        <v>-1.0163</v>
      </c>
      <c r="D5859">
        <f t="shared" si="456"/>
        <v>5858</v>
      </c>
      <c r="E5859" s="4">
        <f t="shared" si="457"/>
        <v>0.11509740215654407</v>
      </c>
      <c r="F5859">
        <f t="shared" si="458"/>
        <v>0.11509740215654392</v>
      </c>
      <c r="G5859">
        <f t="shared" si="458"/>
        <v>0.1547432743039551</v>
      </c>
      <c r="S5859" s="5">
        <v>-1.0163</v>
      </c>
      <c r="T5859" s="10">
        <f>SUM($V$2:$V5858)+$V5859/2</f>
        <v>0.88490259784345593</v>
      </c>
      <c r="U5859" s="6">
        <v>8.4414700000000007</v>
      </c>
      <c r="V5859" s="7">
        <f t="shared" si="459"/>
        <v>1.9245148809094261E-4</v>
      </c>
    </row>
    <row r="5860" spans="1:22" x14ac:dyDescent="0.15">
      <c r="A5860" t="s">
        <v>0</v>
      </c>
      <c r="B5860">
        <f t="shared" si="455"/>
        <v>-1.2007566444193334</v>
      </c>
      <c r="C5860">
        <v>-1.0165</v>
      </c>
      <c r="D5860">
        <f t="shared" si="456"/>
        <v>5859</v>
      </c>
      <c r="E5860" s="4">
        <f t="shared" si="457"/>
        <v>0.11492280712488478</v>
      </c>
      <c r="F5860">
        <f t="shared" si="458"/>
        <v>0.11492280712488473</v>
      </c>
      <c r="G5860">
        <f t="shared" si="458"/>
        <v>0.15469567375216511</v>
      </c>
      <c r="S5860" s="5">
        <v>-1.0165</v>
      </c>
      <c r="T5860" s="10">
        <f>SUM($V$2:$V5859)+$V5860/2</f>
        <v>0.88507719287511522</v>
      </c>
      <c r="U5860" s="6">
        <v>6.875</v>
      </c>
      <c r="V5860" s="7">
        <f t="shared" si="459"/>
        <v>1.5673857522744623E-4</v>
      </c>
    </row>
    <row r="5861" spans="1:22" x14ac:dyDescent="0.15">
      <c r="A5861" t="s">
        <v>0</v>
      </c>
      <c r="B5861">
        <f t="shared" si="455"/>
        <v>-1.2016019607768322</v>
      </c>
      <c r="C5861">
        <v>-1.0168999999999999</v>
      </c>
      <c r="D5861">
        <f t="shared" si="456"/>
        <v>5860</v>
      </c>
      <c r="E5861" s="4">
        <f t="shared" si="457"/>
        <v>0.11475889072085377</v>
      </c>
      <c r="F5861">
        <f t="shared" si="458"/>
        <v>0.11475889072085362</v>
      </c>
      <c r="G5861">
        <f t="shared" si="458"/>
        <v>0.15460050167714684</v>
      </c>
      <c r="S5861" s="5">
        <v>-1.0168999999999999</v>
      </c>
      <c r="T5861" s="10">
        <f>SUM($V$2:$V5860)+$V5861/2</f>
        <v>0.88524110927914623</v>
      </c>
      <c r="U5861" s="6">
        <v>7.5046799999999996</v>
      </c>
      <c r="V5861" s="7">
        <f t="shared" si="459"/>
        <v>1.7109423283460525E-4</v>
      </c>
    </row>
    <row r="5862" spans="1:22" x14ac:dyDescent="0.15">
      <c r="A5862" t="s">
        <v>0</v>
      </c>
      <c r="B5862">
        <f t="shared" si="455"/>
        <v>-1.202372427165955</v>
      </c>
      <c r="C5862">
        <v>-1.0178</v>
      </c>
      <c r="D5862">
        <f t="shared" si="456"/>
        <v>5861</v>
      </c>
      <c r="E5862" s="4">
        <f t="shared" si="457"/>
        <v>0.1146096335343032</v>
      </c>
      <c r="F5862">
        <f t="shared" si="458"/>
        <v>0.11460963353430315</v>
      </c>
      <c r="G5862">
        <f t="shared" si="458"/>
        <v>0.15438650602022652</v>
      </c>
      <c r="S5862" s="5">
        <v>-1.0178</v>
      </c>
      <c r="T5862" s="10">
        <f>SUM($V$2:$V5861)+$V5862/2</f>
        <v>0.8853903664656968</v>
      </c>
      <c r="U5862" s="6">
        <v>5.58901</v>
      </c>
      <c r="V5862" s="7">
        <f t="shared" si="459"/>
        <v>1.2742014026646535E-4</v>
      </c>
    </row>
    <row r="5863" spans="1:22" x14ac:dyDescent="0.15">
      <c r="A5863" t="s">
        <v>0</v>
      </c>
      <c r="B5863">
        <f t="shared" si="455"/>
        <v>-1.2030415582475791</v>
      </c>
      <c r="C5863">
        <v>-1.0179</v>
      </c>
      <c r="D5863">
        <f t="shared" si="456"/>
        <v>5862</v>
      </c>
      <c r="E5863" s="4">
        <f t="shared" si="457"/>
        <v>0.1144801194806635</v>
      </c>
      <c r="F5863">
        <f t="shared" si="458"/>
        <v>0.1144801194806635</v>
      </c>
      <c r="G5863">
        <f t="shared" si="458"/>
        <v>0.15436274081985146</v>
      </c>
      <c r="S5863" s="5">
        <v>-1.0179</v>
      </c>
      <c r="T5863" s="10">
        <f>SUM($V$2:$V5862)+$V5863/2</f>
        <v>0.8855198805193365</v>
      </c>
      <c r="U5863" s="6">
        <v>5.7727000000000004</v>
      </c>
      <c r="V5863" s="7">
        <f t="shared" si="459"/>
        <v>1.3160796701316055E-4</v>
      </c>
    </row>
    <row r="5864" spans="1:22" x14ac:dyDescent="0.15">
      <c r="A5864" t="s">
        <v>0</v>
      </c>
      <c r="B5864">
        <f t="shared" si="455"/>
        <v>-1.2038394547373485</v>
      </c>
      <c r="C5864">
        <v>-1.0201</v>
      </c>
      <c r="D5864">
        <f t="shared" si="456"/>
        <v>5863</v>
      </c>
      <c r="E5864" s="4">
        <f t="shared" si="457"/>
        <v>0.11432581838976619</v>
      </c>
      <c r="F5864">
        <f t="shared" si="458"/>
        <v>0.11432581838976606</v>
      </c>
      <c r="G5864">
        <f t="shared" si="458"/>
        <v>0.15384051838690424</v>
      </c>
      <c r="S5864" s="5">
        <v>-1.0201</v>
      </c>
      <c r="T5864" s="10">
        <f>SUM($V$2:$V5863)+$V5864/2</f>
        <v>0.88567418161023381</v>
      </c>
      <c r="U5864" s="6">
        <v>7.7634699999999999</v>
      </c>
      <c r="V5864" s="7">
        <f t="shared" si="459"/>
        <v>1.7699421478123954E-4</v>
      </c>
    </row>
    <row r="5865" spans="1:22" x14ac:dyDescent="0.15">
      <c r="A5865" t="s">
        <v>0</v>
      </c>
      <c r="B5865">
        <f t="shared" si="455"/>
        <v>-1.2046825282631839</v>
      </c>
      <c r="C5865">
        <v>-1.0203</v>
      </c>
      <c r="D5865">
        <f t="shared" si="456"/>
        <v>5864</v>
      </c>
      <c r="E5865" s="4">
        <f t="shared" si="457"/>
        <v>0.11416294170394947</v>
      </c>
      <c r="F5865">
        <f t="shared" si="458"/>
        <v>0.11416294170394939</v>
      </c>
      <c r="G5865">
        <f t="shared" si="458"/>
        <v>0.15379310167144233</v>
      </c>
      <c r="S5865" s="5">
        <v>-1.0203</v>
      </c>
      <c r="T5865" s="10">
        <f>SUM($V$2:$V5864)+$V5865/2</f>
        <v>0.88583705829605053</v>
      </c>
      <c r="U5865" s="6">
        <v>6.5250000000000004</v>
      </c>
      <c r="V5865" s="7">
        <f t="shared" si="459"/>
        <v>1.4875915685223079E-4</v>
      </c>
    </row>
    <row r="5866" spans="1:22" x14ac:dyDescent="0.15">
      <c r="A5866" t="s">
        <v>0</v>
      </c>
      <c r="B5866">
        <f t="shared" si="455"/>
        <v>-1.2054494354952694</v>
      </c>
      <c r="C5866">
        <v>-1.0230999999999999</v>
      </c>
      <c r="D5866">
        <f t="shared" si="456"/>
        <v>5865</v>
      </c>
      <c r="E5866" s="4">
        <f t="shared" si="457"/>
        <v>0.11401492349308928</v>
      </c>
      <c r="F5866">
        <f t="shared" si="458"/>
        <v>0.11401492349308928</v>
      </c>
      <c r="G5866">
        <f t="shared" si="458"/>
        <v>0.15313028347949523</v>
      </c>
      <c r="S5866" s="5">
        <v>-1.0230999999999999</v>
      </c>
      <c r="T5866" s="10">
        <f>SUM($V$2:$V5865)+$V5866/2</f>
        <v>0.88598507650691072</v>
      </c>
      <c r="U5866" s="6">
        <v>6.46</v>
      </c>
      <c r="V5866" s="7">
        <f t="shared" si="459"/>
        <v>1.4727726486826219E-4</v>
      </c>
    </row>
    <row r="5867" spans="1:22" x14ac:dyDescent="0.15">
      <c r="A5867" t="s">
        <v>0</v>
      </c>
      <c r="B5867">
        <f t="shared" si="455"/>
        <v>-1.2061904283732363</v>
      </c>
      <c r="C5867">
        <v>-1.0245</v>
      </c>
      <c r="D5867">
        <f t="shared" si="456"/>
        <v>5866</v>
      </c>
      <c r="E5867" s="4">
        <f t="shared" si="457"/>
        <v>0.11387203684618608</v>
      </c>
      <c r="F5867">
        <f t="shared" si="458"/>
        <v>0.11387203684618594</v>
      </c>
      <c r="G5867">
        <f t="shared" si="458"/>
        <v>0.15279958541529343</v>
      </c>
      <c r="S5867" s="5">
        <v>-1.0245</v>
      </c>
      <c r="T5867" s="10">
        <f>SUM($V$2:$V5866)+$V5867/2</f>
        <v>0.88612796315381392</v>
      </c>
      <c r="U5867" s="6">
        <v>6.0748300000000004</v>
      </c>
      <c r="V5867" s="7">
        <f t="shared" si="459"/>
        <v>1.3849602893802867E-4</v>
      </c>
    </row>
    <row r="5868" spans="1:22" x14ac:dyDescent="0.15">
      <c r="A5868" t="s">
        <v>0</v>
      </c>
      <c r="B5868">
        <f t="shared" si="455"/>
        <v>-1.2070406478540605</v>
      </c>
      <c r="C5868">
        <v>-1.0254000000000001</v>
      </c>
      <c r="D5868">
        <f t="shared" si="456"/>
        <v>5867</v>
      </c>
      <c r="E5868" s="4">
        <f t="shared" si="457"/>
        <v>0.11370824514906519</v>
      </c>
      <c r="F5868">
        <f t="shared" si="458"/>
        <v>0.11370824514906505</v>
      </c>
      <c r="G5868">
        <f t="shared" si="458"/>
        <v>0.15258724409517374</v>
      </c>
      <c r="S5868" s="5">
        <v>-1.0254000000000001</v>
      </c>
      <c r="T5868" s="10">
        <f>SUM($V$2:$V5867)+$V5868/2</f>
        <v>0.88629175485093481</v>
      </c>
      <c r="U5868" s="6">
        <v>8.2939100000000003</v>
      </c>
      <c r="V5868" s="7">
        <f t="shared" si="459"/>
        <v>1.8908736530395178E-4</v>
      </c>
    </row>
    <row r="5869" spans="1:22" x14ac:dyDescent="0.15">
      <c r="A5869" t="s">
        <v>0</v>
      </c>
      <c r="B5869">
        <f t="shared" si="455"/>
        <v>-1.2079461593531724</v>
      </c>
      <c r="C5869">
        <v>-1.0255000000000001</v>
      </c>
      <c r="D5869">
        <f t="shared" si="456"/>
        <v>5868</v>
      </c>
      <c r="E5869" s="4">
        <f t="shared" si="457"/>
        <v>0.11353398639289458</v>
      </c>
      <c r="F5869">
        <f t="shared" si="458"/>
        <v>0.11353398639289443</v>
      </c>
      <c r="G5869">
        <f t="shared" si="458"/>
        <v>0.15256366270611885</v>
      </c>
      <c r="S5869" s="5">
        <v>-1.0255000000000001</v>
      </c>
      <c r="T5869" s="10">
        <f>SUM($V$2:$V5868)+$V5869/2</f>
        <v>0.88646601360710542</v>
      </c>
      <c r="U5869" s="6">
        <v>6.9930599999999998</v>
      </c>
      <c r="V5869" s="7">
        <f t="shared" si="459"/>
        <v>1.5943014703709746E-4</v>
      </c>
    </row>
    <row r="5870" spans="1:22" x14ac:dyDescent="0.15">
      <c r="A5870" t="s">
        <v>0</v>
      </c>
      <c r="B5870">
        <f t="shared" si="455"/>
        <v>-1.2088935814165531</v>
      </c>
      <c r="C5870">
        <v>-1.0256000000000001</v>
      </c>
      <c r="D5870">
        <f t="shared" si="456"/>
        <v>5869</v>
      </c>
      <c r="E5870" s="4">
        <f t="shared" si="457"/>
        <v>0.11335186619974913</v>
      </c>
      <c r="F5870">
        <f t="shared" si="458"/>
        <v>0.11335186619974895</v>
      </c>
      <c r="G5870">
        <f t="shared" si="458"/>
        <v>0.15254008373521141</v>
      </c>
      <c r="S5870" s="5">
        <v>-1.0256000000000001</v>
      </c>
      <c r="T5870" s="10">
        <f>SUM($V$2:$V5869)+$V5870/2</f>
        <v>0.88664813380025087</v>
      </c>
      <c r="U5870" s="6">
        <v>8.9835600000000007</v>
      </c>
      <c r="V5870" s="7">
        <f t="shared" si="459"/>
        <v>2.0481023925385846E-4</v>
      </c>
    </row>
    <row r="5871" spans="1:22" x14ac:dyDescent="0.15">
      <c r="A5871" t="s">
        <v>0</v>
      </c>
      <c r="B5871">
        <f t="shared" si="455"/>
        <v>-1.2097379980936303</v>
      </c>
      <c r="C5871">
        <v>-1.0274000000000001</v>
      </c>
      <c r="D5871">
        <f t="shared" si="456"/>
        <v>5870</v>
      </c>
      <c r="E5871" s="4">
        <f t="shared" si="457"/>
        <v>0.11318972213853085</v>
      </c>
      <c r="F5871">
        <f t="shared" si="458"/>
        <v>0.11318972213853075</v>
      </c>
      <c r="G5871">
        <f t="shared" si="458"/>
        <v>0.15211607574795249</v>
      </c>
      <c r="S5871" s="5">
        <v>-1.0274000000000001</v>
      </c>
      <c r="T5871" s="10">
        <f>SUM($V$2:$V5870)+$V5871/2</f>
        <v>0.88681027786146915</v>
      </c>
      <c r="U5871" s="6">
        <v>5.24064</v>
      </c>
      <c r="V5871" s="7">
        <f t="shared" si="459"/>
        <v>1.1947788318254018E-4</v>
      </c>
    </row>
    <row r="5872" spans="1:22" x14ac:dyDescent="0.15">
      <c r="A5872" t="s">
        <v>0</v>
      </c>
      <c r="B5872">
        <f t="shared" si="455"/>
        <v>-1.2104818859888995</v>
      </c>
      <c r="C5872">
        <v>-1.0276000000000001</v>
      </c>
      <c r="D5872">
        <f t="shared" si="456"/>
        <v>5871</v>
      </c>
      <c r="E5872" s="4">
        <f t="shared" si="457"/>
        <v>0.1130470186762752</v>
      </c>
      <c r="F5872">
        <f t="shared" si="458"/>
        <v>0.11304701867627504</v>
      </c>
      <c r="G5872">
        <f t="shared" si="458"/>
        <v>0.1520690121088909</v>
      </c>
      <c r="S5872" s="5">
        <v>-1.0276000000000001</v>
      </c>
      <c r="T5872" s="10">
        <f>SUM($V$2:$V5871)+$V5872/2</f>
        <v>0.8869529813237248</v>
      </c>
      <c r="U5872" s="6">
        <v>7.2781200000000004</v>
      </c>
      <c r="V5872" s="7">
        <f t="shared" si="459"/>
        <v>1.6592904132863723E-4</v>
      </c>
    </row>
    <row r="5873" spans="1:22" x14ac:dyDescent="0.15">
      <c r="A5873" t="s">
        <v>0</v>
      </c>
      <c r="B5873">
        <f t="shared" si="455"/>
        <v>-1.2110485137632103</v>
      </c>
      <c r="C5873">
        <v>-1.0289999999999999</v>
      </c>
      <c r="D5873">
        <f t="shared" si="456"/>
        <v>5872</v>
      </c>
      <c r="E5873" s="4">
        <f t="shared" si="457"/>
        <v>0.11293840602511918</v>
      </c>
      <c r="F5873">
        <f t="shared" si="458"/>
        <v>0.11293840602511897</v>
      </c>
      <c r="G5873">
        <f t="shared" si="458"/>
        <v>0.15173983743219194</v>
      </c>
      <c r="S5873" s="5">
        <v>-1.0289999999999999</v>
      </c>
      <c r="T5873" s="10">
        <f>SUM($V$2:$V5872)+$V5873/2</f>
        <v>0.88706159397488082</v>
      </c>
      <c r="U5873" s="6">
        <v>2.25</v>
      </c>
      <c r="V5873" s="7">
        <f t="shared" si="459"/>
        <v>5.1296260983527851E-5</v>
      </c>
    </row>
    <row r="5874" spans="1:22" x14ac:dyDescent="0.15">
      <c r="A5874" t="s">
        <v>0</v>
      </c>
      <c r="B5874">
        <f t="shared" si="455"/>
        <v>-1.2116079036480374</v>
      </c>
      <c r="C5874">
        <v>-1.0293000000000001</v>
      </c>
      <c r="D5874">
        <f t="shared" si="456"/>
        <v>5873</v>
      </c>
      <c r="E5874" s="4">
        <f t="shared" si="457"/>
        <v>0.11283125383550918</v>
      </c>
      <c r="F5874">
        <f t="shared" si="458"/>
        <v>0.1128312538355091</v>
      </c>
      <c r="G5874">
        <f t="shared" si="458"/>
        <v>0.15166936165390232</v>
      </c>
      <c r="S5874" s="5">
        <v>-1.0293000000000001</v>
      </c>
      <c r="T5874" s="10">
        <f>SUM($V$2:$V5873)+$V5874/2</f>
        <v>0.88716874616449082</v>
      </c>
      <c r="U5874" s="6">
        <v>7.15</v>
      </c>
      <c r="V5874" s="7">
        <f t="shared" si="459"/>
        <v>1.6300811823654409E-4</v>
      </c>
    </row>
    <row r="5875" spans="1:22" x14ac:dyDescent="0.15">
      <c r="A5875" t="s">
        <v>0</v>
      </c>
      <c r="B5875">
        <f t="shared" si="455"/>
        <v>-1.2124704847336849</v>
      </c>
      <c r="C5875">
        <v>-1.0315000000000001</v>
      </c>
      <c r="D5875">
        <f t="shared" si="456"/>
        <v>5874</v>
      </c>
      <c r="E5875" s="4">
        <f t="shared" si="457"/>
        <v>0.11266616707878585</v>
      </c>
      <c r="F5875">
        <f t="shared" si="458"/>
        <v>0.11266616707878571</v>
      </c>
      <c r="G5875">
        <f t="shared" si="458"/>
        <v>0.15115320410893279</v>
      </c>
      <c r="S5875" s="5">
        <v>-1.0315000000000001</v>
      </c>
      <c r="T5875" s="10">
        <f>SUM($V$2:$V5874)+$V5875/2</f>
        <v>0.88733383292121415</v>
      </c>
      <c r="U5875" s="6">
        <v>7.3323499999999999</v>
      </c>
      <c r="V5875" s="7">
        <f t="shared" si="459"/>
        <v>1.671653952100313E-4</v>
      </c>
    </row>
    <row r="5876" spans="1:22" x14ac:dyDescent="0.15">
      <c r="A5876" t="s">
        <v>0</v>
      </c>
      <c r="B5876">
        <f t="shared" si="455"/>
        <v>-1.2132928083589345</v>
      </c>
      <c r="C5876">
        <v>-1.0323</v>
      </c>
      <c r="D5876">
        <f t="shared" si="456"/>
        <v>5875</v>
      </c>
      <c r="E5876" s="4">
        <f t="shared" si="457"/>
        <v>0.1125089457487467</v>
      </c>
      <c r="F5876">
        <f t="shared" si="458"/>
        <v>0.11250894574874663</v>
      </c>
      <c r="G5876">
        <f t="shared" si="458"/>
        <v>0.15096580054429096</v>
      </c>
      <c r="S5876" s="5">
        <v>-1.0323</v>
      </c>
      <c r="T5876" s="10">
        <f>SUM($V$2:$V5875)+$V5876/2</f>
        <v>0.8874910542512533</v>
      </c>
      <c r="U5876" s="6">
        <v>6.46</v>
      </c>
      <c r="V5876" s="7">
        <f t="shared" si="459"/>
        <v>1.4727726486826219E-4</v>
      </c>
    </row>
    <row r="5877" spans="1:22" x14ac:dyDescent="0.15">
      <c r="A5877" t="s">
        <v>0</v>
      </c>
      <c r="B5877">
        <f t="shared" si="455"/>
        <v>-1.2140811812323793</v>
      </c>
      <c r="C5877">
        <v>-1.0343</v>
      </c>
      <c r="D5877">
        <f t="shared" si="456"/>
        <v>5876</v>
      </c>
      <c r="E5877" s="4">
        <f t="shared" si="457"/>
        <v>0.11235836272483724</v>
      </c>
      <c r="F5877">
        <f t="shared" si="458"/>
        <v>0.11235836272483717</v>
      </c>
      <c r="G5877">
        <f t="shared" si="458"/>
        <v>0.1504979684341117</v>
      </c>
      <c r="S5877" s="5">
        <v>-1.0343</v>
      </c>
      <c r="T5877" s="10">
        <f>SUM($V$2:$V5876)+$V5877/2</f>
        <v>0.88764163727516276</v>
      </c>
      <c r="U5877" s="6">
        <v>6.75</v>
      </c>
      <c r="V5877" s="7">
        <f t="shared" si="459"/>
        <v>1.5388878295058357E-4</v>
      </c>
    </row>
    <row r="5878" spans="1:22" x14ac:dyDescent="0.15">
      <c r="A5878" t="s">
        <v>0</v>
      </c>
      <c r="B5878">
        <f t="shared" si="455"/>
        <v>-1.2148771825170517</v>
      </c>
      <c r="C5878">
        <v>-1.0348999999999999</v>
      </c>
      <c r="D5878">
        <f t="shared" si="456"/>
        <v>5877</v>
      </c>
      <c r="E5878" s="4">
        <f t="shared" si="457"/>
        <v>0.11220646879648055</v>
      </c>
      <c r="F5878">
        <f t="shared" si="458"/>
        <v>0.11220646879648047</v>
      </c>
      <c r="G5878">
        <f t="shared" si="458"/>
        <v>0.15035780732461762</v>
      </c>
      <c r="S5878" s="5">
        <v>-1.0348999999999999</v>
      </c>
      <c r="T5878" s="10">
        <f>SUM($V$2:$V5877)+$V5878/2</f>
        <v>0.88779353120351945</v>
      </c>
      <c r="U5878" s="6">
        <v>6.5750000000000002</v>
      </c>
      <c r="V5878" s="7">
        <f t="shared" si="459"/>
        <v>1.4989907376297584E-4</v>
      </c>
    </row>
    <row r="5879" spans="1:22" x14ac:dyDescent="0.15">
      <c r="A5879" t="s">
        <v>0</v>
      </c>
      <c r="B5879">
        <f t="shared" si="455"/>
        <v>-1.2156919017766823</v>
      </c>
      <c r="C5879">
        <v>-1.0359</v>
      </c>
      <c r="D5879">
        <f t="shared" si="456"/>
        <v>5878</v>
      </c>
      <c r="E5879" s="4">
        <f t="shared" si="457"/>
        <v>0.1120511551173915</v>
      </c>
      <c r="F5879">
        <f t="shared" si="458"/>
        <v>0.1120511551173914</v>
      </c>
      <c r="G5879">
        <f t="shared" si="458"/>
        <v>0.15012439881728293</v>
      </c>
      <c r="S5879" s="5">
        <v>-1.0359</v>
      </c>
      <c r="T5879" s="10">
        <f>SUM($V$2:$V5878)+$V5879/2</f>
        <v>0.8879488448826085</v>
      </c>
      <c r="U5879" s="6">
        <v>7.05</v>
      </c>
      <c r="V5879" s="7">
        <f t="shared" si="459"/>
        <v>1.6072828441505394E-4</v>
      </c>
    </row>
    <row r="5880" spans="1:22" x14ac:dyDescent="0.15">
      <c r="A5880" t="s">
        <v>0</v>
      </c>
      <c r="B5880">
        <f t="shared" si="455"/>
        <v>-1.2165530090229895</v>
      </c>
      <c r="C5880">
        <v>-1.0401</v>
      </c>
      <c r="D5880">
        <f t="shared" si="456"/>
        <v>5879</v>
      </c>
      <c r="E5880" s="4">
        <f t="shared" si="457"/>
        <v>0.11188716541670318</v>
      </c>
      <c r="F5880">
        <f t="shared" si="458"/>
        <v>0.11188716541670311</v>
      </c>
      <c r="G5880">
        <f t="shared" si="458"/>
        <v>0.14914672183844832</v>
      </c>
      <c r="S5880" s="5">
        <v>-1.0401</v>
      </c>
      <c r="T5880" s="10">
        <f>SUM($V$2:$V5879)+$V5880/2</f>
        <v>0.88811283458329682</v>
      </c>
      <c r="U5880" s="6">
        <v>7.3361099999999997</v>
      </c>
      <c r="V5880" s="7">
        <f t="shared" si="459"/>
        <v>1.6725111696171932E-4</v>
      </c>
    </row>
    <row r="5881" spans="1:22" x14ac:dyDescent="0.15">
      <c r="A5881" t="s">
        <v>0</v>
      </c>
      <c r="B5881">
        <f t="shared" si="455"/>
        <v>-1.2173805481567923</v>
      </c>
      <c r="C5881">
        <v>-1.0403</v>
      </c>
      <c r="D5881">
        <f t="shared" si="456"/>
        <v>5880</v>
      </c>
      <c r="E5881" s="4">
        <f t="shared" si="457"/>
        <v>0.11172973023825161</v>
      </c>
      <c r="F5881">
        <f t="shared" si="458"/>
        <v>0.11172973023825161</v>
      </c>
      <c r="G5881">
        <f t="shared" si="458"/>
        <v>0.14910027210097274</v>
      </c>
      <c r="S5881" s="5">
        <v>-1.0403</v>
      </c>
      <c r="T5881" s="10">
        <f>SUM($V$2:$V5880)+$V5881/2</f>
        <v>0.88827026976174839</v>
      </c>
      <c r="U5881" s="6">
        <v>6.4749999999999996</v>
      </c>
      <c r="V5881" s="7">
        <f t="shared" si="459"/>
        <v>1.4761923994148569E-4</v>
      </c>
    </row>
    <row r="5882" spans="1:22" x14ac:dyDescent="0.15">
      <c r="A5882" t="s">
        <v>0</v>
      </c>
      <c r="B5882">
        <f t="shared" si="455"/>
        <v>-1.2181918422194031</v>
      </c>
      <c r="C5882">
        <v>-1.0409999999999999</v>
      </c>
      <c r="D5882">
        <f t="shared" si="456"/>
        <v>5881</v>
      </c>
      <c r="E5882" s="4">
        <f t="shared" si="457"/>
        <v>0.11157553949131138</v>
      </c>
      <c r="F5882">
        <f t="shared" si="458"/>
        <v>0.11157553949131133</v>
      </c>
      <c r="G5882">
        <f t="shared" si="458"/>
        <v>0.14893777411750195</v>
      </c>
      <c r="S5882" s="5">
        <v>-1.0409999999999999</v>
      </c>
      <c r="T5882" s="10">
        <f>SUM($V$2:$V5881)+$V5882/2</f>
        <v>0.88842446050868862</v>
      </c>
      <c r="U5882" s="6">
        <v>7.0514900000000003</v>
      </c>
      <c r="V5882" s="7">
        <f t="shared" si="459"/>
        <v>1.6076225393899416E-4</v>
      </c>
    </row>
    <row r="5883" spans="1:22" x14ac:dyDescent="0.15">
      <c r="A5883" t="s">
        <v>0</v>
      </c>
      <c r="B5883">
        <f t="shared" si="455"/>
        <v>-1.2190264644044577</v>
      </c>
      <c r="C5883">
        <v>-1.0417000000000001</v>
      </c>
      <c r="D5883">
        <f t="shared" si="456"/>
        <v>5882</v>
      </c>
      <c r="E5883" s="4">
        <f t="shared" si="457"/>
        <v>0.1114170740559558</v>
      </c>
      <c r="F5883">
        <f t="shared" si="458"/>
        <v>0.11141707405595563</v>
      </c>
      <c r="G5883">
        <f t="shared" si="458"/>
        <v>0.14877539450317381</v>
      </c>
      <c r="S5883" s="5">
        <v>-1.0417000000000001</v>
      </c>
      <c r="T5883" s="10">
        <f>SUM($V$2:$V5882)+$V5883/2</f>
        <v>0.8885829259440442</v>
      </c>
      <c r="U5883" s="6">
        <v>6.85</v>
      </c>
      <c r="V5883" s="7">
        <f t="shared" si="459"/>
        <v>1.5616861677207367E-4</v>
      </c>
    </row>
    <row r="5884" spans="1:22" x14ac:dyDescent="0.15">
      <c r="A5884" t="s">
        <v>0</v>
      </c>
      <c r="B5884">
        <f t="shared" si="455"/>
        <v>-1.2198528275628666</v>
      </c>
      <c r="C5884">
        <v>-1.0437000000000001</v>
      </c>
      <c r="D5884">
        <f t="shared" si="456"/>
        <v>5883</v>
      </c>
      <c r="E5884" s="4">
        <f t="shared" si="457"/>
        <v>0.11126033548072845</v>
      </c>
      <c r="F5884">
        <f t="shared" si="458"/>
        <v>0.11126033548072838</v>
      </c>
      <c r="G5884">
        <f t="shared" si="458"/>
        <v>0.14831210492570729</v>
      </c>
      <c r="S5884" s="5">
        <v>-1.0437000000000001</v>
      </c>
      <c r="T5884" s="10">
        <f>SUM($V$2:$V5883)+$V5884/2</f>
        <v>0.88873966451927155</v>
      </c>
      <c r="U5884" s="6">
        <v>6.9</v>
      </c>
      <c r="V5884" s="7">
        <f t="shared" si="459"/>
        <v>1.5730853368281877E-4</v>
      </c>
    </row>
    <row r="5885" spans="1:22" x14ac:dyDescent="0.15">
      <c r="A5885" t="s">
        <v>0</v>
      </c>
      <c r="B5885">
        <f t="shared" si="455"/>
        <v>-1.2205761766451972</v>
      </c>
      <c r="C5885">
        <v>-1.0441</v>
      </c>
      <c r="D5885">
        <f t="shared" si="456"/>
        <v>5884</v>
      </c>
      <c r="E5885" s="4">
        <f t="shared" si="457"/>
        <v>0.11112326548784579</v>
      </c>
      <c r="F5885">
        <f t="shared" si="458"/>
        <v>0.11112326548784564</v>
      </c>
      <c r="G5885">
        <f t="shared" si="458"/>
        <v>0.14821956294292188</v>
      </c>
      <c r="S5885" s="5">
        <v>-1.0441</v>
      </c>
      <c r="T5885" s="10">
        <f>SUM($V$2:$V5884)+$V5885/2</f>
        <v>0.88887673451215421</v>
      </c>
      <c r="U5885" s="6">
        <v>5.1245599999999998</v>
      </c>
      <c r="V5885" s="7">
        <f t="shared" si="459"/>
        <v>1.1683145208255444E-4</v>
      </c>
    </row>
    <row r="5886" spans="1:22" x14ac:dyDescent="0.15">
      <c r="A5886" t="s">
        <v>0</v>
      </c>
      <c r="B5886">
        <f t="shared" si="455"/>
        <v>-1.2212023250351862</v>
      </c>
      <c r="C5886">
        <v>-1.0449999999999999</v>
      </c>
      <c r="D5886">
        <f t="shared" si="456"/>
        <v>5885</v>
      </c>
      <c r="E5886" s="4">
        <f t="shared" si="457"/>
        <v>0.11100471207727791</v>
      </c>
      <c r="F5886">
        <f t="shared" si="458"/>
        <v>0.11100471207727793</v>
      </c>
      <c r="G5886">
        <f t="shared" si="458"/>
        <v>0.14801148476136605</v>
      </c>
      <c r="S5886" s="5">
        <v>-1.0449999999999999</v>
      </c>
      <c r="T5886" s="10">
        <f>SUM($V$2:$V5885)+$V5886/2</f>
        <v>0.88899528792272209</v>
      </c>
      <c r="U5886" s="6">
        <v>5.27562</v>
      </c>
      <c r="V5886" s="7">
        <f t="shared" si="459"/>
        <v>1.2027536905329743E-4</v>
      </c>
    </row>
    <row r="5887" spans="1:22" x14ac:dyDescent="0.15">
      <c r="A5887" t="s">
        <v>0</v>
      </c>
      <c r="B5887">
        <f t="shared" si="455"/>
        <v>-1.2219389877737956</v>
      </c>
      <c r="C5887">
        <v>-1.0457000000000001</v>
      </c>
      <c r="D5887">
        <f t="shared" si="456"/>
        <v>5886</v>
      </c>
      <c r="E5887" s="4">
        <f t="shared" si="457"/>
        <v>0.11086535016745436</v>
      </c>
      <c r="F5887">
        <f t="shared" si="458"/>
        <v>0.11086535016745423</v>
      </c>
      <c r="G5887">
        <f t="shared" si="458"/>
        <v>0.14784978140995331</v>
      </c>
      <c r="S5887" s="5">
        <v>-1.0457000000000001</v>
      </c>
      <c r="T5887" s="10">
        <f>SUM($V$2:$V5886)+$V5887/2</f>
        <v>0.88913464983254564</v>
      </c>
      <c r="U5887" s="6">
        <v>6.95</v>
      </c>
      <c r="V5887" s="7">
        <f t="shared" si="459"/>
        <v>1.5844845059356382E-4</v>
      </c>
    </row>
    <row r="5888" spans="1:22" x14ac:dyDescent="0.15">
      <c r="A5888" t="s">
        <v>0</v>
      </c>
      <c r="B5888">
        <f t="shared" si="455"/>
        <v>-1.2227143999058818</v>
      </c>
      <c r="C5888">
        <v>-1.0459000000000001</v>
      </c>
      <c r="D5888">
        <f t="shared" si="456"/>
        <v>5887</v>
      </c>
      <c r="E5888" s="4">
        <f t="shared" si="457"/>
        <v>0.11071879310209032</v>
      </c>
      <c r="F5888">
        <f t="shared" si="458"/>
        <v>0.11071879310209033</v>
      </c>
      <c r="G5888">
        <f t="shared" si="458"/>
        <v>0.14780360218532868</v>
      </c>
      <c r="S5888" s="5">
        <v>-1.0459000000000001</v>
      </c>
      <c r="T5888" s="10">
        <f>SUM($V$2:$V5887)+$V5888/2</f>
        <v>0.88928120689790968</v>
      </c>
      <c r="U5888" s="6">
        <v>5.9068199999999997</v>
      </c>
      <c r="V5888" s="7">
        <f t="shared" si="459"/>
        <v>1.346656801345431E-4</v>
      </c>
    </row>
    <row r="5889" spans="1:22" x14ac:dyDescent="0.15">
      <c r="A5889" t="s">
        <v>0</v>
      </c>
      <c r="B5889">
        <f t="shared" si="455"/>
        <v>-1.223224843203562</v>
      </c>
      <c r="C5889">
        <v>-1.046</v>
      </c>
      <c r="D5889">
        <f t="shared" si="456"/>
        <v>5888</v>
      </c>
      <c r="E5889" s="4">
        <f t="shared" si="457"/>
        <v>0.11062239238079907</v>
      </c>
      <c r="F5889">
        <f t="shared" si="458"/>
        <v>0.11062239238079892</v>
      </c>
      <c r="G5889">
        <f t="shared" si="458"/>
        <v>0.14778051619506224</v>
      </c>
      <c r="S5889" s="5">
        <v>-1.046</v>
      </c>
      <c r="T5889" s="10">
        <f>SUM($V$2:$V5888)+$V5889/2</f>
        <v>0.88937760761920093</v>
      </c>
      <c r="U5889" s="6">
        <v>2.5499999999999998</v>
      </c>
      <c r="V5889" s="7">
        <f t="shared" si="459"/>
        <v>5.8135762447998229E-5</v>
      </c>
    </row>
    <row r="5890" spans="1:22" x14ac:dyDescent="0.15">
      <c r="A5890" t="s">
        <v>0</v>
      </c>
      <c r="B5890">
        <f t="shared" ref="B5890:B5953" si="460">_xlfn.NORM.INV(E5890,0,1)</f>
        <v>-1.22374201430129</v>
      </c>
      <c r="C5890">
        <v>-1.0476000000000001</v>
      </c>
      <c r="D5890">
        <f t="shared" ref="D5890:D5953" si="461">_xlfn.RANK.AVG(C5890,$C$2:$C$6677)</f>
        <v>5889</v>
      </c>
      <c r="E5890" s="4">
        <f t="shared" si="457"/>
        <v>0.110524782435649</v>
      </c>
      <c r="F5890">
        <f t="shared" si="458"/>
        <v>0.11052478243564887</v>
      </c>
      <c r="G5890">
        <f t="shared" si="458"/>
        <v>0.14741146873078692</v>
      </c>
      <c r="S5890" s="5">
        <v>-1.0476000000000001</v>
      </c>
      <c r="T5890" s="10">
        <f>SUM($V$2:$V5889)+$V5890/2</f>
        <v>0.889475217564351</v>
      </c>
      <c r="U5890" s="6">
        <v>6.0129000000000001</v>
      </c>
      <c r="V5890" s="7">
        <f t="shared" si="459"/>
        <v>1.3708412785237985E-4</v>
      </c>
    </row>
    <row r="5891" spans="1:22" x14ac:dyDescent="0.15">
      <c r="A5891" t="s">
        <v>0</v>
      </c>
      <c r="B5891">
        <f t="shared" si="460"/>
        <v>-1.224519506994723</v>
      </c>
      <c r="C5891">
        <v>-1.0479000000000001</v>
      </c>
      <c r="D5891">
        <f t="shared" si="461"/>
        <v>5890</v>
      </c>
      <c r="E5891" s="4">
        <f t="shared" ref="E5891:E5954" si="462">1-T5891</f>
        <v>0.11037815606333667</v>
      </c>
      <c r="F5891">
        <f t="shared" ref="F5891:G5954" si="463">IF(B5891="","",_xlfn.NORM.DIST(B5891,0,1,1))</f>
        <v>0.11037815606333647</v>
      </c>
      <c r="G5891">
        <f t="shared" si="463"/>
        <v>0.14734234114195702</v>
      </c>
      <c r="S5891" s="5">
        <v>-1.0479000000000001</v>
      </c>
      <c r="T5891" s="10">
        <f>SUM($V$2:$V5890)+$V5891/2</f>
        <v>0.88962184393666333</v>
      </c>
      <c r="U5891" s="6">
        <v>6.85</v>
      </c>
      <c r="V5891" s="7">
        <f t="shared" ref="V5891:V5954" si="464">$U5891/SUM($U$2:$U$6649)</f>
        <v>1.5616861677207367E-4</v>
      </c>
    </row>
    <row r="5892" spans="1:22" x14ac:dyDescent="0.15">
      <c r="A5892" t="s">
        <v>0</v>
      </c>
      <c r="B5892">
        <f t="shared" si="460"/>
        <v>-1.2253848009935258</v>
      </c>
      <c r="C5892">
        <v>-1.0481</v>
      </c>
      <c r="D5892">
        <f t="shared" si="461"/>
        <v>5891</v>
      </c>
      <c r="E5892" s="4">
        <f t="shared" si="462"/>
        <v>0.11021513540601424</v>
      </c>
      <c r="F5892">
        <f t="shared" si="463"/>
        <v>0.11021513540601412</v>
      </c>
      <c r="G5892">
        <f t="shared" si="463"/>
        <v>0.14729626815401062</v>
      </c>
      <c r="S5892" s="5">
        <v>-1.0481</v>
      </c>
      <c r="T5892" s="10">
        <f>SUM($V$2:$V5891)+$V5892/2</f>
        <v>0.88978486459398576</v>
      </c>
      <c r="U5892" s="6">
        <v>7.4511000000000003</v>
      </c>
      <c r="V5892" s="7">
        <f t="shared" si="464"/>
        <v>1.6987269787305085E-4</v>
      </c>
    </row>
    <row r="5893" spans="1:22" x14ac:dyDescent="0.15">
      <c r="A5893" t="s">
        <v>0</v>
      </c>
      <c r="B5893">
        <f t="shared" si="460"/>
        <v>-1.226274951519974</v>
      </c>
      <c r="C5893">
        <v>-1.0485</v>
      </c>
      <c r="D5893">
        <f t="shared" si="461"/>
        <v>5892</v>
      </c>
      <c r="E5893" s="4">
        <f t="shared" si="462"/>
        <v>0.11004761207689417</v>
      </c>
      <c r="F5893">
        <f t="shared" si="463"/>
        <v>0.11004761207689413</v>
      </c>
      <c r="G5893">
        <f t="shared" si="463"/>
        <v>0.14720415114835844</v>
      </c>
      <c r="S5893" s="5">
        <v>-1.0485</v>
      </c>
      <c r="T5893" s="10">
        <f>SUM($V$2:$V5892)+$V5893/2</f>
        <v>0.88995238792310583</v>
      </c>
      <c r="U5893" s="6">
        <v>7.2450000000000001</v>
      </c>
      <c r="V5893" s="7">
        <f t="shared" si="464"/>
        <v>1.6517396036695969E-4</v>
      </c>
    </row>
    <row r="5894" spans="1:22" x14ac:dyDescent="0.15">
      <c r="A5894" t="s">
        <v>0</v>
      </c>
      <c r="B5894">
        <f t="shared" si="460"/>
        <v>-1.227190335800415</v>
      </c>
      <c r="C5894">
        <v>-1.0487</v>
      </c>
      <c r="D5894">
        <f t="shared" si="461"/>
        <v>5893</v>
      </c>
      <c r="E5894" s="4">
        <f t="shared" si="462"/>
        <v>0.10987553044803144</v>
      </c>
      <c r="F5894">
        <f t="shared" si="463"/>
        <v>0.10987553044803132</v>
      </c>
      <c r="G5894">
        <f t="shared" si="463"/>
        <v>0.14715810713028821</v>
      </c>
      <c r="S5894" s="5">
        <v>-1.0487</v>
      </c>
      <c r="T5894" s="10">
        <f>SUM($V$2:$V5893)+$V5894/2</f>
        <v>0.89012446955196856</v>
      </c>
      <c r="U5894" s="6">
        <v>7.8509799999999998</v>
      </c>
      <c r="V5894" s="7">
        <f t="shared" si="464"/>
        <v>1.7898929735842557E-4</v>
      </c>
    </row>
    <row r="5895" spans="1:22" x14ac:dyDescent="0.15">
      <c r="A5895" t="s">
        <v>0</v>
      </c>
      <c r="B5895">
        <f t="shared" si="460"/>
        <v>-1.2281030571603466</v>
      </c>
      <c r="C5895">
        <v>-1.0488999999999999</v>
      </c>
      <c r="D5895">
        <f t="shared" si="461"/>
        <v>5894</v>
      </c>
      <c r="E5895" s="4">
        <f t="shared" si="462"/>
        <v>0.10970414177465893</v>
      </c>
      <c r="F5895">
        <f t="shared" si="463"/>
        <v>0.10970414177465891</v>
      </c>
      <c r="G5895">
        <f t="shared" si="463"/>
        <v>0.1471120727684776</v>
      </c>
      <c r="S5895" s="5">
        <v>-1.0488999999999999</v>
      </c>
      <c r="T5895" s="10">
        <f>SUM($V$2:$V5894)+$V5895/2</f>
        <v>0.89029585822534107</v>
      </c>
      <c r="U5895" s="6">
        <v>7.1842100000000002</v>
      </c>
      <c r="V5895" s="7">
        <f t="shared" si="464"/>
        <v>1.6378804938687585E-4</v>
      </c>
    </row>
    <row r="5896" spans="1:22" x14ac:dyDescent="0.15">
      <c r="A5896" t="s">
        <v>0</v>
      </c>
      <c r="B5896">
        <f t="shared" si="460"/>
        <v>-1.2289117924155559</v>
      </c>
      <c r="C5896">
        <v>-1.0490999999999999</v>
      </c>
      <c r="D5896">
        <f t="shared" si="461"/>
        <v>5895</v>
      </c>
      <c r="E5896" s="4">
        <f t="shared" si="462"/>
        <v>0.10955243980830986</v>
      </c>
      <c r="F5896">
        <f t="shared" si="463"/>
        <v>0.10955243980830968</v>
      </c>
      <c r="G5896">
        <f t="shared" si="463"/>
        <v>0.14706604806274245</v>
      </c>
      <c r="S5896" s="5">
        <v>-1.0490999999999999</v>
      </c>
      <c r="T5896" s="10">
        <f>SUM($V$2:$V5895)+$V5896/2</f>
        <v>0.89044756019169014</v>
      </c>
      <c r="U5896" s="6">
        <v>6.1239499999999998</v>
      </c>
      <c r="V5896" s="7">
        <f t="shared" si="464"/>
        <v>1.396158833111446E-4</v>
      </c>
    </row>
    <row r="5897" spans="1:22" x14ac:dyDescent="0.15">
      <c r="A5897" t="s">
        <v>0</v>
      </c>
      <c r="B5897">
        <f t="shared" si="460"/>
        <v>-1.2295893648787073</v>
      </c>
      <c r="C5897">
        <v>-1.0491999999999999</v>
      </c>
      <c r="D5897">
        <f t="shared" si="461"/>
        <v>5896</v>
      </c>
      <c r="E5897" s="4">
        <f t="shared" si="462"/>
        <v>0.10942545728214548</v>
      </c>
      <c r="F5897">
        <f t="shared" si="463"/>
        <v>0.10942545728214535</v>
      </c>
      <c r="G5897">
        <f t="shared" si="463"/>
        <v>0.1470430393308455</v>
      </c>
      <c r="S5897" s="5">
        <v>-1.0491999999999999</v>
      </c>
      <c r="T5897" s="10">
        <f>SUM($V$2:$V5896)+$V5897/2</f>
        <v>0.89057454271785452</v>
      </c>
      <c r="U5897" s="6">
        <v>5.0156799999999997</v>
      </c>
      <c r="V5897" s="7">
        <f t="shared" si="464"/>
        <v>1.1434916901771599E-4</v>
      </c>
    </row>
    <row r="5898" spans="1:22" x14ac:dyDescent="0.15">
      <c r="A5898" t="s">
        <v>0</v>
      </c>
      <c r="B5898">
        <f t="shared" si="460"/>
        <v>-1.2302980175998901</v>
      </c>
      <c r="C5898">
        <v>-1.0494000000000001</v>
      </c>
      <c r="D5898">
        <f t="shared" si="461"/>
        <v>5897</v>
      </c>
      <c r="E5898" s="4">
        <f t="shared" si="462"/>
        <v>0.10929276320229964</v>
      </c>
      <c r="F5898">
        <f t="shared" si="463"/>
        <v>0.10929276320229968</v>
      </c>
      <c r="G5898">
        <f t="shared" si="463"/>
        <v>0.14699702910887683</v>
      </c>
      <c r="S5898" s="5">
        <v>-1.0494000000000001</v>
      </c>
      <c r="T5898" s="10">
        <f>SUM($V$2:$V5897)+$V5898/2</f>
        <v>0.89070723679770036</v>
      </c>
      <c r="U5898" s="6">
        <v>6.625</v>
      </c>
      <c r="V5898" s="7">
        <f t="shared" si="464"/>
        <v>1.5103899067372091E-4</v>
      </c>
    </row>
    <row r="5899" spans="1:22" x14ac:dyDescent="0.15">
      <c r="A5899" t="s">
        <v>0</v>
      </c>
      <c r="B5899">
        <f t="shared" si="460"/>
        <v>-1.2311713399072128</v>
      </c>
      <c r="C5899">
        <v>-1.0496000000000001</v>
      </c>
      <c r="D5899">
        <f t="shared" si="461"/>
        <v>5898</v>
      </c>
      <c r="E5899" s="4">
        <f t="shared" si="462"/>
        <v>0.10912939407237754</v>
      </c>
      <c r="F5899">
        <f t="shared" si="463"/>
        <v>0.1091293940723774</v>
      </c>
      <c r="G5899">
        <f t="shared" si="463"/>
        <v>0.14695102854252032</v>
      </c>
      <c r="S5899" s="5">
        <v>-1.0496000000000001</v>
      </c>
      <c r="T5899" s="10">
        <f>SUM($V$2:$V5898)+$V5899/2</f>
        <v>0.89087060592762246</v>
      </c>
      <c r="U5899" s="6">
        <v>7.7066699999999999</v>
      </c>
      <c r="V5899" s="7">
        <f t="shared" si="464"/>
        <v>1.7569926917063316E-4</v>
      </c>
    </row>
    <row r="5900" spans="1:22" x14ac:dyDescent="0.15">
      <c r="A5900" t="s">
        <v>0</v>
      </c>
      <c r="B5900">
        <f t="shared" si="460"/>
        <v>-1.2319869930625869</v>
      </c>
      <c r="C5900">
        <v>-1.0517000000000001</v>
      </c>
      <c r="D5900">
        <f t="shared" si="461"/>
        <v>5899</v>
      </c>
      <c r="E5900" s="4">
        <f t="shared" si="462"/>
        <v>0.10897697145055762</v>
      </c>
      <c r="F5900">
        <f t="shared" si="463"/>
        <v>0.10897697145055753</v>
      </c>
      <c r="G5900">
        <f t="shared" si="463"/>
        <v>0.14646860550595722</v>
      </c>
      <c r="S5900" s="5">
        <v>-1.0517000000000001</v>
      </c>
      <c r="T5900" s="10">
        <f>SUM($V$2:$V5899)+$V5900/2</f>
        <v>0.89102302854944238</v>
      </c>
      <c r="U5900" s="6">
        <v>5.6647100000000004</v>
      </c>
      <c r="V5900" s="7">
        <f t="shared" si="464"/>
        <v>1.2914597446933338E-4</v>
      </c>
    </row>
    <row r="5901" spans="1:22" x14ac:dyDescent="0.15">
      <c r="A5901" t="s">
        <v>0</v>
      </c>
      <c r="B5901">
        <f t="shared" si="460"/>
        <v>-1.2327419695023005</v>
      </c>
      <c r="C5901">
        <v>-1.0518000000000001</v>
      </c>
      <c r="D5901">
        <f t="shared" si="461"/>
        <v>5900</v>
      </c>
      <c r="E5901" s="4">
        <f t="shared" si="462"/>
        <v>0.10883602403030301</v>
      </c>
      <c r="F5901">
        <f t="shared" si="463"/>
        <v>0.10883602403030282</v>
      </c>
      <c r="G5901">
        <f t="shared" si="463"/>
        <v>0.1464456595290822</v>
      </c>
      <c r="S5901" s="5">
        <v>-1.0518000000000001</v>
      </c>
      <c r="T5901" s="10">
        <f>SUM($V$2:$V5900)+$V5901/2</f>
        <v>0.89116397596969699</v>
      </c>
      <c r="U5901" s="6">
        <v>6.7</v>
      </c>
      <c r="V5901" s="7">
        <f t="shared" si="464"/>
        <v>1.527488660398385E-4</v>
      </c>
    </row>
    <row r="5902" spans="1:22" x14ac:dyDescent="0.15">
      <c r="A5902" t="s">
        <v>0</v>
      </c>
      <c r="B5902">
        <f t="shared" si="460"/>
        <v>-1.2334113052025852</v>
      </c>
      <c r="C5902">
        <v>-1.0519000000000001</v>
      </c>
      <c r="D5902">
        <f t="shared" si="461"/>
        <v>5901</v>
      </c>
      <c r="E5902" s="4">
        <f t="shared" si="462"/>
        <v>0.10871117463065361</v>
      </c>
      <c r="F5902">
        <f t="shared" si="463"/>
        <v>0.10871117463065358</v>
      </c>
      <c r="G5902">
        <f t="shared" si="463"/>
        <v>0.14642271596553805</v>
      </c>
      <c r="S5902" s="5">
        <v>-1.0519000000000001</v>
      </c>
      <c r="T5902" s="10">
        <f>SUM($V$2:$V5901)+$V5902/2</f>
        <v>0.89128882536934639</v>
      </c>
      <c r="U5902" s="6">
        <v>4.2525000000000004</v>
      </c>
      <c r="V5902" s="7">
        <f t="shared" si="464"/>
        <v>9.6949933258867657E-5</v>
      </c>
    </row>
    <row r="5903" spans="1:22" x14ac:dyDescent="0.15">
      <c r="A5903" t="s">
        <v>0</v>
      </c>
      <c r="B5903">
        <f t="shared" si="460"/>
        <v>-1.2341199472997957</v>
      </c>
      <c r="C5903">
        <v>-1.0528999999999999</v>
      </c>
      <c r="D5903">
        <f t="shared" si="461"/>
        <v>5902</v>
      </c>
      <c r="E5903" s="4">
        <f t="shared" si="462"/>
        <v>0.10857910579523344</v>
      </c>
      <c r="F5903">
        <f t="shared" si="463"/>
        <v>0.10857910579523336</v>
      </c>
      <c r="G5903">
        <f t="shared" si="463"/>
        <v>0.14619341305790517</v>
      </c>
      <c r="S5903" s="5">
        <v>-1.0528999999999999</v>
      </c>
      <c r="T5903" s="10">
        <f>SUM($V$2:$V5902)+$V5903/2</f>
        <v>0.89142089420476656</v>
      </c>
      <c r="U5903" s="6">
        <v>7.3333300000000001</v>
      </c>
      <c r="V5903" s="7">
        <f t="shared" si="464"/>
        <v>1.6718773758148193E-4</v>
      </c>
    </row>
    <row r="5904" spans="1:22" x14ac:dyDescent="0.15">
      <c r="A5904" t="s">
        <v>0</v>
      </c>
      <c r="B5904">
        <f t="shared" si="460"/>
        <v>-1.2348244632161967</v>
      </c>
      <c r="C5904">
        <v>-1.0532999999999999</v>
      </c>
      <c r="D5904">
        <f t="shared" si="461"/>
        <v>5903</v>
      </c>
      <c r="E5904" s="4">
        <f t="shared" si="462"/>
        <v>0.10844792039541906</v>
      </c>
      <c r="F5904">
        <f t="shared" si="463"/>
        <v>0.10844792039541899</v>
      </c>
      <c r="G5904">
        <f t="shared" si="463"/>
        <v>0.14610175946191531</v>
      </c>
      <c r="S5904" s="5">
        <v>-1.0532999999999999</v>
      </c>
      <c r="T5904" s="10">
        <f>SUM($V$2:$V5903)+$V5904/2</f>
        <v>0.89155207960458094</v>
      </c>
      <c r="U5904" s="6">
        <v>4.1749999999999998</v>
      </c>
      <c r="V5904" s="7">
        <f t="shared" si="464"/>
        <v>9.5183062047212786E-5</v>
      </c>
    </row>
    <row r="5905" spans="1:22" x14ac:dyDescent="0.15">
      <c r="A5905" t="s">
        <v>0</v>
      </c>
      <c r="B5905">
        <f t="shared" si="460"/>
        <v>-1.2354561174842558</v>
      </c>
      <c r="C5905">
        <v>-1.0541</v>
      </c>
      <c r="D5905">
        <f t="shared" si="461"/>
        <v>5904.5</v>
      </c>
      <c r="E5905" s="4">
        <f t="shared" si="462"/>
        <v>0.10833039929360544</v>
      </c>
      <c r="F5905">
        <f t="shared" si="463"/>
        <v>0.1083303992936054</v>
      </c>
      <c r="G5905">
        <f t="shared" si="463"/>
        <v>0.14591856809040199</v>
      </c>
      <c r="S5905" s="5">
        <v>-1.0541</v>
      </c>
      <c r="T5905" s="10">
        <f>SUM($V$2:$V5904)+$V5905/2</f>
        <v>0.89166960070639456</v>
      </c>
      <c r="U5905" s="6">
        <v>6.13462</v>
      </c>
      <c r="V5905" s="7">
        <f t="shared" si="464"/>
        <v>1.3985914157989762E-4</v>
      </c>
    </row>
    <row r="5906" spans="1:22" x14ac:dyDescent="0.15">
      <c r="A5906" t="s">
        <v>0</v>
      </c>
      <c r="B5906">
        <f t="shared" si="460"/>
        <v>-1.2361327379661022</v>
      </c>
      <c r="C5906">
        <v>-1.0541</v>
      </c>
      <c r="D5906">
        <f t="shared" si="461"/>
        <v>5904.5</v>
      </c>
      <c r="E5906" s="4">
        <f t="shared" si="462"/>
        <v>0.108204613794189</v>
      </c>
      <c r="F5906">
        <f t="shared" si="463"/>
        <v>0.10820461379418894</v>
      </c>
      <c r="G5906">
        <f t="shared" si="463"/>
        <v>0.14591856809040199</v>
      </c>
      <c r="S5906" s="5">
        <v>-1.0541</v>
      </c>
      <c r="T5906" s="10">
        <f>SUM($V$2:$V5905)+$V5906/2</f>
        <v>0.891795386205811</v>
      </c>
      <c r="U5906" s="6">
        <v>4.9000000000000004</v>
      </c>
      <c r="V5906" s="7">
        <f t="shared" si="464"/>
        <v>1.1171185725301621E-4</v>
      </c>
    </row>
    <row r="5907" spans="1:22" x14ac:dyDescent="0.15">
      <c r="A5907" t="s">
        <v>0</v>
      </c>
      <c r="B5907">
        <f t="shared" si="460"/>
        <v>-1.2368599866470065</v>
      </c>
      <c r="C5907">
        <v>-1.0542</v>
      </c>
      <c r="D5907">
        <f t="shared" si="461"/>
        <v>5906</v>
      </c>
      <c r="E5907" s="4">
        <f t="shared" si="462"/>
        <v>0.10806953364026572</v>
      </c>
      <c r="F5907">
        <f t="shared" si="463"/>
        <v>0.10806953364026578</v>
      </c>
      <c r="G5907">
        <f t="shared" si="463"/>
        <v>0.1458956800266398</v>
      </c>
      <c r="S5907" s="5">
        <v>-1.0542</v>
      </c>
      <c r="T5907" s="10">
        <f>SUM($V$2:$V5906)+$V5907/2</f>
        <v>0.89193046635973428</v>
      </c>
      <c r="U5907" s="6">
        <v>6.95</v>
      </c>
      <c r="V5907" s="7">
        <f t="shared" si="464"/>
        <v>1.5844845059356382E-4</v>
      </c>
    </row>
    <row r="5908" spans="1:22" x14ac:dyDescent="0.15">
      <c r="A5908" t="s">
        <v>0</v>
      </c>
      <c r="B5908">
        <f t="shared" si="460"/>
        <v>-1.2377153363125337</v>
      </c>
      <c r="C5908">
        <v>-1.0562</v>
      </c>
      <c r="D5908">
        <f t="shared" si="461"/>
        <v>5907</v>
      </c>
      <c r="E5908" s="4">
        <f t="shared" si="462"/>
        <v>0.1079108152573478</v>
      </c>
      <c r="F5908">
        <f t="shared" si="463"/>
        <v>0.10791081525734779</v>
      </c>
      <c r="G5908">
        <f t="shared" si="463"/>
        <v>0.14543842539102758</v>
      </c>
      <c r="S5908" s="5">
        <v>-1.0562</v>
      </c>
      <c r="T5908" s="10">
        <f>SUM($V$2:$V5907)+$V5908/2</f>
        <v>0.8920891847426522</v>
      </c>
      <c r="U5908" s="6">
        <v>6.9736799999999999</v>
      </c>
      <c r="V5908" s="7">
        <f t="shared" si="464"/>
        <v>1.5898831524249266E-4</v>
      </c>
    </row>
    <row r="5909" spans="1:22" x14ac:dyDescent="0.15">
      <c r="A5909" t="s">
        <v>0</v>
      </c>
      <c r="B5909">
        <f t="shared" si="460"/>
        <v>-1.2385731307058294</v>
      </c>
      <c r="C5909">
        <v>-1.0582</v>
      </c>
      <c r="D5909">
        <f t="shared" si="461"/>
        <v>5908</v>
      </c>
      <c r="E5909" s="4">
        <f t="shared" si="462"/>
        <v>0.107751811895202</v>
      </c>
      <c r="F5909">
        <f t="shared" si="463"/>
        <v>0.10775181189520196</v>
      </c>
      <c r="G5909">
        <f t="shared" si="463"/>
        <v>0.14498213564031576</v>
      </c>
      <c r="S5909" s="5">
        <v>-1.0582</v>
      </c>
      <c r="T5909" s="10">
        <f>SUM($V$2:$V5908)+$V5909/2</f>
        <v>0.892248188104798</v>
      </c>
      <c r="U5909" s="6">
        <v>6.9749999999999996</v>
      </c>
      <c r="V5909" s="7">
        <f t="shared" si="464"/>
        <v>1.5901840904893633E-4</v>
      </c>
    </row>
    <row r="5910" spans="1:22" x14ac:dyDescent="0.15">
      <c r="A5910" t="s">
        <v>0</v>
      </c>
      <c r="B5910">
        <f t="shared" si="460"/>
        <v>-1.2394072812525354</v>
      </c>
      <c r="C5910">
        <v>-1.0596000000000001</v>
      </c>
      <c r="D5910">
        <f t="shared" si="461"/>
        <v>5909</v>
      </c>
      <c r="E5910" s="4">
        <f t="shared" si="462"/>
        <v>0.10759735315379604</v>
      </c>
      <c r="F5910">
        <f t="shared" si="463"/>
        <v>0.10759735315379594</v>
      </c>
      <c r="G5910">
        <f t="shared" si="463"/>
        <v>0.14466330680661674</v>
      </c>
      <c r="S5910" s="5">
        <v>-1.0596000000000001</v>
      </c>
      <c r="T5910" s="10">
        <f>SUM($V$2:$V5909)+$V5910/2</f>
        <v>0.89240264684620396</v>
      </c>
      <c r="U5910" s="6">
        <v>6.5750000000000002</v>
      </c>
      <c r="V5910" s="7">
        <f t="shared" si="464"/>
        <v>1.4989907376297584E-4</v>
      </c>
    </row>
    <row r="5911" spans="1:22" x14ac:dyDescent="0.15">
      <c r="A5911" t="s">
        <v>0</v>
      </c>
      <c r="B5911">
        <f t="shared" si="460"/>
        <v>-1.2403179653995602</v>
      </c>
      <c r="C5911">
        <v>-1.0603</v>
      </c>
      <c r="D5911">
        <f t="shared" si="461"/>
        <v>5910</v>
      </c>
      <c r="E5911" s="4">
        <f t="shared" si="462"/>
        <v>0.1074289050100864</v>
      </c>
      <c r="F5911">
        <f t="shared" si="463"/>
        <v>0.10742890501008642</v>
      </c>
      <c r="G5911">
        <f t="shared" si="463"/>
        <v>0.1445040696243472</v>
      </c>
      <c r="S5911" s="5">
        <v>-1.0603</v>
      </c>
      <c r="T5911" s="10">
        <f>SUM($V$2:$V5910)+$V5911/2</f>
        <v>0.8925710949899136</v>
      </c>
      <c r="U5911" s="6">
        <v>8.2022300000000001</v>
      </c>
      <c r="V5911" s="7">
        <f t="shared" si="464"/>
        <v>1.8699721365640962E-4</v>
      </c>
    </row>
    <row r="5912" spans="1:22" x14ac:dyDescent="0.15">
      <c r="A5912" t="s">
        <v>0</v>
      </c>
      <c r="B5912">
        <f t="shared" si="460"/>
        <v>-1.2412552053856685</v>
      </c>
      <c r="C5912">
        <v>-1.0616000000000001</v>
      </c>
      <c r="D5912">
        <f t="shared" si="461"/>
        <v>5911</v>
      </c>
      <c r="E5912" s="4">
        <f t="shared" si="462"/>
        <v>0.1072557434239424</v>
      </c>
      <c r="F5912">
        <f t="shared" si="463"/>
        <v>0.10725574342394226</v>
      </c>
      <c r="G5912">
        <f t="shared" si="463"/>
        <v>0.14420865686345821</v>
      </c>
      <c r="S5912" s="5">
        <v>-1.0616000000000001</v>
      </c>
      <c r="T5912" s="10">
        <f>SUM($V$2:$V5911)+$V5912/2</f>
        <v>0.8927442565760576</v>
      </c>
      <c r="U5912" s="6">
        <v>6.9884899999999996</v>
      </c>
      <c r="V5912" s="7">
        <f t="shared" si="464"/>
        <v>1.5932595863145534E-4</v>
      </c>
    </row>
    <row r="5913" spans="1:22" x14ac:dyDescent="0.15">
      <c r="A5913" t="s">
        <v>0</v>
      </c>
      <c r="B5913">
        <f t="shared" si="460"/>
        <v>-1.2421699132008828</v>
      </c>
      <c r="C5913">
        <v>-1.0617000000000001</v>
      </c>
      <c r="D5913">
        <f t="shared" si="461"/>
        <v>5912</v>
      </c>
      <c r="E5913" s="4">
        <f t="shared" si="462"/>
        <v>0.10708693894220644</v>
      </c>
      <c r="F5913">
        <f t="shared" si="463"/>
        <v>0.10708693894220646</v>
      </c>
      <c r="G5913">
        <f t="shared" si="463"/>
        <v>0.14418594968078896</v>
      </c>
      <c r="S5913" s="5">
        <v>-1.0617000000000001</v>
      </c>
      <c r="T5913" s="10">
        <f>SUM($V$2:$V5912)+$V5913/2</f>
        <v>0.89291306105779356</v>
      </c>
      <c r="U5913" s="6">
        <v>7.82</v>
      </c>
      <c r="V5913" s="7">
        <f t="shared" si="464"/>
        <v>1.7828300484052794E-4</v>
      </c>
    </row>
    <row r="5914" spans="1:22" x14ac:dyDescent="0.15">
      <c r="A5914" t="s">
        <v>0</v>
      </c>
      <c r="B5914">
        <f t="shared" si="460"/>
        <v>-1.2430679835085781</v>
      </c>
      <c r="C5914">
        <v>-1.0618000000000001</v>
      </c>
      <c r="D5914">
        <f t="shared" si="461"/>
        <v>5913</v>
      </c>
      <c r="E5914" s="4">
        <f t="shared" si="462"/>
        <v>0.10692139131707601</v>
      </c>
      <c r="F5914">
        <f t="shared" si="463"/>
        <v>0.10692139131707597</v>
      </c>
      <c r="G5914">
        <f t="shared" si="463"/>
        <v>0.1441632449088133</v>
      </c>
      <c r="S5914" s="5">
        <v>-1.0618000000000001</v>
      </c>
      <c r="T5914" s="10">
        <f>SUM($V$2:$V5913)+$V5914/2</f>
        <v>0.89307860868292399</v>
      </c>
      <c r="U5914" s="6">
        <v>6.7027799999999997</v>
      </c>
      <c r="V5914" s="7">
        <f t="shared" si="464"/>
        <v>1.5281224542007592E-4</v>
      </c>
    </row>
    <row r="5915" spans="1:22" x14ac:dyDescent="0.15">
      <c r="A5915" t="s">
        <v>0</v>
      </c>
      <c r="B5915">
        <f t="shared" si="460"/>
        <v>-1.2439158364362883</v>
      </c>
      <c r="C5915">
        <v>-1.0625</v>
      </c>
      <c r="D5915">
        <f t="shared" si="461"/>
        <v>5914</v>
      </c>
      <c r="E5915" s="4">
        <f t="shared" si="462"/>
        <v>0.10676527012084747</v>
      </c>
      <c r="F5915">
        <f t="shared" si="463"/>
        <v>0.10676527012084745</v>
      </c>
      <c r="G5915">
        <f t="shared" si="463"/>
        <v>0.14400437900197094</v>
      </c>
      <c r="S5915" s="5">
        <v>-1.0625</v>
      </c>
      <c r="T5915" s="10">
        <f>SUM($V$2:$V5914)+$V5915/2</f>
        <v>0.89323472987915253</v>
      </c>
      <c r="U5915" s="6">
        <v>6.9930599999999998</v>
      </c>
      <c r="V5915" s="7">
        <f t="shared" si="464"/>
        <v>1.5943014703709746E-4</v>
      </c>
    </row>
    <row r="5916" spans="1:22" x14ac:dyDescent="0.15">
      <c r="A5916" t="s">
        <v>0</v>
      </c>
      <c r="B5916">
        <f t="shared" si="460"/>
        <v>-1.2448143460911338</v>
      </c>
      <c r="C5916">
        <v>-1.0627</v>
      </c>
      <c r="D5916">
        <f t="shared" si="461"/>
        <v>5915</v>
      </c>
      <c r="E5916" s="4">
        <f t="shared" si="462"/>
        <v>0.1066000007494351</v>
      </c>
      <c r="F5916">
        <f t="shared" si="463"/>
        <v>0.10660000074943506</v>
      </c>
      <c r="G5916">
        <f t="shared" si="463"/>
        <v>0.14395901043746037</v>
      </c>
      <c r="S5916" s="5">
        <v>-1.0627</v>
      </c>
      <c r="T5916" s="10">
        <f>SUM($V$2:$V5915)+$V5916/2</f>
        <v>0.8933999992505649</v>
      </c>
      <c r="U5916" s="6">
        <v>7.5053099999999997</v>
      </c>
      <c r="V5916" s="7">
        <f t="shared" si="464"/>
        <v>1.7110859578768064E-4</v>
      </c>
    </row>
    <row r="5917" spans="1:22" x14ac:dyDescent="0.15">
      <c r="A5917" t="s">
        <v>0</v>
      </c>
      <c r="B5917">
        <f t="shared" si="460"/>
        <v>-1.2454256848963137</v>
      </c>
      <c r="C5917">
        <v>-1.0636000000000001</v>
      </c>
      <c r="D5917">
        <f t="shared" si="461"/>
        <v>5916</v>
      </c>
      <c r="E5917" s="4">
        <f t="shared" si="462"/>
        <v>0.10648765840413865</v>
      </c>
      <c r="F5917">
        <f t="shared" si="463"/>
        <v>0.10648765840413858</v>
      </c>
      <c r="G5917">
        <f t="shared" si="463"/>
        <v>0.14375497120868674</v>
      </c>
      <c r="S5917" s="5">
        <v>-1.0636000000000001</v>
      </c>
      <c r="T5917" s="10">
        <f>SUM($V$2:$V5916)+$V5917/2</f>
        <v>0.89351234159586135</v>
      </c>
      <c r="U5917" s="6">
        <v>2.35</v>
      </c>
      <c r="V5917" s="7">
        <f t="shared" si="464"/>
        <v>5.3576094805017979E-5</v>
      </c>
    </row>
    <row r="5918" spans="1:22" x14ac:dyDescent="0.15">
      <c r="A5918" t="s">
        <v>0</v>
      </c>
      <c r="B5918">
        <f t="shared" si="460"/>
        <v>-1.2460137978215047</v>
      </c>
      <c r="C5918">
        <v>-1.0638000000000001</v>
      </c>
      <c r="D5918">
        <f t="shared" si="461"/>
        <v>5917</v>
      </c>
      <c r="E5918" s="4">
        <f t="shared" si="462"/>
        <v>0.10637966484185679</v>
      </c>
      <c r="F5918">
        <f t="shared" si="463"/>
        <v>0.10637966484185671</v>
      </c>
      <c r="G5918">
        <f t="shared" si="463"/>
        <v>0.14370965567011229</v>
      </c>
      <c r="S5918" s="5">
        <v>-1.0638000000000001</v>
      </c>
      <c r="T5918" s="10">
        <f>SUM($V$2:$V5917)+$V5918/2</f>
        <v>0.89362033515814321</v>
      </c>
      <c r="U5918" s="6">
        <v>7.1238099999999998</v>
      </c>
      <c r="V5918" s="7">
        <f t="shared" si="464"/>
        <v>1.6241102975869581E-4</v>
      </c>
    </row>
    <row r="5919" spans="1:22" x14ac:dyDescent="0.15">
      <c r="A5919" t="s">
        <v>0</v>
      </c>
      <c r="B5919">
        <f t="shared" si="460"/>
        <v>-1.2469243637377196</v>
      </c>
      <c r="C5919">
        <v>-1.0647</v>
      </c>
      <c r="D5919">
        <f t="shared" si="461"/>
        <v>5918</v>
      </c>
      <c r="E5919" s="4">
        <f t="shared" si="462"/>
        <v>0.10621261617413846</v>
      </c>
      <c r="F5919">
        <f t="shared" si="463"/>
        <v>0.10621261617413838</v>
      </c>
      <c r="G5919">
        <f t="shared" si="463"/>
        <v>0.14350585504188618</v>
      </c>
      <c r="S5919" s="5">
        <v>-1.0647</v>
      </c>
      <c r="T5919" s="10">
        <f>SUM($V$2:$V5918)+$V5919/2</f>
        <v>0.89378738382586154</v>
      </c>
      <c r="U5919" s="6">
        <v>7.5306499999999996</v>
      </c>
      <c r="V5919" s="7">
        <f t="shared" si="464"/>
        <v>1.7168630567804624E-4</v>
      </c>
    </row>
    <row r="5920" spans="1:22" x14ac:dyDescent="0.15">
      <c r="A5920" t="s">
        <v>0</v>
      </c>
      <c r="B5920">
        <f t="shared" si="460"/>
        <v>-1.2477629882962329</v>
      </c>
      <c r="C5920">
        <v>-1.0649999999999999</v>
      </c>
      <c r="D5920">
        <f t="shared" si="461"/>
        <v>5919</v>
      </c>
      <c r="E5920" s="4">
        <f t="shared" si="462"/>
        <v>0.1060589332601819</v>
      </c>
      <c r="F5920">
        <f t="shared" si="463"/>
        <v>0.10605893326018181</v>
      </c>
      <c r="G5920">
        <f t="shared" si="463"/>
        <v>0.14343796487675103</v>
      </c>
      <c r="S5920" s="5">
        <v>-1.0649999999999999</v>
      </c>
      <c r="T5920" s="10">
        <f>SUM($V$2:$V5919)+$V5920/2</f>
        <v>0.8939410667398181</v>
      </c>
      <c r="U5920" s="6">
        <v>5.9512900000000002</v>
      </c>
      <c r="V5920" s="7">
        <f t="shared" si="464"/>
        <v>1.3567952223495977E-4</v>
      </c>
    </row>
    <row r="5921" spans="1:22" x14ac:dyDescent="0.15">
      <c r="A5921" t="s">
        <v>0</v>
      </c>
      <c r="B5921">
        <f t="shared" si="460"/>
        <v>-1.2485193152328786</v>
      </c>
      <c r="C5921">
        <v>-1.0654999999999999</v>
      </c>
      <c r="D5921">
        <f t="shared" si="461"/>
        <v>5920</v>
      </c>
      <c r="E5921" s="4">
        <f t="shared" si="462"/>
        <v>0.10592046971887581</v>
      </c>
      <c r="F5921">
        <f t="shared" si="463"/>
        <v>0.10592046971887591</v>
      </c>
      <c r="G5921">
        <f t="shared" si="463"/>
        <v>0.14332486279543757</v>
      </c>
      <c r="S5921" s="5">
        <v>-1.0654999999999999</v>
      </c>
      <c r="T5921" s="10">
        <f>SUM($V$2:$V5920)+$V5921/2</f>
        <v>0.89407953028112419</v>
      </c>
      <c r="U5921" s="6">
        <v>6.1955200000000001</v>
      </c>
      <c r="V5921" s="7">
        <f t="shared" si="464"/>
        <v>1.4124756037718511E-4</v>
      </c>
    </row>
    <row r="5922" spans="1:22" x14ac:dyDescent="0.15">
      <c r="A5922" t="s">
        <v>0</v>
      </c>
      <c r="B5922">
        <f t="shared" si="460"/>
        <v>-1.2494361945273285</v>
      </c>
      <c r="C5922">
        <v>-1.0663</v>
      </c>
      <c r="D5922">
        <f t="shared" si="461"/>
        <v>5921</v>
      </c>
      <c r="E5922" s="4">
        <f t="shared" si="462"/>
        <v>0.1057527885112638</v>
      </c>
      <c r="F5922">
        <f t="shared" si="463"/>
        <v>0.10575278851126367</v>
      </c>
      <c r="G5922">
        <f t="shared" si="463"/>
        <v>0.14314402476103688</v>
      </c>
      <c r="S5922" s="5">
        <v>-1.0663</v>
      </c>
      <c r="T5922" s="10">
        <f>SUM($V$2:$V5921)+$V5922/2</f>
        <v>0.8942472114887362</v>
      </c>
      <c r="U5922" s="6">
        <v>8.5144300000000008</v>
      </c>
      <c r="V5922" s="7">
        <f t="shared" si="464"/>
        <v>1.9411485484710183E-4</v>
      </c>
    </row>
    <row r="5923" spans="1:22" x14ac:dyDescent="0.15">
      <c r="A5923" t="s">
        <v>0</v>
      </c>
      <c r="B5923">
        <f t="shared" si="460"/>
        <v>-1.2503965517854396</v>
      </c>
      <c r="C5923">
        <v>-1.0667</v>
      </c>
      <c r="D5923">
        <f t="shared" si="461"/>
        <v>5922.5</v>
      </c>
      <c r="E5923" s="4">
        <f t="shared" si="462"/>
        <v>0.10557736179622645</v>
      </c>
      <c r="F5923">
        <f t="shared" si="463"/>
        <v>0.10557736179622643</v>
      </c>
      <c r="G5923">
        <f t="shared" si="463"/>
        <v>0.14305366356843791</v>
      </c>
      <c r="S5923" s="5">
        <v>-1.0667</v>
      </c>
      <c r="T5923" s="10">
        <f>SUM($V$2:$V5922)+$V5923/2</f>
        <v>0.89442263820377355</v>
      </c>
      <c r="U5923" s="6">
        <v>6.875</v>
      </c>
      <c r="V5923" s="7">
        <f t="shared" si="464"/>
        <v>1.5673857522744623E-4</v>
      </c>
    </row>
    <row r="5924" spans="1:22" x14ac:dyDescent="0.15">
      <c r="A5924" t="s">
        <v>0</v>
      </c>
      <c r="B5924">
        <f t="shared" si="460"/>
        <v>-1.2512235855041394</v>
      </c>
      <c r="C5924">
        <v>-1.0667</v>
      </c>
      <c r="D5924">
        <f t="shared" si="461"/>
        <v>5922.5</v>
      </c>
      <c r="E5924" s="4">
        <f t="shared" si="462"/>
        <v>0.105426457771715</v>
      </c>
      <c r="F5924">
        <f t="shared" si="463"/>
        <v>0.105426457771715</v>
      </c>
      <c r="G5924">
        <f t="shared" si="463"/>
        <v>0.14305366356843791</v>
      </c>
      <c r="S5924" s="5">
        <v>-1.0667</v>
      </c>
      <c r="T5924" s="10">
        <f>SUM($V$2:$V5923)+$V5924/2</f>
        <v>0.894573542228285</v>
      </c>
      <c r="U5924" s="6">
        <v>6.3631599999999997</v>
      </c>
      <c r="V5924" s="7">
        <f t="shared" si="464"/>
        <v>1.4506947379553116E-4</v>
      </c>
    </row>
    <row r="5925" spans="1:22" x14ac:dyDescent="0.15">
      <c r="A5925" t="s">
        <v>0</v>
      </c>
      <c r="B5925">
        <f t="shared" si="460"/>
        <v>-1.2518262535394102</v>
      </c>
      <c r="C5925">
        <v>-1.0670999999999999</v>
      </c>
      <c r="D5925">
        <f t="shared" si="461"/>
        <v>5924.5</v>
      </c>
      <c r="E5925" s="4">
        <f t="shared" si="462"/>
        <v>0.10531659075599031</v>
      </c>
      <c r="F5925">
        <f t="shared" si="463"/>
        <v>0.10531659075599016</v>
      </c>
      <c r="G5925">
        <f t="shared" si="463"/>
        <v>0.14296334092292784</v>
      </c>
      <c r="S5925" s="5">
        <v>-1.0670999999999999</v>
      </c>
      <c r="T5925" s="10">
        <f>SUM($V$2:$V5924)+$V5925/2</f>
        <v>0.89468340924400969</v>
      </c>
      <c r="U5925" s="6">
        <v>3.2749999999999999</v>
      </c>
      <c r="V5925" s="7">
        <f t="shared" si="464"/>
        <v>7.4664557653801651E-5</v>
      </c>
    </row>
    <row r="5926" spans="1:22" x14ac:dyDescent="0.15">
      <c r="A5926" t="s">
        <v>0</v>
      </c>
      <c r="B5926">
        <f t="shared" si="460"/>
        <v>-1.252528075683456</v>
      </c>
      <c r="C5926">
        <v>-1.0670999999999999</v>
      </c>
      <c r="D5926">
        <f t="shared" si="461"/>
        <v>5924.5</v>
      </c>
      <c r="E5926" s="4">
        <f t="shared" si="462"/>
        <v>0.10518875226621749</v>
      </c>
      <c r="F5926">
        <f t="shared" si="463"/>
        <v>0.10518875226621756</v>
      </c>
      <c r="G5926">
        <f t="shared" si="463"/>
        <v>0.14296334092292784</v>
      </c>
      <c r="S5926" s="5">
        <v>-1.0670999999999999</v>
      </c>
      <c r="T5926" s="10">
        <f>SUM($V$2:$V5925)+$V5926/2</f>
        <v>0.89481124773378251</v>
      </c>
      <c r="U5926" s="6">
        <v>7.9397200000000003</v>
      </c>
      <c r="V5926" s="7">
        <f t="shared" si="464"/>
        <v>1.8101242189161592E-4</v>
      </c>
    </row>
    <row r="5927" spans="1:22" x14ac:dyDescent="0.15">
      <c r="A5927" t="s">
        <v>0</v>
      </c>
      <c r="B5927">
        <f t="shared" si="460"/>
        <v>-1.2533834711093206</v>
      </c>
      <c r="C5927">
        <v>-1.0678000000000001</v>
      </c>
      <c r="D5927">
        <f t="shared" si="461"/>
        <v>5926</v>
      </c>
      <c r="E5927" s="4">
        <f t="shared" si="462"/>
        <v>0.10503309193839594</v>
      </c>
      <c r="F5927">
        <f t="shared" si="463"/>
        <v>0.10503309193839579</v>
      </c>
      <c r="G5927">
        <f t="shared" si="463"/>
        <v>0.14280536904120089</v>
      </c>
      <c r="S5927" s="5">
        <v>-1.0678000000000001</v>
      </c>
      <c r="T5927" s="10">
        <f>SUM($V$2:$V5926)+$V5927/2</f>
        <v>0.89496690806160406</v>
      </c>
      <c r="U5927" s="6">
        <v>5.7156900000000004</v>
      </c>
      <c r="V5927" s="7">
        <f t="shared" si="464"/>
        <v>1.3030823375152902E-4</v>
      </c>
    </row>
    <row r="5928" spans="1:22" x14ac:dyDescent="0.15">
      <c r="A5928" t="s">
        <v>0</v>
      </c>
      <c r="B5928">
        <f t="shared" si="460"/>
        <v>-1.2542285694940305</v>
      </c>
      <c r="C5928">
        <v>-1.0697000000000001</v>
      </c>
      <c r="D5928">
        <f t="shared" si="461"/>
        <v>5927</v>
      </c>
      <c r="E5928" s="4">
        <f t="shared" si="462"/>
        <v>0.10487946921205238</v>
      </c>
      <c r="F5928">
        <f t="shared" si="463"/>
        <v>0.10487946921205228</v>
      </c>
      <c r="G5928">
        <f t="shared" si="463"/>
        <v>0.14237718317330728</v>
      </c>
      <c r="S5928" s="5">
        <v>-1.0697000000000001</v>
      </c>
      <c r="T5928" s="10">
        <f>SUM($V$2:$V5927)+$V5928/2</f>
        <v>0.89512053078794762</v>
      </c>
      <c r="U5928" s="6">
        <v>7.7609700000000004</v>
      </c>
      <c r="V5928" s="7">
        <f t="shared" si="464"/>
        <v>1.7693721893570231E-4</v>
      </c>
    </row>
    <row r="5929" spans="1:22" x14ac:dyDescent="0.15">
      <c r="A5929" t="s">
        <v>0</v>
      </c>
      <c r="B5929">
        <f t="shared" si="460"/>
        <v>-1.2550865692035806</v>
      </c>
      <c r="C5929">
        <v>-1.0724</v>
      </c>
      <c r="D5929">
        <f t="shared" si="461"/>
        <v>5928</v>
      </c>
      <c r="E5929" s="4">
        <f t="shared" si="462"/>
        <v>0.10472366776251718</v>
      </c>
      <c r="F5929">
        <f t="shared" si="463"/>
        <v>0.10472366776251715</v>
      </c>
      <c r="G5929">
        <f t="shared" si="463"/>
        <v>0.1417702039801978</v>
      </c>
      <c r="S5929" s="5">
        <v>-1.0724</v>
      </c>
      <c r="T5929" s="10">
        <f>SUM($V$2:$V5928)+$V5929/2</f>
        <v>0.89527633223748282</v>
      </c>
      <c r="U5929" s="6">
        <v>5.9068199999999997</v>
      </c>
      <c r="V5929" s="7">
        <f t="shared" si="464"/>
        <v>1.346656801345431E-4</v>
      </c>
    </row>
    <row r="5930" spans="1:22" x14ac:dyDescent="0.15">
      <c r="A5930" t="s">
        <v>0</v>
      </c>
      <c r="B5930">
        <f t="shared" si="460"/>
        <v>-1.2559631605715704</v>
      </c>
      <c r="C5930">
        <v>-1.0734999999999999</v>
      </c>
      <c r="D5930">
        <f t="shared" si="461"/>
        <v>5929</v>
      </c>
      <c r="E5930" s="4">
        <f t="shared" si="462"/>
        <v>0.10456466348843796</v>
      </c>
      <c r="F5930">
        <f t="shared" si="463"/>
        <v>0.1045646634884379</v>
      </c>
      <c r="G5930">
        <f t="shared" si="463"/>
        <v>0.14152341933316681</v>
      </c>
      <c r="S5930" s="5">
        <v>-1.0734999999999999</v>
      </c>
      <c r="T5930" s="10">
        <f>SUM($V$2:$V5929)+$V5930/2</f>
        <v>0.89543533651156204</v>
      </c>
      <c r="U5930" s="6">
        <v>8.0419400000000003</v>
      </c>
      <c r="V5930" s="7">
        <f t="shared" si="464"/>
        <v>1.8334286802394311E-4</v>
      </c>
    </row>
    <row r="5931" spans="1:22" x14ac:dyDescent="0.15">
      <c r="A5931" t="s">
        <v>0</v>
      </c>
      <c r="B5931">
        <f t="shared" si="460"/>
        <v>-1.2569084325018554</v>
      </c>
      <c r="C5931">
        <v>-1.0737000000000001</v>
      </c>
      <c r="D5931">
        <f t="shared" si="461"/>
        <v>5930</v>
      </c>
      <c r="E5931" s="4">
        <f t="shared" si="462"/>
        <v>0.10439339735613329</v>
      </c>
      <c r="F5931">
        <f t="shared" si="463"/>
        <v>0.10439339735613337</v>
      </c>
      <c r="G5931">
        <f t="shared" si="463"/>
        <v>0.14147858068931446</v>
      </c>
      <c r="S5931" s="5">
        <v>-1.0737000000000001</v>
      </c>
      <c r="T5931" s="10">
        <f>SUM($V$2:$V5930)+$V5931/2</f>
        <v>0.89560660264386671</v>
      </c>
      <c r="U5931" s="6">
        <v>6.9824999999999999</v>
      </c>
      <c r="V5931" s="7">
        <f t="shared" si="464"/>
        <v>1.591893965855481E-4</v>
      </c>
    </row>
    <row r="5932" spans="1:22" x14ac:dyDescent="0.15">
      <c r="A5932" t="s">
        <v>0</v>
      </c>
      <c r="B5932">
        <f t="shared" si="460"/>
        <v>-1.2577954625282268</v>
      </c>
      <c r="C5932">
        <v>-1.0741000000000001</v>
      </c>
      <c r="D5932">
        <f t="shared" si="461"/>
        <v>5931</v>
      </c>
      <c r="E5932" s="4">
        <f t="shared" si="462"/>
        <v>0.10423286855717762</v>
      </c>
      <c r="F5932">
        <f t="shared" si="463"/>
        <v>0.10423286855717764</v>
      </c>
      <c r="G5932">
        <f t="shared" si="463"/>
        <v>0.14138893228418509</v>
      </c>
      <c r="S5932" s="5">
        <v>-1.0741000000000001</v>
      </c>
      <c r="T5932" s="10">
        <f>SUM($V$2:$V5931)+$V5932/2</f>
        <v>0.89576713144282238</v>
      </c>
      <c r="U5932" s="6">
        <v>7.1</v>
      </c>
      <c r="V5932" s="7">
        <f t="shared" si="464"/>
        <v>1.6186820132579898E-4</v>
      </c>
    </row>
    <row r="5933" spans="1:22" x14ac:dyDescent="0.15">
      <c r="A5933" t="s">
        <v>0</v>
      </c>
      <c r="B5933">
        <f t="shared" si="460"/>
        <v>-1.2586924742260965</v>
      </c>
      <c r="C5933">
        <v>-1.0742</v>
      </c>
      <c r="D5933">
        <f t="shared" si="461"/>
        <v>5932</v>
      </c>
      <c r="E5933" s="4">
        <f t="shared" si="462"/>
        <v>0.10407071537662416</v>
      </c>
      <c r="F5933">
        <f t="shared" si="463"/>
        <v>0.10407071537662407</v>
      </c>
      <c r="G5933">
        <f t="shared" si="463"/>
        <v>0.14136652619990561</v>
      </c>
      <c r="S5933" s="5">
        <v>-1.0742</v>
      </c>
      <c r="T5933" s="10">
        <f>SUM($V$2:$V5932)+$V5933/2</f>
        <v>0.89592928462337584</v>
      </c>
      <c r="U5933" s="6">
        <v>7.125</v>
      </c>
      <c r="V5933" s="7">
        <f t="shared" si="464"/>
        <v>1.6243815978117152E-4</v>
      </c>
    </row>
    <row r="5934" spans="1:22" x14ac:dyDescent="0.15">
      <c r="A5934" t="s">
        <v>0</v>
      </c>
      <c r="B5934">
        <f t="shared" si="460"/>
        <v>-1.2595882239900349</v>
      </c>
      <c r="C5934">
        <v>-1.0750999999999999</v>
      </c>
      <c r="D5934">
        <f t="shared" si="461"/>
        <v>5933</v>
      </c>
      <c r="E5934" s="4">
        <f t="shared" si="462"/>
        <v>0.10390897290813361</v>
      </c>
      <c r="F5934">
        <f t="shared" si="463"/>
        <v>0.10390897290813363</v>
      </c>
      <c r="G5934">
        <f t="shared" si="463"/>
        <v>0.14116497974019432</v>
      </c>
      <c r="S5934" s="5">
        <v>-1.0750999999999999</v>
      </c>
      <c r="T5934" s="10">
        <f>SUM($V$2:$V5933)+$V5934/2</f>
        <v>0.89609102709186639</v>
      </c>
      <c r="U5934" s="6">
        <v>7.0639700000000003</v>
      </c>
      <c r="V5934" s="7">
        <f t="shared" si="464"/>
        <v>1.6104677719991611E-4</v>
      </c>
    </row>
    <row r="5935" spans="1:22" x14ac:dyDescent="0.15">
      <c r="A5935" t="s">
        <v>0</v>
      </c>
      <c r="B5935">
        <f t="shared" si="460"/>
        <v>-1.260508699792996</v>
      </c>
      <c r="C5935">
        <v>-1.0753999999999999</v>
      </c>
      <c r="D5935">
        <f t="shared" si="461"/>
        <v>5934</v>
      </c>
      <c r="E5935" s="4">
        <f t="shared" si="462"/>
        <v>0.10374295575122772</v>
      </c>
      <c r="F5935">
        <f t="shared" si="463"/>
        <v>0.10374295575122766</v>
      </c>
      <c r="G5935">
        <f t="shared" si="463"/>
        <v>0.14109784090377184</v>
      </c>
      <c r="S5935" s="5">
        <v>-1.0753999999999999</v>
      </c>
      <c r="T5935" s="10">
        <f>SUM($V$2:$V5934)+$V5935/2</f>
        <v>0.89625704424877228</v>
      </c>
      <c r="U5935" s="6">
        <v>7.5</v>
      </c>
      <c r="V5935" s="7">
        <f t="shared" si="464"/>
        <v>1.709875366117595E-4</v>
      </c>
    </row>
    <row r="5936" spans="1:22" x14ac:dyDescent="0.15">
      <c r="A5936" t="s">
        <v>0</v>
      </c>
      <c r="B5936">
        <f t="shared" si="460"/>
        <v>-1.2614523639845034</v>
      </c>
      <c r="C5936">
        <v>-1.0757000000000001</v>
      </c>
      <c r="D5936">
        <f t="shared" si="461"/>
        <v>5935</v>
      </c>
      <c r="E5936" s="4">
        <f t="shared" si="462"/>
        <v>0.10357295618060258</v>
      </c>
      <c r="F5936">
        <f t="shared" si="463"/>
        <v>0.10357295618060267</v>
      </c>
      <c r="G5936">
        <f t="shared" si="463"/>
        <v>0.14103072372418682</v>
      </c>
      <c r="S5936" s="5">
        <v>-1.0757000000000001</v>
      </c>
      <c r="T5936" s="10">
        <f>SUM($V$2:$V5935)+$V5936/2</f>
        <v>0.89642704381939742</v>
      </c>
      <c r="U5936" s="6">
        <v>7.4133300000000002</v>
      </c>
      <c r="V5936" s="7">
        <f t="shared" si="464"/>
        <v>1.6901160463867403E-4</v>
      </c>
    </row>
    <row r="5937" spans="1:22" x14ac:dyDescent="0.15">
      <c r="A5937" t="s">
        <v>0</v>
      </c>
      <c r="B5937">
        <f t="shared" si="460"/>
        <v>-1.2623466188710128</v>
      </c>
      <c r="C5937">
        <v>-1.0761000000000001</v>
      </c>
      <c r="D5937">
        <f t="shared" si="461"/>
        <v>5936</v>
      </c>
      <c r="E5937" s="4">
        <f t="shared" si="462"/>
        <v>0.10341204425557315</v>
      </c>
      <c r="F5937">
        <f t="shared" si="463"/>
        <v>0.10341204425557324</v>
      </c>
      <c r="G5937">
        <f t="shared" si="463"/>
        <v>0.14094126783818325</v>
      </c>
      <c r="S5937" s="5">
        <v>-1.0761000000000001</v>
      </c>
      <c r="T5937" s="10">
        <f>SUM($V$2:$V5936)+$V5937/2</f>
        <v>0.89658795574442685</v>
      </c>
      <c r="U5937" s="6">
        <v>6.7027799999999997</v>
      </c>
      <c r="V5937" s="7">
        <f t="shared" si="464"/>
        <v>1.5281224542007592E-4</v>
      </c>
    </row>
    <row r="5938" spans="1:22" x14ac:dyDescent="0.15">
      <c r="A5938" t="s">
        <v>0</v>
      </c>
      <c r="B5938">
        <f t="shared" si="460"/>
        <v>-1.2632108968346232</v>
      </c>
      <c r="C5938">
        <v>-1.0784</v>
      </c>
      <c r="D5938">
        <f t="shared" si="461"/>
        <v>5937</v>
      </c>
      <c r="E5938" s="4">
        <f t="shared" si="462"/>
        <v>0.10325669888679412</v>
      </c>
      <c r="F5938">
        <f t="shared" si="463"/>
        <v>0.10325669888679431</v>
      </c>
      <c r="G5938">
        <f t="shared" si="463"/>
        <v>0.1404276435081406</v>
      </c>
      <c r="S5938" s="5">
        <v>-1.0784</v>
      </c>
      <c r="T5938" s="10">
        <f>SUM($V$2:$V5937)+$V5938/2</f>
        <v>0.89674330111320588</v>
      </c>
      <c r="U5938" s="6">
        <v>6.9249999999999998</v>
      </c>
      <c r="V5938" s="7">
        <f t="shared" si="464"/>
        <v>1.5787849213819128E-4</v>
      </c>
    </row>
    <row r="5939" spans="1:22" x14ac:dyDescent="0.15">
      <c r="A5939" t="s">
        <v>0</v>
      </c>
      <c r="B5939">
        <f t="shared" si="460"/>
        <v>-1.2641756028922573</v>
      </c>
      <c r="C5939">
        <v>-1.079</v>
      </c>
      <c r="D5939">
        <f t="shared" si="461"/>
        <v>5938</v>
      </c>
      <c r="E5939" s="4">
        <f t="shared" si="462"/>
        <v>0.10308350276116773</v>
      </c>
      <c r="F5939">
        <f t="shared" si="463"/>
        <v>0.10308350276116764</v>
      </c>
      <c r="G5939">
        <f t="shared" si="463"/>
        <v>0.14029386382656669</v>
      </c>
      <c r="S5939" s="5">
        <v>-1.079</v>
      </c>
      <c r="T5939" s="10">
        <f>SUM($V$2:$V5938)+$V5939/2</f>
        <v>0.89691649723883227</v>
      </c>
      <c r="U5939" s="6">
        <v>8.2687500000000007</v>
      </c>
      <c r="V5939" s="7">
        <f t="shared" si="464"/>
        <v>1.8851375911446488E-4</v>
      </c>
    </row>
    <row r="5940" spans="1:22" x14ac:dyDescent="0.15">
      <c r="A5940" t="s">
        <v>0</v>
      </c>
      <c r="B5940">
        <f t="shared" si="460"/>
        <v>-1.2651383064087791</v>
      </c>
      <c r="C5940">
        <v>-1.0802</v>
      </c>
      <c r="D5940">
        <f t="shared" si="461"/>
        <v>5939</v>
      </c>
      <c r="E5940" s="4">
        <f t="shared" si="462"/>
        <v>0.10291087659399678</v>
      </c>
      <c r="F5940">
        <f t="shared" si="463"/>
        <v>0.10291087659399679</v>
      </c>
      <c r="G5940">
        <f t="shared" si="463"/>
        <v>0.14002656419828483</v>
      </c>
      <c r="S5940" s="5">
        <v>-1.0802</v>
      </c>
      <c r="T5940" s="10">
        <f>SUM($V$2:$V5939)+$V5940/2</f>
        <v>0.89708912340600322</v>
      </c>
      <c r="U5940" s="6">
        <v>6.875</v>
      </c>
      <c r="V5940" s="7">
        <f t="shared" si="464"/>
        <v>1.5673857522744623E-4</v>
      </c>
    </row>
    <row r="5941" spans="1:22" x14ac:dyDescent="0.15">
      <c r="A5941" t="s">
        <v>0</v>
      </c>
      <c r="B5941">
        <f t="shared" si="460"/>
        <v>-1.2658876661665834</v>
      </c>
      <c r="C5941">
        <v>-1.0808</v>
      </c>
      <c r="D5941">
        <f t="shared" si="461"/>
        <v>5940</v>
      </c>
      <c r="E5941" s="4">
        <f t="shared" si="462"/>
        <v>0.10277665137775649</v>
      </c>
      <c r="F5941">
        <f t="shared" si="463"/>
        <v>0.1027766513777565</v>
      </c>
      <c r="G5941">
        <f t="shared" si="463"/>
        <v>0.13989304423564769</v>
      </c>
      <c r="S5941" s="5">
        <v>-1.0808</v>
      </c>
      <c r="T5941" s="10">
        <f>SUM($V$2:$V5940)+$V5941/2</f>
        <v>0.89722334862224351</v>
      </c>
      <c r="U5941" s="6">
        <v>4.9000000000000004</v>
      </c>
      <c r="V5941" s="7">
        <f t="shared" si="464"/>
        <v>1.1171185725301621E-4</v>
      </c>
    </row>
    <row r="5942" spans="1:22" x14ac:dyDescent="0.15">
      <c r="A5942" t="s">
        <v>0</v>
      </c>
      <c r="B5942">
        <f t="shared" si="460"/>
        <v>-1.2666297711632513</v>
      </c>
      <c r="C5942">
        <v>-1.0809</v>
      </c>
      <c r="D5942">
        <f t="shared" si="461"/>
        <v>5941.5</v>
      </c>
      <c r="E5942" s="4">
        <f t="shared" si="462"/>
        <v>0.10264385105765472</v>
      </c>
      <c r="F5942">
        <f t="shared" si="463"/>
        <v>0.10264385105765481</v>
      </c>
      <c r="G5942">
        <f t="shared" si="463"/>
        <v>0.13987079932401922</v>
      </c>
      <c r="S5942" s="5">
        <v>-1.0809</v>
      </c>
      <c r="T5942" s="10">
        <f>SUM($V$2:$V5941)+$V5942/2</f>
        <v>0.89735614894234528</v>
      </c>
      <c r="U5942" s="6">
        <v>6.75</v>
      </c>
      <c r="V5942" s="7">
        <f t="shared" si="464"/>
        <v>1.5388878295058357E-4</v>
      </c>
    </row>
    <row r="5943" spans="1:22" x14ac:dyDescent="0.15">
      <c r="A5943" t="s">
        <v>0</v>
      </c>
      <c r="B5943">
        <f t="shared" si="460"/>
        <v>-1.2675921769507577</v>
      </c>
      <c r="C5943">
        <v>-1.0809</v>
      </c>
      <c r="D5943">
        <f t="shared" si="461"/>
        <v>5941.5</v>
      </c>
      <c r="E5943" s="4">
        <f t="shared" si="462"/>
        <v>0.1024718135435766</v>
      </c>
      <c r="F5943">
        <f t="shared" si="463"/>
        <v>0.10247181354357643</v>
      </c>
      <c r="G5943">
        <f t="shared" si="463"/>
        <v>0.13987079932401922</v>
      </c>
      <c r="S5943" s="5">
        <v>-1.0809</v>
      </c>
      <c r="T5943" s="10">
        <f>SUM($V$2:$V5942)+$V5943/2</f>
        <v>0.8975281864564234</v>
      </c>
      <c r="U5943" s="6">
        <v>8.3421099999999999</v>
      </c>
      <c r="V5943" s="7">
        <f t="shared" si="464"/>
        <v>1.9018624520591E-4</v>
      </c>
    </row>
    <row r="5944" spans="1:22" x14ac:dyDescent="0.15">
      <c r="A5944" t="s">
        <v>0</v>
      </c>
      <c r="B5944">
        <f t="shared" si="460"/>
        <v>-1.2685573553927774</v>
      </c>
      <c r="C5944">
        <v>-1.0812999999999999</v>
      </c>
      <c r="D5944">
        <f t="shared" si="461"/>
        <v>5943</v>
      </c>
      <c r="E5944" s="4">
        <f t="shared" si="462"/>
        <v>0.10229949105027059</v>
      </c>
      <c r="F5944">
        <f t="shared" si="463"/>
        <v>0.10229949105027045</v>
      </c>
      <c r="G5944">
        <f t="shared" si="463"/>
        <v>0.13978184372035596</v>
      </c>
      <c r="S5944" s="5">
        <v>-1.0812999999999999</v>
      </c>
      <c r="T5944" s="10">
        <f>SUM($V$2:$V5943)+$V5944/2</f>
        <v>0.89770050894972941</v>
      </c>
      <c r="U5944" s="6">
        <v>6.7750000000000004</v>
      </c>
      <c r="V5944" s="7">
        <f t="shared" si="464"/>
        <v>1.5445874140595611E-4</v>
      </c>
    </row>
    <row r="5945" spans="1:22" x14ac:dyDescent="0.15">
      <c r="A5945" t="s">
        <v>0</v>
      </c>
      <c r="B5945">
        <f t="shared" si="460"/>
        <v>-1.2694709828380342</v>
      </c>
      <c r="C5945">
        <v>-1.0825</v>
      </c>
      <c r="D5945">
        <f t="shared" si="461"/>
        <v>5944</v>
      </c>
      <c r="E5945" s="4">
        <f t="shared" si="462"/>
        <v>0.10213656671592697</v>
      </c>
      <c r="F5945">
        <f t="shared" si="463"/>
        <v>0.10213656671592697</v>
      </c>
      <c r="G5945">
        <f t="shared" si="463"/>
        <v>0.13951520770024756</v>
      </c>
      <c r="S5945" s="5">
        <v>-1.0825</v>
      </c>
      <c r="T5945" s="10">
        <f>SUM($V$2:$V5944)+$V5945/2</f>
        <v>0.89786343328407303</v>
      </c>
      <c r="U5945" s="6">
        <v>7.5176499999999997</v>
      </c>
      <c r="V5945" s="7">
        <f t="shared" si="464"/>
        <v>1.7138992728125252E-4</v>
      </c>
    </row>
    <row r="5946" spans="1:22" x14ac:dyDescent="0.15">
      <c r="A5946" t="s">
        <v>0</v>
      </c>
      <c r="B5946">
        <f t="shared" si="460"/>
        <v>-1.2703904737478242</v>
      </c>
      <c r="C5946">
        <v>-1.0827</v>
      </c>
      <c r="D5946">
        <f t="shared" si="461"/>
        <v>5945</v>
      </c>
      <c r="E5946" s="4">
        <f t="shared" si="462"/>
        <v>0.10197278744390026</v>
      </c>
      <c r="F5946">
        <f t="shared" si="463"/>
        <v>0.10197278744390019</v>
      </c>
      <c r="G5946">
        <f t="shared" si="463"/>
        <v>0.13947080201738579</v>
      </c>
      <c r="S5946" s="5">
        <v>-1.0827</v>
      </c>
      <c r="T5946" s="10">
        <f>SUM($V$2:$V5945)+$V5946/2</f>
        <v>0.89802721255609974</v>
      </c>
      <c r="U5946" s="6">
        <v>6.85</v>
      </c>
      <c r="V5946" s="7">
        <f t="shared" si="464"/>
        <v>1.5616861677207367E-4</v>
      </c>
    </row>
    <row r="5947" spans="1:22" x14ac:dyDescent="0.15">
      <c r="A5947" t="s">
        <v>0</v>
      </c>
      <c r="B5947">
        <f t="shared" si="460"/>
        <v>-1.2712586224750309</v>
      </c>
      <c r="C5947">
        <v>-1.0835999999999999</v>
      </c>
      <c r="D5947">
        <f t="shared" si="461"/>
        <v>5946</v>
      </c>
      <c r="E5947" s="4">
        <f t="shared" si="462"/>
        <v>0.10181832870249441</v>
      </c>
      <c r="F5947">
        <f t="shared" si="463"/>
        <v>0.1018183287024944</v>
      </c>
      <c r="G5947">
        <f t="shared" si="463"/>
        <v>0.13927109542032837</v>
      </c>
      <c r="S5947" s="5">
        <v>-1.0835999999999999</v>
      </c>
      <c r="T5947" s="10">
        <f>SUM($V$2:$V5946)+$V5947/2</f>
        <v>0.89818167129750559</v>
      </c>
      <c r="U5947" s="6">
        <v>6.7</v>
      </c>
      <c r="V5947" s="7">
        <f t="shared" si="464"/>
        <v>1.527488660398385E-4</v>
      </c>
    </row>
    <row r="5948" spans="1:22" x14ac:dyDescent="0.15">
      <c r="A5948" t="s">
        <v>0</v>
      </c>
      <c r="B5948">
        <f t="shared" si="460"/>
        <v>-1.2720244544521035</v>
      </c>
      <c r="C5948">
        <v>-1.0840000000000001</v>
      </c>
      <c r="D5948">
        <f t="shared" si="461"/>
        <v>5947</v>
      </c>
      <c r="E5948" s="4">
        <f t="shared" si="462"/>
        <v>0.10168221532788313</v>
      </c>
      <c r="F5948">
        <f t="shared" si="463"/>
        <v>0.10168221532788309</v>
      </c>
      <c r="G5948">
        <f t="shared" si="463"/>
        <v>0.139182399420098</v>
      </c>
      <c r="S5948" s="5">
        <v>-1.0840000000000001</v>
      </c>
      <c r="T5948" s="10">
        <f>SUM($V$2:$V5947)+$V5948/2</f>
        <v>0.89831778467211687</v>
      </c>
      <c r="U5948" s="6">
        <v>5.24064</v>
      </c>
      <c r="V5948" s="7">
        <f t="shared" si="464"/>
        <v>1.1947788318254018E-4</v>
      </c>
    </row>
    <row r="5949" spans="1:22" x14ac:dyDescent="0.15">
      <c r="A5949" t="s">
        <v>0</v>
      </c>
      <c r="B5949">
        <f t="shared" si="460"/>
        <v>-1.2726262319175994</v>
      </c>
      <c r="C5949">
        <v>-1.0852999999999999</v>
      </c>
      <c r="D5949">
        <f t="shared" si="461"/>
        <v>5948</v>
      </c>
      <c r="E5949" s="4">
        <f t="shared" si="462"/>
        <v>0.10157535279116015</v>
      </c>
      <c r="F5949">
        <f t="shared" si="463"/>
        <v>0.10157535279115994</v>
      </c>
      <c r="G5949">
        <f t="shared" si="463"/>
        <v>0.1388944029534662</v>
      </c>
      <c r="S5949" s="5">
        <v>-1.0852999999999999</v>
      </c>
      <c r="T5949" s="10">
        <f>SUM($V$2:$V5948)+$V5949/2</f>
        <v>0.89842464720883985</v>
      </c>
      <c r="U5949" s="6">
        <v>4.1339499999999996</v>
      </c>
      <c r="V5949" s="7">
        <f t="shared" si="464"/>
        <v>9.4247190263491086E-5</v>
      </c>
    </row>
    <row r="5950" spans="1:22" x14ac:dyDescent="0.15">
      <c r="A5950" t="s">
        <v>0</v>
      </c>
      <c r="B5950">
        <f t="shared" si="460"/>
        <v>-1.2733351186598796</v>
      </c>
      <c r="C5950">
        <v>-1.0857000000000001</v>
      </c>
      <c r="D5950">
        <f t="shared" si="461"/>
        <v>5949</v>
      </c>
      <c r="E5950" s="4">
        <f t="shared" si="462"/>
        <v>0.10144957492918694</v>
      </c>
      <c r="F5950">
        <f t="shared" si="463"/>
        <v>0.10144957492918678</v>
      </c>
      <c r="G5950">
        <f t="shared" si="463"/>
        <v>0.138805870349542</v>
      </c>
      <c r="S5950" s="5">
        <v>-1.0857000000000001</v>
      </c>
      <c r="T5950" s="10">
        <f>SUM($V$2:$V5949)+$V5950/2</f>
        <v>0.89855042507081306</v>
      </c>
      <c r="U5950" s="6">
        <v>6.9</v>
      </c>
      <c r="V5950" s="7">
        <f t="shared" si="464"/>
        <v>1.5730853368281877E-4</v>
      </c>
    </row>
    <row r="5951" spans="1:22" x14ac:dyDescent="0.15">
      <c r="A5951" t="s">
        <v>0</v>
      </c>
      <c r="B5951">
        <f t="shared" si="460"/>
        <v>-1.273942752097456</v>
      </c>
      <c r="C5951">
        <v>-1.0876999999999999</v>
      </c>
      <c r="D5951">
        <f t="shared" si="461"/>
        <v>5950</v>
      </c>
      <c r="E5951" s="4">
        <f t="shared" si="462"/>
        <v>0.10134185278112151</v>
      </c>
      <c r="F5951">
        <f t="shared" si="463"/>
        <v>0.10134185278112157</v>
      </c>
      <c r="G5951">
        <f t="shared" si="463"/>
        <v>0.13836378387288326</v>
      </c>
      <c r="S5951" s="5">
        <v>-1.0876999999999999</v>
      </c>
      <c r="T5951" s="10">
        <f>SUM($V$2:$V5950)+$V5951/2</f>
        <v>0.89865814721887849</v>
      </c>
      <c r="U5951" s="6">
        <v>2.5499999999999998</v>
      </c>
      <c r="V5951" s="7">
        <f t="shared" si="464"/>
        <v>5.8135762447998229E-5</v>
      </c>
    </row>
    <row r="5952" spans="1:22" x14ac:dyDescent="0.15">
      <c r="A5952" t="s">
        <v>0</v>
      </c>
      <c r="B5952">
        <f t="shared" si="460"/>
        <v>-1.274533153450879</v>
      </c>
      <c r="C5952">
        <v>-1.0882000000000001</v>
      </c>
      <c r="D5952">
        <f t="shared" si="461"/>
        <v>5951</v>
      </c>
      <c r="E5952" s="4">
        <f t="shared" si="462"/>
        <v>0.10123726540456068</v>
      </c>
      <c r="F5952">
        <f t="shared" si="463"/>
        <v>0.10123726540456049</v>
      </c>
      <c r="G5952">
        <f t="shared" si="463"/>
        <v>0.13825341237094751</v>
      </c>
      <c r="S5952" s="5">
        <v>-1.0882000000000001</v>
      </c>
      <c r="T5952" s="10">
        <f>SUM($V$2:$V5951)+$V5952/2</f>
        <v>0.89876273459543932</v>
      </c>
      <c r="U5952" s="6">
        <v>6.625</v>
      </c>
      <c r="V5952" s="7">
        <f t="shared" si="464"/>
        <v>1.5103899067372091E-4</v>
      </c>
    </row>
    <row r="5953" spans="1:22" x14ac:dyDescent="0.15">
      <c r="A5953" t="s">
        <v>0</v>
      </c>
      <c r="B5953">
        <f t="shared" si="460"/>
        <v>-1.2751512019171625</v>
      </c>
      <c r="C5953">
        <v>-1.0893999999999999</v>
      </c>
      <c r="D5953">
        <f t="shared" si="461"/>
        <v>5952</v>
      </c>
      <c r="E5953" s="4">
        <f t="shared" si="462"/>
        <v>0.10112786472884427</v>
      </c>
      <c r="F5953">
        <f t="shared" si="463"/>
        <v>0.10112786472884416</v>
      </c>
      <c r="G5953">
        <f t="shared" si="463"/>
        <v>0.13798876570673482</v>
      </c>
      <c r="S5953" s="5">
        <v>-1.0893999999999999</v>
      </c>
      <c r="T5953" s="10">
        <f>SUM($V$2:$V5952)+$V5953/2</f>
        <v>0.89887213527115573</v>
      </c>
      <c r="U5953" s="6">
        <v>2.9722499999999998</v>
      </c>
      <c r="V5953" s="7">
        <f t="shared" si="464"/>
        <v>6.776236075924029E-5</v>
      </c>
    </row>
    <row r="5954" spans="1:22" x14ac:dyDescent="0.15">
      <c r="A5954" t="s">
        <v>0</v>
      </c>
      <c r="B5954">
        <f t="shared" ref="B5954:B6017" si="465">_xlfn.NORM.INV(E5954,0,1)</f>
        <v>-1.2758343048542793</v>
      </c>
      <c r="C5954">
        <v>-1.0901000000000001</v>
      </c>
      <c r="D5954">
        <f t="shared" ref="D5954:D6017" si="466">_xlfn.RANK.AVG(C5954,$C$2:$C$6677)</f>
        <v>5953</v>
      </c>
      <c r="E5954" s="4">
        <f t="shared" si="462"/>
        <v>0.10100704903917535</v>
      </c>
      <c r="F5954">
        <f t="shared" si="463"/>
        <v>0.10100704903917544</v>
      </c>
      <c r="G5954">
        <f t="shared" si="463"/>
        <v>0.13783454815572693</v>
      </c>
      <c r="S5954" s="5">
        <v>-1.0901000000000001</v>
      </c>
      <c r="T5954" s="10">
        <f>SUM($V$2:$V5953)+$V5954/2</f>
        <v>0.89899295096082465</v>
      </c>
      <c r="U5954" s="6">
        <v>7.6263899999999998</v>
      </c>
      <c r="V5954" s="7">
        <f t="shared" si="464"/>
        <v>1.7386901857874087E-4</v>
      </c>
    </row>
    <row r="5955" spans="1:22" x14ac:dyDescent="0.15">
      <c r="A5955" t="s">
        <v>0</v>
      </c>
      <c r="B5955">
        <f t="shared" si="465"/>
        <v>-1.2767537741599486</v>
      </c>
      <c r="C5955">
        <v>-1.0908</v>
      </c>
      <c r="D5955">
        <f t="shared" si="466"/>
        <v>5954</v>
      </c>
      <c r="E5955" s="4">
        <f t="shared" ref="E5955:E6018" si="467">1-T5955</f>
        <v>0.10084459503454901</v>
      </c>
      <c r="F5955">
        <f t="shared" ref="F5955:G6018" si="468">IF(B5955="","",_xlfn.NORM.DIST(B5955,0,1,1))</f>
        <v>0.10084459503454901</v>
      </c>
      <c r="G5955">
        <f t="shared" si="468"/>
        <v>0.13768044823861375</v>
      </c>
      <c r="S5955" s="5">
        <v>-1.0908</v>
      </c>
      <c r="T5955" s="10">
        <f>SUM($V$2:$V5954)+$V5955/2</f>
        <v>0.89915540496545099</v>
      </c>
      <c r="U5955" s="6">
        <v>6.625</v>
      </c>
      <c r="V5955" s="7">
        <f t="shared" ref="V5955:V6018" si="469">$U5955/SUM($U$2:$U$6649)</f>
        <v>1.5103899067372091E-4</v>
      </c>
    </row>
    <row r="5956" spans="1:22" x14ac:dyDescent="0.15">
      <c r="A5956" t="s">
        <v>0</v>
      </c>
      <c r="B5956">
        <f t="shared" si="465"/>
        <v>-1.2776209149730806</v>
      </c>
      <c r="C5956">
        <v>-1.0923</v>
      </c>
      <c r="D5956">
        <f t="shared" si="466"/>
        <v>5955</v>
      </c>
      <c r="E5956" s="4">
        <f t="shared" si="467"/>
        <v>0.10069156118928158</v>
      </c>
      <c r="F5956">
        <f t="shared" si="468"/>
        <v>0.10069156118928153</v>
      </c>
      <c r="G5956">
        <f t="shared" si="468"/>
        <v>0.13735063017811905</v>
      </c>
      <c r="S5956" s="5">
        <v>-1.0923</v>
      </c>
      <c r="T5956" s="10">
        <f>SUM($V$2:$V5955)+$V5956/2</f>
        <v>0.89930843881071842</v>
      </c>
      <c r="U5956" s="6">
        <v>6.8</v>
      </c>
      <c r="V5956" s="7">
        <f t="shared" si="469"/>
        <v>1.5502869986132862E-4</v>
      </c>
    </row>
    <row r="5957" spans="1:22" x14ac:dyDescent="0.15">
      <c r="A5957" t="s">
        <v>0</v>
      </c>
      <c r="B5957">
        <f t="shared" si="465"/>
        <v>-1.2785035749529685</v>
      </c>
      <c r="C5957">
        <v>-1.0941000000000001</v>
      </c>
      <c r="D5957">
        <f t="shared" si="466"/>
        <v>5956</v>
      </c>
      <c r="E5957" s="4">
        <f t="shared" si="467"/>
        <v>0.10053596253096486</v>
      </c>
      <c r="F5957">
        <f t="shared" si="468"/>
        <v>0.10053596253096501</v>
      </c>
      <c r="G5957">
        <f t="shared" si="468"/>
        <v>0.13695556122401567</v>
      </c>
      <c r="S5957" s="5">
        <v>-1.0941000000000001</v>
      </c>
      <c r="T5957" s="10">
        <f>SUM($V$2:$V5956)+$V5957/2</f>
        <v>0.89946403746903514</v>
      </c>
      <c r="U5957" s="6">
        <v>6.85</v>
      </c>
      <c r="V5957" s="7">
        <f t="shared" si="469"/>
        <v>1.5616861677207367E-4</v>
      </c>
    </row>
    <row r="5958" spans="1:22" x14ac:dyDescent="0.15">
      <c r="A5958" t="s">
        <v>0</v>
      </c>
      <c r="B5958">
        <f t="shared" si="465"/>
        <v>-1.2794170005990433</v>
      </c>
      <c r="C5958">
        <v>-1.0943000000000001</v>
      </c>
      <c r="D5958">
        <f t="shared" si="466"/>
        <v>5957.5</v>
      </c>
      <c r="E5958" s="4">
        <f t="shared" si="467"/>
        <v>0.10037512515650149</v>
      </c>
      <c r="F5958">
        <f t="shared" si="468"/>
        <v>0.10037512515650145</v>
      </c>
      <c r="G5958">
        <f t="shared" si="468"/>
        <v>0.13691171265811292</v>
      </c>
      <c r="S5958" s="5">
        <v>-1.0943000000000001</v>
      </c>
      <c r="T5958" s="10">
        <f>SUM($V$2:$V5957)+$V5958/2</f>
        <v>0.89962487484349851</v>
      </c>
      <c r="U5958" s="6">
        <v>7.2595700000000001</v>
      </c>
      <c r="V5958" s="7">
        <f t="shared" si="469"/>
        <v>1.6550613215475079E-4</v>
      </c>
    </row>
    <row r="5959" spans="1:22" x14ac:dyDescent="0.15">
      <c r="A5959" t="s">
        <v>0</v>
      </c>
      <c r="B5959">
        <f t="shared" si="465"/>
        <v>-1.2803395158728144</v>
      </c>
      <c r="C5959">
        <v>-1.0943000000000001</v>
      </c>
      <c r="D5959">
        <f t="shared" si="466"/>
        <v>5957.5</v>
      </c>
      <c r="E5959" s="4">
        <f t="shared" si="467"/>
        <v>0.10021287793280298</v>
      </c>
      <c r="F5959">
        <f t="shared" si="468"/>
        <v>0.10021287793280298</v>
      </c>
      <c r="G5959">
        <f t="shared" si="468"/>
        <v>0.13691171265811292</v>
      </c>
      <c r="S5959" s="5">
        <v>-1.0943000000000001</v>
      </c>
      <c r="T5959" s="10">
        <f>SUM($V$2:$V5958)+$V5959/2</f>
        <v>0.89978712206719702</v>
      </c>
      <c r="U5959" s="6">
        <v>6.9736799999999999</v>
      </c>
      <c r="V5959" s="7">
        <f t="shared" si="469"/>
        <v>1.5898831524249266E-4</v>
      </c>
    </row>
    <row r="5960" spans="1:22" x14ac:dyDescent="0.15">
      <c r="A5960" t="s">
        <v>0</v>
      </c>
      <c r="B5960">
        <f t="shared" si="465"/>
        <v>-1.2809453001627693</v>
      </c>
      <c r="C5960">
        <v>-1.0945</v>
      </c>
      <c r="D5960">
        <f t="shared" si="466"/>
        <v>5959</v>
      </c>
      <c r="E5960" s="4">
        <f t="shared" si="467"/>
        <v>0.10010643990113743</v>
      </c>
      <c r="F5960">
        <f t="shared" si="468"/>
        <v>0.10010643990113742</v>
      </c>
      <c r="G5960">
        <f t="shared" si="468"/>
        <v>0.13686787368785711</v>
      </c>
      <c r="S5960" s="5">
        <v>-1.0945</v>
      </c>
      <c r="T5960" s="10">
        <f>SUM($V$2:$V5959)+$V5960/2</f>
        <v>0.89989356009886257</v>
      </c>
      <c r="U5960" s="6">
        <v>2.3636699999999999</v>
      </c>
      <c r="V5960" s="7">
        <f t="shared" si="469"/>
        <v>5.3887748088415678E-5</v>
      </c>
    </row>
    <row r="5961" spans="1:22" x14ac:dyDescent="0.15">
      <c r="A5961" t="s">
        <v>0</v>
      </c>
      <c r="B5961">
        <f t="shared" si="465"/>
        <v>-1.2814650817133983</v>
      </c>
      <c r="C5961">
        <v>-1.0953999999999999</v>
      </c>
      <c r="D5961">
        <f t="shared" si="466"/>
        <v>5960</v>
      </c>
      <c r="E5961" s="4">
        <f t="shared" si="467"/>
        <v>0.10001517860922993</v>
      </c>
      <c r="F5961">
        <f t="shared" si="468"/>
        <v>0.10001517860922973</v>
      </c>
      <c r="G5961">
        <f t="shared" si="468"/>
        <v>0.13667071705852582</v>
      </c>
      <c r="S5961" s="5">
        <v>-1.0953999999999999</v>
      </c>
      <c r="T5961" s="10">
        <f>SUM($V$2:$V5960)+$V5961/2</f>
        <v>0.89998482139077007</v>
      </c>
      <c r="U5961" s="6">
        <v>5.64229</v>
      </c>
      <c r="V5961" s="7">
        <f t="shared" si="469"/>
        <v>1.2863483572655526E-4</v>
      </c>
    </row>
    <row r="5962" spans="1:22" x14ac:dyDescent="0.15">
      <c r="A5962" t="s">
        <v>0</v>
      </c>
      <c r="B5962">
        <f t="shared" si="465"/>
        <v>-1.2822930810512745</v>
      </c>
      <c r="C5962">
        <v>-1.0965</v>
      </c>
      <c r="D5962">
        <f t="shared" si="466"/>
        <v>5961</v>
      </c>
      <c r="E5962" s="4">
        <f t="shared" si="467"/>
        <v>9.9869927090703747E-2</v>
      </c>
      <c r="F5962">
        <f t="shared" si="468"/>
        <v>9.9869927090703803E-2</v>
      </c>
      <c r="G5962">
        <f t="shared" si="468"/>
        <v>0.13643001166926905</v>
      </c>
      <c r="S5962" s="5">
        <v>-1.0965</v>
      </c>
      <c r="T5962" s="10">
        <f>SUM($V$2:$V5961)+$V5962/2</f>
        <v>0.90013007290929625</v>
      </c>
      <c r="U5962" s="6">
        <v>7.1</v>
      </c>
      <c r="V5962" s="7">
        <f t="shared" si="469"/>
        <v>1.6186820132579898E-4</v>
      </c>
    </row>
    <row r="5963" spans="1:22" x14ac:dyDescent="0.15">
      <c r="A5963" t="s">
        <v>0</v>
      </c>
      <c r="B5963">
        <f t="shared" si="465"/>
        <v>-1.2831420716824093</v>
      </c>
      <c r="C5963">
        <v>-1.0966</v>
      </c>
      <c r="D5963">
        <f t="shared" si="466"/>
        <v>5962</v>
      </c>
      <c r="E5963" s="4">
        <f t="shared" si="467"/>
        <v>9.9721153228923387E-2</v>
      </c>
      <c r="F5963">
        <f t="shared" si="468"/>
        <v>9.9721153228923401E-2</v>
      </c>
      <c r="G5963">
        <f t="shared" si="468"/>
        <v>0.13640814374973032</v>
      </c>
      <c r="S5963" s="5">
        <v>-1.0966</v>
      </c>
      <c r="T5963" s="10">
        <f>SUM($V$2:$V5962)+$V5963/2</f>
        <v>0.90027884677107661</v>
      </c>
      <c r="U5963" s="6">
        <v>5.9512900000000002</v>
      </c>
      <c r="V5963" s="7">
        <f t="shared" si="469"/>
        <v>1.3567952223495977E-4</v>
      </c>
    </row>
    <row r="5964" spans="1:22" x14ac:dyDescent="0.15">
      <c r="A5964" t="s">
        <v>0</v>
      </c>
      <c r="B5964">
        <f t="shared" si="465"/>
        <v>-1.2840351075514806</v>
      </c>
      <c r="C5964">
        <v>-1.0971</v>
      </c>
      <c r="D5964">
        <f t="shared" si="466"/>
        <v>5963.5</v>
      </c>
      <c r="E5964" s="4">
        <f t="shared" si="467"/>
        <v>9.9564835852994471E-2</v>
      </c>
      <c r="F5964">
        <f t="shared" si="468"/>
        <v>9.9564835852994291E-2</v>
      </c>
      <c r="G5964">
        <f t="shared" si="468"/>
        <v>0.13629884011971866</v>
      </c>
      <c r="S5964" s="5">
        <v>-1.0971</v>
      </c>
      <c r="T5964" s="10">
        <f>SUM($V$2:$V5963)+$V5964/2</f>
        <v>0.90043516414700553</v>
      </c>
      <c r="U5964" s="6">
        <v>7.7617599999999998</v>
      </c>
      <c r="V5964" s="7">
        <f t="shared" si="469"/>
        <v>1.7695522962289206E-4</v>
      </c>
    </row>
    <row r="5965" spans="1:22" x14ac:dyDescent="0.15">
      <c r="A5965" t="s">
        <v>0</v>
      </c>
      <c r="B5965">
        <f t="shared" si="465"/>
        <v>-1.2848828105575312</v>
      </c>
      <c r="C5965">
        <v>-1.0971</v>
      </c>
      <c r="D5965">
        <f t="shared" si="466"/>
        <v>5963.5</v>
      </c>
      <c r="E5965" s="4">
        <f t="shared" si="467"/>
        <v>9.9416619296591735E-2</v>
      </c>
      <c r="F5965">
        <f t="shared" si="468"/>
        <v>9.9416619296591763E-2</v>
      </c>
      <c r="G5965">
        <f t="shared" si="468"/>
        <v>0.13629884011971866</v>
      </c>
      <c r="S5965" s="5">
        <v>-1.0971</v>
      </c>
      <c r="T5965" s="10">
        <f>SUM($V$2:$V5964)+$V5965/2</f>
        <v>0.90058338070340826</v>
      </c>
      <c r="U5965" s="6">
        <v>5.24064</v>
      </c>
      <c r="V5965" s="7">
        <f t="shared" si="469"/>
        <v>1.1947788318254018E-4</v>
      </c>
    </row>
    <row r="5966" spans="1:22" x14ac:dyDescent="0.15">
      <c r="A5966" t="s">
        <v>0</v>
      </c>
      <c r="B5966">
        <f t="shared" si="465"/>
        <v>-1.2856653701477103</v>
      </c>
      <c r="C5966">
        <v>-1.0985</v>
      </c>
      <c r="D5966">
        <f t="shared" si="466"/>
        <v>5965</v>
      </c>
      <c r="E5966" s="4">
        <f t="shared" si="467"/>
        <v>9.9279935963525134E-2</v>
      </c>
      <c r="F5966">
        <f t="shared" si="468"/>
        <v>9.927993596352519E-2</v>
      </c>
      <c r="G5966">
        <f t="shared" si="468"/>
        <v>0.1359931088296438</v>
      </c>
      <c r="S5966" s="5">
        <v>-1.0985</v>
      </c>
      <c r="T5966" s="10">
        <f>SUM($V$2:$V5965)+$V5966/2</f>
        <v>0.90072006403647487</v>
      </c>
      <c r="U5966" s="6">
        <v>6.75</v>
      </c>
      <c r="V5966" s="7">
        <f t="shared" si="469"/>
        <v>1.5388878295058357E-4</v>
      </c>
    </row>
    <row r="5967" spans="1:22" x14ac:dyDescent="0.15">
      <c r="A5967" t="s">
        <v>0</v>
      </c>
      <c r="B5967">
        <f t="shared" si="465"/>
        <v>-1.2866173304956945</v>
      </c>
      <c r="C5967">
        <v>-1.0988</v>
      </c>
      <c r="D5967">
        <f t="shared" si="466"/>
        <v>5966</v>
      </c>
      <c r="E5967" s="4">
        <f t="shared" si="467"/>
        <v>9.9113850069629694E-2</v>
      </c>
      <c r="F5967">
        <f t="shared" si="468"/>
        <v>9.9113850069629764E-2</v>
      </c>
      <c r="G5967">
        <f t="shared" si="468"/>
        <v>0.13592765611088453</v>
      </c>
      <c r="S5967" s="5">
        <v>-1.0988</v>
      </c>
      <c r="T5967" s="10">
        <f>SUM($V$2:$V5966)+$V5967/2</f>
        <v>0.90088614993037031</v>
      </c>
      <c r="U5967" s="6">
        <v>7.82</v>
      </c>
      <c r="V5967" s="7">
        <f t="shared" si="469"/>
        <v>1.7828300484052794E-4</v>
      </c>
    </row>
    <row r="5968" spans="1:22" x14ac:dyDescent="0.15">
      <c r="A5968" t="s">
        <v>0</v>
      </c>
      <c r="B5968">
        <f t="shared" si="465"/>
        <v>-1.2872759562850211</v>
      </c>
      <c r="C5968">
        <v>-1.0989</v>
      </c>
      <c r="D5968">
        <f t="shared" si="466"/>
        <v>5967</v>
      </c>
      <c r="E5968" s="4">
        <f t="shared" si="467"/>
        <v>9.8999060436717579E-2</v>
      </c>
      <c r="F5968">
        <f t="shared" si="468"/>
        <v>9.8999060436717579E-2</v>
      </c>
      <c r="G5968">
        <f t="shared" si="468"/>
        <v>0.13590584333186476</v>
      </c>
      <c r="S5968" s="5">
        <v>-1.0989</v>
      </c>
      <c r="T5968" s="10">
        <f>SUM($V$2:$V5967)+$V5968/2</f>
        <v>0.90100093956328242</v>
      </c>
      <c r="U5968" s="6">
        <v>2.25</v>
      </c>
      <c r="V5968" s="7">
        <f t="shared" si="469"/>
        <v>5.1296260983527851E-5</v>
      </c>
    </row>
    <row r="5969" spans="1:22" x14ac:dyDescent="0.15">
      <c r="A5969" t="s">
        <v>0</v>
      </c>
      <c r="B5969">
        <f t="shared" si="465"/>
        <v>-1.2875704582432306</v>
      </c>
      <c r="C5969">
        <v>-1.0994999999999999</v>
      </c>
      <c r="D5969">
        <f t="shared" si="466"/>
        <v>5968</v>
      </c>
      <c r="E5969" s="4">
        <f t="shared" si="467"/>
        <v>9.8947764175734032E-2</v>
      </c>
      <c r="F5969">
        <f t="shared" si="468"/>
        <v>9.8947764175734115E-2</v>
      </c>
      <c r="G5969">
        <f t="shared" si="468"/>
        <v>0.1357750169905253</v>
      </c>
      <c r="S5969" s="5">
        <v>-1.0994999999999999</v>
      </c>
      <c r="T5969" s="10">
        <f>SUM($V$2:$V5968)+$V5969/2</f>
        <v>0.90105223582426597</v>
      </c>
      <c r="U5969" s="6">
        <v>2.25</v>
      </c>
      <c r="V5969" s="7">
        <f t="shared" si="469"/>
        <v>5.1296260983527851E-5</v>
      </c>
    </row>
    <row r="5970" spans="1:22" x14ac:dyDescent="0.15">
      <c r="A5970" t="s">
        <v>0</v>
      </c>
      <c r="B5970">
        <f t="shared" si="465"/>
        <v>-1.2881991026036681</v>
      </c>
      <c r="C5970">
        <v>-1.1002000000000001</v>
      </c>
      <c r="D5970">
        <f t="shared" si="466"/>
        <v>5969</v>
      </c>
      <c r="E5970" s="4">
        <f t="shared" si="467"/>
        <v>9.8838332152302533E-2</v>
      </c>
      <c r="F5970">
        <f t="shared" si="468"/>
        <v>9.8838332152302588E-2</v>
      </c>
      <c r="G5970">
        <f t="shared" si="468"/>
        <v>0.13562249530366297</v>
      </c>
      <c r="S5970" s="5">
        <v>-1.1002000000000001</v>
      </c>
      <c r="T5970" s="10">
        <f>SUM($V$2:$V5969)+$V5970/2</f>
        <v>0.90116166784769747</v>
      </c>
      <c r="U5970" s="6">
        <v>7.35</v>
      </c>
      <c r="V5970" s="7">
        <f t="shared" si="469"/>
        <v>1.675677858795243E-4</v>
      </c>
    </row>
    <row r="5971" spans="1:22" x14ac:dyDescent="0.15">
      <c r="A5971" t="s">
        <v>0</v>
      </c>
      <c r="B5971">
        <f t="shared" si="465"/>
        <v>-1.2891678674204263</v>
      </c>
      <c r="C5971">
        <v>-1.1019000000000001</v>
      </c>
      <c r="D5971">
        <f t="shared" si="466"/>
        <v>5970.5</v>
      </c>
      <c r="E5971" s="4">
        <f t="shared" si="467"/>
        <v>9.8669866681855734E-2</v>
      </c>
      <c r="F5971">
        <f t="shared" si="468"/>
        <v>9.8669866681855664E-2</v>
      </c>
      <c r="G5971">
        <f t="shared" si="468"/>
        <v>0.13525257430298679</v>
      </c>
      <c r="S5971" s="5">
        <v>-1.1019000000000001</v>
      </c>
      <c r="T5971" s="10">
        <f>SUM($V$2:$V5970)+$V5971/2</f>
        <v>0.90133013331814427</v>
      </c>
      <c r="U5971" s="6">
        <v>7.42875</v>
      </c>
      <c r="V5971" s="7">
        <f t="shared" si="469"/>
        <v>1.6936315501394779E-4</v>
      </c>
    </row>
    <row r="5972" spans="1:22" x14ac:dyDescent="0.15">
      <c r="A5972" t="s">
        <v>0</v>
      </c>
      <c r="B5972">
        <f t="shared" si="465"/>
        <v>-1.2899472180353329</v>
      </c>
      <c r="C5972">
        <v>-1.1019000000000001</v>
      </c>
      <c r="D5972">
        <f t="shared" si="466"/>
        <v>5970.5</v>
      </c>
      <c r="E5972" s="4">
        <f t="shared" si="467"/>
        <v>9.8534492429369513E-2</v>
      </c>
      <c r="F5972">
        <f t="shared" si="468"/>
        <v>9.8534492429369555E-2</v>
      </c>
      <c r="G5972">
        <f t="shared" si="468"/>
        <v>0.13525257430298679</v>
      </c>
      <c r="S5972" s="5">
        <v>-1.1019000000000001</v>
      </c>
      <c r="T5972" s="10">
        <f>SUM($V$2:$V5971)+$V5972/2</f>
        <v>0.90146550757063049</v>
      </c>
      <c r="U5972" s="6">
        <v>4.4470499999999999</v>
      </c>
      <c r="V5972" s="7">
        <f t="shared" si="469"/>
        <v>1.0138534995857668E-4</v>
      </c>
    </row>
    <row r="5973" spans="1:22" x14ac:dyDescent="0.15">
      <c r="A5973" t="s">
        <v>0</v>
      </c>
      <c r="B5973">
        <f t="shared" si="465"/>
        <v>-1.2906860299332845</v>
      </c>
      <c r="C5973">
        <v>-1.1039000000000001</v>
      </c>
      <c r="D5973">
        <f t="shared" si="466"/>
        <v>5972</v>
      </c>
      <c r="E5973" s="4">
        <f t="shared" si="467"/>
        <v>9.8406285404459504E-2</v>
      </c>
      <c r="F5973">
        <f t="shared" si="468"/>
        <v>9.8406285404459379E-2</v>
      </c>
      <c r="G5973">
        <f t="shared" si="468"/>
        <v>0.13481825944191539</v>
      </c>
      <c r="S5973" s="5">
        <v>-1.1039000000000001</v>
      </c>
      <c r="T5973" s="10">
        <f>SUM($V$2:$V5972)+$V5973/2</f>
        <v>0.9015937145955405</v>
      </c>
      <c r="U5973" s="6">
        <v>6.8</v>
      </c>
      <c r="V5973" s="7">
        <f t="shared" si="469"/>
        <v>1.5502869986132862E-4</v>
      </c>
    </row>
    <row r="5974" spans="1:22" x14ac:dyDescent="0.15">
      <c r="A5974" t="s">
        <v>0</v>
      </c>
      <c r="B5974">
        <f t="shared" si="465"/>
        <v>-1.2915958081563321</v>
      </c>
      <c r="C5974">
        <v>-1.1041000000000001</v>
      </c>
      <c r="D5974">
        <f t="shared" si="466"/>
        <v>5973</v>
      </c>
      <c r="E5974" s="4">
        <f t="shared" si="467"/>
        <v>9.8248578241832973E-2</v>
      </c>
      <c r="F5974">
        <f t="shared" si="468"/>
        <v>9.8248578241832904E-2</v>
      </c>
      <c r="G5974">
        <f t="shared" si="468"/>
        <v>0.1347748806422967</v>
      </c>
      <c r="S5974" s="5">
        <v>-1.1041000000000001</v>
      </c>
      <c r="T5974" s="10">
        <f>SUM($V$2:$V5973)+$V5974/2</f>
        <v>0.90175142175816703</v>
      </c>
      <c r="U5974" s="6">
        <v>7.0349700000000004</v>
      </c>
      <c r="V5974" s="7">
        <f t="shared" si="469"/>
        <v>1.6038562539168397E-4</v>
      </c>
    </row>
    <row r="5975" spans="1:22" x14ac:dyDescent="0.15">
      <c r="A5975" t="s">
        <v>0</v>
      </c>
      <c r="B5975">
        <f t="shared" si="465"/>
        <v>-1.2925243852889245</v>
      </c>
      <c r="C5975">
        <v>-1.1049</v>
      </c>
      <c r="D5975">
        <f t="shared" si="466"/>
        <v>5974</v>
      </c>
      <c r="E5975" s="4">
        <f t="shared" si="467"/>
        <v>9.808780333481637E-2</v>
      </c>
      <c r="F5975">
        <f t="shared" si="468"/>
        <v>9.8087803334816343E-2</v>
      </c>
      <c r="G5975">
        <f t="shared" si="468"/>
        <v>0.13460146121850475</v>
      </c>
      <c r="S5975" s="5">
        <v>-1.1049</v>
      </c>
      <c r="T5975" s="10">
        <f>SUM($V$2:$V5974)+$V5975/2</f>
        <v>0.90191219666518363</v>
      </c>
      <c r="U5975" s="6">
        <v>7.0691199999999998</v>
      </c>
      <c r="V5975" s="7">
        <f t="shared" si="469"/>
        <v>1.6116418864172284E-4</v>
      </c>
    </row>
    <row r="5976" spans="1:22" x14ac:dyDescent="0.15">
      <c r="A5976" t="s">
        <v>0</v>
      </c>
      <c r="B5976">
        <f t="shared" si="465"/>
        <v>-1.2934418784272412</v>
      </c>
      <c r="C5976">
        <v>-1.1080000000000001</v>
      </c>
      <c r="D5976">
        <f t="shared" si="466"/>
        <v>5975</v>
      </c>
      <c r="E5976" s="4">
        <f t="shared" si="467"/>
        <v>9.7929136932109362E-2</v>
      </c>
      <c r="F5976">
        <f t="shared" si="468"/>
        <v>9.7929136932109292E-2</v>
      </c>
      <c r="G5976">
        <f t="shared" si="468"/>
        <v>0.13393090794980184</v>
      </c>
      <c r="S5976" s="5">
        <v>-1.1080000000000001</v>
      </c>
      <c r="T5976" s="10">
        <f>SUM($V$2:$V5975)+$V5976/2</f>
        <v>0.90207086306789064</v>
      </c>
      <c r="U5976" s="6">
        <v>6.85</v>
      </c>
      <c r="V5976" s="7">
        <f t="shared" si="469"/>
        <v>1.5616861677207367E-4</v>
      </c>
    </row>
    <row r="5977" spans="1:22" x14ac:dyDescent="0.15">
      <c r="A5977" t="s">
        <v>0</v>
      </c>
      <c r="B5977">
        <f t="shared" si="465"/>
        <v>-1.2943492941512564</v>
      </c>
      <c r="C5977">
        <v>-1.1082000000000001</v>
      </c>
      <c r="D5977">
        <f t="shared" si="466"/>
        <v>5976</v>
      </c>
      <c r="E5977" s="4">
        <f t="shared" si="467"/>
        <v>9.7772398356882007E-2</v>
      </c>
      <c r="F5977">
        <f t="shared" si="468"/>
        <v>9.7772398356882159E-2</v>
      </c>
      <c r="G5977">
        <f t="shared" si="468"/>
        <v>0.13388772541922264</v>
      </c>
      <c r="S5977" s="5">
        <v>-1.1082000000000001</v>
      </c>
      <c r="T5977" s="10">
        <f>SUM($V$2:$V5976)+$V5977/2</f>
        <v>0.90222760164311799</v>
      </c>
      <c r="U5977" s="6">
        <v>6.9</v>
      </c>
      <c r="V5977" s="7">
        <f t="shared" si="469"/>
        <v>1.5730853368281877E-4</v>
      </c>
    </row>
    <row r="5978" spans="1:22" x14ac:dyDescent="0.15">
      <c r="A5978" t="s">
        <v>0</v>
      </c>
      <c r="B5978">
        <f t="shared" si="465"/>
        <v>-1.2953007498254712</v>
      </c>
      <c r="C5978">
        <v>-1.1096999999999999</v>
      </c>
      <c r="D5978">
        <f t="shared" si="466"/>
        <v>5977</v>
      </c>
      <c r="E5978" s="4">
        <f t="shared" si="467"/>
        <v>9.7608250321734702E-2</v>
      </c>
      <c r="F5978">
        <f t="shared" si="468"/>
        <v>9.7608250321734535E-2</v>
      </c>
      <c r="G5978">
        <f t="shared" si="468"/>
        <v>0.13356416145363836</v>
      </c>
      <c r="S5978" s="5">
        <v>-1.1096999999999999</v>
      </c>
      <c r="T5978" s="10">
        <f>SUM($V$2:$V5977)+$V5978/2</f>
        <v>0.9023917496782653</v>
      </c>
      <c r="U5978" s="6">
        <v>7.5</v>
      </c>
      <c r="V5978" s="7">
        <f t="shared" si="469"/>
        <v>1.709875366117595E-4</v>
      </c>
    </row>
    <row r="5979" spans="1:22" x14ac:dyDescent="0.15">
      <c r="A5979" t="s">
        <v>0</v>
      </c>
      <c r="B5979">
        <f t="shared" si="465"/>
        <v>-1.2962413260614796</v>
      </c>
      <c r="C5979">
        <v>-1.1099000000000001</v>
      </c>
      <c r="D5979">
        <f t="shared" si="466"/>
        <v>5978</v>
      </c>
      <c r="E5979" s="4">
        <f t="shared" si="467"/>
        <v>9.7446177961290292E-2</v>
      </c>
      <c r="F5979">
        <f t="shared" si="468"/>
        <v>9.7446177961290209E-2</v>
      </c>
      <c r="G5979">
        <f t="shared" si="468"/>
        <v>0.13352106025472535</v>
      </c>
      <c r="S5979" s="5">
        <v>-1.1099000000000001</v>
      </c>
      <c r="T5979" s="10">
        <f>SUM($V$2:$V5978)+$V5979/2</f>
        <v>0.90255382203870971</v>
      </c>
      <c r="U5979" s="6">
        <v>6.7179099999999998</v>
      </c>
      <c r="V5979" s="7">
        <f t="shared" si="469"/>
        <v>1.5315718427726737E-4</v>
      </c>
    </row>
    <row r="5980" spans="1:22" x14ac:dyDescent="0.15">
      <c r="A5980" t="s">
        <v>0</v>
      </c>
      <c r="B5980">
        <f t="shared" si="465"/>
        <v>-1.2971432861614716</v>
      </c>
      <c r="C5980">
        <v>-1.1103000000000001</v>
      </c>
      <c r="D5980">
        <f t="shared" si="466"/>
        <v>5979</v>
      </c>
      <c r="E5980" s="4">
        <f t="shared" si="467"/>
        <v>9.7290945102310289E-2</v>
      </c>
      <c r="F5980">
        <f t="shared" si="468"/>
        <v>9.7290945102310289E-2</v>
      </c>
      <c r="G5980">
        <f t="shared" si="468"/>
        <v>0.13343488655612612</v>
      </c>
      <c r="S5980" s="5">
        <v>-1.1103000000000001</v>
      </c>
      <c r="T5980" s="10">
        <f>SUM($V$2:$V5979)+$V5980/2</f>
        <v>0.90270905489768971</v>
      </c>
      <c r="U5980" s="6">
        <v>6.9</v>
      </c>
      <c r="V5980" s="7">
        <f t="shared" si="469"/>
        <v>1.5730853368281877E-4</v>
      </c>
    </row>
    <row r="5981" spans="1:22" x14ac:dyDescent="0.15">
      <c r="A5981" t="s">
        <v>0</v>
      </c>
      <c r="B5981">
        <f t="shared" si="465"/>
        <v>-1.2980799488322752</v>
      </c>
      <c r="C5981">
        <v>-1.1113</v>
      </c>
      <c r="D5981">
        <f t="shared" si="466"/>
        <v>5980</v>
      </c>
      <c r="E5981" s="4">
        <f t="shared" si="467"/>
        <v>9.7129931838667583E-2</v>
      </c>
      <c r="F5981">
        <f t="shared" si="468"/>
        <v>9.7129931838667541E-2</v>
      </c>
      <c r="G5981">
        <f t="shared" si="468"/>
        <v>0.13321961970306725</v>
      </c>
      <c r="S5981" s="5">
        <v>-1.1113</v>
      </c>
      <c r="T5981" s="10">
        <f>SUM($V$2:$V5980)+$V5981/2</f>
        <v>0.90287006816133242</v>
      </c>
      <c r="U5981" s="6">
        <v>7.2249999999999996</v>
      </c>
      <c r="V5981" s="7">
        <f t="shared" si="469"/>
        <v>1.6471799360266164E-4</v>
      </c>
    </row>
    <row r="5982" spans="1:22" x14ac:dyDescent="0.15">
      <c r="A5982" t="s">
        <v>0</v>
      </c>
      <c r="B5982">
        <f t="shared" si="465"/>
        <v>-1.2990160909058042</v>
      </c>
      <c r="C5982">
        <v>-1.1113999999999999</v>
      </c>
      <c r="D5982">
        <f t="shared" si="466"/>
        <v>5981</v>
      </c>
      <c r="E5982" s="4">
        <f t="shared" si="467"/>
        <v>9.6969203554252537E-2</v>
      </c>
      <c r="F5982">
        <f t="shared" si="468"/>
        <v>9.6969203554252439E-2</v>
      </c>
      <c r="G5982">
        <f t="shared" si="468"/>
        <v>0.13319810616871938</v>
      </c>
      <c r="S5982" s="5">
        <v>-1.1113999999999999</v>
      </c>
      <c r="T5982" s="10">
        <f>SUM($V$2:$V5981)+$V5982/2</f>
        <v>0.90303079644574746</v>
      </c>
      <c r="U5982" s="6">
        <v>6.875</v>
      </c>
      <c r="V5982" s="7">
        <f t="shared" si="469"/>
        <v>1.5673857522744623E-4</v>
      </c>
    </row>
    <row r="5983" spans="1:22" x14ac:dyDescent="0.15">
      <c r="A5983" t="s">
        <v>0</v>
      </c>
      <c r="B5983">
        <f t="shared" si="465"/>
        <v>-1.2998763256925829</v>
      </c>
      <c r="C5983">
        <v>-1.1128</v>
      </c>
      <c r="D5983">
        <f t="shared" si="466"/>
        <v>5982</v>
      </c>
      <c r="E5983" s="4">
        <f t="shared" si="467"/>
        <v>9.68216801813232E-2</v>
      </c>
      <c r="F5983">
        <f t="shared" si="468"/>
        <v>9.6821680181323061E-2</v>
      </c>
      <c r="G5983">
        <f t="shared" si="468"/>
        <v>0.13289716770730015</v>
      </c>
      <c r="S5983" s="5">
        <v>-1.1128</v>
      </c>
      <c r="T5983" s="10">
        <f>SUM($V$2:$V5982)+$V5983/2</f>
        <v>0.9031783198186768</v>
      </c>
      <c r="U5983" s="6">
        <v>6.0665899999999997</v>
      </c>
      <c r="V5983" s="7">
        <f t="shared" si="469"/>
        <v>1.3830817063113787E-4</v>
      </c>
    </row>
    <row r="5984" spans="1:22" x14ac:dyDescent="0.15">
      <c r="A5984" t="s">
        <v>0</v>
      </c>
      <c r="B5984">
        <f t="shared" si="465"/>
        <v>-1.3006569438593638</v>
      </c>
      <c r="C5984">
        <v>-1.113</v>
      </c>
      <c r="D5984">
        <f t="shared" si="466"/>
        <v>5983</v>
      </c>
      <c r="E5984" s="4">
        <f t="shared" si="467"/>
        <v>9.6687953108773095E-2</v>
      </c>
      <c r="F5984">
        <f t="shared" si="468"/>
        <v>9.6687953108773136E-2</v>
      </c>
      <c r="G5984">
        <f t="shared" si="468"/>
        <v>0.1328542147444936</v>
      </c>
      <c r="S5984" s="5">
        <v>-1.113</v>
      </c>
      <c r="T5984" s="10">
        <f>SUM($V$2:$V5983)+$V5984/2</f>
        <v>0.90331204689122691</v>
      </c>
      <c r="U5984" s="6">
        <v>5.6647100000000004</v>
      </c>
      <c r="V5984" s="7">
        <f t="shared" si="469"/>
        <v>1.2914597446933338E-4</v>
      </c>
    </row>
    <row r="5985" spans="1:22" x14ac:dyDescent="0.15">
      <c r="A5985" t="s">
        <v>0</v>
      </c>
      <c r="B5985">
        <f t="shared" si="465"/>
        <v>-1.3011916213538441</v>
      </c>
      <c r="C5985">
        <v>-1.1146</v>
      </c>
      <c r="D5985">
        <f t="shared" si="466"/>
        <v>5984.5</v>
      </c>
      <c r="E5985" s="4">
        <f t="shared" si="467"/>
        <v>9.6596436247494144E-2</v>
      </c>
      <c r="F5985">
        <f t="shared" si="468"/>
        <v>9.6596436247493908E-2</v>
      </c>
      <c r="G5985">
        <f t="shared" si="468"/>
        <v>0.13251093517702658</v>
      </c>
      <c r="S5985" s="5">
        <v>-1.1146</v>
      </c>
      <c r="T5985" s="10">
        <f>SUM($V$2:$V5984)+$V5985/2</f>
        <v>0.90340356375250586</v>
      </c>
      <c r="U5985" s="6">
        <v>2.3636699999999999</v>
      </c>
      <c r="V5985" s="7">
        <f t="shared" si="469"/>
        <v>5.3887748088415678E-5</v>
      </c>
    </row>
    <row r="5986" spans="1:22" x14ac:dyDescent="0.15">
      <c r="A5986" t="s">
        <v>0</v>
      </c>
      <c r="B5986">
        <f t="shared" si="465"/>
        <v>-1.3020398878978237</v>
      </c>
      <c r="C5986">
        <v>-1.1146</v>
      </c>
      <c r="D5986">
        <f t="shared" si="466"/>
        <v>5984.5</v>
      </c>
      <c r="E5986" s="4">
        <f t="shared" si="467"/>
        <v>9.6451375209083756E-2</v>
      </c>
      <c r="F5986">
        <f t="shared" si="468"/>
        <v>9.6451375209083659E-2</v>
      </c>
      <c r="G5986">
        <f t="shared" si="468"/>
        <v>0.13251093517702658</v>
      </c>
      <c r="S5986" s="5">
        <v>-1.1146</v>
      </c>
      <c r="T5986" s="10">
        <f>SUM($V$2:$V5985)+$V5986/2</f>
        <v>0.90354862479091624</v>
      </c>
      <c r="U5986" s="6">
        <v>10.36191</v>
      </c>
      <c r="V5986" s="7">
        <f t="shared" si="469"/>
        <v>2.362343287323676E-4</v>
      </c>
    </row>
    <row r="5987" spans="1:22" x14ac:dyDescent="0.15">
      <c r="A5987" t="s">
        <v>0</v>
      </c>
      <c r="B5987">
        <f t="shared" si="465"/>
        <v>-1.3031786794412703</v>
      </c>
      <c r="C5987">
        <v>-1.1161000000000001</v>
      </c>
      <c r="D5987">
        <f t="shared" si="466"/>
        <v>5986</v>
      </c>
      <c r="E5987" s="4">
        <f t="shared" si="467"/>
        <v>9.6256883611697708E-2</v>
      </c>
      <c r="F5987">
        <f t="shared" si="468"/>
        <v>9.62568836116975E-2</v>
      </c>
      <c r="G5987">
        <f t="shared" si="468"/>
        <v>0.13218966608479613</v>
      </c>
      <c r="S5987" s="5">
        <v>-1.1161000000000001</v>
      </c>
      <c r="T5987" s="10">
        <f>SUM($V$2:$V5986)+$V5987/2</f>
        <v>0.90374311638830229</v>
      </c>
      <c r="U5987" s="6">
        <v>6.7</v>
      </c>
      <c r="V5987" s="7">
        <f t="shared" si="469"/>
        <v>1.527488660398385E-4</v>
      </c>
    </row>
    <row r="5988" spans="1:22" x14ac:dyDescent="0.15">
      <c r="A5988" t="s">
        <v>0</v>
      </c>
      <c r="B5988">
        <f t="shared" si="465"/>
        <v>-1.3040955801950698</v>
      </c>
      <c r="C5988">
        <v>-1.1162000000000001</v>
      </c>
      <c r="D5988">
        <f t="shared" si="466"/>
        <v>5987</v>
      </c>
      <c r="E5988" s="4">
        <f t="shared" si="467"/>
        <v>9.6100497840754029E-2</v>
      </c>
      <c r="F5988">
        <f t="shared" si="468"/>
        <v>9.6100497840754057E-2</v>
      </c>
      <c r="G5988">
        <f t="shared" si="468"/>
        <v>0.1321682672549245</v>
      </c>
      <c r="S5988" s="5">
        <v>-1.1162000000000001</v>
      </c>
      <c r="T5988" s="10">
        <f>SUM($V$2:$V5987)+$V5988/2</f>
        <v>0.90389950215924597</v>
      </c>
      <c r="U5988" s="6">
        <v>7.01905</v>
      </c>
      <c r="V5988" s="7">
        <f t="shared" si="469"/>
        <v>1.6002267584730274E-4</v>
      </c>
    </row>
    <row r="5989" spans="1:22" x14ac:dyDescent="0.15">
      <c r="A5989" t="s">
        <v>0</v>
      </c>
      <c r="B5989">
        <f t="shared" si="465"/>
        <v>-1.3050362804608309</v>
      </c>
      <c r="C5989">
        <v>-1.1166</v>
      </c>
      <c r="D5989">
        <f t="shared" si="466"/>
        <v>5988</v>
      </c>
      <c r="E5989" s="4">
        <f t="shared" si="467"/>
        <v>9.5940247067533013E-2</v>
      </c>
      <c r="F5989">
        <f t="shared" si="468"/>
        <v>9.5940247067533055E-2</v>
      </c>
      <c r="G5989">
        <f t="shared" si="468"/>
        <v>0.13208269581895238</v>
      </c>
      <c r="S5989" s="5">
        <v>-1.1166</v>
      </c>
      <c r="T5989" s="10">
        <f>SUM($V$2:$V5988)+$V5989/2</f>
        <v>0.90405975293246699</v>
      </c>
      <c r="U5989" s="6">
        <v>7.0390600000000001</v>
      </c>
      <c r="V5989" s="7">
        <f t="shared" si="469"/>
        <v>1.6047887059498291E-4</v>
      </c>
    </row>
    <row r="5990" spans="1:22" x14ac:dyDescent="0.15">
      <c r="A5990" t="s">
        <v>0</v>
      </c>
      <c r="B5990">
        <f t="shared" si="465"/>
        <v>-1.3060124347068605</v>
      </c>
      <c r="C5990">
        <v>-1.1169</v>
      </c>
      <c r="D5990">
        <f t="shared" si="466"/>
        <v>5989</v>
      </c>
      <c r="E5990" s="4">
        <f t="shared" si="467"/>
        <v>9.5774164479396462E-2</v>
      </c>
      <c r="F5990">
        <f t="shared" si="468"/>
        <v>9.5774164479396379E-2</v>
      </c>
      <c r="G5990">
        <f t="shared" si="468"/>
        <v>0.1320185423181871</v>
      </c>
      <c r="S5990" s="5">
        <v>-1.1169</v>
      </c>
      <c r="T5990" s="10">
        <f>SUM($V$2:$V5989)+$V5990/2</f>
        <v>0.90422583552060354</v>
      </c>
      <c r="U5990" s="6">
        <v>7.5306499999999996</v>
      </c>
      <c r="V5990" s="7">
        <f t="shared" si="469"/>
        <v>1.7168630567804624E-4</v>
      </c>
    </row>
    <row r="5991" spans="1:22" x14ac:dyDescent="0.15">
      <c r="A5991" t="s">
        <v>0</v>
      </c>
      <c r="B5991">
        <f t="shared" si="465"/>
        <v>-1.3069721095924243</v>
      </c>
      <c r="C5991">
        <v>-1.117</v>
      </c>
      <c r="D5991">
        <f t="shared" si="466"/>
        <v>5990</v>
      </c>
      <c r="E5991" s="4">
        <f t="shared" si="467"/>
        <v>9.5611091955854377E-2</v>
      </c>
      <c r="F5991">
        <f t="shared" si="468"/>
        <v>9.5611091955854155E-2</v>
      </c>
      <c r="G5991">
        <f t="shared" si="468"/>
        <v>0.13199716259407199</v>
      </c>
      <c r="S5991" s="5">
        <v>-1.117</v>
      </c>
      <c r="T5991" s="10">
        <f>SUM($V$2:$V5990)+$V5991/2</f>
        <v>0.90438890804414562</v>
      </c>
      <c r="U5991" s="6">
        <v>6.7750000000000004</v>
      </c>
      <c r="V5991" s="7">
        <f t="shared" si="469"/>
        <v>1.5445874140595611E-4</v>
      </c>
    </row>
    <row r="5992" spans="1:22" x14ac:dyDescent="0.15">
      <c r="A5992" t="s">
        <v>0</v>
      </c>
      <c r="B5992">
        <f t="shared" si="465"/>
        <v>-1.3079839917398326</v>
      </c>
      <c r="C5992">
        <v>-1.1171</v>
      </c>
      <c r="D5992">
        <f t="shared" si="466"/>
        <v>5991</v>
      </c>
      <c r="E5992" s="4">
        <f t="shared" si="467"/>
        <v>9.5439369514810246E-2</v>
      </c>
      <c r="F5992">
        <f t="shared" si="468"/>
        <v>9.5439369514810052E-2</v>
      </c>
      <c r="G5992">
        <f t="shared" si="468"/>
        <v>0.13197578525793868</v>
      </c>
      <c r="S5992" s="5">
        <v>-1.1171</v>
      </c>
      <c r="T5992" s="10">
        <f>SUM($V$2:$V5991)+$V5992/2</f>
        <v>0.90456063048518975</v>
      </c>
      <c r="U5992" s="6">
        <v>8.2894699999999997</v>
      </c>
      <c r="V5992" s="7">
        <f t="shared" si="469"/>
        <v>1.889861406822776E-4</v>
      </c>
    </row>
    <row r="5993" spans="1:22" x14ac:dyDescent="0.15">
      <c r="A5993" t="s">
        <v>0</v>
      </c>
      <c r="B5993">
        <f t="shared" si="465"/>
        <v>-1.308941778159763</v>
      </c>
      <c r="C5993">
        <v>-1.1173999999999999</v>
      </c>
      <c r="D5993">
        <f t="shared" si="466"/>
        <v>5992</v>
      </c>
      <c r="E5993" s="4">
        <f t="shared" si="467"/>
        <v>9.5277036683351635E-2</v>
      </c>
      <c r="F5993">
        <f t="shared" si="468"/>
        <v>9.527703668335169E-2</v>
      </c>
      <c r="G5993">
        <f t="shared" si="468"/>
        <v>0.13191166757689973</v>
      </c>
      <c r="S5993" s="5">
        <v>-1.1173999999999999</v>
      </c>
      <c r="T5993" s="10">
        <f>SUM($V$2:$V5992)+$V5993/2</f>
        <v>0.90472296331664837</v>
      </c>
      <c r="U5993" s="6">
        <v>5.9512900000000002</v>
      </c>
      <c r="V5993" s="7">
        <f t="shared" si="469"/>
        <v>1.3567952223495977E-4</v>
      </c>
    </row>
    <row r="5994" spans="1:22" x14ac:dyDescent="0.15">
      <c r="A5994" t="s">
        <v>0</v>
      </c>
      <c r="B5994">
        <f t="shared" si="465"/>
        <v>-1.3098037765995647</v>
      </c>
      <c r="C5994">
        <v>-1.1180000000000001</v>
      </c>
      <c r="D5994">
        <f t="shared" si="466"/>
        <v>5993</v>
      </c>
      <c r="E5994" s="4">
        <f t="shared" si="467"/>
        <v>9.5131112613848101E-2</v>
      </c>
      <c r="F5994">
        <f t="shared" si="468"/>
        <v>9.5131112613848073E-2</v>
      </c>
      <c r="G5994">
        <f t="shared" si="468"/>
        <v>0.13178349668316611</v>
      </c>
      <c r="S5994" s="5">
        <v>-1.1180000000000001</v>
      </c>
      <c r="T5994" s="10">
        <f>SUM($V$2:$V5993)+$V5994/2</f>
        <v>0.9048688873861519</v>
      </c>
      <c r="U5994" s="6">
        <v>6.85</v>
      </c>
      <c r="V5994" s="7">
        <f t="shared" si="469"/>
        <v>1.5616861677207367E-4</v>
      </c>
    </row>
    <row r="5995" spans="1:22" x14ac:dyDescent="0.15">
      <c r="A5995" t="s">
        <v>0</v>
      </c>
      <c r="B5995">
        <f t="shared" si="465"/>
        <v>-1.3107526673367065</v>
      </c>
      <c r="C5995">
        <v>-1.1189</v>
      </c>
      <c r="D5995">
        <f t="shared" si="466"/>
        <v>5994</v>
      </c>
      <c r="E5995" s="4">
        <f t="shared" si="467"/>
        <v>9.4970669308660827E-2</v>
      </c>
      <c r="F5995">
        <f t="shared" si="468"/>
        <v>9.4970669308660813E-2</v>
      </c>
      <c r="G5995">
        <f t="shared" si="468"/>
        <v>0.13159140149183685</v>
      </c>
      <c r="S5995" s="5">
        <v>-1.1189</v>
      </c>
      <c r="T5995" s="10">
        <f>SUM($V$2:$V5994)+$V5995/2</f>
        <v>0.90502933069133917</v>
      </c>
      <c r="U5995" s="6">
        <v>7.2249999999999996</v>
      </c>
      <c r="V5995" s="7">
        <f t="shared" si="469"/>
        <v>1.6471799360266164E-4</v>
      </c>
    </row>
    <row r="5996" spans="1:22" x14ac:dyDescent="0.15">
      <c r="A5996" t="s">
        <v>0</v>
      </c>
      <c r="B5996">
        <f t="shared" si="465"/>
        <v>-1.311398220486554</v>
      </c>
      <c r="C5996">
        <v>-1.1216999999999999</v>
      </c>
      <c r="D5996">
        <f t="shared" si="466"/>
        <v>5995</v>
      </c>
      <c r="E5996" s="4">
        <f t="shared" si="467"/>
        <v>9.4861629872613373E-2</v>
      </c>
      <c r="F5996">
        <f t="shared" si="468"/>
        <v>9.4861629872613248E-2</v>
      </c>
      <c r="G5996">
        <f t="shared" si="468"/>
        <v>0.13099500827978955</v>
      </c>
      <c r="S5996" s="5">
        <v>-1.1216999999999999</v>
      </c>
      <c r="T5996" s="10">
        <f>SUM($V$2:$V5995)+$V5996/2</f>
        <v>0.90513837012738663</v>
      </c>
      <c r="U5996" s="6">
        <v>2.34056</v>
      </c>
      <c r="V5996" s="7">
        <f t="shared" si="469"/>
        <v>5.336087849226931E-5</v>
      </c>
    </row>
    <row r="5997" spans="1:22" x14ac:dyDescent="0.15">
      <c r="A5997" t="s">
        <v>0</v>
      </c>
      <c r="B5997">
        <f t="shared" si="465"/>
        <v>-1.3117284820727635</v>
      </c>
      <c r="C5997">
        <v>-1.1229</v>
      </c>
      <c r="D5997">
        <f t="shared" si="466"/>
        <v>5996</v>
      </c>
      <c r="E5997" s="4">
        <f t="shared" si="467"/>
        <v>9.4805881552143201E-2</v>
      </c>
      <c r="F5997">
        <f t="shared" si="468"/>
        <v>9.4805881552142937E-2</v>
      </c>
      <c r="G5997">
        <f t="shared" si="468"/>
        <v>0.13073998376597476</v>
      </c>
      <c r="S5997" s="5">
        <v>-1.1229</v>
      </c>
      <c r="T5997" s="10">
        <f>SUM($V$2:$V5996)+$V5997/2</f>
        <v>0.9051941184478568</v>
      </c>
      <c r="U5997" s="6">
        <v>2.5499999999999998</v>
      </c>
      <c r="V5997" s="7">
        <f t="shared" si="469"/>
        <v>5.8135762447998229E-5</v>
      </c>
    </row>
    <row r="5998" spans="1:22" x14ac:dyDescent="0.15">
      <c r="A5998" t="s">
        <v>0</v>
      </c>
      <c r="B5998">
        <f t="shared" si="465"/>
        <v>-1.3123971761463993</v>
      </c>
      <c r="C5998">
        <v>-1.1242000000000001</v>
      </c>
      <c r="D5998">
        <f t="shared" si="466"/>
        <v>5997</v>
      </c>
      <c r="E5998" s="4">
        <f t="shared" si="467"/>
        <v>9.4693079592348517E-2</v>
      </c>
      <c r="F5998">
        <f t="shared" si="468"/>
        <v>9.4693079592348461E-2</v>
      </c>
      <c r="G5998">
        <f t="shared" si="468"/>
        <v>0.13046409473381732</v>
      </c>
      <c r="S5998" s="5">
        <v>-1.1242000000000001</v>
      </c>
      <c r="T5998" s="10">
        <f>SUM($V$2:$V5997)+$V5998/2</f>
        <v>0.90530692040765148</v>
      </c>
      <c r="U5998" s="6">
        <v>7.3456299999999999</v>
      </c>
      <c r="V5998" s="7">
        <f t="shared" si="469"/>
        <v>1.6746815714152521E-4</v>
      </c>
    </row>
    <row r="5999" spans="1:22" x14ac:dyDescent="0.15">
      <c r="A5999" t="s">
        <v>0</v>
      </c>
      <c r="B5999">
        <f t="shared" si="465"/>
        <v>-1.3130461587182687</v>
      </c>
      <c r="C5999">
        <v>-1.1272</v>
      </c>
      <c r="D5999">
        <f t="shared" si="466"/>
        <v>5998</v>
      </c>
      <c r="E5999" s="4">
        <f t="shared" si="467"/>
        <v>9.4583697383285981E-2</v>
      </c>
      <c r="F5999">
        <f t="shared" si="468"/>
        <v>9.45836973832858E-2</v>
      </c>
      <c r="G5999">
        <f t="shared" si="468"/>
        <v>0.12982896524998944</v>
      </c>
      <c r="S5999" s="5">
        <v>-1.1272</v>
      </c>
      <c r="T5999" s="10">
        <f>SUM($V$2:$V5998)+$V5999/2</f>
        <v>0.90541630261671402</v>
      </c>
      <c r="U5999" s="6">
        <v>2.25</v>
      </c>
      <c r="V5999" s="7">
        <f t="shared" si="469"/>
        <v>5.1296260983527851E-5</v>
      </c>
    </row>
    <row r="6000" spans="1:22" x14ac:dyDescent="0.15">
      <c r="A6000" t="s">
        <v>0</v>
      </c>
      <c r="B6000">
        <f t="shared" si="465"/>
        <v>-1.3135300954616331</v>
      </c>
      <c r="C6000">
        <v>-1.1273</v>
      </c>
      <c r="D6000">
        <f t="shared" si="466"/>
        <v>5999</v>
      </c>
      <c r="E6000" s="4">
        <f t="shared" si="467"/>
        <v>9.4502193324167649E-2</v>
      </c>
      <c r="F6000">
        <f t="shared" si="468"/>
        <v>9.4502193324167705E-2</v>
      </c>
      <c r="G6000">
        <f t="shared" si="468"/>
        <v>0.1298078312023612</v>
      </c>
      <c r="S6000" s="5">
        <v>-1.1273</v>
      </c>
      <c r="T6000" s="10">
        <f>SUM($V$2:$V5999)+$V6000/2</f>
        <v>0.90549780667583235</v>
      </c>
      <c r="U6000" s="6">
        <v>4.9000000000000004</v>
      </c>
      <c r="V6000" s="7">
        <f t="shared" si="469"/>
        <v>1.1171185725301621E-4</v>
      </c>
    </row>
    <row r="6001" spans="1:22" x14ac:dyDescent="0.15">
      <c r="A6001" t="s">
        <v>0</v>
      </c>
      <c r="B6001">
        <f t="shared" si="465"/>
        <v>-1.3143170924803345</v>
      </c>
      <c r="C6001">
        <v>-1.1285000000000001</v>
      </c>
      <c r="D6001">
        <f t="shared" si="466"/>
        <v>6000</v>
      </c>
      <c r="E6001" s="4">
        <f t="shared" si="467"/>
        <v>9.4369758803402592E-2</v>
      </c>
      <c r="F6001">
        <f t="shared" si="468"/>
        <v>9.4369758803402523E-2</v>
      </c>
      <c r="G6001">
        <f t="shared" si="468"/>
        <v>0.12955440843435848</v>
      </c>
      <c r="S6001" s="5">
        <v>-1.1285000000000001</v>
      </c>
      <c r="T6001" s="10">
        <f>SUM($V$2:$V6000)+$V6001/2</f>
        <v>0.90563024119659741</v>
      </c>
      <c r="U6001" s="6">
        <v>6.7179099999999998</v>
      </c>
      <c r="V6001" s="7">
        <f t="shared" si="469"/>
        <v>1.5315718427726737E-4</v>
      </c>
    </row>
    <row r="6002" spans="1:22" x14ac:dyDescent="0.15">
      <c r="A6002" t="s">
        <v>0</v>
      </c>
      <c r="B6002">
        <f t="shared" si="465"/>
        <v>-1.3149946638346472</v>
      </c>
      <c r="C6002">
        <v>-1.1287</v>
      </c>
      <c r="D6002">
        <f t="shared" si="466"/>
        <v>6001</v>
      </c>
      <c r="E6002" s="4">
        <f t="shared" si="467"/>
        <v>9.4255847932437131E-2</v>
      </c>
      <c r="F6002">
        <f t="shared" si="468"/>
        <v>9.4255847932436979E-2</v>
      </c>
      <c r="G6002">
        <f t="shared" si="468"/>
        <v>0.12951220465168659</v>
      </c>
      <c r="S6002" s="5">
        <v>-1.1287</v>
      </c>
      <c r="T6002" s="10">
        <f>SUM($V$2:$V6001)+$V6002/2</f>
        <v>0.90574415206756287</v>
      </c>
      <c r="U6002" s="6">
        <v>3.2749999999999999</v>
      </c>
      <c r="V6002" s="7">
        <f t="shared" si="469"/>
        <v>7.4664557653801651E-5</v>
      </c>
    </row>
    <row r="6003" spans="1:22" x14ac:dyDescent="0.15">
      <c r="A6003" t="s">
        <v>0</v>
      </c>
      <c r="B6003">
        <f t="shared" si="465"/>
        <v>-1.315497419248316</v>
      </c>
      <c r="C6003">
        <v>-1.129</v>
      </c>
      <c r="D6003">
        <f t="shared" si="466"/>
        <v>6002</v>
      </c>
      <c r="E6003" s="4">
        <f t="shared" si="467"/>
        <v>9.4171392058478465E-2</v>
      </c>
      <c r="F6003">
        <f t="shared" si="468"/>
        <v>9.4171392058478409E-2</v>
      </c>
      <c r="G6003">
        <f t="shared" si="468"/>
        <v>0.12944891683879658</v>
      </c>
      <c r="S6003" s="5">
        <v>-1.129</v>
      </c>
      <c r="T6003" s="10">
        <f>SUM($V$2:$V6002)+$V6003/2</f>
        <v>0.90582860794152154</v>
      </c>
      <c r="U6003" s="6">
        <v>4.1339499999999996</v>
      </c>
      <c r="V6003" s="7">
        <f t="shared" si="469"/>
        <v>9.4247190263491086E-5</v>
      </c>
    </row>
    <row r="6004" spans="1:22" x14ac:dyDescent="0.15">
      <c r="A6004" t="s">
        <v>0</v>
      </c>
      <c r="B6004">
        <f t="shared" si="465"/>
        <v>-1.3161293269778351</v>
      </c>
      <c r="C6004">
        <v>-1.1291</v>
      </c>
      <c r="D6004">
        <f t="shared" si="466"/>
        <v>6003</v>
      </c>
      <c r="E6004" s="4">
        <f t="shared" si="467"/>
        <v>9.4065319598166219E-2</v>
      </c>
      <c r="F6004">
        <f t="shared" si="468"/>
        <v>9.4065319598166136E-2</v>
      </c>
      <c r="G6004">
        <f t="shared" si="468"/>
        <v>0.12942782566389993</v>
      </c>
      <c r="S6004" s="5">
        <v>-1.1291</v>
      </c>
      <c r="T6004" s="10">
        <f>SUM($V$2:$V6003)+$V6004/2</f>
        <v>0.90593468040183378</v>
      </c>
      <c r="U6004" s="6">
        <v>5.1713300000000002</v>
      </c>
      <c r="V6004" s="7">
        <f t="shared" si="469"/>
        <v>1.1789773036086537E-4</v>
      </c>
    </row>
    <row r="6005" spans="1:22" x14ac:dyDescent="0.15">
      <c r="A6005" t="s">
        <v>0</v>
      </c>
      <c r="B6005">
        <f t="shared" si="465"/>
        <v>-1.3169515572141099</v>
      </c>
      <c r="C6005">
        <v>-1.1309</v>
      </c>
      <c r="D6005">
        <f t="shared" si="466"/>
        <v>6004</v>
      </c>
      <c r="E6005" s="4">
        <f t="shared" si="467"/>
        <v>9.3927431486916735E-2</v>
      </c>
      <c r="F6005">
        <f t="shared" si="468"/>
        <v>9.3927431486916693E-2</v>
      </c>
      <c r="G6005">
        <f t="shared" si="468"/>
        <v>0.12904859165659874</v>
      </c>
      <c r="S6005" s="5">
        <v>-1.1309</v>
      </c>
      <c r="T6005" s="10">
        <f>SUM($V$2:$V6004)+$V6005/2</f>
        <v>0.90607256851308327</v>
      </c>
      <c r="U6005" s="6">
        <v>6.9249999999999998</v>
      </c>
      <c r="V6005" s="7">
        <f t="shared" si="469"/>
        <v>1.5787849213819128E-4</v>
      </c>
    </row>
    <row r="6006" spans="1:22" x14ac:dyDescent="0.15">
      <c r="A6006" t="s">
        <v>0</v>
      </c>
      <c r="B6006">
        <f t="shared" si="465"/>
        <v>-1.3179015757057742</v>
      </c>
      <c r="C6006">
        <v>-1.131</v>
      </c>
      <c r="D6006">
        <f t="shared" si="466"/>
        <v>6005</v>
      </c>
      <c r="E6006" s="4">
        <f t="shared" si="467"/>
        <v>9.3768299086176676E-2</v>
      </c>
      <c r="F6006">
        <f t="shared" si="468"/>
        <v>9.3768299086176829E-2</v>
      </c>
      <c r="G6006">
        <f t="shared" si="468"/>
        <v>0.12902754571587829</v>
      </c>
      <c r="S6006" s="5">
        <v>-1.131</v>
      </c>
      <c r="T6006" s="10">
        <f>SUM($V$2:$V6005)+$V6006/2</f>
        <v>0.90623170091382332</v>
      </c>
      <c r="U6006" s="6">
        <v>7.0350000000000001</v>
      </c>
      <c r="V6006" s="7">
        <f t="shared" si="469"/>
        <v>1.6038630934183044E-4</v>
      </c>
    </row>
    <row r="6007" spans="1:22" x14ac:dyDescent="0.15">
      <c r="A6007" t="s">
        <v>0</v>
      </c>
      <c r="B6007">
        <f t="shared" si="465"/>
        <v>-1.318847671586743</v>
      </c>
      <c r="C6007">
        <v>-1.1311</v>
      </c>
      <c r="D6007">
        <f t="shared" si="466"/>
        <v>6006</v>
      </c>
      <c r="E6007" s="4">
        <f t="shared" si="467"/>
        <v>9.361002162311971E-2</v>
      </c>
      <c r="F6007">
        <f t="shared" si="468"/>
        <v>9.3610021623119793E-2</v>
      </c>
      <c r="G6007">
        <f t="shared" si="468"/>
        <v>0.12900650215531909</v>
      </c>
      <c r="S6007" s="5">
        <v>-1.1311</v>
      </c>
      <c r="T6007" s="10">
        <f>SUM($V$2:$V6006)+$V6007/2</f>
        <v>0.90638997837688029</v>
      </c>
      <c r="U6007" s="6">
        <v>6.85</v>
      </c>
      <c r="V6007" s="7">
        <f t="shared" si="469"/>
        <v>1.5616861677207367E-4</v>
      </c>
    </row>
    <row r="6008" spans="1:22" x14ac:dyDescent="0.15">
      <c r="A6008" t="s">
        <v>0</v>
      </c>
      <c r="B6008">
        <f t="shared" si="465"/>
        <v>-1.319802800043407</v>
      </c>
      <c r="C6008">
        <v>-1.1322000000000001</v>
      </c>
      <c r="D6008">
        <f t="shared" si="466"/>
        <v>6007</v>
      </c>
      <c r="E6008" s="4">
        <f t="shared" si="467"/>
        <v>9.3450433255615528E-2</v>
      </c>
      <c r="F6008">
        <f t="shared" si="468"/>
        <v>9.3450433255615348E-2</v>
      </c>
      <c r="G6008">
        <f t="shared" si="468"/>
        <v>0.1287751800629762</v>
      </c>
      <c r="S6008" s="5">
        <v>-1.1322000000000001</v>
      </c>
      <c r="T6008" s="10">
        <f>SUM($V$2:$V6007)+$V6008/2</f>
        <v>0.90654956674438447</v>
      </c>
      <c r="U6008" s="6">
        <v>7.15</v>
      </c>
      <c r="V6008" s="7">
        <f t="shared" si="469"/>
        <v>1.6300811823654409E-4</v>
      </c>
    </row>
    <row r="6009" spans="1:22" x14ac:dyDescent="0.15">
      <c r="A6009" t="s">
        <v>0</v>
      </c>
      <c r="B6009">
        <f t="shared" si="465"/>
        <v>-1.320860677443559</v>
      </c>
      <c r="C6009">
        <v>-1.1332</v>
      </c>
      <c r="D6009">
        <f t="shared" si="466"/>
        <v>6008</v>
      </c>
      <c r="E6009" s="4">
        <f t="shared" si="467"/>
        <v>9.3273911650385455E-2</v>
      </c>
      <c r="F6009">
        <f t="shared" si="468"/>
        <v>9.3273911650385288E-2</v>
      </c>
      <c r="G6009">
        <f t="shared" si="468"/>
        <v>0.12856513709639233</v>
      </c>
      <c r="S6009" s="5">
        <v>-1.1332</v>
      </c>
      <c r="T6009" s="10">
        <f>SUM($V$2:$V6008)+$V6009/2</f>
        <v>0.90672608834961455</v>
      </c>
      <c r="U6009" s="6">
        <v>8.3354800000000004</v>
      </c>
      <c r="V6009" s="7">
        <f t="shared" si="469"/>
        <v>1.9003509222354523E-4</v>
      </c>
    </row>
    <row r="6010" spans="1:22" x14ac:dyDescent="0.15">
      <c r="A6010" t="s">
        <v>0</v>
      </c>
      <c r="B6010">
        <f t="shared" si="465"/>
        <v>-1.3219166122192827</v>
      </c>
      <c r="C6010">
        <v>-1.1346000000000001</v>
      </c>
      <c r="D6010">
        <f t="shared" si="466"/>
        <v>6009</v>
      </c>
      <c r="E6010" s="4">
        <f t="shared" si="467"/>
        <v>9.3097960003610702E-2</v>
      </c>
      <c r="F6010">
        <f t="shared" si="468"/>
        <v>9.3097960003610564E-2</v>
      </c>
      <c r="G6010">
        <f t="shared" si="468"/>
        <v>0.12827147657802371</v>
      </c>
      <c r="S6010" s="5">
        <v>-1.1346000000000001</v>
      </c>
      <c r="T6010" s="10">
        <f>SUM($V$2:$V6009)+$V6010/2</f>
        <v>0.9069020399963893</v>
      </c>
      <c r="U6010" s="6">
        <v>7.1</v>
      </c>
      <c r="V6010" s="7">
        <f t="shared" si="469"/>
        <v>1.6186820132579898E-4</v>
      </c>
    </row>
    <row r="6011" spans="1:22" x14ac:dyDescent="0.15">
      <c r="A6011" t="s">
        <v>0</v>
      </c>
      <c r="B6011">
        <f t="shared" si="465"/>
        <v>-1.322875622741911</v>
      </c>
      <c r="C6011">
        <v>-1.1347</v>
      </c>
      <c r="D6011">
        <f t="shared" si="466"/>
        <v>6010.5</v>
      </c>
      <c r="E6011" s="4">
        <f t="shared" si="467"/>
        <v>9.2938371636106409E-2</v>
      </c>
      <c r="F6011">
        <f t="shared" si="468"/>
        <v>9.2938371636106396E-2</v>
      </c>
      <c r="G6011">
        <f t="shared" si="468"/>
        <v>0.12825051866381301</v>
      </c>
      <c r="S6011" s="5">
        <v>-1.1347</v>
      </c>
      <c r="T6011" s="10">
        <f>SUM($V$2:$V6010)+$V6011/2</f>
        <v>0.90706162836389359</v>
      </c>
      <c r="U6011" s="6">
        <v>6.9</v>
      </c>
      <c r="V6011" s="7">
        <f t="shared" si="469"/>
        <v>1.5730853368281877E-4</v>
      </c>
    </row>
    <row r="6012" spans="1:22" x14ac:dyDescent="0.15">
      <c r="A6012" t="s">
        <v>0</v>
      </c>
      <c r="B6012">
        <f t="shared" si="465"/>
        <v>-1.3238238410669048</v>
      </c>
      <c r="C6012">
        <v>-1.1347</v>
      </c>
      <c r="D6012">
        <f t="shared" si="466"/>
        <v>6010.5</v>
      </c>
      <c r="E6012" s="4">
        <f t="shared" si="467"/>
        <v>9.2780778123195962E-2</v>
      </c>
      <c r="F6012">
        <f t="shared" si="468"/>
        <v>9.2780778123195989E-2</v>
      </c>
      <c r="G6012">
        <f t="shared" si="468"/>
        <v>0.12825051866381301</v>
      </c>
      <c r="S6012" s="5">
        <v>-1.1347</v>
      </c>
      <c r="T6012" s="10">
        <f>SUM($V$2:$V6011)+$V6012/2</f>
        <v>0.90721922187680404</v>
      </c>
      <c r="U6012" s="6">
        <v>6.9249999999999998</v>
      </c>
      <c r="V6012" s="7">
        <f t="shared" si="469"/>
        <v>1.5787849213819128E-4</v>
      </c>
    </row>
    <row r="6013" spans="1:22" x14ac:dyDescent="0.15">
      <c r="A6013" t="s">
        <v>0</v>
      </c>
      <c r="B6013">
        <f t="shared" si="465"/>
        <v>-1.324811092978718</v>
      </c>
      <c r="C6013">
        <v>-1.1357999999999999</v>
      </c>
      <c r="D6013">
        <f t="shared" si="466"/>
        <v>6012</v>
      </c>
      <c r="E6013" s="4">
        <f t="shared" si="467"/>
        <v>9.2616907315841268E-2</v>
      </c>
      <c r="F6013">
        <f t="shared" si="468"/>
        <v>9.261690731584124E-2</v>
      </c>
      <c r="G6013">
        <f t="shared" si="468"/>
        <v>0.12802013853954758</v>
      </c>
      <c r="S6013" s="5">
        <v>-1.1357999999999999</v>
      </c>
      <c r="T6013" s="10">
        <f>SUM($V$2:$V6012)+$V6013/2</f>
        <v>0.90738309268415873</v>
      </c>
      <c r="U6013" s="6">
        <v>7.4506800000000002</v>
      </c>
      <c r="V6013" s="7">
        <f t="shared" si="469"/>
        <v>1.6986312257100057E-4</v>
      </c>
    </row>
    <row r="6014" spans="1:22" x14ac:dyDescent="0.15">
      <c r="A6014" t="s">
        <v>0</v>
      </c>
      <c r="B6014">
        <f t="shared" si="465"/>
        <v>-1.3259514847872633</v>
      </c>
      <c r="C6014">
        <v>-1.1386000000000001</v>
      </c>
      <c r="D6014">
        <f t="shared" si="466"/>
        <v>6013</v>
      </c>
      <c r="E6014" s="4">
        <f t="shared" si="467"/>
        <v>9.2427883899876107E-2</v>
      </c>
      <c r="F6014">
        <f t="shared" si="468"/>
        <v>9.2427883899876023E-2</v>
      </c>
      <c r="G6014">
        <f t="shared" si="468"/>
        <v>0.12743501421880432</v>
      </c>
      <c r="S6014" s="5">
        <v>-1.1386000000000001</v>
      </c>
      <c r="T6014" s="10">
        <f>SUM($V$2:$V6013)+$V6014/2</f>
        <v>0.90757211610012389</v>
      </c>
      <c r="U6014" s="6">
        <v>9.1315299999999997</v>
      </c>
      <c r="V6014" s="7">
        <f t="shared" si="469"/>
        <v>2.0818370935951736E-4</v>
      </c>
    </row>
    <row r="6015" spans="1:22" x14ac:dyDescent="0.15">
      <c r="A6015" t="s">
        <v>0</v>
      </c>
      <c r="B6015">
        <f t="shared" si="465"/>
        <v>-1.3270028952005262</v>
      </c>
      <c r="C6015">
        <v>-1.1400999999999999</v>
      </c>
      <c r="D6015">
        <f t="shared" si="466"/>
        <v>6014</v>
      </c>
      <c r="E6015" s="4">
        <f t="shared" si="467"/>
        <v>9.2253862474406367E-2</v>
      </c>
      <c r="F6015">
        <f t="shared" si="468"/>
        <v>9.225386247440634E-2</v>
      </c>
      <c r="G6015">
        <f t="shared" si="468"/>
        <v>0.12712232097113757</v>
      </c>
      <c r="S6015" s="5">
        <v>-1.1400999999999999</v>
      </c>
      <c r="T6015" s="10">
        <f>SUM($V$2:$V6014)+$V6015/2</f>
        <v>0.90774613752559363</v>
      </c>
      <c r="U6015" s="6">
        <v>6.13462</v>
      </c>
      <c r="V6015" s="7">
        <f t="shared" si="469"/>
        <v>1.3985914157989762E-4</v>
      </c>
    </row>
    <row r="6016" spans="1:22" x14ac:dyDescent="0.15">
      <c r="A6016" t="s">
        <v>0</v>
      </c>
      <c r="B6016">
        <f t="shared" si="465"/>
        <v>-1.3277767727349854</v>
      </c>
      <c r="C6016">
        <v>-1.1408</v>
      </c>
      <c r="D6016">
        <f t="shared" si="466"/>
        <v>6015</v>
      </c>
      <c r="E6016" s="4">
        <f t="shared" si="467"/>
        <v>9.2125931195397137E-2</v>
      </c>
      <c r="F6016">
        <f t="shared" si="468"/>
        <v>9.2125931195396998E-2</v>
      </c>
      <c r="G6016">
        <f t="shared" si="468"/>
        <v>0.12697658031610987</v>
      </c>
      <c r="S6016" s="5">
        <v>-1.1408</v>
      </c>
      <c r="T6016" s="10">
        <f>SUM($V$2:$V6015)+$V6016/2</f>
        <v>0.90787406880460286</v>
      </c>
      <c r="U6016" s="6">
        <v>5.0882399999999999</v>
      </c>
      <c r="V6016" s="7">
        <f t="shared" si="469"/>
        <v>1.1600341643858923E-4</v>
      </c>
    </row>
    <row r="6017" spans="1:22" x14ac:dyDescent="0.15">
      <c r="A6017" t="s">
        <v>0</v>
      </c>
      <c r="B6017">
        <f t="shared" si="465"/>
        <v>-1.3283105478200663</v>
      </c>
      <c r="C6017">
        <v>-1.1415999999999999</v>
      </c>
      <c r="D6017">
        <f t="shared" si="466"/>
        <v>6016</v>
      </c>
      <c r="E6017" s="4">
        <f t="shared" si="467"/>
        <v>9.2037768311644785E-2</v>
      </c>
      <c r="F6017">
        <f t="shared" si="468"/>
        <v>9.2037768311644758E-2</v>
      </c>
      <c r="G6017">
        <f t="shared" si="468"/>
        <v>0.12681016201873538</v>
      </c>
      <c r="S6017" s="5">
        <v>-1.1415999999999999</v>
      </c>
      <c r="T6017" s="10">
        <f>SUM($V$2:$V6016)+$V6017/2</f>
        <v>0.90796223168835521</v>
      </c>
      <c r="U6017" s="6">
        <v>2.6459100000000002</v>
      </c>
      <c r="V6017" s="7">
        <f t="shared" si="469"/>
        <v>6.0322351066189421E-5</v>
      </c>
    </row>
    <row r="6018" spans="1:22" x14ac:dyDescent="0.15">
      <c r="A6018" t="s">
        <v>0</v>
      </c>
      <c r="B6018">
        <f t="shared" ref="B6018:B6081" si="470">_xlfn.NORM.INV(E6018,0,1)</f>
        <v>-1.3289560644887819</v>
      </c>
      <c r="C6018">
        <v>-1.1418999999999999</v>
      </c>
      <c r="D6018">
        <f t="shared" ref="D6018:D6081" si="471">_xlfn.RANK.AVG(C6018,$C$2:$C$6677)</f>
        <v>6017</v>
      </c>
      <c r="E6018" s="4">
        <f t="shared" si="467"/>
        <v>9.1931232703091781E-2</v>
      </c>
      <c r="F6018">
        <f t="shared" si="468"/>
        <v>9.1931232703091809E-2</v>
      </c>
      <c r="G6018">
        <f t="shared" si="468"/>
        <v>0.12674779432508523</v>
      </c>
      <c r="S6018" s="5">
        <v>-1.1418999999999999</v>
      </c>
      <c r="T6018" s="10">
        <f>SUM($V$2:$V6017)+$V6018/2</f>
        <v>0.90806876729690822</v>
      </c>
      <c r="U6018" s="6">
        <v>6.7</v>
      </c>
      <c r="V6018" s="7">
        <f t="shared" si="469"/>
        <v>1.527488660398385E-4</v>
      </c>
    </row>
    <row r="6019" spans="1:22" x14ac:dyDescent="0.15">
      <c r="A6019" t="s">
        <v>0</v>
      </c>
      <c r="B6019">
        <f t="shared" si="470"/>
        <v>-1.3300300254928923</v>
      </c>
      <c r="C6019">
        <v>-1.143</v>
      </c>
      <c r="D6019">
        <f t="shared" si="471"/>
        <v>6018</v>
      </c>
      <c r="E6019" s="4">
        <f t="shared" ref="E6019:E6082" si="472">1-T6019</f>
        <v>9.1754189357891591E-2</v>
      </c>
      <c r="F6019">
        <f t="shared" ref="F6019:G6082" si="473">IF(B6019="","",_xlfn.NORM.DIST(B6019,0,1,1))</f>
        <v>9.1754189357891577E-2</v>
      </c>
      <c r="G6019">
        <f t="shared" si="473"/>
        <v>0.12651929552941774</v>
      </c>
      <c r="S6019" s="5">
        <v>-1.143</v>
      </c>
      <c r="T6019" s="10">
        <f>SUM($V$2:$V6018)+$V6019/2</f>
        <v>0.90824581064210841</v>
      </c>
      <c r="U6019" s="6">
        <v>8.8312500000000007</v>
      </c>
      <c r="V6019" s="7">
        <f t="shared" ref="V6019:V6082" si="474">$U6019/SUM($U$2:$U$6649)</f>
        <v>2.0133782436034683E-4</v>
      </c>
    </row>
    <row r="6020" spans="1:22" x14ac:dyDescent="0.15">
      <c r="A6020" t="s">
        <v>0</v>
      </c>
      <c r="B6020">
        <f t="shared" si="470"/>
        <v>-1.3310933958813702</v>
      </c>
      <c r="C6020">
        <v>-1.1443000000000001</v>
      </c>
      <c r="D6020">
        <f t="shared" si="471"/>
        <v>6019</v>
      </c>
      <c r="E6020" s="4">
        <f t="shared" si="472"/>
        <v>9.1579140867285247E-2</v>
      </c>
      <c r="F6020">
        <f t="shared" si="473"/>
        <v>9.157914086728515E-2</v>
      </c>
      <c r="G6020">
        <f t="shared" si="473"/>
        <v>0.12624962165115089</v>
      </c>
      <c r="S6020" s="5">
        <v>-1.1443000000000001</v>
      </c>
      <c r="T6020" s="10">
        <f>SUM($V$2:$V6019)+$V6020/2</f>
        <v>0.90842085913271475</v>
      </c>
      <c r="U6020" s="6">
        <v>6.5250000000000004</v>
      </c>
      <c r="V6020" s="7">
        <f t="shared" si="474"/>
        <v>1.4875915685223079E-4</v>
      </c>
    </row>
    <row r="6021" spans="1:22" x14ac:dyDescent="0.15">
      <c r="A6021" t="s">
        <v>0</v>
      </c>
      <c r="B6021">
        <f t="shared" si="470"/>
        <v>-1.3320336347441541</v>
      </c>
      <c r="C6021">
        <v>-1.1471</v>
      </c>
      <c r="D6021">
        <f t="shared" si="471"/>
        <v>6020</v>
      </c>
      <c r="E6021" s="4">
        <f t="shared" si="472"/>
        <v>9.1424568134188311E-2</v>
      </c>
      <c r="F6021">
        <f t="shared" si="473"/>
        <v>9.1424568134188353E-2</v>
      </c>
      <c r="G6021">
        <f t="shared" si="473"/>
        <v>0.12567014694154141</v>
      </c>
      <c r="S6021" s="5">
        <v>-1.1471</v>
      </c>
      <c r="T6021" s="10">
        <f>SUM($V$2:$V6020)+$V6021/2</f>
        <v>0.90857543186581169</v>
      </c>
      <c r="U6021" s="6">
        <v>7.0350000000000001</v>
      </c>
      <c r="V6021" s="7">
        <f t="shared" si="474"/>
        <v>1.6038630934183044E-4</v>
      </c>
    </row>
    <row r="6022" spans="1:22" x14ac:dyDescent="0.15">
      <c r="A6022" t="s">
        <v>0</v>
      </c>
      <c r="B6022">
        <f t="shared" si="470"/>
        <v>-1.3330793401417722</v>
      </c>
      <c r="C6022">
        <v>-1.1486000000000001</v>
      </c>
      <c r="D6022">
        <f t="shared" si="471"/>
        <v>6021</v>
      </c>
      <c r="E6022" s="4">
        <f t="shared" si="472"/>
        <v>9.1252884222335795E-2</v>
      </c>
      <c r="F6022">
        <f t="shared" si="473"/>
        <v>9.1252884222335795E-2</v>
      </c>
      <c r="G6022">
        <f t="shared" si="473"/>
        <v>0.12536047853384297</v>
      </c>
      <c r="S6022" s="5">
        <v>-1.1486000000000001</v>
      </c>
      <c r="T6022" s="10">
        <f>SUM($V$2:$V6021)+$V6022/2</f>
        <v>0.90874711577766421</v>
      </c>
      <c r="U6022" s="6">
        <v>8.0260899999999999</v>
      </c>
      <c r="V6022" s="7">
        <f t="shared" si="474"/>
        <v>1.8298151436323693E-4</v>
      </c>
    </row>
    <row r="6023" spans="1:22" x14ac:dyDescent="0.15">
      <c r="A6023" t="s">
        <v>0</v>
      </c>
      <c r="B6023">
        <f t="shared" si="470"/>
        <v>-1.3340145978864537</v>
      </c>
      <c r="C6023">
        <v>-1.1488</v>
      </c>
      <c r="D6023">
        <f t="shared" si="471"/>
        <v>6022</v>
      </c>
      <c r="E6023" s="4">
        <f t="shared" si="472"/>
        <v>9.1099536215967669E-2</v>
      </c>
      <c r="F6023">
        <f t="shared" si="473"/>
        <v>9.1099536215967752E-2</v>
      </c>
      <c r="G6023">
        <f t="shared" si="473"/>
        <v>0.12531922969393774</v>
      </c>
      <c r="S6023" s="5">
        <v>-1.1488</v>
      </c>
      <c r="T6023" s="10">
        <f>SUM($V$2:$V6022)+$V6023/2</f>
        <v>0.90890046378403233</v>
      </c>
      <c r="U6023" s="6">
        <v>5.4264700000000001</v>
      </c>
      <c r="V6023" s="7">
        <f t="shared" si="474"/>
        <v>1.2371449837301528E-4</v>
      </c>
    </row>
    <row r="6024" spans="1:22" x14ac:dyDescent="0.15">
      <c r="A6024" t="s">
        <v>0</v>
      </c>
      <c r="B6024">
        <f t="shared" si="470"/>
        <v>-1.3349231841647518</v>
      </c>
      <c r="C6024">
        <v>-1.1491</v>
      </c>
      <c r="D6024">
        <f t="shared" si="471"/>
        <v>6023.5</v>
      </c>
      <c r="E6024" s="4">
        <f t="shared" si="472"/>
        <v>9.095074445749185E-2</v>
      </c>
      <c r="F6024">
        <f t="shared" si="473"/>
        <v>9.0950744457491683E-2</v>
      </c>
      <c r="G6024">
        <f t="shared" si="473"/>
        <v>0.12525737420187386</v>
      </c>
      <c r="S6024" s="5">
        <v>-1.1491</v>
      </c>
      <c r="T6024" s="10">
        <f>SUM($V$2:$V6023)+$V6024/2</f>
        <v>0.90904925554250815</v>
      </c>
      <c r="U6024" s="6">
        <v>7.6263899999999998</v>
      </c>
      <c r="V6024" s="7">
        <f t="shared" si="474"/>
        <v>1.7386901857874087E-4</v>
      </c>
    </row>
    <row r="6025" spans="1:22" x14ac:dyDescent="0.15">
      <c r="A6025" t="s">
        <v>0</v>
      </c>
      <c r="B6025">
        <f t="shared" si="470"/>
        <v>-1.3359391248518921</v>
      </c>
      <c r="C6025">
        <v>-1.1491</v>
      </c>
      <c r="D6025">
        <f t="shared" si="471"/>
        <v>6023.5</v>
      </c>
      <c r="E6025" s="4">
        <f t="shared" si="472"/>
        <v>9.0784585722905597E-2</v>
      </c>
      <c r="F6025">
        <f t="shared" si="473"/>
        <v>9.07845857229055E-2</v>
      </c>
      <c r="G6025">
        <f t="shared" si="473"/>
        <v>0.12525737420187386</v>
      </c>
      <c r="S6025" s="5">
        <v>-1.1491</v>
      </c>
      <c r="T6025" s="10">
        <f>SUM($V$2:$V6024)+$V6025/2</f>
        <v>0.9092154142770944</v>
      </c>
      <c r="U6025" s="6">
        <v>6.95</v>
      </c>
      <c r="V6025" s="7">
        <f t="shared" si="474"/>
        <v>1.5844845059356382E-4</v>
      </c>
    </row>
    <row r="6026" spans="1:22" x14ac:dyDescent="0.15">
      <c r="A6026" t="s">
        <v>0</v>
      </c>
      <c r="B6026">
        <f t="shared" si="470"/>
        <v>-1.3368900042662828</v>
      </c>
      <c r="C6026">
        <v>-1.1504000000000001</v>
      </c>
      <c r="D6026">
        <f t="shared" si="471"/>
        <v>6025</v>
      </c>
      <c r="E6026" s="4">
        <f t="shared" si="472"/>
        <v>9.0629272043816655E-2</v>
      </c>
      <c r="F6026">
        <f t="shared" si="473"/>
        <v>9.0629272043816503E-2</v>
      </c>
      <c r="G6026">
        <f t="shared" si="473"/>
        <v>0.12498958007509008</v>
      </c>
      <c r="S6026" s="5">
        <v>-1.1504000000000001</v>
      </c>
      <c r="T6026" s="10">
        <f>SUM($V$2:$V6025)+$V6026/2</f>
        <v>0.90937072795618334</v>
      </c>
      <c r="U6026" s="6">
        <v>6.6749999999999998</v>
      </c>
      <c r="V6026" s="7">
        <f t="shared" si="474"/>
        <v>1.5217890758446596E-4</v>
      </c>
    </row>
    <row r="6027" spans="1:22" x14ac:dyDescent="0.15">
      <c r="A6027" t="s">
        <v>0</v>
      </c>
      <c r="B6027">
        <f t="shared" si="470"/>
        <v>-1.3377546957857804</v>
      </c>
      <c r="C6027">
        <v>-1.151</v>
      </c>
      <c r="D6027">
        <f t="shared" si="471"/>
        <v>6026</v>
      </c>
      <c r="E6027" s="4">
        <f t="shared" si="472"/>
        <v>9.0488207326111958E-2</v>
      </c>
      <c r="F6027">
        <f t="shared" si="473"/>
        <v>9.0488207326111944E-2</v>
      </c>
      <c r="G6027">
        <f t="shared" si="473"/>
        <v>0.12486611777069917</v>
      </c>
      <c r="S6027" s="5">
        <v>-1.151</v>
      </c>
      <c r="T6027" s="10">
        <f>SUM($V$2:$V6026)+$V6027/2</f>
        <v>0.90951179267388804</v>
      </c>
      <c r="U6027" s="6">
        <v>5.7</v>
      </c>
      <c r="V6027" s="7">
        <f t="shared" si="474"/>
        <v>1.2995052782493723E-4</v>
      </c>
    </row>
    <row r="6028" spans="1:22" x14ac:dyDescent="0.15">
      <c r="A6028" t="s">
        <v>0</v>
      </c>
      <c r="B6028">
        <f t="shared" si="470"/>
        <v>-1.3386168889237224</v>
      </c>
      <c r="C6028">
        <v>-1.1512</v>
      </c>
      <c r="D6028">
        <f t="shared" si="471"/>
        <v>6027</v>
      </c>
      <c r="E6028" s="4">
        <f t="shared" si="472"/>
        <v>9.0347712566862581E-2</v>
      </c>
      <c r="F6028">
        <f t="shared" si="473"/>
        <v>9.0347712566862665E-2</v>
      </c>
      <c r="G6028">
        <f t="shared" si="473"/>
        <v>0.1248249826107551</v>
      </c>
      <c r="S6028" s="5">
        <v>-1.1512</v>
      </c>
      <c r="T6028" s="10">
        <f>SUM($V$2:$V6027)+$V6028/2</f>
        <v>0.90965228743313742</v>
      </c>
      <c r="U6028" s="6">
        <v>6.625</v>
      </c>
      <c r="V6028" s="7">
        <f t="shared" si="474"/>
        <v>1.5103899067372091E-4</v>
      </c>
    </row>
    <row r="6029" spans="1:22" x14ac:dyDescent="0.15">
      <c r="A6029" t="s">
        <v>0</v>
      </c>
      <c r="B6029">
        <f t="shared" si="470"/>
        <v>-1.3394573039089508</v>
      </c>
      <c r="C6029">
        <v>-1.1529</v>
      </c>
      <c r="D6029">
        <f t="shared" si="471"/>
        <v>6028</v>
      </c>
      <c r="E6029" s="4">
        <f t="shared" si="472"/>
        <v>9.0210922537573235E-2</v>
      </c>
      <c r="F6029">
        <f t="shared" si="473"/>
        <v>9.0210922537573082E-2</v>
      </c>
      <c r="G6029">
        <f t="shared" si="473"/>
        <v>0.12447571604304047</v>
      </c>
      <c r="S6029" s="5">
        <v>-1.1529</v>
      </c>
      <c r="T6029" s="10">
        <f>SUM($V$2:$V6028)+$V6029/2</f>
        <v>0.90978907746242677</v>
      </c>
      <c r="U6029" s="6">
        <v>5.375</v>
      </c>
      <c r="V6029" s="7">
        <f t="shared" si="474"/>
        <v>1.2254106790509433E-4</v>
      </c>
    </row>
    <row r="6030" spans="1:22" x14ac:dyDescent="0.15">
      <c r="A6030" t="s">
        <v>0</v>
      </c>
      <c r="B6030">
        <f t="shared" si="470"/>
        <v>-1.3403074351983135</v>
      </c>
      <c r="C6030">
        <v>-1.1560999999999999</v>
      </c>
      <c r="D6030">
        <f t="shared" si="471"/>
        <v>6029</v>
      </c>
      <c r="E6030" s="4">
        <f t="shared" si="472"/>
        <v>9.0072707612145364E-2</v>
      </c>
      <c r="F6030">
        <f t="shared" si="473"/>
        <v>9.0072707612145517E-2</v>
      </c>
      <c r="G6030">
        <f t="shared" si="473"/>
        <v>0.12382012802353723</v>
      </c>
      <c r="S6030" s="5">
        <v>-1.1560999999999999</v>
      </c>
      <c r="T6030" s="10">
        <f>SUM($V$2:$V6029)+$V6030/2</f>
        <v>0.90992729238785464</v>
      </c>
      <c r="U6030" s="6">
        <v>6.75</v>
      </c>
      <c r="V6030" s="7">
        <f t="shared" si="474"/>
        <v>1.5388878295058357E-4</v>
      </c>
    </row>
    <row r="6031" spans="1:22" x14ac:dyDescent="0.15">
      <c r="A6031" t="s">
        <v>0</v>
      </c>
      <c r="B6031">
        <f t="shared" si="470"/>
        <v>-1.3412568703076444</v>
      </c>
      <c r="C6031">
        <v>-1.1572</v>
      </c>
      <c r="D6031">
        <f t="shared" si="471"/>
        <v>6030</v>
      </c>
      <c r="E6031" s="4">
        <f t="shared" si="472"/>
        <v>8.9918533849967175E-2</v>
      </c>
      <c r="F6031">
        <f t="shared" si="473"/>
        <v>8.9918533849967161E-2</v>
      </c>
      <c r="G6031">
        <f t="shared" si="473"/>
        <v>0.12359532887477563</v>
      </c>
      <c r="S6031" s="5">
        <v>-1.1572</v>
      </c>
      <c r="T6031" s="10">
        <f>SUM($V$2:$V6030)+$V6031/2</f>
        <v>0.91008146615003283</v>
      </c>
      <c r="U6031" s="6">
        <v>6.7750000000000004</v>
      </c>
      <c r="V6031" s="7">
        <f t="shared" si="474"/>
        <v>1.5445874140595611E-4</v>
      </c>
    </row>
    <row r="6032" spans="1:22" x14ac:dyDescent="0.15">
      <c r="A6032" t="s">
        <v>0</v>
      </c>
      <c r="B6032">
        <f t="shared" si="470"/>
        <v>-1.3422295987482178</v>
      </c>
      <c r="C6032">
        <v>-1.1573</v>
      </c>
      <c r="D6032">
        <f t="shared" si="471"/>
        <v>6031</v>
      </c>
      <c r="E6032" s="4">
        <f t="shared" si="472"/>
        <v>8.976078109066421E-2</v>
      </c>
      <c r="F6032">
        <f t="shared" si="473"/>
        <v>8.9760781090664488E-2</v>
      </c>
      <c r="G6032">
        <f t="shared" si="473"/>
        <v>0.12357490677020369</v>
      </c>
      <c r="S6032" s="5">
        <v>-1.1573</v>
      </c>
      <c r="T6032" s="10">
        <f>SUM($V$2:$V6031)+$V6032/2</f>
        <v>0.91023921890933579</v>
      </c>
      <c r="U6032" s="6">
        <v>7.0639700000000003</v>
      </c>
      <c r="V6032" s="7">
        <f t="shared" si="474"/>
        <v>1.6104677719991611E-4</v>
      </c>
    </row>
    <row r="6033" spans="1:22" x14ac:dyDescent="0.15">
      <c r="A6033" t="s">
        <v>0</v>
      </c>
      <c r="B6033">
        <f t="shared" si="470"/>
        <v>-1.3431847014264411</v>
      </c>
      <c r="C6033">
        <v>-1.159</v>
      </c>
      <c r="D6033">
        <f t="shared" si="471"/>
        <v>6032</v>
      </c>
      <c r="E6033" s="4">
        <f t="shared" si="472"/>
        <v>8.9606087070407847E-2</v>
      </c>
      <c r="F6033">
        <f t="shared" si="473"/>
        <v>8.9606087070407792E-2</v>
      </c>
      <c r="G6033">
        <f t="shared" si="473"/>
        <v>0.12322809252274877</v>
      </c>
      <c r="S6033" s="5">
        <v>-1.159</v>
      </c>
      <c r="T6033" s="10">
        <f>SUM($V$2:$V6032)+$V6033/2</f>
        <v>0.91039391292959215</v>
      </c>
      <c r="U6033" s="6">
        <v>6.5066699999999997</v>
      </c>
      <c r="V6033" s="7">
        <f t="shared" si="474"/>
        <v>1.4834126331275162E-4</v>
      </c>
    </row>
    <row r="6034" spans="1:22" x14ac:dyDescent="0.15">
      <c r="A6034" t="s">
        <v>0</v>
      </c>
      <c r="B6034">
        <f t="shared" si="470"/>
        <v>-1.3441452506368978</v>
      </c>
      <c r="C6034">
        <v>-1.1601999999999999</v>
      </c>
      <c r="D6034">
        <f t="shared" si="471"/>
        <v>6033</v>
      </c>
      <c r="E6034" s="4">
        <f t="shared" si="472"/>
        <v>8.9450710923872134E-2</v>
      </c>
      <c r="F6034">
        <f t="shared" si="473"/>
        <v>8.9450710923871898E-2</v>
      </c>
      <c r="G6034">
        <f t="shared" si="473"/>
        <v>0.12298369349644761</v>
      </c>
      <c r="S6034" s="5">
        <v>-1.1601999999999999</v>
      </c>
      <c r="T6034" s="10">
        <f>SUM($V$2:$V6033)+$V6034/2</f>
        <v>0.91054928907612787</v>
      </c>
      <c r="U6034" s="6">
        <v>7.1238099999999998</v>
      </c>
      <c r="V6034" s="7">
        <f t="shared" si="474"/>
        <v>1.6241102975869581E-4</v>
      </c>
    </row>
    <row r="6035" spans="1:22" x14ac:dyDescent="0.15">
      <c r="A6035" t="s">
        <v>0</v>
      </c>
      <c r="B6035">
        <f t="shared" si="470"/>
        <v>-1.345166280808556</v>
      </c>
      <c r="C6035">
        <v>-1.1611</v>
      </c>
      <c r="D6035">
        <f t="shared" si="471"/>
        <v>6034</v>
      </c>
      <c r="E6035" s="4">
        <f t="shared" si="472"/>
        <v>8.9285771330422037E-2</v>
      </c>
      <c r="F6035">
        <f t="shared" si="473"/>
        <v>8.9285771330422134E-2</v>
      </c>
      <c r="G6035">
        <f t="shared" si="473"/>
        <v>0.12280061737499308</v>
      </c>
      <c r="S6035" s="5">
        <v>-1.1611</v>
      </c>
      <c r="T6035" s="10">
        <f>SUM($V$2:$V6034)+$V6035/2</f>
        <v>0.91071422866957796</v>
      </c>
      <c r="U6035" s="6">
        <v>7.3456299999999999</v>
      </c>
      <c r="V6035" s="7">
        <f t="shared" si="474"/>
        <v>1.6746815714152521E-4</v>
      </c>
    </row>
    <row r="6036" spans="1:22" x14ac:dyDescent="0.15">
      <c r="A6036" t="s">
        <v>0</v>
      </c>
      <c r="B6036">
        <f t="shared" si="470"/>
        <v>-1.346085549036814</v>
      </c>
      <c r="C6036">
        <v>-1.1617999999999999</v>
      </c>
      <c r="D6036">
        <f t="shared" si="471"/>
        <v>6035</v>
      </c>
      <c r="E6036" s="4">
        <f t="shared" si="472"/>
        <v>8.9137464264616662E-2</v>
      </c>
      <c r="F6036">
        <f t="shared" si="473"/>
        <v>8.9137464264616703E-2</v>
      </c>
      <c r="G6036">
        <f t="shared" si="473"/>
        <v>0.12265835703521771</v>
      </c>
      <c r="S6036" s="5">
        <v>-1.1617999999999999</v>
      </c>
      <c r="T6036" s="10">
        <f>SUM($V$2:$V6035)+$V6036/2</f>
        <v>0.91086253573538334</v>
      </c>
      <c r="U6036" s="6">
        <v>5.6647100000000004</v>
      </c>
      <c r="V6036" s="7">
        <f t="shared" si="474"/>
        <v>1.2914597446933338E-4</v>
      </c>
    </row>
    <row r="6037" spans="1:22" x14ac:dyDescent="0.15">
      <c r="A6037" t="s">
        <v>0</v>
      </c>
      <c r="B6037">
        <f t="shared" si="470"/>
        <v>-1.346977950804833</v>
      </c>
      <c r="C6037">
        <v>-1.1640999999999999</v>
      </c>
      <c r="D6037">
        <f t="shared" si="471"/>
        <v>6036.5</v>
      </c>
      <c r="E6037" s="4">
        <f t="shared" si="472"/>
        <v>8.8993667052085113E-2</v>
      </c>
      <c r="F6037">
        <f t="shared" si="473"/>
        <v>8.8993667052085085E-2</v>
      </c>
      <c r="G6037">
        <f t="shared" si="473"/>
        <v>0.12219174432693164</v>
      </c>
      <c r="S6037" s="5">
        <v>-1.1640999999999999</v>
      </c>
      <c r="T6037" s="10">
        <f>SUM($V$2:$V6036)+$V6037/2</f>
        <v>0.91100633294791489</v>
      </c>
      <c r="U6037" s="6">
        <v>6.95</v>
      </c>
      <c r="V6037" s="7">
        <f t="shared" si="474"/>
        <v>1.5844845059356382E-4</v>
      </c>
    </row>
    <row r="6038" spans="1:22" x14ac:dyDescent="0.15">
      <c r="A6038" t="s">
        <v>0</v>
      </c>
      <c r="B6038">
        <f t="shared" si="470"/>
        <v>-1.3479589776571759</v>
      </c>
      <c r="C6038">
        <v>-1.1640999999999999</v>
      </c>
      <c r="D6038">
        <f t="shared" si="471"/>
        <v>6036.5</v>
      </c>
      <c r="E6038" s="4">
        <f t="shared" si="472"/>
        <v>8.8835788559947004E-2</v>
      </c>
      <c r="F6038">
        <f t="shared" si="473"/>
        <v>8.8835788559947018E-2</v>
      </c>
      <c r="G6038">
        <f t="shared" si="473"/>
        <v>0.12219174432693164</v>
      </c>
      <c r="S6038" s="5">
        <v>-1.1640999999999999</v>
      </c>
      <c r="T6038" s="10">
        <f>SUM($V$2:$V6037)+$V6038/2</f>
        <v>0.911164211440053</v>
      </c>
      <c r="U6038" s="6">
        <v>6.9</v>
      </c>
      <c r="V6038" s="7">
        <f t="shared" si="474"/>
        <v>1.5730853368281877E-4</v>
      </c>
    </row>
    <row r="6039" spans="1:22" x14ac:dyDescent="0.15">
      <c r="A6039" t="s">
        <v>0</v>
      </c>
      <c r="B6039">
        <f t="shared" si="470"/>
        <v>-1.3489809309678216</v>
      </c>
      <c r="C6039">
        <v>-1.1667000000000001</v>
      </c>
      <c r="D6039">
        <f t="shared" si="471"/>
        <v>6038</v>
      </c>
      <c r="E6039" s="4">
        <f t="shared" si="472"/>
        <v>8.8671545569721011E-2</v>
      </c>
      <c r="F6039">
        <f t="shared" si="473"/>
        <v>8.8671545569721136E-2</v>
      </c>
      <c r="G6039">
        <f t="shared" si="473"/>
        <v>0.1216657714157874</v>
      </c>
      <c r="S6039" s="5">
        <v>-1.1667000000000001</v>
      </c>
      <c r="T6039" s="10">
        <f>SUM($V$2:$V6038)+$V6039/2</f>
        <v>0.91132845443027899</v>
      </c>
      <c r="U6039" s="6">
        <v>7.5083299999999999</v>
      </c>
      <c r="V6039" s="7">
        <f t="shared" si="474"/>
        <v>1.7117744676908964E-4</v>
      </c>
    </row>
    <row r="6040" spans="1:22" x14ac:dyDescent="0.15">
      <c r="A6040" t="s">
        <v>0</v>
      </c>
      <c r="B6040">
        <f t="shared" si="470"/>
        <v>-1.3499771854663631</v>
      </c>
      <c r="C6040">
        <v>-1.1673</v>
      </c>
      <c r="D6040">
        <f t="shared" si="471"/>
        <v>6039</v>
      </c>
      <c r="E6040" s="4">
        <f t="shared" si="472"/>
        <v>8.8511650564567779E-2</v>
      </c>
      <c r="F6040">
        <f t="shared" si="473"/>
        <v>8.8511650564567709E-2</v>
      </c>
      <c r="G6040">
        <f t="shared" si="473"/>
        <v>0.12154461933439101</v>
      </c>
      <c r="S6040" s="5">
        <v>-1.1673</v>
      </c>
      <c r="T6040" s="10">
        <f>SUM($V$2:$V6039)+$V6040/2</f>
        <v>0.91148834943543222</v>
      </c>
      <c r="U6040" s="6">
        <v>6.5185700000000004</v>
      </c>
      <c r="V6040" s="7">
        <f t="shared" si="474"/>
        <v>1.4861256353750898E-4</v>
      </c>
    </row>
    <row r="6041" spans="1:22" x14ac:dyDescent="0.15">
      <c r="A6041" t="s">
        <v>0</v>
      </c>
      <c r="B6041">
        <f t="shared" si="470"/>
        <v>-1.3509457221317978</v>
      </c>
      <c r="C6041">
        <v>-1.1684000000000001</v>
      </c>
      <c r="D6041">
        <f t="shared" si="471"/>
        <v>6040</v>
      </c>
      <c r="E6041" s="4">
        <f t="shared" si="472"/>
        <v>8.8356410182136136E-2</v>
      </c>
      <c r="F6041">
        <f t="shared" si="473"/>
        <v>8.8356410182135969E-2</v>
      </c>
      <c r="G6041">
        <f t="shared" si="473"/>
        <v>0.12132272747736392</v>
      </c>
      <c r="S6041" s="5">
        <v>-1.1684000000000001</v>
      </c>
      <c r="T6041" s="10">
        <f>SUM($V$2:$V6040)+$V6041/2</f>
        <v>0.91164358981786386</v>
      </c>
      <c r="U6041" s="6">
        <v>7.1</v>
      </c>
      <c r="V6041" s="7">
        <f t="shared" si="474"/>
        <v>1.6186820132579898E-4</v>
      </c>
    </row>
    <row r="6042" spans="1:22" x14ac:dyDescent="0.15">
      <c r="A6042" t="s">
        <v>0</v>
      </c>
      <c r="B6042">
        <f t="shared" si="470"/>
        <v>-1.3519672939932423</v>
      </c>
      <c r="C6042">
        <v>-1.1686000000000001</v>
      </c>
      <c r="D6042">
        <f t="shared" si="471"/>
        <v>6041</v>
      </c>
      <c r="E6042" s="4">
        <f t="shared" si="472"/>
        <v>8.8192889101289751E-2</v>
      </c>
      <c r="F6042">
        <f t="shared" si="473"/>
        <v>8.8192889101289793E-2</v>
      </c>
      <c r="G6042">
        <f t="shared" si="473"/>
        <v>0.12128241412618081</v>
      </c>
      <c r="S6042" s="5">
        <v>-1.1686000000000001</v>
      </c>
      <c r="T6042" s="10">
        <f>SUM($V$2:$V6041)+$V6042/2</f>
        <v>0.91180711089871025</v>
      </c>
      <c r="U6042" s="6">
        <v>7.2450000000000001</v>
      </c>
      <c r="V6042" s="7">
        <f t="shared" si="474"/>
        <v>1.6517396036695969E-4</v>
      </c>
    </row>
    <row r="6043" spans="1:22" x14ac:dyDescent="0.15">
      <c r="A6043" t="s">
        <v>0</v>
      </c>
      <c r="B6043">
        <f t="shared" si="470"/>
        <v>-1.3527797897883509</v>
      </c>
      <c r="C6043">
        <v>-1.1687000000000001</v>
      </c>
      <c r="D6043">
        <f t="shared" si="471"/>
        <v>6042</v>
      </c>
      <c r="E6043" s="4">
        <f t="shared" si="472"/>
        <v>8.8062995569310298E-2</v>
      </c>
      <c r="F6043">
        <f t="shared" si="473"/>
        <v>8.8062995569310215E-2</v>
      </c>
      <c r="G6043">
        <f t="shared" si="473"/>
        <v>0.12126226098347695</v>
      </c>
      <c r="S6043" s="5">
        <v>-1.1687000000000001</v>
      </c>
      <c r="T6043" s="10">
        <f>SUM($V$2:$V6042)+$V6043/2</f>
        <v>0.9119370044306897</v>
      </c>
      <c r="U6043" s="6">
        <v>4.1500000000000004</v>
      </c>
      <c r="V6043" s="7">
        <f t="shared" si="474"/>
        <v>9.4613103591840276E-5</v>
      </c>
    </row>
    <row r="6044" spans="1:22" x14ac:dyDescent="0.15">
      <c r="A6044" t="s">
        <v>0</v>
      </c>
      <c r="B6044">
        <f t="shared" si="470"/>
        <v>-1.3535188680707035</v>
      </c>
      <c r="C6044">
        <v>-1.17</v>
      </c>
      <c r="D6044">
        <f t="shared" si="471"/>
        <v>6043</v>
      </c>
      <c r="E6044" s="4">
        <f t="shared" si="472"/>
        <v>8.7944963214762306E-2</v>
      </c>
      <c r="F6044">
        <f t="shared" si="473"/>
        <v>8.7944963214762112E-2</v>
      </c>
      <c r="G6044">
        <f t="shared" si="473"/>
        <v>0.12100048442101818</v>
      </c>
      <c r="S6044" s="5">
        <v>-1.17</v>
      </c>
      <c r="T6044" s="10">
        <f>SUM($V$2:$V6043)+$V6044/2</f>
        <v>0.91205503678523769</v>
      </c>
      <c r="U6044" s="6">
        <v>6.2044699999999997</v>
      </c>
      <c r="V6044" s="7">
        <f t="shared" si="474"/>
        <v>1.4145160550420847E-4</v>
      </c>
    </row>
    <row r="6045" spans="1:22" x14ac:dyDescent="0.15">
      <c r="A6045" t="s">
        <v>0</v>
      </c>
      <c r="B6045">
        <f t="shared" si="470"/>
        <v>-1.3544638088935386</v>
      </c>
      <c r="C6045">
        <v>-1.1700999999999999</v>
      </c>
      <c r="D6045">
        <f t="shared" si="471"/>
        <v>6044</v>
      </c>
      <c r="E6045" s="4">
        <f t="shared" si="472"/>
        <v>8.7794226074086601E-2</v>
      </c>
      <c r="F6045">
        <f t="shared" si="473"/>
        <v>8.7794226074086712E-2</v>
      </c>
      <c r="G6045">
        <f t="shared" si="473"/>
        <v>0.12098036424383153</v>
      </c>
      <c r="S6045" s="5">
        <v>-1.1700999999999999</v>
      </c>
      <c r="T6045" s="10">
        <f>SUM($V$2:$V6044)+$V6045/2</f>
        <v>0.9122057739259134</v>
      </c>
      <c r="U6045" s="6">
        <v>7.01905</v>
      </c>
      <c r="V6045" s="7">
        <f t="shared" si="474"/>
        <v>1.6002267584730274E-4</v>
      </c>
    </row>
    <row r="6046" spans="1:22" x14ac:dyDescent="0.15">
      <c r="A6046" t="s">
        <v>0</v>
      </c>
      <c r="B6046">
        <f t="shared" si="470"/>
        <v>-1.3554938766303042</v>
      </c>
      <c r="C6046">
        <v>-1.1707000000000001</v>
      </c>
      <c r="D6046">
        <f t="shared" si="471"/>
        <v>6045</v>
      </c>
      <c r="E6046" s="4">
        <f t="shared" si="472"/>
        <v>8.7630129107217014E-2</v>
      </c>
      <c r="F6046">
        <f t="shared" si="473"/>
        <v>8.7630129107217014E-2</v>
      </c>
      <c r="G6046">
        <f t="shared" si="473"/>
        <v>0.12085969261471835</v>
      </c>
      <c r="S6046" s="5">
        <v>-1.1707000000000001</v>
      </c>
      <c r="T6046" s="10">
        <f>SUM($V$2:$V6045)+$V6046/2</f>
        <v>0.91236987089278299</v>
      </c>
      <c r="U6046" s="6">
        <v>7.3764700000000003</v>
      </c>
      <c r="V6046" s="7">
        <f t="shared" si="474"/>
        <v>1.6817125789207277E-4</v>
      </c>
    </row>
    <row r="6047" spans="1:22" x14ac:dyDescent="0.15">
      <c r="A6047" t="s">
        <v>0</v>
      </c>
      <c r="B6047">
        <f t="shared" si="470"/>
        <v>-1.3565554432153462</v>
      </c>
      <c r="C6047">
        <v>-1.1717</v>
      </c>
      <c r="D6047">
        <f t="shared" si="471"/>
        <v>6046</v>
      </c>
      <c r="E6047" s="4">
        <f t="shared" si="472"/>
        <v>8.7461253722649235E-2</v>
      </c>
      <c r="F6047">
        <f t="shared" si="473"/>
        <v>8.7461253722649346E-2</v>
      </c>
      <c r="G6047">
        <f t="shared" si="473"/>
        <v>0.12065876151913074</v>
      </c>
      <c r="S6047" s="5">
        <v>-1.1717</v>
      </c>
      <c r="T6047" s="10">
        <f>SUM($V$2:$V6046)+$V6047/2</f>
        <v>0.91253874627735077</v>
      </c>
      <c r="U6047" s="6">
        <v>7.4382400000000004</v>
      </c>
      <c r="V6047" s="7">
        <f t="shared" si="474"/>
        <v>1.6957951124360721E-4</v>
      </c>
    </row>
    <row r="6048" spans="1:22" x14ac:dyDescent="0.15">
      <c r="A6048" t="s">
        <v>0</v>
      </c>
      <c r="B6048">
        <f t="shared" si="470"/>
        <v>-1.357434217511061</v>
      </c>
      <c r="C6048">
        <v>-1.1720999999999999</v>
      </c>
      <c r="D6048">
        <f t="shared" si="471"/>
        <v>6047</v>
      </c>
      <c r="E6048" s="4">
        <f t="shared" si="472"/>
        <v>8.7321641031105401E-2</v>
      </c>
      <c r="F6048">
        <f t="shared" si="473"/>
        <v>8.7321641031105193E-2</v>
      </c>
      <c r="G6048">
        <f t="shared" si="473"/>
        <v>0.12057845496715119</v>
      </c>
      <c r="S6048" s="5">
        <v>-1.1720999999999999</v>
      </c>
      <c r="T6048" s="10">
        <f>SUM($V$2:$V6047)+$V6048/2</f>
        <v>0.9126783589688946</v>
      </c>
      <c r="U6048" s="6">
        <v>4.80938</v>
      </c>
      <c r="V6048" s="7">
        <f t="shared" si="474"/>
        <v>1.0964587184398185E-4</v>
      </c>
    </row>
    <row r="6049" spans="1:22" x14ac:dyDescent="0.15">
      <c r="A6049" t="s">
        <v>0</v>
      </c>
      <c r="B6049">
        <f t="shared" si="470"/>
        <v>-1.3582850573147967</v>
      </c>
      <c r="C6049">
        <v>-1.1725000000000001</v>
      </c>
      <c r="D6049">
        <f t="shared" si="471"/>
        <v>6048</v>
      </c>
      <c r="E6049" s="4">
        <f t="shared" si="472"/>
        <v>8.7186624940512436E-2</v>
      </c>
      <c r="F6049">
        <f t="shared" si="473"/>
        <v>8.71866249405122E-2</v>
      </c>
      <c r="G6049">
        <f t="shared" si="473"/>
        <v>0.12049818605727011</v>
      </c>
      <c r="S6049" s="5">
        <v>-1.1725000000000001</v>
      </c>
      <c r="T6049" s="10">
        <f>SUM($V$2:$V6048)+$V6049/2</f>
        <v>0.91281337505948756</v>
      </c>
      <c r="U6049" s="6">
        <v>7.0350000000000001</v>
      </c>
      <c r="V6049" s="7">
        <f t="shared" si="474"/>
        <v>1.6038630934183044E-4</v>
      </c>
    </row>
    <row r="6050" spans="1:22" x14ac:dyDescent="0.15">
      <c r="A6050" t="s">
        <v>0</v>
      </c>
      <c r="B6050">
        <f t="shared" si="470"/>
        <v>-1.3590264763949529</v>
      </c>
      <c r="C6050">
        <v>-1.1735</v>
      </c>
      <c r="D6050">
        <f t="shared" si="471"/>
        <v>6049</v>
      </c>
      <c r="E6050" s="4">
        <f t="shared" si="472"/>
        <v>8.7069099507014691E-2</v>
      </c>
      <c r="F6050">
        <f t="shared" si="473"/>
        <v>8.7069099507014691E-2</v>
      </c>
      <c r="G6050">
        <f t="shared" si="473"/>
        <v>0.120297678435179</v>
      </c>
      <c r="S6050" s="5">
        <v>-1.1735</v>
      </c>
      <c r="T6050" s="10">
        <f>SUM($V$2:$V6049)+$V6050/2</f>
        <v>0.91293090049298531</v>
      </c>
      <c r="U6050" s="6">
        <v>3.2749999999999999</v>
      </c>
      <c r="V6050" s="7">
        <f t="shared" si="474"/>
        <v>7.4664557653801651E-5</v>
      </c>
    </row>
    <row r="6051" spans="1:22" x14ac:dyDescent="0.15">
      <c r="A6051" t="s">
        <v>0</v>
      </c>
      <c r="B6051">
        <f t="shared" si="470"/>
        <v>-1.3597589204534171</v>
      </c>
      <c r="C6051">
        <v>-1.1739999999999999</v>
      </c>
      <c r="D6051">
        <f t="shared" si="471"/>
        <v>6050</v>
      </c>
      <c r="E6051" s="4">
        <f t="shared" si="472"/>
        <v>8.6953112961346335E-2</v>
      </c>
      <c r="F6051">
        <f t="shared" si="473"/>
        <v>8.6953112961346293E-2</v>
      </c>
      <c r="G6051">
        <f t="shared" si="473"/>
        <v>0.12019751281298532</v>
      </c>
      <c r="S6051" s="5">
        <v>-1.1739999999999999</v>
      </c>
      <c r="T6051" s="10">
        <f>SUM($V$2:$V6050)+$V6051/2</f>
        <v>0.91304688703865367</v>
      </c>
      <c r="U6051" s="6">
        <v>6.9</v>
      </c>
      <c r="V6051" s="7">
        <f t="shared" si="474"/>
        <v>1.5730853368281877E-4</v>
      </c>
    </row>
    <row r="6052" spans="1:22" x14ac:dyDescent="0.15">
      <c r="A6052" t="s">
        <v>0</v>
      </c>
      <c r="B6052">
        <f t="shared" si="470"/>
        <v>-1.3607601874033639</v>
      </c>
      <c r="C6052">
        <v>-1.1741999999999999</v>
      </c>
      <c r="D6052">
        <f t="shared" si="471"/>
        <v>6051</v>
      </c>
      <c r="E6052" s="4">
        <f t="shared" si="472"/>
        <v>8.6794743620986381E-2</v>
      </c>
      <c r="F6052">
        <f t="shared" si="473"/>
        <v>8.6794743620986145E-2</v>
      </c>
      <c r="G6052">
        <f t="shared" si="473"/>
        <v>0.12015746302302864</v>
      </c>
      <c r="S6052" s="5">
        <v>-1.1741999999999999</v>
      </c>
      <c r="T6052" s="10">
        <f>SUM($V$2:$V6051)+$V6052/2</f>
        <v>0.91320525637901362</v>
      </c>
      <c r="U6052" s="6">
        <v>6.9930599999999998</v>
      </c>
      <c r="V6052" s="7">
        <f t="shared" si="474"/>
        <v>1.5943014703709746E-4</v>
      </c>
    </row>
    <row r="6053" spans="1:22" x14ac:dyDescent="0.15">
      <c r="A6053" t="s">
        <v>0</v>
      </c>
      <c r="B6053">
        <f t="shared" si="470"/>
        <v>-1.3617465717394182</v>
      </c>
      <c r="C6053">
        <v>-1.1749000000000001</v>
      </c>
      <c r="D6053">
        <f t="shared" si="471"/>
        <v>6052</v>
      </c>
      <c r="E6053" s="4">
        <f t="shared" si="472"/>
        <v>8.6638939093675593E-2</v>
      </c>
      <c r="F6053">
        <f t="shared" si="473"/>
        <v>8.6638939093675593E-2</v>
      </c>
      <c r="G6053">
        <f t="shared" si="473"/>
        <v>0.12001736281217859</v>
      </c>
      <c r="S6053" s="5">
        <v>-1.1749000000000001</v>
      </c>
      <c r="T6053" s="10">
        <f>SUM($V$2:$V6052)+$V6053/2</f>
        <v>0.91336106090632441</v>
      </c>
      <c r="U6053" s="6">
        <v>6.6749999999999998</v>
      </c>
      <c r="V6053" s="7">
        <f t="shared" si="474"/>
        <v>1.5217890758446596E-4</v>
      </c>
    </row>
    <row r="6054" spans="1:22" x14ac:dyDescent="0.15">
      <c r="A6054" t="s">
        <v>0</v>
      </c>
      <c r="B6054">
        <f t="shared" si="470"/>
        <v>-1.3627715443451716</v>
      </c>
      <c r="C6054">
        <v>-1.1762999999999999</v>
      </c>
      <c r="D6054">
        <f t="shared" si="471"/>
        <v>6053</v>
      </c>
      <c r="E6054" s="4">
        <f t="shared" si="472"/>
        <v>8.6477260916498766E-2</v>
      </c>
      <c r="F6054">
        <f t="shared" si="473"/>
        <v>8.6477260916498766E-2</v>
      </c>
      <c r="G6054">
        <f t="shared" si="473"/>
        <v>0.11973750789006055</v>
      </c>
      <c r="S6054" s="5">
        <v>-1.1762999999999999</v>
      </c>
      <c r="T6054" s="10">
        <f>SUM($V$2:$V6053)+$V6054/2</f>
        <v>0.91352273908350123</v>
      </c>
      <c r="U6054" s="6">
        <v>7.5083299999999999</v>
      </c>
      <c r="V6054" s="7">
        <f t="shared" si="474"/>
        <v>1.7117744676908964E-4</v>
      </c>
    </row>
    <row r="6055" spans="1:22" x14ac:dyDescent="0.15">
      <c r="A6055" t="s">
        <v>0</v>
      </c>
      <c r="B6055">
        <f t="shared" si="470"/>
        <v>-1.3640072250714974</v>
      </c>
      <c r="C6055">
        <v>-1.1765000000000001</v>
      </c>
      <c r="D6055">
        <f t="shared" si="471"/>
        <v>6054</v>
      </c>
      <c r="E6055" s="4">
        <f t="shared" si="472"/>
        <v>8.628264586611134E-2</v>
      </c>
      <c r="F6055">
        <f t="shared" si="473"/>
        <v>8.628264586611116E-2</v>
      </c>
      <c r="G6055">
        <f t="shared" si="473"/>
        <v>0.11969756621150697</v>
      </c>
      <c r="S6055" s="5">
        <v>-1.1765000000000001</v>
      </c>
      <c r="T6055" s="10">
        <f>SUM($V$2:$V6054)+$V6055/2</f>
        <v>0.91371735413388866</v>
      </c>
      <c r="U6055" s="6">
        <v>9.5644100000000005</v>
      </c>
      <c r="V6055" s="7">
        <f t="shared" si="474"/>
        <v>2.1805265400598386E-4</v>
      </c>
    </row>
    <row r="6056" spans="1:22" x14ac:dyDescent="0.15">
      <c r="A6056" t="s">
        <v>0</v>
      </c>
      <c r="B6056">
        <f t="shared" si="470"/>
        <v>-1.3652210074209301</v>
      </c>
      <c r="C6056">
        <v>-1.177</v>
      </c>
      <c r="D6056">
        <f t="shared" si="471"/>
        <v>6055</v>
      </c>
      <c r="E6056" s="4">
        <f t="shared" si="472"/>
        <v>8.6091798811072207E-2</v>
      </c>
      <c r="F6056">
        <f t="shared" si="473"/>
        <v>8.6091798811072207E-2</v>
      </c>
      <c r="G6056">
        <f t="shared" si="473"/>
        <v>0.11959775312640439</v>
      </c>
      <c r="S6056" s="5">
        <v>-1.177</v>
      </c>
      <c r="T6056" s="10">
        <f>SUM($V$2:$V6055)+$V6056/2</f>
        <v>0.91390820118892779</v>
      </c>
      <c r="U6056" s="6">
        <v>7.1777800000000003</v>
      </c>
      <c r="V6056" s="7">
        <f t="shared" si="474"/>
        <v>1.6364145607215404E-4</v>
      </c>
    </row>
    <row r="6057" spans="1:22" x14ac:dyDescent="0.15">
      <c r="A6057" t="s">
        <v>0</v>
      </c>
      <c r="B6057">
        <f t="shared" si="470"/>
        <v>-1.3662638341093567</v>
      </c>
      <c r="C6057">
        <v>-1.1777</v>
      </c>
      <c r="D6057">
        <f t="shared" si="471"/>
        <v>6056</v>
      </c>
      <c r="E6057" s="4">
        <f t="shared" si="472"/>
        <v>8.5928084058342735E-2</v>
      </c>
      <c r="F6057">
        <f t="shared" si="473"/>
        <v>8.5928084058342666E-2</v>
      </c>
      <c r="G6057">
        <f t="shared" si="473"/>
        <v>0.11945811345927285</v>
      </c>
      <c r="S6057" s="5">
        <v>-1.1777</v>
      </c>
      <c r="T6057" s="10">
        <f>SUM($V$2:$V6056)+$V6057/2</f>
        <v>0.91407191594165726</v>
      </c>
      <c r="U6057" s="6">
        <v>7.1842100000000002</v>
      </c>
      <c r="V6057" s="7">
        <f t="shared" si="474"/>
        <v>1.6378804938687585E-4</v>
      </c>
    </row>
    <row r="6058" spans="1:22" x14ac:dyDescent="0.15">
      <c r="A6058" t="s">
        <v>0</v>
      </c>
      <c r="B6058">
        <f t="shared" si="470"/>
        <v>-1.3672897552290939</v>
      </c>
      <c r="C6058">
        <v>-1.1785000000000001</v>
      </c>
      <c r="D6058">
        <f t="shared" si="471"/>
        <v>6057</v>
      </c>
      <c r="E6058" s="4">
        <f t="shared" si="472"/>
        <v>8.5767250787580185E-2</v>
      </c>
      <c r="F6058">
        <f t="shared" si="473"/>
        <v>8.5767250787580254E-2</v>
      </c>
      <c r="G6058">
        <f t="shared" si="473"/>
        <v>0.11929866616888701</v>
      </c>
      <c r="S6058" s="5">
        <v>-1.1785000000000001</v>
      </c>
      <c r="T6058" s="10">
        <f>SUM($V$2:$V6057)+$V6058/2</f>
        <v>0.91423274921241982</v>
      </c>
      <c r="U6058" s="6">
        <v>6.9249999999999998</v>
      </c>
      <c r="V6058" s="7">
        <f t="shared" si="474"/>
        <v>1.5787849213819128E-4</v>
      </c>
    </row>
    <row r="6059" spans="1:22" x14ac:dyDescent="0.15">
      <c r="A6059" t="s">
        <v>0</v>
      </c>
      <c r="B6059">
        <f t="shared" si="470"/>
        <v>-1.3683536177819233</v>
      </c>
      <c r="C6059">
        <v>-1.1807000000000001</v>
      </c>
      <c r="D6059">
        <f t="shared" si="471"/>
        <v>6058.5</v>
      </c>
      <c r="E6059" s="4">
        <f t="shared" si="472"/>
        <v>8.560070755901994E-2</v>
      </c>
      <c r="F6059">
        <f t="shared" si="473"/>
        <v>8.5600707559019842E-2</v>
      </c>
      <c r="G6059">
        <f t="shared" si="473"/>
        <v>0.1188609607584927</v>
      </c>
      <c r="S6059" s="5">
        <v>-1.1807000000000001</v>
      </c>
      <c r="T6059" s="10">
        <f>SUM($V$2:$V6058)+$V6059/2</f>
        <v>0.91439929244098006</v>
      </c>
      <c r="U6059" s="6">
        <v>7.6851200000000004</v>
      </c>
      <c r="V6059" s="7">
        <f t="shared" si="474"/>
        <v>1.7520796498210204E-4</v>
      </c>
    </row>
    <row r="6060" spans="1:22" x14ac:dyDescent="0.15">
      <c r="A6060" t="s">
        <v>0</v>
      </c>
      <c r="B6060">
        <f t="shared" si="470"/>
        <v>-1.3690845529378433</v>
      </c>
      <c r="C6060">
        <v>-1.1807000000000001</v>
      </c>
      <c r="D6060">
        <f t="shared" si="471"/>
        <v>6058.5</v>
      </c>
      <c r="E6060" s="4">
        <f t="shared" si="472"/>
        <v>8.548642313728283E-2</v>
      </c>
      <c r="F6060">
        <f t="shared" si="473"/>
        <v>8.5486423137282871E-2</v>
      </c>
      <c r="G6060">
        <f t="shared" si="473"/>
        <v>0.1188609607584927</v>
      </c>
      <c r="S6060" s="5">
        <v>-1.1807000000000001</v>
      </c>
      <c r="T6060" s="10">
        <f>SUM($V$2:$V6059)+$V6060/2</f>
        <v>0.91451357686271717</v>
      </c>
      <c r="U6060" s="6">
        <v>2.34056</v>
      </c>
      <c r="V6060" s="7">
        <f t="shared" si="474"/>
        <v>5.336087849226931E-5</v>
      </c>
    </row>
    <row r="6061" spans="1:22" x14ac:dyDescent="0.15">
      <c r="A6061" t="s">
        <v>0</v>
      </c>
      <c r="B6061">
        <f t="shared" si="470"/>
        <v>-1.3697607215451901</v>
      </c>
      <c r="C6061">
        <v>-1.1827000000000001</v>
      </c>
      <c r="D6061">
        <f t="shared" si="471"/>
        <v>6060</v>
      </c>
      <c r="E6061" s="4">
        <f t="shared" si="472"/>
        <v>8.5380803451967635E-2</v>
      </c>
      <c r="F6061">
        <f t="shared" si="473"/>
        <v>8.5380803451967469E-2</v>
      </c>
      <c r="G6061">
        <f t="shared" si="473"/>
        <v>0.11846403210619313</v>
      </c>
      <c r="S6061" s="5">
        <v>-1.1827000000000001</v>
      </c>
      <c r="T6061" s="10">
        <f>SUM($V$2:$V6060)+$V6061/2</f>
        <v>0.91461919654803236</v>
      </c>
      <c r="U6061" s="6">
        <v>6.9249999999999998</v>
      </c>
      <c r="V6061" s="7">
        <f t="shared" si="474"/>
        <v>1.5787849213819128E-4</v>
      </c>
    </row>
    <row r="6062" spans="1:22" x14ac:dyDescent="0.15">
      <c r="A6062" t="s">
        <v>0</v>
      </c>
      <c r="B6062">
        <f t="shared" si="470"/>
        <v>-1.370818312232156</v>
      </c>
      <c r="C6062">
        <v>-1.1831</v>
      </c>
      <c r="D6062">
        <f t="shared" si="471"/>
        <v>6061</v>
      </c>
      <c r="E6062" s="4">
        <f t="shared" si="472"/>
        <v>8.5215800479137238E-2</v>
      </c>
      <c r="F6062">
        <f t="shared" si="473"/>
        <v>8.5215800479137183E-2</v>
      </c>
      <c r="G6062">
        <f t="shared" si="473"/>
        <v>0.11838475893019951</v>
      </c>
      <c r="S6062" s="5">
        <v>-1.1831</v>
      </c>
      <c r="T6062" s="10">
        <f>SUM($V$2:$V6061)+$V6062/2</f>
        <v>0.91478419952086276</v>
      </c>
      <c r="U6062" s="6">
        <v>7.55</v>
      </c>
      <c r="V6062" s="7">
        <f t="shared" si="474"/>
        <v>1.7212745352250457E-4</v>
      </c>
    </row>
    <row r="6063" spans="1:22" x14ac:dyDescent="0.15">
      <c r="A6063" t="s">
        <v>0</v>
      </c>
      <c r="B6063">
        <f t="shared" si="470"/>
        <v>-1.3717835212113032</v>
      </c>
      <c r="C6063">
        <v>-1.1836</v>
      </c>
      <c r="D6063">
        <f t="shared" si="471"/>
        <v>6062</v>
      </c>
      <c r="E6063" s="4">
        <f t="shared" si="472"/>
        <v>8.5065419334512726E-2</v>
      </c>
      <c r="F6063">
        <f t="shared" si="473"/>
        <v>8.506541933451281E-2</v>
      </c>
      <c r="G6063">
        <f t="shared" si="473"/>
        <v>0.11828572020293442</v>
      </c>
      <c r="S6063" s="5">
        <v>-1.1836</v>
      </c>
      <c r="T6063" s="10">
        <f>SUM($V$2:$V6062)+$V6063/2</f>
        <v>0.91493458066548727</v>
      </c>
      <c r="U6063" s="6">
        <v>5.64229</v>
      </c>
      <c r="V6063" s="7">
        <f t="shared" si="474"/>
        <v>1.2863483572655526E-4</v>
      </c>
    </row>
    <row r="6064" spans="1:22" x14ac:dyDescent="0.15">
      <c r="A6064" t="s">
        <v>0</v>
      </c>
      <c r="B6064">
        <f t="shared" si="470"/>
        <v>-1.3723682046471388</v>
      </c>
      <c r="C6064">
        <v>-1.1839</v>
      </c>
      <c r="D6064">
        <f t="shared" si="471"/>
        <v>6063</v>
      </c>
      <c r="E6064" s="4">
        <f t="shared" si="472"/>
        <v>8.4974421477403306E-2</v>
      </c>
      <c r="F6064">
        <f t="shared" si="473"/>
        <v>8.497442147740332E-2</v>
      </c>
      <c r="G6064">
        <f t="shared" si="473"/>
        <v>0.11822632509222417</v>
      </c>
      <c r="S6064" s="5">
        <v>-1.1839</v>
      </c>
      <c r="T6064" s="10">
        <f>SUM($V$2:$V6063)+$V6064/2</f>
        <v>0.91502557852259669</v>
      </c>
      <c r="U6064" s="6">
        <v>2.34056</v>
      </c>
      <c r="V6064" s="7">
        <f t="shared" si="474"/>
        <v>5.336087849226931E-5</v>
      </c>
    </row>
    <row r="6065" spans="1:22" x14ac:dyDescent="0.15">
      <c r="A6065" t="s">
        <v>0</v>
      </c>
      <c r="B6065">
        <f t="shared" si="470"/>
        <v>-1.3730492592244234</v>
      </c>
      <c r="C6065">
        <v>-1.1873</v>
      </c>
      <c r="D6065">
        <f t="shared" si="471"/>
        <v>6064</v>
      </c>
      <c r="E6065" s="4">
        <f t="shared" si="472"/>
        <v>8.486851681286034E-2</v>
      </c>
      <c r="F6065">
        <f t="shared" si="473"/>
        <v>8.4868516812860298E-2</v>
      </c>
      <c r="G6065">
        <f t="shared" si="473"/>
        <v>0.11755465405495889</v>
      </c>
      <c r="S6065" s="5">
        <v>-1.1873</v>
      </c>
      <c r="T6065" s="10">
        <f>SUM($V$2:$V6064)+$V6065/2</f>
        <v>0.91513148318713966</v>
      </c>
      <c r="U6065" s="6">
        <v>6.95</v>
      </c>
      <c r="V6065" s="7">
        <f t="shared" si="474"/>
        <v>1.5844845059356382E-4</v>
      </c>
    </row>
    <row r="6066" spans="1:22" x14ac:dyDescent="0.15">
      <c r="A6066" t="s">
        <v>0</v>
      </c>
      <c r="B6066">
        <f t="shared" si="470"/>
        <v>-1.3738742400338104</v>
      </c>
      <c r="C6066">
        <v>-1.1876</v>
      </c>
      <c r="D6066">
        <f t="shared" si="471"/>
        <v>6065</v>
      </c>
      <c r="E6066" s="4">
        <f t="shared" si="472"/>
        <v>8.4740364047995453E-2</v>
      </c>
      <c r="F6066">
        <f t="shared" si="473"/>
        <v>8.4740364047995537E-2</v>
      </c>
      <c r="G6066">
        <f t="shared" si="473"/>
        <v>0.11749551892332213</v>
      </c>
      <c r="S6066" s="5">
        <v>-1.1876</v>
      </c>
      <c r="T6066" s="10">
        <f>SUM($V$2:$V6065)+$V6066/2</f>
        <v>0.91525963595200455</v>
      </c>
      <c r="U6066" s="6">
        <v>4.2922900000000004</v>
      </c>
      <c r="V6066" s="7">
        <f t="shared" si="474"/>
        <v>9.7857079136438567E-5</v>
      </c>
    </row>
    <row r="6067" spans="1:22" x14ac:dyDescent="0.15">
      <c r="A6067" t="s">
        <v>0</v>
      </c>
      <c r="B6067">
        <f t="shared" si="470"/>
        <v>-1.3747661934037723</v>
      </c>
      <c r="C6067">
        <v>-1.1897</v>
      </c>
      <c r="D6067">
        <f t="shared" si="471"/>
        <v>6066</v>
      </c>
      <c r="E6067" s="4">
        <f t="shared" si="472"/>
        <v>8.4601971067546078E-2</v>
      </c>
      <c r="F6067">
        <f t="shared" si="473"/>
        <v>8.4601971067546022E-2</v>
      </c>
      <c r="G6067">
        <f t="shared" si="473"/>
        <v>0.11708216269680789</v>
      </c>
      <c r="S6067" s="5">
        <v>-1.1897</v>
      </c>
      <c r="T6067" s="10">
        <f>SUM($V$2:$V6066)+$V6067/2</f>
        <v>0.91539802893245392</v>
      </c>
      <c r="U6067" s="6">
        <v>7.8483299999999998</v>
      </c>
      <c r="V6067" s="7">
        <f t="shared" si="474"/>
        <v>1.7892888176215607E-4</v>
      </c>
    </row>
    <row r="6068" spans="1:22" x14ac:dyDescent="0.15">
      <c r="A6068" t="s">
        <v>0</v>
      </c>
      <c r="B6068">
        <f t="shared" si="470"/>
        <v>-1.3757093965542737</v>
      </c>
      <c r="C6068">
        <v>-1.1902999999999999</v>
      </c>
      <c r="D6068">
        <f t="shared" si="471"/>
        <v>6067</v>
      </c>
      <c r="E6068" s="4">
        <f t="shared" si="472"/>
        <v>8.4455810807258613E-2</v>
      </c>
      <c r="F6068">
        <f t="shared" si="473"/>
        <v>8.4455810807258502E-2</v>
      </c>
      <c r="G6068">
        <f t="shared" si="473"/>
        <v>0.11696425039675469</v>
      </c>
      <c r="S6068" s="5">
        <v>-1.1902999999999999</v>
      </c>
      <c r="T6068" s="10">
        <f>SUM($V$2:$V6067)+$V6068/2</f>
        <v>0.91554418919274139</v>
      </c>
      <c r="U6068" s="6">
        <v>4.9736799999999999</v>
      </c>
      <c r="V6068" s="7">
        <f t="shared" si="474"/>
        <v>1.1339163881269014E-4</v>
      </c>
    </row>
    <row r="6069" spans="1:22" x14ac:dyDescent="0.15">
      <c r="A6069" t="s">
        <v>0</v>
      </c>
      <c r="B6069">
        <f t="shared" si="470"/>
        <v>-1.3766190476927489</v>
      </c>
      <c r="C6069">
        <v>-1.1906000000000001</v>
      </c>
      <c r="D6069">
        <f t="shared" si="471"/>
        <v>6068</v>
      </c>
      <c r="E6069" s="4">
        <f t="shared" si="472"/>
        <v>8.4315029358906224E-2</v>
      </c>
      <c r="F6069">
        <f t="shared" si="473"/>
        <v>8.4315029358906265E-2</v>
      </c>
      <c r="G6069">
        <f t="shared" si="473"/>
        <v>0.11690532581553645</v>
      </c>
      <c r="S6069" s="5">
        <v>-1.1906000000000001</v>
      </c>
      <c r="T6069" s="10">
        <f>SUM($V$2:$V6068)+$V6069/2</f>
        <v>0.91568497064109378</v>
      </c>
      <c r="U6069" s="6">
        <v>7.3764700000000003</v>
      </c>
      <c r="V6069" s="7">
        <f t="shared" si="474"/>
        <v>1.6817125789207277E-4</v>
      </c>
    </row>
    <row r="6070" spans="1:22" x14ac:dyDescent="0.15">
      <c r="A6070" t="s">
        <v>0</v>
      </c>
      <c r="B6070">
        <f t="shared" si="470"/>
        <v>-1.3776720035455197</v>
      </c>
      <c r="C6070">
        <v>-1.1910000000000001</v>
      </c>
      <c r="D6070">
        <f t="shared" si="471"/>
        <v>6069</v>
      </c>
      <c r="E6070" s="4">
        <f t="shared" si="472"/>
        <v>8.4152289463118812E-2</v>
      </c>
      <c r="F6070">
        <f t="shared" si="473"/>
        <v>8.4152289463118715E-2</v>
      </c>
      <c r="G6070">
        <f t="shared" si="473"/>
        <v>0.11682679244029925</v>
      </c>
      <c r="S6070" s="5">
        <v>-1.1910000000000001</v>
      </c>
      <c r="T6070" s="10">
        <f>SUM($V$2:$V6069)+$V6070/2</f>
        <v>0.91584771053688119</v>
      </c>
      <c r="U6070" s="6">
        <v>6.9</v>
      </c>
      <c r="V6070" s="7">
        <f t="shared" si="474"/>
        <v>1.5730853368281877E-4</v>
      </c>
    </row>
    <row r="6071" spans="1:22" x14ac:dyDescent="0.15">
      <c r="A6071" t="s">
        <v>0</v>
      </c>
      <c r="B6071">
        <f t="shared" si="470"/>
        <v>-1.3786405201009493</v>
      </c>
      <c r="C6071">
        <v>-1.1911</v>
      </c>
      <c r="D6071">
        <f t="shared" si="471"/>
        <v>6070</v>
      </c>
      <c r="E6071" s="4">
        <f t="shared" si="472"/>
        <v>8.4002808396887008E-2</v>
      </c>
      <c r="F6071">
        <f t="shared" si="473"/>
        <v>8.400280839688698E-2</v>
      </c>
      <c r="G6071">
        <f t="shared" si="473"/>
        <v>0.11680716494113111</v>
      </c>
      <c r="S6071" s="5">
        <v>-1.1911</v>
      </c>
      <c r="T6071" s="10">
        <f>SUM($V$2:$V6070)+$V6071/2</f>
        <v>0.91599719160311299</v>
      </c>
      <c r="U6071" s="6">
        <v>6.21333</v>
      </c>
      <c r="V6071" s="7">
        <f t="shared" si="474"/>
        <v>1.4165359878079249E-4</v>
      </c>
    </row>
    <row r="6072" spans="1:22" x14ac:dyDescent="0.15">
      <c r="A6072" t="s">
        <v>0</v>
      </c>
      <c r="B6072">
        <f t="shared" si="470"/>
        <v>-1.3796343838169671</v>
      </c>
      <c r="C6072">
        <v>-1.1917</v>
      </c>
      <c r="D6072">
        <f t="shared" si="471"/>
        <v>6071</v>
      </c>
      <c r="E6072" s="4">
        <f t="shared" si="472"/>
        <v>8.3849622600695284E-2</v>
      </c>
      <c r="F6072">
        <f t="shared" si="473"/>
        <v>8.3849622600695006E-2</v>
      </c>
      <c r="G6072">
        <f t="shared" si="473"/>
        <v>0.1166894490347803</v>
      </c>
      <c r="S6072" s="5">
        <v>-1.1917</v>
      </c>
      <c r="T6072" s="10">
        <f>SUM($V$2:$V6071)+$V6072/2</f>
        <v>0.91615037739930472</v>
      </c>
      <c r="U6072" s="6">
        <v>7.2249999999999996</v>
      </c>
      <c r="V6072" s="7">
        <f t="shared" si="474"/>
        <v>1.6471799360266164E-4</v>
      </c>
    </row>
    <row r="6073" spans="1:22" x14ac:dyDescent="0.15">
      <c r="A6073" t="s">
        <v>0</v>
      </c>
      <c r="B6073">
        <f t="shared" si="470"/>
        <v>-1.3806805029380886</v>
      </c>
      <c r="C6073">
        <v>-1.1918</v>
      </c>
      <c r="D6073">
        <f t="shared" si="471"/>
        <v>6072</v>
      </c>
      <c r="E6073" s="4">
        <f t="shared" si="472"/>
        <v>8.3688609337052577E-2</v>
      </c>
      <c r="F6073">
        <f t="shared" si="473"/>
        <v>8.3688609337052272E-2</v>
      </c>
      <c r="G6073">
        <f t="shared" si="473"/>
        <v>0.1166698378977301</v>
      </c>
      <c r="S6073" s="5">
        <v>-1.1918</v>
      </c>
      <c r="T6073" s="10">
        <f>SUM($V$2:$V6072)+$V6073/2</f>
        <v>0.91631139066294742</v>
      </c>
      <c r="U6073" s="6">
        <v>6.9</v>
      </c>
      <c r="V6073" s="7">
        <f t="shared" si="474"/>
        <v>1.5730853368281877E-4</v>
      </c>
    </row>
    <row r="6074" spans="1:22" x14ac:dyDescent="0.15">
      <c r="A6074" t="s">
        <v>0</v>
      </c>
      <c r="B6074">
        <f t="shared" si="470"/>
        <v>-1.3817432581759934</v>
      </c>
      <c r="C6074">
        <v>-1.1922999999999999</v>
      </c>
      <c r="D6074">
        <f t="shared" si="471"/>
        <v>6073</v>
      </c>
      <c r="E6074" s="4">
        <f t="shared" si="472"/>
        <v>8.3525273492704222E-2</v>
      </c>
      <c r="F6074">
        <f t="shared" si="473"/>
        <v>8.3525273492704194E-2</v>
      </c>
      <c r="G6074">
        <f t="shared" si="473"/>
        <v>0.11657181726757006</v>
      </c>
      <c r="S6074" s="5">
        <v>-1.1922999999999999</v>
      </c>
      <c r="T6074" s="10">
        <f>SUM($V$2:$V6073)+$V6074/2</f>
        <v>0.91647472650729578</v>
      </c>
      <c r="U6074" s="6">
        <v>7.42875</v>
      </c>
      <c r="V6074" s="7">
        <f t="shared" si="474"/>
        <v>1.6936315501394779E-4</v>
      </c>
    </row>
    <row r="6075" spans="1:22" x14ac:dyDescent="0.15">
      <c r="A6075" t="s">
        <v>0</v>
      </c>
      <c r="B6075">
        <f t="shared" si="470"/>
        <v>-1.3824687380382465</v>
      </c>
      <c r="C6075">
        <v>-1.1924999999999999</v>
      </c>
      <c r="D6075">
        <f t="shared" si="471"/>
        <v>6074</v>
      </c>
      <c r="E6075" s="4">
        <f t="shared" si="472"/>
        <v>8.3413911475951119E-2</v>
      </c>
      <c r="F6075">
        <f t="shared" si="473"/>
        <v>8.3413911475951022E-2</v>
      </c>
      <c r="G6075">
        <f t="shared" si="473"/>
        <v>0.11653262537300782</v>
      </c>
      <c r="S6075" s="5">
        <v>-1.1924999999999999</v>
      </c>
      <c r="T6075" s="10">
        <f>SUM($V$2:$V6074)+$V6075/2</f>
        <v>0.91658608852404888</v>
      </c>
      <c r="U6075" s="6">
        <v>2.34056</v>
      </c>
      <c r="V6075" s="7">
        <f t="shared" si="474"/>
        <v>5.336087849226931E-5</v>
      </c>
    </row>
    <row r="6076" spans="1:22" x14ac:dyDescent="0.15">
      <c r="A6076" t="s">
        <v>0</v>
      </c>
      <c r="B6076">
        <f t="shared" si="470"/>
        <v>-1.3830269831624051</v>
      </c>
      <c r="C6076">
        <v>-1.1930000000000001</v>
      </c>
      <c r="D6076">
        <f t="shared" si="471"/>
        <v>6075</v>
      </c>
      <c r="E6076" s="4">
        <f t="shared" si="472"/>
        <v>8.3328296192502593E-2</v>
      </c>
      <c r="F6076">
        <f t="shared" si="473"/>
        <v>8.3328296192502607E-2</v>
      </c>
      <c r="G6076">
        <f t="shared" si="473"/>
        <v>0.11643468652457011</v>
      </c>
      <c r="S6076" s="5">
        <v>-1.1930000000000001</v>
      </c>
      <c r="T6076" s="10">
        <f>SUM($V$2:$V6075)+$V6076/2</f>
        <v>0.91667170380749741</v>
      </c>
      <c r="U6076" s="6">
        <v>5.1700999999999997</v>
      </c>
      <c r="V6076" s="7">
        <f t="shared" si="474"/>
        <v>1.1786968840486104E-4</v>
      </c>
    </row>
    <row r="6077" spans="1:22" x14ac:dyDescent="0.15">
      <c r="A6077" t="s">
        <v>0</v>
      </c>
      <c r="B6077">
        <f t="shared" si="470"/>
        <v>-1.3838221493000424</v>
      </c>
      <c r="C6077">
        <v>-1.1934</v>
      </c>
      <c r="D6077">
        <f t="shared" si="471"/>
        <v>6076</v>
      </c>
      <c r="E6077" s="4">
        <f t="shared" si="472"/>
        <v>8.3206459593248239E-2</v>
      </c>
      <c r="F6077">
        <f t="shared" si="473"/>
        <v>8.3206459593248391E-2</v>
      </c>
      <c r="G6077">
        <f t="shared" si="473"/>
        <v>0.11635637749655051</v>
      </c>
      <c r="S6077" s="5">
        <v>-1.1934</v>
      </c>
      <c r="T6077" s="10">
        <f>SUM($V$2:$V6076)+$V6077/2</f>
        <v>0.91679354040675176</v>
      </c>
      <c r="U6077" s="6">
        <v>5.5180999999999996</v>
      </c>
      <c r="V6077" s="7">
        <f t="shared" si="474"/>
        <v>1.2580351010364667E-4</v>
      </c>
    </row>
    <row r="6078" spans="1:22" x14ac:dyDescent="0.15">
      <c r="A6078" t="s">
        <v>0</v>
      </c>
      <c r="B6078">
        <f t="shared" si="470"/>
        <v>-1.3847228916144239</v>
      </c>
      <c r="C6078">
        <v>-1.1941999999999999</v>
      </c>
      <c r="D6078">
        <f t="shared" si="471"/>
        <v>6077</v>
      </c>
      <c r="E6078" s="4">
        <f t="shared" si="472"/>
        <v>8.3068608301315017E-2</v>
      </c>
      <c r="F6078">
        <f t="shared" si="473"/>
        <v>8.3068608301315142E-2</v>
      </c>
      <c r="G6078">
        <f t="shared" si="473"/>
        <v>0.11619987155322178</v>
      </c>
      <c r="S6078" s="5">
        <v>-1.1941999999999999</v>
      </c>
      <c r="T6078" s="10">
        <f>SUM($V$2:$V6077)+$V6078/2</f>
        <v>0.91693139169868498</v>
      </c>
      <c r="U6078" s="6">
        <v>6.5750000000000002</v>
      </c>
      <c r="V6078" s="7">
        <f t="shared" si="474"/>
        <v>1.4989907376297584E-4</v>
      </c>
    </row>
    <row r="6079" spans="1:22" x14ac:dyDescent="0.15">
      <c r="A6079" t="s">
        <v>0</v>
      </c>
      <c r="B6079">
        <f t="shared" si="470"/>
        <v>-1.3857278885481075</v>
      </c>
      <c r="C6079">
        <v>-1.1975</v>
      </c>
      <c r="D6079">
        <f t="shared" si="471"/>
        <v>6078</v>
      </c>
      <c r="E6079" s="4">
        <f t="shared" si="472"/>
        <v>8.2915004497592149E-2</v>
      </c>
      <c r="F6079">
        <f t="shared" si="473"/>
        <v>8.2915004497592079E-2</v>
      </c>
      <c r="G6079">
        <f t="shared" si="473"/>
        <v>0.1155558637787851</v>
      </c>
      <c r="S6079" s="5">
        <v>-1.1975</v>
      </c>
      <c r="T6079" s="10">
        <f>SUM($V$2:$V6078)+$V6079/2</f>
        <v>0.91708499550240785</v>
      </c>
      <c r="U6079" s="6">
        <v>6.9</v>
      </c>
      <c r="V6079" s="7">
        <f t="shared" si="474"/>
        <v>1.5730853368281877E-4</v>
      </c>
    </row>
    <row r="6080" spans="1:22" x14ac:dyDescent="0.15">
      <c r="A6080" t="s">
        <v>0</v>
      </c>
      <c r="B6080">
        <f t="shared" si="470"/>
        <v>-1.3867686675626478</v>
      </c>
      <c r="C6080">
        <v>-1.1981999999999999</v>
      </c>
      <c r="D6080">
        <f t="shared" si="471"/>
        <v>6079</v>
      </c>
      <c r="E6080" s="4">
        <f t="shared" si="472"/>
        <v>8.2756157076079861E-2</v>
      </c>
      <c r="F6080">
        <f t="shared" si="473"/>
        <v>8.2756157076079667E-2</v>
      </c>
      <c r="G6080">
        <f t="shared" si="473"/>
        <v>0.11541958270125931</v>
      </c>
      <c r="S6080" s="5">
        <v>-1.1981999999999999</v>
      </c>
      <c r="T6080" s="10">
        <f>SUM($V$2:$V6079)+$V6080/2</f>
        <v>0.91724384292392014</v>
      </c>
      <c r="U6080" s="6">
        <v>7.0350000000000001</v>
      </c>
      <c r="V6080" s="7">
        <f t="shared" si="474"/>
        <v>1.6038630934183044E-4</v>
      </c>
    </row>
    <row r="6081" spans="1:22" x14ac:dyDescent="0.15">
      <c r="A6081" t="s">
        <v>0</v>
      </c>
      <c r="B6081">
        <f t="shared" si="470"/>
        <v>-1.3878277924150422</v>
      </c>
      <c r="C6081">
        <v>-1.1997</v>
      </c>
      <c r="D6081">
        <f t="shared" si="471"/>
        <v>6080</v>
      </c>
      <c r="E6081" s="4">
        <f t="shared" si="472"/>
        <v>8.2594744841518408E-2</v>
      </c>
      <c r="F6081">
        <f t="shared" si="473"/>
        <v>8.2594744841518186E-2</v>
      </c>
      <c r="G6081">
        <f t="shared" si="473"/>
        <v>0.11512793652463453</v>
      </c>
      <c r="S6081" s="5">
        <v>-1.1997</v>
      </c>
      <c r="T6081" s="10">
        <f>SUM($V$2:$V6080)+$V6081/2</f>
        <v>0.91740525515848159</v>
      </c>
      <c r="U6081" s="6">
        <v>7.125</v>
      </c>
      <c r="V6081" s="7">
        <f t="shared" si="474"/>
        <v>1.6243815978117152E-4</v>
      </c>
    </row>
    <row r="6082" spans="1:22" x14ac:dyDescent="0.15">
      <c r="A6082" t="s">
        <v>0</v>
      </c>
      <c r="B6082">
        <f t="shared" ref="B6082:B6145" si="475">_xlfn.NORM.INV(E6082,0,1)</f>
        <v>-1.3886710399594282</v>
      </c>
      <c r="C6082">
        <v>-1.1998</v>
      </c>
      <c r="D6082">
        <f t="shared" ref="D6082:D6145" si="476">_xlfn.RANK.AVG(C6082,$C$2:$C$6677)</f>
        <v>6081</v>
      </c>
      <c r="E6082" s="4">
        <f t="shared" si="472"/>
        <v>8.2466402166496144E-2</v>
      </c>
      <c r="F6082">
        <f t="shared" si="473"/>
        <v>8.2466402166496186E-2</v>
      </c>
      <c r="G6082">
        <f t="shared" si="473"/>
        <v>0.11510851209328413</v>
      </c>
      <c r="S6082" s="5">
        <v>-1.1998</v>
      </c>
      <c r="T6082" s="10">
        <f>SUM($V$2:$V6081)+$V6082/2</f>
        <v>0.91753359783350386</v>
      </c>
      <c r="U6082" s="6">
        <v>4.1339499999999996</v>
      </c>
      <c r="V6082" s="7">
        <f t="shared" si="474"/>
        <v>9.4247190263491086E-5</v>
      </c>
    </row>
    <row r="6083" spans="1:22" x14ac:dyDescent="0.15">
      <c r="A6083" t="s">
        <v>0</v>
      </c>
      <c r="B6083">
        <f t="shared" si="475"/>
        <v>-1.3894077869066082</v>
      </c>
      <c r="C6083">
        <v>-1.2022999999999999</v>
      </c>
      <c r="D6083">
        <f t="shared" si="476"/>
        <v>6082</v>
      </c>
      <c r="E6083" s="4">
        <f t="shared" ref="E6083:E6146" si="477">1-T6083</f>
        <v>8.2354391878995847E-2</v>
      </c>
      <c r="F6083">
        <f t="shared" ref="F6083:G6146" si="478">IF(B6083="","",_xlfn.NORM.DIST(B6083,0,1,1))</f>
        <v>8.235439187899582E-2</v>
      </c>
      <c r="G6083">
        <f t="shared" si="478"/>
        <v>0.11462365846810002</v>
      </c>
      <c r="S6083" s="5">
        <v>-1.2022999999999999</v>
      </c>
      <c r="T6083" s="10">
        <f>SUM($V$2:$V6082)+$V6083/2</f>
        <v>0.91764560812100415</v>
      </c>
      <c r="U6083" s="6">
        <v>5.6922300000000003</v>
      </c>
      <c r="V6083" s="7">
        <f t="shared" ref="V6083:V6146" si="479">$U6083/SUM($U$2:$U$6649)</f>
        <v>1.2977338473700746E-4</v>
      </c>
    </row>
    <row r="6084" spans="1:22" x14ac:dyDescent="0.15">
      <c r="A6084" t="s">
        <v>0</v>
      </c>
      <c r="B6084">
        <f t="shared" si="475"/>
        <v>-1.3903436412223646</v>
      </c>
      <c r="C6084">
        <v>-1.2059</v>
      </c>
      <c r="D6084">
        <f t="shared" si="476"/>
        <v>6083.5</v>
      </c>
      <c r="E6084" s="4">
        <f t="shared" si="477"/>
        <v>8.2212275815924385E-2</v>
      </c>
      <c r="F6084">
        <f t="shared" si="478"/>
        <v>8.221227581592451E-2</v>
      </c>
      <c r="G6084">
        <f t="shared" si="478"/>
        <v>0.11392802532427865</v>
      </c>
      <c r="S6084" s="5">
        <v>-1.2059</v>
      </c>
      <c r="T6084" s="10">
        <f>SUM($V$2:$V6083)+$V6084/2</f>
        <v>0.91778772418407562</v>
      </c>
      <c r="U6084" s="6">
        <v>6.7750000000000004</v>
      </c>
      <c r="V6084" s="7">
        <f t="shared" si="479"/>
        <v>1.5445874140595611E-4</v>
      </c>
    </row>
    <row r="6085" spans="1:22" x14ac:dyDescent="0.15">
      <c r="A6085" t="s">
        <v>0</v>
      </c>
      <c r="B6085">
        <f t="shared" si="475"/>
        <v>-1.3913640371822642</v>
      </c>
      <c r="C6085">
        <v>-1.2059</v>
      </c>
      <c r="D6085">
        <f t="shared" si="476"/>
        <v>6083.5</v>
      </c>
      <c r="E6085" s="4">
        <f t="shared" si="477"/>
        <v>8.2057532095290764E-2</v>
      </c>
      <c r="F6085">
        <f t="shared" si="478"/>
        <v>8.2057532095290681E-2</v>
      </c>
      <c r="G6085">
        <f t="shared" si="478"/>
        <v>0.11392802532427865</v>
      </c>
      <c r="S6085" s="5">
        <v>-1.2059</v>
      </c>
      <c r="T6085" s="10">
        <f>SUM($V$2:$V6084)+$V6085/2</f>
        <v>0.91794246790470924</v>
      </c>
      <c r="U6085" s="6">
        <v>6.8</v>
      </c>
      <c r="V6085" s="7">
        <f t="shared" si="479"/>
        <v>1.5502869986132862E-4</v>
      </c>
    </row>
    <row r="6086" spans="1:22" x14ac:dyDescent="0.15">
      <c r="A6086" t="s">
        <v>0</v>
      </c>
      <c r="B6086">
        <f t="shared" si="475"/>
        <v>-1.3925479984169242</v>
      </c>
      <c r="C6086">
        <v>-1.2060999999999999</v>
      </c>
      <c r="D6086">
        <f t="shared" si="476"/>
        <v>6085</v>
      </c>
      <c r="E6086" s="4">
        <f t="shared" si="477"/>
        <v>8.1878258730638254E-2</v>
      </c>
      <c r="F6086">
        <f t="shared" si="478"/>
        <v>8.1878258730638281E-2</v>
      </c>
      <c r="G6086">
        <f t="shared" si="478"/>
        <v>0.11388946743097142</v>
      </c>
      <c r="S6086" s="5">
        <v>-1.2060999999999999</v>
      </c>
      <c r="T6086" s="10">
        <f>SUM($V$2:$V6085)+$V6086/2</f>
        <v>0.91812174126936175</v>
      </c>
      <c r="U6086" s="6">
        <v>8.9268800000000006</v>
      </c>
      <c r="V6086" s="7">
        <f t="shared" si="479"/>
        <v>2.0351802944383786E-4</v>
      </c>
    </row>
    <row r="6087" spans="1:22" x14ac:dyDescent="0.15">
      <c r="A6087" t="s">
        <v>0</v>
      </c>
      <c r="B6087">
        <f t="shared" si="475"/>
        <v>-1.3934450953744795</v>
      </c>
      <c r="C6087">
        <v>-1.2094</v>
      </c>
      <c r="D6087">
        <f t="shared" si="476"/>
        <v>6086</v>
      </c>
      <c r="E6087" s="4">
        <f t="shared" si="477"/>
        <v>8.174261853553666E-2</v>
      </c>
      <c r="F6087">
        <f t="shared" si="478"/>
        <v>8.1742618535536424E-2</v>
      </c>
      <c r="G6087">
        <f t="shared" si="478"/>
        <v>0.11325460432715073</v>
      </c>
      <c r="S6087" s="5">
        <v>-1.2094</v>
      </c>
      <c r="T6087" s="10">
        <f>SUM($V$2:$V6086)+$V6087/2</f>
        <v>0.91825738146446334</v>
      </c>
      <c r="U6087" s="6">
        <v>2.9722499999999998</v>
      </c>
      <c r="V6087" s="7">
        <f t="shared" si="479"/>
        <v>6.776236075924029E-5</v>
      </c>
    </row>
    <row r="6088" spans="1:22" x14ac:dyDescent="0.15">
      <c r="A6088" t="s">
        <v>0</v>
      </c>
      <c r="B6088">
        <f t="shared" si="475"/>
        <v>-1.3941977860231136</v>
      </c>
      <c r="C6088">
        <v>-1.2101</v>
      </c>
      <c r="D6088">
        <f t="shared" si="476"/>
        <v>6087</v>
      </c>
      <c r="E6088" s="4">
        <f t="shared" si="477"/>
        <v>8.16289431714049E-2</v>
      </c>
      <c r="F6088">
        <f t="shared" si="478"/>
        <v>8.1628943171404802E-2</v>
      </c>
      <c r="G6088">
        <f t="shared" si="478"/>
        <v>0.11312026158924501</v>
      </c>
      <c r="S6088" s="5">
        <v>-1.2101</v>
      </c>
      <c r="T6088" s="10">
        <f>SUM($V$2:$V6087)+$V6088/2</f>
        <v>0.9183710568285951</v>
      </c>
      <c r="U6088" s="6">
        <v>7</v>
      </c>
      <c r="V6088" s="7">
        <f t="shared" si="479"/>
        <v>1.5958836750430889E-4</v>
      </c>
    </row>
    <row r="6089" spans="1:22" x14ac:dyDescent="0.15">
      <c r="A6089" t="s">
        <v>0</v>
      </c>
      <c r="B6089">
        <f t="shared" si="475"/>
        <v>-1.3952936358094186</v>
      </c>
      <c r="C6089">
        <v>-1.2101999999999999</v>
      </c>
      <c r="D6089">
        <f t="shared" si="476"/>
        <v>6088</v>
      </c>
      <c r="E6089" s="4">
        <f t="shared" si="477"/>
        <v>8.1463655219346842E-2</v>
      </c>
      <c r="F6089">
        <f t="shared" si="478"/>
        <v>8.1463655219346634E-2</v>
      </c>
      <c r="G6089">
        <f t="shared" si="478"/>
        <v>0.11310107905593157</v>
      </c>
      <c r="S6089" s="5">
        <v>-1.2101999999999999</v>
      </c>
      <c r="T6089" s="10">
        <f>SUM($V$2:$V6088)+$V6089/2</f>
        <v>0.91853634478065316</v>
      </c>
      <c r="U6089" s="6">
        <v>7.5</v>
      </c>
      <c r="V6089" s="7">
        <f t="shared" si="479"/>
        <v>1.709875366117595E-4</v>
      </c>
    </row>
    <row r="6090" spans="1:22" x14ac:dyDescent="0.15">
      <c r="A6090" t="s">
        <v>0</v>
      </c>
      <c r="B6090">
        <f t="shared" si="475"/>
        <v>-1.3963697958667507</v>
      </c>
      <c r="C6090">
        <v>-1.2107000000000001</v>
      </c>
      <c r="D6090">
        <f t="shared" si="476"/>
        <v>6089</v>
      </c>
      <c r="E6090" s="4">
        <f t="shared" si="477"/>
        <v>8.1301582858902433E-2</v>
      </c>
      <c r="F6090">
        <f t="shared" si="478"/>
        <v>8.1301582858902335E-2</v>
      </c>
      <c r="G6090">
        <f t="shared" si="478"/>
        <v>0.1130052012075268</v>
      </c>
      <c r="S6090" s="5">
        <v>-1.2107000000000001</v>
      </c>
      <c r="T6090" s="10">
        <f>SUM($V$2:$V6089)+$V6090/2</f>
        <v>0.91869841714109757</v>
      </c>
      <c r="U6090" s="6">
        <v>6.7179099999999998</v>
      </c>
      <c r="V6090" s="7">
        <f t="shared" si="479"/>
        <v>1.5315718427726737E-4</v>
      </c>
    </row>
    <row r="6091" spans="1:22" x14ac:dyDescent="0.15">
      <c r="A6091" t="s">
        <v>0</v>
      </c>
      <c r="B6091">
        <f t="shared" si="475"/>
        <v>-1.3972902917828578</v>
      </c>
      <c r="C6091">
        <v>-1.2121999999999999</v>
      </c>
      <c r="D6091">
        <f t="shared" si="476"/>
        <v>6090</v>
      </c>
      <c r="E6091" s="4">
        <f t="shared" si="477"/>
        <v>8.116314701757732E-2</v>
      </c>
      <c r="F6091">
        <f t="shared" si="478"/>
        <v>8.1163147017577153E-2</v>
      </c>
      <c r="G6091">
        <f t="shared" si="478"/>
        <v>0.11271791575014425</v>
      </c>
      <c r="S6091" s="5">
        <v>-1.2121999999999999</v>
      </c>
      <c r="T6091" s="10">
        <f>SUM($V$2:$V6090)+$V6091/2</f>
        <v>0.91883685298242268</v>
      </c>
      <c r="U6091" s="6">
        <v>5.4264700000000001</v>
      </c>
      <c r="V6091" s="7">
        <f t="shared" si="479"/>
        <v>1.2371449837301528E-4</v>
      </c>
    </row>
    <row r="6092" spans="1:22" x14ac:dyDescent="0.15">
      <c r="A6092" t="s">
        <v>0</v>
      </c>
      <c r="B6092">
        <f t="shared" si="475"/>
        <v>-1.3980247681027853</v>
      </c>
      <c r="C6092">
        <v>-1.2142999999999999</v>
      </c>
      <c r="D6092">
        <f t="shared" si="476"/>
        <v>6091</v>
      </c>
      <c r="E6092" s="4">
        <f t="shared" si="477"/>
        <v>8.1052814801761408E-2</v>
      </c>
      <c r="F6092">
        <f t="shared" si="478"/>
        <v>8.1052814801761339E-2</v>
      </c>
      <c r="G6092">
        <f t="shared" si="478"/>
        <v>0.11231659282775151</v>
      </c>
      <c r="S6092" s="5">
        <v>-1.2142999999999999</v>
      </c>
      <c r="T6092" s="10">
        <f>SUM($V$2:$V6091)+$V6092/2</f>
        <v>0.91894718519823859</v>
      </c>
      <c r="U6092" s="6">
        <v>4.2525000000000004</v>
      </c>
      <c r="V6092" s="7">
        <f t="shared" si="479"/>
        <v>9.6949933258867657E-5</v>
      </c>
    </row>
    <row r="6093" spans="1:22" x14ac:dyDescent="0.15">
      <c r="A6093" t="s">
        <v>0</v>
      </c>
      <c r="B6093">
        <f t="shared" si="475"/>
        <v>-1.398759999370176</v>
      </c>
      <c r="C6093">
        <v>-1.2152000000000001</v>
      </c>
      <c r="D6093">
        <f t="shared" si="476"/>
        <v>6092</v>
      </c>
      <c r="E6093" s="4">
        <f t="shared" si="477"/>
        <v>8.0942482585945497E-2</v>
      </c>
      <c r="F6093">
        <f t="shared" si="478"/>
        <v>8.0942482585945233E-2</v>
      </c>
      <c r="G6093">
        <f t="shared" si="478"/>
        <v>0.11214491022059248</v>
      </c>
      <c r="S6093" s="5">
        <v>-1.2152000000000001</v>
      </c>
      <c r="T6093" s="10">
        <f>SUM($V$2:$V6092)+$V6093/2</f>
        <v>0.9190575174140545</v>
      </c>
      <c r="U6093" s="6">
        <v>5.4264700000000001</v>
      </c>
      <c r="V6093" s="7">
        <f t="shared" si="479"/>
        <v>1.2371449837301528E-4</v>
      </c>
    </row>
    <row r="6094" spans="1:22" x14ac:dyDescent="0.15">
      <c r="A6094" t="s">
        <v>0</v>
      </c>
      <c r="B6094">
        <f t="shared" si="475"/>
        <v>-1.3997098421135974</v>
      </c>
      <c r="C6094">
        <v>-1.2159</v>
      </c>
      <c r="D6094">
        <f t="shared" si="476"/>
        <v>6093</v>
      </c>
      <c r="E6094" s="4">
        <f t="shared" si="477"/>
        <v>8.0800112663377943E-2</v>
      </c>
      <c r="F6094">
        <f t="shared" si="478"/>
        <v>8.0800112663377818E-2</v>
      </c>
      <c r="G6094">
        <f t="shared" si="478"/>
        <v>0.11201150904975457</v>
      </c>
      <c r="S6094" s="5">
        <v>-1.2159</v>
      </c>
      <c r="T6094" s="10">
        <f>SUM($V$2:$V6093)+$V6094/2</f>
        <v>0.91919988733662206</v>
      </c>
      <c r="U6094" s="6">
        <v>7.0630300000000004</v>
      </c>
      <c r="V6094" s="7">
        <f t="shared" si="479"/>
        <v>1.6102534676199412E-4</v>
      </c>
    </row>
    <row r="6095" spans="1:22" x14ac:dyDescent="0.15">
      <c r="A6095" t="s">
        <v>0</v>
      </c>
      <c r="B6095">
        <f t="shared" si="475"/>
        <v>-1.4007856714974873</v>
      </c>
      <c r="C6095">
        <v>-1.216</v>
      </c>
      <c r="D6095">
        <f t="shared" si="476"/>
        <v>6094</v>
      </c>
      <c r="E6095" s="4">
        <f t="shared" si="477"/>
        <v>8.0639087316615954E-2</v>
      </c>
      <c r="F6095">
        <f t="shared" si="478"/>
        <v>8.0639087316615968E-2</v>
      </c>
      <c r="G6095">
        <f t="shared" si="478"/>
        <v>0.11199246100513364</v>
      </c>
      <c r="S6095" s="5">
        <v>-1.216</v>
      </c>
      <c r="T6095" s="10">
        <f>SUM($V$2:$V6094)+$V6095/2</f>
        <v>0.91936091268338405</v>
      </c>
      <c r="U6095" s="6">
        <v>7.0630300000000004</v>
      </c>
      <c r="V6095" s="7">
        <f t="shared" si="479"/>
        <v>1.6102534676199412E-4</v>
      </c>
    </row>
    <row r="6096" spans="1:22" x14ac:dyDescent="0.15">
      <c r="A6096" t="s">
        <v>0</v>
      </c>
      <c r="B6096">
        <f t="shared" si="475"/>
        <v>-1.4018677640703723</v>
      </c>
      <c r="C6096">
        <v>-1.2162999999999999</v>
      </c>
      <c r="D6096">
        <f t="shared" si="476"/>
        <v>6095</v>
      </c>
      <c r="E6096" s="4">
        <f t="shared" si="477"/>
        <v>8.047736912835568E-2</v>
      </c>
      <c r="F6096">
        <f t="shared" si="478"/>
        <v>8.0477369128355764E-2</v>
      </c>
      <c r="G6096">
        <f t="shared" si="478"/>
        <v>0.11193533076751458</v>
      </c>
      <c r="S6096" s="5">
        <v>-1.2162999999999999</v>
      </c>
      <c r="T6096" s="10">
        <f>SUM($V$2:$V6095)+$V6096/2</f>
        <v>0.91952263087164432</v>
      </c>
      <c r="U6096" s="6">
        <v>7.1238099999999998</v>
      </c>
      <c r="V6096" s="7">
        <f t="shared" si="479"/>
        <v>1.6241102975869581E-4</v>
      </c>
    </row>
    <row r="6097" spans="1:22" x14ac:dyDescent="0.15">
      <c r="A6097" t="s">
        <v>0</v>
      </c>
      <c r="B6097">
        <f t="shared" si="475"/>
        <v>-1.4029458021811236</v>
      </c>
      <c r="C6097">
        <v>-1.2172000000000001</v>
      </c>
      <c r="D6097">
        <f t="shared" si="476"/>
        <v>6096</v>
      </c>
      <c r="E6097" s="4">
        <f t="shared" si="477"/>
        <v>8.0316500634160626E-2</v>
      </c>
      <c r="F6097">
        <f t="shared" si="478"/>
        <v>8.0316500634160515E-2</v>
      </c>
      <c r="G6097">
        <f t="shared" si="478"/>
        <v>0.11176406509948753</v>
      </c>
      <c r="S6097" s="5">
        <v>-1.2172000000000001</v>
      </c>
      <c r="T6097" s="10">
        <f>SUM($V$2:$V6096)+$V6097/2</f>
        <v>0.91968349936583937</v>
      </c>
      <c r="U6097" s="6">
        <v>6.9884899999999996</v>
      </c>
      <c r="V6097" s="7">
        <f t="shared" si="479"/>
        <v>1.5932595863145534E-4</v>
      </c>
    </row>
    <row r="6098" spans="1:22" x14ac:dyDescent="0.15">
      <c r="A6098" t="s">
        <v>0</v>
      </c>
      <c r="B6098">
        <f t="shared" si="475"/>
        <v>-1.4039710745069653</v>
      </c>
      <c r="C6098">
        <v>-1.2181</v>
      </c>
      <c r="D6098">
        <f t="shared" si="476"/>
        <v>6097</v>
      </c>
      <c r="E6098" s="4">
        <f t="shared" si="477"/>
        <v>8.0163731591591514E-2</v>
      </c>
      <c r="F6098">
        <f t="shared" si="478"/>
        <v>8.0163731591591111E-2</v>
      </c>
      <c r="G6098">
        <f t="shared" si="478"/>
        <v>0.11159298694683344</v>
      </c>
      <c r="S6098" s="5">
        <v>-1.2181</v>
      </c>
      <c r="T6098" s="10">
        <f>SUM($V$2:$V6097)+$V6098/2</f>
        <v>0.91983626840840849</v>
      </c>
      <c r="U6098" s="6">
        <v>6.4132800000000003</v>
      </c>
      <c r="V6098" s="7">
        <f t="shared" si="479"/>
        <v>1.4621212650686201E-4</v>
      </c>
    </row>
    <row r="6099" spans="1:22" x14ac:dyDescent="0.15">
      <c r="A6099" t="s">
        <v>0</v>
      </c>
      <c r="B6099">
        <f t="shared" si="475"/>
        <v>-1.4048757662763574</v>
      </c>
      <c r="C6099">
        <v>-1.2192000000000001</v>
      </c>
      <c r="D6099">
        <f t="shared" si="476"/>
        <v>6098</v>
      </c>
      <c r="E6099" s="4">
        <f t="shared" si="477"/>
        <v>8.0029111964100119E-2</v>
      </c>
      <c r="F6099">
        <f t="shared" si="478"/>
        <v>8.002911196409998E-2</v>
      </c>
      <c r="G6099">
        <f t="shared" si="478"/>
        <v>0.11138414597985039</v>
      </c>
      <c r="S6099" s="5">
        <v>-1.2192000000000001</v>
      </c>
      <c r="T6099" s="10">
        <f>SUM($V$2:$V6098)+$V6099/2</f>
        <v>0.91997088803589988</v>
      </c>
      <c r="U6099" s="6">
        <v>5.3963200000000002</v>
      </c>
      <c r="V6099" s="7">
        <f t="shared" si="479"/>
        <v>1.2302712847583601E-4</v>
      </c>
    </row>
    <row r="6100" spans="1:22" x14ac:dyDescent="0.15">
      <c r="A6100" t="s">
        <v>0</v>
      </c>
      <c r="B6100">
        <f t="shared" si="475"/>
        <v>-1.4058266431869317</v>
      </c>
      <c r="C6100">
        <v>-1.2211000000000001</v>
      </c>
      <c r="D6100">
        <f t="shared" si="476"/>
        <v>6099</v>
      </c>
      <c r="E6100" s="4">
        <f t="shared" si="477"/>
        <v>7.9887804216110081E-2</v>
      </c>
      <c r="F6100">
        <f t="shared" si="478"/>
        <v>7.9887804216110067E-2</v>
      </c>
      <c r="G6100">
        <f t="shared" si="478"/>
        <v>0.11102407985518169</v>
      </c>
      <c r="S6100" s="5">
        <v>-1.2211000000000001</v>
      </c>
      <c r="T6100" s="10">
        <f>SUM($V$2:$V6099)+$V6100/2</f>
        <v>0.92011219578388992</v>
      </c>
      <c r="U6100" s="6">
        <v>7</v>
      </c>
      <c r="V6100" s="7">
        <f t="shared" si="479"/>
        <v>1.5958836750430889E-4</v>
      </c>
    </row>
    <row r="6101" spans="1:22" x14ac:dyDescent="0.15">
      <c r="A6101" t="s">
        <v>0</v>
      </c>
      <c r="B6101">
        <f t="shared" si="475"/>
        <v>-1.4068962977452513</v>
      </c>
      <c r="C6101">
        <v>-1.2216</v>
      </c>
      <c r="D6101">
        <f t="shared" si="476"/>
        <v>6100</v>
      </c>
      <c r="E6101" s="4">
        <f t="shared" si="477"/>
        <v>7.972907078628888E-2</v>
      </c>
      <c r="F6101">
        <f t="shared" si="478"/>
        <v>7.9729070786288825E-2</v>
      </c>
      <c r="G6101">
        <f t="shared" si="478"/>
        <v>0.11092946432219185</v>
      </c>
      <c r="S6101" s="5">
        <v>-1.2216</v>
      </c>
      <c r="T6101" s="10">
        <f>SUM($V$2:$V6100)+$V6101/2</f>
        <v>0.92027092921371112</v>
      </c>
      <c r="U6101" s="6">
        <v>6.9249999999999998</v>
      </c>
      <c r="V6101" s="7">
        <f t="shared" si="479"/>
        <v>1.5787849213819128E-4</v>
      </c>
    </row>
    <row r="6102" spans="1:22" x14ac:dyDescent="0.15">
      <c r="A6102" t="s">
        <v>0</v>
      </c>
      <c r="B6102">
        <f t="shared" si="475"/>
        <v>-1.4079502420842667</v>
      </c>
      <c r="C6102">
        <v>-1.2234</v>
      </c>
      <c r="D6102">
        <f t="shared" si="476"/>
        <v>6101</v>
      </c>
      <c r="E6102" s="4">
        <f t="shared" si="477"/>
        <v>7.9572902169516735E-2</v>
      </c>
      <c r="F6102">
        <f t="shared" si="478"/>
        <v>7.9572902169516804E-2</v>
      </c>
      <c r="G6102">
        <f t="shared" si="478"/>
        <v>0.1105893266844989</v>
      </c>
      <c r="S6102" s="5">
        <v>-1.2234</v>
      </c>
      <c r="T6102" s="10">
        <f>SUM($V$2:$V6101)+$V6102/2</f>
        <v>0.92042709783048327</v>
      </c>
      <c r="U6102" s="6">
        <v>6.7750000000000004</v>
      </c>
      <c r="V6102" s="7">
        <f t="shared" si="479"/>
        <v>1.5445874140595611E-4</v>
      </c>
    </row>
    <row r="6103" spans="1:22" x14ac:dyDescent="0.15">
      <c r="A6103" t="s">
        <v>0</v>
      </c>
      <c r="B6103">
        <f t="shared" si="475"/>
        <v>-1.4090385217510557</v>
      </c>
      <c r="C6103">
        <v>-1.2244999999999999</v>
      </c>
      <c r="D6103">
        <f t="shared" si="476"/>
        <v>6102.5</v>
      </c>
      <c r="E6103" s="4">
        <f t="shared" si="477"/>
        <v>7.9411888905874028E-2</v>
      </c>
      <c r="F6103">
        <f t="shared" si="478"/>
        <v>7.9411888905873959E-2</v>
      </c>
      <c r="G6103">
        <f t="shared" si="478"/>
        <v>0.11038183315637044</v>
      </c>
      <c r="S6103" s="5">
        <v>-1.2244999999999999</v>
      </c>
      <c r="T6103" s="10">
        <f>SUM($V$2:$V6102)+$V6103/2</f>
        <v>0.92058811109412597</v>
      </c>
      <c r="U6103" s="6">
        <v>7.35</v>
      </c>
      <c r="V6103" s="7">
        <f t="shared" si="479"/>
        <v>1.675677858795243E-4</v>
      </c>
    </row>
    <row r="6104" spans="1:22" x14ac:dyDescent="0.15">
      <c r="A6104" t="s">
        <v>0</v>
      </c>
      <c r="B6104">
        <f t="shared" si="475"/>
        <v>-1.4101361952210774</v>
      </c>
      <c r="C6104">
        <v>-1.2244999999999999</v>
      </c>
      <c r="D6104">
        <f t="shared" si="476"/>
        <v>6102.5</v>
      </c>
      <c r="E6104" s="4">
        <f t="shared" si="477"/>
        <v>7.9249735725320458E-2</v>
      </c>
      <c r="F6104">
        <f t="shared" si="478"/>
        <v>7.9249735725320403E-2</v>
      </c>
      <c r="G6104">
        <f t="shared" si="478"/>
        <v>0.11038183315637044</v>
      </c>
      <c r="S6104" s="5">
        <v>-1.2244999999999999</v>
      </c>
      <c r="T6104" s="10">
        <f>SUM($V$2:$V6103)+$V6104/2</f>
        <v>0.92075026427467954</v>
      </c>
      <c r="U6104" s="6">
        <v>6.875</v>
      </c>
      <c r="V6104" s="7">
        <f t="shared" si="479"/>
        <v>1.5673857522744623E-4</v>
      </c>
    </row>
    <row r="6105" spans="1:22" x14ac:dyDescent="0.15">
      <c r="A6105" t="s">
        <v>0</v>
      </c>
      <c r="B6105">
        <f t="shared" si="475"/>
        <v>-1.4111833646385643</v>
      </c>
      <c r="C6105">
        <v>-1.2262</v>
      </c>
      <c r="D6105">
        <f t="shared" si="476"/>
        <v>6104</v>
      </c>
      <c r="E6105" s="4">
        <f t="shared" si="477"/>
        <v>7.9095276983914498E-2</v>
      </c>
      <c r="F6105">
        <f t="shared" si="478"/>
        <v>7.9095276983914248E-2</v>
      </c>
      <c r="G6105">
        <f t="shared" si="478"/>
        <v>0.11006171065286936</v>
      </c>
      <c r="S6105" s="5">
        <v>-1.2262</v>
      </c>
      <c r="T6105" s="10">
        <f>SUM($V$2:$V6104)+$V6105/2</f>
        <v>0.9209047230160855</v>
      </c>
      <c r="U6105" s="6">
        <v>6.6749999999999998</v>
      </c>
      <c r="V6105" s="7">
        <f t="shared" si="479"/>
        <v>1.5217890758446596E-4</v>
      </c>
    </row>
    <row r="6106" spans="1:22" x14ac:dyDescent="0.15">
      <c r="A6106" t="s">
        <v>0</v>
      </c>
      <c r="B6106">
        <f t="shared" si="475"/>
        <v>-1.4118809622706128</v>
      </c>
      <c r="C6106">
        <v>-1.2262999999999999</v>
      </c>
      <c r="D6106">
        <f t="shared" si="476"/>
        <v>6105</v>
      </c>
      <c r="E6106" s="4">
        <f t="shared" si="477"/>
        <v>7.899250709087613E-2</v>
      </c>
      <c r="F6106">
        <f t="shared" si="478"/>
        <v>7.8992507090876074E-2</v>
      </c>
      <c r="G6106">
        <f t="shared" si="478"/>
        <v>0.11004290068149007</v>
      </c>
      <c r="S6106" s="5">
        <v>-1.2262999999999999</v>
      </c>
      <c r="T6106" s="10">
        <f>SUM($V$2:$V6105)+$V6106/2</f>
        <v>0.92100749290912387</v>
      </c>
      <c r="U6106" s="6">
        <v>2.34056</v>
      </c>
      <c r="V6106" s="7">
        <f t="shared" si="479"/>
        <v>5.336087849226931E-5</v>
      </c>
    </row>
    <row r="6107" spans="1:22" x14ac:dyDescent="0.15">
      <c r="A6107" t="s">
        <v>0</v>
      </c>
      <c r="B6107">
        <f t="shared" si="475"/>
        <v>-1.4126071451737772</v>
      </c>
      <c r="C6107">
        <v>-1.2269000000000001</v>
      </c>
      <c r="D6107">
        <f t="shared" si="476"/>
        <v>6106</v>
      </c>
      <c r="E6107" s="4">
        <f t="shared" si="477"/>
        <v>7.8885633496959096E-2</v>
      </c>
      <c r="F6107">
        <f t="shared" si="478"/>
        <v>7.8885633496959193E-2</v>
      </c>
      <c r="G6107">
        <f t="shared" si="478"/>
        <v>0.10993008928692836</v>
      </c>
      <c r="S6107" s="5">
        <v>-1.2269000000000001</v>
      </c>
      <c r="T6107" s="10">
        <f>SUM($V$2:$V6106)+$V6107/2</f>
        <v>0.9211143665030409</v>
      </c>
      <c r="U6107" s="6">
        <v>7.0350000000000001</v>
      </c>
      <c r="V6107" s="7">
        <f t="shared" si="479"/>
        <v>1.6038630934183044E-4</v>
      </c>
    </row>
    <row r="6108" spans="1:22" x14ac:dyDescent="0.15">
      <c r="A6108" t="s">
        <v>0</v>
      </c>
      <c r="B6108">
        <f t="shared" si="475"/>
        <v>-1.4137009834115259</v>
      </c>
      <c r="C6108">
        <v>-1.2278</v>
      </c>
      <c r="D6108">
        <f t="shared" si="476"/>
        <v>6107</v>
      </c>
      <c r="E6108" s="4">
        <f t="shared" si="477"/>
        <v>7.8724858247967378E-2</v>
      </c>
      <c r="F6108">
        <f t="shared" si="478"/>
        <v>7.8724858247967405E-2</v>
      </c>
      <c r="G6108">
        <f t="shared" si="478"/>
        <v>0.10976102784070528</v>
      </c>
      <c r="S6108" s="5">
        <v>-1.2278</v>
      </c>
      <c r="T6108" s="10">
        <f>SUM($V$2:$V6107)+$V6108/2</f>
        <v>0.92127514175203262</v>
      </c>
      <c r="U6108" s="6">
        <v>7.0691199999999998</v>
      </c>
      <c r="V6108" s="7">
        <f t="shared" si="479"/>
        <v>1.6116418864172284E-4</v>
      </c>
    </row>
    <row r="6109" spans="1:22" x14ac:dyDescent="0.15">
      <c r="A6109" t="s">
        <v>0</v>
      </c>
      <c r="B6109">
        <f t="shared" si="475"/>
        <v>-1.4148463820666903</v>
      </c>
      <c r="C6109">
        <v>-1.2279</v>
      </c>
      <c r="D6109">
        <f t="shared" si="476"/>
        <v>6108</v>
      </c>
      <c r="E6109" s="4">
        <f t="shared" si="477"/>
        <v>7.8556770773968165E-2</v>
      </c>
      <c r="F6109">
        <f t="shared" si="478"/>
        <v>7.8556770773968027E-2</v>
      </c>
      <c r="G6109">
        <f t="shared" si="478"/>
        <v>0.10974225476233905</v>
      </c>
      <c r="S6109" s="5">
        <v>-1.2279</v>
      </c>
      <c r="T6109" s="10">
        <f>SUM($V$2:$V6108)+$V6109/2</f>
        <v>0.92144322922603183</v>
      </c>
      <c r="U6109" s="6">
        <v>7.6764700000000001</v>
      </c>
      <c r="V6109" s="7">
        <f t="shared" si="479"/>
        <v>1.7501075935654313E-4</v>
      </c>
    </row>
    <row r="6110" spans="1:22" x14ac:dyDescent="0.15">
      <c r="A6110" t="s">
        <v>0</v>
      </c>
      <c r="B6110">
        <f t="shared" si="475"/>
        <v>-1.4158304938385997</v>
      </c>
      <c r="C6110">
        <v>-1.2284999999999999</v>
      </c>
      <c r="D6110">
        <f t="shared" si="476"/>
        <v>6109</v>
      </c>
      <c r="E6110" s="4">
        <f t="shared" si="477"/>
        <v>7.8412569574883517E-2</v>
      </c>
      <c r="F6110">
        <f t="shared" si="478"/>
        <v>7.8412569574883365E-2</v>
      </c>
      <c r="G6110">
        <f t="shared" si="478"/>
        <v>0.10962966469390423</v>
      </c>
      <c r="S6110" s="5">
        <v>-1.2284999999999999</v>
      </c>
      <c r="T6110" s="10">
        <f>SUM($V$2:$V6109)+$V6110/2</f>
        <v>0.92158743042511648</v>
      </c>
      <c r="U6110" s="6">
        <v>4.9736799999999999</v>
      </c>
      <c r="V6110" s="7">
        <f t="shared" si="479"/>
        <v>1.1339163881269014E-4</v>
      </c>
    </row>
    <row r="6111" spans="1:22" x14ac:dyDescent="0.15">
      <c r="A6111" t="s">
        <v>0</v>
      </c>
      <c r="B6111">
        <f t="shared" si="475"/>
        <v>-1.4167262188012042</v>
      </c>
      <c r="C6111">
        <v>-1.23</v>
      </c>
      <c r="D6111">
        <f t="shared" si="476"/>
        <v>6110</v>
      </c>
      <c r="E6111" s="4">
        <f t="shared" si="477"/>
        <v>7.8281494177050992E-2</v>
      </c>
      <c r="F6111">
        <f t="shared" si="478"/>
        <v>7.8281494177050992E-2</v>
      </c>
      <c r="G6111">
        <f t="shared" si="478"/>
        <v>0.1093485524256919</v>
      </c>
      <c r="S6111" s="5">
        <v>-1.23</v>
      </c>
      <c r="T6111" s="10">
        <f>SUM($V$2:$V6110)+$V6111/2</f>
        <v>0.92171850582294901</v>
      </c>
      <c r="U6111" s="6">
        <v>6.5250000000000004</v>
      </c>
      <c r="V6111" s="7">
        <f t="shared" si="479"/>
        <v>1.4875915685223079E-4</v>
      </c>
    </row>
    <row r="6112" spans="1:22" x14ac:dyDescent="0.15">
      <c r="A6112" t="s">
        <v>0</v>
      </c>
      <c r="B6112">
        <f t="shared" si="475"/>
        <v>-1.417808228906051</v>
      </c>
      <c r="C6112">
        <v>-1.2301</v>
      </c>
      <c r="D6112">
        <f t="shared" si="476"/>
        <v>6111</v>
      </c>
      <c r="E6112" s="4">
        <f t="shared" si="477"/>
        <v>7.8123380520054186E-2</v>
      </c>
      <c r="F6112">
        <f t="shared" si="478"/>
        <v>7.8123380520054173E-2</v>
      </c>
      <c r="G6112">
        <f t="shared" si="478"/>
        <v>0.10932983003535668</v>
      </c>
      <c r="S6112" s="5">
        <v>-1.2301</v>
      </c>
      <c r="T6112" s="10">
        <f>SUM($V$2:$V6111)+$V6112/2</f>
        <v>0.92187661947994581</v>
      </c>
      <c r="U6112" s="6">
        <v>7.3456299999999999</v>
      </c>
      <c r="V6112" s="7">
        <f t="shared" si="479"/>
        <v>1.6746815714152521E-4</v>
      </c>
    </row>
    <row r="6113" spans="1:22" x14ac:dyDescent="0.15">
      <c r="A6113" t="s">
        <v>0</v>
      </c>
      <c r="B6113">
        <f t="shared" si="475"/>
        <v>-1.418855252152093</v>
      </c>
      <c r="C6113">
        <v>-1.2309000000000001</v>
      </c>
      <c r="D6113">
        <f t="shared" si="476"/>
        <v>6112</v>
      </c>
      <c r="E6113" s="4">
        <f t="shared" si="477"/>
        <v>7.7970610223576431E-2</v>
      </c>
      <c r="F6113">
        <f t="shared" si="478"/>
        <v>7.797061022357632E-2</v>
      </c>
      <c r="G6113">
        <f t="shared" si="478"/>
        <v>0.10918013380898441</v>
      </c>
      <c r="S6113" s="5">
        <v>-1.2309000000000001</v>
      </c>
      <c r="T6113" s="10">
        <f>SUM($V$2:$V6112)+$V6113/2</f>
        <v>0.92202938977642357</v>
      </c>
      <c r="U6113" s="6">
        <v>6.0562500000000004</v>
      </c>
      <c r="V6113" s="7">
        <f t="shared" si="479"/>
        <v>1.380724358139958E-4</v>
      </c>
    </row>
    <row r="6114" spans="1:22" x14ac:dyDescent="0.15">
      <c r="A6114" t="s">
        <v>0</v>
      </c>
      <c r="B6114">
        <f t="shared" si="475"/>
        <v>-1.4198101131970382</v>
      </c>
      <c r="C6114">
        <v>-1.2317</v>
      </c>
      <c r="D6114">
        <f t="shared" si="476"/>
        <v>6113</v>
      </c>
      <c r="E6114" s="4">
        <f t="shared" si="477"/>
        <v>7.7831484960503627E-2</v>
      </c>
      <c r="F6114">
        <f t="shared" si="478"/>
        <v>7.7831484960503794E-2</v>
      </c>
      <c r="G6114">
        <f t="shared" si="478"/>
        <v>0.10903058491891798</v>
      </c>
      <c r="S6114" s="5">
        <v>-1.2317</v>
      </c>
      <c r="T6114" s="10">
        <f>SUM($V$2:$V6113)+$V6114/2</f>
        <v>0.92216851503949637</v>
      </c>
      <c r="U6114" s="6">
        <v>6.1486099999999997</v>
      </c>
      <c r="V6114" s="7">
        <f t="shared" si="479"/>
        <v>1.4017809033152408E-4</v>
      </c>
    </row>
    <row r="6115" spans="1:22" x14ac:dyDescent="0.15">
      <c r="A6115" t="s">
        <v>0</v>
      </c>
      <c r="B6115">
        <f t="shared" si="475"/>
        <v>-1.4208982587038419</v>
      </c>
      <c r="C6115">
        <v>-1.2353000000000001</v>
      </c>
      <c r="D6115">
        <f t="shared" si="476"/>
        <v>6114</v>
      </c>
      <c r="E6115" s="4">
        <f t="shared" si="477"/>
        <v>7.7673169652205276E-2</v>
      </c>
      <c r="F6115">
        <f t="shared" si="478"/>
        <v>7.7673169652205262E-2</v>
      </c>
      <c r="G6115">
        <f t="shared" si="478"/>
        <v>0.10835943687268143</v>
      </c>
      <c r="S6115" s="5">
        <v>-1.2353000000000001</v>
      </c>
      <c r="T6115" s="10">
        <f>SUM($V$2:$V6114)+$V6115/2</f>
        <v>0.92232683034779472</v>
      </c>
      <c r="U6115" s="6">
        <v>7.7397099999999996</v>
      </c>
      <c r="V6115" s="7">
        <f t="shared" si="479"/>
        <v>1.7645252626525347E-4</v>
      </c>
    </row>
    <row r="6116" spans="1:22" x14ac:dyDescent="0.15">
      <c r="A6116" t="s">
        <v>0</v>
      </c>
      <c r="B6116">
        <f t="shared" si="475"/>
        <v>-1.4219500887190255</v>
      </c>
      <c r="C6116">
        <v>-1.2361</v>
      </c>
      <c r="D6116">
        <f t="shared" si="476"/>
        <v>6115</v>
      </c>
      <c r="E6116" s="4">
        <f t="shared" si="477"/>
        <v>7.7520370401838012E-2</v>
      </c>
      <c r="F6116">
        <f t="shared" si="478"/>
        <v>7.7520370401838068E-2</v>
      </c>
      <c r="G6116">
        <f t="shared" si="478"/>
        <v>0.1082106974455911</v>
      </c>
      <c r="S6116" s="5">
        <v>-1.2361</v>
      </c>
      <c r="T6116" s="10">
        <f>SUM($V$2:$V6115)+$V6116/2</f>
        <v>0.92247962959816199</v>
      </c>
      <c r="U6116" s="6">
        <v>5.6647100000000004</v>
      </c>
      <c r="V6116" s="7">
        <f t="shared" si="479"/>
        <v>1.2914597446933338E-4</v>
      </c>
    </row>
    <row r="6117" spans="1:22" x14ac:dyDescent="0.15">
      <c r="A6117" t="s">
        <v>0</v>
      </c>
      <c r="B6117">
        <f t="shared" si="475"/>
        <v>-1.4226524532769633</v>
      </c>
      <c r="C6117">
        <v>-1.2363999999999999</v>
      </c>
      <c r="D6117">
        <f t="shared" si="476"/>
        <v>6116</v>
      </c>
      <c r="E6117" s="4">
        <f t="shared" si="477"/>
        <v>7.7418465135776438E-2</v>
      </c>
      <c r="F6117">
        <f t="shared" si="478"/>
        <v>7.7418465135776632E-2</v>
      </c>
      <c r="G6117">
        <f t="shared" si="478"/>
        <v>0.1081549580648519</v>
      </c>
      <c r="S6117" s="5">
        <v>-1.2363999999999999</v>
      </c>
      <c r="T6117" s="10">
        <f>SUM($V$2:$V6116)+$V6117/2</f>
        <v>0.92258153486422356</v>
      </c>
      <c r="U6117" s="6">
        <v>3.2749999999999999</v>
      </c>
      <c r="V6117" s="7">
        <f t="shared" si="479"/>
        <v>7.4664557653801651E-5</v>
      </c>
    </row>
    <row r="6118" spans="1:22" x14ac:dyDescent="0.15">
      <c r="A6118" t="s">
        <v>0</v>
      </c>
      <c r="B6118">
        <f t="shared" si="475"/>
        <v>-1.4234271499543174</v>
      </c>
      <c r="C6118">
        <v>-1.2364999999999999</v>
      </c>
      <c r="D6118">
        <f t="shared" si="476"/>
        <v>6117</v>
      </c>
      <c r="E6118" s="4">
        <f t="shared" si="477"/>
        <v>7.7306183320068E-2</v>
      </c>
      <c r="F6118">
        <f t="shared" si="478"/>
        <v>7.7306183320067876E-2</v>
      </c>
      <c r="G6118">
        <f t="shared" si="478"/>
        <v>0.10813638286496247</v>
      </c>
      <c r="S6118" s="5">
        <v>-1.2364999999999999</v>
      </c>
      <c r="T6118" s="10">
        <f>SUM($V$2:$V6117)+$V6118/2</f>
        <v>0.922693816679932</v>
      </c>
      <c r="U6118" s="6">
        <v>6.5750000000000002</v>
      </c>
      <c r="V6118" s="7">
        <f t="shared" si="479"/>
        <v>1.4989907376297584E-4</v>
      </c>
    </row>
    <row r="6119" spans="1:22" x14ac:dyDescent="0.15">
      <c r="A6119" t="s">
        <v>0</v>
      </c>
      <c r="B6119">
        <f t="shared" si="475"/>
        <v>-1.4245451163303704</v>
      </c>
      <c r="C6119">
        <v>-1.2401</v>
      </c>
      <c r="D6119">
        <f t="shared" si="476"/>
        <v>6118</v>
      </c>
      <c r="E6119" s="4">
        <f t="shared" si="477"/>
        <v>7.7144367326936747E-2</v>
      </c>
      <c r="F6119">
        <f t="shared" si="478"/>
        <v>7.7144367326936775E-2</v>
      </c>
      <c r="G6119">
        <f t="shared" si="478"/>
        <v>0.10746920449308511</v>
      </c>
      <c r="S6119" s="5">
        <v>-1.2401</v>
      </c>
      <c r="T6119" s="10">
        <f>SUM($V$2:$V6118)+$V6119/2</f>
        <v>0.92285563267306325</v>
      </c>
      <c r="U6119" s="6">
        <v>7.6204200000000002</v>
      </c>
      <c r="V6119" s="7">
        <f t="shared" si="479"/>
        <v>1.7373291249959792E-4</v>
      </c>
    </row>
    <row r="6120" spans="1:22" x14ac:dyDescent="0.15">
      <c r="A6120" t="s">
        <v>0</v>
      </c>
      <c r="B6120">
        <f t="shared" si="475"/>
        <v>-1.425597570243228</v>
      </c>
      <c r="C6120">
        <v>-1.2403999999999999</v>
      </c>
      <c r="D6120">
        <f t="shared" si="476"/>
        <v>6119</v>
      </c>
      <c r="E6120" s="4">
        <f t="shared" si="477"/>
        <v>7.6992269011477932E-2</v>
      </c>
      <c r="F6120">
        <f t="shared" si="478"/>
        <v>7.6992269011478182E-2</v>
      </c>
      <c r="G6120">
        <f t="shared" si="478"/>
        <v>0.107413740506919</v>
      </c>
      <c r="S6120" s="5">
        <v>-1.2403999999999999</v>
      </c>
      <c r="T6120" s="10">
        <f>SUM($V$2:$V6119)+$V6120/2</f>
        <v>0.92300773098852207</v>
      </c>
      <c r="U6120" s="6">
        <v>5.7225099999999998</v>
      </c>
      <c r="V6120" s="7">
        <f t="shared" si="479"/>
        <v>1.3046371841815465E-4</v>
      </c>
    </row>
    <row r="6121" spans="1:22" x14ac:dyDescent="0.15">
      <c r="A6121" t="s">
        <v>0</v>
      </c>
      <c r="B6121">
        <f t="shared" si="475"/>
        <v>-1.4266420858428064</v>
      </c>
      <c r="C6121">
        <v>-1.2404999999999999</v>
      </c>
      <c r="D6121">
        <f t="shared" si="476"/>
        <v>6120</v>
      </c>
      <c r="E6121" s="4">
        <f t="shared" si="477"/>
        <v>7.6841543383962874E-2</v>
      </c>
      <c r="F6121">
        <f t="shared" si="478"/>
        <v>7.6841543383962804E-2</v>
      </c>
      <c r="G6121">
        <f t="shared" si="478"/>
        <v>0.10739525709731162</v>
      </c>
      <c r="S6121" s="5">
        <v>-1.2404999999999999</v>
      </c>
      <c r="T6121" s="10">
        <f>SUM($V$2:$V6120)+$V6121/2</f>
        <v>0.92315845661603713</v>
      </c>
      <c r="U6121" s="6">
        <v>7.5</v>
      </c>
      <c r="V6121" s="7">
        <f t="shared" si="479"/>
        <v>1.709875366117595E-4</v>
      </c>
    </row>
    <row r="6122" spans="1:22" x14ac:dyDescent="0.15">
      <c r="A6122" t="s">
        <v>0</v>
      </c>
      <c r="B6122">
        <f t="shared" si="475"/>
        <v>-1.4278886118763292</v>
      </c>
      <c r="C6122">
        <v>-1.2413000000000001</v>
      </c>
      <c r="D6122">
        <f t="shared" si="476"/>
        <v>6121</v>
      </c>
      <c r="E6122" s="4">
        <f t="shared" si="477"/>
        <v>7.6661960987835842E-2</v>
      </c>
      <c r="F6122">
        <f t="shared" si="478"/>
        <v>7.6661960987835773E-2</v>
      </c>
      <c r="G6122">
        <f t="shared" si="478"/>
        <v>0.10724747235017258</v>
      </c>
      <c r="S6122" s="5">
        <v>-1.2413000000000001</v>
      </c>
      <c r="T6122" s="10">
        <f>SUM($V$2:$V6121)+$V6122/2</f>
        <v>0.92333803901216416</v>
      </c>
      <c r="U6122" s="6">
        <v>8.2539899999999999</v>
      </c>
      <c r="V6122" s="7">
        <f t="shared" si="479"/>
        <v>1.881772556424129E-4</v>
      </c>
    </row>
    <row r="6123" spans="1:22" x14ac:dyDescent="0.15">
      <c r="A6123" t="s">
        <v>0</v>
      </c>
      <c r="B6123">
        <f t="shared" si="475"/>
        <v>-1.4291155434167087</v>
      </c>
      <c r="C6123">
        <v>-1.2426999999999999</v>
      </c>
      <c r="D6123">
        <f t="shared" si="476"/>
        <v>6122.5</v>
      </c>
      <c r="E6123" s="4">
        <f t="shared" si="477"/>
        <v>7.6485513363213298E-2</v>
      </c>
      <c r="F6123">
        <f t="shared" si="478"/>
        <v>7.648551336321302E-2</v>
      </c>
      <c r="G6123">
        <f t="shared" si="478"/>
        <v>0.10698920196861192</v>
      </c>
      <c r="S6123" s="5">
        <v>-1.2426999999999999</v>
      </c>
      <c r="T6123" s="10">
        <f>SUM($V$2:$V6122)+$V6123/2</f>
        <v>0.9235144866367867</v>
      </c>
      <c r="U6123" s="6">
        <v>7.2249999999999996</v>
      </c>
      <c r="V6123" s="7">
        <f t="shared" si="479"/>
        <v>1.6471799360266164E-4</v>
      </c>
    </row>
    <row r="6124" spans="1:22" x14ac:dyDescent="0.15">
      <c r="A6124" t="s">
        <v>0</v>
      </c>
      <c r="B6124">
        <f t="shared" si="475"/>
        <v>-1.4302330591710437</v>
      </c>
      <c r="C6124">
        <v>-1.2426999999999999</v>
      </c>
      <c r="D6124">
        <f t="shared" si="476"/>
        <v>6122.5</v>
      </c>
      <c r="E6124" s="4">
        <f t="shared" si="477"/>
        <v>7.6325070058025912E-2</v>
      </c>
      <c r="F6124">
        <f t="shared" si="478"/>
        <v>7.6325070058026204E-2</v>
      </c>
      <c r="G6124">
        <f t="shared" si="478"/>
        <v>0.10698920196861192</v>
      </c>
      <c r="S6124" s="5">
        <v>-1.2426999999999999</v>
      </c>
      <c r="T6124" s="10">
        <f>SUM($V$2:$V6123)+$V6124/2</f>
        <v>0.92367492994197409</v>
      </c>
      <c r="U6124" s="6">
        <v>6.85</v>
      </c>
      <c r="V6124" s="7">
        <f t="shared" si="479"/>
        <v>1.5616861677207367E-4</v>
      </c>
    </row>
    <row r="6125" spans="1:22" x14ac:dyDescent="0.15">
      <c r="A6125" t="s">
        <v>0</v>
      </c>
      <c r="B6125">
        <f t="shared" si="475"/>
        <v>-1.4309406171720098</v>
      </c>
      <c r="C6125">
        <v>-1.244</v>
      </c>
      <c r="D6125">
        <f t="shared" si="476"/>
        <v>6124</v>
      </c>
      <c r="E6125" s="4">
        <f t="shared" si="477"/>
        <v>7.6223617452969683E-2</v>
      </c>
      <c r="F6125">
        <f t="shared" si="478"/>
        <v>7.6223617452969586E-2</v>
      </c>
      <c r="G6125">
        <f t="shared" si="478"/>
        <v>0.1067497814644854</v>
      </c>
      <c r="S6125" s="5">
        <v>-1.244</v>
      </c>
      <c r="T6125" s="10">
        <f>SUM($V$2:$V6124)+$V6125/2</f>
        <v>0.92377638254703032</v>
      </c>
      <c r="U6125" s="6">
        <v>2.0499999999999998</v>
      </c>
      <c r="V6125" s="7">
        <f t="shared" si="479"/>
        <v>4.6736593340547594E-5</v>
      </c>
    </row>
    <row r="6126" spans="1:22" x14ac:dyDescent="0.15">
      <c r="A6126" t="s">
        <v>0</v>
      </c>
      <c r="B6126">
        <f t="shared" si="475"/>
        <v>-1.4314496901550822</v>
      </c>
      <c r="C6126">
        <v>-1.2442</v>
      </c>
      <c r="D6126">
        <f t="shared" si="476"/>
        <v>6125</v>
      </c>
      <c r="E6126" s="4">
        <f t="shared" si="477"/>
        <v>7.6150687962845742E-2</v>
      </c>
      <c r="F6126">
        <f t="shared" si="478"/>
        <v>7.6150687962845728E-2</v>
      </c>
      <c r="G6126">
        <f t="shared" si="478"/>
        <v>0.10671298188458879</v>
      </c>
      <c r="S6126" s="5">
        <v>-1.2442</v>
      </c>
      <c r="T6126" s="10">
        <f>SUM($V$2:$V6125)+$V6126/2</f>
        <v>0.92384931203715426</v>
      </c>
      <c r="U6126" s="6">
        <v>4.3477899999999998</v>
      </c>
      <c r="V6126" s="7">
        <f t="shared" si="479"/>
        <v>9.9122386907365579E-5</v>
      </c>
    </row>
    <row r="6127" spans="1:22" x14ac:dyDescent="0.15">
      <c r="A6127" t="s">
        <v>0</v>
      </c>
      <c r="B6127">
        <f t="shared" si="475"/>
        <v>-1.4323655043411405</v>
      </c>
      <c r="C6127">
        <v>-1.2454000000000001</v>
      </c>
      <c r="D6127">
        <f t="shared" si="476"/>
        <v>6126</v>
      </c>
      <c r="E6127" s="4">
        <f t="shared" si="477"/>
        <v>7.6019622710273849E-2</v>
      </c>
      <c r="F6127">
        <f t="shared" si="478"/>
        <v>7.601962271027371E-2</v>
      </c>
      <c r="G6127">
        <f t="shared" si="478"/>
        <v>0.10649237665438234</v>
      </c>
      <c r="S6127" s="5">
        <v>-1.2454000000000001</v>
      </c>
      <c r="T6127" s="10">
        <f>SUM($V$2:$V6126)+$V6127/2</f>
        <v>0.92398037728972615</v>
      </c>
      <c r="U6127" s="6">
        <v>7.15</v>
      </c>
      <c r="V6127" s="7">
        <f t="shared" si="479"/>
        <v>1.6300811823654409E-4</v>
      </c>
    </row>
    <row r="6128" spans="1:22" x14ac:dyDescent="0.15">
      <c r="A6128" t="s">
        <v>0</v>
      </c>
      <c r="B6128">
        <f t="shared" si="475"/>
        <v>-1.4334163896924872</v>
      </c>
      <c r="C6128">
        <v>-1.2464</v>
      </c>
      <c r="D6128">
        <f t="shared" si="476"/>
        <v>6127</v>
      </c>
      <c r="E6128" s="4">
        <f t="shared" si="477"/>
        <v>7.5869438657283128E-2</v>
      </c>
      <c r="F6128">
        <f t="shared" si="478"/>
        <v>7.5869438657283184E-2</v>
      </c>
      <c r="G6128">
        <f t="shared" si="478"/>
        <v>0.10630879062845401</v>
      </c>
      <c r="S6128" s="5">
        <v>-1.2464</v>
      </c>
      <c r="T6128" s="10">
        <f>SUM($V$2:$V6127)+$V6128/2</f>
        <v>0.92413056134271687</v>
      </c>
      <c r="U6128" s="6">
        <v>6.0250000000000004</v>
      </c>
      <c r="V6128" s="7">
        <f t="shared" si="479"/>
        <v>1.3735998774478016E-4</v>
      </c>
    </row>
    <row r="6129" spans="1:22" x14ac:dyDescent="0.15">
      <c r="A6129" t="s">
        <v>0</v>
      </c>
      <c r="B6129">
        <f t="shared" si="475"/>
        <v>-1.434446876119726</v>
      </c>
      <c r="C6129">
        <v>-1.2474000000000001</v>
      </c>
      <c r="D6129">
        <f t="shared" si="476"/>
        <v>6128</v>
      </c>
      <c r="E6129" s="4">
        <f t="shared" si="477"/>
        <v>7.5722389375797006E-2</v>
      </c>
      <c r="F6129">
        <f t="shared" si="478"/>
        <v>7.5722389375796922E-2</v>
      </c>
      <c r="G6129">
        <f t="shared" si="478"/>
        <v>0.10612543328158683</v>
      </c>
      <c r="S6129" s="5">
        <v>-1.2474000000000001</v>
      </c>
      <c r="T6129" s="10">
        <f>SUM($V$2:$V6128)+$V6129/2</f>
        <v>0.92427761062420299</v>
      </c>
      <c r="U6129" s="6">
        <v>6.875</v>
      </c>
      <c r="V6129" s="7">
        <f t="shared" si="479"/>
        <v>1.5673857522744623E-4</v>
      </c>
    </row>
    <row r="6130" spans="1:22" x14ac:dyDescent="0.15">
      <c r="A6130" t="s">
        <v>0</v>
      </c>
      <c r="B6130">
        <f t="shared" si="475"/>
        <v>-1.4355489442402756</v>
      </c>
      <c r="C6130">
        <v>-1.2490000000000001</v>
      </c>
      <c r="D6130">
        <f t="shared" si="476"/>
        <v>6129</v>
      </c>
      <c r="E6130" s="4">
        <f t="shared" si="477"/>
        <v>7.5565365821341879E-2</v>
      </c>
      <c r="F6130">
        <f t="shared" si="478"/>
        <v>7.5565365821341934E-2</v>
      </c>
      <c r="G6130">
        <f t="shared" si="478"/>
        <v>0.10583253692503229</v>
      </c>
      <c r="S6130" s="5">
        <v>-1.2490000000000001</v>
      </c>
      <c r="T6130" s="10">
        <f>SUM($V$2:$V6129)+$V6130/2</f>
        <v>0.92443463417865812</v>
      </c>
      <c r="U6130" s="6">
        <v>6.9</v>
      </c>
      <c r="V6130" s="7">
        <f t="shared" si="479"/>
        <v>1.5730853368281877E-4</v>
      </c>
    </row>
    <row r="6131" spans="1:22" x14ac:dyDescent="0.15">
      <c r="A6131" t="s">
        <v>0</v>
      </c>
      <c r="B6131">
        <f t="shared" si="475"/>
        <v>-1.4365984381219046</v>
      </c>
      <c r="C6131">
        <v>-1.2507999999999999</v>
      </c>
      <c r="D6131">
        <f t="shared" si="476"/>
        <v>6130.5</v>
      </c>
      <c r="E6131" s="4">
        <f t="shared" si="477"/>
        <v>7.5416063836056813E-2</v>
      </c>
      <c r="F6131">
        <f t="shared" si="478"/>
        <v>7.5416063836056826E-2</v>
      </c>
      <c r="G6131">
        <f t="shared" si="478"/>
        <v>0.10550372744940545</v>
      </c>
      <c r="S6131" s="5">
        <v>-1.2507999999999999</v>
      </c>
      <c r="T6131" s="10">
        <f>SUM($V$2:$V6130)+$V6131/2</f>
        <v>0.92458393616394319</v>
      </c>
      <c r="U6131" s="6">
        <v>6.1976199999999997</v>
      </c>
      <c r="V6131" s="7">
        <f t="shared" si="479"/>
        <v>1.4129543688743638E-4</v>
      </c>
    </row>
    <row r="6132" spans="1:22" x14ac:dyDescent="0.15">
      <c r="A6132" t="s">
        <v>0</v>
      </c>
      <c r="B6132">
        <f t="shared" si="475"/>
        <v>-1.4376495167168055</v>
      </c>
      <c r="C6132">
        <v>-1.2507999999999999</v>
      </c>
      <c r="D6132">
        <f t="shared" si="476"/>
        <v>6130.5</v>
      </c>
      <c r="E6132" s="4">
        <f t="shared" si="477"/>
        <v>7.5266761850771635E-2</v>
      </c>
      <c r="F6132">
        <f t="shared" si="478"/>
        <v>7.5266761850771677E-2</v>
      </c>
      <c r="G6132">
        <f t="shared" si="478"/>
        <v>0.10550372744940545</v>
      </c>
      <c r="S6132" s="5">
        <v>-1.2507999999999999</v>
      </c>
      <c r="T6132" s="10">
        <f>SUM($V$2:$V6131)+$V6132/2</f>
        <v>0.92473323814922836</v>
      </c>
      <c r="U6132" s="6">
        <v>6.9</v>
      </c>
      <c r="V6132" s="7">
        <f t="shared" si="479"/>
        <v>1.5730853368281877E-4</v>
      </c>
    </row>
    <row r="6133" spans="1:22" x14ac:dyDescent="0.15">
      <c r="A6133" t="s">
        <v>0</v>
      </c>
      <c r="B6133">
        <f t="shared" si="475"/>
        <v>-1.4387446054579003</v>
      </c>
      <c r="C6133">
        <v>-1.2539</v>
      </c>
      <c r="D6133">
        <f t="shared" si="476"/>
        <v>6132</v>
      </c>
      <c r="E6133" s="4">
        <f t="shared" si="477"/>
        <v>7.5111448171682582E-2</v>
      </c>
      <c r="F6133">
        <f t="shared" si="478"/>
        <v>7.5111448171682457E-2</v>
      </c>
      <c r="G6133">
        <f t="shared" si="478"/>
        <v>0.10493917752280771</v>
      </c>
      <c r="S6133" s="5">
        <v>-1.2539</v>
      </c>
      <c r="T6133" s="10">
        <f>SUM($V$2:$V6132)+$V6133/2</f>
        <v>0.92488855182831742</v>
      </c>
      <c r="U6133" s="6">
        <v>6.7249999999999996</v>
      </c>
      <c r="V6133" s="7">
        <f t="shared" si="479"/>
        <v>1.5331882449521101E-4</v>
      </c>
    </row>
    <row r="6134" spans="1:22" x14ac:dyDescent="0.15">
      <c r="A6134" t="s">
        <v>0</v>
      </c>
      <c r="B6134">
        <f t="shared" si="475"/>
        <v>-1.4398948575497206</v>
      </c>
      <c r="C6134">
        <v>-1.2543</v>
      </c>
      <c r="D6134">
        <f t="shared" si="476"/>
        <v>6133</v>
      </c>
      <c r="E6134" s="4">
        <f t="shared" si="477"/>
        <v>7.4948574107674748E-2</v>
      </c>
      <c r="F6134">
        <f t="shared" si="478"/>
        <v>7.494857410767472E-2</v>
      </c>
      <c r="G6134">
        <f t="shared" si="478"/>
        <v>0.10486649197208278</v>
      </c>
      <c r="S6134" s="5">
        <v>-1.2543</v>
      </c>
      <c r="T6134" s="10">
        <f>SUM($V$2:$V6133)+$V6134/2</f>
        <v>0.92505142589232525</v>
      </c>
      <c r="U6134" s="6">
        <v>7.5632400000000004</v>
      </c>
      <c r="V6134" s="7">
        <f t="shared" si="479"/>
        <v>1.7242930352046986E-4</v>
      </c>
    </row>
    <row r="6135" spans="1:22" x14ac:dyDescent="0.15">
      <c r="A6135" t="s">
        <v>0</v>
      </c>
      <c r="B6135">
        <f t="shared" si="475"/>
        <v>-1.4410971069859175</v>
      </c>
      <c r="C6135">
        <v>-1.2548999999999999</v>
      </c>
      <c r="D6135">
        <f t="shared" si="476"/>
        <v>6134</v>
      </c>
      <c r="E6135" s="4">
        <f t="shared" si="477"/>
        <v>7.477862537734381E-2</v>
      </c>
      <c r="F6135">
        <f t="shared" si="478"/>
        <v>7.4778625377343838E-2</v>
      </c>
      <c r="G6135">
        <f t="shared" si="478"/>
        <v>0.10475753200387505</v>
      </c>
      <c r="S6135" s="5">
        <v>-1.2548999999999999</v>
      </c>
      <c r="T6135" s="10">
        <f>SUM($V$2:$V6134)+$V6135/2</f>
        <v>0.92522137462265619</v>
      </c>
      <c r="U6135" s="6">
        <v>7.3456299999999999</v>
      </c>
      <c r="V6135" s="7">
        <f t="shared" si="479"/>
        <v>1.6746815714152521E-4</v>
      </c>
    </row>
    <row r="6136" spans="1:22" x14ac:dyDescent="0.15">
      <c r="A6136" t="s">
        <v>0</v>
      </c>
      <c r="B6136">
        <f t="shared" si="475"/>
        <v>-1.442306066024684</v>
      </c>
      <c r="C6136">
        <v>-1.2556</v>
      </c>
      <c r="D6136">
        <f t="shared" si="476"/>
        <v>6135</v>
      </c>
      <c r="E6136" s="4">
        <f t="shared" si="477"/>
        <v>7.4608024842523268E-2</v>
      </c>
      <c r="F6136">
        <f t="shared" si="478"/>
        <v>7.4608024842523296E-2</v>
      </c>
      <c r="G6136">
        <f t="shared" si="478"/>
        <v>0.1046305156902002</v>
      </c>
      <c r="S6136" s="5">
        <v>-1.2556</v>
      </c>
      <c r="T6136" s="10">
        <f>SUM($V$2:$V6135)+$V6136/2</f>
        <v>0.92539197515747673</v>
      </c>
      <c r="U6136" s="6">
        <v>7.6204200000000002</v>
      </c>
      <c r="V6136" s="7">
        <f t="shared" si="479"/>
        <v>1.7373291249959792E-4</v>
      </c>
    </row>
    <row r="6137" spans="1:22" x14ac:dyDescent="0.15">
      <c r="A6137" t="s">
        <v>0</v>
      </c>
      <c r="B6137">
        <f t="shared" si="475"/>
        <v>-1.44344162805891</v>
      </c>
      <c r="C6137">
        <v>-1.2558</v>
      </c>
      <c r="D6137">
        <f t="shared" si="476"/>
        <v>6136.5</v>
      </c>
      <c r="E6137" s="4">
        <f t="shared" si="477"/>
        <v>7.4448052323020097E-2</v>
      </c>
      <c r="F6137">
        <f t="shared" si="478"/>
        <v>7.4448052323020097E-2</v>
      </c>
      <c r="G6137">
        <f t="shared" si="478"/>
        <v>0.10459424581221193</v>
      </c>
      <c r="S6137" s="5">
        <v>-1.2558</v>
      </c>
      <c r="T6137" s="10">
        <f>SUM($V$2:$V6136)+$V6137/2</f>
        <v>0.9255519476769799</v>
      </c>
      <c r="U6137" s="6">
        <v>6.4132800000000003</v>
      </c>
      <c r="V6137" s="7">
        <f t="shared" si="479"/>
        <v>1.4621212650686201E-4</v>
      </c>
    </row>
    <row r="6138" spans="1:22" x14ac:dyDescent="0.15">
      <c r="A6138" t="s">
        <v>0</v>
      </c>
      <c r="B6138">
        <f t="shared" si="475"/>
        <v>-1.4443969383741924</v>
      </c>
      <c r="C6138">
        <v>-1.2558</v>
      </c>
      <c r="D6138">
        <f t="shared" si="476"/>
        <v>6136.5</v>
      </c>
      <c r="E6138" s="4">
        <f t="shared" si="477"/>
        <v>7.4313675725814043E-2</v>
      </c>
      <c r="F6138">
        <f t="shared" si="478"/>
        <v>7.4313675725814085E-2</v>
      </c>
      <c r="G6138">
        <f t="shared" si="478"/>
        <v>0.10459424581221193</v>
      </c>
      <c r="S6138" s="5">
        <v>-1.2558</v>
      </c>
      <c r="T6138" s="10">
        <f>SUM($V$2:$V6137)+$V6138/2</f>
        <v>0.92568632427418596</v>
      </c>
      <c r="U6138" s="6">
        <v>5.375</v>
      </c>
      <c r="V6138" s="7">
        <f t="shared" si="479"/>
        <v>1.2254106790509433E-4</v>
      </c>
    </row>
    <row r="6139" spans="1:22" x14ac:dyDescent="0.15">
      <c r="A6139" t="s">
        <v>0</v>
      </c>
      <c r="B6139">
        <f t="shared" si="475"/>
        <v>-1.4450399140968919</v>
      </c>
      <c r="C6139">
        <v>-1.2567999999999999</v>
      </c>
      <c r="D6139">
        <f t="shared" si="476"/>
        <v>6138</v>
      </c>
      <c r="E6139" s="4">
        <f t="shared" si="477"/>
        <v>7.4223337310637461E-2</v>
      </c>
      <c r="F6139">
        <f t="shared" si="478"/>
        <v>7.4223337310637516E-2</v>
      </c>
      <c r="G6139">
        <f t="shared" si="478"/>
        <v>0.1044130330314962</v>
      </c>
      <c r="S6139" s="5">
        <v>-1.2567999999999999</v>
      </c>
      <c r="T6139" s="10">
        <f>SUM($V$2:$V6138)+$V6139/2</f>
        <v>0.92577666268936254</v>
      </c>
      <c r="U6139" s="6">
        <v>2.5499999999999998</v>
      </c>
      <c r="V6139" s="7">
        <f t="shared" si="479"/>
        <v>5.8135762447998229E-5</v>
      </c>
    </row>
    <row r="6140" spans="1:22" x14ac:dyDescent="0.15">
      <c r="A6140" t="s">
        <v>0</v>
      </c>
      <c r="B6140">
        <f t="shared" si="475"/>
        <v>-1.4458779079132515</v>
      </c>
      <c r="C6140">
        <v>-1.2569999999999999</v>
      </c>
      <c r="D6140">
        <f t="shared" si="476"/>
        <v>6139</v>
      </c>
      <c r="E6140" s="4">
        <f t="shared" si="477"/>
        <v>7.4105724673496076E-2</v>
      </c>
      <c r="F6140">
        <f t="shared" si="478"/>
        <v>7.4105724673496118E-2</v>
      </c>
      <c r="G6140">
        <f t="shared" si="478"/>
        <v>0.10437681779132976</v>
      </c>
      <c r="S6140" s="5">
        <v>-1.2569999999999999</v>
      </c>
      <c r="T6140" s="10">
        <f>SUM($V$2:$V6139)+$V6140/2</f>
        <v>0.92589427532650392</v>
      </c>
      <c r="U6140" s="6">
        <v>7.7676499999999997</v>
      </c>
      <c r="V6140" s="7">
        <f t="shared" si="479"/>
        <v>1.7708951183497784E-4</v>
      </c>
    </row>
    <row r="6141" spans="1:22" x14ac:dyDescent="0.15">
      <c r="A6141" t="s">
        <v>0</v>
      </c>
      <c r="B6141">
        <f t="shared" si="475"/>
        <v>-1.4471147758643115</v>
      </c>
      <c r="C6141">
        <v>-1.2575000000000001</v>
      </c>
      <c r="D6141">
        <f t="shared" si="476"/>
        <v>6140</v>
      </c>
      <c r="E6141" s="4">
        <f t="shared" si="477"/>
        <v>7.3932390161956851E-2</v>
      </c>
      <c r="F6141">
        <f t="shared" si="478"/>
        <v>7.3932390161956907E-2</v>
      </c>
      <c r="G6141">
        <f t="shared" si="478"/>
        <v>0.10428631951630568</v>
      </c>
      <c r="S6141" s="5">
        <v>-1.2575000000000001</v>
      </c>
      <c r="T6141" s="10">
        <f>SUM($V$2:$V6140)+$V6141/2</f>
        <v>0.92606760983804315</v>
      </c>
      <c r="U6141" s="6">
        <v>7.4382400000000004</v>
      </c>
      <c r="V6141" s="7">
        <f t="shared" si="479"/>
        <v>1.6957951124360721E-4</v>
      </c>
    </row>
    <row r="6142" spans="1:22" x14ac:dyDescent="0.15">
      <c r="A6142" t="s">
        <v>0</v>
      </c>
      <c r="B6142">
        <f t="shared" si="475"/>
        <v>-1.4482627117157079</v>
      </c>
      <c r="C6142">
        <v>-1.2576000000000001</v>
      </c>
      <c r="D6142">
        <f t="shared" si="476"/>
        <v>6141</v>
      </c>
      <c r="E6142" s="4">
        <f t="shared" si="477"/>
        <v>7.3771795931770412E-2</v>
      </c>
      <c r="F6142">
        <f t="shared" si="478"/>
        <v>7.3771795931770426E-2</v>
      </c>
      <c r="G6142">
        <f t="shared" si="478"/>
        <v>0.10426822668767023</v>
      </c>
      <c r="S6142" s="5">
        <v>-1.2576000000000001</v>
      </c>
      <c r="T6142" s="10">
        <f>SUM($V$2:$V6141)+$V6142/2</f>
        <v>0.92622820406822959</v>
      </c>
      <c r="U6142" s="6">
        <v>6.65</v>
      </c>
      <c r="V6142" s="7">
        <f t="shared" si="479"/>
        <v>1.5160894912909345E-4</v>
      </c>
    </row>
    <row r="6143" spans="1:22" x14ac:dyDescent="0.15">
      <c r="A6143" t="s">
        <v>0</v>
      </c>
      <c r="B6143">
        <f t="shared" si="475"/>
        <v>-1.4493726781933924</v>
      </c>
      <c r="C6143">
        <v>-1.2588999999999999</v>
      </c>
      <c r="D6143">
        <f t="shared" si="476"/>
        <v>6142</v>
      </c>
      <c r="E6143" s="4">
        <f t="shared" si="477"/>
        <v>7.3616767231909019E-2</v>
      </c>
      <c r="F6143">
        <f t="shared" si="478"/>
        <v>7.3616767231909033E-2</v>
      </c>
      <c r="G6143">
        <f t="shared" si="478"/>
        <v>0.10403322692127959</v>
      </c>
      <c r="S6143" s="5">
        <v>-1.2588999999999999</v>
      </c>
      <c r="T6143" s="10">
        <f>SUM($V$2:$V6142)+$V6143/2</f>
        <v>0.92638323276809098</v>
      </c>
      <c r="U6143" s="6">
        <v>6.95</v>
      </c>
      <c r="V6143" s="7">
        <f t="shared" si="479"/>
        <v>1.5844845059356382E-4</v>
      </c>
    </row>
    <row r="6144" spans="1:22" x14ac:dyDescent="0.15">
      <c r="A6144" t="s">
        <v>0</v>
      </c>
      <c r="B6144">
        <f t="shared" si="475"/>
        <v>-1.4504946598672719</v>
      </c>
      <c r="C6144">
        <v>-1.2595000000000001</v>
      </c>
      <c r="D6144">
        <f t="shared" si="476"/>
        <v>6143</v>
      </c>
      <c r="E6144" s="4">
        <f t="shared" si="477"/>
        <v>7.3460313635909325E-2</v>
      </c>
      <c r="F6144">
        <f t="shared" si="478"/>
        <v>7.3460313635909352E-2</v>
      </c>
      <c r="G6144">
        <f t="shared" si="478"/>
        <v>0.10392489511357929</v>
      </c>
      <c r="S6144" s="5">
        <v>-1.2595000000000001</v>
      </c>
      <c r="T6144" s="10">
        <f>SUM($V$2:$V6143)+$V6144/2</f>
        <v>0.92653968636409068</v>
      </c>
      <c r="U6144" s="6">
        <v>6.7750000000000004</v>
      </c>
      <c r="V6144" s="7">
        <f t="shared" si="479"/>
        <v>1.5445874140595611E-4</v>
      </c>
    </row>
    <row r="6145" spans="1:22" x14ac:dyDescent="0.15">
      <c r="A6145" t="s">
        <v>0</v>
      </c>
      <c r="B6145">
        <f t="shared" si="475"/>
        <v>-1.4514694423640111</v>
      </c>
      <c r="C6145">
        <v>-1.2609999999999999</v>
      </c>
      <c r="D6145">
        <f t="shared" si="476"/>
        <v>6144</v>
      </c>
      <c r="E6145" s="4">
        <f t="shared" si="477"/>
        <v>7.3324592620698792E-2</v>
      </c>
      <c r="F6145">
        <f t="shared" si="478"/>
        <v>7.3324592620698764E-2</v>
      </c>
      <c r="G6145">
        <f t="shared" si="478"/>
        <v>0.10365442357422844</v>
      </c>
      <c r="S6145" s="5">
        <v>-1.2609999999999999</v>
      </c>
      <c r="T6145" s="10">
        <f>SUM($V$2:$V6144)+$V6145/2</f>
        <v>0.92667540737930121</v>
      </c>
      <c r="U6145" s="6">
        <v>5.1312199999999999</v>
      </c>
      <c r="V6145" s="7">
        <f t="shared" si="479"/>
        <v>1.1698328901506568E-4</v>
      </c>
    </row>
    <row r="6146" spans="1:22" x14ac:dyDescent="0.15">
      <c r="A6146" t="s">
        <v>0</v>
      </c>
      <c r="B6146">
        <f t="shared" ref="B6146:B6209" si="480">_xlfn.NORM.INV(E6146,0,1)</f>
        <v>-1.4524677784279543</v>
      </c>
      <c r="C6146">
        <v>-1.2611000000000001</v>
      </c>
      <c r="D6146">
        <f t="shared" ref="D6146:D6209" si="481">_xlfn.RANK.AVG(C6146,$C$2:$C$6677)</f>
        <v>6145</v>
      </c>
      <c r="E6146" s="4">
        <f t="shared" si="477"/>
        <v>7.3185791094028674E-2</v>
      </c>
      <c r="F6146">
        <f t="shared" si="478"/>
        <v>7.3185791094028729E-2</v>
      </c>
      <c r="G6146">
        <f t="shared" si="478"/>
        <v>0.10363641031515748</v>
      </c>
      <c r="S6146" s="5">
        <v>-1.2611000000000001</v>
      </c>
      <c r="T6146" s="10">
        <f>SUM($V$2:$V6145)+$V6146/2</f>
        <v>0.92681420890597133</v>
      </c>
      <c r="U6146" s="6">
        <v>7.0452399999999997</v>
      </c>
      <c r="V6146" s="7">
        <f t="shared" si="479"/>
        <v>1.60619764325151E-4</v>
      </c>
    </row>
    <row r="6147" spans="1:22" x14ac:dyDescent="0.15">
      <c r="A6147" t="s">
        <v>0</v>
      </c>
      <c r="B6147">
        <f t="shared" si="480"/>
        <v>-1.453617539200811</v>
      </c>
      <c r="C6147">
        <v>-1.262</v>
      </c>
      <c r="D6147">
        <f t="shared" si="481"/>
        <v>6146</v>
      </c>
      <c r="E6147" s="4">
        <f t="shared" ref="E6147:E6210" si="482">1-T6147</f>
        <v>7.302618574176245E-2</v>
      </c>
      <c r="F6147">
        <f t="shared" ref="F6147:G6210" si="483">IF(B6147="","",_xlfn.NORM.DIST(B6147,0,1,1))</f>
        <v>7.3026185741762464E-2</v>
      </c>
      <c r="G6147">
        <f t="shared" si="483"/>
        <v>0.10347439318864893</v>
      </c>
      <c r="S6147" s="5">
        <v>-1.262</v>
      </c>
      <c r="T6147" s="10">
        <f>SUM($V$2:$V6146)+$V6147/2</f>
        <v>0.92697381425823755</v>
      </c>
      <c r="U6147" s="6">
        <v>6.9562499999999998</v>
      </c>
      <c r="V6147" s="7">
        <f t="shared" ref="V6147:V6210" si="484">$U6147/SUM($U$2:$U$6649)</f>
        <v>1.5859094020740695E-4</v>
      </c>
    </row>
    <row r="6148" spans="1:22" x14ac:dyDescent="0.15">
      <c r="A6148" t="s">
        <v>0</v>
      </c>
      <c r="B6148">
        <f t="shared" si="480"/>
        <v>-1.4546502579832465</v>
      </c>
      <c r="C6148">
        <v>-1.2632000000000001</v>
      </c>
      <c r="D6148">
        <f t="shared" si="481"/>
        <v>6147</v>
      </c>
      <c r="E6148" s="4">
        <f t="shared" si="482"/>
        <v>7.2883054924656965E-2</v>
      </c>
      <c r="F6148">
        <f t="shared" si="483"/>
        <v>7.2883054924657006E-2</v>
      </c>
      <c r="G6148">
        <f t="shared" si="483"/>
        <v>0.1032586564291961</v>
      </c>
      <c r="S6148" s="5">
        <v>-1.2632000000000001</v>
      </c>
      <c r="T6148" s="10">
        <f>SUM($V$2:$V6147)+$V6148/2</f>
        <v>0.92711694507534304</v>
      </c>
      <c r="U6148" s="6">
        <v>5.6</v>
      </c>
      <c r="V6148" s="7">
        <f t="shared" si="484"/>
        <v>1.2767069400344711E-4</v>
      </c>
    </row>
    <row r="6149" spans="1:22" x14ac:dyDescent="0.15">
      <c r="A6149" t="s">
        <v>0</v>
      </c>
      <c r="B6149">
        <f t="shared" si="480"/>
        <v>-1.4555341039855629</v>
      </c>
      <c r="C6149">
        <v>-1.2639</v>
      </c>
      <c r="D6149">
        <f t="shared" si="481"/>
        <v>6148</v>
      </c>
      <c r="E6149" s="4">
        <f t="shared" si="482"/>
        <v>7.2760727933147695E-2</v>
      </c>
      <c r="F6149">
        <f t="shared" si="483"/>
        <v>7.2760727933147751E-2</v>
      </c>
      <c r="G6149">
        <f t="shared" si="483"/>
        <v>0.10313296090439189</v>
      </c>
      <c r="S6149" s="5">
        <v>-1.2639</v>
      </c>
      <c r="T6149" s="10">
        <f>SUM($V$2:$V6148)+$V6149/2</f>
        <v>0.9272392720668523</v>
      </c>
      <c r="U6149" s="6">
        <v>5.1312199999999999</v>
      </c>
      <c r="V6149" s="7">
        <f t="shared" si="484"/>
        <v>1.1698328901506568E-4</v>
      </c>
    </row>
    <row r="6150" spans="1:22" x14ac:dyDescent="0.15">
      <c r="A6150" t="s">
        <v>0</v>
      </c>
      <c r="B6150">
        <f t="shared" si="480"/>
        <v>-1.4565454882054036</v>
      </c>
      <c r="C6150">
        <v>-1.2642</v>
      </c>
      <c r="D6150">
        <f t="shared" si="481"/>
        <v>6149</v>
      </c>
      <c r="E6150" s="4">
        <f t="shared" si="482"/>
        <v>7.2620942202216821E-2</v>
      </c>
      <c r="F6150">
        <f t="shared" si="483"/>
        <v>7.262094220221689E-2</v>
      </c>
      <c r="G6150">
        <f t="shared" si="483"/>
        <v>0.10307912542368761</v>
      </c>
      <c r="S6150" s="5">
        <v>-1.2642</v>
      </c>
      <c r="T6150" s="10">
        <f>SUM($V$2:$V6149)+$V6150/2</f>
        <v>0.92737905779778318</v>
      </c>
      <c r="U6150" s="6">
        <v>7.1315799999999996</v>
      </c>
      <c r="V6150" s="7">
        <f t="shared" si="484"/>
        <v>1.6258817284662557E-4</v>
      </c>
    </row>
    <row r="6151" spans="1:22" x14ac:dyDescent="0.15">
      <c r="A6151" t="s">
        <v>0</v>
      </c>
      <c r="B6151">
        <f t="shared" si="480"/>
        <v>-1.4576735819058964</v>
      </c>
      <c r="C6151">
        <v>-1.2667999999999999</v>
      </c>
      <c r="D6151">
        <f t="shared" si="481"/>
        <v>6150</v>
      </c>
      <c r="E6151" s="4">
        <f t="shared" si="482"/>
        <v>7.2465268537367344E-2</v>
      </c>
      <c r="F6151">
        <f t="shared" si="483"/>
        <v>7.2465268537367386E-2</v>
      </c>
      <c r="G6151">
        <f t="shared" si="483"/>
        <v>0.10261340605704042</v>
      </c>
      <c r="S6151" s="5">
        <v>-1.2667999999999999</v>
      </c>
      <c r="T6151" s="10">
        <f>SUM($V$2:$V6150)+$V6151/2</f>
        <v>0.92753473146263266</v>
      </c>
      <c r="U6151" s="6">
        <v>6.5250000000000004</v>
      </c>
      <c r="V6151" s="7">
        <f t="shared" si="484"/>
        <v>1.4875915685223079E-4</v>
      </c>
    </row>
    <row r="6152" spans="1:22" x14ac:dyDescent="0.15">
      <c r="A6152" t="s">
        <v>0</v>
      </c>
      <c r="B6152">
        <f t="shared" si="480"/>
        <v>-1.4587636558477826</v>
      </c>
      <c r="C6152">
        <v>-1.2677</v>
      </c>
      <c r="D6152">
        <f t="shared" si="481"/>
        <v>6151</v>
      </c>
      <c r="E6152" s="4">
        <f t="shared" si="482"/>
        <v>7.2315084484376735E-2</v>
      </c>
      <c r="F6152">
        <f t="shared" si="483"/>
        <v>7.2315084484376763E-2</v>
      </c>
      <c r="G6152">
        <f t="shared" si="483"/>
        <v>0.10245255240318908</v>
      </c>
      <c r="S6152" s="5">
        <v>-1.2677</v>
      </c>
      <c r="T6152" s="10">
        <f>SUM($V$2:$V6151)+$V6152/2</f>
        <v>0.92768491551562327</v>
      </c>
      <c r="U6152" s="6">
        <v>6.65</v>
      </c>
      <c r="V6152" s="7">
        <f t="shared" si="484"/>
        <v>1.5160894912909345E-4</v>
      </c>
    </row>
    <row r="6153" spans="1:22" x14ac:dyDescent="0.15">
      <c r="A6153" t="s">
        <v>0</v>
      </c>
      <c r="B6153">
        <f t="shared" si="480"/>
        <v>-1.4599652262983742</v>
      </c>
      <c r="C6153">
        <v>-1.2696000000000001</v>
      </c>
      <c r="D6153">
        <f t="shared" si="481"/>
        <v>6152</v>
      </c>
      <c r="E6153" s="4">
        <f t="shared" si="482"/>
        <v>7.2149815568931075E-2</v>
      </c>
      <c r="F6153">
        <f t="shared" si="483"/>
        <v>7.2149815568931158E-2</v>
      </c>
      <c r="G6153">
        <f t="shared" si="483"/>
        <v>0.10211357470696228</v>
      </c>
      <c r="S6153" s="5">
        <v>-1.2696000000000001</v>
      </c>
      <c r="T6153" s="10">
        <f>SUM($V$2:$V6152)+$V6153/2</f>
        <v>0.92785018443106893</v>
      </c>
      <c r="U6153" s="6">
        <v>7.8483299999999998</v>
      </c>
      <c r="V6153" s="7">
        <f t="shared" si="484"/>
        <v>1.7892888176215607E-4</v>
      </c>
    </row>
    <row r="6154" spans="1:22" x14ac:dyDescent="0.15">
      <c r="A6154" t="s">
        <v>0</v>
      </c>
      <c r="B6154">
        <f t="shared" si="480"/>
        <v>-1.4612292771040252</v>
      </c>
      <c r="C6154">
        <v>-1.2709999999999999</v>
      </c>
      <c r="D6154">
        <f t="shared" si="481"/>
        <v>6153</v>
      </c>
      <c r="E6154" s="4">
        <f t="shared" si="482"/>
        <v>7.1976265499103964E-2</v>
      </c>
      <c r="F6154">
        <f t="shared" si="483"/>
        <v>7.1976265499104006E-2</v>
      </c>
      <c r="G6154">
        <f t="shared" si="483"/>
        <v>0.10186432431347789</v>
      </c>
      <c r="S6154" s="5">
        <v>-1.2709999999999999</v>
      </c>
      <c r="T6154" s="10">
        <f>SUM($V$2:$V6153)+$V6154/2</f>
        <v>0.92802373450089604</v>
      </c>
      <c r="U6154" s="6">
        <v>7.3764700000000003</v>
      </c>
      <c r="V6154" s="7">
        <f t="shared" si="484"/>
        <v>1.6817125789207277E-4</v>
      </c>
    </row>
    <row r="6155" spans="1:22" x14ac:dyDescent="0.15">
      <c r="A6155" t="s">
        <v>0</v>
      </c>
      <c r="B6155">
        <f t="shared" si="480"/>
        <v>-1.4623075898898472</v>
      </c>
      <c r="C6155">
        <v>-1.2730999999999999</v>
      </c>
      <c r="D6155">
        <f t="shared" si="481"/>
        <v>6154.5</v>
      </c>
      <c r="E6155" s="4">
        <f t="shared" si="482"/>
        <v>7.1828469800024664E-2</v>
      </c>
      <c r="F6155">
        <f t="shared" si="483"/>
        <v>7.1828469800024691E-2</v>
      </c>
      <c r="G6155">
        <f t="shared" si="483"/>
        <v>0.1014912794824538</v>
      </c>
      <c r="S6155" s="5">
        <v>-1.2730999999999999</v>
      </c>
      <c r="T6155" s="10">
        <f>SUM($V$2:$V6154)+$V6155/2</f>
        <v>0.92817153019997534</v>
      </c>
      <c r="U6155" s="6">
        <v>5.58901</v>
      </c>
      <c r="V6155" s="7">
        <f t="shared" si="484"/>
        <v>1.2742014026646535E-4</v>
      </c>
    </row>
    <row r="6156" spans="1:22" x14ac:dyDescent="0.15">
      <c r="A6156" t="s">
        <v>0</v>
      </c>
      <c r="B6156">
        <f t="shared" si="480"/>
        <v>-1.4633416338263174</v>
      </c>
      <c r="C6156">
        <v>-1.2730999999999999</v>
      </c>
      <c r="D6156">
        <f t="shared" si="481"/>
        <v>6154.5</v>
      </c>
      <c r="E6156" s="4">
        <f t="shared" si="482"/>
        <v>7.1686960400733191E-2</v>
      </c>
      <c r="F6156">
        <f t="shared" si="483"/>
        <v>7.1686960400733232E-2</v>
      </c>
      <c r="G6156">
        <f t="shared" si="483"/>
        <v>0.1014912794824538</v>
      </c>
      <c r="S6156" s="5">
        <v>-1.2730999999999999</v>
      </c>
      <c r="T6156" s="10">
        <f>SUM($V$2:$V6155)+$V6156/2</f>
        <v>0.92831303959926681</v>
      </c>
      <c r="U6156" s="6">
        <v>6.8250000000000002</v>
      </c>
      <c r="V6156" s="7">
        <f t="shared" si="484"/>
        <v>1.5559865831670116E-4</v>
      </c>
    </row>
    <row r="6157" spans="1:22" x14ac:dyDescent="0.15">
      <c r="A6157" t="s">
        <v>0</v>
      </c>
      <c r="B6157">
        <f t="shared" si="480"/>
        <v>-1.4642656740036721</v>
      </c>
      <c r="C6157">
        <v>-1.2777000000000001</v>
      </c>
      <c r="D6157">
        <f t="shared" si="481"/>
        <v>6156</v>
      </c>
      <c r="E6157" s="4">
        <f t="shared" si="482"/>
        <v>7.156068610494537E-2</v>
      </c>
      <c r="F6157">
        <f t="shared" si="483"/>
        <v>7.1560686104945412E-2</v>
      </c>
      <c r="G6157">
        <f t="shared" si="483"/>
        <v>0.10067761262047553</v>
      </c>
      <c r="S6157" s="5">
        <v>-1.2777000000000001</v>
      </c>
      <c r="T6157" s="10">
        <f>SUM($V$2:$V6156)+$V6157/2</f>
        <v>0.92843931389505463</v>
      </c>
      <c r="U6157" s="6">
        <v>4.2525000000000004</v>
      </c>
      <c r="V6157" s="7">
        <f t="shared" si="484"/>
        <v>9.6949933258867657E-5</v>
      </c>
    </row>
    <row r="6158" spans="1:22" x14ac:dyDescent="0.15">
      <c r="A6158" t="s">
        <v>0</v>
      </c>
      <c r="B6158">
        <f t="shared" si="480"/>
        <v>-1.4652181320004409</v>
      </c>
      <c r="C6158">
        <v>-1.2784</v>
      </c>
      <c r="D6158">
        <f t="shared" si="481"/>
        <v>6157</v>
      </c>
      <c r="E6158" s="4">
        <f t="shared" si="482"/>
        <v>7.1430707079197742E-2</v>
      </c>
      <c r="F6158">
        <f t="shared" si="483"/>
        <v>7.1430707079197756E-2</v>
      </c>
      <c r="G6158">
        <f t="shared" si="483"/>
        <v>0.10055421202790123</v>
      </c>
      <c r="S6158" s="5">
        <v>-1.2784</v>
      </c>
      <c r="T6158" s="10">
        <f>SUM($V$2:$V6157)+$V6158/2</f>
        <v>0.92856929292080226</v>
      </c>
      <c r="U6158" s="6">
        <v>7.15</v>
      </c>
      <c r="V6158" s="7">
        <f t="shared" si="484"/>
        <v>1.6300811823654409E-4</v>
      </c>
    </row>
    <row r="6159" spans="1:22" x14ac:dyDescent="0.15">
      <c r="A6159" t="s">
        <v>0</v>
      </c>
      <c r="B6159">
        <f t="shared" si="480"/>
        <v>-1.4664103151781211</v>
      </c>
      <c r="C6159">
        <v>-1.2808999999999999</v>
      </c>
      <c r="D6159">
        <f t="shared" si="481"/>
        <v>6158</v>
      </c>
      <c r="E6159" s="4">
        <f t="shared" si="482"/>
        <v>7.1268268919416511E-2</v>
      </c>
      <c r="F6159">
        <f t="shared" si="483"/>
        <v>7.1268268919416511E-2</v>
      </c>
      <c r="G6159">
        <f t="shared" si="483"/>
        <v>0.10011439641283398</v>
      </c>
      <c r="S6159" s="5">
        <v>-1.2808999999999999</v>
      </c>
      <c r="T6159" s="10">
        <f>SUM($V$2:$V6158)+$V6159/2</f>
        <v>0.92873173108058349</v>
      </c>
      <c r="U6159" s="6">
        <v>7.1</v>
      </c>
      <c r="V6159" s="7">
        <f t="shared" si="484"/>
        <v>1.6186820132579898E-4</v>
      </c>
    </row>
    <row r="6160" spans="1:22" x14ac:dyDescent="0.15">
      <c r="A6160" t="s">
        <v>0</v>
      </c>
      <c r="B6160">
        <f t="shared" si="480"/>
        <v>-1.4673649180448118</v>
      </c>
      <c r="C6160">
        <v>-1.2811999999999999</v>
      </c>
      <c r="D6160">
        <f t="shared" si="481"/>
        <v>6159</v>
      </c>
      <c r="E6160" s="4">
        <f t="shared" si="482"/>
        <v>7.113840627918544E-2</v>
      </c>
      <c r="F6160">
        <f t="shared" si="483"/>
        <v>7.1138406279185495E-2</v>
      </c>
      <c r="G6160">
        <f t="shared" si="483"/>
        <v>0.10006171306671902</v>
      </c>
      <c r="S6160" s="5">
        <v>-1.2811999999999999</v>
      </c>
      <c r="T6160" s="10">
        <f>SUM($V$2:$V6159)+$V6160/2</f>
        <v>0.92886159372081456</v>
      </c>
      <c r="U6160" s="6">
        <v>4.2922900000000004</v>
      </c>
      <c r="V6160" s="7">
        <f t="shared" si="484"/>
        <v>9.7857079136438567E-5</v>
      </c>
    </row>
    <row r="6161" spans="1:22" x14ac:dyDescent="0.15">
      <c r="A6161" t="s">
        <v>0</v>
      </c>
      <c r="B6161">
        <f t="shared" si="480"/>
        <v>-1.4683103637532016</v>
      </c>
      <c r="C6161">
        <v>-1.2822</v>
      </c>
      <c r="D6161">
        <f t="shared" si="481"/>
        <v>6160</v>
      </c>
      <c r="E6161" s="4">
        <f t="shared" si="482"/>
        <v>7.1009968535092671E-2</v>
      </c>
      <c r="F6161">
        <f t="shared" si="483"/>
        <v>7.1009968535092727E-2</v>
      </c>
      <c r="G6161">
        <f t="shared" si="483"/>
        <v>9.9886248113262618E-2</v>
      </c>
      <c r="S6161" s="5">
        <v>-1.2822</v>
      </c>
      <c r="T6161" s="10">
        <f>SUM($V$2:$V6160)+$V6161/2</f>
        <v>0.92899003146490733</v>
      </c>
      <c r="U6161" s="6">
        <v>6.9749999999999996</v>
      </c>
      <c r="V6161" s="7">
        <f t="shared" si="484"/>
        <v>1.5901840904893633E-4</v>
      </c>
    </row>
    <row r="6162" spans="1:22" x14ac:dyDescent="0.15">
      <c r="A6162" t="s">
        <v>0</v>
      </c>
      <c r="B6162">
        <f t="shared" si="480"/>
        <v>-1.4694263060001824</v>
      </c>
      <c r="C6162">
        <v>-1.2823</v>
      </c>
      <c r="D6162">
        <f t="shared" si="481"/>
        <v>6161</v>
      </c>
      <c r="E6162" s="4">
        <f t="shared" si="482"/>
        <v>7.0858598284564644E-2</v>
      </c>
      <c r="F6162">
        <f t="shared" si="483"/>
        <v>7.0858598284564672E-2</v>
      </c>
      <c r="G6162">
        <f t="shared" si="483"/>
        <v>9.9868713985813914E-2</v>
      </c>
      <c r="S6162" s="5">
        <v>-1.2823</v>
      </c>
      <c r="T6162" s="10">
        <f>SUM($V$2:$V6161)+$V6162/2</f>
        <v>0.92914140171543536</v>
      </c>
      <c r="U6162" s="6">
        <v>6.3040599999999998</v>
      </c>
      <c r="V6162" s="7">
        <f t="shared" si="484"/>
        <v>1.4372209200703048E-4</v>
      </c>
    </row>
    <row r="6163" spans="1:22" x14ac:dyDescent="0.15">
      <c r="A6163" t="s">
        <v>0</v>
      </c>
      <c r="B6163">
        <f t="shared" si="480"/>
        <v>-1.4706592630752118</v>
      </c>
      <c r="C6163">
        <v>-1.2826</v>
      </c>
      <c r="D6163">
        <f t="shared" si="481"/>
        <v>6162</v>
      </c>
      <c r="E6163" s="4">
        <f t="shared" si="482"/>
        <v>7.0691644115958185E-2</v>
      </c>
      <c r="F6163">
        <f t="shared" si="483"/>
        <v>7.0691644115958227E-2</v>
      </c>
      <c r="G6163">
        <f t="shared" si="483"/>
        <v>9.9816125092557884E-2</v>
      </c>
      <c r="S6163" s="5">
        <v>-1.2826</v>
      </c>
      <c r="T6163" s="10">
        <f>SUM($V$2:$V6162)+$V6163/2</f>
        <v>0.92930835588404181</v>
      </c>
      <c r="U6163" s="6">
        <v>8.3421099999999999</v>
      </c>
      <c r="V6163" s="7">
        <f t="shared" si="484"/>
        <v>1.9018624520591E-4</v>
      </c>
    </row>
    <row r="6164" spans="1:22" x14ac:dyDescent="0.15">
      <c r="A6164" t="s">
        <v>0</v>
      </c>
      <c r="B6164">
        <f t="shared" si="480"/>
        <v>-1.4717189838668998</v>
      </c>
      <c r="C6164">
        <v>-1.2846</v>
      </c>
      <c r="D6164">
        <f t="shared" si="481"/>
        <v>6163</v>
      </c>
      <c r="E6164" s="4">
        <f t="shared" si="482"/>
        <v>7.0548389503876208E-2</v>
      </c>
      <c r="F6164">
        <f t="shared" si="483"/>
        <v>7.0548389503876222E-2</v>
      </c>
      <c r="G6164">
        <f t="shared" si="483"/>
        <v>9.9466049344435009E-2</v>
      </c>
      <c r="S6164" s="5">
        <v>-1.2846</v>
      </c>
      <c r="T6164" s="10">
        <f>SUM($V$2:$V6163)+$V6164/2</f>
        <v>0.92945161049612379</v>
      </c>
      <c r="U6164" s="6">
        <v>4.2249999999999996</v>
      </c>
      <c r="V6164" s="7">
        <f t="shared" si="484"/>
        <v>9.6322978957957847E-5</v>
      </c>
    </row>
    <row r="6165" spans="1:22" x14ac:dyDescent="0.15">
      <c r="A6165" t="s">
        <v>0</v>
      </c>
      <c r="B6165">
        <f t="shared" si="480"/>
        <v>-1.4726004536211532</v>
      </c>
      <c r="C6165">
        <v>-1.2848999999999999</v>
      </c>
      <c r="D6165">
        <f t="shared" si="481"/>
        <v>6164</v>
      </c>
      <c r="E6165" s="4">
        <f t="shared" si="482"/>
        <v>7.0429401215006737E-2</v>
      </c>
      <c r="F6165">
        <f t="shared" si="483"/>
        <v>7.0429401215006779E-2</v>
      </c>
      <c r="G6165">
        <f t="shared" si="483"/>
        <v>9.9413615479359715E-2</v>
      </c>
      <c r="S6165" s="5">
        <v>-1.2848999999999999</v>
      </c>
      <c r="T6165" s="10">
        <f>SUM($V$2:$V6164)+$V6165/2</f>
        <v>0.92957059878499326</v>
      </c>
      <c r="U6165" s="6">
        <v>6.21333</v>
      </c>
      <c r="V6165" s="7">
        <f t="shared" si="484"/>
        <v>1.4165359878079249E-4</v>
      </c>
    </row>
    <row r="6166" spans="1:22" x14ac:dyDescent="0.15">
      <c r="A6166" t="s">
        <v>0</v>
      </c>
      <c r="B6166">
        <f t="shared" si="480"/>
        <v>-1.4737457889786201</v>
      </c>
      <c r="C6166">
        <v>-1.2851999999999999</v>
      </c>
      <c r="D6166">
        <f t="shared" si="481"/>
        <v>6165</v>
      </c>
      <c r="E6166" s="4">
        <f t="shared" si="482"/>
        <v>7.0275024661610064E-2</v>
      </c>
      <c r="F6166">
        <f t="shared" si="483"/>
        <v>7.0275024661610092E-2</v>
      </c>
      <c r="G6166">
        <f t="shared" si="483"/>
        <v>9.9361201822071227E-2</v>
      </c>
      <c r="S6166" s="5">
        <v>-1.2851999999999999</v>
      </c>
      <c r="T6166" s="10">
        <f>SUM($V$2:$V6165)+$V6166/2</f>
        <v>0.92972497533838994</v>
      </c>
      <c r="U6166" s="6">
        <v>7.3294600000000001</v>
      </c>
      <c r="V6166" s="7">
        <f t="shared" si="484"/>
        <v>1.6709950801259025E-4</v>
      </c>
    </row>
    <row r="6167" spans="1:22" x14ac:dyDescent="0.15">
      <c r="A6167" t="s">
        <v>0</v>
      </c>
      <c r="B6167">
        <f t="shared" si="480"/>
        <v>-1.4749682424770303</v>
      </c>
      <c r="C6167">
        <v>-1.286</v>
      </c>
      <c r="D6167">
        <f t="shared" si="481"/>
        <v>6166</v>
      </c>
      <c r="E6167" s="4">
        <f t="shared" si="482"/>
        <v>7.0110540806940791E-2</v>
      </c>
      <c r="F6167">
        <f t="shared" si="483"/>
        <v>7.0110540806940805E-2</v>
      </c>
      <c r="G6167">
        <f t="shared" si="483"/>
        <v>9.9221530839551778E-2</v>
      </c>
      <c r="S6167" s="5">
        <v>-1.286</v>
      </c>
      <c r="T6167" s="10">
        <f>SUM($V$2:$V6166)+$V6167/2</f>
        <v>0.92988945919305921</v>
      </c>
      <c r="U6167" s="6">
        <v>7.1</v>
      </c>
      <c r="V6167" s="7">
        <f t="shared" si="484"/>
        <v>1.6186820132579898E-4</v>
      </c>
    </row>
    <row r="6168" spans="1:22" x14ac:dyDescent="0.15">
      <c r="A6168" t="s">
        <v>0</v>
      </c>
      <c r="B6168">
        <f t="shared" si="480"/>
        <v>-1.4760530813795782</v>
      </c>
      <c r="C6168">
        <v>-1.2862</v>
      </c>
      <c r="D6168">
        <f t="shared" si="481"/>
        <v>6167</v>
      </c>
      <c r="E6168" s="4">
        <f t="shared" si="482"/>
        <v>6.9964821466514393E-2</v>
      </c>
      <c r="F6168">
        <f t="shared" si="483"/>
        <v>6.9964821466514421E-2</v>
      </c>
      <c r="G6168">
        <f t="shared" si="483"/>
        <v>9.9186635536767806E-2</v>
      </c>
      <c r="S6168" s="5">
        <v>-1.2862</v>
      </c>
      <c r="T6168" s="10">
        <f>SUM($V$2:$V6167)+$V6168/2</f>
        <v>0.93003517853348561</v>
      </c>
      <c r="U6168" s="6">
        <v>5.6833299999999998</v>
      </c>
      <c r="V6168" s="7">
        <f t="shared" si="484"/>
        <v>1.2957047952689483E-4</v>
      </c>
    </row>
    <row r="6169" spans="1:22" x14ac:dyDescent="0.15">
      <c r="A6169" t="s">
        <v>0</v>
      </c>
      <c r="B6169">
        <f t="shared" si="480"/>
        <v>-1.4771301743444005</v>
      </c>
      <c r="C6169">
        <v>-1.2867</v>
      </c>
      <c r="D6169">
        <f t="shared" si="481"/>
        <v>6168</v>
      </c>
      <c r="E6169" s="4">
        <f t="shared" si="482"/>
        <v>6.9820373247435286E-2</v>
      </c>
      <c r="F6169">
        <f t="shared" si="483"/>
        <v>6.9820373247435355E-2</v>
      </c>
      <c r="G6169">
        <f t="shared" si="483"/>
        <v>9.9099436544804867E-2</v>
      </c>
      <c r="S6169" s="5">
        <v>-1.2867</v>
      </c>
      <c r="T6169" s="10">
        <f>SUM($V$2:$V6168)+$V6169/2</f>
        <v>0.93017962675256471</v>
      </c>
      <c r="U6169" s="6">
        <v>6.9884899999999996</v>
      </c>
      <c r="V6169" s="7">
        <f t="shared" si="484"/>
        <v>1.5932595863145534E-4</v>
      </c>
    </row>
    <row r="6170" spans="1:22" x14ac:dyDescent="0.15">
      <c r="A6170" t="s">
        <v>0</v>
      </c>
      <c r="B6170">
        <f t="shared" si="480"/>
        <v>-1.4784195380285117</v>
      </c>
      <c r="C6170">
        <v>-1.2874000000000001</v>
      </c>
      <c r="D6170">
        <f t="shared" si="481"/>
        <v>6169.5</v>
      </c>
      <c r="E6170" s="4">
        <f t="shared" si="482"/>
        <v>6.964775950535862E-2</v>
      </c>
      <c r="F6170">
        <f t="shared" si="483"/>
        <v>6.9647759505358703E-2</v>
      </c>
      <c r="G6170">
        <f t="shared" si="483"/>
        <v>9.8977452169654589E-2</v>
      </c>
      <c r="S6170" s="5">
        <v>-1.2874000000000001</v>
      </c>
      <c r="T6170" s="10">
        <f>SUM($V$2:$V6169)+$V6170/2</f>
        <v>0.93035224049464138</v>
      </c>
      <c r="U6170" s="6">
        <v>8.1541700000000006</v>
      </c>
      <c r="V6170" s="7">
        <f t="shared" si="484"/>
        <v>1.8590152552180148E-4</v>
      </c>
    </row>
    <row r="6171" spans="1:22" x14ac:dyDescent="0.15">
      <c r="A6171" t="s">
        <v>0</v>
      </c>
      <c r="B6171">
        <f t="shared" si="480"/>
        <v>-1.479716743934324</v>
      </c>
      <c r="C6171">
        <v>-1.2874000000000001</v>
      </c>
      <c r="D6171">
        <f t="shared" si="481"/>
        <v>6169.5</v>
      </c>
      <c r="E6171" s="4">
        <f t="shared" si="482"/>
        <v>6.9474427615628276E-2</v>
      </c>
      <c r="F6171">
        <f t="shared" si="483"/>
        <v>6.9474427615628331E-2</v>
      </c>
      <c r="G6171">
        <f t="shared" si="483"/>
        <v>9.8977452169654589E-2</v>
      </c>
      <c r="S6171" s="5">
        <v>-1.2874000000000001</v>
      </c>
      <c r="T6171" s="10">
        <f>SUM($V$2:$V6170)+$V6171/2</f>
        <v>0.93052557238437172</v>
      </c>
      <c r="U6171" s="6">
        <v>7.0514900000000003</v>
      </c>
      <c r="V6171" s="7">
        <f t="shared" si="484"/>
        <v>1.6076225393899416E-4</v>
      </c>
    </row>
    <row r="6172" spans="1:22" x14ac:dyDescent="0.15">
      <c r="A6172" t="s">
        <v>0</v>
      </c>
      <c r="B6172">
        <f t="shared" si="480"/>
        <v>-1.4809461357480536</v>
      </c>
      <c r="C6172">
        <v>-1.2876000000000001</v>
      </c>
      <c r="D6172">
        <f t="shared" si="481"/>
        <v>6171</v>
      </c>
      <c r="E6172" s="4">
        <f t="shared" si="482"/>
        <v>6.9310463791053767E-2</v>
      </c>
      <c r="F6172">
        <f t="shared" si="483"/>
        <v>6.9310463791053795E-2</v>
      </c>
      <c r="G6172">
        <f t="shared" si="483"/>
        <v>9.8942619674864354E-2</v>
      </c>
      <c r="S6172" s="5">
        <v>-1.2876000000000001</v>
      </c>
      <c r="T6172" s="10">
        <f>SUM($V$2:$V6171)+$V6172/2</f>
        <v>0.93068953620894623</v>
      </c>
      <c r="U6172" s="6">
        <v>7.3323499999999999</v>
      </c>
      <c r="V6172" s="7">
        <f t="shared" si="484"/>
        <v>1.671653952100313E-4</v>
      </c>
    </row>
    <row r="6173" spans="1:22" x14ac:dyDescent="0.15">
      <c r="A6173" t="s">
        <v>0</v>
      </c>
      <c r="B6173">
        <f t="shared" si="480"/>
        <v>-1.4817920825887272</v>
      </c>
      <c r="C6173">
        <v>-1.2878000000000001</v>
      </c>
      <c r="D6173">
        <f t="shared" si="481"/>
        <v>6172</v>
      </c>
      <c r="E6173" s="4">
        <f t="shared" si="482"/>
        <v>6.9197813212224735E-2</v>
      </c>
      <c r="F6173">
        <f t="shared" si="483"/>
        <v>6.9197813212224735E-2</v>
      </c>
      <c r="G6173">
        <f t="shared" si="483"/>
        <v>9.8907796148983249E-2</v>
      </c>
      <c r="S6173" s="5">
        <v>-1.2878000000000001</v>
      </c>
      <c r="T6173" s="10">
        <f>SUM($V$2:$V6172)+$V6173/2</f>
        <v>0.93080218678777527</v>
      </c>
      <c r="U6173" s="6">
        <v>2.5499999999999998</v>
      </c>
      <c r="V6173" s="7">
        <f t="shared" si="484"/>
        <v>5.8135762447998229E-5</v>
      </c>
    </row>
    <row r="6174" spans="1:22" x14ac:dyDescent="0.15">
      <c r="A6174" t="s">
        <v>0</v>
      </c>
      <c r="B6174">
        <f t="shared" si="480"/>
        <v>-1.4825168444384351</v>
      </c>
      <c r="C6174">
        <v>-1.2879</v>
      </c>
      <c r="D6174">
        <f t="shared" si="481"/>
        <v>6173</v>
      </c>
      <c r="E6174" s="4">
        <f t="shared" si="482"/>
        <v>6.9101412490933489E-2</v>
      </c>
      <c r="F6174">
        <f t="shared" si="483"/>
        <v>6.9101412490933489E-2</v>
      </c>
      <c r="G6174">
        <f t="shared" si="483"/>
        <v>9.8890387749097169E-2</v>
      </c>
      <c r="S6174" s="5">
        <v>-1.2879</v>
      </c>
      <c r="T6174" s="10">
        <f>SUM($V$2:$V6173)+$V6174/2</f>
        <v>0.93089858750906651</v>
      </c>
      <c r="U6174" s="6">
        <v>5.9068199999999997</v>
      </c>
      <c r="V6174" s="7">
        <f t="shared" si="484"/>
        <v>1.346656801345431E-4</v>
      </c>
    </row>
    <row r="6175" spans="1:22" x14ac:dyDescent="0.15">
      <c r="A6175" t="s">
        <v>0</v>
      </c>
      <c r="B6175">
        <f t="shared" si="480"/>
        <v>-1.4836134206905458</v>
      </c>
      <c r="C6175">
        <v>-1.2885</v>
      </c>
      <c r="D6175">
        <f t="shared" si="481"/>
        <v>6174</v>
      </c>
      <c r="E6175" s="4">
        <f t="shared" si="482"/>
        <v>6.8955753452111801E-2</v>
      </c>
      <c r="F6175">
        <f t="shared" si="483"/>
        <v>6.8955753452111829E-2</v>
      </c>
      <c r="G6175">
        <f t="shared" si="483"/>
        <v>9.8785984425318399E-2</v>
      </c>
      <c r="S6175" s="5">
        <v>-1.2885</v>
      </c>
      <c r="T6175" s="10">
        <f>SUM($V$2:$V6174)+$V6175/2</f>
        <v>0.9310442465478882</v>
      </c>
      <c r="U6175" s="6">
        <v>6.8712200000000001</v>
      </c>
      <c r="V6175" s="7">
        <f t="shared" si="484"/>
        <v>1.5665239750899389E-4</v>
      </c>
    </row>
    <row r="6176" spans="1:22" x14ac:dyDescent="0.15">
      <c r="A6176" t="s">
        <v>0</v>
      </c>
      <c r="B6176">
        <f t="shared" si="480"/>
        <v>-1.4847886260244432</v>
      </c>
      <c r="C6176">
        <v>-1.2911999999999999</v>
      </c>
      <c r="D6176">
        <f t="shared" si="481"/>
        <v>6175</v>
      </c>
      <c r="E6176" s="4">
        <f t="shared" si="482"/>
        <v>6.8799912903426685E-2</v>
      </c>
      <c r="F6176">
        <f t="shared" si="483"/>
        <v>6.8799912903426755E-2</v>
      </c>
      <c r="G6176">
        <f t="shared" si="483"/>
        <v>9.8317167561867702E-2</v>
      </c>
      <c r="S6176" s="5">
        <v>-1.2911999999999999</v>
      </c>
      <c r="T6176" s="10">
        <f>SUM($V$2:$V6175)+$V6176/2</f>
        <v>0.93120008709657331</v>
      </c>
      <c r="U6176" s="6">
        <v>6.8</v>
      </c>
      <c r="V6176" s="7">
        <f t="shared" si="484"/>
        <v>1.5502869986132862E-4</v>
      </c>
    </row>
    <row r="6177" spans="1:22" x14ac:dyDescent="0.15">
      <c r="A6177" t="s">
        <v>0</v>
      </c>
      <c r="B6177">
        <f t="shared" si="480"/>
        <v>-1.4859808841300619</v>
      </c>
      <c r="C6177">
        <v>-1.2945</v>
      </c>
      <c r="D6177">
        <f t="shared" si="481"/>
        <v>6176</v>
      </c>
      <c r="E6177" s="4">
        <f t="shared" si="482"/>
        <v>6.8642088671333479E-2</v>
      </c>
      <c r="F6177">
        <f t="shared" si="483"/>
        <v>6.8642088671333493E-2</v>
      </c>
      <c r="G6177">
        <f t="shared" si="483"/>
        <v>9.7746384644473147E-2</v>
      </c>
      <c r="S6177" s="5">
        <v>-1.2945</v>
      </c>
      <c r="T6177" s="10">
        <f>SUM($V$2:$V6176)+$V6177/2</f>
        <v>0.93135791132866652</v>
      </c>
      <c r="U6177" s="6">
        <v>7.0452399999999997</v>
      </c>
      <c r="V6177" s="7">
        <f t="shared" si="484"/>
        <v>1.60619764325151E-4</v>
      </c>
    </row>
    <row r="6178" spans="1:22" x14ac:dyDescent="0.15">
      <c r="A6178" t="s">
        <v>0</v>
      </c>
      <c r="B6178">
        <f t="shared" si="480"/>
        <v>-1.4871873705385166</v>
      </c>
      <c r="C6178">
        <v>-1.2947</v>
      </c>
      <c r="D6178">
        <f t="shared" si="481"/>
        <v>6177.5</v>
      </c>
      <c r="E6178" s="4">
        <f t="shared" si="482"/>
        <v>6.8482665363797879E-2</v>
      </c>
      <c r="F6178">
        <f t="shared" si="483"/>
        <v>6.8482665363797879E-2</v>
      </c>
      <c r="G6178">
        <f t="shared" si="483"/>
        <v>9.7711869981257984E-2</v>
      </c>
      <c r="S6178" s="5">
        <v>-1.2947</v>
      </c>
      <c r="T6178" s="10">
        <f>SUM($V$2:$V6177)+$V6178/2</f>
        <v>0.93151733463620212</v>
      </c>
      <c r="U6178" s="6">
        <v>6.9402799999999996</v>
      </c>
      <c r="V6178" s="7">
        <f t="shared" si="484"/>
        <v>1.5822685074611497E-4</v>
      </c>
    </row>
    <row r="6179" spans="1:22" x14ac:dyDescent="0.15">
      <c r="A6179" t="s">
        <v>0</v>
      </c>
      <c r="B6179">
        <f t="shared" si="480"/>
        <v>-1.4884291999031942</v>
      </c>
      <c r="C6179">
        <v>-1.2947</v>
      </c>
      <c r="D6179">
        <f t="shared" si="481"/>
        <v>6177.5</v>
      </c>
      <c r="E6179" s="4">
        <f t="shared" si="482"/>
        <v>6.8318870360917883E-2</v>
      </c>
      <c r="F6179">
        <f t="shared" si="483"/>
        <v>6.8318870360917897E-2</v>
      </c>
      <c r="G6179">
        <f t="shared" si="483"/>
        <v>9.7711869981257984E-2</v>
      </c>
      <c r="S6179" s="5">
        <v>-1.2947</v>
      </c>
      <c r="T6179" s="10">
        <f>SUM($V$2:$V6178)+$V6179/2</f>
        <v>0.93168112963908212</v>
      </c>
      <c r="U6179" s="6">
        <v>7.42875</v>
      </c>
      <c r="V6179" s="7">
        <f t="shared" si="484"/>
        <v>1.6936315501394779E-4</v>
      </c>
    </row>
    <row r="6180" spans="1:22" x14ac:dyDescent="0.15">
      <c r="A6180" t="s">
        <v>0</v>
      </c>
      <c r="B6180">
        <f t="shared" si="480"/>
        <v>-1.489669838056531</v>
      </c>
      <c r="C6180">
        <v>-1.2948</v>
      </c>
      <c r="D6180">
        <f t="shared" si="481"/>
        <v>6179</v>
      </c>
      <c r="E6180" s="4">
        <f t="shared" si="482"/>
        <v>6.8155534516569527E-2</v>
      </c>
      <c r="F6180">
        <f t="shared" si="483"/>
        <v>6.8155534516569513E-2</v>
      </c>
      <c r="G6180">
        <f t="shared" si="483"/>
        <v>9.7694616000734993E-2</v>
      </c>
      <c r="S6180" s="5">
        <v>-1.2948</v>
      </c>
      <c r="T6180" s="10">
        <f>SUM($V$2:$V6179)+$V6180/2</f>
        <v>0.93184446548343047</v>
      </c>
      <c r="U6180" s="6">
        <v>6.9</v>
      </c>
      <c r="V6180" s="7">
        <f t="shared" si="484"/>
        <v>1.5730853368281877E-4</v>
      </c>
    </row>
    <row r="6181" spans="1:22" x14ac:dyDescent="0.15">
      <c r="A6181" t="s">
        <v>0</v>
      </c>
      <c r="B6181">
        <f t="shared" si="480"/>
        <v>-1.4906853862482792</v>
      </c>
      <c r="C6181">
        <v>-1.2955000000000001</v>
      </c>
      <c r="D6181">
        <f t="shared" si="481"/>
        <v>6180</v>
      </c>
      <c r="E6181" s="4">
        <f t="shared" si="482"/>
        <v>6.8022057313806172E-2</v>
      </c>
      <c r="F6181">
        <f t="shared" si="483"/>
        <v>6.8022057313806172E-2</v>
      </c>
      <c r="G6181">
        <f t="shared" si="483"/>
        <v>9.7573900679756298E-2</v>
      </c>
      <c r="S6181" s="5">
        <v>-1.2955000000000001</v>
      </c>
      <c r="T6181" s="10">
        <f>SUM($V$2:$V6180)+$V6181/2</f>
        <v>0.93197794268619383</v>
      </c>
      <c r="U6181" s="6">
        <v>4.80938</v>
      </c>
      <c r="V6181" s="7">
        <f t="shared" si="484"/>
        <v>1.0964587184398185E-4</v>
      </c>
    </row>
    <row r="6182" spans="1:22" x14ac:dyDescent="0.15">
      <c r="A6182" t="s">
        <v>0</v>
      </c>
      <c r="B6182">
        <f t="shared" si="480"/>
        <v>-1.4916807428082499</v>
      </c>
      <c r="C6182">
        <v>-1.296</v>
      </c>
      <c r="D6182">
        <f t="shared" si="481"/>
        <v>6181</v>
      </c>
      <c r="E6182" s="4">
        <f t="shared" si="482"/>
        <v>6.7891429903319533E-2</v>
      </c>
      <c r="F6182">
        <f t="shared" si="483"/>
        <v>6.7891429903319547E-2</v>
      </c>
      <c r="G6182">
        <f t="shared" si="483"/>
        <v>9.7487742445312456E-2</v>
      </c>
      <c r="S6182" s="5">
        <v>-1.296</v>
      </c>
      <c r="T6182" s="10">
        <f>SUM($V$2:$V6181)+$V6182/2</f>
        <v>0.93210857009668047</v>
      </c>
      <c r="U6182" s="6">
        <v>6.65</v>
      </c>
      <c r="V6182" s="7">
        <f t="shared" si="484"/>
        <v>1.5160894912909345E-4</v>
      </c>
    </row>
    <row r="6183" spans="1:22" x14ac:dyDescent="0.15">
      <c r="A6183" t="s">
        <v>0</v>
      </c>
      <c r="B6183">
        <f t="shared" si="480"/>
        <v>-1.4930361178961957</v>
      </c>
      <c r="C6183">
        <v>-1.2969999999999999</v>
      </c>
      <c r="D6183">
        <f t="shared" si="481"/>
        <v>6182</v>
      </c>
      <c r="E6183" s="4">
        <f t="shared" si="482"/>
        <v>6.7713866414033097E-2</v>
      </c>
      <c r="F6183">
        <f t="shared" si="483"/>
        <v>6.7713866414033153E-2</v>
      </c>
      <c r="G6183">
        <f t="shared" si="483"/>
        <v>9.7315593399130262E-2</v>
      </c>
      <c r="S6183" s="5">
        <v>-1.2969999999999999</v>
      </c>
      <c r="T6183" s="10">
        <f>SUM($V$2:$V6182)+$V6183/2</f>
        <v>0.9322861335859669</v>
      </c>
      <c r="U6183" s="6">
        <v>8.9268800000000006</v>
      </c>
      <c r="V6183" s="7">
        <f t="shared" si="484"/>
        <v>2.0351802944383786E-4</v>
      </c>
    </row>
    <row r="6184" spans="1:22" x14ac:dyDescent="0.15">
      <c r="A6184" t="s">
        <v>0</v>
      </c>
      <c r="B6184">
        <f t="shared" si="480"/>
        <v>-1.4940365015713164</v>
      </c>
      <c r="C6184">
        <v>-1.2971999999999999</v>
      </c>
      <c r="D6184">
        <f t="shared" si="481"/>
        <v>6183</v>
      </c>
      <c r="E6184" s="4">
        <f t="shared" si="482"/>
        <v>6.7583039518087085E-2</v>
      </c>
      <c r="F6184">
        <f t="shared" si="483"/>
        <v>6.7583039518087099E-2</v>
      </c>
      <c r="G6184">
        <f t="shared" si="483"/>
        <v>9.7281190369557388E-2</v>
      </c>
      <c r="S6184" s="5">
        <v>-1.2971999999999999</v>
      </c>
      <c r="T6184" s="10">
        <f>SUM($V$2:$V6183)+$V6184/2</f>
        <v>0.93241696048191292</v>
      </c>
      <c r="U6184" s="6">
        <v>2.5499999999999998</v>
      </c>
      <c r="V6184" s="7">
        <f t="shared" si="484"/>
        <v>5.8135762447998229E-5</v>
      </c>
    </row>
    <row r="6185" spans="1:22" x14ac:dyDescent="0.15">
      <c r="A6185" t="s">
        <v>0</v>
      </c>
      <c r="B6185">
        <f t="shared" si="480"/>
        <v>-1.494801366240603</v>
      </c>
      <c r="C6185">
        <v>-1.2985</v>
      </c>
      <c r="D6185">
        <f t="shared" si="481"/>
        <v>6184</v>
      </c>
      <c r="E6185" s="4">
        <f t="shared" si="482"/>
        <v>6.7483144837472753E-2</v>
      </c>
      <c r="F6185">
        <f t="shared" si="483"/>
        <v>6.7483144837472725E-2</v>
      </c>
      <c r="G6185">
        <f t="shared" si="483"/>
        <v>9.7057788166698744E-2</v>
      </c>
      <c r="S6185" s="5">
        <v>-1.2985</v>
      </c>
      <c r="T6185" s="10">
        <f>SUM($V$2:$V6184)+$V6185/2</f>
        <v>0.93251685516252725</v>
      </c>
      <c r="U6185" s="6">
        <v>6.21333</v>
      </c>
      <c r="V6185" s="7">
        <f t="shared" si="484"/>
        <v>1.4165359878079249E-4</v>
      </c>
    </row>
    <row r="6186" spans="1:22" x14ac:dyDescent="0.15">
      <c r="A6186" t="s">
        <v>0</v>
      </c>
      <c r="B6186">
        <f t="shared" si="480"/>
        <v>-1.4958805835173612</v>
      </c>
      <c r="C6186">
        <v>-1.2990999999999999</v>
      </c>
      <c r="D6186">
        <f t="shared" si="481"/>
        <v>6185</v>
      </c>
      <c r="E6186" s="4">
        <f t="shared" si="482"/>
        <v>6.7342388467292347E-2</v>
      </c>
      <c r="F6186">
        <f t="shared" si="483"/>
        <v>6.7342388467292361E-2</v>
      </c>
      <c r="G6186">
        <f t="shared" si="483"/>
        <v>9.6954806558375753E-2</v>
      </c>
      <c r="S6186" s="5">
        <v>-1.2990999999999999</v>
      </c>
      <c r="T6186" s="10">
        <f>SUM($V$2:$V6185)+$V6186/2</f>
        <v>0.93265761153270765</v>
      </c>
      <c r="U6186" s="6">
        <v>6.13462</v>
      </c>
      <c r="V6186" s="7">
        <f t="shared" si="484"/>
        <v>1.3985914157989762E-4</v>
      </c>
    </row>
    <row r="6187" spans="1:22" x14ac:dyDescent="0.15">
      <c r="A6187" t="s">
        <v>0</v>
      </c>
      <c r="B6187">
        <f t="shared" si="480"/>
        <v>-1.4971402812933972</v>
      </c>
      <c r="C6187">
        <v>-1.3008999999999999</v>
      </c>
      <c r="D6187">
        <f t="shared" si="481"/>
        <v>6186</v>
      </c>
      <c r="E6187" s="4">
        <f t="shared" si="482"/>
        <v>6.7178380185958342E-2</v>
      </c>
      <c r="F6187">
        <f t="shared" si="483"/>
        <v>6.7178380185958356E-2</v>
      </c>
      <c r="G6187">
        <f t="shared" si="483"/>
        <v>9.6646343063956336E-2</v>
      </c>
      <c r="S6187" s="5">
        <v>-1.3008999999999999</v>
      </c>
      <c r="T6187" s="10">
        <f>SUM($V$2:$V6186)+$V6187/2</f>
        <v>0.93282161981404166</v>
      </c>
      <c r="U6187" s="6">
        <v>8.2531199999999991</v>
      </c>
      <c r="V6187" s="7">
        <f t="shared" si="484"/>
        <v>1.8815742108816593E-4</v>
      </c>
    </row>
    <row r="6188" spans="1:22" x14ac:dyDescent="0.15">
      <c r="A6188" t="s">
        <v>0</v>
      </c>
      <c r="B6188">
        <f t="shared" si="480"/>
        <v>-1.4985949148032078</v>
      </c>
      <c r="C6188">
        <v>-1.3051999999999999</v>
      </c>
      <c r="D6188">
        <f t="shared" si="481"/>
        <v>6187</v>
      </c>
      <c r="E6188" s="4">
        <f t="shared" si="482"/>
        <v>6.6989376376563992E-2</v>
      </c>
      <c r="F6188">
        <f t="shared" si="483"/>
        <v>6.6989376376563936E-2</v>
      </c>
      <c r="G6188">
        <f t="shared" si="483"/>
        <v>9.5912377101451465E-2</v>
      </c>
      <c r="S6188" s="5">
        <v>-1.3051999999999999</v>
      </c>
      <c r="T6188" s="10">
        <f>SUM($V$2:$V6187)+$V6188/2</f>
        <v>0.93301062362343601</v>
      </c>
      <c r="U6188" s="6">
        <v>8.3273700000000002</v>
      </c>
      <c r="V6188" s="7">
        <f t="shared" si="484"/>
        <v>1.8985019770062237E-4</v>
      </c>
    </row>
    <row r="6189" spans="1:22" x14ac:dyDescent="0.15">
      <c r="A6189" t="s">
        <v>0</v>
      </c>
      <c r="B6189">
        <f t="shared" si="480"/>
        <v>-1.5000172605846858</v>
      </c>
      <c r="C6189">
        <v>-1.3055000000000001</v>
      </c>
      <c r="D6189">
        <f t="shared" si="481"/>
        <v>6188</v>
      </c>
      <c r="E6189" s="4">
        <f t="shared" si="482"/>
        <v>6.6804965748369805E-2</v>
      </c>
      <c r="F6189">
        <f t="shared" si="483"/>
        <v>6.6804965748369763E-2</v>
      </c>
      <c r="G6189">
        <f t="shared" si="483"/>
        <v>9.5861323574375421E-2</v>
      </c>
      <c r="S6189" s="5">
        <v>-1.3055000000000001</v>
      </c>
      <c r="T6189" s="10">
        <f>SUM($V$2:$V6188)+$V6189/2</f>
        <v>0.9331950342516302</v>
      </c>
      <c r="U6189" s="6">
        <v>7.8501799999999999</v>
      </c>
      <c r="V6189" s="7">
        <f t="shared" si="484"/>
        <v>1.7897105868785364E-4</v>
      </c>
    </row>
    <row r="6190" spans="1:22" x14ac:dyDescent="0.15">
      <c r="A6190" t="s">
        <v>0</v>
      </c>
      <c r="B6190">
        <f t="shared" si="480"/>
        <v>-1.5012492678531677</v>
      </c>
      <c r="C6190">
        <v>-1.3064</v>
      </c>
      <c r="D6190">
        <f t="shared" si="481"/>
        <v>6189</v>
      </c>
      <c r="E6190" s="4">
        <f t="shared" si="482"/>
        <v>6.6645550648235963E-2</v>
      </c>
      <c r="F6190">
        <f t="shared" si="483"/>
        <v>6.6645550648235963E-2</v>
      </c>
      <c r="G6190">
        <f t="shared" si="483"/>
        <v>9.5708282927390059E-2</v>
      </c>
      <c r="S6190" s="5">
        <v>-1.3064</v>
      </c>
      <c r="T6190" s="10">
        <f>SUM($V$2:$V6189)+$V6190/2</f>
        <v>0.93335444935176404</v>
      </c>
      <c r="U6190" s="6">
        <v>6.13462</v>
      </c>
      <c r="V6190" s="7">
        <f t="shared" si="484"/>
        <v>1.3985914157989762E-4</v>
      </c>
    </row>
    <row r="6191" spans="1:22" x14ac:dyDescent="0.15">
      <c r="A6191" t="s">
        <v>0</v>
      </c>
      <c r="B6191">
        <f t="shared" si="480"/>
        <v>-1.5023996231859627</v>
      </c>
      <c r="C6191">
        <v>-1.3091999999999999</v>
      </c>
      <c r="D6191">
        <f t="shared" si="481"/>
        <v>6190</v>
      </c>
      <c r="E6191" s="4">
        <f t="shared" si="482"/>
        <v>6.6496966810604685E-2</v>
      </c>
      <c r="F6191">
        <f t="shared" si="483"/>
        <v>6.6496966810604713E-2</v>
      </c>
      <c r="G6191">
        <f t="shared" si="483"/>
        <v>9.5233306120613787E-2</v>
      </c>
      <c r="S6191" s="5">
        <v>-1.3091999999999999</v>
      </c>
      <c r="T6191" s="10">
        <f>SUM($V$2:$V6190)+$V6191/2</f>
        <v>0.93350303318939531</v>
      </c>
      <c r="U6191" s="6">
        <v>6.9</v>
      </c>
      <c r="V6191" s="7">
        <f t="shared" si="484"/>
        <v>1.5730853368281877E-4</v>
      </c>
    </row>
    <row r="6192" spans="1:22" x14ac:dyDescent="0.15">
      <c r="A6192" t="s">
        <v>0</v>
      </c>
      <c r="B6192">
        <f t="shared" si="480"/>
        <v>-1.5033653957287945</v>
      </c>
      <c r="C6192">
        <v>-1.31</v>
      </c>
      <c r="D6192">
        <f t="shared" si="481"/>
        <v>6191</v>
      </c>
      <c r="E6192" s="4">
        <f t="shared" si="482"/>
        <v>6.6372422452720681E-2</v>
      </c>
      <c r="F6192">
        <f t="shared" si="483"/>
        <v>6.6372422452720722E-2</v>
      </c>
      <c r="G6192">
        <f t="shared" si="483"/>
        <v>9.5097917795239018E-2</v>
      </c>
      <c r="S6192" s="5">
        <v>-1.31</v>
      </c>
      <c r="T6192" s="10">
        <f>SUM($V$2:$V6191)+$V6192/2</f>
        <v>0.93362757754727932</v>
      </c>
      <c r="U6192" s="6">
        <v>4.0257399999999999</v>
      </c>
      <c r="V6192" s="7">
        <f t="shared" si="484"/>
        <v>9.1780182085256627E-5</v>
      </c>
    </row>
    <row r="6193" spans="1:22" x14ac:dyDescent="0.15">
      <c r="A6193" t="s">
        <v>0</v>
      </c>
      <c r="B6193">
        <f t="shared" si="480"/>
        <v>-1.5043347872083119</v>
      </c>
      <c r="C6193">
        <v>-1.3105</v>
      </c>
      <c r="D6193">
        <f t="shared" si="481"/>
        <v>6192</v>
      </c>
      <c r="E6193" s="4">
        <f t="shared" si="482"/>
        <v>6.6247593115609016E-2</v>
      </c>
      <c r="F6193">
        <f t="shared" si="483"/>
        <v>6.6247593115609044E-2</v>
      </c>
      <c r="G6193">
        <f t="shared" si="483"/>
        <v>9.5013372110046068E-2</v>
      </c>
      <c r="S6193" s="5">
        <v>-1.3105</v>
      </c>
      <c r="T6193" s="10">
        <f>SUM($V$2:$V6192)+$V6193/2</f>
        <v>0.93375240688439098</v>
      </c>
      <c r="U6193" s="6">
        <v>6.9249999999999998</v>
      </c>
      <c r="V6193" s="7">
        <f t="shared" si="484"/>
        <v>1.5787849213819128E-4</v>
      </c>
    </row>
    <row r="6194" spans="1:22" x14ac:dyDescent="0.15">
      <c r="A6194" t="s">
        <v>0</v>
      </c>
      <c r="B6194">
        <f t="shared" si="480"/>
        <v>-1.5056619951932941</v>
      </c>
      <c r="C6194">
        <v>-1.3111999999999999</v>
      </c>
      <c r="D6194">
        <f t="shared" si="481"/>
        <v>6193</v>
      </c>
      <c r="E6194" s="4">
        <f t="shared" si="482"/>
        <v>6.6076982435527842E-2</v>
      </c>
      <c r="F6194">
        <f t="shared" si="483"/>
        <v>6.6076982435527828E-2</v>
      </c>
      <c r="G6194">
        <f t="shared" si="483"/>
        <v>9.4895101186473083E-2</v>
      </c>
      <c r="S6194" s="5">
        <v>-1.3111999999999999</v>
      </c>
      <c r="T6194" s="10">
        <f>SUM($V$2:$V6193)+$V6194/2</f>
        <v>0.93392301756447216</v>
      </c>
      <c r="U6194" s="6">
        <v>8.0419400000000003</v>
      </c>
      <c r="V6194" s="7">
        <f t="shared" si="484"/>
        <v>1.8334286802394311E-4</v>
      </c>
    </row>
    <row r="6195" spans="1:22" x14ac:dyDescent="0.15">
      <c r="A6195" t="s">
        <v>0</v>
      </c>
      <c r="B6195">
        <f t="shared" si="480"/>
        <v>-1.5069103151146828</v>
      </c>
      <c r="C6195">
        <v>-1.3119000000000001</v>
      </c>
      <c r="D6195">
        <f t="shared" si="481"/>
        <v>6194</v>
      </c>
      <c r="E6195" s="4">
        <f t="shared" si="482"/>
        <v>6.5916823539609815E-2</v>
      </c>
      <c r="F6195">
        <f t="shared" si="483"/>
        <v>6.5916823539609842E-2</v>
      </c>
      <c r="G6195">
        <f t="shared" si="483"/>
        <v>9.4776938766877802E-2</v>
      </c>
      <c r="S6195" s="5">
        <v>-1.3119000000000001</v>
      </c>
      <c r="T6195" s="10">
        <f>SUM($V$2:$V6194)+$V6195/2</f>
        <v>0.93408317646039019</v>
      </c>
      <c r="U6195" s="6">
        <v>6.0081100000000003</v>
      </c>
      <c r="V6195" s="7">
        <f t="shared" si="484"/>
        <v>1.3697492381233047E-4</v>
      </c>
    </row>
    <row r="6196" spans="1:22" x14ac:dyDescent="0.15">
      <c r="A6196" t="s">
        <v>0</v>
      </c>
      <c r="B6196">
        <f t="shared" si="480"/>
        <v>-1.5078407620984486</v>
      </c>
      <c r="C6196">
        <v>-1.3144</v>
      </c>
      <c r="D6196">
        <f t="shared" si="481"/>
        <v>6195</v>
      </c>
      <c r="E6196" s="4">
        <f t="shared" si="482"/>
        <v>6.5797643402724315E-2</v>
      </c>
      <c r="F6196">
        <f t="shared" si="483"/>
        <v>6.5797643402724357E-2</v>
      </c>
      <c r="G6196">
        <f t="shared" si="483"/>
        <v>9.4355815239418411E-2</v>
      </c>
      <c r="S6196" s="5">
        <v>-1.3144</v>
      </c>
      <c r="T6196" s="10">
        <f>SUM($V$2:$V6195)+$V6196/2</f>
        <v>0.93420235659727568</v>
      </c>
      <c r="U6196" s="6">
        <v>4.4470499999999999</v>
      </c>
      <c r="V6196" s="7">
        <f t="shared" si="484"/>
        <v>1.0138534995857668E-4</v>
      </c>
    </row>
    <row r="6197" spans="1:22" x14ac:dyDescent="0.15">
      <c r="A6197" t="s">
        <v>0</v>
      </c>
      <c r="B6197">
        <f t="shared" si="480"/>
        <v>-1.5088319933779202</v>
      </c>
      <c r="C6197">
        <v>-1.3167</v>
      </c>
      <c r="D6197">
        <f t="shared" si="481"/>
        <v>6196</v>
      </c>
      <c r="E6197" s="4">
        <f t="shared" si="482"/>
        <v>6.5670861273952719E-2</v>
      </c>
      <c r="F6197">
        <f t="shared" si="483"/>
        <v>6.5670861273952691E-2</v>
      </c>
      <c r="G6197">
        <f t="shared" si="483"/>
        <v>9.3969601815444559E-2</v>
      </c>
      <c r="S6197" s="5">
        <v>-1.3167</v>
      </c>
      <c r="T6197" s="10">
        <f>SUM($V$2:$V6196)+$V6197/2</f>
        <v>0.93432913872604728</v>
      </c>
      <c r="U6197" s="6">
        <v>6.6749999999999998</v>
      </c>
      <c r="V6197" s="7">
        <f t="shared" si="484"/>
        <v>1.5217890758446596E-4</v>
      </c>
    </row>
    <row r="6198" spans="1:22" x14ac:dyDescent="0.15">
      <c r="A6198" t="s">
        <v>0</v>
      </c>
      <c r="B6198">
        <f t="shared" si="480"/>
        <v>-1.5100192800047931</v>
      </c>
      <c r="C6198">
        <v>-1.3169999999999999</v>
      </c>
      <c r="D6198">
        <f t="shared" si="481"/>
        <v>6197</v>
      </c>
      <c r="E6198" s="4">
        <f t="shared" si="482"/>
        <v>6.5519252324823585E-2</v>
      </c>
      <c r="F6198">
        <f t="shared" si="483"/>
        <v>6.5519252324823557E-2</v>
      </c>
      <c r="G6198">
        <f t="shared" si="483"/>
        <v>9.3919312281491363E-2</v>
      </c>
      <c r="S6198" s="5">
        <v>-1.3169999999999999</v>
      </c>
      <c r="T6198" s="10">
        <f>SUM($V$2:$V6197)+$V6198/2</f>
        <v>0.93448074767517642</v>
      </c>
      <c r="U6198" s="6">
        <v>6.625</v>
      </c>
      <c r="V6198" s="7">
        <f t="shared" si="484"/>
        <v>1.5103899067372091E-4</v>
      </c>
    </row>
    <row r="6199" spans="1:22" x14ac:dyDescent="0.15">
      <c r="A6199" t="s">
        <v>0</v>
      </c>
      <c r="B6199">
        <f t="shared" si="480"/>
        <v>-1.5110487570263069</v>
      </c>
      <c r="C6199">
        <v>-1.3184</v>
      </c>
      <c r="D6199">
        <f t="shared" si="481"/>
        <v>6198</v>
      </c>
      <c r="E6199" s="4">
        <f t="shared" si="482"/>
        <v>6.5388014488831359E-2</v>
      </c>
      <c r="F6199">
        <f t="shared" si="483"/>
        <v>6.5388014488831372E-2</v>
      </c>
      <c r="G6199">
        <f t="shared" si="483"/>
        <v>9.3684890401614165E-2</v>
      </c>
      <c r="S6199" s="5">
        <v>-1.3184</v>
      </c>
      <c r="T6199" s="10">
        <f>SUM($V$2:$V6198)+$V6199/2</f>
        <v>0.93461198551116864</v>
      </c>
      <c r="U6199" s="6">
        <v>4.8879299999999999</v>
      </c>
      <c r="V6199" s="7">
        <f t="shared" si="484"/>
        <v>1.1143668131076235E-4</v>
      </c>
    </row>
    <row r="6200" spans="1:22" x14ac:dyDescent="0.15">
      <c r="A6200" t="s">
        <v>0</v>
      </c>
      <c r="B6200">
        <f t="shared" si="480"/>
        <v>-1.5121246536831343</v>
      </c>
      <c r="C6200">
        <v>-1.3187</v>
      </c>
      <c r="D6200">
        <f t="shared" si="481"/>
        <v>6199</v>
      </c>
      <c r="E6200" s="4">
        <f t="shared" si="482"/>
        <v>6.5251077068285479E-2</v>
      </c>
      <c r="F6200">
        <f t="shared" si="483"/>
        <v>6.5251077068285521E-2</v>
      </c>
      <c r="G6200">
        <f t="shared" si="483"/>
        <v>9.3634713394659896E-2</v>
      </c>
      <c r="S6200" s="5">
        <v>-1.3187</v>
      </c>
      <c r="T6200" s="10">
        <f>SUM($V$2:$V6199)+$V6200/2</f>
        <v>0.93474892293171452</v>
      </c>
      <c r="U6200" s="6">
        <v>7.125</v>
      </c>
      <c r="V6200" s="7">
        <f t="shared" si="484"/>
        <v>1.6243815978117152E-4</v>
      </c>
    </row>
    <row r="6201" spans="1:22" x14ac:dyDescent="0.15">
      <c r="A6201" t="s">
        <v>0</v>
      </c>
      <c r="B6201">
        <f t="shared" si="480"/>
        <v>-1.5129475614266266</v>
      </c>
      <c r="C6201">
        <v>-1.3206</v>
      </c>
      <c r="D6201">
        <f t="shared" si="481"/>
        <v>6200</v>
      </c>
      <c r="E6201" s="4">
        <f t="shared" si="482"/>
        <v>6.5146489691724652E-2</v>
      </c>
      <c r="F6201">
        <f t="shared" si="483"/>
        <v>6.5146489691724666E-2</v>
      </c>
      <c r="G6201">
        <f t="shared" si="483"/>
        <v>9.3317386428204752E-2</v>
      </c>
      <c r="S6201" s="5">
        <v>-1.3206</v>
      </c>
      <c r="T6201" s="10">
        <f>SUM($V$2:$V6200)+$V6201/2</f>
        <v>0.93485351030827535</v>
      </c>
      <c r="U6201" s="6">
        <v>2.0499999999999998</v>
      </c>
      <c r="V6201" s="7">
        <f t="shared" si="484"/>
        <v>4.6736593340547594E-5</v>
      </c>
    </row>
    <row r="6202" spans="1:22" x14ac:dyDescent="0.15">
      <c r="A6202" t="s">
        <v>0</v>
      </c>
      <c r="B6202">
        <f t="shared" si="480"/>
        <v>-1.5138210508520742</v>
      </c>
      <c r="C6202">
        <v>-1.321</v>
      </c>
      <c r="D6202">
        <f t="shared" si="481"/>
        <v>6201</v>
      </c>
      <c r="E6202" s="4">
        <f t="shared" si="482"/>
        <v>6.5035616015376108E-2</v>
      </c>
      <c r="F6202">
        <f t="shared" si="483"/>
        <v>6.5035616015376121E-2</v>
      </c>
      <c r="G6202">
        <f t="shared" si="483"/>
        <v>9.3250682109510416E-2</v>
      </c>
      <c r="S6202" s="5">
        <v>-1.321</v>
      </c>
      <c r="T6202" s="10">
        <f>SUM($V$2:$V6201)+$V6202/2</f>
        <v>0.93496438398462389</v>
      </c>
      <c r="U6202" s="6">
        <v>7.6764700000000001</v>
      </c>
      <c r="V6202" s="7">
        <f t="shared" si="484"/>
        <v>1.7501075935654313E-4</v>
      </c>
    </row>
    <row r="6203" spans="1:22" x14ac:dyDescent="0.15">
      <c r="A6203" t="s">
        <v>0</v>
      </c>
      <c r="B6203">
        <f t="shared" si="480"/>
        <v>-1.515173577974803</v>
      </c>
      <c r="C6203">
        <v>-1.3211999999999999</v>
      </c>
      <c r="D6203">
        <f t="shared" si="481"/>
        <v>6202</v>
      </c>
      <c r="E6203" s="4">
        <f t="shared" si="482"/>
        <v>6.4864226202086539E-2</v>
      </c>
      <c r="F6203">
        <f t="shared" si="483"/>
        <v>6.4864226202086595E-2</v>
      </c>
      <c r="G6203">
        <f t="shared" si="483"/>
        <v>9.321734316462929E-2</v>
      </c>
      <c r="S6203" s="5">
        <v>-1.3211999999999999</v>
      </c>
      <c r="T6203" s="10">
        <f>SUM($V$2:$V6202)+$V6203/2</f>
        <v>0.93513577379791346</v>
      </c>
      <c r="U6203" s="6">
        <v>7.3588199999999997</v>
      </c>
      <c r="V6203" s="7">
        <f t="shared" si="484"/>
        <v>1.6776886722257974E-4</v>
      </c>
    </row>
    <row r="6204" spans="1:22" x14ac:dyDescent="0.15">
      <c r="A6204" t="s">
        <v>0</v>
      </c>
      <c r="B6204">
        <f t="shared" si="480"/>
        <v>-1.5164655889707925</v>
      </c>
      <c r="C6204">
        <v>-1.3212999999999999</v>
      </c>
      <c r="D6204">
        <f t="shared" si="481"/>
        <v>6203</v>
      </c>
      <c r="E6204" s="4">
        <f t="shared" si="482"/>
        <v>6.4700832563950761E-2</v>
      </c>
      <c r="F6204">
        <f t="shared" si="483"/>
        <v>6.4700832563950803E-2</v>
      </c>
      <c r="G6204">
        <f t="shared" si="483"/>
        <v>9.3200676995370463E-2</v>
      </c>
      <c r="S6204" s="5">
        <v>-1.3212999999999999</v>
      </c>
      <c r="T6204" s="10">
        <f>SUM($V$2:$V6203)+$V6204/2</f>
        <v>0.93529916743604924</v>
      </c>
      <c r="U6204" s="6">
        <v>6.9749999999999996</v>
      </c>
      <c r="V6204" s="7">
        <f t="shared" si="484"/>
        <v>1.5901840904893633E-4</v>
      </c>
    </row>
    <row r="6205" spans="1:22" x14ac:dyDescent="0.15">
      <c r="A6205" t="s">
        <v>0</v>
      </c>
      <c r="B6205">
        <f t="shared" si="480"/>
        <v>-1.5177593390091446</v>
      </c>
      <c r="C6205">
        <v>-1.325</v>
      </c>
      <c r="D6205">
        <f t="shared" si="481"/>
        <v>6204</v>
      </c>
      <c r="E6205" s="4">
        <f t="shared" si="482"/>
        <v>6.4537539466486549E-2</v>
      </c>
      <c r="F6205">
        <f t="shared" si="483"/>
        <v>6.4537539466486604E-2</v>
      </c>
      <c r="G6205">
        <f t="shared" si="483"/>
        <v>9.25855756567949E-2</v>
      </c>
      <c r="S6205" s="5">
        <v>-1.325</v>
      </c>
      <c r="T6205" s="10">
        <f>SUM($V$2:$V6204)+$V6205/2</f>
        <v>0.93546246053351345</v>
      </c>
      <c r="U6205" s="6">
        <v>7.35</v>
      </c>
      <c r="V6205" s="7">
        <f t="shared" si="484"/>
        <v>1.675677858795243E-4</v>
      </c>
    </row>
    <row r="6206" spans="1:22" x14ac:dyDescent="0.15">
      <c r="A6206" t="s">
        <v>0</v>
      </c>
      <c r="B6206">
        <f t="shared" si="480"/>
        <v>-1.5190920009982525</v>
      </c>
      <c r="C6206">
        <v>-1.3250999999999999</v>
      </c>
      <c r="D6206">
        <f t="shared" si="481"/>
        <v>6205</v>
      </c>
      <c r="E6206" s="4">
        <f t="shared" si="482"/>
        <v>6.4369669944600694E-2</v>
      </c>
      <c r="F6206">
        <f t="shared" si="483"/>
        <v>6.436966994460068E-2</v>
      </c>
      <c r="G6206">
        <f t="shared" si="483"/>
        <v>9.256899307422331E-2</v>
      </c>
      <c r="S6206" s="5">
        <v>-1.3250999999999999</v>
      </c>
      <c r="T6206" s="10">
        <f>SUM($V$2:$V6205)+$V6206/2</f>
        <v>0.93563033005539931</v>
      </c>
      <c r="U6206" s="6">
        <v>7.3764700000000003</v>
      </c>
      <c r="V6206" s="7">
        <f t="shared" si="484"/>
        <v>1.6817125789207277E-4</v>
      </c>
    </row>
    <row r="6207" spans="1:22" x14ac:dyDescent="0.15">
      <c r="A6207" t="s">
        <v>0</v>
      </c>
      <c r="B6207">
        <f t="shared" si="480"/>
        <v>-1.5203842520208253</v>
      </c>
      <c r="C6207">
        <v>-1.3254999999999999</v>
      </c>
      <c r="D6207">
        <f t="shared" si="481"/>
        <v>6206</v>
      </c>
      <c r="E6207" s="4">
        <f t="shared" si="482"/>
        <v>6.4207215028040943E-2</v>
      </c>
      <c r="F6207">
        <f t="shared" si="483"/>
        <v>6.4207215028040943E-2</v>
      </c>
      <c r="G6207">
        <f t="shared" si="483"/>
        <v>9.2502684714807548E-2</v>
      </c>
      <c r="S6207" s="5">
        <v>-1.3254999999999999</v>
      </c>
      <c r="T6207" s="10">
        <f>SUM($V$2:$V6206)+$V6207/2</f>
        <v>0.93579278497195906</v>
      </c>
      <c r="U6207" s="6">
        <v>6.875</v>
      </c>
      <c r="V6207" s="7">
        <f t="shared" si="484"/>
        <v>1.5673857522744623E-4</v>
      </c>
    </row>
    <row r="6208" spans="1:22" x14ac:dyDescent="0.15">
      <c r="A6208" t="s">
        <v>0</v>
      </c>
      <c r="B6208">
        <f t="shared" si="480"/>
        <v>-1.5217302725743282</v>
      </c>
      <c r="C6208">
        <v>-1.3274999999999999</v>
      </c>
      <c r="D6208">
        <f t="shared" si="481"/>
        <v>6207</v>
      </c>
      <c r="E6208" s="4">
        <f t="shared" si="482"/>
        <v>6.4038339529481347E-2</v>
      </c>
      <c r="F6208">
        <f t="shared" si="483"/>
        <v>6.4038339529481361E-2</v>
      </c>
      <c r="G6208">
        <f t="shared" si="483"/>
        <v>9.2171669967581443E-2</v>
      </c>
      <c r="S6208" s="5">
        <v>-1.3274999999999999</v>
      </c>
      <c r="T6208" s="10">
        <f>SUM($V$2:$V6207)+$V6208/2</f>
        <v>0.93596166047051865</v>
      </c>
      <c r="U6208" s="6">
        <v>7.9397200000000003</v>
      </c>
      <c r="V6208" s="7">
        <f t="shared" si="484"/>
        <v>1.8101242189161592E-4</v>
      </c>
    </row>
    <row r="6209" spans="1:22" x14ac:dyDescent="0.15">
      <c r="A6209" t="s">
        <v>0</v>
      </c>
      <c r="B6209">
        <f t="shared" si="480"/>
        <v>-1.5231839920563264</v>
      </c>
      <c r="C6209">
        <v>-1.3288</v>
      </c>
      <c r="D6209">
        <f t="shared" si="481"/>
        <v>6208</v>
      </c>
      <c r="E6209" s="4">
        <f t="shared" si="482"/>
        <v>6.3856339939545093E-2</v>
      </c>
      <c r="F6209">
        <f t="shared" si="483"/>
        <v>6.3856339939545093E-2</v>
      </c>
      <c r="G6209">
        <f t="shared" si="483"/>
        <v>9.1956981099937121E-2</v>
      </c>
      <c r="S6209" s="5">
        <v>-1.3288</v>
      </c>
      <c r="T6209" s="10">
        <f>SUM($V$2:$V6208)+$V6209/2</f>
        <v>0.93614366006045491</v>
      </c>
      <c r="U6209" s="6">
        <v>8.0263200000000001</v>
      </c>
      <c r="V6209" s="7">
        <f t="shared" si="484"/>
        <v>1.8298675798102636E-4</v>
      </c>
    </row>
    <row r="6210" spans="1:22" x14ac:dyDescent="0.15">
      <c r="A6210" t="s">
        <v>0</v>
      </c>
      <c r="B6210">
        <f t="shared" ref="B6210:B6273" si="485">_xlfn.NORM.INV(E6210,0,1)</f>
        <v>-1.5246418767516694</v>
      </c>
      <c r="C6210">
        <v>-1.3297000000000001</v>
      </c>
      <c r="D6210">
        <f t="shared" ref="D6210:D6273" si="486">_xlfn.RANK.AVG(C6210,$C$2:$C$6677)</f>
        <v>6209</v>
      </c>
      <c r="E6210" s="4">
        <f t="shared" si="482"/>
        <v>6.3674223166150345E-2</v>
      </c>
      <c r="F6210">
        <f t="shared" si="483"/>
        <v>6.3674223166150318E-2</v>
      </c>
      <c r="G6210">
        <f t="shared" si="483"/>
        <v>9.1808567425134588E-2</v>
      </c>
      <c r="S6210" s="5">
        <v>-1.3297000000000001</v>
      </c>
      <c r="T6210" s="10">
        <f>SUM($V$2:$V6209)+$V6210/2</f>
        <v>0.93632577683384965</v>
      </c>
      <c r="U6210" s="6">
        <v>7.95</v>
      </c>
      <c r="V6210" s="7">
        <f t="shared" si="484"/>
        <v>1.8124678880846509E-4</v>
      </c>
    </row>
    <row r="6211" spans="1:22" x14ac:dyDescent="0.15">
      <c r="A6211" t="s">
        <v>0</v>
      </c>
      <c r="B6211">
        <f t="shared" si="485"/>
        <v>-1.5259861621163773</v>
      </c>
      <c r="C6211">
        <v>-1.3328</v>
      </c>
      <c r="D6211">
        <f t="shared" si="486"/>
        <v>6210</v>
      </c>
      <c r="E6211" s="4">
        <f t="shared" ref="E6211:E6274" si="487">1-T6211</f>
        <v>6.3506655380270782E-2</v>
      </c>
      <c r="F6211">
        <f t="shared" ref="F6211:G6274" si="488">IF(B6211="","",_xlfn.NORM.DIST(B6211,0,1,1))</f>
        <v>6.3506655380270796E-2</v>
      </c>
      <c r="G6211">
        <f t="shared" si="488"/>
        <v>9.1298722870089166E-2</v>
      </c>
      <c r="S6211" s="5">
        <v>-1.3328</v>
      </c>
      <c r="T6211" s="10">
        <f>SUM($V$2:$V6210)+$V6211/2</f>
        <v>0.93649334461972922</v>
      </c>
      <c r="U6211" s="6">
        <v>6.75</v>
      </c>
      <c r="V6211" s="7">
        <f t="shared" ref="V6211:V6274" si="489">$U6211/SUM($U$2:$U$6649)</f>
        <v>1.5388878295058357E-4</v>
      </c>
    </row>
    <row r="6212" spans="1:22" x14ac:dyDescent="0.15">
      <c r="A6212" t="s">
        <v>0</v>
      </c>
      <c r="B6212">
        <f t="shared" si="485"/>
        <v>-1.5272323152489149</v>
      </c>
      <c r="C6212">
        <v>-1.3344</v>
      </c>
      <c r="D6212">
        <f t="shared" si="486"/>
        <v>6211</v>
      </c>
      <c r="E6212" s="4">
        <f t="shared" si="487"/>
        <v>6.3351626680409501E-2</v>
      </c>
      <c r="F6212">
        <f t="shared" si="488"/>
        <v>6.3351626680409542E-2</v>
      </c>
      <c r="G6212">
        <f t="shared" si="488"/>
        <v>9.1036400025075431E-2</v>
      </c>
      <c r="S6212" s="5">
        <v>-1.3344</v>
      </c>
      <c r="T6212" s="10">
        <f>SUM($V$2:$V6211)+$V6212/2</f>
        <v>0.9366483733195905</v>
      </c>
      <c r="U6212" s="6">
        <v>6.85</v>
      </c>
      <c r="V6212" s="7">
        <f t="shared" si="489"/>
        <v>1.5616861677207367E-4</v>
      </c>
    </row>
    <row r="6213" spans="1:22" x14ac:dyDescent="0.15">
      <c r="A6213" t="s">
        <v>0</v>
      </c>
      <c r="B6213">
        <f t="shared" si="485"/>
        <v>-1.5284923310482366</v>
      </c>
      <c r="C6213">
        <v>-1.335</v>
      </c>
      <c r="D6213">
        <f t="shared" si="486"/>
        <v>6212</v>
      </c>
      <c r="E6213" s="4">
        <f t="shared" si="487"/>
        <v>6.3195173084409806E-2</v>
      </c>
      <c r="F6213">
        <f t="shared" si="488"/>
        <v>6.3195173084409834E-2</v>
      </c>
      <c r="G6213">
        <f t="shared" si="488"/>
        <v>9.0938173225253993E-2</v>
      </c>
      <c r="S6213" s="5">
        <v>-1.335</v>
      </c>
      <c r="T6213" s="10">
        <f>SUM($V$2:$V6212)+$V6213/2</f>
        <v>0.93680482691559019</v>
      </c>
      <c r="U6213" s="6">
        <v>6.875</v>
      </c>
      <c r="V6213" s="7">
        <f t="shared" si="489"/>
        <v>1.5673857522744623E-4</v>
      </c>
    </row>
    <row r="6214" spans="1:22" x14ac:dyDescent="0.15">
      <c r="A6214" t="s">
        <v>0</v>
      </c>
      <c r="B6214">
        <f t="shared" si="485"/>
        <v>-1.5297630903985944</v>
      </c>
      <c r="C6214">
        <v>-1.3365</v>
      </c>
      <c r="D6214">
        <f t="shared" si="486"/>
        <v>6213</v>
      </c>
      <c r="E6214" s="4">
        <f t="shared" si="487"/>
        <v>6.3037690371423039E-2</v>
      </c>
      <c r="F6214">
        <f t="shared" si="488"/>
        <v>6.3037690371423052E-2</v>
      </c>
      <c r="G6214">
        <f t="shared" si="488"/>
        <v>9.0692950250876064E-2</v>
      </c>
      <c r="S6214" s="5">
        <v>-1.3365</v>
      </c>
      <c r="T6214" s="10">
        <f>SUM($V$2:$V6213)+$V6214/2</f>
        <v>0.93696230962857696</v>
      </c>
      <c r="U6214" s="6">
        <v>6.9402799999999996</v>
      </c>
      <c r="V6214" s="7">
        <f t="shared" si="489"/>
        <v>1.5822685074611497E-4</v>
      </c>
    </row>
    <row r="6215" spans="1:22" x14ac:dyDescent="0.15">
      <c r="A6215" t="s">
        <v>0</v>
      </c>
      <c r="B6215">
        <f t="shared" si="485"/>
        <v>-1.5310204375629302</v>
      </c>
      <c r="C6215">
        <v>-1.3367</v>
      </c>
      <c r="D6215">
        <f t="shared" si="486"/>
        <v>6214</v>
      </c>
      <c r="E6215" s="4">
        <f t="shared" si="487"/>
        <v>6.2882170823339911E-2</v>
      </c>
      <c r="F6215">
        <f t="shared" si="488"/>
        <v>6.2882170823339953E-2</v>
      </c>
      <c r="G6215">
        <f t="shared" si="488"/>
        <v>9.0660290970462257E-2</v>
      </c>
      <c r="S6215" s="5">
        <v>-1.3367</v>
      </c>
      <c r="T6215" s="10">
        <f>SUM($V$2:$V6214)+$V6215/2</f>
        <v>0.93711782917666009</v>
      </c>
      <c r="U6215" s="6">
        <v>6.7027799999999997</v>
      </c>
      <c r="V6215" s="7">
        <f t="shared" si="489"/>
        <v>1.5281224542007592E-4</v>
      </c>
    </row>
    <row r="6216" spans="1:22" x14ac:dyDescent="0.15">
      <c r="A6216" t="s">
        <v>0</v>
      </c>
      <c r="B6216">
        <f t="shared" si="485"/>
        <v>-1.5322787975363721</v>
      </c>
      <c r="C6216">
        <v>-1.3393999999999999</v>
      </c>
      <c r="D6216">
        <f t="shared" si="486"/>
        <v>6215</v>
      </c>
      <c r="E6216" s="4">
        <f t="shared" si="487"/>
        <v>6.2726825454560875E-2</v>
      </c>
      <c r="F6216">
        <f t="shared" si="488"/>
        <v>6.2726825454560889E-2</v>
      </c>
      <c r="G6216">
        <f t="shared" si="488"/>
        <v>9.0220244710521535E-2</v>
      </c>
      <c r="S6216" s="5">
        <v>-1.3393999999999999</v>
      </c>
      <c r="T6216" s="10">
        <f>SUM($V$2:$V6215)+$V6216/2</f>
        <v>0.93727317454543913</v>
      </c>
      <c r="U6216" s="6">
        <v>6.9249999999999998</v>
      </c>
      <c r="V6216" s="7">
        <f t="shared" si="489"/>
        <v>1.5787849213819128E-4</v>
      </c>
    </row>
    <row r="6217" spans="1:22" x14ac:dyDescent="0.15">
      <c r="A6217" t="s">
        <v>0</v>
      </c>
      <c r="B6217">
        <f t="shared" si="485"/>
        <v>-1.5335551872090045</v>
      </c>
      <c r="C6217">
        <v>-1.3399000000000001</v>
      </c>
      <c r="D6217">
        <f t="shared" si="486"/>
        <v>6216</v>
      </c>
      <c r="E6217" s="4">
        <f t="shared" si="487"/>
        <v>6.2569560009737235E-2</v>
      </c>
      <c r="F6217">
        <f t="shared" si="488"/>
        <v>6.2569560009737207E-2</v>
      </c>
      <c r="G6217">
        <f t="shared" si="488"/>
        <v>9.0138929059115427E-2</v>
      </c>
      <c r="S6217" s="5">
        <v>-1.3399000000000001</v>
      </c>
      <c r="T6217" s="10">
        <f>SUM($V$2:$V6216)+$V6217/2</f>
        <v>0.93743043999026276</v>
      </c>
      <c r="U6217" s="6">
        <v>6.8712200000000001</v>
      </c>
      <c r="V6217" s="7">
        <f t="shared" si="489"/>
        <v>1.5665239750899389E-4</v>
      </c>
    </row>
    <row r="6218" spans="1:22" x14ac:dyDescent="0.15">
      <c r="A6218" t="s">
        <v>0</v>
      </c>
      <c r="B6218">
        <f t="shared" si="485"/>
        <v>-1.5349689400265674</v>
      </c>
      <c r="C6218">
        <v>-1.3412999999999999</v>
      </c>
      <c r="D6218">
        <f t="shared" si="486"/>
        <v>6217.5</v>
      </c>
      <c r="E6218" s="4">
        <f t="shared" si="487"/>
        <v>6.2395728836399988E-2</v>
      </c>
      <c r="F6218">
        <f t="shared" si="488"/>
        <v>6.2395728836399968E-2</v>
      </c>
      <c r="G6218">
        <f t="shared" si="488"/>
        <v>8.991153490636121E-2</v>
      </c>
      <c r="S6218" s="5">
        <v>-1.3412999999999999</v>
      </c>
      <c r="T6218" s="10">
        <f>SUM($V$2:$V6217)+$V6218/2</f>
        <v>0.93760427116360001</v>
      </c>
      <c r="U6218" s="6">
        <v>8.3782399999999999</v>
      </c>
      <c r="V6218" s="7">
        <f t="shared" si="489"/>
        <v>1.9100994916561439E-4</v>
      </c>
    </row>
    <row r="6219" spans="1:22" x14ac:dyDescent="0.15">
      <c r="A6219" t="s">
        <v>0</v>
      </c>
      <c r="B6219">
        <f t="shared" si="485"/>
        <v>-1.5362995722704833</v>
      </c>
      <c r="C6219">
        <v>-1.3412999999999999</v>
      </c>
      <c r="D6219">
        <f t="shared" si="486"/>
        <v>6217.5</v>
      </c>
      <c r="E6219" s="4">
        <f t="shared" si="487"/>
        <v>6.2232462185007997E-2</v>
      </c>
      <c r="F6219">
        <f t="shared" si="488"/>
        <v>6.2232462185008025E-2</v>
      </c>
      <c r="G6219">
        <f t="shared" si="488"/>
        <v>8.991153490636121E-2</v>
      </c>
      <c r="S6219" s="5">
        <v>-1.3412999999999999</v>
      </c>
      <c r="T6219" s="10">
        <f>SUM($V$2:$V6218)+$V6219/2</f>
        <v>0.937767537814992</v>
      </c>
      <c r="U6219" s="6">
        <v>5.9444400000000002</v>
      </c>
      <c r="V6219" s="7">
        <f t="shared" si="489"/>
        <v>1.3552335361818771E-4</v>
      </c>
    </row>
    <row r="6220" spans="1:22" x14ac:dyDescent="0.15">
      <c r="A6220" t="s">
        <v>0</v>
      </c>
      <c r="B6220">
        <f t="shared" si="485"/>
        <v>-1.5374765544594062</v>
      </c>
      <c r="C6220">
        <v>-1.3444</v>
      </c>
      <c r="D6220">
        <f t="shared" si="486"/>
        <v>6219</v>
      </c>
      <c r="E6220" s="4">
        <f t="shared" si="487"/>
        <v>6.2088326075179001E-2</v>
      </c>
      <c r="F6220">
        <f t="shared" si="488"/>
        <v>6.2088326075179022E-2</v>
      </c>
      <c r="G6220">
        <f t="shared" si="488"/>
        <v>8.9409536915381393E-2</v>
      </c>
      <c r="S6220" s="5">
        <v>-1.3444</v>
      </c>
      <c r="T6220" s="10">
        <f>SUM($V$2:$V6219)+$V6220/2</f>
        <v>0.937911673924821</v>
      </c>
      <c r="U6220" s="6">
        <v>6.7</v>
      </c>
      <c r="V6220" s="7">
        <f t="shared" si="489"/>
        <v>1.527488660398385E-4</v>
      </c>
    </row>
    <row r="6221" spans="1:22" x14ac:dyDescent="0.15">
      <c r="A6221" t="s">
        <v>0</v>
      </c>
      <c r="B6221">
        <f t="shared" si="485"/>
        <v>-1.5388794986638272</v>
      </c>
      <c r="C6221">
        <v>-1.3454999999999999</v>
      </c>
      <c r="D6221">
        <f t="shared" si="486"/>
        <v>6220</v>
      </c>
      <c r="E6221" s="4">
        <f t="shared" si="487"/>
        <v>6.1916858519556084E-2</v>
      </c>
      <c r="F6221">
        <f t="shared" si="488"/>
        <v>6.1916858519556105E-2</v>
      </c>
      <c r="G6221">
        <f t="shared" si="488"/>
        <v>8.9231910649142265E-2</v>
      </c>
      <c r="S6221" s="5">
        <v>-1.3454999999999999</v>
      </c>
      <c r="T6221" s="10">
        <f>SUM($V$2:$V6220)+$V6221/2</f>
        <v>0.93808314148044392</v>
      </c>
      <c r="U6221" s="6">
        <v>8.3421099999999999</v>
      </c>
      <c r="V6221" s="7">
        <f t="shared" si="489"/>
        <v>1.9018624520591E-4</v>
      </c>
    </row>
    <row r="6222" spans="1:22" x14ac:dyDescent="0.15">
      <c r="A6222" t="s">
        <v>0</v>
      </c>
      <c r="B6222">
        <f t="shared" si="485"/>
        <v>-1.5401886126106628</v>
      </c>
      <c r="C6222">
        <v>-1.3459000000000001</v>
      </c>
      <c r="D6222">
        <f t="shared" si="486"/>
        <v>6221</v>
      </c>
      <c r="E6222" s="4">
        <f t="shared" si="487"/>
        <v>6.1757192409718442E-2</v>
      </c>
      <c r="F6222">
        <f t="shared" si="488"/>
        <v>6.1757192409718435E-2</v>
      </c>
      <c r="G6222">
        <f t="shared" si="488"/>
        <v>8.9167384421303397E-2</v>
      </c>
      <c r="S6222" s="5">
        <v>-1.3459000000000001</v>
      </c>
      <c r="T6222" s="10">
        <f>SUM($V$2:$V6221)+$V6222/2</f>
        <v>0.93824280759028156</v>
      </c>
      <c r="U6222" s="6">
        <v>5.6647100000000004</v>
      </c>
      <c r="V6222" s="7">
        <f t="shared" si="489"/>
        <v>1.2914597446933338E-4</v>
      </c>
    </row>
    <row r="6223" spans="1:22" x14ac:dyDescent="0.15">
      <c r="A6223" t="s">
        <v>0</v>
      </c>
      <c r="B6223">
        <f t="shared" si="485"/>
        <v>-1.5413912291514198</v>
      </c>
      <c r="C6223">
        <v>-1.3471</v>
      </c>
      <c r="D6223">
        <f t="shared" si="486"/>
        <v>6222</v>
      </c>
      <c r="E6223" s="4">
        <f t="shared" si="487"/>
        <v>6.1610798694447633E-2</v>
      </c>
      <c r="F6223">
        <f t="shared" si="488"/>
        <v>6.1610798694447647E-2</v>
      </c>
      <c r="G6223">
        <f t="shared" si="488"/>
        <v>8.8974014078208125E-2</v>
      </c>
      <c r="S6223" s="5">
        <v>-1.3471</v>
      </c>
      <c r="T6223" s="10">
        <f>SUM($V$2:$V6222)+$V6223/2</f>
        <v>0.93838920130555237</v>
      </c>
      <c r="U6223" s="6">
        <v>7.1777800000000003</v>
      </c>
      <c r="V6223" s="7">
        <f t="shared" si="489"/>
        <v>1.6364145607215404E-4</v>
      </c>
    </row>
    <row r="6224" spans="1:22" x14ac:dyDescent="0.15">
      <c r="A6224" t="s">
        <v>0</v>
      </c>
      <c r="B6224">
        <f t="shared" si="485"/>
        <v>-1.5429856931302355</v>
      </c>
      <c r="C6224">
        <v>-1.3472999999999999</v>
      </c>
      <c r="D6224">
        <f t="shared" si="486"/>
        <v>6223</v>
      </c>
      <c r="E6224" s="4">
        <f t="shared" si="487"/>
        <v>6.1417123619544656E-2</v>
      </c>
      <c r="F6224">
        <f t="shared" si="488"/>
        <v>6.141712361954469E-2</v>
      </c>
      <c r="G6224">
        <f t="shared" si="488"/>
        <v>8.8941816059665876E-2</v>
      </c>
      <c r="S6224" s="5">
        <v>-1.3472999999999999</v>
      </c>
      <c r="T6224" s="10">
        <f>SUM($V$2:$V6223)+$V6224/2</f>
        <v>0.93858287638045534</v>
      </c>
      <c r="U6224" s="6">
        <v>9.8125</v>
      </c>
      <c r="V6224" s="7">
        <f t="shared" si="489"/>
        <v>2.237086937337187E-4</v>
      </c>
    </row>
    <row r="6225" spans="1:22" x14ac:dyDescent="0.15">
      <c r="A6225" t="s">
        <v>0</v>
      </c>
      <c r="B6225">
        <f t="shared" si="485"/>
        <v>-1.5444449075375486</v>
      </c>
      <c r="C6225">
        <v>-1.3473999999999999</v>
      </c>
      <c r="D6225">
        <f t="shared" si="486"/>
        <v>6224</v>
      </c>
      <c r="E6225" s="4">
        <f t="shared" si="487"/>
        <v>6.1240294008765406E-2</v>
      </c>
      <c r="F6225">
        <f t="shared" si="488"/>
        <v>6.1240294008765413E-2</v>
      </c>
      <c r="G6225">
        <f t="shared" si="488"/>
        <v>8.892572030355135E-2</v>
      </c>
      <c r="S6225" s="5">
        <v>-1.3473999999999999</v>
      </c>
      <c r="T6225" s="10">
        <f>SUM($V$2:$V6224)+$V6225/2</f>
        <v>0.93875970599123459</v>
      </c>
      <c r="U6225" s="6">
        <v>5.7</v>
      </c>
      <c r="V6225" s="7">
        <f t="shared" si="489"/>
        <v>1.2995052782493723E-4</v>
      </c>
    </row>
    <row r="6226" spans="1:22" x14ac:dyDescent="0.15">
      <c r="A6226" t="s">
        <v>0</v>
      </c>
      <c r="B6226">
        <f t="shared" si="485"/>
        <v>-1.5456019151049554</v>
      </c>
      <c r="C6226">
        <v>-1.3516999999999999</v>
      </c>
      <c r="D6226">
        <f t="shared" si="486"/>
        <v>6225</v>
      </c>
      <c r="E6226" s="4">
        <f t="shared" si="487"/>
        <v>6.1100369207971461E-2</v>
      </c>
      <c r="F6226">
        <f t="shared" si="488"/>
        <v>6.1100369207971496E-2</v>
      </c>
      <c r="G6226">
        <f t="shared" si="488"/>
        <v>8.8235652540591292E-2</v>
      </c>
      <c r="S6226" s="5">
        <v>-1.3516999999999999</v>
      </c>
      <c r="T6226" s="10">
        <f>SUM($V$2:$V6225)+$V6226/2</f>
        <v>0.93889963079202854</v>
      </c>
      <c r="U6226" s="6">
        <v>6.5750000000000002</v>
      </c>
      <c r="V6226" s="7">
        <f t="shared" si="489"/>
        <v>1.4989907376297584E-4</v>
      </c>
    </row>
    <row r="6227" spans="1:22" x14ac:dyDescent="0.15">
      <c r="A6227" t="s">
        <v>0</v>
      </c>
      <c r="B6227">
        <f t="shared" si="485"/>
        <v>-1.5468572060415637</v>
      </c>
      <c r="C6227">
        <v>-1.3541000000000001</v>
      </c>
      <c r="D6227">
        <f t="shared" si="486"/>
        <v>6226</v>
      </c>
      <c r="E6227" s="4">
        <f t="shared" si="487"/>
        <v>6.0948841078951377E-2</v>
      </c>
      <c r="F6227">
        <f t="shared" si="488"/>
        <v>6.0948841078951363E-2</v>
      </c>
      <c r="G6227">
        <f t="shared" si="488"/>
        <v>8.7852238106536099E-2</v>
      </c>
      <c r="S6227" s="5">
        <v>-1.3541000000000001</v>
      </c>
      <c r="T6227" s="10">
        <f>SUM($V$2:$V6226)+$V6227/2</f>
        <v>0.93905115892104862</v>
      </c>
      <c r="U6227" s="6">
        <v>6.7179099999999998</v>
      </c>
      <c r="V6227" s="7">
        <f t="shared" si="489"/>
        <v>1.5315718427726737E-4</v>
      </c>
    </row>
    <row r="6228" spans="1:22" x14ac:dyDescent="0.15">
      <c r="A6228" t="s">
        <v>0</v>
      </c>
      <c r="B6228">
        <f t="shared" si="485"/>
        <v>-1.5480222049096368</v>
      </c>
      <c r="C6228">
        <v>-1.3569</v>
      </c>
      <c r="D6228">
        <f t="shared" si="486"/>
        <v>6227</v>
      </c>
      <c r="E6228" s="4">
        <f t="shared" si="487"/>
        <v>6.0808475244304661E-2</v>
      </c>
      <c r="F6228">
        <f t="shared" si="488"/>
        <v>6.0808475244304667E-2</v>
      </c>
      <c r="G6228">
        <f t="shared" si="488"/>
        <v>8.7406493431095342E-2</v>
      </c>
      <c r="S6228" s="5">
        <v>-1.3569</v>
      </c>
      <c r="T6228" s="10">
        <f>SUM($V$2:$V6227)+$V6228/2</f>
        <v>0.93919152475569534</v>
      </c>
      <c r="U6228" s="6">
        <v>5.5957800000000004</v>
      </c>
      <c r="V6228" s="7">
        <f t="shared" si="489"/>
        <v>1.2757448501618022E-4</v>
      </c>
    </row>
    <row r="6229" spans="1:22" x14ac:dyDescent="0.15">
      <c r="A6229" t="s">
        <v>0</v>
      </c>
      <c r="B6229">
        <f t="shared" si="485"/>
        <v>-1.5491353032316515</v>
      </c>
      <c r="C6229">
        <v>-1.3582000000000001</v>
      </c>
      <c r="D6229">
        <f t="shared" si="486"/>
        <v>6228.5</v>
      </c>
      <c r="E6229" s="4">
        <f t="shared" si="487"/>
        <v>6.0674598956630743E-2</v>
      </c>
      <c r="F6229">
        <f t="shared" si="488"/>
        <v>6.0674598956630708E-2</v>
      </c>
      <c r="G6229">
        <f t="shared" si="488"/>
        <v>8.7200115301165254E-2</v>
      </c>
      <c r="S6229" s="5">
        <v>-1.3582000000000001</v>
      </c>
      <c r="T6229" s="10">
        <f>SUM($V$2:$V6228)+$V6229/2</f>
        <v>0.93932540104336926</v>
      </c>
      <c r="U6229" s="6">
        <v>6.1486099999999997</v>
      </c>
      <c r="V6229" s="7">
        <f t="shared" si="489"/>
        <v>1.4017809033152408E-4</v>
      </c>
    </row>
    <row r="6230" spans="1:22" x14ac:dyDescent="0.15">
      <c r="A6230" t="s">
        <v>0</v>
      </c>
      <c r="B6230">
        <f t="shared" si="485"/>
        <v>-1.5503718907717396</v>
      </c>
      <c r="C6230">
        <v>-1.3582000000000001</v>
      </c>
      <c r="D6230">
        <f t="shared" si="486"/>
        <v>6228.5</v>
      </c>
      <c r="E6230" s="4">
        <f t="shared" si="487"/>
        <v>6.052614062385131E-2</v>
      </c>
      <c r="F6230">
        <f t="shared" si="488"/>
        <v>6.0526140623851289E-2</v>
      </c>
      <c r="G6230">
        <f t="shared" si="488"/>
        <v>8.7200115301165254E-2</v>
      </c>
      <c r="S6230" s="5">
        <v>-1.3582000000000001</v>
      </c>
      <c r="T6230" s="10">
        <f>SUM($V$2:$V6229)+$V6230/2</f>
        <v>0.93947385937614869</v>
      </c>
      <c r="U6230" s="6">
        <v>6.875</v>
      </c>
      <c r="V6230" s="7">
        <f t="shared" si="489"/>
        <v>1.5673857522744623E-4</v>
      </c>
    </row>
    <row r="6231" spans="1:22" x14ac:dyDescent="0.15">
      <c r="A6231" t="s">
        <v>0</v>
      </c>
      <c r="B6231">
        <f t="shared" si="485"/>
        <v>-1.5517923504694666</v>
      </c>
      <c r="C6231">
        <v>-1.3595999999999999</v>
      </c>
      <c r="D6231">
        <f t="shared" si="486"/>
        <v>6230</v>
      </c>
      <c r="E6231" s="4">
        <f t="shared" si="487"/>
        <v>6.0355958438537027E-2</v>
      </c>
      <c r="F6231">
        <f t="shared" si="488"/>
        <v>6.0355958438537076E-2</v>
      </c>
      <c r="G6231">
        <f t="shared" si="488"/>
        <v>8.6978269079523995E-2</v>
      </c>
      <c r="S6231" s="5">
        <v>-1.3595999999999999</v>
      </c>
      <c r="T6231" s="10">
        <f>SUM($V$2:$V6230)+$V6231/2</f>
        <v>0.93964404156146297</v>
      </c>
      <c r="U6231" s="6">
        <v>8.0543499999999995</v>
      </c>
      <c r="V6231" s="7">
        <f t="shared" si="489"/>
        <v>1.8362579540119001E-4</v>
      </c>
    </row>
    <row r="6232" spans="1:22" x14ac:dyDescent="0.15">
      <c r="A6232" t="s">
        <v>0</v>
      </c>
      <c r="B6232">
        <f t="shared" si="485"/>
        <v>-1.5530917719069968</v>
      </c>
      <c r="C6232">
        <v>-1.3604000000000001</v>
      </c>
      <c r="D6232">
        <f t="shared" si="486"/>
        <v>6231</v>
      </c>
      <c r="E6232" s="4">
        <f t="shared" si="487"/>
        <v>6.0200605774289651E-2</v>
      </c>
      <c r="F6232">
        <f t="shared" si="488"/>
        <v>6.0200605774289651E-2</v>
      </c>
      <c r="G6232">
        <f t="shared" si="488"/>
        <v>8.6851689244359875E-2</v>
      </c>
      <c r="S6232" s="5">
        <v>-1.3604000000000001</v>
      </c>
      <c r="T6232" s="10">
        <f>SUM($V$2:$V6231)+$V6232/2</f>
        <v>0.93979939422571035</v>
      </c>
      <c r="U6232" s="6">
        <v>5.5740699999999999</v>
      </c>
      <c r="V6232" s="7">
        <f t="shared" si="489"/>
        <v>1.270795330935347E-4</v>
      </c>
    </row>
    <row r="6233" spans="1:22" x14ac:dyDescent="0.15">
      <c r="A6233" t="s">
        <v>0</v>
      </c>
      <c r="B6233">
        <f t="shared" si="485"/>
        <v>-1.5542967301145405</v>
      </c>
      <c r="C6233">
        <v>-1.3614999999999999</v>
      </c>
      <c r="D6233">
        <f t="shared" si="486"/>
        <v>6232</v>
      </c>
      <c r="E6233" s="4">
        <f t="shared" si="487"/>
        <v>6.0056826572445376E-2</v>
      </c>
      <c r="F6233">
        <f t="shared" si="488"/>
        <v>6.0056826572445425E-2</v>
      </c>
      <c r="G6233">
        <f t="shared" si="488"/>
        <v>8.6677866769790904E-2</v>
      </c>
      <c r="S6233" s="5">
        <v>-1.3614999999999999</v>
      </c>
      <c r="T6233" s="10">
        <f>SUM($V$2:$V6232)+$V6233/2</f>
        <v>0.93994317342755462</v>
      </c>
      <c r="U6233" s="6">
        <v>7.0390600000000001</v>
      </c>
      <c r="V6233" s="7">
        <f t="shared" si="489"/>
        <v>1.6047887059498291E-4</v>
      </c>
    </row>
    <row r="6234" spans="1:22" x14ac:dyDescent="0.15">
      <c r="A6234" t="s">
        <v>0</v>
      </c>
      <c r="B6234">
        <f t="shared" si="485"/>
        <v>-1.555764566051635</v>
      </c>
      <c r="C6234">
        <v>-1.3621000000000001</v>
      </c>
      <c r="D6234">
        <f t="shared" si="486"/>
        <v>6233</v>
      </c>
      <c r="E6234" s="4">
        <f t="shared" si="487"/>
        <v>5.9882043454495881E-2</v>
      </c>
      <c r="F6234">
        <f t="shared" si="488"/>
        <v>5.9882043454495867E-2</v>
      </c>
      <c r="G6234">
        <f t="shared" si="488"/>
        <v>8.6583164164118931E-2</v>
      </c>
      <c r="S6234" s="5">
        <v>-1.3621000000000001</v>
      </c>
      <c r="T6234" s="10">
        <f>SUM($V$2:$V6233)+$V6234/2</f>
        <v>0.94011795654550412</v>
      </c>
      <c r="U6234" s="6">
        <v>8.2939100000000003</v>
      </c>
      <c r="V6234" s="7">
        <f t="shared" si="489"/>
        <v>1.8908736530395178E-4</v>
      </c>
    </row>
    <row r="6235" spans="1:22" x14ac:dyDescent="0.15">
      <c r="A6235" t="s">
        <v>0</v>
      </c>
      <c r="B6235">
        <f t="shared" si="485"/>
        <v>-1.5571141268935709</v>
      </c>
      <c r="C6235">
        <v>-1.3635999999999999</v>
      </c>
      <c r="D6235">
        <f t="shared" si="486"/>
        <v>6234.5</v>
      </c>
      <c r="E6235" s="4">
        <f t="shared" si="487"/>
        <v>5.9721695788337303E-2</v>
      </c>
      <c r="F6235">
        <f t="shared" si="488"/>
        <v>5.9721695788337296E-2</v>
      </c>
      <c r="G6235">
        <f t="shared" si="488"/>
        <v>8.6346746058145046E-2</v>
      </c>
      <c r="S6235" s="5">
        <v>-1.3635999999999999</v>
      </c>
      <c r="T6235" s="10">
        <f>SUM($V$2:$V6234)+$V6235/2</f>
        <v>0.9402783042116627</v>
      </c>
      <c r="U6235" s="6">
        <v>5.7727000000000004</v>
      </c>
      <c r="V6235" s="7">
        <f t="shared" si="489"/>
        <v>1.3160796701316055E-4</v>
      </c>
    </row>
    <row r="6236" spans="1:22" x14ac:dyDescent="0.15">
      <c r="A6236" t="s">
        <v>0</v>
      </c>
      <c r="B6236">
        <f t="shared" si="485"/>
        <v>-1.5581962792128377</v>
      </c>
      <c r="C6236">
        <v>-1.3635999999999999</v>
      </c>
      <c r="D6236">
        <f t="shared" si="486"/>
        <v>6234.5</v>
      </c>
      <c r="E6236" s="4">
        <f t="shared" si="487"/>
        <v>5.9593363372567154E-2</v>
      </c>
      <c r="F6236">
        <f t="shared" si="488"/>
        <v>5.9593363372567161E-2</v>
      </c>
      <c r="G6236">
        <f t="shared" si="488"/>
        <v>8.6346746058145046E-2</v>
      </c>
      <c r="S6236" s="5">
        <v>-1.3635999999999999</v>
      </c>
      <c r="T6236" s="10">
        <f>SUM($V$2:$V6235)+$V6236/2</f>
        <v>0.94040663662743285</v>
      </c>
      <c r="U6236" s="6">
        <v>5.4853500000000004</v>
      </c>
      <c r="V6236" s="7">
        <f t="shared" si="489"/>
        <v>1.2505686452710869E-4</v>
      </c>
    </row>
    <row r="6237" spans="1:22" x14ac:dyDescent="0.15">
      <c r="A6237" t="s">
        <v>0</v>
      </c>
      <c r="B6237">
        <f t="shared" si="485"/>
        <v>-1.5595154940554716</v>
      </c>
      <c r="C6237">
        <v>-1.3643000000000001</v>
      </c>
      <c r="D6237">
        <f t="shared" si="486"/>
        <v>6236</v>
      </c>
      <c r="E6237" s="4">
        <f t="shared" si="487"/>
        <v>5.9437210144673291E-2</v>
      </c>
      <c r="F6237">
        <f t="shared" si="488"/>
        <v>5.9437210144673319E-2</v>
      </c>
      <c r="G6237">
        <f t="shared" si="488"/>
        <v>8.6236582955584409E-2</v>
      </c>
      <c r="S6237" s="5">
        <v>-1.3643000000000001</v>
      </c>
      <c r="T6237" s="10">
        <f>SUM($V$2:$V6236)+$V6237/2</f>
        <v>0.94056278985532671</v>
      </c>
      <c r="U6237" s="6">
        <v>8.2133000000000003</v>
      </c>
      <c r="V6237" s="7">
        <f t="shared" si="489"/>
        <v>1.872495912604486E-4</v>
      </c>
    </row>
    <row r="6238" spans="1:22" x14ac:dyDescent="0.15">
      <c r="A6238" t="s">
        <v>0</v>
      </c>
      <c r="B6238">
        <f t="shared" si="485"/>
        <v>-1.5609668527313587</v>
      </c>
      <c r="C6238">
        <v>-1.3653</v>
      </c>
      <c r="D6238">
        <f t="shared" si="486"/>
        <v>6237</v>
      </c>
      <c r="E6238" s="4">
        <f t="shared" si="487"/>
        <v>5.9265786019884747E-2</v>
      </c>
      <c r="F6238">
        <f t="shared" si="488"/>
        <v>5.9265786019884775E-2</v>
      </c>
      <c r="G6238">
        <f t="shared" si="488"/>
        <v>8.6079389497840747E-2</v>
      </c>
      <c r="S6238" s="5">
        <v>-1.3653</v>
      </c>
      <c r="T6238" s="10">
        <f>SUM($V$2:$V6237)+$V6238/2</f>
        <v>0.94073421398011525</v>
      </c>
      <c r="U6238" s="6">
        <v>6.8250000000000002</v>
      </c>
      <c r="V6238" s="7">
        <f t="shared" si="489"/>
        <v>1.5559865831670116E-4</v>
      </c>
    </row>
    <row r="6239" spans="1:22" x14ac:dyDescent="0.15">
      <c r="A6239" t="s">
        <v>0</v>
      </c>
      <c r="B6239">
        <f t="shared" si="485"/>
        <v>-1.5623498290865341</v>
      </c>
      <c r="C6239">
        <v>-1.3654999999999999</v>
      </c>
      <c r="D6239">
        <f t="shared" si="486"/>
        <v>6238</v>
      </c>
      <c r="E6239" s="4">
        <f t="shared" si="487"/>
        <v>5.9102799674061179E-2</v>
      </c>
      <c r="F6239">
        <f t="shared" si="488"/>
        <v>5.9102799674061166E-2</v>
      </c>
      <c r="G6239">
        <f t="shared" si="488"/>
        <v>8.604797654700802E-2</v>
      </c>
      <c r="S6239" s="5">
        <v>-1.3654999999999999</v>
      </c>
      <c r="T6239" s="10">
        <f>SUM($V$2:$V6238)+$V6239/2</f>
        <v>0.94089720032593882</v>
      </c>
      <c r="U6239" s="6">
        <v>7.47309</v>
      </c>
      <c r="V6239" s="7">
        <f t="shared" si="489"/>
        <v>1.7037403333039651E-4</v>
      </c>
    </row>
    <row r="6240" spans="1:22" x14ac:dyDescent="0.15">
      <c r="A6240" t="s">
        <v>0</v>
      </c>
      <c r="B6240">
        <f t="shared" si="485"/>
        <v>-1.5634862157661151</v>
      </c>
      <c r="C6240">
        <v>-1.3660000000000001</v>
      </c>
      <c r="D6240">
        <f t="shared" si="486"/>
        <v>6239</v>
      </c>
      <c r="E6240" s="4">
        <f t="shared" si="487"/>
        <v>5.8969137690766504E-2</v>
      </c>
      <c r="F6240">
        <f t="shared" si="488"/>
        <v>5.8969137690766484E-2</v>
      </c>
      <c r="G6240">
        <f t="shared" si="488"/>
        <v>8.5969481695011077E-2</v>
      </c>
      <c r="S6240" s="5">
        <v>-1.3660000000000001</v>
      </c>
      <c r="T6240" s="10">
        <f>SUM($V$2:$V6239)+$V6240/2</f>
        <v>0.9410308623092335</v>
      </c>
      <c r="U6240" s="6">
        <v>4.2525000000000004</v>
      </c>
      <c r="V6240" s="7">
        <f t="shared" si="489"/>
        <v>9.6949933258867657E-5</v>
      </c>
    </row>
    <row r="6241" spans="1:22" x14ac:dyDescent="0.15">
      <c r="A6241" t="s">
        <v>0</v>
      </c>
      <c r="B6241">
        <f t="shared" si="485"/>
        <v>-1.564632098790018</v>
      </c>
      <c r="C6241">
        <v>-1.3671</v>
      </c>
      <c r="D6241">
        <f t="shared" si="486"/>
        <v>6240</v>
      </c>
      <c r="E6241" s="4">
        <f t="shared" si="487"/>
        <v>5.8834598997375864E-2</v>
      </c>
      <c r="F6241">
        <f t="shared" si="488"/>
        <v>5.8834598997375885E-2</v>
      </c>
      <c r="G6241">
        <f t="shared" si="488"/>
        <v>8.5796981646435996E-2</v>
      </c>
      <c r="S6241" s="5">
        <v>-1.3671</v>
      </c>
      <c r="T6241" s="10">
        <f>SUM($V$2:$V6240)+$V6241/2</f>
        <v>0.94116540100262414</v>
      </c>
      <c r="U6241" s="6">
        <v>7.55</v>
      </c>
      <c r="V6241" s="7">
        <f t="shared" si="489"/>
        <v>1.7212745352250457E-4</v>
      </c>
    </row>
    <row r="6242" spans="1:22" x14ac:dyDescent="0.15">
      <c r="A6242" t="s">
        <v>0</v>
      </c>
      <c r="B6242">
        <f t="shared" si="485"/>
        <v>-1.5660186192196828</v>
      </c>
      <c r="C6242">
        <v>-1.3683000000000001</v>
      </c>
      <c r="D6242">
        <f t="shared" si="486"/>
        <v>6241</v>
      </c>
      <c r="E6242" s="4">
        <f t="shared" si="487"/>
        <v>5.8672129147904539E-2</v>
      </c>
      <c r="F6242">
        <f t="shared" si="488"/>
        <v>5.8672129147904546E-2</v>
      </c>
      <c r="G6242">
        <f t="shared" si="488"/>
        <v>8.5609095399575993E-2</v>
      </c>
      <c r="S6242" s="5">
        <v>-1.3683000000000001</v>
      </c>
      <c r="T6242" s="10">
        <f>SUM($V$2:$V6241)+$V6242/2</f>
        <v>0.94132787085209546</v>
      </c>
      <c r="U6242" s="6">
        <v>6.7027799999999997</v>
      </c>
      <c r="V6242" s="7">
        <f t="shared" si="489"/>
        <v>1.5281224542007592E-4</v>
      </c>
    </row>
    <row r="6243" spans="1:22" x14ac:dyDescent="0.15">
      <c r="A6243" t="s">
        <v>0</v>
      </c>
      <c r="B6243">
        <f t="shared" si="485"/>
        <v>-1.5673715359059894</v>
      </c>
      <c r="C6243">
        <v>-1.3688</v>
      </c>
      <c r="D6243">
        <f t="shared" si="486"/>
        <v>6242.5</v>
      </c>
      <c r="E6243" s="4">
        <f t="shared" si="487"/>
        <v>5.8513936608657446E-2</v>
      </c>
      <c r="F6243">
        <f t="shared" si="488"/>
        <v>5.8513936608657474E-2</v>
      </c>
      <c r="G6243">
        <f t="shared" si="488"/>
        <v>8.553090045304787E-2</v>
      </c>
      <c r="S6243" s="5">
        <v>-1.3688</v>
      </c>
      <c r="T6243" s="10">
        <f>SUM($V$2:$V6242)+$V6243/2</f>
        <v>0.94148606339134255</v>
      </c>
      <c r="U6243" s="6">
        <v>7.1747699999999996</v>
      </c>
      <c r="V6243" s="7">
        <f t="shared" si="489"/>
        <v>1.6357283307412716E-4</v>
      </c>
    </row>
    <row r="6244" spans="1:22" x14ac:dyDescent="0.15">
      <c r="A6244" t="s">
        <v>0</v>
      </c>
      <c r="B6244">
        <f t="shared" si="485"/>
        <v>-1.568788998795583</v>
      </c>
      <c r="C6244">
        <v>-1.3688</v>
      </c>
      <c r="D6244">
        <f t="shared" si="486"/>
        <v>6242.5</v>
      </c>
      <c r="E6244" s="4">
        <f t="shared" si="487"/>
        <v>5.8348556323329692E-2</v>
      </c>
      <c r="F6244">
        <f t="shared" si="488"/>
        <v>5.8348556323329727E-2</v>
      </c>
      <c r="G6244">
        <f t="shared" si="488"/>
        <v>8.553090045304787E-2</v>
      </c>
      <c r="S6244" s="5">
        <v>-1.3688</v>
      </c>
      <c r="T6244" s="10">
        <f>SUM($V$2:$V6243)+$V6244/2</f>
        <v>0.94165144367667031</v>
      </c>
      <c r="U6244" s="6">
        <v>7.3333300000000001</v>
      </c>
      <c r="V6244" s="7">
        <f t="shared" si="489"/>
        <v>1.6718773758148193E-4</v>
      </c>
    </row>
    <row r="6245" spans="1:22" x14ac:dyDescent="0.15">
      <c r="A6245" t="s">
        <v>0</v>
      </c>
      <c r="B6245">
        <f t="shared" si="485"/>
        <v>-1.5702345184873081</v>
      </c>
      <c r="C6245">
        <v>-1.3695999999999999</v>
      </c>
      <c r="D6245">
        <f t="shared" si="486"/>
        <v>6244</v>
      </c>
      <c r="E6245" s="4">
        <f t="shared" si="487"/>
        <v>5.8180280877031976E-2</v>
      </c>
      <c r="F6245">
        <f t="shared" si="488"/>
        <v>5.8180280877031997E-2</v>
      </c>
      <c r="G6245">
        <f t="shared" si="488"/>
        <v>8.5405899807985422E-2</v>
      </c>
      <c r="S6245" s="5">
        <v>-1.3695999999999999</v>
      </c>
      <c r="T6245" s="10">
        <f>SUM($V$2:$V6244)+$V6245/2</f>
        <v>0.94181971912296802</v>
      </c>
      <c r="U6245" s="6">
        <v>7.42875</v>
      </c>
      <c r="V6245" s="7">
        <f t="shared" si="489"/>
        <v>1.6936315501394779E-4</v>
      </c>
    </row>
    <row r="6246" spans="1:22" x14ac:dyDescent="0.15">
      <c r="A6246" t="s">
        <v>0</v>
      </c>
      <c r="B6246">
        <f t="shared" si="485"/>
        <v>-1.5717040383497709</v>
      </c>
      <c r="C6246">
        <v>-1.3718999999999999</v>
      </c>
      <c r="D6246">
        <f t="shared" si="486"/>
        <v>6245</v>
      </c>
      <c r="E6246" s="4">
        <f t="shared" si="487"/>
        <v>5.8009602599878085E-2</v>
      </c>
      <c r="F6246">
        <f t="shared" si="488"/>
        <v>5.8009602599878106E-2</v>
      </c>
      <c r="G6246">
        <f t="shared" si="488"/>
        <v>8.5047285205486128E-2</v>
      </c>
      <c r="S6246" s="5">
        <v>-1.3718999999999999</v>
      </c>
      <c r="T6246" s="10">
        <f>SUM($V$2:$V6245)+$V6246/2</f>
        <v>0.94199039740012191</v>
      </c>
      <c r="U6246" s="6">
        <v>7.5441200000000004</v>
      </c>
      <c r="V6246" s="7">
        <f t="shared" si="489"/>
        <v>1.7199339929380096E-4</v>
      </c>
    </row>
    <row r="6247" spans="1:22" x14ac:dyDescent="0.15">
      <c r="A6247" t="s">
        <v>0</v>
      </c>
      <c r="B6247">
        <f t="shared" si="485"/>
        <v>-1.5731675626150312</v>
      </c>
      <c r="C6247">
        <v>-1.3768</v>
      </c>
      <c r="D6247">
        <f t="shared" si="486"/>
        <v>6246</v>
      </c>
      <c r="E6247" s="4">
        <f t="shared" si="487"/>
        <v>5.7840012031440513E-2</v>
      </c>
      <c r="F6247">
        <f t="shared" si="488"/>
        <v>5.7840012031440527E-2</v>
      </c>
      <c r="G6247">
        <f t="shared" si="488"/>
        <v>8.4287045429036603E-2</v>
      </c>
      <c r="S6247" s="5">
        <v>-1.3768</v>
      </c>
      <c r="T6247" s="10">
        <f>SUM($V$2:$V6246)+$V6247/2</f>
        <v>0.94215998796855949</v>
      </c>
      <c r="U6247" s="6">
        <v>7.3333300000000001</v>
      </c>
      <c r="V6247" s="7">
        <f t="shared" si="489"/>
        <v>1.6718773758148193E-4</v>
      </c>
    </row>
    <row r="6248" spans="1:22" x14ac:dyDescent="0.15">
      <c r="A6248" t="s">
        <v>0</v>
      </c>
      <c r="B6248">
        <f t="shared" si="485"/>
        <v>-1.5746475290217306</v>
      </c>
      <c r="C6248">
        <v>-1.3775999999999999</v>
      </c>
      <c r="D6248">
        <f t="shared" si="486"/>
        <v>6247</v>
      </c>
      <c r="E6248" s="4">
        <f t="shared" si="487"/>
        <v>5.7668912782971482E-2</v>
      </c>
      <c r="F6248">
        <f t="shared" si="488"/>
        <v>5.7668912782971496E-2</v>
      </c>
      <c r="G6248">
        <f t="shared" si="488"/>
        <v>8.4163410475781061E-2</v>
      </c>
      <c r="S6248" s="5">
        <v>-1.3775999999999999</v>
      </c>
      <c r="T6248" s="10">
        <f>SUM($V$2:$V6247)+$V6248/2</f>
        <v>0.94233108721702852</v>
      </c>
      <c r="U6248" s="6">
        <v>7.6764700000000001</v>
      </c>
      <c r="V6248" s="7">
        <f t="shared" si="489"/>
        <v>1.7501075935654313E-4</v>
      </c>
    </row>
    <row r="6249" spans="1:22" x14ac:dyDescent="0.15">
      <c r="A6249" t="s">
        <v>0</v>
      </c>
      <c r="B6249">
        <f t="shared" si="485"/>
        <v>-1.5761043009276121</v>
      </c>
      <c r="C6249">
        <v>-1.3777999999999999</v>
      </c>
      <c r="D6249">
        <f t="shared" si="486"/>
        <v>6248</v>
      </c>
      <c r="E6249" s="4">
        <f t="shared" si="487"/>
        <v>5.7500884014693221E-2</v>
      </c>
      <c r="F6249">
        <f t="shared" si="488"/>
        <v>5.7500884014693263E-2</v>
      </c>
      <c r="G6249">
        <f t="shared" si="488"/>
        <v>8.4132523018451352E-2</v>
      </c>
      <c r="S6249" s="5">
        <v>-1.3777999999999999</v>
      </c>
      <c r="T6249" s="10">
        <f>SUM($V$2:$V6248)+$V6249/2</f>
        <v>0.94249911598530678</v>
      </c>
      <c r="U6249" s="6">
        <v>7.0639700000000003</v>
      </c>
      <c r="V6249" s="7">
        <f t="shared" si="489"/>
        <v>1.6104677719991611E-4</v>
      </c>
    </row>
    <row r="6250" spans="1:22" x14ac:dyDescent="0.15">
      <c r="A6250" t="s">
        <v>0</v>
      </c>
      <c r="B6250">
        <f t="shared" si="485"/>
        <v>-1.5775280558290661</v>
      </c>
      <c r="C6250">
        <v>-1.3786</v>
      </c>
      <c r="D6250">
        <f t="shared" si="486"/>
        <v>6249</v>
      </c>
      <c r="E6250" s="4">
        <f t="shared" si="487"/>
        <v>5.7337035891685151E-2</v>
      </c>
      <c r="F6250">
        <f t="shared" si="488"/>
        <v>5.7337035891685151E-2</v>
      </c>
      <c r="G6250">
        <f t="shared" si="488"/>
        <v>8.4009058279782556E-2</v>
      </c>
      <c r="S6250" s="5">
        <v>-1.3786</v>
      </c>
      <c r="T6250" s="10">
        <f>SUM($V$2:$V6249)+$V6250/2</f>
        <v>0.94266296410831485</v>
      </c>
      <c r="U6250" s="6">
        <v>7.3097200000000004</v>
      </c>
      <c r="V6250" s="7">
        <f t="shared" si="489"/>
        <v>1.666494688162281E-4</v>
      </c>
    </row>
    <row r="6251" spans="1:22" x14ac:dyDescent="0.15">
      <c r="A6251" t="s">
        <v>0</v>
      </c>
      <c r="B6251">
        <f t="shared" si="485"/>
        <v>-1.5785785505528331</v>
      </c>
      <c r="C6251">
        <v>-1.3806</v>
      </c>
      <c r="D6251">
        <f t="shared" si="486"/>
        <v>6250</v>
      </c>
      <c r="E6251" s="4">
        <f t="shared" si="487"/>
        <v>5.7216378878450103E-2</v>
      </c>
      <c r="F6251">
        <f t="shared" si="488"/>
        <v>5.7216378878450137E-2</v>
      </c>
      <c r="G6251">
        <f t="shared" si="488"/>
        <v>8.3700991678697503E-2</v>
      </c>
      <c r="S6251" s="5">
        <v>-1.3806</v>
      </c>
      <c r="T6251" s="10">
        <f>SUM($V$2:$V6250)+$V6251/2</f>
        <v>0.9427836211215499</v>
      </c>
      <c r="U6251" s="6">
        <v>3.2749999999999999</v>
      </c>
      <c r="V6251" s="7">
        <f t="shared" si="489"/>
        <v>7.4664557653801651E-5</v>
      </c>
    </row>
    <row r="6252" spans="1:22" x14ac:dyDescent="0.15">
      <c r="A6252" t="s">
        <v>0</v>
      </c>
      <c r="B6252">
        <f t="shared" si="485"/>
        <v>-1.5796099246903752</v>
      </c>
      <c r="C6252">
        <v>-1.3811</v>
      </c>
      <c r="D6252">
        <f t="shared" si="486"/>
        <v>6251</v>
      </c>
      <c r="E6252" s="4">
        <f t="shared" si="487"/>
        <v>5.7098112498960241E-2</v>
      </c>
      <c r="F6252">
        <f t="shared" si="488"/>
        <v>5.7098112498960282E-2</v>
      </c>
      <c r="G6252">
        <f t="shared" si="488"/>
        <v>8.362410780009974E-2</v>
      </c>
      <c r="S6252" s="5">
        <v>-1.3811</v>
      </c>
      <c r="T6252" s="10">
        <f>SUM($V$2:$V6251)+$V6252/2</f>
        <v>0.94290188750103976</v>
      </c>
      <c r="U6252" s="6">
        <v>7.1</v>
      </c>
      <c r="V6252" s="7">
        <f t="shared" si="489"/>
        <v>1.6186820132579898E-4</v>
      </c>
    </row>
    <row r="6253" spans="1:22" x14ac:dyDescent="0.15">
      <c r="A6253" t="s">
        <v>0</v>
      </c>
      <c r="B6253">
        <f t="shared" si="485"/>
        <v>-1.5808037357443008</v>
      </c>
      <c r="C6253">
        <v>-1.3813</v>
      </c>
      <c r="D6253">
        <f t="shared" si="486"/>
        <v>6252</v>
      </c>
      <c r="E6253" s="4">
        <f t="shared" si="487"/>
        <v>5.6961460057641911E-2</v>
      </c>
      <c r="F6253">
        <f t="shared" si="488"/>
        <v>5.6961460057641911E-2</v>
      </c>
      <c r="G6253">
        <f t="shared" si="488"/>
        <v>8.3593369110310636E-2</v>
      </c>
      <c r="S6253" s="5">
        <v>-1.3813</v>
      </c>
      <c r="T6253" s="10">
        <f>SUM($V$2:$V6252)+$V6253/2</f>
        <v>0.94303853994235809</v>
      </c>
      <c r="U6253" s="6">
        <v>4.8879299999999999</v>
      </c>
      <c r="V6253" s="7">
        <f t="shared" si="489"/>
        <v>1.1143668131076235E-4</v>
      </c>
    </row>
    <row r="6254" spans="1:22" x14ac:dyDescent="0.15">
      <c r="A6254" t="s">
        <v>0</v>
      </c>
      <c r="B6254">
        <f t="shared" si="485"/>
        <v>-1.5819598584036081</v>
      </c>
      <c r="C6254">
        <v>-1.3835999999999999</v>
      </c>
      <c r="D6254">
        <f t="shared" si="486"/>
        <v>6253</v>
      </c>
      <c r="E6254" s="4">
        <f t="shared" si="487"/>
        <v>5.6829367283966703E-2</v>
      </c>
      <c r="F6254">
        <f t="shared" si="488"/>
        <v>5.6829367283966689E-2</v>
      </c>
      <c r="G6254">
        <f t="shared" si="488"/>
        <v>8.3240484165544165E-2</v>
      </c>
      <c r="S6254" s="5">
        <v>-1.3835999999999999</v>
      </c>
      <c r="T6254" s="10">
        <f>SUM($V$2:$V6253)+$V6254/2</f>
        <v>0.9431706327160333</v>
      </c>
      <c r="U6254" s="6">
        <v>6.7</v>
      </c>
      <c r="V6254" s="7">
        <f t="shared" si="489"/>
        <v>1.527488660398385E-4</v>
      </c>
    </row>
    <row r="6255" spans="1:22" x14ac:dyDescent="0.15">
      <c r="A6255" t="s">
        <v>0</v>
      </c>
      <c r="B6255">
        <f t="shared" si="485"/>
        <v>-1.5833419445905206</v>
      </c>
      <c r="C6255">
        <v>-1.3836999999999999</v>
      </c>
      <c r="D6255">
        <f t="shared" si="486"/>
        <v>6254</v>
      </c>
      <c r="E6255" s="4">
        <f t="shared" si="487"/>
        <v>5.6671773771056144E-2</v>
      </c>
      <c r="F6255">
        <f t="shared" si="488"/>
        <v>5.6671773771056172E-2</v>
      </c>
      <c r="G6255">
        <f t="shared" si="488"/>
        <v>8.3225166787680868E-2</v>
      </c>
      <c r="S6255" s="5">
        <v>-1.3836999999999999</v>
      </c>
      <c r="T6255" s="10">
        <f>SUM($V$2:$V6254)+$V6255/2</f>
        <v>0.94332822622894386</v>
      </c>
      <c r="U6255" s="6">
        <v>7.125</v>
      </c>
      <c r="V6255" s="7">
        <f t="shared" si="489"/>
        <v>1.6243815978117152E-4</v>
      </c>
    </row>
    <row r="6256" spans="1:22" x14ac:dyDescent="0.15">
      <c r="A6256" t="s">
        <v>0</v>
      </c>
      <c r="B6256">
        <f t="shared" si="485"/>
        <v>-1.5848616718815078</v>
      </c>
      <c r="C6256">
        <v>-1.3837999999999999</v>
      </c>
      <c r="D6256">
        <f t="shared" si="486"/>
        <v>6255</v>
      </c>
      <c r="E6256" s="4">
        <f t="shared" si="487"/>
        <v>5.6498883257153576E-2</v>
      </c>
      <c r="F6256">
        <f t="shared" si="488"/>
        <v>5.6498883257153604E-2</v>
      </c>
      <c r="G6256">
        <f t="shared" si="488"/>
        <v>8.3209851529136541E-2</v>
      </c>
      <c r="S6256" s="5">
        <v>-1.3837999999999999</v>
      </c>
      <c r="T6256" s="10">
        <f>SUM($V$2:$V6255)+$V6256/2</f>
        <v>0.94350111674284642</v>
      </c>
      <c r="U6256" s="6">
        <v>8.0419400000000003</v>
      </c>
      <c r="V6256" s="7">
        <f t="shared" si="489"/>
        <v>1.8334286802394311E-4</v>
      </c>
    </row>
    <row r="6257" spans="1:22" x14ac:dyDescent="0.15">
      <c r="A6257" t="s">
        <v>0</v>
      </c>
      <c r="B6257">
        <f t="shared" si="485"/>
        <v>-1.5864227807456419</v>
      </c>
      <c r="C6257">
        <v>-1.3848</v>
      </c>
      <c r="D6257">
        <f t="shared" si="486"/>
        <v>6256</v>
      </c>
      <c r="E6257" s="4">
        <f t="shared" si="487"/>
        <v>5.6321718054835768E-2</v>
      </c>
      <c r="F6257">
        <f t="shared" si="488"/>
        <v>5.6321718054835775E-2</v>
      </c>
      <c r="G6257">
        <f t="shared" si="488"/>
        <v>8.3056815475401988E-2</v>
      </c>
      <c r="S6257" s="5">
        <v>-1.3848</v>
      </c>
      <c r="T6257" s="10">
        <f>SUM($V$2:$V6256)+$V6257/2</f>
        <v>0.94367828194516423</v>
      </c>
      <c r="U6257" s="6">
        <v>7.5</v>
      </c>
      <c r="V6257" s="7">
        <f t="shared" si="489"/>
        <v>1.709875366117595E-4</v>
      </c>
    </row>
    <row r="6258" spans="1:22" x14ac:dyDescent="0.15">
      <c r="A6258" t="s">
        <v>0</v>
      </c>
      <c r="B6258">
        <f t="shared" si="485"/>
        <v>-1.5878891747147452</v>
      </c>
      <c r="C6258">
        <v>-1.3864000000000001</v>
      </c>
      <c r="D6258">
        <f t="shared" si="486"/>
        <v>6257</v>
      </c>
      <c r="E6258" s="4">
        <f t="shared" si="487"/>
        <v>5.6155700897929983E-2</v>
      </c>
      <c r="F6258">
        <f t="shared" si="488"/>
        <v>5.6155700897929997E-2</v>
      </c>
      <c r="G6258">
        <f t="shared" si="488"/>
        <v>8.2812398228500464E-2</v>
      </c>
      <c r="S6258" s="5">
        <v>-1.3864000000000001</v>
      </c>
      <c r="T6258" s="10">
        <f>SUM($V$2:$V6257)+$V6258/2</f>
        <v>0.94384429910207002</v>
      </c>
      <c r="U6258" s="6">
        <v>7.0639700000000003</v>
      </c>
      <c r="V6258" s="7">
        <f t="shared" si="489"/>
        <v>1.6104677719991611E-4</v>
      </c>
    </row>
    <row r="6259" spans="1:22" x14ac:dyDescent="0.15">
      <c r="A6259" t="s">
        <v>0</v>
      </c>
      <c r="B6259">
        <f t="shared" si="485"/>
        <v>-1.5893589911122616</v>
      </c>
      <c r="C6259">
        <v>-1.3866000000000001</v>
      </c>
      <c r="D6259">
        <f t="shared" si="486"/>
        <v>6258</v>
      </c>
      <c r="E6259" s="4">
        <f t="shared" si="487"/>
        <v>5.5989683741024088E-2</v>
      </c>
      <c r="F6259">
        <f t="shared" si="488"/>
        <v>5.5989683741024102E-2</v>
      </c>
      <c r="G6259">
        <f t="shared" si="488"/>
        <v>8.27818841639575E-2</v>
      </c>
      <c r="S6259" s="5">
        <v>-1.3866000000000001</v>
      </c>
      <c r="T6259" s="10">
        <f>SUM($V$2:$V6258)+$V6259/2</f>
        <v>0.94401031625897591</v>
      </c>
      <c r="U6259" s="6">
        <v>7.5</v>
      </c>
      <c r="V6259" s="7">
        <f t="shared" si="489"/>
        <v>1.709875366117595E-4</v>
      </c>
    </row>
    <row r="6260" spans="1:22" x14ac:dyDescent="0.15">
      <c r="A6260" t="s">
        <v>0</v>
      </c>
      <c r="B6260">
        <f t="shared" si="485"/>
        <v>-1.5908156430822127</v>
      </c>
      <c r="C6260">
        <v>-1.3874</v>
      </c>
      <c r="D6260">
        <f t="shared" si="486"/>
        <v>6259</v>
      </c>
      <c r="E6260" s="4">
        <f t="shared" si="487"/>
        <v>5.5825535705876894E-2</v>
      </c>
      <c r="F6260">
        <f t="shared" si="488"/>
        <v>5.5825535705876901E-2</v>
      </c>
      <c r="G6260">
        <f t="shared" si="488"/>
        <v>8.2659912504392904E-2</v>
      </c>
      <c r="S6260" s="5">
        <v>-1.3874</v>
      </c>
      <c r="T6260" s="10">
        <f>SUM($V$2:$V6259)+$V6260/2</f>
        <v>0.94417446429412311</v>
      </c>
      <c r="U6260" s="6">
        <v>6.9</v>
      </c>
      <c r="V6260" s="7">
        <f t="shared" si="489"/>
        <v>1.5730853368281877E-4</v>
      </c>
    </row>
    <row r="6261" spans="1:22" x14ac:dyDescent="0.15">
      <c r="A6261" t="s">
        <v>0</v>
      </c>
      <c r="B6261">
        <f t="shared" si="485"/>
        <v>-1.5921701175963603</v>
      </c>
      <c r="C6261">
        <v>-1.3889</v>
      </c>
      <c r="D6261">
        <f t="shared" si="486"/>
        <v>6260</v>
      </c>
      <c r="E6261" s="4">
        <f t="shared" si="487"/>
        <v>5.5673242806601353E-2</v>
      </c>
      <c r="F6261">
        <f t="shared" si="488"/>
        <v>5.5673242806601318E-2</v>
      </c>
      <c r="G6261">
        <f t="shared" si="488"/>
        <v>8.2431580271636357E-2</v>
      </c>
      <c r="S6261" s="5">
        <v>-1.3889</v>
      </c>
      <c r="T6261" s="10">
        <f>SUM($V$2:$V6260)+$V6261/2</f>
        <v>0.94432675719339865</v>
      </c>
      <c r="U6261" s="6">
        <v>6.46</v>
      </c>
      <c r="V6261" s="7">
        <f t="shared" si="489"/>
        <v>1.4727726486826219E-4</v>
      </c>
    </row>
    <row r="6262" spans="1:22" x14ac:dyDescent="0.15">
      <c r="A6262" t="s">
        <v>0</v>
      </c>
      <c r="B6262">
        <f t="shared" si="485"/>
        <v>-1.5935046346704231</v>
      </c>
      <c r="C6262">
        <v>-1.3893</v>
      </c>
      <c r="D6262">
        <f t="shared" si="486"/>
        <v>6261</v>
      </c>
      <c r="E6262" s="4">
        <f t="shared" si="487"/>
        <v>5.5523514720374978E-2</v>
      </c>
      <c r="F6262">
        <f t="shared" si="488"/>
        <v>5.5523514720374978E-2</v>
      </c>
      <c r="G6262">
        <f t="shared" si="488"/>
        <v>8.2370771952038596E-2</v>
      </c>
      <c r="S6262" s="5">
        <v>-1.3893</v>
      </c>
      <c r="T6262" s="10">
        <f>SUM($V$2:$V6261)+$V6262/2</f>
        <v>0.94447648527962502</v>
      </c>
      <c r="U6262" s="6">
        <v>6.6749999999999998</v>
      </c>
      <c r="V6262" s="7">
        <f t="shared" si="489"/>
        <v>1.5217890758446596E-4</v>
      </c>
    </row>
    <row r="6263" spans="1:22" x14ac:dyDescent="0.15">
      <c r="A6263" t="s">
        <v>0</v>
      </c>
      <c r="B6263">
        <f t="shared" si="485"/>
        <v>-1.5946830125232048</v>
      </c>
      <c r="C6263">
        <v>-1.3894</v>
      </c>
      <c r="D6263">
        <f t="shared" si="486"/>
        <v>6262</v>
      </c>
      <c r="E6263" s="4">
        <f t="shared" si="487"/>
        <v>5.5391569337956192E-2</v>
      </c>
      <c r="F6263">
        <f t="shared" si="488"/>
        <v>5.539156933795622E-2</v>
      </c>
      <c r="G6263">
        <f t="shared" si="488"/>
        <v>8.2355575151088031E-2</v>
      </c>
      <c r="S6263" s="5">
        <v>-1.3894</v>
      </c>
      <c r="T6263" s="10">
        <f>SUM($V$2:$V6262)+$V6263/2</f>
        <v>0.94460843066204381</v>
      </c>
      <c r="U6263" s="6">
        <v>4.9000000000000004</v>
      </c>
      <c r="V6263" s="7">
        <f t="shared" si="489"/>
        <v>1.1171185725301621E-4</v>
      </c>
    </row>
    <row r="6264" spans="1:22" x14ac:dyDescent="0.15">
      <c r="A6264" t="s">
        <v>0</v>
      </c>
      <c r="B6264">
        <f t="shared" si="485"/>
        <v>-1.5957207603821173</v>
      </c>
      <c r="C6264">
        <v>-1.3896999999999999</v>
      </c>
      <c r="D6264">
        <f t="shared" si="486"/>
        <v>6263</v>
      </c>
      <c r="E6264" s="4">
        <f t="shared" si="487"/>
        <v>5.5275575724803128E-2</v>
      </c>
      <c r="F6264">
        <f t="shared" si="488"/>
        <v>5.5275575724803128E-2</v>
      </c>
      <c r="G6264">
        <f t="shared" si="488"/>
        <v>8.2309997415451905E-2</v>
      </c>
      <c r="S6264" s="5">
        <v>-1.3896999999999999</v>
      </c>
      <c r="T6264" s="10">
        <f>SUM($V$2:$V6263)+$V6264/2</f>
        <v>0.94472442427519687</v>
      </c>
      <c r="U6264" s="6">
        <v>5.27562</v>
      </c>
      <c r="V6264" s="7">
        <f t="shared" si="489"/>
        <v>1.2027536905329743E-4</v>
      </c>
    </row>
    <row r="6265" spans="1:22" x14ac:dyDescent="0.15">
      <c r="A6265" t="s">
        <v>0</v>
      </c>
      <c r="B6265">
        <f t="shared" si="485"/>
        <v>-1.5969621815984811</v>
      </c>
      <c r="C6265">
        <v>-1.3927</v>
      </c>
      <c r="D6265">
        <f t="shared" si="486"/>
        <v>6264</v>
      </c>
      <c r="E6265" s="4">
        <f t="shared" si="487"/>
        <v>5.5137068752662666E-2</v>
      </c>
      <c r="F6265">
        <f t="shared" si="488"/>
        <v>5.51370687526627E-2</v>
      </c>
      <c r="G6265">
        <f t="shared" si="488"/>
        <v>8.185526431008458E-2</v>
      </c>
      <c r="S6265" s="5">
        <v>-1.3927</v>
      </c>
      <c r="T6265" s="10">
        <f>SUM($V$2:$V6264)+$V6265/2</f>
        <v>0.94486293124733733</v>
      </c>
      <c r="U6265" s="6">
        <v>6.875</v>
      </c>
      <c r="V6265" s="7">
        <f t="shared" si="489"/>
        <v>1.5673857522744623E-4</v>
      </c>
    </row>
    <row r="6266" spans="1:22" x14ac:dyDescent="0.15">
      <c r="A6266" t="s">
        <v>0</v>
      </c>
      <c r="B6266">
        <f t="shared" si="485"/>
        <v>-1.598376676660255</v>
      </c>
      <c r="C6266">
        <v>-1.3960999999999999</v>
      </c>
      <c r="D6266">
        <f t="shared" si="486"/>
        <v>6265.5</v>
      </c>
      <c r="E6266" s="4">
        <f t="shared" si="487"/>
        <v>5.4979586039675898E-2</v>
      </c>
      <c r="F6266">
        <f t="shared" si="488"/>
        <v>5.4979586039675885E-2</v>
      </c>
      <c r="G6266">
        <f t="shared" si="488"/>
        <v>8.1342191917039508E-2</v>
      </c>
      <c r="S6266" s="5">
        <v>-1.3960999999999999</v>
      </c>
      <c r="T6266" s="10">
        <f>SUM($V$2:$V6265)+$V6266/2</f>
        <v>0.9450204139603241</v>
      </c>
      <c r="U6266" s="6">
        <v>6.9402799999999996</v>
      </c>
      <c r="V6266" s="7">
        <f t="shared" si="489"/>
        <v>1.5822685074611497E-4</v>
      </c>
    </row>
    <row r="6267" spans="1:22" x14ac:dyDescent="0.15">
      <c r="A6267" t="s">
        <v>0</v>
      </c>
      <c r="B6267">
        <f t="shared" si="485"/>
        <v>-1.5998072189684498</v>
      </c>
      <c r="C6267">
        <v>-1.3960999999999999</v>
      </c>
      <c r="D6267">
        <f t="shared" si="486"/>
        <v>6265.5</v>
      </c>
      <c r="E6267" s="4">
        <f t="shared" si="487"/>
        <v>5.4820678430550718E-2</v>
      </c>
      <c r="F6267">
        <f t="shared" si="488"/>
        <v>5.4820678430550732E-2</v>
      </c>
      <c r="G6267">
        <f t="shared" si="488"/>
        <v>8.1342191917039508E-2</v>
      </c>
      <c r="S6267" s="5">
        <v>-1.3960999999999999</v>
      </c>
      <c r="T6267" s="10">
        <f>SUM($V$2:$V6266)+$V6267/2</f>
        <v>0.94517932156944928</v>
      </c>
      <c r="U6267" s="6">
        <v>7</v>
      </c>
      <c r="V6267" s="7">
        <f t="shared" si="489"/>
        <v>1.5958836750430889E-4</v>
      </c>
    </row>
    <row r="6268" spans="1:22" x14ac:dyDescent="0.15">
      <c r="A6268" t="s">
        <v>0</v>
      </c>
      <c r="B6268">
        <f t="shared" si="485"/>
        <v>-1.6012724213947915</v>
      </c>
      <c r="C6268">
        <v>-1.3962000000000001</v>
      </c>
      <c r="D6268">
        <f t="shared" si="486"/>
        <v>6267</v>
      </c>
      <c r="E6268" s="4">
        <f t="shared" si="487"/>
        <v>5.4658297266615086E-2</v>
      </c>
      <c r="F6268">
        <f t="shared" si="488"/>
        <v>5.4658297266615093E-2</v>
      </c>
      <c r="G6268">
        <f t="shared" si="488"/>
        <v>8.1327138361045881E-2</v>
      </c>
      <c r="S6268" s="5">
        <v>-1.3962000000000001</v>
      </c>
      <c r="T6268" s="10">
        <f>SUM($V$2:$V6267)+$V6268/2</f>
        <v>0.94534170273338491</v>
      </c>
      <c r="U6268" s="6">
        <v>7.2450000000000001</v>
      </c>
      <c r="V6268" s="7">
        <f t="shared" si="489"/>
        <v>1.6517396036695969E-4</v>
      </c>
    </row>
    <row r="6269" spans="1:22" x14ac:dyDescent="0.15">
      <c r="A6269" t="s">
        <v>0</v>
      </c>
      <c r="B6269">
        <f t="shared" si="485"/>
        <v>-1.602445304250472</v>
      </c>
      <c r="C6269">
        <v>-1.397</v>
      </c>
      <c r="D6269">
        <f t="shared" si="486"/>
        <v>6268</v>
      </c>
      <c r="E6269" s="4">
        <f t="shared" si="487"/>
        <v>5.4528586691299896E-2</v>
      </c>
      <c r="F6269">
        <f t="shared" si="488"/>
        <v>5.4528586691299889E-2</v>
      </c>
      <c r="G6269">
        <f t="shared" si="488"/>
        <v>8.1206785559797157E-2</v>
      </c>
      <c r="S6269" s="5">
        <v>-1.397</v>
      </c>
      <c r="T6269" s="10">
        <f>SUM($V$2:$V6268)+$V6269/2</f>
        <v>0.9454714133087001</v>
      </c>
      <c r="U6269" s="6">
        <v>4.1339499999999996</v>
      </c>
      <c r="V6269" s="7">
        <f t="shared" si="489"/>
        <v>9.4247190263491086E-5</v>
      </c>
    </row>
    <row r="6270" spans="1:22" x14ac:dyDescent="0.15">
      <c r="A6270" t="s">
        <v>0</v>
      </c>
      <c r="B6270">
        <f t="shared" si="485"/>
        <v>-1.6034132469668607</v>
      </c>
      <c r="C6270">
        <v>-1.3972</v>
      </c>
      <c r="D6270">
        <f t="shared" si="486"/>
        <v>6269</v>
      </c>
      <c r="E6270" s="4">
        <f t="shared" si="487"/>
        <v>5.44217241545768E-2</v>
      </c>
      <c r="F6270">
        <f t="shared" si="488"/>
        <v>5.44217241545768E-2</v>
      </c>
      <c r="G6270">
        <f t="shared" si="488"/>
        <v>8.1176718367213935E-2</v>
      </c>
      <c r="S6270" s="5">
        <v>-1.3972</v>
      </c>
      <c r="T6270" s="10">
        <f>SUM($V$2:$V6269)+$V6270/2</f>
        <v>0.9455782758454232</v>
      </c>
      <c r="U6270" s="6">
        <v>5.24064</v>
      </c>
      <c r="V6270" s="7">
        <f t="shared" si="489"/>
        <v>1.1947788318254018E-4</v>
      </c>
    </row>
    <row r="6271" spans="1:22" x14ac:dyDescent="0.15">
      <c r="A6271" t="s">
        <v>0</v>
      </c>
      <c r="B6271">
        <f t="shared" si="485"/>
        <v>-1.6046690259761855</v>
      </c>
      <c r="C6271">
        <v>-1.3982000000000001</v>
      </c>
      <c r="D6271">
        <f t="shared" si="486"/>
        <v>6270</v>
      </c>
      <c r="E6271" s="4">
        <f t="shared" si="487"/>
        <v>5.4283330946144126E-2</v>
      </c>
      <c r="F6271">
        <f t="shared" si="488"/>
        <v>5.4283330946144126E-2</v>
      </c>
      <c r="G6271">
        <f t="shared" si="488"/>
        <v>8.1026508393425623E-2</v>
      </c>
      <c r="S6271" s="5">
        <v>-1.3982000000000001</v>
      </c>
      <c r="T6271" s="10">
        <f>SUM($V$2:$V6270)+$V6271/2</f>
        <v>0.94571666905385587</v>
      </c>
      <c r="U6271" s="6">
        <v>6.9</v>
      </c>
      <c r="V6271" s="7">
        <f t="shared" si="489"/>
        <v>1.5730853368281877E-4</v>
      </c>
    </row>
    <row r="6272" spans="1:22" x14ac:dyDescent="0.15">
      <c r="A6272" t="s">
        <v>0</v>
      </c>
      <c r="B6272">
        <f t="shared" si="485"/>
        <v>-1.6059683085444725</v>
      </c>
      <c r="C6272">
        <v>-1.3991</v>
      </c>
      <c r="D6272">
        <f t="shared" si="486"/>
        <v>6271</v>
      </c>
      <c r="E6272" s="4">
        <f t="shared" si="487"/>
        <v>5.4140436661797686E-2</v>
      </c>
      <c r="F6272">
        <f t="shared" si="488"/>
        <v>5.4140436661797631E-2</v>
      </c>
      <c r="G6272">
        <f t="shared" si="488"/>
        <v>8.0891498865774444E-2</v>
      </c>
      <c r="S6272" s="5">
        <v>-1.3991</v>
      </c>
      <c r="T6272" s="10">
        <f>SUM($V$2:$V6271)+$V6272/2</f>
        <v>0.94585956333820231</v>
      </c>
      <c r="U6272" s="6">
        <v>5.6355000000000004</v>
      </c>
      <c r="V6272" s="7">
        <f t="shared" si="489"/>
        <v>1.284800350100761E-4</v>
      </c>
    </row>
    <row r="6273" spans="1:22" x14ac:dyDescent="0.15">
      <c r="A6273" t="s">
        <v>0</v>
      </c>
      <c r="B6273">
        <f t="shared" si="485"/>
        <v>-1.6072673155196207</v>
      </c>
      <c r="C6273">
        <v>-1.3996999999999999</v>
      </c>
      <c r="D6273">
        <f t="shared" si="486"/>
        <v>6272</v>
      </c>
      <c r="E6273" s="4">
        <f t="shared" si="487"/>
        <v>5.3997870445538165E-2</v>
      </c>
      <c r="F6273">
        <f t="shared" si="488"/>
        <v>5.3997870445538179E-2</v>
      </c>
      <c r="G6273">
        <f t="shared" si="488"/>
        <v>8.0801586906938838E-2</v>
      </c>
      <c r="S6273" s="5">
        <v>-1.3996999999999999</v>
      </c>
      <c r="T6273" s="10">
        <f>SUM($V$2:$V6272)+$V6273/2</f>
        <v>0.94600212955446183</v>
      </c>
      <c r="U6273" s="6">
        <v>6.8712200000000001</v>
      </c>
      <c r="V6273" s="7">
        <f t="shared" si="489"/>
        <v>1.5665239750899389E-4</v>
      </c>
    </row>
    <row r="6274" spans="1:22" x14ac:dyDescent="0.15">
      <c r="A6274" t="s">
        <v>0</v>
      </c>
      <c r="B6274">
        <f t="shared" ref="B6274:B6337" si="490">_xlfn.NORM.INV(E6274,0,1)</f>
        <v>-1.6082788838705064</v>
      </c>
      <c r="C6274">
        <v>-1.4003000000000001</v>
      </c>
      <c r="D6274">
        <f t="shared" ref="D6274:D6337" si="491">_xlfn.RANK.AVG(C6274,$C$2:$C$6677)</f>
        <v>6273</v>
      </c>
      <c r="E6274" s="4">
        <f t="shared" si="487"/>
        <v>5.3887056614827511E-2</v>
      </c>
      <c r="F6274">
        <f t="shared" si="488"/>
        <v>5.388705661482756E-2</v>
      </c>
      <c r="G6274">
        <f t="shared" si="488"/>
        <v>8.0711750426263731E-2</v>
      </c>
      <c r="S6274" s="5">
        <v>-1.4003000000000001</v>
      </c>
      <c r="T6274" s="10">
        <f>SUM($V$2:$V6273)+$V6274/2</f>
        <v>0.94611294338517249</v>
      </c>
      <c r="U6274" s="6">
        <v>2.85</v>
      </c>
      <c r="V6274" s="7">
        <f t="shared" si="489"/>
        <v>6.4975263912468614E-5</v>
      </c>
    </row>
    <row r="6275" spans="1:22" x14ac:dyDescent="0.15">
      <c r="A6275" t="s">
        <v>0</v>
      </c>
      <c r="B6275">
        <f t="shared" si="490"/>
        <v>-1.6091238269303274</v>
      </c>
      <c r="C6275">
        <v>-1.4005000000000001</v>
      </c>
      <c r="D6275">
        <f t="shared" si="491"/>
        <v>6274</v>
      </c>
      <c r="E6275" s="4">
        <f t="shared" ref="E6275:E6338" si="492">1-T6275</f>
        <v>5.3794634089562976E-2</v>
      </c>
      <c r="F6275">
        <f t="shared" ref="F6275:G6338" si="493">IF(B6275="","",_xlfn.NORM.DIST(B6275,0,1,1))</f>
        <v>5.3794634089563018E-2</v>
      </c>
      <c r="G6275">
        <f t="shared" si="493"/>
        <v>8.0681821700264528E-2</v>
      </c>
      <c r="S6275" s="5">
        <v>-1.4005000000000001</v>
      </c>
      <c r="T6275" s="10">
        <f>SUM($V$2:$V6274)+$V6275/2</f>
        <v>0.94620536591043702</v>
      </c>
      <c r="U6275" s="6">
        <v>5.2578300000000002</v>
      </c>
      <c r="V6275" s="7">
        <f t="shared" ref="V6275:V6338" si="494">$U6275/SUM($U$2:$U$6649)</f>
        <v>1.1986978661645433E-4</v>
      </c>
    </row>
    <row r="6276" spans="1:22" x14ac:dyDescent="0.15">
      <c r="A6276" t="s">
        <v>0</v>
      </c>
      <c r="B6276">
        <f t="shared" si="490"/>
        <v>-1.6104191154041361</v>
      </c>
      <c r="C6276">
        <v>-1.4020999999999999</v>
      </c>
      <c r="D6276">
        <f t="shared" si="491"/>
        <v>6275</v>
      </c>
      <c r="E6276" s="4">
        <f t="shared" si="492"/>
        <v>5.3653195137136511E-2</v>
      </c>
      <c r="F6276">
        <f t="shared" si="493"/>
        <v>5.365319513713649E-2</v>
      </c>
      <c r="G6276">
        <f t="shared" si="493"/>
        <v>8.0442693542585805E-2</v>
      </c>
      <c r="S6276" s="5">
        <v>-1.4020999999999999</v>
      </c>
      <c r="T6276" s="10">
        <f>SUM($V$2:$V6275)+$V6276/2</f>
        <v>0.94634680486286349</v>
      </c>
      <c r="U6276" s="6">
        <v>7.15</v>
      </c>
      <c r="V6276" s="7">
        <f t="shared" si="494"/>
        <v>1.6300811823654409E-4</v>
      </c>
    </row>
    <row r="6277" spans="1:22" x14ac:dyDescent="0.15">
      <c r="A6277" t="s">
        <v>0</v>
      </c>
      <c r="B6277">
        <f t="shared" si="490"/>
        <v>-1.6119802639209144</v>
      </c>
      <c r="C6277">
        <v>-1.4064000000000001</v>
      </c>
      <c r="D6277">
        <f t="shared" si="491"/>
        <v>6276</v>
      </c>
      <c r="E6277" s="4">
        <f t="shared" si="492"/>
        <v>5.3483117254219503E-2</v>
      </c>
      <c r="F6277">
        <f t="shared" si="493"/>
        <v>5.348311725421951E-2</v>
      </c>
      <c r="G6277">
        <f t="shared" si="493"/>
        <v>7.9802690144398225E-2</v>
      </c>
      <c r="S6277" s="5">
        <v>-1.4064000000000001</v>
      </c>
      <c r="T6277" s="10">
        <f>SUM($V$2:$V6276)+$V6277/2</f>
        <v>0.9465168827457805</v>
      </c>
      <c r="U6277" s="6">
        <v>7.7702</v>
      </c>
      <c r="V6277" s="7">
        <f t="shared" si="494"/>
        <v>1.7714764759742583E-4</v>
      </c>
    </row>
    <row r="6278" spans="1:22" x14ac:dyDescent="0.15">
      <c r="A6278" t="s">
        <v>0</v>
      </c>
      <c r="B6278">
        <f t="shared" si="490"/>
        <v>-1.6132560648587535</v>
      </c>
      <c r="C6278">
        <v>-1.4088000000000001</v>
      </c>
      <c r="D6278">
        <f t="shared" si="491"/>
        <v>6277</v>
      </c>
      <c r="E6278" s="4">
        <f t="shared" si="492"/>
        <v>5.3344443740218406E-2</v>
      </c>
      <c r="F6278">
        <f t="shared" si="493"/>
        <v>5.3344443740218447E-2</v>
      </c>
      <c r="G6278">
        <f t="shared" si="493"/>
        <v>7.9447157582872213E-2</v>
      </c>
      <c r="S6278" s="5">
        <v>-1.4088000000000001</v>
      </c>
      <c r="T6278" s="10">
        <f>SUM($V$2:$V6277)+$V6278/2</f>
        <v>0.94665555625978159</v>
      </c>
      <c r="U6278" s="6">
        <v>4.3950300000000002</v>
      </c>
      <c r="V6278" s="7">
        <f t="shared" si="494"/>
        <v>1.0019938040463753E-4</v>
      </c>
    </row>
    <row r="6279" spans="1:22" x14ac:dyDescent="0.15">
      <c r="A6279" t="s">
        <v>0</v>
      </c>
      <c r="B6279">
        <f t="shared" si="490"/>
        <v>-1.6144350723344578</v>
      </c>
      <c r="C6279">
        <v>-1.4089</v>
      </c>
      <c r="D6279">
        <f t="shared" si="491"/>
        <v>6278</v>
      </c>
      <c r="E6279" s="4">
        <f t="shared" si="492"/>
        <v>5.3216544720857795E-2</v>
      </c>
      <c r="F6279">
        <f t="shared" si="493"/>
        <v>5.3216544720857802E-2</v>
      </c>
      <c r="G6279">
        <f t="shared" si="493"/>
        <v>7.9432369783235382E-2</v>
      </c>
      <c r="S6279" s="5">
        <v>-1.4089</v>
      </c>
      <c r="T6279" s="10">
        <f>SUM($V$2:$V6278)+$V6279/2</f>
        <v>0.94678345527914221</v>
      </c>
      <c r="U6279" s="6">
        <v>6.8250000000000002</v>
      </c>
      <c r="V6279" s="7">
        <f t="shared" si="494"/>
        <v>1.5559865831670116E-4</v>
      </c>
    </row>
    <row r="6280" spans="1:22" x14ac:dyDescent="0.15">
      <c r="A6280" t="s">
        <v>0</v>
      </c>
      <c r="B6280">
        <f t="shared" si="490"/>
        <v>-1.6153903230450748</v>
      </c>
      <c r="C6280">
        <v>-1.4093</v>
      </c>
      <c r="D6280">
        <f t="shared" si="491"/>
        <v>6279</v>
      </c>
      <c r="E6280" s="4">
        <f t="shared" si="492"/>
        <v>5.3113097261207609E-2</v>
      </c>
      <c r="F6280">
        <f t="shared" si="493"/>
        <v>5.3113097261207595E-2</v>
      </c>
      <c r="G6280">
        <f t="shared" si="493"/>
        <v>7.9373239416294677E-2</v>
      </c>
      <c r="S6280" s="5">
        <v>-1.4093</v>
      </c>
      <c r="T6280" s="10">
        <f>SUM($V$2:$V6279)+$V6280/2</f>
        <v>0.94688690273879239</v>
      </c>
      <c r="U6280" s="6">
        <v>2.25</v>
      </c>
      <c r="V6280" s="7">
        <f t="shared" si="494"/>
        <v>5.1296260983527851E-5</v>
      </c>
    </row>
    <row r="6281" spans="1:22" x14ac:dyDescent="0.15">
      <c r="A6281" t="s">
        <v>0</v>
      </c>
      <c r="B6281">
        <f t="shared" si="490"/>
        <v>-1.6163259492428028</v>
      </c>
      <c r="C6281">
        <v>-1.4113</v>
      </c>
      <c r="D6281">
        <f t="shared" si="491"/>
        <v>6280</v>
      </c>
      <c r="E6281" s="4">
        <f t="shared" si="492"/>
        <v>5.3011929635378929E-2</v>
      </c>
      <c r="F6281">
        <f t="shared" si="493"/>
        <v>5.3011929635378922E-2</v>
      </c>
      <c r="G6281">
        <f t="shared" si="493"/>
        <v>7.9078087248564952E-2</v>
      </c>
      <c r="S6281" s="5">
        <v>-1.4113</v>
      </c>
      <c r="T6281" s="10">
        <f>SUM($V$2:$V6280)+$V6281/2</f>
        <v>0.94698807036462107</v>
      </c>
      <c r="U6281" s="6">
        <v>6.625</v>
      </c>
      <c r="V6281" s="7">
        <f t="shared" si="494"/>
        <v>1.5103899067372091E-4</v>
      </c>
    </row>
    <row r="6282" spans="1:22" x14ac:dyDescent="0.15">
      <c r="A6282" t="s">
        <v>0</v>
      </c>
      <c r="B6282">
        <f t="shared" si="490"/>
        <v>-1.617712926012959</v>
      </c>
      <c r="C6282">
        <v>-1.4115</v>
      </c>
      <c r="D6282">
        <f t="shared" si="491"/>
        <v>6281</v>
      </c>
      <c r="E6282" s="4">
        <f t="shared" si="492"/>
        <v>5.2862239508385755E-2</v>
      </c>
      <c r="F6282">
        <f t="shared" si="493"/>
        <v>5.2862239508385804E-2</v>
      </c>
      <c r="G6282">
        <f t="shared" si="493"/>
        <v>7.9048617806773136E-2</v>
      </c>
      <c r="S6282" s="5">
        <v>-1.4115</v>
      </c>
      <c r="T6282" s="10">
        <f>SUM($V$2:$V6281)+$V6282/2</f>
        <v>0.94713776049161424</v>
      </c>
      <c r="U6282" s="6">
        <v>6.5066699999999997</v>
      </c>
      <c r="V6282" s="7">
        <f t="shared" si="494"/>
        <v>1.4834126331275162E-4</v>
      </c>
    </row>
    <row r="6283" spans="1:22" x14ac:dyDescent="0.15">
      <c r="A6283" t="s">
        <v>0</v>
      </c>
      <c r="B6283">
        <f t="shared" si="490"/>
        <v>-1.6190977229362948</v>
      </c>
      <c r="C6283">
        <v>-1.4127000000000001</v>
      </c>
      <c r="D6283">
        <f t="shared" si="491"/>
        <v>6282</v>
      </c>
      <c r="E6283" s="4">
        <f t="shared" si="492"/>
        <v>5.2713119339847903E-2</v>
      </c>
      <c r="F6283">
        <f t="shared" si="493"/>
        <v>5.2713119339847903E-2</v>
      </c>
      <c r="G6283">
        <f t="shared" si="493"/>
        <v>7.8871975794103516E-2</v>
      </c>
      <c r="S6283" s="5">
        <v>-1.4127000000000001</v>
      </c>
      <c r="T6283" s="10">
        <f>SUM($V$2:$V6282)+$V6283/2</f>
        <v>0.9472868806601521</v>
      </c>
      <c r="U6283" s="6">
        <v>6.5750000000000002</v>
      </c>
      <c r="V6283" s="7">
        <f t="shared" si="494"/>
        <v>1.4989907376297584E-4</v>
      </c>
    </row>
    <row r="6284" spans="1:22" x14ac:dyDescent="0.15">
      <c r="A6284" t="s">
        <v>0</v>
      </c>
      <c r="B6284">
        <f t="shared" si="490"/>
        <v>-1.6204331881443161</v>
      </c>
      <c r="C6284">
        <v>-1.4153</v>
      </c>
      <c r="D6284">
        <f t="shared" si="491"/>
        <v>6283</v>
      </c>
      <c r="E6284" s="4">
        <f t="shared" si="492"/>
        <v>5.2569627739040281E-2</v>
      </c>
      <c r="F6284">
        <f t="shared" si="493"/>
        <v>5.2569627739040246E-2</v>
      </c>
      <c r="G6284">
        <f t="shared" si="493"/>
        <v>7.8490277506959347E-2</v>
      </c>
      <c r="S6284" s="5">
        <v>-1.4153</v>
      </c>
      <c r="T6284" s="10">
        <f>SUM($V$2:$V6283)+$V6284/2</f>
        <v>0.94743037226095972</v>
      </c>
      <c r="U6284" s="6">
        <v>6.0129000000000001</v>
      </c>
      <c r="V6284" s="7">
        <f t="shared" si="494"/>
        <v>1.3708412785237985E-4</v>
      </c>
    </row>
    <row r="6285" spans="1:22" x14ac:dyDescent="0.15">
      <c r="A6285" t="s">
        <v>0</v>
      </c>
      <c r="B6285">
        <f t="shared" si="490"/>
        <v>-1.6218008204003567</v>
      </c>
      <c r="C6285">
        <v>-1.4160999999999999</v>
      </c>
      <c r="D6285">
        <f t="shared" si="491"/>
        <v>6284</v>
      </c>
      <c r="E6285" s="4">
        <f t="shared" si="492"/>
        <v>5.242300136672795E-2</v>
      </c>
      <c r="F6285">
        <f t="shared" si="493"/>
        <v>5.2423001366727957E-2</v>
      </c>
      <c r="G6285">
        <f t="shared" si="493"/>
        <v>7.8373114056044788E-2</v>
      </c>
      <c r="S6285" s="5">
        <v>-1.4160999999999999</v>
      </c>
      <c r="T6285" s="10">
        <f>SUM($V$2:$V6284)+$V6285/2</f>
        <v>0.94757699863327205</v>
      </c>
      <c r="U6285" s="6">
        <v>6.85</v>
      </c>
      <c r="V6285" s="7">
        <f t="shared" si="494"/>
        <v>1.5616861677207367E-4</v>
      </c>
    </row>
    <row r="6286" spans="1:22" x14ac:dyDescent="0.15">
      <c r="A6286" t="s">
        <v>0</v>
      </c>
      <c r="B6286">
        <f t="shared" si="490"/>
        <v>-1.623236794362626</v>
      </c>
      <c r="C6286">
        <v>-1.4177</v>
      </c>
      <c r="D6286">
        <f t="shared" si="491"/>
        <v>6285</v>
      </c>
      <c r="E6286" s="4">
        <f t="shared" si="492"/>
        <v>5.2269397563005082E-2</v>
      </c>
      <c r="F6286">
        <f t="shared" si="493"/>
        <v>5.2269397563005103E-2</v>
      </c>
      <c r="G6286">
        <f t="shared" si="493"/>
        <v>7.813918504973158E-2</v>
      </c>
      <c r="S6286" s="5">
        <v>-1.4177</v>
      </c>
      <c r="T6286" s="10">
        <f>SUM($V$2:$V6285)+$V6286/2</f>
        <v>0.94773060243699492</v>
      </c>
      <c r="U6286" s="6">
        <v>6.625</v>
      </c>
      <c r="V6286" s="7">
        <f t="shared" si="494"/>
        <v>1.5103899067372091E-4</v>
      </c>
    </row>
    <row r="6287" spans="1:22" x14ac:dyDescent="0.15">
      <c r="A6287" t="s">
        <v>0</v>
      </c>
      <c r="B6287">
        <f t="shared" si="490"/>
        <v>-1.6246654294185747</v>
      </c>
      <c r="C6287">
        <v>-1.4195</v>
      </c>
      <c r="D6287">
        <f t="shared" si="491"/>
        <v>6286</v>
      </c>
      <c r="E6287" s="4">
        <f t="shared" si="492"/>
        <v>5.2116933676192967E-2</v>
      </c>
      <c r="F6287">
        <f t="shared" si="493"/>
        <v>5.2116933676193009E-2</v>
      </c>
      <c r="G6287">
        <f t="shared" si="493"/>
        <v>7.7876648432279955E-2</v>
      </c>
      <c r="S6287" s="5">
        <v>-1.4195</v>
      </c>
      <c r="T6287" s="10">
        <f>SUM($V$2:$V6286)+$V6287/2</f>
        <v>0.94788306632380703</v>
      </c>
      <c r="U6287" s="6">
        <v>6.75</v>
      </c>
      <c r="V6287" s="7">
        <f t="shared" si="494"/>
        <v>1.5388878295058357E-4</v>
      </c>
    </row>
    <row r="6288" spans="1:22" x14ac:dyDescent="0.15">
      <c r="A6288" t="s">
        <v>0</v>
      </c>
      <c r="B6288">
        <f t="shared" si="490"/>
        <v>-1.6262415640985179</v>
      </c>
      <c r="C6288">
        <v>-1.4196</v>
      </c>
      <c r="D6288">
        <f t="shared" si="491"/>
        <v>6287</v>
      </c>
      <c r="E6288" s="4">
        <f t="shared" si="492"/>
        <v>5.1949138704873166E-2</v>
      </c>
      <c r="F6288">
        <f t="shared" si="493"/>
        <v>5.1949138704873186E-2</v>
      </c>
      <c r="G6288">
        <f t="shared" si="493"/>
        <v>7.7862082716224398E-2</v>
      </c>
      <c r="S6288" s="5">
        <v>-1.4196</v>
      </c>
      <c r="T6288" s="10">
        <f>SUM($V$2:$V6287)+$V6288/2</f>
        <v>0.94805086129512683</v>
      </c>
      <c r="U6288" s="6">
        <v>7.9699299999999997</v>
      </c>
      <c r="V6288" s="7">
        <f t="shared" si="494"/>
        <v>1.8170115968908806E-4</v>
      </c>
    </row>
    <row r="6289" spans="1:22" x14ac:dyDescent="0.15">
      <c r="A6289" t="s">
        <v>0</v>
      </c>
      <c r="B6289">
        <f t="shared" si="490"/>
        <v>-1.6278627657813611</v>
      </c>
      <c r="C6289">
        <v>-1.42</v>
      </c>
      <c r="D6289">
        <f t="shared" si="491"/>
        <v>6288</v>
      </c>
      <c r="E6289" s="4">
        <f t="shared" si="492"/>
        <v>5.1776994038605362E-2</v>
      </c>
      <c r="F6289">
        <f t="shared" si="493"/>
        <v>5.177699403860541E-2</v>
      </c>
      <c r="G6289">
        <f t="shared" si="493"/>
        <v>7.7803840526546347E-2</v>
      </c>
      <c r="S6289" s="5">
        <v>-1.42</v>
      </c>
      <c r="T6289" s="10">
        <f>SUM($V$2:$V6288)+$V6289/2</f>
        <v>0.94822300596139464</v>
      </c>
      <c r="U6289" s="6">
        <v>7.1315799999999996</v>
      </c>
      <c r="V6289" s="7">
        <f t="shared" si="494"/>
        <v>1.6258817284662557E-4</v>
      </c>
    </row>
    <row r="6290" spans="1:22" x14ac:dyDescent="0.15">
      <c r="A6290" t="s">
        <v>0</v>
      </c>
      <c r="B6290">
        <f t="shared" si="490"/>
        <v>-1.6293675627603448</v>
      </c>
      <c r="C6290">
        <v>-1.4216</v>
      </c>
      <c r="D6290">
        <f t="shared" si="491"/>
        <v>6289</v>
      </c>
      <c r="E6290" s="4">
        <f t="shared" si="492"/>
        <v>5.1617615643795967E-2</v>
      </c>
      <c r="F6290">
        <f t="shared" si="493"/>
        <v>5.1617615643796001E-2</v>
      </c>
      <c r="G6290">
        <f t="shared" si="493"/>
        <v>7.7571202394792454E-2</v>
      </c>
      <c r="S6290" s="5">
        <v>-1.4216</v>
      </c>
      <c r="T6290" s="10">
        <f>SUM($V$2:$V6289)+$V6290/2</f>
        <v>0.94838238435620403</v>
      </c>
      <c r="U6290" s="6">
        <v>6.85</v>
      </c>
      <c r="V6290" s="7">
        <f t="shared" si="494"/>
        <v>1.5616861677207367E-4</v>
      </c>
    </row>
    <row r="6291" spans="1:22" x14ac:dyDescent="0.15">
      <c r="A6291" t="s">
        <v>0</v>
      </c>
      <c r="B6291">
        <f t="shared" si="490"/>
        <v>-1.6307196319550832</v>
      </c>
      <c r="C6291">
        <v>-1.4217</v>
      </c>
      <c r="D6291">
        <f t="shared" si="491"/>
        <v>6290</v>
      </c>
      <c r="E6291" s="4">
        <f t="shared" si="492"/>
        <v>5.1474746095646506E-2</v>
      </c>
      <c r="F6291">
        <f t="shared" si="493"/>
        <v>5.1474746095646499E-2</v>
      </c>
      <c r="G6291">
        <f t="shared" si="493"/>
        <v>7.7556680067303124E-2</v>
      </c>
      <c r="S6291" s="5">
        <v>-1.4217</v>
      </c>
      <c r="T6291" s="10">
        <f>SUM($V$2:$V6290)+$V6291/2</f>
        <v>0.94852525390435349</v>
      </c>
      <c r="U6291" s="6">
        <v>5.6833299999999998</v>
      </c>
      <c r="V6291" s="7">
        <f t="shared" si="494"/>
        <v>1.2957047952689483E-4</v>
      </c>
    </row>
    <row r="6292" spans="1:22" x14ac:dyDescent="0.15">
      <c r="A6292" t="s">
        <v>0</v>
      </c>
      <c r="B6292">
        <f t="shared" si="490"/>
        <v>-1.6321043256262078</v>
      </c>
      <c r="C6292">
        <v>-1.4252</v>
      </c>
      <c r="D6292">
        <f t="shared" si="491"/>
        <v>6291</v>
      </c>
      <c r="E6292" s="4">
        <f t="shared" si="492"/>
        <v>5.1328755341003784E-2</v>
      </c>
      <c r="F6292">
        <f t="shared" si="493"/>
        <v>5.1328755341003778E-2</v>
      </c>
      <c r="G6292">
        <f t="shared" si="493"/>
        <v>7.7049698175384276E-2</v>
      </c>
      <c r="S6292" s="5">
        <v>-1.4252</v>
      </c>
      <c r="T6292" s="10">
        <f>SUM($V$2:$V6291)+$V6292/2</f>
        <v>0.94867124465899622</v>
      </c>
      <c r="U6292" s="6">
        <v>7.1238099999999998</v>
      </c>
      <c r="V6292" s="7">
        <f t="shared" si="494"/>
        <v>1.6241102975869581E-4</v>
      </c>
    </row>
    <row r="6293" spans="1:22" x14ac:dyDescent="0.15">
      <c r="A6293" t="s">
        <v>0</v>
      </c>
      <c r="B6293">
        <f t="shared" si="490"/>
        <v>-1.6334803026081657</v>
      </c>
      <c r="C6293">
        <v>-1.4276</v>
      </c>
      <c r="D6293">
        <f t="shared" si="491"/>
        <v>6292</v>
      </c>
      <c r="E6293" s="4">
        <f t="shared" si="492"/>
        <v>5.1184010059577734E-2</v>
      </c>
      <c r="F6293">
        <f t="shared" si="493"/>
        <v>5.1184010059577761E-2</v>
      </c>
      <c r="G6293">
        <f t="shared" si="493"/>
        <v>7.6703511812384703E-2</v>
      </c>
      <c r="S6293" s="5">
        <v>-1.4276</v>
      </c>
      <c r="T6293" s="10">
        <f>SUM($V$2:$V6292)+$V6293/2</f>
        <v>0.94881598994042227</v>
      </c>
      <c r="U6293" s="6">
        <v>5.5740699999999999</v>
      </c>
      <c r="V6293" s="7">
        <f t="shared" si="494"/>
        <v>1.270795330935347E-4</v>
      </c>
    </row>
    <row r="6294" spans="1:22" x14ac:dyDescent="0.15">
      <c r="A6294" t="s">
        <v>0</v>
      </c>
      <c r="B6294">
        <f t="shared" si="490"/>
        <v>-1.6348703816687156</v>
      </c>
      <c r="C6294">
        <v>-1.4278999999999999</v>
      </c>
      <c r="D6294">
        <f t="shared" si="491"/>
        <v>6293</v>
      </c>
      <c r="E6294" s="4">
        <f t="shared" si="492"/>
        <v>5.1038111296229594E-2</v>
      </c>
      <c r="F6294">
        <f t="shared" si="493"/>
        <v>5.1038111296229621E-2</v>
      </c>
      <c r="G6294">
        <f t="shared" si="493"/>
        <v>7.6660321815532298E-2</v>
      </c>
      <c r="S6294" s="5">
        <v>-1.4278999999999999</v>
      </c>
      <c r="T6294" s="10">
        <f>SUM($V$2:$V6293)+$V6294/2</f>
        <v>0.94896188870377041</v>
      </c>
      <c r="U6294" s="6">
        <v>7.2249999999999996</v>
      </c>
      <c r="V6294" s="7">
        <f t="shared" si="494"/>
        <v>1.6471799360266164E-4</v>
      </c>
    </row>
    <row r="6295" spans="1:22" x14ac:dyDescent="0.15">
      <c r="A6295" t="s">
        <v>0</v>
      </c>
      <c r="B6295">
        <f t="shared" si="490"/>
        <v>-1.6362146416800383</v>
      </c>
      <c r="C6295">
        <v>-1.4319</v>
      </c>
      <c r="D6295">
        <f t="shared" si="491"/>
        <v>6294</v>
      </c>
      <c r="E6295" s="4">
        <f t="shared" si="492"/>
        <v>5.089733657338702E-2</v>
      </c>
      <c r="F6295">
        <f t="shared" si="493"/>
        <v>5.0897336573387027E-2</v>
      </c>
      <c r="G6295">
        <f t="shared" si="493"/>
        <v>7.6086221125961889E-2</v>
      </c>
      <c r="S6295" s="5">
        <v>-1.4319</v>
      </c>
      <c r="T6295" s="10">
        <f>SUM($V$2:$V6294)+$V6295/2</f>
        <v>0.94910266342661298</v>
      </c>
      <c r="U6295" s="6">
        <v>5.1245599999999998</v>
      </c>
      <c r="V6295" s="7">
        <f t="shared" si="494"/>
        <v>1.1683145208255444E-4</v>
      </c>
    </row>
    <row r="6296" spans="1:22" x14ac:dyDescent="0.15">
      <c r="A6296" t="s">
        <v>0</v>
      </c>
      <c r="B6296">
        <f t="shared" si="490"/>
        <v>-1.6375802148465999</v>
      </c>
      <c r="C6296">
        <v>-1.4352</v>
      </c>
      <c r="D6296">
        <f t="shared" si="491"/>
        <v>6295</v>
      </c>
      <c r="E6296" s="4">
        <f t="shared" si="492"/>
        <v>5.0754646562151007E-2</v>
      </c>
      <c r="F6296">
        <f t="shared" si="493"/>
        <v>5.0754646562151007E-2</v>
      </c>
      <c r="G6296">
        <f t="shared" si="493"/>
        <v>7.5615056813581938E-2</v>
      </c>
      <c r="S6296" s="5">
        <v>-1.4352</v>
      </c>
      <c r="T6296" s="10">
        <f>SUM($V$2:$V6295)+$V6296/2</f>
        <v>0.94924535343784899</v>
      </c>
      <c r="U6296" s="6">
        <v>7.3930199999999999</v>
      </c>
      <c r="V6296" s="7">
        <f t="shared" si="494"/>
        <v>1.6854857038952936E-4</v>
      </c>
    </row>
    <row r="6297" spans="1:22" x14ac:dyDescent="0.15">
      <c r="A6297" t="s">
        <v>0</v>
      </c>
      <c r="B6297">
        <f t="shared" si="490"/>
        <v>-1.6391704164820675</v>
      </c>
      <c r="C6297">
        <v>-1.4361999999999999</v>
      </c>
      <c r="D6297">
        <f t="shared" si="491"/>
        <v>6296</v>
      </c>
      <c r="E6297" s="4">
        <f t="shared" si="492"/>
        <v>5.0588886570500202E-2</v>
      </c>
      <c r="F6297">
        <f t="shared" si="493"/>
        <v>5.0588886570500223E-2</v>
      </c>
      <c r="G6297">
        <f t="shared" si="493"/>
        <v>7.5472719520418299E-2</v>
      </c>
      <c r="S6297" s="5">
        <v>-1.4361999999999999</v>
      </c>
      <c r="T6297" s="10">
        <f>SUM($V$2:$V6296)+$V6297/2</f>
        <v>0.9494111134294998</v>
      </c>
      <c r="U6297" s="6">
        <v>7.14839</v>
      </c>
      <c r="V6297" s="7">
        <f t="shared" si="494"/>
        <v>1.6297141291201806E-4</v>
      </c>
    </row>
    <row r="6298" spans="1:22" x14ac:dyDescent="0.15">
      <c r="A6298" t="s">
        <v>0</v>
      </c>
      <c r="B6298">
        <f t="shared" si="490"/>
        <v>-1.6407237186847241</v>
      </c>
      <c r="C6298">
        <v>-1.4366000000000001</v>
      </c>
      <c r="D6298">
        <f t="shared" si="491"/>
        <v>6297</v>
      </c>
      <c r="E6298" s="4">
        <f t="shared" si="492"/>
        <v>5.0427389526120581E-2</v>
      </c>
      <c r="F6298">
        <f t="shared" si="493"/>
        <v>5.0427389526120608E-2</v>
      </c>
      <c r="G6298">
        <f t="shared" si="493"/>
        <v>7.5415841809479578E-2</v>
      </c>
      <c r="S6298" s="5">
        <v>-1.4366000000000001</v>
      </c>
      <c r="T6298" s="10">
        <f>SUM($V$2:$V6297)+$V6298/2</f>
        <v>0.94957261047387942</v>
      </c>
      <c r="U6298" s="6">
        <v>7.01905</v>
      </c>
      <c r="V6298" s="7">
        <f t="shared" si="494"/>
        <v>1.6002267584730274E-4</v>
      </c>
    </row>
    <row r="6299" spans="1:22" x14ac:dyDescent="0.15">
      <c r="A6299" t="s">
        <v>0</v>
      </c>
      <c r="B6299">
        <f t="shared" si="490"/>
        <v>-1.6422144919521566</v>
      </c>
      <c r="C6299">
        <v>-1.4370000000000001</v>
      </c>
      <c r="D6299">
        <f t="shared" si="491"/>
        <v>6298</v>
      </c>
      <c r="E6299" s="4">
        <f t="shared" si="492"/>
        <v>5.0272780201690792E-2</v>
      </c>
      <c r="F6299">
        <f t="shared" si="493"/>
        <v>5.0272780201690806E-2</v>
      </c>
      <c r="G6299">
        <f t="shared" si="493"/>
        <v>7.5358996773359194E-2</v>
      </c>
      <c r="S6299" s="5">
        <v>-1.4370000000000001</v>
      </c>
      <c r="T6299" s="10">
        <f>SUM($V$2:$V6298)+$V6299/2</f>
        <v>0.94972721979830921</v>
      </c>
      <c r="U6299" s="6">
        <v>6.5441599999999998</v>
      </c>
      <c r="V6299" s="7">
        <f t="shared" si="494"/>
        <v>1.4919597301242828E-4</v>
      </c>
    </row>
    <row r="6300" spans="1:22" x14ac:dyDescent="0.15">
      <c r="A6300" t="s">
        <v>0</v>
      </c>
      <c r="B6300">
        <f t="shared" si="490"/>
        <v>-1.6436113629824942</v>
      </c>
      <c r="C6300">
        <v>-1.4411</v>
      </c>
      <c r="D6300">
        <f t="shared" si="491"/>
        <v>6299</v>
      </c>
      <c r="E6300" s="4">
        <f t="shared" si="492"/>
        <v>5.0128252644394578E-2</v>
      </c>
      <c r="F6300">
        <f t="shared" si="493"/>
        <v>5.0128252644394612E-2</v>
      </c>
      <c r="G6300">
        <f t="shared" si="493"/>
        <v>7.4778216778799769E-2</v>
      </c>
      <c r="S6300" s="5">
        <v>-1.4411</v>
      </c>
      <c r="T6300" s="10">
        <f>SUM($V$2:$V6299)+$V6300/2</f>
        <v>0.94987174735560542</v>
      </c>
      <c r="U6300" s="6">
        <v>6.13462</v>
      </c>
      <c r="V6300" s="7">
        <f t="shared" si="494"/>
        <v>1.3985914157989762E-4</v>
      </c>
    </row>
    <row r="6301" spans="1:22" x14ac:dyDescent="0.15">
      <c r="A6301" t="s">
        <v>0</v>
      </c>
      <c r="B6301">
        <f t="shared" si="490"/>
        <v>-1.6449849048888423</v>
      </c>
      <c r="C6301">
        <v>-1.4413</v>
      </c>
      <c r="D6301">
        <f t="shared" si="491"/>
        <v>6300</v>
      </c>
      <c r="E6301" s="4">
        <f t="shared" si="492"/>
        <v>4.9986462027601153E-2</v>
      </c>
      <c r="F6301">
        <f t="shared" si="493"/>
        <v>4.9986462027601146E-2</v>
      </c>
      <c r="G6301">
        <f t="shared" si="493"/>
        <v>7.4749973652387752E-2</v>
      </c>
      <c r="S6301" s="5">
        <v>-1.4413</v>
      </c>
      <c r="T6301" s="10">
        <f>SUM($V$2:$V6300)+$V6301/2</f>
        <v>0.95001353797239885</v>
      </c>
      <c r="U6301" s="6">
        <v>6.3040599999999998</v>
      </c>
      <c r="V6301" s="7">
        <f t="shared" si="494"/>
        <v>1.4372209200703048E-4</v>
      </c>
    </row>
    <row r="6302" spans="1:22" x14ac:dyDescent="0.15">
      <c r="A6302" t="s">
        <v>0</v>
      </c>
      <c r="B6302">
        <f t="shared" si="490"/>
        <v>-1.6464242049569997</v>
      </c>
      <c r="C6302">
        <v>-1.4416</v>
      </c>
      <c r="D6302">
        <f t="shared" si="491"/>
        <v>6301</v>
      </c>
      <c r="E6302" s="4">
        <f t="shared" si="492"/>
        <v>4.9838226548577724E-2</v>
      </c>
      <c r="F6302">
        <f t="shared" si="493"/>
        <v>4.9838226548577683E-2</v>
      </c>
      <c r="G6302">
        <f t="shared" si="493"/>
        <v>7.4707624225246183E-2</v>
      </c>
      <c r="S6302" s="5">
        <v>-1.4416</v>
      </c>
      <c r="T6302" s="10">
        <f>SUM($V$2:$V6301)+$V6302/2</f>
        <v>0.95016177345142228</v>
      </c>
      <c r="U6302" s="6">
        <v>6.7</v>
      </c>
      <c r="V6302" s="7">
        <f t="shared" si="494"/>
        <v>1.527488660398385E-4</v>
      </c>
    </row>
    <row r="6303" spans="1:22" x14ac:dyDescent="0.15">
      <c r="A6303" t="s">
        <v>0</v>
      </c>
      <c r="B6303">
        <f t="shared" si="490"/>
        <v>-1.6476277073280687</v>
      </c>
      <c r="C6303">
        <v>-1.4419999999999999</v>
      </c>
      <c r="D6303">
        <f t="shared" si="491"/>
        <v>6302</v>
      </c>
      <c r="E6303" s="4">
        <f t="shared" si="492"/>
        <v>4.9714545563761758E-2</v>
      </c>
      <c r="F6303">
        <f t="shared" si="493"/>
        <v>4.97145455637618E-2</v>
      </c>
      <c r="G6303">
        <f t="shared" si="493"/>
        <v>7.4651186805956365E-2</v>
      </c>
      <c r="S6303" s="5">
        <v>-1.4419999999999999</v>
      </c>
      <c r="T6303" s="10">
        <f>SUM($V$2:$V6302)+$V6303/2</f>
        <v>0.95028545443623824</v>
      </c>
      <c r="U6303" s="6">
        <v>4.1500000000000004</v>
      </c>
      <c r="V6303" s="7">
        <f t="shared" si="494"/>
        <v>9.4613103591840276E-5</v>
      </c>
    </row>
    <row r="6304" spans="1:22" x14ac:dyDescent="0.15">
      <c r="A6304" t="s">
        <v>0</v>
      </c>
      <c r="B6304">
        <f t="shared" si="490"/>
        <v>-1.648577220715407</v>
      </c>
      <c r="C6304">
        <v>-1.4449000000000001</v>
      </c>
      <c r="D6304">
        <f t="shared" si="491"/>
        <v>6303</v>
      </c>
      <c r="E6304" s="4">
        <f t="shared" si="492"/>
        <v>4.9617139321763593E-2</v>
      </c>
      <c r="F6304">
        <f t="shared" si="493"/>
        <v>4.9617139321763627E-2</v>
      </c>
      <c r="G6304">
        <f t="shared" si="493"/>
        <v>7.4242988169000365E-2</v>
      </c>
      <c r="S6304" s="5">
        <v>-1.4449000000000001</v>
      </c>
      <c r="T6304" s="10">
        <f>SUM($V$2:$V6303)+$V6304/2</f>
        <v>0.95038286067823641</v>
      </c>
      <c r="U6304" s="6">
        <v>4.3950300000000002</v>
      </c>
      <c r="V6304" s="7">
        <f t="shared" si="494"/>
        <v>1.0019938040463753E-4</v>
      </c>
    </row>
    <row r="6305" spans="1:22" x14ac:dyDescent="0.15">
      <c r="A6305" t="s">
        <v>0</v>
      </c>
      <c r="B6305">
        <f t="shared" si="490"/>
        <v>-1.649812309130849</v>
      </c>
      <c r="C6305">
        <v>-1.4456</v>
      </c>
      <c r="D6305">
        <f t="shared" si="491"/>
        <v>6304</v>
      </c>
      <c r="E6305" s="4">
        <f t="shared" si="492"/>
        <v>4.9490665198541395E-2</v>
      </c>
      <c r="F6305">
        <f t="shared" si="493"/>
        <v>4.9490665198541367E-2</v>
      </c>
      <c r="G6305">
        <f t="shared" si="493"/>
        <v>7.4144713329040171E-2</v>
      </c>
      <c r="S6305" s="5">
        <v>-1.4456</v>
      </c>
      <c r="T6305" s="10">
        <f>SUM($V$2:$V6304)+$V6305/2</f>
        <v>0.95050933480145861</v>
      </c>
      <c r="U6305" s="6">
        <v>6.7</v>
      </c>
      <c r="V6305" s="7">
        <f t="shared" si="494"/>
        <v>1.527488660398385E-4</v>
      </c>
    </row>
    <row r="6306" spans="1:22" x14ac:dyDescent="0.15">
      <c r="A6306" t="s">
        <v>0</v>
      </c>
      <c r="B6306">
        <f t="shared" si="490"/>
        <v>-1.6510420998563271</v>
      </c>
      <c r="C6306">
        <v>-1.4469000000000001</v>
      </c>
      <c r="D6306">
        <f t="shared" si="491"/>
        <v>6305</v>
      </c>
      <c r="E6306" s="4">
        <f t="shared" si="492"/>
        <v>4.9364989359131695E-2</v>
      </c>
      <c r="F6306">
        <f t="shared" si="493"/>
        <v>4.9364989359131729E-2</v>
      </c>
      <c r="G6306">
        <f t="shared" si="493"/>
        <v>7.3962466575799371E-2</v>
      </c>
      <c r="S6306" s="5">
        <v>-1.4469000000000001</v>
      </c>
      <c r="T6306" s="10">
        <f>SUM($V$2:$V6305)+$V6306/2</f>
        <v>0.95063501064086831</v>
      </c>
      <c r="U6306" s="6">
        <v>4.3250000000000002</v>
      </c>
      <c r="V6306" s="7">
        <f t="shared" si="494"/>
        <v>9.8602812779447982E-5</v>
      </c>
    </row>
    <row r="6307" spans="1:22" x14ac:dyDescent="0.15">
      <c r="A6307" t="s">
        <v>0</v>
      </c>
      <c r="B6307">
        <f t="shared" si="490"/>
        <v>-1.6520112694990543</v>
      </c>
      <c r="C6307">
        <v>-1.4479</v>
      </c>
      <c r="D6307">
        <f t="shared" si="491"/>
        <v>6306</v>
      </c>
      <c r="E6307" s="4">
        <f t="shared" si="492"/>
        <v>4.926612675928832E-2</v>
      </c>
      <c r="F6307">
        <f t="shared" si="493"/>
        <v>4.9266126759288334E-2</v>
      </c>
      <c r="G6307">
        <f t="shared" si="493"/>
        <v>7.3822509830685099E-2</v>
      </c>
      <c r="S6307" s="5">
        <v>-1.4479</v>
      </c>
      <c r="T6307" s="10">
        <f>SUM($V$2:$V6306)+$V6307/2</f>
        <v>0.95073387324071168</v>
      </c>
      <c r="U6307" s="6">
        <v>4.3477899999999998</v>
      </c>
      <c r="V6307" s="7">
        <f t="shared" si="494"/>
        <v>9.9122386907365579E-5</v>
      </c>
    </row>
    <row r="6308" spans="1:22" x14ac:dyDescent="0.15">
      <c r="A6308" t="s">
        <v>0</v>
      </c>
      <c r="B6308">
        <f t="shared" si="490"/>
        <v>-1.6530691491214762</v>
      </c>
      <c r="C6308">
        <v>-1.4495</v>
      </c>
      <c r="D6308">
        <f t="shared" si="491"/>
        <v>6307</v>
      </c>
      <c r="E6308" s="4">
        <f t="shared" si="492"/>
        <v>4.9158395605879313E-2</v>
      </c>
      <c r="F6308">
        <f t="shared" si="493"/>
        <v>4.915839560587932E-2</v>
      </c>
      <c r="G6308">
        <f t="shared" si="493"/>
        <v>7.3599000167863277E-2</v>
      </c>
      <c r="S6308" s="5">
        <v>-1.4495</v>
      </c>
      <c r="T6308" s="10">
        <f>SUM($V$2:$V6307)+$V6308/2</f>
        <v>0.95084160439412069</v>
      </c>
      <c r="U6308" s="6">
        <v>5.1029999999999998</v>
      </c>
      <c r="V6308" s="7">
        <f t="shared" si="494"/>
        <v>1.1633991991064116E-4</v>
      </c>
    </row>
    <row r="6309" spans="1:22" x14ac:dyDescent="0.15">
      <c r="A6309" t="s">
        <v>0</v>
      </c>
      <c r="B6309">
        <f t="shared" si="490"/>
        <v>-1.6541806884080081</v>
      </c>
      <c r="C6309">
        <v>-1.4516</v>
      </c>
      <c r="D6309">
        <f t="shared" si="491"/>
        <v>6308</v>
      </c>
      <c r="E6309" s="4">
        <f t="shared" si="492"/>
        <v>4.9045402710002017E-2</v>
      </c>
      <c r="F6309">
        <f t="shared" si="493"/>
        <v>4.904540271000201E-2</v>
      </c>
      <c r="G6309">
        <f t="shared" si="493"/>
        <v>7.3306429381476579E-2</v>
      </c>
      <c r="S6309" s="5">
        <v>-1.4516</v>
      </c>
      <c r="T6309" s="10">
        <f>SUM($V$2:$V6308)+$V6309/2</f>
        <v>0.95095459728999798</v>
      </c>
      <c r="U6309" s="6">
        <v>4.80938</v>
      </c>
      <c r="V6309" s="7">
        <f t="shared" si="494"/>
        <v>1.0964587184398185E-4</v>
      </c>
    </row>
    <row r="6310" spans="1:22" x14ac:dyDescent="0.15">
      <c r="A6310" t="s">
        <v>0</v>
      </c>
      <c r="B6310">
        <f t="shared" si="490"/>
        <v>-1.6557081328026946</v>
      </c>
      <c r="C6310">
        <v>-1.4529000000000001</v>
      </c>
      <c r="D6310">
        <f t="shared" si="491"/>
        <v>6309</v>
      </c>
      <c r="E6310" s="4">
        <f t="shared" si="492"/>
        <v>4.8890469763161137E-2</v>
      </c>
      <c r="F6310">
        <f t="shared" si="493"/>
        <v>4.8890469763161172E-2</v>
      </c>
      <c r="G6310">
        <f t="shared" si="493"/>
        <v>7.3125760484589422E-2</v>
      </c>
      <c r="S6310" s="5">
        <v>-1.4529000000000001</v>
      </c>
      <c r="T6310" s="10">
        <f>SUM($V$2:$V6309)+$V6310/2</f>
        <v>0.95110953023683886</v>
      </c>
      <c r="U6310" s="6">
        <v>8.7822200000000006</v>
      </c>
      <c r="V6310" s="7">
        <f t="shared" si="494"/>
        <v>2.0022002183767024E-4</v>
      </c>
    </row>
    <row r="6311" spans="1:22" x14ac:dyDescent="0.15">
      <c r="A6311" t="s">
        <v>0</v>
      </c>
      <c r="B6311">
        <f t="shared" si="490"/>
        <v>-1.657524131964637</v>
      </c>
      <c r="C6311">
        <v>-1.4534</v>
      </c>
      <c r="D6311">
        <f t="shared" si="491"/>
        <v>6310</v>
      </c>
      <c r="E6311" s="4">
        <f t="shared" si="492"/>
        <v>4.8706777054637329E-2</v>
      </c>
      <c r="F6311">
        <f t="shared" si="493"/>
        <v>4.8706777054637301E-2</v>
      </c>
      <c r="G6311">
        <f t="shared" si="493"/>
        <v>7.3056363243321015E-2</v>
      </c>
      <c r="S6311" s="5">
        <v>-1.4534</v>
      </c>
      <c r="T6311" s="10">
        <f>SUM($V$2:$V6310)+$V6311/2</f>
        <v>0.95129322294536267</v>
      </c>
      <c r="U6311" s="6">
        <v>7.3323499999999999</v>
      </c>
      <c r="V6311" s="7">
        <f t="shared" si="494"/>
        <v>1.671653952100313E-4</v>
      </c>
    </row>
    <row r="6312" spans="1:22" x14ac:dyDescent="0.15">
      <c r="A6312" t="s">
        <v>0</v>
      </c>
      <c r="B6312">
        <f t="shared" si="490"/>
        <v>-1.6590475520125867</v>
      </c>
      <c r="C6312">
        <v>-1.4535</v>
      </c>
      <c r="D6312">
        <f t="shared" si="491"/>
        <v>6311</v>
      </c>
      <c r="E6312" s="4">
        <f t="shared" si="492"/>
        <v>4.8553105311866518E-2</v>
      </c>
      <c r="F6312">
        <f t="shared" si="493"/>
        <v>4.855310531186656E-2</v>
      </c>
      <c r="G6312">
        <f t="shared" si="493"/>
        <v>7.3042489845203215E-2</v>
      </c>
      <c r="S6312" s="5">
        <v>-1.4535</v>
      </c>
      <c r="T6312" s="10">
        <f>SUM($V$2:$V6311)+$V6312/2</f>
        <v>0.95144689468813348</v>
      </c>
      <c r="U6312" s="6">
        <v>6.1486099999999997</v>
      </c>
      <c r="V6312" s="7">
        <f t="shared" si="494"/>
        <v>1.4017809033152408E-4</v>
      </c>
    </row>
    <row r="6313" spans="1:22" x14ac:dyDescent="0.15">
      <c r="A6313" t="s">
        <v>0</v>
      </c>
      <c r="B6313">
        <f t="shared" si="490"/>
        <v>-1.660525790360718</v>
      </c>
      <c r="C6313">
        <v>-1.4538</v>
      </c>
      <c r="D6313">
        <f t="shared" si="491"/>
        <v>6312</v>
      </c>
      <c r="E6313" s="4">
        <f t="shared" si="492"/>
        <v>4.8404361999859424E-2</v>
      </c>
      <c r="F6313">
        <f t="shared" si="493"/>
        <v>4.8404361999859424E-2</v>
      </c>
      <c r="G6313">
        <f t="shared" si="493"/>
        <v>7.3000881748343641E-2</v>
      </c>
      <c r="S6313" s="5">
        <v>-1.4538</v>
      </c>
      <c r="T6313" s="10">
        <f>SUM($V$2:$V6312)+$V6313/2</f>
        <v>0.95159563800014058</v>
      </c>
      <c r="U6313" s="6">
        <v>6.9</v>
      </c>
      <c r="V6313" s="7">
        <f t="shared" si="494"/>
        <v>1.5730853368281877E-4</v>
      </c>
    </row>
    <row r="6314" spans="1:22" x14ac:dyDescent="0.15">
      <c r="A6314" t="s">
        <v>0</v>
      </c>
      <c r="B6314">
        <f t="shared" si="490"/>
        <v>-1.6616969739036234</v>
      </c>
      <c r="C6314">
        <v>-1.4558</v>
      </c>
      <c r="D6314">
        <f t="shared" si="491"/>
        <v>6313</v>
      </c>
      <c r="E6314" s="4">
        <f t="shared" si="492"/>
        <v>4.8286774098914909E-2</v>
      </c>
      <c r="F6314">
        <f t="shared" si="493"/>
        <v>4.8286774098914916E-2</v>
      </c>
      <c r="G6314">
        <f t="shared" si="493"/>
        <v>7.2723957888993135E-2</v>
      </c>
      <c r="S6314" s="5">
        <v>-1.4558</v>
      </c>
      <c r="T6314" s="10">
        <f>SUM($V$2:$V6313)+$V6314/2</f>
        <v>0.95171322590108509</v>
      </c>
      <c r="U6314" s="6">
        <v>3.4154800000000001</v>
      </c>
      <c r="V6314" s="7">
        <f t="shared" si="494"/>
        <v>7.7867268206230979E-5</v>
      </c>
    </row>
    <row r="6315" spans="1:22" x14ac:dyDescent="0.15">
      <c r="A6315" t="s">
        <v>0</v>
      </c>
      <c r="B6315">
        <f t="shared" si="490"/>
        <v>-1.6627354886325116</v>
      </c>
      <c r="C6315">
        <v>-1.4568000000000001</v>
      </c>
      <c r="D6315">
        <f t="shared" si="491"/>
        <v>6314</v>
      </c>
      <c r="E6315" s="4">
        <f t="shared" si="492"/>
        <v>4.8182697519121742E-2</v>
      </c>
      <c r="F6315">
        <f t="shared" si="493"/>
        <v>4.8182697519121763E-2</v>
      </c>
      <c r="G6315">
        <f t="shared" si="493"/>
        <v>7.2585797956188691E-2</v>
      </c>
      <c r="S6315" s="5">
        <v>-1.4568000000000001</v>
      </c>
      <c r="T6315" s="10">
        <f>SUM($V$2:$V6314)+$V6315/2</f>
        <v>0.95181730248087826</v>
      </c>
      <c r="U6315" s="6">
        <v>5.7147100000000002</v>
      </c>
      <c r="V6315" s="7">
        <f t="shared" si="494"/>
        <v>1.3028589138007842E-4</v>
      </c>
    </row>
    <row r="6316" spans="1:22" x14ac:dyDescent="0.15">
      <c r="A6316" t="s">
        <v>0</v>
      </c>
      <c r="B6316">
        <f t="shared" si="490"/>
        <v>-1.6642223293664309</v>
      </c>
      <c r="C6316">
        <v>-1.4655</v>
      </c>
      <c r="D6316">
        <f t="shared" si="491"/>
        <v>6315</v>
      </c>
      <c r="E6316" s="4">
        <f t="shared" si="492"/>
        <v>4.8034003679508497E-2</v>
      </c>
      <c r="F6316">
        <f t="shared" si="493"/>
        <v>4.8034003679508545E-2</v>
      </c>
      <c r="G6316">
        <f t="shared" si="493"/>
        <v>7.1392276182056513E-2</v>
      </c>
      <c r="S6316" s="5">
        <v>-1.4655</v>
      </c>
      <c r="T6316" s="10">
        <f>SUM($V$2:$V6315)+$V6316/2</f>
        <v>0.9519659963204915</v>
      </c>
      <c r="U6316" s="6">
        <v>7.3295599999999999</v>
      </c>
      <c r="V6316" s="7">
        <f t="shared" si="494"/>
        <v>1.6710178784641174E-4</v>
      </c>
    </row>
    <row r="6317" spans="1:22" x14ac:dyDescent="0.15">
      <c r="A6317" t="s">
        <v>0</v>
      </c>
      <c r="B6317">
        <f t="shared" si="490"/>
        <v>-1.6658614503619116</v>
      </c>
      <c r="C6317">
        <v>-1.4702999999999999</v>
      </c>
      <c r="D6317">
        <f t="shared" si="491"/>
        <v>6316</v>
      </c>
      <c r="E6317" s="4">
        <f t="shared" si="492"/>
        <v>4.7870506650908973E-2</v>
      </c>
      <c r="F6317">
        <f t="shared" si="493"/>
        <v>4.7870506650908959E-2</v>
      </c>
      <c r="G6317">
        <f t="shared" si="493"/>
        <v>7.074026053041059E-2</v>
      </c>
      <c r="S6317" s="5">
        <v>-1.4702999999999999</v>
      </c>
      <c r="T6317" s="10">
        <f>SUM($V$2:$V6316)+$V6317/2</f>
        <v>0.95212949334909103</v>
      </c>
      <c r="U6317" s="6">
        <v>7.0133299999999998</v>
      </c>
      <c r="V6317" s="7">
        <f t="shared" si="494"/>
        <v>1.5989226935271349E-4</v>
      </c>
    </row>
    <row r="6318" spans="1:22" x14ac:dyDescent="0.15">
      <c r="A6318" t="s">
        <v>0</v>
      </c>
      <c r="B6318">
        <f t="shared" si="490"/>
        <v>-1.667461505965657</v>
      </c>
      <c r="C6318">
        <v>-1.4703999999999999</v>
      </c>
      <c r="D6318">
        <f t="shared" si="491"/>
        <v>6317</v>
      </c>
      <c r="E6318" s="4">
        <f t="shared" si="492"/>
        <v>4.7711336290935713E-2</v>
      </c>
      <c r="F6318">
        <f t="shared" si="493"/>
        <v>4.7711336290935755E-2</v>
      </c>
      <c r="G6318">
        <f t="shared" si="493"/>
        <v>7.0726725690542919E-2</v>
      </c>
      <c r="S6318" s="5">
        <v>-1.4703999999999999</v>
      </c>
      <c r="T6318" s="10">
        <f>SUM($V$2:$V6317)+$V6318/2</f>
        <v>0.95228866370906429</v>
      </c>
      <c r="U6318" s="6">
        <v>6.95</v>
      </c>
      <c r="V6318" s="7">
        <f t="shared" si="494"/>
        <v>1.5844845059356382E-4</v>
      </c>
    </row>
    <row r="6319" spans="1:22" x14ac:dyDescent="0.15">
      <c r="A6319" t="s">
        <v>0</v>
      </c>
      <c r="B6319">
        <f t="shared" si="490"/>
        <v>-1.6687451296469591</v>
      </c>
      <c r="C6319">
        <v>-1.4751000000000001</v>
      </c>
      <c r="D6319">
        <f t="shared" si="491"/>
        <v>6318</v>
      </c>
      <c r="E6319" s="4">
        <f t="shared" si="492"/>
        <v>4.758395057616005E-2</v>
      </c>
      <c r="F6319">
        <f t="shared" si="493"/>
        <v>4.7583950576160099E-2</v>
      </c>
      <c r="G6319">
        <f t="shared" si="493"/>
        <v>7.0092830231842235E-2</v>
      </c>
      <c r="S6319" s="5">
        <v>-1.4751000000000001</v>
      </c>
      <c r="T6319" s="10">
        <f>SUM($V$2:$V6318)+$V6319/2</f>
        <v>0.95241604942383995</v>
      </c>
      <c r="U6319" s="6">
        <v>4.2249999999999996</v>
      </c>
      <c r="V6319" s="7">
        <f t="shared" si="494"/>
        <v>9.6322978957957847E-5</v>
      </c>
    </row>
    <row r="6320" spans="1:22" x14ac:dyDescent="0.15">
      <c r="A6320" t="s">
        <v>0</v>
      </c>
      <c r="B6320">
        <f t="shared" si="490"/>
        <v>-1.6701087702658275</v>
      </c>
      <c r="C6320">
        <v>-1.4761</v>
      </c>
      <c r="D6320">
        <f t="shared" si="491"/>
        <v>6319</v>
      </c>
      <c r="E6320" s="4">
        <f t="shared" si="492"/>
        <v>4.7448922630431212E-2</v>
      </c>
      <c r="F6320">
        <f t="shared" si="493"/>
        <v>4.7448922630431198E-2</v>
      </c>
      <c r="G6320">
        <f t="shared" si="493"/>
        <v>6.9958524455299528E-2</v>
      </c>
      <c r="S6320" s="5">
        <v>-1.4761</v>
      </c>
      <c r="T6320" s="10">
        <f>SUM($V$2:$V6319)+$V6320/2</f>
        <v>0.95255107736956879</v>
      </c>
      <c r="U6320" s="6">
        <v>7.6204200000000002</v>
      </c>
      <c r="V6320" s="7">
        <f t="shared" si="494"/>
        <v>1.7373291249959792E-4</v>
      </c>
    </row>
    <row r="6321" spans="1:22" x14ac:dyDescent="0.15">
      <c r="A6321" t="s">
        <v>0</v>
      </c>
      <c r="B6321">
        <f t="shared" si="490"/>
        <v>-1.6716054508195946</v>
      </c>
      <c r="C6321">
        <v>-1.4770000000000001</v>
      </c>
      <c r="D6321">
        <f t="shared" si="491"/>
        <v>6320</v>
      </c>
      <c r="E6321" s="4">
        <f t="shared" si="492"/>
        <v>4.7301074609165772E-2</v>
      </c>
      <c r="F6321">
        <f t="shared" si="493"/>
        <v>4.7301074609165779E-2</v>
      </c>
      <c r="G6321">
        <f t="shared" si="493"/>
        <v>6.9837818638554205E-2</v>
      </c>
      <c r="S6321" s="5">
        <v>-1.4770000000000001</v>
      </c>
      <c r="T6321" s="10">
        <f>SUM($V$2:$V6320)+$V6321/2</f>
        <v>0.95269892539083423</v>
      </c>
      <c r="U6321" s="6">
        <v>5.3496499999999996</v>
      </c>
      <c r="V6321" s="7">
        <f t="shared" si="494"/>
        <v>1.2196313003134655E-4</v>
      </c>
    </row>
    <row r="6322" spans="1:22" x14ac:dyDescent="0.15">
      <c r="A6322" t="s">
        <v>0</v>
      </c>
      <c r="B6322">
        <f t="shared" si="490"/>
        <v>-1.6726190268120862</v>
      </c>
      <c r="C6322">
        <v>-1.4771000000000001</v>
      </c>
      <c r="D6322">
        <f t="shared" si="491"/>
        <v>6321</v>
      </c>
      <c r="E6322" s="4">
        <f t="shared" si="492"/>
        <v>4.7201159410046989E-2</v>
      </c>
      <c r="F6322">
        <f t="shared" si="493"/>
        <v>4.7201159410047024E-2</v>
      </c>
      <c r="G6322">
        <f t="shared" si="493"/>
        <v>6.9824416781251578E-2</v>
      </c>
      <c r="S6322" s="5">
        <v>-1.4771000000000001</v>
      </c>
      <c r="T6322" s="10">
        <f>SUM($V$2:$V6321)+$V6322/2</f>
        <v>0.95279884058995301</v>
      </c>
      <c r="U6322" s="6">
        <v>3.4154800000000001</v>
      </c>
      <c r="V6322" s="7">
        <f t="shared" si="494"/>
        <v>7.7867268206230979E-5</v>
      </c>
    </row>
    <row r="6323" spans="1:22" x14ac:dyDescent="0.15">
      <c r="A6323" t="s">
        <v>0</v>
      </c>
      <c r="B6323">
        <f t="shared" si="490"/>
        <v>-1.6736343240657632</v>
      </c>
      <c r="C6323">
        <v>-1.4790000000000001</v>
      </c>
      <c r="D6323">
        <f t="shared" si="491"/>
        <v>6322</v>
      </c>
      <c r="E6323" s="4">
        <f t="shared" si="492"/>
        <v>4.7101244210928206E-2</v>
      </c>
      <c r="F6323">
        <f t="shared" si="493"/>
        <v>4.7101244210928234E-2</v>
      </c>
      <c r="G6323">
        <f t="shared" si="493"/>
        <v>6.9570157405874536E-2</v>
      </c>
      <c r="S6323" s="5">
        <v>-1.4790000000000001</v>
      </c>
      <c r="T6323" s="10">
        <f>SUM($V$2:$V6322)+$V6323/2</f>
        <v>0.95289875578907179</v>
      </c>
      <c r="U6323" s="6">
        <v>5.3496499999999996</v>
      </c>
      <c r="V6323" s="7">
        <f t="shared" si="494"/>
        <v>1.2196313003134655E-4</v>
      </c>
    </row>
    <row r="6324" spans="1:22" x14ac:dyDescent="0.15">
      <c r="A6324" t="s">
        <v>0</v>
      </c>
      <c r="B6324">
        <f t="shared" si="490"/>
        <v>-1.67507183123827</v>
      </c>
      <c r="C6324">
        <v>-1.4806999999999999</v>
      </c>
      <c r="D6324">
        <f t="shared" si="491"/>
        <v>6323</v>
      </c>
      <c r="E6324" s="4">
        <f t="shared" si="492"/>
        <v>4.6960069491241652E-2</v>
      </c>
      <c r="F6324">
        <f t="shared" si="493"/>
        <v>4.6960069491241666E-2</v>
      </c>
      <c r="G6324">
        <f t="shared" si="493"/>
        <v>6.9343266995125191E-2</v>
      </c>
      <c r="S6324" s="5">
        <v>-1.4806999999999999</v>
      </c>
      <c r="T6324" s="10">
        <f>SUM($V$2:$V6323)+$V6324/2</f>
        <v>0.95303993050875835</v>
      </c>
      <c r="U6324" s="6">
        <v>7.0350000000000001</v>
      </c>
      <c r="V6324" s="7">
        <f t="shared" si="494"/>
        <v>1.6038630934183044E-4</v>
      </c>
    </row>
    <row r="6325" spans="1:22" x14ac:dyDescent="0.15">
      <c r="A6325" t="s">
        <v>0</v>
      </c>
      <c r="B6325">
        <f t="shared" si="490"/>
        <v>-1.6766730476177274</v>
      </c>
      <c r="C6325">
        <v>-1.4809000000000001</v>
      </c>
      <c r="D6325">
        <f t="shared" si="491"/>
        <v>6324</v>
      </c>
      <c r="E6325" s="4">
        <f t="shared" si="492"/>
        <v>4.6803216924323099E-2</v>
      </c>
      <c r="F6325">
        <f t="shared" si="493"/>
        <v>4.680321692432312E-2</v>
      </c>
      <c r="G6325">
        <f t="shared" si="493"/>
        <v>6.9316611521593394E-2</v>
      </c>
      <c r="S6325" s="5">
        <v>-1.4809000000000001</v>
      </c>
      <c r="T6325" s="10">
        <f>SUM($V$2:$V6324)+$V6325/2</f>
        <v>0.9531967830756769</v>
      </c>
      <c r="U6325" s="6">
        <v>6.7249999999999996</v>
      </c>
      <c r="V6325" s="7">
        <f t="shared" si="494"/>
        <v>1.5331882449521101E-4</v>
      </c>
    </row>
    <row r="6326" spans="1:22" x14ac:dyDescent="0.15">
      <c r="A6326" t="s">
        <v>0</v>
      </c>
      <c r="B6326">
        <f t="shared" si="490"/>
        <v>-1.6779415920154235</v>
      </c>
      <c r="C6326">
        <v>-1.4812000000000001</v>
      </c>
      <c r="D6326">
        <f t="shared" si="491"/>
        <v>6325</v>
      </c>
      <c r="E6326" s="4">
        <f t="shared" si="492"/>
        <v>4.6679250960279584E-2</v>
      </c>
      <c r="F6326">
        <f t="shared" si="493"/>
        <v>4.6679250960279549E-2</v>
      </c>
      <c r="G6326">
        <f t="shared" si="493"/>
        <v>6.9276643111490246E-2</v>
      </c>
      <c r="S6326" s="5">
        <v>-1.4812000000000001</v>
      </c>
      <c r="T6326" s="10">
        <f>SUM($V$2:$V6325)+$V6326/2</f>
        <v>0.95332074903972042</v>
      </c>
      <c r="U6326" s="6">
        <v>4.1500000000000004</v>
      </c>
      <c r="V6326" s="7">
        <f t="shared" si="494"/>
        <v>9.4613103591840276E-5</v>
      </c>
    </row>
    <row r="6327" spans="1:22" x14ac:dyDescent="0.15">
      <c r="A6327" t="s">
        <v>0</v>
      </c>
      <c r="B6327">
        <f t="shared" si="490"/>
        <v>-1.679195289374311</v>
      </c>
      <c r="C6327">
        <v>-1.4830000000000001</v>
      </c>
      <c r="D6327">
        <f t="shared" si="491"/>
        <v>6326</v>
      </c>
      <c r="E6327" s="4">
        <f t="shared" si="492"/>
        <v>4.6556994871602253E-2</v>
      </c>
      <c r="F6327">
        <f t="shared" si="493"/>
        <v>4.6556994871602246E-2</v>
      </c>
      <c r="G6327">
        <f t="shared" si="493"/>
        <v>6.9037205385278591E-2</v>
      </c>
      <c r="S6327" s="5">
        <v>-1.4830000000000001</v>
      </c>
      <c r="T6327" s="10">
        <f>SUM($V$2:$V6326)+$V6327/2</f>
        <v>0.95344300512839775</v>
      </c>
      <c r="U6327" s="6">
        <v>6.5750000000000002</v>
      </c>
      <c r="V6327" s="7">
        <f t="shared" si="494"/>
        <v>1.4989907376297584E-4</v>
      </c>
    </row>
    <row r="6328" spans="1:22" x14ac:dyDescent="0.15">
      <c r="A6328" t="s">
        <v>0</v>
      </c>
      <c r="B6328">
        <f t="shared" si="490"/>
        <v>-1.6802640368774557</v>
      </c>
      <c r="C6328">
        <v>-1.4837</v>
      </c>
      <c r="D6328">
        <f t="shared" si="491"/>
        <v>6327</v>
      </c>
      <c r="E6328" s="4">
        <f t="shared" si="492"/>
        <v>4.6452977453496747E-2</v>
      </c>
      <c r="F6328">
        <f t="shared" si="493"/>
        <v>4.6452977453496733E-2</v>
      </c>
      <c r="G6328">
        <f t="shared" si="493"/>
        <v>6.8944263146193313E-2</v>
      </c>
      <c r="S6328" s="5">
        <v>-1.4837</v>
      </c>
      <c r="T6328" s="10">
        <f>SUM($V$2:$V6327)+$V6328/2</f>
        <v>0.95354702254650325</v>
      </c>
      <c r="U6328" s="6">
        <v>2.5499999999999998</v>
      </c>
      <c r="V6328" s="7">
        <f t="shared" si="494"/>
        <v>5.8135762447998229E-5</v>
      </c>
    </row>
    <row r="6329" spans="1:22" x14ac:dyDescent="0.15">
      <c r="A6329" t="s">
        <v>0</v>
      </c>
      <c r="B6329">
        <f t="shared" si="490"/>
        <v>-1.6811937965167598</v>
      </c>
      <c r="C6329">
        <v>-1.4843</v>
      </c>
      <c r="D6329">
        <f t="shared" si="491"/>
        <v>6328</v>
      </c>
      <c r="E6329" s="4">
        <f t="shared" si="492"/>
        <v>4.6362639038320275E-2</v>
      </c>
      <c r="F6329">
        <f t="shared" si="493"/>
        <v>4.6362639038320275E-2</v>
      </c>
      <c r="G6329">
        <f t="shared" si="493"/>
        <v>6.8864675161129776E-2</v>
      </c>
      <c r="S6329" s="5">
        <v>-1.4843</v>
      </c>
      <c r="T6329" s="10">
        <f>SUM($V$2:$V6328)+$V6329/2</f>
        <v>0.95363736096167973</v>
      </c>
      <c r="U6329" s="6">
        <v>5.375</v>
      </c>
      <c r="V6329" s="7">
        <f t="shared" si="494"/>
        <v>1.2254106790509433E-4</v>
      </c>
    </row>
    <row r="6330" spans="1:22" x14ac:dyDescent="0.15">
      <c r="A6330" t="s">
        <v>0</v>
      </c>
      <c r="B6330">
        <f t="shared" si="490"/>
        <v>-1.6827531874264254</v>
      </c>
      <c r="C6330">
        <v>-1.4852000000000001</v>
      </c>
      <c r="D6330">
        <f t="shared" si="491"/>
        <v>6329</v>
      </c>
      <c r="E6330" s="4">
        <f t="shared" si="492"/>
        <v>4.6211440345287347E-2</v>
      </c>
      <c r="F6330">
        <f t="shared" si="493"/>
        <v>4.6211440345287347E-2</v>
      </c>
      <c r="G6330">
        <f t="shared" si="493"/>
        <v>6.8745426012601252E-2</v>
      </c>
      <c r="S6330" s="5">
        <v>-1.4852000000000001</v>
      </c>
      <c r="T6330" s="10">
        <f>SUM($V$2:$V6329)+$V6330/2</f>
        <v>0.95378855965471265</v>
      </c>
      <c r="U6330" s="6">
        <v>7.8890099999999999</v>
      </c>
      <c r="V6330" s="7">
        <f t="shared" si="494"/>
        <v>1.7985631816073825E-4</v>
      </c>
    </row>
    <row r="6331" spans="1:22" x14ac:dyDescent="0.15">
      <c r="A6331" t="s">
        <v>0</v>
      </c>
      <c r="B6331">
        <f t="shared" si="490"/>
        <v>-1.6844937527291068</v>
      </c>
      <c r="C6331">
        <v>-1.4875</v>
      </c>
      <c r="D6331">
        <f t="shared" si="491"/>
        <v>6330</v>
      </c>
      <c r="E6331" s="4">
        <f t="shared" si="492"/>
        <v>4.6043142898593237E-2</v>
      </c>
      <c r="F6331">
        <f t="shared" si="493"/>
        <v>4.6043142898593264E-2</v>
      </c>
      <c r="G6331">
        <f t="shared" si="493"/>
        <v>6.8441401608753769E-2</v>
      </c>
      <c r="S6331" s="5">
        <v>-1.4875</v>
      </c>
      <c r="T6331" s="10">
        <f>SUM($V$2:$V6330)+$V6331/2</f>
        <v>0.95395685710140676</v>
      </c>
      <c r="U6331" s="6">
        <v>6.875</v>
      </c>
      <c r="V6331" s="7">
        <f t="shared" si="494"/>
        <v>1.5673857522744623E-4</v>
      </c>
    </row>
    <row r="6332" spans="1:22" x14ac:dyDescent="0.15">
      <c r="A6332" t="s">
        <v>0</v>
      </c>
      <c r="B6332">
        <f t="shared" si="490"/>
        <v>-1.6861731818945442</v>
      </c>
      <c r="C6332">
        <v>-1.4883</v>
      </c>
      <c r="D6332">
        <f t="shared" si="491"/>
        <v>6331</v>
      </c>
      <c r="E6332" s="4">
        <f t="shared" si="492"/>
        <v>4.5881223856973241E-2</v>
      </c>
      <c r="F6332">
        <f t="shared" si="493"/>
        <v>4.588122385697322E-2</v>
      </c>
      <c r="G6332">
        <f t="shared" si="493"/>
        <v>6.8335897486902594E-2</v>
      </c>
      <c r="S6332" s="5">
        <v>-1.4883</v>
      </c>
      <c r="T6332" s="10">
        <f>SUM($V$2:$V6331)+$V6332/2</f>
        <v>0.95411877614302676</v>
      </c>
      <c r="U6332" s="6">
        <v>7.3294600000000001</v>
      </c>
      <c r="V6332" s="7">
        <f t="shared" si="494"/>
        <v>1.6709950801259025E-4</v>
      </c>
    </row>
    <row r="6333" spans="1:22" x14ac:dyDescent="0.15">
      <c r="A6333" t="s">
        <v>0</v>
      </c>
      <c r="B6333">
        <f t="shared" si="490"/>
        <v>-1.6878366017978379</v>
      </c>
      <c r="C6333">
        <v>-1.49</v>
      </c>
      <c r="D6333">
        <f t="shared" si="491"/>
        <v>6332</v>
      </c>
      <c r="E6333" s="4">
        <f t="shared" si="492"/>
        <v>4.572129966994698E-2</v>
      </c>
      <c r="F6333">
        <f t="shared" si="493"/>
        <v>4.5721299669946994E-2</v>
      </c>
      <c r="G6333">
        <f t="shared" si="493"/>
        <v>6.8112117966725436E-2</v>
      </c>
      <c r="S6333" s="5">
        <v>-1.49</v>
      </c>
      <c r="T6333" s="10">
        <f>SUM($V$2:$V6332)+$V6333/2</f>
        <v>0.95427870033005302</v>
      </c>
      <c r="U6333" s="6">
        <v>6.7</v>
      </c>
      <c r="V6333" s="7">
        <f t="shared" si="494"/>
        <v>1.527488660398385E-4</v>
      </c>
    </row>
    <row r="6334" spans="1:22" x14ac:dyDescent="0.15">
      <c r="A6334" t="s">
        <v>0</v>
      </c>
      <c r="B6334">
        <f t="shared" si="490"/>
        <v>-1.6895165273904982</v>
      </c>
      <c r="C6334">
        <v>-1.4972000000000001</v>
      </c>
      <c r="D6334">
        <f t="shared" si="491"/>
        <v>6333</v>
      </c>
      <c r="E6334" s="4">
        <f t="shared" si="492"/>
        <v>4.5560243659420019E-2</v>
      </c>
      <c r="F6334">
        <f t="shared" si="493"/>
        <v>4.5560243659420047E-2</v>
      </c>
      <c r="G6334">
        <f t="shared" si="493"/>
        <v>6.7170612692138018E-2</v>
      </c>
      <c r="S6334" s="5">
        <v>-1.4972000000000001</v>
      </c>
      <c r="T6334" s="10">
        <f>SUM($V$2:$V6333)+$V6334/2</f>
        <v>0.95443975634057998</v>
      </c>
      <c r="U6334" s="6">
        <v>7.42875</v>
      </c>
      <c r="V6334" s="7">
        <f t="shared" si="494"/>
        <v>1.6936315501394779E-4</v>
      </c>
    </row>
    <row r="6335" spans="1:22" x14ac:dyDescent="0.15">
      <c r="A6335" t="s">
        <v>0</v>
      </c>
      <c r="B6335">
        <f t="shared" si="490"/>
        <v>-1.6909863363594733</v>
      </c>
      <c r="C6335">
        <v>-1.4997</v>
      </c>
      <c r="D6335">
        <f t="shared" si="491"/>
        <v>6334</v>
      </c>
      <c r="E6335" s="4">
        <f t="shared" si="492"/>
        <v>4.5419706153286499E-2</v>
      </c>
      <c r="F6335">
        <f t="shared" si="493"/>
        <v>4.541970615328654E-2</v>
      </c>
      <c r="G6335">
        <f t="shared" si="493"/>
        <v>6.6846065290724024E-2</v>
      </c>
      <c r="S6335" s="5">
        <v>-1.4997</v>
      </c>
      <c r="T6335" s="10">
        <f>SUM($V$2:$V6334)+$V6335/2</f>
        <v>0.9545802938467135</v>
      </c>
      <c r="U6335" s="6">
        <v>4.9000000000000004</v>
      </c>
      <c r="V6335" s="7">
        <f t="shared" si="494"/>
        <v>1.1171185725301621E-4</v>
      </c>
    </row>
    <row r="6336" spans="1:22" x14ac:dyDescent="0.15">
      <c r="A6336" t="s">
        <v>0</v>
      </c>
      <c r="B6336">
        <f t="shared" si="490"/>
        <v>-1.6922140983753744</v>
      </c>
      <c r="C6336">
        <v>-1.5005999999999999</v>
      </c>
      <c r="D6336">
        <f t="shared" si="491"/>
        <v>6335</v>
      </c>
      <c r="E6336" s="4">
        <f t="shared" si="492"/>
        <v>4.5302579690707501E-2</v>
      </c>
      <c r="F6336">
        <f t="shared" si="493"/>
        <v>4.5302579690707515E-2</v>
      </c>
      <c r="G6336">
        <f t="shared" si="493"/>
        <v>6.6729525675380291E-2</v>
      </c>
      <c r="S6336" s="5">
        <v>-1.5005999999999999</v>
      </c>
      <c r="T6336" s="10">
        <f>SUM($V$2:$V6335)+$V6336/2</f>
        <v>0.9546974203092925</v>
      </c>
      <c r="U6336" s="6">
        <v>5.375</v>
      </c>
      <c r="V6336" s="7">
        <f t="shared" si="494"/>
        <v>1.2254106790509433E-4</v>
      </c>
    </row>
    <row r="6337" spans="1:22" x14ac:dyDescent="0.15">
      <c r="A6337" t="s">
        <v>0</v>
      </c>
      <c r="B6337">
        <f t="shared" si="490"/>
        <v>-1.6935778280259435</v>
      </c>
      <c r="C6337">
        <v>-1.5035000000000001</v>
      </c>
      <c r="D6337">
        <f t="shared" si="491"/>
        <v>6336</v>
      </c>
      <c r="E6337" s="4">
        <f t="shared" si="492"/>
        <v>4.5172767092828803E-2</v>
      </c>
      <c r="F6337">
        <f t="shared" si="493"/>
        <v>4.5172767092828837E-2</v>
      </c>
      <c r="G6337">
        <f t="shared" si="493"/>
        <v>6.635507846914071E-2</v>
      </c>
      <c r="S6337" s="5">
        <v>-1.5035000000000001</v>
      </c>
      <c r="T6337" s="10">
        <f>SUM($V$2:$V6336)+$V6337/2</f>
        <v>0.9548272329071712</v>
      </c>
      <c r="U6337" s="6">
        <v>6.0129000000000001</v>
      </c>
      <c r="V6337" s="7">
        <f t="shared" si="494"/>
        <v>1.3708412785237985E-4</v>
      </c>
    </row>
    <row r="6338" spans="1:22" x14ac:dyDescent="0.15">
      <c r="A6338" t="s">
        <v>0</v>
      </c>
      <c r="B6338">
        <f t="shared" ref="B6338:B6401" si="495">_xlfn.NORM.INV(E6338,0,1)</f>
        <v>-1.6950412024664603</v>
      </c>
      <c r="C6338">
        <v>-1.5062</v>
      </c>
      <c r="D6338">
        <f t="shared" ref="D6338:D6401" si="496">_xlfn.RANK.AVG(C6338,$C$2:$C$6677)</f>
        <v>6337</v>
      </c>
      <c r="E6338" s="4">
        <f t="shared" si="492"/>
        <v>4.5033802444048754E-2</v>
      </c>
      <c r="F6338">
        <f t="shared" si="493"/>
        <v>4.5033802444048796E-2</v>
      </c>
      <c r="G6338">
        <f t="shared" si="493"/>
        <v>6.600791972833088E-2</v>
      </c>
      <c r="S6338" s="5">
        <v>-1.5062</v>
      </c>
      <c r="T6338" s="10">
        <f>SUM($V$2:$V6337)+$V6338/2</f>
        <v>0.95496619755595125</v>
      </c>
      <c r="U6338" s="6">
        <v>6.1778700000000004</v>
      </c>
      <c r="V6338" s="7">
        <f t="shared" si="494"/>
        <v>1.4084516970769211E-4</v>
      </c>
    </row>
    <row r="6339" spans="1:22" x14ac:dyDescent="0.15">
      <c r="A6339" t="s">
        <v>0</v>
      </c>
      <c r="B6339">
        <f t="shared" si="495"/>
        <v>-1.6966879846101537</v>
      </c>
      <c r="C6339">
        <v>-1.5088999999999999</v>
      </c>
      <c r="D6339">
        <f t="shared" si="496"/>
        <v>6338</v>
      </c>
      <c r="E6339" s="4">
        <f t="shared" ref="E6339:E6402" si="497">1-T6339</f>
        <v>4.4877832742777568E-2</v>
      </c>
      <c r="F6339">
        <f t="shared" ref="F6339:G6402" si="498">IF(B6339="","",_xlfn.NORM.DIST(B6339,0,1,1))</f>
        <v>4.4877832742777554E-2</v>
      </c>
      <c r="G6339">
        <f t="shared" si="498"/>
        <v>6.5662169924171482E-2</v>
      </c>
      <c r="S6339" s="5">
        <v>-1.5088999999999999</v>
      </c>
      <c r="T6339" s="10">
        <f>SUM($V$2:$V6338)+$V6339/2</f>
        <v>0.95512216725722243</v>
      </c>
      <c r="U6339" s="6">
        <v>7.5046799999999996</v>
      </c>
      <c r="V6339" s="7">
        <f t="shared" ref="V6339:V6402" si="499">$U6339/SUM($U$2:$U$6649)</f>
        <v>1.7109423283460525E-4</v>
      </c>
    </row>
    <row r="6340" spans="1:22" x14ac:dyDescent="0.15">
      <c r="A6340" t="s">
        <v>0</v>
      </c>
      <c r="B6340">
        <f t="shared" si="495"/>
        <v>-1.6984821312995226</v>
      </c>
      <c r="C6340">
        <v>-1.5114000000000001</v>
      </c>
      <c r="D6340">
        <f t="shared" si="496"/>
        <v>6339</v>
      </c>
      <c r="E6340" s="4">
        <f t="shared" si="497"/>
        <v>4.4708401192748992E-2</v>
      </c>
      <c r="F6340">
        <f t="shared" si="498"/>
        <v>4.4708401192748999E-2</v>
      </c>
      <c r="G6340">
        <f t="shared" si="498"/>
        <v>6.5343284680652369E-2</v>
      </c>
      <c r="S6340" s="5">
        <v>-1.5114000000000001</v>
      </c>
      <c r="T6340" s="10">
        <f>SUM($V$2:$V6339)+$V6340/2</f>
        <v>0.95529159880725101</v>
      </c>
      <c r="U6340" s="6">
        <v>7.3588199999999997</v>
      </c>
      <c r="V6340" s="7">
        <f t="shared" si="499"/>
        <v>1.6776886722257974E-4</v>
      </c>
    </row>
    <row r="6341" spans="1:22" x14ac:dyDescent="0.15">
      <c r="A6341" t="s">
        <v>0</v>
      </c>
      <c r="B6341">
        <f t="shared" si="495"/>
        <v>-1.7000647457728886</v>
      </c>
      <c r="C6341">
        <v>-1.5117</v>
      </c>
      <c r="D6341">
        <f t="shared" si="496"/>
        <v>6340</v>
      </c>
      <c r="E6341" s="4">
        <f t="shared" si="497"/>
        <v>4.4559373813447656E-2</v>
      </c>
      <c r="F6341">
        <f t="shared" si="498"/>
        <v>4.4559373813447621E-2</v>
      </c>
      <c r="G6341">
        <f t="shared" si="498"/>
        <v>6.5305099318783644E-2</v>
      </c>
      <c r="S6341" s="5">
        <v>-1.5117</v>
      </c>
      <c r="T6341" s="10">
        <f>SUM($V$2:$V6340)+$V6341/2</f>
        <v>0.95544062618655234</v>
      </c>
      <c r="U6341" s="6">
        <v>5.7147100000000002</v>
      </c>
      <c r="V6341" s="7">
        <f t="shared" si="499"/>
        <v>1.3028589138007842E-4</v>
      </c>
    </row>
    <row r="6342" spans="1:22" x14ac:dyDescent="0.15">
      <c r="A6342" t="s">
        <v>0</v>
      </c>
      <c r="B6342">
        <f t="shared" si="495"/>
        <v>-1.7010674301645474</v>
      </c>
      <c r="C6342">
        <v>-1.5125999999999999</v>
      </c>
      <c r="D6342">
        <f t="shared" si="496"/>
        <v>6341</v>
      </c>
      <c r="E6342" s="4">
        <f t="shared" si="497"/>
        <v>4.446516298653358E-2</v>
      </c>
      <c r="F6342">
        <f t="shared" si="498"/>
        <v>4.4465162986533559E-2</v>
      </c>
      <c r="G6342">
        <f t="shared" si="498"/>
        <v>6.5190647096613083E-2</v>
      </c>
      <c r="S6342" s="5">
        <v>-1.5125999999999999</v>
      </c>
      <c r="T6342" s="10">
        <f>SUM($V$2:$V6341)+$V6342/2</f>
        <v>0.95553483701346642</v>
      </c>
      <c r="U6342" s="6">
        <v>2.5499999999999998</v>
      </c>
      <c r="V6342" s="7">
        <f t="shared" si="499"/>
        <v>5.8135762447998229E-5</v>
      </c>
    </row>
    <row r="6343" spans="1:22" x14ac:dyDescent="0.15">
      <c r="A6343" t="s">
        <v>0</v>
      </c>
      <c r="B6343">
        <f t="shared" si="495"/>
        <v>-1.7022687372967134</v>
      </c>
      <c r="C6343">
        <v>-1.5128999999999999</v>
      </c>
      <c r="D6343">
        <f t="shared" si="496"/>
        <v>6342</v>
      </c>
      <c r="E6343" s="4">
        <f t="shared" si="497"/>
        <v>4.4352501236518904E-2</v>
      </c>
      <c r="F6343">
        <f t="shared" si="498"/>
        <v>4.4352501236518918E-2</v>
      </c>
      <c r="G6343">
        <f t="shared" si="498"/>
        <v>6.5152530962309302E-2</v>
      </c>
      <c r="S6343" s="5">
        <v>-1.5128999999999999</v>
      </c>
      <c r="T6343" s="10">
        <f>SUM($V$2:$V6342)+$V6343/2</f>
        <v>0.9556474987634811</v>
      </c>
      <c r="U6343" s="6">
        <v>7.3333300000000001</v>
      </c>
      <c r="V6343" s="7">
        <f t="shared" si="499"/>
        <v>1.6718773758148193E-4</v>
      </c>
    </row>
    <row r="6344" spans="1:22" x14ac:dyDescent="0.15">
      <c r="A6344" t="s">
        <v>0</v>
      </c>
      <c r="B6344">
        <f t="shared" si="495"/>
        <v>-1.7036656575124922</v>
      </c>
      <c r="C6344">
        <v>-1.5162</v>
      </c>
      <c r="D6344">
        <f t="shared" si="496"/>
        <v>6343</v>
      </c>
      <c r="E6344" s="4">
        <f t="shared" si="497"/>
        <v>4.4221783772596446E-2</v>
      </c>
      <c r="F6344">
        <f t="shared" si="498"/>
        <v>4.4221783772596432E-2</v>
      </c>
      <c r="G6344">
        <f t="shared" si="498"/>
        <v>6.4734394037546009E-2</v>
      </c>
      <c r="S6344" s="5">
        <v>-1.5162</v>
      </c>
      <c r="T6344" s="10">
        <f>SUM($V$2:$V6343)+$V6344/2</f>
        <v>0.95577821622740355</v>
      </c>
      <c r="U6344" s="6">
        <v>4.1339499999999996</v>
      </c>
      <c r="V6344" s="7">
        <f t="shared" si="499"/>
        <v>9.4247190263491086E-5</v>
      </c>
    </row>
    <row r="6345" spans="1:22" x14ac:dyDescent="0.15">
      <c r="A6345" t="s">
        <v>0</v>
      </c>
      <c r="B6345">
        <f t="shared" si="495"/>
        <v>-1.7050733787388339</v>
      </c>
      <c r="C6345">
        <v>-1.518</v>
      </c>
      <c r="D6345">
        <f t="shared" si="496"/>
        <v>6344</v>
      </c>
      <c r="E6345" s="4">
        <f t="shared" si="497"/>
        <v>4.4090369933433071E-2</v>
      </c>
      <c r="F6345">
        <f t="shared" si="498"/>
        <v>4.4090369933433092E-2</v>
      </c>
      <c r="G6345">
        <f t="shared" si="498"/>
        <v>6.4507199332483084E-2</v>
      </c>
      <c r="S6345" s="5">
        <v>-1.518</v>
      </c>
      <c r="T6345" s="10">
        <f>SUM($V$2:$V6344)+$V6345/2</f>
        <v>0.95590963006656693</v>
      </c>
      <c r="U6345" s="6">
        <v>7.3944200000000002</v>
      </c>
      <c r="V6345" s="7">
        <f t="shared" si="499"/>
        <v>1.6858048806303025E-4</v>
      </c>
    </row>
    <row r="6346" spans="1:22" x14ac:dyDescent="0.15">
      <c r="A6346" t="s">
        <v>0</v>
      </c>
      <c r="B6346">
        <f t="shared" si="495"/>
        <v>-1.7067064055808061</v>
      </c>
      <c r="C6346">
        <v>-1.5193000000000001</v>
      </c>
      <c r="D6346">
        <f t="shared" si="496"/>
        <v>6345</v>
      </c>
      <c r="E6346" s="4">
        <f t="shared" si="497"/>
        <v>4.3938318012592514E-2</v>
      </c>
      <c r="F6346">
        <f t="shared" si="498"/>
        <v>4.3938318012592521E-2</v>
      </c>
      <c r="G6346">
        <f t="shared" si="498"/>
        <v>6.4343499871611268E-2</v>
      </c>
      <c r="S6346" s="5">
        <v>-1.5193000000000001</v>
      </c>
      <c r="T6346" s="10">
        <f>SUM($V$2:$V6345)+$V6346/2</f>
        <v>0.95606168198740749</v>
      </c>
      <c r="U6346" s="6">
        <v>5.9444400000000002</v>
      </c>
      <c r="V6346" s="7">
        <f t="shared" si="499"/>
        <v>1.3552335361818771E-4</v>
      </c>
    </row>
    <row r="6347" spans="1:22" x14ac:dyDescent="0.15">
      <c r="A6347" t="s">
        <v>0</v>
      </c>
      <c r="B6347">
        <f t="shared" si="495"/>
        <v>-1.7082647767479742</v>
      </c>
      <c r="C6347">
        <v>-1.5199</v>
      </c>
      <c r="D6347">
        <f t="shared" si="496"/>
        <v>6346</v>
      </c>
      <c r="E6347" s="4">
        <f t="shared" si="497"/>
        <v>4.3793611944308086E-2</v>
      </c>
      <c r="F6347">
        <f t="shared" si="498"/>
        <v>4.3793611944308072E-2</v>
      </c>
      <c r="G6347">
        <f t="shared" si="498"/>
        <v>6.4268055237693425E-2</v>
      </c>
      <c r="S6347" s="5">
        <v>-1.5199</v>
      </c>
      <c r="T6347" s="10">
        <f>SUM($V$2:$V6346)+$V6347/2</f>
        <v>0.95620638805569191</v>
      </c>
      <c r="U6347" s="6">
        <v>6.75</v>
      </c>
      <c r="V6347" s="7">
        <f t="shared" si="499"/>
        <v>1.5388878295058357E-4</v>
      </c>
    </row>
    <row r="6348" spans="1:22" x14ac:dyDescent="0.15">
      <c r="A6348" t="s">
        <v>0</v>
      </c>
      <c r="B6348">
        <f t="shared" si="495"/>
        <v>-1.7100339124783817</v>
      </c>
      <c r="C6348">
        <v>-1.5208999999999999</v>
      </c>
      <c r="D6348">
        <f t="shared" si="496"/>
        <v>6347</v>
      </c>
      <c r="E6348" s="4">
        <f t="shared" si="497"/>
        <v>4.3629801096583098E-2</v>
      </c>
      <c r="F6348">
        <f t="shared" si="498"/>
        <v>4.3629801096583126E-2</v>
      </c>
      <c r="G6348">
        <f t="shared" si="498"/>
        <v>6.4142466984964952E-2</v>
      </c>
      <c r="S6348" s="5">
        <v>-1.5208999999999999</v>
      </c>
      <c r="T6348" s="10">
        <f>SUM($V$2:$V6347)+$V6348/2</f>
        <v>0.9563701989034169</v>
      </c>
      <c r="U6348" s="6">
        <v>7.6204200000000002</v>
      </c>
      <c r="V6348" s="7">
        <f t="shared" si="499"/>
        <v>1.7373291249959792E-4</v>
      </c>
    </row>
    <row r="6349" spans="1:22" x14ac:dyDescent="0.15">
      <c r="A6349" t="s">
        <v>0</v>
      </c>
      <c r="B6349">
        <f t="shared" si="495"/>
        <v>-1.711786774607166</v>
      </c>
      <c r="C6349">
        <v>-1.5225</v>
      </c>
      <c r="D6349">
        <f t="shared" si="496"/>
        <v>6348</v>
      </c>
      <c r="E6349" s="4">
        <f t="shared" si="497"/>
        <v>4.3467985103451845E-2</v>
      </c>
      <c r="F6349">
        <f t="shared" si="498"/>
        <v>4.3467985103451887E-2</v>
      </c>
      <c r="G6349">
        <f t="shared" si="498"/>
        <v>6.3941922704943435E-2</v>
      </c>
      <c r="S6349" s="5">
        <v>-1.5225</v>
      </c>
      <c r="T6349" s="10">
        <f>SUM($V$2:$V6348)+$V6349/2</f>
        <v>0.95653201489654816</v>
      </c>
      <c r="U6349" s="6">
        <v>6.5750000000000002</v>
      </c>
      <c r="V6349" s="7">
        <f t="shared" si="499"/>
        <v>1.4989907376297584E-4</v>
      </c>
    </row>
    <row r="6350" spans="1:22" x14ac:dyDescent="0.15">
      <c r="A6350" t="s">
        <v>0</v>
      </c>
      <c r="B6350">
        <f t="shared" si="495"/>
        <v>-1.7134803632071969</v>
      </c>
      <c r="C6350">
        <v>-1.5262</v>
      </c>
      <c r="D6350">
        <f t="shared" si="496"/>
        <v>6349</v>
      </c>
      <c r="E6350" s="4">
        <f t="shared" si="497"/>
        <v>4.3312101465907471E-2</v>
      </c>
      <c r="F6350">
        <f t="shared" si="498"/>
        <v>4.3312101465907499E-2</v>
      </c>
      <c r="G6350">
        <f t="shared" si="498"/>
        <v>6.3480031738802387E-2</v>
      </c>
      <c r="S6350" s="5">
        <v>-1.5262</v>
      </c>
      <c r="T6350" s="10">
        <f>SUM($V$2:$V6349)+$V6350/2</f>
        <v>0.95668789853409253</v>
      </c>
      <c r="U6350" s="6">
        <v>7.1</v>
      </c>
      <c r="V6350" s="7">
        <f t="shared" si="499"/>
        <v>1.6186820132579898E-4</v>
      </c>
    </row>
    <row r="6351" spans="1:22" x14ac:dyDescent="0.15">
      <c r="A6351" t="s">
        <v>0</v>
      </c>
      <c r="B6351">
        <f t="shared" si="495"/>
        <v>-1.7152308843756223</v>
      </c>
      <c r="C6351">
        <v>-1.5266</v>
      </c>
      <c r="D6351">
        <f t="shared" si="496"/>
        <v>6350</v>
      </c>
      <c r="E6351" s="4">
        <f t="shared" si="497"/>
        <v>4.3151452291726011E-2</v>
      </c>
      <c r="F6351">
        <f t="shared" si="498"/>
        <v>4.3151452291726025E-2</v>
      </c>
      <c r="G6351">
        <f t="shared" si="498"/>
        <v>6.3430253518613158E-2</v>
      </c>
      <c r="S6351" s="5">
        <v>-1.5266</v>
      </c>
      <c r="T6351" s="10">
        <f>SUM($V$2:$V6350)+$V6351/2</f>
        <v>0.95684854770827399</v>
      </c>
      <c r="U6351" s="6">
        <v>6.9930599999999998</v>
      </c>
      <c r="V6351" s="7">
        <f t="shared" si="499"/>
        <v>1.5943014703709746E-4</v>
      </c>
    </row>
    <row r="6352" spans="1:22" x14ac:dyDescent="0.15">
      <c r="A6352" t="s">
        <v>0</v>
      </c>
      <c r="B6352">
        <f t="shared" si="495"/>
        <v>-1.7166280638218565</v>
      </c>
      <c r="C6352">
        <v>-1.5270999999999999</v>
      </c>
      <c r="D6352">
        <f t="shared" si="496"/>
        <v>6351</v>
      </c>
      <c r="E6352" s="4">
        <f t="shared" si="497"/>
        <v>4.3023575728728503E-2</v>
      </c>
      <c r="F6352">
        <f t="shared" si="498"/>
        <v>4.3023575728728544E-2</v>
      </c>
      <c r="G6352">
        <f t="shared" si="498"/>
        <v>6.3368073474266068E-2</v>
      </c>
      <c r="S6352" s="5">
        <v>-1.5270999999999999</v>
      </c>
      <c r="T6352" s="10">
        <f>SUM($V$2:$V6351)+$V6352/2</f>
        <v>0.9569764242712715</v>
      </c>
      <c r="U6352" s="6">
        <v>4.2249999999999996</v>
      </c>
      <c r="V6352" s="7">
        <f t="shared" si="499"/>
        <v>9.6322978957957847E-5</v>
      </c>
    </row>
    <row r="6353" spans="1:22" x14ac:dyDescent="0.15">
      <c r="A6353" t="s">
        <v>0</v>
      </c>
      <c r="B6353">
        <f t="shared" si="495"/>
        <v>-1.7175640412649134</v>
      </c>
      <c r="C6353">
        <v>-1.5275000000000001</v>
      </c>
      <c r="D6353">
        <f t="shared" si="496"/>
        <v>6352</v>
      </c>
      <c r="E6353" s="4">
        <f t="shared" si="497"/>
        <v>4.2938081960422592E-2</v>
      </c>
      <c r="F6353">
        <f t="shared" si="498"/>
        <v>4.2938081960422578E-2</v>
      </c>
      <c r="G6353">
        <f t="shared" si="498"/>
        <v>6.3318363610586556E-2</v>
      </c>
      <c r="S6353" s="5">
        <v>-1.5275000000000001</v>
      </c>
      <c r="T6353" s="10">
        <f>SUM($V$2:$V6352)+$V6353/2</f>
        <v>0.95706191803957741</v>
      </c>
      <c r="U6353" s="6">
        <v>3.2749999999999999</v>
      </c>
      <c r="V6353" s="7">
        <f t="shared" si="499"/>
        <v>7.4664557653801651E-5</v>
      </c>
    </row>
    <row r="6354" spans="1:22" x14ac:dyDescent="0.15">
      <c r="A6354" t="s">
        <v>0</v>
      </c>
      <c r="B6354">
        <f t="shared" si="495"/>
        <v>-1.7183826942119238</v>
      </c>
      <c r="C6354">
        <v>-1.5290999999999999</v>
      </c>
      <c r="D6354">
        <f t="shared" si="496"/>
        <v>6353</v>
      </c>
      <c r="E6354" s="4">
        <f t="shared" si="497"/>
        <v>4.2863417402768778E-2</v>
      </c>
      <c r="F6354">
        <f t="shared" si="498"/>
        <v>4.2863417402768778E-2</v>
      </c>
      <c r="G6354">
        <f t="shared" si="498"/>
        <v>6.311982768432027E-2</v>
      </c>
      <c r="S6354" s="5">
        <v>-1.5290999999999999</v>
      </c>
      <c r="T6354" s="10">
        <f>SUM($V$2:$V6353)+$V6354/2</f>
        <v>0.95713658259723122</v>
      </c>
      <c r="U6354" s="6">
        <v>3.2749999999999999</v>
      </c>
      <c r="V6354" s="7">
        <f t="shared" si="499"/>
        <v>7.4664557653801651E-5</v>
      </c>
    </row>
    <row r="6355" spans="1:22" x14ac:dyDescent="0.15">
      <c r="A6355" t="s">
        <v>0</v>
      </c>
      <c r="B6355">
        <f t="shared" si="495"/>
        <v>-1.7199366863993095</v>
      </c>
      <c r="C6355">
        <v>-1.5295000000000001</v>
      </c>
      <c r="D6355">
        <f t="shared" si="496"/>
        <v>6354</v>
      </c>
      <c r="E6355" s="4">
        <f t="shared" si="497"/>
        <v>4.2721975486558206E-2</v>
      </c>
      <c r="F6355">
        <f t="shared" si="498"/>
        <v>4.2721975486558213E-2</v>
      </c>
      <c r="G6355">
        <f t="shared" si="498"/>
        <v>6.3070269531829704E-2</v>
      </c>
      <c r="S6355" s="5">
        <v>-1.5295000000000001</v>
      </c>
      <c r="T6355" s="10">
        <f>SUM($V$2:$V6354)+$V6355/2</f>
        <v>0.95727802451344179</v>
      </c>
      <c r="U6355" s="6">
        <v>9.1330899999999993</v>
      </c>
      <c r="V6355" s="7">
        <f t="shared" si="499"/>
        <v>2.082192747671326E-4</v>
      </c>
    </row>
    <row r="6356" spans="1:22" x14ac:dyDescent="0.15">
      <c r="A6356" t="s">
        <v>0</v>
      </c>
      <c r="B6356">
        <f t="shared" si="495"/>
        <v>-1.7214527429703277</v>
      </c>
      <c r="C6356">
        <v>-1.5298</v>
      </c>
      <c r="D6356">
        <f t="shared" si="496"/>
        <v>6355</v>
      </c>
      <c r="E6356" s="4">
        <f t="shared" si="497"/>
        <v>4.2584350240148394E-2</v>
      </c>
      <c r="F6356">
        <f t="shared" si="498"/>
        <v>4.2584350240148373E-2</v>
      </c>
      <c r="G6356">
        <f t="shared" si="498"/>
        <v>6.3033120809245335E-2</v>
      </c>
      <c r="S6356" s="5">
        <v>-1.5298</v>
      </c>
      <c r="T6356" s="10">
        <f>SUM($V$2:$V6355)+$V6356/2</f>
        <v>0.95741564975985161</v>
      </c>
      <c r="U6356" s="6">
        <v>2.9401799999999998</v>
      </c>
      <c r="V6356" s="7">
        <f t="shared" si="499"/>
        <v>6.7031218052688403E-5</v>
      </c>
    </row>
    <row r="6357" spans="1:22" x14ac:dyDescent="0.15">
      <c r="A6357" t="s">
        <v>0</v>
      </c>
      <c r="B6357">
        <f t="shared" si="495"/>
        <v>-1.7228118582149428</v>
      </c>
      <c r="C6357">
        <v>-1.5319</v>
      </c>
      <c r="D6357">
        <f t="shared" si="496"/>
        <v>6356</v>
      </c>
      <c r="E6357" s="4">
        <f t="shared" si="497"/>
        <v>4.2461276831045947E-2</v>
      </c>
      <c r="F6357">
        <f t="shared" si="498"/>
        <v>4.2461276831045967E-2</v>
      </c>
      <c r="G6357">
        <f t="shared" si="498"/>
        <v>6.2773556763615013E-2</v>
      </c>
      <c r="S6357" s="5">
        <v>-1.5319</v>
      </c>
      <c r="T6357" s="10">
        <f>SUM($V$2:$V6356)+$V6357/2</f>
        <v>0.95753872316895405</v>
      </c>
      <c r="U6357" s="6">
        <v>7.8565199999999997</v>
      </c>
      <c r="V6357" s="7">
        <f t="shared" si="499"/>
        <v>1.7911560015213611E-4</v>
      </c>
    </row>
    <row r="6358" spans="1:22" x14ac:dyDescent="0.15">
      <c r="A6358" t="s">
        <v>0</v>
      </c>
      <c r="B6358">
        <f t="shared" si="495"/>
        <v>-1.7245796136943441</v>
      </c>
      <c r="C6358">
        <v>-1.5337000000000001</v>
      </c>
      <c r="D6358">
        <f t="shared" si="496"/>
        <v>6357</v>
      </c>
      <c r="E6358" s="4">
        <f t="shared" si="497"/>
        <v>4.2301629985804001E-2</v>
      </c>
      <c r="F6358">
        <f t="shared" si="498"/>
        <v>4.2301629985804015E-2</v>
      </c>
      <c r="G6358">
        <f t="shared" si="498"/>
        <v>6.2551736889901094E-2</v>
      </c>
      <c r="S6358" s="5">
        <v>-1.5337000000000001</v>
      </c>
      <c r="T6358" s="10">
        <f>SUM($V$2:$V6357)+$V6358/2</f>
        <v>0.957698370014196</v>
      </c>
      <c r="U6358" s="6">
        <v>6.1486099999999997</v>
      </c>
      <c r="V6358" s="7">
        <f t="shared" si="499"/>
        <v>1.4017809033152408E-4</v>
      </c>
    </row>
    <row r="6359" spans="1:22" x14ac:dyDescent="0.15">
      <c r="A6359" t="s">
        <v>0</v>
      </c>
      <c r="B6359">
        <f t="shared" si="495"/>
        <v>-1.7262314990552128</v>
      </c>
      <c r="C6359">
        <v>-1.5339</v>
      </c>
      <c r="D6359">
        <f t="shared" si="496"/>
        <v>6358</v>
      </c>
      <c r="E6359" s="4">
        <f t="shared" si="497"/>
        <v>4.2152886673796908E-2</v>
      </c>
      <c r="F6359">
        <f t="shared" si="498"/>
        <v>4.2152886673796908E-2</v>
      </c>
      <c r="G6359">
        <f t="shared" si="498"/>
        <v>6.2527128003448965E-2</v>
      </c>
      <c r="S6359" s="5">
        <v>-1.5339</v>
      </c>
      <c r="T6359" s="10">
        <f>SUM($V$2:$V6358)+$V6359/2</f>
        <v>0.95784711332620309</v>
      </c>
      <c r="U6359" s="6">
        <v>6.9</v>
      </c>
      <c r="V6359" s="7">
        <f t="shared" si="499"/>
        <v>1.5730853368281877E-4</v>
      </c>
    </row>
    <row r="6360" spans="1:22" x14ac:dyDescent="0.15">
      <c r="A6360" t="s">
        <v>0</v>
      </c>
      <c r="B6360">
        <f t="shared" si="495"/>
        <v>-1.7279963629425781</v>
      </c>
      <c r="C6360">
        <v>-1.5348999999999999</v>
      </c>
      <c r="D6360">
        <f t="shared" si="496"/>
        <v>6359</v>
      </c>
      <c r="E6360" s="4">
        <f t="shared" si="497"/>
        <v>4.1994438223203367E-2</v>
      </c>
      <c r="F6360">
        <f t="shared" si="498"/>
        <v>4.1994438223203374E-2</v>
      </c>
      <c r="G6360">
        <f t="shared" si="498"/>
        <v>6.2404196769897939E-2</v>
      </c>
      <c r="S6360" s="5">
        <v>-1.5348999999999999</v>
      </c>
      <c r="T6360" s="10">
        <f>SUM($V$2:$V6359)+$V6360/2</f>
        <v>0.95800556177679663</v>
      </c>
      <c r="U6360" s="6">
        <v>7</v>
      </c>
      <c r="V6360" s="7">
        <f t="shared" si="499"/>
        <v>1.5958836750430889E-4</v>
      </c>
    </row>
    <row r="6361" spans="1:22" x14ac:dyDescent="0.15">
      <c r="A6361" t="s">
        <v>0</v>
      </c>
      <c r="B6361">
        <f t="shared" si="495"/>
        <v>-1.7298274035370613</v>
      </c>
      <c r="C6361">
        <v>-1.5361</v>
      </c>
      <c r="D6361">
        <f t="shared" si="496"/>
        <v>6360</v>
      </c>
      <c r="E6361" s="4">
        <f t="shared" si="497"/>
        <v>4.1830558410505203E-2</v>
      </c>
      <c r="F6361">
        <f t="shared" si="498"/>
        <v>4.1830558410505168E-2</v>
      </c>
      <c r="G6361">
        <f t="shared" si="498"/>
        <v>6.2256928150945454E-2</v>
      </c>
      <c r="S6361" s="5">
        <v>-1.5361</v>
      </c>
      <c r="T6361" s="10">
        <f>SUM($V$2:$V6360)+$V6361/2</f>
        <v>0.9581694415894948</v>
      </c>
      <c r="U6361" s="6">
        <v>7.3764700000000003</v>
      </c>
      <c r="V6361" s="7">
        <f t="shared" si="499"/>
        <v>1.6817125789207277E-4</v>
      </c>
    </row>
    <row r="6362" spans="1:22" x14ac:dyDescent="0.15">
      <c r="A6362" t="s">
        <v>0</v>
      </c>
      <c r="B6362">
        <f t="shared" si="495"/>
        <v>-1.7317625080513748</v>
      </c>
      <c r="C6362">
        <v>-1.5370999999999999</v>
      </c>
      <c r="D6362">
        <f t="shared" si="496"/>
        <v>6361</v>
      </c>
      <c r="E6362" s="4">
        <f t="shared" si="497"/>
        <v>4.1657928025641722E-2</v>
      </c>
      <c r="F6362">
        <f t="shared" si="498"/>
        <v>4.1657928025641756E-2</v>
      </c>
      <c r="G6362">
        <f t="shared" si="498"/>
        <v>6.2134411490730568E-2</v>
      </c>
      <c r="S6362" s="5">
        <v>-1.5370999999999999</v>
      </c>
      <c r="T6362" s="10">
        <f>SUM($V$2:$V6361)+$V6362/2</f>
        <v>0.95834207197435828</v>
      </c>
      <c r="U6362" s="6">
        <v>7.7676499999999997</v>
      </c>
      <c r="V6362" s="7">
        <f t="shared" si="499"/>
        <v>1.7708951183497784E-4</v>
      </c>
    </row>
    <row r="6363" spans="1:22" x14ac:dyDescent="0.15">
      <c r="A6363" t="s">
        <v>0</v>
      </c>
      <c r="B6363">
        <f t="shared" si="495"/>
        <v>-1.7330969173632724</v>
      </c>
      <c r="C6363">
        <v>-1.5379</v>
      </c>
      <c r="D6363">
        <f t="shared" si="496"/>
        <v>6362</v>
      </c>
      <c r="E6363" s="4">
        <f t="shared" si="497"/>
        <v>4.1539222094191142E-2</v>
      </c>
      <c r="F6363">
        <f t="shared" si="498"/>
        <v>4.1539222094191128E-2</v>
      </c>
      <c r="G6363">
        <f t="shared" si="498"/>
        <v>6.2036533657059238E-2</v>
      </c>
      <c r="S6363" s="5">
        <v>-1.5379</v>
      </c>
      <c r="T6363" s="10">
        <f>SUM($V$2:$V6362)+$V6363/2</f>
        <v>0.95846077790580886</v>
      </c>
      <c r="U6363" s="6">
        <v>2.6459100000000002</v>
      </c>
      <c r="V6363" s="7">
        <f t="shared" si="499"/>
        <v>6.0322351066189421E-5</v>
      </c>
    </row>
    <row r="6364" spans="1:22" x14ac:dyDescent="0.15">
      <c r="A6364" t="s">
        <v>0</v>
      </c>
      <c r="B6364">
        <f t="shared" si="495"/>
        <v>-1.7344081358753021</v>
      </c>
      <c r="C6364">
        <v>-1.5392999999999999</v>
      </c>
      <c r="D6364">
        <f t="shared" si="496"/>
        <v>6363</v>
      </c>
      <c r="E6364" s="4">
        <f t="shared" si="497"/>
        <v>4.1422846266897739E-2</v>
      </c>
      <c r="F6364">
        <f t="shared" si="498"/>
        <v>4.1422846266897746E-2</v>
      </c>
      <c r="G6364">
        <f t="shared" si="498"/>
        <v>6.1865536981684503E-2</v>
      </c>
      <c r="S6364" s="5">
        <v>-1.5392999999999999</v>
      </c>
      <c r="T6364" s="10">
        <f>SUM($V$2:$V6363)+$V6364/2</f>
        <v>0.95857715373310226</v>
      </c>
      <c r="U6364" s="6">
        <v>7.5632400000000004</v>
      </c>
      <c r="V6364" s="7">
        <f t="shared" si="499"/>
        <v>1.7242930352046986E-4</v>
      </c>
    </row>
    <row r="6365" spans="1:22" x14ac:dyDescent="0.15">
      <c r="A6365" t="s">
        <v>0</v>
      </c>
      <c r="B6365">
        <f t="shared" si="495"/>
        <v>-1.7360427272097032</v>
      </c>
      <c r="C6365">
        <v>-1.5415000000000001</v>
      </c>
      <c r="D6365">
        <f t="shared" si="496"/>
        <v>6364</v>
      </c>
      <c r="E6365" s="4">
        <f t="shared" si="497"/>
        <v>4.1278139970630012E-2</v>
      </c>
      <c r="F6365">
        <f t="shared" si="498"/>
        <v>4.1278139970630033E-2</v>
      </c>
      <c r="G6365">
        <f t="shared" si="498"/>
        <v>6.1597571465039754E-2</v>
      </c>
      <c r="S6365" s="5">
        <v>-1.5415000000000001</v>
      </c>
      <c r="T6365" s="10">
        <f>SUM($V$2:$V6364)+$V6365/2</f>
        <v>0.95872186002936999</v>
      </c>
      <c r="U6365" s="6">
        <v>5.1312199999999999</v>
      </c>
      <c r="V6365" s="7">
        <f t="shared" si="499"/>
        <v>1.1698328901506568E-4</v>
      </c>
    </row>
    <row r="6366" spans="1:22" x14ac:dyDescent="0.15">
      <c r="A6366" t="s">
        <v>0</v>
      </c>
      <c r="B6366">
        <f t="shared" si="495"/>
        <v>-1.7374389217543524</v>
      </c>
      <c r="C6366">
        <v>-1.5417000000000001</v>
      </c>
      <c r="D6366">
        <f t="shared" si="496"/>
        <v>6365</v>
      </c>
      <c r="E6366" s="4">
        <f t="shared" si="497"/>
        <v>4.1154863086358962E-2</v>
      </c>
      <c r="F6366">
        <f t="shared" si="498"/>
        <v>4.1154863086358989E-2</v>
      </c>
      <c r="G6366">
        <f t="shared" si="498"/>
        <v>6.15732559760169E-2</v>
      </c>
      <c r="S6366" s="5">
        <v>-1.5417000000000001</v>
      </c>
      <c r="T6366" s="10">
        <f>SUM($V$2:$V6365)+$V6366/2</f>
        <v>0.95884513691364104</v>
      </c>
      <c r="U6366" s="6">
        <v>5.6833299999999998</v>
      </c>
      <c r="V6366" s="7">
        <f t="shared" si="499"/>
        <v>1.2957047952689483E-4</v>
      </c>
    </row>
    <row r="6367" spans="1:22" x14ac:dyDescent="0.15">
      <c r="A6367" t="s">
        <v>0</v>
      </c>
      <c r="B6367">
        <f t="shared" si="495"/>
        <v>-1.7388385114308063</v>
      </c>
      <c r="C6367">
        <v>-1.5426</v>
      </c>
      <c r="D6367">
        <f t="shared" si="496"/>
        <v>6366</v>
      </c>
      <c r="E6367" s="4">
        <f t="shared" si="497"/>
        <v>4.1031586202088022E-2</v>
      </c>
      <c r="F6367">
        <f t="shared" si="498"/>
        <v>4.1031586202088008E-2</v>
      </c>
      <c r="G6367">
        <f t="shared" si="498"/>
        <v>6.1463929022570946E-2</v>
      </c>
      <c r="S6367" s="5">
        <v>-1.5426</v>
      </c>
      <c r="T6367" s="10">
        <f>SUM($V$2:$V6366)+$V6367/2</f>
        <v>0.95896841379791198</v>
      </c>
      <c r="U6367" s="6">
        <v>5.1312199999999999</v>
      </c>
      <c r="V6367" s="7">
        <f t="shared" si="499"/>
        <v>1.1698328901506568E-4</v>
      </c>
    </row>
    <row r="6368" spans="1:22" x14ac:dyDescent="0.15">
      <c r="A6368" t="s">
        <v>0</v>
      </c>
      <c r="B6368">
        <f t="shared" si="495"/>
        <v>-1.7403865797651226</v>
      </c>
      <c r="C6368">
        <v>-1.5427999999999999</v>
      </c>
      <c r="D6368">
        <f t="shared" si="496"/>
        <v>6367</v>
      </c>
      <c r="E6368" s="4">
        <f t="shared" si="497"/>
        <v>4.0895580207649829E-2</v>
      </c>
      <c r="F6368">
        <f t="shared" si="498"/>
        <v>4.0895580207649836E-2</v>
      </c>
      <c r="G6368">
        <f t="shared" si="498"/>
        <v>6.1439654746526476E-2</v>
      </c>
      <c r="S6368" s="5">
        <v>-1.5427999999999999</v>
      </c>
      <c r="T6368" s="10">
        <f>SUM($V$2:$V6367)+$V6368/2</f>
        <v>0.95910441979235017</v>
      </c>
      <c r="U6368" s="6">
        <v>6.8</v>
      </c>
      <c r="V6368" s="7">
        <f t="shared" si="499"/>
        <v>1.5502869986132862E-4</v>
      </c>
    </row>
    <row r="6369" spans="1:22" x14ac:dyDescent="0.15">
      <c r="A6369" t="s">
        <v>0</v>
      </c>
      <c r="B6369">
        <f t="shared" si="495"/>
        <v>-1.7421595313557576</v>
      </c>
      <c r="C6369">
        <v>-1.5447</v>
      </c>
      <c r="D6369">
        <f t="shared" si="496"/>
        <v>6368</v>
      </c>
      <c r="E6369" s="4">
        <f t="shared" si="497"/>
        <v>4.0740266528560887E-2</v>
      </c>
      <c r="F6369">
        <f t="shared" si="498"/>
        <v>4.0740266528560914E-2</v>
      </c>
      <c r="G6369">
        <f t="shared" si="498"/>
        <v>6.1209422444331328E-2</v>
      </c>
      <c r="S6369" s="5">
        <v>-1.5447</v>
      </c>
      <c r="T6369" s="10">
        <f>SUM($V$2:$V6368)+$V6369/2</f>
        <v>0.95925973347143911</v>
      </c>
      <c r="U6369" s="6">
        <v>6.8250000000000002</v>
      </c>
      <c r="V6369" s="7">
        <f t="shared" si="499"/>
        <v>1.5559865831670116E-4</v>
      </c>
    </row>
    <row r="6370" spans="1:22" x14ac:dyDescent="0.15">
      <c r="A6370" t="s">
        <v>0</v>
      </c>
      <c r="B6370">
        <f t="shared" si="495"/>
        <v>-1.7441889815730096</v>
      </c>
      <c r="C6370">
        <v>-1.5472999999999999</v>
      </c>
      <c r="D6370">
        <f t="shared" si="496"/>
        <v>6369</v>
      </c>
      <c r="E6370" s="4">
        <f t="shared" si="497"/>
        <v>4.0563071004453111E-2</v>
      </c>
      <c r="F6370">
        <f t="shared" si="498"/>
        <v>4.0563071004453118E-2</v>
      </c>
      <c r="G6370">
        <f t="shared" si="498"/>
        <v>6.0895460876695194E-2</v>
      </c>
      <c r="S6370" s="5">
        <v>-1.5472999999999999</v>
      </c>
      <c r="T6370" s="10">
        <f>SUM($V$2:$V6369)+$V6370/2</f>
        <v>0.95943692899554689</v>
      </c>
      <c r="U6370" s="6">
        <v>8.7195999999999998</v>
      </c>
      <c r="V6370" s="7">
        <f t="shared" si="499"/>
        <v>1.9879238989865309E-4</v>
      </c>
    </row>
    <row r="6371" spans="1:22" x14ac:dyDescent="0.15">
      <c r="A6371" t="s">
        <v>0</v>
      </c>
      <c r="B6371">
        <f t="shared" si="495"/>
        <v>-1.7462807702070031</v>
      </c>
      <c r="C6371">
        <v>-1.5485</v>
      </c>
      <c r="D6371">
        <f t="shared" si="496"/>
        <v>6370</v>
      </c>
      <c r="E6371" s="4">
        <f t="shared" si="497"/>
        <v>4.0381087829320372E-2</v>
      </c>
      <c r="F6371">
        <f t="shared" si="498"/>
        <v>4.0381087829320358E-2</v>
      </c>
      <c r="G6371">
        <f t="shared" si="498"/>
        <v>6.0750980863451792E-2</v>
      </c>
      <c r="S6371" s="5">
        <v>-1.5485</v>
      </c>
      <c r="T6371" s="10">
        <f>SUM($V$2:$V6370)+$V6371/2</f>
        <v>0.95961891217067963</v>
      </c>
      <c r="U6371" s="6">
        <v>7.2450000000000001</v>
      </c>
      <c r="V6371" s="7">
        <f t="shared" si="499"/>
        <v>1.6517396036695969E-4</v>
      </c>
    </row>
    <row r="6372" spans="1:22" x14ac:dyDescent="0.15">
      <c r="A6372" t="s">
        <v>0</v>
      </c>
      <c r="B6372">
        <f t="shared" si="495"/>
        <v>-1.7482032997059347</v>
      </c>
      <c r="C6372">
        <v>-1.5496000000000001</v>
      </c>
      <c r="D6372">
        <f t="shared" si="496"/>
        <v>6371</v>
      </c>
      <c r="E6372" s="4">
        <f t="shared" si="497"/>
        <v>4.0214415220190869E-2</v>
      </c>
      <c r="F6372">
        <f t="shared" si="498"/>
        <v>4.0214415220190876E-2</v>
      </c>
      <c r="G6372">
        <f t="shared" si="498"/>
        <v>6.0618776485249083E-2</v>
      </c>
      <c r="S6372" s="5">
        <v>-1.5496000000000001</v>
      </c>
      <c r="T6372" s="10">
        <f>SUM($V$2:$V6371)+$V6372/2</f>
        <v>0.95978558477980913</v>
      </c>
      <c r="U6372" s="6">
        <v>7.3764700000000003</v>
      </c>
      <c r="V6372" s="7">
        <f t="shared" si="499"/>
        <v>1.6817125789207277E-4</v>
      </c>
    </row>
    <row r="6373" spans="1:22" x14ac:dyDescent="0.15">
      <c r="A6373" t="s">
        <v>0</v>
      </c>
      <c r="B6373">
        <f t="shared" si="495"/>
        <v>-1.7501473544317134</v>
      </c>
      <c r="C6373">
        <v>-1.5524</v>
      </c>
      <c r="D6373">
        <f t="shared" si="496"/>
        <v>6372</v>
      </c>
      <c r="E6373" s="4">
        <f t="shared" si="497"/>
        <v>4.0046445157633559E-2</v>
      </c>
      <c r="F6373">
        <f t="shared" si="498"/>
        <v>4.0046445157633545E-2</v>
      </c>
      <c r="G6373">
        <f t="shared" si="498"/>
        <v>6.0283271732619867E-2</v>
      </c>
      <c r="S6373" s="5">
        <v>-1.5524</v>
      </c>
      <c r="T6373" s="10">
        <f>SUM($V$2:$V6372)+$V6373/2</f>
        <v>0.95995355484236644</v>
      </c>
      <c r="U6373" s="6">
        <v>7.3588199999999997</v>
      </c>
      <c r="V6373" s="7">
        <f t="shared" si="499"/>
        <v>1.6776886722257974E-4</v>
      </c>
    </row>
    <row r="6374" spans="1:22" x14ac:dyDescent="0.15">
      <c r="A6374" t="s">
        <v>0</v>
      </c>
      <c r="B6374">
        <f t="shared" si="495"/>
        <v>-1.7520779602808461</v>
      </c>
      <c r="C6374">
        <v>-1.5529999999999999</v>
      </c>
      <c r="D6374">
        <f t="shared" si="496"/>
        <v>6373</v>
      </c>
      <c r="E6374" s="4">
        <f t="shared" si="497"/>
        <v>3.9880201727220954E-2</v>
      </c>
      <c r="F6374">
        <f t="shared" si="498"/>
        <v>3.9880201727220968E-2</v>
      </c>
      <c r="G6374">
        <f t="shared" si="498"/>
        <v>6.0211567304967344E-2</v>
      </c>
      <c r="S6374" s="5">
        <v>-1.5529999999999999</v>
      </c>
      <c r="T6374" s="10">
        <f>SUM($V$2:$V6373)+$V6374/2</f>
        <v>0.96011979827277905</v>
      </c>
      <c r="U6374" s="6">
        <v>7.2249999999999996</v>
      </c>
      <c r="V6374" s="7">
        <f t="shared" si="499"/>
        <v>1.6471799360266164E-4</v>
      </c>
    </row>
    <row r="6375" spans="1:22" x14ac:dyDescent="0.15">
      <c r="A6375" t="s">
        <v>0</v>
      </c>
      <c r="B6375">
        <f t="shared" si="495"/>
        <v>-1.7539440956571444</v>
      </c>
      <c r="C6375">
        <v>-1.5557000000000001</v>
      </c>
      <c r="D6375">
        <f t="shared" si="496"/>
        <v>6374</v>
      </c>
      <c r="E6375" s="4">
        <f t="shared" si="497"/>
        <v>3.972004340126134E-2</v>
      </c>
      <c r="F6375">
        <f t="shared" si="498"/>
        <v>3.9720043401261326E-2</v>
      </c>
      <c r="G6375">
        <f t="shared" si="498"/>
        <v>5.9889723294813658E-2</v>
      </c>
      <c r="S6375" s="5">
        <v>-1.5557000000000001</v>
      </c>
      <c r="T6375" s="10">
        <f>SUM($V$2:$V6374)+$V6375/2</f>
        <v>0.96027995659873866</v>
      </c>
      <c r="U6375" s="6">
        <v>6.8250000000000002</v>
      </c>
      <c r="V6375" s="7">
        <f t="shared" si="499"/>
        <v>1.5559865831670116E-4</v>
      </c>
    </row>
    <row r="6376" spans="1:22" x14ac:dyDescent="0.15">
      <c r="A6376" t="s">
        <v>0</v>
      </c>
      <c r="B6376">
        <f t="shared" si="495"/>
        <v>-1.755714258864814</v>
      </c>
      <c r="C6376">
        <v>-1.5578000000000001</v>
      </c>
      <c r="D6376">
        <f t="shared" si="496"/>
        <v>6375</v>
      </c>
      <c r="E6376" s="4">
        <f t="shared" si="497"/>
        <v>3.956860543966878E-2</v>
      </c>
      <c r="F6376">
        <f t="shared" si="498"/>
        <v>3.9568605439668787E-2</v>
      </c>
      <c r="G6376">
        <f t="shared" si="498"/>
        <v>5.9640333011853515E-2</v>
      </c>
      <c r="S6376" s="5">
        <v>-1.5578000000000001</v>
      </c>
      <c r="T6376" s="10">
        <f>SUM($V$2:$V6375)+$V6376/2</f>
        <v>0.96043139456033122</v>
      </c>
      <c r="U6376" s="6">
        <v>6.46</v>
      </c>
      <c r="V6376" s="7">
        <f t="shared" si="499"/>
        <v>1.4727726486826219E-4</v>
      </c>
    </row>
    <row r="6377" spans="1:22" x14ac:dyDescent="0.15">
      <c r="A6377" t="s">
        <v>0</v>
      </c>
      <c r="B6377">
        <f t="shared" si="495"/>
        <v>-1.7575870042935611</v>
      </c>
      <c r="C6377">
        <v>-1.5612999999999999</v>
      </c>
      <c r="D6377">
        <f t="shared" si="496"/>
        <v>6376</v>
      </c>
      <c r="E6377" s="4">
        <f t="shared" si="497"/>
        <v>3.9408903080473401E-2</v>
      </c>
      <c r="F6377">
        <f t="shared" si="498"/>
        <v>3.9408903080473415E-2</v>
      </c>
      <c r="G6377">
        <f t="shared" si="498"/>
        <v>5.9226491804124454E-2</v>
      </c>
      <c r="S6377" s="5">
        <v>-1.5612999999999999</v>
      </c>
      <c r="T6377" s="10">
        <f>SUM($V$2:$V6376)+$V6377/2</f>
        <v>0.9605910969195266</v>
      </c>
      <c r="U6377" s="6">
        <v>7.55</v>
      </c>
      <c r="V6377" s="7">
        <f t="shared" si="499"/>
        <v>1.7212745352250457E-4</v>
      </c>
    </row>
    <row r="6378" spans="1:22" x14ac:dyDescent="0.15">
      <c r="A6378" t="s">
        <v>0</v>
      </c>
      <c r="B6378">
        <f t="shared" si="495"/>
        <v>-1.7595005817385807</v>
      </c>
      <c r="C6378">
        <v>-1.5618000000000001</v>
      </c>
      <c r="D6378">
        <f t="shared" si="496"/>
        <v>6377</v>
      </c>
      <c r="E6378" s="4">
        <f t="shared" si="497"/>
        <v>3.9246260761573559E-2</v>
      </c>
      <c r="F6378">
        <f t="shared" si="498"/>
        <v>3.9246260761573573E-2</v>
      </c>
      <c r="G6378">
        <f t="shared" si="498"/>
        <v>5.9167555906108928E-2</v>
      </c>
      <c r="S6378" s="5">
        <v>-1.5618000000000001</v>
      </c>
      <c r="T6378" s="10">
        <f>SUM($V$2:$V6377)+$V6378/2</f>
        <v>0.96075373923842644</v>
      </c>
      <c r="U6378" s="6">
        <v>6.7179099999999998</v>
      </c>
      <c r="V6378" s="7">
        <f t="shared" si="499"/>
        <v>1.5315718427726737E-4</v>
      </c>
    </row>
    <row r="6379" spans="1:22" x14ac:dyDescent="0.15">
      <c r="A6379" t="s">
        <v>0</v>
      </c>
      <c r="B6379">
        <f t="shared" si="495"/>
        <v>-1.7613262728259909</v>
      </c>
      <c r="C6379">
        <v>-1.5653999999999999</v>
      </c>
      <c r="D6379">
        <f t="shared" si="496"/>
        <v>6378.5</v>
      </c>
      <c r="E6379" s="4">
        <f t="shared" si="497"/>
        <v>3.9091597861048877E-2</v>
      </c>
      <c r="F6379">
        <f t="shared" si="498"/>
        <v>3.9091597861048877E-2</v>
      </c>
      <c r="G6379">
        <f t="shared" si="498"/>
        <v>5.874457421636374E-2</v>
      </c>
      <c r="S6379" s="5">
        <v>-1.5653999999999999</v>
      </c>
      <c r="T6379" s="10">
        <f>SUM($V$2:$V6378)+$V6379/2</f>
        <v>0.96090840213895112</v>
      </c>
      <c r="U6379" s="6">
        <v>6.85</v>
      </c>
      <c r="V6379" s="7">
        <f t="shared" si="499"/>
        <v>1.5616861677207367E-4</v>
      </c>
    </row>
    <row r="6380" spans="1:22" x14ac:dyDescent="0.15">
      <c r="A6380" t="s">
        <v>0</v>
      </c>
      <c r="B6380">
        <f t="shared" si="495"/>
        <v>-1.7630222254487051</v>
      </c>
      <c r="C6380">
        <v>-1.5653999999999999</v>
      </c>
      <c r="D6380">
        <f t="shared" si="496"/>
        <v>6378.5</v>
      </c>
      <c r="E6380" s="4">
        <f t="shared" si="497"/>
        <v>3.8948370606972871E-2</v>
      </c>
      <c r="F6380">
        <f t="shared" si="498"/>
        <v>3.8948370606972857E-2</v>
      </c>
      <c r="G6380">
        <f t="shared" si="498"/>
        <v>5.874457421636374E-2</v>
      </c>
      <c r="S6380" s="5">
        <v>-1.5653999999999999</v>
      </c>
      <c r="T6380" s="10">
        <f>SUM($V$2:$V6379)+$V6380/2</f>
        <v>0.96105162939302713</v>
      </c>
      <c r="U6380" s="6">
        <v>5.7147100000000002</v>
      </c>
      <c r="V6380" s="7">
        <f t="shared" si="499"/>
        <v>1.3028589138007842E-4</v>
      </c>
    </row>
    <row r="6381" spans="1:22" x14ac:dyDescent="0.15">
      <c r="A6381" t="s">
        <v>0</v>
      </c>
      <c r="B6381">
        <f t="shared" si="495"/>
        <v>-1.7643905033496137</v>
      </c>
      <c r="C6381">
        <v>-1.5688</v>
      </c>
      <c r="D6381">
        <f t="shared" si="496"/>
        <v>6380</v>
      </c>
      <c r="E6381" s="4">
        <f t="shared" si="497"/>
        <v>3.8833127971080517E-2</v>
      </c>
      <c r="F6381">
        <f t="shared" si="498"/>
        <v>3.8833127971080517E-2</v>
      </c>
      <c r="G6381">
        <f t="shared" si="498"/>
        <v>5.834727421207693E-2</v>
      </c>
      <c r="S6381" s="5">
        <v>-1.5688</v>
      </c>
      <c r="T6381" s="10">
        <f>SUM($V$2:$V6380)+$V6381/2</f>
        <v>0.96116687202891948</v>
      </c>
      <c r="U6381" s="6">
        <v>4.3950300000000002</v>
      </c>
      <c r="V6381" s="7">
        <f t="shared" si="499"/>
        <v>1.0019938040463753E-4</v>
      </c>
    </row>
    <row r="6382" spans="1:22" x14ac:dyDescent="0.15">
      <c r="A6382" t="s">
        <v>0</v>
      </c>
      <c r="B6382">
        <f t="shared" si="495"/>
        <v>-1.7656977011338326</v>
      </c>
      <c r="C6382">
        <v>-1.5732999999999999</v>
      </c>
      <c r="D6382">
        <f t="shared" si="496"/>
        <v>6381</v>
      </c>
      <c r="E6382" s="4">
        <f t="shared" si="497"/>
        <v>3.8723289339286926E-2</v>
      </c>
      <c r="F6382">
        <f t="shared" si="498"/>
        <v>3.8723289339286933E-2</v>
      </c>
      <c r="G6382">
        <f t="shared" si="498"/>
        <v>5.78246846759881E-2</v>
      </c>
      <c r="S6382" s="5">
        <v>-1.5732999999999999</v>
      </c>
      <c r="T6382" s="10">
        <f>SUM($V$2:$V6381)+$V6382/2</f>
        <v>0.96127671066071307</v>
      </c>
      <c r="U6382" s="6">
        <v>5.24064</v>
      </c>
      <c r="V6382" s="7">
        <f t="shared" si="499"/>
        <v>1.1947788318254018E-4</v>
      </c>
    </row>
    <row r="6383" spans="1:22" x14ac:dyDescent="0.15">
      <c r="A6383" t="s">
        <v>0</v>
      </c>
      <c r="B6383">
        <f t="shared" si="495"/>
        <v>-1.7673422259435634</v>
      </c>
      <c r="C6383">
        <v>-1.5734999999999999</v>
      </c>
      <c r="D6383">
        <f t="shared" si="496"/>
        <v>6382</v>
      </c>
      <c r="E6383" s="4">
        <f t="shared" si="497"/>
        <v>3.8585466089309572E-2</v>
      </c>
      <c r="F6383">
        <f t="shared" si="498"/>
        <v>3.8585466089309593E-2</v>
      </c>
      <c r="G6383">
        <f t="shared" si="498"/>
        <v>5.7801544159172678E-2</v>
      </c>
      <c r="S6383" s="5">
        <v>-1.5734999999999999</v>
      </c>
      <c r="T6383" s="10">
        <f>SUM($V$2:$V6382)+$V6383/2</f>
        <v>0.96141453391069043</v>
      </c>
      <c r="U6383" s="6">
        <v>6.85</v>
      </c>
      <c r="V6383" s="7">
        <f t="shared" si="499"/>
        <v>1.5616861677207367E-4</v>
      </c>
    </row>
    <row r="6384" spans="1:22" x14ac:dyDescent="0.15">
      <c r="A6384" t="s">
        <v>0</v>
      </c>
      <c r="B6384">
        <f t="shared" si="495"/>
        <v>-1.7692285284013001</v>
      </c>
      <c r="C6384">
        <v>-1.5771999999999999</v>
      </c>
      <c r="D6384">
        <f t="shared" si="496"/>
        <v>6383</v>
      </c>
      <c r="E6384" s="4">
        <f t="shared" si="497"/>
        <v>3.8427872576399125E-2</v>
      </c>
      <c r="F6384">
        <f t="shared" si="498"/>
        <v>3.8427872576399152E-2</v>
      </c>
      <c r="G6384">
        <f t="shared" si="498"/>
        <v>5.7374756502071009E-2</v>
      </c>
      <c r="S6384" s="5">
        <v>-1.5771999999999999</v>
      </c>
      <c r="T6384" s="10">
        <f>SUM($V$2:$V6383)+$V6384/2</f>
        <v>0.96157212742360088</v>
      </c>
      <c r="U6384" s="6">
        <v>6.9749999999999996</v>
      </c>
      <c r="V6384" s="7">
        <f t="shared" si="499"/>
        <v>1.5901840904893633E-4</v>
      </c>
    </row>
    <row r="6385" spans="1:22" x14ac:dyDescent="0.15">
      <c r="A6385" t="s">
        <v>0</v>
      </c>
      <c r="B6385">
        <f t="shared" si="495"/>
        <v>-1.7709611867618671</v>
      </c>
      <c r="C6385">
        <v>-1.5811999999999999</v>
      </c>
      <c r="D6385">
        <f t="shared" si="496"/>
        <v>6384</v>
      </c>
      <c r="E6385" s="4">
        <f t="shared" si="497"/>
        <v>3.828357813211114E-2</v>
      </c>
      <c r="F6385">
        <f t="shared" si="498"/>
        <v>3.8283578132111147E-2</v>
      </c>
      <c r="G6385">
        <f t="shared" si="498"/>
        <v>5.6916157688748623E-2</v>
      </c>
      <c r="S6385" s="5">
        <v>-1.5811999999999999</v>
      </c>
      <c r="T6385" s="10">
        <f>SUM($V$2:$V6384)+$V6385/2</f>
        <v>0.96171642186788886</v>
      </c>
      <c r="U6385" s="6">
        <v>5.6833299999999998</v>
      </c>
      <c r="V6385" s="7">
        <f t="shared" si="499"/>
        <v>1.2957047952689483E-4</v>
      </c>
    </row>
    <row r="6386" spans="1:22" x14ac:dyDescent="0.15">
      <c r="A6386" t="s">
        <v>0</v>
      </c>
      <c r="B6386">
        <f t="shared" si="495"/>
        <v>-1.7724655415835349</v>
      </c>
      <c r="C6386">
        <v>-1.583</v>
      </c>
      <c r="D6386">
        <f t="shared" si="496"/>
        <v>6385</v>
      </c>
      <c r="E6386" s="4">
        <f t="shared" si="497"/>
        <v>3.8158655207821135E-2</v>
      </c>
      <c r="F6386">
        <f t="shared" si="498"/>
        <v>3.8158655207821135E-2</v>
      </c>
      <c r="G6386">
        <f t="shared" si="498"/>
        <v>5.6710732194747614E-2</v>
      </c>
      <c r="S6386" s="5">
        <v>-1.583</v>
      </c>
      <c r="T6386" s="10">
        <f>SUM($V$2:$V6385)+$V6386/2</f>
        <v>0.96184134479217887</v>
      </c>
      <c r="U6386" s="6">
        <v>5.27562</v>
      </c>
      <c r="V6386" s="7">
        <f t="shared" si="499"/>
        <v>1.2027536905329743E-4</v>
      </c>
    </row>
    <row r="6387" spans="1:22" x14ac:dyDescent="0.15">
      <c r="A6387" t="s">
        <v>0</v>
      </c>
      <c r="B6387">
        <f t="shared" si="495"/>
        <v>-1.7741381819161348</v>
      </c>
      <c r="C6387">
        <v>-1.5852999999999999</v>
      </c>
      <c r="D6387">
        <f t="shared" si="496"/>
        <v>6386</v>
      </c>
      <c r="E6387" s="4">
        <f t="shared" si="497"/>
        <v>3.8020148235680673E-2</v>
      </c>
      <c r="F6387">
        <f t="shared" si="498"/>
        <v>3.8020148235680715E-2</v>
      </c>
      <c r="G6387">
        <f t="shared" si="498"/>
        <v>5.6449094529325963E-2</v>
      </c>
      <c r="S6387" s="5">
        <v>-1.5852999999999999</v>
      </c>
      <c r="T6387" s="10">
        <f>SUM($V$2:$V6386)+$V6387/2</f>
        <v>0.96197985176431933</v>
      </c>
      <c r="U6387" s="6">
        <v>6.875</v>
      </c>
      <c r="V6387" s="7">
        <f t="shared" si="499"/>
        <v>1.5673857522744623E-4</v>
      </c>
    </row>
    <row r="6388" spans="1:22" x14ac:dyDescent="0.15">
      <c r="A6388" t="s">
        <v>0</v>
      </c>
      <c r="B6388">
        <f t="shared" si="495"/>
        <v>-1.7756579590069446</v>
      </c>
      <c r="C6388">
        <v>-1.5872999999999999</v>
      </c>
      <c r="D6388">
        <f t="shared" si="496"/>
        <v>6387</v>
      </c>
      <c r="E6388" s="4">
        <f t="shared" si="497"/>
        <v>3.7894655352935236E-2</v>
      </c>
      <c r="F6388">
        <f t="shared" si="498"/>
        <v>3.789465535293525E-2</v>
      </c>
      <c r="G6388">
        <f t="shared" si="498"/>
        <v>5.6222357624878927E-2</v>
      </c>
      <c r="S6388" s="5">
        <v>-1.5872999999999999</v>
      </c>
      <c r="T6388" s="10">
        <f>SUM($V$2:$V6387)+$V6388/2</f>
        <v>0.96210534464706476</v>
      </c>
      <c r="U6388" s="6">
        <v>4.1339499999999996</v>
      </c>
      <c r="V6388" s="7">
        <f t="shared" si="499"/>
        <v>9.4247190263491086E-5</v>
      </c>
    </row>
    <row r="6389" spans="1:22" x14ac:dyDescent="0.15">
      <c r="A6389" t="s">
        <v>0</v>
      </c>
      <c r="B6389">
        <f t="shared" si="495"/>
        <v>-1.777213036667334</v>
      </c>
      <c r="C6389">
        <v>-1.5876999999999999</v>
      </c>
      <c r="D6389">
        <f t="shared" si="496"/>
        <v>6388.5</v>
      </c>
      <c r="E6389" s="4">
        <f t="shared" si="497"/>
        <v>3.7766597657140522E-2</v>
      </c>
      <c r="F6389">
        <f t="shared" si="498"/>
        <v>3.7766597657140515E-2</v>
      </c>
      <c r="G6389">
        <f t="shared" si="498"/>
        <v>5.6177096526910851E-2</v>
      </c>
      <c r="S6389" s="5">
        <v>-1.5876999999999999</v>
      </c>
      <c r="T6389" s="10">
        <f>SUM($V$2:$V6388)+$V6389/2</f>
        <v>0.96223340234285948</v>
      </c>
      <c r="U6389" s="6">
        <v>7.1</v>
      </c>
      <c r="V6389" s="7">
        <f t="shared" si="499"/>
        <v>1.6186820132579898E-4</v>
      </c>
    </row>
    <row r="6390" spans="1:22" x14ac:dyDescent="0.15">
      <c r="A6390" t="s">
        <v>0</v>
      </c>
      <c r="B6390">
        <f t="shared" si="495"/>
        <v>-1.7789311418426261</v>
      </c>
      <c r="C6390">
        <v>-1.5876999999999999</v>
      </c>
      <c r="D6390">
        <f t="shared" si="496"/>
        <v>6388.5</v>
      </c>
      <c r="E6390" s="4">
        <f t="shared" si="497"/>
        <v>3.7625525871951004E-2</v>
      </c>
      <c r="F6390">
        <f t="shared" si="498"/>
        <v>3.7625525871951039E-2</v>
      </c>
      <c r="G6390">
        <f t="shared" si="498"/>
        <v>5.6177096526910851E-2</v>
      </c>
      <c r="S6390" s="5">
        <v>-1.5876999999999999</v>
      </c>
      <c r="T6390" s="10">
        <f>SUM($V$2:$V6389)+$V6390/2</f>
        <v>0.962374474128049</v>
      </c>
      <c r="U6390" s="6">
        <v>5.27562</v>
      </c>
      <c r="V6390" s="7">
        <f t="shared" si="499"/>
        <v>1.2027536905329743E-4</v>
      </c>
    </row>
    <row r="6391" spans="1:22" x14ac:dyDescent="0.15">
      <c r="A6391" t="s">
        <v>0</v>
      </c>
      <c r="B6391">
        <f t="shared" si="495"/>
        <v>-1.7807145799765818</v>
      </c>
      <c r="C6391">
        <v>-1.5891</v>
      </c>
      <c r="D6391">
        <f t="shared" si="496"/>
        <v>6390</v>
      </c>
      <c r="E6391" s="4">
        <f t="shared" si="497"/>
        <v>3.7479545034585282E-2</v>
      </c>
      <c r="F6391">
        <f t="shared" si="498"/>
        <v>3.7479545034585275E-2</v>
      </c>
      <c r="G6391">
        <f t="shared" si="498"/>
        <v>5.6018908902184278E-2</v>
      </c>
      <c r="S6391" s="5">
        <v>-1.5891</v>
      </c>
      <c r="T6391" s="10">
        <f>SUM($V$2:$V6390)+$V6391/2</f>
        <v>0.96252045496541472</v>
      </c>
      <c r="U6391" s="6">
        <v>7.5306499999999996</v>
      </c>
      <c r="V6391" s="7">
        <f t="shared" si="499"/>
        <v>1.7168630567804624E-4</v>
      </c>
    </row>
    <row r="6392" spans="1:22" x14ac:dyDescent="0.15">
      <c r="A6392" t="s">
        <v>0</v>
      </c>
      <c r="B6392">
        <f t="shared" si="495"/>
        <v>-1.782763463683718</v>
      </c>
      <c r="C6392">
        <v>-1.5912999999999999</v>
      </c>
      <c r="D6392">
        <f t="shared" si="496"/>
        <v>6391</v>
      </c>
      <c r="E6392" s="4">
        <f t="shared" si="497"/>
        <v>3.7312407795322855E-2</v>
      </c>
      <c r="F6392">
        <f t="shared" si="498"/>
        <v>3.7312407795322869E-2</v>
      </c>
      <c r="G6392">
        <f t="shared" si="498"/>
        <v>5.5771038411585205E-2</v>
      </c>
      <c r="S6392" s="5">
        <v>-1.5912999999999999</v>
      </c>
      <c r="T6392" s="10">
        <f>SUM($V$2:$V6391)+$V6392/2</f>
        <v>0.96268759220467714</v>
      </c>
      <c r="U6392" s="6">
        <v>7.1315799999999996</v>
      </c>
      <c r="V6392" s="7">
        <f t="shared" si="499"/>
        <v>1.6258817284662557E-4</v>
      </c>
    </row>
    <row r="6393" spans="1:22" x14ac:dyDescent="0.15">
      <c r="A6393" t="s">
        <v>0</v>
      </c>
      <c r="B6393">
        <f t="shared" si="495"/>
        <v>-1.7840503079737446</v>
      </c>
      <c r="C6393">
        <v>-1.5914999999999999</v>
      </c>
      <c r="D6393">
        <f t="shared" si="496"/>
        <v>6392</v>
      </c>
      <c r="E6393" s="4">
        <f t="shared" si="497"/>
        <v>3.7207745412229265E-2</v>
      </c>
      <c r="F6393">
        <f t="shared" si="498"/>
        <v>3.7207745412229272E-2</v>
      </c>
      <c r="G6393">
        <f t="shared" si="498"/>
        <v>5.5748547712361873E-2</v>
      </c>
      <c r="S6393" s="5">
        <v>-1.5914999999999999</v>
      </c>
      <c r="T6393" s="10">
        <f>SUM($V$2:$V6392)+$V6393/2</f>
        <v>0.96279225458777073</v>
      </c>
      <c r="U6393" s="6">
        <v>2.0499999999999998</v>
      </c>
      <c r="V6393" s="7">
        <f t="shared" si="499"/>
        <v>4.6736593340547594E-5</v>
      </c>
    </row>
    <row r="6394" spans="1:22" x14ac:dyDescent="0.15">
      <c r="A6394" t="s">
        <v>0</v>
      </c>
      <c r="B6394">
        <f t="shared" si="495"/>
        <v>-1.7850280063671846</v>
      </c>
      <c r="C6394">
        <v>-1.5953999999999999</v>
      </c>
      <c r="D6394">
        <f t="shared" si="496"/>
        <v>6393</v>
      </c>
      <c r="E6394" s="4">
        <f t="shared" si="497"/>
        <v>3.7128387132703833E-2</v>
      </c>
      <c r="F6394">
        <f t="shared" si="498"/>
        <v>3.7128387132703847E-2</v>
      </c>
      <c r="G6394">
        <f t="shared" si="498"/>
        <v>5.5311408012618551E-2</v>
      </c>
      <c r="S6394" s="5">
        <v>-1.5953999999999999</v>
      </c>
      <c r="T6394" s="10">
        <f>SUM($V$2:$V6393)+$V6394/2</f>
        <v>0.96287161286729617</v>
      </c>
      <c r="U6394" s="6">
        <v>4.9117600000000001</v>
      </c>
      <c r="V6394" s="7">
        <f t="shared" si="499"/>
        <v>1.1197996571042346E-4</v>
      </c>
    </row>
    <row r="6395" spans="1:22" x14ac:dyDescent="0.15">
      <c r="A6395" t="s">
        <v>0</v>
      </c>
      <c r="B6395">
        <f t="shared" si="495"/>
        <v>-1.7868976261171032</v>
      </c>
      <c r="C6395">
        <v>-1.5984</v>
      </c>
      <c r="D6395">
        <f t="shared" si="496"/>
        <v>6394</v>
      </c>
      <c r="E6395" s="4">
        <f t="shared" si="497"/>
        <v>3.6977018136084339E-2</v>
      </c>
      <c r="F6395">
        <f t="shared" si="498"/>
        <v>3.6977018136084346E-2</v>
      </c>
      <c r="G6395">
        <f t="shared" si="498"/>
        <v>5.4976992319019417E-2</v>
      </c>
      <c r="S6395" s="5">
        <v>-1.5984</v>
      </c>
      <c r="T6395" s="10">
        <f>SUM($V$2:$V6394)+$V6395/2</f>
        <v>0.96302298186391566</v>
      </c>
      <c r="U6395" s="6">
        <v>8.3671900000000008</v>
      </c>
      <c r="V6395" s="7">
        <f t="shared" si="499"/>
        <v>1.9075802752833976E-4</v>
      </c>
    </row>
    <row r="6396" spans="1:22" x14ac:dyDescent="0.15">
      <c r="A6396" t="s">
        <v>0</v>
      </c>
      <c r="B6396">
        <f t="shared" si="495"/>
        <v>-1.788870910692703</v>
      </c>
      <c r="C6396">
        <v>-1.5992</v>
      </c>
      <c r="D6396">
        <f t="shared" si="496"/>
        <v>6395</v>
      </c>
      <c r="E6396" s="4">
        <f t="shared" si="497"/>
        <v>3.6817803775318514E-2</v>
      </c>
      <c r="F6396">
        <f t="shared" si="498"/>
        <v>3.6817803775318514E-2</v>
      </c>
      <c r="G6396">
        <f t="shared" si="498"/>
        <v>5.4888085173533344E-2</v>
      </c>
      <c r="S6396" s="5">
        <v>-1.5992</v>
      </c>
      <c r="T6396" s="10">
        <f>SUM($V$2:$V6395)+$V6396/2</f>
        <v>0.96318219622468149</v>
      </c>
      <c r="U6396" s="6">
        <v>5.6</v>
      </c>
      <c r="V6396" s="7">
        <f t="shared" si="499"/>
        <v>1.2767069400344711E-4</v>
      </c>
    </row>
    <row r="6397" spans="1:22" x14ac:dyDescent="0.15">
      <c r="A6397" t="s">
        <v>0</v>
      </c>
      <c r="B6397">
        <f t="shared" si="495"/>
        <v>-1.7906918213131484</v>
      </c>
      <c r="C6397">
        <v>-1.6015999999999999</v>
      </c>
      <c r="D6397">
        <f t="shared" si="496"/>
        <v>6396</v>
      </c>
      <c r="E6397" s="4">
        <f t="shared" si="497"/>
        <v>3.6671381448133311E-2</v>
      </c>
      <c r="F6397">
        <f t="shared" si="498"/>
        <v>3.6671381448133304E-2</v>
      </c>
      <c r="G6397">
        <f t="shared" si="498"/>
        <v>5.4622045411792761E-2</v>
      </c>
      <c r="S6397" s="5">
        <v>-1.6015999999999999</v>
      </c>
      <c r="T6397" s="10">
        <f>SUM($V$2:$V6396)+$V6397/2</f>
        <v>0.96332861855186669</v>
      </c>
      <c r="U6397" s="6">
        <v>7.2450000000000001</v>
      </c>
      <c r="V6397" s="7">
        <f t="shared" si="499"/>
        <v>1.6517396036695969E-4</v>
      </c>
    </row>
    <row r="6398" spans="1:22" x14ac:dyDescent="0.15">
      <c r="A6398" t="s">
        <v>0</v>
      </c>
      <c r="B6398">
        <f t="shared" si="495"/>
        <v>-1.7928158079701277</v>
      </c>
      <c r="C6398">
        <v>-1.6017999999999999</v>
      </c>
      <c r="D6398">
        <f t="shared" si="496"/>
        <v>6397</v>
      </c>
      <c r="E6398" s="4">
        <f t="shared" si="497"/>
        <v>3.6501190485458745E-2</v>
      </c>
      <c r="F6398">
        <f t="shared" si="498"/>
        <v>3.6501190485458739E-2</v>
      </c>
      <c r="G6398">
        <f t="shared" si="498"/>
        <v>5.4599921535712935E-2</v>
      </c>
      <c r="S6398" s="5">
        <v>-1.6017999999999999</v>
      </c>
      <c r="T6398" s="10">
        <f>SUM($V$2:$V6397)+$V6398/2</f>
        <v>0.96349880951454125</v>
      </c>
      <c r="U6398" s="6">
        <v>7.6851200000000004</v>
      </c>
      <c r="V6398" s="7">
        <f t="shared" si="499"/>
        <v>1.7520796498210204E-4</v>
      </c>
    </row>
    <row r="6399" spans="1:22" x14ac:dyDescent="0.15">
      <c r="A6399" t="s">
        <v>0</v>
      </c>
      <c r="B6399">
        <f t="shared" si="495"/>
        <v>-1.7949303866060751</v>
      </c>
      <c r="C6399">
        <v>-1.6024</v>
      </c>
      <c r="D6399">
        <f t="shared" si="496"/>
        <v>6398</v>
      </c>
      <c r="E6399" s="4">
        <f t="shared" si="497"/>
        <v>3.6332395920999905E-2</v>
      </c>
      <c r="F6399">
        <f t="shared" si="498"/>
        <v>3.6332395920999933E-2</v>
      </c>
      <c r="G6399">
        <f t="shared" si="498"/>
        <v>5.4533592420749892E-2</v>
      </c>
      <c r="S6399" s="5">
        <v>-1.6024</v>
      </c>
      <c r="T6399" s="10">
        <f>SUM($V$2:$V6398)+$V6399/2</f>
        <v>0.9636676040790001</v>
      </c>
      <c r="U6399" s="6">
        <v>7.1224999999999996</v>
      </c>
      <c r="V6399" s="7">
        <f t="shared" si="499"/>
        <v>1.6238116393563426E-4</v>
      </c>
    </row>
    <row r="6400" spans="1:22" x14ac:dyDescent="0.15">
      <c r="A6400" t="s">
        <v>0</v>
      </c>
      <c r="B6400">
        <f t="shared" si="495"/>
        <v>-1.7970723937230957</v>
      </c>
      <c r="C6400">
        <v>-1.6028</v>
      </c>
      <c r="D6400">
        <f t="shared" si="496"/>
        <v>6399</v>
      </c>
      <c r="E6400" s="4">
        <f t="shared" si="497"/>
        <v>3.6162063836611913E-2</v>
      </c>
      <c r="F6400">
        <f t="shared" si="498"/>
        <v>3.6162063836611899E-2</v>
      </c>
      <c r="G6400">
        <f t="shared" si="498"/>
        <v>5.4489408424648673E-2</v>
      </c>
      <c r="S6400" s="5">
        <v>-1.6028</v>
      </c>
      <c r="T6400" s="10">
        <f>SUM($V$2:$V6399)+$V6400/2</f>
        <v>0.96383793616338809</v>
      </c>
      <c r="U6400" s="6">
        <v>7.82</v>
      </c>
      <c r="V6400" s="7">
        <f t="shared" si="499"/>
        <v>1.7828300484052794E-4</v>
      </c>
    </row>
    <row r="6401" spans="1:22" x14ac:dyDescent="0.15">
      <c r="A6401" t="s">
        <v>0</v>
      </c>
      <c r="B6401">
        <f t="shared" si="495"/>
        <v>-1.7993332063863026</v>
      </c>
      <c r="C6401">
        <v>-1.6044</v>
      </c>
      <c r="D6401">
        <f t="shared" si="496"/>
        <v>6400</v>
      </c>
      <c r="E6401" s="4">
        <f t="shared" si="497"/>
        <v>3.5982994175111194E-2</v>
      </c>
      <c r="F6401">
        <f t="shared" si="498"/>
        <v>3.5982994175111215E-2</v>
      </c>
      <c r="G6401">
        <f t="shared" si="498"/>
        <v>5.4312955510988324E-2</v>
      </c>
      <c r="S6401" s="5">
        <v>-1.6044</v>
      </c>
      <c r="T6401" s="10">
        <f>SUM($V$2:$V6400)+$V6401/2</f>
        <v>0.96401700582488881</v>
      </c>
      <c r="U6401" s="6">
        <v>7.8890099999999999</v>
      </c>
      <c r="V6401" s="7">
        <f t="shared" si="499"/>
        <v>1.7985631816073825E-4</v>
      </c>
    </row>
    <row r="6402" spans="1:22" x14ac:dyDescent="0.15">
      <c r="A6402" t="s">
        <v>0</v>
      </c>
      <c r="B6402">
        <f t="shared" ref="B6402:B6465" si="500">_xlfn.NORM.INV(E6402,0,1)</f>
        <v>-1.8012242121240041</v>
      </c>
      <c r="C6402">
        <v>-1.6122000000000001</v>
      </c>
      <c r="D6402">
        <f t="shared" ref="D6402:D6465" si="501">_xlfn.RANK.AVG(C6402,$C$2:$C$6677)</f>
        <v>6401</v>
      </c>
      <c r="E6402" s="4">
        <f t="shared" si="497"/>
        <v>3.583377380787689E-2</v>
      </c>
      <c r="F6402">
        <f t="shared" si="498"/>
        <v>3.5833773807876911E-2</v>
      </c>
      <c r="G6402">
        <f t="shared" si="498"/>
        <v>5.3459212643465266E-2</v>
      </c>
      <c r="S6402" s="5">
        <v>-1.6122000000000001</v>
      </c>
      <c r="T6402" s="10">
        <f>SUM($V$2:$V6401)+$V6402/2</f>
        <v>0.96416622619212311</v>
      </c>
      <c r="U6402" s="6">
        <v>5.2014500000000004</v>
      </c>
      <c r="V6402" s="7">
        <f t="shared" si="499"/>
        <v>1.185844163078982E-4</v>
      </c>
    </row>
    <row r="6403" spans="1:22" x14ac:dyDescent="0.15">
      <c r="A6403" t="s">
        <v>0</v>
      </c>
      <c r="B6403">
        <f t="shared" si="500"/>
        <v>-1.8025767190057185</v>
      </c>
      <c r="C6403">
        <v>-1.6177999999999999</v>
      </c>
      <c r="D6403">
        <f t="shared" si="501"/>
        <v>6402</v>
      </c>
      <c r="E6403" s="4">
        <f t="shared" ref="E6403:E6466" si="502">1-T6403</f>
        <v>3.5727358004591259E-2</v>
      </c>
      <c r="F6403">
        <f t="shared" ref="F6403:G6466" si="503">IF(B6403="","",_xlfn.NORM.DIST(B6403,0,1,1))</f>
        <v>3.5727358004591238E-2</v>
      </c>
      <c r="G6403">
        <f t="shared" si="503"/>
        <v>5.285285320384138E-2</v>
      </c>
      <c r="S6403" s="5">
        <v>-1.6177999999999999</v>
      </c>
      <c r="T6403" s="10">
        <f>SUM($V$2:$V6402)+$V6403/2</f>
        <v>0.96427264199540874</v>
      </c>
      <c r="U6403" s="6">
        <v>4.1339499999999996</v>
      </c>
      <c r="V6403" s="7">
        <f t="shared" ref="V6403:V6466" si="504">$U6403/SUM($U$2:$U$6649)</f>
        <v>9.4247190263491086E-5</v>
      </c>
    </row>
    <row r="6404" spans="1:22" x14ac:dyDescent="0.15">
      <c r="A6404" t="s">
        <v>0</v>
      </c>
      <c r="B6404">
        <f t="shared" si="500"/>
        <v>-1.8042713265375541</v>
      </c>
      <c r="C6404">
        <v>-1.6196999999999999</v>
      </c>
      <c r="D6404">
        <f t="shared" si="501"/>
        <v>6403</v>
      </c>
      <c r="E6404" s="4">
        <f t="shared" si="502"/>
        <v>3.559439125662045E-2</v>
      </c>
      <c r="F6404">
        <f t="shared" si="503"/>
        <v>3.5594391256620429E-2</v>
      </c>
      <c r="G6404">
        <f t="shared" si="503"/>
        <v>5.2648368107474079E-2</v>
      </c>
      <c r="S6404" s="5">
        <v>-1.6196999999999999</v>
      </c>
      <c r="T6404" s="10">
        <f>SUM($V$2:$V6403)+$V6404/2</f>
        <v>0.96440560874337955</v>
      </c>
      <c r="U6404" s="6">
        <v>7.5306499999999996</v>
      </c>
      <c r="V6404" s="7">
        <f t="shared" si="504"/>
        <v>1.7168630567804624E-4</v>
      </c>
    </row>
    <row r="6405" spans="1:22" x14ac:dyDescent="0.15">
      <c r="A6405" t="s">
        <v>0</v>
      </c>
      <c r="B6405">
        <f t="shared" si="500"/>
        <v>-1.8064340853831324</v>
      </c>
      <c r="C6405">
        <v>-1.6198999999999999</v>
      </c>
      <c r="D6405">
        <f t="shared" si="501"/>
        <v>6404</v>
      </c>
      <c r="E6405" s="4">
        <f t="shared" si="502"/>
        <v>3.5425280707193862E-2</v>
      </c>
      <c r="F6405">
        <f t="shared" si="503"/>
        <v>3.5425280707193869E-2</v>
      </c>
      <c r="G6405">
        <f t="shared" si="503"/>
        <v>5.2626879931781674E-2</v>
      </c>
      <c r="S6405" s="5">
        <v>-1.6198999999999999</v>
      </c>
      <c r="T6405" s="10">
        <f>SUM($V$2:$V6404)+$V6405/2</f>
        <v>0.96457471929280614</v>
      </c>
      <c r="U6405" s="6">
        <v>7.3046899999999999</v>
      </c>
      <c r="V6405" s="7">
        <f t="shared" si="504"/>
        <v>1.6653479317500715E-4</v>
      </c>
    </row>
    <row r="6406" spans="1:22" x14ac:dyDescent="0.15">
      <c r="A6406" t="s">
        <v>0</v>
      </c>
      <c r="B6406">
        <f t="shared" si="500"/>
        <v>-1.8087579366945301</v>
      </c>
      <c r="C6406">
        <v>-1.6203000000000001</v>
      </c>
      <c r="D6406">
        <f t="shared" si="501"/>
        <v>6405</v>
      </c>
      <c r="E6406" s="4">
        <f t="shared" si="502"/>
        <v>3.5244308866344332E-2</v>
      </c>
      <c r="F6406">
        <f t="shared" si="503"/>
        <v>3.5244308866344297E-2</v>
      </c>
      <c r="G6406">
        <f t="shared" si="503"/>
        <v>5.2583924460835728E-2</v>
      </c>
      <c r="S6406" s="5">
        <v>-1.6203000000000001</v>
      </c>
      <c r="T6406" s="10">
        <f>SUM($V$2:$V6405)+$V6406/2</f>
        <v>0.96475569113365567</v>
      </c>
      <c r="U6406" s="6">
        <v>8.5711899999999996</v>
      </c>
      <c r="V6406" s="7">
        <f t="shared" si="504"/>
        <v>1.954088885241796E-4</v>
      </c>
    </row>
    <row r="6407" spans="1:22" x14ac:dyDescent="0.15">
      <c r="A6407" t="s">
        <v>0</v>
      </c>
      <c r="B6407">
        <f t="shared" si="500"/>
        <v>-1.811097627772589</v>
      </c>
      <c r="C6407">
        <v>-1.6256999999999999</v>
      </c>
      <c r="D6407">
        <f t="shared" si="501"/>
        <v>6406</v>
      </c>
      <c r="E6407" s="4">
        <f t="shared" si="502"/>
        <v>3.506287034351141E-2</v>
      </c>
      <c r="F6407">
        <f t="shared" si="503"/>
        <v>3.5062870343511396E-2</v>
      </c>
      <c r="G6407">
        <f t="shared" si="503"/>
        <v>5.2006745033083404E-2</v>
      </c>
      <c r="S6407" s="5">
        <v>-1.6256999999999999</v>
      </c>
      <c r="T6407" s="10">
        <f>SUM($V$2:$V6406)+$V6407/2</f>
        <v>0.96493712965648859</v>
      </c>
      <c r="U6407" s="6">
        <v>7.3456299999999999</v>
      </c>
      <c r="V6407" s="7">
        <f t="shared" si="504"/>
        <v>1.6746815714152521E-4</v>
      </c>
    </row>
    <row r="6408" spans="1:22" x14ac:dyDescent="0.15">
      <c r="A6408" t="s">
        <v>0</v>
      </c>
      <c r="B6408">
        <f t="shared" si="500"/>
        <v>-1.8130608618803241</v>
      </c>
      <c r="C6408">
        <v>-1.6278999999999999</v>
      </c>
      <c r="D6408">
        <f t="shared" si="501"/>
        <v>6407</v>
      </c>
      <c r="E6408" s="4">
        <f t="shared" si="502"/>
        <v>3.49112173935896E-2</v>
      </c>
      <c r="F6408">
        <f t="shared" si="503"/>
        <v>3.4911217393589614E-2</v>
      </c>
      <c r="G6408">
        <f t="shared" si="503"/>
        <v>5.1773045716272434E-2</v>
      </c>
      <c r="S6408" s="5">
        <v>-1.6278999999999999</v>
      </c>
      <c r="T6408" s="10">
        <f>SUM($V$2:$V6407)+$V6408/2</f>
        <v>0.9650887826064104</v>
      </c>
      <c r="U6408" s="6">
        <v>5.9582300000000004</v>
      </c>
      <c r="V6408" s="7">
        <f t="shared" si="504"/>
        <v>1.358377427021712E-4</v>
      </c>
    </row>
    <row r="6409" spans="1:22" x14ac:dyDescent="0.15">
      <c r="A6409" t="s">
        <v>0</v>
      </c>
      <c r="B6409">
        <f t="shared" si="500"/>
        <v>-1.8150547063338289</v>
      </c>
      <c r="C6409">
        <v>-1.6301000000000001</v>
      </c>
      <c r="D6409">
        <f t="shared" si="501"/>
        <v>6408</v>
      </c>
      <c r="E6409" s="4">
        <f t="shared" si="502"/>
        <v>3.4757751405821158E-2</v>
      </c>
      <c r="F6409">
        <f t="shared" si="503"/>
        <v>3.4757751405821179E-2</v>
      </c>
      <c r="G6409">
        <f t="shared" si="503"/>
        <v>5.1540181868225142E-2</v>
      </c>
      <c r="S6409" s="5">
        <v>-1.6301000000000001</v>
      </c>
      <c r="T6409" s="10">
        <f>SUM($V$2:$V6408)+$V6409/2</f>
        <v>0.96524224859417884</v>
      </c>
      <c r="U6409" s="6">
        <v>7.5046799999999996</v>
      </c>
      <c r="V6409" s="7">
        <f t="shared" si="504"/>
        <v>1.7109423283460525E-4</v>
      </c>
    </row>
    <row r="6410" spans="1:22" x14ac:dyDescent="0.15">
      <c r="A6410" t="s">
        <v>0</v>
      </c>
      <c r="B6410">
        <f t="shared" si="500"/>
        <v>-1.8170195318629581</v>
      </c>
      <c r="C6410">
        <v>-1.6308</v>
      </c>
      <c r="D6410">
        <f t="shared" si="501"/>
        <v>6409</v>
      </c>
      <c r="E6410" s="4">
        <f t="shared" si="502"/>
        <v>3.460706134371383E-2</v>
      </c>
      <c r="F6410">
        <f t="shared" si="503"/>
        <v>3.4607061343713844E-2</v>
      </c>
      <c r="G6410">
        <f t="shared" si="503"/>
        <v>5.1466263730459871E-2</v>
      </c>
      <c r="S6410" s="5">
        <v>-1.6308</v>
      </c>
      <c r="T6410" s="10">
        <f>SUM($V$2:$V6409)+$V6410/2</f>
        <v>0.96539293865628617</v>
      </c>
      <c r="U6410" s="6">
        <v>5.7147100000000002</v>
      </c>
      <c r="V6410" s="7">
        <f t="shared" si="504"/>
        <v>1.3028589138007842E-4</v>
      </c>
    </row>
    <row r="6411" spans="1:22" x14ac:dyDescent="0.15">
      <c r="A6411" t="s">
        <v>0</v>
      </c>
      <c r="B6411">
        <f t="shared" si="500"/>
        <v>-1.8186380658854266</v>
      </c>
      <c r="C6411">
        <v>-1.6316999999999999</v>
      </c>
      <c r="D6411">
        <f t="shared" si="501"/>
        <v>6410</v>
      </c>
      <c r="E6411" s="4">
        <f t="shared" si="502"/>
        <v>3.4483333166337893E-2</v>
      </c>
      <c r="F6411">
        <f t="shared" si="503"/>
        <v>3.4483333166337893E-2</v>
      </c>
      <c r="G6411">
        <f t="shared" si="503"/>
        <v>5.1371350035467098E-2</v>
      </c>
      <c r="S6411" s="5">
        <v>-1.6316999999999999</v>
      </c>
      <c r="T6411" s="10">
        <f>SUM($V$2:$V6410)+$V6411/2</f>
        <v>0.96551666683366211</v>
      </c>
      <c r="U6411" s="6">
        <v>5.1394299999999999</v>
      </c>
      <c r="V6411" s="7">
        <f t="shared" si="504"/>
        <v>1.1717046337181002E-4</v>
      </c>
    </row>
    <row r="6412" spans="1:22" x14ac:dyDescent="0.15">
      <c r="A6412" t="s">
        <v>0</v>
      </c>
      <c r="B6412">
        <f t="shared" si="500"/>
        <v>-1.820139366027876</v>
      </c>
      <c r="C6412">
        <v>-1.6326000000000001</v>
      </c>
      <c r="D6412">
        <f t="shared" si="501"/>
        <v>6411</v>
      </c>
      <c r="E6412" s="4">
        <f t="shared" si="502"/>
        <v>3.4368892006025442E-2</v>
      </c>
      <c r="F6412">
        <f t="shared" si="503"/>
        <v>3.4368892006025428E-2</v>
      </c>
      <c r="G6412">
        <f t="shared" si="503"/>
        <v>5.1276575621779064E-2</v>
      </c>
      <c r="S6412" s="5">
        <v>-1.6326000000000001</v>
      </c>
      <c r="T6412" s="10">
        <f>SUM($V$2:$V6411)+$V6412/2</f>
        <v>0.96563110799397456</v>
      </c>
      <c r="U6412" s="6">
        <v>4.9000000000000004</v>
      </c>
      <c r="V6412" s="7">
        <f t="shared" si="504"/>
        <v>1.1171185725301621E-4</v>
      </c>
    </row>
    <row r="6413" spans="1:22" x14ac:dyDescent="0.15">
      <c r="A6413" t="s">
        <v>0</v>
      </c>
      <c r="B6413">
        <f t="shared" si="500"/>
        <v>-1.821916714882357</v>
      </c>
      <c r="C6413">
        <v>-1.6343000000000001</v>
      </c>
      <c r="D6413">
        <f t="shared" si="501"/>
        <v>6412</v>
      </c>
      <c r="E6413" s="4">
        <f t="shared" si="502"/>
        <v>3.4233811852102169E-2</v>
      </c>
      <c r="F6413">
        <f t="shared" si="503"/>
        <v>3.4233811852102156E-2</v>
      </c>
      <c r="G6413">
        <f t="shared" si="503"/>
        <v>5.1097936847436069E-2</v>
      </c>
      <c r="S6413" s="5">
        <v>-1.6343000000000001</v>
      </c>
      <c r="T6413" s="10">
        <f>SUM($V$2:$V6412)+$V6413/2</f>
        <v>0.96576618814789783</v>
      </c>
      <c r="U6413" s="6">
        <v>6.95</v>
      </c>
      <c r="V6413" s="7">
        <f t="shared" si="504"/>
        <v>1.5844845059356382E-4</v>
      </c>
    </row>
    <row r="6414" spans="1:22" x14ac:dyDescent="0.15">
      <c r="A6414" t="s">
        <v>0</v>
      </c>
      <c r="B6414">
        <f t="shared" si="500"/>
        <v>-1.8241116944519651</v>
      </c>
      <c r="C6414">
        <v>-1.6354</v>
      </c>
      <c r="D6414">
        <f t="shared" si="501"/>
        <v>6413</v>
      </c>
      <c r="E6414" s="4">
        <f t="shared" si="502"/>
        <v>3.4067593955828368E-2</v>
      </c>
      <c r="F6414">
        <f t="shared" si="503"/>
        <v>3.4067593955828361E-2</v>
      </c>
      <c r="G6414">
        <f t="shared" si="503"/>
        <v>5.0982611210930097E-2</v>
      </c>
      <c r="S6414" s="5">
        <v>-1.6354</v>
      </c>
      <c r="T6414" s="10">
        <f>SUM($V$2:$V6413)+$V6414/2</f>
        <v>0.96593240604417163</v>
      </c>
      <c r="U6414" s="6">
        <v>7.6315799999999996</v>
      </c>
      <c r="V6414" s="7">
        <f t="shared" si="504"/>
        <v>1.7398734195407621E-4</v>
      </c>
    </row>
    <row r="6415" spans="1:22" x14ac:dyDescent="0.15">
      <c r="A6415" t="s">
        <v>0</v>
      </c>
      <c r="B6415">
        <f t="shared" si="500"/>
        <v>-1.8263079258505197</v>
      </c>
      <c r="C6415">
        <v>-1.6359999999999999</v>
      </c>
      <c r="D6415">
        <f t="shared" si="501"/>
        <v>6414</v>
      </c>
      <c r="E6415" s="4">
        <f t="shared" si="502"/>
        <v>3.3901946018009999E-2</v>
      </c>
      <c r="F6415">
        <f t="shared" si="503"/>
        <v>3.3901946018010005E-2</v>
      </c>
      <c r="G6415">
        <f t="shared" si="503"/>
        <v>5.0919793698048187E-2</v>
      </c>
      <c r="S6415" s="5">
        <v>-1.6359999999999999</v>
      </c>
      <c r="T6415" s="10">
        <f>SUM($V$2:$V6414)+$V6415/2</f>
        <v>0.96609805398199</v>
      </c>
      <c r="U6415" s="6">
        <v>6.9</v>
      </c>
      <c r="V6415" s="7">
        <f t="shared" si="504"/>
        <v>1.5730853368281877E-4</v>
      </c>
    </row>
    <row r="6416" spans="1:22" x14ac:dyDescent="0.15">
      <c r="A6416" t="s">
        <v>0</v>
      </c>
      <c r="B6416">
        <f t="shared" si="500"/>
        <v>-1.8277864457260378</v>
      </c>
      <c r="C6416">
        <v>-1.6379999999999999</v>
      </c>
      <c r="D6416">
        <f t="shared" si="501"/>
        <v>6415</v>
      </c>
      <c r="E6416" s="4">
        <f t="shared" si="502"/>
        <v>3.3790804119212425E-2</v>
      </c>
      <c r="F6416">
        <f t="shared" si="503"/>
        <v>3.3790804119212439E-2</v>
      </c>
      <c r="G6416">
        <f t="shared" si="503"/>
        <v>5.0710846891322041E-2</v>
      </c>
      <c r="S6416" s="5">
        <v>-1.6379999999999999</v>
      </c>
      <c r="T6416" s="10">
        <f>SUM($V$2:$V6415)+$V6416/2</f>
        <v>0.96620919588078757</v>
      </c>
      <c r="U6416" s="6">
        <v>2.85</v>
      </c>
      <c r="V6416" s="7">
        <f t="shared" si="504"/>
        <v>6.4975263912468614E-5</v>
      </c>
    </row>
    <row r="6417" spans="1:22" x14ac:dyDescent="0.15">
      <c r="A6417" t="s">
        <v>0</v>
      </c>
      <c r="B6417">
        <f t="shared" si="500"/>
        <v>-1.8293070384104742</v>
      </c>
      <c r="C6417">
        <v>-1.6415</v>
      </c>
      <c r="D6417">
        <f t="shared" si="501"/>
        <v>6416</v>
      </c>
      <c r="E6417" s="4">
        <f t="shared" si="502"/>
        <v>3.3676812428137914E-2</v>
      </c>
      <c r="F6417">
        <f t="shared" si="503"/>
        <v>3.3676812428137907E-2</v>
      </c>
      <c r="G6417">
        <f t="shared" si="503"/>
        <v>5.0346833540515688E-2</v>
      </c>
      <c r="S6417" s="5">
        <v>-1.6415</v>
      </c>
      <c r="T6417" s="10">
        <f>SUM($V$2:$V6416)+$V6417/2</f>
        <v>0.96632318757186209</v>
      </c>
      <c r="U6417" s="6">
        <v>7.15</v>
      </c>
      <c r="V6417" s="7">
        <f t="shared" si="504"/>
        <v>1.6300811823654409E-4</v>
      </c>
    </row>
    <row r="6418" spans="1:22" x14ac:dyDescent="0.15">
      <c r="A6418" t="s">
        <v>0</v>
      </c>
      <c r="B6418">
        <f t="shared" si="500"/>
        <v>-1.830831872626083</v>
      </c>
      <c r="C6418">
        <v>-1.6420999999999999</v>
      </c>
      <c r="D6418">
        <f t="shared" si="501"/>
        <v>6417</v>
      </c>
      <c r="E6418" s="4">
        <f t="shared" si="502"/>
        <v>3.3562820737063404E-2</v>
      </c>
      <c r="F6418">
        <f t="shared" si="503"/>
        <v>3.3562820737063417E-2</v>
      </c>
      <c r="G6418">
        <f t="shared" si="503"/>
        <v>5.0284640846863668E-2</v>
      </c>
      <c r="S6418" s="5">
        <v>-1.6420999999999999</v>
      </c>
      <c r="T6418" s="10">
        <f>SUM($V$2:$V6417)+$V6418/2</f>
        <v>0.9664371792629366</v>
      </c>
      <c r="U6418" s="6">
        <v>2.85</v>
      </c>
      <c r="V6418" s="7">
        <f t="shared" si="504"/>
        <v>6.4975263912468614E-5</v>
      </c>
    </row>
    <row r="6419" spans="1:22" x14ac:dyDescent="0.15">
      <c r="A6419" t="s">
        <v>0</v>
      </c>
      <c r="B6419">
        <f t="shared" si="500"/>
        <v>-1.8323929520956528</v>
      </c>
      <c r="C6419">
        <v>-1.6427</v>
      </c>
      <c r="D6419">
        <f t="shared" si="501"/>
        <v>6418</v>
      </c>
      <c r="E6419" s="4">
        <f t="shared" si="502"/>
        <v>3.3446448671495821E-2</v>
      </c>
      <c r="F6419">
        <f t="shared" si="503"/>
        <v>3.3446448671495849E-2</v>
      </c>
      <c r="G6419">
        <f t="shared" si="503"/>
        <v>5.022250939900666E-2</v>
      </c>
      <c r="S6419" s="5">
        <v>-1.6427</v>
      </c>
      <c r="T6419" s="10">
        <f>SUM($V$2:$V6418)+$V6419/2</f>
        <v>0.96655355132850418</v>
      </c>
      <c r="U6419" s="6">
        <v>7.3588199999999997</v>
      </c>
      <c r="V6419" s="7">
        <f t="shared" si="504"/>
        <v>1.6776886722257974E-4</v>
      </c>
    </row>
    <row r="6420" spans="1:22" x14ac:dyDescent="0.15">
      <c r="A6420" t="s">
        <v>0</v>
      </c>
      <c r="B6420">
        <f t="shared" si="500"/>
        <v>-1.8346541003834096</v>
      </c>
      <c r="C6420">
        <v>-1.6440999999999999</v>
      </c>
      <c r="D6420">
        <f t="shared" si="501"/>
        <v>6419</v>
      </c>
      <c r="E6420" s="4">
        <f t="shared" si="502"/>
        <v>3.3278478608938511E-2</v>
      </c>
      <c r="F6420">
        <f t="shared" si="503"/>
        <v>3.3278478608938511E-2</v>
      </c>
      <c r="G6420">
        <f t="shared" si="503"/>
        <v>5.0077773985475929E-2</v>
      </c>
      <c r="S6420" s="5">
        <v>-1.6440999999999999</v>
      </c>
      <c r="T6420" s="10">
        <f>SUM($V$2:$V6419)+$V6420/2</f>
        <v>0.96672152139106149</v>
      </c>
      <c r="U6420" s="6">
        <v>7.3764700000000003</v>
      </c>
      <c r="V6420" s="7">
        <f t="shared" si="504"/>
        <v>1.6817125789207277E-4</v>
      </c>
    </row>
    <row r="6421" spans="1:22" x14ac:dyDescent="0.15">
      <c r="A6421" t="s">
        <v>0</v>
      </c>
      <c r="B6421">
        <f t="shared" si="500"/>
        <v>-1.8368113690663022</v>
      </c>
      <c r="C6421">
        <v>-1.6442000000000001</v>
      </c>
      <c r="D6421">
        <f t="shared" si="501"/>
        <v>6420</v>
      </c>
      <c r="E6421" s="4">
        <f t="shared" si="502"/>
        <v>3.3118873484655587E-2</v>
      </c>
      <c r="F6421">
        <f t="shared" si="503"/>
        <v>3.311887348465558E-2</v>
      </c>
      <c r="G6421">
        <f t="shared" si="503"/>
        <v>5.0067448480536014E-2</v>
      </c>
      <c r="S6421" s="5">
        <v>-1.6442000000000001</v>
      </c>
      <c r="T6421" s="10">
        <f>SUM($V$2:$V6420)+$V6421/2</f>
        <v>0.96688112651534441</v>
      </c>
      <c r="U6421" s="6">
        <v>6.625</v>
      </c>
      <c r="V6421" s="7">
        <f t="shared" si="504"/>
        <v>1.5103899067372091E-4</v>
      </c>
    </row>
    <row r="6422" spans="1:22" x14ac:dyDescent="0.15">
      <c r="A6422" t="s">
        <v>0</v>
      </c>
      <c r="B6422">
        <f t="shared" si="500"/>
        <v>-1.8389867941160731</v>
      </c>
      <c r="C6422">
        <v>-1.647</v>
      </c>
      <c r="D6422">
        <f t="shared" si="501"/>
        <v>6421</v>
      </c>
      <c r="E6422" s="4">
        <f t="shared" si="502"/>
        <v>3.295856423369703E-2</v>
      </c>
      <c r="F6422">
        <f t="shared" si="503"/>
        <v>3.2958564233697051E-2</v>
      </c>
      <c r="G6422">
        <f t="shared" si="503"/>
        <v>4.9779022916926631E-2</v>
      </c>
      <c r="S6422" s="5">
        <v>-1.647</v>
      </c>
      <c r="T6422" s="10">
        <f>SUM($V$2:$V6421)+$V6422/2</f>
        <v>0.96704143576630297</v>
      </c>
      <c r="U6422" s="6">
        <v>7.4382400000000004</v>
      </c>
      <c r="V6422" s="7">
        <f t="shared" si="504"/>
        <v>1.6957951124360721E-4</v>
      </c>
    </row>
    <row r="6423" spans="1:22" x14ac:dyDescent="0.15">
      <c r="A6423" t="s">
        <v>0</v>
      </c>
      <c r="B6423">
        <f t="shared" si="500"/>
        <v>-1.8413258891091118</v>
      </c>
      <c r="C6423">
        <v>-1.6489</v>
      </c>
      <c r="D6423">
        <f t="shared" si="501"/>
        <v>6422</v>
      </c>
      <c r="E6423" s="4">
        <f t="shared" si="502"/>
        <v>3.2786908021825378E-2</v>
      </c>
      <c r="F6423">
        <f t="shared" si="503"/>
        <v>3.2786908021825399E-2</v>
      </c>
      <c r="G6423">
        <f t="shared" si="503"/>
        <v>4.9584061575702762E-2</v>
      </c>
      <c r="S6423" s="5">
        <v>-1.6489</v>
      </c>
      <c r="T6423" s="10">
        <f>SUM($V$2:$V6422)+$V6423/2</f>
        <v>0.96721309197817462</v>
      </c>
      <c r="U6423" s="6">
        <v>7.6204200000000002</v>
      </c>
      <c r="V6423" s="7">
        <f t="shared" si="504"/>
        <v>1.7373291249959792E-4</v>
      </c>
    </row>
    <row r="6424" spans="1:22" x14ac:dyDescent="0.15">
      <c r="A6424" t="s">
        <v>0</v>
      </c>
      <c r="B6424">
        <f t="shared" si="500"/>
        <v>-1.8435909591161321</v>
      </c>
      <c r="C6424">
        <v>-1.6514</v>
      </c>
      <c r="D6424">
        <f t="shared" si="501"/>
        <v>6423</v>
      </c>
      <c r="E6424" s="4">
        <f t="shared" si="502"/>
        <v>3.2621387298734206E-2</v>
      </c>
      <c r="F6424">
        <f t="shared" si="503"/>
        <v>3.262138729873422E-2</v>
      </c>
      <c r="G6424">
        <f t="shared" si="503"/>
        <v>4.9328462421074172E-2</v>
      </c>
      <c r="S6424" s="5">
        <v>-1.6514</v>
      </c>
      <c r="T6424" s="10">
        <f>SUM($V$2:$V6423)+$V6424/2</f>
        <v>0.96737861270126579</v>
      </c>
      <c r="U6424" s="6">
        <v>6.9</v>
      </c>
      <c r="V6424" s="7">
        <f t="shared" si="504"/>
        <v>1.5730853368281877E-4</v>
      </c>
    </row>
    <row r="6425" spans="1:22" x14ac:dyDescent="0.15">
      <c r="A6425" t="s">
        <v>0</v>
      </c>
      <c r="B6425">
        <f t="shared" si="500"/>
        <v>-1.8454244430480207</v>
      </c>
      <c r="C6425">
        <v>-1.6553</v>
      </c>
      <c r="D6425">
        <f t="shared" si="501"/>
        <v>6424</v>
      </c>
      <c r="E6425" s="4">
        <f t="shared" si="502"/>
        <v>3.2487910095970851E-2</v>
      </c>
      <c r="F6425">
        <f t="shared" si="503"/>
        <v>3.2487910095970858E-2</v>
      </c>
      <c r="G6425">
        <f t="shared" si="503"/>
        <v>4.8931829474055062E-2</v>
      </c>
      <c r="S6425" s="5">
        <v>-1.6553</v>
      </c>
      <c r="T6425" s="10">
        <f>SUM($V$2:$V6424)+$V6425/2</f>
        <v>0.96751208990402915</v>
      </c>
      <c r="U6425" s="6">
        <v>4.80938</v>
      </c>
      <c r="V6425" s="7">
        <f t="shared" si="504"/>
        <v>1.0964587184398185E-4</v>
      </c>
    </row>
    <row r="6426" spans="1:22" x14ac:dyDescent="0.15">
      <c r="A6426" t="s">
        <v>0</v>
      </c>
      <c r="B6426">
        <f t="shared" si="500"/>
        <v>-1.846960583851984</v>
      </c>
      <c r="C6426">
        <v>-1.6576</v>
      </c>
      <c r="D6426">
        <f t="shared" si="501"/>
        <v>6425</v>
      </c>
      <c r="E6426" s="4">
        <f t="shared" si="502"/>
        <v>3.2376426564075023E-2</v>
      </c>
      <c r="F6426">
        <f t="shared" si="503"/>
        <v>3.237642656407503E-2</v>
      </c>
      <c r="G6426">
        <f t="shared" si="503"/>
        <v>4.8699114841064664E-2</v>
      </c>
      <c r="S6426" s="5">
        <v>-1.6576</v>
      </c>
      <c r="T6426" s="10">
        <f>SUM($V$2:$V6425)+$V6426/2</f>
        <v>0.96762357343592498</v>
      </c>
      <c r="U6426" s="6">
        <v>4.9705899999999996</v>
      </c>
      <c r="V6426" s="7">
        <f t="shared" si="504"/>
        <v>1.1332119194760608E-4</v>
      </c>
    </row>
    <row r="6427" spans="1:22" x14ac:dyDescent="0.15">
      <c r="A6427" t="s">
        <v>0</v>
      </c>
      <c r="B6427">
        <f t="shared" si="500"/>
        <v>-1.8488660933482137</v>
      </c>
      <c r="C6427">
        <v>-1.6577</v>
      </c>
      <c r="D6427">
        <f t="shared" si="501"/>
        <v>6426</v>
      </c>
      <c r="E6427" s="4">
        <f t="shared" si="502"/>
        <v>3.2238575386133284E-2</v>
      </c>
      <c r="F6427">
        <f t="shared" si="503"/>
        <v>3.2238575386133277E-2</v>
      </c>
      <c r="G6427">
        <f t="shared" si="503"/>
        <v>4.8689016916720375E-2</v>
      </c>
      <c r="S6427" s="5">
        <v>-1.6577</v>
      </c>
      <c r="T6427" s="10">
        <f>SUM($V$2:$V6426)+$V6427/2</f>
        <v>0.96776142461386672</v>
      </c>
      <c r="U6427" s="6">
        <v>7.1224999999999996</v>
      </c>
      <c r="V6427" s="7">
        <f t="shared" si="504"/>
        <v>1.6238116393563426E-4</v>
      </c>
    </row>
    <row r="6428" spans="1:22" x14ac:dyDescent="0.15">
      <c r="A6428" t="s">
        <v>0</v>
      </c>
      <c r="B6428">
        <f t="shared" si="500"/>
        <v>-1.8510069206604731</v>
      </c>
      <c r="C6428">
        <v>-1.6593</v>
      </c>
      <c r="D6428">
        <f t="shared" si="501"/>
        <v>6427</v>
      </c>
      <c r="E6428" s="4">
        <f t="shared" si="502"/>
        <v>3.2084278740912131E-2</v>
      </c>
      <c r="F6428">
        <f t="shared" si="503"/>
        <v>3.2084278740912145E-2</v>
      </c>
      <c r="G6428">
        <f t="shared" si="503"/>
        <v>4.8527677643192851E-2</v>
      </c>
      <c r="S6428" s="5">
        <v>-1.6593</v>
      </c>
      <c r="T6428" s="10">
        <f>SUM($V$2:$V6427)+$V6428/2</f>
        <v>0.96791572125908787</v>
      </c>
      <c r="U6428" s="6">
        <v>6.4132800000000003</v>
      </c>
      <c r="V6428" s="7">
        <f t="shared" si="504"/>
        <v>1.4621212650686201E-4</v>
      </c>
    </row>
    <row r="6429" spans="1:22" x14ac:dyDescent="0.15">
      <c r="A6429" t="s">
        <v>0</v>
      </c>
      <c r="B6429">
        <f t="shared" si="500"/>
        <v>-1.8529299837860724</v>
      </c>
      <c r="C6429">
        <v>-1.6617999999999999</v>
      </c>
      <c r="D6429">
        <f t="shared" si="501"/>
        <v>6428</v>
      </c>
      <c r="E6429" s="4">
        <f t="shared" si="502"/>
        <v>3.1946197413746158E-2</v>
      </c>
      <c r="F6429">
        <f t="shared" si="503"/>
        <v>3.1946197413746172E-2</v>
      </c>
      <c r="G6429">
        <f t="shared" si="503"/>
        <v>4.8276441128752255E-2</v>
      </c>
      <c r="S6429" s="5">
        <v>-1.6617999999999999</v>
      </c>
      <c r="T6429" s="10">
        <f>SUM($V$2:$V6428)+$V6429/2</f>
        <v>0.96805380258625384</v>
      </c>
      <c r="U6429" s="6">
        <v>5.7</v>
      </c>
      <c r="V6429" s="7">
        <f t="shared" si="504"/>
        <v>1.2995052782493723E-4</v>
      </c>
    </row>
    <row r="6430" spans="1:22" x14ac:dyDescent="0.15">
      <c r="A6430" t="s">
        <v>0</v>
      </c>
      <c r="B6430">
        <f t="shared" si="500"/>
        <v>-1.8547301321037855</v>
      </c>
      <c r="C6430">
        <v>-1.6658999999999999</v>
      </c>
      <c r="D6430">
        <f t="shared" si="501"/>
        <v>6429</v>
      </c>
      <c r="E6430" s="4">
        <f t="shared" si="502"/>
        <v>3.1817386802831971E-2</v>
      </c>
      <c r="F6430">
        <f t="shared" si="503"/>
        <v>3.1817386802831985E-2</v>
      </c>
      <c r="G6430">
        <f t="shared" si="503"/>
        <v>4.7866666817880446E-2</v>
      </c>
      <c r="S6430" s="5">
        <v>-1.6658999999999999</v>
      </c>
      <c r="T6430" s="10">
        <f>SUM($V$2:$V6429)+$V6430/2</f>
        <v>0.96818261319716803</v>
      </c>
      <c r="U6430" s="6">
        <v>5.6</v>
      </c>
      <c r="V6430" s="7">
        <f t="shared" si="504"/>
        <v>1.2767069400344711E-4</v>
      </c>
    </row>
    <row r="6431" spans="1:22" x14ac:dyDescent="0.15">
      <c r="A6431" t="s">
        <v>0</v>
      </c>
      <c r="B6431">
        <f t="shared" si="500"/>
        <v>-1.856533641904851</v>
      </c>
      <c r="C6431">
        <v>-1.6701999999999999</v>
      </c>
      <c r="D6431">
        <f t="shared" si="501"/>
        <v>6430</v>
      </c>
      <c r="E6431" s="4">
        <f t="shared" si="502"/>
        <v>3.1688766216066755E-2</v>
      </c>
      <c r="F6431">
        <f t="shared" si="503"/>
        <v>3.1688766216066748E-2</v>
      </c>
      <c r="G6431">
        <f t="shared" si="503"/>
        <v>4.7439900012674799E-2</v>
      </c>
      <c r="S6431" s="5">
        <v>-1.6701999999999999</v>
      </c>
      <c r="T6431" s="10">
        <f>SUM($V$2:$V6430)+$V6431/2</f>
        <v>0.96831123378393325</v>
      </c>
      <c r="U6431" s="6">
        <v>5.6833299999999998</v>
      </c>
      <c r="V6431" s="7">
        <f t="shared" si="504"/>
        <v>1.2957047952689483E-4</v>
      </c>
    </row>
    <row r="6432" spans="1:22" x14ac:dyDescent="0.15">
      <c r="A6432" t="s">
        <v>0</v>
      </c>
      <c r="B6432">
        <f t="shared" si="500"/>
        <v>-1.8582668388779702</v>
      </c>
      <c r="C6432">
        <v>-1.6704000000000001</v>
      </c>
      <c r="D6432">
        <f t="shared" si="501"/>
        <v>6431</v>
      </c>
      <c r="E6432" s="4">
        <f t="shared" si="502"/>
        <v>3.1565565250262106E-2</v>
      </c>
      <c r="F6432">
        <f t="shared" si="503"/>
        <v>3.15655652502621E-2</v>
      </c>
      <c r="G6432">
        <f t="shared" si="503"/>
        <v>4.7420124829207967E-2</v>
      </c>
      <c r="S6432" s="5">
        <v>-1.6704000000000001</v>
      </c>
      <c r="T6432" s="10">
        <f>SUM($V$2:$V6431)+$V6432/2</f>
        <v>0.96843443474973789</v>
      </c>
      <c r="U6432" s="6">
        <v>5.1245599999999998</v>
      </c>
      <c r="V6432" s="7">
        <f t="shared" si="504"/>
        <v>1.1683145208255444E-4</v>
      </c>
    </row>
    <row r="6433" spans="1:22" x14ac:dyDescent="0.15">
      <c r="A6433" t="s">
        <v>0</v>
      </c>
      <c r="B6433">
        <f t="shared" si="500"/>
        <v>-1.8604257602873886</v>
      </c>
      <c r="C6433">
        <v>-1.677</v>
      </c>
      <c r="D6433">
        <f t="shared" si="501"/>
        <v>6432</v>
      </c>
      <c r="E6433" s="4">
        <f t="shared" si="502"/>
        <v>3.1412656453879695E-2</v>
      </c>
      <c r="F6433">
        <f t="shared" si="503"/>
        <v>3.1412656453879688E-2</v>
      </c>
      <c r="G6433">
        <f t="shared" si="503"/>
        <v>4.6771240923363884E-2</v>
      </c>
      <c r="S6433" s="5">
        <v>-1.677</v>
      </c>
      <c r="T6433" s="10">
        <f>SUM($V$2:$V6432)+$V6433/2</f>
        <v>0.96858734354612031</v>
      </c>
      <c r="U6433" s="6">
        <v>8.2894699999999997</v>
      </c>
      <c r="V6433" s="7">
        <f t="shared" si="504"/>
        <v>1.889861406822776E-4</v>
      </c>
    </row>
    <row r="6434" spans="1:22" x14ac:dyDescent="0.15">
      <c r="A6434" t="s">
        <v>0</v>
      </c>
      <c r="B6434">
        <f t="shared" si="500"/>
        <v>-1.862467627692491</v>
      </c>
      <c r="C6434">
        <v>-1.6800999999999999</v>
      </c>
      <c r="D6434">
        <f t="shared" si="501"/>
        <v>6433</v>
      </c>
      <c r="E6434" s="4">
        <f t="shared" si="502"/>
        <v>3.1268602190084871E-2</v>
      </c>
      <c r="F6434">
        <f t="shared" si="503"/>
        <v>3.1268602190084871E-2</v>
      </c>
      <c r="G6434">
        <f t="shared" si="503"/>
        <v>4.6468930453928428E-2</v>
      </c>
      <c r="S6434" s="5">
        <v>-1.6800999999999999</v>
      </c>
      <c r="T6434" s="10">
        <f>SUM($V$2:$V6433)+$V6434/2</f>
        <v>0.96873139780991513</v>
      </c>
      <c r="U6434" s="6">
        <v>4.3477899999999998</v>
      </c>
      <c r="V6434" s="7">
        <f t="shared" si="504"/>
        <v>9.9122386907365579E-5</v>
      </c>
    </row>
    <row r="6435" spans="1:22" x14ac:dyDescent="0.15">
      <c r="A6435" t="s">
        <v>0</v>
      </c>
      <c r="B6435">
        <f t="shared" si="500"/>
        <v>-1.8642915454210687</v>
      </c>
      <c r="C6435">
        <v>-1.6852</v>
      </c>
      <c r="D6435">
        <f t="shared" si="501"/>
        <v>6434</v>
      </c>
      <c r="E6435" s="4">
        <f t="shared" si="502"/>
        <v>3.1140386729789804E-2</v>
      </c>
      <c r="F6435">
        <f t="shared" si="503"/>
        <v>3.1140386729789821E-2</v>
      </c>
      <c r="G6435">
        <f t="shared" si="503"/>
        <v>4.5974995538216573E-2</v>
      </c>
      <c r="S6435" s="5">
        <v>-1.6852</v>
      </c>
      <c r="T6435" s="10">
        <f>SUM($V$2:$V6434)+$V6435/2</f>
        <v>0.9688596132702102</v>
      </c>
      <c r="U6435" s="6">
        <v>6.9</v>
      </c>
      <c r="V6435" s="7">
        <f t="shared" si="504"/>
        <v>1.5730853368281877E-4</v>
      </c>
    </row>
    <row r="6436" spans="1:22" x14ac:dyDescent="0.15">
      <c r="A6436" t="s">
        <v>0</v>
      </c>
      <c r="B6436">
        <f t="shared" si="500"/>
        <v>-1.8665378304906348</v>
      </c>
      <c r="C6436">
        <v>-1.6855</v>
      </c>
      <c r="D6436">
        <f t="shared" si="501"/>
        <v>6435</v>
      </c>
      <c r="E6436" s="4">
        <f t="shared" si="502"/>
        <v>3.0983078196107017E-2</v>
      </c>
      <c r="F6436">
        <f t="shared" si="503"/>
        <v>3.0983078196107003E-2</v>
      </c>
      <c r="G6436">
        <f t="shared" si="503"/>
        <v>4.5946072407751774E-2</v>
      </c>
      <c r="S6436" s="5">
        <v>-1.6855</v>
      </c>
      <c r="T6436" s="10">
        <f>SUM($V$2:$V6435)+$V6436/2</f>
        <v>0.96901692180389298</v>
      </c>
      <c r="U6436" s="6">
        <v>6.9</v>
      </c>
      <c r="V6436" s="7">
        <f t="shared" si="504"/>
        <v>1.5730853368281877E-4</v>
      </c>
    </row>
    <row r="6437" spans="1:22" x14ac:dyDescent="0.15">
      <c r="A6437" t="s">
        <v>0</v>
      </c>
      <c r="B6437">
        <f t="shared" si="500"/>
        <v>-1.8686370712601916</v>
      </c>
      <c r="C6437">
        <v>-1.6934</v>
      </c>
      <c r="D6437">
        <f t="shared" si="501"/>
        <v>6436</v>
      </c>
      <c r="E6437" s="4">
        <f t="shared" si="502"/>
        <v>3.0836662252456515E-2</v>
      </c>
      <c r="F6437">
        <f t="shared" si="503"/>
        <v>3.0836662252456518E-2</v>
      </c>
      <c r="G6437">
        <f t="shared" si="503"/>
        <v>4.5189677446121172E-2</v>
      </c>
      <c r="S6437" s="5">
        <v>-1.6934</v>
      </c>
      <c r="T6437" s="10">
        <f>SUM($V$2:$V6436)+$V6437/2</f>
        <v>0.96916333774754349</v>
      </c>
      <c r="U6437" s="6">
        <v>5.9444400000000002</v>
      </c>
      <c r="V6437" s="7">
        <f t="shared" si="504"/>
        <v>1.3552335361818771E-4</v>
      </c>
    </row>
    <row r="6438" spans="1:22" x14ac:dyDescent="0.15">
      <c r="A6438" t="s">
        <v>0</v>
      </c>
      <c r="B6438">
        <f t="shared" si="500"/>
        <v>-1.8708351204053335</v>
      </c>
      <c r="C6438">
        <v>-1.6973</v>
      </c>
      <c r="D6438">
        <f t="shared" si="501"/>
        <v>6437</v>
      </c>
      <c r="E6438" s="4">
        <f t="shared" si="502"/>
        <v>3.0683969014361878E-2</v>
      </c>
      <c r="F6438">
        <f t="shared" si="503"/>
        <v>3.0683969014361871E-2</v>
      </c>
      <c r="G6438">
        <f t="shared" si="503"/>
        <v>4.4819978625646899E-2</v>
      </c>
      <c r="S6438" s="5">
        <v>-1.6973</v>
      </c>
      <c r="T6438" s="10">
        <f>SUM($V$2:$V6437)+$V6438/2</f>
        <v>0.96931603098563812</v>
      </c>
      <c r="U6438" s="6">
        <v>7.4506800000000002</v>
      </c>
      <c r="V6438" s="7">
        <f t="shared" si="504"/>
        <v>1.6986312257100057E-4</v>
      </c>
    </row>
    <row r="6439" spans="1:22" x14ac:dyDescent="0.15">
      <c r="A6439" t="s">
        <v>0</v>
      </c>
      <c r="B6439">
        <f t="shared" si="500"/>
        <v>-1.8732787430678826</v>
      </c>
      <c r="C6439">
        <v>-1.704</v>
      </c>
      <c r="D6439">
        <f t="shared" si="501"/>
        <v>6438</v>
      </c>
      <c r="E6439" s="4">
        <f t="shared" si="502"/>
        <v>3.0514951824130443E-2</v>
      </c>
      <c r="F6439">
        <f t="shared" si="503"/>
        <v>3.0514951824130426E-2</v>
      </c>
      <c r="G6439">
        <f t="shared" si="503"/>
        <v>4.4190543620275628E-2</v>
      </c>
      <c r="S6439" s="5">
        <v>-1.704</v>
      </c>
      <c r="T6439" s="10">
        <f>SUM($V$2:$V6438)+$V6439/2</f>
        <v>0.96948504817586956</v>
      </c>
      <c r="U6439" s="6">
        <v>7.3764700000000003</v>
      </c>
      <c r="V6439" s="7">
        <f t="shared" si="504"/>
        <v>1.6817125789207277E-4</v>
      </c>
    </row>
    <row r="6440" spans="1:22" x14ac:dyDescent="0.15">
      <c r="A6440" t="s">
        <v>0</v>
      </c>
      <c r="B6440">
        <f t="shared" si="500"/>
        <v>-1.8755224261788126</v>
      </c>
      <c r="C6440">
        <v>-1.7067000000000001</v>
      </c>
      <c r="D6440">
        <f t="shared" si="501"/>
        <v>6439</v>
      </c>
      <c r="E6440" s="4">
        <f t="shared" si="502"/>
        <v>3.0360443610330634E-2</v>
      </c>
      <c r="F6440">
        <f t="shared" si="503"/>
        <v>3.0360443610330638E-2</v>
      </c>
      <c r="G6440">
        <f t="shared" si="503"/>
        <v>4.3938913612083345E-2</v>
      </c>
      <c r="S6440" s="5">
        <v>-1.7067000000000001</v>
      </c>
      <c r="T6440" s="10">
        <f>SUM($V$2:$V6439)+$V6440/2</f>
        <v>0.96963955638966937</v>
      </c>
      <c r="U6440" s="6">
        <v>6.1778700000000004</v>
      </c>
      <c r="V6440" s="7">
        <f t="shared" si="504"/>
        <v>1.4084516970769211E-4</v>
      </c>
    </row>
    <row r="6441" spans="1:22" x14ac:dyDescent="0.15">
      <c r="A6441" t="s">
        <v>0</v>
      </c>
      <c r="B6441">
        <f t="shared" si="500"/>
        <v>-1.8774016993938032</v>
      </c>
      <c r="C6441">
        <v>-1.7073</v>
      </c>
      <c r="D6441">
        <f t="shared" si="501"/>
        <v>6440</v>
      </c>
      <c r="E6441" s="4">
        <f t="shared" si="502"/>
        <v>3.023152938096918E-2</v>
      </c>
      <c r="F6441">
        <f t="shared" si="503"/>
        <v>3.0231529380969194E-2</v>
      </c>
      <c r="G6441">
        <f t="shared" si="503"/>
        <v>4.3883153060933919E-2</v>
      </c>
      <c r="S6441" s="5">
        <v>-1.7073</v>
      </c>
      <c r="T6441" s="10">
        <f>SUM($V$2:$V6440)+$V6441/2</f>
        <v>0.96976847061903082</v>
      </c>
      <c r="U6441" s="6">
        <v>5.1312199999999999</v>
      </c>
      <c r="V6441" s="7">
        <f t="shared" si="504"/>
        <v>1.1698328901506568E-4</v>
      </c>
    </row>
    <row r="6442" spans="1:22" x14ac:dyDescent="0.15">
      <c r="A6442" t="s">
        <v>0</v>
      </c>
      <c r="B6442">
        <f t="shared" si="500"/>
        <v>-1.879432547132754</v>
      </c>
      <c r="C6442">
        <v>-1.7091000000000001</v>
      </c>
      <c r="D6442">
        <f t="shared" si="501"/>
        <v>6441</v>
      </c>
      <c r="E6442" s="4">
        <f t="shared" si="502"/>
        <v>3.0092727854299062E-2</v>
      </c>
      <c r="F6442">
        <f t="shared" si="503"/>
        <v>3.0092727854299069E-2</v>
      </c>
      <c r="G6442">
        <f t="shared" si="503"/>
        <v>4.3716213798276227E-2</v>
      </c>
      <c r="S6442" s="5">
        <v>-1.7091000000000001</v>
      </c>
      <c r="T6442" s="10">
        <f>SUM($V$2:$V6441)+$V6442/2</f>
        <v>0.96990727214570094</v>
      </c>
      <c r="U6442" s="6">
        <v>7.0452399999999997</v>
      </c>
      <c r="V6442" s="7">
        <f t="shared" si="504"/>
        <v>1.60619764325151E-4</v>
      </c>
    </row>
    <row r="6443" spans="1:22" x14ac:dyDescent="0.15">
      <c r="A6443" t="s">
        <v>0</v>
      </c>
      <c r="B6443">
        <f t="shared" si="500"/>
        <v>-1.8814953989645891</v>
      </c>
      <c r="C6443">
        <v>-1.7201</v>
      </c>
      <c r="D6443">
        <f t="shared" si="501"/>
        <v>6442</v>
      </c>
      <c r="E6443" s="4">
        <f t="shared" si="502"/>
        <v>2.9952280287609878E-2</v>
      </c>
      <c r="F6443">
        <f t="shared" si="503"/>
        <v>2.9952280287609909E-2</v>
      </c>
      <c r="G6443">
        <f t="shared" si="503"/>
        <v>4.2707132875025658E-2</v>
      </c>
      <c r="S6443" s="5">
        <v>-1.7201</v>
      </c>
      <c r="T6443" s="10">
        <f>SUM($V$2:$V6442)+$V6443/2</f>
        <v>0.97004771971239012</v>
      </c>
      <c r="U6443" s="6">
        <v>5.27562</v>
      </c>
      <c r="V6443" s="7">
        <f t="shared" si="504"/>
        <v>1.2027536905329743E-4</v>
      </c>
    </row>
    <row r="6444" spans="1:22" x14ac:dyDescent="0.15">
      <c r="A6444" t="s">
        <v>0</v>
      </c>
      <c r="B6444">
        <f t="shared" si="500"/>
        <v>-1.8832440498527541</v>
      </c>
      <c r="C6444">
        <v>-1.7218</v>
      </c>
      <c r="D6444">
        <f t="shared" si="501"/>
        <v>6443</v>
      </c>
      <c r="E6444" s="4">
        <f t="shared" si="502"/>
        <v>2.9833650958575597E-2</v>
      </c>
      <c r="F6444">
        <f t="shared" si="503"/>
        <v>2.9833650958575597E-2</v>
      </c>
      <c r="G6444">
        <f t="shared" si="503"/>
        <v>4.2552877303565939E-2</v>
      </c>
      <c r="S6444" s="5">
        <v>-1.7218</v>
      </c>
      <c r="T6444" s="10">
        <f>SUM($V$2:$V6443)+$V6444/2</f>
        <v>0.9701663490414244</v>
      </c>
      <c r="U6444" s="6">
        <v>5.1312199999999999</v>
      </c>
      <c r="V6444" s="7">
        <f t="shared" si="504"/>
        <v>1.1698328901506568E-4</v>
      </c>
    </row>
    <row r="6445" spans="1:22" x14ac:dyDescent="0.15">
      <c r="A6445" t="s">
        <v>0</v>
      </c>
      <c r="B6445">
        <f t="shared" si="500"/>
        <v>-1.8849729704683922</v>
      </c>
      <c r="C6445">
        <v>-1.7248000000000001</v>
      </c>
      <c r="D6445">
        <f t="shared" si="501"/>
        <v>6444</v>
      </c>
      <c r="E6445" s="4">
        <f t="shared" si="502"/>
        <v>2.9716743588026784E-2</v>
      </c>
      <c r="F6445">
        <f t="shared" si="503"/>
        <v>2.9716743588026805E-2</v>
      </c>
      <c r="G6445">
        <f t="shared" si="503"/>
        <v>4.2281760882107416E-2</v>
      </c>
      <c r="S6445" s="5">
        <v>-1.7248000000000001</v>
      </c>
      <c r="T6445" s="10">
        <f>SUM($V$2:$V6444)+$V6445/2</f>
        <v>0.97028325641197322</v>
      </c>
      <c r="U6445" s="6">
        <v>5.1245599999999998</v>
      </c>
      <c r="V6445" s="7">
        <f t="shared" si="504"/>
        <v>1.1683145208255444E-4</v>
      </c>
    </row>
    <row r="6446" spans="1:22" x14ac:dyDescent="0.15">
      <c r="A6446" t="s">
        <v>0</v>
      </c>
      <c r="B6446">
        <f t="shared" si="500"/>
        <v>-1.8867488439743989</v>
      </c>
      <c r="C6446">
        <v>-1.7297</v>
      </c>
      <c r="D6446">
        <f t="shared" si="501"/>
        <v>6445</v>
      </c>
      <c r="E6446" s="4">
        <f t="shared" si="502"/>
        <v>2.9597057328032972E-2</v>
      </c>
      <c r="F6446">
        <f t="shared" si="503"/>
        <v>2.9597057328032982E-2</v>
      </c>
      <c r="G6446">
        <f t="shared" si="503"/>
        <v>4.1841944355987107E-2</v>
      </c>
      <c r="S6446" s="5">
        <v>-1.7297</v>
      </c>
      <c r="T6446" s="10">
        <f>SUM($V$2:$V6445)+$V6446/2</f>
        <v>0.97040294267196703</v>
      </c>
      <c r="U6446" s="6">
        <v>5.375</v>
      </c>
      <c r="V6446" s="7">
        <f t="shared" si="504"/>
        <v>1.2254106790509433E-4</v>
      </c>
    </row>
    <row r="6447" spans="1:22" x14ac:dyDescent="0.15">
      <c r="A6447" t="s">
        <v>0</v>
      </c>
      <c r="B6447">
        <f t="shared" si="500"/>
        <v>-1.888815576294766</v>
      </c>
      <c r="C6447">
        <v>-1.7355</v>
      </c>
      <c r="D6447">
        <f t="shared" si="501"/>
        <v>6446</v>
      </c>
      <c r="E6447" s="4">
        <f t="shared" si="502"/>
        <v>2.945827244414978E-2</v>
      </c>
      <c r="F6447">
        <f t="shared" si="503"/>
        <v>2.9458272444149773E-2</v>
      </c>
      <c r="G6447">
        <f t="shared" si="503"/>
        <v>4.1326140747501898E-2</v>
      </c>
      <c r="S6447" s="5">
        <v>-1.7355</v>
      </c>
      <c r="T6447" s="10">
        <f>SUM($V$2:$V6446)+$V6447/2</f>
        <v>0.97054172755585022</v>
      </c>
      <c r="U6447" s="6">
        <v>6.8</v>
      </c>
      <c r="V6447" s="7">
        <f t="shared" si="504"/>
        <v>1.5502869986132862E-4</v>
      </c>
    </row>
    <row r="6448" spans="1:22" x14ac:dyDescent="0.15">
      <c r="A6448" t="s">
        <v>0</v>
      </c>
      <c r="B6448">
        <f t="shared" si="500"/>
        <v>-1.8909876500698513</v>
      </c>
      <c r="C6448">
        <v>-1.7357</v>
      </c>
      <c r="D6448">
        <f t="shared" si="501"/>
        <v>6447</v>
      </c>
      <c r="E6448" s="4">
        <f t="shared" si="502"/>
        <v>2.9312996417410031E-2</v>
      </c>
      <c r="F6448">
        <f t="shared" si="503"/>
        <v>2.9312996417410035E-2</v>
      </c>
      <c r="G6448">
        <f t="shared" si="503"/>
        <v>4.1308446755329097E-2</v>
      </c>
      <c r="S6448" s="5">
        <v>-1.7357</v>
      </c>
      <c r="T6448" s="10">
        <f>SUM($V$2:$V6447)+$V6448/2</f>
        <v>0.97068700358258997</v>
      </c>
      <c r="U6448" s="6">
        <v>5.9444400000000002</v>
      </c>
      <c r="V6448" s="7">
        <f t="shared" si="504"/>
        <v>1.3552335361818771E-4</v>
      </c>
    </row>
    <row r="6449" spans="1:22" x14ac:dyDescent="0.15">
      <c r="A6449" t="s">
        <v>0</v>
      </c>
      <c r="B6449">
        <f t="shared" si="500"/>
        <v>-1.8929800772379828</v>
      </c>
      <c r="C6449">
        <v>-1.7358</v>
      </c>
      <c r="D6449">
        <f t="shared" si="501"/>
        <v>6448</v>
      </c>
      <c r="E6449" s="4">
        <f t="shared" si="502"/>
        <v>2.9180259476688453E-2</v>
      </c>
      <c r="F6449">
        <f t="shared" si="503"/>
        <v>2.9180259476688453E-2</v>
      </c>
      <c r="G6449">
        <f t="shared" si="503"/>
        <v>4.1299602062291628E-2</v>
      </c>
      <c r="S6449" s="5">
        <v>-1.7358</v>
      </c>
      <c r="T6449" s="10">
        <f>SUM($V$2:$V6448)+$V6449/2</f>
        <v>0.97081974052331155</v>
      </c>
      <c r="U6449" s="6">
        <v>5.7</v>
      </c>
      <c r="V6449" s="7">
        <f t="shared" si="504"/>
        <v>1.2995052782493723E-4</v>
      </c>
    </row>
    <row r="6450" spans="1:22" x14ac:dyDescent="0.15">
      <c r="A6450" t="s">
        <v>0</v>
      </c>
      <c r="B6450">
        <f t="shared" si="500"/>
        <v>-1.8951828058993934</v>
      </c>
      <c r="C6450">
        <v>-1.7373000000000001</v>
      </c>
      <c r="D6450">
        <f t="shared" si="501"/>
        <v>6449</v>
      </c>
      <c r="E6450" s="4">
        <f t="shared" si="502"/>
        <v>2.9034093630808111E-2</v>
      </c>
      <c r="F6450">
        <f t="shared" si="503"/>
        <v>2.9034093630808132E-2</v>
      </c>
      <c r="G6450">
        <f t="shared" si="503"/>
        <v>4.1167115782463383E-2</v>
      </c>
      <c r="S6450" s="5">
        <v>-1.7373000000000001</v>
      </c>
      <c r="T6450" s="10">
        <f>SUM($V$2:$V6449)+$V6450/2</f>
        <v>0.97096590636919189</v>
      </c>
      <c r="U6450" s="6">
        <v>7.1224999999999996</v>
      </c>
      <c r="V6450" s="7">
        <f t="shared" si="504"/>
        <v>1.6238116393563426E-4</v>
      </c>
    </row>
    <row r="6451" spans="1:22" x14ac:dyDescent="0.15">
      <c r="A6451" t="s">
        <v>0</v>
      </c>
      <c r="B6451">
        <f t="shared" si="500"/>
        <v>-1.8974819828846079</v>
      </c>
      <c r="C6451">
        <v>-1.7397</v>
      </c>
      <c r="D6451">
        <f t="shared" si="501"/>
        <v>6450</v>
      </c>
      <c r="E6451" s="4">
        <f t="shared" si="502"/>
        <v>2.8882177246088214E-2</v>
      </c>
      <c r="F6451">
        <f t="shared" si="503"/>
        <v>2.8882177246088239E-2</v>
      </c>
      <c r="G6451">
        <f t="shared" si="503"/>
        <v>4.0955854675224022E-2</v>
      </c>
      <c r="S6451" s="5">
        <v>-1.7397</v>
      </c>
      <c r="T6451" s="10">
        <f>SUM($V$2:$V6450)+$V6451/2</f>
        <v>0.97111782275391179</v>
      </c>
      <c r="U6451" s="6">
        <v>6.2044699999999997</v>
      </c>
      <c r="V6451" s="7">
        <f t="shared" si="504"/>
        <v>1.4145160550420847E-4</v>
      </c>
    </row>
    <row r="6452" spans="1:22" x14ac:dyDescent="0.15">
      <c r="A6452" t="s">
        <v>0</v>
      </c>
      <c r="B6452">
        <f t="shared" si="500"/>
        <v>-1.9000880545058647</v>
      </c>
      <c r="C6452">
        <v>-1.7432000000000001</v>
      </c>
      <c r="D6452">
        <f t="shared" si="501"/>
        <v>6451</v>
      </c>
      <c r="E6452" s="4">
        <f t="shared" si="502"/>
        <v>2.8710782531155998E-2</v>
      </c>
      <c r="F6452">
        <f t="shared" si="503"/>
        <v>2.8710782531156002E-2</v>
      </c>
      <c r="G6452">
        <f t="shared" si="503"/>
        <v>4.0649342738305241E-2</v>
      </c>
      <c r="S6452" s="5">
        <v>-1.7432000000000001</v>
      </c>
      <c r="T6452" s="10">
        <f>SUM($V$2:$V6451)+$V6452/2</f>
        <v>0.971289217468844</v>
      </c>
      <c r="U6452" s="6">
        <v>8.8312500000000007</v>
      </c>
      <c r="V6452" s="7">
        <f t="shared" si="504"/>
        <v>2.0133782436034683E-4</v>
      </c>
    </row>
    <row r="6453" spans="1:22" x14ac:dyDescent="0.15">
      <c r="A6453" t="s">
        <v>0</v>
      </c>
      <c r="B6453">
        <f t="shared" si="500"/>
        <v>-1.9029341899487962</v>
      </c>
      <c r="C6453">
        <v>-1.7442</v>
      </c>
      <c r="D6453">
        <f t="shared" si="501"/>
        <v>6452</v>
      </c>
      <c r="E6453" s="4">
        <f t="shared" si="502"/>
        <v>2.8524566502558524E-2</v>
      </c>
      <c r="F6453">
        <f t="shared" si="503"/>
        <v>2.8524566502558506E-2</v>
      </c>
      <c r="G6453">
        <f t="shared" si="503"/>
        <v>4.0562110672905306E-2</v>
      </c>
      <c r="S6453" s="5">
        <v>-1.7442</v>
      </c>
      <c r="T6453" s="10">
        <f>SUM($V$2:$V6452)+$V6453/2</f>
        <v>0.97147543349744148</v>
      </c>
      <c r="U6453" s="6">
        <v>7.5046799999999996</v>
      </c>
      <c r="V6453" s="7">
        <f t="shared" si="504"/>
        <v>1.7109423283460525E-4</v>
      </c>
    </row>
    <row r="6454" spans="1:22" x14ac:dyDescent="0.15">
      <c r="A6454" t="s">
        <v>0</v>
      </c>
      <c r="B6454">
        <f t="shared" si="500"/>
        <v>-1.9051846282637726</v>
      </c>
      <c r="C6454">
        <v>-1.7471000000000001</v>
      </c>
      <c r="D6454">
        <f t="shared" si="501"/>
        <v>6453</v>
      </c>
      <c r="E6454" s="4">
        <f t="shared" si="502"/>
        <v>2.8378037821125579E-2</v>
      </c>
      <c r="F6454">
        <f t="shared" si="503"/>
        <v>2.8378037821125586E-2</v>
      </c>
      <c r="G6454">
        <f t="shared" si="503"/>
        <v>4.0309996704985578E-2</v>
      </c>
      <c r="S6454" s="5">
        <v>-1.7471000000000001</v>
      </c>
      <c r="T6454" s="10">
        <f>SUM($V$2:$V6453)+$V6454/2</f>
        <v>0.97162196217887442</v>
      </c>
      <c r="U6454" s="6">
        <v>5.3496499999999996</v>
      </c>
      <c r="V6454" s="7">
        <f t="shared" si="504"/>
        <v>1.2196313003134655E-4</v>
      </c>
    </row>
    <row r="6455" spans="1:22" x14ac:dyDescent="0.15">
      <c r="A6455" t="s">
        <v>0</v>
      </c>
      <c r="B6455">
        <f t="shared" si="500"/>
        <v>-1.9073671070694647</v>
      </c>
      <c r="C6455">
        <v>-1.7573000000000001</v>
      </c>
      <c r="D6455">
        <f t="shared" si="501"/>
        <v>6454</v>
      </c>
      <c r="E6455" s="4">
        <f t="shared" si="502"/>
        <v>2.8236532867509934E-2</v>
      </c>
      <c r="F6455">
        <f t="shared" si="503"/>
        <v>2.823653286750993E-2</v>
      </c>
      <c r="G6455">
        <f t="shared" si="503"/>
        <v>3.9433343903720115E-2</v>
      </c>
      <c r="S6455" s="5">
        <v>-1.7573000000000001</v>
      </c>
      <c r="T6455" s="10">
        <f>SUM($V$2:$V6454)+$V6455/2</f>
        <v>0.97176346713249007</v>
      </c>
      <c r="U6455" s="6">
        <v>7.0639700000000003</v>
      </c>
      <c r="V6455" s="7">
        <f t="shared" si="504"/>
        <v>1.6104677719991611E-4</v>
      </c>
    </row>
    <row r="6456" spans="1:22" x14ac:dyDescent="0.15">
      <c r="A6456" t="s">
        <v>0</v>
      </c>
      <c r="B6456">
        <f t="shared" si="500"/>
        <v>-1.9099392829141382</v>
      </c>
      <c r="C6456">
        <v>-1.7591000000000001</v>
      </c>
      <c r="D6456">
        <f t="shared" si="501"/>
        <v>6455</v>
      </c>
      <c r="E6456" s="4">
        <f t="shared" si="502"/>
        <v>2.8070515710604038E-2</v>
      </c>
      <c r="F6456">
        <f t="shared" si="503"/>
        <v>2.807051571060401E-2</v>
      </c>
      <c r="G6456">
        <f t="shared" si="503"/>
        <v>3.9280262462856562E-2</v>
      </c>
      <c r="S6456" s="5">
        <v>-1.7591000000000001</v>
      </c>
      <c r="T6456" s="10">
        <f>SUM($V$2:$V6455)+$V6456/2</f>
        <v>0.97192948428939596</v>
      </c>
      <c r="U6456" s="6">
        <v>7.5</v>
      </c>
      <c r="V6456" s="7">
        <f t="shared" si="504"/>
        <v>1.709875366117595E-4</v>
      </c>
    </row>
    <row r="6457" spans="1:22" x14ac:dyDescent="0.15">
      <c r="A6457" t="s">
        <v>0</v>
      </c>
      <c r="B6457">
        <f t="shared" si="500"/>
        <v>-1.9125350162983448</v>
      </c>
      <c r="C6457">
        <v>-1.7648999999999999</v>
      </c>
      <c r="D6457">
        <f t="shared" si="501"/>
        <v>6456</v>
      </c>
      <c r="E6457" s="4">
        <f t="shared" si="502"/>
        <v>2.7903802862407678E-2</v>
      </c>
      <c r="F6457">
        <f t="shared" si="503"/>
        <v>2.7903802862407661E-2</v>
      </c>
      <c r="G6457">
        <f t="shared" si="503"/>
        <v>3.8790286853358467E-2</v>
      </c>
      <c r="S6457" s="5">
        <v>-1.7648999999999999</v>
      </c>
      <c r="T6457" s="10">
        <f>SUM($V$2:$V6456)+$V6457/2</f>
        <v>0.97209619713759232</v>
      </c>
      <c r="U6457" s="6">
        <v>7.125</v>
      </c>
      <c r="V6457" s="7">
        <f t="shared" si="504"/>
        <v>1.6243815978117152E-4</v>
      </c>
    </row>
    <row r="6458" spans="1:22" x14ac:dyDescent="0.15">
      <c r="A6458" t="s">
        <v>0</v>
      </c>
      <c r="B6458">
        <f t="shared" si="500"/>
        <v>-1.9143128594498953</v>
      </c>
      <c r="C6458">
        <v>-1.7665</v>
      </c>
      <c r="D6458">
        <f t="shared" si="501"/>
        <v>6457</v>
      </c>
      <c r="E6458" s="4">
        <f t="shared" si="502"/>
        <v>2.7790096150560939E-2</v>
      </c>
      <c r="F6458">
        <f t="shared" si="503"/>
        <v>2.7790096150560967E-2</v>
      </c>
      <c r="G6458">
        <f t="shared" si="503"/>
        <v>3.8656000785940864E-2</v>
      </c>
      <c r="S6458" s="5">
        <v>-1.7665</v>
      </c>
      <c r="T6458" s="10">
        <f>SUM($V$2:$V6457)+$V6458/2</f>
        <v>0.97220990384943906</v>
      </c>
      <c r="U6458" s="6">
        <v>2.85</v>
      </c>
      <c r="V6458" s="7">
        <f t="shared" si="504"/>
        <v>6.4975263912468614E-5</v>
      </c>
    </row>
    <row r="6459" spans="1:22" x14ac:dyDescent="0.15">
      <c r="A6459" t="s">
        <v>0</v>
      </c>
      <c r="B6459">
        <f t="shared" si="500"/>
        <v>-1.916118271669722</v>
      </c>
      <c r="C6459">
        <v>-1.7672000000000001</v>
      </c>
      <c r="D6459">
        <f t="shared" si="501"/>
        <v>6458</v>
      </c>
      <c r="E6459" s="4">
        <f t="shared" si="502"/>
        <v>2.7675021538421163E-2</v>
      </c>
      <c r="F6459">
        <f t="shared" si="503"/>
        <v>2.7675021538421173E-2</v>
      </c>
      <c r="G6459">
        <f t="shared" si="503"/>
        <v>3.8597369855303487E-2</v>
      </c>
      <c r="S6459" s="5">
        <v>-1.7672000000000001</v>
      </c>
      <c r="T6459" s="10">
        <f>SUM($V$2:$V6458)+$V6459/2</f>
        <v>0.97232497846157884</v>
      </c>
      <c r="U6459" s="6">
        <v>7.2450000000000001</v>
      </c>
      <c r="V6459" s="7">
        <f t="shared" si="504"/>
        <v>1.6517396036695969E-4</v>
      </c>
    </row>
    <row r="6460" spans="1:22" x14ac:dyDescent="0.15">
      <c r="A6460" t="s">
        <v>0</v>
      </c>
      <c r="B6460">
        <f t="shared" si="500"/>
        <v>-1.9186540486222108</v>
      </c>
      <c r="C6460">
        <v>-1.7674000000000001</v>
      </c>
      <c r="D6460">
        <f t="shared" si="501"/>
        <v>6459</v>
      </c>
      <c r="E6460" s="4">
        <f t="shared" si="502"/>
        <v>2.7514065270623944E-2</v>
      </c>
      <c r="F6460">
        <f t="shared" si="503"/>
        <v>2.751406527062393E-2</v>
      </c>
      <c r="G6460">
        <f t="shared" si="503"/>
        <v>3.8580631476881948E-2</v>
      </c>
      <c r="S6460" s="5">
        <v>-1.7674000000000001</v>
      </c>
      <c r="T6460" s="10">
        <f>SUM($V$2:$V6459)+$V6460/2</f>
        <v>0.97248593472937606</v>
      </c>
      <c r="U6460" s="6">
        <v>6.875</v>
      </c>
      <c r="V6460" s="7">
        <f t="shared" si="504"/>
        <v>1.5673857522744623E-4</v>
      </c>
    </row>
    <row r="6461" spans="1:22" x14ac:dyDescent="0.15">
      <c r="A6461" t="s">
        <v>0</v>
      </c>
      <c r="B6461">
        <f t="shared" si="500"/>
        <v>-1.92082144828042</v>
      </c>
      <c r="C6461">
        <v>-1.7685</v>
      </c>
      <c r="D6461">
        <f t="shared" si="501"/>
        <v>6460</v>
      </c>
      <c r="E6461" s="4">
        <f t="shared" si="502"/>
        <v>2.7377110751324318E-2</v>
      </c>
      <c r="F6461">
        <f t="shared" si="503"/>
        <v>2.7377110751324329E-2</v>
      </c>
      <c r="G6461">
        <f t="shared" si="503"/>
        <v>3.848867609944738E-2</v>
      </c>
      <c r="S6461" s="5">
        <v>-1.7685</v>
      </c>
      <c r="T6461" s="10">
        <f>SUM($V$2:$V6460)+$V6461/2</f>
        <v>0.97262288924867568</v>
      </c>
      <c r="U6461" s="6">
        <v>5.1394299999999999</v>
      </c>
      <c r="V6461" s="7">
        <f t="shared" si="504"/>
        <v>1.1717046337181002E-4</v>
      </c>
    </row>
    <row r="6462" spans="1:22" x14ac:dyDescent="0.15">
      <c r="A6462" t="s">
        <v>0</v>
      </c>
      <c r="B6462">
        <f t="shared" si="500"/>
        <v>-1.9230331494283162</v>
      </c>
      <c r="C6462">
        <v>-1.7710999999999999</v>
      </c>
      <c r="D6462">
        <f t="shared" si="501"/>
        <v>6461</v>
      </c>
      <c r="E6462" s="4">
        <f t="shared" si="502"/>
        <v>2.7237943425317601E-2</v>
      </c>
      <c r="F6462">
        <f t="shared" si="503"/>
        <v>2.7237943425317615E-2</v>
      </c>
      <c r="G6462">
        <f t="shared" si="503"/>
        <v>3.8272037013309224E-2</v>
      </c>
      <c r="S6462" s="5">
        <v>-1.7710999999999999</v>
      </c>
      <c r="T6462" s="10">
        <f>SUM($V$2:$V6461)+$V6462/2</f>
        <v>0.9727620565746824</v>
      </c>
      <c r="U6462" s="6">
        <v>7.0691199999999998</v>
      </c>
      <c r="V6462" s="7">
        <f t="shared" si="504"/>
        <v>1.6116418864172284E-4</v>
      </c>
    </row>
    <row r="6463" spans="1:22" x14ac:dyDescent="0.15">
      <c r="A6463" t="s">
        <v>0</v>
      </c>
      <c r="B6463">
        <f t="shared" si="500"/>
        <v>-1.9257879801010298</v>
      </c>
      <c r="C6463">
        <v>-1.7881</v>
      </c>
      <c r="D6463">
        <f t="shared" si="501"/>
        <v>6462</v>
      </c>
      <c r="E6463" s="4">
        <f t="shared" si="502"/>
        <v>2.706542646218657E-2</v>
      </c>
      <c r="F6463">
        <f t="shared" si="503"/>
        <v>2.7065426462186574E-2</v>
      </c>
      <c r="G6463">
        <f t="shared" si="503"/>
        <v>3.6879937812592224E-2</v>
      </c>
      <c r="S6463" s="5">
        <v>-1.7881</v>
      </c>
      <c r="T6463" s="10">
        <f>SUM($V$2:$V6462)+$V6463/2</f>
        <v>0.97293457353781343</v>
      </c>
      <c r="U6463" s="6">
        <v>8.0650499999999994</v>
      </c>
      <c r="V6463" s="7">
        <f t="shared" si="504"/>
        <v>1.8386973762008946E-4</v>
      </c>
    </row>
    <row r="6464" spans="1:22" x14ac:dyDescent="0.15">
      <c r="A6464" t="s">
        <v>0</v>
      </c>
      <c r="B6464">
        <f t="shared" si="500"/>
        <v>-1.9287911340264421</v>
      </c>
      <c r="C6464">
        <v>-1.7886</v>
      </c>
      <c r="D6464">
        <f t="shared" si="501"/>
        <v>6463.5</v>
      </c>
      <c r="E6464" s="4">
        <f t="shared" si="502"/>
        <v>2.6878398470773668E-2</v>
      </c>
      <c r="F6464">
        <f t="shared" si="503"/>
        <v>2.6878398470773668E-2</v>
      </c>
      <c r="G6464">
        <f t="shared" si="503"/>
        <v>3.683962893522072E-2</v>
      </c>
      <c r="S6464" s="5">
        <v>-1.7886</v>
      </c>
      <c r="T6464" s="10">
        <f>SUM($V$2:$V6463)+$V6464/2</f>
        <v>0.97312160152922633</v>
      </c>
      <c r="U6464" s="6">
        <v>8.3421099999999999</v>
      </c>
      <c r="V6464" s="7">
        <f t="shared" si="504"/>
        <v>1.9018624520591E-4</v>
      </c>
    </row>
    <row r="6465" spans="1:22" x14ac:dyDescent="0.15">
      <c r="A6465" t="s">
        <v>0</v>
      </c>
      <c r="B6465">
        <f t="shared" si="500"/>
        <v>-1.9314425501776764</v>
      </c>
      <c r="C6465">
        <v>-1.7886</v>
      </c>
      <c r="D6465">
        <f t="shared" si="501"/>
        <v>6463.5</v>
      </c>
      <c r="E6465" s="4">
        <f t="shared" si="502"/>
        <v>2.6714173719218248E-2</v>
      </c>
      <c r="F6465">
        <f t="shared" si="503"/>
        <v>2.6714173719218276E-2</v>
      </c>
      <c r="G6465">
        <f t="shared" si="503"/>
        <v>3.683962893522072E-2</v>
      </c>
      <c r="S6465" s="5">
        <v>-1.7886</v>
      </c>
      <c r="T6465" s="10">
        <f>SUM($V$2:$V6464)+$V6465/2</f>
        <v>0.97328582628078175</v>
      </c>
      <c r="U6465" s="6">
        <v>6.0646199999999997</v>
      </c>
      <c r="V6465" s="7">
        <f t="shared" si="504"/>
        <v>1.3826325790485452E-4</v>
      </c>
    </row>
    <row r="6466" spans="1:22" x14ac:dyDescent="0.15">
      <c r="A6466" t="s">
        <v>0</v>
      </c>
      <c r="B6466">
        <f t="shared" ref="B6466:B6529" si="505">_xlfn.NORM.INV(E6466,0,1)</f>
        <v>-1.9338064701075652</v>
      </c>
      <c r="C6466">
        <v>-1.7914000000000001</v>
      </c>
      <c r="D6466">
        <f t="shared" ref="D6466:D6529" si="506">_xlfn.RANK.AVG(C6466,$C$2:$C$6677)</f>
        <v>6465</v>
      </c>
      <c r="E6466" s="4">
        <f t="shared" si="502"/>
        <v>2.6568463498127137E-2</v>
      </c>
      <c r="F6466">
        <f t="shared" si="503"/>
        <v>2.6568463498127137E-2</v>
      </c>
      <c r="G6466">
        <f t="shared" si="503"/>
        <v>3.6614564467815879E-2</v>
      </c>
      <c r="S6466" s="5">
        <v>-1.7914000000000001</v>
      </c>
      <c r="T6466" s="10">
        <f>SUM($V$2:$V6465)+$V6466/2</f>
        <v>0.97343153650187286</v>
      </c>
      <c r="U6466" s="6">
        <v>6.7179099999999998</v>
      </c>
      <c r="V6466" s="7">
        <f t="shared" si="504"/>
        <v>1.5315718427726737E-4</v>
      </c>
    </row>
    <row r="6467" spans="1:22" x14ac:dyDescent="0.15">
      <c r="A6467" t="s">
        <v>0</v>
      </c>
      <c r="B6467">
        <f t="shared" si="505"/>
        <v>-1.9360256961508957</v>
      </c>
      <c r="C6467">
        <v>-1.7929999999999999</v>
      </c>
      <c r="D6467">
        <f t="shared" si="506"/>
        <v>6466</v>
      </c>
      <c r="E6467" s="4">
        <f t="shared" ref="E6467:E6530" si="507">1-T6467</f>
        <v>2.6432276940850263E-2</v>
      </c>
      <c r="F6467">
        <f t="shared" ref="F6467:G6530" si="508">IF(B6467="","",_xlfn.NORM.DIST(B6467,0,1,1))</f>
        <v>2.6432276940850267E-2</v>
      </c>
      <c r="G6467">
        <f t="shared" si="508"/>
        <v>3.6486462036190263E-2</v>
      </c>
      <c r="S6467" s="5">
        <v>-1.7929999999999999</v>
      </c>
      <c r="T6467" s="10">
        <f>SUM($V$2:$V6466)+$V6467/2</f>
        <v>0.97356772305914974</v>
      </c>
      <c r="U6467" s="6">
        <v>5.2291499999999997</v>
      </c>
      <c r="V6467" s="7">
        <f t="shared" ref="V6467:V6530" si="509">$U6467/SUM($U$2:$U$6649)</f>
        <v>1.1921593027645095E-4</v>
      </c>
    </row>
    <row r="6468" spans="1:22" x14ac:dyDescent="0.15">
      <c r="A6468" t="s">
        <v>0</v>
      </c>
      <c r="B6468">
        <f t="shared" si="505"/>
        <v>-1.938218433044181</v>
      </c>
      <c r="C6468">
        <v>-1.8015000000000001</v>
      </c>
      <c r="D6468">
        <f t="shared" si="506"/>
        <v>6467</v>
      </c>
      <c r="E6468" s="4">
        <f t="shared" si="507"/>
        <v>2.6298289397285957E-2</v>
      </c>
      <c r="F6468">
        <f t="shared" si="508"/>
        <v>2.6298289397285957E-2</v>
      </c>
      <c r="G6468">
        <f t="shared" si="508"/>
        <v>3.5812053650075032E-2</v>
      </c>
      <c r="S6468" s="5">
        <v>-1.8015000000000001</v>
      </c>
      <c r="T6468" s="10">
        <f>SUM($V$2:$V6467)+$V6468/2</f>
        <v>0.97370171060271404</v>
      </c>
      <c r="U6468" s="6">
        <v>6.5250000000000004</v>
      </c>
      <c r="V6468" s="7">
        <f t="shared" si="509"/>
        <v>1.4875915685223079E-4</v>
      </c>
    </row>
    <row r="6469" spans="1:22" x14ac:dyDescent="0.15">
      <c r="A6469" t="s">
        <v>0</v>
      </c>
      <c r="B6469">
        <f t="shared" si="505"/>
        <v>-1.9407627812379218</v>
      </c>
      <c r="C6469">
        <v>-1.8067</v>
      </c>
      <c r="D6469">
        <f t="shared" si="506"/>
        <v>6468</v>
      </c>
      <c r="E6469" s="4">
        <f t="shared" si="507"/>
        <v>2.6143528691890405E-2</v>
      </c>
      <c r="F6469">
        <f t="shared" si="508"/>
        <v>2.6143528691890443E-2</v>
      </c>
      <c r="G6469">
        <f t="shared" si="508"/>
        <v>3.5404533855664715E-2</v>
      </c>
      <c r="S6469" s="5">
        <v>-1.8067</v>
      </c>
      <c r="T6469" s="10">
        <f>SUM($V$2:$V6468)+$V6469/2</f>
        <v>0.97385647130810959</v>
      </c>
      <c r="U6469" s="6">
        <v>7.0514900000000003</v>
      </c>
      <c r="V6469" s="7">
        <f t="shared" si="509"/>
        <v>1.6076225393899416E-4</v>
      </c>
    </row>
    <row r="6470" spans="1:22" x14ac:dyDescent="0.15">
      <c r="A6470" t="s">
        <v>0</v>
      </c>
      <c r="B6470">
        <f t="shared" si="505"/>
        <v>-1.9430716345688015</v>
      </c>
      <c r="C6470">
        <v>-1.8109999999999999</v>
      </c>
      <c r="D6470">
        <f t="shared" si="506"/>
        <v>6469</v>
      </c>
      <c r="E6470" s="4">
        <f t="shared" si="507"/>
        <v>2.6003751852311408E-2</v>
      </c>
      <c r="F6470">
        <f t="shared" si="508"/>
        <v>2.6003751852311435E-2</v>
      </c>
      <c r="G6470">
        <f t="shared" si="508"/>
        <v>3.5070425834428542E-2</v>
      </c>
      <c r="S6470" s="5">
        <v>-1.8109999999999999</v>
      </c>
      <c r="T6470" s="10">
        <f>SUM($V$2:$V6469)+$V6470/2</f>
        <v>0.97399624814768859</v>
      </c>
      <c r="U6470" s="6">
        <v>5.2105300000000003</v>
      </c>
      <c r="V6470" s="7">
        <f t="shared" si="509"/>
        <v>1.1879142521888951E-4</v>
      </c>
    </row>
    <row r="6471" spans="1:22" x14ac:dyDescent="0.15">
      <c r="A6471" t="s">
        <v>0</v>
      </c>
      <c r="B6471">
        <f t="shared" si="505"/>
        <v>-1.9453479591056999</v>
      </c>
      <c r="C6471">
        <v>-1.8157000000000001</v>
      </c>
      <c r="D6471">
        <f t="shared" si="506"/>
        <v>6470</v>
      </c>
      <c r="E6471" s="4">
        <f t="shared" si="507"/>
        <v>2.5866556810543728E-2</v>
      </c>
      <c r="F6471">
        <f t="shared" si="508"/>
        <v>2.5866556810543718E-2</v>
      </c>
      <c r="G6471">
        <f t="shared" si="508"/>
        <v>3.4708202035685774E-2</v>
      </c>
      <c r="S6471" s="5">
        <v>-1.8157000000000001</v>
      </c>
      <c r="T6471" s="10">
        <f>SUM($V$2:$V6470)+$V6471/2</f>
        <v>0.97413344318945627</v>
      </c>
      <c r="U6471" s="6">
        <v>6.8250000000000002</v>
      </c>
      <c r="V6471" s="7">
        <f t="shared" si="509"/>
        <v>1.5559865831670116E-4</v>
      </c>
    </row>
    <row r="6472" spans="1:22" x14ac:dyDescent="0.15">
      <c r="A6472" t="s">
        <v>0</v>
      </c>
      <c r="B6472">
        <f t="shared" si="505"/>
        <v>-1.9483532907165777</v>
      </c>
      <c r="C6472">
        <v>-1.8188</v>
      </c>
      <c r="D6472">
        <f t="shared" si="506"/>
        <v>6471</v>
      </c>
      <c r="E6472" s="4">
        <f t="shared" si="507"/>
        <v>2.5686352361758424E-2</v>
      </c>
      <c r="F6472">
        <f t="shared" si="508"/>
        <v>2.5686352361758445E-2</v>
      </c>
      <c r="G6472">
        <f t="shared" si="508"/>
        <v>3.4470974203184242E-2</v>
      </c>
      <c r="S6472" s="5">
        <v>-1.8188</v>
      </c>
      <c r="T6472" s="10">
        <f>SUM($V$2:$V6471)+$V6472/2</f>
        <v>0.97431364763824158</v>
      </c>
      <c r="U6472" s="6">
        <v>8.9835600000000007</v>
      </c>
      <c r="V6472" s="7">
        <f t="shared" si="509"/>
        <v>2.0481023925385846E-4</v>
      </c>
    </row>
    <row r="6473" spans="1:22" x14ac:dyDescent="0.15">
      <c r="A6473" t="s">
        <v>0</v>
      </c>
      <c r="B6473">
        <f t="shared" si="505"/>
        <v>-1.9509014335515622</v>
      </c>
      <c r="C6473">
        <v>-1.8199000000000001</v>
      </c>
      <c r="D6473">
        <f t="shared" si="506"/>
        <v>6472</v>
      </c>
      <c r="E6473" s="4">
        <f t="shared" si="507"/>
        <v>2.5534386048677749E-2</v>
      </c>
      <c r="F6473">
        <f t="shared" si="508"/>
        <v>2.5534386048677749E-2</v>
      </c>
      <c r="G6473">
        <f t="shared" si="508"/>
        <v>3.4387117466192746E-2</v>
      </c>
      <c r="S6473" s="5">
        <v>-1.8199000000000001</v>
      </c>
      <c r="T6473" s="10">
        <f>SUM($V$2:$V6472)+$V6473/2</f>
        <v>0.97446561395132225</v>
      </c>
      <c r="U6473" s="6">
        <v>4.3477899999999998</v>
      </c>
      <c r="V6473" s="7">
        <f t="shared" si="509"/>
        <v>9.9122386907365579E-5</v>
      </c>
    </row>
    <row r="6474" spans="1:22" x14ac:dyDescent="0.15">
      <c r="A6474" t="s">
        <v>0</v>
      </c>
      <c r="B6474">
        <f t="shared" si="505"/>
        <v>-1.9530516011241355</v>
      </c>
      <c r="C6474">
        <v>-1.8231999999999999</v>
      </c>
      <c r="D6474">
        <f t="shared" si="506"/>
        <v>6473</v>
      </c>
      <c r="E6474" s="4">
        <f t="shared" si="507"/>
        <v>2.5406740546838003E-2</v>
      </c>
      <c r="F6474">
        <f t="shared" si="508"/>
        <v>2.5406740546838009E-2</v>
      </c>
      <c r="G6474">
        <f t="shared" si="508"/>
        <v>3.4136552542136954E-2</v>
      </c>
      <c r="S6474" s="5">
        <v>-1.8231999999999999</v>
      </c>
      <c r="T6474" s="10">
        <f>SUM($V$2:$V6473)+$V6474/2</f>
        <v>0.974593259453162</v>
      </c>
      <c r="U6474" s="6">
        <v>6.85</v>
      </c>
      <c r="V6474" s="7">
        <f t="shared" si="509"/>
        <v>1.5616861677207367E-4</v>
      </c>
    </row>
    <row r="6475" spans="1:22" x14ac:dyDescent="0.15">
      <c r="A6475" t="s">
        <v>0</v>
      </c>
      <c r="B6475">
        <f t="shared" si="505"/>
        <v>-1.9548275796684522</v>
      </c>
      <c r="C6475">
        <v>-1.8246</v>
      </c>
      <c r="D6475">
        <f t="shared" si="506"/>
        <v>6474</v>
      </c>
      <c r="E6475" s="4">
        <f t="shared" si="507"/>
        <v>2.5301712364407813E-2</v>
      </c>
      <c r="F6475">
        <f t="shared" si="508"/>
        <v>2.530171236440781E-2</v>
      </c>
      <c r="G6475">
        <f t="shared" si="508"/>
        <v>3.4030706715738733E-2</v>
      </c>
      <c r="S6475" s="5">
        <v>-1.8246</v>
      </c>
      <c r="T6475" s="10">
        <f>SUM($V$2:$V6474)+$V6475/2</f>
        <v>0.97469828763559219</v>
      </c>
      <c r="U6475" s="6">
        <v>2.3636699999999999</v>
      </c>
      <c r="V6475" s="7">
        <f t="shared" si="509"/>
        <v>5.3887748088415678E-5</v>
      </c>
    </row>
    <row r="6476" spans="1:22" x14ac:dyDescent="0.15">
      <c r="A6476" t="s">
        <v>0</v>
      </c>
      <c r="B6476">
        <f t="shared" si="505"/>
        <v>-1.9566522047111801</v>
      </c>
      <c r="C6476">
        <v>-1.8282</v>
      </c>
      <c r="D6476">
        <f t="shared" si="506"/>
        <v>6475</v>
      </c>
      <c r="E6476" s="4">
        <f t="shared" si="507"/>
        <v>2.5194186396042761E-2</v>
      </c>
      <c r="F6476">
        <f t="shared" si="508"/>
        <v>2.5194186396042751E-2</v>
      </c>
      <c r="G6476">
        <f t="shared" si="508"/>
        <v>3.3759770514728865E-2</v>
      </c>
      <c r="S6476" s="5">
        <v>-1.8282</v>
      </c>
      <c r="T6476" s="10">
        <f>SUM($V$2:$V6475)+$V6476/2</f>
        <v>0.97480581360395724</v>
      </c>
      <c r="U6476" s="6">
        <v>7.0691199999999998</v>
      </c>
      <c r="V6476" s="7">
        <f t="shared" si="509"/>
        <v>1.6116418864172284E-4</v>
      </c>
    </row>
    <row r="6477" spans="1:22" x14ac:dyDescent="0.15">
      <c r="A6477" t="s">
        <v>0</v>
      </c>
      <c r="B6477">
        <f t="shared" si="505"/>
        <v>-1.9591110033984767</v>
      </c>
      <c r="C6477">
        <v>-1.8286</v>
      </c>
      <c r="D6477">
        <f t="shared" si="506"/>
        <v>6476</v>
      </c>
      <c r="E6477" s="4">
        <f t="shared" si="507"/>
        <v>2.5049894231588543E-2</v>
      </c>
      <c r="F6477">
        <f t="shared" si="508"/>
        <v>2.5049894231588526E-2</v>
      </c>
      <c r="G6477">
        <f t="shared" si="508"/>
        <v>3.3729776353124845E-2</v>
      </c>
      <c r="S6477" s="5">
        <v>-1.8286</v>
      </c>
      <c r="T6477" s="10">
        <f>SUM($V$2:$V6476)+$V6477/2</f>
        <v>0.97495010576841146</v>
      </c>
      <c r="U6477" s="6">
        <v>5.58901</v>
      </c>
      <c r="V6477" s="7">
        <f t="shared" si="509"/>
        <v>1.2742014026646535E-4</v>
      </c>
    </row>
    <row r="6478" spans="1:22" x14ac:dyDescent="0.15">
      <c r="A6478" t="s">
        <v>0</v>
      </c>
      <c r="B6478">
        <f t="shared" si="505"/>
        <v>-1.9612921869764932</v>
      </c>
      <c r="C6478">
        <v>-1.8404</v>
      </c>
      <c r="D6478">
        <f t="shared" si="506"/>
        <v>6477</v>
      </c>
      <c r="E6478" s="4">
        <f t="shared" si="507"/>
        <v>2.4922474091322089E-2</v>
      </c>
      <c r="F6478">
        <f t="shared" si="508"/>
        <v>2.4922474091322103E-2</v>
      </c>
      <c r="G6478">
        <f t="shared" si="508"/>
        <v>3.2854766737746156E-2</v>
      </c>
      <c r="S6478" s="5">
        <v>-1.8404</v>
      </c>
      <c r="T6478" s="10">
        <f>SUM($V$2:$V6477)+$V6478/2</f>
        <v>0.97507752590867791</v>
      </c>
      <c r="U6478" s="6">
        <v>5.58901</v>
      </c>
      <c r="V6478" s="7">
        <f t="shared" si="509"/>
        <v>1.2742014026646535E-4</v>
      </c>
    </row>
    <row r="6479" spans="1:22" x14ac:dyDescent="0.15">
      <c r="A6479" t="s">
        <v>0</v>
      </c>
      <c r="B6479">
        <f t="shared" si="505"/>
        <v>-1.9637108015174165</v>
      </c>
      <c r="C6479">
        <v>-1.8539000000000001</v>
      </c>
      <c r="D6479">
        <f t="shared" si="506"/>
        <v>6478</v>
      </c>
      <c r="E6479" s="4">
        <f t="shared" si="507"/>
        <v>2.4781819629713597E-2</v>
      </c>
      <c r="F6479">
        <f t="shared" si="508"/>
        <v>2.4781819629713629E-2</v>
      </c>
      <c r="G6479">
        <f t="shared" si="508"/>
        <v>3.1876733959024718E-2</v>
      </c>
      <c r="S6479" s="5">
        <v>-1.8539000000000001</v>
      </c>
      <c r="T6479" s="10">
        <f>SUM($V$2:$V6478)+$V6479/2</f>
        <v>0.9752181803702864</v>
      </c>
      <c r="U6479" s="6">
        <v>6.75</v>
      </c>
      <c r="V6479" s="7">
        <f t="shared" si="509"/>
        <v>1.5388878295058357E-4</v>
      </c>
    </row>
    <row r="6480" spans="1:22" x14ac:dyDescent="0.15">
      <c r="A6480" t="s">
        <v>0</v>
      </c>
      <c r="B6480">
        <f t="shared" si="505"/>
        <v>-1.9663356495676756</v>
      </c>
      <c r="C6480">
        <v>-1.8545</v>
      </c>
      <c r="D6480">
        <f t="shared" si="506"/>
        <v>6479</v>
      </c>
      <c r="E6480" s="4">
        <f t="shared" si="507"/>
        <v>2.4629925701356914E-2</v>
      </c>
      <c r="F6480">
        <f t="shared" si="508"/>
        <v>2.4629925701356907E-2</v>
      </c>
      <c r="G6480">
        <f t="shared" si="508"/>
        <v>3.1833830075856398E-2</v>
      </c>
      <c r="S6480" s="5">
        <v>-1.8545</v>
      </c>
      <c r="T6480" s="10">
        <f>SUM($V$2:$V6479)+$V6480/2</f>
        <v>0.97537007429864309</v>
      </c>
      <c r="U6480" s="6">
        <v>6.5750000000000002</v>
      </c>
      <c r="V6480" s="7">
        <f t="shared" si="509"/>
        <v>1.4989907376297584E-4</v>
      </c>
    </row>
    <row r="6481" spans="1:22" x14ac:dyDescent="0.15">
      <c r="A6481" t="s">
        <v>0</v>
      </c>
      <c r="B6481">
        <f t="shared" si="505"/>
        <v>-1.9689840419546796</v>
      </c>
      <c r="C6481">
        <v>-1.8548</v>
      </c>
      <c r="D6481">
        <f t="shared" si="506"/>
        <v>6480</v>
      </c>
      <c r="E6481" s="4">
        <f t="shared" si="507"/>
        <v>2.4477461814544799E-2</v>
      </c>
      <c r="F6481">
        <f t="shared" si="508"/>
        <v>2.4477461814544809E-2</v>
      </c>
      <c r="G6481">
        <f t="shared" si="508"/>
        <v>3.1812396028850304E-2</v>
      </c>
      <c r="S6481" s="5">
        <v>-1.8548</v>
      </c>
      <c r="T6481" s="10">
        <f>SUM($V$2:$V6480)+$V6481/2</f>
        <v>0.9755225381854552</v>
      </c>
      <c r="U6481" s="6">
        <v>6.8</v>
      </c>
      <c r="V6481" s="7">
        <f t="shared" si="509"/>
        <v>1.5502869986132862E-4</v>
      </c>
    </row>
    <row r="6482" spans="1:22" x14ac:dyDescent="0.15">
      <c r="A6482" t="s">
        <v>0</v>
      </c>
      <c r="B6482">
        <f t="shared" si="505"/>
        <v>-1.9716562958945367</v>
      </c>
      <c r="C6482">
        <v>-1.857</v>
      </c>
      <c r="D6482">
        <f t="shared" si="506"/>
        <v>6481</v>
      </c>
      <c r="E6482" s="4">
        <f t="shared" si="507"/>
        <v>2.4324427969277251E-2</v>
      </c>
      <c r="F6482">
        <f t="shared" si="508"/>
        <v>2.4324427969277269E-2</v>
      </c>
      <c r="G6482">
        <f t="shared" si="508"/>
        <v>3.165557704138898E-2</v>
      </c>
      <c r="S6482" s="5">
        <v>-1.857</v>
      </c>
      <c r="T6482" s="10">
        <f>SUM($V$2:$V6481)+$V6482/2</f>
        <v>0.97567557203072275</v>
      </c>
      <c r="U6482" s="6">
        <v>6.625</v>
      </c>
      <c r="V6482" s="7">
        <f t="shared" si="509"/>
        <v>1.5103899067372091E-4</v>
      </c>
    </row>
    <row r="6483" spans="1:22" x14ac:dyDescent="0.15">
      <c r="A6483" t="s">
        <v>0</v>
      </c>
      <c r="B6483">
        <f t="shared" si="505"/>
        <v>-1.9738509405216629</v>
      </c>
      <c r="C6483">
        <v>-1.8599000000000001</v>
      </c>
      <c r="D6483">
        <f t="shared" si="506"/>
        <v>6482</v>
      </c>
      <c r="E6483" s="4">
        <f t="shared" si="507"/>
        <v>2.4199347280486783E-2</v>
      </c>
      <c r="F6483">
        <f t="shared" si="508"/>
        <v>2.4199347280486751E-2</v>
      </c>
      <c r="G6483">
        <f t="shared" si="508"/>
        <v>3.144983767801305E-2</v>
      </c>
      <c r="S6483" s="5">
        <v>-1.8599000000000001</v>
      </c>
      <c r="T6483" s="10">
        <f>SUM($V$2:$V6482)+$V6483/2</f>
        <v>0.97580065271951322</v>
      </c>
      <c r="U6483" s="6">
        <v>4.3477899999999998</v>
      </c>
      <c r="V6483" s="7">
        <f t="shared" si="509"/>
        <v>9.9122386907365579E-5</v>
      </c>
    </row>
    <row r="6484" spans="1:22" x14ac:dyDescent="0.15">
      <c r="A6484" t="s">
        <v>0</v>
      </c>
      <c r="B6484">
        <f t="shared" si="505"/>
        <v>-1.9761936478378566</v>
      </c>
      <c r="C6484">
        <v>-1.8624000000000001</v>
      </c>
      <c r="D6484">
        <f t="shared" si="506"/>
        <v>6483</v>
      </c>
      <c r="E6484" s="4">
        <f t="shared" si="507"/>
        <v>2.4066424533308761E-2</v>
      </c>
      <c r="F6484">
        <f t="shared" si="508"/>
        <v>2.4066424533308779E-2</v>
      </c>
      <c r="G6484">
        <f t="shared" si="508"/>
        <v>3.1273364577799438E-2</v>
      </c>
      <c r="S6484" s="5">
        <v>-1.8624000000000001</v>
      </c>
      <c r="T6484" s="10">
        <f>SUM($V$2:$V6483)+$V6484/2</f>
        <v>0.97593357546669124</v>
      </c>
      <c r="U6484" s="6">
        <v>7.3129499999999998</v>
      </c>
      <c r="V6484" s="7">
        <f t="shared" si="509"/>
        <v>1.6672310744866221E-4</v>
      </c>
    </row>
    <row r="6485" spans="1:22" x14ac:dyDescent="0.15">
      <c r="A6485" t="s">
        <v>0</v>
      </c>
      <c r="B6485">
        <f t="shared" si="505"/>
        <v>-1.9787015449272864</v>
      </c>
      <c r="C6485">
        <v>-1.8656999999999999</v>
      </c>
      <c r="D6485">
        <f t="shared" si="506"/>
        <v>6484</v>
      </c>
      <c r="E6485" s="4">
        <f t="shared" si="507"/>
        <v>2.3924809463719554E-2</v>
      </c>
      <c r="F6485">
        <f t="shared" si="508"/>
        <v>2.3924809463719571E-2</v>
      </c>
      <c r="G6485">
        <f t="shared" si="508"/>
        <v>3.1041674840851598E-2</v>
      </c>
      <c r="S6485" s="5">
        <v>-1.8656999999999999</v>
      </c>
      <c r="T6485" s="10">
        <f>SUM($V$2:$V6484)+$V6485/2</f>
        <v>0.97607519053628045</v>
      </c>
      <c r="U6485" s="6">
        <v>5.1103300000000003</v>
      </c>
      <c r="V6485" s="7">
        <f t="shared" si="509"/>
        <v>1.165070317297564E-4</v>
      </c>
    </row>
    <row r="6486" spans="1:22" x14ac:dyDescent="0.15">
      <c r="A6486" t="s">
        <v>0</v>
      </c>
      <c r="B6486">
        <f t="shared" si="505"/>
        <v>-1.9809295769432109</v>
      </c>
      <c r="C6486">
        <v>-1.8697999999999999</v>
      </c>
      <c r="D6486">
        <f t="shared" si="506"/>
        <v>6485</v>
      </c>
      <c r="E6486" s="4">
        <f t="shared" si="507"/>
        <v>2.379958582934838E-2</v>
      </c>
      <c r="F6486">
        <f t="shared" si="508"/>
        <v>2.3799585829348383E-2</v>
      </c>
      <c r="G6486">
        <f t="shared" si="508"/>
        <v>3.075579818881171E-2</v>
      </c>
      <c r="S6486" s="5">
        <v>-1.8697999999999999</v>
      </c>
      <c r="T6486" s="10">
        <f>SUM($V$2:$V6485)+$V6486/2</f>
        <v>0.97620041417065162</v>
      </c>
      <c r="U6486" s="6">
        <v>5.875</v>
      </c>
      <c r="V6486" s="7">
        <f t="shared" si="509"/>
        <v>1.3394023701254496E-4</v>
      </c>
    </row>
    <row r="6487" spans="1:22" x14ac:dyDescent="0.15">
      <c r="A6487" t="s">
        <v>0</v>
      </c>
      <c r="B6487">
        <f t="shared" si="505"/>
        <v>-1.9836456290917261</v>
      </c>
      <c r="C6487">
        <v>-1.8723000000000001</v>
      </c>
      <c r="D6487">
        <f t="shared" si="506"/>
        <v>6486</v>
      </c>
      <c r="E6487" s="4">
        <f t="shared" si="507"/>
        <v>2.3647679361905705E-2</v>
      </c>
      <c r="F6487">
        <f t="shared" si="508"/>
        <v>2.3647679361905705E-2</v>
      </c>
      <c r="G6487">
        <f t="shared" si="508"/>
        <v>3.0582555389003348E-2</v>
      </c>
      <c r="S6487" s="5">
        <v>-1.8723000000000001</v>
      </c>
      <c r="T6487" s="10">
        <f>SUM($V$2:$V6486)+$V6487/2</f>
        <v>0.9763523206380943</v>
      </c>
      <c r="U6487" s="6">
        <v>7.4511000000000003</v>
      </c>
      <c r="V6487" s="7">
        <f t="shared" si="509"/>
        <v>1.6987269787305085E-4</v>
      </c>
    </row>
    <row r="6488" spans="1:22" x14ac:dyDescent="0.15">
      <c r="A6488" t="s">
        <v>0</v>
      </c>
      <c r="B6488">
        <f t="shared" si="505"/>
        <v>-1.9865562165805264</v>
      </c>
      <c r="C6488">
        <v>-1.8812</v>
      </c>
      <c r="D6488">
        <f t="shared" si="506"/>
        <v>6487</v>
      </c>
      <c r="E6488" s="4">
        <f t="shared" si="507"/>
        <v>2.3485798621493803E-2</v>
      </c>
      <c r="F6488">
        <f t="shared" si="508"/>
        <v>2.3485798621493796E-2</v>
      </c>
      <c r="G6488">
        <f t="shared" si="508"/>
        <v>2.9972358871277048E-2</v>
      </c>
      <c r="S6488" s="5">
        <v>-1.8812</v>
      </c>
      <c r="T6488" s="10">
        <f>SUM($V$2:$V6487)+$V6488/2</f>
        <v>0.9765142013785062</v>
      </c>
      <c r="U6488" s="6">
        <v>6.75</v>
      </c>
      <c r="V6488" s="7">
        <f t="shared" si="509"/>
        <v>1.5388878295058357E-4</v>
      </c>
    </row>
    <row r="6489" spans="1:22" x14ac:dyDescent="0.15">
      <c r="A6489" t="s">
        <v>0</v>
      </c>
      <c r="B6489">
        <f t="shared" si="505"/>
        <v>-1.9889717897551351</v>
      </c>
      <c r="C6489">
        <v>-1.8834</v>
      </c>
      <c r="D6489">
        <f t="shared" si="506"/>
        <v>6488</v>
      </c>
      <c r="E6489" s="4">
        <f t="shared" si="507"/>
        <v>2.3352158410612223E-2</v>
      </c>
      <c r="F6489">
        <f t="shared" si="508"/>
        <v>2.3352158410612223E-2</v>
      </c>
      <c r="G6489">
        <f t="shared" si="508"/>
        <v>2.9823090180765444E-2</v>
      </c>
      <c r="S6489" s="5">
        <v>-1.8834</v>
      </c>
      <c r="T6489" s="10">
        <f>SUM($V$2:$V6488)+$V6489/2</f>
        <v>0.97664784158938778</v>
      </c>
      <c r="U6489" s="6">
        <v>4.9736799999999999</v>
      </c>
      <c r="V6489" s="7">
        <f t="shared" si="509"/>
        <v>1.1339163881269014E-4</v>
      </c>
    </row>
    <row r="6490" spans="1:22" x14ac:dyDescent="0.15">
      <c r="A6490" t="s">
        <v>0</v>
      </c>
      <c r="B6490">
        <f t="shared" si="505"/>
        <v>-1.9910681625655136</v>
      </c>
      <c r="C6490">
        <v>-1.8857999999999999</v>
      </c>
      <c r="D6490">
        <f t="shared" si="506"/>
        <v>6489</v>
      </c>
      <c r="E6490" s="4">
        <f t="shared" si="507"/>
        <v>2.3236697024664688E-2</v>
      </c>
      <c r="F6490">
        <f t="shared" si="508"/>
        <v>2.3236697024664694E-2</v>
      </c>
      <c r="G6490">
        <f t="shared" si="508"/>
        <v>2.9660955473579876E-2</v>
      </c>
      <c r="S6490" s="5">
        <v>-1.8857999999999999</v>
      </c>
      <c r="T6490" s="10">
        <f>SUM($V$2:$V6489)+$V6490/2</f>
        <v>0.97676330297533531</v>
      </c>
      <c r="U6490" s="6">
        <v>5.1552499999999997</v>
      </c>
      <c r="V6490" s="7">
        <f t="shared" si="509"/>
        <v>1.1753113308236976E-4</v>
      </c>
    </row>
    <row r="6491" spans="1:22" x14ac:dyDescent="0.15">
      <c r="A6491" t="s">
        <v>0</v>
      </c>
      <c r="B6491">
        <f t="shared" si="505"/>
        <v>-1.993267635102991</v>
      </c>
      <c r="C6491">
        <v>-1.8864000000000001</v>
      </c>
      <c r="D6491">
        <f t="shared" si="506"/>
        <v>6490</v>
      </c>
      <c r="E6491" s="4">
        <f t="shared" si="507"/>
        <v>2.3116074208937021E-2</v>
      </c>
      <c r="F6491">
        <f t="shared" si="508"/>
        <v>2.3116074208937038E-2</v>
      </c>
      <c r="G6491">
        <f t="shared" si="508"/>
        <v>2.9620536288301556E-2</v>
      </c>
      <c r="S6491" s="5">
        <v>-1.8864000000000001</v>
      </c>
      <c r="T6491" s="10">
        <f>SUM($V$2:$V6490)+$V6491/2</f>
        <v>0.97688392579106298</v>
      </c>
      <c r="U6491" s="6">
        <v>5.4264700000000001</v>
      </c>
      <c r="V6491" s="7">
        <f t="shared" si="509"/>
        <v>1.2371449837301528E-4</v>
      </c>
    </row>
    <row r="6492" spans="1:22" x14ac:dyDescent="0.15">
      <c r="A6492" t="s">
        <v>0</v>
      </c>
      <c r="B6492">
        <f t="shared" si="505"/>
        <v>-1.9960778724877133</v>
      </c>
      <c r="C6492">
        <v>-1.8871</v>
      </c>
      <c r="D6492">
        <f t="shared" si="506"/>
        <v>6491</v>
      </c>
      <c r="E6492" s="4">
        <f t="shared" si="507"/>
        <v>2.2962723580760014E-2</v>
      </c>
      <c r="F6492">
        <f t="shared" si="508"/>
        <v>2.2962723580760035E-2</v>
      </c>
      <c r="G6492">
        <f t="shared" si="508"/>
        <v>2.9573438357272955E-2</v>
      </c>
      <c r="S6492" s="5">
        <v>-1.8871</v>
      </c>
      <c r="T6492" s="10">
        <f>SUM($V$2:$V6491)+$V6492/2</f>
        <v>0.97703727641923999</v>
      </c>
      <c r="U6492" s="6">
        <v>8.0263200000000001</v>
      </c>
      <c r="V6492" s="7">
        <f t="shared" si="509"/>
        <v>1.8298675798102636E-4</v>
      </c>
    </row>
    <row r="6493" spans="1:22" x14ac:dyDescent="0.15">
      <c r="A6493" t="s">
        <v>0</v>
      </c>
      <c r="B6493">
        <f t="shared" si="505"/>
        <v>-1.9982352265572927</v>
      </c>
      <c r="C6493">
        <v>-1.8891</v>
      </c>
      <c r="D6493">
        <f t="shared" si="506"/>
        <v>6492</v>
      </c>
      <c r="E6493" s="4">
        <f t="shared" si="507"/>
        <v>2.2845582071277737E-2</v>
      </c>
      <c r="F6493">
        <f t="shared" si="508"/>
        <v>2.284558207127774E-2</v>
      </c>
      <c r="G6493">
        <f t="shared" si="508"/>
        <v>2.9439215229360993E-2</v>
      </c>
      <c r="S6493" s="5">
        <v>-1.8891</v>
      </c>
      <c r="T6493" s="10">
        <f>SUM($V$2:$V6492)+$V6493/2</f>
        <v>0.97715441792872226</v>
      </c>
      <c r="U6493" s="6">
        <v>2.25</v>
      </c>
      <c r="V6493" s="7">
        <f t="shared" si="509"/>
        <v>5.1296260983527851E-5</v>
      </c>
    </row>
    <row r="6494" spans="1:22" x14ac:dyDescent="0.15">
      <c r="A6494" t="s">
        <v>0</v>
      </c>
      <c r="B6494">
        <f t="shared" si="505"/>
        <v>-1.9999137143632335</v>
      </c>
      <c r="C6494">
        <v>-1.895</v>
      </c>
      <c r="D6494">
        <f t="shared" si="506"/>
        <v>6493</v>
      </c>
      <c r="E6494" s="4">
        <f t="shared" si="507"/>
        <v>2.2754790995095919E-2</v>
      </c>
      <c r="F6494">
        <f t="shared" si="508"/>
        <v>2.2754790995095912E-2</v>
      </c>
      <c r="G6494">
        <f t="shared" si="508"/>
        <v>2.904620083530679E-2</v>
      </c>
      <c r="S6494" s="5">
        <v>-1.895</v>
      </c>
      <c r="T6494" s="10">
        <f>SUM($V$2:$V6493)+$V6494/2</f>
        <v>0.97724520900490408</v>
      </c>
      <c r="U6494" s="6">
        <v>5.7147100000000002</v>
      </c>
      <c r="V6494" s="7">
        <f t="shared" si="509"/>
        <v>1.3028589138007842E-4</v>
      </c>
    </row>
    <row r="6495" spans="1:22" x14ac:dyDescent="0.15">
      <c r="A6495" t="s">
        <v>0</v>
      </c>
      <c r="B6495">
        <f t="shared" si="505"/>
        <v>-2.0027058518959073</v>
      </c>
      <c r="C6495">
        <v>-1.8963000000000001</v>
      </c>
      <c r="D6495">
        <f t="shared" si="506"/>
        <v>6494</v>
      </c>
      <c r="E6495" s="4">
        <f t="shared" si="507"/>
        <v>2.2604435156626801E-2</v>
      </c>
      <c r="F6495">
        <f t="shared" si="508"/>
        <v>2.2604435156626794E-2</v>
      </c>
      <c r="G6495">
        <f t="shared" si="508"/>
        <v>2.8960193143521343E-2</v>
      </c>
      <c r="S6495" s="5">
        <v>-1.8963000000000001</v>
      </c>
      <c r="T6495" s="10">
        <f>SUM($V$2:$V6494)+$V6495/2</f>
        <v>0.9773955648433732</v>
      </c>
      <c r="U6495" s="6">
        <v>7.4753600000000002</v>
      </c>
      <c r="V6495" s="7">
        <f t="shared" si="509"/>
        <v>1.7042578555814434E-4</v>
      </c>
    </row>
    <row r="6496" spans="1:22" x14ac:dyDescent="0.15">
      <c r="A6496" t="s">
        <v>0</v>
      </c>
      <c r="B6496">
        <f t="shared" si="505"/>
        <v>-2.0057133918460233</v>
      </c>
      <c r="C6496">
        <v>-1.8968</v>
      </c>
      <c r="D6496">
        <f t="shared" si="506"/>
        <v>6495</v>
      </c>
      <c r="E6496" s="4">
        <f t="shared" si="507"/>
        <v>2.244341778928316E-2</v>
      </c>
      <c r="F6496">
        <f t="shared" si="508"/>
        <v>2.2443417789283136E-2</v>
      </c>
      <c r="G6496">
        <f t="shared" si="508"/>
        <v>2.8927169669551188E-2</v>
      </c>
      <c r="S6496" s="5">
        <v>-1.8968</v>
      </c>
      <c r="T6496" s="10">
        <f>SUM($V$2:$V6495)+$V6496/2</f>
        <v>0.97755658221071684</v>
      </c>
      <c r="U6496" s="6">
        <v>6.65</v>
      </c>
      <c r="V6496" s="7">
        <f t="shared" si="509"/>
        <v>1.5160894912909345E-4</v>
      </c>
    </row>
    <row r="6497" spans="1:22" x14ac:dyDescent="0.15">
      <c r="A6497" t="s">
        <v>0</v>
      </c>
      <c r="B6497">
        <f t="shared" si="505"/>
        <v>-2.008567247083092</v>
      </c>
      <c r="C6497">
        <v>-1.8996</v>
      </c>
      <c r="D6497">
        <f t="shared" si="506"/>
        <v>6496.5</v>
      </c>
      <c r="E6497" s="4">
        <f t="shared" si="507"/>
        <v>2.2291523860926366E-2</v>
      </c>
      <c r="F6497">
        <f t="shared" si="508"/>
        <v>2.2291523860926369E-2</v>
      </c>
      <c r="G6497">
        <f t="shared" si="508"/>
        <v>2.8742816117342338E-2</v>
      </c>
      <c r="S6497" s="5">
        <v>-1.8996</v>
      </c>
      <c r="T6497" s="10">
        <f>SUM($V$2:$V6496)+$V6497/2</f>
        <v>0.97770847613907363</v>
      </c>
      <c r="U6497" s="6">
        <v>6.6749999999999998</v>
      </c>
      <c r="V6497" s="7">
        <f t="shared" si="509"/>
        <v>1.5217890758446596E-4</v>
      </c>
    </row>
    <row r="6498" spans="1:22" x14ac:dyDescent="0.15">
      <c r="A6498" t="s">
        <v>0</v>
      </c>
      <c r="B6498">
        <f t="shared" si="505"/>
        <v>-2.0114969673990633</v>
      </c>
      <c r="C6498">
        <v>-1.8996</v>
      </c>
      <c r="D6498">
        <f t="shared" si="506"/>
        <v>6496.5</v>
      </c>
      <c r="E6498" s="4">
        <f t="shared" si="507"/>
        <v>2.2136495161065084E-2</v>
      </c>
      <c r="F6498">
        <f t="shared" si="508"/>
        <v>2.2136495161065084E-2</v>
      </c>
      <c r="G6498">
        <f t="shared" si="508"/>
        <v>2.8742816117342338E-2</v>
      </c>
      <c r="S6498" s="5">
        <v>-1.8996</v>
      </c>
      <c r="T6498" s="10">
        <f>SUM($V$2:$V6497)+$V6498/2</f>
        <v>0.97786350483893492</v>
      </c>
      <c r="U6498" s="6">
        <v>6.9249999999999998</v>
      </c>
      <c r="V6498" s="7">
        <f t="shared" si="509"/>
        <v>1.5787849213819128E-4</v>
      </c>
    </row>
    <row r="6499" spans="1:22" x14ac:dyDescent="0.15">
      <c r="A6499" t="s">
        <v>0</v>
      </c>
      <c r="B6499">
        <f t="shared" si="505"/>
        <v>-2.0142080803815969</v>
      </c>
      <c r="C6499">
        <v>-1.9005000000000001</v>
      </c>
      <c r="D6499">
        <f t="shared" si="506"/>
        <v>6498</v>
      </c>
      <c r="E6499" s="4">
        <f t="shared" si="507"/>
        <v>2.1993845844862636E-2</v>
      </c>
      <c r="F6499">
        <f t="shared" si="508"/>
        <v>2.199384584486265E-2</v>
      </c>
      <c r="G6499">
        <f t="shared" si="508"/>
        <v>2.8683767488802799E-2</v>
      </c>
      <c r="S6499" s="5">
        <v>-1.9005000000000001</v>
      </c>
      <c r="T6499" s="10">
        <f>SUM($V$2:$V6498)+$V6499/2</f>
        <v>0.97800615415513736</v>
      </c>
      <c r="U6499" s="6">
        <v>5.58901</v>
      </c>
      <c r="V6499" s="7">
        <f t="shared" si="509"/>
        <v>1.2742014026646535E-4</v>
      </c>
    </row>
    <row r="6500" spans="1:22" x14ac:dyDescent="0.15">
      <c r="A6500" t="s">
        <v>0</v>
      </c>
      <c r="B6500">
        <f t="shared" si="505"/>
        <v>-2.0166582197738245</v>
      </c>
      <c r="C6500">
        <v>-1.9018999999999999</v>
      </c>
      <c r="D6500">
        <f t="shared" si="506"/>
        <v>6499</v>
      </c>
      <c r="E6500" s="4">
        <f t="shared" si="507"/>
        <v>2.1865596415043709E-2</v>
      </c>
      <c r="F6500">
        <f t="shared" si="508"/>
        <v>2.1865596415043695E-2</v>
      </c>
      <c r="G6500">
        <f t="shared" si="508"/>
        <v>2.8592114601632437E-2</v>
      </c>
      <c r="S6500" s="5">
        <v>-1.9018999999999999</v>
      </c>
      <c r="T6500" s="10">
        <f>SUM($V$2:$V6499)+$V6500/2</f>
        <v>0.97813440358495629</v>
      </c>
      <c r="U6500" s="6">
        <v>5.6617600000000001</v>
      </c>
      <c r="V6500" s="7">
        <f t="shared" si="509"/>
        <v>1.290787193715994E-4</v>
      </c>
    </row>
    <row r="6501" spans="1:22" x14ac:dyDescent="0.15">
      <c r="A6501" t="s">
        <v>0</v>
      </c>
      <c r="B6501">
        <f t="shared" si="505"/>
        <v>-2.0195070401263351</v>
      </c>
      <c r="C6501">
        <v>-1.9108000000000001</v>
      </c>
      <c r="D6501">
        <f t="shared" si="506"/>
        <v>6500</v>
      </c>
      <c r="E6501" s="4">
        <f t="shared" si="507"/>
        <v>2.1717273162418116E-2</v>
      </c>
      <c r="F6501">
        <f t="shared" si="508"/>
        <v>2.1717273162418109E-2</v>
      </c>
      <c r="G6501">
        <f t="shared" si="508"/>
        <v>2.8015143861390812E-2</v>
      </c>
      <c r="S6501" s="5">
        <v>-1.9108000000000001</v>
      </c>
      <c r="T6501" s="10">
        <f>SUM($V$2:$V6500)+$V6501/2</f>
        <v>0.97828272683758188</v>
      </c>
      <c r="U6501" s="6">
        <v>7.35</v>
      </c>
      <c r="V6501" s="7">
        <f t="shared" si="509"/>
        <v>1.675677858795243E-4</v>
      </c>
    </row>
    <row r="6502" spans="1:22" x14ac:dyDescent="0.15">
      <c r="A6502" t="s">
        <v>0</v>
      </c>
      <c r="B6502">
        <f t="shared" si="505"/>
        <v>-2.0223034212531843</v>
      </c>
      <c r="C6502">
        <v>-1.9109</v>
      </c>
      <c r="D6502">
        <f t="shared" si="506"/>
        <v>6501</v>
      </c>
      <c r="E6502" s="4">
        <f t="shared" si="507"/>
        <v>2.1572507704462618E-2</v>
      </c>
      <c r="F6502">
        <f t="shared" si="508"/>
        <v>2.1572507704462594E-2</v>
      </c>
      <c r="G6502">
        <f t="shared" si="508"/>
        <v>2.8008716540506809E-2</v>
      </c>
      <c r="S6502" s="5">
        <v>-1.9109</v>
      </c>
      <c r="T6502" s="10">
        <f>SUM($V$2:$V6501)+$V6502/2</f>
        <v>0.97842749229553738</v>
      </c>
      <c r="U6502" s="6">
        <v>5.3496499999999996</v>
      </c>
      <c r="V6502" s="7">
        <f t="shared" si="509"/>
        <v>1.2196313003134655E-4</v>
      </c>
    </row>
    <row r="6503" spans="1:22" x14ac:dyDescent="0.15">
      <c r="A6503" t="s">
        <v>0</v>
      </c>
      <c r="B6503">
        <f t="shared" si="505"/>
        <v>-2.0247882507728772</v>
      </c>
      <c r="C6503">
        <v>-1.9149</v>
      </c>
      <c r="D6503">
        <f t="shared" si="506"/>
        <v>6502</v>
      </c>
      <c r="E6503" s="4">
        <f t="shared" si="507"/>
        <v>2.1444556020940642E-2</v>
      </c>
      <c r="F6503">
        <f t="shared" si="508"/>
        <v>2.1444556020940642E-2</v>
      </c>
      <c r="G6503">
        <f t="shared" si="508"/>
        <v>2.7752628914580697E-2</v>
      </c>
      <c r="S6503" s="5">
        <v>-1.9149</v>
      </c>
      <c r="T6503" s="10">
        <f>SUM($V$2:$V6502)+$V6503/2</f>
        <v>0.97855544397905936</v>
      </c>
      <c r="U6503" s="6">
        <v>5.875</v>
      </c>
      <c r="V6503" s="7">
        <f t="shared" si="509"/>
        <v>1.3394023701254496E-4</v>
      </c>
    </row>
    <row r="6504" spans="1:22" x14ac:dyDescent="0.15">
      <c r="A6504" t="s">
        <v>0</v>
      </c>
      <c r="B6504">
        <f t="shared" si="505"/>
        <v>-2.0276832756509089</v>
      </c>
      <c r="C6504">
        <v>-1.9182999999999999</v>
      </c>
      <c r="D6504">
        <f t="shared" si="506"/>
        <v>6503</v>
      </c>
      <c r="E6504" s="4">
        <f t="shared" si="507"/>
        <v>2.1296291816011115E-2</v>
      </c>
      <c r="F6504">
        <f t="shared" si="508"/>
        <v>2.1296291816011115E-2</v>
      </c>
      <c r="G6504">
        <f t="shared" si="508"/>
        <v>2.7536491218795985E-2</v>
      </c>
      <c r="S6504" s="5">
        <v>-1.9182999999999999</v>
      </c>
      <c r="T6504" s="10">
        <f>SUM($V$2:$V6503)+$V6504/2</f>
        <v>0.97870370818398889</v>
      </c>
      <c r="U6504" s="6">
        <v>7.1315799999999996</v>
      </c>
      <c r="V6504" s="7">
        <f t="shared" si="509"/>
        <v>1.6258817284662557E-4</v>
      </c>
    </row>
    <row r="6505" spans="1:22" x14ac:dyDescent="0.15">
      <c r="A6505" t="s">
        <v>0</v>
      </c>
      <c r="B6505">
        <f t="shared" si="505"/>
        <v>-2.030737262844724</v>
      </c>
      <c r="C6505">
        <v>-1.9234</v>
      </c>
      <c r="D6505">
        <f t="shared" si="506"/>
        <v>6504</v>
      </c>
      <c r="E6505" s="4">
        <f t="shared" si="507"/>
        <v>2.1140827097931414E-2</v>
      </c>
      <c r="F6505">
        <f t="shared" si="508"/>
        <v>2.1140827097931438E-2</v>
      </c>
      <c r="G6505">
        <f t="shared" si="508"/>
        <v>2.7214917170267177E-2</v>
      </c>
      <c r="S6505" s="5">
        <v>-1.9234</v>
      </c>
      <c r="T6505" s="10">
        <f>SUM($V$2:$V6504)+$V6505/2</f>
        <v>0.97885917290206859</v>
      </c>
      <c r="U6505" s="6">
        <v>6.5066699999999997</v>
      </c>
      <c r="V6505" s="7">
        <f t="shared" si="509"/>
        <v>1.4834126331275162E-4</v>
      </c>
    </row>
    <row r="6506" spans="1:22" x14ac:dyDescent="0.15">
      <c r="A6506" t="s">
        <v>0</v>
      </c>
      <c r="B6506">
        <f t="shared" si="505"/>
        <v>-2.033851305612397</v>
      </c>
      <c r="C6506">
        <v>-1.9267000000000001</v>
      </c>
      <c r="D6506">
        <f t="shared" si="506"/>
        <v>6505</v>
      </c>
      <c r="E6506" s="4">
        <f t="shared" si="507"/>
        <v>2.0983294912550687E-2</v>
      </c>
      <c r="F6506">
        <f t="shared" si="508"/>
        <v>2.0983294912550705E-2</v>
      </c>
      <c r="G6506">
        <f t="shared" si="508"/>
        <v>2.7008513938604845E-2</v>
      </c>
      <c r="S6506" s="5">
        <v>-1.9267000000000001</v>
      </c>
      <c r="T6506" s="10">
        <f>SUM($V$2:$V6505)+$V6506/2</f>
        <v>0.97901670508744931</v>
      </c>
      <c r="U6506" s="6">
        <v>7.3129499999999998</v>
      </c>
      <c r="V6506" s="7">
        <f t="shared" si="509"/>
        <v>1.6672310744866221E-4</v>
      </c>
    </row>
    <row r="6507" spans="1:22" x14ac:dyDescent="0.15">
      <c r="A6507" t="s">
        <v>0</v>
      </c>
      <c r="B6507">
        <f t="shared" si="505"/>
        <v>-2.0370803746895083</v>
      </c>
      <c r="C6507">
        <v>-1.9338</v>
      </c>
      <c r="D6507">
        <f t="shared" si="506"/>
        <v>6506</v>
      </c>
      <c r="E6507" s="4">
        <f t="shared" si="507"/>
        <v>2.0820994112757285E-2</v>
      </c>
      <c r="F6507">
        <f t="shared" si="508"/>
        <v>2.0820994112757306E-2</v>
      </c>
      <c r="G6507">
        <f t="shared" si="508"/>
        <v>2.6568861402617876E-2</v>
      </c>
      <c r="S6507" s="5">
        <v>-1.9338</v>
      </c>
      <c r="T6507" s="10">
        <f>SUM($V$2:$V6506)+$V6507/2</f>
        <v>0.97917900588724271</v>
      </c>
      <c r="U6507" s="6">
        <v>6.9249999999999998</v>
      </c>
      <c r="V6507" s="7">
        <f t="shared" si="509"/>
        <v>1.5787849213819128E-4</v>
      </c>
    </row>
    <row r="6508" spans="1:22" x14ac:dyDescent="0.15">
      <c r="A6508" t="s">
        <v>0</v>
      </c>
      <c r="B6508">
        <f t="shared" si="505"/>
        <v>-2.0405498028342102</v>
      </c>
      <c r="C6508">
        <v>-1.9346000000000001</v>
      </c>
      <c r="D6508">
        <f t="shared" si="506"/>
        <v>6507</v>
      </c>
      <c r="E6508" s="4">
        <f t="shared" si="507"/>
        <v>2.06477979871309E-2</v>
      </c>
      <c r="F6508">
        <f t="shared" si="508"/>
        <v>2.06477979871309E-2</v>
      </c>
      <c r="G6508">
        <f t="shared" si="508"/>
        <v>2.6519700018112057E-2</v>
      </c>
      <c r="S6508" s="5">
        <v>-1.9346000000000001</v>
      </c>
      <c r="T6508" s="10">
        <f>SUM($V$2:$V6507)+$V6508/2</f>
        <v>0.9793522020128691</v>
      </c>
      <c r="U6508" s="6">
        <v>8.2687500000000007</v>
      </c>
      <c r="V6508" s="7">
        <f t="shared" si="509"/>
        <v>1.8851375911446488E-4</v>
      </c>
    </row>
    <row r="6509" spans="1:22" x14ac:dyDescent="0.15">
      <c r="A6509" t="s">
        <v>0</v>
      </c>
      <c r="B6509">
        <f t="shared" si="505"/>
        <v>-2.0443589847078076</v>
      </c>
      <c r="C6509">
        <v>-1.94</v>
      </c>
      <c r="D6509">
        <f t="shared" si="506"/>
        <v>6508</v>
      </c>
      <c r="E6509" s="4">
        <f t="shared" si="507"/>
        <v>2.045904803723253E-2</v>
      </c>
      <c r="F6509">
        <f t="shared" si="508"/>
        <v>2.0459048037232509E-2</v>
      </c>
      <c r="G6509">
        <f t="shared" si="508"/>
        <v>2.6189844940452685E-2</v>
      </c>
      <c r="S6509" s="5">
        <v>-1.94</v>
      </c>
      <c r="T6509" s="10">
        <f>SUM($V$2:$V6508)+$V6509/2</f>
        <v>0.97954095196276747</v>
      </c>
      <c r="U6509" s="6">
        <v>8.2894699999999997</v>
      </c>
      <c r="V6509" s="7">
        <f t="shared" si="509"/>
        <v>1.889861406822776E-4</v>
      </c>
    </row>
    <row r="6510" spans="1:22" x14ac:dyDescent="0.15">
      <c r="A6510" t="s">
        <v>0</v>
      </c>
      <c r="B6510">
        <f t="shared" si="505"/>
        <v>-2.0472461028919153</v>
      </c>
      <c r="C6510">
        <v>-1.9411</v>
      </c>
      <c r="D6510">
        <f t="shared" si="506"/>
        <v>6509</v>
      </c>
      <c r="E6510" s="4">
        <f t="shared" si="507"/>
        <v>2.0316963435867752E-2</v>
      </c>
      <c r="F6510">
        <f t="shared" si="508"/>
        <v>2.0316963435867762E-2</v>
      </c>
      <c r="G6510">
        <f t="shared" si="508"/>
        <v>2.6123074537434347E-2</v>
      </c>
      <c r="S6510" s="5">
        <v>-1.9411</v>
      </c>
      <c r="T6510" s="10">
        <f>SUM($V$2:$V6509)+$V6510/2</f>
        <v>0.97968303656413225</v>
      </c>
      <c r="U6510" s="6">
        <v>4.1749999999999998</v>
      </c>
      <c r="V6510" s="7">
        <f t="shared" si="509"/>
        <v>9.5183062047212786E-5</v>
      </c>
    </row>
    <row r="6511" spans="1:22" x14ac:dyDescent="0.15">
      <c r="A6511" t="s">
        <v>0</v>
      </c>
      <c r="B6511">
        <f t="shared" si="505"/>
        <v>-2.0489093340500224</v>
      </c>
      <c r="C6511">
        <v>-1.946</v>
      </c>
      <c r="D6511">
        <f t="shared" si="506"/>
        <v>6510</v>
      </c>
      <c r="E6511" s="4">
        <f t="shared" si="507"/>
        <v>2.0235490724464511E-2</v>
      </c>
      <c r="F6511">
        <f t="shared" si="508"/>
        <v>2.0235490724464528E-2</v>
      </c>
      <c r="G6511">
        <f t="shared" si="508"/>
        <v>2.5827369805804998E-2</v>
      </c>
      <c r="S6511" s="5">
        <v>-1.946</v>
      </c>
      <c r="T6511" s="10">
        <f>SUM($V$2:$V6510)+$V6511/2</f>
        <v>0.97976450927553549</v>
      </c>
      <c r="U6511" s="6">
        <v>2.9722499999999998</v>
      </c>
      <c r="V6511" s="7">
        <f t="shared" si="509"/>
        <v>6.776236075924029E-5</v>
      </c>
    </row>
    <row r="6512" spans="1:22" x14ac:dyDescent="0.15">
      <c r="A6512" t="s">
        <v>0</v>
      </c>
      <c r="B6512">
        <f t="shared" si="505"/>
        <v>-2.0508530863879422</v>
      </c>
      <c r="C6512">
        <v>-1.9486000000000001</v>
      </c>
      <c r="D6512">
        <f t="shared" si="506"/>
        <v>6511</v>
      </c>
      <c r="E6512" s="4">
        <f t="shared" si="507"/>
        <v>2.0140627979069237E-2</v>
      </c>
      <c r="F6512">
        <f t="shared" si="508"/>
        <v>2.014062797906923E-2</v>
      </c>
      <c r="G6512">
        <f t="shared" si="508"/>
        <v>2.5671606072014307E-2</v>
      </c>
      <c r="S6512" s="5">
        <v>-1.9486000000000001</v>
      </c>
      <c r="T6512" s="10">
        <f>SUM($V$2:$V6511)+$V6512/2</f>
        <v>0.97985937202093076</v>
      </c>
      <c r="U6512" s="6">
        <v>5.3496499999999996</v>
      </c>
      <c r="V6512" s="7">
        <f t="shared" si="509"/>
        <v>1.2196313003134655E-4</v>
      </c>
    </row>
    <row r="6513" spans="1:22" x14ac:dyDescent="0.15">
      <c r="A6513" t="s">
        <v>0</v>
      </c>
      <c r="B6513">
        <f t="shared" si="505"/>
        <v>-2.0537564476153891</v>
      </c>
      <c r="C6513">
        <v>-1.9553</v>
      </c>
      <c r="D6513">
        <f t="shared" si="506"/>
        <v>6512</v>
      </c>
      <c r="E6513" s="4">
        <f t="shared" si="507"/>
        <v>1.9999635076129896E-2</v>
      </c>
      <c r="F6513">
        <f t="shared" si="508"/>
        <v>1.9999635076129913E-2</v>
      </c>
      <c r="G6513">
        <f t="shared" si="508"/>
        <v>2.5273835603367569E-2</v>
      </c>
      <c r="S6513" s="5">
        <v>-1.9553</v>
      </c>
      <c r="T6513" s="10">
        <f>SUM($V$2:$V6512)+$V6513/2</f>
        <v>0.9800003649238701</v>
      </c>
      <c r="U6513" s="6">
        <v>7.01905</v>
      </c>
      <c r="V6513" s="7">
        <f t="shared" si="509"/>
        <v>1.6002267584730274E-4</v>
      </c>
    </row>
    <row r="6514" spans="1:22" x14ac:dyDescent="0.15">
      <c r="A6514" t="s">
        <v>0</v>
      </c>
      <c r="B6514">
        <f t="shared" si="505"/>
        <v>-2.0570208660645504</v>
      </c>
      <c r="C6514">
        <v>-1.9563999999999999</v>
      </c>
      <c r="D6514">
        <f t="shared" si="506"/>
        <v>6513</v>
      </c>
      <c r="E6514" s="4">
        <f t="shared" si="507"/>
        <v>1.9842109388275686E-2</v>
      </c>
      <c r="F6514">
        <f t="shared" si="508"/>
        <v>1.9842109388275703E-2</v>
      </c>
      <c r="G6514">
        <f t="shared" si="508"/>
        <v>2.5209026086567297E-2</v>
      </c>
      <c r="S6514" s="5">
        <v>-1.9563999999999999</v>
      </c>
      <c r="T6514" s="10">
        <f>SUM($V$2:$V6513)+$V6514/2</f>
        <v>0.98015789061172431</v>
      </c>
      <c r="U6514" s="6">
        <v>6.8</v>
      </c>
      <c r="V6514" s="7">
        <f t="shared" si="509"/>
        <v>1.5502869986132862E-4</v>
      </c>
    </row>
    <row r="6515" spans="1:22" x14ac:dyDescent="0.15">
      <c r="A6515" t="s">
        <v>0</v>
      </c>
      <c r="B6515">
        <f t="shared" si="505"/>
        <v>-2.0602849107555641</v>
      </c>
      <c r="C6515">
        <v>-1.9681999999999999</v>
      </c>
      <c r="D6515">
        <f t="shared" si="506"/>
        <v>6514</v>
      </c>
      <c r="E6515" s="4">
        <f t="shared" si="507"/>
        <v>1.9685655792275991E-2</v>
      </c>
      <c r="F6515">
        <f t="shared" si="508"/>
        <v>1.9685655792276009E-2</v>
      </c>
      <c r="G6515">
        <f t="shared" si="508"/>
        <v>2.4522515140096419E-2</v>
      </c>
      <c r="S6515" s="5">
        <v>-1.9681999999999999</v>
      </c>
      <c r="T6515" s="10">
        <f>SUM($V$2:$V6514)+$V6515/2</f>
        <v>0.98031434420772401</v>
      </c>
      <c r="U6515" s="6">
        <v>6.9249999999999998</v>
      </c>
      <c r="V6515" s="7">
        <f t="shared" si="509"/>
        <v>1.5787849213819128E-4</v>
      </c>
    </row>
    <row r="6516" spans="1:22" x14ac:dyDescent="0.15">
      <c r="A6516" t="s">
        <v>0</v>
      </c>
      <c r="B6516">
        <f t="shared" si="505"/>
        <v>-2.0639416738881522</v>
      </c>
      <c r="C6516">
        <v>-1.9732000000000001</v>
      </c>
      <c r="D6516">
        <f t="shared" si="506"/>
        <v>6515</v>
      </c>
      <c r="E6516" s="4">
        <f t="shared" si="507"/>
        <v>1.9511623423603908E-2</v>
      </c>
      <c r="F6516">
        <f t="shared" si="508"/>
        <v>1.9511623423603911E-2</v>
      </c>
      <c r="G6516">
        <f t="shared" si="508"/>
        <v>2.4236390243460894E-2</v>
      </c>
      <c r="S6516" s="5">
        <v>-1.9732000000000001</v>
      </c>
      <c r="T6516" s="10">
        <f>SUM($V$2:$V6515)+$V6516/2</f>
        <v>0.98048837657639609</v>
      </c>
      <c r="U6516" s="6">
        <v>8.3421099999999999</v>
      </c>
      <c r="V6516" s="7">
        <f t="shared" si="509"/>
        <v>1.9018624520591E-4</v>
      </c>
    </row>
    <row r="6517" spans="1:22" x14ac:dyDescent="0.15">
      <c r="A6517" t="s">
        <v>0</v>
      </c>
      <c r="B6517">
        <f t="shared" si="505"/>
        <v>-2.0676807579199115</v>
      </c>
      <c r="C6517">
        <v>-1.9735</v>
      </c>
      <c r="D6517">
        <f t="shared" si="506"/>
        <v>6516</v>
      </c>
      <c r="E6517" s="4">
        <f t="shared" si="507"/>
        <v>1.9335026241882658E-2</v>
      </c>
      <c r="F6517">
        <f t="shared" si="508"/>
        <v>1.9335026241882665E-2</v>
      </c>
      <c r="G6517">
        <f t="shared" si="508"/>
        <v>2.421931228179125E-2</v>
      </c>
      <c r="S6517" s="5">
        <v>-1.9735</v>
      </c>
      <c r="T6517" s="10">
        <f>SUM($V$2:$V6516)+$V6517/2</f>
        <v>0.98066497375811734</v>
      </c>
      <c r="U6517" s="6">
        <v>7.15</v>
      </c>
      <c r="V6517" s="7">
        <f t="shared" si="509"/>
        <v>1.6300811823654409E-4</v>
      </c>
    </row>
    <row r="6518" spans="1:22" x14ac:dyDescent="0.15">
      <c r="A6518" t="s">
        <v>0</v>
      </c>
      <c r="B6518">
        <f t="shared" si="505"/>
        <v>-2.0711030609713728</v>
      </c>
      <c r="C6518">
        <v>-1.9818</v>
      </c>
      <c r="D6518">
        <f t="shared" si="506"/>
        <v>6517</v>
      </c>
      <c r="E6518" s="4">
        <f t="shared" si="507"/>
        <v>1.9174582936695272E-2</v>
      </c>
      <c r="F6518">
        <f t="shared" si="508"/>
        <v>1.9174582936695283E-2</v>
      </c>
      <c r="G6518">
        <f t="shared" si="508"/>
        <v>2.3750814739689281E-2</v>
      </c>
      <c r="S6518" s="5">
        <v>-1.9818</v>
      </c>
      <c r="T6518" s="10">
        <f>SUM($V$2:$V6517)+$V6518/2</f>
        <v>0.98082541706330473</v>
      </c>
      <c r="U6518" s="6">
        <v>6.9249999999999998</v>
      </c>
      <c r="V6518" s="7">
        <f t="shared" si="509"/>
        <v>1.5787849213819128E-4</v>
      </c>
    </row>
    <row r="6519" spans="1:22" x14ac:dyDescent="0.15">
      <c r="A6519" t="s">
        <v>0</v>
      </c>
      <c r="B6519">
        <f t="shared" si="505"/>
        <v>-2.0744085028757979</v>
      </c>
      <c r="C6519">
        <v>-1.9834000000000001</v>
      </c>
      <c r="D6519">
        <f t="shared" si="506"/>
        <v>6518</v>
      </c>
      <c r="E6519" s="4">
        <f t="shared" si="507"/>
        <v>1.9020694153744633E-2</v>
      </c>
      <c r="F6519">
        <f t="shared" si="508"/>
        <v>1.9020694153744612E-2</v>
      </c>
      <c r="G6519">
        <f t="shared" si="508"/>
        <v>2.3661383567140416E-2</v>
      </c>
      <c r="S6519" s="5">
        <v>-1.9834000000000001</v>
      </c>
      <c r="T6519" s="10">
        <f>SUM($V$2:$V6518)+$V6519/2</f>
        <v>0.98097930584625537</v>
      </c>
      <c r="U6519" s="6">
        <v>6.5750000000000002</v>
      </c>
      <c r="V6519" s="7">
        <f t="shared" si="509"/>
        <v>1.4989907376297584E-4</v>
      </c>
    </row>
    <row r="6520" spans="1:22" x14ac:dyDescent="0.15">
      <c r="A6520" t="s">
        <v>0</v>
      </c>
      <c r="B6520">
        <f t="shared" si="505"/>
        <v>-2.0777491360499427</v>
      </c>
      <c r="C6520">
        <v>-1.9844999999999999</v>
      </c>
      <c r="D6520">
        <f t="shared" si="506"/>
        <v>6519</v>
      </c>
      <c r="E6520" s="4">
        <f t="shared" si="507"/>
        <v>1.8866235412338672E-2</v>
      </c>
      <c r="F6520">
        <f t="shared" si="508"/>
        <v>1.8866235412338655E-2</v>
      </c>
      <c r="G6520">
        <f t="shared" si="508"/>
        <v>2.360006404430906E-2</v>
      </c>
      <c r="S6520" s="5">
        <v>-1.9844999999999999</v>
      </c>
      <c r="T6520" s="10">
        <f>SUM($V$2:$V6519)+$V6520/2</f>
        <v>0.98113376458766133</v>
      </c>
      <c r="U6520" s="6">
        <v>6.9749999999999996</v>
      </c>
      <c r="V6520" s="7">
        <f t="shared" si="509"/>
        <v>1.5901840904893633E-4</v>
      </c>
    </row>
    <row r="6521" spans="1:22" x14ac:dyDescent="0.15">
      <c r="A6521" t="s">
        <v>0</v>
      </c>
      <c r="B6521">
        <f t="shared" si="505"/>
        <v>-2.0814092995169959</v>
      </c>
      <c r="C6521">
        <v>-1.9916</v>
      </c>
      <c r="D6521">
        <f t="shared" si="506"/>
        <v>6520</v>
      </c>
      <c r="E6521" s="4">
        <f t="shared" si="507"/>
        <v>1.8698229100423513E-2</v>
      </c>
      <c r="F6521">
        <f t="shared" si="508"/>
        <v>1.8698229100423507E-2</v>
      </c>
      <c r="G6521">
        <f t="shared" si="508"/>
        <v>2.3207481692123961E-2</v>
      </c>
      <c r="S6521" s="5">
        <v>-1.9916</v>
      </c>
      <c r="T6521" s="10">
        <f>SUM($V$2:$V6520)+$V6521/2</f>
        <v>0.98130177089957649</v>
      </c>
      <c r="U6521" s="6">
        <v>7.7634699999999999</v>
      </c>
      <c r="V6521" s="7">
        <f t="shared" si="509"/>
        <v>1.7699421478123954E-4</v>
      </c>
    </row>
    <row r="6522" spans="1:22" x14ac:dyDescent="0.15">
      <c r="A6522" t="s">
        <v>0</v>
      </c>
      <c r="B6522">
        <f t="shared" si="505"/>
        <v>-2.0850096455548952</v>
      </c>
      <c r="C6522">
        <v>-1.9934000000000001</v>
      </c>
      <c r="D6522">
        <f t="shared" si="506"/>
        <v>6521</v>
      </c>
      <c r="E6522" s="4">
        <f t="shared" si="507"/>
        <v>1.8534212497696045E-2</v>
      </c>
      <c r="F6522">
        <f t="shared" si="508"/>
        <v>1.8534212497696056E-2</v>
      </c>
      <c r="G6522">
        <f t="shared" si="508"/>
        <v>2.3108831943269924E-2</v>
      </c>
      <c r="S6522" s="5">
        <v>-1.9934000000000001</v>
      </c>
      <c r="T6522" s="10">
        <f>SUM($V$2:$V6521)+$V6522/2</f>
        <v>0.98146578750230395</v>
      </c>
      <c r="U6522" s="6">
        <v>6.625</v>
      </c>
      <c r="V6522" s="7">
        <f t="shared" si="509"/>
        <v>1.5103899067372091E-4</v>
      </c>
    </row>
    <row r="6523" spans="1:22" x14ac:dyDescent="0.15">
      <c r="A6523" t="s">
        <v>0</v>
      </c>
      <c r="B6523">
        <f t="shared" si="505"/>
        <v>-2.0872667886825216</v>
      </c>
      <c r="C6523">
        <v>-1.9990000000000001</v>
      </c>
      <c r="D6523">
        <f t="shared" si="506"/>
        <v>6522</v>
      </c>
      <c r="E6523" s="4">
        <f t="shared" si="507"/>
        <v>1.8432012563113109E-2</v>
      </c>
      <c r="F6523">
        <f t="shared" si="508"/>
        <v>1.8432012563113095E-2</v>
      </c>
      <c r="G6523">
        <f t="shared" si="508"/>
        <v>2.2804176932658883E-2</v>
      </c>
      <c r="S6523" s="5">
        <v>-1.9990000000000001</v>
      </c>
      <c r="T6523" s="10">
        <f>SUM($V$2:$V6522)+$V6523/2</f>
        <v>0.98156798743688689</v>
      </c>
      <c r="U6523" s="6">
        <v>2.34056</v>
      </c>
      <c r="V6523" s="7">
        <f t="shared" si="509"/>
        <v>5.336087849226931E-5</v>
      </c>
    </row>
    <row r="6524" spans="1:22" x14ac:dyDescent="0.15">
      <c r="A6524" t="s">
        <v>0</v>
      </c>
      <c r="B6524">
        <f t="shared" si="505"/>
        <v>-2.0895092619562332</v>
      </c>
      <c r="C6524">
        <v>-2.0034000000000001</v>
      </c>
      <c r="D6524">
        <f t="shared" si="506"/>
        <v>6523</v>
      </c>
      <c r="E6524" s="4">
        <f t="shared" si="507"/>
        <v>1.8330952545440815E-2</v>
      </c>
      <c r="F6524">
        <f t="shared" si="508"/>
        <v>1.8330952545440826E-2</v>
      </c>
      <c r="G6524">
        <f t="shared" si="508"/>
        <v>2.256718573717904E-2</v>
      </c>
      <c r="S6524" s="5">
        <v>-2.0034000000000001</v>
      </c>
      <c r="T6524" s="10">
        <f>SUM($V$2:$V6523)+$V6524/2</f>
        <v>0.98166904745455918</v>
      </c>
      <c r="U6524" s="6">
        <v>6.5250000000000004</v>
      </c>
      <c r="V6524" s="7">
        <f t="shared" si="509"/>
        <v>1.4875915685223079E-4</v>
      </c>
    </row>
    <row r="6525" spans="1:22" x14ac:dyDescent="0.15">
      <c r="A6525" t="s">
        <v>0</v>
      </c>
      <c r="B6525">
        <f t="shared" si="505"/>
        <v>-2.0930348193548807</v>
      </c>
      <c r="C6525">
        <v>-2.0064000000000002</v>
      </c>
      <c r="D6525">
        <f t="shared" si="506"/>
        <v>6525</v>
      </c>
      <c r="E6525" s="4">
        <f t="shared" si="507"/>
        <v>1.817302321300851E-2</v>
      </c>
      <c r="F6525">
        <f t="shared" si="508"/>
        <v>1.8173023213008507E-2</v>
      </c>
      <c r="G6525">
        <f t="shared" si="508"/>
        <v>2.2406794163351753E-2</v>
      </c>
      <c r="S6525" s="5">
        <v>-2.0064000000000002</v>
      </c>
      <c r="T6525" s="10">
        <f>SUM($V$2:$V6524)+$V6525/2</f>
        <v>0.98182697678699149</v>
      </c>
      <c r="U6525" s="6">
        <v>7.3294600000000001</v>
      </c>
      <c r="V6525" s="7">
        <f t="shared" si="509"/>
        <v>1.6709950801259025E-4</v>
      </c>
    </row>
    <row r="6526" spans="1:22" x14ac:dyDescent="0.15">
      <c r="A6526" t="s">
        <v>0</v>
      </c>
      <c r="B6526">
        <f t="shared" si="505"/>
        <v>-2.0966316188018177</v>
      </c>
      <c r="C6526">
        <v>-2.0064000000000002</v>
      </c>
      <c r="D6526">
        <f t="shared" si="506"/>
        <v>6525</v>
      </c>
      <c r="E6526" s="4">
        <f t="shared" si="507"/>
        <v>1.8013099025982249E-2</v>
      </c>
      <c r="F6526">
        <f t="shared" si="508"/>
        <v>1.8013099025982259E-2</v>
      </c>
      <c r="G6526">
        <f t="shared" si="508"/>
        <v>2.2406794163351753E-2</v>
      </c>
      <c r="S6526" s="5">
        <v>-2.0064000000000002</v>
      </c>
      <c r="T6526" s="10">
        <f>SUM($V$2:$V6525)+$V6526/2</f>
        <v>0.98198690097401775</v>
      </c>
      <c r="U6526" s="6">
        <v>6.7</v>
      </c>
      <c r="V6526" s="7">
        <f t="shared" si="509"/>
        <v>1.527488660398385E-4</v>
      </c>
    </row>
    <row r="6527" spans="1:22" x14ac:dyDescent="0.15">
      <c r="A6527" t="s">
        <v>0</v>
      </c>
      <c r="B6527">
        <f t="shared" si="505"/>
        <v>-2.1001752636655584</v>
      </c>
      <c r="C6527">
        <v>-2.0064000000000002</v>
      </c>
      <c r="D6527">
        <f t="shared" si="506"/>
        <v>6525</v>
      </c>
      <c r="E6527" s="4">
        <f t="shared" si="507"/>
        <v>1.785671325503857E-2</v>
      </c>
      <c r="F6527">
        <f t="shared" si="508"/>
        <v>1.7856713255038598E-2</v>
      </c>
      <c r="G6527">
        <f t="shared" si="508"/>
        <v>2.2406794163351753E-2</v>
      </c>
      <c r="S6527" s="5">
        <v>-2.0064000000000002</v>
      </c>
      <c r="T6527" s="10">
        <f>SUM($V$2:$V6526)+$V6527/2</f>
        <v>0.98214328674496143</v>
      </c>
      <c r="U6527" s="6">
        <v>7.01905</v>
      </c>
      <c r="V6527" s="7">
        <f t="shared" si="509"/>
        <v>1.6002267584730274E-4</v>
      </c>
    </row>
    <row r="6528" spans="1:22" x14ac:dyDescent="0.15">
      <c r="A6528" t="s">
        <v>0</v>
      </c>
      <c r="B6528">
        <f t="shared" si="505"/>
        <v>-2.1037716016830732</v>
      </c>
      <c r="C6528">
        <v>-2.0121000000000002</v>
      </c>
      <c r="D6528">
        <f t="shared" si="506"/>
        <v>6527</v>
      </c>
      <c r="E6528" s="4">
        <f t="shared" si="507"/>
        <v>1.769918756718436E-2</v>
      </c>
      <c r="F6528">
        <f t="shared" si="508"/>
        <v>1.7699187567184381E-2</v>
      </c>
      <c r="G6528">
        <f t="shared" si="508"/>
        <v>2.2104698343656113E-2</v>
      </c>
      <c r="S6528" s="5">
        <v>-2.0121000000000002</v>
      </c>
      <c r="T6528" s="10">
        <f>SUM($V$2:$V6527)+$V6528/2</f>
        <v>0.98230081243281564</v>
      </c>
      <c r="U6528" s="6">
        <v>6.8</v>
      </c>
      <c r="V6528" s="7">
        <f t="shared" si="509"/>
        <v>1.5502869986132862E-4</v>
      </c>
    </row>
    <row r="6529" spans="1:22" x14ac:dyDescent="0.15">
      <c r="A6529" t="s">
        <v>0</v>
      </c>
      <c r="B6529">
        <f t="shared" si="505"/>
        <v>-2.1070004227835701</v>
      </c>
      <c r="C6529">
        <v>-2.0190999999999999</v>
      </c>
      <c r="D6529">
        <f t="shared" si="506"/>
        <v>6528</v>
      </c>
      <c r="E6529" s="4">
        <f t="shared" si="507"/>
        <v>1.7558771462201861E-2</v>
      </c>
      <c r="F6529">
        <f t="shared" si="508"/>
        <v>1.7558771462201882E-2</v>
      </c>
      <c r="G6529">
        <f t="shared" si="508"/>
        <v>2.1738413435667403E-2</v>
      </c>
      <c r="S6529" s="5">
        <v>-2.0190999999999999</v>
      </c>
      <c r="T6529" s="10">
        <f>SUM($V$2:$V6528)+$V6529/2</f>
        <v>0.98244122853779814</v>
      </c>
      <c r="U6529" s="6">
        <v>5.5180999999999996</v>
      </c>
      <c r="V6529" s="7">
        <f t="shared" si="509"/>
        <v>1.2580351010364667E-4</v>
      </c>
    </row>
    <row r="6530" spans="1:22" x14ac:dyDescent="0.15">
      <c r="A6530" t="s">
        <v>0</v>
      </c>
      <c r="B6530">
        <f t="shared" ref="B6530:B6593" si="510">_xlfn.NORM.INV(E6530,0,1)</f>
        <v>-2.1102844645279535</v>
      </c>
      <c r="C6530">
        <v>-2.0297999999999998</v>
      </c>
      <c r="D6530">
        <f t="shared" ref="D6530:D6593" si="511">_xlfn.RANK.AVG(C6530,$C$2:$C$6677)</f>
        <v>6529</v>
      </c>
      <c r="E6530" s="4">
        <f t="shared" si="507"/>
        <v>1.7416930461081059E-2</v>
      </c>
      <c r="F6530">
        <f t="shared" si="508"/>
        <v>1.7416930461081063E-2</v>
      </c>
      <c r="G6530">
        <f t="shared" si="508"/>
        <v>2.1188436486632913E-2</v>
      </c>
      <c r="S6530" s="5">
        <v>-2.0297999999999998</v>
      </c>
      <c r="T6530" s="10">
        <f>SUM($V$2:$V6529)+$V6530/2</f>
        <v>0.98258306953891894</v>
      </c>
      <c r="U6530" s="6">
        <v>6.9249999999999998</v>
      </c>
      <c r="V6530" s="7">
        <f t="shared" si="509"/>
        <v>1.5787849213819128E-4</v>
      </c>
    </row>
    <row r="6531" spans="1:22" x14ac:dyDescent="0.15">
      <c r="A6531" t="s">
        <v>0</v>
      </c>
      <c r="B6531">
        <f t="shared" si="510"/>
        <v>-2.1132540130801307</v>
      </c>
      <c r="C6531">
        <v>-2.0303</v>
      </c>
      <c r="D6531">
        <f t="shared" si="511"/>
        <v>6530</v>
      </c>
      <c r="E6531" s="4">
        <f t="shared" ref="E6531:E6594" si="512">1-T6531</f>
        <v>1.7289516248382486E-2</v>
      </c>
      <c r="F6531">
        <f t="shared" ref="F6531:G6594" si="513">IF(B6531="","",_xlfn.NORM.DIST(B6531,0,1,1))</f>
        <v>1.7289516248382514E-2</v>
      </c>
      <c r="G6531">
        <f t="shared" si="513"/>
        <v>2.1163027114273824E-2</v>
      </c>
      <c r="S6531" s="5">
        <v>-2.0303</v>
      </c>
      <c r="T6531" s="10">
        <f>SUM($V$2:$V6530)+$V6531/2</f>
        <v>0.98271048375161751</v>
      </c>
      <c r="U6531" s="6">
        <v>4.2525000000000004</v>
      </c>
      <c r="V6531" s="7">
        <f t="shared" ref="V6531:V6594" si="514">$U6531/SUM($U$2:$U$6649)</f>
        <v>9.6949933258867657E-5</v>
      </c>
    </row>
    <row r="6532" spans="1:22" x14ac:dyDescent="0.15">
      <c r="A6532" t="s">
        <v>0</v>
      </c>
      <c r="B6532">
        <f t="shared" si="510"/>
        <v>-2.1162087911857643</v>
      </c>
      <c r="C6532">
        <v>-2.0314000000000001</v>
      </c>
      <c r="D6532">
        <f t="shared" si="511"/>
        <v>6531</v>
      </c>
      <c r="E6532" s="4">
        <f t="shared" si="512"/>
        <v>1.7163526931822437E-2</v>
      </c>
      <c r="F6532">
        <f t="shared" si="513"/>
        <v>1.7163526931822437E-2</v>
      </c>
      <c r="G6532">
        <f t="shared" si="513"/>
        <v>2.1107217217128715E-2</v>
      </c>
      <c r="S6532" s="5">
        <v>-2.0314000000000001</v>
      </c>
      <c r="T6532" s="10">
        <f>SUM($V$2:$V6531)+$V6532/2</f>
        <v>0.98283647306817756</v>
      </c>
      <c r="U6532" s="6">
        <v>6.8</v>
      </c>
      <c r="V6532" s="7">
        <f t="shared" si="514"/>
        <v>1.5502869986132862E-4</v>
      </c>
    </row>
    <row r="6533" spans="1:22" x14ac:dyDescent="0.15">
      <c r="A6533" t="s">
        <v>0</v>
      </c>
      <c r="B6533">
        <f t="shared" si="510"/>
        <v>-2.1196607513379169</v>
      </c>
      <c r="C6533">
        <v>-2.0407000000000002</v>
      </c>
      <c r="D6533">
        <f t="shared" si="511"/>
        <v>6532</v>
      </c>
      <c r="E6533" s="4">
        <f t="shared" si="512"/>
        <v>1.7017332588019407E-2</v>
      </c>
      <c r="F6533">
        <f t="shared" si="513"/>
        <v>1.7017332588019386E-2</v>
      </c>
      <c r="G6533">
        <f t="shared" si="513"/>
        <v>2.064032768573975E-2</v>
      </c>
      <c r="S6533" s="5">
        <v>-2.0407000000000002</v>
      </c>
      <c r="T6533" s="10">
        <f>SUM($V$2:$V6532)+$V6533/2</f>
        <v>0.98298266741198059</v>
      </c>
      <c r="U6533" s="6">
        <v>6.0250000000000004</v>
      </c>
      <c r="V6533" s="7">
        <f t="shared" si="514"/>
        <v>1.3735998774478016E-4</v>
      </c>
    </row>
    <row r="6534" spans="1:22" x14ac:dyDescent="0.15">
      <c r="A6534" t="s">
        <v>0</v>
      </c>
      <c r="B6534">
        <f t="shared" si="510"/>
        <v>-2.123172175209989</v>
      </c>
      <c r="C6534">
        <v>-2.0529000000000002</v>
      </c>
      <c r="D6534">
        <f t="shared" si="511"/>
        <v>6533</v>
      </c>
      <c r="E6534" s="4">
        <f t="shared" si="512"/>
        <v>1.6869713348077964E-2</v>
      </c>
      <c r="F6534">
        <f t="shared" si="513"/>
        <v>1.6869713348077978E-2</v>
      </c>
      <c r="G6534">
        <f t="shared" si="513"/>
        <v>2.0041138516421371E-2</v>
      </c>
      <c r="S6534" s="5">
        <v>-2.0529000000000002</v>
      </c>
      <c r="T6534" s="10">
        <f>SUM($V$2:$V6533)+$V6534/2</f>
        <v>0.98313028665192204</v>
      </c>
      <c r="U6534" s="6">
        <v>6.9249999999999998</v>
      </c>
      <c r="V6534" s="7">
        <f t="shared" si="514"/>
        <v>1.5787849213819128E-4</v>
      </c>
    </row>
    <row r="6535" spans="1:22" x14ac:dyDescent="0.15">
      <c r="A6535" t="s">
        <v>0</v>
      </c>
      <c r="B6535">
        <f t="shared" si="510"/>
        <v>-2.1262502769495737</v>
      </c>
      <c r="C6535">
        <v>-2.0565000000000002</v>
      </c>
      <c r="D6535">
        <f t="shared" si="511"/>
        <v>6534</v>
      </c>
      <c r="E6535" s="4">
        <f t="shared" si="512"/>
        <v>1.6741212908555125E-2</v>
      </c>
      <c r="F6535">
        <f t="shared" si="513"/>
        <v>1.6741212908555129E-2</v>
      </c>
      <c r="G6535">
        <f t="shared" si="513"/>
        <v>1.9867173141274251E-2</v>
      </c>
      <c r="S6535" s="5">
        <v>-2.0565000000000002</v>
      </c>
      <c r="T6535" s="10">
        <f>SUM($V$2:$V6534)+$V6535/2</f>
        <v>0.98325878709144487</v>
      </c>
      <c r="U6535" s="6">
        <v>4.3477899999999998</v>
      </c>
      <c r="V6535" s="7">
        <f t="shared" si="514"/>
        <v>9.9122386907365579E-5</v>
      </c>
    </row>
    <row r="6536" spans="1:22" x14ac:dyDescent="0.15">
      <c r="A6536" t="s">
        <v>0</v>
      </c>
      <c r="B6536">
        <f t="shared" si="510"/>
        <v>-2.1286731184266503</v>
      </c>
      <c r="C6536">
        <v>-2.0577999999999999</v>
      </c>
      <c r="D6536">
        <f t="shared" si="511"/>
        <v>6535</v>
      </c>
      <c r="E6536" s="4">
        <f t="shared" si="512"/>
        <v>1.6640657190124197E-2</v>
      </c>
      <c r="F6536">
        <f t="shared" si="513"/>
        <v>1.664065719012418E-2</v>
      </c>
      <c r="G6536">
        <f t="shared" si="513"/>
        <v>1.9804668039826726E-2</v>
      </c>
      <c r="S6536" s="5">
        <v>-2.0577999999999999</v>
      </c>
      <c r="T6536" s="10">
        <f>SUM($V$2:$V6535)+$V6536/2</f>
        <v>0.9833593428098758</v>
      </c>
      <c r="U6536" s="6">
        <v>4.4735300000000002</v>
      </c>
      <c r="V6536" s="7">
        <f t="shared" si="514"/>
        <v>1.0198904995450728E-4</v>
      </c>
    </row>
    <row r="6537" spans="1:22" x14ac:dyDescent="0.15">
      <c r="A6537" t="s">
        <v>0</v>
      </c>
      <c r="B6537">
        <f t="shared" si="510"/>
        <v>-2.131939053459988</v>
      </c>
      <c r="C6537">
        <v>-2.0621</v>
      </c>
      <c r="D6537">
        <f t="shared" si="511"/>
        <v>6536</v>
      </c>
      <c r="E6537" s="4">
        <f t="shared" si="512"/>
        <v>1.650592858657618E-2</v>
      </c>
      <c r="F6537">
        <f t="shared" si="513"/>
        <v>1.6505928586576218E-2</v>
      </c>
      <c r="G6537">
        <f t="shared" si="513"/>
        <v>1.9599108182924409E-2</v>
      </c>
      <c r="S6537" s="5">
        <v>-2.0621</v>
      </c>
      <c r="T6537" s="10">
        <f>SUM($V$2:$V6536)+$V6537/2</f>
        <v>0.98349407141342382</v>
      </c>
      <c r="U6537" s="6">
        <v>7.3456299999999999</v>
      </c>
      <c r="V6537" s="7">
        <f t="shared" si="514"/>
        <v>1.6746815714152521E-4</v>
      </c>
    </row>
    <row r="6538" spans="1:22" x14ac:dyDescent="0.15">
      <c r="A6538" t="s">
        <v>0</v>
      </c>
      <c r="B6538">
        <f t="shared" si="510"/>
        <v>-2.1354337344995296</v>
      </c>
      <c r="C6538">
        <v>-2.0653000000000001</v>
      </c>
      <c r="D6538">
        <f t="shared" si="511"/>
        <v>6537</v>
      </c>
      <c r="E6538" s="4">
        <f t="shared" si="512"/>
        <v>1.6362798795395928E-2</v>
      </c>
      <c r="F6538">
        <f t="shared" si="513"/>
        <v>1.6362798795395907E-2</v>
      </c>
      <c r="G6538">
        <f t="shared" si="513"/>
        <v>1.9447311790246672E-2</v>
      </c>
      <c r="S6538" s="5">
        <v>-2.0653000000000001</v>
      </c>
      <c r="T6538" s="10">
        <f>SUM($V$2:$V6537)+$V6538/2</f>
        <v>0.98363720120460407</v>
      </c>
      <c r="U6538" s="6">
        <v>5.2105300000000003</v>
      </c>
      <c r="V6538" s="7">
        <f t="shared" si="514"/>
        <v>1.1879142521888951E-4</v>
      </c>
    </row>
    <row r="6539" spans="1:22" x14ac:dyDescent="0.15">
      <c r="A6539" t="s">
        <v>0</v>
      </c>
      <c r="B6539">
        <f t="shared" si="510"/>
        <v>-2.1392352595353326</v>
      </c>
      <c r="C6539">
        <v>-2.0668000000000002</v>
      </c>
      <c r="D6539">
        <f t="shared" si="511"/>
        <v>6538</v>
      </c>
      <c r="E6539" s="4">
        <f t="shared" si="512"/>
        <v>1.6208309960183631E-2</v>
      </c>
      <c r="F6539">
        <f t="shared" si="513"/>
        <v>1.6208309960183631E-2</v>
      </c>
      <c r="G6539">
        <f t="shared" si="513"/>
        <v>1.9376501745962112E-2</v>
      </c>
      <c r="S6539" s="5">
        <v>-2.0668000000000002</v>
      </c>
      <c r="T6539" s="10">
        <f>SUM($V$2:$V6538)+$V6539/2</f>
        <v>0.98379169003981637</v>
      </c>
      <c r="U6539" s="6">
        <v>8.3421099999999999</v>
      </c>
      <c r="V6539" s="7">
        <f t="shared" si="514"/>
        <v>1.9018624520591E-4</v>
      </c>
    </row>
    <row r="6540" spans="1:22" x14ac:dyDescent="0.15">
      <c r="A6540" t="s">
        <v>0</v>
      </c>
      <c r="B6540">
        <f t="shared" si="510"/>
        <v>-2.1437559528828896</v>
      </c>
      <c r="C6540">
        <v>-2.0718999999999999</v>
      </c>
      <c r="D6540">
        <f t="shared" si="511"/>
        <v>6539</v>
      </c>
      <c r="E6540" s="4">
        <f t="shared" si="512"/>
        <v>1.6026223166603515E-2</v>
      </c>
      <c r="F6540">
        <f t="shared" si="513"/>
        <v>1.6026223166603508E-2</v>
      </c>
      <c r="G6540">
        <f t="shared" si="513"/>
        <v>1.9137383990482877E-2</v>
      </c>
      <c r="S6540" s="5">
        <v>-2.0718999999999999</v>
      </c>
      <c r="T6540" s="10">
        <f>SUM($V$2:$V6539)+$V6540/2</f>
        <v>0.98397377683339649</v>
      </c>
      <c r="U6540" s="6">
        <v>7.6315799999999996</v>
      </c>
      <c r="V6540" s="7">
        <f t="shared" si="514"/>
        <v>1.7398734195407621E-4</v>
      </c>
    </row>
    <row r="6541" spans="1:22" x14ac:dyDescent="0.15">
      <c r="A6541" t="s">
        <v>0</v>
      </c>
      <c r="B6541">
        <f t="shared" si="510"/>
        <v>-2.1478280226531403</v>
      </c>
      <c r="C6541">
        <v>-2.0745</v>
      </c>
      <c r="D6541">
        <f t="shared" si="511"/>
        <v>6540</v>
      </c>
      <c r="E6541" s="4">
        <f t="shared" si="512"/>
        <v>1.5863710000289633E-2</v>
      </c>
      <c r="F6541">
        <f t="shared" si="513"/>
        <v>1.5863710000289643E-2</v>
      </c>
      <c r="G6541">
        <f t="shared" si="513"/>
        <v>1.9016449378851712E-2</v>
      </c>
      <c r="S6541" s="5">
        <v>-2.0745</v>
      </c>
      <c r="T6541" s="10">
        <f>SUM($V$2:$V6540)+$V6541/2</f>
        <v>0.98413628999971037</v>
      </c>
      <c r="U6541" s="6">
        <v>6.625</v>
      </c>
      <c r="V6541" s="7">
        <f t="shared" si="514"/>
        <v>1.5103899067372091E-4</v>
      </c>
    </row>
    <row r="6542" spans="1:22" x14ac:dyDescent="0.15">
      <c r="A6542" t="s">
        <v>0</v>
      </c>
      <c r="B6542">
        <f t="shared" si="510"/>
        <v>-2.1514803067344737</v>
      </c>
      <c r="C6542">
        <v>-2.0750999999999999</v>
      </c>
      <c r="D6542">
        <f t="shared" si="511"/>
        <v>6541</v>
      </c>
      <c r="E6542" s="4">
        <f t="shared" si="512"/>
        <v>1.5719154287045844E-2</v>
      </c>
      <c r="F6542">
        <f t="shared" si="513"/>
        <v>1.5719154287045838E-2</v>
      </c>
      <c r="G6542">
        <f t="shared" si="513"/>
        <v>1.8988633872390019E-2</v>
      </c>
      <c r="S6542" s="5">
        <v>-2.0750999999999999</v>
      </c>
      <c r="T6542" s="10">
        <f>SUM($V$2:$V6541)+$V6542/2</f>
        <v>0.98428084571295416</v>
      </c>
      <c r="U6542" s="6">
        <v>6.0562500000000004</v>
      </c>
      <c r="V6542" s="7">
        <f t="shared" si="514"/>
        <v>1.380724358139958E-4</v>
      </c>
    </row>
    <row r="6543" spans="1:22" x14ac:dyDescent="0.15">
      <c r="A6543" t="s">
        <v>0</v>
      </c>
      <c r="B6543">
        <f t="shared" si="510"/>
        <v>-2.1553668717175429</v>
      </c>
      <c r="C6543">
        <v>-2.0929000000000002</v>
      </c>
      <c r="D6543">
        <f t="shared" si="511"/>
        <v>6542</v>
      </c>
      <c r="E6543" s="4">
        <f t="shared" si="512"/>
        <v>1.556656831513259E-2</v>
      </c>
      <c r="F6543">
        <f t="shared" si="513"/>
        <v>1.5566568315132602E-2</v>
      </c>
      <c r="G6543">
        <f t="shared" si="513"/>
        <v>1.81790411285918E-2</v>
      </c>
      <c r="S6543" s="5">
        <v>-2.0929000000000002</v>
      </c>
      <c r="T6543" s="10">
        <f>SUM($V$2:$V6542)+$V6543/2</f>
        <v>0.98443343168486741</v>
      </c>
      <c r="U6543" s="6">
        <v>7.3294600000000001</v>
      </c>
      <c r="V6543" s="7">
        <f t="shared" si="514"/>
        <v>1.6709950801259025E-4</v>
      </c>
    </row>
    <row r="6544" spans="1:22" x14ac:dyDescent="0.15">
      <c r="A6544" t="s">
        <v>0</v>
      </c>
      <c r="B6544">
        <f t="shared" si="510"/>
        <v>-2.1595197278824205</v>
      </c>
      <c r="C6544">
        <v>-2.0958999999999999</v>
      </c>
      <c r="D6544">
        <f t="shared" si="511"/>
        <v>6543</v>
      </c>
      <c r="E6544" s="4">
        <f t="shared" si="512"/>
        <v>1.5404934252740143E-2</v>
      </c>
      <c r="F6544">
        <f t="shared" si="513"/>
        <v>1.5404934252740143E-2</v>
      </c>
      <c r="G6544">
        <f t="shared" si="513"/>
        <v>1.8045531363170778E-2</v>
      </c>
      <c r="S6544" s="5">
        <v>-2.0958999999999999</v>
      </c>
      <c r="T6544" s="10">
        <f>SUM($V$2:$V6543)+$V6544/2</f>
        <v>0.98459506574725986</v>
      </c>
      <c r="U6544" s="6">
        <v>6.85</v>
      </c>
      <c r="V6544" s="7">
        <f t="shared" si="514"/>
        <v>1.5616861677207367E-4</v>
      </c>
    </row>
    <row r="6545" spans="1:22" x14ac:dyDescent="0.15">
      <c r="A6545" t="s">
        <v>0</v>
      </c>
      <c r="B6545">
        <f t="shared" si="510"/>
        <v>-2.162789456494254</v>
      </c>
      <c r="C6545">
        <v>-2.0979999999999999</v>
      </c>
      <c r="D6545">
        <f t="shared" si="511"/>
        <v>6544</v>
      </c>
      <c r="E6545" s="4">
        <f t="shared" si="512"/>
        <v>1.5278688454875233E-2</v>
      </c>
      <c r="F6545">
        <f t="shared" si="513"/>
        <v>1.527868845487523E-2</v>
      </c>
      <c r="G6545">
        <f t="shared" si="513"/>
        <v>1.795257268594606E-2</v>
      </c>
      <c r="S6545" s="5">
        <v>-2.0979999999999999</v>
      </c>
      <c r="T6545" s="10">
        <f>SUM($V$2:$V6544)+$V6545/2</f>
        <v>0.98472131154512477</v>
      </c>
      <c r="U6545" s="6">
        <v>4.2249999999999996</v>
      </c>
      <c r="V6545" s="7">
        <f t="shared" si="514"/>
        <v>9.6322978957957847E-5</v>
      </c>
    </row>
    <row r="6546" spans="1:22" x14ac:dyDescent="0.15">
      <c r="A6546" t="s">
        <v>0</v>
      </c>
      <c r="B6546">
        <f t="shared" si="510"/>
        <v>-2.1660824726023615</v>
      </c>
      <c r="C6546">
        <v>-2.0992999999999999</v>
      </c>
      <c r="D6546">
        <f t="shared" si="511"/>
        <v>6545</v>
      </c>
      <c r="E6546" s="4">
        <f t="shared" si="512"/>
        <v>1.5152442657010101E-2</v>
      </c>
      <c r="F6546">
        <f t="shared" si="513"/>
        <v>1.5152442657010119E-2</v>
      </c>
      <c r="G6546">
        <f t="shared" si="513"/>
        <v>1.789523171813838E-2</v>
      </c>
      <c r="S6546" s="5">
        <v>-2.0992999999999999</v>
      </c>
      <c r="T6546" s="10">
        <f>SUM($V$2:$V6545)+$V6546/2</f>
        <v>0.9848475573429899</v>
      </c>
      <c r="U6546" s="6">
        <v>6.85</v>
      </c>
      <c r="V6546" s="7">
        <f t="shared" si="514"/>
        <v>1.5616861677207367E-4</v>
      </c>
    </row>
    <row r="6547" spans="1:22" x14ac:dyDescent="0.15">
      <c r="A6547" t="s">
        <v>0</v>
      </c>
      <c r="B6547">
        <f t="shared" si="510"/>
        <v>-2.1702113558434308</v>
      </c>
      <c r="C6547">
        <v>-2.1126999999999998</v>
      </c>
      <c r="D6547">
        <f t="shared" si="511"/>
        <v>6546</v>
      </c>
      <c r="E6547" s="4">
        <f t="shared" si="512"/>
        <v>1.4995419102555085E-2</v>
      </c>
      <c r="F6547">
        <f t="shared" si="513"/>
        <v>1.4995419102555082E-2</v>
      </c>
      <c r="G6547">
        <f t="shared" si="513"/>
        <v>1.7313226651284191E-2</v>
      </c>
      <c r="S6547" s="5">
        <v>-2.1126999999999998</v>
      </c>
      <c r="T6547" s="10">
        <f>SUM($V$2:$V6546)+$V6547/2</f>
        <v>0.98500458089744491</v>
      </c>
      <c r="U6547" s="6">
        <v>6.9249999999999998</v>
      </c>
      <c r="V6547" s="7">
        <f t="shared" si="514"/>
        <v>1.5787849213819128E-4</v>
      </c>
    </row>
    <row r="6548" spans="1:22" x14ac:dyDescent="0.15">
      <c r="A6548" t="s">
        <v>0</v>
      </c>
      <c r="B6548">
        <f t="shared" si="510"/>
        <v>-2.1745375514104812</v>
      </c>
      <c r="C6548">
        <v>-2.1166</v>
      </c>
      <c r="D6548">
        <f t="shared" si="511"/>
        <v>6547</v>
      </c>
      <c r="E6548" s="4">
        <f t="shared" si="512"/>
        <v>1.4832394227539902E-2</v>
      </c>
      <c r="F6548">
        <f t="shared" si="513"/>
        <v>1.4832394227539927E-2</v>
      </c>
      <c r="G6548">
        <f t="shared" si="513"/>
        <v>1.7146905063863876E-2</v>
      </c>
      <c r="S6548" s="5">
        <v>-2.1166</v>
      </c>
      <c r="T6548" s="10">
        <f>SUM($V$2:$V6547)+$V6548/2</f>
        <v>0.9851676057724601</v>
      </c>
      <c r="U6548" s="6">
        <v>7.3764700000000003</v>
      </c>
      <c r="V6548" s="7">
        <f t="shared" si="514"/>
        <v>1.6817125789207277E-4</v>
      </c>
    </row>
    <row r="6549" spans="1:22" x14ac:dyDescent="0.15">
      <c r="A6549" t="s">
        <v>0</v>
      </c>
      <c r="B6549">
        <f t="shared" si="510"/>
        <v>-2.1789048325645113</v>
      </c>
      <c r="C6549">
        <v>-2.1255999999999999</v>
      </c>
      <c r="D6549">
        <f t="shared" si="511"/>
        <v>6548</v>
      </c>
      <c r="E6549" s="4">
        <f t="shared" si="512"/>
        <v>1.466936935252483E-2</v>
      </c>
      <c r="F6549">
        <f t="shared" si="513"/>
        <v>1.4669369352524813E-2</v>
      </c>
      <c r="G6549">
        <f t="shared" si="513"/>
        <v>1.6768289810292283E-2</v>
      </c>
      <c r="S6549" s="5">
        <v>-2.1255999999999999</v>
      </c>
      <c r="T6549" s="10">
        <f>SUM($V$2:$V6548)+$V6549/2</f>
        <v>0.98533063064747517</v>
      </c>
      <c r="U6549" s="6">
        <v>6.9249999999999998</v>
      </c>
      <c r="V6549" s="7">
        <f t="shared" si="514"/>
        <v>1.5787849213819128E-4</v>
      </c>
    </row>
    <row r="6550" spans="1:22" x14ac:dyDescent="0.15">
      <c r="A6550" t="s">
        <v>0</v>
      </c>
      <c r="B6550">
        <f t="shared" si="510"/>
        <v>-2.1831664880732284</v>
      </c>
      <c r="C6550">
        <v>-2.1292</v>
      </c>
      <c r="D6550">
        <f t="shared" si="511"/>
        <v>6549</v>
      </c>
      <c r="E6550" s="4">
        <f t="shared" si="512"/>
        <v>1.4511775839614272E-2</v>
      </c>
      <c r="F6550">
        <f t="shared" si="513"/>
        <v>1.4511775839614282E-2</v>
      </c>
      <c r="G6550">
        <f t="shared" si="513"/>
        <v>1.6618858456535119E-2</v>
      </c>
      <c r="S6550" s="5">
        <v>-2.1292</v>
      </c>
      <c r="T6550" s="10">
        <f>SUM($V$2:$V6549)+$V6550/2</f>
        <v>0.98548822416038573</v>
      </c>
      <c r="U6550" s="6">
        <v>6.9</v>
      </c>
      <c r="V6550" s="7">
        <f t="shared" si="514"/>
        <v>1.5730853368281877E-4</v>
      </c>
    </row>
    <row r="6551" spans="1:22" x14ac:dyDescent="0.15">
      <c r="A6551" t="s">
        <v>0</v>
      </c>
      <c r="B6551">
        <f t="shared" si="510"/>
        <v>-2.1874447205797902</v>
      </c>
      <c r="C6551">
        <v>-2.1356000000000002</v>
      </c>
      <c r="D6551">
        <f t="shared" si="511"/>
        <v>6550</v>
      </c>
      <c r="E6551" s="4">
        <f t="shared" si="512"/>
        <v>1.4355037264386805E-2</v>
      </c>
      <c r="F6551">
        <f t="shared" si="513"/>
        <v>1.4355037264386807E-2</v>
      </c>
      <c r="G6551">
        <f t="shared" si="513"/>
        <v>1.6356015715662076E-2</v>
      </c>
      <c r="S6551" s="5">
        <v>-2.1356000000000002</v>
      </c>
      <c r="T6551" s="10">
        <f>SUM($V$2:$V6550)+$V6551/2</f>
        <v>0.98564496273561319</v>
      </c>
      <c r="U6551" s="6">
        <v>6.85</v>
      </c>
      <c r="V6551" s="7">
        <f t="shared" si="514"/>
        <v>1.5616861677207367E-4</v>
      </c>
    </row>
    <row r="6552" spans="1:22" x14ac:dyDescent="0.15">
      <c r="A6552" t="s">
        <v>0</v>
      </c>
      <c r="B6552">
        <f t="shared" si="510"/>
        <v>-2.1918722551270649</v>
      </c>
      <c r="C6552">
        <v>-2.1446999999999998</v>
      </c>
      <c r="D6552">
        <f t="shared" si="511"/>
        <v>6551</v>
      </c>
      <c r="E6552" s="4">
        <f t="shared" si="512"/>
        <v>1.4194365975817358E-2</v>
      </c>
      <c r="F6552">
        <f t="shared" si="513"/>
        <v>1.4194365975817354E-2</v>
      </c>
      <c r="G6552">
        <f t="shared" si="513"/>
        <v>1.5988420453699023E-2</v>
      </c>
      <c r="S6552" s="5">
        <v>-2.1446999999999998</v>
      </c>
      <c r="T6552" s="10">
        <f>SUM($V$2:$V6551)+$V6552/2</f>
        <v>0.98580563402418264</v>
      </c>
      <c r="U6552" s="6">
        <v>7.2450000000000001</v>
      </c>
      <c r="V6552" s="7">
        <f t="shared" si="514"/>
        <v>1.6517396036695969E-4</v>
      </c>
    </row>
    <row r="6553" spans="1:22" x14ac:dyDescent="0.15">
      <c r="A6553" t="s">
        <v>0</v>
      </c>
      <c r="B6553">
        <f t="shared" si="510"/>
        <v>-2.1963591170280652</v>
      </c>
      <c r="C6553">
        <v>-2.1459000000000001</v>
      </c>
      <c r="D6553">
        <f t="shared" si="511"/>
        <v>6552</v>
      </c>
      <c r="E6553" s="4">
        <f t="shared" si="512"/>
        <v>1.4033124728792479E-2</v>
      </c>
      <c r="F6553">
        <f t="shared" si="513"/>
        <v>1.4033124728792496E-2</v>
      </c>
      <c r="G6553">
        <f t="shared" si="513"/>
        <v>1.5940478907862984E-2</v>
      </c>
      <c r="S6553" s="5">
        <v>-2.1459000000000001</v>
      </c>
      <c r="T6553" s="10">
        <f>SUM($V$2:$V6552)+$V6553/2</f>
        <v>0.98596687527120752</v>
      </c>
      <c r="U6553" s="6">
        <v>6.9</v>
      </c>
      <c r="V6553" s="7">
        <f t="shared" si="514"/>
        <v>1.5730853368281877E-4</v>
      </c>
    </row>
    <row r="6554" spans="1:22" x14ac:dyDescent="0.15">
      <c r="A6554" t="s">
        <v>0</v>
      </c>
      <c r="B6554">
        <f t="shared" si="510"/>
        <v>-2.2002360827308398</v>
      </c>
      <c r="C6554">
        <v>-2.1617999999999999</v>
      </c>
      <c r="D6554">
        <f t="shared" si="511"/>
        <v>6553</v>
      </c>
      <c r="E6554" s="4">
        <f t="shared" si="512"/>
        <v>1.3895074749341596E-2</v>
      </c>
      <c r="F6554">
        <f t="shared" si="513"/>
        <v>1.3895074749341577E-2</v>
      </c>
      <c r="G6554">
        <f t="shared" si="513"/>
        <v>1.5316797748040886E-2</v>
      </c>
      <c r="S6554" s="5">
        <v>-2.1617999999999999</v>
      </c>
      <c r="T6554" s="10">
        <f>SUM($V$2:$V6553)+$V6554/2</f>
        <v>0.9861049252506584</v>
      </c>
      <c r="U6554" s="6">
        <v>5.2105300000000003</v>
      </c>
      <c r="V6554" s="7">
        <f t="shared" si="514"/>
        <v>1.1879142521888951E-4</v>
      </c>
    </row>
    <row r="6555" spans="1:22" x14ac:dyDescent="0.15">
      <c r="A6555" t="s">
        <v>0</v>
      </c>
      <c r="B6555">
        <f t="shared" si="510"/>
        <v>-2.2044754777151265</v>
      </c>
      <c r="C6555">
        <v>-2.165</v>
      </c>
      <c r="D6555">
        <f t="shared" si="511"/>
        <v>6554</v>
      </c>
      <c r="E6555" s="4">
        <f t="shared" si="512"/>
        <v>1.3745461338756537E-2</v>
      </c>
      <c r="F6555">
        <f t="shared" si="513"/>
        <v>1.3745461338756537E-2</v>
      </c>
      <c r="G6555">
        <f t="shared" si="513"/>
        <v>1.5193842636020244E-2</v>
      </c>
      <c r="S6555" s="5">
        <v>-2.165</v>
      </c>
      <c r="T6555" s="10">
        <f>SUM($V$2:$V6554)+$V6555/2</f>
        <v>0.98625453866124346</v>
      </c>
      <c r="U6555" s="6">
        <v>7.9144100000000002</v>
      </c>
      <c r="V6555" s="7">
        <f t="shared" si="514"/>
        <v>1.8043539595139675E-4</v>
      </c>
    </row>
    <row r="6556" spans="1:22" x14ac:dyDescent="0.15">
      <c r="A6556" t="s">
        <v>0</v>
      </c>
      <c r="B6556">
        <f t="shared" si="510"/>
        <v>-2.2092594705788398</v>
      </c>
      <c r="C6556">
        <v>-2.1705999999999999</v>
      </c>
      <c r="D6556">
        <f t="shared" si="511"/>
        <v>6555</v>
      </c>
      <c r="E6556" s="4">
        <f t="shared" si="512"/>
        <v>1.3578299249305537E-2</v>
      </c>
      <c r="F6556">
        <f t="shared" si="513"/>
        <v>1.3578299249305516E-2</v>
      </c>
      <c r="G6556">
        <f t="shared" si="513"/>
        <v>1.4980711048375206E-2</v>
      </c>
      <c r="S6556" s="5">
        <v>-2.1705999999999999</v>
      </c>
      <c r="T6556" s="10">
        <f>SUM($V$2:$V6555)+$V6556/2</f>
        <v>0.98642170075069446</v>
      </c>
      <c r="U6556" s="6">
        <v>6.75</v>
      </c>
      <c r="V6556" s="7">
        <f t="shared" si="514"/>
        <v>1.5388878295058357E-4</v>
      </c>
    </row>
    <row r="6557" spans="1:22" x14ac:dyDescent="0.15">
      <c r="A6557" t="s">
        <v>0</v>
      </c>
      <c r="B6557">
        <f t="shared" si="510"/>
        <v>-2.2136839060926952</v>
      </c>
      <c r="C6557">
        <v>-2.1722999999999999</v>
      </c>
      <c r="D6557">
        <f t="shared" si="511"/>
        <v>6556</v>
      </c>
      <c r="E6557" s="4">
        <f t="shared" si="512"/>
        <v>1.34252654040381E-2</v>
      </c>
      <c r="F6557">
        <f t="shared" si="513"/>
        <v>1.3425265404038081E-2</v>
      </c>
      <c r="G6557">
        <f t="shared" si="513"/>
        <v>1.491652101899946E-2</v>
      </c>
      <c r="S6557" s="5">
        <v>-2.1722999999999999</v>
      </c>
      <c r="T6557" s="10">
        <f>SUM($V$2:$V6556)+$V6557/2</f>
        <v>0.9865747345959619</v>
      </c>
      <c r="U6557" s="6">
        <v>6.6749999999999998</v>
      </c>
      <c r="V6557" s="7">
        <f t="shared" si="514"/>
        <v>1.5217890758446596E-4</v>
      </c>
    </row>
    <row r="6558" spans="1:22" x14ac:dyDescent="0.15">
      <c r="A6558" t="s">
        <v>0</v>
      </c>
      <c r="B6558">
        <f t="shared" si="510"/>
        <v>-2.2166102839160247</v>
      </c>
      <c r="C6558">
        <v>-2.1741000000000001</v>
      </c>
      <c r="D6558">
        <f t="shared" si="511"/>
        <v>6557</v>
      </c>
      <c r="E6558" s="4">
        <f t="shared" si="512"/>
        <v>1.3324867108132521E-2</v>
      </c>
      <c r="F6558">
        <f t="shared" si="513"/>
        <v>1.3324867108132521E-2</v>
      </c>
      <c r="G6558">
        <f t="shared" si="513"/>
        <v>1.4848812988400153E-2</v>
      </c>
      <c r="S6558" s="5">
        <v>-2.1741000000000001</v>
      </c>
      <c r="T6558" s="10">
        <f>SUM($V$2:$V6557)+$V6558/2</f>
        <v>0.98667513289186748</v>
      </c>
      <c r="U6558" s="6">
        <v>2.1325099999999999</v>
      </c>
      <c r="V6558" s="7">
        <f t="shared" si="514"/>
        <v>4.8617684226659101E-5</v>
      </c>
    </row>
    <row r="6559" spans="1:22" x14ac:dyDescent="0.15">
      <c r="A6559" t="s">
        <v>0</v>
      </c>
      <c r="B6559">
        <f t="shared" si="510"/>
        <v>-2.2191952243448108</v>
      </c>
      <c r="C6559">
        <v>-2.1772999999999998</v>
      </c>
      <c r="D6559">
        <f t="shared" si="511"/>
        <v>6558</v>
      </c>
      <c r="E6559" s="4">
        <f t="shared" si="512"/>
        <v>1.3236722919017452E-2</v>
      </c>
      <c r="F6559">
        <f t="shared" si="513"/>
        <v>1.3236722919017459E-2</v>
      </c>
      <c r="G6559">
        <f t="shared" si="513"/>
        <v>1.4729095595797952E-2</v>
      </c>
      <c r="S6559" s="5">
        <v>-2.1772999999999998</v>
      </c>
      <c r="T6559" s="10">
        <f>SUM($V$2:$V6558)+$V6559/2</f>
        <v>0.98676327708098255</v>
      </c>
      <c r="U6559" s="6">
        <v>5.6</v>
      </c>
      <c r="V6559" s="7">
        <f t="shared" si="514"/>
        <v>1.2767069400344711E-4</v>
      </c>
    </row>
    <row r="6560" spans="1:22" x14ac:dyDescent="0.15">
      <c r="A6560" t="s">
        <v>0</v>
      </c>
      <c r="B6560">
        <f t="shared" si="510"/>
        <v>-2.2232955696527688</v>
      </c>
      <c r="C6560">
        <v>-2.181</v>
      </c>
      <c r="D6560">
        <f t="shared" si="511"/>
        <v>6559</v>
      </c>
      <c r="E6560" s="4">
        <f t="shared" si="512"/>
        <v>1.309793803513426E-2</v>
      </c>
      <c r="F6560">
        <f t="shared" si="513"/>
        <v>1.3097938035134276E-2</v>
      </c>
      <c r="G6560">
        <f t="shared" si="513"/>
        <v>1.4591708241140363E-2</v>
      </c>
      <c r="S6560" s="5">
        <v>-2.181</v>
      </c>
      <c r="T6560" s="10">
        <f>SUM($V$2:$V6559)+$V6560/2</f>
        <v>0.98690206196486574</v>
      </c>
      <c r="U6560" s="6">
        <v>6.5750000000000002</v>
      </c>
      <c r="V6560" s="7">
        <f t="shared" si="514"/>
        <v>1.4989907376297584E-4</v>
      </c>
    </row>
    <row r="6561" spans="1:22" x14ac:dyDescent="0.15">
      <c r="A6561" t="s">
        <v>0</v>
      </c>
      <c r="B6561">
        <f t="shared" si="510"/>
        <v>-2.2279355547302826</v>
      </c>
      <c r="C6561">
        <v>-2.1869999999999998</v>
      </c>
      <c r="D6561">
        <f t="shared" si="511"/>
        <v>6560</v>
      </c>
      <c r="E6561" s="4">
        <f t="shared" si="512"/>
        <v>1.2942406403931961E-2</v>
      </c>
      <c r="F6561">
        <f t="shared" si="513"/>
        <v>1.2942406403931996E-2</v>
      </c>
      <c r="G6561">
        <f t="shared" si="513"/>
        <v>1.4371261998024402E-2</v>
      </c>
      <c r="S6561" s="5">
        <v>-2.1869999999999998</v>
      </c>
      <c r="T6561" s="10">
        <f>SUM($V$2:$V6560)+$V6561/2</f>
        <v>0.98705759359606804</v>
      </c>
      <c r="U6561" s="6">
        <v>7.0691199999999998</v>
      </c>
      <c r="V6561" s="7">
        <f t="shared" si="514"/>
        <v>1.6116418864172284E-4</v>
      </c>
    </row>
    <row r="6562" spans="1:22" x14ac:dyDescent="0.15">
      <c r="A6562" t="s">
        <v>0</v>
      </c>
      <c r="B6562">
        <f t="shared" si="510"/>
        <v>-2.2328869936363782</v>
      </c>
      <c r="C6562">
        <v>-2.1916000000000002</v>
      </c>
      <c r="D6562">
        <f t="shared" si="511"/>
        <v>6561</v>
      </c>
      <c r="E6562" s="4">
        <f t="shared" si="512"/>
        <v>1.2778198751130176E-2</v>
      </c>
      <c r="F6562">
        <f t="shared" si="513"/>
        <v>1.2778198751130185E-2</v>
      </c>
      <c r="G6562">
        <f t="shared" si="513"/>
        <v>1.4204200975759298E-2</v>
      </c>
      <c r="S6562" s="5">
        <v>-2.1916000000000002</v>
      </c>
      <c r="T6562" s="10">
        <f>SUM($V$2:$V6561)+$V6562/2</f>
        <v>0.98722180124886982</v>
      </c>
      <c r="U6562" s="6">
        <v>7.3361099999999997</v>
      </c>
      <c r="V6562" s="7">
        <f t="shared" si="514"/>
        <v>1.6725111696171932E-4</v>
      </c>
    </row>
    <row r="6563" spans="1:22" x14ac:dyDescent="0.15">
      <c r="A6563" t="s">
        <v>0</v>
      </c>
      <c r="B6563">
        <f t="shared" si="510"/>
        <v>-2.2378172081455179</v>
      </c>
      <c r="C6563">
        <v>-2.1966999999999999</v>
      </c>
      <c r="D6563">
        <f t="shared" si="511"/>
        <v>6562</v>
      </c>
      <c r="E6563" s="4">
        <f t="shared" si="512"/>
        <v>1.2616488884263255E-2</v>
      </c>
      <c r="F6563">
        <f t="shared" si="513"/>
        <v>1.2616488884263236E-2</v>
      </c>
      <c r="G6563">
        <f t="shared" si="513"/>
        <v>1.4020939436652446E-2</v>
      </c>
      <c r="S6563" s="5">
        <v>-2.1966999999999999</v>
      </c>
      <c r="T6563" s="10">
        <f>SUM($V$2:$V6562)+$V6563/2</f>
        <v>0.98738351111573675</v>
      </c>
      <c r="U6563" s="6">
        <v>6.85</v>
      </c>
      <c r="V6563" s="7">
        <f t="shared" si="514"/>
        <v>1.5616861677207367E-4</v>
      </c>
    </row>
    <row r="6564" spans="1:22" x14ac:dyDescent="0.15">
      <c r="A6564" t="s">
        <v>0</v>
      </c>
      <c r="B6564">
        <f t="shared" si="510"/>
        <v>-2.242666000134657</v>
      </c>
      <c r="C6564">
        <v>-2.1976</v>
      </c>
      <c r="D6564">
        <f t="shared" si="511"/>
        <v>6563</v>
      </c>
      <c r="E6564" s="4">
        <f t="shared" si="512"/>
        <v>1.2459180350580468E-2</v>
      </c>
      <c r="F6564">
        <f t="shared" si="513"/>
        <v>1.2459180350580489E-2</v>
      </c>
      <c r="G6564">
        <f t="shared" si="513"/>
        <v>1.3988811617404782E-2</v>
      </c>
      <c r="S6564" s="5">
        <v>-2.1976</v>
      </c>
      <c r="T6564" s="10">
        <f>SUM($V$2:$V6563)+$V6564/2</f>
        <v>0.98754081964941953</v>
      </c>
      <c r="U6564" s="6">
        <v>6.95</v>
      </c>
      <c r="V6564" s="7">
        <f t="shared" si="514"/>
        <v>1.5844845059356382E-4</v>
      </c>
    </row>
    <row r="6565" spans="1:22" x14ac:dyDescent="0.15">
      <c r="A6565" t="s">
        <v>0</v>
      </c>
      <c r="B6565">
        <f t="shared" si="510"/>
        <v>-2.2470599230014079</v>
      </c>
      <c r="C6565">
        <v>-2.1985999999999999</v>
      </c>
      <c r="D6565">
        <f t="shared" si="511"/>
        <v>6564.5</v>
      </c>
      <c r="E6565" s="4">
        <f t="shared" si="512"/>
        <v>1.231809887609725E-2</v>
      </c>
      <c r="F6565">
        <f t="shared" si="513"/>
        <v>1.2318098876097262E-2</v>
      </c>
      <c r="G6565">
        <f t="shared" si="513"/>
        <v>1.3953188489027555E-2</v>
      </c>
      <c r="S6565" s="5">
        <v>-2.1985999999999999</v>
      </c>
      <c r="T6565" s="10">
        <f>SUM($V$2:$V6564)+$V6565/2</f>
        <v>0.98768190112390275</v>
      </c>
      <c r="U6565" s="6">
        <v>5.4264700000000001</v>
      </c>
      <c r="V6565" s="7">
        <f t="shared" si="514"/>
        <v>1.2371449837301528E-4</v>
      </c>
    </row>
    <row r="6566" spans="1:22" x14ac:dyDescent="0.15">
      <c r="A6566" t="s">
        <v>0</v>
      </c>
      <c r="B6566">
        <f t="shared" si="510"/>
        <v>-2.2514706359708363</v>
      </c>
      <c r="C6566">
        <v>-2.1985999999999999</v>
      </c>
      <c r="D6566">
        <f t="shared" si="511"/>
        <v>6564.5</v>
      </c>
      <c r="E6566" s="4">
        <f t="shared" si="512"/>
        <v>1.2177872339297013E-2</v>
      </c>
      <c r="F6566">
        <f t="shared" si="513"/>
        <v>1.217787233929702E-2</v>
      </c>
      <c r="G6566">
        <f t="shared" si="513"/>
        <v>1.3953188489027555E-2</v>
      </c>
      <c r="S6566" s="5">
        <v>-2.1985999999999999</v>
      </c>
      <c r="T6566" s="10">
        <f>SUM($V$2:$V6565)+$V6566/2</f>
        <v>0.98782212766070299</v>
      </c>
      <c r="U6566" s="6">
        <v>6.875</v>
      </c>
      <c r="V6566" s="7">
        <f t="shared" si="514"/>
        <v>1.5673857522744623E-4</v>
      </c>
    </row>
    <row r="6567" spans="1:22" x14ac:dyDescent="0.15">
      <c r="A6567" t="s">
        <v>0</v>
      </c>
      <c r="B6567">
        <f t="shared" si="510"/>
        <v>-2.2564804604878499</v>
      </c>
      <c r="C6567">
        <v>-2.2042999999999999</v>
      </c>
      <c r="D6567">
        <f t="shared" si="511"/>
        <v>6566</v>
      </c>
      <c r="E6567" s="4">
        <f t="shared" si="512"/>
        <v>1.2020278826386455E-2</v>
      </c>
      <c r="F6567">
        <f t="shared" si="513"/>
        <v>1.2020278826386479E-2</v>
      </c>
      <c r="G6567">
        <f t="shared" si="513"/>
        <v>1.3751626478944238E-2</v>
      </c>
      <c r="S6567" s="5">
        <v>-2.2042999999999999</v>
      </c>
      <c r="T6567" s="10">
        <f>SUM($V$2:$V6566)+$V6567/2</f>
        <v>0.98797972117361355</v>
      </c>
      <c r="U6567" s="6">
        <v>6.95</v>
      </c>
      <c r="V6567" s="7">
        <f t="shared" si="514"/>
        <v>1.5844845059356382E-4</v>
      </c>
    </row>
    <row r="6568" spans="1:22" x14ac:dyDescent="0.15">
      <c r="A6568" t="s">
        <v>0</v>
      </c>
      <c r="B6568">
        <f t="shared" si="510"/>
        <v>-2.2620709216423021</v>
      </c>
      <c r="C6568">
        <v>-2.2105000000000001</v>
      </c>
      <c r="D6568">
        <f t="shared" si="511"/>
        <v>6567</v>
      </c>
      <c r="E6568" s="4">
        <f t="shared" si="512"/>
        <v>1.1846510918437803E-2</v>
      </c>
      <c r="F6568">
        <f t="shared" si="513"/>
        <v>1.1846510918437811E-2</v>
      </c>
      <c r="G6568">
        <f t="shared" si="513"/>
        <v>1.3535240260269817E-2</v>
      </c>
      <c r="S6568" s="5">
        <v>-2.2105000000000001</v>
      </c>
      <c r="T6568" s="10">
        <f>SUM($V$2:$V6567)+$V6568/2</f>
        <v>0.9881534890815622</v>
      </c>
      <c r="U6568" s="6">
        <v>8.2939100000000003</v>
      </c>
      <c r="V6568" s="7">
        <f t="shared" si="514"/>
        <v>1.8908736530395178E-4</v>
      </c>
    </row>
    <row r="6569" spans="1:22" x14ac:dyDescent="0.15">
      <c r="A6569" t="s">
        <v>0</v>
      </c>
      <c r="B6569">
        <f t="shared" si="510"/>
        <v>-2.2676301972630646</v>
      </c>
      <c r="C6569">
        <v>-2.2172999999999998</v>
      </c>
      <c r="D6569">
        <f t="shared" si="511"/>
        <v>6568</v>
      </c>
      <c r="E6569" s="4">
        <f t="shared" si="512"/>
        <v>1.1675877781993527E-2</v>
      </c>
      <c r="F6569">
        <f t="shared" si="513"/>
        <v>1.167587778199353E-2</v>
      </c>
      <c r="G6569">
        <f t="shared" si="513"/>
        <v>1.3301298950830702E-2</v>
      </c>
      <c r="S6569" s="5">
        <v>-2.2172999999999998</v>
      </c>
      <c r="T6569" s="10">
        <f>SUM($V$2:$V6568)+$V6569/2</f>
        <v>0.98832412221800647</v>
      </c>
      <c r="U6569" s="6">
        <v>6.6749999999999998</v>
      </c>
      <c r="V6569" s="7">
        <f t="shared" si="514"/>
        <v>1.5217890758446596E-4</v>
      </c>
    </row>
    <row r="6570" spans="1:22" x14ac:dyDescent="0.15">
      <c r="A6570" t="s">
        <v>0</v>
      </c>
      <c r="B6570">
        <f t="shared" si="510"/>
        <v>-2.2720679557123953</v>
      </c>
      <c r="C6570">
        <v>-2.2185999999999999</v>
      </c>
      <c r="D6570">
        <f t="shared" si="511"/>
        <v>6569</v>
      </c>
      <c r="E6570" s="4">
        <f t="shared" si="512"/>
        <v>1.1541203096515407E-2</v>
      </c>
      <c r="F6570">
        <f t="shared" si="513"/>
        <v>1.1541203096515401E-2</v>
      </c>
      <c r="G6570">
        <f t="shared" si="513"/>
        <v>1.325697477823691E-2</v>
      </c>
      <c r="S6570" s="5">
        <v>-2.2185999999999999</v>
      </c>
      <c r="T6570" s="10">
        <f>SUM($V$2:$V6569)+$V6570/2</f>
        <v>0.98845879690348459</v>
      </c>
      <c r="U6570" s="6">
        <v>5.1394299999999999</v>
      </c>
      <c r="V6570" s="7">
        <f t="shared" si="514"/>
        <v>1.1717046337181002E-4</v>
      </c>
    </row>
    <row r="6571" spans="1:22" x14ac:dyDescent="0.15">
      <c r="A6571" t="s">
        <v>0</v>
      </c>
      <c r="B6571">
        <f t="shared" si="510"/>
        <v>-2.2768674611976931</v>
      </c>
      <c r="C6571">
        <v>-2.238</v>
      </c>
      <c r="D6571">
        <f t="shared" si="511"/>
        <v>6570</v>
      </c>
      <c r="E6571" s="4">
        <f t="shared" si="512"/>
        <v>1.139707074841223E-2</v>
      </c>
      <c r="F6571">
        <f t="shared" si="513"/>
        <v>1.1397070748412222E-2</v>
      </c>
      <c r="G6571">
        <f t="shared" si="513"/>
        <v>1.2610527563204981E-2</v>
      </c>
      <c r="S6571" s="5">
        <v>-2.238</v>
      </c>
      <c r="T6571" s="10">
        <f>SUM($V$2:$V6570)+$V6571/2</f>
        <v>0.98860292925158777</v>
      </c>
      <c r="U6571" s="6">
        <v>7.5046799999999996</v>
      </c>
      <c r="V6571" s="7">
        <f t="shared" si="514"/>
        <v>1.7109423283460525E-4</v>
      </c>
    </row>
    <row r="6572" spans="1:22" x14ac:dyDescent="0.15">
      <c r="A6572" t="s">
        <v>0</v>
      </c>
      <c r="B6572">
        <f t="shared" si="510"/>
        <v>-2.281747434232424</v>
      </c>
      <c r="C6572">
        <v>-2.2429999999999999</v>
      </c>
      <c r="D6572">
        <f t="shared" si="511"/>
        <v>6571</v>
      </c>
      <c r="E6572" s="4">
        <f t="shared" si="512"/>
        <v>1.1252127919385457E-2</v>
      </c>
      <c r="F6572">
        <f t="shared" si="513"/>
        <v>1.1252127919385428E-2</v>
      </c>
      <c r="G6572">
        <f t="shared" si="513"/>
        <v>1.2448407252132771E-2</v>
      </c>
      <c r="S6572" s="5">
        <v>-2.2429999999999999</v>
      </c>
      <c r="T6572" s="10">
        <f>SUM($V$2:$V6571)+$V6572/2</f>
        <v>0.98874787208061454</v>
      </c>
      <c r="U6572" s="6">
        <v>5.2105300000000003</v>
      </c>
      <c r="V6572" s="7">
        <f t="shared" si="514"/>
        <v>1.1879142521888951E-4</v>
      </c>
    </row>
    <row r="6573" spans="1:22" x14ac:dyDescent="0.15">
      <c r="A6573" t="s">
        <v>0</v>
      </c>
      <c r="B6573">
        <f t="shared" si="510"/>
        <v>-2.285760153946589</v>
      </c>
      <c r="C6573">
        <v>-2.2440000000000002</v>
      </c>
      <c r="D6573">
        <f t="shared" si="511"/>
        <v>6572</v>
      </c>
      <c r="E6573" s="4">
        <f t="shared" si="512"/>
        <v>1.1134146975090187E-2</v>
      </c>
      <c r="F6573">
        <f t="shared" si="513"/>
        <v>1.1134146975090178E-2</v>
      </c>
      <c r="G6573">
        <f t="shared" si="513"/>
        <v>1.2416200671832243E-2</v>
      </c>
      <c r="S6573" s="5">
        <v>-2.2440000000000002</v>
      </c>
      <c r="T6573" s="10">
        <f>SUM($V$2:$V6572)+$V6573/2</f>
        <v>0.98886585302490981</v>
      </c>
      <c r="U6573" s="6">
        <v>5.1394299999999999</v>
      </c>
      <c r="V6573" s="7">
        <f t="shared" si="514"/>
        <v>1.1717046337181002E-4</v>
      </c>
    </row>
    <row r="6574" spans="1:22" x14ac:dyDescent="0.15">
      <c r="A6574" t="s">
        <v>0</v>
      </c>
      <c r="B6574">
        <f t="shared" si="510"/>
        <v>-2.2900838255204454</v>
      </c>
      <c r="C6574">
        <v>-2.2523</v>
      </c>
      <c r="D6574">
        <f t="shared" si="511"/>
        <v>6573</v>
      </c>
      <c r="E6574" s="4">
        <f t="shared" si="512"/>
        <v>1.100822890333697E-2</v>
      </c>
      <c r="F6574">
        <f t="shared" si="513"/>
        <v>1.1008228903336973E-2</v>
      </c>
      <c r="G6574">
        <f t="shared" si="513"/>
        <v>1.2151660085123854E-2</v>
      </c>
      <c r="S6574" s="5">
        <v>-2.2523</v>
      </c>
      <c r="T6574" s="10">
        <f>SUM($V$2:$V6573)+$V6574/2</f>
        <v>0.98899177109666303</v>
      </c>
      <c r="U6574" s="6">
        <v>5.9068199999999997</v>
      </c>
      <c r="V6574" s="7">
        <f t="shared" si="514"/>
        <v>1.346656801345431E-4</v>
      </c>
    </row>
    <row r="6575" spans="1:22" x14ac:dyDescent="0.15">
      <c r="A6575" t="s">
        <v>0</v>
      </c>
      <c r="B6575">
        <f t="shared" si="510"/>
        <v>-2.2952801553799014</v>
      </c>
      <c r="C6575">
        <v>-2.2694000000000001</v>
      </c>
      <c r="D6575">
        <f t="shared" si="511"/>
        <v>6574</v>
      </c>
      <c r="E6575" s="4">
        <f t="shared" si="512"/>
        <v>1.0858537066468443E-2</v>
      </c>
      <c r="F6575">
        <f t="shared" si="513"/>
        <v>1.0858537066468449E-2</v>
      </c>
      <c r="G6575">
        <f t="shared" si="513"/>
        <v>1.1622006097659694E-2</v>
      </c>
      <c r="S6575" s="5">
        <v>-2.2694000000000001</v>
      </c>
      <c r="T6575" s="10">
        <f>SUM($V$2:$V6574)+$V6575/2</f>
        <v>0.98914146293353156</v>
      </c>
      <c r="U6575" s="6">
        <v>7.2249999999999996</v>
      </c>
      <c r="V6575" s="7">
        <f t="shared" si="514"/>
        <v>1.6471799360266164E-4</v>
      </c>
    </row>
    <row r="6576" spans="1:22" x14ac:dyDescent="0.15">
      <c r="A6576" t="s">
        <v>0</v>
      </c>
      <c r="B6576">
        <f t="shared" si="510"/>
        <v>-2.3010403929110055</v>
      </c>
      <c r="C6576">
        <v>-2.2753999999999999</v>
      </c>
      <c r="D6576">
        <f t="shared" si="511"/>
        <v>6575</v>
      </c>
      <c r="E6576" s="4">
        <f t="shared" si="512"/>
        <v>1.069467401054891E-2</v>
      </c>
      <c r="F6576">
        <f t="shared" si="513"/>
        <v>1.0694674010548922E-2</v>
      </c>
      <c r="G6576">
        <f t="shared" si="513"/>
        <v>1.1440972691131847E-2</v>
      </c>
      <c r="S6576" s="5">
        <v>-2.2753999999999999</v>
      </c>
      <c r="T6576" s="10">
        <f>SUM($V$2:$V6575)+$V6576/2</f>
        <v>0.98930532598945109</v>
      </c>
      <c r="U6576" s="6">
        <v>7.15</v>
      </c>
      <c r="V6576" s="7">
        <f t="shared" si="514"/>
        <v>1.6300811823654409E-4</v>
      </c>
    </row>
    <row r="6577" spans="1:22" x14ac:dyDescent="0.15">
      <c r="A6577" t="s">
        <v>0</v>
      </c>
      <c r="B6577">
        <f t="shared" si="510"/>
        <v>-2.3071495655287784</v>
      </c>
      <c r="C6577">
        <v>-2.2787999999999999</v>
      </c>
      <c r="D6577">
        <f t="shared" si="511"/>
        <v>6576</v>
      </c>
      <c r="E6577" s="4">
        <f t="shared" si="512"/>
        <v>1.0523241792350202E-2</v>
      </c>
      <c r="F6577">
        <f t="shared" si="513"/>
        <v>1.052324179235019E-2</v>
      </c>
      <c r="G6577">
        <f t="shared" si="513"/>
        <v>1.1339478457205438E-2</v>
      </c>
      <c r="S6577" s="5">
        <v>-2.2787999999999999</v>
      </c>
      <c r="T6577" s="10">
        <f>SUM($V$2:$V6576)+$V6577/2</f>
        <v>0.9894767582076498</v>
      </c>
      <c r="U6577" s="6">
        <v>7.8890099999999999</v>
      </c>
      <c r="V6577" s="7">
        <f t="shared" si="514"/>
        <v>1.7985631816073825E-4</v>
      </c>
    </row>
    <row r="6578" spans="1:22" x14ac:dyDescent="0.15">
      <c r="A6578" t="s">
        <v>0</v>
      </c>
      <c r="B6578">
        <f t="shared" si="510"/>
        <v>-2.3127447560122296</v>
      </c>
      <c r="C6578">
        <v>-2.2797000000000001</v>
      </c>
      <c r="D6578">
        <f t="shared" si="511"/>
        <v>6577</v>
      </c>
      <c r="E6578" s="4">
        <f t="shared" si="512"/>
        <v>1.0368338369357355E-2</v>
      </c>
      <c r="F6578">
        <f t="shared" si="513"/>
        <v>1.036833836935735E-2</v>
      </c>
      <c r="G6578">
        <f t="shared" si="513"/>
        <v>1.1312743657127696E-2</v>
      </c>
      <c r="S6578" s="5">
        <v>-2.2797000000000001</v>
      </c>
      <c r="T6578" s="10">
        <f>SUM($V$2:$V6577)+$V6578/2</f>
        <v>0.98963166163064265</v>
      </c>
      <c r="U6578" s="6">
        <v>5.7</v>
      </c>
      <c r="V6578" s="7">
        <f t="shared" si="514"/>
        <v>1.2995052782493723E-4</v>
      </c>
    </row>
    <row r="6579" spans="1:22" x14ac:dyDescent="0.15">
      <c r="A6579" t="s">
        <v>0</v>
      </c>
      <c r="B6579">
        <f t="shared" si="510"/>
        <v>-2.3174951290628734</v>
      </c>
      <c r="C6579">
        <v>-2.2896000000000001</v>
      </c>
      <c r="D6579">
        <f t="shared" si="511"/>
        <v>6578</v>
      </c>
      <c r="E6579" s="4">
        <f t="shared" si="512"/>
        <v>1.0238387841532415E-2</v>
      </c>
      <c r="F6579">
        <f t="shared" si="513"/>
        <v>1.0238387841532423E-2</v>
      </c>
      <c r="G6579">
        <f t="shared" si="513"/>
        <v>1.1022257499959996E-2</v>
      </c>
      <c r="S6579" s="5">
        <v>-2.2896000000000001</v>
      </c>
      <c r="T6579" s="10">
        <f>SUM($V$2:$V6578)+$V6579/2</f>
        <v>0.98976161215846759</v>
      </c>
      <c r="U6579" s="6">
        <v>5.7</v>
      </c>
      <c r="V6579" s="7">
        <f t="shared" si="514"/>
        <v>1.2995052782493723E-4</v>
      </c>
    </row>
    <row r="6580" spans="1:22" x14ac:dyDescent="0.15">
      <c r="A6580" t="s">
        <v>0</v>
      </c>
      <c r="B6580">
        <f t="shared" si="510"/>
        <v>-2.3231128239937964</v>
      </c>
      <c r="C6580">
        <v>-2.3016999999999999</v>
      </c>
      <c r="D6580">
        <f t="shared" si="511"/>
        <v>6579</v>
      </c>
      <c r="E6580" s="4">
        <f t="shared" si="512"/>
        <v>1.0086546121370166E-2</v>
      </c>
      <c r="F6580">
        <f t="shared" si="513"/>
        <v>1.0086546121370169E-2</v>
      </c>
      <c r="G6580">
        <f t="shared" si="513"/>
        <v>1.0676048102969873E-2</v>
      </c>
      <c r="S6580" s="5">
        <v>-2.3016999999999999</v>
      </c>
      <c r="T6580" s="10">
        <f>SUM($V$2:$V6579)+$V6580/2</f>
        <v>0.98991345387862983</v>
      </c>
      <c r="U6580" s="6">
        <v>7.6204200000000002</v>
      </c>
      <c r="V6580" s="7">
        <f t="shared" si="514"/>
        <v>1.7373291249959792E-4</v>
      </c>
    </row>
    <row r="6581" spans="1:22" x14ac:dyDescent="0.15">
      <c r="A6581" t="s">
        <v>0</v>
      </c>
      <c r="B6581">
        <f t="shared" si="510"/>
        <v>-2.3292782350704684</v>
      </c>
      <c r="C6581">
        <v>-2.3033000000000001</v>
      </c>
      <c r="D6581">
        <f t="shared" si="511"/>
        <v>6580</v>
      </c>
      <c r="E6581" s="4">
        <f t="shared" si="512"/>
        <v>9.922165315189746E-3</v>
      </c>
      <c r="F6581">
        <f t="shared" si="513"/>
        <v>9.9221653151897373E-3</v>
      </c>
      <c r="G6581">
        <f t="shared" si="513"/>
        <v>1.0630984823661019E-2</v>
      </c>
      <c r="S6581" s="5">
        <v>-2.3033000000000001</v>
      </c>
      <c r="T6581" s="10">
        <f>SUM($V$2:$V6580)+$V6581/2</f>
        <v>0.99007783468481025</v>
      </c>
      <c r="U6581" s="6">
        <v>6.8</v>
      </c>
      <c r="V6581" s="7">
        <f t="shared" si="514"/>
        <v>1.5502869986132862E-4</v>
      </c>
    </row>
    <row r="6582" spans="1:22" x14ac:dyDescent="0.15">
      <c r="A6582" t="s">
        <v>0</v>
      </c>
      <c r="B6582">
        <f t="shared" si="510"/>
        <v>-2.335240634599093</v>
      </c>
      <c r="C6582">
        <v>-2.3073999999999999</v>
      </c>
      <c r="D6582">
        <f t="shared" si="511"/>
        <v>6581</v>
      </c>
      <c r="E6582" s="4">
        <f t="shared" si="512"/>
        <v>9.7654267399622796E-3</v>
      </c>
      <c r="F6582">
        <f t="shared" si="513"/>
        <v>9.7654267399622883E-3</v>
      </c>
      <c r="G6582">
        <f t="shared" si="513"/>
        <v>1.0516265620569161E-2</v>
      </c>
      <c r="S6582" s="5">
        <v>-2.3073999999999999</v>
      </c>
      <c r="T6582" s="10">
        <f>SUM($V$2:$V6581)+$V6582/2</f>
        <v>0.99023457326003772</v>
      </c>
      <c r="U6582" s="6">
        <v>6.95</v>
      </c>
      <c r="V6582" s="7">
        <f t="shared" si="514"/>
        <v>1.5844845059356382E-4</v>
      </c>
    </row>
    <row r="6583" spans="1:22" x14ac:dyDescent="0.15">
      <c r="A6583" t="s">
        <v>0</v>
      </c>
      <c r="B6583">
        <f t="shared" si="510"/>
        <v>-2.3413315168152677</v>
      </c>
      <c r="C6583">
        <v>-2.3165</v>
      </c>
      <c r="D6583">
        <f t="shared" si="511"/>
        <v>6582</v>
      </c>
      <c r="E6583" s="4">
        <f t="shared" si="512"/>
        <v>9.6075482478241714E-3</v>
      </c>
      <c r="F6583">
        <f t="shared" si="513"/>
        <v>9.6075482478241801E-3</v>
      </c>
      <c r="G6583">
        <f t="shared" si="513"/>
        <v>1.0265492218598616E-2</v>
      </c>
      <c r="S6583" s="5">
        <v>-2.3165</v>
      </c>
      <c r="T6583" s="10">
        <f>SUM($V$2:$V6582)+$V6583/2</f>
        <v>0.99039245175217583</v>
      </c>
      <c r="U6583" s="6">
        <v>6.9</v>
      </c>
      <c r="V6583" s="7">
        <f t="shared" si="514"/>
        <v>1.5730853368281877E-4</v>
      </c>
    </row>
    <row r="6584" spans="1:22" x14ac:dyDescent="0.15">
      <c r="A6584" t="s">
        <v>0</v>
      </c>
      <c r="B6584">
        <f t="shared" si="510"/>
        <v>-2.3475329886123553</v>
      </c>
      <c r="C6584">
        <v>-2.3214999999999999</v>
      </c>
      <c r="D6584">
        <f t="shared" si="511"/>
        <v>6583</v>
      </c>
      <c r="E6584" s="4">
        <f t="shared" si="512"/>
        <v>9.4490997972306312E-3</v>
      </c>
      <c r="F6584">
        <f t="shared" si="513"/>
        <v>9.4490997972306486E-3</v>
      </c>
      <c r="G6584">
        <f t="shared" si="513"/>
        <v>1.0129937048294433E-2</v>
      </c>
      <c r="S6584" s="5">
        <v>-2.3214999999999999</v>
      </c>
      <c r="T6584" s="10">
        <f>SUM($V$2:$V6583)+$V6584/2</f>
        <v>0.99055090020276937</v>
      </c>
      <c r="U6584" s="6">
        <v>7</v>
      </c>
      <c r="V6584" s="7">
        <f t="shared" si="514"/>
        <v>1.5958836750430889E-4</v>
      </c>
    </row>
    <row r="6585" spans="1:22" x14ac:dyDescent="0.15">
      <c r="A6585" t="s">
        <v>0</v>
      </c>
      <c r="B6585">
        <f t="shared" si="510"/>
        <v>-2.3537804704964294</v>
      </c>
      <c r="C6585">
        <v>-2.3218000000000001</v>
      </c>
      <c r="D6585">
        <f t="shared" si="511"/>
        <v>6584</v>
      </c>
      <c r="E6585" s="4">
        <f t="shared" si="512"/>
        <v>9.2917912635478439E-3</v>
      </c>
      <c r="F6585">
        <f t="shared" si="513"/>
        <v>9.2917912635478474E-3</v>
      </c>
      <c r="G6585">
        <f t="shared" si="513"/>
        <v>1.0121853631961421E-2</v>
      </c>
      <c r="S6585" s="5">
        <v>-2.3218000000000001</v>
      </c>
      <c r="T6585" s="10">
        <f>SUM($V$2:$V6584)+$V6585/2</f>
        <v>0.99070820873645216</v>
      </c>
      <c r="U6585" s="6">
        <v>6.8</v>
      </c>
      <c r="V6585" s="7">
        <f t="shared" si="514"/>
        <v>1.5502869986132862E-4</v>
      </c>
    </row>
    <row r="6586" spans="1:22" x14ac:dyDescent="0.15">
      <c r="A6586" t="s">
        <v>0</v>
      </c>
      <c r="B6586">
        <f t="shared" si="510"/>
        <v>-2.3599836284302227</v>
      </c>
      <c r="C6586">
        <v>-2.3256999999999999</v>
      </c>
      <c r="D6586">
        <f t="shared" si="511"/>
        <v>6585</v>
      </c>
      <c r="E6586" s="4">
        <f t="shared" si="512"/>
        <v>9.13787079090711E-3</v>
      </c>
      <c r="F6586">
        <f t="shared" si="513"/>
        <v>9.1378707909071169E-3</v>
      </c>
      <c r="G6586">
        <f t="shared" si="513"/>
        <v>1.0017280248813008E-2</v>
      </c>
      <c r="S6586" s="5">
        <v>-2.3256999999999999</v>
      </c>
      <c r="T6586" s="10">
        <f>SUM($V$2:$V6585)+$V6586/2</f>
        <v>0.99086212920909289</v>
      </c>
      <c r="U6586" s="6">
        <v>6.7027799999999997</v>
      </c>
      <c r="V6586" s="7">
        <f t="shared" si="514"/>
        <v>1.5281224542007592E-4</v>
      </c>
    </row>
    <row r="6587" spans="1:22" x14ac:dyDescent="0.15">
      <c r="A6587" t="s">
        <v>0</v>
      </c>
      <c r="B6587">
        <f t="shared" si="510"/>
        <v>-2.3664014713474444</v>
      </c>
      <c r="C6587">
        <v>-2.3279000000000001</v>
      </c>
      <c r="D6587">
        <f t="shared" si="511"/>
        <v>6586</v>
      </c>
      <c r="E6587" s="4">
        <f t="shared" si="512"/>
        <v>8.9809773009715821E-3</v>
      </c>
      <c r="F6587">
        <f t="shared" si="513"/>
        <v>8.9809773009715821E-3</v>
      </c>
      <c r="G6587">
        <f t="shared" si="513"/>
        <v>9.9587071295145404E-3</v>
      </c>
      <c r="S6587" s="5">
        <v>-2.3279000000000001</v>
      </c>
      <c r="T6587" s="10">
        <f>SUM($V$2:$V6586)+$V6587/2</f>
        <v>0.99101902269902842</v>
      </c>
      <c r="U6587" s="6">
        <v>7.06081</v>
      </c>
      <c r="V6587" s="7">
        <f t="shared" si="514"/>
        <v>1.6097473445115702E-4</v>
      </c>
    </row>
    <row r="6588" spans="1:22" x14ac:dyDescent="0.15">
      <c r="A6588" t="s">
        <v>0</v>
      </c>
      <c r="B6588">
        <f t="shared" si="510"/>
        <v>-2.3729527512306983</v>
      </c>
      <c r="C6588">
        <v>-2.3288000000000002</v>
      </c>
      <c r="D6588">
        <f t="shared" si="511"/>
        <v>6587</v>
      </c>
      <c r="E6588" s="4">
        <f t="shared" si="512"/>
        <v>8.823260563042945E-3</v>
      </c>
      <c r="F6588">
        <f t="shared" si="513"/>
        <v>8.8232605630429624E-3</v>
      </c>
      <c r="G6588">
        <f t="shared" si="513"/>
        <v>9.9348317085535404E-3</v>
      </c>
      <c r="S6588" s="5">
        <v>-2.3288000000000002</v>
      </c>
      <c r="T6588" s="10">
        <f>SUM($V$2:$V6587)+$V6588/2</f>
        <v>0.99117673943695705</v>
      </c>
      <c r="U6588" s="6">
        <v>6.7750000000000004</v>
      </c>
      <c r="V6588" s="7">
        <f t="shared" si="514"/>
        <v>1.5445874140595611E-4</v>
      </c>
    </row>
    <row r="6589" spans="1:22" x14ac:dyDescent="0.15">
      <c r="A6589" t="s">
        <v>0</v>
      </c>
      <c r="B6589">
        <f t="shared" si="510"/>
        <v>-2.3799470656932917</v>
      </c>
      <c r="C6589">
        <v>-2.3504</v>
      </c>
      <c r="D6589">
        <f t="shared" si="511"/>
        <v>6588</v>
      </c>
      <c r="E6589" s="4">
        <f t="shared" si="512"/>
        <v>8.6575625828720915E-3</v>
      </c>
      <c r="F6589">
        <f t="shared" si="513"/>
        <v>8.6575625828720949E-3</v>
      </c>
      <c r="G6589">
        <f t="shared" si="513"/>
        <v>9.3766229866814686E-3</v>
      </c>
      <c r="S6589" s="5">
        <v>-2.3504</v>
      </c>
      <c r="T6589" s="10">
        <f>SUM($V$2:$V6588)+$V6589/2</f>
        <v>0.99134243741712791</v>
      </c>
      <c r="U6589" s="6">
        <v>7.7609700000000004</v>
      </c>
      <c r="V6589" s="7">
        <f t="shared" si="514"/>
        <v>1.7693721893570231E-4</v>
      </c>
    </row>
    <row r="6590" spans="1:22" x14ac:dyDescent="0.15">
      <c r="A6590" t="s">
        <v>0</v>
      </c>
      <c r="B6590">
        <f t="shared" si="510"/>
        <v>-2.3870474462933107</v>
      </c>
      <c r="C6590">
        <v>-2.3506999999999998</v>
      </c>
      <c r="D6590">
        <f t="shared" si="511"/>
        <v>6589</v>
      </c>
      <c r="E6590" s="4">
        <f t="shared" si="512"/>
        <v>8.4921495819288983E-3</v>
      </c>
      <c r="F6590">
        <f t="shared" si="513"/>
        <v>8.4921495819289105E-3</v>
      </c>
      <c r="G6590">
        <f t="shared" si="513"/>
        <v>9.3690672937697256E-3</v>
      </c>
      <c r="S6590" s="5">
        <v>-2.3506999999999998</v>
      </c>
      <c r="T6590" s="10">
        <f>SUM($V$2:$V6589)+$V6590/2</f>
        <v>0.9915078504180711</v>
      </c>
      <c r="U6590" s="6">
        <v>6.75</v>
      </c>
      <c r="V6590" s="7">
        <f t="shared" si="514"/>
        <v>1.5388878295058357E-4</v>
      </c>
    </row>
    <row r="6591" spans="1:22" x14ac:dyDescent="0.15">
      <c r="A6591" t="s">
        <v>0</v>
      </c>
      <c r="B6591">
        <f t="shared" si="510"/>
        <v>-2.3942715055381516</v>
      </c>
      <c r="C6591">
        <v>-2.3573</v>
      </c>
      <c r="D6591">
        <f t="shared" si="511"/>
        <v>6590</v>
      </c>
      <c r="E6591" s="4">
        <f t="shared" si="512"/>
        <v>8.3267080830630169E-3</v>
      </c>
      <c r="F6591">
        <f t="shared" si="513"/>
        <v>8.3267080830630238E-3</v>
      </c>
      <c r="G6591">
        <f t="shared" si="513"/>
        <v>9.20418421037234E-3</v>
      </c>
      <c r="S6591" s="5">
        <v>-2.3573</v>
      </c>
      <c r="T6591" s="10">
        <f>SUM($V$2:$V6590)+$V6591/2</f>
        <v>0.99167329191693698</v>
      </c>
      <c r="U6591" s="6">
        <v>7.7634699999999999</v>
      </c>
      <c r="V6591" s="7">
        <f t="shared" si="514"/>
        <v>1.7699421478123954E-4</v>
      </c>
    </row>
    <row r="6592" spans="1:22" x14ac:dyDescent="0.15">
      <c r="A6592" t="s">
        <v>0</v>
      </c>
      <c r="B6592">
        <f t="shared" si="510"/>
        <v>-2.4009079289810127</v>
      </c>
      <c r="C6592">
        <v>-2.3723000000000001</v>
      </c>
      <c r="D6592">
        <f t="shared" si="511"/>
        <v>6591</v>
      </c>
      <c r="E6592" s="4">
        <f t="shared" si="512"/>
        <v>8.1772254209475648E-3</v>
      </c>
      <c r="F6592">
        <f t="shared" si="513"/>
        <v>8.1772254209475717E-3</v>
      </c>
      <c r="G6592">
        <f t="shared" si="513"/>
        <v>8.8388653805764744E-3</v>
      </c>
      <c r="S6592" s="5">
        <v>-2.3723000000000001</v>
      </c>
      <c r="T6592" s="10">
        <f>SUM($V$2:$V6591)+$V6592/2</f>
        <v>0.99182277457905244</v>
      </c>
      <c r="U6592" s="6">
        <v>5.35</v>
      </c>
      <c r="V6592" s="7">
        <f t="shared" si="514"/>
        <v>1.2197110944972178E-4</v>
      </c>
    </row>
    <row r="6593" spans="1:22" x14ac:dyDescent="0.15">
      <c r="A6593" t="s">
        <v>0</v>
      </c>
      <c r="B6593">
        <f t="shared" si="510"/>
        <v>-2.4060102780329453</v>
      </c>
      <c r="C6593">
        <v>-2.3881000000000001</v>
      </c>
      <c r="D6593">
        <f t="shared" si="511"/>
        <v>6592</v>
      </c>
      <c r="E6593" s="4">
        <f t="shared" si="512"/>
        <v>8.0639054829086954E-3</v>
      </c>
      <c r="F6593">
        <f t="shared" si="513"/>
        <v>8.063905482908704E-3</v>
      </c>
      <c r="G6593">
        <f t="shared" si="513"/>
        <v>8.4678664455311217E-3</v>
      </c>
      <c r="S6593" s="5">
        <v>-2.3881000000000001</v>
      </c>
      <c r="T6593" s="10">
        <f>SUM($V$2:$V6592)+$V6593/2</f>
        <v>0.9919360945170913</v>
      </c>
      <c r="U6593" s="6">
        <v>4.5910700000000002</v>
      </c>
      <c r="V6593" s="7">
        <f t="shared" si="514"/>
        <v>1.0466876662828677E-4</v>
      </c>
    </row>
    <row r="6594" spans="1:22" x14ac:dyDescent="0.15">
      <c r="A6594" t="s">
        <v>0</v>
      </c>
      <c r="B6594">
        <f t="shared" ref="B6594:B6649" si="515">_xlfn.NORM.INV(E6594,0,1)</f>
        <v>-2.4118170756896191</v>
      </c>
      <c r="C6594">
        <v>-2.3963000000000001</v>
      </c>
      <c r="D6594">
        <f t="shared" ref="D6594:D6649" si="516">_xlfn.RANK.AVG(C6594,$C$2:$C$6677)</f>
        <v>6593</v>
      </c>
      <c r="E6594" s="4">
        <f t="shared" si="512"/>
        <v>7.9366215627130199E-3</v>
      </c>
      <c r="F6594">
        <f t="shared" si="513"/>
        <v>7.9366215627130268E-3</v>
      </c>
      <c r="G6594">
        <f t="shared" si="513"/>
        <v>8.2807644851071137E-3</v>
      </c>
      <c r="S6594" s="5">
        <v>-2.3963000000000001</v>
      </c>
      <c r="T6594" s="10">
        <f>SUM($V$2:$V6593)+$V6594/2</f>
        <v>0.99206337843728698</v>
      </c>
      <c r="U6594" s="6">
        <v>6.5750000000000002</v>
      </c>
      <c r="V6594" s="7">
        <f t="shared" si="514"/>
        <v>1.4989907376297584E-4</v>
      </c>
    </row>
    <row r="6595" spans="1:22" x14ac:dyDescent="0.15">
      <c r="A6595" t="s">
        <v>0</v>
      </c>
      <c r="B6595">
        <f t="shared" si="515"/>
        <v>-2.4196645525020513</v>
      </c>
      <c r="C6595">
        <v>-2.3971</v>
      </c>
      <c r="D6595">
        <f t="shared" si="516"/>
        <v>6594</v>
      </c>
      <c r="E6595" s="4">
        <f t="shared" ref="E6595:E6649" si="517">1-T6595</f>
        <v>7.7674151462743257E-3</v>
      </c>
      <c r="F6595">
        <f t="shared" ref="F6595:G6658" si="518">IF(B6595="","",_xlfn.NORM.DIST(B6595,0,1,1))</f>
        <v>7.7674151462743205E-3</v>
      </c>
      <c r="G6595">
        <f t="shared" si="518"/>
        <v>8.2627065017910912E-3</v>
      </c>
      <c r="S6595" s="5">
        <v>-2.3971</v>
      </c>
      <c r="T6595" s="10">
        <f>SUM($V$2:$V6594)+$V6595/2</f>
        <v>0.99223258485372567</v>
      </c>
      <c r="U6595" s="6">
        <v>8.2687500000000007</v>
      </c>
      <c r="V6595" s="7">
        <f t="shared" ref="V6595:V6649" si="519">$U6595/SUM($U$2:$U$6649)</f>
        <v>1.8851375911446488E-4</v>
      </c>
    </row>
    <row r="6596" spans="1:22" x14ac:dyDescent="0.15">
      <c r="A6596" t="s">
        <v>0</v>
      </c>
      <c r="B6596">
        <f t="shared" si="515"/>
        <v>-2.4277417047962553</v>
      </c>
      <c r="C6596">
        <v>-2.4096000000000002</v>
      </c>
      <c r="D6596">
        <f t="shared" si="516"/>
        <v>6595</v>
      </c>
      <c r="E6596" s="4">
        <f t="shared" si="517"/>
        <v>7.5965796745784964E-3</v>
      </c>
      <c r="F6596">
        <f t="shared" si="518"/>
        <v>7.5965796745784964E-3</v>
      </c>
      <c r="G6596">
        <f t="shared" si="518"/>
        <v>7.9850094236226035E-3</v>
      </c>
      <c r="S6596" s="5">
        <v>-2.4096000000000002</v>
      </c>
      <c r="T6596" s="10">
        <f>SUM($V$2:$V6595)+$V6596/2</f>
        <v>0.9924034203254215</v>
      </c>
      <c r="U6596" s="6">
        <v>6.7179099999999998</v>
      </c>
      <c r="V6596" s="7">
        <f t="shared" si="519"/>
        <v>1.5315718427726737E-4</v>
      </c>
    </row>
    <row r="6597" spans="1:22" x14ac:dyDescent="0.15">
      <c r="A6597" t="s">
        <v>0</v>
      </c>
      <c r="B6597">
        <f t="shared" si="515"/>
        <v>-2.4356684246748848</v>
      </c>
      <c r="C6597">
        <v>-2.4104999999999999</v>
      </c>
      <c r="D6597">
        <f t="shared" si="516"/>
        <v>6596</v>
      </c>
      <c r="E6597" s="4">
        <f t="shared" si="517"/>
        <v>7.4321514478545847E-3</v>
      </c>
      <c r="F6597">
        <f t="shared" si="518"/>
        <v>7.4321514478545986E-3</v>
      </c>
      <c r="G6597">
        <f t="shared" si="518"/>
        <v>7.9653356612032142E-3</v>
      </c>
      <c r="S6597" s="5">
        <v>-2.4104999999999999</v>
      </c>
      <c r="T6597" s="10">
        <f>SUM($V$2:$V6596)+$V6597/2</f>
        <v>0.99256784855214542</v>
      </c>
      <c r="U6597" s="6">
        <v>7.7066699999999999</v>
      </c>
      <c r="V6597" s="7">
        <f t="shared" si="519"/>
        <v>1.7569926917063316E-4</v>
      </c>
    </row>
    <row r="6598" spans="1:22" x14ac:dyDescent="0.15">
      <c r="A6598" t="s">
        <v>0</v>
      </c>
      <c r="B6598">
        <f t="shared" si="515"/>
        <v>-2.4433175952932262</v>
      </c>
      <c r="C6598">
        <v>-2.4199000000000002</v>
      </c>
      <c r="D6598">
        <f t="shared" si="516"/>
        <v>6597</v>
      </c>
      <c r="E6598" s="4">
        <f t="shared" si="517"/>
        <v>7.276462052151822E-3</v>
      </c>
      <c r="F6598">
        <f t="shared" si="518"/>
        <v>7.2764620521518202E-3</v>
      </c>
      <c r="G6598">
        <f t="shared" si="518"/>
        <v>7.76238788028355E-3</v>
      </c>
      <c r="S6598" s="5">
        <v>-2.4199000000000002</v>
      </c>
      <c r="T6598" s="10">
        <f>SUM($V$2:$V6597)+$V6598/2</f>
        <v>0.99272353794784818</v>
      </c>
      <c r="U6598" s="6">
        <v>5.9512900000000002</v>
      </c>
      <c r="V6598" s="7">
        <f t="shared" si="519"/>
        <v>1.3567952223495977E-4</v>
      </c>
    </row>
    <row r="6599" spans="1:22" x14ac:dyDescent="0.15">
      <c r="A6599" t="s">
        <v>0</v>
      </c>
      <c r="B6599">
        <f t="shared" si="515"/>
        <v>-2.4511451827407416</v>
      </c>
      <c r="C6599">
        <v>-2.4598</v>
      </c>
      <c r="D6599">
        <f t="shared" si="516"/>
        <v>6598</v>
      </c>
      <c r="E6599" s="4">
        <f t="shared" si="517"/>
        <v>7.1201251836436885E-3</v>
      </c>
      <c r="F6599">
        <f t="shared" si="518"/>
        <v>7.1201251836436894E-3</v>
      </c>
      <c r="G6599">
        <f t="shared" si="518"/>
        <v>6.95072299642986E-3</v>
      </c>
      <c r="S6599" s="5">
        <v>-2.4598</v>
      </c>
      <c r="T6599" s="10">
        <f>SUM($V$2:$V6598)+$V6599/2</f>
        <v>0.99287987481635631</v>
      </c>
      <c r="U6599" s="6">
        <v>7.7634699999999999</v>
      </c>
      <c r="V6599" s="7">
        <f t="shared" si="519"/>
        <v>1.7699421478123954E-4</v>
      </c>
    </row>
    <row r="6600" spans="1:22" x14ac:dyDescent="0.15">
      <c r="A6600" t="s">
        <v>0</v>
      </c>
      <c r="B6600">
        <f t="shared" si="515"/>
        <v>-2.4591218744497554</v>
      </c>
      <c r="C6600">
        <v>-2.4845999999999999</v>
      </c>
      <c r="D6600">
        <f t="shared" si="516"/>
        <v>6599</v>
      </c>
      <c r="E6600" s="4">
        <f t="shared" si="517"/>
        <v>6.9638663994440186E-3</v>
      </c>
      <c r="F6600">
        <f t="shared" si="518"/>
        <v>6.9638663994440247E-3</v>
      </c>
      <c r="G6600">
        <f t="shared" si="518"/>
        <v>6.4848537681224281E-3</v>
      </c>
      <c r="S6600" s="5">
        <v>-2.4845999999999999</v>
      </c>
      <c r="T6600" s="10">
        <f>SUM($V$2:$V6599)+$V6600/2</f>
        <v>0.99303613360055598</v>
      </c>
      <c r="U6600" s="6">
        <v>5.9444400000000002</v>
      </c>
      <c r="V6600" s="7">
        <f t="shared" si="519"/>
        <v>1.3552335361818771E-4</v>
      </c>
    </row>
    <row r="6601" spans="1:22" x14ac:dyDescent="0.15">
      <c r="A6601" t="s">
        <v>0</v>
      </c>
      <c r="B6601">
        <f t="shared" si="515"/>
        <v>-2.4663522936323639</v>
      </c>
      <c r="C6601">
        <v>-2.4994000000000001</v>
      </c>
      <c r="D6601">
        <f t="shared" si="516"/>
        <v>6600</v>
      </c>
      <c r="E6601" s="4">
        <f t="shared" si="517"/>
        <v>6.8248505683946581E-3</v>
      </c>
      <c r="F6601">
        <f t="shared" si="518"/>
        <v>6.8248505683946546E-3</v>
      </c>
      <c r="G6601">
        <f t="shared" si="518"/>
        <v>6.2201901971211133E-3</v>
      </c>
      <c r="S6601" s="5">
        <v>-2.4994000000000001</v>
      </c>
      <c r="T6601" s="10">
        <f>SUM($V$2:$V6600)+$V6601/2</f>
        <v>0.99317514943160534</v>
      </c>
      <c r="U6601" s="6">
        <v>6.25082</v>
      </c>
      <c r="V6601" s="7">
        <f t="shared" si="519"/>
        <v>1.4250830848046915E-4</v>
      </c>
    </row>
    <row r="6602" spans="1:22" x14ac:dyDescent="0.15">
      <c r="A6602" t="s">
        <v>0</v>
      </c>
      <c r="B6602">
        <f t="shared" si="515"/>
        <v>-2.4742789656506101</v>
      </c>
      <c r="C6602">
        <v>-2.5105</v>
      </c>
      <c r="D6602">
        <f t="shared" si="516"/>
        <v>6601</v>
      </c>
      <c r="E6602" s="4">
        <f t="shared" si="517"/>
        <v>6.675270215399931E-3</v>
      </c>
      <c r="F6602">
        <f t="shared" si="518"/>
        <v>6.6752702153999293E-3</v>
      </c>
      <c r="G6602">
        <f t="shared" si="518"/>
        <v>6.0280161067495638E-3</v>
      </c>
      <c r="S6602" s="5">
        <v>-2.5105</v>
      </c>
      <c r="T6602" s="10">
        <f>SUM($V$2:$V6601)+$V6602/2</f>
        <v>0.99332472978460007</v>
      </c>
      <c r="U6602" s="6">
        <v>6.8712200000000001</v>
      </c>
      <c r="V6602" s="7">
        <f t="shared" si="519"/>
        <v>1.5665239750899389E-4</v>
      </c>
    </row>
    <row r="6603" spans="1:22" x14ac:dyDescent="0.15">
      <c r="A6603" t="s">
        <v>0</v>
      </c>
      <c r="B6603">
        <f t="shared" si="515"/>
        <v>-2.4833979619061526</v>
      </c>
      <c r="C6603">
        <v>-2.5442999999999998</v>
      </c>
      <c r="D6603">
        <f t="shared" si="516"/>
        <v>6602</v>
      </c>
      <c r="E6603" s="4">
        <f t="shared" si="517"/>
        <v>6.5067805787146771E-3</v>
      </c>
      <c r="F6603">
        <f t="shared" si="518"/>
        <v>6.5067805787146675E-3</v>
      </c>
      <c r="G6603">
        <f t="shared" si="518"/>
        <v>5.4748498480264411E-3</v>
      </c>
      <c r="S6603" s="5">
        <v>-2.5442999999999998</v>
      </c>
      <c r="T6603" s="10">
        <f>SUM($V$2:$V6602)+$V6603/2</f>
        <v>0.99349321942128532</v>
      </c>
      <c r="U6603" s="6">
        <v>7.9096500000000001</v>
      </c>
      <c r="V6603" s="7">
        <f t="shared" si="519"/>
        <v>1.8032687586149381E-4</v>
      </c>
    </row>
    <row r="6604" spans="1:22" x14ac:dyDescent="0.15">
      <c r="A6604" t="s">
        <v>0</v>
      </c>
      <c r="B6604">
        <f t="shared" si="515"/>
        <v>-2.4929783431291588</v>
      </c>
      <c r="C6604">
        <v>-2.5447000000000002</v>
      </c>
      <c r="D6604">
        <f t="shared" si="516"/>
        <v>6603</v>
      </c>
      <c r="E6604" s="4">
        <f t="shared" si="517"/>
        <v>6.3338286232906826E-3</v>
      </c>
      <c r="F6604">
        <f t="shared" si="518"/>
        <v>6.3338286232906826E-3</v>
      </c>
      <c r="G6604">
        <f t="shared" si="518"/>
        <v>5.4685829222638899E-3</v>
      </c>
      <c r="S6604" s="5">
        <v>-2.5447000000000002</v>
      </c>
      <c r="T6604" s="10">
        <f>SUM($V$2:$V6603)+$V6604/2</f>
        <v>0.99366617137670932</v>
      </c>
      <c r="U6604" s="6">
        <v>7.2626799999999996</v>
      </c>
      <c r="V6604" s="7">
        <f t="shared" si="519"/>
        <v>1.6557703498659913E-4</v>
      </c>
    </row>
    <row r="6605" spans="1:22" x14ac:dyDescent="0.15">
      <c r="A6605" t="s">
        <v>0</v>
      </c>
      <c r="B6605">
        <f t="shared" si="515"/>
        <v>-2.5016415303660366</v>
      </c>
      <c r="C6605">
        <v>-2.548</v>
      </c>
      <c r="D6605">
        <f t="shared" si="516"/>
        <v>6604</v>
      </c>
      <c r="E6605" s="4">
        <f t="shared" si="517"/>
        <v>6.1809510606315454E-3</v>
      </c>
      <c r="F6605">
        <f t="shared" si="518"/>
        <v>6.1809510606315402E-3</v>
      </c>
      <c r="G6605">
        <f t="shared" si="518"/>
        <v>5.4171235534445838E-3</v>
      </c>
      <c r="S6605" s="5">
        <v>-2.548</v>
      </c>
      <c r="T6605" s="10">
        <f>SUM($V$2:$V6604)+$V6605/2</f>
        <v>0.99381904893936845</v>
      </c>
      <c r="U6605" s="6">
        <v>6.1486099999999997</v>
      </c>
      <c r="V6605" s="7">
        <f t="shared" si="519"/>
        <v>1.4017809033152408E-4</v>
      </c>
    </row>
    <row r="6606" spans="1:22" x14ac:dyDescent="0.15">
      <c r="A6606" t="s">
        <v>0</v>
      </c>
      <c r="B6606">
        <f t="shared" si="515"/>
        <v>-2.5081573163860535</v>
      </c>
      <c r="C6606">
        <v>-2.5590999999999999</v>
      </c>
      <c r="D6606">
        <f t="shared" si="516"/>
        <v>6605</v>
      </c>
      <c r="E6606" s="4">
        <f t="shared" si="517"/>
        <v>6.0681310901496976E-3</v>
      </c>
      <c r="F6606">
        <f t="shared" si="518"/>
        <v>6.0681310901496976E-3</v>
      </c>
      <c r="G6606">
        <f t="shared" si="518"/>
        <v>5.2471774422260418E-3</v>
      </c>
      <c r="S6606" s="5">
        <v>-2.5590999999999999</v>
      </c>
      <c r="T6606" s="10">
        <f>SUM($V$2:$V6605)+$V6606/2</f>
        <v>0.9939318689098503</v>
      </c>
      <c r="U6606" s="6">
        <v>3.7486000000000002</v>
      </c>
      <c r="V6606" s="7">
        <f t="shared" si="519"/>
        <v>8.5461850632378894E-5</v>
      </c>
    </row>
    <row r="6607" spans="1:22" x14ac:dyDescent="0.15">
      <c r="A6607" t="s">
        <v>0</v>
      </c>
      <c r="B6607">
        <f t="shared" si="515"/>
        <v>-2.5150354612002666</v>
      </c>
      <c r="C6607">
        <v>-2.5735000000000001</v>
      </c>
      <c r="D6607">
        <f t="shared" si="516"/>
        <v>6606</v>
      </c>
      <c r="E6607" s="4">
        <f t="shared" si="517"/>
        <v>5.9510205864072852E-3</v>
      </c>
      <c r="F6607">
        <f t="shared" si="518"/>
        <v>5.9510205864072791E-3</v>
      </c>
      <c r="G6607">
        <f t="shared" si="518"/>
        <v>5.0337823440489314E-3</v>
      </c>
      <c r="S6607" s="5">
        <v>-2.5735000000000001</v>
      </c>
      <c r="T6607" s="10">
        <f>SUM($V$2:$V6606)+$V6607/2</f>
        <v>0.99404897941359271</v>
      </c>
      <c r="U6607" s="6">
        <v>6.5250000000000004</v>
      </c>
      <c r="V6607" s="7">
        <f t="shared" si="519"/>
        <v>1.4875915685223079E-4</v>
      </c>
    </row>
    <row r="6608" spans="1:22" x14ac:dyDescent="0.15">
      <c r="A6608" t="s">
        <v>0</v>
      </c>
      <c r="B6608">
        <f t="shared" si="515"/>
        <v>-2.5244330886039554</v>
      </c>
      <c r="C6608">
        <v>-2.5758000000000001</v>
      </c>
      <c r="D6608">
        <f t="shared" si="516"/>
        <v>6607</v>
      </c>
      <c r="E6608" s="4">
        <f t="shared" si="517"/>
        <v>5.7942531712820156E-3</v>
      </c>
      <c r="F6608">
        <f t="shared" si="518"/>
        <v>5.7942531712820164E-3</v>
      </c>
      <c r="G6608">
        <f t="shared" si="518"/>
        <v>5.0004237377786805E-3</v>
      </c>
      <c r="S6608" s="5">
        <v>-2.5758000000000001</v>
      </c>
      <c r="T6608" s="10">
        <f>SUM($V$2:$V6607)+$V6608/2</f>
        <v>0.99420574682871798</v>
      </c>
      <c r="U6608" s="6">
        <v>7.2275299999999998</v>
      </c>
      <c r="V6608" s="7">
        <f t="shared" si="519"/>
        <v>1.6477567339834537E-4</v>
      </c>
    </row>
    <row r="6609" spans="1:22" x14ac:dyDescent="0.15">
      <c r="A6609" t="s">
        <v>0</v>
      </c>
      <c r="B6609">
        <f t="shared" si="515"/>
        <v>-2.5323685669193803</v>
      </c>
      <c r="C6609">
        <v>-2.5819999999999999</v>
      </c>
      <c r="D6609">
        <f t="shared" si="516"/>
        <v>6608</v>
      </c>
      <c r="E6609" s="4">
        <f t="shared" si="517"/>
        <v>5.6647417394511956E-3</v>
      </c>
      <c r="F6609">
        <f t="shared" si="518"/>
        <v>5.6647417394511991E-3</v>
      </c>
      <c r="G6609">
        <f t="shared" si="518"/>
        <v>4.91147924634747E-3</v>
      </c>
      <c r="S6609" s="5">
        <v>-2.5819999999999999</v>
      </c>
      <c r="T6609" s="10">
        <f>SUM($V$2:$V6608)+$V6609/2</f>
        <v>0.9943352582605488</v>
      </c>
      <c r="U6609" s="6">
        <v>4.1339499999999996</v>
      </c>
      <c r="V6609" s="7">
        <f t="shared" si="519"/>
        <v>9.4247190263491086E-5</v>
      </c>
    </row>
    <row r="6610" spans="1:22" x14ac:dyDescent="0.15">
      <c r="A6610" t="s">
        <v>0</v>
      </c>
      <c r="B6610">
        <f t="shared" si="515"/>
        <v>-2.541394650502605</v>
      </c>
      <c r="C6610">
        <v>-2.5823</v>
      </c>
      <c r="D6610">
        <f t="shared" si="516"/>
        <v>6609</v>
      </c>
      <c r="E6610" s="4">
        <f t="shared" si="517"/>
        <v>5.5205607168958837E-3</v>
      </c>
      <c r="F6610">
        <f t="shared" si="518"/>
        <v>5.520560716895888E-3</v>
      </c>
      <c r="G6610">
        <f t="shared" si="518"/>
        <v>4.9072114626526955E-3</v>
      </c>
      <c r="S6610" s="5">
        <v>-2.5823</v>
      </c>
      <c r="T6610" s="10">
        <f>SUM($V$2:$V6609)+$V6610/2</f>
        <v>0.99447943928310412</v>
      </c>
      <c r="U6610" s="6">
        <v>8.5144300000000008</v>
      </c>
      <c r="V6610" s="7">
        <f t="shared" si="519"/>
        <v>1.9411485484710183E-4</v>
      </c>
    </row>
    <row r="6611" spans="1:22" x14ac:dyDescent="0.15">
      <c r="A6611" t="s">
        <v>0</v>
      </c>
      <c r="B6611">
        <f t="shared" si="515"/>
        <v>-2.5530918391903739</v>
      </c>
      <c r="C6611">
        <v>-2.5832000000000002</v>
      </c>
      <c r="D6611">
        <f t="shared" si="516"/>
        <v>6610</v>
      </c>
      <c r="E6611" s="4">
        <f t="shared" si="517"/>
        <v>5.3385669405358049E-3</v>
      </c>
      <c r="F6611">
        <f t="shared" si="518"/>
        <v>5.3385669405357963E-3</v>
      </c>
      <c r="G6611">
        <f t="shared" si="518"/>
        <v>4.8944279324403565E-3</v>
      </c>
      <c r="S6611" s="5">
        <v>-2.5832000000000002</v>
      </c>
      <c r="T6611" s="10">
        <f>SUM($V$2:$V6610)+$V6611/2</f>
        <v>0.9946614330594642</v>
      </c>
      <c r="U6611" s="6">
        <v>7.4511000000000003</v>
      </c>
      <c r="V6611" s="7">
        <f t="shared" si="519"/>
        <v>1.6987269787305085E-4</v>
      </c>
    </row>
    <row r="6612" spans="1:22" x14ac:dyDescent="0.15">
      <c r="A6612" t="s">
        <v>0</v>
      </c>
      <c r="B6612">
        <f t="shared" si="515"/>
        <v>-2.5637026595997932</v>
      </c>
      <c r="C6612">
        <v>-2.59</v>
      </c>
      <c r="D6612">
        <f t="shared" si="516"/>
        <v>6611</v>
      </c>
      <c r="E6612" s="4">
        <f t="shared" si="517"/>
        <v>5.1781110962623167E-3</v>
      </c>
      <c r="F6612">
        <f t="shared" si="518"/>
        <v>5.1781110962623158E-3</v>
      </c>
      <c r="G6612">
        <f t="shared" si="518"/>
        <v>4.7987965971261785E-3</v>
      </c>
      <c r="S6612" s="5">
        <v>-2.59</v>
      </c>
      <c r="T6612" s="10">
        <f>SUM($V$2:$V6611)+$V6612/2</f>
        <v>0.99482188890373768</v>
      </c>
      <c r="U6612" s="6">
        <v>6.625</v>
      </c>
      <c r="V6612" s="7">
        <f t="shared" si="519"/>
        <v>1.5103899067372091E-4</v>
      </c>
    </row>
    <row r="6613" spans="1:22" x14ac:dyDescent="0.15">
      <c r="A6613" t="s">
        <v>0</v>
      </c>
      <c r="B6613">
        <f t="shared" si="515"/>
        <v>-2.5754889070712128</v>
      </c>
      <c r="C6613">
        <v>-2.5920999999999998</v>
      </c>
      <c r="D6613">
        <f t="shared" si="516"/>
        <v>6612</v>
      </c>
      <c r="E6613" s="4">
        <f t="shared" si="517"/>
        <v>5.0049242039630348E-3</v>
      </c>
      <c r="F6613">
        <f t="shared" si="518"/>
        <v>5.0049242039630366E-3</v>
      </c>
      <c r="G6613">
        <f t="shared" si="518"/>
        <v>4.7696019583424723E-3</v>
      </c>
      <c r="S6613" s="5">
        <v>-2.5920999999999998</v>
      </c>
      <c r="T6613" s="10">
        <f>SUM($V$2:$V6612)+$V6613/2</f>
        <v>0.99499507579603697</v>
      </c>
      <c r="U6613" s="6">
        <v>8.5679400000000001</v>
      </c>
      <c r="V6613" s="7">
        <f t="shared" si="519"/>
        <v>1.9533479392498117E-4</v>
      </c>
    </row>
    <row r="6614" spans="1:22" x14ac:dyDescent="0.15">
      <c r="A6614" t="s">
        <v>0</v>
      </c>
      <c r="B6614">
        <f t="shared" si="515"/>
        <v>-2.5871470067161573</v>
      </c>
      <c r="C6614">
        <v>-2.6185999999999998</v>
      </c>
      <c r="D6614">
        <f t="shared" si="516"/>
        <v>6613</v>
      </c>
      <c r="E6614" s="4">
        <f t="shared" si="517"/>
        <v>4.8387147430744015E-3</v>
      </c>
      <c r="F6614">
        <f t="shared" si="518"/>
        <v>4.8387147430744093E-3</v>
      </c>
      <c r="G6614">
        <f t="shared" si="518"/>
        <v>4.4145704610927573E-3</v>
      </c>
      <c r="S6614" s="5">
        <v>-2.6185999999999998</v>
      </c>
      <c r="T6614" s="10">
        <f>SUM($V$2:$V6613)+$V6614/2</f>
        <v>0.9951612852569256</v>
      </c>
      <c r="U6614" s="6">
        <v>6.0129000000000001</v>
      </c>
      <c r="V6614" s="7">
        <f t="shared" si="519"/>
        <v>1.3708412785237985E-4</v>
      </c>
    </row>
    <row r="6615" spans="1:22" x14ac:dyDescent="0.15">
      <c r="A6615" t="s">
        <v>0</v>
      </c>
      <c r="B6615">
        <f t="shared" si="515"/>
        <v>-2.5956419384231473</v>
      </c>
      <c r="C6615">
        <v>-2.6307</v>
      </c>
      <c r="D6615">
        <f t="shared" si="516"/>
        <v>6614</v>
      </c>
      <c r="E6615" s="4">
        <f t="shared" si="517"/>
        <v>4.7207198917926796E-3</v>
      </c>
      <c r="F6615">
        <f t="shared" si="518"/>
        <v>4.7207198917926787E-3</v>
      </c>
      <c r="G6615">
        <f t="shared" si="518"/>
        <v>4.2604608190131774E-3</v>
      </c>
      <c r="S6615" s="5">
        <v>-2.6307</v>
      </c>
      <c r="T6615" s="10">
        <f>SUM($V$2:$V6614)+$V6615/2</f>
        <v>0.99527928010820732</v>
      </c>
      <c r="U6615" s="6">
        <v>4.3382800000000001</v>
      </c>
      <c r="V6615" s="7">
        <f t="shared" si="519"/>
        <v>9.8905574710941871E-5</v>
      </c>
    </row>
    <row r="6616" spans="1:22" x14ac:dyDescent="0.15">
      <c r="A6616" t="s">
        <v>0</v>
      </c>
      <c r="B6616">
        <f t="shared" si="515"/>
        <v>-2.6048695243327344</v>
      </c>
      <c r="C6616">
        <v>-2.633</v>
      </c>
      <c r="D6616">
        <f t="shared" si="516"/>
        <v>6615</v>
      </c>
      <c r="E6616" s="4">
        <f t="shared" si="517"/>
        <v>4.5954626298726486E-3</v>
      </c>
      <c r="F6616">
        <f t="shared" si="518"/>
        <v>4.595462629872659E-3</v>
      </c>
      <c r="G6616">
        <f t="shared" si="518"/>
        <v>4.2317173676165139E-3</v>
      </c>
      <c r="S6616" s="5">
        <v>-2.633</v>
      </c>
      <c r="T6616" s="10">
        <f>SUM($V$2:$V6615)+$V6616/2</f>
        <v>0.99540453737012735</v>
      </c>
      <c r="U6616" s="6">
        <v>6.65</v>
      </c>
      <c r="V6616" s="7">
        <f t="shared" si="519"/>
        <v>1.5160894912909345E-4</v>
      </c>
    </row>
    <row r="6617" spans="1:22" x14ac:dyDescent="0.15">
      <c r="A6617" t="s">
        <v>0</v>
      </c>
      <c r="B6617">
        <f t="shared" si="515"/>
        <v>-2.6170887201726081</v>
      </c>
      <c r="C6617">
        <v>-2.6402000000000001</v>
      </c>
      <c r="D6617">
        <f t="shared" si="516"/>
        <v>6616</v>
      </c>
      <c r="E6617" s="4">
        <f t="shared" si="517"/>
        <v>4.4341643870021707E-3</v>
      </c>
      <c r="F6617">
        <f t="shared" si="518"/>
        <v>4.4341643870021621E-3</v>
      </c>
      <c r="G6617">
        <f t="shared" si="518"/>
        <v>4.142855701493026E-3</v>
      </c>
      <c r="S6617" s="5">
        <v>-2.6402000000000001</v>
      </c>
      <c r="T6617" s="10">
        <f>SUM($V$2:$V6616)+$V6617/2</f>
        <v>0.99556583561299783</v>
      </c>
      <c r="U6617" s="6">
        <v>7.5</v>
      </c>
      <c r="V6617" s="7">
        <f t="shared" si="519"/>
        <v>1.709875366117595E-4</v>
      </c>
    </row>
    <row r="6618" spans="1:22" x14ac:dyDescent="0.15">
      <c r="A6618" t="s">
        <v>0</v>
      </c>
      <c r="B6618">
        <f t="shared" si="515"/>
        <v>-2.6299123368200861</v>
      </c>
      <c r="C6618">
        <v>-2.6604000000000001</v>
      </c>
      <c r="D6618">
        <f t="shared" si="516"/>
        <v>6617</v>
      </c>
      <c r="E6618" s="4">
        <f t="shared" si="517"/>
        <v>4.2703444199418961E-3</v>
      </c>
      <c r="F6618">
        <f t="shared" si="518"/>
        <v>4.2703444199418961E-3</v>
      </c>
      <c r="G6618">
        <f t="shared" si="518"/>
        <v>3.9023949885644144E-3</v>
      </c>
      <c r="S6618" s="5">
        <v>-2.6604000000000001</v>
      </c>
      <c r="T6618" s="10">
        <f>SUM($V$2:$V6617)+$V6618/2</f>
        <v>0.9957296555800581</v>
      </c>
      <c r="U6618" s="6">
        <v>6.8712200000000001</v>
      </c>
      <c r="V6618" s="7">
        <f t="shared" si="519"/>
        <v>1.5665239750899389E-4</v>
      </c>
    </row>
    <row r="6619" spans="1:22" x14ac:dyDescent="0.15">
      <c r="A6619" t="s">
        <v>0</v>
      </c>
      <c r="B6619">
        <f t="shared" si="515"/>
        <v>-2.6392335305976453</v>
      </c>
      <c r="C6619">
        <v>-2.6711</v>
      </c>
      <c r="D6619">
        <f t="shared" si="516"/>
        <v>6618</v>
      </c>
      <c r="E6619" s="4">
        <f t="shared" si="517"/>
        <v>4.1546859423605698E-3</v>
      </c>
      <c r="F6619">
        <f t="shared" si="518"/>
        <v>4.1546859423605715E-3</v>
      </c>
      <c r="G6619">
        <f t="shared" si="518"/>
        <v>3.7801559958844551E-3</v>
      </c>
      <c r="S6619" s="5">
        <v>-2.6711</v>
      </c>
      <c r="T6619" s="10">
        <f>SUM($V$2:$V6618)+$V6619/2</f>
        <v>0.99584531405763943</v>
      </c>
      <c r="U6619" s="6">
        <v>3.2749999999999999</v>
      </c>
      <c r="V6619" s="7">
        <f t="shared" si="519"/>
        <v>7.4664557653801651E-5</v>
      </c>
    </row>
    <row r="6620" spans="1:22" x14ac:dyDescent="0.15">
      <c r="A6620" t="s">
        <v>0</v>
      </c>
      <c r="B6620">
        <f t="shared" si="515"/>
        <v>-2.6473412434391745</v>
      </c>
      <c r="C6620">
        <v>-2.6877</v>
      </c>
      <c r="D6620">
        <f t="shared" si="516"/>
        <v>6619</v>
      </c>
      <c r="E6620" s="4">
        <f t="shared" si="517"/>
        <v>4.0563720985179463E-3</v>
      </c>
      <c r="F6620">
        <f t="shared" si="518"/>
        <v>4.0563720985179455E-3</v>
      </c>
      <c r="G6620">
        <f t="shared" si="518"/>
        <v>3.5973001332873403E-3</v>
      </c>
      <c r="S6620" s="5">
        <v>-2.6877</v>
      </c>
      <c r="T6620" s="10">
        <f>SUM($V$2:$V6619)+$V6620/2</f>
        <v>0.99594362790148205</v>
      </c>
      <c r="U6620" s="6">
        <v>5.3496499999999996</v>
      </c>
      <c r="V6620" s="7">
        <f t="shared" si="519"/>
        <v>1.2196313003134655E-4</v>
      </c>
    </row>
    <row r="6621" spans="1:22" x14ac:dyDescent="0.15">
      <c r="A6621" t="s">
        <v>0</v>
      </c>
      <c r="B6621">
        <f t="shared" si="515"/>
        <v>-2.657442134227797</v>
      </c>
      <c r="C6621">
        <v>-2.6888000000000001</v>
      </c>
      <c r="D6621">
        <f t="shared" si="516"/>
        <v>6620</v>
      </c>
      <c r="E6621" s="4">
        <f t="shared" si="517"/>
        <v>3.9368053018163929E-3</v>
      </c>
      <c r="F6621">
        <f t="shared" si="518"/>
        <v>3.9368053018163955E-3</v>
      </c>
      <c r="G6621">
        <f t="shared" si="518"/>
        <v>3.5854684233706767E-3</v>
      </c>
      <c r="S6621" s="5">
        <v>-2.6888000000000001</v>
      </c>
      <c r="T6621" s="10">
        <f>SUM($V$2:$V6620)+$V6621/2</f>
        <v>0.99606319469818361</v>
      </c>
      <c r="U6621" s="6">
        <v>5.1394299999999999</v>
      </c>
      <c r="V6621" s="7">
        <f t="shared" si="519"/>
        <v>1.1717046337181002E-4</v>
      </c>
    </row>
    <row r="6622" spans="1:22" x14ac:dyDescent="0.15">
      <c r="A6622" t="s">
        <v>0</v>
      </c>
      <c r="B6622">
        <f t="shared" si="515"/>
        <v>-2.6677007762765435</v>
      </c>
      <c r="C6622">
        <v>-2.69</v>
      </c>
      <c r="D6622">
        <f t="shared" si="516"/>
        <v>6621</v>
      </c>
      <c r="E6622" s="4">
        <f t="shared" si="517"/>
        <v>3.8186121049922361E-3</v>
      </c>
      <c r="F6622">
        <f t="shared" si="518"/>
        <v>3.8186121049922387E-3</v>
      </c>
      <c r="G6622">
        <f t="shared" si="518"/>
        <v>3.5726009523997363E-3</v>
      </c>
      <c r="S6622" s="5">
        <v>-2.69</v>
      </c>
      <c r="T6622" s="10">
        <f>SUM($V$2:$V6621)+$V6622/2</f>
        <v>0.99618138789500776</v>
      </c>
      <c r="U6622" s="6">
        <v>5.2291499999999997</v>
      </c>
      <c r="V6622" s="7">
        <f t="shared" si="519"/>
        <v>1.1921593027645095E-4</v>
      </c>
    </row>
    <row r="6623" spans="1:22" x14ac:dyDescent="0.15">
      <c r="A6623" t="s">
        <v>0</v>
      </c>
      <c r="B6623">
        <f t="shared" si="515"/>
        <v>-2.6810239952745856</v>
      </c>
      <c r="C6623">
        <v>-2.7545999999999999</v>
      </c>
      <c r="D6623">
        <f t="shared" si="516"/>
        <v>6622</v>
      </c>
      <c r="E6623" s="4">
        <f t="shared" si="517"/>
        <v>3.6698626374338517E-3</v>
      </c>
      <c r="F6623">
        <f t="shared" si="518"/>
        <v>3.6698626374338473E-3</v>
      </c>
      <c r="G6623">
        <f t="shared" si="518"/>
        <v>2.9381964587624552E-3</v>
      </c>
      <c r="S6623" s="5">
        <v>-2.7545999999999999</v>
      </c>
      <c r="T6623" s="10">
        <f>SUM($V$2:$V6622)+$V6623/2</f>
        <v>0.99633013736256615</v>
      </c>
      <c r="U6623" s="6">
        <v>7.82</v>
      </c>
      <c r="V6623" s="7">
        <f t="shared" si="519"/>
        <v>1.7828300484052794E-4</v>
      </c>
    </row>
    <row r="6624" spans="1:22" x14ac:dyDescent="0.15">
      <c r="A6624" t="s">
        <v>0</v>
      </c>
      <c r="B6624">
        <f t="shared" si="515"/>
        <v>-2.6970235582913391</v>
      </c>
      <c r="C6624">
        <v>-2.7795000000000001</v>
      </c>
      <c r="D6624">
        <f t="shared" si="516"/>
        <v>6623</v>
      </c>
      <c r="E6624" s="4">
        <f t="shared" si="517"/>
        <v>3.4981160301511549E-3</v>
      </c>
      <c r="F6624">
        <f t="shared" si="518"/>
        <v>3.4981160301511553E-3</v>
      </c>
      <c r="G6624">
        <f t="shared" si="518"/>
        <v>2.7221326769190715E-3</v>
      </c>
      <c r="S6624" s="5">
        <v>-2.7795000000000001</v>
      </c>
      <c r="T6624" s="10">
        <f>SUM($V$2:$V6623)+$V6624/2</f>
        <v>0.99650188396984885</v>
      </c>
      <c r="U6624" s="6">
        <v>7.2465900000000003</v>
      </c>
      <c r="V6624" s="7">
        <f t="shared" si="519"/>
        <v>1.6521020972472139E-4</v>
      </c>
    </row>
    <row r="6625" spans="1:22" x14ac:dyDescent="0.15">
      <c r="A6625" t="s">
        <v>0</v>
      </c>
      <c r="B6625">
        <f t="shared" si="515"/>
        <v>-2.7104444642628551</v>
      </c>
      <c r="C6625">
        <v>-2.7984</v>
      </c>
      <c r="D6625">
        <f t="shared" si="516"/>
        <v>6624</v>
      </c>
      <c r="E6625" s="4">
        <f t="shared" si="517"/>
        <v>3.3596549966622424E-3</v>
      </c>
      <c r="F6625">
        <f t="shared" si="518"/>
        <v>3.3596549966622416E-3</v>
      </c>
      <c r="G6625">
        <f t="shared" si="518"/>
        <v>2.567823458929201E-3</v>
      </c>
      <c r="S6625" s="5">
        <v>-2.7984</v>
      </c>
      <c r="T6625" s="10">
        <f>SUM($V$2:$V6624)+$V6625/2</f>
        <v>0.99664034500333776</v>
      </c>
      <c r="U6625" s="6">
        <v>4.9000000000000004</v>
      </c>
      <c r="V6625" s="7">
        <f t="shared" si="519"/>
        <v>1.1171185725301621E-4</v>
      </c>
    </row>
    <row r="6626" spans="1:22" x14ac:dyDescent="0.15">
      <c r="A6626" t="s">
        <v>0</v>
      </c>
      <c r="B6626">
        <f t="shared" si="515"/>
        <v>-2.7194106659553614</v>
      </c>
      <c r="C6626">
        <v>-2.8079999999999998</v>
      </c>
      <c r="D6626">
        <f t="shared" si="516"/>
        <v>6625</v>
      </c>
      <c r="E6626" s="4">
        <f t="shared" si="517"/>
        <v>3.2699178876561819E-3</v>
      </c>
      <c r="F6626">
        <f t="shared" si="518"/>
        <v>3.2699178876561936E-3</v>
      </c>
      <c r="G6626">
        <f t="shared" si="518"/>
        <v>2.4925113404049141E-3</v>
      </c>
      <c r="S6626" s="5">
        <v>-2.8079999999999998</v>
      </c>
      <c r="T6626" s="10">
        <f>SUM($V$2:$V6625)+$V6626/2</f>
        <v>0.99673008211234382</v>
      </c>
      <c r="U6626" s="6">
        <v>2.9722499999999998</v>
      </c>
      <c r="V6626" s="7">
        <f t="shared" si="519"/>
        <v>6.776236075924029E-5</v>
      </c>
    </row>
    <row r="6627" spans="1:22" x14ac:dyDescent="0.15">
      <c r="A6627" t="s">
        <v>0</v>
      </c>
      <c r="B6627">
        <f t="shared" si="515"/>
        <v>-2.7325596438498767</v>
      </c>
      <c r="C6627">
        <v>-2.8153999999999999</v>
      </c>
      <c r="D6627">
        <f t="shared" si="516"/>
        <v>6626</v>
      </c>
      <c r="E6627" s="4">
        <f t="shared" si="517"/>
        <v>3.1422145920291245E-3</v>
      </c>
      <c r="F6627">
        <f t="shared" si="518"/>
        <v>3.1422145920291227E-3</v>
      </c>
      <c r="G6627">
        <f t="shared" si="518"/>
        <v>2.4358277897181457E-3</v>
      </c>
      <c r="S6627" s="5">
        <v>-2.8153999999999999</v>
      </c>
      <c r="T6627" s="10">
        <f>SUM($V$2:$V6626)+$V6627/2</f>
        <v>0.99685778540797088</v>
      </c>
      <c r="U6627" s="6">
        <v>8.2306100000000004</v>
      </c>
      <c r="V6627" s="7">
        <f t="shared" si="519"/>
        <v>1.8764423049494853E-4</v>
      </c>
    </row>
    <row r="6628" spans="1:22" x14ac:dyDescent="0.15">
      <c r="A6628" t="s">
        <v>0</v>
      </c>
      <c r="B6628">
        <f t="shared" si="515"/>
        <v>-2.7453038942906516</v>
      </c>
      <c r="C6628">
        <v>-2.8837999999999999</v>
      </c>
      <c r="D6628">
        <f t="shared" si="516"/>
        <v>6627</v>
      </c>
      <c r="E6628" s="4">
        <f t="shared" si="517"/>
        <v>3.0227443462897963E-3</v>
      </c>
      <c r="F6628">
        <f t="shared" si="518"/>
        <v>3.0227443462897945E-3</v>
      </c>
      <c r="G6628">
        <f t="shared" si="518"/>
        <v>1.9645410142491212E-3</v>
      </c>
      <c r="S6628" s="5">
        <v>-2.8837999999999999</v>
      </c>
      <c r="T6628" s="10">
        <f>SUM($V$2:$V6627)+$V6628/2</f>
        <v>0.9969772556537102</v>
      </c>
      <c r="U6628" s="6">
        <v>2.25</v>
      </c>
      <c r="V6628" s="7">
        <f t="shared" si="519"/>
        <v>5.1296260983527851E-5</v>
      </c>
    </row>
    <row r="6629" spans="1:22" x14ac:dyDescent="0.15">
      <c r="A6629" t="s">
        <v>0</v>
      </c>
      <c r="B6629">
        <f t="shared" si="515"/>
        <v>-2.7566151973622959</v>
      </c>
      <c r="C6629">
        <v>-2.9155000000000002</v>
      </c>
      <c r="D6629">
        <f t="shared" si="516"/>
        <v>6628</v>
      </c>
      <c r="E6629" s="4">
        <f t="shared" si="517"/>
        <v>2.9201518243227031E-3</v>
      </c>
      <c r="F6629">
        <f t="shared" si="518"/>
        <v>2.9201518243227005E-3</v>
      </c>
      <c r="G6629">
        <f t="shared" si="518"/>
        <v>1.7755955349109775E-3</v>
      </c>
      <c r="S6629" s="5">
        <v>-2.9155000000000002</v>
      </c>
      <c r="T6629" s="10">
        <f>SUM($V$2:$V6628)+$V6629/2</f>
        <v>0.9970798481756773</v>
      </c>
      <c r="U6629" s="6">
        <v>6.75</v>
      </c>
      <c r="V6629" s="7">
        <f t="shared" si="519"/>
        <v>1.5388878295058357E-4</v>
      </c>
    </row>
    <row r="6630" spans="1:22" x14ac:dyDescent="0.15">
      <c r="A6630" t="s">
        <v>0</v>
      </c>
      <c r="B6630">
        <f t="shared" si="515"/>
        <v>-2.7734675718916972</v>
      </c>
      <c r="C6630">
        <v>-2.9634999999999998</v>
      </c>
      <c r="D6630">
        <f t="shared" si="516"/>
        <v>6629</v>
      </c>
      <c r="E6630" s="4">
        <f t="shared" si="517"/>
        <v>2.7731183876816834E-3</v>
      </c>
      <c r="F6630">
        <f t="shared" si="518"/>
        <v>2.7731183876816834E-3</v>
      </c>
      <c r="G6630">
        <f t="shared" si="518"/>
        <v>1.5208103093633074E-3</v>
      </c>
      <c r="S6630" s="5">
        <v>-2.9634999999999998</v>
      </c>
      <c r="T6630" s="10">
        <f>SUM($V$2:$V6629)+$V6630/2</f>
        <v>0.99722688161231832</v>
      </c>
      <c r="U6630" s="6">
        <v>6.1486099999999997</v>
      </c>
      <c r="V6630" s="7">
        <f t="shared" si="519"/>
        <v>1.4017809033152408E-4</v>
      </c>
    </row>
    <row r="6631" spans="1:22" x14ac:dyDescent="0.15">
      <c r="A6631" t="s">
        <v>0</v>
      </c>
      <c r="B6631">
        <f t="shared" si="515"/>
        <v>-2.7900261067844445</v>
      </c>
      <c r="C6631">
        <v>-3.0255999999999998</v>
      </c>
      <c r="D6631">
        <f t="shared" si="516"/>
        <v>6630</v>
      </c>
      <c r="E6631" s="4">
        <f t="shared" si="517"/>
        <v>2.6351895813985227E-3</v>
      </c>
      <c r="F6631">
        <f t="shared" si="518"/>
        <v>2.6351895813985244E-3</v>
      </c>
      <c r="G6631">
        <f t="shared" si="518"/>
        <v>1.240701673224486E-3</v>
      </c>
      <c r="S6631" s="5">
        <v>-3.0255999999999998</v>
      </c>
      <c r="T6631" s="10">
        <f>SUM($V$2:$V6630)+$V6631/2</f>
        <v>0.99736481041860148</v>
      </c>
      <c r="U6631" s="6">
        <v>5.9512900000000002</v>
      </c>
      <c r="V6631" s="7">
        <f t="shared" si="519"/>
        <v>1.3567952223495977E-4</v>
      </c>
    </row>
    <row r="6632" spans="1:22" x14ac:dyDescent="0.15">
      <c r="A6632" t="s">
        <v>0</v>
      </c>
      <c r="B6632">
        <f t="shared" si="515"/>
        <v>-2.8088622436270585</v>
      </c>
      <c r="C6632">
        <v>-3.0491000000000001</v>
      </c>
      <c r="D6632">
        <f t="shared" si="516"/>
        <v>6631</v>
      </c>
      <c r="E6632" s="4">
        <f t="shared" si="517"/>
        <v>2.4858457611628415E-3</v>
      </c>
      <c r="F6632">
        <f t="shared" si="518"/>
        <v>2.4858457611628471E-3</v>
      </c>
      <c r="G6632">
        <f t="shared" si="518"/>
        <v>1.1476403267648429E-3</v>
      </c>
      <c r="S6632" s="5">
        <v>-3.0491000000000001</v>
      </c>
      <c r="T6632" s="10">
        <f>SUM($V$2:$V6631)+$V6632/2</f>
        <v>0.99751415423883716</v>
      </c>
      <c r="U6632" s="6">
        <v>7.15</v>
      </c>
      <c r="V6632" s="7">
        <f t="shared" si="519"/>
        <v>1.6300811823654409E-4</v>
      </c>
    </row>
    <row r="6633" spans="1:22" x14ac:dyDescent="0.15">
      <c r="A6633" t="s">
        <v>0</v>
      </c>
      <c r="B6633">
        <f t="shared" si="515"/>
        <v>-2.8298437310015259</v>
      </c>
      <c r="C6633">
        <v>-3.0503999999999998</v>
      </c>
      <c r="D6633">
        <f t="shared" si="516"/>
        <v>6632</v>
      </c>
      <c r="E6633" s="4">
        <f t="shared" si="517"/>
        <v>2.3285372274799432E-3</v>
      </c>
      <c r="F6633">
        <f t="shared" si="518"/>
        <v>2.3285372274799454E-3</v>
      </c>
      <c r="G6633">
        <f t="shared" si="518"/>
        <v>1.1426838554280481E-3</v>
      </c>
      <c r="S6633" s="5">
        <v>-3.0503999999999998</v>
      </c>
      <c r="T6633" s="10">
        <f>SUM($V$2:$V6632)+$V6633/2</f>
        <v>0.99767146277252006</v>
      </c>
      <c r="U6633" s="6">
        <v>6.65</v>
      </c>
      <c r="V6633" s="7">
        <f t="shared" si="519"/>
        <v>1.5160894912909345E-4</v>
      </c>
    </row>
    <row r="6634" spans="1:22" x14ac:dyDescent="0.15">
      <c r="A6634" t="s">
        <v>0</v>
      </c>
      <c r="B6634">
        <f t="shared" si="515"/>
        <v>-2.8517749411910027</v>
      </c>
      <c r="C6634">
        <v>-3.0607000000000002</v>
      </c>
      <c r="D6634">
        <f t="shared" si="516"/>
        <v>6633</v>
      </c>
      <c r="E6634" s="4">
        <f t="shared" si="517"/>
        <v>2.1737935068463221E-3</v>
      </c>
      <c r="F6634">
        <f t="shared" si="518"/>
        <v>2.1737935068463251E-3</v>
      </c>
      <c r="G6634">
        <f t="shared" si="518"/>
        <v>1.1041011322743164E-3</v>
      </c>
      <c r="S6634" s="5">
        <v>-3.0607000000000002</v>
      </c>
      <c r="T6634" s="10">
        <f>SUM($V$2:$V6633)+$V6634/2</f>
        <v>0.99782620649315368</v>
      </c>
      <c r="U6634" s="6">
        <v>6.9249999999999998</v>
      </c>
      <c r="V6634" s="7">
        <f t="shared" si="519"/>
        <v>1.5787849213819128E-4</v>
      </c>
    </row>
    <row r="6635" spans="1:22" x14ac:dyDescent="0.15">
      <c r="A6635" t="s">
        <v>0</v>
      </c>
      <c r="B6635">
        <f t="shared" si="515"/>
        <v>-2.8724614965475288</v>
      </c>
      <c r="C6635">
        <v>-3.1015000000000001</v>
      </c>
      <c r="D6635">
        <f t="shared" si="516"/>
        <v>6634</v>
      </c>
      <c r="E6635" s="4">
        <f t="shared" si="517"/>
        <v>2.036438534735896E-3</v>
      </c>
      <c r="F6635">
        <f t="shared" si="518"/>
        <v>2.0364385347358968E-3</v>
      </c>
      <c r="G6635">
        <f t="shared" si="518"/>
        <v>9.627143618580144E-4</v>
      </c>
      <c r="S6635" s="5">
        <v>-3.1015000000000001</v>
      </c>
      <c r="T6635" s="10">
        <f>SUM($V$2:$V6634)+$V6635/2</f>
        <v>0.9979635614652641</v>
      </c>
      <c r="U6635" s="6">
        <v>5.1245599999999998</v>
      </c>
      <c r="V6635" s="7">
        <f t="shared" si="519"/>
        <v>1.1683145208255444E-4</v>
      </c>
    </row>
    <row r="6636" spans="1:22" x14ac:dyDescent="0.15">
      <c r="A6636" t="s">
        <v>0</v>
      </c>
      <c r="B6636">
        <f t="shared" si="515"/>
        <v>-2.8998584009722594</v>
      </c>
      <c r="C6636">
        <v>-3.1019000000000001</v>
      </c>
      <c r="D6636">
        <f t="shared" si="516"/>
        <v>6635</v>
      </c>
      <c r="E6636" s="4">
        <f t="shared" si="517"/>
        <v>1.8666563462655938E-3</v>
      </c>
      <c r="F6636">
        <f t="shared" si="518"/>
        <v>1.8666563462655984E-3</v>
      </c>
      <c r="G6636">
        <f t="shared" si="518"/>
        <v>9.6141450437972295E-4</v>
      </c>
      <c r="S6636" s="5">
        <v>-3.1019000000000001</v>
      </c>
      <c r="T6636" s="10">
        <f>SUM($V$2:$V6635)+$V6636/2</f>
        <v>0.99813334365373441</v>
      </c>
      <c r="U6636" s="6">
        <v>9.7697000000000003</v>
      </c>
      <c r="V6636" s="7">
        <f t="shared" si="519"/>
        <v>2.2273292485812092E-4</v>
      </c>
    </row>
    <row r="6637" spans="1:22" x14ac:dyDescent="0.15">
      <c r="A6637" t="s">
        <v>0</v>
      </c>
      <c r="B6637">
        <f t="shared" si="515"/>
        <v>-2.929782314453794</v>
      </c>
      <c r="C6637">
        <v>-3.1042999999999998</v>
      </c>
      <c r="D6637">
        <f t="shared" si="516"/>
        <v>6636</v>
      </c>
      <c r="E6637" s="4">
        <f t="shared" si="517"/>
        <v>1.6959976756826256E-3</v>
      </c>
      <c r="F6637">
        <f t="shared" si="518"/>
        <v>1.6959976756826243E-3</v>
      </c>
      <c r="G6637">
        <f t="shared" si="518"/>
        <v>9.5364914490979726E-4</v>
      </c>
      <c r="S6637" s="5">
        <v>-3.1042999999999998</v>
      </c>
      <c r="T6637" s="10">
        <f>SUM($V$2:$V6636)+$V6637/2</f>
        <v>0.99830400232431737</v>
      </c>
      <c r="U6637" s="6">
        <v>5.2014500000000004</v>
      </c>
      <c r="V6637" s="7">
        <f t="shared" si="519"/>
        <v>1.185844163078982E-4</v>
      </c>
    </row>
    <row r="6638" spans="1:22" x14ac:dyDescent="0.15">
      <c r="A6638" t="s">
        <v>0</v>
      </c>
      <c r="B6638">
        <f t="shared" si="515"/>
        <v>-2.9565693403188864</v>
      </c>
      <c r="C6638">
        <v>-3.1202999999999999</v>
      </c>
      <c r="D6638">
        <f t="shared" si="516"/>
        <v>6637</v>
      </c>
      <c r="E6638" s="4">
        <f t="shared" si="517"/>
        <v>1.555411381105376E-3</v>
      </c>
      <c r="F6638">
        <f t="shared" si="518"/>
        <v>1.5554113811053749E-3</v>
      </c>
      <c r="G6638">
        <f t="shared" si="518"/>
        <v>9.0333468671315899E-4</v>
      </c>
      <c r="S6638" s="5">
        <v>-3.1202999999999999</v>
      </c>
      <c r="T6638" s="10">
        <f>SUM($V$2:$V6637)+$V6638/2</f>
        <v>0.99844458861889462</v>
      </c>
      <c r="U6638" s="6">
        <v>7.1315799999999996</v>
      </c>
      <c r="V6638" s="7">
        <f t="shared" si="519"/>
        <v>1.6258817284662557E-4</v>
      </c>
    </row>
    <row r="6639" spans="1:22" x14ac:dyDescent="0.15">
      <c r="A6639" t="s">
        <v>0</v>
      </c>
      <c r="B6639">
        <f t="shared" si="515"/>
        <v>-2.9901711295833109</v>
      </c>
      <c r="C6639">
        <v>-3.1371000000000002</v>
      </c>
      <c r="D6639">
        <f t="shared" si="516"/>
        <v>6638</v>
      </c>
      <c r="E6639" s="4">
        <f t="shared" si="517"/>
        <v>1.3941059567583736E-3</v>
      </c>
      <c r="F6639">
        <f t="shared" si="518"/>
        <v>1.3941059567583697E-3</v>
      </c>
      <c r="G6639">
        <f t="shared" si="518"/>
        <v>8.5313960041651722E-4</v>
      </c>
      <c r="S6639" s="5">
        <v>-3.1371000000000002</v>
      </c>
      <c r="T6639" s="10">
        <f>SUM($V$2:$V6638)+$V6639/2</f>
        <v>0.99860589404324163</v>
      </c>
      <c r="U6639" s="6">
        <v>7.01905</v>
      </c>
      <c r="V6639" s="7">
        <f t="shared" si="519"/>
        <v>1.6002267584730274E-4</v>
      </c>
    </row>
    <row r="6640" spans="1:22" x14ac:dyDescent="0.15">
      <c r="A6640" t="s">
        <v>0</v>
      </c>
      <c r="B6640">
        <f t="shared" si="515"/>
        <v>-3.027339872531623</v>
      </c>
      <c r="C6640">
        <v>-3.2728999999999999</v>
      </c>
      <c r="D6640">
        <f t="shared" si="516"/>
        <v>6639</v>
      </c>
      <c r="E6640" s="4">
        <f t="shared" si="517"/>
        <v>1.2335819454537544E-3</v>
      </c>
      <c r="F6640">
        <f t="shared" si="518"/>
        <v>1.233581945453759E-3</v>
      </c>
      <c r="G6640">
        <f t="shared" si="518"/>
        <v>5.3225065955805689E-4</v>
      </c>
      <c r="S6640" s="5">
        <v>-3.2728999999999999</v>
      </c>
      <c r="T6640" s="10">
        <f>SUM($V$2:$V6639)+$V6640/2</f>
        <v>0.99876641805454625</v>
      </c>
      <c r="U6640" s="6">
        <v>7.0630300000000004</v>
      </c>
      <c r="V6640" s="7">
        <f t="shared" si="519"/>
        <v>1.6102534676199412E-4</v>
      </c>
    </row>
    <row r="6641" spans="1:22" x14ac:dyDescent="0.15">
      <c r="A6641" t="s">
        <v>0</v>
      </c>
      <c r="B6641">
        <f t="shared" si="515"/>
        <v>-3.0687608083865925</v>
      </c>
      <c r="C6641">
        <v>-3.2770999999999999</v>
      </c>
      <c r="D6641">
        <f t="shared" si="516"/>
        <v>6640</v>
      </c>
      <c r="E6641" s="4">
        <f t="shared" si="517"/>
        <v>1.0747430733183405E-3</v>
      </c>
      <c r="F6641">
        <f t="shared" si="518"/>
        <v>1.0747430733183394E-3</v>
      </c>
      <c r="G6641">
        <f t="shared" si="518"/>
        <v>5.2439608648395248E-4</v>
      </c>
      <c r="S6641" s="5">
        <v>-3.2770999999999999</v>
      </c>
      <c r="T6641" s="10">
        <f>SUM($V$2:$V6640)+$V6641/2</f>
        <v>0.99892525692668166</v>
      </c>
      <c r="U6641" s="6">
        <v>6.8712200000000001</v>
      </c>
      <c r="V6641" s="7">
        <f t="shared" si="519"/>
        <v>1.5665239750899389E-4</v>
      </c>
    </row>
    <row r="6642" spans="1:22" x14ac:dyDescent="0.15">
      <c r="A6642" t="s">
        <v>0</v>
      </c>
      <c r="B6642">
        <f t="shared" si="515"/>
        <v>-3.1111364859313477</v>
      </c>
      <c r="C6642">
        <v>-3.2810999999999999</v>
      </c>
      <c r="D6642">
        <f t="shared" si="516"/>
        <v>6641</v>
      </c>
      <c r="E6642" s="4">
        <f t="shared" si="517"/>
        <v>9.3184388732925338E-4</v>
      </c>
      <c r="F6642">
        <f t="shared" si="518"/>
        <v>9.3184388732924948E-4</v>
      </c>
      <c r="G6642">
        <f t="shared" si="518"/>
        <v>5.1701538118102772E-4</v>
      </c>
      <c r="S6642" s="5">
        <v>-3.2810999999999999</v>
      </c>
      <c r="T6642" s="10">
        <f>SUM($V$2:$V6641)+$V6642/2</f>
        <v>0.99906815611267075</v>
      </c>
      <c r="U6642" s="6">
        <v>5.6647100000000004</v>
      </c>
      <c r="V6642" s="7">
        <f t="shared" si="519"/>
        <v>1.2914597446933338E-4</v>
      </c>
    </row>
    <row r="6643" spans="1:22" x14ac:dyDescent="0.15">
      <c r="A6643" t="s">
        <v>0</v>
      </c>
      <c r="B6643">
        <f t="shared" si="515"/>
        <v>-3.1526359160860795</v>
      </c>
      <c r="C6643">
        <v>-3.3441999999999998</v>
      </c>
      <c r="D6643">
        <f t="shared" si="516"/>
        <v>6642</v>
      </c>
      <c r="E6643" s="4">
        <f t="shared" si="517"/>
        <v>8.0901738422967107E-4</v>
      </c>
      <c r="F6643">
        <f t="shared" si="518"/>
        <v>8.0901738422966738E-4</v>
      </c>
      <c r="G6643">
        <f t="shared" si="518"/>
        <v>4.1260112244960668E-4</v>
      </c>
      <c r="S6643" s="5">
        <v>-3.3441999999999998</v>
      </c>
      <c r="T6643" s="10">
        <f>SUM($V$2:$V6642)+$V6643/2</f>
        <v>0.99919098261577033</v>
      </c>
      <c r="U6643" s="6">
        <v>5.1103300000000003</v>
      </c>
      <c r="V6643" s="7">
        <f t="shared" si="519"/>
        <v>1.165070317297564E-4</v>
      </c>
    </row>
    <row r="6644" spans="1:22" x14ac:dyDescent="0.15">
      <c r="A6644" t="s">
        <v>0</v>
      </c>
      <c r="B6644">
        <f t="shared" si="515"/>
        <v>-3.1963292408498392</v>
      </c>
      <c r="C6644">
        <v>-3.3755000000000002</v>
      </c>
      <c r="D6644">
        <f t="shared" si="516"/>
        <v>6643</v>
      </c>
      <c r="E6644" s="4">
        <f t="shared" si="517"/>
        <v>6.9594093244285116E-4</v>
      </c>
      <c r="F6644">
        <f t="shared" si="518"/>
        <v>6.9594093244284845E-4</v>
      </c>
      <c r="G6644">
        <f t="shared" si="518"/>
        <v>3.6840846033263136E-4</v>
      </c>
      <c r="S6644" s="5">
        <v>-3.3755000000000002</v>
      </c>
      <c r="T6644" s="10">
        <f>SUM($V$2:$V6643)+$V6644/2</f>
        <v>0.99930405906755715</v>
      </c>
      <c r="U6644" s="6">
        <v>4.80938</v>
      </c>
      <c r="V6644" s="7">
        <f t="shared" si="519"/>
        <v>1.0964587184398185E-4</v>
      </c>
    </row>
    <row r="6645" spans="1:22" x14ac:dyDescent="0.15">
      <c r="A6645" t="s">
        <v>0</v>
      </c>
      <c r="B6645">
        <f t="shared" si="515"/>
        <v>-3.2484723412367571</v>
      </c>
      <c r="C6645">
        <v>-3.3809999999999998</v>
      </c>
      <c r="D6645">
        <f t="shared" si="516"/>
        <v>6644</v>
      </c>
      <c r="E6645" s="4">
        <f t="shared" si="517"/>
        <v>5.8013244179588863E-4</v>
      </c>
      <c r="F6645">
        <f t="shared" si="518"/>
        <v>5.8013244179588798E-4</v>
      </c>
      <c r="G6645">
        <f t="shared" si="518"/>
        <v>3.6111271438865069E-4</v>
      </c>
      <c r="S6645" s="5">
        <v>-3.3809999999999998</v>
      </c>
      <c r="T6645" s="10">
        <f>SUM($V$2:$V6644)+$V6645/2</f>
        <v>0.99941986755820411</v>
      </c>
      <c r="U6645" s="6">
        <v>5.35</v>
      </c>
      <c r="V6645" s="7">
        <f t="shared" si="519"/>
        <v>1.2197110944972178E-4</v>
      </c>
    </row>
    <row r="6646" spans="1:22" x14ac:dyDescent="0.15">
      <c r="A6646" t="s">
        <v>0</v>
      </c>
      <c r="B6646">
        <f t="shared" si="515"/>
        <v>-3.3150331222556115</v>
      </c>
      <c r="C6646">
        <v>-3.4866999999999999</v>
      </c>
      <c r="D6646">
        <f t="shared" si="516"/>
        <v>6645</v>
      </c>
      <c r="E6646" s="4">
        <f t="shared" si="517"/>
        <v>4.5816133234621859E-4</v>
      </c>
      <c r="F6646">
        <f t="shared" si="518"/>
        <v>4.5816133234621783E-4</v>
      </c>
      <c r="G6646">
        <f t="shared" si="518"/>
        <v>2.4450979100286039E-4</v>
      </c>
      <c r="S6646" s="5">
        <v>-3.4866999999999999</v>
      </c>
      <c r="T6646" s="10">
        <f>SUM($V$2:$V6645)+$V6646/2</f>
        <v>0.99954183866765378</v>
      </c>
      <c r="U6646" s="6">
        <v>5.35</v>
      </c>
      <c r="V6646" s="7">
        <f t="shared" si="519"/>
        <v>1.2197110944972178E-4</v>
      </c>
    </row>
    <row r="6647" spans="1:22" x14ac:dyDescent="0.15">
      <c r="A6647" t="s">
        <v>0</v>
      </c>
      <c r="B6647">
        <f t="shared" si="515"/>
        <v>-3.4037066443194166</v>
      </c>
      <c r="C6647">
        <v>-3.4944000000000002</v>
      </c>
      <c r="D6647">
        <f t="shared" si="516"/>
        <v>6646</v>
      </c>
      <c r="E6647" s="4">
        <f t="shared" si="517"/>
        <v>3.3239053785794059E-4</v>
      </c>
      <c r="F6647">
        <f t="shared" si="518"/>
        <v>3.3239053785794016E-4</v>
      </c>
      <c r="G6647">
        <f t="shared" si="518"/>
        <v>2.3756428347196392E-4</v>
      </c>
      <c r="S6647" s="5">
        <v>-3.4944000000000002</v>
      </c>
      <c r="T6647" s="10">
        <f>SUM($V$2:$V6646)+$V6647/2</f>
        <v>0.99966760946214206</v>
      </c>
      <c r="U6647" s="6">
        <v>5.6833299999999998</v>
      </c>
      <c r="V6647" s="7">
        <f t="shared" si="519"/>
        <v>1.2957047952689483E-4</v>
      </c>
    </row>
    <row r="6648" spans="1:22" x14ac:dyDescent="0.15">
      <c r="A6648" t="s">
        <v>0</v>
      </c>
      <c r="B6648">
        <f t="shared" si="515"/>
        <v>-3.5542616021728635</v>
      </c>
      <c r="C6648">
        <v>-3.8203999999999998</v>
      </c>
      <c r="D6648">
        <f t="shared" si="516"/>
        <v>6647</v>
      </c>
      <c r="E6648" s="4">
        <f t="shared" si="517"/>
        <v>1.8952098970848041E-4</v>
      </c>
      <c r="F6648">
        <f t="shared" si="518"/>
        <v>1.8952098970848028E-4</v>
      </c>
      <c r="G6648">
        <f t="shared" si="518"/>
        <v>6.6617708850951274E-5</v>
      </c>
      <c r="S6648" s="5">
        <v>-3.8203999999999998</v>
      </c>
      <c r="T6648" s="10">
        <f>SUM($V$2:$V6647)+$V6648/2</f>
        <v>0.99981047901029152</v>
      </c>
      <c r="U6648" s="6">
        <v>6.85</v>
      </c>
      <c r="V6648" s="7">
        <f t="shared" si="519"/>
        <v>1.5616861677207367E-4</v>
      </c>
    </row>
    <row r="6649" spans="1:22" x14ac:dyDescent="0.15">
      <c r="A6649" t="s">
        <v>0</v>
      </c>
      <c r="B6649">
        <f t="shared" si="515"/>
        <v>-3.8642376642327503</v>
      </c>
      <c r="C6649">
        <v>-4.1128</v>
      </c>
      <c r="D6649">
        <f t="shared" si="516"/>
        <v>6648</v>
      </c>
      <c r="E6649" s="4">
        <f t="shared" si="517"/>
        <v>5.5718340667088029E-5</v>
      </c>
      <c r="F6649">
        <f t="shared" si="518"/>
        <v>5.5718340667088002E-5</v>
      </c>
      <c r="G6649">
        <f t="shared" si="518"/>
        <v>1.9544450538456455E-5</v>
      </c>
      <c r="S6649" s="5">
        <v>-4.1128</v>
      </c>
      <c r="T6649" s="10">
        <f>SUM($V$2:$V6648)+$V6649/2</f>
        <v>0.99994428165933291</v>
      </c>
      <c r="U6649" s="6">
        <v>4.8879299999999999</v>
      </c>
      <c r="V6649" s="7">
        <f t="shared" si="519"/>
        <v>1.1143668131076235E-4</v>
      </c>
    </row>
    <row r="6650" spans="1:22" x14ac:dyDescent="0.15">
      <c r="A6650" t="s">
        <v>0</v>
      </c>
      <c r="F6650" t="str">
        <f t="shared" si="518"/>
        <v/>
      </c>
      <c r="G6650" t="str">
        <f t="shared" si="518"/>
        <v/>
      </c>
      <c r="U6650" s="6">
        <v>5.6833299999999998</v>
      </c>
    </row>
    <row r="6651" spans="1:22" x14ac:dyDescent="0.15">
      <c r="A6651" t="s">
        <v>0</v>
      </c>
      <c r="F6651" t="str">
        <f t="shared" si="518"/>
        <v/>
      </c>
      <c r="G6651" t="str">
        <f t="shared" si="518"/>
        <v/>
      </c>
      <c r="U6651" s="6">
        <v>7.3046899999999999</v>
      </c>
    </row>
    <row r="6652" spans="1:22" x14ac:dyDescent="0.15">
      <c r="A6652" t="s">
        <v>0</v>
      </c>
      <c r="F6652" t="str">
        <f t="shared" si="518"/>
        <v/>
      </c>
      <c r="G6652" t="str">
        <f t="shared" si="518"/>
        <v/>
      </c>
      <c r="U6652" s="6">
        <v>6.9402799999999996</v>
      </c>
    </row>
    <row r="6653" spans="1:22" x14ac:dyDescent="0.15">
      <c r="A6653" t="s">
        <v>0</v>
      </c>
      <c r="F6653" t="str">
        <f t="shared" si="518"/>
        <v/>
      </c>
      <c r="G6653" t="str">
        <f t="shared" si="518"/>
        <v/>
      </c>
      <c r="U6653" s="6">
        <v>7.3097200000000004</v>
      </c>
    </row>
    <row r="6654" spans="1:22" x14ac:dyDescent="0.15">
      <c r="A6654" t="s">
        <v>0</v>
      </c>
      <c r="F6654" t="str">
        <f t="shared" si="518"/>
        <v/>
      </c>
      <c r="G6654" t="str">
        <f t="shared" si="518"/>
        <v/>
      </c>
      <c r="U6654" s="6">
        <v>5.6647100000000004</v>
      </c>
    </row>
    <row r="6655" spans="1:22" x14ac:dyDescent="0.15">
      <c r="A6655" t="s">
        <v>0</v>
      </c>
      <c r="F6655" t="str">
        <f t="shared" si="518"/>
        <v/>
      </c>
      <c r="G6655" t="str">
        <f t="shared" si="518"/>
        <v/>
      </c>
      <c r="U6655" s="6">
        <v>7.82</v>
      </c>
    </row>
    <row r="6656" spans="1:22" x14ac:dyDescent="0.15">
      <c r="A6656" t="s">
        <v>0</v>
      </c>
      <c r="F6656" t="str">
        <f t="shared" si="518"/>
        <v/>
      </c>
      <c r="G6656" t="str">
        <f t="shared" si="518"/>
        <v/>
      </c>
      <c r="U6656" s="6">
        <v>6.9749999999999996</v>
      </c>
    </row>
    <row r="6657" spans="1:21" x14ac:dyDescent="0.15">
      <c r="A6657" t="s">
        <v>0</v>
      </c>
      <c r="F6657" t="str">
        <f t="shared" si="518"/>
        <v/>
      </c>
      <c r="G6657" t="str">
        <f t="shared" si="518"/>
        <v/>
      </c>
      <c r="U6657" s="6">
        <v>8.2133000000000003</v>
      </c>
    </row>
    <row r="6658" spans="1:21" x14ac:dyDescent="0.15">
      <c r="A6658" t="s">
        <v>0</v>
      </c>
      <c r="F6658" t="str">
        <f t="shared" si="518"/>
        <v/>
      </c>
      <c r="G6658" t="str">
        <f t="shared" si="518"/>
        <v/>
      </c>
      <c r="U6658" s="6">
        <v>8.0419400000000003</v>
      </c>
    </row>
    <row r="6659" spans="1:21" x14ac:dyDescent="0.15">
      <c r="A6659" t="s">
        <v>0</v>
      </c>
      <c r="F6659" t="str">
        <f t="shared" ref="F6659:G6722" si="520">IF(B6659="","",_xlfn.NORM.DIST(B6659,0,1,1))</f>
        <v/>
      </c>
      <c r="G6659" t="str">
        <f t="shared" si="520"/>
        <v/>
      </c>
      <c r="U6659" s="6">
        <v>6.75</v>
      </c>
    </row>
    <row r="6660" spans="1:21" x14ac:dyDescent="0.15">
      <c r="A6660" t="s">
        <v>0</v>
      </c>
      <c r="F6660" t="str">
        <f t="shared" si="520"/>
        <v/>
      </c>
      <c r="G6660" t="str">
        <f t="shared" si="520"/>
        <v/>
      </c>
      <c r="U6660" s="6">
        <v>6.75</v>
      </c>
    </row>
    <row r="6661" spans="1:21" x14ac:dyDescent="0.15">
      <c r="A6661" t="s">
        <v>0</v>
      </c>
      <c r="F6661" t="str">
        <f t="shared" si="520"/>
        <v/>
      </c>
      <c r="G6661" t="str">
        <f t="shared" si="520"/>
        <v/>
      </c>
      <c r="U6661" s="6">
        <v>7.05</v>
      </c>
    </row>
    <row r="6662" spans="1:21" x14ac:dyDescent="0.15">
      <c r="A6662" t="s">
        <v>0</v>
      </c>
      <c r="F6662" t="str">
        <f t="shared" si="520"/>
        <v/>
      </c>
      <c r="G6662" t="str">
        <f t="shared" si="520"/>
        <v/>
      </c>
      <c r="U6662" s="6">
        <v>5.7188299999999996</v>
      </c>
    </row>
    <row r="6663" spans="1:21" x14ac:dyDescent="0.15">
      <c r="A6663" t="s">
        <v>0</v>
      </c>
      <c r="F6663" t="str">
        <f t="shared" si="520"/>
        <v/>
      </c>
      <c r="G6663" t="str">
        <f t="shared" si="520"/>
        <v/>
      </c>
      <c r="U6663" s="6">
        <v>6.5066699999999997</v>
      </c>
    </row>
    <row r="6664" spans="1:21" x14ac:dyDescent="0.15">
      <c r="A6664" t="s">
        <v>0</v>
      </c>
      <c r="F6664" t="str">
        <f t="shared" si="520"/>
        <v/>
      </c>
      <c r="G6664" t="str">
        <f t="shared" si="520"/>
        <v/>
      </c>
      <c r="U6664" s="6">
        <v>5.875</v>
      </c>
    </row>
    <row r="6665" spans="1:21" x14ac:dyDescent="0.15">
      <c r="A6665" t="s">
        <v>0</v>
      </c>
      <c r="F6665" t="str">
        <f t="shared" si="520"/>
        <v/>
      </c>
      <c r="G6665" t="str">
        <f t="shared" si="520"/>
        <v/>
      </c>
      <c r="U6665" s="6">
        <v>6.5066699999999997</v>
      </c>
    </row>
    <row r="6666" spans="1:21" x14ac:dyDescent="0.15">
      <c r="A6666" t="s">
        <v>0</v>
      </c>
      <c r="F6666" t="str">
        <f t="shared" si="520"/>
        <v/>
      </c>
      <c r="G6666" t="str">
        <f t="shared" si="520"/>
        <v/>
      </c>
      <c r="U6666" s="6">
        <v>6.7</v>
      </c>
    </row>
    <row r="6667" spans="1:21" x14ac:dyDescent="0.15">
      <c r="A6667" t="s">
        <v>0</v>
      </c>
      <c r="F6667" t="str">
        <f t="shared" si="520"/>
        <v/>
      </c>
      <c r="G6667" t="str">
        <f t="shared" si="520"/>
        <v/>
      </c>
      <c r="U6667" s="6">
        <v>6.9249999999999998</v>
      </c>
    </row>
    <row r="6668" spans="1:21" x14ac:dyDescent="0.15">
      <c r="A6668" t="s">
        <v>0</v>
      </c>
      <c r="F6668" t="str">
        <f t="shared" si="520"/>
        <v/>
      </c>
      <c r="G6668" t="str">
        <f t="shared" si="520"/>
        <v/>
      </c>
      <c r="U6668" s="6">
        <v>6.9402799999999996</v>
      </c>
    </row>
    <row r="6669" spans="1:21" x14ac:dyDescent="0.15">
      <c r="A6669" t="s">
        <v>0</v>
      </c>
      <c r="F6669" t="str">
        <f t="shared" si="520"/>
        <v/>
      </c>
      <c r="G6669" t="str">
        <f t="shared" si="520"/>
        <v/>
      </c>
      <c r="U6669" s="6">
        <v>7.5</v>
      </c>
    </row>
    <row r="6670" spans="1:21" x14ac:dyDescent="0.15">
      <c r="A6670" t="s">
        <v>0</v>
      </c>
      <c r="F6670" t="str">
        <f t="shared" si="520"/>
        <v/>
      </c>
      <c r="G6670" t="str">
        <f t="shared" si="520"/>
        <v/>
      </c>
      <c r="U6670" s="6">
        <v>7.1761900000000001</v>
      </c>
    </row>
    <row r="6671" spans="1:21" x14ac:dyDescent="0.15">
      <c r="A6671" t="s">
        <v>0</v>
      </c>
      <c r="F6671" t="str">
        <f t="shared" si="520"/>
        <v/>
      </c>
      <c r="G6671" t="str">
        <f t="shared" si="520"/>
        <v/>
      </c>
      <c r="U6671" s="6">
        <v>5.3075799999999997</v>
      </c>
    </row>
    <row r="6672" spans="1:21" x14ac:dyDescent="0.15">
      <c r="A6672" t="s">
        <v>0</v>
      </c>
      <c r="F6672" t="str">
        <f t="shared" si="520"/>
        <v/>
      </c>
      <c r="G6672" t="str">
        <f t="shared" si="520"/>
        <v/>
      </c>
      <c r="U6672" s="6">
        <v>5.3075799999999997</v>
      </c>
    </row>
    <row r="6673" spans="1:22" x14ac:dyDescent="0.15">
      <c r="A6673" t="s">
        <v>0</v>
      </c>
      <c r="F6673" t="str">
        <f t="shared" si="520"/>
        <v/>
      </c>
      <c r="G6673" t="str">
        <f t="shared" si="520"/>
        <v/>
      </c>
      <c r="U6673" s="6">
        <v>8.9268800000000006</v>
      </c>
    </row>
    <row r="6674" spans="1:22" x14ac:dyDescent="0.15">
      <c r="A6674" t="s">
        <v>0</v>
      </c>
      <c r="F6674" t="str">
        <f t="shared" si="520"/>
        <v/>
      </c>
      <c r="G6674" t="str">
        <f t="shared" si="520"/>
        <v/>
      </c>
      <c r="U6674" s="6">
        <v>7.0350000000000001</v>
      </c>
    </row>
    <row r="6675" spans="1:22" x14ac:dyDescent="0.15">
      <c r="A6675" t="s">
        <v>0</v>
      </c>
      <c r="F6675" t="str">
        <f t="shared" si="520"/>
        <v/>
      </c>
      <c r="G6675" t="str">
        <f t="shared" si="520"/>
        <v/>
      </c>
      <c r="U6675" s="6">
        <v>8.2687500000000007</v>
      </c>
    </row>
    <row r="6676" spans="1:22" x14ac:dyDescent="0.15">
      <c r="A6676" t="s">
        <v>0</v>
      </c>
      <c r="F6676" t="str">
        <f t="shared" si="520"/>
        <v/>
      </c>
      <c r="G6676" t="str">
        <f t="shared" si="520"/>
        <v/>
      </c>
      <c r="U6676" s="6">
        <v>8.2687500000000007</v>
      </c>
    </row>
    <row r="6677" spans="1:22" x14ac:dyDescent="0.15">
      <c r="A6677" t="s">
        <v>0</v>
      </c>
      <c r="F6677" t="str">
        <f t="shared" si="520"/>
        <v/>
      </c>
      <c r="G6677" t="str">
        <f t="shared" si="520"/>
        <v/>
      </c>
      <c r="U6677" s="6">
        <v>7.5632400000000004</v>
      </c>
    </row>
    <row r="6678" spans="1:22" x14ac:dyDescent="0.15">
      <c r="A6678" t="s">
        <v>1</v>
      </c>
      <c r="B6678">
        <f t="shared" ref="B6678:B6741" si="521">_xlfn.NORM.INV(E6678,0,1)</f>
        <v>3.806633711121604</v>
      </c>
      <c r="C6678">
        <v>3.3721000000000001</v>
      </c>
      <c r="D6678">
        <f t="shared" ref="D6678:D6741" si="522">_xlfn.RANK.AVG(C6678,$C$6678:$C$12714)</f>
        <v>1</v>
      </c>
      <c r="E6678" s="4">
        <f t="shared" ref="E6678:E6741" si="523">1-T6678</f>
        <v>0.99992956442737058</v>
      </c>
      <c r="F6678">
        <f t="shared" si="520"/>
        <v>0.99992956442737058</v>
      </c>
      <c r="G6678">
        <f t="shared" si="520"/>
        <v>0.99962701321124459</v>
      </c>
      <c r="S6678" s="3">
        <v>3.3721000000000001</v>
      </c>
      <c r="T6678" s="10">
        <f>$V6678/2</f>
        <v>7.0435572629451952E-5</v>
      </c>
      <c r="U6678" s="6">
        <v>6.9629700000000003</v>
      </c>
      <c r="V6678" s="7">
        <f>$U6678/SUM($U$6678:$U$12516)</f>
        <v>1.408711452589039E-4</v>
      </c>
    </row>
    <row r="6679" spans="1:22" x14ac:dyDescent="0.15">
      <c r="A6679" t="s">
        <v>1</v>
      </c>
      <c r="B6679">
        <f t="shared" si="521"/>
        <v>3.5382679622075299</v>
      </c>
      <c r="C6679">
        <v>2.9710999999999999</v>
      </c>
      <c r="D6679">
        <f t="shared" si="522"/>
        <v>2</v>
      </c>
      <c r="E6679" s="4">
        <f t="shared" si="523"/>
        <v>0.99979861945011161</v>
      </c>
      <c r="F6679">
        <f t="shared" si="520"/>
        <v>0.99979861945011161</v>
      </c>
      <c r="G6679">
        <f t="shared" si="520"/>
        <v>0.99851632428997217</v>
      </c>
      <c r="S6679" s="3">
        <v>2.9710999999999999</v>
      </c>
      <c r="T6679" s="10">
        <f>SUM($V$6678:$V6678)+$V6679/2</f>
        <v>2.0138054988843971E-4</v>
      </c>
      <c r="U6679" s="6">
        <v>5.9817099999999996</v>
      </c>
      <c r="V6679" s="7">
        <f t="shared" ref="V6679:V6742" si="524">$U6679/SUM($U$6678:$U$12516)</f>
        <v>1.2101880925907163E-4</v>
      </c>
    </row>
    <row r="6680" spans="1:22" x14ac:dyDescent="0.15">
      <c r="A6680" t="s">
        <v>1</v>
      </c>
      <c r="B6680">
        <f t="shared" si="521"/>
        <v>3.4126077559741974</v>
      </c>
      <c r="C6680">
        <v>2.7831999999999999</v>
      </c>
      <c r="D6680">
        <f t="shared" si="522"/>
        <v>3</v>
      </c>
      <c r="E6680" s="4">
        <f t="shared" si="523"/>
        <v>0.9996782775859665</v>
      </c>
      <c r="F6680">
        <f t="shared" si="520"/>
        <v>0.9996782775859665</v>
      </c>
      <c r="G6680">
        <f t="shared" si="520"/>
        <v>0.99730871925885867</v>
      </c>
      <c r="S6680" s="3">
        <v>2.7831999999999999</v>
      </c>
      <c r="T6680" s="10">
        <f>SUM($V$6678:$V6679)+$V6680/2</f>
        <v>3.2172241403352077E-4</v>
      </c>
      <c r="U6680" s="6">
        <v>5.91479</v>
      </c>
      <c r="V6680" s="7">
        <f t="shared" si="524"/>
        <v>1.196649190310905E-4</v>
      </c>
    </row>
    <row r="6681" spans="1:22" x14ac:dyDescent="0.15">
      <c r="A6681" t="s">
        <v>1</v>
      </c>
      <c r="B6681">
        <f t="shared" si="521"/>
        <v>3.3205405647903854</v>
      </c>
      <c r="C6681">
        <v>2.6429999999999998</v>
      </c>
      <c r="D6681">
        <f t="shared" si="522"/>
        <v>4</v>
      </c>
      <c r="E6681" s="4">
        <f t="shared" si="523"/>
        <v>0.99955078349119686</v>
      </c>
      <c r="F6681">
        <f t="shared" si="520"/>
        <v>0.99955078349119686</v>
      </c>
      <c r="G6681">
        <f t="shared" si="520"/>
        <v>0.99589124823563036</v>
      </c>
      <c r="S6681" s="3">
        <v>2.6429999999999998</v>
      </c>
      <c r="T6681" s="10">
        <f>SUM($V$6678:$V6680)+$V6681/2</f>
        <v>4.4921650880316692E-4</v>
      </c>
      <c r="U6681" s="6">
        <v>6.6887499999999998</v>
      </c>
      <c r="V6681" s="7">
        <f t="shared" si="524"/>
        <v>1.3532327050820174E-4</v>
      </c>
    </row>
    <row r="6682" spans="1:22" x14ac:dyDescent="0.15">
      <c r="A6682" t="s">
        <v>1</v>
      </c>
      <c r="B6682">
        <f t="shared" si="521"/>
        <v>3.2321911725255483</v>
      </c>
      <c r="C6682">
        <v>2.6080999999999999</v>
      </c>
      <c r="D6682">
        <f t="shared" si="522"/>
        <v>5</v>
      </c>
      <c r="E6682" s="4">
        <f t="shared" si="523"/>
        <v>0.99938577579304211</v>
      </c>
      <c r="F6682">
        <f t="shared" si="520"/>
        <v>0.99938577579304211</v>
      </c>
      <c r="G6682">
        <f t="shared" si="520"/>
        <v>0.99544768240089943</v>
      </c>
      <c r="S6682" s="3">
        <v>2.6080999999999999</v>
      </c>
      <c r="T6682" s="10">
        <f>SUM($V$6678:$V6681)+$V6682/2</f>
        <v>6.1422420695785777E-4</v>
      </c>
      <c r="U6682" s="6">
        <v>9.6232299999999995</v>
      </c>
      <c r="V6682" s="7">
        <f t="shared" si="524"/>
        <v>1.9469212580117991E-4</v>
      </c>
    </row>
    <row r="6683" spans="1:22" x14ac:dyDescent="0.15">
      <c r="A6683" t="s">
        <v>1</v>
      </c>
      <c r="B6683">
        <f t="shared" si="521"/>
        <v>3.1446997701010631</v>
      </c>
      <c r="C6683">
        <v>2.4276</v>
      </c>
      <c r="D6683">
        <f t="shared" si="522"/>
        <v>6</v>
      </c>
      <c r="E6683" s="4">
        <f t="shared" si="523"/>
        <v>0.99916871322085221</v>
      </c>
      <c r="F6683">
        <f t="shared" si="520"/>
        <v>0.99916871322085221</v>
      </c>
      <c r="G6683">
        <f t="shared" si="520"/>
        <v>0.99240045195067039</v>
      </c>
      <c r="S6683" s="3">
        <v>2.4276</v>
      </c>
      <c r="T6683" s="10">
        <f>SUM($V$6678:$V6682)+$V6683/2</f>
        <v>8.312867791477772E-4</v>
      </c>
      <c r="U6683" s="6">
        <v>11.834680000000001</v>
      </c>
      <c r="V6683" s="7">
        <f t="shared" si="524"/>
        <v>2.3943301857865895E-4</v>
      </c>
    </row>
    <row r="6684" spans="1:22" x14ac:dyDescent="0.15">
      <c r="A6684" t="s">
        <v>1</v>
      </c>
      <c r="B6684">
        <f t="shared" si="521"/>
        <v>3.0849137766513723</v>
      </c>
      <c r="C6684">
        <v>2.2103000000000002</v>
      </c>
      <c r="D6684">
        <f t="shared" si="522"/>
        <v>7</v>
      </c>
      <c r="E6684" s="4">
        <f t="shared" si="523"/>
        <v>0.9989819441448281</v>
      </c>
      <c r="F6684">
        <f t="shared" si="520"/>
        <v>0.9989819441448281</v>
      </c>
      <c r="G6684">
        <f t="shared" si="520"/>
        <v>0.98645782568486429</v>
      </c>
      <c r="S6684" s="3">
        <v>2.2103000000000002</v>
      </c>
      <c r="T6684" s="10">
        <f>SUM($V$6678:$V6683)+$V6684/2</f>
        <v>1.0180558551718803E-3</v>
      </c>
      <c r="U6684" s="6">
        <v>6.6285400000000001</v>
      </c>
      <c r="V6684" s="7">
        <f t="shared" si="524"/>
        <v>1.3410513346954746E-4</v>
      </c>
    </row>
    <row r="6685" spans="1:22" x14ac:dyDescent="0.15">
      <c r="A6685" t="s">
        <v>1</v>
      </c>
      <c r="B6685">
        <f t="shared" si="521"/>
        <v>3.0338389585758092</v>
      </c>
      <c r="C6685">
        <v>2.1177000000000001</v>
      </c>
      <c r="D6685">
        <f t="shared" si="522"/>
        <v>8</v>
      </c>
      <c r="E6685" s="4">
        <f t="shared" si="523"/>
        <v>0.99879268356280315</v>
      </c>
      <c r="F6685">
        <f t="shared" si="520"/>
        <v>0.99879268356280315</v>
      </c>
      <c r="G6685">
        <f t="shared" si="520"/>
        <v>0.98289975856517964</v>
      </c>
      <c r="S6685" s="3">
        <v>2.1177000000000001</v>
      </c>
      <c r="T6685" s="10">
        <f>SUM($V$6678:$V6684)+$V6685/2</f>
        <v>1.2073164371968186E-3</v>
      </c>
      <c r="U6685" s="6">
        <v>12.08098</v>
      </c>
      <c r="V6685" s="7">
        <f t="shared" si="524"/>
        <v>2.4441603058032892E-4</v>
      </c>
    </row>
    <row r="6686" spans="1:22" x14ac:dyDescent="0.15">
      <c r="A6686" t="s">
        <v>1</v>
      </c>
      <c r="B6686">
        <f t="shared" si="521"/>
        <v>2.9869566611032994</v>
      </c>
      <c r="C6686">
        <v>1.9901</v>
      </c>
      <c r="D6686">
        <f t="shared" si="522"/>
        <v>9</v>
      </c>
      <c r="E6686" s="4">
        <f t="shared" si="523"/>
        <v>0.9985911516814906</v>
      </c>
      <c r="F6686">
        <f t="shared" si="520"/>
        <v>0.9985911516814906</v>
      </c>
      <c r="G6686">
        <f t="shared" si="520"/>
        <v>0.97671003959201752</v>
      </c>
      <c r="S6686" s="3">
        <v>1.9901</v>
      </c>
      <c r="T6686" s="10">
        <f>SUM($V$6678:$V6685)+$V6686/2</f>
        <v>1.408848318509426E-3</v>
      </c>
      <c r="U6686" s="6">
        <v>7.8416300000000003</v>
      </c>
      <c r="V6686" s="7">
        <f t="shared" si="524"/>
        <v>1.5864773204488582E-4</v>
      </c>
    </row>
    <row r="6687" spans="1:22" x14ac:dyDescent="0.15">
      <c r="A6687" t="s">
        <v>1</v>
      </c>
      <c r="B6687">
        <f t="shared" si="521"/>
        <v>2.9532412970466861</v>
      </c>
      <c r="C6687">
        <v>1.9648000000000001</v>
      </c>
      <c r="D6687">
        <f t="shared" si="522"/>
        <v>10</v>
      </c>
      <c r="E6687" s="4">
        <f t="shared" si="523"/>
        <v>0.99842771971167432</v>
      </c>
      <c r="F6687">
        <f t="shared" si="520"/>
        <v>0.99842771971167432</v>
      </c>
      <c r="G6687">
        <f t="shared" si="520"/>
        <v>0.97528130489359566</v>
      </c>
      <c r="S6687" s="3">
        <v>1.9648000000000001</v>
      </c>
      <c r="T6687" s="10">
        <f>SUM($V$6678:$V6686)+$V6687/2</f>
        <v>1.5722802883257083E-3</v>
      </c>
      <c r="U6687" s="6">
        <v>8.3145799999999994</v>
      </c>
      <c r="V6687" s="7">
        <f t="shared" si="524"/>
        <v>1.6821620758767841E-4</v>
      </c>
    </row>
    <row r="6688" spans="1:22" x14ac:dyDescent="0.15">
      <c r="A6688" t="s">
        <v>1</v>
      </c>
      <c r="B6688">
        <f t="shared" si="521"/>
        <v>2.920076003689331</v>
      </c>
      <c r="C6688">
        <v>1.9560999999999999</v>
      </c>
      <c r="D6688">
        <f t="shared" si="522"/>
        <v>11</v>
      </c>
      <c r="E6688" s="4">
        <f t="shared" si="523"/>
        <v>0.99825026985943555</v>
      </c>
      <c r="F6688">
        <f t="shared" si="520"/>
        <v>0.99825026985943555</v>
      </c>
      <c r="G6688">
        <f t="shared" si="520"/>
        <v>0.97477331241711473</v>
      </c>
      <c r="S6688" s="3">
        <v>1.9560999999999999</v>
      </c>
      <c r="T6688" s="10">
        <f>SUM($V$6678:$V6687)+$V6688/2</f>
        <v>1.7497301405644714E-3</v>
      </c>
      <c r="U6688" s="6">
        <v>9.2273800000000001</v>
      </c>
      <c r="V6688" s="7">
        <f t="shared" si="524"/>
        <v>1.8668349688984797E-4</v>
      </c>
    </row>
    <row r="6689" spans="1:22" x14ac:dyDescent="0.15">
      <c r="A6689" t="s">
        <v>1</v>
      </c>
      <c r="B6689">
        <f t="shared" si="521"/>
        <v>2.8933637921324409</v>
      </c>
      <c r="C6689">
        <v>1.9541999999999999</v>
      </c>
      <c r="D6689">
        <f t="shared" si="522"/>
        <v>12</v>
      </c>
      <c r="E6689" s="4">
        <f t="shared" si="523"/>
        <v>0.99809430219072748</v>
      </c>
      <c r="F6689">
        <f t="shared" si="520"/>
        <v>0.99809430219072748</v>
      </c>
      <c r="G6689">
        <f t="shared" si="520"/>
        <v>0.97466121533557903</v>
      </c>
      <c r="S6689" s="3">
        <v>1.9541999999999999</v>
      </c>
      <c r="T6689" s="10">
        <f>SUM($V$6678:$V6688)+$V6689/2</f>
        <v>1.9056978092725275E-3</v>
      </c>
      <c r="U6689" s="6">
        <v>6.1909400000000003</v>
      </c>
      <c r="V6689" s="7">
        <f t="shared" si="524"/>
        <v>1.2525184052626374E-4</v>
      </c>
    </row>
    <row r="6690" spans="1:22" x14ac:dyDescent="0.15">
      <c r="A6690" t="s">
        <v>1</v>
      </c>
      <c r="B6690">
        <f t="shared" si="521"/>
        <v>2.869004168738833</v>
      </c>
      <c r="C6690">
        <v>1.9534</v>
      </c>
      <c r="D6690">
        <f t="shared" si="522"/>
        <v>13</v>
      </c>
      <c r="E6690" s="4">
        <f t="shared" si="523"/>
        <v>0.99794116814224254</v>
      </c>
      <c r="F6690">
        <f t="shared" si="520"/>
        <v>0.99794116814224254</v>
      </c>
      <c r="G6690">
        <f t="shared" si="520"/>
        <v>0.97461389188059688</v>
      </c>
      <c r="S6690" s="3">
        <v>1.9534</v>
      </c>
      <c r="T6690" s="10">
        <f>SUM($V$6678:$V6689)+$V6690/2</f>
        <v>2.0588318577574659E-3</v>
      </c>
      <c r="U6690" s="6">
        <v>8.94726</v>
      </c>
      <c r="V6690" s="7">
        <f t="shared" si="524"/>
        <v>1.8101625644361251E-4</v>
      </c>
    </row>
    <row r="6691" spans="1:22" x14ac:dyDescent="0.15">
      <c r="A6691" t="s">
        <v>1</v>
      </c>
      <c r="B6691">
        <f t="shared" si="521"/>
        <v>2.8378686523882148</v>
      </c>
      <c r="C6691">
        <v>1.9357</v>
      </c>
      <c r="D6691">
        <f t="shared" si="522"/>
        <v>14</v>
      </c>
      <c r="E6691" s="4">
        <f t="shared" si="523"/>
        <v>0.99772920663270404</v>
      </c>
      <c r="F6691">
        <f t="shared" si="520"/>
        <v>0.99772920663270404</v>
      </c>
      <c r="G6691">
        <f t="shared" si="520"/>
        <v>0.97354777276495308</v>
      </c>
      <c r="S6691" s="3">
        <v>1.9357</v>
      </c>
      <c r="T6691" s="10">
        <f>SUM($V$6678:$V6690)+$V6691/2</f>
        <v>2.2707933672959802E-3</v>
      </c>
      <c r="U6691" s="6">
        <v>12.00638</v>
      </c>
      <c r="V6691" s="7">
        <f t="shared" si="524"/>
        <v>2.4290676263341628E-4</v>
      </c>
    </row>
    <row r="6692" spans="1:22" x14ac:dyDescent="0.15">
      <c r="A6692" t="s">
        <v>1</v>
      </c>
      <c r="B6692">
        <f t="shared" si="521"/>
        <v>2.799393565438776</v>
      </c>
      <c r="C6692">
        <v>1.9272</v>
      </c>
      <c r="D6692">
        <f t="shared" si="522"/>
        <v>15</v>
      </c>
      <c r="E6692" s="4">
        <f t="shared" si="523"/>
        <v>0.99744006538873842</v>
      </c>
      <c r="F6692">
        <f t="shared" si="520"/>
        <v>0.99744006538873842</v>
      </c>
      <c r="G6692">
        <f t="shared" si="520"/>
        <v>0.97302264500886637</v>
      </c>
      <c r="S6692" s="3">
        <v>1.9272</v>
      </c>
      <c r="T6692" s="10">
        <f>SUM($V$6678:$V6691)+$V6692/2</f>
        <v>2.5599346112615781E-3</v>
      </c>
      <c r="U6692" s="6">
        <v>16.576930000000001</v>
      </c>
      <c r="V6692" s="7">
        <f t="shared" si="524"/>
        <v>3.353757252977798E-4</v>
      </c>
    </row>
    <row r="6693" spans="1:22" x14ac:dyDescent="0.15">
      <c r="A6693" t="s">
        <v>1</v>
      </c>
      <c r="B6693">
        <f t="shared" si="521"/>
        <v>2.768259218958129</v>
      </c>
      <c r="C6693">
        <v>1.8994</v>
      </c>
      <c r="D6693">
        <f t="shared" si="522"/>
        <v>16</v>
      </c>
      <c r="E6693" s="4">
        <f t="shared" si="523"/>
        <v>0.99718216943062443</v>
      </c>
      <c r="F6693">
        <f t="shared" si="520"/>
        <v>0.99718216943062443</v>
      </c>
      <c r="G6693">
        <f t="shared" si="520"/>
        <v>0.97124404824835908</v>
      </c>
      <c r="S6693" s="3">
        <v>1.8994</v>
      </c>
      <c r="T6693" s="10">
        <f>SUM($V$6678:$V6692)+$V6693/2</f>
        <v>2.8178305693755353E-3</v>
      </c>
      <c r="U6693" s="6">
        <v>8.9176000000000002</v>
      </c>
      <c r="V6693" s="7">
        <f t="shared" si="524"/>
        <v>1.804161909301349E-4</v>
      </c>
    </row>
    <row r="6694" spans="1:22" x14ac:dyDescent="0.15">
      <c r="A6694" t="s">
        <v>1</v>
      </c>
      <c r="B6694">
        <f t="shared" si="521"/>
        <v>2.7445721124811615</v>
      </c>
      <c r="C6694">
        <v>1.8963000000000001</v>
      </c>
      <c r="D6694">
        <f t="shared" si="522"/>
        <v>17</v>
      </c>
      <c r="E6694" s="4">
        <f t="shared" si="523"/>
        <v>0.99697050795384268</v>
      </c>
      <c r="F6694">
        <f t="shared" si="520"/>
        <v>0.99697050795384268</v>
      </c>
      <c r="G6694">
        <f t="shared" si="520"/>
        <v>0.97103980685647862</v>
      </c>
      <c r="S6694" s="3">
        <v>1.8963000000000001</v>
      </c>
      <c r="T6694" s="10">
        <f>SUM($V$6678:$V6693)+$V6694/2</f>
        <v>3.0294920461573114E-3</v>
      </c>
      <c r="U6694" s="6">
        <v>12.00638</v>
      </c>
      <c r="V6694" s="7">
        <f t="shared" si="524"/>
        <v>2.4290676263341628E-4</v>
      </c>
    </row>
    <row r="6695" spans="1:22" x14ac:dyDescent="0.15">
      <c r="A6695" t="s">
        <v>1</v>
      </c>
      <c r="B6695">
        <f t="shared" si="521"/>
        <v>2.7250699827434035</v>
      </c>
      <c r="C6695">
        <v>1.8423</v>
      </c>
      <c r="D6695">
        <f t="shared" si="522"/>
        <v>18</v>
      </c>
      <c r="E6695" s="4">
        <f t="shared" si="523"/>
        <v>0.99678560705211106</v>
      </c>
      <c r="F6695">
        <f t="shared" si="520"/>
        <v>0.99678560705211106</v>
      </c>
      <c r="G6695">
        <f t="shared" si="520"/>
        <v>0.96728436010855023</v>
      </c>
      <c r="S6695" s="3">
        <v>1.8423</v>
      </c>
      <c r="T6695" s="10">
        <f>SUM($V$6678:$V6694)+$V6695/2</f>
        <v>3.2143929478889491E-3</v>
      </c>
      <c r="U6695" s="6">
        <v>6.2721600000000004</v>
      </c>
      <c r="V6695" s="7">
        <f t="shared" si="524"/>
        <v>1.2689504082985948E-4</v>
      </c>
    </row>
    <row r="6696" spans="1:22" x14ac:dyDescent="0.15">
      <c r="A6696" t="s">
        <v>1</v>
      </c>
      <c r="B6696">
        <f t="shared" si="521"/>
        <v>2.7020636621453451</v>
      </c>
      <c r="C6696">
        <v>1.8299000000000001</v>
      </c>
      <c r="D6696">
        <f t="shared" si="522"/>
        <v>19</v>
      </c>
      <c r="E6696" s="4">
        <f t="shared" si="523"/>
        <v>0.9965544716690472</v>
      </c>
      <c r="F6696">
        <f t="shared" si="520"/>
        <v>0.9965544716690472</v>
      </c>
      <c r="G6696">
        <f t="shared" si="520"/>
        <v>0.96636755326999124</v>
      </c>
      <c r="S6696" s="3">
        <v>1.8299000000000001</v>
      </c>
      <c r="T6696" s="10">
        <f>SUM($V$6678:$V6695)+$V6696/2</f>
        <v>3.4455283309527689E-3</v>
      </c>
      <c r="U6696" s="6">
        <v>16.576930000000001</v>
      </c>
      <c r="V6696" s="7">
        <f t="shared" si="524"/>
        <v>3.353757252977798E-4</v>
      </c>
    </row>
    <row r="6697" spans="1:22" x14ac:dyDescent="0.15">
      <c r="A6697" t="s">
        <v>1</v>
      </c>
      <c r="B6697">
        <f t="shared" si="521"/>
        <v>2.6785831651243375</v>
      </c>
      <c r="C6697">
        <v>1.8267</v>
      </c>
      <c r="D6697">
        <f t="shared" si="522"/>
        <v>20</v>
      </c>
      <c r="E6697" s="4">
        <f t="shared" si="523"/>
        <v>0.99630328153408798</v>
      </c>
      <c r="F6697">
        <f t="shared" si="520"/>
        <v>0.99630328153408798</v>
      </c>
      <c r="G6697">
        <f t="shared" si="520"/>
        <v>0.96612755586514909</v>
      </c>
      <c r="S6697" s="3">
        <v>1.8267</v>
      </c>
      <c r="T6697" s="10">
        <f>SUM($V$6678:$V6696)+$V6697/2</f>
        <v>3.6967184659119821E-3</v>
      </c>
      <c r="U6697" s="6">
        <v>8.2546900000000001</v>
      </c>
      <c r="V6697" s="7">
        <f t="shared" si="524"/>
        <v>1.6700454462064627E-4</v>
      </c>
    </row>
    <row r="6698" spans="1:22" x14ac:dyDescent="0.15">
      <c r="A6698" t="s">
        <v>1</v>
      </c>
      <c r="B6698">
        <f t="shared" si="521"/>
        <v>2.66039708617491</v>
      </c>
      <c r="C6698">
        <v>1.8085</v>
      </c>
      <c r="D6698">
        <f t="shared" si="522"/>
        <v>21</v>
      </c>
      <c r="E6698" s="4">
        <f t="shared" si="523"/>
        <v>0.99609757124648757</v>
      </c>
      <c r="F6698">
        <f t="shared" si="520"/>
        <v>0.99609757124648757</v>
      </c>
      <c r="G6698">
        <f t="shared" si="520"/>
        <v>0.96473564159216307</v>
      </c>
      <c r="S6698" s="3">
        <v>1.8085</v>
      </c>
      <c r="T6698" s="10">
        <f>SUM($V$6678:$V6697)+$V6698/2</f>
        <v>3.9024287535124698E-3</v>
      </c>
      <c r="U6698" s="6">
        <v>12.08098</v>
      </c>
      <c r="V6698" s="7">
        <f t="shared" si="524"/>
        <v>2.4441603058032892E-4</v>
      </c>
    </row>
    <row r="6699" spans="1:22" x14ac:dyDescent="0.15">
      <c r="A6699" t="s">
        <v>1</v>
      </c>
      <c r="B6699">
        <f t="shared" si="521"/>
        <v>2.6354291876299496</v>
      </c>
      <c r="C6699">
        <v>1.7801</v>
      </c>
      <c r="D6699">
        <f t="shared" si="522"/>
        <v>22</v>
      </c>
      <c r="E6699" s="4">
        <f t="shared" si="523"/>
        <v>0.99579845214310636</v>
      </c>
      <c r="F6699">
        <f t="shared" si="520"/>
        <v>0.99579845214310636</v>
      </c>
      <c r="G6699">
        <f t="shared" si="520"/>
        <v>0.96247020170084474</v>
      </c>
      <c r="S6699" s="3">
        <v>1.7801</v>
      </c>
      <c r="T6699" s="10">
        <f>SUM($V$6678:$V6698)+$V6699/2</f>
        <v>4.2015478568935925E-3</v>
      </c>
      <c r="U6699" s="6">
        <v>17.488700000000001</v>
      </c>
      <c r="V6699" s="7">
        <f t="shared" si="524"/>
        <v>3.5382217618191558E-4</v>
      </c>
    </row>
    <row r="6700" spans="1:22" x14ac:dyDescent="0.15">
      <c r="A6700" t="s">
        <v>1</v>
      </c>
      <c r="B6700">
        <f t="shared" si="521"/>
        <v>2.6078705531484916</v>
      </c>
      <c r="C6700">
        <v>1.7799</v>
      </c>
      <c r="D6700">
        <f t="shared" si="522"/>
        <v>23</v>
      </c>
      <c r="E6700" s="4">
        <f t="shared" si="523"/>
        <v>0.99544462996692451</v>
      </c>
      <c r="F6700">
        <f t="shared" si="520"/>
        <v>0.99544462996692451</v>
      </c>
      <c r="G6700">
        <f t="shared" si="520"/>
        <v>0.96245383614558722</v>
      </c>
      <c r="S6700" s="3">
        <v>1.7799</v>
      </c>
      <c r="T6700" s="10">
        <f>SUM($V$6678:$V6699)+$V6700/2</f>
        <v>4.5553700330755072E-3</v>
      </c>
      <c r="U6700" s="6">
        <v>17.488700000000001</v>
      </c>
      <c r="V6700" s="7">
        <f t="shared" si="524"/>
        <v>3.5382217618191558E-4</v>
      </c>
    </row>
    <row r="6701" spans="1:22" x14ac:dyDescent="0.15">
      <c r="A6701" t="s">
        <v>1</v>
      </c>
      <c r="B6701">
        <f t="shared" si="521"/>
        <v>2.5860253744891488</v>
      </c>
      <c r="C6701">
        <v>1.7791999999999999</v>
      </c>
      <c r="D6701">
        <f t="shared" si="522"/>
        <v>24</v>
      </c>
      <c r="E6701" s="4">
        <f t="shared" si="523"/>
        <v>0.99514551086354341</v>
      </c>
      <c r="F6701">
        <f t="shared" si="520"/>
        <v>0.99514551086354341</v>
      </c>
      <c r="G6701">
        <f t="shared" si="520"/>
        <v>0.96239651080644673</v>
      </c>
      <c r="S6701" s="3">
        <v>1.7791999999999999</v>
      </c>
      <c r="T6701" s="10">
        <f>SUM($V$6678:$V6700)+$V6701/2</f>
        <v>4.8544891364566299E-3</v>
      </c>
      <c r="U6701" s="6">
        <v>12.08098</v>
      </c>
      <c r="V6701" s="7">
        <f t="shared" si="524"/>
        <v>2.4441603058032892E-4</v>
      </c>
    </row>
    <row r="6702" spans="1:22" x14ac:dyDescent="0.15">
      <c r="A6702" t="s">
        <v>1</v>
      </c>
      <c r="B6702">
        <f t="shared" si="521"/>
        <v>2.5718372783509875</v>
      </c>
      <c r="C6702">
        <v>1.7591000000000001</v>
      </c>
      <c r="D6702">
        <f t="shared" si="522"/>
        <v>25</v>
      </c>
      <c r="E6702" s="4">
        <f t="shared" si="523"/>
        <v>0.99494197869641421</v>
      </c>
      <c r="F6702">
        <f t="shared" si="520"/>
        <v>0.99494197869641421</v>
      </c>
      <c r="G6702">
        <f t="shared" si="520"/>
        <v>0.96071973753714346</v>
      </c>
      <c r="S6702" s="3">
        <v>1.7591000000000001</v>
      </c>
      <c r="T6702" s="10">
        <f>SUM($V$6678:$V6701)+$V6702/2</f>
        <v>5.0580213035857418E-3</v>
      </c>
      <c r="U6702" s="6">
        <v>8.0393699999999999</v>
      </c>
      <c r="V6702" s="7">
        <f t="shared" si="524"/>
        <v>1.6264830367789524E-4</v>
      </c>
    </row>
    <row r="6703" spans="1:22" x14ac:dyDescent="0.15">
      <c r="A6703" t="s">
        <v>1</v>
      </c>
      <c r="B6703">
        <f t="shared" si="521"/>
        <v>2.5588864795095811</v>
      </c>
      <c r="C6703">
        <v>1.7516</v>
      </c>
      <c r="D6703">
        <f t="shared" si="522"/>
        <v>26</v>
      </c>
      <c r="E6703" s="4">
        <f t="shared" si="523"/>
        <v>0.99474959872459856</v>
      </c>
      <c r="F6703">
        <f t="shared" si="520"/>
        <v>0.99474959872459856</v>
      </c>
      <c r="G6703">
        <f t="shared" si="520"/>
        <v>0.96007869370658705</v>
      </c>
      <c r="S6703" s="3">
        <v>1.7516</v>
      </c>
      <c r="T6703" s="10">
        <f>SUM($V$6678:$V6702)+$V6703/2</f>
        <v>5.2504012754014942E-3</v>
      </c>
      <c r="U6703" s="6">
        <v>10.97852</v>
      </c>
      <c r="V6703" s="7">
        <f t="shared" si="524"/>
        <v>2.2211163995360911E-4</v>
      </c>
    </row>
    <row r="6704" spans="1:22" x14ac:dyDescent="0.15">
      <c r="A6704" t="s">
        <v>1</v>
      </c>
      <c r="B6704">
        <f t="shared" si="521"/>
        <v>2.5474269678918633</v>
      </c>
      <c r="C6704">
        <v>1.7427999999999999</v>
      </c>
      <c r="D6704">
        <f t="shared" si="522"/>
        <v>27</v>
      </c>
      <c r="E6704" s="4">
        <f t="shared" si="523"/>
        <v>0.99457397172815087</v>
      </c>
      <c r="F6704">
        <f t="shared" si="520"/>
        <v>0.99457397172815087</v>
      </c>
      <c r="G6704">
        <f t="shared" si="520"/>
        <v>0.95931572183075187</v>
      </c>
      <c r="S6704" s="3">
        <v>1.7427999999999999</v>
      </c>
      <c r="T6704" s="10">
        <f>SUM($V$6678:$V6703)+$V6704/2</f>
        <v>5.4260282718491468E-3</v>
      </c>
      <c r="U6704" s="6">
        <v>6.3832399999999998</v>
      </c>
      <c r="V6704" s="7">
        <f t="shared" si="524"/>
        <v>1.2914235294169668E-4</v>
      </c>
    </row>
    <row r="6705" spans="1:22" x14ac:dyDescent="0.15">
      <c r="A6705" t="s">
        <v>1</v>
      </c>
      <c r="B6705">
        <f t="shared" si="521"/>
        <v>2.5376292551550437</v>
      </c>
      <c r="C6705">
        <v>1.7341</v>
      </c>
      <c r="D6705">
        <f t="shared" si="522"/>
        <v>28</v>
      </c>
      <c r="E6705" s="4">
        <f t="shared" si="523"/>
        <v>0.99441969267940511</v>
      </c>
      <c r="F6705">
        <f t="shared" si="520"/>
        <v>0.99441969267940511</v>
      </c>
      <c r="G6705">
        <f t="shared" si="520"/>
        <v>0.95854982923331267</v>
      </c>
      <c r="S6705" s="3">
        <v>1.7341</v>
      </c>
      <c r="T6705" s="10">
        <f>SUM($V$6678:$V6704)+$V6705/2</f>
        <v>5.5803073205948819E-3</v>
      </c>
      <c r="U6705" s="6">
        <v>8.86815</v>
      </c>
      <c r="V6705" s="7">
        <f t="shared" si="524"/>
        <v>1.7941574454977526E-4</v>
      </c>
    </row>
    <row r="6706" spans="1:22" x14ac:dyDescent="0.15">
      <c r="A6706" t="s">
        <v>1</v>
      </c>
      <c r="B6706">
        <f t="shared" si="521"/>
        <v>2.5283179977275707</v>
      </c>
      <c r="C6706">
        <v>1.7056</v>
      </c>
      <c r="D6706">
        <f t="shared" si="522"/>
        <v>29</v>
      </c>
      <c r="E6706" s="4">
        <f t="shared" si="523"/>
        <v>0.99426947540250066</v>
      </c>
      <c r="F6706">
        <f t="shared" si="520"/>
        <v>0.99426947540250066</v>
      </c>
      <c r="G6706">
        <f t="shared" si="520"/>
        <v>0.95595871030596047</v>
      </c>
      <c r="S6706" s="3">
        <v>1.7056</v>
      </c>
      <c r="T6706" s="10">
        <f>SUM($V$6678:$V6705)+$V6706/2</f>
        <v>5.730524597499306E-3</v>
      </c>
      <c r="U6706" s="6">
        <v>5.9817099999999996</v>
      </c>
      <c r="V6706" s="7">
        <f t="shared" si="524"/>
        <v>1.2101880925907163E-4</v>
      </c>
    </row>
    <row r="6707" spans="1:22" x14ac:dyDescent="0.15">
      <c r="A6707" t="s">
        <v>1</v>
      </c>
      <c r="B6707">
        <f t="shared" si="521"/>
        <v>2.5184912590966428</v>
      </c>
      <c r="C6707">
        <v>1.6973</v>
      </c>
      <c r="D6707">
        <f t="shared" si="522"/>
        <v>30</v>
      </c>
      <c r="E6707" s="4">
        <f t="shared" si="523"/>
        <v>0.99410705955845702</v>
      </c>
      <c r="F6707">
        <f t="shared" si="520"/>
        <v>0.99410705955845702</v>
      </c>
      <c r="G6707">
        <f t="shared" si="520"/>
        <v>0.95518002137435309</v>
      </c>
      <c r="S6707" s="3">
        <v>1.6973</v>
      </c>
      <c r="T6707" s="10">
        <f>SUM($V$6678:$V6706)+$V6707/2</f>
        <v>5.8929404415430185E-3</v>
      </c>
      <c r="U6707" s="6">
        <v>10.07405</v>
      </c>
      <c r="V6707" s="7">
        <f t="shared" si="524"/>
        <v>2.0381287882835353E-4</v>
      </c>
    </row>
    <row r="6708" spans="1:22" x14ac:dyDescent="0.15">
      <c r="A6708" t="s">
        <v>1</v>
      </c>
      <c r="B6708">
        <f t="shared" si="521"/>
        <v>2.5089018616127108</v>
      </c>
      <c r="C6708">
        <v>1.6779999999999999</v>
      </c>
      <c r="D6708">
        <f t="shared" si="522"/>
        <v>31</v>
      </c>
      <c r="E6708" s="4">
        <f t="shared" si="523"/>
        <v>0.99394464371441327</v>
      </c>
      <c r="F6708">
        <f t="shared" si="520"/>
        <v>0.99394464371441327</v>
      </c>
      <c r="G6708">
        <f t="shared" si="520"/>
        <v>0.9533264504928286</v>
      </c>
      <c r="S6708" s="3">
        <v>1.6779999999999999</v>
      </c>
      <c r="T6708" s="10">
        <f>SUM($V$6678:$V6707)+$V6708/2</f>
        <v>6.0553562855867309E-3</v>
      </c>
      <c r="U6708" s="6">
        <v>5.9817099999999996</v>
      </c>
      <c r="V6708" s="7">
        <f t="shared" si="524"/>
        <v>1.2101880925907163E-4</v>
      </c>
    </row>
    <row r="6709" spans="1:22" x14ac:dyDescent="0.15">
      <c r="A6709" t="s">
        <v>1</v>
      </c>
      <c r="B6709">
        <f t="shared" si="521"/>
        <v>2.4990167337323186</v>
      </c>
      <c r="C6709">
        <v>1.6656</v>
      </c>
      <c r="D6709">
        <f t="shared" si="522"/>
        <v>32</v>
      </c>
      <c r="E6709" s="4">
        <f t="shared" si="523"/>
        <v>0.99377307848980689</v>
      </c>
      <c r="F6709">
        <f t="shared" si="520"/>
        <v>0.99377307848980689</v>
      </c>
      <c r="G6709">
        <f t="shared" si="520"/>
        <v>0.95210344442430539</v>
      </c>
      <c r="S6709" s="3">
        <v>1.6656</v>
      </c>
      <c r="T6709" s="10">
        <f>SUM($V$6678:$V6708)+$V6709/2</f>
        <v>6.2269215101930717E-3</v>
      </c>
      <c r="U6709" s="6">
        <v>10.97852</v>
      </c>
      <c r="V6709" s="7">
        <f t="shared" si="524"/>
        <v>2.2211163995360911E-4</v>
      </c>
    </row>
    <row r="6710" spans="1:22" x14ac:dyDescent="0.15">
      <c r="A6710" t="s">
        <v>1</v>
      </c>
      <c r="B6710">
        <f t="shared" si="521"/>
        <v>2.4897062957201563</v>
      </c>
      <c r="C6710">
        <v>1.6513</v>
      </c>
      <c r="D6710">
        <f t="shared" si="522"/>
        <v>33</v>
      </c>
      <c r="E6710" s="4">
        <f t="shared" si="523"/>
        <v>0.99360756510596415</v>
      </c>
      <c r="F6710">
        <f t="shared" si="520"/>
        <v>0.99360756510596415</v>
      </c>
      <c r="G6710">
        <f t="shared" si="520"/>
        <v>0.95066133384992024</v>
      </c>
      <c r="S6710" s="3">
        <v>1.6513</v>
      </c>
      <c r="T6710" s="10">
        <f>SUM($V$6678:$V6709)+$V6710/2</f>
        <v>6.3924348940358729E-3</v>
      </c>
      <c r="U6710" s="6">
        <v>5.3834499999999998</v>
      </c>
      <c r="V6710" s="7">
        <f t="shared" si="524"/>
        <v>1.0891512773199456E-4</v>
      </c>
    </row>
    <row r="6711" spans="1:22" x14ac:dyDescent="0.15">
      <c r="A6711" t="s">
        <v>1</v>
      </c>
      <c r="B6711">
        <f t="shared" si="521"/>
        <v>2.4831416990089448</v>
      </c>
      <c r="C6711">
        <v>1.6397999999999999</v>
      </c>
      <c r="D6711">
        <f t="shared" si="522"/>
        <v>34</v>
      </c>
      <c r="E6711" s="4">
        <f t="shared" si="523"/>
        <v>0.99348853636562728</v>
      </c>
      <c r="F6711">
        <f t="shared" si="520"/>
        <v>0.99348853636562728</v>
      </c>
      <c r="G6711">
        <f t="shared" si="520"/>
        <v>0.9494766208966724</v>
      </c>
      <c r="S6711" s="3">
        <v>1.6397999999999999</v>
      </c>
      <c r="T6711" s="10">
        <f>SUM($V$6678:$V6710)+$V6711/2</f>
        <v>6.5114636343727187E-3</v>
      </c>
      <c r="U6711" s="6">
        <v>6.3832399999999998</v>
      </c>
      <c r="V6711" s="7">
        <f t="shared" si="524"/>
        <v>1.2914235294169668E-4</v>
      </c>
    </row>
    <row r="6712" spans="1:22" x14ac:dyDescent="0.15">
      <c r="A6712" t="s">
        <v>1</v>
      </c>
      <c r="B6712">
        <f t="shared" si="521"/>
        <v>2.4731843974418912</v>
      </c>
      <c r="C6712">
        <v>1.6372</v>
      </c>
      <c r="D6712">
        <f t="shared" si="522"/>
        <v>35</v>
      </c>
      <c r="E6712" s="4">
        <f t="shared" si="523"/>
        <v>0.99330424867986711</v>
      </c>
      <c r="F6712">
        <f t="shared" si="520"/>
        <v>0.99330424867986711</v>
      </c>
      <c r="G6712">
        <f t="shared" si="520"/>
        <v>0.94920565647136801</v>
      </c>
      <c r="S6712" s="3">
        <v>1.6372</v>
      </c>
      <c r="T6712" s="10">
        <f>SUM($V$6678:$V6711)+$V6712/2</f>
        <v>6.6957513201328957E-3</v>
      </c>
      <c r="U6712" s="6">
        <v>11.834680000000001</v>
      </c>
      <c r="V6712" s="7">
        <f t="shared" si="524"/>
        <v>2.3943301857865895E-4</v>
      </c>
    </row>
    <row r="6713" spans="1:22" x14ac:dyDescent="0.15">
      <c r="A6713" t="s">
        <v>1</v>
      </c>
      <c r="B6713">
        <f t="shared" si="521"/>
        <v>2.4606031691031549</v>
      </c>
      <c r="C6713">
        <v>1.6311</v>
      </c>
      <c r="D6713">
        <f t="shared" si="522"/>
        <v>36</v>
      </c>
      <c r="E6713" s="4">
        <f t="shared" si="523"/>
        <v>0.99306481566128846</v>
      </c>
      <c r="F6713">
        <f t="shared" si="520"/>
        <v>0.99306481566128846</v>
      </c>
      <c r="G6713">
        <f t="shared" si="520"/>
        <v>0.94856538965145487</v>
      </c>
      <c r="S6713" s="3">
        <v>1.6311</v>
      </c>
      <c r="T6713" s="10">
        <f>SUM($V$6678:$V6712)+$V6713/2</f>
        <v>6.935184338711555E-3</v>
      </c>
      <c r="U6713" s="6">
        <v>11.834680000000001</v>
      </c>
      <c r="V6713" s="7">
        <f t="shared" si="524"/>
        <v>2.3943301857865895E-4</v>
      </c>
    </row>
    <row r="6714" spans="1:22" x14ac:dyDescent="0.15">
      <c r="A6714" t="s">
        <v>1</v>
      </c>
      <c r="B6714">
        <f t="shared" si="521"/>
        <v>2.4501859022886685</v>
      </c>
      <c r="C6714">
        <v>1.6128</v>
      </c>
      <c r="D6714">
        <f t="shared" si="522"/>
        <v>37</v>
      </c>
      <c r="E6714" s="4">
        <f t="shared" si="523"/>
        <v>0.99286087623459141</v>
      </c>
      <c r="F6714">
        <f t="shared" si="520"/>
        <v>0.99286087623459141</v>
      </c>
      <c r="G6714">
        <f t="shared" si="520"/>
        <v>0.94660601693483759</v>
      </c>
      <c r="S6714" s="3">
        <v>1.6128</v>
      </c>
      <c r="T6714" s="10">
        <f>SUM($V$6678:$V6713)+$V6714/2</f>
        <v>7.1391237654086486E-3</v>
      </c>
      <c r="U6714" s="6">
        <v>8.3259299999999996</v>
      </c>
      <c r="V6714" s="7">
        <f t="shared" si="524"/>
        <v>1.6844583481552639E-4</v>
      </c>
    </row>
    <row r="6715" spans="1:22" x14ac:dyDescent="0.15">
      <c r="A6715" t="s">
        <v>1</v>
      </c>
      <c r="B6715">
        <f t="shared" si="521"/>
        <v>2.4417094454088937</v>
      </c>
      <c r="C6715">
        <v>1.6107</v>
      </c>
      <c r="D6715">
        <f t="shared" si="522"/>
        <v>38</v>
      </c>
      <c r="E6715" s="4">
        <f t="shared" si="523"/>
        <v>0.99269104687043874</v>
      </c>
      <c r="F6715">
        <f t="shared" si="520"/>
        <v>0.99269104687043874</v>
      </c>
      <c r="G6715">
        <f t="shared" si="520"/>
        <v>0.94637743714184597</v>
      </c>
      <c r="S6715" s="3">
        <v>1.6107</v>
      </c>
      <c r="T6715" s="10">
        <f>SUM($V$6678:$V6714)+$V6715/2</f>
        <v>7.3089531295613009E-3</v>
      </c>
      <c r="U6715" s="6">
        <v>8.4626999999999999</v>
      </c>
      <c r="V6715" s="7">
        <f t="shared" si="524"/>
        <v>1.7121289348977892E-4</v>
      </c>
    </row>
    <row r="6716" spans="1:22" x14ac:dyDescent="0.15">
      <c r="A6716" t="s">
        <v>1</v>
      </c>
      <c r="B6716">
        <f t="shared" si="521"/>
        <v>2.4321079945815782</v>
      </c>
      <c r="C6716">
        <v>1.6102000000000001</v>
      </c>
      <c r="D6716">
        <f t="shared" si="522"/>
        <v>39</v>
      </c>
      <c r="E6716" s="4">
        <f t="shared" si="523"/>
        <v>0.99249438460371697</v>
      </c>
      <c r="F6716">
        <f t="shared" si="520"/>
        <v>0.99249438460371697</v>
      </c>
      <c r="G6716">
        <f t="shared" si="520"/>
        <v>0.94632289929050784</v>
      </c>
      <c r="S6716" s="3">
        <v>1.6102000000000001</v>
      </c>
      <c r="T6716" s="10">
        <f>SUM($V$6678:$V6715)+$V6716/2</f>
        <v>7.5056153962829953E-3</v>
      </c>
      <c r="U6716" s="6">
        <v>10.97852</v>
      </c>
      <c r="V6716" s="7">
        <f t="shared" si="524"/>
        <v>2.2211163995360911E-4</v>
      </c>
    </row>
    <row r="6717" spans="1:22" x14ac:dyDescent="0.15">
      <c r="A6717" t="s">
        <v>1</v>
      </c>
      <c r="B6717">
        <f t="shared" si="521"/>
        <v>2.423255213495112</v>
      </c>
      <c r="C6717">
        <v>1.6054999999999999</v>
      </c>
      <c r="D6717">
        <f t="shared" si="522"/>
        <v>40</v>
      </c>
      <c r="E6717" s="4">
        <f t="shared" si="523"/>
        <v>0.99230894200427389</v>
      </c>
      <c r="F6717">
        <f t="shared" si="520"/>
        <v>0.99230894200427389</v>
      </c>
      <c r="G6717">
        <f t="shared" si="520"/>
        <v>0.94580809340808814</v>
      </c>
      <c r="S6717" s="3">
        <v>1.6054999999999999</v>
      </c>
      <c r="T6717" s="10">
        <f>SUM($V$6678:$V6716)+$V6717/2</f>
        <v>7.6910579957261416E-3</v>
      </c>
      <c r="U6717" s="6">
        <v>7.3535700000000004</v>
      </c>
      <c r="V6717" s="7">
        <f t="shared" si="524"/>
        <v>1.4877355893268504E-4</v>
      </c>
    </row>
    <row r="6718" spans="1:22" x14ac:dyDescent="0.15">
      <c r="A6718" t="s">
        <v>1</v>
      </c>
      <c r="B6718">
        <f t="shared" si="521"/>
        <v>2.4119773932005057</v>
      </c>
      <c r="C6718">
        <v>1.5922000000000001</v>
      </c>
      <c r="D6718">
        <f t="shared" si="522"/>
        <v>41</v>
      </c>
      <c r="E6718" s="4">
        <f t="shared" si="523"/>
        <v>0.99206686736215866</v>
      </c>
      <c r="F6718">
        <f t="shared" si="520"/>
        <v>0.99206686736215866</v>
      </c>
      <c r="G6718">
        <f t="shared" si="520"/>
        <v>0.94433011337747241</v>
      </c>
      <c r="S6718" s="3">
        <v>1.5922000000000001</v>
      </c>
      <c r="T6718" s="10">
        <f>SUM($V$6678:$V6717)+$V6718/2</f>
        <v>7.9331326378413742E-3</v>
      </c>
      <c r="U6718" s="6">
        <v>16.576930000000001</v>
      </c>
      <c r="V6718" s="7">
        <f t="shared" si="524"/>
        <v>3.353757252977798E-4</v>
      </c>
    </row>
    <row r="6719" spans="1:22" x14ac:dyDescent="0.15">
      <c r="A6719" t="s">
        <v>1</v>
      </c>
      <c r="B6719">
        <f t="shared" si="521"/>
        <v>2.3993601389069119</v>
      </c>
      <c r="C6719">
        <v>1.5920000000000001</v>
      </c>
      <c r="D6719">
        <f t="shared" si="522"/>
        <v>42</v>
      </c>
      <c r="E6719" s="4">
        <f t="shared" si="523"/>
        <v>0.99178812367953295</v>
      </c>
      <c r="F6719">
        <f t="shared" si="520"/>
        <v>0.99178812367953295</v>
      </c>
      <c r="G6719">
        <f t="shared" si="520"/>
        <v>0.94430764772399245</v>
      </c>
      <c r="S6719" s="3">
        <v>1.5920000000000001</v>
      </c>
      <c r="T6719" s="10">
        <f>SUM($V$6678:$V6718)+$V6719/2</f>
        <v>8.2118763204670677E-3</v>
      </c>
      <c r="U6719" s="6">
        <v>10.97852</v>
      </c>
      <c r="V6719" s="7">
        <f t="shared" si="524"/>
        <v>2.2211163995360911E-4</v>
      </c>
    </row>
    <row r="6720" spans="1:22" x14ac:dyDescent="0.15">
      <c r="A6720" t="s">
        <v>1</v>
      </c>
      <c r="B6720">
        <f t="shared" si="521"/>
        <v>2.3890874745834276</v>
      </c>
      <c r="C6720">
        <v>1.5865</v>
      </c>
      <c r="D6720">
        <f t="shared" si="522"/>
        <v>43</v>
      </c>
      <c r="E6720" s="4">
        <f t="shared" si="523"/>
        <v>0.99155485984426595</v>
      </c>
      <c r="F6720">
        <f t="shared" si="520"/>
        <v>0.99155485984426595</v>
      </c>
      <c r="G6720">
        <f t="shared" si="520"/>
        <v>0.94368703392927622</v>
      </c>
      <c r="S6720" s="3">
        <v>1.5865</v>
      </c>
      <c r="T6720" s="10">
        <f>SUM($V$6678:$V6719)+$V6720/2</f>
        <v>8.4451401557340371E-3</v>
      </c>
      <c r="U6720" s="6">
        <v>12.08098</v>
      </c>
      <c r="V6720" s="7">
        <f t="shared" si="524"/>
        <v>2.4441603058032892E-4</v>
      </c>
    </row>
    <row r="6721" spans="1:22" x14ac:dyDescent="0.15">
      <c r="A6721" t="s">
        <v>1</v>
      </c>
      <c r="B6721">
        <f t="shared" si="521"/>
        <v>2.3786057440489694</v>
      </c>
      <c r="C6721">
        <v>1.5841000000000001</v>
      </c>
      <c r="D6721">
        <f t="shared" si="522"/>
        <v>44</v>
      </c>
      <c r="E6721" s="4">
        <f t="shared" si="523"/>
        <v>0.99131087413713381</v>
      </c>
      <c r="F6721">
        <f t="shared" si="520"/>
        <v>0.99131087413713381</v>
      </c>
      <c r="G6721">
        <f t="shared" si="520"/>
        <v>0.94341451780028962</v>
      </c>
      <c r="S6721" s="3">
        <v>1.5841000000000001</v>
      </c>
      <c r="T6721" s="10">
        <f>SUM($V$6678:$V6720)+$V6721/2</f>
        <v>8.6891258628662323E-3</v>
      </c>
      <c r="U6721" s="6">
        <v>12.03844</v>
      </c>
      <c r="V6721" s="7">
        <f t="shared" si="524"/>
        <v>2.4355538368405996E-4</v>
      </c>
    </row>
    <row r="6722" spans="1:22" x14ac:dyDescent="0.15">
      <c r="A6722" t="s">
        <v>1</v>
      </c>
      <c r="B6722">
        <f t="shared" si="521"/>
        <v>2.3703648520672593</v>
      </c>
      <c r="C6722">
        <v>1.5822000000000001</v>
      </c>
      <c r="D6722">
        <f t="shared" si="522"/>
        <v>45</v>
      </c>
      <c r="E6722" s="4">
        <f t="shared" si="523"/>
        <v>0.99111473030192865</v>
      </c>
      <c r="F6722">
        <f t="shared" si="520"/>
        <v>0.99111473030192865</v>
      </c>
      <c r="G6722">
        <f t="shared" si="520"/>
        <v>0.9431980398064308</v>
      </c>
      <c r="S6722" s="3">
        <v>1.5822000000000001</v>
      </c>
      <c r="T6722" s="10">
        <f>SUM($V$6678:$V6721)+$V6722/2</f>
        <v>8.8852696980713086E-3</v>
      </c>
      <c r="U6722" s="6">
        <v>7.3515300000000003</v>
      </c>
      <c r="V6722" s="7">
        <f t="shared" si="524"/>
        <v>1.4873228672609388E-4</v>
      </c>
    </row>
    <row r="6723" spans="1:22" x14ac:dyDescent="0.15">
      <c r="A6723" t="s">
        <v>1</v>
      </c>
      <c r="B6723">
        <f t="shared" si="521"/>
        <v>2.3622642955288522</v>
      </c>
      <c r="C6723">
        <v>1.5740000000000001</v>
      </c>
      <c r="D6723">
        <f t="shared" si="522"/>
        <v>46.5</v>
      </c>
      <c r="E6723" s="4">
        <f t="shared" si="523"/>
        <v>0.9909181561432755</v>
      </c>
      <c r="F6723">
        <f t="shared" ref="F6723:G6786" si="525">IF(B6723="","",_xlfn.NORM.DIST(B6723,0,1,1))</f>
        <v>0.9909181561432755</v>
      </c>
      <c r="G6723">
        <f t="shared" si="525"/>
        <v>0.94225627528071387</v>
      </c>
      <c r="S6723" s="3">
        <v>1.5740000000000001</v>
      </c>
      <c r="T6723" s="10">
        <f>SUM($V$6678:$V6722)+$V6723/2</f>
        <v>9.0818438567245204E-3</v>
      </c>
      <c r="U6723" s="6">
        <v>12.08098</v>
      </c>
      <c r="V6723" s="7">
        <f t="shared" si="524"/>
        <v>2.4441603058032892E-4</v>
      </c>
    </row>
    <row r="6724" spans="1:22" x14ac:dyDescent="0.15">
      <c r="A6724" t="s">
        <v>1</v>
      </c>
      <c r="B6724">
        <f t="shared" si="521"/>
        <v>2.3543150181578332</v>
      </c>
      <c r="C6724">
        <v>1.5740000000000001</v>
      </c>
      <c r="D6724">
        <f t="shared" si="522"/>
        <v>46.5</v>
      </c>
      <c r="E6724" s="4">
        <f t="shared" si="523"/>
        <v>0.99072156134851896</v>
      </c>
      <c r="F6724">
        <f t="shared" si="525"/>
        <v>0.99072156134851896</v>
      </c>
      <c r="G6724">
        <f t="shared" si="525"/>
        <v>0.94225627528071387</v>
      </c>
      <c r="S6724" s="3">
        <v>1.5740000000000001</v>
      </c>
      <c r="T6724" s="10">
        <f>SUM($V$6678:$V6723)+$V6724/2</f>
        <v>9.2784386514810288E-3</v>
      </c>
      <c r="U6724" s="6">
        <v>7.3535700000000004</v>
      </c>
      <c r="V6724" s="7">
        <f t="shared" si="524"/>
        <v>1.4877355893268504E-4</v>
      </c>
    </row>
    <row r="6725" spans="1:22" x14ac:dyDescent="0.15">
      <c r="A6725" t="s">
        <v>1</v>
      </c>
      <c r="B6725">
        <f t="shared" si="521"/>
        <v>2.3476289877357694</v>
      </c>
      <c r="C6725">
        <v>1.5648</v>
      </c>
      <c r="D6725">
        <f t="shared" si="522"/>
        <v>48</v>
      </c>
      <c r="E6725" s="4">
        <f t="shared" si="523"/>
        <v>0.99055333492403697</v>
      </c>
      <c r="F6725">
        <f t="shared" si="525"/>
        <v>0.99055333492403697</v>
      </c>
      <c r="G6725">
        <f t="shared" si="525"/>
        <v>0.94118509411760898</v>
      </c>
      <c r="S6725" s="3">
        <v>1.5648</v>
      </c>
      <c r="T6725" s="10">
        <f>SUM($V$6678:$V6724)+$V6725/2</f>
        <v>9.4466650759629841E-3</v>
      </c>
      <c r="U6725" s="6">
        <v>9.2766000000000002</v>
      </c>
      <c r="V6725" s="7">
        <f t="shared" si="524"/>
        <v>1.8767929003122921E-4</v>
      </c>
    </row>
    <row r="6726" spans="1:22" x14ac:dyDescent="0.15">
      <c r="A6726" t="s">
        <v>1</v>
      </c>
      <c r="B6726">
        <f t="shared" si="521"/>
        <v>2.3401813730991394</v>
      </c>
      <c r="C6726">
        <v>1.5573999999999999</v>
      </c>
      <c r="D6726">
        <f t="shared" si="522"/>
        <v>49</v>
      </c>
      <c r="E6726" s="4">
        <f t="shared" si="523"/>
        <v>0.99036281149341632</v>
      </c>
      <c r="F6726">
        <f t="shared" si="525"/>
        <v>0.99036281149341632</v>
      </c>
      <c r="G6726">
        <f t="shared" si="525"/>
        <v>0.94031222692226546</v>
      </c>
      <c r="S6726" s="3">
        <v>1.5573999999999999</v>
      </c>
      <c r="T6726" s="10">
        <f>SUM($V$6678:$V6725)+$V6726/2</f>
        <v>9.6371885065837173E-3</v>
      </c>
      <c r="U6726" s="6">
        <v>9.55776</v>
      </c>
      <c r="V6726" s="7">
        <f t="shared" si="524"/>
        <v>1.9336757121023664E-4</v>
      </c>
    </row>
    <row r="6727" spans="1:22" x14ac:dyDescent="0.15">
      <c r="A6727" t="s">
        <v>1</v>
      </c>
      <c r="B6727">
        <f t="shared" si="521"/>
        <v>2.3297084287532113</v>
      </c>
      <c r="C6727">
        <v>1.5550999999999999</v>
      </c>
      <c r="D6727">
        <f t="shared" si="522"/>
        <v>50</v>
      </c>
      <c r="E6727" s="4">
        <f t="shared" si="523"/>
        <v>0.99008921661972016</v>
      </c>
      <c r="F6727">
        <f t="shared" si="525"/>
        <v>0.99008921661972016</v>
      </c>
      <c r="G6727">
        <f t="shared" si="525"/>
        <v>0.94003887251431495</v>
      </c>
      <c r="S6727" s="3">
        <v>1.5550999999999999</v>
      </c>
      <c r="T6727" s="10">
        <f>SUM($V$6678:$V6726)+$V6727/2</f>
        <v>9.9107833802797949E-3</v>
      </c>
      <c r="U6727" s="6">
        <v>17.488700000000001</v>
      </c>
      <c r="V6727" s="7">
        <f t="shared" si="524"/>
        <v>3.5382217618191558E-4</v>
      </c>
    </row>
    <row r="6728" spans="1:22" x14ac:dyDescent="0.15">
      <c r="A6728" t="s">
        <v>1</v>
      </c>
      <c r="B6728">
        <f t="shared" si="521"/>
        <v>2.3200024347365251</v>
      </c>
      <c r="C6728">
        <v>1.5529999999999999</v>
      </c>
      <c r="D6728">
        <f t="shared" si="522"/>
        <v>51</v>
      </c>
      <c r="E6728" s="4">
        <f t="shared" si="523"/>
        <v>0.98982962718609024</v>
      </c>
      <c r="F6728">
        <f t="shared" si="525"/>
        <v>0.98982962718609024</v>
      </c>
      <c r="G6728">
        <f t="shared" si="525"/>
        <v>0.93978843269503265</v>
      </c>
      <c r="S6728" s="3">
        <v>1.5529999999999999</v>
      </c>
      <c r="T6728" s="10">
        <f>SUM($V$6678:$V6727)+$V6728/2</f>
        <v>1.0170372813909789E-2</v>
      </c>
      <c r="U6728" s="6">
        <v>8.1732399999999998</v>
      </c>
      <c r="V6728" s="7">
        <f t="shared" si="524"/>
        <v>1.6535669107807209E-4</v>
      </c>
    </row>
    <row r="6729" spans="1:22" x14ac:dyDescent="0.15">
      <c r="A6729" t="s">
        <v>1</v>
      </c>
      <c r="B6729">
        <f t="shared" si="521"/>
        <v>2.3138755770988313</v>
      </c>
      <c r="C6729">
        <v>1.5528</v>
      </c>
      <c r="D6729">
        <f t="shared" si="522"/>
        <v>52</v>
      </c>
      <c r="E6729" s="4">
        <f t="shared" si="523"/>
        <v>0.98966272592314342</v>
      </c>
      <c r="F6729">
        <f t="shared" si="525"/>
        <v>0.98966272592314342</v>
      </c>
      <c r="G6729">
        <f t="shared" si="525"/>
        <v>0.93976453864128773</v>
      </c>
      <c r="S6729" s="3">
        <v>1.5528</v>
      </c>
      <c r="T6729" s="10">
        <f>SUM($V$6678:$V6728)+$V6729/2</f>
        <v>1.0337274076856588E-2</v>
      </c>
      <c r="U6729" s="6">
        <v>8.3259299999999996</v>
      </c>
      <c r="V6729" s="7">
        <f t="shared" si="524"/>
        <v>1.6844583481552639E-4</v>
      </c>
    </row>
    <row r="6730" spans="1:22" x14ac:dyDescent="0.15">
      <c r="A6730" t="s">
        <v>1</v>
      </c>
      <c r="B6730">
        <f t="shared" si="521"/>
        <v>2.3064157992182577</v>
      </c>
      <c r="C6730">
        <v>1.5447</v>
      </c>
      <c r="D6730">
        <f t="shared" si="522"/>
        <v>53</v>
      </c>
      <c r="E6730" s="4">
        <f t="shared" si="523"/>
        <v>0.98945629499044552</v>
      </c>
      <c r="F6730">
        <f t="shared" si="525"/>
        <v>0.98945629499044552</v>
      </c>
      <c r="G6730">
        <f t="shared" si="525"/>
        <v>0.93879057755566864</v>
      </c>
      <c r="S6730" s="3">
        <v>1.5447</v>
      </c>
      <c r="T6730" s="10">
        <f>SUM($V$6678:$V6729)+$V6730/2</f>
        <v>1.0543705009554516E-2</v>
      </c>
      <c r="U6730" s="6">
        <v>12.08098</v>
      </c>
      <c r="V6730" s="7">
        <f t="shared" si="524"/>
        <v>2.4441603058032892E-4</v>
      </c>
    </row>
    <row r="6731" spans="1:22" x14ac:dyDescent="0.15">
      <c r="A6731" t="s">
        <v>1</v>
      </c>
      <c r="B6731">
        <f t="shared" si="521"/>
        <v>2.2980180084673596</v>
      </c>
      <c r="C6731">
        <v>1.5315000000000001</v>
      </c>
      <c r="D6731">
        <f t="shared" si="522"/>
        <v>54</v>
      </c>
      <c r="E6731" s="4">
        <f t="shared" si="523"/>
        <v>0.98921961790323043</v>
      </c>
      <c r="F6731">
        <f t="shared" si="525"/>
        <v>0.98921961790323043</v>
      </c>
      <c r="G6731">
        <f t="shared" si="525"/>
        <v>0.93717706678697754</v>
      </c>
      <c r="S6731" s="3">
        <v>1.5315000000000001</v>
      </c>
      <c r="T6731" s="10">
        <f>SUM($V$6678:$V6730)+$V6731/2</f>
        <v>1.0780382096769523E-2</v>
      </c>
      <c r="U6731" s="6">
        <v>11.315939999999999</v>
      </c>
      <c r="V6731" s="7">
        <f t="shared" si="524"/>
        <v>2.2893814384968497E-4</v>
      </c>
    </row>
    <row r="6732" spans="1:22" x14ac:dyDescent="0.15">
      <c r="A6732" t="s">
        <v>1</v>
      </c>
      <c r="B6732">
        <f t="shared" si="521"/>
        <v>2.2897792197137998</v>
      </c>
      <c r="C6732">
        <v>1.526</v>
      </c>
      <c r="D6732">
        <f t="shared" si="522"/>
        <v>55</v>
      </c>
      <c r="E6732" s="4">
        <f t="shared" si="523"/>
        <v>0.98898294081601545</v>
      </c>
      <c r="F6732">
        <f t="shared" si="525"/>
        <v>0.98898294081601545</v>
      </c>
      <c r="G6732">
        <f t="shared" si="525"/>
        <v>0.93649506775255797</v>
      </c>
      <c r="S6732" s="3">
        <v>1.526</v>
      </c>
      <c r="T6732" s="10">
        <f>SUM($V$6678:$V6731)+$V6732/2</f>
        <v>1.101705918398453E-2</v>
      </c>
      <c r="U6732" s="6">
        <v>12.08098</v>
      </c>
      <c r="V6732" s="7">
        <f t="shared" si="524"/>
        <v>2.4441603058032892E-4</v>
      </c>
    </row>
    <row r="6733" spans="1:22" x14ac:dyDescent="0.15">
      <c r="A6733" t="s">
        <v>1</v>
      </c>
      <c r="B6733">
        <f t="shared" si="521"/>
        <v>2.2832803851099857</v>
      </c>
      <c r="C6733">
        <v>1.5243</v>
      </c>
      <c r="D6733">
        <f t="shared" si="522"/>
        <v>56</v>
      </c>
      <c r="E6733" s="4">
        <f t="shared" si="523"/>
        <v>0.98879307116547122</v>
      </c>
      <c r="F6733">
        <f t="shared" si="525"/>
        <v>0.98879307116547122</v>
      </c>
      <c r="G6733">
        <f t="shared" si="525"/>
        <v>0.93628310641346513</v>
      </c>
      <c r="S6733" s="3">
        <v>1.5243</v>
      </c>
      <c r="T6733" s="10">
        <f>SUM($V$6678:$V6732)+$V6733/2</f>
        <v>1.1206928834528796E-2</v>
      </c>
      <c r="U6733" s="6">
        <v>6.6887499999999998</v>
      </c>
      <c r="V6733" s="7">
        <f t="shared" si="524"/>
        <v>1.3532327050820174E-4</v>
      </c>
    </row>
    <row r="6734" spans="1:22" x14ac:dyDescent="0.15">
      <c r="A6734" t="s">
        <v>1</v>
      </c>
      <c r="B6734">
        <f t="shared" si="521"/>
        <v>2.2788484448396065</v>
      </c>
      <c r="C6734">
        <v>1.5223</v>
      </c>
      <c r="D6734">
        <f t="shared" si="522"/>
        <v>57</v>
      </c>
      <c r="E6734" s="4">
        <f t="shared" si="523"/>
        <v>0.98866196200980216</v>
      </c>
      <c r="F6734">
        <f t="shared" si="525"/>
        <v>0.98866196200980216</v>
      </c>
      <c r="G6734">
        <f t="shared" si="525"/>
        <v>0.93603303595765175</v>
      </c>
      <c r="S6734" s="3">
        <v>1.5223</v>
      </c>
      <c r="T6734" s="10">
        <f>SUM($V$6678:$V6733)+$V6734/2</f>
        <v>1.1338037990197827E-2</v>
      </c>
      <c r="U6734" s="6">
        <v>6.2721600000000004</v>
      </c>
      <c r="V6734" s="7">
        <f t="shared" si="524"/>
        <v>1.2689504082985948E-4</v>
      </c>
    </row>
    <row r="6735" spans="1:22" x14ac:dyDescent="0.15">
      <c r="A6735" t="s">
        <v>1</v>
      </c>
      <c r="B6735">
        <f t="shared" si="521"/>
        <v>2.2745637398932921</v>
      </c>
      <c r="C6735">
        <v>1.5199</v>
      </c>
      <c r="D6735">
        <f t="shared" si="522"/>
        <v>58</v>
      </c>
      <c r="E6735" s="4">
        <f t="shared" si="523"/>
        <v>0.98853394331291644</v>
      </c>
      <c r="F6735">
        <f t="shared" si="525"/>
        <v>0.98853394331291644</v>
      </c>
      <c r="G6735">
        <f t="shared" si="525"/>
        <v>0.93573194476230659</v>
      </c>
      <c r="S6735" s="3">
        <v>1.5199</v>
      </c>
      <c r="T6735" s="10">
        <f>SUM($V$6678:$V6734)+$V6735/2</f>
        <v>1.1466056687083604E-2</v>
      </c>
      <c r="U6735" s="6">
        <v>6.3832399999999998</v>
      </c>
      <c r="V6735" s="7">
        <f t="shared" si="524"/>
        <v>1.2914235294169668E-4</v>
      </c>
    </row>
    <row r="6736" spans="1:22" x14ac:dyDescent="0.15">
      <c r="A6736" t="s">
        <v>1</v>
      </c>
      <c r="B6736">
        <f t="shared" si="521"/>
        <v>2.2702833258715973</v>
      </c>
      <c r="C6736">
        <v>1.5194000000000001</v>
      </c>
      <c r="D6736">
        <f t="shared" si="522"/>
        <v>59</v>
      </c>
      <c r="E6736" s="4">
        <f t="shared" si="523"/>
        <v>0.98840480095997474</v>
      </c>
      <c r="F6736">
        <f t="shared" si="525"/>
        <v>0.98840480095997474</v>
      </c>
      <c r="G6736">
        <f t="shared" si="525"/>
        <v>0.93566907901121865</v>
      </c>
      <c r="S6736" s="3">
        <v>1.5194000000000001</v>
      </c>
      <c r="T6736" s="10">
        <f>SUM($V$6678:$V6735)+$V6736/2</f>
        <v>1.1595199040025301E-2</v>
      </c>
      <c r="U6736" s="6">
        <v>6.3832399999999998</v>
      </c>
      <c r="V6736" s="7">
        <f t="shared" si="524"/>
        <v>1.2914235294169668E-4</v>
      </c>
    </row>
    <row r="6737" spans="1:22" x14ac:dyDescent="0.15">
      <c r="A6737" t="s">
        <v>1</v>
      </c>
      <c r="B6737">
        <f t="shared" si="521"/>
        <v>2.2661768206616006</v>
      </c>
      <c r="C6737">
        <v>1.5169999999999999</v>
      </c>
      <c r="D6737">
        <f t="shared" si="522"/>
        <v>60</v>
      </c>
      <c r="E6737" s="4">
        <f t="shared" si="523"/>
        <v>0.98827972037887435</v>
      </c>
      <c r="F6737">
        <f t="shared" si="525"/>
        <v>0.98827972037887435</v>
      </c>
      <c r="G6737">
        <f t="shared" si="525"/>
        <v>0.93536665798400798</v>
      </c>
      <c r="S6737" s="3">
        <v>1.5169999999999999</v>
      </c>
      <c r="T6737" s="10">
        <f>SUM($V$6678:$V6736)+$V6737/2</f>
        <v>1.1720279621125686E-2</v>
      </c>
      <c r="U6737" s="6">
        <v>5.9817099999999996</v>
      </c>
      <c r="V6737" s="7">
        <f t="shared" si="524"/>
        <v>1.2101880925907163E-4</v>
      </c>
    </row>
    <row r="6738" spans="1:22" x14ac:dyDescent="0.15">
      <c r="A6738" t="s">
        <v>1</v>
      </c>
      <c r="B6738">
        <f t="shared" si="521"/>
        <v>2.2608786434667589</v>
      </c>
      <c r="C6738">
        <v>1.5168999999999999</v>
      </c>
      <c r="D6738">
        <f t="shared" si="522"/>
        <v>61</v>
      </c>
      <c r="E6738" s="4">
        <f t="shared" si="523"/>
        <v>0.98811661352884228</v>
      </c>
      <c r="F6738">
        <f t="shared" si="525"/>
        <v>0.98811661352884228</v>
      </c>
      <c r="G6738">
        <f t="shared" si="525"/>
        <v>0.93535403318566657</v>
      </c>
      <c r="S6738" s="3">
        <v>1.5168999999999999</v>
      </c>
      <c r="T6738" s="10">
        <f>SUM($V$6678:$V6737)+$V6738/2</f>
        <v>1.1883386471157694E-2</v>
      </c>
      <c r="U6738" s="6">
        <v>10.14236</v>
      </c>
      <c r="V6738" s="7">
        <f t="shared" si="524"/>
        <v>2.0519489080494339E-4</v>
      </c>
    </row>
    <row r="6739" spans="1:22" x14ac:dyDescent="0.15">
      <c r="A6739" t="s">
        <v>1</v>
      </c>
      <c r="B6739">
        <f t="shared" si="521"/>
        <v>2.2544372323615711</v>
      </c>
      <c r="C6739">
        <v>1.5130999999999999</v>
      </c>
      <c r="D6739">
        <f t="shared" si="522"/>
        <v>62</v>
      </c>
      <c r="E6739" s="4">
        <f t="shared" si="523"/>
        <v>0.98791566239198569</v>
      </c>
      <c r="F6739">
        <f t="shared" si="525"/>
        <v>0.98791566239198569</v>
      </c>
      <c r="G6739">
        <f t="shared" si="525"/>
        <v>0.93487287018481791</v>
      </c>
      <c r="S6739" s="3">
        <v>1.5130999999999999</v>
      </c>
      <c r="T6739" s="10">
        <f>SUM($V$6678:$V6738)+$V6739/2</f>
        <v>1.2084337608014322E-2</v>
      </c>
      <c r="U6739" s="6">
        <v>9.7228399999999997</v>
      </c>
      <c r="V6739" s="7">
        <f t="shared" si="524"/>
        <v>1.9670738290831084E-4</v>
      </c>
    </row>
    <row r="6740" spans="1:22" x14ac:dyDescent="0.15">
      <c r="A6740" t="s">
        <v>1</v>
      </c>
      <c r="B6740">
        <f t="shared" si="521"/>
        <v>2.2484552054355031</v>
      </c>
      <c r="C6740">
        <v>1.5128999999999999</v>
      </c>
      <c r="D6740">
        <f t="shared" si="522"/>
        <v>63</v>
      </c>
      <c r="E6740" s="4">
        <f t="shared" si="523"/>
        <v>0.98772641081296664</v>
      </c>
      <c r="F6740">
        <f t="shared" si="525"/>
        <v>0.98772641081296664</v>
      </c>
      <c r="G6740">
        <f t="shared" si="525"/>
        <v>0.93484746903769067</v>
      </c>
      <c r="S6740" s="3">
        <v>1.5128999999999999</v>
      </c>
      <c r="T6740" s="10">
        <f>SUM($V$6678:$V6739)+$V6740/2</f>
        <v>1.2273589187033409E-2</v>
      </c>
      <c r="U6740" s="6">
        <v>8.9857899999999997</v>
      </c>
      <c r="V6740" s="7">
        <f t="shared" si="524"/>
        <v>1.8179577512986644E-4</v>
      </c>
    </row>
    <row r="6741" spans="1:22" x14ac:dyDescent="0.15">
      <c r="A6741" t="s">
        <v>1</v>
      </c>
      <c r="B6741">
        <f t="shared" si="521"/>
        <v>2.2437266713189641</v>
      </c>
      <c r="C6741">
        <v>1.506</v>
      </c>
      <c r="D6741">
        <f t="shared" si="522"/>
        <v>64</v>
      </c>
      <c r="E6741" s="4">
        <f t="shared" si="523"/>
        <v>0.9875750035207721</v>
      </c>
      <c r="F6741">
        <f t="shared" si="525"/>
        <v>0.9875750035207721</v>
      </c>
      <c r="G6741">
        <f t="shared" si="525"/>
        <v>0.93396641316616869</v>
      </c>
      <c r="S6741" s="3">
        <v>1.506</v>
      </c>
      <c r="T6741" s="10">
        <f>SUM($V$6678:$V6740)+$V6741/2</f>
        <v>1.2424996479227879E-2</v>
      </c>
      <c r="U6741" s="6">
        <v>5.9817099999999996</v>
      </c>
      <c r="V6741" s="7">
        <f t="shared" si="524"/>
        <v>1.2101880925907163E-4</v>
      </c>
    </row>
    <row r="6742" spans="1:22" x14ac:dyDescent="0.15">
      <c r="A6742" t="s">
        <v>1</v>
      </c>
      <c r="B6742">
        <f t="shared" ref="B6742:B6805" si="526">_xlfn.NORM.INV(E6742,0,1)</f>
        <v>2.2395556399007686</v>
      </c>
      <c r="C6742">
        <v>1.5034000000000001</v>
      </c>
      <c r="D6742">
        <f t="shared" ref="D6742:D6805" si="527">_xlfn.RANK.AVG(C6742,$C$6678:$C$12714)</f>
        <v>65</v>
      </c>
      <c r="E6742" s="4">
        <f t="shared" ref="E6742:E6805" si="528">1-T6742</f>
        <v>0.9874401073366762</v>
      </c>
      <c r="F6742">
        <f t="shared" si="525"/>
        <v>0.9874401073366762</v>
      </c>
      <c r="G6742">
        <f t="shared" si="525"/>
        <v>0.93363203670019346</v>
      </c>
      <c r="S6742" s="3">
        <v>1.5034000000000001</v>
      </c>
      <c r="T6742" s="10">
        <f>SUM($V$6678:$V6741)+$V6742/2</f>
        <v>1.2559892663323758E-2</v>
      </c>
      <c r="U6742" s="6">
        <v>7.3535700000000004</v>
      </c>
      <c r="V6742" s="7">
        <f t="shared" si="524"/>
        <v>1.4877355893268504E-4</v>
      </c>
    </row>
    <row r="6743" spans="1:22" x14ac:dyDescent="0.15">
      <c r="A6743" t="s">
        <v>1</v>
      </c>
      <c r="B6743">
        <f t="shared" si="526"/>
        <v>2.2352983703457832</v>
      </c>
      <c r="C6743">
        <v>1.4964</v>
      </c>
      <c r="D6743">
        <f t="shared" si="527"/>
        <v>66</v>
      </c>
      <c r="E6743" s="4">
        <f t="shared" si="528"/>
        <v>0.98730111650459407</v>
      </c>
      <c r="F6743">
        <f t="shared" si="525"/>
        <v>0.98730111650459407</v>
      </c>
      <c r="G6743">
        <f t="shared" si="525"/>
        <v>0.93272527521782711</v>
      </c>
      <c r="S6743" s="3">
        <v>1.4964</v>
      </c>
      <c r="T6743" s="10">
        <f>SUM($V$6678:$V6742)+$V6743/2</f>
        <v>1.2698883495405905E-2</v>
      </c>
      <c r="U6743" s="6">
        <v>6.3864900000000002</v>
      </c>
      <c r="V6743" s="7">
        <f t="shared" ref="V6743:V6806" si="529">$U6743/SUM($U$6678:$U$12516)</f>
        <v>1.2920810523160911E-4</v>
      </c>
    </row>
    <row r="6744" spans="1:22" x14ac:dyDescent="0.15">
      <c r="A6744" t="s">
        <v>1</v>
      </c>
      <c r="B6744">
        <f t="shared" si="526"/>
        <v>2.2305636440391936</v>
      </c>
      <c r="C6744">
        <v>1.4942</v>
      </c>
      <c r="D6744">
        <f t="shared" si="527"/>
        <v>67</v>
      </c>
      <c r="E6744" s="4">
        <f t="shared" si="528"/>
        <v>0.9871449763625717</v>
      </c>
      <c r="F6744">
        <f t="shared" si="525"/>
        <v>0.9871449763625717</v>
      </c>
      <c r="G6744">
        <f t="shared" si="525"/>
        <v>0.93243832368957569</v>
      </c>
      <c r="S6744" s="3">
        <v>1.4942</v>
      </c>
      <c r="T6744" s="10">
        <f>SUM($V$6678:$V6743)+$V6744/2</f>
        <v>1.2855023637428268E-2</v>
      </c>
      <c r="U6744" s="6">
        <v>9.0488800000000005</v>
      </c>
      <c r="V6744" s="7">
        <f t="shared" si="529"/>
        <v>1.8307217881312004E-4</v>
      </c>
    </row>
    <row r="6745" spans="1:22" x14ac:dyDescent="0.15">
      <c r="A6745" t="s">
        <v>1</v>
      </c>
      <c r="B6745">
        <f t="shared" si="526"/>
        <v>2.2217290717006279</v>
      </c>
      <c r="C6745">
        <v>1.4927999999999999</v>
      </c>
      <c r="D6745">
        <f t="shared" si="527"/>
        <v>68</v>
      </c>
      <c r="E6745" s="4">
        <f t="shared" si="528"/>
        <v>0.98684918968640079</v>
      </c>
      <c r="F6745">
        <f t="shared" si="525"/>
        <v>0.98684918968640079</v>
      </c>
      <c r="G6745">
        <f t="shared" si="525"/>
        <v>0.93225522634336899</v>
      </c>
      <c r="S6745" s="3">
        <v>1.4927999999999999</v>
      </c>
      <c r="T6745" s="10">
        <f>SUM($V$6678:$V6744)+$V6745/2</f>
        <v>1.315081031359926E-2</v>
      </c>
      <c r="U6745" s="6">
        <v>20.191369999999999</v>
      </c>
      <c r="V6745" s="7">
        <f t="shared" si="529"/>
        <v>4.0850117352886405E-4</v>
      </c>
    </row>
    <row r="6746" spans="1:22" x14ac:dyDescent="0.15">
      <c r="A6746" t="s">
        <v>1</v>
      </c>
      <c r="B6746">
        <f t="shared" si="526"/>
        <v>2.2105942979291315</v>
      </c>
      <c r="C6746">
        <v>1.4924999999999999</v>
      </c>
      <c r="D6746">
        <f t="shared" si="527"/>
        <v>69</v>
      </c>
      <c r="E6746" s="4">
        <f t="shared" si="528"/>
        <v>0.98646802801154532</v>
      </c>
      <c r="F6746">
        <f t="shared" si="525"/>
        <v>0.98646802801154532</v>
      </c>
      <c r="G6746">
        <f t="shared" si="525"/>
        <v>0.93221594137604702</v>
      </c>
      <c r="S6746" s="3">
        <v>1.4924999999999999</v>
      </c>
      <c r="T6746" s="10">
        <f>SUM($V$6678:$V6745)+$V6746/2</f>
        <v>1.353197198845465E-2</v>
      </c>
      <c r="U6746" s="6">
        <v>17.488700000000001</v>
      </c>
      <c r="V6746" s="7">
        <f t="shared" si="529"/>
        <v>3.5382217618191558E-4</v>
      </c>
    </row>
    <row r="6747" spans="1:22" x14ac:dyDescent="0.15">
      <c r="A6747" t="s">
        <v>1</v>
      </c>
      <c r="B6747">
        <f t="shared" si="526"/>
        <v>2.2031640520646749</v>
      </c>
      <c r="C6747">
        <v>1.4914000000000001</v>
      </c>
      <c r="D6747">
        <f t="shared" si="527"/>
        <v>70</v>
      </c>
      <c r="E6747" s="4">
        <f t="shared" si="528"/>
        <v>0.98620840600524251</v>
      </c>
      <c r="F6747">
        <f t="shared" si="525"/>
        <v>0.98620840600524251</v>
      </c>
      <c r="G6747">
        <f t="shared" si="525"/>
        <v>0.93207174593827724</v>
      </c>
      <c r="S6747" s="3">
        <v>1.4914000000000001</v>
      </c>
      <c r="T6747" s="10">
        <f>SUM($V$6678:$V6746)+$V6747/2</f>
        <v>1.3791593994757493E-2</v>
      </c>
      <c r="U6747" s="6">
        <v>8.1764600000000005</v>
      </c>
      <c r="V6747" s="7">
        <f t="shared" si="529"/>
        <v>1.6542183642376994E-4</v>
      </c>
    </row>
    <row r="6748" spans="1:22" x14ac:dyDescent="0.15">
      <c r="A6748" t="s">
        <v>1</v>
      </c>
      <c r="B6748">
        <f t="shared" si="526"/>
        <v>2.1973841001298542</v>
      </c>
      <c r="C6748">
        <v>1.4903</v>
      </c>
      <c r="D6748">
        <f t="shared" si="527"/>
        <v>71</v>
      </c>
      <c r="E6748" s="4">
        <f t="shared" si="528"/>
        <v>0.98600348707174046</v>
      </c>
      <c r="F6748">
        <f t="shared" si="525"/>
        <v>0.98600348707174046</v>
      </c>
      <c r="G6748">
        <f t="shared" si="525"/>
        <v>0.93192731374799986</v>
      </c>
      <c r="S6748" s="3">
        <v>1.4903</v>
      </c>
      <c r="T6748" s="10">
        <f>SUM($V$6678:$V6747)+$V6748/2</f>
        <v>1.3996512928259541E-2</v>
      </c>
      <c r="U6748" s="6">
        <v>12.08098</v>
      </c>
      <c r="V6748" s="7">
        <f t="shared" si="529"/>
        <v>2.4441603058032892E-4</v>
      </c>
    </row>
    <row r="6749" spans="1:22" x14ac:dyDescent="0.15">
      <c r="A6749" t="s">
        <v>1</v>
      </c>
      <c r="B6749">
        <f t="shared" si="526"/>
        <v>2.1917905279024006</v>
      </c>
      <c r="C6749">
        <v>1.4876</v>
      </c>
      <c r="D6749">
        <f t="shared" si="527"/>
        <v>72</v>
      </c>
      <c r="E6749" s="4">
        <f t="shared" si="528"/>
        <v>0.98580268230959689</v>
      </c>
      <c r="F6749">
        <f t="shared" si="525"/>
        <v>0.98580268230959689</v>
      </c>
      <c r="G6749">
        <f t="shared" si="525"/>
        <v>0.93157179327489437</v>
      </c>
      <c r="S6749" s="3">
        <v>1.4876</v>
      </c>
      <c r="T6749" s="10">
        <f>SUM($V$6678:$V6748)+$V6749/2</f>
        <v>1.4197317690403088E-2</v>
      </c>
      <c r="U6749" s="6">
        <v>7.7697500000000002</v>
      </c>
      <c r="V6749" s="7">
        <f t="shared" si="529"/>
        <v>1.5719349370676142E-4</v>
      </c>
    </row>
    <row r="6750" spans="1:22" x14ac:dyDescent="0.15">
      <c r="A6750" t="s">
        <v>1</v>
      </c>
      <c r="B6750">
        <f t="shared" si="526"/>
        <v>2.187757892374568</v>
      </c>
      <c r="C6750">
        <v>1.4847999999999999</v>
      </c>
      <c r="D6750">
        <f t="shared" si="527"/>
        <v>73</v>
      </c>
      <c r="E6750" s="4">
        <f t="shared" si="528"/>
        <v>0.98565637871014544</v>
      </c>
      <c r="F6750">
        <f t="shared" si="525"/>
        <v>0.98565637871014544</v>
      </c>
      <c r="G6750">
        <f t="shared" si="525"/>
        <v>0.93120159403836056</v>
      </c>
      <c r="S6750" s="3">
        <v>1.4847999999999999</v>
      </c>
      <c r="T6750" s="10">
        <f>SUM($V$6678:$V6749)+$V6750/2</f>
        <v>1.4343621289854554E-2</v>
      </c>
      <c r="U6750" s="6">
        <v>6.6932200000000002</v>
      </c>
      <c r="V6750" s="7">
        <f t="shared" si="529"/>
        <v>1.3541370519617359E-4</v>
      </c>
    </row>
    <row r="6751" spans="1:22" x14ac:dyDescent="0.15">
      <c r="A6751" t="s">
        <v>1</v>
      </c>
      <c r="B6751">
        <f t="shared" si="526"/>
        <v>2.1834447639464534</v>
      </c>
      <c r="C6751">
        <v>1.4813000000000001</v>
      </c>
      <c r="D6751">
        <f t="shared" si="527"/>
        <v>74</v>
      </c>
      <c r="E6751" s="4">
        <f t="shared" si="528"/>
        <v>0.98549846376208228</v>
      </c>
      <c r="F6751">
        <f t="shared" si="525"/>
        <v>0.98549846376208228</v>
      </c>
      <c r="G6751">
        <f t="shared" si="525"/>
        <v>0.93073667574579488</v>
      </c>
      <c r="S6751" s="3">
        <v>1.4813000000000001</v>
      </c>
      <c r="T6751" s="10">
        <f>SUM($V$6678:$V6750)+$V6751/2</f>
        <v>1.4501536237917709E-2</v>
      </c>
      <c r="U6751" s="6">
        <v>8.9176000000000002</v>
      </c>
      <c r="V6751" s="7">
        <f t="shared" si="529"/>
        <v>1.804161909301349E-4</v>
      </c>
    </row>
    <row r="6752" spans="1:22" x14ac:dyDescent="0.15">
      <c r="A6752" t="s">
        <v>1</v>
      </c>
      <c r="B6752">
        <f t="shared" si="526"/>
        <v>2.1792609512227048</v>
      </c>
      <c r="C6752">
        <v>1.4797</v>
      </c>
      <c r="D6752">
        <f t="shared" si="527"/>
        <v>75</v>
      </c>
      <c r="E6752" s="4">
        <f t="shared" si="528"/>
        <v>0.98534385585072959</v>
      </c>
      <c r="F6752">
        <f t="shared" si="525"/>
        <v>0.98534385585072959</v>
      </c>
      <c r="G6752">
        <f t="shared" si="525"/>
        <v>0.93052333718797697</v>
      </c>
      <c r="S6752" s="3">
        <v>1.4797</v>
      </c>
      <c r="T6752" s="10">
        <f>SUM($V$6678:$V6751)+$V6752/2</f>
        <v>1.4656144149270377E-2</v>
      </c>
      <c r="U6752" s="6">
        <v>6.3662999999999998</v>
      </c>
      <c r="V6752" s="7">
        <f t="shared" si="529"/>
        <v>1.2879963177519935E-4</v>
      </c>
    </row>
    <row r="6753" spans="1:22" x14ac:dyDescent="0.15">
      <c r="A6753" t="s">
        <v>1</v>
      </c>
      <c r="B6753">
        <f t="shared" si="526"/>
        <v>2.1754250178417509</v>
      </c>
      <c r="C6753">
        <v>1.4779</v>
      </c>
      <c r="D6753">
        <f t="shared" si="527"/>
        <v>76</v>
      </c>
      <c r="E6753" s="4">
        <f t="shared" si="528"/>
        <v>0.98520085928798862</v>
      </c>
      <c r="F6753">
        <f t="shared" si="525"/>
        <v>0.98520085928798862</v>
      </c>
      <c r="G6753">
        <f t="shared" si="525"/>
        <v>0.93028272683055846</v>
      </c>
      <c r="S6753" s="3">
        <v>1.4779</v>
      </c>
      <c r="T6753" s="10">
        <f>SUM($V$6678:$V6752)+$V6753/2</f>
        <v>1.4799140712011357E-2</v>
      </c>
      <c r="U6753" s="6">
        <v>7.7697500000000002</v>
      </c>
      <c r="V6753" s="7">
        <f t="shared" si="529"/>
        <v>1.5719349370676142E-4</v>
      </c>
    </row>
    <row r="6754" spans="1:22" x14ac:dyDescent="0.15">
      <c r="A6754" t="s">
        <v>1</v>
      </c>
      <c r="B6754">
        <f t="shared" si="526"/>
        <v>2.1716162899376701</v>
      </c>
      <c r="C6754">
        <v>1.4755</v>
      </c>
      <c r="D6754">
        <f t="shared" si="527"/>
        <v>77</v>
      </c>
      <c r="E6754" s="4">
        <f t="shared" si="528"/>
        <v>0.98505769136466437</v>
      </c>
      <c r="F6754">
        <f t="shared" si="525"/>
        <v>0.98505769136466437</v>
      </c>
      <c r="G6754">
        <f t="shared" si="525"/>
        <v>0.92996091586119822</v>
      </c>
      <c r="S6754" s="3">
        <v>1.4755</v>
      </c>
      <c r="T6754" s="10">
        <f>SUM($V$6678:$V6753)+$V6754/2</f>
        <v>1.4942308635335584E-2</v>
      </c>
      <c r="U6754" s="6">
        <v>6.3832399999999998</v>
      </c>
      <c r="V6754" s="7">
        <f t="shared" si="529"/>
        <v>1.2914235294169668E-4</v>
      </c>
    </row>
    <row r="6755" spans="1:22" x14ac:dyDescent="0.15">
      <c r="A6755" t="s">
        <v>1</v>
      </c>
      <c r="B6755">
        <f t="shared" si="526"/>
        <v>2.1684735525886865</v>
      </c>
      <c r="C6755">
        <v>1.4749000000000001</v>
      </c>
      <c r="D6755">
        <f t="shared" si="527"/>
        <v>78</v>
      </c>
      <c r="E6755" s="4">
        <f t="shared" si="528"/>
        <v>0.98493866262432761</v>
      </c>
      <c r="F6755">
        <f t="shared" si="525"/>
        <v>0.98493866262432761</v>
      </c>
      <c r="G6755">
        <f t="shared" si="525"/>
        <v>0.92988028482663154</v>
      </c>
      <c r="S6755" s="3">
        <v>1.4749000000000001</v>
      </c>
      <c r="T6755" s="10">
        <f>SUM($V$6678:$V6754)+$V6755/2</f>
        <v>1.5061337375672432E-2</v>
      </c>
      <c r="U6755" s="6">
        <v>5.3834499999999998</v>
      </c>
      <c r="V6755" s="7">
        <f t="shared" si="529"/>
        <v>1.0891512773199456E-4</v>
      </c>
    </row>
    <row r="6756" spans="1:22" x14ac:dyDescent="0.15">
      <c r="A6756" t="s">
        <v>1</v>
      </c>
      <c r="B6756">
        <f t="shared" si="526"/>
        <v>2.1633267488623247</v>
      </c>
      <c r="C6756">
        <v>1.4732000000000001</v>
      </c>
      <c r="D6756">
        <f t="shared" si="527"/>
        <v>79</v>
      </c>
      <c r="E6756" s="4">
        <f t="shared" si="528"/>
        <v>0.98474197142659836</v>
      </c>
      <c r="F6756">
        <f t="shared" si="525"/>
        <v>0.98474197142659836</v>
      </c>
      <c r="G6756">
        <f t="shared" si="525"/>
        <v>0.92965144245413955</v>
      </c>
      <c r="S6756" s="3">
        <v>1.4732000000000001</v>
      </c>
      <c r="T6756" s="10">
        <f>SUM($V$6678:$V6755)+$V6756/2</f>
        <v>1.5258028573401687E-2</v>
      </c>
      <c r="U6756" s="6">
        <v>14.06063</v>
      </c>
      <c r="V6756" s="7">
        <f t="shared" si="529"/>
        <v>2.8446726772651641E-4</v>
      </c>
    </row>
    <row r="6757" spans="1:22" x14ac:dyDescent="0.15">
      <c r="A6757" t="s">
        <v>1</v>
      </c>
      <c r="B6757">
        <f t="shared" si="526"/>
        <v>2.1579763993179495</v>
      </c>
      <c r="C6757">
        <v>1.4713000000000001</v>
      </c>
      <c r="D6757">
        <f t="shared" si="527"/>
        <v>80</v>
      </c>
      <c r="E6757" s="4">
        <f t="shared" si="528"/>
        <v>0.98453516661626417</v>
      </c>
      <c r="F6757">
        <f t="shared" si="525"/>
        <v>0.98453516661626417</v>
      </c>
      <c r="G6757">
        <f t="shared" si="525"/>
        <v>0.92939499833639938</v>
      </c>
      <c r="S6757" s="3">
        <v>1.4713000000000001</v>
      </c>
      <c r="T6757" s="10">
        <f>SUM($V$6678:$V6756)+$V6757/2</f>
        <v>1.5464833383735792E-2</v>
      </c>
      <c r="U6757" s="6">
        <v>6.3832399999999998</v>
      </c>
      <c r="V6757" s="7">
        <f t="shared" si="529"/>
        <v>1.2914235294169668E-4</v>
      </c>
    </row>
    <row r="6758" spans="1:22" x14ac:dyDescent="0.15">
      <c r="A6758" t="s">
        <v>1</v>
      </c>
      <c r="B6758">
        <f t="shared" si="526"/>
        <v>2.151806073604265</v>
      </c>
      <c r="C6758">
        <v>1.4708000000000001</v>
      </c>
      <c r="D6758">
        <f t="shared" si="527"/>
        <v>81</v>
      </c>
      <c r="E6758" s="4">
        <f t="shared" si="528"/>
        <v>0.98429368435170239</v>
      </c>
      <c r="F6758">
        <f t="shared" si="525"/>
        <v>0.98429368435170239</v>
      </c>
      <c r="G6758">
        <f t="shared" si="525"/>
        <v>0.92932739377033546</v>
      </c>
      <c r="S6758" s="3">
        <v>1.4708000000000001</v>
      </c>
      <c r="T6758" s="10">
        <f>SUM($V$6678:$V6757)+$V6758/2</f>
        <v>1.5706315648297598E-2</v>
      </c>
      <c r="U6758" s="6">
        <v>17.488700000000001</v>
      </c>
      <c r="V6758" s="7">
        <f t="shared" si="529"/>
        <v>3.5382217618191558E-4</v>
      </c>
    </row>
    <row r="6759" spans="1:22" x14ac:dyDescent="0.15">
      <c r="A6759" t="s">
        <v>1</v>
      </c>
      <c r="B6759">
        <f t="shared" si="526"/>
        <v>2.1450802118611718</v>
      </c>
      <c r="C6759">
        <v>1.4686999999999999</v>
      </c>
      <c r="D6759">
        <f t="shared" si="527"/>
        <v>82</v>
      </c>
      <c r="E6759" s="4">
        <f t="shared" si="528"/>
        <v>0.98402678285880463</v>
      </c>
      <c r="F6759">
        <f t="shared" si="525"/>
        <v>0.98402678285880463</v>
      </c>
      <c r="G6759">
        <f t="shared" si="525"/>
        <v>0.92904291126117899</v>
      </c>
      <c r="S6759" s="3">
        <v>1.4686999999999999</v>
      </c>
      <c r="T6759" s="10">
        <f>SUM($V$6678:$V6758)+$V6759/2</f>
        <v>1.5973217141195331E-2</v>
      </c>
      <c r="U6759" s="6">
        <v>8.8960799999999995</v>
      </c>
      <c r="V6759" s="7">
        <f t="shared" si="529"/>
        <v>1.7998080961354563E-4</v>
      </c>
    </row>
    <row r="6760" spans="1:22" x14ac:dyDescent="0.15">
      <c r="A6760" t="s">
        <v>1</v>
      </c>
      <c r="B6760">
        <f t="shared" si="526"/>
        <v>2.140616886239707</v>
      </c>
      <c r="C6760">
        <v>1.4682999999999999</v>
      </c>
      <c r="D6760">
        <f t="shared" si="527"/>
        <v>83</v>
      </c>
      <c r="E6760" s="4">
        <f t="shared" si="528"/>
        <v>0.98384752704405543</v>
      </c>
      <c r="F6760">
        <f t="shared" si="525"/>
        <v>0.98384752704405543</v>
      </c>
      <c r="G6760">
        <f t="shared" si="525"/>
        <v>0.92898862452669506</v>
      </c>
      <c r="S6760" s="3">
        <v>1.4682999999999999</v>
      </c>
      <c r="T6760" s="10">
        <f>SUM($V$6678:$V6759)+$V6760/2</f>
        <v>1.6152472955944564E-2</v>
      </c>
      <c r="U6760" s="6">
        <v>8.8244100000000003</v>
      </c>
      <c r="V6760" s="7">
        <f t="shared" si="529"/>
        <v>1.7853081988492329E-4</v>
      </c>
    </row>
    <row r="6761" spans="1:22" x14ac:dyDescent="0.15">
      <c r="A6761" t="s">
        <v>1</v>
      </c>
      <c r="B6761">
        <f t="shared" si="526"/>
        <v>2.1361797058986109</v>
      </c>
      <c r="C6761">
        <v>1.4664999999999999</v>
      </c>
      <c r="D6761">
        <f t="shared" si="527"/>
        <v>84</v>
      </c>
      <c r="E6761" s="4">
        <f t="shared" si="528"/>
        <v>0.98366761552723969</v>
      </c>
      <c r="F6761">
        <f t="shared" si="525"/>
        <v>0.98366761552723969</v>
      </c>
      <c r="G6761">
        <f t="shared" si="525"/>
        <v>0.92874393940010713</v>
      </c>
      <c r="S6761" s="3">
        <v>1.4664999999999999</v>
      </c>
      <c r="T6761" s="10">
        <f>SUM($V$6678:$V6760)+$V6761/2</f>
        <v>1.6332384472760281E-2</v>
      </c>
      <c r="U6761" s="6">
        <v>8.9609000000000005</v>
      </c>
      <c r="V6761" s="7">
        <f t="shared" si="529"/>
        <v>1.8129221374650644E-4</v>
      </c>
    </row>
    <row r="6762" spans="1:22" x14ac:dyDescent="0.15">
      <c r="A6762" t="s">
        <v>1</v>
      </c>
      <c r="B6762">
        <f t="shared" si="526"/>
        <v>2.128996350646382</v>
      </c>
      <c r="C6762">
        <v>1.4625999999999999</v>
      </c>
      <c r="D6762">
        <f t="shared" si="527"/>
        <v>85</v>
      </c>
      <c r="E6762" s="4">
        <f t="shared" si="528"/>
        <v>0.983372718833602</v>
      </c>
      <c r="F6762">
        <f t="shared" si="525"/>
        <v>0.983372718833602</v>
      </c>
      <c r="G6762">
        <f t="shared" si="525"/>
        <v>0.92821156836894603</v>
      </c>
      <c r="S6762" s="3">
        <v>1.4625999999999999</v>
      </c>
      <c r="T6762" s="10">
        <f>SUM($V$6678:$V6761)+$V6762/2</f>
        <v>1.6627281166397966E-2</v>
      </c>
      <c r="U6762" s="6">
        <v>20.191369999999999</v>
      </c>
      <c r="V6762" s="7">
        <f t="shared" si="529"/>
        <v>4.0850117352886405E-4</v>
      </c>
    </row>
    <row r="6763" spans="1:22" x14ac:dyDescent="0.15">
      <c r="A6763" t="s">
        <v>1</v>
      </c>
      <c r="B6763">
        <f t="shared" si="526"/>
        <v>2.1225425218595197</v>
      </c>
      <c r="C6763">
        <v>1.4598</v>
      </c>
      <c r="D6763">
        <f t="shared" si="527"/>
        <v>86</v>
      </c>
      <c r="E6763" s="4">
        <f t="shared" si="528"/>
        <v>0.98310389707036672</v>
      </c>
      <c r="F6763">
        <f t="shared" si="525"/>
        <v>0.98310389707036672</v>
      </c>
      <c r="G6763">
        <f t="shared" si="525"/>
        <v>0.92782747571347957</v>
      </c>
      <c r="S6763" s="3">
        <v>1.4598</v>
      </c>
      <c r="T6763" s="10">
        <f>SUM($V$6678:$V6762)+$V6763/2</f>
        <v>1.6896102929633245E-2</v>
      </c>
      <c r="U6763" s="6">
        <v>6.3832399999999998</v>
      </c>
      <c r="V6763" s="7">
        <f t="shared" si="529"/>
        <v>1.2914235294169668E-4</v>
      </c>
    </row>
    <row r="6764" spans="1:22" x14ac:dyDescent="0.15">
      <c r="A6764" t="s">
        <v>1</v>
      </c>
      <c r="B6764">
        <f t="shared" si="526"/>
        <v>2.117637078228829</v>
      </c>
      <c r="C6764">
        <v>1.4564999999999999</v>
      </c>
      <c r="D6764">
        <f t="shared" si="527"/>
        <v>87</v>
      </c>
      <c r="E6764" s="4">
        <f t="shared" si="528"/>
        <v>0.98289709226003263</v>
      </c>
      <c r="F6764">
        <f t="shared" si="525"/>
        <v>0.98289709226003263</v>
      </c>
      <c r="G6764">
        <f t="shared" si="525"/>
        <v>0.9273727751891272</v>
      </c>
      <c r="S6764" s="3">
        <v>1.4564999999999999</v>
      </c>
      <c r="T6764" s="10">
        <f>SUM($V$6678:$V6763)+$V6764/2</f>
        <v>1.7102907739967352E-2</v>
      </c>
      <c r="U6764" s="6">
        <v>14.06063</v>
      </c>
      <c r="V6764" s="7">
        <f t="shared" si="529"/>
        <v>2.8446726772651641E-4</v>
      </c>
    </row>
    <row r="6765" spans="1:22" x14ac:dyDescent="0.15">
      <c r="A6765" t="s">
        <v>1</v>
      </c>
      <c r="B6765">
        <f t="shared" si="526"/>
        <v>2.1123631128551619</v>
      </c>
      <c r="C6765">
        <v>1.4557</v>
      </c>
      <c r="D6765">
        <f t="shared" si="527"/>
        <v>88</v>
      </c>
      <c r="E6765" s="4">
        <f t="shared" si="528"/>
        <v>0.9826723418289488</v>
      </c>
      <c r="F6765">
        <f t="shared" si="525"/>
        <v>0.9826723418289488</v>
      </c>
      <c r="G6765">
        <f t="shared" si="525"/>
        <v>0.92726221504989703</v>
      </c>
      <c r="S6765" s="3">
        <v>1.4557</v>
      </c>
      <c r="T6765" s="10">
        <f>SUM($V$6678:$V6764)+$V6765/2</f>
        <v>1.73276581710512E-2</v>
      </c>
      <c r="U6765" s="6">
        <v>8.1572700000000005</v>
      </c>
      <c r="V6765" s="7">
        <f t="shared" si="529"/>
        <v>1.6503359444117942E-4</v>
      </c>
    </row>
    <row r="6766" spans="1:22" x14ac:dyDescent="0.15">
      <c r="A6766" t="s">
        <v>1</v>
      </c>
      <c r="B6766">
        <f t="shared" si="526"/>
        <v>2.1057180485182125</v>
      </c>
      <c r="C6766">
        <v>1.4547000000000001</v>
      </c>
      <c r="D6766">
        <f t="shared" si="527"/>
        <v>89</v>
      </c>
      <c r="E6766" s="4">
        <f t="shared" si="528"/>
        <v>0.98238557444496377</v>
      </c>
      <c r="F6766">
        <f t="shared" si="525"/>
        <v>0.98238557444496377</v>
      </c>
      <c r="G6766">
        <f t="shared" si="525"/>
        <v>0.92712383370092433</v>
      </c>
      <c r="S6766" s="3">
        <v>1.4547000000000001</v>
      </c>
      <c r="T6766" s="10">
        <f>SUM($V$6678:$V6765)+$V6766/2</f>
        <v>1.7614425555036221E-2</v>
      </c>
      <c r="U6766" s="6">
        <v>20.191369999999999</v>
      </c>
      <c r="V6766" s="7">
        <f t="shared" si="529"/>
        <v>4.0850117352886405E-4</v>
      </c>
    </row>
    <row r="6767" spans="1:22" x14ac:dyDescent="0.15">
      <c r="A6767" t="s">
        <v>1</v>
      </c>
      <c r="B6767">
        <f t="shared" si="526"/>
        <v>2.0980687812219183</v>
      </c>
      <c r="C6767">
        <v>1.4543999999999999</v>
      </c>
      <c r="D6767">
        <f t="shared" si="527"/>
        <v>90</v>
      </c>
      <c r="E6767" s="4">
        <f t="shared" si="528"/>
        <v>0.98205046506701887</v>
      </c>
      <c r="F6767">
        <f t="shared" si="525"/>
        <v>0.98205046506701887</v>
      </c>
      <c r="G6767">
        <f t="shared" si="525"/>
        <v>0.92708228002054971</v>
      </c>
      <c r="S6767" s="3">
        <v>1.4543999999999999</v>
      </c>
      <c r="T6767" s="10">
        <f>SUM($V$6678:$V6766)+$V6767/2</f>
        <v>1.7949534932981171E-2</v>
      </c>
      <c r="U6767" s="6">
        <v>12.936159999999999</v>
      </c>
      <c r="V6767" s="7">
        <f t="shared" si="529"/>
        <v>2.6171758236103593E-4</v>
      </c>
    </row>
    <row r="6768" spans="1:22" x14ac:dyDescent="0.15">
      <c r="A6768" t="s">
        <v>1</v>
      </c>
      <c r="B6768">
        <f t="shared" si="526"/>
        <v>2.0928560717715543</v>
      </c>
      <c r="C6768">
        <v>1.4532</v>
      </c>
      <c r="D6768">
        <f t="shared" si="527"/>
        <v>91</v>
      </c>
      <c r="E6768" s="4">
        <f t="shared" si="528"/>
        <v>0.98181899768546965</v>
      </c>
      <c r="F6768">
        <f t="shared" si="525"/>
        <v>0.98181899768546965</v>
      </c>
      <c r="G6768">
        <f t="shared" si="525"/>
        <v>0.92691588391077051</v>
      </c>
      <c r="S6768" s="3">
        <v>1.4532</v>
      </c>
      <c r="T6768" s="10">
        <f>SUM($V$6678:$V6767)+$V6768/2</f>
        <v>1.8181002314530365E-2</v>
      </c>
      <c r="U6768" s="6">
        <v>9.9457500000000003</v>
      </c>
      <c r="V6768" s="7">
        <f t="shared" si="529"/>
        <v>2.0121718073734966E-4</v>
      </c>
    </row>
    <row r="6769" spans="1:22" x14ac:dyDescent="0.15">
      <c r="A6769" t="s">
        <v>1</v>
      </c>
      <c r="B6769">
        <f t="shared" si="526"/>
        <v>2.0891825152096546</v>
      </c>
      <c r="C6769">
        <v>1.4491000000000001</v>
      </c>
      <c r="D6769">
        <f t="shared" si="527"/>
        <v>92</v>
      </c>
      <c r="E6769" s="4">
        <f t="shared" si="528"/>
        <v>0.98165435162490944</v>
      </c>
      <c r="F6769">
        <f t="shared" si="525"/>
        <v>0.98165435162490944</v>
      </c>
      <c r="G6769">
        <f t="shared" si="525"/>
        <v>0.92634517098127844</v>
      </c>
      <c r="S6769" s="3">
        <v>1.4491000000000001</v>
      </c>
      <c r="T6769" s="10">
        <f>SUM($V$6678:$V6768)+$V6769/2</f>
        <v>1.8345648375090534E-2</v>
      </c>
      <c r="U6769" s="6">
        <v>6.3304799999999997</v>
      </c>
      <c r="V6769" s="7">
        <f t="shared" si="529"/>
        <v>1.2807494038299545E-4</v>
      </c>
    </row>
    <row r="6770" spans="1:22" x14ac:dyDescent="0.15">
      <c r="A6770" t="s">
        <v>1</v>
      </c>
      <c r="B6770">
        <f t="shared" si="526"/>
        <v>2.0858985074904006</v>
      </c>
      <c r="C6770">
        <v>1.4475</v>
      </c>
      <c r="D6770">
        <f t="shared" si="527"/>
        <v>93</v>
      </c>
      <c r="E6770" s="4">
        <f t="shared" si="528"/>
        <v>0.98150609123731025</v>
      </c>
      <c r="F6770">
        <f t="shared" si="525"/>
        <v>0.98150609123731025</v>
      </c>
      <c r="G6770">
        <f t="shared" si="525"/>
        <v>0.92612153177946177</v>
      </c>
      <c r="S6770" s="3">
        <v>1.4475</v>
      </c>
      <c r="T6770" s="10">
        <f>SUM($V$6678:$V6769)+$V6770/2</f>
        <v>1.8493908762689797E-2</v>
      </c>
      <c r="U6770" s="6">
        <v>8.3259299999999996</v>
      </c>
      <c r="V6770" s="7">
        <f t="shared" si="529"/>
        <v>1.6844583481552639E-4</v>
      </c>
    </row>
    <row r="6771" spans="1:22" x14ac:dyDescent="0.15">
      <c r="A6771" t="s">
        <v>1</v>
      </c>
      <c r="B6771">
        <f t="shared" si="526"/>
        <v>2.0814176297390059</v>
      </c>
      <c r="C6771">
        <v>1.4443999999999999</v>
      </c>
      <c r="D6771">
        <f t="shared" si="527"/>
        <v>94</v>
      </c>
      <c r="E6771" s="4">
        <f t="shared" si="528"/>
        <v>0.98130215181061309</v>
      </c>
      <c r="F6771">
        <f t="shared" si="525"/>
        <v>0.98130215181061309</v>
      </c>
      <c r="G6771">
        <f t="shared" si="525"/>
        <v>0.92568675463302119</v>
      </c>
      <c r="S6771" s="3">
        <v>1.4443999999999999</v>
      </c>
      <c r="T6771" s="10">
        <f>SUM($V$6678:$V6770)+$V6771/2</f>
        <v>1.8697848189386888E-2</v>
      </c>
      <c r="U6771" s="6">
        <v>11.834680000000001</v>
      </c>
      <c r="V6771" s="7">
        <f t="shared" si="529"/>
        <v>2.3943301857865895E-4</v>
      </c>
    </row>
    <row r="6772" spans="1:22" x14ac:dyDescent="0.15">
      <c r="A6772" t="s">
        <v>1</v>
      </c>
      <c r="B6772">
        <f t="shared" si="526"/>
        <v>2.0773371488346117</v>
      </c>
      <c r="C6772">
        <v>1.4434</v>
      </c>
      <c r="D6772">
        <f t="shared" si="527"/>
        <v>95</v>
      </c>
      <c r="E6772" s="4">
        <f t="shared" si="528"/>
        <v>0.98111477366606969</v>
      </c>
      <c r="F6772">
        <f t="shared" si="525"/>
        <v>0.98111477366606969</v>
      </c>
      <c r="G6772">
        <f t="shared" si="525"/>
        <v>0.92554608794376181</v>
      </c>
      <c r="S6772" s="3">
        <v>1.4434</v>
      </c>
      <c r="T6772" s="10">
        <f>SUM($V$6678:$V6771)+$V6772/2</f>
        <v>1.8885226333930319E-2</v>
      </c>
      <c r="U6772" s="6">
        <v>6.6887499999999998</v>
      </c>
      <c r="V6772" s="7">
        <f t="shared" si="529"/>
        <v>1.3532327050820174E-4</v>
      </c>
    </row>
    <row r="6773" spans="1:22" x14ac:dyDescent="0.15">
      <c r="A6773" t="s">
        <v>1</v>
      </c>
      <c r="B6773">
        <f t="shared" si="526"/>
        <v>2.0736740932325475</v>
      </c>
      <c r="C6773">
        <v>1.4410000000000001</v>
      </c>
      <c r="D6773">
        <f t="shared" si="527"/>
        <v>96</v>
      </c>
      <c r="E6773" s="4">
        <f t="shared" si="528"/>
        <v>0.98094520559140141</v>
      </c>
      <c r="F6773">
        <f t="shared" si="525"/>
        <v>0.98094520559140141</v>
      </c>
      <c r="G6773">
        <f t="shared" si="525"/>
        <v>0.92520765860504262</v>
      </c>
      <c r="S6773" s="3">
        <v>1.4410000000000001</v>
      </c>
      <c r="T6773" s="10">
        <f>SUM($V$6678:$V6772)+$V6773/2</f>
        <v>1.9054794408598599E-2</v>
      </c>
      <c r="U6773" s="6">
        <v>10.07405</v>
      </c>
      <c r="V6773" s="7">
        <f t="shared" si="529"/>
        <v>2.0381287882835353E-4</v>
      </c>
    </row>
    <row r="6774" spans="1:22" x14ac:dyDescent="0.15">
      <c r="A6774" t="s">
        <v>1</v>
      </c>
      <c r="B6774">
        <f t="shared" si="526"/>
        <v>2.0700431229244418</v>
      </c>
      <c r="C6774">
        <v>1.4358</v>
      </c>
      <c r="D6774">
        <f t="shared" si="527"/>
        <v>97</v>
      </c>
      <c r="E6774" s="4">
        <f t="shared" si="528"/>
        <v>0.98077584681132979</v>
      </c>
      <c r="F6774">
        <f t="shared" si="525"/>
        <v>0.98077584681132979</v>
      </c>
      <c r="G6774">
        <f t="shared" si="525"/>
        <v>0.92447037008414867</v>
      </c>
      <c r="S6774" s="3">
        <v>1.4358</v>
      </c>
      <c r="T6774" s="10">
        <f>SUM($V$6678:$V6773)+$V6774/2</f>
        <v>1.9224153188670219E-2</v>
      </c>
      <c r="U6774" s="6">
        <v>6.6680599999999997</v>
      </c>
      <c r="V6774" s="7">
        <f t="shared" si="529"/>
        <v>1.3490468131488239E-4</v>
      </c>
    </row>
    <row r="6775" spans="1:22" x14ac:dyDescent="0.15">
      <c r="A6775" t="s">
        <v>1</v>
      </c>
      <c r="B6775">
        <f t="shared" si="526"/>
        <v>2.0666208502512693</v>
      </c>
      <c r="C6775">
        <v>1.4343999999999999</v>
      </c>
      <c r="D6775">
        <f t="shared" si="527"/>
        <v>98</v>
      </c>
      <c r="E6775" s="4">
        <f t="shared" si="528"/>
        <v>0.98061505272222738</v>
      </c>
      <c r="F6775">
        <f t="shared" si="525"/>
        <v>0.98061505272222738</v>
      </c>
      <c r="G6775">
        <f t="shared" si="525"/>
        <v>0.92427092617015805</v>
      </c>
      <c r="S6775" s="3">
        <v>1.4343999999999999</v>
      </c>
      <c r="T6775" s="10">
        <f>SUM($V$6678:$V6774)+$V6775/2</f>
        <v>1.9384947277772582E-2</v>
      </c>
      <c r="U6775" s="6">
        <v>9.2273800000000001</v>
      </c>
      <c r="V6775" s="7">
        <f t="shared" si="529"/>
        <v>1.8668349688984797E-4</v>
      </c>
    </row>
    <row r="6776" spans="1:22" x14ac:dyDescent="0.15">
      <c r="A6776" t="s">
        <v>1</v>
      </c>
      <c r="B6776">
        <f t="shared" si="526"/>
        <v>2.0616502597349622</v>
      </c>
      <c r="C6776">
        <v>1.4327000000000001</v>
      </c>
      <c r="D6776">
        <f t="shared" si="527"/>
        <v>99</v>
      </c>
      <c r="E6776" s="4">
        <f t="shared" si="528"/>
        <v>0.98037947733991926</v>
      </c>
      <c r="F6776">
        <f t="shared" si="525"/>
        <v>0.98037947733991926</v>
      </c>
      <c r="G6776">
        <f t="shared" si="525"/>
        <v>0.9240282052461124</v>
      </c>
      <c r="S6776" s="3">
        <v>1.4327000000000001</v>
      </c>
      <c r="T6776" s="10">
        <f>SUM($V$6678:$V6775)+$V6776/2</f>
        <v>1.9620522660080766E-2</v>
      </c>
      <c r="U6776" s="6">
        <v>14.06063</v>
      </c>
      <c r="V6776" s="7">
        <f t="shared" si="529"/>
        <v>2.8446726772651641E-4</v>
      </c>
    </row>
    <row r="6777" spans="1:22" x14ac:dyDescent="0.15">
      <c r="A6777" t="s">
        <v>1</v>
      </c>
      <c r="B6777">
        <f t="shared" si="526"/>
        <v>2.0563621246360486</v>
      </c>
      <c r="C6777">
        <v>1.4275</v>
      </c>
      <c r="D6777">
        <f t="shared" si="527"/>
        <v>100</v>
      </c>
      <c r="E6777" s="4">
        <f t="shared" si="528"/>
        <v>0.98012618788607919</v>
      </c>
      <c r="F6777">
        <f t="shared" si="525"/>
        <v>0.98012618788607919</v>
      </c>
      <c r="G6777">
        <f t="shared" si="525"/>
        <v>0.92328208741078077</v>
      </c>
      <c r="S6777" s="3">
        <v>1.4275</v>
      </c>
      <c r="T6777" s="10">
        <f>SUM($V$6678:$V6776)+$V6777/2</f>
        <v>1.9873812113920829E-2</v>
      </c>
      <c r="U6777" s="6">
        <v>10.97852</v>
      </c>
      <c r="V6777" s="7">
        <f t="shared" si="529"/>
        <v>2.2211163995360911E-4</v>
      </c>
    </row>
    <row r="6778" spans="1:22" x14ac:dyDescent="0.15">
      <c r="A6778" t="s">
        <v>1</v>
      </c>
      <c r="B6778">
        <f t="shared" si="526"/>
        <v>2.0526642703344904</v>
      </c>
      <c r="C6778">
        <v>1.4248000000000001</v>
      </c>
      <c r="D6778">
        <f t="shared" si="527"/>
        <v>101</v>
      </c>
      <c r="E6778" s="4">
        <f t="shared" si="528"/>
        <v>0.97994742521350431</v>
      </c>
      <c r="F6778">
        <f t="shared" si="525"/>
        <v>0.97994742521350431</v>
      </c>
      <c r="G6778">
        <f t="shared" si="525"/>
        <v>0.92289248883288932</v>
      </c>
      <c r="S6778" s="3">
        <v>1.4248000000000001</v>
      </c>
      <c r="T6778" s="10">
        <f>SUM($V$6678:$V6777)+$V6778/2</f>
        <v>2.0052574786495719E-2</v>
      </c>
      <c r="U6778" s="6">
        <v>6.6932200000000002</v>
      </c>
      <c r="V6778" s="7">
        <f t="shared" si="529"/>
        <v>1.3541370519617359E-4</v>
      </c>
    </row>
    <row r="6779" spans="1:22" x14ac:dyDescent="0.15">
      <c r="A6779" t="s">
        <v>1</v>
      </c>
      <c r="B6779">
        <f t="shared" si="526"/>
        <v>2.0493567128394083</v>
      </c>
      <c r="C6779">
        <v>1.4231</v>
      </c>
      <c r="D6779">
        <f t="shared" si="527"/>
        <v>102</v>
      </c>
      <c r="E6779" s="4">
        <f t="shared" si="528"/>
        <v>0.97978637661246126</v>
      </c>
      <c r="F6779">
        <f t="shared" si="525"/>
        <v>0.97978637661246126</v>
      </c>
      <c r="G6779">
        <f t="shared" si="525"/>
        <v>0.92264641581333762</v>
      </c>
      <c r="S6779" s="3">
        <v>1.4231</v>
      </c>
      <c r="T6779" s="10">
        <f>SUM($V$6678:$V6778)+$V6779/2</f>
        <v>2.021362338753873E-2</v>
      </c>
      <c r="U6779" s="6">
        <v>9.2273800000000001</v>
      </c>
      <c r="V6779" s="7">
        <f t="shared" si="529"/>
        <v>1.8668349688984797E-4</v>
      </c>
    </row>
    <row r="6780" spans="1:22" x14ac:dyDescent="0.15">
      <c r="A6780" t="s">
        <v>1</v>
      </c>
      <c r="B6780">
        <f t="shared" si="526"/>
        <v>2.0458500729827995</v>
      </c>
      <c r="C6780">
        <v>1.4215</v>
      </c>
      <c r="D6780">
        <f t="shared" si="527"/>
        <v>103</v>
      </c>
      <c r="E6780" s="4">
        <f t="shared" si="528"/>
        <v>0.97961443811716298</v>
      </c>
      <c r="F6780">
        <f t="shared" si="525"/>
        <v>0.97961443811716298</v>
      </c>
      <c r="G6780">
        <f t="shared" si="525"/>
        <v>0.92241427321307734</v>
      </c>
      <c r="S6780" s="3">
        <v>1.4215</v>
      </c>
      <c r="T6780" s="10">
        <f>SUM($V$6678:$V6779)+$V6780/2</f>
        <v>2.0385561882837036E-2</v>
      </c>
      <c r="U6780" s="6">
        <v>7.7697500000000002</v>
      </c>
      <c r="V6780" s="7">
        <f t="shared" si="529"/>
        <v>1.5719349370676142E-4</v>
      </c>
    </row>
    <row r="6781" spans="1:22" x14ac:dyDescent="0.15">
      <c r="A6781" t="s">
        <v>1</v>
      </c>
      <c r="B6781">
        <f t="shared" si="526"/>
        <v>2.0423580034366595</v>
      </c>
      <c r="C6781">
        <v>1.4209000000000001</v>
      </c>
      <c r="D6781">
        <f t="shared" si="527"/>
        <v>104</v>
      </c>
      <c r="E6781" s="4">
        <f t="shared" si="528"/>
        <v>0.97944198382043968</v>
      </c>
      <c r="F6781">
        <f t="shared" si="525"/>
        <v>0.97944198382043968</v>
      </c>
      <c r="G6781">
        <f t="shared" si="525"/>
        <v>0.92232708349453774</v>
      </c>
      <c r="S6781" s="3">
        <v>1.4209000000000001</v>
      </c>
      <c r="T6781" s="10">
        <f>SUM($V$6678:$V6780)+$V6781/2</f>
        <v>2.0558016179560362E-2</v>
      </c>
      <c r="U6781" s="6">
        <v>9.2783700000000007</v>
      </c>
      <c r="V6781" s="7">
        <f t="shared" si="529"/>
        <v>1.877150997398892E-4</v>
      </c>
    </row>
    <row r="6782" spans="1:22" x14ac:dyDescent="0.15">
      <c r="A6782" t="s">
        <v>1</v>
      </c>
      <c r="B6782">
        <f t="shared" si="526"/>
        <v>2.0387779564807156</v>
      </c>
      <c r="C6782">
        <v>1.4165000000000001</v>
      </c>
      <c r="D6782">
        <f t="shared" si="527"/>
        <v>105</v>
      </c>
      <c r="E6782" s="4">
        <f t="shared" si="528"/>
        <v>0.97926390335316194</v>
      </c>
      <c r="F6782">
        <f t="shared" si="525"/>
        <v>0.97926390335316194</v>
      </c>
      <c r="G6782">
        <f t="shared" si="525"/>
        <v>0.92168541791834047</v>
      </c>
      <c r="S6782" s="3">
        <v>1.4165000000000001</v>
      </c>
      <c r="T6782" s="10">
        <f>SUM($V$6678:$V6781)+$V6782/2</f>
        <v>2.0736096646838068E-2</v>
      </c>
      <c r="U6782" s="6">
        <v>8.3259299999999996</v>
      </c>
      <c r="V6782" s="7">
        <f t="shared" si="529"/>
        <v>1.6844583481552639E-4</v>
      </c>
    </row>
    <row r="6783" spans="1:22" x14ac:dyDescent="0.15">
      <c r="A6783" t="s">
        <v>1</v>
      </c>
      <c r="B6783">
        <f t="shared" si="526"/>
        <v>2.0354154807277793</v>
      </c>
      <c r="C6783">
        <v>1.4157</v>
      </c>
      <c r="D6783">
        <f t="shared" si="527"/>
        <v>106</v>
      </c>
      <c r="E6783" s="4">
        <f t="shared" si="528"/>
        <v>0.97909545751834637</v>
      </c>
      <c r="F6783">
        <f t="shared" si="525"/>
        <v>0.97909545751834637</v>
      </c>
      <c r="G6783">
        <f t="shared" si="525"/>
        <v>0.92156832080532702</v>
      </c>
      <c r="S6783" s="3">
        <v>1.4157</v>
      </c>
      <c r="T6783" s="10">
        <f>SUM($V$6678:$V6782)+$V6783/2</f>
        <v>2.0904542481653594E-2</v>
      </c>
      <c r="U6783" s="6">
        <v>8.3259299999999996</v>
      </c>
      <c r="V6783" s="7">
        <f t="shared" si="529"/>
        <v>1.6844583481552639E-4</v>
      </c>
    </row>
    <row r="6784" spans="1:22" x14ac:dyDescent="0.15">
      <c r="A6784" t="s">
        <v>1</v>
      </c>
      <c r="B6784">
        <f t="shared" si="526"/>
        <v>2.0324083956470314</v>
      </c>
      <c r="C6784">
        <v>1.4142999999999999</v>
      </c>
      <c r="D6784">
        <f t="shared" si="527"/>
        <v>107</v>
      </c>
      <c r="E6784" s="4">
        <f t="shared" si="528"/>
        <v>0.97894383557021469</v>
      </c>
      <c r="F6784">
        <f t="shared" si="525"/>
        <v>0.97894383557021469</v>
      </c>
      <c r="G6784">
        <f t="shared" si="525"/>
        <v>0.92136308151583113</v>
      </c>
      <c r="S6784" s="3">
        <v>1.4142999999999999</v>
      </c>
      <c r="T6784" s="10">
        <f>SUM($V$6678:$V6783)+$V6784/2</f>
        <v>2.1056164429785282E-2</v>
      </c>
      <c r="U6784" s="6">
        <v>6.6627900000000002</v>
      </c>
      <c r="V6784" s="7">
        <f t="shared" si="529"/>
        <v>1.3479806144785521E-4</v>
      </c>
    </row>
    <row r="6785" spans="1:22" x14ac:dyDescent="0.15">
      <c r="A6785" t="s">
        <v>1</v>
      </c>
      <c r="B6785">
        <f t="shared" si="526"/>
        <v>2.0299185272444844</v>
      </c>
      <c r="C6785">
        <v>1.4109</v>
      </c>
      <c r="D6785">
        <f t="shared" si="527"/>
        <v>108</v>
      </c>
      <c r="E6785" s="4">
        <f t="shared" si="528"/>
        <v>0.9788175892515929</v>
      </c>
      <c r="F6785">
        <f t="shared" si="525"/>
        <v>0.9788175892515929</v>
      </c>
      <c r="G6785">
        <f t="shared" si="525"/>
        <v>0.92086294890902631</v>
      </c>
      <c r="S6785" s="3">
        <v>1.4109</v>
      </c>
      <c r="T6785" s="10">
        <f>SUM($V$6678:$V6784)+$V6785/2</f>
        <v>2.118241074840713E-2</v>
      </c>
      <c r="U6785" s="6">
        <v>5.8174000000000001</v>
      </c>
      <c r="V6785" s="7">
        <f t="shared" si="529"/>
        <v>1.176945757958382E-4</v>
      </c>
    </row>
    <row r="6786" spans="1:22" x14ac:dyDescent="0.15">
      <c r="A6786" t="s">
        <v>1</v>
      </c>
      <c r="B6786">
        <f t="shared" si="526"/>
        <v>2.027496535232916</v>
      </c>
      <c r="C6786">
        <v>1.4088000000000001</v>
      </c>
      <c r="D6786">
        <f t="shared" si="527"/>
        <v>109</v>
      </c>
      <c r="E6786" s="4">
        <f t="shared" si="528"/>
        <v>0.97869417078722409</v>
      </c>
      <c r="F6786">
        <f t="shared" si="525"/>
        <v>0.97869417078722409</v>
      </c>
      <c r="G6786">
        <f t="shared" si="525"/>
        <v>0.92055284241712776</v>
      </c>
      <c r="S6786" s="3">
        <v>1.4088000000000001</v>
      </c>
      <c r="T6786" s="10">
        <f>SUM($V$6678:$V6785)+$V6786/2</f>
        <v>2.1305829212775899E-2</v>
      </c>
      <c r="U6786" s="6">
        <v>6.3832399999999998</v>
      </c>
      <c r="V6786" s="7">
        <f t="shared" si="529"/>
        <v>1.2914235294169668E-4</v>
      </c>
    </row>
    <row r="6787" spans="1:22" x14ac:dyDescent="0.15">
      <c r="A6787" t="s">
        <v>1</v>
      </c>
      <c r="B6787">
        <f t="shared" si="526"/>
        <v>2.0240703638049782</v>
      </c>
      <c r="C6787">
        <v>1.4077999999999999</v>
      </c>
      <c r="D6787">
        <f t="shared" si="527"/>
        <v>110</v>
      </c>
      <c r="E6787" s="4">
        <f t="shared" si="528"/>
        <v>0.97851854379077641</v>
      </c>
      <c r="F6787">
        <f t="shared" ref="F6787:G6850" si="530">IF(B6787="","",_xlfn.NORM.DIST(B6787,0,1,1))</f>
        <v>0.97851854379077641</v>
      </c>
      <c r="G6787">
        <f t="shared" si="530"/>
        <v>0.92040484980688153</v>
      </c>
      <c r="S6787" s="3">
        <v>1.4077999999999999</v>
      </c>
      <c r="T6787" s="10">
        <f>SUM($V$6678:$V6786)+$V6787/2</f>
        <v>2.1481456209223551E-2</v>
      </c>
      <c r="U6787" s="6">
        <v>10.97852</v>
      </c>
      <c r="V6787" s="7">
        <f t="shared" si="529"/>
        <v>2.2211163995360911E-4</v>
      </c>
    </row>
    <row r="6788" spans="1:22" x14ac:dyDescent="0.15">
      <c r="A6788" t="s">
        <v>1</v>
      </c>
      <c r="B6788">
        <f t="shared" si="526"/>
        <v>2.0201126157250235</v>
      </c>
      <c r="C6788">
        <v>1.4069</v>
      </c>
      <c r="D6788">
        <f t="shared" si="527"/>
        <v>111</v>
      </c>
      <c r="E6788" s="4">
        <f t="shared" si="528"/>
        <v>0.97831414622235469</v>
      </c>
      <c r="F6788">
        <f t="shared" si="530"/>
        <v>0.97831414622235469</v>
      </c>
      <c r="G6788">
        <f t="shared" si="530"/>
        <v>0.92027147820225319</v>
      </c>
      <c r="S6788" s="3">
        <v>1.4069</v>
      </c>
      <c r="T6788" s="10">
        <f>SUM($V$6678:$V6787)+$V6788/2</f>
        <v>2.1685853777645279E-2</v>
      </c>
      <c r="U6788" s="6">
        <v>9.2273800000000001</v>
      </c>
      <c r="V6788" s="7">
        <f t="shared" si="529"/>
        <v>1.8668349688984797E-4</v>
      </c>
    </row>
    <row r="6789" spans="1:22" x14ac:dyDescent="0.15">
      <c r="A6789" t="s">
        <v>1</v>
      </c>
      <c r="B6789">
        <f t="shared" si="526"/>
        <v>2.0170758430024827</v>
      </c>
      <c r="C6789">
        <v>1.4053</v>
      </c>
      <c r="D6789">
        <f t="shared" si="527"/>
        <v>112</v>
      </c>
      <c r="E6789" s="4">
        <f t="shared" si="528"/>
        <v>0.97815620042129403</v>
      </c>
      <c r="F6789">
        <f t="shared" si="530"/>
        <v>0.97815620042129403</v>
      </c>
      <c r="G6789">
        <f t="shared" si="530"/>
        <v>0.92003395581663938</v>
      </c>
      <c r="S6789" s="3">
        <v>1.4053</v>
      </c>
      <c r="T6789" s="10">
        <f>SUM($V$6678:$V6788)+$V6789/2</f>
        <v>2.1843799578706007E-2</v>
      </c>
      <c r="U6789" s="6">
        <v>6.3864900000000002</v>
      </c>
      <c r="V6789" s="7">
        <f t="shared" si="529"/>
        <v>1.2920810523160911E-4</v>
      </c>
    </row>
    <row r="6790" spans="1:22" x14ac:dyDescent="0.15">
      <c r="A6790" t="s">
        <v>1</v>
      </c>
      <c r="B6790">
        <f t="shared" si="526"/>
        <v>2.0145520557246304</v>
      </c>
      <c r="C6790">
        <v>1.4041999999999999</v>
      </c>
      <c r="D6790">
        <f t="shared" si="527"/>
        <v>113</v>
      </c>
      <c r="E6790" s="4">
        <f t="shared" si="528"/>
        <v>0.9780241973379542</v>
      </c>
      <c r="F6790">
        <f t="shared" si="530"/>
        <v>0.9780241973379542</v>
      </c>
      <c r="G6790">
        <f t="shared" si="530"/>
        <v>0.91987034906485321</v>
      </c>
      <c r="S6790" s="3">
        <v>1.4041999999999999</v>
      </c>
      <c r="T6790" s="10">
        <f>SUM($V$6678:$V6789)+$V6790/2</f>
        <v>2.197580266204574E-2</v>
      </c>
      <c r="U6790" s="6">
        <v>6.6627900000000002</v>
      </c>
      <c r="V6790" s="7">
        <f t="shared" si="529"/>
        <v>1.3479806144785521E-4</v>
      </c>
    </row>
    <row r="6791" spans="1:22" x14ac:dyDescent="0.15">
      <c r="A6791" t="s">
        <v>1</v>
      </c>
      <c r="B6791">
        <f t="shared" si="526"/>
        <v>2.0115423745636991</v>
      </c>
      <c r="C6791">
        <v>1.4034</v>
      </c>
      <c r="D6791">
        <f t="shared" si="527"/>
        <v>114</v>
      </c>
      <c r="E6791" s="4">
        <f t="shared" si="528"/>
        <v>0.97786590041966537</v>
      </c>
      <c r="F6791">
        <f t="shared" si="530"/>
        <v>0.97786590041966537</v>
      </c>
      <c r="G6791">
        <f t="shared" si="530"/>
        <v>0.91975120349753181</v>
      </c>
      <c r="S6791" s="3">
        <v>1.4034</v>
      </c>
      <c r="T6791" s="10">
        <f>SUM($V$6678:$V6790)+$V6791/2</f>
        <v>2.2134099580334604E-2</v>
      </c>
      <c r="U6791" s="6">
        <v>8.9857899999999997</v>
      </c>
      <c r="V6791" s="7">
        <f t="shared" si="529"/>
        <v>1.8179577512986644E-4</v>
      </c>
    </row>
    <row r="6792" spans="1:22" x14ac:dyDescent="0.15">
      <c r="A6792" t="s">
        <v>1</v>
      </c>
      <c r="B6792">
        <f t="shared" si="526"/>
        <v>2.0059789293953827</v>
      </c>
      <c r="C6792">
        <v>1.4025000000000001</v>
      </c>
      <c r="D6792">
        <f t="shared" si="527"/>
        <v>115</v>
      </c>
      <c r="E6792" s="4">
        <f t="shared" si="528"/>
        <v>0.97757075194533605</v>
      </c>
      <c r="F6792">
        <f t="shared" si="530"/>
        <v>0.97757075194533605</v>
      </c>
      <c r="G6792">
        <f t="shared" si="530"/>
        <v>0.9196170047473291</v>
      </c>
      <c r="S6792" s="3">
        <v>1.4025000000000001</v>
      </c>
      <c r="T6792" s="10">
        <f>SUM($V$6678:$V6791)+$V6792/2</f>
        <v>2.2429248054663967E-2</v>
      </c>
      <c r="U6792" s="6">
        <v>20.191369999999999</v>
      </c>
      <c r="V6792" s="7">
        <f t="shared" si="529"/>
        <v>4.0850117352886405E-4</v>
      </c>
    </row>
    <row r="6793" spans="1:22" x14ac:dyDescent="0.15">
      <c r="A6793" t="s">
        <v>1</v>
      </c>
      <c r="B6793">
        <f t="shared" si="526"/>
        <v>2.0002728398269567</v>
      </c>
      <c r="C6793">
        <v>1.3982000000000001</v>
      </c>
      <c r="D6793">
        <f t="shared" si="527"/>
        <v>116</v>
      </c>
      <c r="E6793" s="4">
        <f t="shared" si="528"/>
        <v>0.9772645949191574</v>
      </c>
      <c r="F6793">
        <f t="shared" si="530"/>
        <v>0.9772645949191574</v>
      </c>
      <c r="G6793">
        <f t="shared" si="530"/>
        <v>0.91897349160657438</v>
      </c>
      <c r="S6793" s="3">
        <v>1.3982000000000001</v>
      </c>
      <c r="T6793" s="10">
        <f>SUM($V$6678:$V6792)+$V6793/2</f>
        <v>2.2735405080842576E-2</v>
      </c>
      <c r="U6793" s="6">
        <v>10.07405</v>
      </c>
      <c r="V6793" s="7">
        <f t="shared" si="529"/>
        <v>2.0381287882835353E-4</v>
      </c>
    </row>
    <row r="6794" spans="1:22" x14ac:dyDescent="0.15">
      <c r="A6794" t="s">
        <v>1</v>
      </c>
      <c r="B6794">
        <f t="shared" si="526"/>
        <v>1.9961506265695368</v>
      </c>
      <c r="C6794">
        <v>1.3978999999999999</v>
      </c>
      <c r="D6794">
        <f t="shared" si="527"/>
        <v>117</v>
      </c>
      <c r="E6794" s="4">
        <f t="shared" si="528"/>
        <v>0.97704123509842655</v>
      </c>
      <c r="F6794">
        <f t="shared" si="530"/>
        <v>0.97704123509842655</v>
      </c>
      <c r="G6794">
        <f t="shared" si="530"/>
        <v>0.9189284506580242</v>
      </c>
      <c r="S6794" s="3">
        <v>1.3978999999999999</v>
      </c>
      <c r="T6794" s="10">
        <f>SUM($V$6678:$V6793)+$V6794/2</f>
        <v>2.2958764901573461E-2</v>
      </c>
      <c r="U6794" s="6">
        <v>12.00638</v>
      </c>
      <c r="V6794" s="7">
        <f t="shared" si="529"/>
        <v>2.4290676263341628E-4</v>
      </c>
    </row>
    <row r="6795" spans="1:22" x14ac:dyDescent="0.15">
      <c r="A6795" t="s">
        <v>1</v>
      </c>
      <c r="B6795">
        <f t="shared" si="526"/>
        <v>1.9926398889947867</v>
      </c>
      <c r="C6795">
        <v>1.3972</v>
      </c>
      <c r="D6795">
        <f t="shared" si="527"/>
        <v>118</v>
      </c>
      <c r="E6795" s="4">
        <f t="shared" si="528"/>
        <v>0.97684955301130016</v>
      </c>
      <c r="F6795">
        <f t="shared" si="530"/>
        <v>0.97684955301130016</v>
      </c>
      <c r="G6795">
        <f t="shared" si="530"/>
        <v>0.91882328163278604</v>
      </c>
      <c r="S6795" s="3">
        <v>1.3972</v>
      </c>
      <c r="T6795" s="10">
        <f>SUM($V$6678:$V6794)+$V6795/2</f>
        <v>2.3150446988699818E-2</v>
      </c>
      <c r="U6795" s="6">
        <v>6.94252</v>
      </c>
      <c r="V6795" s="7">
        <f t="shared" si="529"/>
        <v>1.4045741161930117E-4</v>
      </c>
    </row>
    <row r="6796" spans="1:22" x14ac:dyDescent="0.15">
      <c r="A6796" t="s">
        <v>1</v>
      </c>
      <c r="B6796">
        <f t="shared" si="526"/>
        <v>1.9900244022519826</v>
      </c>
      <c r="C6796">
        <v>1.3956</v>
      </c>
      <c r="D6796">
        <f t="shared" si="527"/>
        <v>119</v>
      </c>
      <c r="E6796" s="4">
        <f t="shared" si="528"/>
        <v>0.97670587626640937</v>
      </c>
      <c r="F6796">
        <f t="shared" si="530"/>
        <v>0.97670587626640937</v>
      </c>
      <c r="G6796">
        <f t="shared" si="530"/>
        <v>0.91858250877353054</v>
      </c>
      <c r="S6796" s="3">
        <v>1.3956</v>
      </c>
      <c r="T6796" s="10">
        <f>SUM($V$6678:$V6795)+$V6796/2</f>
        <v>2.3294123733590601E-2</v>
      </c>
      <c r="U6796" s="6">
        <v>7.2607699999999999</v>
      </c>
      <c r="V6796" s="7">
        <f t="shared" si="529"/>
        <v>1.4689607816226289E-4</v>
      </c>
    </row>
    <row r="6797" spans="1:22" x14ac:dyDescent="0.15">
      <c r="A6797" t="s">
        <v>1</v>
      </c>
      <c r="B6797">
        <f t="shared" si="526"/>
        <v>1.9877074123052088</v>
      </c>
      <c r="C6797">
        <v>1.3936999999999999</v>
      </c>
      <c r="D6797">
        <f t="shared" si="527"/>
        <v>120</v>
      </c>
      <c r="E6797" s="4">
        <f t="shared" si="528"/>
        <v>0.9765779706634623</v>
      </c>
      <c r="F6797">
        <f t="shared" si="530"/>
        <v>0.9765779706634623</v>
      </c>
      <c r="G6797">
        <f t="shared" si="530"/>
        <v>0.91829589187869154</v>
      </c>
      <c r="S6797" s="3">
        <v>1.3936999999999999</v>
      </c>
      <c r="T6797" s="10">
        <f>SUM($V$6678:$V6796)+$V6797/2</f>
        <v>2.3422029336537729E-2</v>
      </c>
      <c r="U6797" s="6">
        <v>5.3834499999999998</v>
      </c>
      <c r="V6797" s="7">
        <f t="shared" si="529"/>
        <v>1.0891512773199456E-4</v>
      </c>
    </row>
    <row r="6798" spans="1:22" x14ac:dyDescent="0.15">
      <c r="A6798" t="s">
        <v>1</v>
      </c>
      <c r="B6798">
        <f t="shared" si="526"/>
        <v>1.9846965075497893</v>
      </c>
      <c r="C6798">
        <v>1.3922000000000001</v>
      </c>
      <c r="D6798">
        <f t="shared" si="527"/>
        <v>121</v>
      </c>
      <c r="E6798" s="4">
        <f t="shared" si="528"/>
        <v>0.97641087618994049</v>
      </c>
      <c r="F6798">
        <f t="shared" si="530"/>
        <v>0.97641087618994049</v>
      </c>
      <c r="G6798">
        <f t="shared" si="530"/>
        <v>0.91806907860620846</v>
      </c>
      <c r="S6798" s="3">
        <v>1.3922000000000001</v>
      </c>
      <c r="T6798" s="10">
        <f>SUM($V$6678:$V6797)+$V6798/2</f>
        <v>2.3589123810059506E-2</v>
      </c>
      <c r="U6798" s="6">
        <v>11.134819999999999</v>
      </c>
      <c r="V6798" s="7">
        <f t="shared" si="529"/>
        <v>2.2527381931155072E-4</v>
      </c>
    </row>
    <row r="6799" spans="1:22" x14ac:dyDescent="0.15">
      <c r="A6799" t="s">
        <v>1</v>
      </c>
      <c r="B6799">
        <f t="shared" si="526"/>
        <v>1.9795213027128367</v>
      </c>
      <c r="C6799">
        <v>1.3915999999999999</v>
      </c>
      <c r="D6799">
        <f t="shared" si="527"/>
        <v>122</v>
      </c>
      <c r="E6799" s="4">
        <f t="shared" si="528"/>
        <v>0.97612132819219377</v>
      </c>
      <c r="F6799">
        <f t="shared" si="530"/>
        <v>0.97612132819219377</v>
      </c>
      <c r="G6799">
        <f t="shared" si="530"/>
        <v>0.91797822056233591</v>
      </c>
      <c r="S6799" s="3">
        <v>1.3915999999999999</v>
      </c>
      <c r="T6799" s="10">
        <f>SUM($V$6678:$V6798)+$V6799/2</f>
        <v>2.3878671807806236E-2</v>
      </c>
      <c r="U6799" s="6">
        <v>17.488700000000001</v>
      </c>
      <c r="V6799" s="7">
        <f t="shared" si="529"/>
        <v>3.5382217618191558E-4</v>
      </c>
    </row>
    <row r="6800" spans="1:22" x14ac:dyDescent="0.15">
      <c r="A6800" t="s">
        <v>1</v>
      </c>
      <c r="B6800">
        <f t="shared" si="526"/>
        <v>1.9751900954028871</v>
      </c>
      <c r="C6800">
        <v>1.3912</v>
      </c>
      <c r="D6800">
        <f t="shared" si="527"/>
        <v>123</v>
      </c>
      <c r="E6800" s="4">
        <f t="shared" si="528"/>
        <v>0.97587671025150469</v>
      </c>
      <c r="F6800">
        <f t="shared" si="530"/>
        <v>0.97587671025150469</v>
      </c>
      <c r="G6800">
        <f t="shared" si="530"/>
        <v>0.91791760637136222</v>
      </c>
      <c r="S6800" s="3">
        <v>1.3912</v>
      </c>
      <c r="T6800" s="10">
        <f>SUM($V$6678:$V6799)+$V6800/2</f>
        <v>2.4123289748495282E-2</v>
      </c>
      <c r="U6800" s="6">
        <v>6.6932200000000002</v>
      </c>
      <c r="V6800" s="7">
        <f t="shared" si="529"/>
        <v>1.3541370519617359E-4</v>
      </c>
    </row>
    <row r="6801" spans="1:22" x14ac:dyDescent="0.15">
      <c r="A6801" t="s">
        <v>1</v>
      </c>
      <c r="B6801">
        <f t="shared" si="526"/>
        <v>1.9724854059095702</v>
      </c>
      <c r="C6801">
        <v>1.3868</v>
      </c>
      <c r="D6801">
        <f t="shared" si="527"/>
        <v>124</v>
      </c>
      <c r="E6801" s="4">
        <f t="shared" si="528"/>
        <v>0.97572288964795573</v>
      </c>
      <c r="F6801">
        <f t="shared" si="530"/>
        <v>0.97572288964795573</v>
      </c>
      <c r="G6801">
        <f t="shared" si="530"/>
        <v>0.91724862143959829</v>
      </c>
      <c r="S6801" s="3">
        <v>1.3868</v>
      </c>
      <c r="T6801" s="10">
        <f>SUM($V$6678:$V6800)+$V6801/2</f>
        <v>2.4277110352044273E-2</v>
      </c>
      <c r="U6801" s="6">
        <v>8.5128500000000003</v>
      </c>
      <c r="V6801" s="7">
        <f t="shared" si="529"/>
        <v>1.7222750190181202E-4</v>
      </c>
    </row>
    <row r="6802" spans="1:22" x14ac:dyDescent="0.15">
      <c r="A6802" t="s">
        <v>1</v>
      </c>
      <c r="B6802">
        <f t="shared" si="526"/>
        <v>1.9693974839199255</v>
      </c>
      <c r="C6802">
        <v>1.3857999999999999</v>
      </c>
      <c r="D6802">
        <f t="shared" si="527"/>
        <v>125</v>
      </c>
      <c r="E6802" s="4">
        <f t="shared" si="528"/>
        <v>0.97554626776878306</v>
      </c>
      <c r="F6802">
        <f t="shared" si="530"/>
        <v>0.97554626776878306</v>
      </c>
      <c r="G6802">
        <f t="shared" si="530"/>
        <v>0.91709600880069164</v>
      </c>
      <c r="S6802" s="3">
        <v>1.3857999999999999</v>
      </c>
      <c r="T6802" s="10">
        <f>SUM($V$6678:$V6801)+$V6802/2</f>
        <v>2.4453732231216989E-2</v>
      </c>
      <c r="U6802" s="6">
        <v>8.94726</v>
      </c>
      <c r="V6802" s="7">
        <f t="shared" si="529"/>
        <v>1.8101625644361251E-4</v>
      </c>
    </row>
    <row r="6803" spans="1:22" x14ac:dyDescent="0.15">
      <c r="A6803" t="s">
        <v>1</v>
      </c>
      <c r="B6803">
        <f t="shared" si="526"/>
        <v>1.9662453478899971</v>
      </c>
      <c r="C6803">
        <v>1.3835999999999999</v>
      </c>
      <c r="D6803">
        <f t="shared" si="527"/>
        <v>126</v>
      </c>
      <c r="E6803" s="4">
        <f t="shared" si="528"/>
        <v>0.9753648617529963</v>
      </c>
      <c r="F6803">
        <f t="shared" si="530"/>
        <v>0.9753648617529963</v>
      </c>
      <c r="G6803">
        <f t="shared" si="530"/>
        <v>0.91675951583445581</v>
      </c>
      <c r="S6803" s="3">
        <v>1.3835999999999999</v>
      </c>
      <c r="T6803" s="10">
        <f>SUM($V$6678:$V6802)+$V6803/2</f>
        <v>2.4635138247003727E-2</v>
      </c>
      <c r="U6803" s="6">
        <v>8.9857899999999997</v>
      </c>
      <c r="V6803" s="7">
        <f t="shared" si="529"/>
        <v>1.8179577512986644E-4</v>
      </c>
    </row>
    <row r="6804" spans="1:22" x14ac:dyDescent="0.15">
      <c r="A6804" t="s">
        <v>1</v>
      </c>
      <c r="B6804">
        <f t="shared" si="526"/>
        <v>1.9632208463871432</v>
      </c>
      <c r="C6804">
        <v>1.3815</v>
      </c>
      <c r="D6804">
        <f t="shared" si="527"/>
        <v>127</v>
      </c>
      <c r="E6804" s="4">
        <f t="shared" si="528"/>
        <v>0.97518974094802358</v>
      </c>
      <c r="F6804">
        <f t="shared" si="530"/>
        <v>0.97518974094802358</v>
      </c>
      <c r="G6804">
        <f t="shared" si="530"/>
        <v>0.91643736108878093</v>
      </c>
      <c r="S6804" s="3">
        <v>1.3815</v>
      </c>
      <c r="T6804" s="10">
        <f>SUM($V$6678:$V6803)+$V6804/2</f>
        <v>2.4810259051976421E-2</v>
      </c>
      <c r="U6804" s="6">
        <v>8.3259299999999996</v>
      </c>
      <c r="V6804" s="7">
        <f t="shared" si="529"/>
        <v>1.6844583481552639E-4</v>
      </c>
    </row>
    <row r="6805" spans="1:22" x14ac:dyDescent="0.15">
      <c r="A6805" t="s">
        <v>1</v>
      </c>
      <c r="B6805">
        <f t="shared" si="526"/>
        <v>1.9601094759654107</v>
      </c>
      <c r="C6805">
        <v>1.3798999999999999</v>
      </c>
      <c r="D6805">
        <f t="shared" si="527"/>
        <v>128</v>
      </c>
      <c r="E6805" s="4">
        <f t="shared" si="528"/>
        <v>0.97500850204421063</v>
      </c>
      <c r="F6805">
        <f t="shared" si="530"/>
        <v>0.97500850204421063</v>
      </c>
      <c r="G6805">
        <f t="shared" si="530"/>
        <v>0.91619128169404307</v>
      </c>
      <c r="S6805" s="3">
        <v>1.3798999999999999</v>
      </c>
      <c r="T6805" s="10">
        <f>SUM($V$6678:$V6804)+$V6805/2</f>
        <v>2.4991497955789414E-2</v>
      </c>
      <c r="U6805" s="6">
        <v>9.5906000000000002</v>
      </c>
      <c r="V6805" s="7">
        <f t="shared" si="529"/>
        <v>1.940319728104593E-4</v>
      </c>
    </row>
    <row r="6806" spans="1:22" x14ac:dyDescent="0.15">
      <c r="A6806" t="s">
        <v>1</v>
      </c>
      <c r="B6806">
        <f t="shared" ref="B6806:B6869" si="531">_xlfn.NORM.INV(E6806,0,1)</f>
        <v>1.9572383907136308</v>
      </c>
      <c r="C6806">
        <v>1.3746</v>
      </c>
      <c r="D6806">
        <f t="shared" ref="D6806:D6869" si="532">_xlfn.RANK.AVG(C6806,$C$6678:$C$12714)</f>
        <v>129</v>
      </c>
      <c r="E6806" s="4">
        <f t="shared" ref="E6806:E6869" si="533">1-T6806</f>
        <v>0.97484027642898763</v>
      </c>
      <c r="F6806">
        <f t="shared" si="530"/>
        <v>0.97484027642898763</v>
      </c>
      <c r="G6806">
        <f t="shared" si="530"/>
        <v>0.91537225568965941</v>
      </c>
      <c r="S6806" s="3">
        <v>1.3746</v>
      </c>
      <c r="T6806" s="10">
        <f>SUM($V$6678:$V6805)+$V6806/2</f>
        <v>2.5159723571012416E-2</v>
      </c>
      <c r="U6806" s="6">
        <v>7.0394899999999998</v>
      </c>
      <c r="V6806" s="7">
        <f t="shared" si="529"/>
        <v>1.4241925763554939E-4</v>
      </c>
    </row>
    <row r="6807" spans="1:22" x14ac:dyDescent="0.15">
      <c r="A6807" t="s">
        <v>1</v>
      </c>
      <c r="B6807">
        <f t="shared" si="531"/>
        <v>1.9548368028326413</v>
      </c>
      <c r="C6807">
        <v>1.3742000000000001</v>
      </c>
      <c r="D6807">
        <f t="shared" si="532"/>
        <v>130</v>
      </c>
      <c r="E6807" s="4">
        <f t="shared" si="533"/>
        <v>0.97469883212607533</v>
      </c>
      <c r="F6807">
        <f t="shared" si="530"/>
        <v>0.97469883212607533</v>
      </c>
      <c r="G6807">
        <f t="shared" si="530"/>
        <v>0.91531019961912397</v>
      </c>
      <c r="S6807" s="3">
        <v>1.3742000000000001</v>
      </c>
      <c r="T6807" s="10">
        <f>SUM($V$6678:$V6806)+$V6807/2</f>
        <v>2.530116787392462E-2</v>
      </c>
      <c r="U6807" s="6">
        <v>6.9431099999999999</v>
      </c>
      <c r="V6807" s="7">
        <f t="shared" ref="V6807:V6870" si="534">$U6807/SUM($U$6678:$U$12516)</f>
        <v>1.4046934818885451E-4</v>
      </c>
    </row>
    <row r="6808" spans="1:22" x14ac:dyDescent="0.15">
      <c r="A6808" t="s">
        <v>1</v>
      </c>
      <c r="B6808">
        <f t="shared" si="531"/>
        <v>1.9518040153759157</v>
      </c>
      <c r="C6808">
        <v>1.3709</v>
      </c>
      <c r="D6808">
        <f t="shared" si="532"/>
        <v>131</v>
      </c>
      <c r="E6808" s="4">
        <f t="shared" si="533"/>
        <v>0.97451926130727884</v>
      </c>
      <c r="F6808">
        <f t="shared" si="530"/>
        <v>0.97451926130727884</v>
      </c>
      <c r="G6808">
        <f t="shared" si="530"/>
        <v>0.91479693431985409</v>
      </c>
      <c r="S6808" s="3">
        <v>1.3709</v>
      </c>
      <c r="T6808" s="10">
        <f>SUM($V$6678:$V6807)+$V6808/2</f>
        <v>2.5480738692721216E-2</v>
      </c>
      <c r="U6808" s="6">
        <v>10.80852</v>
      </c>
      <c r="V6808" s="7">
        <f t="shared" si="534"/>
        <v>2.186722894043444E-4</v>
      </c>
    </row>
    <row r="6809" spans="1:22" x14ac:dyDescent="0.15">
      <c r="A6809" t="s">
        <v>1</v>
      </c>
      <c r="B6809">
        <f t="shared" si="531"/>
        <v>1.9488492809750548</v>
      </c>
      <c r="C6809">
        <v>1.3682000000000001</v>
      </c>
      <c r="D6809">
        <f t="shared" si="532"/>
        <v>132</v>
      </c>
      <c r="E6809" s="4">
        <f t="shared" si="533"/>
        <v>0.97434328673411097</v>
      </c>
      <c r="F6809">
        <f t="shared" si="530"/>
        <v>0.97434328673411097</v>
      </c>
      <c r="G6809">
        <f t="shared" si="530"/>
        <v>0.9143752591898191</v>
      </c>
      <c r="S6809" s="3">
        <v>1.3682000000000001</v>
      </c>
      <c r="T6809" s="10">
        <f>SUM($V$6678:$V6808)+$V6809/2</f>
        <v>2.5656713265889083E-2</v>
      </c>
      <c r="U6809" s="6">
        <v>6.5876000000000001</v>
      </c>
      <c r="V6809" s="7">
        <f t="shared" si="534"/>
        <v>1.3327685693138925E-4</v>
      </c>
    </row>
    <row r="6810" spans="1:22" x14ac:dyDescent="0.15">
      <c r="A6810" t="s">
        <v>1</v>
      </c>
      <c r="B6810">
        <f t="shared" si="531"/>
        <v>1.9468258351542129</v>
      </c>
      <c r="C6810">
        <v>1.3654999999999999</v>
      </c>
      <c r="D6810">
        <f t="shared" si="532"/>
        <v>133</v>
      </c>
      <c r="E6810" s="4">
        <f t="shared" si="533"/>
        <v>0.97422219074177918</v>
      </c>
      <c r="F6810">
        <f t="shared" si="530"/>
        <v>0.97422219074177918</v>
      </c>
      <c r="G6810">
        <f t="shared" si="530"/>
        <v>0.91395202345299198</v>
      </c>
      <c r="S6810" s="3">
        <v>1.3654999999999999</v>
      </c>
      <c r="T6810" s="10">
        <f>SUM($V$6678:$V6809)+$V6810/2</f>
        <v>2.5777809258220773E-2</v>
      </c>
      <c r="U6810" s="6">
        <v>5.3834499999999998</v>
      </c>
      <c r="V6810" s="7">
        <f t="shared" si="534"/>
        <v>1.0891512773199456E-4</v>
      </c>
    </row>
    <row r="6811" spans="1:22" x14ac:dyDescent="0.15">
      <c r="A6811" t="s">
        <v>1</v>
      </c>
      <c r="B6811">
        <f t="shared" si="531"/>
        <v>1.9447925814391775</v>
      </c>
      <c r="C6811">
        <v>1.3624000000000001</v>
      </c>
      <c r="D6811">
        <f t="shared" si="532"/>
        <v>134</v>
      </c>
      <c r="E6811" s="4">
        <f t="shared" si="533"/>
        <v>0.97410002632531512</v>
      </c>
      <c r="F6811">
        <f t="shared" si="530"/>
        <v>0.97410002632531512</v>
      </c>
      <c r="G6811">
        <f t="shared" si="530"/>
        <v>0.91346415812500825</v>
      </c>
      <c r="S6811" s="3">
        <v>1.3624000000000001</v>
      </c>
      <c r="T6811" s="10">
        <f>SUM($V$6678:$V6810)+$V6811/2</f>
        <v>2.589997367468486E-2</v>
      </c>
      <c r="U6811" s="6">
        <v>6.6932200000000002</v>
      </c>
      <c r="V6811" s="7">
        <f t="shared" si="534"/>
        <v>1.3541370519617359E-4</v>
      </c>
    </row>
    <row r="6812" spans="1:22" x14ac:dyDescent="0.15">
      <c r="A6812" t="s">
        <v>1</v>
      </c>
      <c r="B6812">
        <f t="shared" si="531"/>
        <v>1.9421647674166209</v>
      </c>
      <c r="C6812">
        <v>1.3620000000000001</v>
      </c>
      <c r="D6812">
        <f t="shared" si="532"/>
        <v>135</v>
      </c>
      <c r="E6812" s="4">
        <f t="shared" si="533"/>
        <v>0.97394142158515207</v>
      </c>
      <c r="F6812">
        <f t="shared" si="530"/>
        <v>0.97394142158515207</v>
      </c>
      <c r="G6812">
        <f t="shared" si="530"/>
        <v>0.91340105744162781</v>
      </c>
      <c r="S6812" s="3">
        <v>1.3620000000000001</v>
      </c>
      <c r="T6812" s="10">
        <f>SUM($V$6678:$V6811)+$V6812/2</f>
        <v>2.6058578414847881E-2</v>
      </c>
      <c r="U6812" s="6">
        <v>8.9857899999999997</v>
      </c>
      <c r="V6812" s="7">
        <f t="shared" si="534"/>
        <v>1.8179577512986644E-4</v>
      </c>
    </row>
    <row r="6813" spans="1:22" x14ac:dyDescent="0.15">
      <c r="A6813" t="s">
        <v>1</v>
      </c>
      <c r="B6813">
        <f t="shared" si="531"/>
        <v>1.9390466338337939</v>
      </c>
      <c r="C6813">
        <v>1.3612</v>
      </c>
      <c r="D6813">
        <f t="shared" si="532"/>
        <v>136</v>
      </c>
      <c r="E6813" s="4">
        <f t="shared" si="533"/>
        <v>0.97375217000613301</v>
      </c>
      <c r="F6813">
        <f t="shared" si="530"/>
        <v>0.97375217000613301</v>
      </c>
      <c r="G6813">
        <f t="shared" si="530"/>
        <v>0.91327475290638127</v>
      </c>
      <c r="S6813" s="3">
        <v>1.3612</v>
      </c>
      <c r="T6813" s="10">
        <f>SUM($V$6678:$V6812)+$V6813/2</f>
        <v>2.6247829993866968E-2</v>
      </c>
      <c r="U6813" s="6">
        <v>9.7228399999999997</v>
      </c>
      <c r="V6813" s="7">
        <f t="shared" si="534"/>
        <v>1.9670738290831084E-4</v>
      </c>
    </row>
    <row r="6814" spans="1:22" x14ac:dyDescent="0.15">
      <c r="A6814" t="s">
        <v>1</v>
      </c>
      <c r="B6814">
        <f t="shared" si="531"/>
        <v>1.9359998113364638</v>
      </c>
      <c r="C6814">
        <v>1.3602000000000001</v>
      </c>
      <c r="D6814">
        <f t="shared" si="532"/>
        <v>137</v>
      </c>
      <c r="E6814" s="4">
        <f t="shared" si="533"/>
        <v>0.9735661379627002</v>
      </c>
      <c r="F6814">
        <f t="shared" si="530"/>
        <v>0.9735661379627002</v>
      </c>
      <c r="G6814">
        <f t="shared" si="530"/>
        <v>0.91311667870745405</v>
      </c>
      <c r="S6814" s="3">
        <v>1.3602000000000001</v>
      </c>
      <c r="T6814" s="10">
        <f>SUM($V$6678:$V6813)+$V6814/2</f>
        <v>2.6433862037299836E-2</v>
      </c>
      <c r="U6814" s="6">
        <v>8.6675199999999997</v>
      </c>
      <c r="V6814" s="7">
        <f t="shared" si="534"/>
        <v>1.7535670395742831E-4</v>
      </c>
    </row>
    <row r="6815" spans="1:22" x14ac:dyDescent="0.15">
      <c r="A6815" t="s">
        <v>1</v>
      </c>
      <c r="B6815">
        <f t="shared" si="531"/>
        <v>1.9333568128735055</v>
      </c>
      <c r="C6815">
        <v>1.3520000000000001</v>
      </c>
      <c r="D6815">
        <f t="shared" si="532"/>
        <v>138</v>
      </c>
      <c r="E6815" s="4">
        <f t="shared" si="533"/>
        <v>0.97340387122461847</v>
      </c>
      <c r="F6815">
        <f t="shared" si="530"/>
        <v>0.97340387122461847</v>
      </c>
      <c r="G6815">
        <f t="shared" si="530"/>
        <v>0.91181234235835484</v>
      </c>
      <c r="S6815" s="3">
        <v>1.3520000000000001</v>
      </c>
      <c r="T6815" s="10">
        <f>SUM($V$6678:$V6814)+$V6815/2</f>
        <v>2.6596128775381502E-2</v>
      </c>
      <c r="U6815" s="6">
        <v>7.3734999999999999</v>
      </c>
      <c r="V6815" s="7">
        <f t="shared" si="534"/>
        <v>1.4917677220590178E-4</v>
      </c>
    </row>
    <row r="6816" spans="1:22" x14ac:dyDescent="0.15">
      <c r="A6816" t="s">
        <v>1</v>
      </c>
      <c r="B6816">
        <f t="shared" si="531"/>
        <v>1.9310032032764812</v>
      </c>
      <c r="C6816">
        <v>1.3519000000000001</v>
      </c>
      <c r="D6816">
        <f t="shared" si="532"/>
        <v>139.5</v>
      </c>
      <c r="E6816" s="4">
        <f t="shared" si="533"/>
        <v>0.97325867185900805</v>
      </c>
      <c r="F6816">
        <f t="shared" si="530"/>
        <v>0.97325867185900805</v>
      </c>
      <c r="G6816">
        <f t="shared" si="530"/>
        <v>0.91179634622141414</v>
      </c>
      <c r="S6816" s="3">
        <v>1.3519000000000001</v>
      </c>
      <c r="T6816" s="10">
        <f>SUM($V$6678:$V6815)+$V6816/2</f>
        <v>2.6741328140991914E-2</v>
      </c>
      <c r="U6816" s="6">
        <v>6.9803100000000002</v>
      </c>
      <c r="V6816" s="7">
        <f t="shared" si="534"/>
        <v>1.4122195901492891E-4</v>
      </c>
    </row>
    <row r="6817" spans="1:22" x14ac:dyDescent="0.15">
      <c r="A6817" t="s">
        <v>1</v>
      </c>
      <c r="B6817">
        <f t="shared" si="531"/>
        <v>1.9284168792504603</v>
      </c>
      <c r="C6817">
        <v>1.3519000000000001</v>
      </c>
      <c r="D6817">
        <f t="shared" si="532"/>
        <v>139.5</v>
      </c>
      <c r="E6817" s="4">
        <f t="shared" si="533"/>
        <v>0.97309835300722569</v>
      </c>
      <c r="F6817">
        <f t="shared" si="530"/>
        <v>0.97309835300722569</v>
      </c>
      <c r="G6817">
        <f t="shared" si="530"/>
        <v>0.91179634622141414</v>
      </c>
      <c r="S6817" s="3">
        <v>1.3519000000000001</v>
      </c>
      <c r="T6817" s="10">
        <f>SUM($V$6678:$V6816)+$V6817/2</f>
        <v>2.690164699277427E-2</v>
      </c>
      <c r="U6817" s="6">
        <v>8.86815</v>
      </c>
      <c r="V6817" s="7">
        <f t="shared" si="534"/>
        <v>1.7941574454977526E-4</v>
      </c>
    </row>
    <row r="6818" spans="1:22" x14ac:dyDescent="0.15">
      <c r="A6818" t="s">
        <v>1</v>
      </c>
      <c r="B6818">
        <f t="shared" si="531"/>
        <v>1.9255431487245229</v>
      </c>
      <c r="C6818">
        <v>1.3495999999999999</v>
      </c>
      <c r="D6818">
        <f t="shared" si="532"/>
        <v>141</v>
      </c>
      <c r="E6818" s="4">
        <f t="shared" si="533"/>
        <v>0.97291927836532455</v>
      </c>
      <c r="F6818">
        <f t="shared" si="530"/>
        <v>0.97291927836532455</v>
      </c>
      <c r="G6818">
        <f t="shared" si="530"/>
        <v>0.91142783790885507</v>
      </c>
      <c r="S6818" s="3">
        <v>1.3495999999999999</v>
      </c>
      <c r="T6818" s="10">
        <f>SUM($V$6678:$V6817)+$V6818/2</f>
        <v>2.7080721634675453E-2</v>
      </c>
      <c r="U6818" s="6">
        <v>8.8344299999999993</v>
      </c>
      <c r="V6818" s="7">
        <f t="shared" si="534"/>
        <v>1.7873353925259167E-4</v>
      </c>
    </row>
    <row r="6819" spans="1:22" x14ac:dyDescent="0.15">
      <c r="A6819" t="s">
        <v>1</v>
      </c>
      <c r="B6819">
        <f t="shared" si="531"/>
        <v>1.9221489069942179</v>
      </c>
      <c r="C6819">
        <v>1.3472999999999999</v>
      </c>
      <c r="D6819">
        <f t="shared" si="532"/>
        <v>142</v>
      </c>
      <c r="E6819" s="4">
        <f t="shared" si="533"/>
        <v>0.97270648817461836</v>
      </c>
      <c r="F6819">
        <f t="shared" si="530"/>
        <v>0.97270648817461836</v>
      </c>
      <c r="G6819">
        <f t="shared" si="530"/>
        <v>0.91105818394033411</v>
      </c>
      <c r="S6819" s="3">
        <v>1.3472999999999999</v>
      </c>
      <c r="T6819" s="10">
        <f>SUM($V$6678:$V6818)+$V6819/2</f>
        <v>2.7293511825381599E-2</v>
      </c>
      <c r="U6819" s="6">
        <v>12.201129999999999</v>
      </c>
      <c r="V6819" s="7">
        <f t="shared" si="534"/>
        <v>2.4684684215970628E-4</v>
      </c>
    </row>
    <row r="6820" spans="1:22" x14ac:dyDescent="0.15">
      <c r="A6820" t="s">
        <v>1</v>
      </c>
      <c r="B6820">
        <f t="shared" si="531"/>
        <v>1.9187424000979454</v>
      </c>
      <c r="C6820">
        <v>1.3472</v>
      </c>
      <c r="D6820">
        <f t="shared" si="532"/>
        <v>143</v>
      </c>
      <c r="E6820" s="4">
        <f t="shared" si="533"/>
        <v>0.97249152866413202</v>
      </c>
      <c r="F6820">
        <f t="shared" si="530"/>
        <v>0.97249152866413202</v>
      </c>
      <c r="G6820">
        <f t="shared" si="530"/>
        <v>0.9110420860154923</v>
      </c>
      <c r="S6820" s="3">
        <v>1.3472</v>
      </c>
      <c r="T6820" s="10">
        <f>SUM($V$6678:$V6819)+$V6820/2</f>
        <v>2.7508471335868014E-2</v>
      </c>
      <c r="U6820" s="6">
        <v>9.0488800000000005</v>
      </c>
      <c r="V6820" s="7">
        <f t="shared" si="534"/>
        <v>1.8307217881312004E-4</v>
      </c>
    </row>
    <row r="6821" spans="1:22" x14ac:dyDescent="0.15">
      <c r="A6821" t="s">
        <v>1</v>
      </c>
      <c r="B6821">
        <f t="shared" si="531"/>
        <v>1.9159886729358122</v>
      </c>
      <c r="C6821">
        <v>1.3467</v>
      </c>
      <c r="D6821">
        <f t="shared" si="532"/>
        <v>144</v>
      </c>
      <c r="E6821" s="4">
        <f t="shared" si="533"/>
        <v>0.97231673125926832</v>
      </c>
      <c r="F6821">
        <f t="shared" si="530"/>
        <v>0.97231673125926832</v>
      </c>
      <c r="G6821">
        <f t="shared" si="530"/>
        <v>0.91096156385578175</v>
      </c>
      <c r="S6821" s="3">
        <v>1.3467</v>
      </c>
      <c r="T6821" s="10">
        <f>SUM($V$6678:$V6820)+$V6821/2</f>
        <v>2.7683268740731709E-2</v>
      </c>
      <c r="U6821" s="6">
        <v>8.2308699999999995</v>
      </c>
      <c r="V6821" s="7">
        <f t="shared" si="534"/>
        <v>1.6652263091427284E-4</v>
      </c>
    </row>
    <row r="6822" spans="1:22" x14ac:dyDescent="0.15">
      <c r="A6822" t="s">
        <v>1</v>
      </c>
      <c r="B6822">
        <f t="shared" si="531"/>
        <v>1.9131618080730741</v>
      </c>
      <c r="C6822">
        <v>1.3462000000000001</v>
      </c>
      <c r="D6822">
        <f t="shared" si="532"/>
        <v>145</v>
      </c>
      <c r="E6822" s="4">
        <f t="shared" si="533"/>
        <v>0.97213632943268458</v>
      </c>
      <c r="F6822">
        <f t="shared" si="530"/>
        <v>0.97213632943268458</v>
      </c>
      <c r="G6822">
        <f t="shared" si="530"/>
        <v>0.91088098745821777</v>
      </c>
      <c r="S6822" s="3">
        <v>1.3462000000000001</v>
      </c>
      <c r="T6822" s="10">
        <f>SUM($V$6678:$V6821)+$V6822/2</f>
        <v>2.7863670567315434E-2</v>
      </c>
      <c r="U6822" s="6">
        <v>9.6029099999999996</v>
      </c>
      <c r="V6822" s="7">
        <f t="shared" si="534"/>
        <v>1.942810222531737E-4</v>
      </c>
    </row>
    <row r="6823" spans="1:22" x14ac:dyDescent="0.15">
      <c r="A6823" t="s">
        <v>1</v>
      </c>
      <c r="B6823">
        <f t="shared" si="531"/>
        <v>1.910682798854459</v>
      </c>
      <c r="C6823">
        <v>1.3441000000000001</v>
      </c>
      <c r="D6823">
        <f t="shared" si="532"/>
        <v>146</v>
      </c>
      <c r="E6823" s="4">
        <f t="shared" si="533"/>
        <v>0.97197732168156303</v>
      </c>
      <c r="F6823">
        <f t="shared" si="530"/>
        <v>0.97197732168156303</v>
      </c>
      <c r="G6823">
        <f t="shared" si="530"/>
        <v>0.91054197394181191</v>
      </c>
      <c r="S6823" s="3">
        <v>1.3441000000000001</v>
      </c>
      <c r="T6823" s="10">
        <f>SUM($V$6678:$V6822)+$V6823/2</f>
        <v>2.8022678318436932E-2</v>
      </c>
      <c r="U6823" s="6">
        <v>6.1159400000000002</v>
      </c>
      <c r="V6823" s="7">
        <f t="shared" si="534"/>
        <v>1.2373447998982341E-4</v>
      </c>
    </row>
    <row r="6824" spans="1:22" x14ac:dyDescent="0.15">
      <c r="A6824" t="s">
        <v>1</v>
      </c>
      <c r="B6824">
        <f t="shared" si="531"/>
        <v>1.9088766470608054</v>
      </c>
      <c r="C6824">
        <v>1.3425</v>
      </c>
      <c r="D6824">
        <f t="shared" si="532"/>
        <v>147</v>
      </c>
      <c r="E6824" s="4">
        <f t="shared" si="533"/>
        <v>0.97186099687770211</v>
      </c>
      <c r="F6824">
        <f t="shared" si="530"/>
        <v>0.97186099687770211</v>
      </c>
      <c r="G6824">
        <f t="shared" si="530"/>
        <v>0.91028303481153783</v>
      </c>
      <c r="S6824" s="3">
        <v>1.3425</v>
      </c>
      <c r="T6824" s="10">
        <f>SUM($V$6678:$V6823)+$V6824/2</f>
        <v>2.8139003122297838E-2</v>
      </c>
      <c r="U6824" s="6">
        <v>5.3834499999999998</v>
      </c>
      <c r="V6824" s="7">
        <f t="shared" si="534"/>
        <v>1.0891512773199456E-4</v>
      </c>
    </row>
    <row r="6825" spans="1:22" x14ac:dyDescent="0.15">
      <c r="A6825" t="s">
        <v>1</v>
      </c>
      <c r="B6825">
        <f t="shared" si="531"/>
        <v>1.9067075661325223</v>
      </c>
      <c r="C6825">
        <v>1.3420000000000001</v>
      </c>
      <c r="D6825">
        <f t="shared" si="532"/>
        <v>148</v>
      </c>
      <c r="E6825" s="4">
        <f t="shared" si="533"/>
        <v>0.97172076666553386</v>
      </c>
      <c r="F6825">
        <f t="shared" si="530"/>
        <v>0.97172076666553386</v>
      </c>
      <c r="G6825">
        <f t="shared" si="530"/>
        <v>0.91020200217106373</v>
      </c>
      <c r="S6825" s="3">
        <v>1.3420000000000001</v>
      </c>
      <c r="T6825" s="10">
        <f>SUM($V$6678:$V6824)+$V6825/2</f>
        <v>2.8279233334466154E-2</v>
      </c>
      <c r="U6825" s="6">
        <v>8.4791299999999996</v>
      </c>
      <c r="V6825" s="7">
        <f t="shared" si="534"/>
        <v>1.7154529660462844E-4</v>
      </c>
    </row>
    <row r="6826" spans="1:22" x14ac:dyDescent="0.15">
      <c r="A6826" t="s">
        <v>1</v>
      </c>
      <c r="B6826">
        <f t="shared" si="531"/>
        <v>1.9042411439561469</v>
      </c>
      <c r="C6826">
        <v>1.3404</v>
      </c>
      <c r="D6826">
        <f t="shared" si="532"/>
        <v>149</v>
      </c>
      <c r="E6826" s="4">
        <f t="shared" si="533"/>
        <v>0.97156060723776516</v>
      </c>
      <c r="F6826">
        <f t="shared" si="530"/>
        <v>0.97156060723776516</v>
      </c>
      <c r="G6826">
        <f t="shared" si="530"/>
        <v>0.90994233213311559</v>
      </c>
      <c r="S6826" s="3">
        <v>1.3404</v>
      </c>
      <c r="T6826" s="10">
        <f>SUM($V$6678:$V6825)+$V6826/2</f>
        <v>2.8439392762234807E-2</v>
      </c>
      <c r="U6826" s="6">
        <v>7.3535700000000004</v>
      </c>
      <c r="V6826" s="7">
        <f t="shared" si="534"/>
        <v>1.4877355893268504E-4</v>
      </c>
    </row>
    <row r="6827" spans="1:22" x14ac:dyDescent="0.15">
      <c r="A6827" t="s">
        <v>1</v>
      </c>
      <c r="B6827">
        <f t="shared" si="531"/>
        <v>1.900928621689685</v>
      </c>
      <c r="C6827">
        <v>1.3385</v>
      </c>
      <c r="D6827">
        <f t="shared" si="532"/>
        <v>150.5</v>
      </c>
      <c r="E6827" s="4">
        <f t="shared" si="533"/>
        <v>0.97134431872176363</v>
      </c>
      <c r="F6827">
        <f t="shared" si="530"/>
        <v>0.97134431872176363</v>
      </c>
      <c r="G6827">
        <f t="shared" si="530"/>
        <v>0.90963324982827143</v>
      </c>
      <c r="S6827" s="3">
        <v>1.3385</v>
      </c>
      <c r="T6827" s="10">
        <f>SUM($V$6678:$V6826)+$V6827/2</f>
        <v>2.8655681278236405E-2</v>
      </c>
      <c r="U6827" s="6">
        <v>14.02782</v>
      </c>
      <c r="V6827" s="7">
        <f t="shared" si="534"/>
        <v>2.8380347307050834E-4</v>
      </c>
    </row>
    <row r="6828" spans="1:22" x14ac:dyDescent="0.15">
      <c r="A6828" t="s">
        <v>1</v>
      </c>
      <c r="B6828">
        <f t="shared" si="531"/>
        <v>1.8970807784812618</v>
      </c>
      <c r="C6828">
        <v>1.3385</v>
      </c>
      <c r="D6828">
        <f t="shared" si="532"/>
        <v>150.5</v>
      </c>
      <c r="E6828" s="4">
        <f t="shared" si="533"/>
        <v>0.97109136116525152</v>
      </c>
      <c r="F6828">
        <f t="shared" si="530"/>
        <v>0.97109136116525152</v>
      </c>
      <c r="G6828">
        <f t="shared" si="530"/>
        <v>0.90963324982827143</v>
      </c>
      <c r="S6828" s="3">
        <v>1.3385</v>
      </c>
      <c r="T6828" s="10">
        <f>SUM($V$6678:$V6827)+$V6828/2</f>
        <v>2.8908638834748465E-2</v>
      </c>
      <c r="U6828" s="6">
        <v>10.97852</v>
      </c>
      <c r="V6828" s="7">
        <f t="shared" si="534"/>
        <v>2.2211163995360911E-4</v>
      </c>
    </row>
    <row r="6829" spans="1:22" x14ac:dyDescent="0.15">
      <c r="A6829" t="s">
        <v>1</v>
      </c>
      <c r="B6829">
        <f t="shared" si="531"/>
        <v>1.8933987263597425</v>
      </c>
      <c r="C6829">
        <v>1.3345</v>
      </c>
      <c r="D6829">
        <f t="shared" si="532"/>
        <v>152</v>
      </c>
      <c r="E6829" s="4">
        <f t="shared" si="533"/>
        <v>0.97084756765712066</v>
      </c>
      <c r="F6829">
        <f t="shared" si="530"/>
        <v>0.97084756765712066</v>
      </c>
      <c r="G6829">
        <f t="shared" si="530"/>
        <v>0.9089799765710791</v>
      </c>
      <c r="S6829" s="3">
        <v>1.3345</v>
      </c>
      <c r="T6829" s="10">
        <f>SUM($V$6678:$V6828)+$V6829/2</f>
        <v>2.9152432342879377E-2</v>
      </c>
      <c r="U6829" s="6">
        <v>13.1219</v>
      </c>
      <c r="V6829" s="7">
        <f t="shared" si="534"/>
        <v>2.6547537630821488E-4</v>
      </c>
    </row>
    <row r="6830" spans="1:22" x14ac:dyDescent="0.15">
      <c r="A6830" t="s">
        <v>1</v>
      </c>
      <c r="B6830">
        <f t="shared" si="531"/>
        <v>1.8887587511816248</v>
      </c>
      <c r="C6830">
        <v>1.3343</v>
      </c>
      <c r="D6830">
        <f t="shared" si="532"/>
        <v>153</v>
      </c>
      <c r="E6830" s="4">
        <f t="shared" si="533"/>
        <v>0.97053791888087559</v>
      </c>
      <c r="F6830">
        <f t="shared" si="530"/>
        <v>0.97053791888087559</v>
      </c>
      <c r="G6830">
        <f t="shared" si="530"/>
        <v>0.90894722119333116</v>
      </c>
      <c r="S6830" s="3">
        <v>1.3343</v>
      </c>
      <c r="T6830" s="10">
        <f>SUM($V$6678:$V6829)+$V6830/2</f>
        <v>2.9462081119124441E-2</v>
      </c>
      <c r="U6830" s="6">
        <v>17.488700000000001</v>
      </c>
      <c r="V6830" s="7">
        <f t="shared" si="534"/>
        <v>3.5382217618191558E-4</v>
      </c>
    </row>
    <row r="6831" spans="1:22" x14ac:dyDescent="0.15">
      <c r="A6831" t="s">
        <v>1</v>
      </c>
      <c r="B6831">
        <f t="shared" si="531"/>
        <v>1.8845053139104531</v>
      </c>
      <c r="C6831">
        <v>1.3333999999999999</v>
      </c>
      <c r="D6831">
        <f t="shared" si="532"/>
        <v>154</v>
      </c>
      <c r="E6831" s="4">
        <f t="shared" si="533"/>
        <v>0.97025167164808246</v>
      </c>
      <c r="F6831">
        <f t="shared" si="530"/>
        <v>0.97025167164808246</v>
      </c>
      <c r="G6831">
        <f t="shared" si="530"/>
        <v>0.90879971379316105</v>
      </c>
      <c r="S6831" s="3">
        <v>1.3333999999999999</v>
      </c>
      <c r="T6831" s="10">
        <f>SUM($V$6678:$V6830)+$V6831/2</f>
        <v>2.9748328351917572E-2</v>
      </c>
      <c r="U6831" s="6">
        <v>10.80852</v>
      </c>
      <c r="V6831" s="7">
        <f t="shared" si="534"/>
        <v>2.186722894043444E-4</v>
      </c>
    </row>
    <row r="6832" spans="1:22" x14ac:dyDescent="0.15">
      <c r="A6832" t="s">
        <v>1</v>
      </c>
      <c r="B6832">
        <f t="shared" si="531"/>
        <v>1.8815407224954759</v>
      </c>
      <c r="C6832">
        <v>1.3331999999999999</v>
      </c>
      <c r="D6832">
        <f t="shared" si="532"/>
        <v>155</v>
      </c>
      <c r="E6832" s="4">
        <f t="shared" si="533"/>
        <v>0.97005079941397365</v>
      </c>
      <c r="F6832">
        <f t="shared" si="530"/>
        <v>0.97005079941397365</v>
      </c>
      <c r="G6832">
        <f t="shared" si="530"/>
        <v>0.90876691032030188</v>
      </c>
      <c r="S6832" s="3">
        <v>1.3331999999999999</v>
      </c>
      <c r="T6832" s="10">
        <f>SUM($V$6678:$V6831)+$V6832/2</f>
        <v>2.9949200586026306E-2</v>
      </c>
      <c r="U6832" s="6">
        <v>9.0488800000000005</v>
      </c>
      <c r="V6832" s="7">
        <f t="shared" si="534"/>
        <v>1.8307217881312004E-4</v>
      </c>
    </row>
    <row r="6833" spans="1:22" x14ac:dyDescent="0.15">
      <c r="A6833" t="s">
        <v>1</v>
      </c>
      <c r="B6833">
        <f t="shared" si="531"/>
        <v>1.8790544408192709</v>
      </c>
      <c r="C6833">
        <v>1.3331</v>
      </c>
      <c r="D6833">
        <f t="shared" si="532"/>
        <v>156</v>
      </c>
      <c r="E6833" s="4">
        <f t="shared" si="533"/>
        <v>0.96988146996953917</v>
      </c>
      <c r="F6833">
        <f t="shared" si="530"/>
        <v>0.96988146996953917</v>
      </c>
      <c r="G6833">
        <f t="shared" si="530"/>
        <v>0.90875050530347945</v>
      </c>
      <c r="S6833" s="3">
        <v>1.3331</v>
      </c>
      <c r="T6833" s="10">
        <f>SUM($V$6678:$V6832)+$V6833/2</f>
        <v>3.0118530030460885E-2</v>
      </c>
      <c r="U6833" s="6">
        <v>7.6903300000000003</v>
      </c>
      <c r="V6833" s="7">
        <f t="shared" si="534"/>
        <v>1.5558671005604023E-4</v>
      </c>
    </row>
    <row r="6834" spans="1:22" x14ac:dyDescent="0.15">
      <c r="A6834" t="s">
        <v>1</v>
      </c>
      <c r="B6834">
        <f t="shared" si="531"/>
        <v>1.8769506848407811</v>
      </c>
      <c r="C6834">
        <v>1.3285</v>
      </c>
      <c r="D6834">
        <f t="shared" si="532"/>
        <v>157</v>
      </c>
      <c r="E6834" s="4">
        <f t="shared" si="533"/>
        <v>0.96973757340968525</v>
      </c>
      <c r="F6834">
        <f t="shared" si="530"/>
        <v>0.96973757340968525</v>
      </c>
      <c r="G6834">
        <f t="shared" si="530"/>
        <v>0.90799350821366642</v>
      </c>
      <c r="S6834" s="3">
        <v>1.3285</v>
      </c>
      <c r="T6834" s="10">
        <f>SUM($V$6678:$V6833)+$V6834/2</f>
        <v>3.0262426590314712E-2</v>
      </c>
      <c r="U6834" s="6">
        <v>6.5346900000000003</v>
      </c>
      <c r="V6834" s="7">
        <f t="shared" si="534"/>
        <v>1.3220640965161515E-4</v>
      </c>
    </row>
    <row r="6835" spans="1:22" x14ac:dyDescent="0.15">
      <c r="A6835" t="s">
        <v>1</v>
      </c>
      <c r="B6835">
        <f t="shared" si="531"/>
        <v>1.8748576540347675</v>
      </c>
      <c r="C6835">
        <v>1.3268</v>
      </c>
      <c r="D6835">
        <f t="shared" si="532"/>
        <v>158</v>
      </c>
      <c r="E6835" s="4">
        <f t="shared" si="533"/>
        <v>0.96959384547916572</v>
      </c>
      <c r="F6835">
        <f t="shared" si="530"/>
        <v>0.96959384547916572</v>
      </c>
      <c r="G6835">
        <f t="shared" si="530"/>
        <v>0.90771257475836187</v>
      </c>
      <c r="S6835" s="3">
        <v>1.3268</v>
      </c>
      <c r="T6835" s="10">
        <f>SUM($V$6678:$V6834)+$V6835/2</f>
        <v>3.0406154520834255E-2</v>
      </c>
      <c r="U6835" s="6">
        <v>7.6736599999999999</v>
      </c>
      <c r="V6835" s="7">
        <f t="shared" si="534"/>
        <v>1.552494513874741E-4</v>
      </c>
    </row>
    <row r="6836" spans="1:22" x14ac:dyDescent="0.15">
      <c r="A6836" t="s">
        <v>1</v>
      </c>
      <c r="B6836">
        <f t="shared" si="531"/>
        <v>1.8721224110537134</v>
      </c>
      <c r="C6836">
        <v>1.3265</v>
      </c>
      <c r="D6836">
        <f t="shared" si="532"/>
        <v>159</v>
      </c>
      <c r="E6836" s="4">
        <f t="shared" si="533"/>
        <v>0.96940516493349516</v>
      </c>
      <c r="F6836">
        <f t="shared" si="530"/>
        <v>0.96940516493349516</v>
      </c>
      <c r="G6836">
        <f t="shared" si="530"/>
        <v>0.90766293243154583</v>
      </c>
      <c r="S6836" s="3">
        <v>1.3265</v>
      </c>
      <c r="T6836" s="10">
        <f>SUM($V$6678:$V6835)+$V6836/2</f>
        <v>3.0594835066504799E-2</v>
      </c>
      <c r="U6836" s="6">
        <v>10.97852</v>
      </c>
      <c r="V6836" s="7">
        <f t="shared" si="534"/>
        <v>2.2211163995360911E-4</v>
      </c>
    </row>
    <row r="6837" spans="1:22" x14ac:dyDescent="0.15">
      <c r="A6837" t="s">
        <v>1</v>
      </c>
      <c r="B6837">
        <f t="shared" si="531"/>
        <v>1.86876010360487</v>
      </c>
      <c r="C6837">
        <v>1.3241000000000001</v>
      </c>
      <c r="D6837">
        <f t="shared" si="532"/>
        <v>160</v>
      </c>
      <c r="E6837" s="4">
        <f t="shared" si="533"/>
        <v>0.96917190109822826</v>
      </c>
      <c r="F6837">
        <f t="shared" si="530"/>
        <v>0.96917190109822826</v>
      </c>
      <c r="G6837">
        <f t="shared" si="530"/>
        <v>0.9072650822048316</v>
      </c>
      <c r="S6837" s="3">
        <v>1.3241000000000001</v>
      </c>
      <c r="T6837" s="10">
        <f>SUM($V$6678:$V6836)+$V6837/2</f>
        <v>3.0828098901771767E-2</v>
      </c>
      <c r="U6837" s="6">
        <v>12.08098</v>
      </c>
      <c r="V6837" s="7">
        <f t="shared" si="534"/>
        <v>2.4441603058032892E-4</v>
      </c>
    </row>
    <row r="6838" spans="1:22" x14ac:dyDescent="0.15">
      <c r="A6838" t="s">
        <v>1</v>
      </c>
      <c r="B6838">
        <f t="shared" si="531"/>
        <v>1.8657103127670582</v>
      </c>
      <c r="C6838">
        <v>1.3206</v>
      </c>
      <c r="D6838">
        <f t="shared" si="532"/>
        <v>161</v>
      </c>
      <c r="E6838" s="4">
        <f t="shared" si="533"/>
        <v>0.96895904697606483</v>
      </c>
      <c r="F6838">
        <f t="shared" si="530"/>
        <v>0.96895904697606483</v>
      </c>
      <c r="G6838">
        <f t="shared" si="530"/>
        <v>0.90668261357179525</v>
      </c>
      <c r="S6838" s="3">
        <v>1.3206</v>
      </c>
      <c r="T6838" s="10">
        <f>SUM($V$6678:$V6837)+$V6838/2</f>
        <v>3.1040953023935183E-2</v>
      </c>
      <c r="U6838" s="6">
        <v>8.9609000000000005</v>
      </c>
      <c r="V6838" s="7">
        <f t="shared" si="534"/>
        <v>1.8129221374650644E-4</v>
      </c>
    </row>
    <row r="6839" spans="1:22" x14ac:dyDescent="0.15">
      <c r="A6839" t="s">
        <v>1</v>
      </c>
      <c r="B6839">
        <f t="shared" si="531"/>
        <v>1.8635132273542481</v>
      </c>
      <c r="C6839">
        <v>1.3197000000000001</v>
      </c>
      <c r="D6839">
        <f t="shared" si="532"/>
        <v>162</v>
      </c>
      <c r="E6839" s="4">
        <f t="shared" si="533"/>
        <v>0.96880495334877659</v>
      </c>
      <c r="F6839">
        <f t="shared" si="530"/>
        <v>0.96880495334877659</v>
      </c>
      <c r="G6839">
        <f t="shared" si="530"/>
        <v>0.90653239997738777</v>
      </c>
      <c r="S6839" s="3">
        <v>1.3197000000000001</v>
      </c>
      <c r="T6839" s="10">
        <f>SUM($V$6678:$V6838)+$V6839/2</f>
        <v>3.1195046651223367E-2</v>
      </c>
      <c r="U6839" s="6">
        <v>6.2721600000000004</v>
      </c>
      <c r="V6839" s="7">
        <f t="shared" si="534"/>
        <v>1.2689504082985948E-4</v>
      </c>
    </row>
    <row r="6840" spans="1:22" x14ac:dyDescent="0.15">
      <c r="A6840" t="s">
        <v>1</v>
      </c>
      <c r="B6840">
        <f t="shared" si="531"/>
        <v>1.8616538823832727</v>
      </c>
      <c r="C6840">
        <v>1.3191999999999999</v>
      </c>
      <c r="D6840">
        <f t="shared" si="532"/>
        <v>163</v>
      </c>
      <c r="E6840" s="4">
        <f t="shared" si="533"/>
        <v>0.9686740534877043</v>
      </c>
      <c r="F6840">
        <f t="shared" si="530"/>
        <v>0.9686740534877043</v>
      </c>
      <c r="G6840">
        <f t="shared" si="530"/>
        <v>0.90644887084835735</v>
      </c>
      <c r="S6840" s="3">
        <v>1.3191999999999999</v>
      </c>
      <c r="T6840" s="10">
        <f>SUM($V$6678:$V6839)+$V6840/2</f>
        <v>3.1325946512295741E-2</v>
      </c>
      <c r="U6840" s="6">
        <v>6.6680599999999997</v>
      </c>
      <c r="V6840" s="7">
        <f t="shared" si="534"/>
        <v>1.3490468131488239E-4</v>
      </c>
    </row>
    <row r="6841" spans="1:22" x14ac:dyDescent="0.15">
      <c r="A6841" t="s">
        <v>1</v>
      </c>
      <c r="B6841">
        <f t="shared" si="531"/>
        <v>1.8597407661696208</v>
      </c>
      <c r="C6841">
        <v>1.3180000000000001</v>
      </c>
      <c r="D6841">
        <f t="shared" si="532"/>
        <v>164</v>
      </c>
      <c r="E6841" s="4">
        <f t="shared" si="533"/>
        <v>0.96853889429444873</v>
      </c>
      <c r="F6841">
        <f t="shared" si="530"/>
        <v>0.96853889429444873</v>
      </c>
      <c r="G6841">
        <f t="shared" si="530"/>
        <v>0.90624817604419416</v>
      </c>
      <c r="S6841" s="3">
        <v>1.3180000000000001</v>
      </c>
      <c r="T6841" s="10">
        <f>SUM($V$6678:$V6840)+$V6841/2</f>
        <v>3.1461105705551273E-2</v>
      </c>
      <c r="U6841" s="6">
        <v>6.6932200000000002</v>
      </c>
      <c r="V6841" s="7">
        <f t="shared" si="534"/>
        <v>1.3541370519617359E-4</v>
      </c>
    </row>
    <row r="6842" spans="1:22" x14ac:dyDescent="0.15">
      <c r="A6842" t="s">
        <v>1</v>
      </c>
      <c r="B6842">
        <f t="shared" si="531"/>
        <v>1.8574700484757041</v>
      </c>
      <c r="C6842">
        <v>1.3123</v>
      </c>
      <c r="D6842">
        <f t="shared" si="532"/>
        <v>165</v>
      </c>
      <c r="E6842" s="4">
        <f t="shared" si="533"/>
        <v>0.96837784569340568</v>
      </c>
      <c r="F6842">
        <f t="shared" si="530"/>
        <v>0.96837784569340568</v>
      </c>
      <c r="G6842">
        <f t="shared" si="530"/>
        <v>0.90529053391572023</v>
      </c>
      <c r="S6842" s="3">
        <v>1.3123</v>
      </c>
      <c r="T6842" s="10">
        <f>SUM($V$6678:$V6841)+$V6842/2</f>
        <v>3.1622154306594277E-2</v>
      </c>
      <c r="U6842" s="6">
        <v>9.2273800000000001</v>
      </c>
      <c r="V6842" s="7">
        <f t="shared" si="534"/>
        <v>1.8668349688984797E-4</v>
      </c>
    </row>
    <row r="6843" spans="1:22" x14ac:dyDescent="0.15">
      <c r="A6843" t="s">
        <v>1</v>
      </c>
      <c r="B6843">
        <f t="shared" si="531"/>
        <v>1.8551160251825016</v>
      </c>
      <c r="C6843">
        <v>1.3116000000000001</v>
      </c>
      <c r="D6843">
        <f t="shared" si="532"/>
        <v>166</v>
      </c>
      <c r="E6843" s="4">
        <f t="shared" si="533"/>
        <v>0.96821017007079846</v>
      </c>
      <c r="F6843">
        <f t="shared" si="530"/>
        <v>0.96821017007079846</v>
      </c>
      <c r="G6843">
        <f t="shared" si="530"/>
        <v>0.90517243347968124</v>
      </c>
      <c r="S6843" s="3">
        <v>1.3116000000000001</v>
      </c>
      <c r="T6843" s="10">
        <f>SUM($V$6678:$V6842)+$V6843/2</f>
        <v>3.1789829929201513E-2</v>
      </c>
      <c r="U6843" s="6">
        <v>7.3483400000000003</v>
      </c>
      <c r="V6843" s="7">
        <f t="shared" si="534"/>
        <v>1.4866774832461062E-4</v>
      </c>
    </row>
    <row r="6844" spans="1:22" x14ac:dyDescent="0.15">
      <c r="A6844" t="s">
        <v>1</v>
      </c>
      <c r="B6844">
        <f t="shared" si="531"/>
        <v>1.8526527919231519</v>
      </c>
      <c r="C6844">
        <v>1.3104</v>
      </c>
      <c r="D6844">
        <f t="shared" si="532"/>
        <v>167</v>
      </c>
      <c r="E6844" s="4">
        <f t="shared" si="533"/>
        <v>0.96803392975722202</v>
      </c>
      <c r="F6844">
        <f t="shared" si="530"/>
        <v>0.96803392975722202</v>
      </c>
      <c r="G6844">
        <f t="shared" si="530"/>
        <v>0.9049697231838334</v>
      </c>
      <c r="S6844" s="3">
        <v>1.3104</v>
      </c>
      <c r="T6844" s="10">
        <f>SUM($V$6678:$V6843)+$V6844/2</f>
        <v>3.1966070242777991E-2</v>
      </c>
      <c r="U6844" s="6">
        <v>10.07405</v>
      </c>
      <c r="V6844" s="7">
        <f t="shared" si="534"/>
        <v>2.0381287882835353E-4</v>
      </c>
    </row>
    <row r="6845" spans="1:22" x14ac:dyDescent="0.15">
      <c r="A6845" t="s">
        <v>1</v>
      </c>
      <c r="B6845">
        <f t="shared" si="531"/>
        <v>1.8500849269316286</v>
      </c>
      <c r="C6845">
        <v>1.3090999999999999</v>
      </c>
      <c r="D6845">
        <f t="shared" si="532"/>
        <v>168</v>
      </c>
      <c r="E6845" s="4">
        <f t="shared" si="533"/>
        <v>0.96784934497226882</v>
      </c>
      <c r="F6845">
        <f t="shared" si="530"/>
        <v>0.96784934497226882</v>
      </c>
      <c r="G6845">
        <f t="shared" si="530"/>
        <v>0.90474976036442645</v>
      </c>
      <c r="S6845" s="3">
        <v>1.3090999999999999</v>
      </c>
      <c r="T6845" s="10">
        <f>SUM($V$6678:$V6844)+$V6845/2</f>
        <v>3.2150655027731206E-2</v>
      </c>
      <c r="U6845" s="6">
        <v>8.1732399999999998</v>
      </c>
      <c r="V6845" s="7">
        <f t="shared" si="534"/>
        <v>1.6535669107807209E-4</v>
      </c>
    </row>
    <row r="6846" spans="1:22" x14ac:dyDescent="0.15">
      <c r="A6846" t="s">
        <v>1</v>
      </c>
      <c r="B6846">
        <f t="shared" si="531"/>
        <v>1.8480989931821656</v>
      </c>
      <c r="C6846">
        <v>1.3065</v>
      </c>
      <c r="D6846">
        <f t="shared" si="532"/>
        <v>169</v>
      </c>
      <c r="E6846" s="4">
        <f t="shared" si="533"/>
        <v>0.96770598828929377</v>
      </c>
      <c r="F6846">
        <f t="shared" si="530"/>
        <v>0.96770598828929377</v>
      </c>
      <c r="G6846">
        <f t="shared" si="530"/>
        <v>0.90430871048651817</v>
      </c>
      <c r="S6846" s="3">
        <v>1.3065</v>
      </c>
      <c r="T6846" s="10">
        <f>SUM($V$6678:$V6845)+$V6846/2</f>
        <v>3.2294011710706172E-2</v>
      </c>
      <c r="U6846" s="6">
        <v>5.9984099999999998</v>
      </c>
      <c r="V6846" s="7">
        <f t="shared" si="534"/>
        <v>1.2135667487185234E-4</v>
      </c>
    </row>
    <row r="6847" spans="1:22" x14ac:dyDescent="0.15">
      <c r="A6847" t="s">
        <v>1</v>
      </c>
      <c r="B6847">
        <f t="shared" si="531"/>
        <v>1.846291641895577</v>
      </c>
      <c r="C6847">
        <v>1.3064</v>
      </c>
      <c r="D6847">
        <f t="shared" si="532"/>
        <v>170</v>
      </c>
      <c r="E6847" s="4">
        <f t="shared" si="533"/>
        <v>0.96757506465623977</v>
      </c>
      <c r="F6847">
        <f t="shared" si="530"/>
        <v>0.96757506465623977</v>
      </c>
      <c r="G6847">
        <f t="shared" si="530"/>
        <v>0.90429171707260991</v>
      </c>
      <c r="S6847" s="3">
        <v>1.3064</v>
      </c>
      <c r="T6847" s="10">
        <f>SUM($V$6678:$V6846)+$V6847/2</f>
        <v>3.2424935343760272E-2</v>
      </c>
      <c r="U6847" s="6">
        <v>6.9441600000000001</v>
      </c>
      <c r="V6847" s="7">
        <f t="shared" si="534"/>
        <v>1.4049059123636467E-4</v>
      </c>
    </row>
    <row r="6848" spans="1:22" x14ac:dyDescent="0.15">
      <c r="A6848" t="s">
        <v>1</v>
      </c>
      <c r="B6848">
        <f t="shared" si="531"/>
        <v>1.8443263948900608</v>
      </c>
      <c r="C6848">
        <v>1.3053999999999999</v>
      </c>
      <c r="D6848">
        <f t="shared" si="532"/>
        <v>171</v>
      </c>
      <c r="E6848" s="4">
        <f t="shared" si="533"/>
        <v>0.96743220647677963</v>
      </c>
      <c r="F6848">
        <f t="shared" si="530"/>
        <v>0.96743220647677963</v>
      </c>
      <c r="G6848">
        <f t="shared" si="530"/>
        <v>0.90412166080466994</v>
      </c>
      <c r="S6848" s="3">
        <v>1.3053999999999999</v>
      </c>
      <c r="T6848" s="10">
        <f>SUM($V$6678:$V6847)+$V6848/2</f>
        <v>3.2567793523220333E-2</v>
      </c>
      <c r="U6848" s="6">
        <v>7.17821</v>
      </c>
      <c r="V6848" s="7">
        <f t="shared" si="534"/>
        <v>1.4522576768374941E-4</v>
      </c>
    </row>
    <row r="6849" spans="1:22" x14ac:dyDescent="0.15">
      <c r="A6849" t="s">
        <v>1</v>
      </c>
      <c r="B6849">
        <f t="shared" si="531"/>
        <v>1.8424029780308655</v>
      </c>
      <c r="C6849">
        <v>1.3048999999999999</v>
      </c>
      <c r="D6849">
        <f t="shared" si="532"/>
        <v>172</v>
      </c>
      <c r="E6849" s="4">
        <f t="shared" si="533"/>
        <v>0.96729188674033972</v>
      </c>
      <c r="F6849">
        <f t="shared" si="530"/>
        <v>0.96729188674033972</v>
      </c>
      <c r="G6849">
        <f t="shared" si="530"/>
        <v>0.90403654937703937</v>
      </c>
      <c r="S6849" s="3">
        <v>1.3048999999999999</v>
      </c>
      <c r="T6849" s="10">
        <f>SUM($V$6678:$V6848)+$V6849/2</f>
        <v>3.2708113259660297E-2</v>
      </c>
      <c r="U6849" s="6">
        <v>6.6932200000000002</v>
      </c>
      <c r="V6849" s="7">
        <f t="shared" si="534"/>
        <v>1.3541370519617359E-4</v>
      </c>
    </row>
    <row r="6850" spans="1:22" x14ac:dyDescent="0.15">
      <c r="A6850" t="s">
        <v>1</v>
      </c>
      <c r="B6850">
        <f t="shared" si="531"/>
        <v>1.8403804615971198</v>
      </c>
      <c r="C6850">
        <v>1.3023</v>
      </c>
      <c r="D6850">
        <f t="shared" si="532"/>
        <v>173</v>
      </c>
      <c r="E6850" s="4">
        <f t="shared" si="533"/>
        <v>0.96714380003994316</v>
      </c>
      <c r="F6850">
        <f t="shared" si="530"/>
        <v>0.96714380003994316</v>
      </c>
      <c r="G6850">
        <f t="shared" si="530"/>
        <v>0.90359307416531554</v>
      </c>
      <c r="S6850" s="3">
        <v>1.3023</v>
      </c>
      <c r="T6850" s="10">
        <f>SUM($V$6678:$V6849)+$V6850/2</f>
        <v>3.2856199960056814E-2</v>
      </c>
      <c r="U6850" s="6">
        <v>7.9460199999999999</v>
      </c>
      <c r="V6850" s="7">
        <f t="shared" si="534"/>
        <v>1.6075969559687254E-4</v>
      </c>
    </row>
    <row r="6851" spans="1:22" x14ac:dyDescent="0.15">
      <c r="A6851" t="s">
        <v>1</v>
      </c>
      <c r="B6851">
        <f t="shared" si="531"/>
        <v>1.838415284654348</v>
      </c>
      <c r="C6851">
        <v>1.2982</v>
      </c>
      <c r="D6851">
        <f t="shared" si="532"/>
        <v>174</v>
      </c>
      <c r="E6851" s="4">
        <f t="shared" si="533"/>
        <v>0.96699938272195329</v>
      </c>
      <c r="F6851">
        <f t="shared" ref="F6851:G6914" si="535">IF(B6851="","",_xlfn.NORM.DIST(B6851,0,1,1))</f>
        <v>0.96699938272195329</v>
      </c>
      <c r="G6851">
        <f t="shared" si="535"/>
        <v>0.90289069093164309</v>
      </c>
      <c r="S6851" s="3">
        <v>1.2982</v>
      </c>
      <c r="T6851" s="10">
        <f>SUM($V$6678:$V6850)+$V6851/2</f>
        <v>3.3000617278046755E-2</v>
      </c>
      <c r="U6851" s="6">
        <v>6.3304799999999997</v>
      </c>
      <c r="V6851" s="7">
        <f t="shared" si="534"/>
        <v>1.2807494038299545E-4</v>
      </c>
    </row>
    <row r="6852" spans="1:22" x14ac:dyDescent="0.15">
      <c r="A6852" t="s">
        <v>1</v>
      </c>
      <c r="B6852">
        <f t="shared" si="531"/>
        <v>1.8360251815110156</v>
      </c>
      <c r="C6852">
        <v>1.2965</v>
      </c>
      <c r="D6852">
        <f t="shared" si="532"/>
        <v>175</v>
      </c>
      <c r="E6852" s="4">
        <f t="shared" si="533"/>
        <v>0.96682303376536238</v>
      </c>
      <c r="F6852">
        <f t="shared" si="535"/>
        <v>0.96682303376536238</v>
      </c>
      <c r="G6852">
        <f t="shared" si="535"/>
        <v>0.90259835997668192</v>
      </c>
      <c r="S6852" s="3">
        <v>1.2965</v>
      </c>
      <c r="T6852" s="10">
        <f>SUM($V$6678:$V6851)+$V6852/2</f>
        <v>3.3176966234637645E-2</v>
      </c>
      <c r="U6852" s="6">
        <v>11.102650000000001</v>
      </c>
      <c r="V6852" s="7">
        <f t="shared" si="534"/>
        <v>2.2462297279878692E-4</v>
      </c>
    </row>
    <row r="6853" spans="1:22" x14ac:dyDescent="0.15">
      <c r="A6853" t="s">
        <v>1</v>
      </c>
      <c r="B6853">
        <f t="shared" si="531"/>
        <v>1.8336406422083684</v>
      </c>
      <c r="C6853">
        <v>1.2903</v>
      </c>
      <c r="D6853">
        <f t="shared" si="532"/>
        <v>176</v>
      </c>
      <c r="E6853" s="4">
        <f t="shared" si="533"/>
        <v>0.96664632246307536</v>
      </c>
      <c r="F6853">
        <f t="shared" si="535"/>
        <v>0.96664632246307536</v>
      </c>
      <c r="G6853">
        <f t="shared" si="535"/>
        <v>0.9015267415472652</v>
      </c>
      <c r="S6853" s="3">
        <v>1.2903</v>
      </c>
      <c r="T6853" s="10">
        <f>SUM($V$6678:$V6852)+$V6853/2</f>
        <v>3.3353677536924635E-2</v>
      </c>
      <c r="U6853" s="6">
        <v>6.3662999999999998</v>
      </c>
      <c r="V6853" s="7">
        <f t="shared" si="534"/>
        <v>1.2879963177519935E-4</v>
      </c>
    </row>
    <row r="6854" spans="1:22" x14ac:dyDescent="0.15">
      <c r="A6854" t="s">
        <v>1</v>
      </c>
      <c r="B6854">
        <f t="shared" si="531"/>
        <v>1.8308654927657995</v>
      </c>
      <c r="C6854">
        <v>1.2895000000000001</v>
      </c>
      <c r="D6854">
        <f t="shared" si="532"/>
        <v>177</v>
      </c>
      <c r="E6854" s="4">
        <f t="shared" si="533"/>
        <v>0.96643968901332455</v>
      </c>
      <c r="F6854">
        <f t="shared" si="535"/>
        <v>0.96643968901332455</v>
      </c>
      <c r="G6854">
        <f t="shared" si="535"/>
        <v>0.90138784183098131</v>
      </c>
      <c r="S6854" s="3">
        <v>1.2895000000000001</v>
      </c>
      <c r="T6854" s="10">
        <f>SUM($V$6678:$V6853)+$V6854/2</f>
        <v>3.3560310986675494E-2</v>
      </c>
      <c r="U6854" s="6">
        <v>14.06063</v>
      </c>
      <c r="V6854" s="7">
        <f t="shared" si="534"/>
        <v>2.8446726772651641E-4</v>
      </c>
    </row>
    <row r="6855" spans="1:22" x14ac:dyDescent="0.15">
      <c r="A6855" t="s">
        <v>1</v>
      </c>
      <c r="B6855">
        <f t="shared" si="531"/>
        <v>1.8277711704749771</v>
      </c>
      <c r="C6855">
        <v>1.2887999999999999</v>
      </c>
      <c r="D6855">
        <f t="shared" si="532"/>
        <v>178</v>
      </c>
      <c r="E6855" s="4">
        <f t="shared" si="533"/>
        <v>0.96620804915846104</v>
      </c>
      <c r="F6855">
        <f t="shared" si="535"/>
        <v>0.96620804915846104</v>
      </c>
      <c r="G6855">
        <f t="shared" si="535"/>
        <v>0.90126618697888972</v>
      </c>
      <c r="S6855" s="3">
        <v>1.2887999999999999</v>
      </c>
      <c r="T6855" s="10">
        <f>SUM($V$6678:$V6854)+$V6855/2</f>
        <v>3.3791950841538999E-2</v>
      </c>
      <c r="U6855" s="6">
        <v>8.8383299999999991</v>
      </c>
      <c r="V6855" s="7">
        <f t="shared" si="534"/>
        <v>1.7881244200048657E-4</v>
      </c>
    </row>
    <row r="6856" spans="1:22" x14ac:dyDescent="0.15">
      <c r="A6856" t="s">
        <v>1</v>
      </c>
      <c r="B6856">
        <f t="shared" si="531"/>
        <v>1.8252312695438073</v>
      </c>
      <c r="C6856">
        <v>1.2877000000000001</v>
      </c>
      <c r="D6856">
        <f t="shared" si="532"/>
        <v>179</v>
      </c>
      <c r="E6856" s="4">
        <f t="shared" si="533"/>
        <v>0.96601693152945423</v>
      </c>
      <c r="F6856">
        <f t="shared" si="535"/>
        <v>0.96601693152945423</v>
      </c>
      <c r="G6856">
        <f t="shared" si="535"/>
        <v>0.90107479320913253</v>
      </c>
      <c r="S6856" s="3">
        <v>1.2877000000000001</v>
      </c>
      <c r="T6856" s="10">
        <f>SUM($V$6678:$V6855)+$V6856/2</f>
        <v>3.3983068470545795E-2</v>
      </c>
      <c r="U6856" s="6">
        <v>10.05477</v>
      </c>
      <c r="V6856" s="7">
        <f t="shared" si="534"/>
        <v>2.0342281601311928E-4</v>
      </c>
    </row>
    <row r="6857" spans="1:22" x14ac:dyDescent="0.15">
      <c r="A6857" t="s">
        <v>1</v>
      </c>
      <c r="B6857">
        <f t="shared" si="531"/>
        <v>1.8229455847363769</v>
      </c>
      <c r="C6857">
        <v>1.2869999999999999</v>
      </c>
      <c r="D6857">
        <f t="shared" si="532"/>
        <v>180</v>
      </c>
      <c r="E6857" s="4">
        <f t="shared" si="533"/>
        <v>0.96584418357288837</v>
      </c>
      <c r="F6857">
        <f t="shared" si="535"/>
        <v>0.96584418357288837</v>
      </c>
      <c r="G6857">
        <f t="shared" si="535"/>
        <v>0.90095285593037266</v>
      </c>
      <c r="S6857" s="3">
        <v>1.2869999999999999</v>
      </c>
      <c r="T6857" s="10">
        <f>SUM($V$6678:$V6856)+$V6857/2</f>
        <v>3.4155816427111609E-2</v>
      </c>
      <c r="U6857" s="6">
        <v>7.0223800000000001</v>
      </c>
      <c r="V6857" s="7">
        <f t="shared" si="534"/>
        <v>1.4207309711850282E-4</v>
      </c>
    </row>
    <row r="6858" spans="1:22" x14ac:dyDescent="0.15">
      <c r="A6858" t="s">
        <v>1</v>
      </c>
      <c r="B6858">
        <f t="shared" si="531"/>
        <v>1.8209734064051273</v>
      </c>
      <c r="C6858">
        <v>1.2859</v>
      </c>
      <c r="D6858">
        <f t="shared" si="532"/>
        <v>181</v>
      </c>
      <c r="E6858" s="4">
        <f t="shared" si="533"/>
        <v>0.96569455027747575</v>
      </c>
      <c r="F6858">
        <f t="shared" si="535"/>
        <v>0.96569455027747575</v>
      </c>
      <c r="G6858">
        <f t="shared" si="535"/>
        <v>0.90076101814302856</v>
      </c>
      <c r="S6858" s="3">
        <v>1.2859</v>
      </c>
      <c r="T6858" s="10">
        <f>SUM($V$6678:$V6857)+$V6858/2</f>
        <v>3.4305449722524237E-2</v>
      </c>
      <c r="U6858" s="6">
        <v>7.7697500000000002</v>
      </c>
      <c r="V6858" s="7">
        <f t="shared" si="534"/>
        <v>1.5719349370676142E-4</v>
      </c>
    </row>
    <row r="6859" spans="1:22" x14ac:dyDescent="0.15">
      <c r="A6859" t="s">
        <v>1</v>
      </c>
      <c r="B6859">
        <f t="shared" si="531"/>
        <v>1.8189678270104259</v>
      </c>
      <c r="C6859">
        <v>1.2855000000000001</v>
      </c>
      <c r="D6859">
        <f t="shared" si="532"/>
        <v>182</v>
      </c>
      <c r="E6859" s="4">
        <f t="shared" si="533"/>
        <v>0.96554183067073196</v>
      </c>
      <c r="F6859">
        <f t="shared" si="535"/>
        <v>0.96554183067073196</v>
      </c>
      <c r="G6859">
        <f t="shared" si="535"/>
        <v>0.90069119163050304</v>
      </c>
      <c r="S6859" s="3">
        <v>1.2855000000000001</v>
      </c>
      <c r="T6859" s="10">
        <f>SUM($V$6678:$V6858)+$V6859/2</f>
        <v>3.4458169329267992E-2</v>
      </c>
      <c r="U6859" s="6">
        <v>7.3274800000000004</v>
      </c>
      <c r="V6859" s="7">
        <f t="shared" si="534"/>
        <v>1.4824571978074201E-4</v>
      </c>
    </row>
    <row r="6860" spans="1:22" x14ac:dyDescent="0.15">
      <c r="A6860" t="s">
        <v>1</v>
      </c>
      <c r="B6860">
        <f t="shared" si="531"/>
        <v>1.8171527554779219</v>
      </c>
      <c r="C6860">
        <v>1.2847999999999999</v>
      </c>
      <c r="D6860">
        <f t="shared" si="532"/>
        <v>183</v>
      </c>
      <c r="E6860" s="4">
        <f t="shared" si="533"/>
        <v>0.96540313663437083</v>
      </c>
      <c r="F6860">
        <f t="shared" si="535"/>
        <v>0.96540313663437083</v>
      </c>
      <c r="G6860">
        <f t="shared" si="535"/>
        <v>0.90056890881107654</v>
      </c>
      <c r="S6860" s="3">
        <v>1.2847999999999999</v>
      </c>
      <c r="T6860" s="10">
        <f>SUM($V$6678:$V6859)+$V6860/2</f>
        <v>3.4596863365629213E-2</v>
      </c>
      <c r="U6860" s="6">
        <v>6.3832399999999998</v>
      </c>
      <c r="V6860" s="7">
        <f t="shared" si="534"/>
        <v>1.2914235294169668E-4</v>
      </c>
    </row>
    <row r="6861" spans="1:22" x14ac:dyDescent="0.15">
      <c r="A6861" t="s">
        <v>1</v>
      </c>
      <c r="B6861">
        <f t="shared" si="531"/>
        <v>1.8148629030401122</v>
      </c>
      <c r="C6861">
        <v>1.2838000000000001</v>
      </c>
      <c r="D6861">
        <f t="shared" si="532"/>
        <v>184</v>
      </c>
      <c r="E6861" s="4">
        <f t="shared" si="533"/>
        <v>0.96522750963792314</v>
      </c>
      <c r="F6861">
        <f t="shared" si="535"/>
        <v>0.96522750963792314</v>
      </c>
      <c r="G6861">
        <f t="shared" si="535"/>
        <v>0.90039402819839931</v>
      </c>
      <c r="S6861" s="3">
        <v>1.2838000000000001</v>
      </c>
      <c r="T6861" s="10">
        <f>SUM($V$6678:$V6860)+$V6861/2</f>
        <v>3.4772490362076865E-2</v>
      </c>
      <c r="U6861" s="6">
        <v>10.97852</v>
      </c>
      <c r="V6861" s="7">
        <f t="shared" si="534"/>
        <v>2.2211163995360911E-4</v>
      </c>
    </row>
    <row r="6862" spans="1:22" x14ac:dyDescent="0.15">
      <c r="A6862" t="s">
        <v>1</v>
      </c>
      <c r="B6862">
        <f t="shared" si="531"/>
        <v>1.8115941616827083</v>
      </c>
      <c r="C6862">
        <v>1.2801</v>
      </c>
      <c r="D6862">
        <f t="shared" si="532"/>
        <v>185</v>
      </c>
      <c r="E6862" s="4">
        <f t="shared" si="533"/>
        <v>0.96497553614029763</v>
      </c>
      <c r="F6862">
        <f t="shared" si="535"/>
        <v>0.96497553614029763</v>
      </c>
      <c r="G6862">
        <f t="shared" si="535"/>
        <v>0.89974501566318288</v>
      </c>
      <c r="S6862" s="3">
        <v>1.2801</v>
      </c>
      <c r="T6862" s="10">
        <f>SUM($V$6678:$V6861)+$V6862/2</f>
        <v>3.5024463859702357E-2</v>
      </c>
      <c r="U6862" s="6">
        <v>13.930540000000001</v>
      </c>
      <c r="V6862" s="7">
        <f t="shared" si="534"/>
        <v>2.8183535529737613E-4</v>
      </c>
    </row>
    <row r="6863" spans="1:22" x14ac:dyDescent="0.15">
      <c r="A6863" t="s">
        <v>1</v>
      </c>
      <c r="B6863">
        <f t="shared" si="531"/>
        <v>1.8079439126282013</v>
      </c>
      <c r="C6863">
        <v>1.2790999999999999</v>
      </c>
      <c r="D6863">
        <f t="shared" si="532"/>
        <v>186</v>
      </c>
      <c r="E6863" s="4">
        <f t="shared" si="533"/>
        <v>0.96469238482878572</v>
      </c>
      <c r="F6863">
        <f t="shared" si="535"/>
        <v>0.96469238482878572</v>
      </c>
      <c r="G6863">
        <f t="shared" si="535"/>
        <v>0.89956907818535081</v>
      </c>
      <c r="S6863" s="3">
        <v>1.2790999999999999</v>
      </c>
      <c r="T6863" s="10">
        <f>SUM($V$6678:$V6862)+$V6863/2</f>
        <v>3.53076151712143E-2</v>
      </c>
      <c r="U6863" s="6">
        <v>14.06063</v>
      </c>
      <c r="V6863" s="7">
        <f t="shared" si="534"/>
        <v>2.8446726772651641E-4</v>
      </c>
    </row>
    <row r="6864" spans="1:22" x14ac:dyDescent="0.15">
      <c r="A6864" t="s">
        <v>1</v>
      </c>
      <c r="B6864">
        <f t="shared" si="531"/>
        <v>1.8051607619233705</v>
      </c>
      <c r="C6864">
        <v>1.2777000000000001</v>
      </c>
      <c r="D6864">
        <f t="shared" si="532"/>
        <v>187</v>
      </c>
      <c r="E6864" s="4">
        <f t="shared" si="533"/>
        <v>0.96447523546357306</v>
      </c>
      <c r="F6864">
        <f t="shared" si="535"/>
        <v>0.96447523546357306</v>
      </c>
      <c r="G6864">
        <f t="shared" si="535"/>
        <v>0.89932238737952441</v>
      </c>
      <c r="S6864" s="3">
        <v>1.2777000000000001</v>
      </c>
      <c r="T6864" s="10">
        <f>SUM($V$6678:$V6863)+$V6864/2</f>
        <v>3.5524764536426903E-2</v>
      </c>
      <c r="U6864" s="6">
        <v>7.4058599999999997</v>
      </c>
      <c r="V6864" s="7">
        <f t="shared" si="534"/>
        <v>1.4983146269869122E-4</v>
      </c>
    </row>
    <row r="6865" spans="1:22" x14ac:dyDescent="0.15">
      <c r="A6865" t="s">
        <v>1</v>
      </c>
      <c r="B6865">
        <f t="shared" si="531"/>
        <v>1.8023915240210788</v>
      </c>
      <c r="C6865">
        <v>1.2755000000000001</v>
      </c>
      <c r="D6865">
        <f t="shared" si="532"/>
        <v>188</v>
      </c>
      <c r="E6865" s="4">
        <f t="shared" si="533"/>
        <v>0.9642580860983605</v>
      </c>
      <c r="F6865">
        <f t="shared" si="535"/>
        <v>0.9642580860983605</v>
      </c>
      <c r="G6865">
        <f t="shared" si="535"/>
        <v>0.89893383792680548</v>
      </c>
      <c r="S6865" s="3">
        <v>1.2755000000000001</v>
      </c>
      <c r="T6865" s="10">
        <f>SUM($V$6678:$V6864)+$V6865/2</f>
        <v>3.5741913901639506E-2</v>
      </c>
      <c r="U6865" s="6">
        <v>14.06063</v>
      </c>
      <c r="V6865" s="7">
        <f t="shared" si="534"/>
        <v>2.8446726772651641E-4</v>
      </c>
    </row>
    <row r="6866" spans="1:22" x14ac:dyDescent="0.15">
      <c r="A6866" t="s">
        <v>1</v>
      </c>
      <c r="B6866">
        <f t="shared" si="531"/>
        <v>1.7990692437596003</v>
      </c>
      <c r="C6866">
        <v>1.2744</v>
      </c>
      <c r="D6866">
        <f t="shared" si="532"/>
        <v>189</v>
      </c>
      <c r="E6866" s="4">
        <f t="shared" si="533"/>
        <v>0.96399613595520794</v>
      </c>
      <c r="F6866">
        <f t="shared" si="535"/>
        <v>0.96399613595520794</v>
      </c>
      <c r="G6866">
        <f t="shared" si="535"/>
        <v>0.89873915383441327</v>
      </c>
      <c r="S6866" s="3">
        <v>1.2744</v>
      </c>
      <c r="T6866" s="10">
        <f>SUM($V$6678:$V6865)+$V6866/2</f>
        <v>3.6003864044792097E-2</v>
      </c>
      <c r="U6866" s="6">
        <v>11.834680000000001</v>
      </c>
      <c r="V6866" s="7">
        <f t="shared" si="534"/>
        <v>2.3943301857865895E-4</v>
      </c>
    </row>
    <row r="6867" spans="1:22" x14ac:dyDescent="0.15">
      <c r="A6867" t="s">
        <v>1</v>
      </c>
      <c r="B6867">
        <f t="shared" si="531"/>
        <v>1.7960498192691687</v>
      </c>
      <c r="C6867">
        <v>1.2727999999999999</v>
      </c>
      <c r="D6867">
        <f t="shared" si="532"/>
        <v>190</v>
      </c>
      <c r="E6867" s="4">
        <f t="shared" si="533"/>
        <v>0.96375670293662929</v>
      </c>
      <c r="F6867">
        <f t="shared" si="535"/>
        <v>0.96375670293662929</v>
      </c>
      <c r="G6867">
        <f t="shared" si="535"/>
        <v>0.89845548940261388</v>
      </c>
      <c r="S6867" s="3">
        <v>1.2727999999999999</v>
      </c>
      <c r="T6867" s="10">
        <f>SUM($V$6678:$V6866)+$V6867/2</f>
        <v>3.6243297063370754E-2</v>
      </c>
      <c r="U6867" s="6">
        <v>11.834680000000001</v>
      </c>
      <c r="V6867" s="7">
        <f t="shared" si="534"/>
        <v>2.3943301857865895E-4</v>
      </c>
    </row>
    <row r="6868" spans="1:22" x14ac:dyDescent="0.15">
      <c r="A6868" t="s">
        <v>1</v>
      </c>
      <c r="B6868">
        <f t="shared" si="531"/>
        <v>1.7934998682192675</v>
      </c>
      <c r="C6868">
        <v>1.2726999999999999</v>
      </c>
      <c r="D6868">
        <f t="shared" si="532"/>
        <v>191</v>
      </c>
      <c r="E6868" s="4">
        <f t="shared" si="533"/>
        <v>0.96355348415502962</v>
      </c>
      <c r="F6868">
        <f t="shared" si="535"/>
        <v>0.96355348415502962</v>
      </c>
      <c r="G6868">
        <f t="shared" si="535"/>
        <v>0.89843774118008324</v>
      </c>
      <c r="S6868" s="3">
        <v>1.2726999999999999</v>
      </c>
      <c r="T6868" s="10">
        <f>SUM($V$6678:$V6867)+$V6868/2</f>
        <v>3.6446515844970405E-2</v>
      </c>
      <c r="U6868" s="6">
        <v>8.2546900000000001</v>
      </c>
      <c r="V6868" s="7">
        <f t="shared" si="534"/>
        <v>1.6700454462064627E-4</v>
      </c>
    </row>
    <row r="6869" spans="1:22" x14ac:dyDescent="0.15">
      <c r="A6869" t="s">
        <v>1</v>
      </c>
      <c r="B6869">
        <f t="shared" si="531"/>
        <v>1.7914672136311884</v>
      </c>
      <c r="C6869">
        <v>1.2715000000000001</v>
      </c>
      <c r="D6869">
        <f t="shared" si="532"/>
        <v>192</v>
      </c>
      <c r="E6869" s="4">
        <f t="shared" si="533"/>
        <v>0.96339082431941159</v>
      </c>
      <c r="F6869">
        <f t="shared" si="535"/>
        <v>0.96339082431941159</v>
      </c>
      <c r="G6869">
        <f t="shared" si="535"/>
        <v>0.89822458627939838</v>
      </c>
      <c r="S6869" s="3">
        <v>1.2715000000000001</v>
      </c>
      <c r="T6869" s="10">
        <f>SUM($V$6678:$V6868)+$V6869/2</f>
        <v>3.6609175680588371E-2</v>
      </c>
      <c r="U6869" s="6">
        <v>7.8251900000000001</v>
      </c>
      <c r="V6869" s="7">
        <f t="shared" si="534"/>
        <v>1.583151266152981E-4</v>
      </c>
    </row>
    <row r="6870" spans="1:22" x14ac:dyDescent="0.15">
      <c r="A6870" t="s">
        <v>1</v>
      </c>
      <c r="B6870">
        <f t="shared" ref="B6870:B6933" si="536">_xlfn.NORM.INV(E6870,0,1)</f>
        <v>1.789099590435582</v>
      </c>
      <c r="C6870">
        <v>1.2689999999999999</v>
      </c>
      <c r="D6870">
        <f t="shared" ref="D6870:D6933" si="537">_xlfn.RANK.AVG(C6870,$C$6678:$C$12714)</f>
        <v>193</v>
      </c>
      <c r="E6870" s="4">
        <f t="shared" ref="E6870:E6933" si="538">1-T6870</f>
        <v>0.96320061093612719</v>
      </c>
      <c r="F6870">
        <f t="shared" si="535"/>
        <v>0.96320061093612719</v>
      </c>
      <c r="G6870">
        <f t="shared" si="535"/>
        <v>0.89777946797199015</v>
      </c>
      <c r="S6870" s="3">
        <v>1.2689999999999999</v>
      </c>
      <c r="T6870" s="10">
        <f>SUM($V$6678:$V6869)+$V6870/2</f>
        <v>3.6799389063872832E-2</v>
      </c>
      <c r="U6870" s="6">
        <v>10.97852</v>
      </c>
      <c r="V6870" s="7">
        <f t="shared" si="534"/>
        <v>2.2211163995360911E-4</v>
      </c>
    </row>
    <row r="6871" spans="1:22" x14ac:dyDescent="0.15">
      <c r="A6871" t="s">
        <v>1</v>
      </c>
      <c r="B6871">
        <f t="shared" si="536"/>
        <v>1.7868586996776568</v>
      </c>
      <c r="C6871">
        <v>1.2665999999999999</v>
      </c>
      <c r="D6871">
        <f t="shared" si="537"/>
        <v>194</v>
      </c>
      <c r="E6871" s="4">
        <f t="shared" si="538"/>
        <v>0.96301983543422198</v>
      </c>
      <c r="F6871">
        <f t="shared" si="535"/>
        <v>0.96301983543422198</v>
      </c>
      <c r="G6871">
        <f t="shared" si="535"/>
        <v>0.89735082376997255</v>
      </c>
      <c r="S6871" s="3">
        <v>1.2665999999999999</v>
      </c>
      <c r="T6871" s="10">
        <f>SUM($V$6678:$V6870)+$V6871/2</f>
        <v>3.698016456577799E-2</v>
      </c>
      <c r="U6871" s="6">
        <v>6.8921999999999999</v>
      </c>
      <c r="V6871" s="7">
        <f t="shared" ref="V6871:V6934" si="539">$U6871/SUM($U$6678:$U$12516)</f>
        <v>1.3943936385671883E-4</v>
      </c>
    </row>
    <row r="6872" spans="1:22" x14ac:dyDescent="0.15">
      <c r="A6872" t="s">
        <v>1</v>
      </c>
      <c r="B6872">
        <f t="shared" si="536"/>
        <v>1.7848948787023846</v>
      </c>
      <c r="C6872">
        <v>1.2663</v>
      </c>
      <c r="D6872">
        <f t="shared" si="537"/>
        <v>195</v>
      </c>
      <c r="E6872" s="4">
        <f t="shared" si="538"/>
        <v>0.96286081524074407</v>
      </c>
      <c r="F6872">
        <f t="shared" si="535"/>
        <v>0.96286081524074407</v>
      </c>
      <c r="G6872">
        <f t="shared" si="535"/>
        <v>0.89729715151813194</v>
      </c>
      <c r="S6872" s="3">
        <v>1.2663</v>
      </c>
      <c r="T6872" s="10">
        <f>SUM($V$6678:$V6871)+$V6872/2</f>
        <v>3.7139184759255893E-2</v>
      </c>
      <c r="U6872" s="6">
        <v>8.8278800000000004</v>
      </c>
      <c r="V6872" s="7">
        <f t="shared" si="539"/>
        <v>1.7860102309907592E-4</v>
      </c>
    </row>
    <row r="6873" spans="1:22" x14ac:dyDescent="0.15">
      <c r="A6873" t="s">
        <v>1</v>
      </c>
      <c r="B6873">
        <f t="shared" si="536"/>
        <v>1.7820477959277072</v>
      </c>
      <c r="C6873">
        <v>1.2637</v>
      </c>
      <c r="D6873">
        <f t="shared" si="537"/>
        <v>196</v>
      </c>
      <c r="E6873" s="4">
        <f t="shared" si="538"/>
        <v>0.9626292810953313</v>
      </c>
      <c r="F6873">
        <f t="shared" si="535"/>
        <v>0.9626292810953313</v>
      </c>
      <c r="G6873">
        <f t="shared" si="535"/>
        <v>0.89683113743272314</v>
      </c>
      <c r="S6873" s="3">
        <v>1.2637</v>
      </c>
      <c r="T6873" s="10">
        <f>SUM($V$6678:$V6872)+$V6873/2</f>
        <v>3.7370718904668691E-2</v>
      </c>
      <c r="U6873" s="6">
        <v>14.06063</v>
      </c>
      <c r="V6873" s="7">
        <f t="shared" si="539"/>
        <v>2.8446726772651641E-4</v>
      </c>
    </row>
    <row r="6874" spans="1:22" x14ac:dyDescent="0.15">
      <c r="A6874" t="s">
        <v>1</v>
      </c>
      <c r="B6874">
        <f t="shared" si="536"/>
        <v>1.7793371496565138</v>
      </c>
      <c r="C6874">
        <v>1.2630999999999999</v>
      </c>
      <c r="D6874">
        <f t="shared" si="537"/>
        <v>197</v>
      </c>
      <c r="E6874" s="4">
        <f t="shared" si="538"/>
        <v>0.96240774807552898</v>
      </c>
      <c r="F6874">
        <f t="shared" si="535"/>
        <v>0.96240774807552898</v>
      </c>
      <c r="G6874">
        <f t="shared" si="535"/>
        <v>0.89672337799104207</v>
      </c>
      <c r="S6874" s="3">
        <v>1.2630999999999999</v>
      </c>
      <c r="T6874" s="10">
        <f>SUM($V$6678:$V6873)+$V6874/2</f>
        <v>3.7592251924471069E-2</v>
      </c>
      <c r="U6874" s="6">
        <v>7.8392099999999996</v>
      </c>
      <c r="V6874" s="7">
        <f t="shared" si="539"/>
        <v>1.5859877187824334E-4</v>
      </c>
    </row>
    <row r="6875" spans="1:22" x14ac:dyDescent="0.15">
      <c r="A6875" t="s">
        <v>1</v>
      </c>
      <c r="B6875">
        <f t="shared" si="536"/>
        <v>1.7775102580618514</v>
      </c>
      <c r="C6875">
        <v>1.2612000000000001</v>
      </c>
      <c r="D6875">
        <f t="shared" si="537"/>
        <v>198</v>
      </c>
      <c r="E6875" s="4">
        <f t="shared" si="538"/>
        <v>0.96225783771008233</v>
      </c>
      <c r="F6875">
        <f t="shared" si="535"/>
        <v>0.96225783771008233</v>
      </c>
      <c r="G6875">
        <f t="shared" si="535"/>
        <v>0.89638160067240458</v>
      </c>
      <c r="S6875" s="3">
        <v>1.2612000000000001</v>
      </c>
      <c r="T6875" s="10">
        <f>SUM($V$6678:$V6874)+$V6875/2</f>
        <v>3.7742162289917662E-2</v>
      </c>
      <c r="U6875" s="6">
        <v>6.9803100000000002</v>
      </c>
      <c r="V6875" s="7">
        <f t="shared" si="539"/>
        <v>1.4122195901492891E-4</v>
      </c>
    </row>
    <row r="6876" spans="1:22" x14ac:dyDescent="0.15">
      <c r="A6876" t="s">
        <v>1</v>
      </c>
      <c r="B6876">
        <f t="shared" si="536"/>
        <v>1.7751691460654562</v>
      </c>
      <c r="C6876">
        <v>1.2607999999999999</v>
      </c>
      <c r="D6876">
        <f t="shared" si="537"/>
        <v>199</v>
      </c>
      <c r="E6876" s="4">
        <f t="shared" si="538"/>
        <v>0.96206501871528471</v>
      </c>
      <c r="F6876">
        <f t="shared" si="535"/>
        <v>0.96206501871528471</v>
      </c>
      <c r="G6876">
        <f t="shared" si="535"/>
        <v>0.89630954309267785</v>
      </c>
      <c r="S6876" s="3">
        <v>1.2607999999999999</v>
      </c>
      <c r="T6876" s="10">
        <f>SUM($V$6678:$V6875)+$V6876/2</f>
        <v>3.7934981284715286E-2</v>
      </c>
      <c r="U6876" s="6">
        <v>12.08098</v>
      </c>
      <c r="V6876" s="7">
        <f t="shared" si="539"/>
        <v>2.4441603058032892E-4</v>
      </c>
    </row>
    <row r="6877" spans="1:22" x14ac:dyDescent="0.15">
      <c r="A6877" t="s">
        <v>1</v>
      </c>
      <c r="B6877">
        <f t="shared" si="536"/>
        <v>1.7727921651415757</v>
      </c>
      <c r="C6877">
        <v>1.2595000000000001</v>
      </c>
      <c r="D6877">
        <f t="shared" si="537"/>
        <v>200</v>
      </c>
      <c r="E6877" s="4">
        <f t="shared" si="538"/>
        <v>0.96186842392052818</v>
      </c>
      <c r="F6877">
        <f t="shared" si="535"/>
        <v>0.96186842392052818</v>
      </c>
      <c r="G6877">
        <f t="shared" si="535"/>
        <v>0.89607510488642073</v>
      </c>
      <c r="S6877" s="3">
        <v>1.2595000000000001</v>
      </c>
      <c r="T6877" s="10">
        <f>SUM($V$6678:$V6876)+$V6877/2</f>
        <v>3.8131576079471791E-2</v>
      </c>
      <c r="U6877" s="6">
        <v>7.3535700000000004</v>
      </c>
      <c r="V6877" s="7">
        <f t="shared" si="539"/>
        <v>1.4877355893268504E-4</v>
      </c>
    </row>
    <row r="6878" spans="1:22" x14ac:dyDescent="0.15">
      <c r="A6878" t="s">
        <v>1</v>
      </c>
      <c r="B6878">
        <f t="shared" si="536"/>
        <v>1.7706846694553873</v>
      </c>
      <c r="C6878">
        <v>1.2594000000000001</v>
      </c>
      <c r="D6878">
        <f t="shared" si="537"/>
        <v>201</v>
      </c>
      <c r="E6878" s="4">
        <f t="shared" si="538"/>
        <v>0.96169342339166741</v>
      </c>
      <c r="F6878">
        <f t="shared" si="535"/>
        <v>0.96169342339166741</v>
      </c>
      <c r="G6878">
        <f t="shared" si="535"/>
        <v>0.89605705526876978</v>
      </c>
      <c r="S6878" s="3">
        <v>1.2594000000000001</v>
      </c>
      <c r="T6878" s="10">
        <f>SUM($V$6678:$V6877)+$V6878/2</f>
        <v>3.8306576608332629E-2</v>
      </c>
      <c r="U6878" s="6">
        <v>9.9462600000000005</v>
      </c>
      <c r="V6878" s="7">
        <f t="shared" si="539"/>
        <v>2.0122749878899744E-4</v>
      </c>
    </row>
    <row r="6879" spans="1:22" x14ac:dyDescent="0.15">
      <c r="A6879" t="s">
        <v>1</v>
      </c>
      <c r="B6879">
        <f t="shared" si="536"/>
        <v>1.7680126030463303</v>
      </c>
      <c r="C6879">
        <v>1.2592000000000001</v>
      </c>
      <c r="D6879">
        <f t="shared" si="537"/>
        <v>202</v>
      </c>
      <c r="E6879" s="4">
        <f t="shared" si="538"/>
        <v>0.96147060162698272</v>
      </c>
      <c r="F6879">
        <f t="shared" si="535"/>
        <v>0.96147060162698272</v>
      </c>
      <c r="G6879">
        <f t="shared" si="535"/>
        <v>0.89602094921342623</v>
      </c>
      <c r="S6879" s="3">
        <v>1.2592000000000001</v>
      </c>
      <c r="T6879" s="10">
        <f>SUM($V$6678:$V6878)+$V6879/2</f>
        <v>3.852939837301729E-2</v>
      </c>
      <c r="U6879" s="6">
        <v>12.08098</v>
      </c>
      <c r="V6879" s="7">
        <f t="shared" si="539"/>
        <v>2.4441603058032892E-4</v>
      </c>
    </row>
    <row r="6880" spans="1:22" x14ac:dyDescent="0.15">
      <c r="A6880" t="s">
        <v>1</v>
      </c>
      <c r="B6880">
        <f t="shared" si="536"/>
        <v>1.7648577257961531</v>
      </c>
      <c r="C6880">
        <v>1.2588999999999999</v>
      </c>
      <c r="D6880">
        <f t="shared" si="537"/>
        <v>203</v>
      </c>
      <c r="E6880" s="4">
        <f t="shared" si="538"/>
        <v>0.96120615997782932</v>
      </c>
      <c r="F6880">
        <f t="shared" si="535"/>
        <v>0.96120615997782932</v>
      </c>
      <c r="G6880">
        <f t="shared" si="535"/>
        <v>0.89596677307872041</v>
      </c>
      <c r="S6880" s="3">
        <v>1.2588999999999999</v>
      </c>
      <c r="T6880" s="10">
        <f>SUM($V$6678:$V6879)+$V6880/2</f>
        <v>3.8793840022170713E-2</v>
      </c>
      <c r="U6880" s="6">
        <v>14.06063</v>
      </c>
      <c r="V6880" s="7">
        <f t="shared" si="539"/>
        <v>2.8446726772651641E-4</v>
      </c>
    </row>
    <row r="6881" spans="1:22" x14ac:dyDescent="0.15">
      <c r="A6881" t="s">
        <v>1</v>
      </c>
      <c r="B6881">
        <f t="shared" si="536"/>
        <v>1.76228401021158</v>
      </c>
      <c r="C6881">
        <v>1.258</v>
      </c>
      <c r="D6881">
        <f t="shared" si="537"/>
        <v>204</v>
      </c>
      <c r="E6881" s="4">
        <f t="shared" si="538"/>
        <v>0.96098933795786312</v>
      </c>
      <c r="F6881">
        <f t="shared" si="535"/>
        <v>0.96098933795786312</v>
      </c>
      <c r="G6881">
        <f t="shared" si="535"/>
        <v>0.89580412187581349</v>
      </c>
      <c r="S6881" s="3">
        <v>1.258</v>
      </c>
      <c r="T6881" s="10">
        <f>SUM($V$6678:$V6880)+$V6881/2</f>
        <v>3.901066204213692E-2</v>
      </c>
      <c r="U6881" s="6">
        <v>7.3734999999999999</v>
      </c>
      <c r="V6881" s="7">
        <f t="shared" si="539"/>
        <v>1.4917677220590178E-4</v>
      </c>
    </row>
    <row r="6882" spans="1:22" x14ac:dyDescent="0.15">
      <c r="A6882" t="s">
        <v>1</v>
      </c>
      <c r="B6882">
        <f t="shared" si="536"/>
        <v>1.7606445945314997</v>
      </c>
      <c r="C6882">
        <v>1.2577</v>
      </c>
      <c r="D6882">
        <f t="shared" si="537"/>
        <v>205</v>
      </c>
      <c r="E6882" s="4">
        <f t="shared" si="538"/>
        <v>0.96085071210156858</v>
      </c>
      <c r="F6882">
        <f t="shared" si="535"/>
        <v>0.96085071210156858</v>
      </c>
      <c r="G6882">
        <f t="shared" si="535"/>
        <v>0.89574986386575417</v>
      </c>
      <c r="S6882" s="3">
        <v>1.2577</v>
      </c>
      <c r="T6882" s="10">
        <f>SUM($V$6678:$V6881)+$V6882/2</f>
        <v>3.9149287898431376E-2</v>
      </c>
      <c r="U6882" s="6">
        <v>6.3304799999999997</v>
      </c>
      <c r="V6882" s="7">
        <f t="shared" si="539"/>
        <v>1.2807494038299545E-4</v>
      </c>
    </row>
    <row r="6883" spans="1:22" x14ac:dyDescent="0.15">
      <c r="A6883" t="s">
        <v>1</v>
      </c>
      <c r="B6883">
        <f t="shared" si="536"/>
        <v>1.758580647696806</v>
      </c>
      <c r="C6883">
        <v>1.2567999999999999</v>
      </c>
      <c r="D6883">
        <f t="shared" si="537"/>
        <v>206</v>
      </c>
      <c r="E6883" s="4">
        <f t="shared" si="538"/>
        <v>0.96067561881140029</v>
      </c>
      <c r="F6883">
        <f t="shared" si="535"/>
        <v>0.96067561881140029</v>
      </c>
      <c r="G6883">
        <f t="shared" si="535"/>
        <v>0.89558696696850382</v>
      </c>
      <c r="S6883" s="3">
        <v>1.2567999999999999</v>
      </c>
      <c r="T6883" s="10">
        <f>SUM($V$6678:$V6882)+$V6883/2</f>
        <v>3.9324381188599676E-2</v>
      </c>
      <c r="U6883" s="6">
        <v>10.97852</v>
      </c>
      <c r="V6883" s="7">
        <f t="shared" si="539"/>
        <v>2.2211163995360911E-4</v>
      </c>
    </row>
    <row r="6884" spans="1:22" x14ac:dyDescent="0.15">
      <c r="A6884" t="s">
        <v>1</v>
      </c>
      <c r="B6884">
        <f t="shared" si="536"/>
        <v>1.7562232881300286</v>
      </c>
      <c r="C6884">
        <v>1.2566999999999999</v>
      </c>
      <c r="D6884">
        <f t="shared" si="537"/>
        <v>207</v>
      </c>
      <c r="E6884" s="4">
        <f t="shared" si="538"/>
        <v>0.96047485511914865</v>
      </c>
      <c r="F6884">
        <f t="shared" si="535"/>
        <v>0.96047485511914865</v>
      </c>
      <c r="G6884">
        <f t="shared" si="535"/>
        <v>0.89556885593439539</v>
      </c>
      <c r="S6884" s="3">
        <v>1.2566999999999999</v>
      </c>
      <c r="T6884" s="10">
        <f>SUM($V$6678:$V6883)+$V6884/2</f>
        <v>3.9525144880851362E-2</v>
      </c>
      <c r="U6884" s="6">
        <v>8.86815</v>
      </c>
      <c r="V6884" s="7">
        <f t="shared" si="539"/>
        <v>1.7941574454977526E-4</v>
      </c>
    </row>
    <row r="6885" spans="1:22" x14ac:dyDescent="0.15">
      <c r="A6885" t="s">
        <v>1</v>
      </c>
      <c r="B6885">
        <f t="shared" si="536"/>
        <v>1.7545365040590484</v>
      </c>
      <c r="C6885">
        <v>1.256</v>
      </c>
      <c r="D6885">
        <f t="shared" si="537"/>
        <v>208</v>
      </c>
      <c r="E6885" s="4">
        <f t="shared" si="538"/>
        <v>0.96033068968300772</v>
      </c>
      <c r="F6885">
        <f t="shared" si="535"/>
        <v>0.96033068968300772</v>
      </c>
      <c r="G6885">
        <f t="shared" si="535"/>
        <v>0.89544201495737774</v>
      </c>
      <c r="S6885" s="3">
        <v>1.256</v>
      </c>
      <c r="T6885" s="10">
        <f>SUM($V$6678:$V6884)+$V6885/2</f>
        <v>3.9669310316992251E-2</v>
      </c>
      <c r="U6885" s="6">
        <v>5.3834499999999998</v>
      </c>
      <c r="V6885" s="7">
        <f t="shared" si="539"/>
        <v>1.0891512773199456E-4</v>
      </c>
    </row>
    <row r="6886" spans="1:22" x14ac:dyDescent="0.15">
      <c r="A6886" t="s">
        <v>1</v>
      </c>
      <c r="B6886">
        <f t="shared" si="536"/>
        <v>1.753265462895208</v>
      </c>
      <c r="C6886">
        <v>1.2547999999999999</v>
      </c>
      <c r="D6886">
        <f t="shared" si="537"/>
        <v>209</v>
      </c>
      <c r="E6886" s="4">
        <f t="shared" si="538"/>
        <v>0.9602217745552758</v>
      </c>
      <c r="F6886">
        <f t="shared" si="535"/>
        <v>0.9602217745552758</v>
      </c>
      <c r="G6886">
        <f t="shared" si="535"/>
        <v>0.89522431369713207</v>
      </c>
      <c r="S6886" s="3">
        <v>1.2547999999999999</v>
      </c>
      <c r="T6886" s="10">
        <f>SUM($V$6678:$V6885)+$V6886/2</f>
        <v>3.9778225444724244E-2</v>
      </c>
      <c r="U6886" s="6">
        <v>5.3834499999999998</v>
      </c>
      <c r="V6886" s="7">
        <f t="shared" si="539"/>
        <v>1.0891512773199456E-4</v>
      </c>
    </row>
    <row r="6887" spans="1:22" x14ac:dyDescent="0.15">
      <c r="A6887" t="s">
        <v>1</v>
      </c>
      <c r="B6887">
        <f t="shared" si="536"/>
        <v>1.7508223155401452</v>
      </c>
      <c r="C6887">
        <v>1.2541</v>
      </c>
      <c r="D6887">
        <f t="shared" si="537"/>
        <v>210</v>
      </c>
      <c r="E6887" s="4">
        <f t="shared" si="538"/>
        <v>0.96001173928435957</v>
      </c>
      <c r="F6887">
        <f t="shared" si="535"/>
        <v>0.96001173928435957</v>
      </c>
      <c r="G6887">
        <f t="shared" si="535"/>
        <v>0.89509716981030218</v>
      </c>
      <c r="S6887" s="3">
        <v>1.2541</v>
      </c>
      <c r="T6887" s="10">
        <f>SUM($V$6678:$V6886)+$V6887/2</f>
        <v>3.9988260715640433E-2</v>
      </c>
      <c r="U6887" s="6">
        <v>15.379770000000001</v>
      </c>
      <c r="V6887" s="7">
        <f t="shared" si="539"/>
        <v>3.111554141003814E-4</v>
      </c>
    </row>
    <row r="6888" spans="1:22" x14ac:dyDescent="0.15">
      <c r="A6888" t="s">
        <v>1</v>
      </c>
      <c r="B6888">
        <f t="shared" si="536"/>
        <v>1.7477777898716096</v>
      </c>
      <c r="C6888">
        <v>1.2537</v>
      </c>
      <c r="D6888">
        <f t="shared" si="537"/>
        <v>211</v>
      </c>
      <c r="E6888" s="4">
        <f t="shared" si="538"/>
        <v>0.95974874367979734</v>
      </c>
      <c r="F6888">
        <f t="shared" si="535"/>
        <v>0.95974874367979734</v>
      </c>
      <c r="G6888">
        <f t="shared" si="535"/>
        <v>0.89502446602775521</v>
      </c>
      <c r="S6888" s="3">
        <v>1.2537</v>
      </c>
      <c r="T6888" s="10">
        <f>SUM($V$6678:$V6887)+$V6888/2</f>
        <v>4.0251256320202627E-2</v>
      </c>
      <c r="U6888" s="6">
        <v>10.61889</v>
      </c>
      <c r="V6888" s="7">
        <f t="shared" si="539"/>
        <v>2.1483579502400873E-4</v>
      </c>
    </row>
    <row r="6889" spans="1:22" x14ac:dyDescent="0.15">
      <c r="A6889" t="s">
        <v>1</v>
      </c>
      <c r="B6889">
        <f t="shared" si="536"/>
        <v>1.7455890457001917</v>
      </c>
      <c r="C6889">
        <v>1.2527999999999999</v>
      </c>
      <c r="D6889">
        <f t="shared" si="537"/>
        <v>212</v>
      </c>
      <c r="E6889" s="4">
        <f t="shared" si="538"/>
        <v>0.95955880645613056</v>
      </c>
      <c r="F6889">
        <f t="shared" si="535"/>
        <v>0.95955880645613056</v>
      </c>
      <c r="G6889">
        <f t="shared" si="535"/>
        <v>0.89486074916844693</v>
      </c>
      <c r="S6889" s="3">
        <v>1.2527999999999999</v>
      </c>
      <c r="T6889" s="10">
        <f>SUM($V$6678:$V6888)+$V6889/2</f>
        <v>4.0441193543869443E-2</v>
      </c>
      <c r="U6889" s="6">
        <v>8.1575199999999999</v>
      </c>
      <c r="V6889" s="7">
        <f t="shared" si="539"/>
        <v>1.6503865230963421E-4</v>
      </c>
    </row>
    <row r="6890" spans="1:22" x14ac:dyDescent="0.15">
      <c r="A6890" t="s">
        <v>1</v>
      </c>
      <c r="B6890">
        <f t="shared" si="536"/>
        <v>1.7432391941707135</v>
      </c>
      <c r="C6890">
        <v>1.2524</v>
      </c>
      <c r="D6890">
        <f t="shared" si="537"/>
        <v>213</v>
      </c>
      <c r="E6890" s="4">
        <f t="shared" si="538"/>
        <v>0.95935407911468562</v>
      </c>
      <c r="F6890">
        <f t="shared" si="535"/>
        <v>0.95935407911468562</v>
      </c>
      <c r="G6890">
        <f t="shared" si="535"/>
        <v>0.89478792683853747</v>
      </c>
      <c r="S6890" s="3">
        <v>1.2524</v>
      </c>
      <c r="T6890" s="10">
        <f>SUM($V$6678:$V6889)+$V6890/2</f>
        <v>4.0645920885314428E-2</v>
      </c>
      <c r="U6890" s="6">
        <v>12.08098</v>
      </c>
      <c r="V6890" s="7">
        <f t="shared" si="539"/>
        <v>2.4441603058032892E-4</v>
      </c>
    </row>
    <row r="6891" spans="1:22" x14ac:dyDescent="0.15">
      <c r="A6891" t="s">
        <v>1</v>
      </c>
      <c r="B6891">
        <f t="shared" si="536"/>
        <v>1.7408003765714615</v>
      </c>
      <c r="C6891">
        <v>1.2495000000000001</v>
      </c>
      <c r="D6891">
        <f t="shared" si="537"/>
        <v>214</v>
      </c>
      <c r="E6891" s="4">
        <f t="shared" si="538"/>
        <v>0.95914071202350348</v>
      </c>
      <c r="F6891">
        <f t="shared" si="535"/>
        <v>0.95914071202350348</v>
      </c>
      <c r="G6891">
        <f t="shared" si="535"/>
        <v>0.89425887324939113</v>
      </c>
      <c r="S6891" s="3">
        <v>1.2495000000000001</v>
      </c>
      <c r="T6891" s="10">
        <f>SUM($V$6678:$V6890)+$V6891/2</f>
        <v>4.0859287976496531E-2</v>
      </c>
      <c r="U6891" s="6">
        <v>9.0116099999999992</v>
      </c>
      <c r="V6891" s="7">
        <f t="shared" si="539"/>
        <v>1.8231815178387827E-4</v>
      </c>
    </row>
    <row r="6892" spans="1:22" x14ac:dyDescent="0.15">
      <c r="A6892" t="s">
        <v>1</v>
      </c>
      <c r="B6892">
        <f t="shared" si="536"/>
        <v>1.738371869217741</v>
      </c>
      <c r="C6892">
        <v>1.2475000000000001</v>
      </c>
      <c r="D6892">
        <f t="shared" si="537"/>
        <v>215</v>
      </c>
      <c r="E6892" s="4">
        <f t="shared" si="538"/>
        <v>0.95892734493232135</v>
      </c>
      <c r="F6892">
        <f t="shared" si="535"/>
        <v>0.95892734493232135</v>
      </c>
      <c r="G6892">
        <f t="shared" si="535"/>
        <v>0.89389288987966475</v>
      </c>
      <c r="S6892" s="3">
        <v>1.2475000000000001</v>
      </c>
      <c r="T6892" s="10">
        <f>SUM($V$6678:$V6891)+$V6892/2</f>
        <v>4.1072655067678633E-2</v>
      </c>
      <c r="U6892" s="6">
        <v>12.08098</v>
      </c>
      <c r="V6892" s="7">
        <f t="shared" si="539"/>
        <v>2.4441603058032892E-4</v>
      </c>
    </row>
    <row r="6893" spans="1:22" x14ac:dyDescent="0.15">
      <c r="A6893" t="s">
        <v>1</v>
      </c>
      <c r="B6893">
        <f t="shared" si="536"/>
        <v>1.73589108885651</v>
      </c>
      <c r="C6893">
        <v>1.2464</v>
      </c>
      <c r="D6893">
        <f t="shared" si="537"/>
        <v>216</v>
      </c>
      <c r="E6893" s="4">
        <f t="shared" si="538"/>
        <v>0.95870845313142605</v>
      </c>
      <c r="F6893">
        <f t="shared" si="535"/>
        <v>0.95870845313142605</v>
      </c>
      <c r="G6893">
        <f t="shared" si="535"/>
        <v>0.893691209371546</v>
      </c>
      <c r="S6893" s="3">
        <v>1.2464</v>
      </c>
      <c r="T6893" s="10">
        <f>SUM($V$6678:$V6892)+$V6893/2</f>
        <v>4.1291546868573913E-2</v>
      </c>
      <c r="U6893" s="6">
        <v>9.55776</v>
      </c>
      <c r="V6893" s="7">
        <f t="shared" si="539"/>
        <v>1.9336757121023664E-4</v>
      </c>
    </row>
    <row r="6894" spans="1:22" x14ac:dyDescent="0.15">
      <c r="A6894" t="s">
        <v>1</v>
      </c>
      <c r="B6894">
        <f t="shared" si="536"/>
        <v>1.7337460898465724</v>
      </c>
      <c r="C6894">
        <v>1.2456</v>
      </c>
      <c r="D6894">
        <f t="shared" si="537"/>
        <v>217</v>
      </c>
      <c r="E6894" s="4">
        <f t="shared" si="538"/>
        <v>0.95851842759737604</v>
      </c>
      <c r="F6894">
        <f t="shared" si="535"/>
        <v>0.95851842759737604</v>
      </c>
      <c r="G6894">
        <f t="shared" si="535"/>
        <v>0.89354435884999961</v>
      </c>
      <c r="S6894" s="3">
        <v>1.2456</v>
      </c>
      <c r="T6894" s="10">
        <f>SUM($V$6678:$V6893)+$V6894/2</f>
        <v>4.1481572402623956E-2</v>
      </c>
      <c r="U6894" s="6">
        <v>9.2273800000000001</v>
      </c>
      <c r="V6894" s="7">
        <f t="shared" si="539"/>
        <v>1.8668349688984797E-4</v>
      </c>
    </row>
    <row r="6895" spans="1:22" x14ac:dyDescent="0.15">
      <c r="A6895" t="s">
        <v>1</v>
      </c>
      <c r="B6895">
        <f t="shared" si="536"/>
        <v>1.7320832365269223</v>
      </c>
      <c r="C6895">
        <v>1.2455000000000001</v>
      </c>
      <c r="D6895">
        <f t="shared" si="537"/>
        <v>218</v>
      </c>
      <c r="E6895" s="4">
        <f t="shared" si="538"/>
        <v>0.95837062828506514</v>
      </c>
      <c r="F6895">
        <f t="shared" si="535"/>
        <v>0.95837062828506514</v>
      </c>
      <c r="G6895">
        <f t="shared" si="535"/>
        <v>0.89352599224166041</v>
      </c>
      <c r="S6895" s="3">
        <v>1.2455000000000001</v>
      </c>
      <c r="T6895" s="10">
        <f>SUM($V$6678:$V6894)+$V6895/2</f>
        <v>4.162937171493488E-2</v>
      </c>
      <c r="U6895" s="6">
        <v>5.3834499999999998</v>
      </c>
      <c r="V6895" s="7">
        <f t="shared" si="539"/>
        <v>1.0891512773199456E-4</v>
      </c>
    </row>
    <row r="6896" spans="1:22" x14ac:dyDescent="0.15">
      <c r="A6896" t="s">
        <v>1</v>
      </c>
      <c r="B6896">
        <f t="shared" si="536"/>
        <v>1.7304525364589445</v>
      </c>
      <c r="C6896">
        <v>1.2425999999999999</v>
      </c>
      <c r="D6896">
        <f t="shared" si="537"/>
        <v>219.5</v>
      </c>
      <c r="E6896" s="4">
        <f t="shared" si="538"/>
        <v>0.95822527283363423</v>
      </c>
      <c r="F6896">
        <f t="shared" si="535"/>
        <v>0.95822527283363423</v>
      </c>
      <c r="G6896">
        <f t="shared" si="535"/>
        <v>0.89299236503866453</v>
      </c>
      <c r="S6896" s="3">
        <v>1.2425999999999999</v>
      </c>
      <c r="T6896" s="10">
        <f>SUM($V$6678:$V6895)+$V6896/2</f>
        <v>4.1774727166365808E-2</v>
      </c>
      <c r="U6896" s="6">
        <v>8.9857899999999997</v>
      </c>
      <c r="V6896" s="7">
        <f t="shared" si="539"/>
        <v>1.8179577512986644E-4</v>
      </c>
    </row>
    <row r="6897" spans="1:22" x14ac:dyDescent="0.15">
      <c r="A6897" t="s">
        <v>1</v>
      </c>
      <c r="B6897">
        <f t="shared" si="536"/>
        <v>1.7287436543391699</v>
      </c>
      <c r="C6897">
        <v>1.2425999999999999</v>
      </c>
      <c r="D6897">
        <f t="shared" si="537"/>
        <v>219.5</v>
      </c>
      <c r="E6897" s="4">
        <f t="shared" si="538"/>
        <v>0.95807250770607433</v>
      </c>
      <c r="F6897">
        <f t="shared" si="535"/>
        <v>0.95807250770607433</v>
      </c>
      <c r="G6897">
        <f t="shared" si="535"/>
        <v>0.89299236503866453</v>
      </c>
      <c r="S6897" s="3">
        <v>1.2425999999999999</v>
      </c>
      <c r="T6897" s="10">
        <f>SUM($V$6678:$V6896)+$V6897/2</f>
        <v>4.1927492293925658E-2</v>
      </c>
      <c r="U6897" s="6">
        <v>6.1159400000000002</v>
      </c>
      <c r="V6897" s="7">
        <f t="shared" si="539"/>
        <v>1.2373447998982341E-4</v>
      </c>
    </row>
    <row r="6898" spans="1:22" x14ac:dyDescent="0.15">
      <c r="A6898" t="s">
        <v>1</v>
      </c>
      <c r="B6898">
        <f t="shared" si="536"/>
        <v>1.7272908268840288</v>
      </c>
      <c r="C6898">
        <v>1.2424999999999999</v>
      </c>
      <c r="D6898">
        <f t="shared" si="537"/>
        <v>221</v>
      </c>
      <c r="E6898" s="4">
        <f t="shared" si="538"/>
        <v>0.95794227710215596</v>
      </c>
      <c r="F6898">
        <f t="shared" si="535"/>
        <v>0.95794227710215596</v>
      </c>
      <c r="G6898">
        <f t="shared" si="535"/>
        <v>0.89297392975531509</v>
      </c>
      <c r="S6898" s="3">
        <v>1.2424999999999999</v>
      </c>
      <c r="T6898" s="10">
        <f>SUM($V$6678:$V6897)+$V6898/2</f>
        <v>4.205772289784409E-2</v>
      </c>
      <c r="U6898" s="6">
        <v>6.7581199999999999</v>
      </c>
      <c r="V6898" s="7">
        <f t="shared" si="539"/>
        <v>1.3672672784703993E-4</v>
      </c>
    </row>
    <row r="6899" spans="1:22" x14ac:dyDescent="0.15">
      <c r="A6899" t="s">
        <v>1</v>
      </c>
      <c r="B6899">
        <f t="shared" si="536"/>
        <v>1.7255119910818744</v>
      </c>
      <c r="C6899">
        <v>1.2403999999999999</v>
      </c>
      <c r="D6899">
        <f t="shared" si="537"/>
        <v>222</v>
      </c>
      <c r="E6899" s="4">
        <f t="shared" si="538"/>
        <v>0.95778237764882579</v>
      </c>
      <c r="F6899">
        <f t="shared" si="535"/>
        <v>0.95778237764882579</v>
      </c>
      <c r="G6899">
        <f t="shared" si="535"/>
        <v>0.89258625949308101</v>
      </c>
      <c r="S6899" s="3">
        <v>1.2403999999999999</v>
      </c>
      <c r="T6899" s="10">
        <f>SUM($V$6678:$V6898)+$V6899/2</f>
        <v>4.2217622351174176E-2</v>
      </c>
      <c r="U6899" s="6">
        <v>9.0488800000000005</v>
      </c>
      <c r="V6899" s="7">
        <f t="shared" si="539"/>
        <v>1.8307217881312004E-4</v>
      </c>
    </row>
    <row r="6900" spans="1:22" x14ac:dyDescent="0.15">
      <c r="A6900" t="s">
        <v>1</v>
      </c>
      <c r="B6900">
        <f t="shared" si="536"/>
        <v>1.7232660261939015</v>
      </c>
      <c r="C6900">
        <v>1.2403</v>
      </c>
      <c r="D6900">
        <f t="shared" si="537"/>
        <v>223</v>
      </c>
      <c r="E6900" s="4">
        <f t="shared" si="538"/>
        <v>0.95757978573944247</v>
      </c>
      <c r="F6900">
        <f t="shared" si="535"/>
        <v>0.95757978573944247</v>
      </c>
      <c r="G6900">
        <f t="shared" si="535"/>
        <v>0.89256777379064933</v>
      </c>
      <c r="S6900" s="3">
        <v>1.2403</v>
      </c>
      <c r="T6900" s="10">
        <f>SUM($V$6678:$V6899)+$V6900/2</f>
        <v>4.2420214260557546E-2</v>
      </c>
      <c r="U6900" s="6">
        <v>10.97852</v>
      </c>
      <c r="V6900" s="7">
        <f t="shared" si="539"/>
        <v>2.2211163995360911E-4</v>
      </c>
    </row>
    <row r="6901" spans="1:22" x14ac:dyDescent="0.15">
      <c r="A6901" t="s">
        <v>1</v>
      </c>
      <c r="B6901">
        <f t="shared" si="536"/>
        <v>1.7209144280915649</v>
      </c>
      <c r="C6901">
        <v>1.24</v>
      </c>
      <c r="D6901">
        <f t="shared" si="537"/>
        <v>224</v>
      </c>
      <c r="E6901" s="4">
        <f t="shared" si="538"/>
        <v>0.95736682348005142</v>
      </c>
      <c r="F6901">
        <f t="shared" si="535"/>
        <v>0.95736682348005142</v>
      </c>
      <c r="G6901">
        <f t="shared" si="535"/>
        <v>0.89251230292541306</v>
      </c>
      <c r="S6901" s="3">
        <v>1.24</v>
      </c>
      <c r="T6901" s="10">
        <f>SUM($V$6678:$V6900)+$V6901/2</f>
        <v>4.2633176519948524E-2</v>
      </c>
      <c r="U6901" s="6">
        <v>10.07405</v>
      </c>
      <c r="V6901" s="7">
        <f t="shared" si="539"/>
        <v>2.0381287882835353E-4</v>
      </c>
    </row>
    <row r="6902" spans="1:22" x14ac:dyDescent="0.15">
      <c r="A6902" t="s">
        <v>1</v>
      </c>
      <c r="B6902">
        <f t="shared" si="536"/>
        <v>1.7191938458033205</v>
      </c>
      <c r="C6902">
        <v>1.2382</v>
      </c>
      <c r="D6902">
        <f t="shared" si="537"/>
        <v>225</v>
      </c>
      <c r="E6902" s="4">
        <f t="shared" si="538"/>
        <v>0.9572104594767713</v>
      </c>
      <c r="F6902">
        <f t="shared" si="535"/>
        <v>0.9572104594767713</v>
      </c>
      <c r="G6902">
        <f t="shared" si="535"/>
        <v>0.89217904422117744</v>
      </c>
      <c r="S6902" s="3">
        <v>1.2382</v>
      </c>
      <c r="T6902" s="10">
        <f>SUM($V$6678:$V6901)+$V6902/2</f>
        <v>4.2789540523228697E-2</v>
      </c>
      <c r="U6902" s="6">
        <v>5.3834499999999998</v>
      </c>
      <c r="V6902" s="7">
        <f t="shared" si="539"/>
        <v>1.0891512773199456E-4</v>
      </c>
    </row>
    <row r="6903" spans="1:22" x14ac:dyDescent="0.15">
      <c r="A6903" t="s">
        <v>1</v>
      </c>
      <c r="B6903">
        <f t="shared" si="536"/>
        <v>1.7179983770516682</v>
      </c>
      <c r="C6903">
        <v>1.2371000000000001</v>
      </c>
      <c r="D6903">
        <f t="shared" si="537"/>
        <v>226</v>
      </c>
      <c r="E6903" s="4">
        <f t="shared" si="538"/>
        <v>0.95710154434903927</v>
      </c>
      <c r="F6903">
        <f t="shared" si="535"/>
        <v>0.95710154434903927</v>
      </c>
      <c r="G6903">
        <f t="shared" si="535"/>
        <v>0.89197502010750362</v>
      </c>
      <c r="S6903" s="3">
        <v>1.2371000000000001</v>
      </c>
      <c r="T6903" s="10">
        <f>SUM($V$6678:$V6902)+$V6903/2</f>
        <v>4.289845565096069E-2</v>
      </c>
      <c r="U6903" s="6">
        <v>5.3834499999999998</v>
      </c>
      <c r="V6903" s="7">
        <f t="shared" si="539"/>
        <v>1.0891512773199456E-4</v>
      </c>
    </row>
    <row r="6904" spans="1:22" x14ac:dyDescent="0.15">
      <c r="A6904" t="s">
        <v>1</v>
      </c>
      <c r="B6904">
        <f t="shared" si="536"/>
        <v>1.7168053585391281</v>
      </c>
      <c r="C6904">
        <v>1.2358</v>
      </c>
      <c r="D6904">
        <f t="shared" si="537"/>
        <v>227.5</v>
      </c>
      <c r="E6904" s="4">
        <f t="shared" si="538"/>
        <v>0.95699262922130734</v>
      </c>
      <c r="F6904">
        <f t="shared" si="535"/>
        <v>0.95699262922130734</v>
      </c>
      <c r="G6904">
        <f t="shared" si="535"/>
        <v>0.89173354250000225</v>
      </c>
      <c r="S6904" s="3">
        <v>1.2358</v>
      </c>
      <c r="T6904" s="10">
        <f>SUM($V$6678:$V6903)+$V6904/2</f>
        <v>4.3007370778692683E-2</v>
      </c>
      <c r="U6904" s="6">
        <v>5.3834499999999998</v>
      </c>
      <c r="V6904" s="7">
        <f t="shared" si="539"/>
        <v>1.0891512773199456E-4</v>
      </c>
    </row>
    <row r="6905" spans="1:22" x14ac:dyDescent="0.15">
      <c r="A6905" t="s">
        <v>1</v>
      </c>
      <c r="B6905">
        <f t="shared" si="536"/>
        <v>1.7155338697268245</v>
      </c>
      <c r="C6905">
        <v>1.2358</v>
      </c>
      <c r="D6905">
        <f t="shared" si="537"/>
        <v>227.5</v>
      </c>
      <c r="E6905" s="4">
        <f t="shared" si="538"/>
        <v>0.95687630441744642</v>
      </c>
      <c r="F6905">
        <f t="shared" si="535"/>
        <v>0.95687630441744642</v>
      </c>
      <c r="G6905">
        <f t="shared" si="535"/>
        <v>0.89173354250000225</v>
      </c>
      <c r="S6905" s="3">
        <v>1.2358</v>
      </c>
      <c r="T6905" s="10">
        <f>SUM($V$6678:$V6904)+$V6905/2</f>
        <v>4.3123695582553592E-2</v>
      </c>
      <c r="U6905" s="6">
        <v>6.1159400000000002</v>
      </c>
      <c r="V6905" s="7">
        <f t="shared" si="539"/>
        <v>1.2373447998982341E-4</v>
      </c>
    </row>
    <row r="6906" spans="1:22" x14ac:dyDescent="0.15">
      <c r="A6906" t="s">
        <v>1</v>
      </c>
      <c r="B6906">
        <f t="shared" si="536"/>
        <v>1.713648843973518</v>
      </c>
      <c r="C6906">
        <v>1.2341</v>
      </c>
      <c r="D6906">
        <f t="shared" si="537"/>
        <v>229</v>
      </c>
      <c r="E6906" s="4">
        <f t="shared" si="538"/>
        <v>0.95670338135747468</v>
      </c>
      <c r="F6906">
        <f t="shared" si="535"/>
        <v>0.95670338135747468</v>
      </c>
      <c r="G6906">
        <f t="shared" si="535"/>
        <v>0.89141717822811073</v>
      </c>
      <c r="S6906" s="3">
        <v>1.2341</v>
      </c>
      <c r="T6906" s="10">
        <f>SUM($V$6678:$V6905)+$V6906/2</f>
        <v>4.3296618642525313E-2</v>
      </c>
      <c r="U6906" s="6">
        <v>10.97852</v>
      </c>
      <c r="V6906" s="7">
        <f t="shared" si="539"/>
        <v>2.2211163995360911E-4</v>
      </c>
    </row>
    <row r="6907" spans="1:22" x14ac:dyDescent="0.15">
      <c r="A6907" t="s">
        <v>1</v>
      </c>
      <c r="B6907">
        <f t="shared" si="536"/>
        <v>1.7109673012028108</v>
      </c>
      <c r="C6907">
        <v>1.2334000000000001</v>
      </c>
      <c r="D6907">
        <f t="shared" si="537"/>
        <v>230</v>
      </c>
      <c r="E6907" s="4">
        <f t="shared" si="538"/>
        <v>0.95645642536651376</v>
      </c>
      <c r="F6907">
        <f t="shared" si="535"/>
        <v>0.95645642536651376</v>
      </c>
      <c r="G6907">
        <f t="shared" si="535"/>
        <v>0.89128671749559141</v>
      </c>
      <c r="S6907" s="3">
        <v>1.2334000000000001</v>
      </c>
      <c r="T6907" s="10">
        <f>SUM($V$6678:$V6906)+$V6907/2</f>
        <v>4.3543574633486272E-2</v>
      </c>
      <c r="U6907" s="6">
        <v>13.434530000000001</v>
      </c>
      <c r="V6907" s="7">
        <f t="shared" si="539"/>
        <v>2.7180034196831271E-4</v>
      </c>
    </row>
    <row r="6908" spans="1:22" x14ac:dyDescent="0.15">
      <c r="A6908" t="s">
        <v>1</v>
      </c>
      <c r="B6908">
        <f t="shared" si="536"/>
        <v>1.7082980052904597</v>
      </c>
      <c r="C6908">
        <v>1.2333000000000001</v>
      </c>
      <c r="D6908">
        <f t="shared" si="537"/>
        <v>231</v>
      </c>
      <c r="E6908" s="4">
        <f t="shared" si="538"/>
        <v>0.95620946937555273</v>
      </c>
      <c r="F6908">
        <f t="shared" si="535"/>
        <v>0.95620946937555273</v>
      </c>
      <c r="G6908">
        <f t="shared" si="535"/>
        <v>0.89126807105002348</v>
      </c>
      <c r="S6908" s="3">
        <v>1.2333000000000001</v>
      </c>
      <c r="T6908" s="10">
        <f>SUM($V$6678:$V6907)+$V6908/2</f>
        <v>4.3790530624447231E-2</v>
      </c>
      <c r="U6908" s="6">
        <v>10.97852</v>
      </c>
      <c r="V6908" s="7">
        <f t="shared" si="539"/>
        <v>2.2211163995360911E-4</v>
      </c>
    </row>
    <row r="6909" spans="1:22" x14ac:dyDescent="0.15">
      <c r="A6909" t="s">
        <v>1</v>
      </c>
      <c r="B6909">
        <f t="shared" si="536"/>
        <v>1.7059076000074951</v>
      </c>
      <c r="C6909">
        <v>1.2332000000000001</v>
      </c>
      <c r="D6909">
        <f t="shared" si="537"/>
        <v>232</v>
      </c>
      <c r="E6909" s="4">
        <f t="shared" si="538"/>
        <v>0.95598735773559917</v>
      </c>
      <c r="F6909">
        <f t="shared" si="535"/>
        <v>0.95598735773559917</v>
      </c>
      <c r="G6909">
        <f t="shared" si="535"/>
        <v>0.89124942230464776</v>
      </c>
      <c r="S6909" s="3">
        <v>1.2332000000000001</v>
      </c>
      <c r="T6909" s="10">
        <f>SUM($V$6678:$V6908)+$V6909/2</f>
        <v>4.4012642264400839E-2</v>
      </c>
      <c r="U6909" s="6">
        <v>10.97852</v>
      </c>
      <c r="V6909" s="7">
        <f t="shared" si="539"/>
        <v>2.2211163995360911E-4</v>
      </c>
    </row>
    <row r="6910" spans="1:22" x14ac:dyDescent="0.15">
      <c r="A6910" t="s">
        <v>1</v>
      </c>
      <c r="B6910">
        <f t="shared" si="536"/>
        <v>1.7036337698360335</v>
      </c>
      <c r="C6910">
        <v>1.2315</v>
      </c>
      <c r="D6910">
        <f t="shared" si="537"/>
        <v>233</v>
      </c>
      <c r="E6910" s="4">
        <f t="shared" si="538"/>
        <v>0.9557752357904733</v>
      </c>
      <c r="F6910">
        <f t="shared" si="535"/>
        <v>0.9557752357904733</v>
      </c>
      <c r="G6910">
        <f t="shared" si="535"/>
        <v>0.89093204166864504</v>
      </c>
      <c r="S6910" s="3">
        <v>1.2315</v>
      </c>
      <c r="T6910" s="10">
        <f>SUM($V$6678:$V6909)+$V6910/2</f>
        <v>4.4224764209526736E-2</v>
      </c>
      <c r="U6910" s="6">
        <v>9.9909800000000004</v>
      </c>
      <c r="V6910" s="7">
        <f t="shared" si="539"/>
        <v>2.0213225029819227E-4</v>
      </c>
    </row>
    <row r="6911" spans="1:22" x14ac:dyDescent="0.15">
      <c r="A6911" t="s">
        <v>1</v>
      </c>
      <c r="B6911">
        <f t="shared" si="536"/>
        <v>1.7016729211331101</v>
      </c>
      <c r="C6911">
        <v>1.2293000000000001</v>
      </c>
      <c r="D6911">
        <f t="shared" si="537"/>
        <v>234</v>
      </c>
      <c r="E6911" s="4">
        <f t="shared" si="538"/>
        <v>0.95559165033916937</v>
      </c>
      <c r="F6911">
        <f t="shared" si="535"/>
        <v>0.95559165033916937</v>
      </c>
      <c r="G6911">
        <f t="shared" si="535"/>
        <v>0.89052032635270884</v>
      </c>
      <c r="S6911" s="3">
        <v>1.2293000000000001</v>
      </c>
      <c r="T6911" s="10">
        <f>SUM($V$6678:$V6910)+$V6911/2</f>
        <v>4.4408349660830647E-2</v>
      </c>
      <c r="U6911" s="6">
        <v>8.1575199999999999</v>
      </c>
      <c r="V6911" s="7">
        <f t="shared" si="539"/>
        <v>1.6503865230963421E-4</v>
      </c>
    </row>
    <row r="6912" spans="1:22" x14ac:dyDescent="0.15">
      <c r="A6912" t="s">
        <v>1</v>
      </c>
      <c r="B6912">
        <f t="shared" si="536"/>
        <v>1.6999881603835987</v>
      </c>
      <c r="C6912">
        <v>1.2237</v>
      </c>
      <c r="D6912">
        <f t="shared" si="537"/>
        <v>235</v>
      </c>
      <c r="E6912" s="4">
        <f t="shared" si="538"/>
        <v>0.95543342372525197</v>
      </c>
      <c r="F6912">
        <f t="shared" si="535"/>
        <v>0.95543342372525197</v>
      </c>
      <c r="G6912">
        <f t="shared" si="535"/>
        <v>0.88946729016538673</v>
      </c>
      <c r="S6912" s="3">
        <v>1.2237</v>
      </c>
      <c r="T6912" s="10">
        <f>SUM($V$6678:$V6911)+$V6912/2</f>
        <v>4.4566576274747992E-2</v>
      </c>
      <c r="U6912" s="6">
        <v>7.4841100000000003</v>
      </c>
      <c r="V6912" s="7">
        <f t="shared" si="539"/>
        <v>1.5141457552504396E-4</v>
      </c>
    </row>
    <row r="6913" spans="1:22" x14ac:dyDescent="0.15">
      <c r="A6913" t="s">
        <v>1</v>
      </c>
      <c r="B6913">
        <f t="shared" si="536"/>
        <v>1.6979199400378937</v>
      </c>
      <c r="C6913">
        <v>1.2201</v>
      </c>
      <c r="D6913">
        <f t="shared" si="537"/>
        <v>236</v>
      </c>
      <c r="E6913" s="4">
        <f t="shared" si="538"/>
        <v>0.955238563374746</v>
      </c>
      <c r="F6913">
        <f t="shared" si="535"/>
        <v>0.955238563374746</v>
      </c>
      <c r="G6913">
        <f t="shared" si="535"/>
        <v>0.88878651571177669</v>
      </c>
      <c r="S6913" s="3">
        <v>1.2201</v>
      </c>
      <c r="T6913" s="10">
        <f>SUM($V$6678:$V6912)+$V6913/2</f>
        <v>4.4761436625253982E-2</v>
      </c>
      <c r="U6913" s="6">
        <v>11.778980000000001</v>
      </c>
      <c r="V6913" s="7">
        <f t="shared" si="539"/>
        <v>2.3830612548692928E-4</v>
      </c>
    </row>
    <row r="6914" spans="1:22" x14ac:dyDescent="0.15">
      <c r="A6914" t="s">
        <v>1</v>
      </c>
      <c r="B6914">
        <f t="shared" si="536"/>
        <v>1.6958589572041878</v>
      </c>
      <c r="C6914">
        <v>1.2181999999999999</v>
      </c>
      <c r="D6914">
        <f t="shared" si="537"/>
        <v>237</v>
      </c>
      <c r="E6914" s="4">
        <f t="shared" si="538"/>
        <v>0.95504370302424002</v>
      </c>
      <c r="F6914">
        <f t="shared" si="535"/>
        <v>0.95504370302424002</v>
      </c>
      <c r="G6914">
        <f t="shared" si="535"/>
        <v>0.88842601016467493</v>
      </c>
      <c r="S6914" s="3">
        <v>1.2181999999999999</v>
      </c>
      <c r="T6914" s="10">
        <f>SUM($V$6678:$V6913)+$V6914/2</f>
        <v>4.4956296975759966E-2</v>
      </c>
      <c r="U6914" s="6">
        <v>7.4841100000000003</v>
      </c>
      <c r="V6914" s="7">
        <f t="shared" si="539"/>
        <v>1.5141457552504396E-4</v>
      </c>
    </row>
    <row r="6915" spans="1:22" x14ac:dyDescent="0.15">
      <c r="A6915" t="s">
        <v>1</v>
      </c>
      <c r="B6915">
        <f t="shared" si="536"/>
        <v>1.6931977606986726</v>
      </c>
      <c r="C6915">
        <v>1.2179</v>
      </c>
      <c r="D6915">
        <f t="shared" si="537"/>
        <v>238</v>
      </c>
      <c r="E6915" s="4">
        <f t="shared" si="538"/>
        <v>0.95479108464838658</v>
      </c>
      <c r="F6915">
        <f t="shared" ref="F6915:G6978" si="540">IF(B6915="","",_xlfn.NORM.DIST(B6915,0,1,1))</f>
        <v>0.95479108464838658</v>
      </c>
      <c r="G6915">
        <f t="shared" si="540"/>
        <v>0.88836901188752071</v>
      </c>
      <c r="S6915" s="3">
        <v>1.2179</v>
      </c>
      <c r="T6915" s="10">
        <f>SUM($V$6678:$V6914)+$V6915/2</f>
        <v>4.5208915351613449E-2</v>
      </c>
      <c r="U6915" s="6">
        <v>17.488700000000001</v>
      </c>
      <c r="V6915" s="7">
        <f t="shared" si="539"/>
        <v>3.5382217618191558E-4</v>
      </c>
    </row>
    <row r="6916" spans="1:22" x14ac:dyDescent="0.15">
      <c r="A6916" t="s">
        <v>1</v>
      </c>
      <c r="B6916">
        <f t="shared" si="536"/>
        <v>1.6905408530588588</v>
      </c>
      <c r="C6916">
        <v>1.2178</v>
      </c>
      <c r="D6916">
        <f t="shared" si="537"/>
        <v>239</v>
      </c>
      <c r="E6916" s="4">
        <f t="shared" si="538"/>
        <v>0.95453773530938402</v>
      </c>
      <c r="F6916">
        <f t="shared" si="540"/>
        <v>0.95453773530938402</v>
      </c>
      <c r="G6916">
        <f t="shared" si="540"/>
        <v>0.88835000783319928</v>
      </c>
      <c r="S6916" s="3">
        <v>1.2178</v>
      </c>
      <c r="T6916" s="10">
        <f>SUM($V$6678:$V6915)+$V6916/2</f>
        <v>4.5462264690616011E-2</v>
      </c>
      <c r="U6916" s="6">
        <v>7.5563700000000003</v>
      </c>
      <c r="V6916" s="7">
        <f t="shared" si="539"/>
        <v>1.5287650182321965E-4</v>
      </c>
    </row>
    <row r="6917" spans="1:22" x14ac:dyDescent="0.15">
      <c r="A6917" t="s">
        <v>1</v>
      </c>
      <c r="B6917">
        <f t="shared" si="536"/>
        <v>1.6884659395489396</v>
      </c>
      <c r="C6917">
        <v>1.2168000000000001</v>
      </c>
      <c r="D6917">
        <f t="shared" si="537"/>
        <v>240</v>
      </c>
      <c r="E6917" s="4">
        <f t="shared" si="538"/>
        <v>0.95433908904318221</v>
      </c>
      <c r="F6917">
        <f t="shared" si="540"/>
        <v>0.95433908904318221</v>
      </c>
      <c r="G6917">
        <f t="shared" si="540"/>
        <v>0.88815983997984727</v>
      </c>
      <c r="S6917" s="3">
        <v>1.2168000000000001</v>
      </c>
      <c r="T6917" s="10">
        <f>SUM($V$6678:$V6916)+$V6917/2</f>
        <v>4.5660910956817784E-2</v>
      </c>
      <c r="U6917" s="6">
        <v>12.08098</v>
      </c>
      <c r="V6917" s="7">
        <f t="shared" si="539"/>
        <v>2.4441603058032892E-4</v>
      </c>
    </row>
    <row r="6918" spans="1:22" x14ac:dyDescent="0.15">
      <c r="A6918" t="s">
        <v>1</v>
      </c>
      <c r="B6918">
        <f t="shared" si="536"/>
        <v>1.6857150057360966</v>
      </c>
      <c r="C6918">
        <v>1.2154</v>
      </c>
      <c r="D6918">
        <f t="shared" si="537"/>
        <v>241</v>
      </c>
      <c r="E6918" s="4">
        <f t="shared" si="538"/>
        <v>0.95407464739402881</v>
      </c>
      <c r="F6918">
        <f t="shared" si="540"/>
        <v>0.95407464739402881</v>
      </c>
      <c r="G6918">
        <f t="shared" si="540"/>
        <v>0.88789321598243076</v>
      </c>
      <c r="S6918" s="3">
        <v>1.2154</v>
      </c>
      <c r="T6918" s="10">
        <f>SUM($V$6678:$V6917)+$V6918/2</f>
        <v>4.5925352605971206E-2</v>
      </c>
      <c r="U6918" s="6">
        <v>14.06063</v>
      </c>
      <c r="V6918" s="7">
        <f t="shared" si="539"/>
        <v>2.8446726772651641E-4</v>
      </c>
    </row>
    <row r="6919" spans="1:22" x14ac:dyDescent="0.15">
      <c r="A6919" t="s">
        <v>1</v>
      </c>
      <c r="B6919">
        <f t="shared" si="536"/>
        <v>1.6835405531298637</v>
      </c>
      <c r="C6919">
        <v>1.2152000000000001</v>
      </c>
      <c r="D6919">
        <f t="shared" si="537"/>
        <v>242</v>
      </c>
      <c r="E6919" s="4">
        <f t="shared" si="538"/>
        <v>0.9538647521249114</v>
      </c>
      <c r="F6919">
        <f t="shared" si="540"/>
        <v>0.9538647521249114</v>
      </c>
      <c r="G6919">
        <f t="shared" si="540"/>
        <v>0.88785508977940752</v>
      </c>
      <c r="S6919" s="3">
        <v>1.2152000000000001</v>
      </c>
      <c r="T6919" s="10">
        <f>SUM($V$6678:$V6918)+$V6919/2</f>
        <v>4.6135247875088568E-2</v>
      </c>
      <c r="U6919" s="6">
        <v>6.6887499999999998</v>
      </c>
      <c r="V6919" s="7">
        <f t="shared" si="539"/>
        <v>1.3532327050820174E-4</v>
      </c>
    </row>
    <row r="6920" spans="1:22" x14ac:dyDescent="0.15">
      <c r="A6920" t="s">
        <v>1</v>
      </c>
      <c r="B6920">
        <f t="shared" si="536"/>
        <v>1.6822026342269869</v>
      </c>
      <c r="C6920">
        <v>1.2141</v>
      </c>
      <c r="D6920">
        <f t="shared" si="537"/>
        <v>243</v>
      </c>
      <c r="E6920" s="4">
        <f t="shared" si="538"/>
        <v>0.95373522324966242</v>
      </c>
      <c r="F6920">
        <f t="shared" si="540"/>
        <v>0.95373522324966242</v>
      </c>
      <c r="G6920">
        <f t="shared" si="540"/>
        <v>0.88764522998998752</v>
      </c>
      <c r="S6920" s="3">
        <v>1.2141</v>
      </c>
      <c r="T6920" s="10">
        <f>SUM($V$6678:$V6919)+$V6920/2</f>
        <v>4.6264776750337577E-2</v>
      </c>
      <c r="U6920" s="6">
        <v>6.1159400000000002</v>
      </c>
      <c r="V6920" s="7">
        <f t="shared" si="539"/>
        <v>1.2373447998982341E-4</v>
      </c>
    </row>
    <row r="6921" spans="1:22" x14ac:dyDescent="0.15">
      <c r="A6921" t="s">
        <v>1</v>
      </c>
      <c r="B6921">
        <f t="shared" si="536"/>
        <v>1.6808782531105315</v>
      </c>
      <c r="C6921">
        <v>1.2133</v>
      </c>
      <c r="D6921">
        <f t="shared" si="537"/>
        <v>244</v>
      </c>
      <c r="E6921" s="4">
        <f t="shared" si="538"/>
        <v>0.95360671758120186</v>
      </c>
      <c r="F6921">
        <f t="shared" si="540"/>
        <v>0.95360671758120186</v>
      </c>
      <c r="G6921">
        <f t="shared" si="540"/>
        <v>0.88749242854061972</v>
      </c>
      <c r="S6921" s="3">
        <v>1.2133</v>
      </c>
      <c r="T6921" s="10">
        <f>SUM($V$6678:$V6920)+$V6921/2</f>
        <v>4.6393282418798185E-2</v>
      </c>
      <c r="U6921" s="6">
        <v>6.5876000000000001</v>
      </c>
      <c r="V6921" s="7">
        <f t="shared" si="539"/>
        <v>1.3327685693138925E-4</v>
      </c>
    </row>
    <row r="6922" spans="1:22" x14ac:dyDescent="0.15">
      <c r="A6922" t="s">
        <v>1</v>
      </c>
      <c r="B6922">
        <f t="shared" si="536"/>
        <v>1.6791812237474568</v>
      </c>
      <c r="C6922">
        <v>1.2132000000000001</v>
      </c>
      <c r="D6922">
        <f t="shared" si="537"/>
        <v>245</v>
      </c>
      <c r="E6922" s="4">
        <f t="shared" si="538"/>
        <v>0.95344163492543665</v>
      </c>
      <c r="F6922">
        <f t="shared" si="540"/>
        <v>0.95344163492543665</v>
      </c>
      <c r="G6922">
        <f t="shared" si="540"/>
        <v>0.8874733179269213</v>
      </c>
      <c r="S6922" s="3">
        <v>1.2132000000000001</v>
      </c>
      <c r="T6922" s="10">
        <f>SUM($V$6678:$V6921)+$V6922/2</f>
        <v>4.6558365074563374E-2</v>
      </c>
      <c r="U6922" s="6">
        <v>9.7317900000000002</v>
      </c>
      <c r="V6922" s="7">
        <f t="shared" si="539"/>
        <v>1.9688845459899274E-4</v>
      </c>
    </row>
    <row r="6923" spans="1:22" x14ac:dyDescent="0.15">
      <c r="A6923" t="s">
        <v>1</v>
      </c>
      <c r="B6923">
        <f t="shared" si="536"/>
        <v>1.6769204704178113</v>
      </c>
      <c r="C6923">
        <v>1.2116</v>
      </c>
      <c r="D6923">
        <f t="shared" si="537"/>
        <v>246</v>
      </c>
      <c r="E6923" s="4">
        <f t="shared" si="538"/>
        <v>0.95322098268284694</v>
      </c>
      <c r="F6923">
        <f t="shared" si="540"/>
        <v>0.95322098268284694</v>
      </c>
      <c r="G6923">
        <f t="shared" si="540"/>
        <v>0.88716723271144038</v>
      </c>
      <c r="S6923" s="3">
        <v>1.2116</v>
      </c>
      <c r="T6923" s="10">
        <f>SUM($V$6678:$V6922)+$V6923/2</f>
        <v>4.6779017317153032E-2</v>
      </c>
      <c r="U6923" s="6">
        <v>12.08098</v>
      </c>
      <c r="V6923" s="7">
        <f t="shared" si="539"/>
        <v>2.4441603058032892E-4</v>
      </c>
    </row>
    <row r="6924" spans="1:22" x14ac:dyDescent="0.15">
      <c r="A6924" t="s">
        <v>1</v>
      </c>
      <c r="B6924">
        <f t="shared" si="536"/>
        <v>1.6747386386803211</v>
      </c>
      <c r="C6924">
        <v>1.2113</v>
      </c>
      <c r="D6924">
        <f t="shared" si="537"/>
        <v>247</v>
      </c>
      <c r="E6924" s="4">
        <f t="shared" si="538"/>
        <v>0.95300723857815028</v>
      </c>
      <c r="F6924">
        <f t="shared" si="540"/>
        <v>0.95300723857815028</v>
      </c>
      <c r="G6924">
        <f t="shared" si="540"/>
        <v>0.88710977562238191</v>
      </c>
      <c r="S6924" s="3">
        <v>1.2113</v>
      </c>
      <c r="T6924" s="10">
        <f>SUM($V$6678:$V6923)+$V6924/2</f>
        <v>4.6992761421849757E-2</v>
      </c>
      <c r="U6924" s="6">
        <v>9.0488800000000005</v>
      </c>
      <c r="V6924" s="7">
        <f t="shared" si="539"/>
        <v>1.8307217881312004E-4</v>
      </c>
    </row>
    <row r="6925" spans="1:22" x14ac:dyDescent="0.15">
      <c r="A6925" t="s">
        <v>1</v>
      </c>
      <c r="B6925">
        <f t="shared" si="536"/>
        <v>1.6728800436343025</v>
      </c>
      <c r="C6925">
        <v>1.2111000000000001</v>
      </c>
      <c r="D6925">
        <f t="shared" si="537"/>
        <v>248</v>
      </c>
      <c r="E6925" s="4">
        <f t="shared" si="538"/>
        <v>0.95282454341285172</v>
      </c>
      <c r="F6925">
        <f t="shared" si="540"/>
        <v>0.95282454341285172</v>
      </c>
      <c r="G6925">
        <f t="shared" si="540"/>
        <v>0.88707145929475573</v>
      </c>
      <c r="S6925" s="3">
        <v>1.2111000000000001</v>
      </c>
      <c r="T6925" s="10">
        <f>SUM($V$6678:$V6924)+$V6925/2</f>
        <v>4.7175456587148258E-2</v>
      </c>
      <c r="U6925" s="6">
        <v>9.0116099999999992</v>
      </c>
      <c r="V6925" s="7">
        <f t="shared" si="539"/>
        <v>1.8231815178387827E-4</v>
      </c>
    </row>
    <row r="6926" spans="1:22" x14ac:dyDescent="0.15">
      <c r="A6926" t="s">
        <v>1</v>
      </c>
      <c r="B6926">
        <f t="shared" si="536"/>
        <v>1.6713003179524897</v>
      </c>
      <c r="C6926">
        <v>1.2088000000000001</v>
      </c>
      <c r="D6926">
        <f t="shared" si="537"/>
        <v>249</v>
      </c>
      <c r="E6926" s="4">
        <f t="shared" si="538"/>
        <v>0.9526688131604889</v>
      </c>
      <c r="F6926">
        <f t="shared" si="540"/>
        <v>0.9526688131604889</v>
      </c>
      <c r="G6926">
        <f t="shared" si="540"/>
        <v>0.88663015419618629</v>
      </c>
      <c r="S6926" s="3">
        <v>1.2088000000000001</v>
      </c>
      <c r="T6926" s="10">
        <f>SUM($V$6678:$V6925)+$V6926/2</f>
        <v>4.7331186839511048E-2</v>
      </c>
      <c r="U6926" s="6">
        <v>6.3832399999999998</v>
      </c>
      <c r="V6926" s="7">
        <f t="shared" si="539"/>
        <v>1.2914235294169668E-4</v>
      </c>
    </row>
    <row r="6927" spans="1:22" x14ac:dyDescent="0.15">
      <c r="A6927" t="s">
        <v>1</v>
      </c>
      <c r="B6927">
        <f t="shared" si="536"/>
        <v>1.6697948389509911</v>
      </c>
      <c r="C6927">
        <v>1.2081999999999999</v>
      </c>
      <c r="D6927">
        <f t="shared" si="537"/>
        <v>250</v>
      </c>
      <c r="E6927" s="4">
        <f t="shared" si="538"/>
        <v>0.95252001906661032</v>
      </c>
      <c r="F6927">
        <f t="shared" si="540"/>
        <v>0.95252001906661032</v>
      </c>
      <c r="G6927">
        <f t="shared" si="540"/>
        <v>0.88651482910686996</v>
      </c>
      <c r="S6927" s="3">
        <v>1.2081999999999999</v>
      </c>
      <c r="T6927" s="10">
        <f>SUM($V$6678:$V6926)+$V6927/2</f>
        <v>4.7479980933389655E-2</v>
      </c>
      <c r="U6927" s="6">
        <v>8.3259299999999996</v>
      </c>
      <c r="V6927" s="7">
        <f t="shared" si="539"/>
        <v>1.6844583481552639E-4</v>
      </c>
    </row>
    <row r="6928" spans="1:22" x14ac:dyDescent="0.15">
      <c r="A6928" t="s">
        <v>1</v>
      </c>
      <c r="B6928">
        <f t="shared" si="536"/>
        <v>1.6681948924157284</v>
      </c>
      <c r="C6928">
        <v>1.2063999999999999</v>
      </c>
      <c r="D6928">
        <f t="shared" si="537"/>
        <v>251</v>
      </c>
      <c r="E6928" s="4">
        <f t="shared" si="538"/>
        <v>0.95236147775211777</v>
      </c>
      <c r="F6928">
        <f t="shared" si="540"/>
        <v>0.95236147775211777</v>
      </c>
      <c r="G6928">
        <f t="shared" si="540"/>
        <v>0.88616835197205868</v>
      </c>
      <c r="S6928" s="3">
        <v>1.2063999999999999</v>
      </c>
      <c r="T6928" s="10">
        <f>SUM($V$6678:$V6927)+$V6928/2</f>
        <v>4.7638522247882252E-2</v>
      </c>
      <c r="U6928" s="6">
        <v>7.3468099999999996</v>
      </c>
      <c r="V6928" s="7">
        <f t="shared" si="539"/>
        <v>1.4863679416966721E-4</v>
      </c>
    </row>
    <row r="6929" spans="1:22" x14ac:dyDescent="0.15">
      <c r="A6929" t="s">
        <v>1</v>
      </c>
      <c r="B6929">
        <f t="shared" si="536"/>
        <v>1.6668376069006972</v>
      </c>
      <c r="C6929">
        <v>1.2055</v>
      </c>
      <c r="D6929">
        <f t="shared" si="537"/>
        <v>252</v>
      </c>
      <c r="E6929" s="4">
        <f t="shared" si="538"/>
        <v>0.9522266499504034</v>
      </c>
      <c r="F6929">
        <f t="shared" si="540"/>
        <v>0.9522266499504034</v>
      </c>
      <c r="G6929">
        <f t="shared" si="540"/>
        <v>0.88599483098686405</v>
      </c>
      <c r="S6929" s="3">
        <v>1.2055</v>
      </c>
      <c r="T6929" s="10">
        <f>SUM($V$6678:$V6928)+$V6929/2</f>
        <v>4.7773350049596625E-2</v>
      </c>
      <c r="U6929" s="6">
        <v>5.9817099999999996</v>
      </c>
      <c r="V6929" s="7">
        <f t="shared" si="539"/>
        <v>1.2101880925907163E-4</v>
      </c>
    </row>
    <row r="6930" spans="1:22" x14ac:dyDescent="0.15">
      <c r="A6930" t="s">
        <v>1</v>
      </c>
      <c r="B6930">
        <f t="shared" si="536"/>
        <v>1.6653195954522773</v>
      </c>
      <c r="C6930">
        <v>1.2043999999999999</v>
      </c>
      <c r="D6930">
        <f t="shared" si="537"/>
        <v>253</v>
      </c>
      <c r="E6930" s="4">
        <f t="shared" si="538"/>
        <v>0.9520754944389006</v>
      </c>
      <c r="F6930">
        <f t="shared" si="540"/>
        <v>0.9520754944389006</v>
      </c>
      <c r="G6930">
        <f t="shared" si="540"/>
        <v>0.88578249397371733</v>
      </c>
      <c r="S6930" s="3">
        <v>1.2043999999999999</v>
      </c>
      <c r="T6930" s="10">
        <f>SUM($V$6678:$V6929)+$V6930/2</f>
        <v>4.7924505561099409E-2</v>
      </c>
      <c r="U6930" s="6">
        <v>8.9609000000000005</v>
      </c>
      <c r="V6930" s="7">
        <f t="shared" si="539"/>
        <v>1.8129221374650644E-4</v>
      </c>
    </row>
    <row r="6931" spans="1:22" x14ac:dyDescent="0.15">
      <c r="A6931" t="s">
        <v>1</v>
      </c>
      <c r="B6931">
        <f t="shared" si="536"/>
        <v>1.6637338596064006</v>
      </c>
      <c r="C6931">
        <v>1.2042999999999999</v>
      </c>
      <c r="D6931">
        <f t="shared" si="537"/>
        <v>254</v>
      </c>
      <c r="E6931" s="4">
        <f t="shared" si="538"/>
        <v>0.95191718669677328</v>
      </c>
      <c r="F6931">
        <f t="shared" si="540"/>
        <v>0.95191718669677328</v>
      </c>
      <c r="G6931">
        <f t="shared" si="540"/>
        <v>0.88576317665199977</v>
      </c>
      <c r="S6931" s="3">
        <v>1.2042999999999999</v>
      </c>
      <c r="T6931" s="10">
        <f>SUM($V$6678:$V6930)+$V6931/2</f>
        <v>4.8082813303226765E-2</v>
      </c>
      <c r="U6931" s="6">
        <v>6.6887499999999998</v>
      </c>
      <c r="V6931" s="7">
        <f t="shared" si="539"/>
        <v>1.3532327050820174E-4</v>
      </c>
    </row>
    <row r="6932" spans="1:22" x14ac:dyDescent="0.15">
      <c r="A6932" t="s">
        <v>1</v>
      </c>
      <c r="B6932">
        <f t="shared" si="536"/>
        <v>1.6620529057222369</v>
      </c>
      <c r="C6932">
        <v>1.2040999999999999</v>
      </c>
      <c r="D6932">
        <f t="shared" si="537"/>
        <v>255</v>
      </c>
      <c r="E6932" s="4">
        <f t="shared" si="538"/>
        <v>0.95174891647115045</v>
      </c>
      <c r="F6932">
        <f t="shared" si="540"/>
        <v>0.95174891647115045</v>
      </c>
      <c r="G6932">
        <f t="shared" si="540"/>
        <v>0.88572453502890214</v>
      </c>
      <c r="S6932" s="3">
        <v>1.2040999999999999</v>
      </c>
      <c r="T6932" s="10">
        <f>SUM($V$6678:$V6931)+$V6932/2</f>
        <v>4.8251083528849534E-2</v>
      </c>
      <c r="U6932" s="6">
        <v>9.9457500000000003</v>
      </c>
      <c r="V6932" s="7">
        <f t="shared" si="539"/>
        <v>2.0121718073734966E-4</v>
      </c>
    </row>
    <row r="6933" spans="1:22" x14ac:dyDescent="0.15">
      <c r="A6933" t="s">
        <v>1</v>
      </c>
      <c r="B6933">
        <f t="shared" si="536"/>
        <v>1.6598342561278745</v>
      </c>
      <c r="C6933">
        <v>1.2036</v>
      </c>
      <c r="D6933">
        <f t="shared" si="537"/>
        <v>256</v>
      </c>
      <c r="E6933" s="4">
        <f t="shared" si="538"/>
        <v>0.95152609986549164</v>
      </c>
      <c r="F6933">
        <f t="shared" si="540"/>
        <v>0.95152609986549164</v>
      </c>
      <c r="G6933">
        <f t="shared" si="540"/>
        <v>0.88562789025240418</v>
      </c>
      <c r="S6933" s="3">
        <v>1.2036</v>
      </c>
      <c r="T6933" s="10">
        <f>SUM($V$6678:$V6932)+$V6933/2</f>
        <v>4.8473900134508377E-2</v>
      </c>
      <c r="U6933" s="6">
        <v>12.08098</v>
      </c>
      <c r="V6933" s="7">
        <f t="shared" si="539"/>
        <v>2.4441603058032892E-4</v>
      </c>
    </row>
    <row r="6934" spans="1:22" x14ac:dyDescent="0.15">
      <c r="A6934" t="s">
        <v>1</v>
      </c>
      <c r="B6934">
        <f t="shared" ref="B6934:B6997" si="541">_xlfn.NORM.INV(E6934,0,1)</f>
        <v>1.6574098945169777</v>
      </c>
      <c r="C6934">
        <v>1.2018</v>
      </c>
      <c r="D6934">
        <f t="shared" ref="D6934:D6997" si="542">_xlfn.RANK.AVG(C6934,$C$6678:$C$12714)</f>
        <v>257</v>
      </c>
      <c r="E6934" s="4">
        <f t="shared" ref="E6934:E6997" si="543">1-T6934</f>
        <v>0.9512816838349113</v>
      </c>
      <c r="F6934">
        <f t="shared" si="540"/>
        <v>0.9512816838349113</v>
      </c>
      <c r="G6934">
        <f t="shared" si="540"/>
        <v>0.88527948726277905</v>
      </c>
      <c r="S6934" s="3">
        <v>1.2018</v>
      </c>
      <c r="T6934" s="10">
        <f>SUM($V$6678:$V6933)+$V6934/2</f>
        <v>4.8718316165088704E-2</v>
      </c>
      <c r="U6934" s="6">
        <v>12.08098</v>
      </c>
      <c r="V6934" s="7">
        <f t="shared" si="539"/>
        <v>2.4441603058032892E-4</v>
      </c>
    </row>
    <row r="6935" spans="1:22" x14ac:dyDescent="0.15">
      <c r="A6935" t="s">
        <v>1</v>
      </c>
      <c r="B6935">
        <f t="shared" si="541"/>
        <v>1.6555433765580447</v>
      </c>
      <c r="C6935">
        <v>1.2014</v>
      </c>
      <c r="D6935">
        <f t="shared" si="542"/>
        <v>258</v>
      </c>
      <c r="E6935" s="4">
        <f t="shared" si="543"/>
        <v>0.95109283739115547</v>
      </c>
      <c r="F6935">
        <f t="shared" si="540"/>
        <v>0.95109283739115547</v>
      </c>
      <c r="G6935">
        <f t="shared" si="540"/>
        <v>0.88520196193160117</v>
      </c>
      <c r="S6935" s="3">
        <v>1.2014</v>
      </c>
      <c r="T6935" s="10">
        <f>SUM($V$6678:$V6934)+$V6935/2</f>
        <v>4.8907162608844562E-2</v>
      </c>
      <c r="U6935" s="6">
        <v>6.5876000000000001</v>
      </c>
      <c r="V6935" s="7">
        <f t="shared" ref="V6935:V6998" si="544">$U6935/SUM($U$6678:$U$12516)</f>
        <v>1.3327685693138925E-4</v>
      </c>
    </row>
    <row r="6936" spans="1:22" x14ac:dyDescent="0.15">
      <c r="A6936" t="s">
        <v>1</v>
      </c>
      <c r="B6936">
        <f t="shared" si="541"/>
        <v>1.6539418066149871</v>
      </c>
      <c r="C6936">
        <v>1.2010000000000001</v>
      </c>
      <c r="D6936">
        <f t="shared" si="542"/>
        <v>259</v>
      </c>
      <c r="E6936" s="4">
        <f t="shared" si="543"/>
        <v>0.95093033141589589</v>
      </c>
      <c r="F6936">
        <f t="shared" si="540"/>
        <v>0.95093033141589589</v>
      </c>
      <c r="G6936">
        <f t="shared" si="540"/>
        <v>0.88512439933589748</v>
      </c>
      <c r="S6936" s="3">
        <v>1.2010000000000001</v>
      </c>
      <c r="T6936" s="10">
        <f>SUM($V$6678:$V6935)+$V6936/2</f>
        <v>4.9069668584104137E-2</v>
      </c>
      <c r="U6936" s="6">
        <v>9.4770699999999994</v>
      </c>
      <c r="V6936" s="7">
        <f t="shared" si="544"/>
        <v>1.9173509358776504E-4</v>
      </c>
    </row>
    <row r="6937" spans="1:22" x14ac:dyDescent="0.15">
      <c r="A6937" t="s">
        <v>1</v>
      </c>
      <c r="B6937">
        <f t="shared" si="541"/>
        <v>1.6519983601509134</v>
      </c>
      <c r="C6937">
        <v>1.2003999999999999</v>
      </c>
      <c r="D6937">
        <f t="shared" si="542"/>
        <v>260</v>
      </c>
      <c r="E6937" s="4">
        <f t="shared" si="543"/>
        <v>0.95073255742968776</v>
      </c>
      <c r="F6937">
        <f t="shared" si="540"/>
        <v>0.95073255742968776</v>
      </c>
      <c r="G6937">
        <f t="shared" si="540"/>
        <v>0.88500798555933557</v>
      </c>
      <c r="S6937" s="3">
        <v>1.2003999999999999</v>
      </c>
      <c r="T6937" s="10">
        <f>SUM($V$6678:$V6936)+$V6937/2</f>
        <v>4.9267442570312202E-2</v>
      </c>
      <c r="U6937" s="6">
        <v>10.07405</v>
      </c>
      <c r="V6937" s="7">
        <f t="shared" si="544"/>
        <v>2.0381287882835353E-4</v>
      </c>
    </row>
    <row r="6938" spans="1:22" x14ac:dyDescent="0.15">
      <c r="A6938" t="s">
        <v>1</v>
      </c>
      <c r="B6938">
        <f t="shared" si="541"/>
        <v>1.6498035911472768</v>
      </c>
      <c r="C6938">
        <v>1.1986000000000001</v>
      </c>
      <c r="D6938">
        <f t="shared" si="542"/>
        <v>261</v>
      </c>
      <c r="E6938" s="4">
        <f t="shared" si="543"/>
        <v>0.95050844297498349</v>
      </c>
      <c r="F6938">
        <f t="shared" si="540"/>
        <v>0.95050844297498349</v>
      </c>
      <c r="G6938">
        <f t="shared" si="540"/>
        <v>0.88465824089949741</v>
      </c>
      <c r="S6938" s="3">
        <v>1.1986000000000001</v>
      </c>
      <c r="T6938" s="10">
        <f>SUM($V$6678:$V6937)+$V6938/2</f>
        <v>4.9491557025016543E-2</v>
      </c>
      <c r="U6938" s="6">
        <v>12.08098</v>
      </c>
      <c r="V6938" s="7">
        <f t="shared" si="544"/>
        <v>2.4441603058032892E-4</v>
      </c>
    </row>
    <row r="6939" spans="1:22" x14ac:dyDescent="0.15">
      <c r="A6939" t="s">
        <v>1</v>
      </c>
      <c r="B6939">
        <f t="shared" si="541"/>
        <v>1.6478874178655945</v>
      </c>
      <c r="C6939">
        <v>1.198</v>
      </c>
      <c r="D6939">
        <f t="shared" si="542"/>
        <v>262</v>
      </c>
      <c r="E6939" s="4">
        <f t="shared" si="543"/>
        <v>0.95031211209980293</v>
      </c>
      <c r="F6939">
        <f t="shared" si="540"/>
        <v>0.95031211209980293</v>
      </c>
      <c r="G6939">
        <f t="shared" si="540"/>
        <v>0.88454149150811345</v>
      </c>
      <c r="S6939" s="3">
        <v>1.198</v>
      </c>
      <c r="T6939" s="10">
        <f>SUM($V$6678:$V6938)+$V6939/2</f>
        <v>4.9687887900197077E-2</v>
      </c>
      <c r="U6939" s="6">
        <v>7.3274800000000004</v>
      </c>
      <c r="V6939" s="7">
        <f t="shared" si="544"/>
        <v>1.4824571978074201E-4</v>
      </c>
    </row>
    <row r="6940" spans="1:22" x14ac:dyDescent="0.15">
      <c r="A6940" t="s">
        <v>1</v>
      </c>
      <c r="B6940">
        <f t="shared" si="541"/>
        <v>1.6451808439437681</v>
      </c>
      <c r="C6940">
        <v>1.1957</v>
      </c>
      <c r="D6940">
        <f t="shared" si="542"/>
        <v>263</v>
      </c>
      <c r="E6940" s="4">
        <f t="shared" si="543"/>
        <v>0.95003373865314811</v>
      </c>
      <c r="F6940">
        <f t="shared" si="540"/>
        <v>0.95003373865314811</v>
      </c>
      <c r="G6940">
        <f t="shared" si="540"/>
        <v>0.88409317431475232</v>
      </c>
      <c r="S6940" s="3">
        <v>1.1957</v>
      </c>
      <c r="T6940" s="10">
        <f>SUM($V$6678:$V6939)+$V6940/2</f>
        <v>4.9966261346851878E-2</v>
      </c>
      <c r="U6940" s="6">
        <v>20.191369999999999</v>
      </c>
      <c r="V6940" s="7">
        <f t="shared" si="544"/>
        <v>4.0850117352886405E-4</v>
      </c>
    </row>
    <row r="6941" spans="1:22" x14ac:dyDescent="0.15">
      <c r="A6941" t="s">
        <v>1</v>
      </c>
      <c r="B6941">
        <f t="shared" si="541"/>
        <v>1.6423280349746985</v>
      </c>
      <c r="C6941">
        <v>1.1951000000000001</v>
      </c>
      <c r="D6941">
        <f t="shared" si="542"/>
        <v>264</v>
      </c>
      <c r="E6941" s="4">
        <f t="shared" si="543"/>
        <v>0.94973897993816192</v>
      </c>
      <c r="F6941">
        <f t="shared" si="540"/>
        <v>0.94973897993816192</v>
      </c>
      <c r="G6941">
        <f t="shared" si="540"/>
        <v>0.88397601899795564</v>
      </c>
      <c r="S6941" s="3">
        <v>1.1951000000000001</v>
      </c>
      <c r="T6941" s="10">
        <f>SUM($V$6678:$V6940)+$V6941/2</f>
        <v>5.0261020061838114E-2</v>
      </c>
      <c r="U6941" s="6">
        <v>8.94726</v>
      </c>
      <c r="V6941" s="7">
        <f t="shared" si="544"/>
        <v>1.8101625644361251E-4</v>
      </c>
    </row>
    <row r="6942" spans="1:22" x14ac:dyDescent="0.15">
      <c r="A6942" t="s">
        <v>1</v>
      </c>
      <c r="B6942">
        <f t="shared" si="541"/>
        <v>1.6397513441672669</v>
      </c>
      <c r="C6942">
        <v>1.1944999999999999</v>
      </c>
      <c r="D6942">
        <f t="shared" si="542"/>
        <v>265</v>
      </c>
      <c r="E6942" s="4">
        <f t="shared" si="543"/>
        <v>0.94947156072184913</v>
      </c>
      <c r="F6942">
        <f t="shared" si="540"/>
        <v>0.94947156072184913</v>
      </c>
      <c r="G6942">
        <f t="shared" si="540"/>
        <v>0.88385877964364346</v>
      </c>
      <c r="S6942" s="3">
        <v>1.1944999999999999</v>
      </c>
      <c r="T6942" s="10">
        <f>SUM($V$6678:$V6941)+$V6942/2</f>
        <v>5.0528439278150886E-2</v>
      </c>
      <c r="U6942" s="6">
        <v>17.488700000000001</v>
      </c>
      <c r="V6942" s="7">
        <f t="shared" si="544"/>
        <v>3.5382217618191558E-4</v>
      </c>
    </row>
    <row r="6943" spans="1:22" x14ac:dyDescent="0.15">
      <c r="A6943" t="s">
        <v>1</v>
      </c>
      <c r="B6943">
        <f t="shared" si="541"/>
        <v>1.6373796951899695</v>
      </c>
      <c r="C6943">
        <v>1.1934</v>
      </c>
      <c r="D6943">
        <f t="shared" si="542"/>
        <v>266.5</v>
      </c>
      <c r="E6943" s="4">
        <f t="shared" si="543"/>
        <v>0.94922442092794856</v>
      </c>
      <c r="F6943">
        <f t="shared" si="540"/>
        <v>0.94922442092794856</v>
      </c>
      <c r="G6943">
        <f t="shared" si="540"/>
        <v>0.88364362250344952</v>
      </c>
      <c r="S6943" s="3">
        <v>1.1934</v>
      </c>
      <c r="T6943" s="10">
        <f>SUM($V$6678:$V6942)+$V6943/2</f>
        <v>5.0775579072051491E-2</v>
      </c>
      <c r="U6943" s="6">
        <v>6.94252</v>
      </c>
      <c r="V6943" s="7">
        <f t="shared" si="544"/>
        <v>1.4045741161930117E-4</v>
      </c>
    </row>
    <row r="6944" spans="1:22" x14ac:dyDescent="0.15">
      <c r="A6944" t="s">
        <v>1</v>
      </c>
      <c r="B6944">
        <f t="shared" si="541"/>
        <v>1.6354388160503641</v>
      </c>
      <c r="C6944">
        <v>1.1934</v>
      </c>
      <c r="D6944">
        <f t="shared" si="542"/>
        <v>266.5</v>
      </c>
      <c r="E6944" s="4">
        <f t="shared" si="543"/>
        <v>0.94902145453398479</v>
      </c>
      <c r="F6944">
        <f t="shared" si="540"/>
        <v>0.94902145453398479</v>
      </c>
      <c r="G6944">
        <f t="shared" si="540"/>
        <v>0.88364362250344952</v>
      </c>
      <c r="S6944" s="3">
        <v>1.1934</v>
      </c>
      <c r="T6944" s="10">
        <f>SUM($V$6678:$V6943)+$V6944/2</f>
        <v>5.097854546601524E-2</v>
      </c>
      <c r="U6944" s="6">
        <v>13.1219</v>
      </c>
      <c r="V6944" s="7">
        <f t="shared" si="544"/>
        <v>2.6547537630821488E-4</v>
      </c>
    </row>
    <row r="6945" spans="1:22" x14ac:dyDescent="0.15">
      <c r="A6945" t="s">
        <v>1</v>
      </c>
      <c r="B6945">
        <f t="shared" si="541"/>
        <v>1.6332454675520065</v>
      </c>
      <c r="C6945">
        <v>1.1920999999999999</v>
      </c>
      <c r="D6945">
        <f t="shared" si="542"/>
        <v>268</v>
      </c>
      <c r="E6945" s="4">
        <f t="shared" si="543"/>
        <v>0.94879130958272173</v>
      </c>
      <c r="F6945">
        <f t="shared" si="540"/>
        <v>0.94879130958272173</v>
      </c>
      <c r="G6945">
        <f t="shared" si="540"/>
        <v>0.88338898149105405</v>
      </c>
      <c r="S6945" s="3">
        <v>1.1920999999999999</v>
      </c>
      <c r="T6945" s="10">
        <f>SUM($V$6678:$V6944)+$V6945/2</f>
        <v>5.1208690417278241E-2</v>
      </c>
      <c r="U6945" s="6">
        <v>9.6292799999999996</v>
      </c>
      <c r="V6945" s="7">
        <f t="shared" si="544"/>
        <v>1.9481452621778611E-4</v>
      </c>
    </row>
    <row r="6946" spans="1:22" x14ac:dyDescent="0.15">
      <c r="A6946" t="s">
        <v>1</v>
      </c>
      <c r="B6946">
        <f t="shared" si="541"/>
        <v>1.6313522783998662</v>
      </c>
      <c r="C6946">
        <v>1.1907000000000001</v>
      </c>
      <c r="D6946">
        <f t="shared" si="542"/>
        <v>269</v>
      </c>
      <c r="E6946" s="4">
        <f t="shared" si="543"/>
        <v>0.94859199588019871</v>
      </c>
      <c r="F6946">
        <f t="shared" si="540"/>
        <v>0.94859199588019871</v>
      </c>
      <c r="G6946">
        <f t="shared" si="540"/>
        <v>0.88311431103522176</v>
      </c>
      <c r="S6946" s="3">
        <v>1.1907000000000001</v>
      </c>
      <c r="T6946" s="10">
        <f>SUM($V$6678:$V6945)+$V6946/2</f>
        <v>5.1408004119801315E-2</v>
      </c>
      <c r="U6946" s="6">
        <v>10.07405</v>
      </c>
      <c r="V6946" s="7">
        <f t="shared" si="544"/>
        <v>2.0381287882835353E-4</v>
      </c>
    </row>
    <row r="6947" spans="1:22" x14ac:dyDescent="0.15">
      <c r="A6947" t="s">
        <v>1</v>
      </c>
      <c r="B6947">
        <f t="shared" si="541"/>
        <v>1.6292304783420484</v>
      </c>
      <c r="C6947">
        <v>1.1901999999999999</v>
      </c>
      <c r="D6947">
        <f t="shared" si="542"/>
        <v>270</v>
      </c>
      <c r="E6947" s="4">
        <f t="shared" si="543"/>
        <v>0.94836788142549433</v>
      </c>
      <c r="F6947">
        <f t="shared" si="540"/>
        <v>0.94836788142549433</v>
      </c>
      <c r="G6947">
        <f t="shared" si="540"/>
        <v>0.88301610339958492</v>
      </c>
      <c r="S6947" s="3">
        <v>1.1901999999999999</v>
      </c>
      <c r="T6947" s="10">
        <f>SUM($V$6678:$V6946)+$V6947/2</f>
        <v>5.1632118574505656E-2</v>
      </c>
      <c r="U6947" s="6">
        <v>12.08098</v>
      </c>
      <c r="V6947" s="7">
        <f t="shared" si="544"/>
        <v>2.4441603058032892E-4</v>
      </c>
    </row>
    <row r="6948" spans="1:22" x14ac:dyDescent="0.15">
      <c r="A6948" t="s">
        <v>1</v>
      </c>
      <c r="B6948">
        <f t="shared" si="541"/>
        <v>1.6274129042783145</v>
      </c>
      <c r="C6948">
        <v>1.1869000000000001</v>
      </c>
      <c r="D6948">
        <f t="shared" si="542"/>
        <v>271</v>
      </c>
      <c r="E6948" s="4">
        <f t="shared" si="543"/>
        <v>0.94817528366186288</v>
      </c>
      <c r="F6948">
        <f t="shared" si="540"/>
        <v>0.94817528366186277</v>
      </c>
      <c r="G6948">
        <f t="shared" si="540"/>
        <v>0.88236646633144666</v>
      </c>
      <c r="S6948" s="3">
        <v>1.1869000000000001</v>
      </c>
      <c r="T6948" s="10">
        <f>SUM($V$6678:$V6947)+$V6948/2</f>
        <v>5.1824716338137074E-2</v>
      </c>
      <c r="U6948" s="6">
        <v>6.9584400000000004</v>
      </c>
      <c r="V6948" s="7">
        <f t="shared" si="544"/>
        <v>1.4077949668250291E-4</v>
      </c>
    </row>
    <row r="6949" spans="1:22" x14ac:dyDescent="0.15">
      <c r="A6949" t="s">
        <v>1</v>
      </c>
      <c r="B6949">
        <f t="shared" si="541"/>
        <v>1.625992479973021</v>
      </c>
      <c r="C6949">
        <v>1.1842999999999999</v>
      </c>
      <c r="D6949">
        <f t="shared" si="542"/>
        <v>272</v>
      </c>
      <c r="E6949" s="4">
        <f t="shared" si="543"/>
        <v>0.94802437244540649</v>
      </c>
      <c r="F6949">
        <f t="shared" si="540"/>
        <v>0.94802437244540649</v>
      </c>
      <c r="G6949">
        <f t="shared" si="540"/>
        <v>0.88185283557991434</v>
      </c>
      <c r="S6949" s="3">
        <v>1.1842999999999999</v>
      </c>
      <c r="T6949" s="10">
        <f>SUM($V$6678:$V6948)+$V6949/2</f>
        <v>5.1975627554593493E-2</v>
      </c>
      <c r="U6949" s="6">
        <v>7.9600200000000001</v>
      </c>
      <c r="V6949" s="7">
        <f t="shared" si="544"/>
        <v>1.610429362303414E-4</v>
      </c>
    </row>
    <row r="6950" spans="1:22" x14ac:dyDescent="0.15">
      <c r="A6950" t="s">
        <v>1</v>
      </c>
      <c r="B6950">
        <f t="shared" si="541"/>
        <v>1.6239515634904818</v>
      </c>
      <c r="C6950">
        <v>1.1835</v>
      </c>
      <c r="D6950">
        <f t="shared" si="542"/>
        <v>273</v>
      </c>
      <c r="E6950" s="4">
        <f t="shared" si="543"/>
        <v>0.9478069267902598</v>
      </c>
      <c r="F6950">
        <f t="shared" si="540"/>
        <v>0.9478069267902598</v>
      </c>
      <c r="G6950">
        <f t="shared" si="540"/>
        <v>0.88169447673943235</v>
      </c>
      <c r="S6950" s="3">
        <v>1.1835</v>
      </c>
      <c r="T6950" s="10">
        <f>SUM($V$6678:$V6949)+$V6950/2</f>
        <v>5.2193073209740176E-2</v>
      </c>
      <c r="U6950" s="6">
        <v>13.53576</v>
      </c>
      <c r="V6950" s="7">
        <f t="shared" si="544"/>
        <v>2.738483740630307E-4</v>
      </c>
    </row>
    <row r="6951" spans="1:22" x14ac:dyDescent="0.15">
      <c r="A6951" t="s">
        <v>1</v>
      </c>
      <c r="B6951">
        <f t="shared" si="541"/>
        <v>1.6217976663420697</v>
      </c>
      <c r="C6951">
        <v>1.1827000000000001</v>
      </c>
      <c r="D6951">
        <f t="shared" si="542"/>
        <v>274</v>
      </c>
      <c r="E6951" s="4">
        <f t="shared" si="543"/>
        <v>0.94757666085478343</v>
      </c>
      <c r="F6951">
        <f t="shared" si="540"/>
        <v>0.94757666085478343</v>
      </c>
      <c r="G6951">
        <f t="shared" si="540"/>
        <v>0.88153596789380684</v>
      </c>
      <c r="S6951" s="3">
        <v>1.1827000000000001</v>
      </c>
      <c r="T6951" s="10">
        <f>SUM($V$6678:$V6950)+$V6951/2</f>
        <v>5.2423339145216616E-2</v>
      </c>
      <c r="U6951" s="6">
        <v>9.2273800000000001</v>
      </c>
      <c r="V6951" s="7">
        <f t="shared" si="544"/>
        <v>1.8668349688984797E-4</v>
      </c>
    </row>
    <row r="6952" spans="1:22" x14ac:dyDescent="0.15">
      <c r="A6952" t="s">
        <v>1</v>
      </c>
      <c r="B6952">
        <f t="shared" si="541"/>
        <v>1.620289733150192</v>
      </c>
      <c r="C6952">
        <v>1.1757</v>
      </c>
      <c r="D6952">
        <f t="shared" si="542"/>
        <v>275</v>
      </c>
      <c r="E6952" s="4">
        <f t="shared" si="543"/>
        <v>0.94741497334379721</v>
      </c>
      <c r="F6952">
        <f t="shared" si="540"/>
        <v>0.94741497334379721</v>
      </c>
      <c r="G6952">
        <f t="shared" si="540"/>
        <v>0.88014261068512034</v>
      </c>
      <c r="S6952" s="3">
        <v>1.1757</v>
      </c>
      <c r="T6952" s="10">
        <f>SUM($V$6678:$V6951)+$V6952/2</f>
        <v>5.2585026656202842E-2</v>
      </c>
      <c r="U6952" s="6">
        <v>6.7563800000000001</v>
      </c>
      <c r="V6952" s="7">
        <f t="shared" si="544"/>
        <v>1.3669152508259452E-4</v>
      </c>
    </row>
    <row r="6953" spans="1:22" x14ac:dyDescent="0.15">
      <c r="A6953" t="s">
        <v>1</v>
      </c>
      <c r="B6953">
        <f t="shared" si="541"/>
        <v>1.6188702148072012</v>
      </c>
      <c r="C6953">
        <v>1.1751</v>
      </c>
      <c r="D6953">
        <f t="shared" si="542"/>
        <v>276</v>
      </c>
      <c r="E6953" s="4">
        <f t="shared" si="543"/>
        <v>0.94726240466384815</v>
      </c>
      <c r="F6953">
        <f t="shared" si="540"/>
        <v>0.94726240466384815</v>
      </c>
      <c r="G6953">
        <f t="shared" si="540"/>
        <v>0.88002264466371449</v>
      </c>
      <c r="S6953" s="3">
        <v>1.1751</v>
      </c>
      <c r="T6953" s="10">
        <f>SUM($V$6678:$V6952)+$V6953/2</f>
        <v>5.2737595336151903E-2</v>
      </c>
      <c r="U6953" s="6">
        <v>8.3259299999999996</v>
      </c>
      <c r="V6953" s="7">
        <f t="shared" si="544"/>
        <v>1.6844583481552639E-4</v>
      </c>
    </row>
    <row r="6954" spans="1:22" x14ac:dyDescent="0.15">
      <c r="A6954" t="s">
        <v>1</v>
      </c>
      <c r="B6954">
        <f t="shared" si="541"/>
        <v>1.6173067529477962</v>
      </c>
      <c r="C6954">
        <v>1.1746000000000001</v>
      </c>
      <c r="D6954">
        <f t="shared" si="542"/>
        <v>277</v>
      </c>
      <c r="E6954" s="4">
        <f t="shared" si="543"/>
        <v>0.94709395882903258</v>
      </c>
      <c r="F6954">
        <f t="shared" si="540"/>
        <v>0.94709395882903258</v>
      </c>
      <c r="G6954">
        <f t="shared" si="540"/>
        <v>0.87992260834492675</v>
      </c>
      <c r="S6954" s="3">
        <v>1.1746000000000001</v>
      </c>
      <c r="T6954" s="10">
        <f>SUM($V$6678:$V6953)+$V6954/2</f>
        <v>5.2906041170967429E-2</v>
      </c>
      <c r="U6954" s="6">
        <v>8.3259299999999996</v>
      </c>
      <c r="V6954" s="7">
        <f t="shared" si="544"/>
        <v>1.6844583481552639E-4</v>
      </c>
    </row>
    <row r="6955" spans="1:22" x14ac:dyDescent="0.15">
      <c r="A6955" t="s">
        <v>1</v>
      </c>
      <c r="B6955">
        <f t="shared" si="541"/>
        <v>1.6151821567680569</v>
      </c>
      <c r="C6955">
        <v>1.1729000000000001</v>
      </c>
      <c r="D6955">
        <f t="shared" si="542"/>
        <v>278</v>
      </c>
      <c r="E6955" s="4">
        <f t="shared" si="543"/>
        <v>0.94686437327802064</v>
      </c>
      <c r="F6955">
        <f t="shared" si="540"/>
        <v>0.94686437327802064</v>
      </c>
      <c r="G6955">
        <f t="shared" si="540"/>
        <v>0.87958204521531924</v>
      </c>
      <c r="S6955" s="3">
        <v>1.1729000000000001</v>
      </c>
      <c r="T6955" s="10">
        <f>SUM($V$6678:$V6954)+$V6955/2</f>
        <v>5.3135626721979329E-2</v>
      </c>
      <c r="U6955" s="6">
        <v>14.369949999999999</v>
      </c>
      <c r="V6955" s="7">
        <f t="shared" si="544"/>
        <v>2.9072526720827263E-4</v>
      </c>
    </row>
    <row r="6956" spans="1:22" x14ac:dyDescent="0.15">
      <c r="A6956" t="s">
        <v>1</v>
      </c>
      <c r="B6956">
        <f t="shared" si="541"/>
        <v>1.6128971934768317</v>
      </c>
      <c r="C6956">
        <v>1.1719999999999999</v>
      </c>
      <c r="D6956">
        <f t="shared" si="542"/>
        <v>279</v>
      </c>
      <c r="E6956" s="4">
        <f t="shared" si="543"/>
        <v>0.94661657747858152</v>
      </c>
      <c r="F6956">
        <f t="shared" si="540"/>
        <v>0.94661657747858152</v>
      </c>
      <c r="G6956">
        <f t="shared" si="540"/>
        <v>0.87940147192398821</v>
      </c>
      <c r="S6956" s="3">
        <v>1.1719999999999999</v>
      </c>
      <c r="T6956" s="10">
        <f>SUM($V$6678:$V6955)+$V6956/2</f>
        <v>5.3383422521418526E-2</v>
      </c>
      <c r="U6956" s="6">
        <v>10.12612</v>
      </c>
      <c r="V6956" s="7">
        <f t="shared" si="544"/>
        <v>2.0486633167011951E-4</v>
      </c>
    </row>
    <row r="6957" spans="1:22" x14ac:dyDescent="0.15">
      <c r="A6957" t="s">
        <v>1</v>
      </c>
      <c r="B6957">
        <f t="shared" si="541"/>
        <v>1.6112884047816964</v>
      </c>
      <c r="C6957">
        <v>1.1711</v>
      </c>
      <c r="D6957">
        <f t="shared" si="542"/>
        <v>280</v>
      </c>
      <c r="E6957" s="4">
        <f t="shared" si="543"/>
        <v>0.94644156157380055</v>
      </c>
      <c r="F6957">
        <f t="shared" si="540"/>
        <v>0.94644156157380055</v>
      </c>
      <c r="G6957">
        <f t="shared" si="540"/>
        <v>0.87922070806347397</v>
      </c>
      <c r="S6957" s="3">
        <v>1.1711</v>
      </c>
      <c r="T6957" s="10">
        <f>SUM($V$6678:$V6956)+$V6957/2</f>
        <v>5.3558438426199471E-2</v>
      </c>
      <c r="U6957" s="6">
        <v>7.17523</v>
      </c>
      <c r="V6957" s="7">
        <f t="shared" si="544"/>
        <v>1.4516547789176817E-4</v>
      </c>
    </row>
    <row r="6958" spans="1:22" x14ac:dyDescent="0.15">
      <c r="A6958" t="s">
        <v>1</v>
      </c>
      <c r="B6958">
        <f t="shared" si="541"/>
        <v>1.6100165251799048</v>
      </c>
      <c r="C6958">
        <v>1.1691</v>
      </c>
      <c r="D6958">
        <f t="shared" si="542"/>
        <v>281</v>
      </c>
      <c r="E6958" s="4">
        <f t="shared" si="543"/>
        <v>0.94630287563002879</v>
      </c>
      <c r="F6958">
        <f t="shared" si="540"/>
        <v>0.94630287563002879</v>
      </c>
      <c r="G6958">
        <f t="shared" si="540"/>
        <v>0.87881832803647475</v>
      </c>
      <c r="S6958" s="3">
        <v>1.1691</v>
      </c>
      <c r="T6958" s="10">
        <f>SUM($V$6678:$V6957)+$V6958/2</f>
        <v>5.3697124369971164E-2</v>
      </c>
      <c r="U6958" s="6">
        <v>6.5346900000000003</v>
      </c>
      <c r="V6958" s="7">
        <f t="shared" si="544"/>
        <v>1.3220640965161515E-4</v>
      </c>
    </row>
    <row r="6959" spans="1:22" x14ac:dyDescent="0.15">
      <c r="A6959" t="s">
        <v>1</v>
      </c>
      <c r="B6959">
        <f t="shared" si="541"/>
        <v>1.6088204975923848</v>
      </c>
      <c r="C6959">
        <v>1.1681999999999999</v>
      </c>
      <c r="D6959">
        <f t="shared" si="542"/>
        <v>282</v>
      </c>
      <c r="E6959" s="4">
        <f t="shared" si="543"/>
        <v>0.94617220124873214</v>
      </c>
      <c r="F6959">
        <f t="shared" si="540"/>
        <v>0.94617220124873214</v>
      </c>
      <c r="G6959">
        <f t="shared" si="540"/>
        <v>0.87863694974992823</v>
      </c>
      <c r="S6959" s="3">
        <v>1.1681999999999999</v>
      </c>
      <c r="T6959" s="10">
        <f>SUM($V$6678:$V6958)+$V6959/2</f>
        <v>5.3827798751267822E-2</v>
      </c>
      <c r="U6959" s="6">
        <v>6.3832399999999998</v>
      </c>
      <c r="V6959" s="7">
        <f t="shared" si="544"/>
        <v>1.2914235294169668E-4</v>
      </c>
    </row>
    <row r="6960" spans="1:22" x14ac:dyDescent="0.15">
      <c r="A6960" t="s">
        <v>1</v>
      </c>
      <c r="B6960">
        <f t="shared" si="541"/>
        <v>1.6075817449755021</v>
      </c>
      <c r="C6960">
        <v>1.1675</v>
      </c>
      <c r="D6960">
        <f t="shared" si="542"/>
        <v>283</v>
      </c>
      <c r="E6960" s="4">
        <f t="shared" si="543"/>
        <v>0.94603659352370206</v>
      </c>
      <c r="F6960">
        <f t="shared" si="540"/>
        <v>0.94603659352370206</v>
      </c>
      <c r="G6960">
        <f t="shared" si="540"/>
        <v>0.87849574584245249</v>
      </c>
      <c r="S6960" s="3">
        <v>1.1675</v>
      </c>
      <c r="T6960" s="10">
        <f>SUM($V$6678:$V6959)+$V6960/2</f>
        <v>5.3963406476297916E-2</v>
      </c>
      <c r="U6960" s="6">
        <v>7.0223800000000001</v>
      </c>
      <c r="V6960" s="7">
        <f t="shared" si="544"/>
        <v>1.4207309711850282E-4</v>
      </c>
    </row>
    <row r="6961" spans="1:22" x14ac:dyDescent="0.15">
      <c r="A6961" t="s">
        <v>1</v>
      </c>
      <c r="B6961">
        <f t="shared" si="541"/>
        <v>1.6059719430555879</v>
      </c>
      <c r="C6961">
        <v>1.1671</v>
      </c>
      <c r="D6961">
        <f t="shared" si="542"/>
        <v>284</v>
      </c>
      <c r="E6961" s="4">
        <f t="shared" si="543"/>
        <v>0.9458599626415235</v>
      </c>
      <c r="F6961">
        <f t="shared" si="540"/>
        <v>0.9458599626415235</v>
      </c>
      <c r="G6961">
        <f t="shared" si="540"/>
        <v>0.87841500606401124</v>
      </c>
      <c r="S6961" s="3">
        <v>1.1671</v>
      </c>
      <c r="T6961" s="10">
        <f>SUM($V$6678:$V6960)+$V6961/2</f>
        <v>5.414003735847648E-2</v>
      </c>
      <c r="U6961" s="6">
        <v>10.43862</v>
      </c>
      <c r="V6961" s="7">
        <f t="shared" si="544"/>
        <v>2.1118866723862081E-4</v>
      </c>
    </row>
    <row r="6962" spans="1:22" x14ac:dyDescent="0.15">
      <c r="A6962" t="s">
        <v>1</v>
      </c>
      <c r="B6962">
        <f t="shared" si="541"/>
        <v>1.6042465882587771</v>
      </c>
      <c r="C6962">
        <v>1.1665000000000001</v>
      </c>
      <c r="D6962">
        <f t="shared" si="542"/>
        <v>285.5</v>
      </c>
      <c r="E6962" s="4">
        <f t="shared" si="543"/>
        <v>0.94567014539049643</v>
      </c>
      <c r="F6962">
        <f t="shared" si="540"/>
        <v>0.94567014539049643</v>
      </c>
      <c r="G6962">
        <f t="shared" si="540"/>
        <v>0.87829382570484338</v>
      </c>
      <c r="S6962" s="3">
        <v>1.1665000000000001</v>
      </c>
      <c r="T6962" s="10">
        <f>SUM($V$6678:$V6961)+$V6962/2</f>
        <v>5.4329854609503549E-2</v>
      </c>
      <c r="U6962" s="6">
        <v>8.3259299999999996</v>
      </c>
      <c r="V6962" s="7">
        <f t="shared" si="544"/>
        <v>1.6844583481552639E-4</v>
      </c>
    </row>
    <row r="6963" spans="1:22" x14ac:dyDescent="0.15">
      <c r="A6963" t="s">
        <v>1</v>
      </c>
      <c r="B6963">
        <f t="shared" si="541"/>
        <v>1.602838890641143</v>
      </c>
      <c r="C6963">
        <v>1.1665000000000001</v>
      </c>
      <c r="D6963">
        <f t="shared" si="542"/>
        <v>285.5</v>
      </c>
      <c r="E6963" s="4">
        <f t="shared" si="543"/>
        <v>0.94551488592452948</v>
      </c>
      <c r="F6963">
        <f t="shared" si="540"/>
        <v>0.94551488592452948</v>
      </c>
      <c r="G6963">
        <f t="shared" si="540"/>
        <v>0.87829382570484338</v>
      </c>
      <c r="S6963" s="3">
        <v>1.1665000000000001</v>
      </c>
      <c r="T6963" s="10">
        <f>SUM($V$6678:$V6962)+$V6963/2</f>
        <v>5.4485114075470562E-2</v>
      </c>
      <c r="U6963" s="6">
        <v>7.0223800000000001</v>
      </c>
      <c r="V6963" s="7">
        <f t="shared" si="544"/>
        <v>1.4207309711850282E-4</v>
      </c>
    </row>
    <row r="6964" spans="1:22" x14ac:dyDescent="0.15">
      <c r="A6964" t="s">
        <v>1</v>
      </c>
      <c r="B6964">
        <f t="shared" si="541"/>
        <v>1.6013633352287713</v>
      </c>
      <c r="C6964">
        <v>1.1649</v>
      </c>
      <c r="D6964">
        <f t="shared" si="542"/>
        <v>287</v>
      </c>
      <c r="E6964" s="4">
        <f t="shared" si="543"/>
        <v>0.94535176572172475</v>
      </c>
      <c r="F6964">
        <f t="shared" si="540"/>
        <v>0.94535176572172475</v>
      </c>
      <c r="G6964">
        <f t="shared" si="540"/>
        <v>0.87797026324572891</v>
      </c>
      <c r="S6964" s="3">
        <v>1.1649</v>
      </c>
      <c r="T6964" s="10">
        <f>SUM($V$6678:$V6963)+$V6964/2</f>
        <v>5.4648234278275289E-2</v>
      </c>
      <c r="U6964" s="6">
        <v>9.1030099999999994</v>
      </c>
      <c r="V6964" s="7">
        <f t="shared" si="544"/>
        <v>1.8416730849095354E-4</v>
      </c>
    </row>
    <row r="6965" spans="1:22" x14ac:dyDescent="0.15">
      <c r="A6965" t="s">
        <v>1</v>
      </c>
      <c r="B6965">
        <f t="shared" si="541"/>
        <v>1.5998180607024635</v>
      </c>
      <c r="C6965">
        <v>1.1641999999999999</v>
      </c>
      <c r="D6965">
        <f t="shared" si="542"/>
        <v>288</v>
      </c>
      <c r="E6965" s="4">
        <f t="shared" si="543"/>
        <v>0.94518052450417156</v>
      </c>
      <c r="F6965">
        <f t="shared" si="540"/>
        <v>0.94518052450417156</v>
      </c>
      <c r="G6965">
        <f t="shared" si="540"/>
        <v>0.87782851487368252</v>
      </c>
      <c r="S6965" s="3">
        <v>1.1641999999999999</v>
      </c>
      <c r="T6965" s="10">
        <f>SUM($V$6678:$V6964)+$V6965/2</f>
        <v>5.4819475495828413E-2</v>
      </c>
      <c r="U6965" s="6">
        <v>7.8251900000000001</v>
      </c>
      <c r="V6965" s="7">
        <f t="shared" si="544"/>
        <v>1.583151266152981E-4</v>
      </c>
    </row>
    <row r="6966" spans="1:22" x14ac:dyDescent="0.15">
      <c r="A6966" t="s">
        <v>1</v>
      </c>
      <c r="B6966">
        <f t="shared" si="541"/>
        <v>1.5985054072877105</v>
      </c>
      <c r="C6966">
        <v>1.1635</v>
      </c>
      <c r="D6966">
        <f t="shared" si="542"/>
        <v>289</v>
      </c>
      <c r="E6966" s="4">
        <f t="shared" si="543"/>
        <v>0.94503472851239823</v>
      </c>
      <c r="F6966">
        <f t="shared" si="540"/>
        <v>0.94503472851239823</v>
      </c>
      <c r="G6966">
        <f t="shared" si="540"/>
        <v>0.87768665093814024</v>
      </c>
      <c r="S6966" s="3">
        <v>1.1635</v>
      </c>
      <c r="T6966" s="10">
        <f>SUM($V$6678:$V6965)+$V6966/2</f>
        <v>5.4965271487601761E-2</v>
      </c>
      <c r="U6966" s="6">
        <v>6.5876000000000001</v>
      </c>
      <c r="V6966" s="7">
        <f t="shared" si="544"/>
        <v>1.3327685693138925E-4</v>
      </c>
    </row>
    <row r="6967" spans="1:22" x14ac:dyDescent="0.15">
      <c r="A6967" t="s">
        <v>1</v>
      </c>
      <c r="B6967">
        <f t="shared" si="541"/>
        <v>1.5970608328792644</v>
      </c>
      <c r="C6967">
        <v>1.1633</v>
      </c>
      <c r="D6967">
        <f t="shared" si="542"/>
        <v>290</v>
      </c>
      <c r="E6967" s="4">
        <f t="shared" si="543"/>
        <v>0.94487392612839161</v>
      </c>
      <c r="F6967">
        <f t="shared" si="540"/>
        <v>0.94487392612839161</v>
      </c>
      <c r="G6967">
        <f t="shared" si="540"/>
        <v>0.87764609715572861</v>
      </c>
      <c r="S6967" s="3">
        <v>1.1633</v>
      </c>
      <c r="T6967" s="10">
        <f>SUM($V$6678:$V6966)+$V6967/2</f>
        <v>5.5126073871608394E-2</v>
      </c>
      <c r="U6967" s="6">
        <v>9.3086599999999997</v>
      </c>
      <c r="V6967" s="7">
        <f t="shared" si="544"/>
        <v>1.8832791108187288E-4</v>
      </c>
    </row>
    <row r="6968" spans="1:22" x14ac:dyDescent="0.15">
      <c r="A6968" t="s">
        <v>1</v>
      </c>
      <c r="B6968">
        <f t="shared" si="541"/>
        <v>1.5954078805284935</v>
      </c>
      <c r="C6968">
        <v>1.1629</v>
      </c>
      <c r="D6968">
        <f t="shared" si="542"/>
        <v>291</v>
      </c>
      <c r="E6968" s="4">
        <f t="shared" si="543"/>
        <v>0.94468947254454616</v>
      </c>
      <c r="F6968">
        <f t="shared" si="540"/>
        <v>0.94468947254454616</v>
      </c>
      <c r="G6968">
        <f t="shared" si="540"/>
        <v>0.87756496128131067</v>
      </c>
      <c r="S6968" s="3">
        <v>1.1629</v>
      </c>
      <c r="T6968" s="10">
        <f>SUM($V$6678:$V6967)+$V6968/2</f>
        <v>5.5310527455453888E-2</v>
      </c>
      <c r="U6968" s="6">
        <v>8.9256600000000006</v>
      </c>
      <c r="V6968" s="7">
        <f t="shared" si="544"/>
        <v>1.8057925660911771E-4</v>
      </c>
    </row>
    <row r="6969" spans="1:22" x14ac:dyDescent="0.15">
      <c r="A6969" t="s">
        <v>1</v>
      </c>
      <c r="B6969">
        <f t="shared" si="541"/>
        <v>1.5939399555480951</v>
      </c>
      <c r="C6969">
        <v>1.1621999999999999</v>
      </c>
      <c r="D6969">
        <f t="shared" si="542"/>
        <v>292</v>
      </c>
      <c r="E6969" s="4">
        <f t="shared" si="543"/>
        <v>0.94452525792016517</v>
      </c>
      <c r="F6969">
        <f t="shared" si="540"/>
        <v>0.94452525792016517</v>
      </c>
      <c r="G6969">
        <f t="shared" si="540"/>
        <v>0.87742288266253154</v>
      </c>
      <c r="S6969" s="3">
        <v>1.1621999999999999</v>
      </c>
      <c r="T6969" s="10">
        <f>SUM($V$6678:$V6968)+$V6969/2</f>
        <v>5.5474742079834861E-2</v>
      </c>
      <c r="U6969" s="6">
        <v>7.3079200000000002</v>
      </c>
      <c r="V6969" s="7">
        <f t="shared" si="544"/>
        <v>1.4784999215283837E-4</v>
      </c>
    </row>
    <row r="6970" spans="1:22" x14ac:dyDescent="0.15">
      <c r="A6970" t="s">
        <v>1</v>
      </c>
      <c r="B6970">
        <f t="shared" si="541"/>
        <v>1.5920129206131175</v>
      </c>
      <c r="C6970">
        <v>1.1613</v>
      </c>
      <c r="D6970">
        <f t="shared" si="542"/>
        <v>293</v>
      </c>
      <c r="E6970" s="4">
        <f t="shared" si="543"/>
        <v>0.94430909929022544</v>
      </c>
      <c r="F6970">
        <f t="shared" si="540"/>
        <v>0.94430909929022533</v>
      </c>
      <c r="G6970">
        <f t="shared" si="540"/>
        <v>0.87724004023856761</v>
      </c>
      <c r="S6970" s="3">
        <v>1.1613</v>
      </c>
      <c r="T6970" s="10">
        <f>SUM($V$6678:$V6969)+$V6970/2</f>
        <v>5.5690900709774539E-2</v>
      </c>
      <c r="U6970" s="6">
        <v>14.06063</v>
      </c>
      <c r="V6970" s="7">
        <f t="shared" si="544"/>
        <v>2.8446726772651641E-4</v>
      </c>
    </row>
    <row r="6971" spans="1:22" x14ac:dyDescent="0.15">
      <c r="A6971" t="s">
        <v>1</v>
      </c>
      <c r="B6971">
        <f t="shared" si="541"/>
        <v>1.5901847643012985</v>
      </c>
      <c r="C6971">
        <v>1.1605000000000001</v>
      </c>
      <c r="D6971">
        <f t="shared" si="542"/>
        <v>294</v>
      </c>
      <c r="E6971" s="4">
        <f t="shared" si="543"/>
        <v>0.94410341813594723</v>
      </c>
      <c r="F6971">
        <f t="shared" si="540"/>
        <v>0.94410341813594723</v>
      </c>
      <c r="G6971">
        <f t="shared" si="540"/>
        <v>0.87707735312641744</v>
      </c>
      <c r="S6971" s="3">
        <v>1.1605000000000001</v>
      </c>
      <c r="T6971" s="10">
        <f>SUM($V$6678:$V6970)+$V6971/2</f>
        <v>5.5896581864052726E-2</v>
      </c>
      <c r="U6971" s="6">
        <v>6.2721600000000004</v>
      </c>
      <c r="V6971" s="7">
        <f t="shared" si="544"/>
        <v>1.2689504082985948E-4</v>
      </c>
    </row>
    <row r="6972" spans="1:22" x14ac:dyDescent="0.15">
      <c r="A6972" t="s">
        <v>1</v>
      </c>
      <c r="B6972">
        <f t="shared" si="541"/>
        <v>1.5890543016897531</v>
      </c>
      <c r="C6972">
        <v>1.1598999999999999</v>
      </c>
      <c r="D6972">
        <f t="shared" si="542"/>
        <v>295.5</v>
      </c>
      <c r="E6972" s="4">
        <f t="shared" si="543"/>
        <v>0.94397593314534078</v>
      </c>
      <c r="F6972">
        <f t="shared" si="540"/>
        <v>0.94397593314534078</v>
      </c>
      <c r="G6972">
        <f t="shared" si="540"/>
        <v>0.87695523862910174</v>
      </c>
      <c r="S6972" s="3">
        <v>1.1598999999999999</v>
      </c>
      <c r="T6972" s="10">
        <f>SUM($V$6678:$V6971)+$V6972/2</f>
        <v>5.602406685465916E-2</v>
      </c>
      <c r="U6972" s="6">
        <v>6.3304799999999997</v>
      </c>
      <c r="V6972" s="7">
        <f t="shared" si="544"/>
        <v>1.2807494038299545E-4</v>
      </c>
    </row>
    <row r="6973" spans="1:22" x14ac:dyDescent="0.15">
      <c r="A6973" t="s">
        <v>1</v>
      </c>
      <c r="B6973">
        <f t="shared" si="541"/>
        <v>1.5878291312798827</v>
      </c>
      <c r="C6973">
        <v>1.1598999999999999</v>
      </c>
      <c r="D6973">
        <f t="shared" si="542"/>
        <v>295.5</v>
      </c>
      <c r="E6973" s="4">
        <f t="shared" si="543"/>
        <v>0.94383750889568296</v>
      </c>
      <c r="F6973">
        <f t="shared" si="540"/>
        <v>0.94383750889568296</v>
      </c>
      <c r="G6973">
        <f t="shared" si="540"/>
        <v>0.87695523862910174</v>
      </c>
      <c r="S6973" s="3">
        <v>1.1598999999999999</v>
      </c>
      <c r="T6973" s="10">
        <f>SUM($V$6678:$V6972)+$V6973/2</f>
        <v>5.6162491104316994E-2</v>
      </c>
      <c r="U6973" s="6">
        <v>7.3535700000000004</v>
      </c>
      <c r="V6973" s="7">
        <f t="shared" si="544"/>
        <v>1.4877355893268504E-4</v>
      </c>
    </row>
    <row r="6974" spans="1:22" x14ac:dyDescent="0.15">
      <c r="A6974" t="s">
        <v>1</v>
      </c>
      <c r="B6974">
        <f t="shared" si="541"/>
        <v>1.5864737021778874</v>
      </c>
      <c r="C6974">
        <v>1.1596</v>
      </c>
      <c r="D6974">
        <f t="shared" si="542"/>
        <v>297</v>
      </c>
      <c r="E6974" s="4">
        <f t="shared" si="543"/>
        <v>0.94368405347023643</v>
      </c>
      <c r="F6974">
        <f t="shared" si="540"/>
        <v>0.94368405347023643</v>
      </c>
      <c r="G6974">
        <f t="shared" si="540"/>
        <v>0.87689414950116551</v>
      </c>
      <c r="S6974" s="3">
        <v>1.1596</v>
      </c>
      <c r="T6974" s="10">
        <f>SUM($V$6678:$V6973)+$V6974/2</f>
        <v>5.6315946529763551E-2</v>
      </c>
      <c r="U6974" s="6">
        <v>7.8163999999999998</v>
      </c>
      <c r="V6974" s="7">
        <f t="shared" si="544"/>
        <v>1.581372919604273E-4</v>
      </c>
    </row>
    <row r="6975" spans="1:22" x14ac:dyDescent="0.15">
      <c r="A6975" t="s">
        <v>1</v>
      </c>
      <c r="B6975">
        <f t="shared" si="541"/>
        <v>1.58518270688798</v>
      </c>
      <c r="C6975">
        <v>1.159</v>
      </c>
      <c r="D6975">
        <f t="shared" si="542"/>
        <v>298</v>
      </c>
      <c r="E6975" s="4">
        <f t="shared" si="543"/>
        <v>0.94353758579353231</v>
      </c>
      <c r="F6975">
        <f t="shared" si="540"/>
        <v>0.94353758579353231</v>
      </c>
      <c r="G6975">
        <f t="shared" si="540"/>
        <v>0.8767719074772512</v>
      </c>
      <c r="S6975" s="3">
        <v>1.159</v>
      </c>
      <c r="T6975" s="10">
        <f>SUM($V$6678:$V6974)+$V6975/2</f>
        <v>5.6462414206467693E-2</v>
      </c>
      <c r="U6975" s="6">
        <v>6.6627900000000002</v>
      </c>
      <c r="V6975" s="7">
        <f t="shared" si="544"/>
        <v>1.3479806144785521E-4</v>
      </c>
    </row>
    <row r="6976" spans="1:22" x14ac:dyDescent="0.15">
      <c r="A6976" t="s">
        <v>1</v>
      </c>
      <c r="B6976">
        <f t="shared" si="541"/>
        <v>1.5841106483928609</v>
      </c>
      <c r="C6976">
        <v>1.1579999999999999</v>
      </c>
      <c r="D6976">
        <f t="shared" si="542"/>
        <v>299</v>
      </c>
      <c r="E6976" s="4">
        <f t="shared" si="543"/>
        <v>0.94341572919894234</v>
      </c>
      <c r="F6976">
        <f t="shared" si="540"/>
        <v>0.94341572919894234</v>
      </c>
      <c r="G6976">
        <f t="shared" si="540"/>
        <v>0.87656798179290918</v>
      </c>
      <c r="S6976" s="3">
        <v>1.1579999999999999</v>
      </c>
      <c r="T6976" s="10">
        <f>SUM($V$6678:$V6975)+$V6976/2</f>
        <v>5.6584270801057615E-2</v>
      </c>
      <c r="U6976" s="6">
        <v>5.3834499999999998</v>
      </c>
      <c r="V6976" s="7">
        <f t="shared" si="544"/>
        <v>1.0891512773199456E-4</v>
      </c>
    </row>
    <row r="6977" spans="1:22" x14ac:dyDescent="0.15">
      <c r="A6977" t="s">
        <v>1</v>
      </c>
      <c r="B6977">
        <f t="shared" si="541"/>
        <v>1.5827169169215494</v>
      </c>
      <c r="C6977">
        <v>1.1551</v>
      </c>
      <c r="D6977">
        <f t="shared" si="542"/>
        <v>300</v>
      </c>
      <c r="E6977" s="4">
        <f t="shared" si="543"/>
        <v>0.94325699963058596</v>
      </c>
      <c r="F6977">
        <f t="shared" si="540"/>
        <v>0.94325699963058596</v>
      </c>
      <c r="G6977">
        <f t="shared" si="540"/>
        <v>0.87597526088147426</v>
      </c>
      <c r="S6977" s="3">
        <v>1.1551</v>
      </c>
      <c r="T6977" s="10">
        <f>SUM($V$6678:$V6976)+$V6977/2</f>
        <v>5.6743000369414098E-2</v>
      </c>
      <c r="U6977" s="6">
        <v>10.3079</v>
      </c>
      <c r="V6977" s="7">
        <f t="shared" si="544"/>
        <v>2.0854400898097443E-4</v>
      </c>
    </row>
    <row r="6978" spans="1:22" x14ac:dyDescent="0.15">
      <c r="A6978" t="s">
        <v>1</v>
      </c>
      <c r="B6978">
        <f t="shared" si="541"/>
        <v>1.5811166632872513</v>
      </c>
      <c r="C6978">
        <v>1.1534</v>
      </c>
      <c r="D6978">
        <f t="shared" si="542"/>
        <v>301</v>
      </c>
      <c r="E6978" s="4">
        <f t="shared" si="543"/>
        <v>0.94307431731227331</v>
      </c>
      <c r="F6978">
        <f t="shared" si="540"/>
        <v>0.94307431731227331</v>
      </c>
      <c r="G6978">
        <f t="shared" si="540"/>
        <v>0.87562687925538796</v>
      </c>
      <c r="S6978" s="3">
        <v>1.1534</v>
      </c>
      <c r="T6978" s="10">
        <f>SUM($V$6678:$V6977)+$V6978/2</f>
        <v>5.6925682687726721E-2</v>
      </c>
      <c r="U6978" s="6">
        <v>7.7513199999999998</v>
      </c>
      <c r="V6978" s="7">
        <f t="shared" si="544"/>
        <v>1.5682062764427347E-4</v>
      </c>
    </row>
    <row r="6979" spans="1:22" x14ac:dyDescent="0.15">
      <c r="A6979" t="s">
        <v>1</v>
      </c>
      <c r="B6979">
        <f t="shared" si="541"/>
        <v>1.579842307528291</v>
      </c>
      <c r="C6979">
        <v>1.153</v>
      </c>
      <c r="D6979">
        <f t="shared" si="542"/>
        <v>302</v>
      </c>
      <c r="E6979" s="4">
        <f t="shared" si="543"/>
        <v>0.9429285079677272</v>
      </c>
      <c r="F6979">
        <f t="shared" ref="F6979:G7042" si="545">IF(B6979="","",_xlfn.NORM.DIST(B6979,0,1,1))</f>
        <v>0.9429285079677272</v>
      </c>
      <c r="G6979">
        <f t="shared" si="545"/>
        <v>0.87554480774902355</v>
      </c>
      <c r="S6979" s="3">
        <v>1.153</v>
      </c>
      <c r="T6979" s="10">
        <f>SUM($V$6678:$V6978)+$V6979/2</f>
        <v>5.7071492032272783E-2</v>
      </c>
      <c r="U6979" s="6">
        <v>6.6627900000000002</v>
      </c>
      <c r="V6979" s="7">
        <f t="shared" si="544"/>
        <v>1.3479806144785521E-4</v>
      </c>
    </row>
    <row r="6980" spans="1:22" x14ac:dyDescent="0.15">
      <c r="A6980" t="s">
        <v>1</v>
      </c>
      <c r="B6980">
        <f t="shared" si="541"/>
        <v>1.5787792604789705</v>
      </c>
      <c r="C6980">
        <v>1.1520999999999999</v>
      </c>
      <c r="D6980">
        <f t="shared" si="542"/>
        <v>303</v>
      </c>
      <c r="E6980" s="4">
        <f t="shared" si="543"/>
        <v>0.94280665137313724</v>
      </c>
      <c r="F6980">
        <f t="shared" si="545"/>
        <v>0.94280665137313724</v>
      </c>
      <c r="G6980">
        <f t="shared" si="545"/>
        <v>0.87536000842710071</v>
      </c>
      <c r="S6980" s="3">
        <v>1.1520999999999999</v>
      </c>
      <c r="T6980" s="10">
        <f>SUM($V$6678:$V6979)+$V6980/2</f>
        <v>5.7193348626862706E-2</v>
      </c>
      <c r="U6980" s="6">
        <v>5.3834499999999998</v>
      </c>
      <c r="V6980" s="7">
        <f t="shared" si="544"/>
        <v>1.0891512773199456E-4</v>
      </c>
    </row>
    <row r="6981" spans="1:22" x14ac:dyDescent="0.15">
      <c r="A6981" t="s">
        <v>1</v>
      </c>
      <c r="B6981">
        <f t="shared" si="541"/>
        <v>1.5772412343805757</v>
      </c>
      <c r="C6981">
        <v>1.1513</v>
      </c>
      <c r="D6981">
        <f t="shared" si="542"/>
        <v>304</v>
      </c>
      <c r="E6981" s="4">
        <f t="shared" si="543"/>
        <v>0.94262998579398116</v>
      </c>
      <c r="F6981">
        <f t="shared" si="545"/>
        <v>0.94262998579398116</v>
      </c>
      <c r="G6981">
        <f t="shared" si="545"/>
        <v>0.87519558141798259</v>
      </c>
      <c r="S6981" s="3">
        <v>1.1513</v>
      </c>
      <c r="T6981" s="10">
        <f>SUM($V$6678:$V6980)+$V6981/2</f>
        <v>5.7370014206018866E-2</v>
      </c>
      <c r="U6981" s="6">
        <v>12.08098</v>
      </c>
      <c r="V6981" s="7">
        <f t="shared" si="544"/>
        <v>2.4441603058032892E-4</v>
      </c>
    </row>
    <row r="6982" spans="1:22" x14ac:dyDescent="0.15">
      <c r="A6982" t="s">
        <v>1</v>
      </c>
      <c r="B6982">
        <f t="shared" si="541"/>
        <v>1.5755451946459231</v>
      </c>
      <c r="C6982">
        <v>1.1492</v>
      </c>
      <c r="D6982">
        <f t="shared" si="542"/>
        <v>305</v>
      </c>
      <c r="E6982" s="4">
        <f t="shared" si="543"/>
        <v>0.94243467246077639</v>
      </c>
      <c r="F6982">
        <f t="shared" si="545"/>
        <v>0.94243467246077639</v>
      </c>
      <c r="G6982">
        <f t="shared" si="545"/>
        <v>0.87476323955766633</v>
      </c>
      <c r="S6982" s="3">
        <v>1.1492</v>
      </c>
      <c r="T6982" s="10">
        <f>SUM($V$6678:$V6981)+$V6982/2</f>
        <v>5.7565327539223665E-2</v>
      </c>
      <c r="U6982" s="6">
        <v>7.22689</v>
      </c>
      <c r="V6982" s="7">
        <f t="shared" si="544"/>
        <v>1.4621063582926825E-4</v>
      </c>
    </row>
    <row r="6983" spans="1:22" x14ac:dyDescent="0.15">
      <c r="A6983" t="s">
        <v>1</v>
      </c>
      <c r="B6983">
        <f t="shared" si="541"/>
        <v>1.5738536749745</v>
      </c>
      <c r="C6983">
        <v>1.1480999999999999</v>
      </c>
      <c r="D6983">
        <f t="shared" si="542"/>
        <v>306</v>
      </c>
      <c r="E6983" s="4">
        <f t="shared" si="543"/>
        <v>0.94223935912757151</v>
      </c>
      <c r="F6983">
        <f t="shared" si="545"/>
        <v>0.94223935912757151</v>
      </c>
      <c r="G6983">
        <f t="shared" si="545"/>
        <v>0.87453635790436501</v>
      </c>
      <c r="S6983" s="3">
        <v>1.1480999999999999</v>
      </c>
      <c r="T6983" s="10">
        <f>SUM($V$6678:$V6982)+$V6983/2</f>
        <v>5.7760640872428458E-2</v>
      </c>
      <c r="U6983" s="6">
        <v>12.08098</v>
      </c>
      <c r="V6983" s="7">
        <f t="shared" si="544"/>
        <v>2.4441603058032892E-4</v>
      </c>
    </row>
    <row r="6984" spans="1:22" x14ac:dyDescent="0.15">
      <c r="A6984" t="s">
        <v>1</v>
      </c>
      <c r="B6984">
        <f t="shared" si="541"/>
        <v>1.5717432226891337</v>
      </c>
      <c r="C6984">
        <v>1.1479999999999999</v>
      </c>
      <c r="D6984">
        <f t="shared" si="542"/>
        <v>307</v>
      </c>
      <c r="E6984" s="4">
        <f t="shared" si="543"/>
        <v>0.94199494309699117</v>
      </c>
      <c r="F6984">
        <f t="shared" si="545"/>
        <v>0.94199494309699117</v>
      </c>
      <c r="G6984">
        <f t="shared" si="545"/>
        <v>0.87451571808370421</v>
      </c>
      <c r="S6984" s="3">
        <v>1.1479999999999999</v>
      </c>
      <c r="T6984" s="10">
        <f>SUM($V$6678:$V6983)+$V6984/2</f>
        <v>5.8005056903008785E-2</v>
      </c>
      <c r="U6984" s="6">
        <v>12.08098</v>
      </c>
      <c r="V6984" s="7">
        <f t="shared" si="544"/>
        <v>2.4441603058032892E-4</v>
      </c>
    </row>
    <row r="6985" spans="1:22" x14ac:dyDescent="0.15">
      <c r="A6985" t="s">
        <v>1</v>
      </c>
      <c r="B6985">
        <f t="shared" si="541"/>
        <v>1.5696462316241118</v>
      </c>
      <c r="C6985">
        <v>1.1472</v>
      </c>
      <c r="D6985">
        <f t="shared" si="542"/>
        <v>308</v>
      </c>
      <c r="E6985" s="4">
        <f t="shared" si="543"/>
        <v>0.94175128170038436</v>
      </c>
      <c r="F6985">
        <f t="shared" si="545"/>
        <v>0.94175128170038436</v>
      </c>
      <c r="G6985">
        <f t="shared" si="545"/>
        <v>0.87435051420776455</v>
      </c>
      <c r="S6985" s="3">
        <v>1.1472</v>
      </c>
      <c r="T6985" s="10">
        <f>SUM($V$6678:$V6984)+$V6985/2</f>
        <v>5.8248718299615657E-2</v>
      </c>
      <c r="U6985" s="6">
        <v>12.00638</v>
      </c>
      <c r="V6985" s="7">
        <f t="shared" si="544"/>
        <v>2.4290676263341628E-4</v>
      </c>
    </row>
    <row r="6986" spans="1:22" x14ac:dyDescent="0.15">
      <c r="A6986" t="s">
        <v>1</v>
      </c>
      <c r="B6986">
        <f t="shared" si="541"/>
        <v>1.5680499069193872</v>
      </c>
      <c r="C6986">
        <v>1.147</v>
      </c>
      <c r="D6986">
        <f t="shared" si="542"/>
        <v>309</v>
      </c>
      <c r="E6986" s="4">
        <f t="shared" si="543"/>
        <v>0.94156525714259676</v>
      </c>
      <c r="F6986">
        <f t="shared" si="545"/>
        <v>0.94156525714259676</v>
      </c>
      <c r="G6986">
        <f t="shared" si="545"/>
        <v>0.87430918953897629</v>
      </c>
      <c r="S6986" s="3">
        <v>1.147</v>
      </c>
      <c r="T6986" s="10">
        <f>SUM($V$6678:$V6985)+$V6986/2</f>
        <v>5.8434742857403216E-2</v>
      </c>
      <c r="U6986" s="6">
        <v>6.3832399999999998</v>
      </c>
      <c r="V6986" s="7">
        <f t="shared" si="544"/>
        <v>1.2914235294169668E-4</v>
      </c>
    </row>
    <row r="6987" spans="1:22" x14ac:dyDescent="0.15">
      <c r="A6987" t="s">
        <v>1</v>
      </c>
      <c r="B6987">
        <f t="shared" si="541"/>
        <v>1.5667821006659854</v>
      </c>
      <c r="C6987">
        <v>1.1467000000000001</v>
      </c>
      <c r="D6987">
        <f t="shared" si="542"/>
        <v>310</v>
      </c>
      <c r="E6987" s="4">
        <f t="shared" si="543"/>
        <v>0.94141718369381566</v>
      </c>
      <c r="F6987">
        <f t="shared" si="545"/>
        <v>0.94141718369381566</v>
      </c>
      <c r="G6987">
        <f t="shared" si="545"/>
        <v>0.87424718475881913</v>
      </c>
      <c r="S6987" s="3">
        <v>1.1467000000000001</v>
      </c>
      <c r="T6987" s="10">
        <f>SUM($V$6678:$V6986)+$V6987/2</f>
        <v>5.8582816306184386E-2</v>
      </c>
      <c r="U6987" s="6">
        <v>8.2546900000000001</v>
      </c>
      <c r="V6987" s="7">
        <f t="shared" si="544"/>
        <v>1.6700454462064627E-4</v>
      </c>
    </row>
    <row r="6988" spans="1:22" x14ac:dyDescent="0.15">
      <c r="A6988" t="s">
        <v>1</v>
      </c>
      <c r="B6988">
        <f t="shared" si="541"/>
        <v>1.565521363802429</v>
      </c>
      <c r="C6988">
        <v>1.1463000000000001</v>
      </c>
      <c r="D6988">
        <f t="shared" si="542"/>
        <v>311</v>
      </c>
      <c r="E6988" s="4">
        <f t="shared" si="543"/>
        <v>0.94126964395131374</v>
      </c>
      <c r="F6988">
        <f t="shared" si="545"/>
        <v>0.94126964395131374</v>
      </c>
      <c r="G6988">
        <f t="shared" si="545"/>
        <v>0.87416447853218693</v>
      </c>
      <c r="S6988" s="3">
        <v>1.1463000000000001</v>
      </c>
      <c r="T6988" s="10">
        <f>SUM($V$6678:$V6987)+$V6988/2</f>
        <v>5.8730356048686205E-2</v>
      </c>
      <c r="U6988" s="6">
        <v>6.3304799999999997</v>
      </c>
      <c r="V6988" s="7">
        <f t="shared" si="544"/>
        <v>1.2807494038299545E-4</v>
      </c>
    </row>
    <row r="6989" spans="1:22" x14ac:dyDescent="0.15">
      <c r="A6989" t="s">
        <v>1</v>
      </c>
      <c r="B6989">
        <f t="shared" si="541"/>
        <v>1.564179567707576</v>
      </c>
      <c r="C6989">
        <v>1.1453</v>
      </c>
      <c r="D6989">
        <f t="shared" si="542"/>
        <v>312</v>
      </c>
      <c r="E6989" s="4">
        <f t="shared" si="543"/>
        <v>0.94111229791229445</v>
      </c>
      <c r="F6989">
        <f t="shared" si="545"/>
        <v>0.94111229791229445</v>
      </c>
      <c r="G6989">
        <f t="shared" si="545"/>
        <v>0.8739575470077301</v>
      </c>
      <c r="S6989" s="3">
        <v>1.1453</v>
      </c>
      <c r="T6989" s="10">
        <f>SUM($V$6678:$V6988)+$V6989/2</f>
        <v>5.8887702087705558E-2</v>
      </c>
      <c r="U6989" s="6">
        <v>9.2241</v>
      </c>
      <c r="V6989" s="7">
        <f t="shared" si="544"/>
        <v>1.8661713765572097E-4</v>
      </c>
    </row>
    <row r="6990" spans="1:22" x14ac:dyDescent="0.15">
      <c r="A6990" t="s">
        <v>1</v>
      </c>
      <c r="B6990">
        <f t="shared" si="541"/>
        <v>1.5628360449159311</v>
      </c>
      <c r="C6990">
        <v>1.1440999999999999</v>
      </c>
      <c r="D6990">
        <f t="shared" si="542"/>
        <v>313</v>
      </c>
      <c r="E6990" s="4">
        <f t="shared" si="543"/>
        <v>0.94095441816699577</v>
      </c>
      <c r="F6990">
        <f t="shared" si="545"/>
        <v>0.94095441816699577</v>
      </c>
      <c r="G6990">
        <f t="shared" si="545"/>
        <v>0.87370891615527291</v>
      </c>
      <c r="S6990" s="3">
        <v>1.1440999999999999</v>
      </c>
      <c r="T6990" s="10">
        <f>SUM($V$6678:$V6989)+$V6990/2</f>
        <v>5.9045581833004269E-2</v>
      </c>
      <c r="U6990" s="6">
        <v>6.3832399999999998</v>
      </c>
      <c r="V6990" s="7">
        <f t="shared" si="544"/>
        <v>1.2914235294169668E-4</v>
      </c>
    </row>
    <row r="6991" spans="1:22" x14ac:dyDescent="0.15">
      <c r="A6991" t="s">
        <v>1</v>
      </c>
      <c r="B6991">
        <f t="shared" si="541"/>
        <v>1.5616581116098136</v>
      </c>
      <c r="C6991">
        <v>1.1389</v>
      </c>
      <c r="D6991">
        <f t="shared" si="542"/>
        <v>314</v>
      </c>
      <c r="E6991" s="4">
        <f t="shared" si="543"/>
        <v>0.94081572413063452</v>
      </c>
      <c r="F6991">
        <f t="shared" si="545"/>
        <v>0.94081572413063452</v>
      </c>
      <c r="G6991">
        <f t="shared" si="545"/>
        <v>0.87262756718444734</v>
      </c>
      <c r="S6991" s="3">
        <v>1.1389</v>
      </c>
      <c r="T6991" s="10">
        <f>SUM($V$6678:$V6990)+$V6991/2</f>
        <v>5.9184275869365484E-2</v>
      </c>
      <c r="U6991" s="6">
        <v>7.3274800000000004</v>
      </c>
      <c r="V6991" s="7">
        <f t="shared" si="544"/>
        <v>1.4824571978074201E-4</v>
      </c>
    </row>
    <row r="6992" spans="1:22" x14ac:dyDescent="0.15">
      <c r="A6992" t="s">
        <v>1</v>
      </c>
      <c r="B6992">
        <f t="shared" si="541"/>
        <v>1.5601678529796754</v>
      </c>
      <c r="C6992">
        <v>1.1375999999999999</v>
      </c>
      <c r="D6992">
        <f t="shared" si="542"/>
        <v>315</v>
      </c>
      <c r="E6992" s="4">
        <f t="shared" si="543"/>
        <v>0.94063988986273761</v>
      </c>
      <c r="F6992">
        <f t="shared" si="545"/>
        <v>0.94063988986273761</v>
      </c>
      <c r="G6992">
        <f t="shared" si="545"/>
        <v>0.87235622668172064</v>
      </c>
      <c r="S6992" s="3">
        <v>1.1375999999999999</v>
      </c>
      <c r="T6992" s="10">
        <f>SUM($V$6678:$V6991)+$V6992/2</f>
        <v>5.936011013726241E-2</v>
      </c>
      <c r="U6992" s="6">
        <v>10.05477</v>
      </c>
      <c r="V6992" s="7">
        <f t="shared" si="544"/>
        <v>2.0342281601311928E-4</v>
      </c>
    </row>
    <row r="6993" spans="1:22" x14ac:dyDescent="0.15">
      <c r="A6993" t="s">
        <v>1</v>
      </c>
      <c r="B6993">
        <f t="shared" si="541"/>
        <v>1.5584466902969563</v>
      </c>
      <c r="C6993">
        <v>1.1368</v>
      </c>
      <c r="D6993">
        <f t="shared" si="542"/>
        <v>316</v>
      </c>
      <c r="E6993" s="4">
        <f t="shared" si="543"/>
        <v>0.94043630205905548</v>
      </c>
      <c r="F6993">
        <f t="shared" si="545"/>
        <v>0.94043630205905548</v>
      </c>
      <c r="G6993">
        <f t="shared" si="545"/>
        <v>0.87218904831907162</v>
      </c>
      <c r="S6993" s="3">
        <v>1.1368</v>
      </c>
      <c r="T6993" s="10">
        <f>SUM($V$6678:$V6992)+$V6993/2</f>
        <v>5.9563697940944529E-2</v>
      </c>
      <c r="U6993" s="6">
        <v>10.07108</v>
      </c>
      <c r="V6993" s="7">
        <f t="shared" si="544"/>
        <v>2.0375279135111051E-4</v>
      </c>
    </row>
    <row r="6994" spans="1:22" x14ac:dyDescent="0.15">
      <c r="A6994" t="s">
        <v>1</v>
      </c>
      <c r="B6994">
        <f t="shared" si="541"/>
        <v>1.5567353346656287</v>
      </c>
      <c r="C6994">
        <v>1.135</v>
      </c>
      <c r="D6994">
        <f t="shared" si="542"/>
        <v>317</v>
      </c>
      <c r="E6994" s="4">
        <f t="shared" si="543"/>
        <v>0.94023333212458382</v>
      </c>
      <c r="F6994">
        <f t="shared" si="545"/>
        <v>0.94023333212458382</v>
      </c>
      <c r="G6994">
        <f t="shared" si="545"/>
        <v>0.87181234081130254</v>
      </c>
      <c r="S6994" s="3">
        <v>1.135</v>
      </c>
      <c r="T6994" s="10">
        <f>SUM($V$6678:$V6993)+$V6994/2</f>
        <v>5.9766667875416207E-2</v>
      </c>
      <c r="U6994" s="6">
        <v>9.9936900000000009</v>
      </c>
      <c r="V6994" s="7">
        <f t="shared" si="544"/>
        <v>2.021870775922423E-4</v>
      </c>
    </row>
    <row r="6995" spans="1:22" x14ac:dyDescent="0.15">
      <c r="A6995" t="s">
        <v>1</v>
      </c>
      <c r="B6995">
        <f t="shared" si="541"/>
        <v>1.555259870320111</v>
      </c>
      <c r="C6995">
        <v>1.1349</v>
      </c>
      <c r="D6995">
        <f t="shared" si="542"/>
        <v>318</v>
      </c>
      <c r="E6995" s="4">
        <f t="shared" si="543"/>
        <v>0.94005790471162531</v>
      </c>
      <c r="F6995">
        <f t="shared" si="545"/>
        <v>0.94005790471162531</v>
      </c>
      <c r="G6995">
        <f t="shared" si="545"/>
        <v>0.87179139003078987</v>
      </c>
      <c r="S6995" s="3">
        <v>1.1349</v>
      </c>
      <c r="T6995" s="10">
        <f>SUM($V$6678:$V6994)+$V6995/2</f>
        <v>5.9942095288374637E-2</v>
      </c>
      <c r="U6995" s="6">
        <v>7.3483400000000003</v>
      </c>
      <c r="V6995" s="7">
        <f t="shared" si="544"/>
        <v>1.4866774832461062E-4</v>
      </c>
    </row>
    <row r="6996" spans="1:22" x14ac:dyDescent="0.15">
      <c r="A6996" t="s">
        <v>1</v>
      </c>
      <c r="B6996">
        <f t="shared" si="541"/>
        <v>1.5532298433225171</v>
      </c>
      <c r="C6996">
        <v>1.1347</v>
      </c>
      <c r="D6996">
        <f t="shared" si="542"/>
        <v>319</v>
      </c>
      <c r="E6996" s="4">
        <f t="shared" si="543"/>
        <v>0.93981588297481422</v>
      </c>
      <c r="F6996">
        <f t="shared" si="545"/>
        <v>0.93981588297481422</v>
      </c>
      <c r="G6996">
        <f t="shared" si="545"/>
        <v>0.87174948133618702</v>
      </c>
      <c r="S6996" s="3">
        <v>1.1347</v>
      </c>
      <c r="T6996" s="10">
        <f>SUM($V$6678:$V6995)+$V6996/2</f>
        <v>6.0184117025185828E-2</v>
      </c>
      <c r="U6996" s="6">
        <v>16.576930000000001</v>
      </c>
      <c r="V6996" s="7">
        <f t="shared" si="544"/>
        <v>3.353757252977798E-4</v>
      </c>
    </row>
    <row r="6997" spans="1:22" x14ac:dyDescent="0.15">
      <c r="A6997" t="s">
        <v>1</v>
      </c>
      <c r="B6997">
        <f t="shared" si="541"/>
        <v>1.5503504190963844</v>
      </c>
      <c r="C6997">
        <v>1.1336999999999999</v>
      </c>
      <c r="D6997">
        <f t="shared" si="542"/>
        <v>320</v>
      </c>
      <c r="E6997" s="4">
        <f t="shared" si="543"/>
        <v>0.93947128402407432</v>
      </c>
      <c r="F6997">
        <f t="shared" si="545"/>
        <v>0.93947128402407432</v>
      </c>
      <c r="G6997">
        <f t="shared" si="545"/>
        <v>0.87153979517597147</v>
      </c>
      <c r="S6997" s="3">
        <v>1.1336999999999999</v>
      </c>
      <c r="T6997" s="10">
        <f>SUM($V$6678:$V6996)+$V6997/2</f>
        <v>6.0528715975925677E-2</v>
      </c>
      <c r="U6997" s="6">
        <v>17.488700000000001</v>
      </c>
      <c r="V6997" s="7">
        <f t="shared" si="544"/>
        <v>3.5382217618191558E-4</v>
      </c>
    </row>
    <row r="6998" spans="1:22" x14ac:dyDescent="0.15">
      <c r="A6998" t="s">
        <v>1</v>
      </c>
      <c r="B6998">
        <f t="shared" ref="B6998:B7061" si="546">_xlfn.NORM.INV(E6998,0,1)</f>
        <v>1.547861398534609</v>
      </c>
      <c r="C6998">
        <v>1.1307</v>
      </c>
      <c r="D6998">
        <f t="shared" ref="D6998:D7061" si="547">_xlfn.RANK.AVG(C6998,$C$6678:$C$12714)</f>
        <v>321</v>
      </c>
      <c r="E6998" s="4">
        <f t="shared" ref="E6998:E7061" si="548">1-T6998</f>
        <v>0.93917216492069322</v>
      </c>
      <c r="F6998">
        <f t="shared" si="545"/>
        <v>0.93917216492069322</v>
      </c>
      <c r="G6998">
        <f t="shared" si="545"/>
        <v>0.87090930932124155</v>
      </c>
      <c r="S6998" s="3">
        <v>1.1307</v>
      </c>
      <c r="T6998" s="10">
        <f>SUM($V$6678:$V6997)+$V6998/2</f>
        <v>6.0827835079306794E-2</v>
      </c>
      <c r="U6998" s="6">
        <v>12.08098</v>
      </c>
      <c r="V6998" s="7">
        <f t="shared" si="544"/>
        <v>2.4441603058032892E-4</v>
      </c>
    </row>
    <row r="6999" spans="1:22" x14ac:dyDescent="0.15">
      <c r="A6999" t="s">
        <v>1</v>
      </c>
      <c r="B6999">
        <f t="shared" si="546"/>
        <v>1.5462860483751404</v>
      </c>
      <c r="C6999">
        <v>1.1291</v>
      </c>
      <c r="D6999">
        <f t="shared" si="547"/>
        <v>322</v>
      </c>
      <c r="E6999" s="4">
        <f t="shared" si="548"/>
        <v>0.938982250052805</v>
      </c>
      <c r="F6999">
        <f t="shared" si="545"/>
        <v>0.938982250052805</v>
      </c>
      <c r="G6999">
        <f t="shared" si="545"/>
        <v>0.87057217433610012</v>
      </c>
      <c r="S6999" s="3">
        <v>1.1291</v>
      </c>
      <c r="T6999" s="10">
        <f>SUM($V$6678:$V6998)+$V6999/2</f>
        <v>6.1017749947195048E-2</v>
      </c>
      <c r="U6999" s="6">
        <v>6.6932200000000002</v>
      </c>
      <c r="V6999" s="7">
        <f t="shared" ref="V6999:V7062" si="549">$U6999/SUM($U$6678:$U$12516)</f>
        <v>1.3541370519617359E-4</v>
      </c>
    </row>
    <row r="7000" spans="1:22" x14ac:dyDescent="0.15">
      <c r="A7000" t="s">
        <v>1</v>
      </c>
      <c r="B7000">
        <f t="shared" si="546"/>
        <v>1.5451354007171274</v>
      </c>
      <c r="C7000">
        <v>1.1272</v>
      </c>
      <c r="D7000">
        <f t="shared" si="547"/>
        <v>323</v>
      </c>
      <c r="E7000" s="4">
        <f t="shared" si="548"/>
        <v>0.93884324212512738</v>
      </c>
      <c r="F7000">
        <f t="shared" si="545"/>
        <v>0.93884324212512738</v>
      </c>
      <c r="G7000">
        <f t="shared" si="545"/>
        <v>0.87017103475001056</v>
      </c>
      <c r="S7000" s="3">
        <v>1.1272</v>
      </c>
      <c r="T7000" s="10">
        <f>SUM($V$6678:$V6999)+$V7000/2</f>
        <v>6.1156757874872569E-2</v>
      </c>
      <c r="U7000" s="6">
        <v>7.0485300000000004</v>
      </c>
      <c r="V7000" s="7">
        <f t="shared" si="549"/>
        <v>1.4260215015887503E-4</v>
      </c>
    </row>
    <row r="7001" spans="1:22" x14ac:dyDescent="0.15">
      <c r="A7001" t="s">
        <v>1</v>
      </c>
      <c r="B7001">
        <f t="shared" si="546"/>
        <v>1.5440961846250338</v>
      </c>
      <c r="C7001">
        <v>1.1267</v>
      </c>
      <c r="D7001">
        <f t="shared" si="547"/>
        <v>324</v>
      </c>
      <c r="E7001" s="4">
        <f t="shared" si="548"/>
        <v>0.938717483486182</v>
      </c>
      <c r="F7001">
        <f t="shared" si="545"/>
        <v>0.938717483486182</v>
      </c>
      <c r="G7001">
        <f t="shared" si="545"/>
        <v>0.8700653287752651</v>
      </c>
      <c r="S7001" s="3">
        <v>1.1267</v>
      </c>
      <c r="T7001" s="10">
        <f>SUM($V$6678:$V7000)+$V7001/2</f>
        <v>6.1282516513818004E-2</v>
      </c>
      <c r="U7001" s="6">
        <v>5.3834499999999998</v>
      </c>
      <c r="V7001" s="7">
        <f t="shared" si="549"/>
        <v>1.0891512773199456E-4</v>
      </c>
    </row>
    <row r="7002" spans="1:22" x14ac:dyDescent="0.15">
      <c r="A7002" t="s">
        <v>1</v>
      </c>
      <c r="B7002">
        <f t="shared" si="546"/>
        <v>1.5429846794473467</v>
      </c>
      <c r="C7002">
        <v>1.1238999999999999</v>
      </c>
      <c r="D7002">
        <f t="shared" si="547"/>
        <v>325</v>
      </c>
      <c r="E7002" s="4">
        <f t="shared" si="548"/>
        <v>0.9385827534024862</v>
      </c>
      <c r="F7002">
        <f t="shared" si="545"/>
        <v>0.9385827534024862</v>
      </c>
      <c r="G7002">
        <f t="shared" si="545"/>
        <v>0.86947227433183638</v>
      </c>
      <c r="S7002" s="3">
        <v>1.1238999999999999</v>
      </c>
      <c r="T7002" s="10">
        <f>SUM($V$6678:$V7001)+$V7002/2</f>
        <v>6.1417246597513825E-2</v>
      </c>
      <c r="U7002" s="6">
        <v>7.9354100000000001</v>
      </c>
      <c r="V7002" s="7">
        <f t="shared" si="549"/>
        <v>1.6054503965965078E-4</v>
      </c>
    </row>
    <row r="7003" spans="1:22" x14ac:dyDescent="0.15">
      <c r="A7003" t="s">
        <v>1</v>
      </c>
      <c r="B7003">
        <f t="shared" si="546"/>
        <v>1.541801105850678</v>
      </c>
      <c r="C7003">
        <v>1.1237999999999999</v>
      </c>
      <c r="D7003">
        <f t="shared" si="547"/>
        <v>326</v>
      </c>
      <c r="E7003" s="4">
        <f t="shared" si="548"/>
        <v>0.93843903336224144</v>
      </c>
      <c r="F7003">
        <f t="shared" si="545"/>
        <v>0.93843903336224144</v>
      </c>
      <c r="G7003">
        <f t="shared" si="545"/>
        <v>0.86945105925200439</v>
      </c>
      <c r="S7003" s="3">
        <v>1.1237999999999999</v>
      </c>
      <c r="T7003" s="10">
        <f>SUM($V$6678:$V7002)+$V7003/2</f>
        <v>6.1560966637758577E-2</v>
      </c>
      <c r="U7003" s="6">
        <v>6.2721600000000004</v>
      </c>
      <c r="V7003" s="7">
        <f t="shared" si="549"/>
        <v>1.2689504082985948E-4</v>
      </c>
    </row>
    <row r="7004" spans="1:22" x14ac:dyDescent="0.15">
      <c r="A7004" t="s">
        <v>1</v>
      </c>
      <c r="B7004">
        <f t="shared" si="546"/>
        <v>1.5407708645029641</v>
      </c>
      <c r="C7004">
        <v>1.1229</v>
      </c>
      <c r="D7004">
        <f t="shared" si="547"/>
        <v>327</v>
      </c>
      <c r="E7004" s="4">
        <f t="shared" si="548"/>
        <v>0.93831371860183155</v>
      </c>
      <c r="F7004">
        <f t="shared" si="545"/>
        <v>0.93831371860183144</v>
      </c>
      <c r="G7004">
        <f t="shared" si="545"/>
        <v>0.86926001623402527</v>
      </c>
      <c r="S7004" s="3">
        <v>1.1229</v>
      </c>
      <c r="T7004" s="10">
        <f>SUM($V$6678:$V7003)+$V7004/2</f>
        <v>6.1686281398168424E-2</v>
      </c>
      <c r="U7004" s="6">
        <v>6.1159400000000002</v>
      </c>
      <c r="V7004" s="7">
        <f t="shared" si="549"/>
        <v>1.2373447998982341E-4</v>
      </c>
    </row>
    <row r="7005" spans="1:22" x14ac:dyDescent="0.15">
      <c r="A7005" t="s">
        <v>1</v>
      </c>
      <c r="B7005">
        <f t="shared" si="546"/>
        <v>1.539381724104552</v>
      </c>
      <c r="C7005">
        <v>1.1223000000000001</v>
      </c>
      <c r="D7005">
        <f t="shared" si="547"/>
        <v>328</v>
      </c>
      <c r="E7005" s="4">
        <f t="shared" si="548"/>
        <v>0.93814443346432463</v>
      </c>
      <c r="F7005">
        <f t="shared" si="545"/>
        <v>0.93814443346432463</v>
      </c>
      <c r="G7005">
        <f t="shared" si="545"/>
        <v>0.86913254690921671</v>
      </c>
      <c r="S7005" s="3">
        <v>1.1223000000000001</v>
      </c>
      <c r="T7005" s="10">
        <f>SUM($V$6678:$V7004)+$V7005/2</f>
        <v>6.1855566535675345E-2</v>
      </c>
      <c r="U7005" s="6">
        <v>10.61889</v>
      </c>
      <c r="V7005" s="7">
        <f t="shared" si="549"/>
        <v>2.1483579502400873E-4</v>
      </c>
    </row>
    <row r="7006" spans="1:22" x14ac:dyDescent="0.15">
      <c r="A7006" t="s">
        <v>1</v>
      </c>
      <c r="B7006">
        <f t="shared" si="546"/>
        <v>1.5376156054395822</v>
      </c>
      <c r="C7006">
        <v>1.1221000000000001</v>
      </c>
      <c r="D7006">
        <f t="shared" si="547"/>
        <v>329.5</v>
      </c>
      <c r="E7006" s="4">
        <f t="shared" si="548"/>
        <v>0.93792868522983142</v>
      </c>
      <c r="F7006">
        <f t="shared" si="545"/>
        <v>0.93792868522983142</v>
      </c>
      <c r="G7006">
        <f t="shared" si="545"/>
        <v>0.86909003805393592</v>
      </c>
      <c r="S7006" s="3">
        <v>1.1221000000000001</v>
      </c>
      <c r="T7006" s="10">
        <f>SUM($V$6678:$V7005)+$V7006/2</f>
        <v>6.2071314770168598E-2</v>
      </c>
      <c r="U7006" s="6">
        <v>10.70909</v>
      </c>
      <c r="V7006" s="7">
        <f t="shared" si="549"/>
        <v>2.1666067396250094E-4</v>
      </c>
    </row>
    <row r="7007" spans="1:22" x14ac:dyDescent="0.15">
      <c r="A7007" t="s">
        <v>1</v>
      </c>
      <c r="B7007">
        <f t="shared" si="546"/>
        <v>1.5362332666435388</v>
      </c>
      <c r="C7007">
        <v>1.1221000000000001</v>
      </c>
      <c r="D7007">
        <f t="shared" si="547"/>
        <v>329.5</v>
      </c>
      <c r="E7007" s="4">
        <f t="shared" si="548"/>
        <v>0.937759410106904</v>
      </c>
      <c r="F7007">
        <f t="shared" si="545"/>
        <v>0.937759410106904</v>
      </c>
      <c r="G7007">
        <f t="shared" si="545"/>
        <v>0.86909003805393592</v>
      </c>
      <c r="S7007" s="3">
        <v>1.1221000000000001</v>
      </c>
      <c r="T7007" s="10">
        <f>SUM($V$6678:$V7006)+$V7007/2</f>
        <v>6.2240589893095978E-2</v>
      </c>
      <c r="U7007" s="6">
        <v>6.02475</v>
      </c>
      <c r="V7007" s="7">
        <f t="shared" si="549"/>
        <v>1.2188957189225019E-4</v>
      </c>
    </row>
    <row r="7008" spans="1:22" x14ac:dyDescent="0.15">
      <c r="A7008" t="s">
        <v>1</v>
      </c>
      <c r="B7008">
        <f t="shared" si="546"/>
        <v>1.5351788324621813</v>
      </c>
      <c r="C7008">
        <v>1.1218999999999999</v>
      </c>
      <c r="D7008">
        <f t="shared" si="547"/>
        <v>331</v>
      </c>
      <c r="E7008" s="4">
        <f t="shared" si="548"/>
        <v>0.93763004682626827</v>
      </c>
      <c r="F7008">
        <f t="shared" si="545"/>
        <v>0.93763004682626827</v>
      </c>
      <c r="G7008">
        <f t="shared" si="545"/>
        <v>0.86904751965774718</v>
      </c>
      <c r="S7008" s="3">
        <v>1.1218999999999999</v>
      </c>
      <c r="T7008" s="10">
        <f>SUM($V$6678:$V7007)+$V7008/2</f>
        <v>6.2369953173731778E-2</v>
      </c>
      <c r="U7008" s="6">
        <v>6.7635699999999996</v>
      </c>
      <c r="V7008" s="7">
        <f t="shared" si="549"/>
        <v>1.3683698937935458E-4</v>
      </c>
    </row>
    <row r="7009" spans="1:22" x14ac:dyDescent="0.15">
      <c r="A7009" t="s">
        <v>1</v>
      </c>
      <c r="B7009">
        <f t="shared" si="546"/>
        <v>1.533628148308976</v>
      </c>
      <c r="C7009">
        <v>1.1200000000000001</v>
      </c>
      <c r="D7009">
        <f t="shared" si="547"/>
        <v>332</v>
      </c>
      <c r="E7009" s="4">
        <f t="shared" si="548"/>
        <v>0.93743942031628835</v>
      </c>
      <c r="F7009">
        <f t="shared" si="545"/>
        <v>0.93743942031628835</v>
      </c>
      <c r="G7009">
        <f t="shared" si="545"/>
        <v>0.86864311895726931</v>
      </c>
      <c r="S7009" s="3">
        <v>1.1200000000000001</v>
      </c>
      <c r="T7009" s="10">
        <f>SUM($V$6678:$V7008)+$V7009/2</f>
        <v>6.256057968371162E-2</v>
      </c>
      <c r="U7009" s="6">
        <v>12.08098</v>
      </c>
      <c r="V7009" s="7">
        <f t="shared" si="549"/>
        <v>2.4441603058032892E-4</v>
      </c>
    </row>
    <row r="7010" spans="1:22" x14ac:dyDescent="0.15">
      <c r="A7010" t="s">
        <v>1</v>
      </c>
      <c r="B7010">
        <f t="shared" si="546"/>
        <v>1.5319530489268014</v>
      </c>
      <c r="C7010">
        <v>1.1194999999999999</v>
      </c>
      <c r="D7010">
        <f t="shared" si="547"/>
        <v>333</v>
      </c>
      <c r="E7010" s="4">
        <f t="shared" si="548"/>
        <v>0.93723298938359045</v>
      </c>
      <c r="F7010">
        <f t="shared" si="545"/>
        <v>0.93723298938359045</v>
      </c>
      <c r="G7010">
        <f t="shared" si="545"/>
        <v>0.86853655455307266</v>
      </c>
      <c r="S7010" s="3">
        <v>1.1194999999999999</v>
      </c>
      <c r="T7010" s="10">
        <f>SUM($V$6678:$V7009)+$V7010/2</f>
        <v>6.276701061640956E-2</v>
      </c>
      <c r="U7010" s="6">
        <v>8.3259299999999996</v>
      </c>
      <c r="V7010" s="7">
        <f t="shared" si="549"/>
        <v>1.6844583481552639E-4</v>
      </c>
    </row>
    <row r="7011" spans="1:22" x14ac:dyDescent="0.15">
      <c r="A7011" t="s">
        <v>1</v>
      </c>
      <c r="B7011">
        <f t="shared" si="546"/>
        <v>1.5305485817559259</v>
      </c>
      <c r="C7011">
        <v>1.1194</v>
      </c>
      <c r="D7011">
        <f t="shared" si="547"/>
        <v>334</v>
      </c>
      <c r="E7011" s="4">
        <f t="shared" si="548"/>
        <v>0.93705950105624025</v>
      </c>
      <c r="F7011">
        <f t="shared" si="545"/>
        <v>0.93705950105624036</v>
      </c>
      <c r="G7011">
        <f t="shared" si="545"/>
        <v>0.86851523451251467</v>
      </c>
      <c r="S7011" s="3">
        <v>1.1194</v>
      </c>
      <c r="T7011" s="10">
        <f>SUM($V$6678:$V7010)+$V7011/2</f>
        <v>6.2940498943759776E-2</v>
      </c>
      <c r="U7011" s="6">
        <v>8.8244100000000003</v>
      </c>
      <c r="V7011" s="7">
        <f t="shared" si="549"/>
        <v>1.7853081988492329E-4</v>
      </c>
    </row>
    <row r="7012" spans="1:22" x14ac:dyDescent="0.15">
      <c r="A7012" t="s">
        <v>1</v>
      </c>
      <c r="B7012">
        <f t="shared" si="546"/>
        <v>1.5292796029439342</v>
      </c>
      <c r="C7012">
        <v>1.1186</v>
      </c>
      <c r="D7012">
        <f t="shared" si="547"/>
        <v>335</v>
      </c>
      <c r="E7012" s="4">
        <f t="shared" si="548"/>
        <v>0.93690242804096002</v>
      </c>
      <c r="F7012">
        <f t="shared" si="545"/>
        <v>0.93690242804096002</v>
      </c>
      <c r="G7012">
        <f t="shared" si="545"/>
        <v>0.86834458826236482</v>
      </c>
      <c r="S7012" s="3">
        <v>1.1186</v>
      </c>
      <c r="T7012" s="10">
        <f>SUM($V$6678:$V7011)+$V7012/2</f>
        <v>6.3097571959039936E-2</v>
      </c>
      <c r="U7012" s="6">
        <v>6.7031799999999997</v>
      </c>
      <c r="V7012" s="7">
        <f t="shared" si="549"/>
        <v>1.3561521067541286E-4</v>
      </c>
    </row>
    <row r="7013" spans="1:22" x14ac:dyDescent="0.15">
      <c r="A7013" t="s">
        <v>1</v>
      </c>
      <c r="B7013">
        <f t="shared" si="546"/>
        <v>1.5281599403733506</v>
      </c>
      <c r="C7013">
        <v>1.1172</v>
      </c>
      <c r="D7013">
        <f t="shared" si="547"/>
        <v>336</v>
      </c>
      <c r="E7013" s="4">
        <f t="shared" si="548"/>
        <v>0.93676358388706316</v>
      </c>
      <c r="F7013">
        <f t="shared" si="545"/>
        <v>0.93676358388706316</v>
      </c>
      <c r="G7013">
        <f t="shared" si="545"/>
        <v>0.8680455896902658</v>
      </c>
      <c r="S7013" s="3">
        <v>1.1172</v>
      </c>
      <c r="T7013" s="10">
        <f>SUM($V$6678:$V7012)+$V7013/2</f>
        <v>6.32364161129369E-2</v>
      </c>
      <c r="U7013" s="6">
        <v>7.0223800000000001</v>
      </c>
      <c r="V7013" s="7">
        <f t="shared" si="549"/>
        <v>1.4207309711850282E-4</v>
      </c>
    </row>
    <row r="7014" spans="1:22" x14ac:dyDescent="0.15">
      <c r="A7014" t="s">
        <v>1</v>
      </c>
      <c r="B7014">
        <f t="shared" si="546"/>
        <v>1.5264947149112138</v>
      </c>
      <c r="C7014">
        <v>1.1163000000000001</v>
      </c>
      <c r="D7014">
        <f t="shared" si="547"/>
        <v>337</v>
      </c>
      <c r="E7014" s="4">
        <f t="shared" si="548"/>
        <v>0.93655664716751974</v>
      </c>
      <c r="F7014">
        <f t="shared" si="545"/>
        <v>0.93655664716751985</v>
      </c>
      <c r="G7014">
        <f t="shared" si="545"/>
        <v>0.867853129186543</v>
      </c>
      <c r="S7014" s="3">
        <v>1.1163000000000001</v>
      </c>
      <c r="T7014" s="10">
        <f>SUM($V$6678:$V7013)+$V7014/2</f>
        <v>6.3443352832480301E-2</v>
      </c>
      <c r="U7014" s="6">
        <v>13.434530000000001</v>
      </c>
      <c r="V7014" s="7">
        <f t="shared" si="549"/>
        <v>2.7180034196831271E-4</v>
      </c>
    </row>
    <row r="7015" spans="1:22" x14ac:dyDescent="0.15">
      <c r="A7015" t="s">
        <v>1</v>
      </c>
      <c r="B7015">
        <f t="shared" si="546"/>
        <v>1.5245673349131206</v>
      </c>
      <c r="C7015">
        <v>1.1157999999999999</v>
      </c>
      <c r="D7015">
        <f t="shared" si="547"/>
        <v>338</v>
      </c>
      <c r="E7015" s="4">
        <f t="shared" si="548"/>
        <v>0.93631647499204507</v>
      </c>
      <c r="F7015">
        <f t="shared" si="545"/>
        <v>0.93631647499204507</v>
      </c>
      <c r="G7015">
        <f t="shared" si="545"/>
        <v>0.86774612309463883</v>
      </c>
      <c r="S7015" s="3">
        <v>1.1157999999999999</v>
      </c>
      <c r="T7015" s="10">
        <f>SUM($V$6678:$V7014)+$V7015/2</f>
        <v>6.3683525007954961E-2</v>
      </c>
      <c r="U7015" s="6">
        <v>10.3079</v>
      </c>
      <c r="V7015" s="7">
        <f t="shared" si="549"/>
        <v>2.0854400898097443E-4</v>
      </c>
    </row>
    <row r="7016" spans="1:22" x14ac:dyDescent="0.15">
      <c r="A7016" t="s">
        <v>1</v>
      </c>
      <c r="B7016">
        <f t="shared" si="546"/>
        <v>1.5230580425241074</v>
      </c>
      <c r="C7016">
        <v>1.1155999999999999</v>
      </c>
      <c r="D7016">
        <f t="shared" si="547"/>
        <v>339</v>
      </c>
      <c r="E7016" s="4">
        <f t="shared" si="548"/>
        <v>0.93612790764147058</v>
      </c>
      <c r="F7016">
        <f t="shared" si="545"/>
        <v>0.93612790764147058</v>
      </c>
      <c r="G7016">
        <f t="shared" si="545"/>
        <v>0.86770330393794515</v>
      </c>
      <c r="S7016" s="3">
        <v>1.1155999999999999</v>
      </c>
      <c r="T7016" s="10">
        <f>SUM($V$6678:$V7015)+$V7016/2</f>
        <v>6.3872092358529475E-2</v>
      </c>
      <c r="U7016" s="6">
        <v>8.3330900000000003</v>
      </c>
      <c r="V7016" s="7">
        <f t="shared" si="549"/>
        <v>1.6859069216807189E-4</v>
      </c>
    </row>
    <row r="7017" spans="1:22" x14ac:dyDescent="0.15">
      <c r="A7017" t="s">
        <v>1</v>
      </c>
      <c r="B7017">
        <f t="shared" si="546"/>
        <v>1.5216394025689421</v>
      </c>
      <c r="C7017">
        <v>1.1152</v>
      </c>
      <c r="D7017">
        <f t="shared" si="547"/>
        <v>340</v>
      </c>
      <c r="E7017" s="4">
        <f t="shared" si="548"/>
        <v>0.93595027054694158</v>
      </c>
      <c r="F7017">
        <f t="shared" si="545"/>
        <v>0.93595027054694158</v>
      </c>
      <c r="G7017">
        <f t="shared" si="545"/>
        <v>0.86761763695951089</v>
      </c>
      <c r="S7017" s="3">
        <v>1.1152</v>
      </c>
      <c r="T7017" s="10">
        <f>SUM($V$6678:$V7016)+$V7017/2</f>
        <v>6.4049729453058438E-2</v>
      </c>
      <c r="U7017" s="6">
        <v>9.2273800000000001</v>
      </c>
      <c r="V7017" s="7">
        <f t="shared" si="549"/>
        <v>1.8668349688984797E-4</v>
      </c>
    </row>
    <row r="7018" spans="1:22" x14ac:dyDescent="0.15">
      <c r="A7018" t="s">
        <v>1</v>
      </c>
      <c r="B7018">
        <f t="shared" si="546"/>
        <v>1.5203788655170067</v>
      </c>
      <c r="C7018">
        <v>1.1129</v>
      </c>
      <c r="D7018">
        <f t="shared" si="547"/>
        <v>341</v>
      </c>
      <c r="E7018" s="4">
        <f t="shared" si="548"/>
        <v>0.93579210847142569</v>
      </c>
      <c r="F7018">
        <f t="shared" si="545"/>
        <v>0.9357921084714258</v>
      </c>
      <c r="G7018">
        <f t="shared" si="545"/>
        <v>0.8671243099691619</v>
      </c>
      <c r="S7018" s="3">
        <v>1.1129</v>
      </c>
      <c r="T7018" s="10">
        <f>SUM($V$6678:$V7017)+$V7018/2</f>
        <v>6.4207891528574285E-2</v>
      </c>
      <c r="U7018" s="6">
        <v>6.40787</v>
      </c>
      <c r="V7018" s="7">
        <f t="shared" si="549"/>
        <v>1.2964065414186368E-4</v>
      </c>
    </row>
    <row r="7019" spans="1:22" x14ac:dyDescent="0.15">
      <c r="A7019" t="s">
        <v>1</v>
      </c>
      <c r="B7019">
        <f t="shared" si="546"/>
        <v>1.519179764131191</v>
      </c>
      <c r="C7019">
        <v>1.1116999999999999</v>
      </c>
      <c r="D7019">
        <f t="shared" si="547"/>
        <v>342</v>
      </c>
      <c r="E7019" s="4">
        <f t="shared" si="548"/>
        <v>0.93564137326879149</v>
      </c>
      <c r="F7019">
        <f t="shared" si="545"/>
        <v>0.9356413732687916</v>
      </c>
      <c r="G7019">
        <f t="shared" si="545"/>
        <v>0.86686642008923875</v>
      </c>
      <c r="S7019" s="3">
        <v>1.1116999999999999</v>
      </c>
      <c r="T7019" s="10">
        <f>SUM($V$6678:$V7018)+$V7019/2</f>
        <v>6.4358626731208485E-2</v>
      </c>
      <c r="U7019" s="6">
        <v>8.4931900000000002</v>
      </c>
      <c r="V7019" s="7">
        <f t="shared" si="549"/>
        <v>1.7182975112652648E-4</v>
      </c>
    </row>
    <row r="7020" spans="1:22" x14ac:dyDescent="0.15">
      <c r="A7020" t="s">
        <v>1</v>
      </c>
      <c r="B7020">
        <f t="shared" si="546"/>
        <v>1.5176845151295217</v>
      </c>
      <c r="C7020">
        <v>1.1106</v>
      </c>
      <c r="D7020">
        <f t="shared" si="547"/>
        <v>343</v>
      </c>
      <c r="E7020" s="4">
        <f t="shared" si="548"/>
        <v>0.93545302522739315</v>
      </c>
      <c r="F7020">
        <f t="shared" si="545"/>
        <v>0.93545302522739315</v>
      </c>
      <c r="G7020">
        <f t="shared" si="545"/>
        <v>0.86662971860757676</v>
      </c>
      <c r="S7020" s="3">
        <v>1.1106</v>
      </c>
      <c r="T7020" s="10">
        <f>SUM($V$6678:$V7019)+$V7020/2</f>
        <v>6.4546974772606791E-2</v>
      </c>
      <c r="U7020" s="6">
        <v>10.12612</v>
      </c>
      <c r="V7020" s="7">
        <f t="shared" si="549"/>
        <v>2.0486633167011951E-4</v>
      </c>
    </row>
    <row r="7021" spans="1:22" x14ac:dyDescent="0.15">
      <c r="A7021" t="s">
        <v>1</v>
      </c>
      <c r="B7021">
        <f t="shared" si="546"/>
        <v>1.5162461164875356</v>
      </c>
      <c r="C7021">
        <v>1.1104000000000001</v>
      </c>
      <c r="D7021">
        <f t="shared" si="547"/>
        <v>344</v>
      </c>
      <c r="E7021" s="4">
        <f t="shared" si="548"/>
        <v>0.93527143449825045</v>
      </c>
      <c r="F7021">
        <f t="shared" si="545"/>
        <v>0.93527143449825045</v>
      </c>
      <c r="G7021">
        <f t="shared" si="545"/>
        <v>0.86658665088981002</v>
      </c>
      <c r="S7021" s="3">
        <v>1.1104000000000001</v>
      </c>
      <c r="T7021" s="10">
        <f>SUM($V$6678:$V7020)+$V7021/2</f>
        <v>6.4728565501749505E-2</v>
      </c>
      <c r="U7021" s="6">
        <v>7.8251900000000001</v>
      </c>
      <c r="V7021" s="7">
        <f t="shared" si="549"/>
        <v>1.583151266152981E-4</v>
      </c>
    </row>
    <row r="7022" spans="1:22" x14ac:dyDescent="0.15">
      <c r="A7022" t="s">
        <v>1</v>
      </c>
      <c r="B7022">
        <f t="shared" si="546"/>
        <v>1.5149990700360965</v>
      </c>
      <c r="C7022">
        <v>1.1099000000000001</v>
      </c>
      <c r="D7022">
        <f t="shared" si="547"/>
        <v>345</v>
      </c>
      <c r="E7022" s="4">
        <f t="shared" si="548"/>
        <v>0.93511368018808949</v>
      </c>
      <c r="F7022">
        <f t="shared" si="545"/>
        <v>0.93511368018808949</v>
      </c>
      <c r="G7022">
        <f t="shared" si="545"/>
        <v>0.86647893974527468</v>
      </c>
      <c r="S7022" s="3">
        <v>1.1099000000000001</v>
      </c>
      <c r="T7022" s="10">
        <f>SUM($V$6678:$V7021)+$V7022/2</f>
        <v>6.4886319811910537E-2</v>
      </c>
      <c r="U7022" s="6">
        <v>7.7697500000000002</v>
      </c>
      <c r="V7022" s="7">
        <f t="shared" si="549"/>
        <v>1.5719349370676142E-4</v>
      </c>
    </row>
    <row r="7023" spans="1:22" x14ac:dyDescent="0.15">
      <c r="A7023" t="s">
        <v>1</v>
      </c>
      <c r="B7023">
        <f t="shared" si="546"/>
        <v>1.5135165306512313</v>
      </c>
      <c r="C7023">
        <v>1.1095999999999999</v>
      </c>
      <c r="D7023">
        <f t="shared" si="547"/>
        <v>346</v>
      </c>
      <c r="E7023" s="4">
        <f t="shared" si="548"/>
        <v>0.93492574729653388</v>
      </c>
      <c r="F7023">
        <f t="shared" si="545"/>
        <v>0.93492574729653399</v>
      </c>
      <c r="G7023">
        <f t="shared" si="545"/>
        <v>0.86641428435932699</v>
      </c>
      <c r="S7023" s="3">
        <v>1.1095999999999999</v>
      </c>
      <c r="T7023" s="10">
        <f>SUM($V$6678:$V7022)+$V7023/2</f>
        <v>6.5074252703466076E-2</v>
      </c>
      <c r="U7023" s="6">
        <v>10.80852</v>
      </c>
      <c r="V7023" s="7">
        <f t="shared" si="549"/>
        <v>2.186722894043444E-4</v>
      </c>
    </row>
    <row r="7024" spans="1:22" x14ac:dyDescent="0.15">
      <c r="A7024" t="s">
        <v>1</v>
      </c>
      <c r="B7024">
        <f t="shared" si="546"/>
        <v>1.5120075915703044</v>
      </c>
      <c r="C7024">
        <v>1.1064000000000001</v>
      </c>
      <c r="D7024">
        <f t="shared" si="547"/>
        <v>347</v>
      </c>
      <c r="E7024" s="4">
        <f t="shared" si="548"/>
        <v>0.93473403435641</v>
      </c>
      <c r="F7024">
        <f t="shared" si="545"/>
        <v>0.93473403435641</v>
      </c>
      <c r="G7024">
        <f t="shared" si="545"/>
        <v>0.86572328724151515</v>
      </c>
      <c r="S7024" s="3">
        <v>1.1064000000000001</v>
      </c>
      <c r="T7024" s="10">
        <f>SUM($V$6678:$V7023)+$V7024/2</f>
        <v>6.5265965643590024E-2</v>
      </c>
      <c r="U7024" s="6">
        <v>8.1434300000000004</v>
      </c>
      <c r="V7024" s="7">
        <f t="shared" si="549"/>
        <v>1.6475359084352164E-4</v>
      </c>
    </row>
    <row r="7025" spans="1:22" x14ac:dyDescent="0.15">
      <c r="A7025" t="s">
        <v>1</v>
      </c>
      <c r="B7025">
        <f t="shared" si="546"/>
        <v>1.5104958284269485</v>
      </c>
      <c r="C7025">
        <v>1.1061000000000001</v>
      </c>
      <c r="D7025">
        <f t="shared" si="547"/>
        <v>348</v>
      </c>
      <c r="E7025" s="4">
        <f t="shared" si="548"/>
        <v>0.93454152348695863</v>
      </c>
      <c r="F7025">
        <f t="shared" si="545"/>
        <v>0.93454152348695874</v>
      </c>
      <c r="G7025">
        <f t="shared" si="545"/>
        <v>0.86565838063518119</v>
      </c>
      <c r="S7025" s="3">
        <v>1.1061000000000001</v>
      </c>
      <c r="T7025" s="10">
        <f>SUM($V$6678:$V7024)+$V7025/2</f>
        <v>6.5458476513041375E-2</v>
      </c>
      <c r="U7025" s="6">
        <v>10.8874</v>
      </c>
      <c r="V7025" s="7">
        <f t="shared" si="549"/>
        <v>2.2026814805920322E-4</v>
      </c>
    </row>
    <row r="7026" spans="1:22" x14ac:dyDescent="0.15">
      <c r="A7026" t="s">
        <v>1</v>
      </c>
      <c r="B7026">
        <f t="shared" si="546"/>
        <v>1.5089187823927832</v>
      </c>
      <c r="C7026">
        <v>1.1034999999999999</v>
      </c>
      <c r="D7026">
        <f t="shared" si="547"/>
        <v>349</v>
      </c>
      <c r="E7026" s="4">
        <f t="shared" si="548"/>
        <v>0.93434023033703706</v>
      </c>
      <c r="F7026">
        <f t="shared" si="545"/>
        <v>0.93434023033703706</v>
      </c>
      <c r="G7026">
        <f t="shared" si="545"/>
        <v>0.86509495422378235</v>
      </c>
      <c r="S7026" s="3">
        <v>1.1034999999999999</v>
      </c>
      <c r="T7026" s="10">
        <f>SUM($V$6678:$V7025)+$V7026/2</f>
        <v>6.5659769662962914E-2</v>
      </c>
      <c r="U7026" s="6">
        <v>9.0116099999999992</v>
      </c>
      <c r="V7026" s="7">
        <f t="shared" si="549"/>
        <v>1.8231815178387827E-4</v>
      </c>
    </row>
    <row r="7027" spans="1:22" x14ac:dyDescent="0.15">
      <c r="A7027" t="s">
        <v>1</v>
      </c>
      <c r="B7027">
        <f t="shared" si="546"/>
        <v>1.5076487075334408</v>
      </c>
      <c r="C7027">
        <v>1.1026</v>
      </c>
      <c r="D7027">
        <f t="shared" si="547"/>
        <v>350</v>
      </c>
      <c r="E7027" s="4">
        <f t="shared" si="548"/>
        <v>0.93417777018606574</v>
      </c>
      <c r="F7027">
        <f t="shared" si="545"/>
        <v>0.93417777018606585</v>
      </c>
      <c r="G7027">
        <f t="shared" si="545"/>
        <v>0.86489954487433784</v>
      </c>
      <c r="S7027" s="3">
        <v>1.1026</v>
      </c>
      <c r="T7027" s="10">
        <f>SUM($V$6678:$V7026)+$V7027/2</f>
        <v>6.5822229813934291E-2</v>
      </c>
      <c r="U7027" s="6">
        <v>7.0485300000000004</v>
      </c>
      <c r="V7027" s="7">
        <f t="shared" si="549"/>
        <v>1.4260215015887503E-4</v>
      </c>
    </row>
    <row r="7028" spans="1:22" x14ac:dyDescent="0.15">
      <c r="A7028" t="s">
        <v>1</v>
      </c>
      <c r="B7028">
        <f t="shared" si="546"/>
        <v>1.5064351321529035</v>
      </c>
      <c r="C7028">
        <v>1.1019000000000001</v>
      </c>
      <c r="D7028">
        <f t="shared" si="547"/>
        <v>351</v>
      </c>
      <c r="E7028" s="4">
        <f t="shared" si="548"/>
        <v>0.93402224619357854</v>
      </c>
      <c r="F7028">
        <f t="shared" si="545"/>
        <v>0.93402224619357854</v>
      </c>
      <c r="G7028">
        <f t="shared" si="545"/>
        <v>0.86474742569701324</v>
      </c>
      <c r="S7028" s="3">
        <v>1.1019000000000001</v>
      </c>
      <c r="T7028" s="10">
        <f>SUM($V$6678:$V7027)+$V7028/2</f>
        <v>6.5977753806421499E-2</v>
      </c>
      <c r="U7028" s="6">
        <v>8.3259299999999996</v>
      </c>
      <c r="V7028" s="7">
        <f t="shared" si="549"/>
        <v>1.6844583481552639E-4</v>
      </c>
    </row>
    <row r="7029" spans="1:22" x14ac:dyDescent="0.15">
      <c r="A7029" t="s">
        <v>1</v>
      </c>
      <c r="B7029">
        <f t="shared" si="546"/>
        <v>1.5051997594461024</v>
      </c>
      <c r="C7029">
        <v>1.1017999999999999</v>
      </c>
      <c r="D7029">
        <f t="shared" si="547"/>
        <v>352</v>
      </c>
      <c r="E7029" s="4">
        <f t="shared" si="548"/>
        <v>0.93386363649670434</v>
      </c>
      <c r="F7029">
        <f t="shared" si="545"/>
        <v>0.93386363649670434</v>
      </c>
      <c r="G7029">
        <f t="shared" si="545"/>
        <v>0.86472568480435197</v>
      </c>
      <c r="S7029" s="3">
        <v>1.1017999999999999</v>
      </c>
      <c r="T7029" s="10">
        <f>SUM($V$6678:$V7028)+$V7029/2</f>
        <v>6.6136363503295603E-2</v>
      </c>
      <c r="U7029" s="6">
        <v>7.3535700000000004</v>
      </c>
      <c r="V7029" s="7">
        <f t="shared" si="549"/>
        <v>1.4877355893268504E-4</v>
      </c>
    </row>
    <row r="7030" spans="1:22" x14ac:dyDescent="0.15">
      <c r="A7030" t="s">
        <v>1</v>
      </c>
      <c r="B7030">
        <f t="shared" si="546"/>
        <v>1.5041193341236327</v>
      </c>
      <c r="C7030">
        <v>1.1016999999999999</v>
      </c>
      <c r="D7030">
        <f t="shared" si="547"/>
        <v>353.5</v>
      </c>
      <c r="E7030" s="4">
        <f t="shared" si="548"/>
        <v>0.93372467854076724</v>
      </c>
      <c r="F7030">
        <f t="shared" si="545"/>
        <v>0.93372467854076735</v>
      </c>
      <c r="G7030">
        <f t="shared" si="545"/>
        <v>0.86470394151614727</v>
      </c>
      <c r="S7030" s="3">
        <v>1.1016999999999999</v>
      </c>
      <c r="T7030" s="10">
        <f>SUM($V$6678:$V7029)+$V7030/2</f>
        <v>6.6275321459232789E-2</v>
      </c>
      <c r="U7030" s="6">
        <v>6.3832399999999998</v>
      </c>
      <c r="V7030" s="7">
        <f t="shared" si="549"/>
        <v>1.2914235294169668E-4</v>
      </c>
    </row>
    <row r="7031" spans="1:22" x14ac:dyDescent="0.15">
      <c r="A7031" t="s">
        <v>1</v>
      </c>
      <c r="B7031">
        <f t="shared" si="546"/>
        <v>1.502514629834051</v>
      </c>
      <c r="C7031">
        <v>1.1016999999999999</v>
      </c>
      <c r="D7031">
        <f t="shared" si="547"/>
        <v>353.5</v>
      </c>
      <c r="E7031" s="4">
        <f t="shared" si="548"/>
        <v>0.93351787373043305</v>
      </c>
      <c r="F7031">
        <f t="shared" si="545"/>
        <v>0.93351787373043305</v>
      </c>
      <c r="G7031">
        <f t="shared" si="545"/>
        <v>0.86470394151614727</v>
      </c>
      <c r="S7031" s="3">
        <v>1.1016999999999999</v>
      </c>
      <c r="T7031" s="10">
        <f>SUM($V$6678:$V7030)+$V7031/2</f>
        <v>6.6482126269566899E-2</v>
      </c>
      <c r="U7031" s="6">
        <v>14.06063</v>
      </c>
      <c r="V7031" s="7">
        <f t="shared" si="549"/>
        <v>2.8446726772651641E-4</v>
      </c>
    </row>
    <row r="7032" spans="1:22" x14ac:dyDescent="0.15">
      <c r="A7032" t="s">
        <v>1</v>
      </c>
      <c r="B7032">
        <f t="shared" si="546"/>
        <v>1.5008755274926806</v>
      </c>
      <c r="C7032">
        <v>1.1009</v>
      </c>
      <c r="D7032">
        <f t="shared" si="547"/>
        <v>355</v>
      </c>
      <c r="E7032" s="4">
        <f t="shared" si="548"/>
        <v>0.93330612050391759</v>
      </c>
      <c r="F7032">
        <f t="shared" si="545"/>
        <v>0.9333061205039177</v>
      </c>
      <c r="G7032">
        <f t="shared" si="545"/>
        <v>0.86452990896537196</v>
      </c>
      <c r="S7032" s="3">
        <v>1.1009</v>
      </c>
      <c r="T7032" s="10">
        <f>SUM($V$6678:$V7031)+$V7032/2</f>
        <v>6.669387949608245E-2</v>
      </c>
      <c r="U7032" s="6">
        <v>6.87242</v>
      </c>
      <c r="V7032" s="7">
        <f t="shared" si="549"/>
        <v>1.3903918530457497E-4</v>
      </c>
    </row>
    <row r="7033" spans="1:22" x14ac:dyDescent="0.15">
      <c r="A7033" t="s">
        <v>1</v>
      </c>
      <c r="B7033">
        <f t="shared" si="546"/>
        <v>1.4998154585553567</v>
      </c>
      <c r="C7033">
        <v>1.1006</v>
      </c>
      <c r="D7033">
        <f t="shared" si="547"/>
        <v>356</v>
      </c>
      <c r="E7033" s="4">
        <f t="shared" si="548"/>
        <v>0.93316889405866721</v>
      </c>
      <c r="F7033">
        <f t="shared" si="545"/>
        <v>0.93316889405866721</v>
      </c>
      <c r="G7033">
        <f t="shared" si="545"/>
        <v>0.864464607226755</v>
      </c>
      <c r="S7033" s="3">
        <v>1.1006</v>
      </c>
      <c r="T7033" s="10">
        <f>SUM($V$6678:$V7032)+$V7033/2</f>
        <v>6.6831105941332819E-2</v>
      </c>
      <c r="U7033" s="6">
        <v>6.6932200000000002</v>
      </c>
      <c r="V7033" s="7">
        <f t="shared" si="549"/>
        <v>1.3541370519617359E-4</v>
      </c>
    </row>
    <row r="7034" spans="1:22" x14ac:dyDescent="0.15">
      <c r="A7034" t="s">
        <v>1</v>
      </c>
      <c r="B7034">
        <f t="shared" si="546"/>
        <v>1.4986644166275764</v>
      </c>
      <c r="C7034">
        <v>1.0973999999999999</v>
      </c>
      <c r="D7034">
        <f t="shared" si="547"/>
        <v>357</v>
      </c>
      <c r="E7034" s="4">
        <f t="shared" si="548"/>
        <v>0.93301964384621128</v>
      </c>
      <c r="F7034">
        <f t="shared" si="545"/>
        <v>0.93301964384621139</v>
      </c>
      <c r="G7034">
        <f t="shared" si="545"/>
        <v>0.86376671328574184</v>
      </c>
      <c r="S7034" s="3">
        <v>1.0973999999999999</v>
      </c>
      <c r="T7034" s="10">
        <f>SUM($V$6678:$V7033)+$V7034/2</f>
        <v>6.6980356153788681E-2</v>
      </c>
      <c r="U7034" s="6">
        <v>8.0610400000000002</v>
      </c>
      <c r="V7034" s="7">
        <f t="shared" si="549"/>
        <v>1.6308671971555739E-4</v>
      </c>
    </row>
    <row r="7035" spans="1:22" x14ac:dyDescent="0.15">
      <c r="A7035" t="s">
        <v>1</v>
      </c>
      <c r="B7035">
        <f t="shared" si="546"/>
        <v>1.4974647282707778</v>
      </c>
      <c r="C7035">
        <v>1.0967</v>
      </c>
      <c r="D7035">
        <f t="shared" si="547"/>
        <v>358</v>
      </c>
      <c r="E7035" s="4">
        <f t="shared" si="548"/>
        <v>0.93286381162722043</v>
      </c>
      <c r="F7035">
        <f t="shared" si="545"/>
        <v>0.93286381162722054</v>
      </c>
      <c r="G7035">
        <f t="shared" si="545"/>
        <v>0.86361372177190376</v>
      </c>
      <c r="S7035" s="3">
        <v>1.0967</v>
      </c>
      <c r="T7035" s="10">
        <f>SUM($V$6678:$V7034)+$V7035/2</f>
        <v>6.7136188372779529E-2</v>
      </c>
      <c r="U7035" s="6">
        <v>7.34389</v>
      </c>
      <c r="V7035" s="7">
        <f t="shared" si="549"/>
        <v>1.4857771826611515E-4</v>
      </c>
    </row>
    <row r="7036" spans="1:22" x14ac:dyDescent="0.15">
      <c r="A7036" t="s">
        <v>1</v>
      </c>
      <c r="B7036">
        <f t="shared" si="546"/>
        <v>1.4961959707483781</v>
      </c>
      <c r="C7036">
        <v>1.0959000000000001</v>
      </c>
      <c r="D7036">
        <f t="shared" si="547"/>
        <v>359</v>
      </c>
      <c r="E7036" s="4">
        <f t="shared" si="548"/>
        <v>0.93269870287285406</v>
      </c>
      <c r="F7036">
        <f t="shared" si="545"/>
        <v>0.93269870287285406</v>
      </c>
      <c r="G7036">
        <f t="shared" si="545"/>
        <v>0.86343873045502684</v>
      </c>
      <c r="S7036" s="3">
        <v>1.0959000000000001</v>
      </c>
      <c r="T7036" s="10">
        <f>SUM($V$6678:$V7035)+$V7036/2</f>
        <v>6.7301297127145943E-2</v>
      </c>
      <c r="U7036" s="6">
        <v>8.9780800000000003</v>
      </c>
      <c r="V7036" s="7">
        <f t="shared" si="549"/>
        <v>1.8163979046672039E-4</v>
      </c>
    </row>
    <row r="7037" spans="1:22" x14ac:dyDescent="0.15">
      <c r="A7037" t="s">
        <v>1</v>
      </c>
      <c r="B7037">
        <f t="shared" si="546"/>
        <v>1.4947057770509047</v>
      </c>
      <c r="C7037">
        <v>1.0948</v>
      </c>
      <c r="D7037">
        <f t="shared" si="547"/>
        <v>360</v>
      </c>
      <c r="E7037" s="4">
        <f t="shared" si="548"/>
        <v>0.93250437703788636</v>
      </c>
      <c r="F7037">
        <f t="shared" si="545"/>
        <v>0.93250437703788647</v>
      </c>
      <c r="G7037">
        <f t="shared" si="545"/>
        <v>0.86319786677644694</v>
      </c>
      <c r="S7037" s="3">
        <v>1.0948</v>
      </c>
      <c r="T7037" s="10">
        <f>SUM($V$6678:$V7036)+$V7037/2</f>
        <v>6.7495622962113616E-2</v>
      </c>
      <c r="U7037" s="6">
        <v>10.23217</v>
      </c>
      <c r="V7037" s="7">
        <f t="shared" si="549"/>
        <v>2.070118794686461E-4</v>
      </c>
    </row>
    <row r="7038" spans="1:22" x14ac:dyDescent="0.15">
      <c r="A7038" t="s">
        <v>1</v>
      </c>
      <c r="B7038">
        <f t="shared" si="546"/>
        <v>1.4930642499728928</v>
      </c>
      <c r="C7038">
        <v>1.0947</v>
      </c>
      <c r="D7038">
        <f t="shared" si="547"/>
        <v>361</v>
      </c>
      <c r="E7038" s="4">
        <f t="shared" si="548"/>
        <v>0.93228981527817523</v>
      </c>
      <c r="F7038">
        <f t="shared" si="545"/>
        <v>0.93228981527817534</v>
      </c>
      <c r="G7038">
        <f t="shared" si="545"/>
        <v>0.86317595568709837</v>
      </c>
      <c r="S7038" s="3">
        <v>1.0947</v>
      </c>
      <c r="T7038" s="10">
        <f>SUM($V$6678:$V7037)+$V7038/2</f>
        <v>6.7710184721824745E-2</v>
      </c>
      <c r="U7038" s="6">
        <v>10.97852</v>
      </c>
      <c r="V7038" s="7">
        <f t="shared" si="549"/>
        <v>2.2211163995360911E-4</v>
      </c>
    </row>
    <row r="7039" spans="1:22" x14ac:dyDescent="0.15">
      <c r="A7039" t="s">
        <v>1</v>
      </c>
      <c r="B7039">
        <f t="shared" si="546"/>
        <v>1.4916112781690072</v>
      </c>
      <c r="C7039">
        <v>1.0931</v>
      </c>
      <c r="D7039">
        <f t="shared" si="547"/>
        <v>362</v>
      </c>
      <c r="E7039" s="4">
        <f t="shared" si="548"/>
        <v>0.9320994600722593</v>
      </c>
      <c r="F7039">
        <f t="shared" si="545"/>
        <v>0.93209946007225941</v>
      </c>
      <c r="G7039">
        <f t="shared" si="545"/>
        <v>0.86282505199967907</v>
      </c>
      <c r="S7039" s="3">
        <v>1.0931</v>
      </c>
      <c r="T7039" s="10">
        <f>SUM($V$6678:$V7038)+$V7039/2</f>
        <v>6.7900539927740672E-2</v>
      </c>
      <c r="U7039" s="6">
        <v>7.8392099999999996</v>
      </c>
      <c r="V7039" s="7">
        <f t="shared" si="549"/>
        <v>1.5859877187824334E-4</v>
      </c>
    </row>
    <row r="7040" spans="1:22" x14ac:dyDescent="0.15">
      <c r="A7040" t="s">
        <v>1</v>
      </c>
      <c r="B7040">
        <f t="shared" si="546"/>
        <v>1.4899242828160817</v>
      </c>
      <c r="C7040">
        <v>1.0929</v>
      </c>
      <c r="D7040">
        <f t="shared" si="547"/>
        <v>363</v>
      </c>
      <c r="E7040" s="4">
        <f t="shared" si="548"/>
        <v>0.93187792705245698</v>
      </c>
      <c r="F7040">
        <f t="shared" si="545"/>
        <v>0.93187792705245698</v>
      </c>
      <c r="G7040">
        <f t="shared" si="545"/>
        <v>0.86278114585265231</v>
      </c>
      <c r="S7040" s="3">
        <v>1.0929</v>
      </c>
      <c r="T7040" s="10">
        <f>SUM($V$6678:$V7039)+$V7040/2</f>
        <v>6.812207294754305E-2</v>
      </c>
      <c r="U7040" s="6">
        <v>14.06063</v>
      </c>
      <c r="V7040" s="7">
        <f t="shared" si="549"/>
        <v>2.8446726772651641E-4</v>
      </c>
    </row>
    <row r="7041" spans="1:22" x14ac:dyDescent="0.15">
      <c r="A7041" t="s">
        <v>1</v>
      </c>
      <c r="B7041">
        <f t="shared" si="546"/>
        <v>1.4883190258595349</v>
      </c>
      <c r="C7041">
        <v>1.0899000000000001</v>
      </c>
      <c r="D7041">
        <f t="shared" si="547"/>
        <v>364</v>
      </c>
      <c r="E7041" s="4">
        <f t="shared" si="548"/>
        <v>0.93166661011767427</v>
      </c>
      <c r="F7041">
        <f t="shared" si="545"/>
        <v>0.93166661011767438</v>
      </c>
      <c r="G7041">
        <f t="shared" si="545"/>
        <v>0.86212140169092266</v>
      </c>
      <c r="S7041" s="3">
        <v>1.0899000000000001</v>
      </c>
      <c r="T7041" s="10">
        <f>SUM($V$6678:$V7040)+$V7041/2</f>
        <v>6.8333389882325679E-2</v>
      </c>
      <c r="U7041" s="6">
        <v>6.8292900000000003</v>
      </c>
      <c r="V7041" s="7">
        <f t="shared" si="549"/>
        <v>1.3816660183875269E-4</v>
      </c>
    </row>
    <row r="7042" spans="1:22" x14ac:dyDescent="0.15">
      <c r="A7042" t="s">
        <v>1</v>
      </c>
      <c r="B7042">
        <f t="shared" si="546"/>
        <v>1.4868749057016755</v>
      </c>
      <c r="C7042">
        <v>1.0892999999999999</v>
      </c>
      <c r="D7042">
        <f t="shared" si="547"/>
        <v>365</v>
      </c>
      <c r="E7042" s="4">
        <f t="shared" si="548"/>
        <v>0.93147607343543826</v>
      </c>
      <c r="F7042">
        <f t="shared" si="545"/>
        <v>0.93147607343543837</v>
      </c>
      <c r="G7042">
        <f t="shared" si="545"/>
        <v>0.86198919361095516</v>
      </c>
      <c r="S7042" s="3">
        <v>1.0892999999999999</v>
      </c>
      <c r="T7042" s="10">
        <f>SUM($V$6678:$V7041)+$V7042/2</f>
        <v>6.8523926564561771E-2</v>
      </c>
      <c r="U7042" s="6">
        <v>12.00638</v>
      </c>
      <c r="V7042" s="7">
        <f t="shared" si="549"/>
        <v>2.4290676263341628E-4</v>
      </c>
    </row>
    <row r="7043" spans="1:22" x14ac:dyDescent="0.15">
      <c r="A7043" t="s">
        <v>1</v>
      </c>
      <c r="B7043">
        <f t="shared" si="546"/>
        <v>1.4852804186053532</v>
      </c>
      <c r="C7043">
        <v>1.0872999999999999</v>
      </c>
      <c r="D7043">
        <f t="shared" si="547"/>
        <v>366</v>
      </c>
      <c r="E7043" s="4">
        <f t="shared" si="548"/>
        <v>0.93126522162223868</v>
      </c>
      <c r="F7043">
        <f t="shared" ref="F7043:G7106" si="550">IF(B7043="","",_xlfn.NORM.DIST(B7043,0,1,1))</f>
        <v>0.93126522162223868</v>
      </c>
      <c r="G7043">
        <f t="shared" si="550"/>
        <v>0.86154787569566726</v>
      </c>
      <c r="S7043" s="3">
        <v>1.0872999999999999</v>
      </c>
      <c r="T7043" s="10">
        <f>SUM($V$6678:$V7042)+$V7043/2</f>
        <v>6.8734778377761305E-2</v>
      </c>
      <c r="U7043" s="6">
        <v>8.8375599999999999</v>
      </c>
      <c r="V7043" s="7">
        <f t="shared" si="549"/>
        <v>1.7879686376564579E-4</v>
      </c>
    </row>
    <row r="7044" spans="1:22" x14ac:dyDescent="0.15">
      <c r="A7044" t="s">
        <v>1</v>
      </c>
      <c r="B7044">
        <f t="shared" si="546"/>
        <v>1.483533130334826</v>
      </c>
      <c r="C7044">
        <v>1.0858000000000001</v>
      </c>
      <c r="D7044">
        <f t="shared" si="547"/>
        <v>367</v>
      </c>
      <c r="E7044" s="4">
        <f t="shared" si="548"/>
        <v>0.93103358955649262</v>
      </c>
      <c r="F7044">
        <f t="shared" si="550"/>
        <v>0.93103358955649274</v>
      </c>
      <c r="G7044">
        <f t="shared" si="550"/>
        <v>0.86121625679515401</v>
      </c>
      <c r="S7044" s="3">
        <v>1.0858000000000001</v>
      </c>
      <c r="T7044" s="10">
        <f>SUM($V$6678:$V7043)+$V7044/2</f>
        <v>6.8966410443507389E-2</v>
      </c>
      <c r="U7044" s="6">
        <v>14.06063</v>
      </c>
      <c r="V7044" s="7">
        <f t="shared" si="549"/>
        <v>2.8446726772651641E-4</v>
      </c>
    </row>
    <row r="7045" spans="1:22" x14ac:dyDescent="0.15">
      <c r="A7045" t="s">
        <v>1</v>
      </c>
      <c r="B7045">
        <f t="shared" si="546"/>
        <v>1.4819344194655395</v>
      </c>
      <c r="C7045">
        <v>1.0841000000000001</v>
      </c>
      <c r="D7045">
        <f t="shared" si="547"/>
        <v>368</v>
      </c>
      <c r="E7045" s="4">
        <f t="shared" si="548"/>
        <v>0.93082112721681964</v>
      </c>
      <c r="F7045">
        <f t="shared" si="550"/>
        <v>0.93082112721681964</v>
      </c>
      <c r="G7045">
        <f t="shared" si="550"/>
        <v>0.86083976857201128</v>
      </c>
      <c r="S7045" s="3">
        <v>1.0841000000000001</v>
      </c>
      <c r="T7045" s="10">
        <f>SUM($V$6678:$V7044)+$V7045/2</f>
        <v>6.9178872783180301E-2</v>
      </c>
      <c r="U7045" s="6">
        <v>6.94252</v>
      </c>
      <c r="V7045" s="7">
        <f t="shared" si="549"/>
        <v>1.4045741161930117E-4</v>
      </c>
    </row>
    <row r="7046" spans="1:22" x14ac:dyDescent="0.15">
      <c r="A7046" t="s">
        <v>1</v>
      </c>
      <c r="B7046">
        <f t="shared" si="546"/>
        <v>1.4809065407762609</v>
      </c>
      <c r="C7046">
        <v>1.0819000000000001</v>
      </c>
      <c r="D7046">
        <f t="shared" si="547"/>
        <v>369</v>
      </c>
      <c r="E7046" s="4">
        <f t="shared" si="548"/>
        <v>0.93068426008254435</v>
      </c>
      <c r="F7046">
        <f t="shared" si="550"/>
        <v>0.93068426008254446</v>
      </c>
      <c r="G7046">
        <f t="shared" si="550"/>
        <v>0.86035151756072192</v>
      </c>
      <c r="S7046" s="3">
        <v>1.0819000000000001</v>
      </c>
      <c r="T7046" s="10">
        <f>SUM($V$6678:$V7045)+$V7046/2</f>
        <v>6.9315739917455654E-2</v>
      </c>
      <c r="U7046" s="6">
        <v>6.5876000000000001</v>
      </c>
      <c r="V7046" s="7">
        <f t="shared" si="549"/>
        <v>1.3327685693138925E-4</v>
      </c>
    </row>
    <row r="7047" spans="1:22" x14ac:dyDescent="0.15">
      <c r="A7047" t="s">
        <v>1</v>
      </c>
      <c r="B7047">
        <f t="shared" si="546"/>
        <v>1.4798451056490916</v>
      </c>
      <c r="C7047">
        <v>1.0817000000000001</v>
      </c>
      <c r="D7047">
        <f t="shared" si="547"/>
        <v>370</v>
      </c>
      <c r="E7047" s="4">
        <f t="shared" si="548"/>
        <v>0.93054270592272936</v>
      </c>
      <c r="F7047">
        <f t="shared" si="550"/>
        <v>0.93054270592272936</v>
      </c>
      <c r="G7047">
        <f t="shared" si="550"/>
        <v>0.86030707341654955</v>
      </c>
      <c r="S7047" s="3">
        <v>1.0817000000000001</v>
      </c>
      <c r="T7047" s="10">
        <f>SUM($V$6678:$V7046)+$V7047/2</f>
        <v>6.9457294077270693E-2</v>
      </c>
      <c r="U7047" s="6">
        <v>7.4058599999999997</v>
      </c>
      <c r="V7047" s="7">
        <f t="shared" si="549"/>
        <v>1.4983146269869122E-4</v>
      </c>
    </row>
    <row r="7048" spans="1:22" x14ac:dyDescent="0.15">
      <c r="A7048" t="s">
        <v>1</v>
      </c>
      <c r="B7048">
        <f t="shared" si="546"/>
        <v>1.4785215531998166</v>
      </c>
      <c r="C7048">
        <v>1.079</v>
      </c>
      <c r="D7048">
        <f t="shared" si="547"/>
        <v>371</v>
      </c>
      <c r="E7048" s="4">
        <f t="shared" si="548"/>
        <v>0.93036588375196583</v>
      </c>
      <c r="F7048">
        <f t="shared" si="550"/>
        <v>0.93036588375196594</v>
      </c>
      <c r="G7048">
        <f t="shared" si="550"/>
        <v>0.85970613617343328</v>
      </c>
      <c r="S7048" s="3">
        <v>1.079</v>
      </c>
      <c r="T7048" s="10">
        <f>SUM($V$6678:$V7047)+$V7048/2</f>
        <v>6.96341162480342E-2</v>
      </c>
      <c r="U7048" s="6">
        <v>10.07405</v>
      </c>
      <c r="V7048" s="7">
        <f t="shared" si="549"/>
        <v>2.0381287882835353E-4</v>
      </c>
    </row>
    <row r="7049" spans="1:22" x14ac:dyDescent="0.15">
      <c r="A7049" t="s">
        <v>1</v>
      </c>
      <c r="B7049">
        <f t="shared" si="546"/>
        <v>1.4770724683091876</v>
      </c>
      <c r="C7049">
        <v>1.0777000000000001</v>
      </c>
      <c r="D7049">
        <f t="shared" si="547"/>
        <v>372</v>
      </c>
      <c r="E7049" s="4">
        <f t="shared" si="548"/>
        <v>0.9301718936583061</v>
      </c>
      <c r="F7049">
        <f t="shared" si="550"/>
        <v>0.93017189365830621</v>
      </c>
      <c r="G7049">
        <f t="shared" si="550"/>
        <v>0.85941617075750154</v>
      </c>
      <c r="S7049" s="3">
        <v>1.0777000000000001</v>
      </c>
      <c r="T7049" s="10">
        <f>SUM($V$6678:$V7048)+$V7049/2</f>
        <v>6.9828106341693855E-2</v>
      </c>
      <c r="U7049" s="6">
        <v>9.1030099999999994</v>
      </c>
      <c r="V7049" s="7">
        <f t="shared" si="549"/>
        <v>1.8416730849095354E-4</v>
      </c>
    </row>
    <row r="7050" spans="1:22" x14ac:dyDescent="0.15">
      <c r="A7050" t="s">
        <v>1</v>
      </c>
      <c r="B7050">
        <f t="shared" si="546"/>
        <v>1.4758694591568924</v>
      </c>
      <c r="C7050">
        <v>1.0768</v>
      </c>
      <c r="D7050">
        <f t="shared" si="547"/>
        <v>373</v>
      </c>
      <c r="E7050" s="4">
        <f t="shared" si="548"/>
        <v>0.93001053015437307</v>
      </c>
      <c r="F7050">
        <f t="shared" si="550"/>
        <v>0.93001053015437307</v>
      </c>
      <c r="G7050">
        <f t="shared" si="550"/>
        <v>0.85921518733002666</v>
      </c>
      <c r="S7050" s="3">
        <v>1.0768</v>
      </c>
      <c r="T7050" s="10">
        <f>SUM($V$6678:$V7049)+$V7050/2</f>
        <v>6.9989469845626873E-2</v>
      </c>
      <c r="U7050" s="6">
        <v>6.8487200000000001</v>
      </c>
      <c r="V7050" s="7">
        <f t="shared" si="549"/>
        <v>1.3855969937505983E-4</v>
      </c>
    </row>
    <row r="7051" spans="1:22" x14ac:dyDescent="0.15">
      <c r="A7051" t="s">
        <v>1</v>
      </c>
      <c r="B7051">
        <f t="shared" si="546"/>
        <v>1.4748250953997137</v>
      </c>
      <c r="C7051">
        <v>1.0731999999999999</v>
      </c>
      <c r="D7051">
        <f t="shared" si="547"/>
        <v>374</v>
      </c>
      <c r="E7051" s="4">
        <f t="shared" si="548"/>
        <v>0.92987021375612633</v>
      </c>
      <c r="F7051">
        <f t="shared" si="550"/>
        <v>0.92987021375612644</v>
      </c>
      <c r="G7051">
        <f t="shared" si="550"/>
        <v>0.85840930464867493</v>
      </c>
      <c r="S7051" s="3">
        <v>1.0731999999999999</v>
      </c>
      <c r="T7051" s="10">
        <f>SUM($V$6678:$V7050)+$V7051/2</f>
        <v>7.0129786243873643E-2</v>
      </c>
      <c r="U7051" s="6">
        <v>7.0223800000000001</v>
      </c>
      <c r="V7051" s="7">
        <f t="shared" si="549"/>
        <v>1.4207309711850282E-4</v>
      </c>
    </row>
    <row r="7052" spans="1:22" x14ac:dyDescent="0.15">
      <c r="A7052" t="s">
        <v>1</v>
      </c>
      <c r="B7052">
        <f t="shared" si="546"/>
        <v>1.4736713831161605</v>
      </c>
      <c r="C7052">
        <v>1.0726</v>
      </c>
      <c r="D7052">
        <f t="shared" si="547"/>
        <v>375</v>
      </c>
      <c r="E7052" s="4">
        <f t="shared" si="548"/>
        <v>0.92971495429015938</v>
      </c>
      <c r="F7052">
        <f t="shared" si="550"/>
        <v>0.92971495429015949</v>
      </c>
      <c r="G7052">
        <f t="shared" si="550"/>
        <v>0.85827468762041959</v>
      </c>
      <c r="S7052" s="3">
        <v>1.0726</v>
      </c>
      <c r="T7052" s="10">
        <f>SUM($V$6678:$V7051)+$V7052/2</f>
        <v>7.0285045709840663E-2</v>
      </c>
      <c r="U7052" s="6">
        <v>8.3259299999999996</v>
      </c>
      <c r="V7052" s="7">
        <f t="shared" si="549"/>
        <v>1.6844583481552639E-4</v>
      </c>
    </row>
    <row r="7053" spans="1:22" x14ac:dyDescent="0.15">
      <c r="A7053" t="s">
        <v>1</v>
      </c>
      <c r="B7053">
        <f t="shared" si="546"/>
        <v>1.47257150794189</v>
      </c>
      <c r="C7053">
        <v>1.0688</v>
      </c>
      <c r="D7053">
        <f t="shared" si="547"/>
        <v>376</v>
      </c>
      <c r="E7053" s="4">
        <f t="shared" si="548"/>
        <v>0.92956669390256008</v>
      </c>
      <c r="F7053">
        <f t="shared" si="550"/>
        <v>0.92956669390256019</v>
      </c>
      <c r="G7053">
        <f t="shared" si="550"/>
        <v>0.85742010032619098</v>
      </c>
      <c r="S7053" s="3">
        <v>1.0688</v>
      </c>
      <c r="T7053" s="10">
        <f>SUM($V$6678:$V7052)+$V7053/2</f>
        <v>7.0433306097439918E-2</v>
      </c>
      <c r="U7053" s="6">
        <v>6.3304799999999997</v>
      </c>
      <c r="V7053" s="7">
        <f t="shared" si="549"/>
        <v>1.2807494038299545E-4</v>
      </c>
    </row>
    <row r="7054" spans="1:22" x14ac:dyDescent="0.15">
      <c r="A7054" t="s">
        <v>1</v>
      </c>
      <c r="B7054">
        <f t="shared" si="546"/>
        <v>1.4714059301987095</v>
      </c>
      <c r="C7054">
        <v>1.0677000000000001</v>
      </c>
      <c r="D7054">
        <f t="shared" si="547"/>
        <v>377</v>
      </c>
      <c r="E7054" s="4">
        <f t="shared" si="548"/>
        <v>0.92940931468392363</v>
      </c>
      <c r="F7054">
        <f t="shared" si="550"/>
        <v>0.92940931468392374</v>
      </c>
      <c r="G7054">
        <f t="shared" si="550"/>
        <v>0.85717207077391999</v>
      </c>
      <c r="S7054" s="3">
        <v>1.0677000000000001</v>
      </c>
      <c r="T7054" s="10">
        <f>SUM($V$6678:$V7053)+$V7054/2</f>
        <v>7.0590685316076346E-2</v>
      </c>
      <c r="U7054" s="6">
        <v>9.2273800000000001</v>
      </c>
      <c r="V7054" s="7">
        <f t="shared" si="549"/>
        <v>1.8668349688984797E-4</v>
      </c>
    </row>
    <row r="7055" spans="1:22" x14ac:dyDescent="0.15">
      <c r="A7055" t="s">
        <v>1</v>
      </c>
      <c r="B7055">
        <f t="shared" si="546"/>
        <v>1.4699130437904031</v>
      </c>
      <c r="C7055">
        <v>1.0669999999999999</v>
      </c>
      <c r="D7055">
        <f t="shared" si="547"/>
        <v>378</v>
      </c>
      <c r="E7055" s="4">
        <f t="shared" si="548"/>
        <v>0.92920734681435024</v>
      </c>
      <c r="F7055">
        <f t="shared" si="550"/>
        <v>0.92920734681435024</v>
      </c>
      <c r="G7055">
        <f t="shared" si="550"/>
        <v>0.85701408202937512</v>
      </c>
      <c r="S7055" s="3">
        <v>1.0669999999999999</v>
      </c>
      <c r="T7055" s="10">
        <f>SUM($V$6678:$V7054)+$V7055/2</f>
        <v>7.0792653185649743E-2</v>
      </c>
      <c r="U7055" s="6">
        <v>10.738329999999999</v>
      </c>
      <c r="V7055" s="7">
        <f t="shared" si="549"/>
        <v>2.1725224225697446E-4</v>
      </c>
    </row>
    <row r="7056" spans="1:22" x14ac:dyDescent="0.15">
      <c r="A7056" t="s">
        <v>1</v>
      </c>
      <c r="B7056">
        <f t="shared" si="546"/>
        <v>1.4676068001750031</v>
      </c>
      <c r="C7056">
        <v>1.0664</v>
      </c>
      <c r="D7056">
        <f t="shared" si="547"/>
        <v>379</v>
      </c>
      <c r="E7056" s="4">
        <f t="shared" si="548"/>
        <v>0.92889447010645732</v>
      </c>
      <c r="F7056">
        <f t="shared" si="550"/>
        <v>0.92889447010645732</v>
      </c>
      <c r="G7056">
        <f t="shared" si="550"/>
        <v>0.85687856915101124</v>
      </c>
      <c r="S7056" s="3">
        <v>1.0664</v>
      </c>
      <c r="T7056" s="10">
        <f>SUM($V$6678:$V7055)+$V7056/2</f>
        <v>7.1105529893542671E-2</v>
      </c>
      <c r="U7056" s="6">
        <v>20.191369999999999</v>
      </c>
      <c r="V7056" s="7">
        <f t="shared" si="549"/>
        <v>4.0850117352886405E-4</v>
      </c>
    </row>
    <row r="7057" spans="1:22" x14ac:dyDescent="0.15">
      <c r="A7057" t="s">
        <v>1</v>
      </c>
      <c r="B7057">
        <f t="shared" si="546"/>
        <v>1.4656354216596736</v>
      </c>
      <c r="C7057">
        <v>1.0657000000000001</v>
      </c>
      <c r="D7057">
        <f t="shared" si="547"/>
        <v>380</v>
      </c>
      <c r="E7057" s="4">
        <f t="shared" si="548"/>
        <v>0.92862618204950143</v>
      </c>
      <c r="F7057">
        <f t="shared" si="550"/>
        <v>0.92862618204950143</v>
      </c>
      <c r="G7057">
        <f t="shared" si="550"/>
        <v>0.85672036116992989</v>
      </c>
      <c r="S7057" s="3">
        <v>1.0657000000000001</v>
      </c>
      <c r="T7057" s="10">
        <f>SUM($V$6678:$V7056)+$V7057/2</f>
        <v>7.1373817950498603E-2</v>
      </c>
      <c r="U7057" s="6">
        <v>6.3304799999999997</v>
      </c>
      <c r="V7057" s="7">
        <f t="shared" si="549"/>
        <v>1.2807494038299545E-4</v>
      </c>
    </row>
    <row r="7058" spans="1:22" x14ac:dyDescent="0.15">
      <c r="A7058" t="s">
        <v>1</v>
      </c>
      <c r="B7058">
        <f t="shared" si="546"/>
        <v>1.4645484446174559</v>
      </c>
      <c r="C7058">
        <v>1.0653999999999999</v>
      </c>
      <c r="D7058">
        <f t="shared" si="547"/>
        <v>381</v>
      </c>
      <c r="E7058" s="4">
        <f t="shared" si="548"/>
        <v>0.92847792166190213</v>
      </c>
      <c r="F7058">
        <f t="shared" si="550"/>
        <v>0.92847792166190213</v>
      </c>
      <c r="G7058">
        <f t="shared" si="550"/>
        <v>0.8566525216075489</v>
      </c>
      <c r="S7058" s="3">
        <v>1.0653999999999999</v>
      </c>
      <c r="T7058" s="10">
        <f>SUM($V$6678:$V7057)+$V7058/2</f>
        <v>7.1522078338097872E-2</v>
      </c>
      <c r="U7058" s="6">
        <v>8.3259299999999996</v>
      </c>
      <c r="V7058" s="7">
        <f t="shared" si="549"/>
        <v>1.6844583481552639E-4</v>
      </c>
    </row>
    <row r="7059" spans="1:22" x14ac:dyDescent="0.15">
      <c r="A7059" t="s">
        <v>1</v>
      </c>
      <c r="B7059">
        <f t="shared" si="546"/>
        <v>1.4630378637839412</v>
      </c>
      <c r="C7059">
        <v>1.0637000000000001</v>
      </c>
      <c r="D7059">
        <f t="shared" si="547"/>
        <v>382</v>
      </c>
      <c r="E7059" s="4">
        <f t="shared" si="548"/>
        <v>0.92827149072920423</v>
      </c>
      <c r="F7059">
        <f t="shared" si="550"/>
        <v>0.92827149072920423</v>
      </c>
      <c r="G7059">
        <f t="shared" si="550"/>
        <v>0.85626768776565398</v>
      </c>
      <c r="S7059" s="3">
        <v>1.0637000000000001</v>
      </c>
      <c r="T7059" s="10">
        <f>SUM($V$6678:$V7058)+$V7059/2</f>
        <v>7.1728509270795798E-2</v>
      </c>
      <c r="U7059" s="6">
        <v>12.08098</v>
      </c>
      <c r="V7059" s="7">
        <f t="shared" si="549"/>
        <v>2.4441603058032892E-4</v>
      </c>
    </row>
    <row r="7060" spans="1:22" x14ac:dyDescent="0.15">
      <c r="A7060" t="s">
        <v>1</v>
      </c>
      <c r="B7060">
        <f t="shared" si="546"/>
        <v>1.4615824173196876</v>
      </c>
      <c r="C7060">
        <v>1.0634999999999999</v>
      </c>
      <c r="D7060">
        <f t="shared" si="547"/>
        <v>383</v>
      </c>
      <c r="E7060" s="4">
        <f t="shared" si="548"/>
        <v>0.92807216225770528</v>
      </c>
      <c r="F7060">
        <f t="shared" si="550"/>
        <v>0.92807216225770539</v>
      </c>
      <c r="G7060">
        <f t="shared" si="550"/>
        <v>0.85622236740683577</v>
      </c>
      <c r="S7060" s="3">
        <v>1.0634999999999999</v>
      </c>
      <c r="T7060" s="10">
        <f>SUM($V$6678:$V7059)+$V7060/2</f>
        <v>7.1927837742294748E-2</v>
      </c>
      <c r="U7060" s="6">
        <v>7.6238099999999998</v>
      </c>
      <c r="V7060" s="7">
        <f t="shared" si="549"/>
        <v>1.5424091241758676E-4</v>
      </c>
    </row>
    <row r="7061" spans="1:22" x14ac:dyDescent="0.15">
      <c r="A7061" t="s">
        <v>1</v>
      </c>
      <c r="B7061">
        <f t="shared" si="546"/>
        <v>1.4605265385982702</v>
      </c>
      <c r="C7061">
        <v>1.0621</v>
      </c>
      <c r="D7061">
        <f t="shared" si="547"/>
        <v>384</v>
      </c>
      <c r="E7061" s="4">
        <f t="shared" si="548"/>
        <v>0.92792729033849863</v>
      </c>
      <c r="F7061">
        <f t="shared" si="550"/>
        <v>0.92792729033849863</v>
      </c>
      <c r="G7061">
        <f t="shared" si="550"/>
        <v>0.85590485494324131</v>
      </c>
      <c r="S7061" s="3">
        <v>1.0621</v>
      </c>
      <c r="T7061" s="10">
        <f>SUM($V$6678:$V7060)+$V7061/2</f>
        <v>7.2072709661501394E-2</v>
      </c>
      <c r="U7061" s="6">
        <v>6.6976300000000002</v>
      </c>
      <c r="V7061" s="7">
        <f t="shared" si="549"/>
        <v>1.3550292599571627E-4</v>
      </c>
    </row>
    <row r="7062" spans="1:22" x14ac:dyDescent="0.15">
      <c r="A7062" t="s">
        <v>1</v>
      </c>
      <c r="B7062">
        <f t="shared" ref="B7062:B7125" si="551">_xlfn.NORM.INV(E7062,0,1)</f>
        <v>1.4595635443589732</v>
      </c>
      <c r="C7062">
        <v>1.0596000000000001</v>
      </c>
      <c r="D7062">
        <f t="shared" ref="D7062:D7125" si="552">_xlfn.RANK.AVG(C7062,$C$6678:$C$12714)</f>
        <v>385</v>
      </c>
      <c r="E7062" s="4">
        <f t="shared" ref="E7062:E7125" si="553">1-T7062</f>
        <v>0.92779496769902992</v>
      </c>
      <c r="F7062">
        <f t="shared" si="550"/>
        <v>0.92779496769902992</v>
      </c>
      <c r="G7062">
        <f t="shared" si="550"/>
        <v>0.85533669319338324</v>
      </c>
      <c r="S7062" s="3">
        <v>1.0596000000000001</v>
      </c>
      <c r="T7062" s="10">
        <f>SUM($V$6678:$V7061)+$V7062/2</f>
        <v>7.2205032300970112E-2</v>
      </c>
      <c r="U7062" s="6">
        <v>6.3832399999999998</v>
      </c>
      <c r="V7062" s="7">
        <f t="shared" si="549"/>
        <v>1.2914235294169668E-4</v>
      </c>
    </row>
    <row r="7063" spans="1:22" x14ac:dyDescent="0.15">
      <c r="A7063" t="s">
        <v>1</v>
      </c>
      <c r="B7063">
        <f t="shared" si="551"/>
        <v>1.458107163083928</v>
      </c>
      <c r="C7063">
        <v>1.0593999999999999</v>
      </c>
      <c r="D7063">
        <f t="shared" si="552"/>
        <v>386.5</v>
      </c>
      <c r="E7063" s="4">
        <f t="shared" si="553"/>
        <v>0.92759449635157487</v>
      </c>
      <c r="F7063">
        <f t="shared" si="550"/>
        <v>0.92759449635157498</v>
      </c>
      <c r="G7063">
        <f t="shared" si="550"/>
        <v>0.85529117515440034</v>
      </c>
      <c r="S7063" s="3">
        <v>1.0593999999999999</v>
      </c>
      <c r="T7063" s="10">
        <f>SUM($V$6678:$V7062)+$V7063/2</f>
        <v>7.2405503648425115E-2</v>
      </c>
      <c r="U7063" s="6">
        <v>13.434530000000001</v>
      </c>
      <c r="V7063" s="7">
        <f t="shared" ref="V7063:V7126" si="554">$U7063/SUM($U$6678:$U$12516)</f>
        <v>2.7180034196831271E-4</v>
      </c>
    </row>
    <row r="7064" spans="1:22" x14ac:dyDescent="0.15">
      <c r="A7064" t="s">
        <v>1</v>
      </c>
      <c r="B7064">
        <f t="shared" si="551"/>
        <v>1.4566308376120303</v>
      </c>
      <c r="C7064">
        <v>1.0593999999999999</v>
      </c>
      <c r="D7064">
        <f t="shared" si="552"/>
        <v>386.5</v>
      </c>
      <c r="E7064" s="4">
        <f t="shared" si="553"/>
        <v>0.92739084471759292</v>
      </c>
      <c r="F7064">
        <f t="shared" si="550"/>
        <v>0.92739084471759303</v>
      </c>
      <c r="G7064">
        <f t="shared" si="550"/>
        <v>0.85529117515440034</v>
      </c>
      <c r="S7064" s="3">
        <v>1.0593999999999999</v>
      </c>
      <c r="T7064" s="10">
        <f>SUM($V$6678:$V7063)+$V7064/2</f>
        <v>7.2609155282407134E-2</v>
      </c>
      <c r="U7064" s="6">
        <v>6.6976300000000002</v>
      </c>
      <c r="V7064" s="7">
        <f t="shared" si="554"/>
        <v>1.3550292599571627E-4</v>
      </c>
    </row>
    <row r="7065" spans="1:22" x14ac:dyDescent="0.15">
      <c r="A7065" t="s">
        <v>1</v>
      </c>
      <c r="B7065">
        <f t="shared" si="551"/>
        <v>1.4555311995174154</v>
      </c>
      <c r="C7065">
        <v>1.0588</v>
      </c>
      <c r="D7065">
        <f t="shared" si="552"/>
        <v>388</v>
      </c>
      <c r="E7065" s="4">
        <f t="shared" si="553"/>
        <v>0.92723887033718722</v>
      </c>
      <c r="F7065">
        <f t="shared" si="550"/>
        <v>0.92723887033718722</v>
      </c>
      <c r="G7065">
        <f t="shared" si="550"/>
        <v>0.85515456316425997</v>
      </c>
      <c r="S7065" s="3">
        <v>1.0588</v>
      </c>
      <c r="T7065" s="10">
        <f>SUM($V$6678:$V7064)+$V7065/2</f>
        <v>7.2761129662812771E-2</v>
      </c>
      <c r="U7065" s="6">
        <v>8.3259299999999996</v>
      </c>
      <c r="V7065" s="7">
        <f t="shared" si="554"/>
        <v>1.6844583481552639E-4</v>
      </c>
    </row>
    <row r="7066" spans="1:22" x14ac:dyDescent="0.15">
      <c r="A7066" t="s">
        <v>1</v>
      </c>
      <c r="B7066">
        <f t="shared" si="551"/>
        <v>1.4543253445101525</v>
      </c>
      <c r="C7066">
        <v>1.0581</v>
      </c>
      <c r="D7066">
        <f t="shared" si="552"/>
        <v>389</v>
      </c>
      <c r="E7066" s="4">
        <f t="shared" si="553"/>
        <v>0.92707193650156761</v>
      </c>
      <c r="F7066">
        <f t="shared" si="550"/>
        <v>0.92707193650156761</v>
      </c>
      <c r="G7066">
        <f t="shared" si="550"/>
        <v>0.85499507278487896</v>
      </c>
      <c r="S7066" s="3">
        <v>1.0581</v>
      </c>
      <c r="T7066" s="10">
        <f>SUM($V$6678:$V7065)+$V7066/2</f>
        <v>7.2928063498432408E-2</v>
      </c>
      <c r="U7066" s="6">
        <v>8.1764600000000005</v>
      </c>
      <c r="V7066" s="7">
        <f t="shared" si="554"/>
        <v>1.6542183642376994E-4</v>
      </c>
    </row>
    <row r="7067" spans="1:22" x14ac:dyDescent="0.15">
      <c r="A7067" t="s">
        <v>1</v>
      </c>
      <c r="B7067">
        <f t="shared" si="551"/>
        <v>1.4531910169629274</v>
      </c>
      <c r="C7067">
        <v>1.0571999999999999</v>
      </c>
      <c r="D7067">
        <f t="shared" si="552"/>
        <v>390</v>
      </c>
      <c r="E7067" s="4">
        <f t="shared" si="553"/>
        <v>0.92691463719725276</v>
      </c>
      <c r="F7067">
        <f t="shared" si="550"/>
        <v>0.92691463719725276</v>
      </c>
      <c r="G7067">
        <f t="shared" si="550"/>
        <v>0.85478984008168812</v>
      </c>
      <c r="S7067" s="3">
        <v>1.0571999999999999</v>
      </c>
      <c r="T7067" s="10">
        <f>SUM($V$6678:$V7066)+$V7067/2</f>
        <v>7.3085362802747258E-2</v>
      </c>
      <c r="U7067" s="6">
        <v>7.3734999999999999</v>
      </c>
      <c r="V7067" s="7">
        <f t="shared" si="554"/>
        <v>1.4917677220590178E-4</v>
      </c>
    </row>
    <row r="7068" spans="1:22" x14ac:dyDescent="0.15">
      <c r="A7068" t="s">
        <v>1</v>
      </c>
      <c r="B7068">
        <f t="shared" si="551"/>
        <v>1.4520485056007917</v>
      </c>
      <c r="C7068">
        <v>1.0570999999999999</v>
      </c>
      <c r="D7068">
        <f t="shared" si="552"/>
        <v>391</v>
      </c>
      <c r="E7068" s="4">
        <f t="shared" si="553"/>
        <v>0.92675594070735601</v>
      </c>
      <c r="F7068">
        <f t="shared" si="550"/>
        <v>0.92675594070735601</v>
      </c>
      <c r="G7068">
        <f t="shared" si="550"/>
        <v>0.85476702438862162</v>
      </c>
      <c r="S7068" s="3">
        <v>1.0570999999999999</v>
      </c>
      <c r="T7068" s="10">
        <f>SUM($V$6678:$V7067)+$V7068/2</f>
        <v>7.3244059292644034E-2</v>
      </c>
      <c r="U7068" s="6">
        <v>8.3145799999999994</v>
      </c>
      <c r="V7068" s="7">
        <f t="shared" si="554"/>
        <v>1.6821620758767841E-4</v>
      </c>
    </row>
    <row r="7069" spans="1:22" x14ac:dyDescent="0.15">
      <c r="A7069" t="s">
        <v>1</v>
      </c>
      <c r="B7069">
        <f t="shared" si="551"/>
        <v>1.4507751954618249</v>
      </c>
      <c r="C7069">
        <v>1.0564</v>
      </c>
      <c r="D7069">
        <f t="shared" si="552"/>
        <v>392</v>
      </c>
      <c r="E7069" s="4">
        <f t="shared" si="553"/>
        <v>0.9265787655985317</v>
      </c>
      <c r="F7069">
        <f t="shared" si="550"/>
        <v>0.9265787655985317</v>
      </c>
      <c r="G7069">
        <f t="shared" si="550"/>
        <v>0.85460724700037738</v>
      </c>
      <c r="S7069" s="3">
        <v>1.0564</v>
      </c>
      <c r="T7069" s="10">
        <f>SUM($V$6678:$V7068)+$V7069/2</f>
        <v>7.3421234401468347E-2</v>
      </c>
      <c r="U7069" s="6">
        <v>9.2002199999999998</v>
      </c>
      <c r="V7069" s="7">
        <f t="shared" si="554"/>
        <v>1.8613401006091837E-4</v>
      </c>
    </row>
    <row r="7070" spans="1:22" x14ac:dyDescent="0.15">
      <c r="A7070" t="s">
        <v>1</v>
      </c>
      <c r="B7070">
        <f t="shared" si="551"/>
        <v>1.4493111292544563</v>
      </c>
      <c r="C7070">
        <v>1.0551999999999999</v>
      </c>
      <c r="D7070">
        <f t="shared" si="552"/>
        <v>393</v>
      </c>
      <c r="E7070" s="4">
        <f t="shared" si="553"/>
        <v>0.92637464277352444</v>
      </c>
      <c r="F7070">
        <f t="shared" si="550"/>
        <v>0.92637464277352455</v>
      </c>
      <c r="G7070">
        <f t="shared" si="550"/>
        <v>0.85433306791491792</v>
      </c>
      <c r="S7070" s="3">
        <v>1.0551999999999999</v>
      </c>
      <c r="T7070" s="10">
        <f>SUM($V$6678:$V7069)+$V7070/2</f>
        <v>7.3625357226475605E-2</v>
      </c>
      <c r="U7070" s="6">
        <v>10.97852</v>
      </c>
      <c r="V7070" s="7">
        <f t="shared" si="554"/>
        <v>2.2211163995360911E-4</v>
      </c>
    </row>
    <row r="7071" spans="1:22" x14ac:dyDescent="0.15">
      <c r="A7071" t="s">
        <v>1</v>
      </c>
      <c r="B7071">
        <f t="shared" si="551"/>
        <v>1.4477927779485864</v>
      </c>
      <c r="C7071">
        <v>1.054</v>
      </c>
      <c r="D7071">
        <f t="shared" si="552"/>
        <v>394</v>
      </c>
      <c r="E7071" s="4">
        <f t="shared" si="553"/>
        <v>0.92616249341475143</v>
      </c>
      <c r="F7071">
        <f t="shared" si="550"/>
        <v>0.92616249341475154</v>
      </c>
      <c r="G7071">
        <f t="shared" si="550"/>
        <v>0.85405854143307791</v>
      </c>
      <c r="S7071" s="3">
        <v>1.054</v>
      </c>
      <c r="T7071" s="10">
        <f>SUM($V$6678:$V7070)+$V7071/2</f>
        <v>7.3837506585248527E-2</v>
      </c>
      <c r="U7071" s="6">
        <v>9.9936900000000009</v>
      </c>
      <c r="V7071" s="7">
        <f t="shared" si="554"/>
        <v>2.021870775922423E-4</v>
      </c>
    </row>
    <row r="7072" spans="1:22" x14ac:dyDescent="0.15">
      <c r="A7072" t="s">
        <v>1</v>
      </c>
      <c r="B7072">
        <f t="shared" si="551"/>
        <v>1.4465379454585581</v>
      </c>
      <c r="C7072">
        <v>1.0539000000000001</v>
      </c>
      <c r="D7072">
        <f t="shared" si="552"/>
        <v>395.5</v>
      </c>
      <c r="E7072" s="4">
        <f t="shared" si="553"/>
        <v>0.9259868114898524</v>
      </c>
      <c r="F7072">
        <f t="shared" si="550"/>
        <v>0.9259868114898524</v>
      </c>
      <c r="G7072">
        <f t="shared" si="550"/>
        <v>0.85403564854377434</v>
      </c>
      <c r="S7072" s="3">
        <v>1.0539000000000001</v>
      </c>
      <c r="T7072" s="10">
        <f>SUM($V$6678:$V7071)+$V7072/2</f>
        <v>7.4013188510147612E-2</v>
      </c>
      <c r="U7072" s="6">
        <v>7.3734999999999999</v>
      </c>
      <c r="V7072" s="7">
        <f t="shared" si="554"/>
        <v>1.4917677220590178E-4</v>
      </c>
    </row>
    <row r="7073" spans="1:22" x14ac:dyDescent="0.15">
      <c r="A7073" t="s">
        <v>1</v>
      </c>
      <c r="B7073">
        <f t="shared" si="551"/>
        <v>1.4453406066779981</v>
      </c>
      <c r="C7073">
        <v>1.0539000000000001</v>
      </c>
      <c r="D7073">
        <f t="shared" si="552"/>
        <v>395.5</v>
      </c>
      <c r="E7073" s="4">
        <f t="shared" si="553"/>
        <v>0.92581888135530455</v>
      </c>
      <c r="F7073">
        <f t="shared" si="550"/>
        <v>0.92581888135530466</v>
      </c>
      <c r="G7073">
        <f t="shared" si="550"/>
        <v>0.85403564854377434</v>
      </c>
      <c r="S7073" s="3">
        <v>1.0539000000000001</v>
      </c>
      <c r="T7073" s="10">
        <f>SUM($V$6678:$V7072)+$V7073/2</f>
        <v>7.4181118644695482E-2</v>
      </c>
      <c r="U7073" s="6">
        <v>9.2273800000000001</v>
      </c>
      <c r="V7073" s="7">
        <f t="shared" si="554"/>
        <v>1.8668349688984797E-4</v>
      </c>
    </row>
    <row r="7074" spans="1:22" x14ac:dyDescent="0.15">
      <c r="A7074" t="s">
        <v>1</v>
      </c>
      <c r="B7074">
        <f t="shared" si="551"/>
        <v>1.4436644426669718</v>
      </c>
      <c r="C7074">
        <v>1.0537000000000001</v>
      </c>
      <c r="D7074">
        <f t="shared" si="552"/>
        <v>397</v>
      </c>
      <c r="E7074" s="4">
        <f t="shared" si="553"/>
        <v>0.92558330597299632</v>
      </c>
      <c r="F7074">
        <f t="shared" si="550"/>
        <v>0.92558330597299632</v>
      </c>
      <c r="G7074">
        <f t="shared" si="550"/>
        <v>0.85398985552671569</v>
      </c>
      <c r="S7074" s="3">
        <v>1.0537000000000001</v>
      </c>
      <c r="T7074" s="10">
        <f>SUM($V$6678:$V7073)+$V7074/2</f>
        <v>7.4416694027003655E-2</v>
      </c>
      <c r="U7074" s="6">
        <v>14.06063</v>
      </c>
      <c r="V7074" s="7">
        <f t="shared" si="554"/>
        <v>2.8446726772651641E-4</v>
      </c>
    </row>
    <row r="7075" spans="1:22" x14ac:dyDescent="0.15">
      <c r="A7075" t="s">
        <v>1</v>
      </c>
      <c r="B7075">
        <f t="shared" si="551"/>
        <v>1.4419917196066458</v>
      </c>
      <c r="C7075">
        <v>1.0524</v>
      </c>
      <c r="D7075">
        <f t="shared" si="552"/>
        <v>398</v>
      </c>
      <c r="E7075" s="4">
        <f t="shared" si="553"/>
        <v>0.9253476452138687</v>
      </c>
      <c r="F7075">
        <f t="shared" si="550"/>
        <v>0.9253476452138687</v>
      </c>
      <c r="G7075">
        <f t="shared" si="550"/>
        <v>0.85369196565307459</v>
      </c>
      <c r="S7075" s="3">
        <v>1.0524</v>
      </c>
      <c r="T7075" s="10">
        <f>SUM($V$6678:$V7074)+$V7075/2</f>
        <v>7.4652354786131359E-2</v>
      </c>
      <c r="U7075" s="6">
        <v>9.2358200000000004</v>
      </c>
      <c r="V7075" s="7">
        <f t="shared" si="554"/>
        <v>1.8685425052888206E-4</v>
      </c>
    </row>
    <row r="7076" spans="1:22" x14ac:dyDescent="0.15">
      <c r="A7076" t="s">
        <v>1</v>
      </c>
      <c r="B7076">
        <f t="shared" si="551"/>
        <v>1.4398845496235251</v>
      </c>
      <c r="C7076">
        <v>1.0523</v>
      </c>
      <c r="D7076">
        <f t="shared" si="552"/>
        <v>399</v>
      </c>
      <c r="E7076" s="4">
        <f t="shared" si="553"/>
        <v>0.92504996750183976</v>
      </c>
      <c r="F7076">
        <f t="shared" si="550"/>
        <v>0.92504996750183976</v>
      </c>
      <c r="G7076">
        <f t="shared" si="550"/>
        <v>0.85366903415581807</v>
      </c>
      <c r="S7076" s="3">
        <v>1.0523</v>
      </c>
      <c r="T7076" s="10">
        <f>SUM($V$6678:$V7075)+$V7076/2</f>
        <v>7.4950032498160221E-2</v>
      </c>
      <c r="U7076" s="6">
        <v>20.191369999999999</v>
      </c>
      <c r="V7076" s="7">
        <f t="shared" si="554"/>
        <v>4.0850117352886405E-4</v>
      </c>
    </row>
    <row r="7077" spans="1:22" x14ac:dyDescent="0.15">
      <c r="A7077" t="s">
        <v>1</v>
      </c>
      <c r="B7077">
        <f t="shared" si="551"/>
        <v>1.4376595418282025</v>
      </c>
      <c r="C7077">
        <v>1.0522</v>
      </c>
      <c r="D7077">
        <f t="shared" si="552"/>
        <v>400</v>
      </c>
      <c r="E7077" s="4">
        <f t="shared" si="553"/>
        <v>0.9247346610950985</v>
      </c>
      <c r="F7077">
        <f t="shared" si="550"/>
        <v>0.92473466109509839</v>
      </c>
      <c r="G7077">
        <f t="shared" si="550"/>
        <v>0.85364610024535303</v>
      </c>
      <c r="S7077" s="3">
        <v>1.0522</v>
      </c>
      <c r="T7077" s="10">
        <f>SUM($V$6678:$V7076)+$V7077/2</f>
        <v>7.526533890490146E-2</v>
      </c>
      <c r="U7077" s="6">
        <v>10.97852</v>
      </c>
      <c r="V7077" s="7">
        <f t="shared" si="554"/>
        <v>2.2211163995360911E-4</v>
      </c>
    </row>
    <row r="7078" spans="1:22" x14ac:dyDescent="0.15">
      <c r="A7078" t="s">
        <v>1</v>
      </c>
      <c r="B7078">
        <f t="shared" si="551"/>
        <v>1.4363542547646033</v>
      </c>
      <c r="C7078">
        <v>1.0519000000000001</v>
      </c>
      <c r="D7078">
        <f t="shared" si="552"/>
        <v>401</v>
      </c>
      <c r="E7078" s="4">
        <f t="shared" si="553"/>
        <v>0.92454921849565541</v>
      </c>
      <c r="F7078">
        <f t="shared" si="550"/>
        <v>0.92454921849565541</v>
      </c>
      <c r="G7078">
        <f t="shared" si="550"/>
        <v>0.85357728403446198</v>
      </c>
      <c r="S7078" s="3">
        <v>1.0519000000000001</v>
      </c>
      <c r="T7078" s="10">
        <f>SUM($V$6678:$V7077)+$V7078/2</f>
        <v>7.5450781504344616E-2</v>
      </c>
      <c r="U7078" s="6">
        <v>7.3535700000000004</v>
      </c>
      <c r="V7078" s="7">
        <f t="shared" si="554"/>
        <v>1.4877355893268504E-4</v>
      </c>
    </row>
    <row r="7079" spans="1:22" x14ac:dyDescent="0.15">
      <c r="A7079" t="s">
        <v>1</v>
      </c>
      <c r="B7079">
        <f t="shared" si="551"/>
        <v>1.435338035965378</v>
      </c>
      <c r="C7079">
        <v>1.0508999999999999</v>
      </c>
      <c r="D7079">
        <f t="shared" si="552"/>
        <v>402</v>
      </c>
      <c r="E7079" s="4">
        <f t="shared" si="553"/>
        <v>0.92440460301037941</v>
      </c>
      <c r="F7079">
        <f t="shared" si="550"/>
        <v>0.92440460301037941</v>
      </c>
      <c r="G7079">
        <f t="shared" si="550"/>
        <v>0.85334773979621492</v>
      </c>
      <c r="S7079" s="3">
        <v>1.0508999999999999</v>
      </c>
      <c r="T7079" s="10">
        <f>SUM($V$6678:$V7078)+$V7079/2</f>
        <v>7.5595396989620603E-2</v>
      </c>
      <c r="U7079" s="6">
        <v>6.94252</v>
      </c>
      <c r="V7079" s="7">
        <f t="shared" si="554"/>
        <v>1.4045741161930117E-4</v>
      </c>
    </row>
    <row r="7080" spans="1:22" x14ac:dyDescent="0.15">
      <c r="A7080" t="s">
        <v>1</v>
      </c>
      <c r="B7080">
        <f t="shared" si="551"/>
        <v>1.4341923294448724</v>
      </c>
      <c r="C7080">
        <v>1.0488999999999999</v>
      </c>
      <c r="D7080">
        <f t="shared" si="552"/>
        <v>403</v>
      </c>
      <c r="E7080" s="4">
        <f t="shared" si="553"/>
        <v>0.92424130729953924</v>
      </c>
      <c r="F7080">
        <f t="shared" si="550"/>
        <v>0.92424130729953946</v>
      </c>
      <c r="G7080">
        <f t="shared" si="550"/>
        <v>0.8528879272315224</v>
      </c>
      <c r="S7080" s="3">
        <v>1.0488999999999999</v>
      </c>
      <c r="T7080" s="10">
        <f>SUM($V$6678:$V7079)+$V7080/2</f>
        <v>7.575869270046072E-2</v>
      </c>
      <c r="U7080" s="6">
        <v>9.2002199999999998</v>
      </c>
      <c r="V7080" s="7">
        <f t="shared" si="554"/>
        <v>1.8613401006091837E-4</v>
      </c>
    </row>
    <row r="7081" spans="1:22" x14ac:dyDescent="0.15">
      <c r="A7081" t="s">
        <v>1</v>
      </c>
      <c r="B7081">
        <f t="shared" si="551"/>
        <v>1.4324514090604805</v>
      </c>
      <c r="C7081">
        <v>1.048</v>
      </c>
      <c r="D7081">
        <f t="shared" si="552"/>
        <v>404</v>
      </c>
      <c r="E7081" s="4">
        <f t="shared" si="553"/>
        <v>0.9239926625874586</v>
      </c>
      <c r="F7081">
        <f t="shared" si="550"/>
        <v>0.9239926625874586</v>
      </c>
      <c r="G7081">
        <f t="shared" si="550"/>
        <v>0.85268069655912848</v>
      </c>
      <c r="S7081" s="3">
        <v>1.048</v>
      </c>
      <c r="T7081" s="10">
        <f>SUM($V$6678:$V7080)+$V7081/2</f>
        <v>7.6007337412541356E-2</v>
      </c>
      <c r="U7081" s="6">
        <v>15.379770000000001</v>
      </c>
      <c r="V7081" s="7">
        <f t="shared" si="554"/>
        <v>3.111554141003814E-4</v>
      </c>
    </row>
    <row r="7082" spans="1:22" x14ac:dyDescent="0.15">
      <c r="A7082" t="s">
        <v>1</v>
      </c>
      <c r="B7082">
        <f t="shared" si="551"/>
        <v>1.4303719392601508</v>
      </c>
      <c r="C7082">
        <v>1.0475000000000001</v>
      </c>
      <c r="D7082">
        <f t="shared" si="552"/>
        <v>405</v>
      </c>
      <c r="E7082" s="4">
        <f t="shared" si="553"/>
        <v>0.92369485124654516</v>
      </c>
      <c r="F7082">
        <f t="shared" si="550"/>
        <v>0.92369485124654493</v>
      </c>
      <c r="G7082">
        <f t="shared" si="550"/>
        <v>0.85256548391100351</v>
      </c>
      <c r="S7082" s="3">
        <v>1.0475000000000001</v>
      </c>
      <c r="T7082" s="10">
        <f>SUM($V$6678:$V7081)+$V7082/2</f>
        <v>7.6305148753454816E-2</v>
      </c>
      <c r="U7082" s="6">
        <v>14.06063</v>
      </c>
      <c r="V7082" s="7">
        <f t="shared" si="554"/>
        <v>2.8446726772651641E-4</v>
      </c>
    </row>
    <row r="7083" spans="1:22" x14ac:dyDescent="0.15">
      <c r="A7083" t="s">
        <v>1</v>
      </c>
      <c r="B7083">
        <f t="shared" si="551"/>
        <v>1.4285306440854164</v>
      </c>
      <c r="C7083">
        <v>1.0467</v>
      </c>
      <c r="D7083">
        <f t="shared" si="552"/>
        <v>406</v>
      </c>
      <c r="E7083" s="4">
        <f t="shared" si="553"/>
        <v>0.92343040959739175</v>
      </c>
      <c r="F7083">
        <f t="shared" si="550"/>
        <v>0.92343040959739198</v>
      </c>
      <c r="G7083">
        <f t="shared" si="550"/>
        <v>0.85238101812731215</v>
      </c>
      <c r="S7083" s="3">
        <v>1.0467</v>
      </c>
      <c r="T7083" s="10">
        <f>SUM($V$6678:$V7082)+$V7083/2</f>
        <v>7.6569590402608245E-2</v>
      </c>
      <c r="U7083" s="6">
        <v>12.08098</v>
      </c>
      <c r="V7083" s="7">
        <f t="shared" si="554"/>
        <v>2.4441603058032892E-4</v>
      </c>
    </row>
    <row r="7084" spans="1:22" x14ac:dyDescent="0.15">
      <c r="A7084" t="s">
        <v>1</v>
      </c>
      <c r="B7084">
        <f t="shared" si="551"/>
        <v>1.427097861531285</v>
      </c>
      <c r="C7084">
        <v>1.0465</v>
      </c>
      <c r="D7084">
        <f t="shared" si="552"/>
        <v>407</v>
      </c>
      <c r="E7084" s="4">
        <f t="shared" si="553"/>
        <v>0.92322415558893234</v>
      </c>
      <c r="F7084">
        <f t="shared" si="550"/>
        <v>0.92322415558893223</v>
      </c>
      <c r="G7084">
        <f t="shared" si="550"/>
        <v>0.85233487753668147</v>
      </c>
      <c r="S7084" s="3">
        <v>1.0465</v>
      </c>
      <c r="T7084" s="10">
        <f>SUM($V$6678:$V7083)+$V7084/2</f>
        <v>7.677584441106762E-2</v>
      </c>
      <c r="U7084" s="6">
        <v>8.3084399999999992</v>
      </c>
      <c r="V7084" s="7">
        <f t="shared" si="554"/>
        <v>1.6809198633842848E-4</v>
      </c>
    </row>
    <row r="7085" spans="1:22" x14ac:dyDescent="0.15">
      <c r="A7085" t="s">
        <v>1</v>
      </c>
      <c r="B7085">
        <f t="shared" si="551"/>
        <v>1.4260213590247433</v>
      </c>
      <c r="C7085">
        <v>1.0459000000000001</v>
      </c>
      <c r="D7085">
        <f t="shared" si="552"/>
        <v>408</v>
      </c>
      <c r="E7085" s="4">
        <f t="shared" si="553"/>
        <v>0.92306891160004279</v>
      </c>
      <c r="F7085">
        <f t="shared" si="550"/>
        <v>0.92306891160004279</v>
      </c>
      <c r="G7085">
        <f t="shared" si="550"/>
        <v>0.85219639781467138</v>
      </c>
      <c r="S7085" s="3">
        <v>1.0459000000000001</v>
      </c>
      <c r="T7085" s="10">
        <f>SUM($V$6678:$V7084)+$V7085/2</f>
        <v>7.6931088399957159E-2</v>
      </c>
      <c r="U7085" s="6">
        <v>7.0383399999999998</v>
      </c>
      <c r="V7085" s="7">
        <f t="shared" si="554"/>
        <v>1.4239599144065732E-4</v>
      </c>
    </row>
    <row r="7086" spans="1:22" x14ac:dyDescent="0.15">
      <c r="A7086" t="s">
        <v>1</v>
      </c>
      <c r="B7086">
        <f t="shared" si="551"/>
        <v>1.4248693960712315</v>
      </c>
      <c r="C7086">
        <v>1.0451999999999999</v>
      </c>
      <c r="D7086">
        <f t="shared" si="552"/>
        <v>409</v>
      </c>
      <c r="E7086" s="4">
        <f t="shared" si="553"/>
        <v>0.92290252118181004</v>
      </c>
      <c r="F7086">
        <f t="shared" si="550"/>
        <v>0.92290252118181004</v>
      </c>
      <c r="G7086">
        <f t="shared" si="550"/>
        <v>0.85203472827027649</v>
      </c>
      <c r="S7086" s="3">
        <v>1.0451999999999999</v>
      </c>
      <c r="T7086" s="10">
        <f>SUM($V$6678:$V7085)+$V7086/2</f>
        <v>7.7097478818190013E-2</v>
      </c>
      <c r="U7086" s="6">
        <v>9.4103300000000001</v>
      </c>
      <c r="V7086" s="7">
        <f t="shared" si="554"/>
        <v>1.9038484502507136E-4</v>
      </c>
    </row>
    <row r="7087" spans="1:22" x14ac:dyDescent="0.15">
      <c r="A7087" t="s">
        <v>1</v>
      </c>
      <c r="B7087">
        <f t="shared" si="551"/>
        <v>1.4235895477508367</v>
      </c>
      <c r="C7087">
        <v>1.0434000000000001</v>
      </c>
      <c r="D7087">
        <f t="shared" si="552"/>
        <v>410</v>
      </c>
      <c r="E7087" s="4">
        <f t="shared" si="553"/>
        <v>0.92271733835449066</v>
      </c>
      <c r="F7087">
        <f t="shared" si="550"/>
        <v>0.92271733835449044</v>
      </c>
      <c r="G7087">
        <f t="shared" si="550"/>
        <v>0.8516184632281405</v>
      </c>
      <c r="S7087" s="3">
        <v>1.0434000000000001</v>
      </c>
      <c r="T7087" s="10">
        <f>SUM($V$6678:$V7086)+$V7087/2</f>
        <v>7.7282661645509315E-2</v>
      </c>
      <c r="U7087" s="6">
        <v>8.8960799999999995</v>
      </c>
      <c r="V7087" s="7">
        <f t="shared" si="554"/>
        <v>1.7998080961354563E-4</v>
      </c>
    </row>
    <row r="7088" spans="1:22" x14ac:dyDescent="0.15">
      <c r="A7088" t="s">
        <v>1</v>
      </c>
      <c r="B7088">
        <f t="shared" si="551"/>
        <v>1.4225195170132328</v>
      </c>
      <c r="C7088">
        <v>1.0407</v>
      </c>
      <c r="D7088">
        <f t="shared" si="552"/>
        <v>411</v>
      </c>
      <c r="E7088" s="4">
        <f t="shared" si="553"/>
        <v>0.92256225510466061</v>
      </c>
      <c r="F7088">
        <f t="shared" si="550"/>
        <v>0.92256225510466094</v>
      </c>
      <c r="G7088">
        <f t="shared" si="550"/>
        <v>0.85099259838415042</v>
      </c>
      <c r="S7088" s="3">
        <v>1.0407</v>
      </c>
      <c r="T7088" s="10">
        <f>SUM($V$6678:$V7087)+$V7088/2</f>
        <v>7.7437744895339361E-2</v>
      </c>
      <c r="U7088" s="6">
        <v>6.4348099999999997</v>
      </c>
      <c r="V7088" s="7">
        <f t="shared" si="554"/>
        <v>1.3018569004655302E-4</v>
      </c>
    </row>
    <row r="7089" spans="1:22" x14ac:dyDescent="0.15">
      <c r="A7089" t="s">
        <v>1</v>
      </c>
      <c r="B7089">
        <f t="shared" si="551"/>
        <v>1.4214280422592089</v>
      </c>
      <c r="C7089">
        <v>1.0405</v>
      </c>
      <c r="D7089">
        <f t="shared" si="552"/>
        <v>412</v>
      </c>
      <c r="E7089" s="4">
        <f t="shared" si="553"/>
        <v>0.92240382051119241</v>
      </c>
      <c r="F7089">
        <f t="shared" si="550"/>
        <v>0.92240382051119241</v>
      </c>
      <c r="G7089">
        <f t="shared" si="550"/>
        <v>0.85094616797317579</v>
      </c>
      <c r="S7089" s="3">
        <v>1.0405</v>
      </c>
      <c r="T7089" s="10">
        <f>SUM($V$6678:$V7088)+$V7089/2</f>
        <v>7.7596179488807565E-2</v>
      </c>
      <c r="U7089" s="6">
        <v>9.2273800000000001</v>
      </c>
      <c r="V7089" s="7">
        <f t="shared" si="554"/>
        <v>1.8668349688984797E-4</v>
      </c>
    </row>
    <row r="7090" spans="1:22" x14ac:dyDescent="0.15">
      <c r="A7090" t="s">
        <v>1</v>
      </c>
      <c r="B7090">
        <f t="shared" si="551"/>
        <v>1.4203811860596312</v>
      </c>
      <c r="C7090">
        <v>1.0388999999999999</v>
      </c>
      <c r="D7090">
        <f t="shared" si="552"/>
        <v>413</v>
      </c>
      <c r="E7090" s="4">
        <f t="shared" si="553"/>
        <v>0.92225163147484956</v>
      </c>
      <c r="F7090">
        <f t="shared" si="550"/>
        <v>0.92225163147484912</v>
      </c>
      <c r="G7090">
        <f t="shared" si="550"/>
        <v>0.85057437679834891</v>
      </c>
      <c r="S7090" s="3">
        <v>1.0388999999999999</v>
      </c>
      <c r="T7090" s="10">
        <f>SUM($V$6678:$V7089)+$V7090/2</f>
        <v>7.7748368525150394E-2</v>
      </c>
      <c r="U7090" s="6">
        <v>5.8174000000000001</v>
      </c>
      <c r="V7090" s="7">
        <f t="shared" si="554"/>
        <v>1.176945757958382E-4</v>
      </c>
    </row>
    <row r="7091" spans="1:22" x14ac:dyDescent="0.15">
      <c r="A7091" t="s">
        <v>1</v>
      </c>
      <c r="B7091">
        <f t="shared" si="551"/>
        <v>1.4194569260353369</v>
      </c>
      <c r="C7091">
        <v>1.0370999999999999</v>
      </c>
      <c r="D7091">
        <f t="shared" si="552"/>
        <v>414</v>
      </c>
      <c r="E7091" s="4">
        <f t="shared" si="553"/>
        <v>0.9221170768991892</v>
      </c>
      <c r="F7091">
        <f t="shared" si="550"/>
        <v>0.92211707689918931</v>
      </c>
      <c r="G7091">
        <f t="shared" si="550"/>
        <v>0.85015537239831773</v>
      </c>
      <c r="S7091" s="3">
        <v>1.0370999999999999</v>
      </c>
      <c r="T7091" s="10">
        <f>SUM($V$6678:$V7090)+$V7091/2</f>
        <v>7.7882923100810839E-2</v>
      </c>
      <c r="U7091" s="6">
        <v>7.4841100000000003</v>
      </c>
      <c r="V7091" s="7">
        <f t="shared" si="554"/>
        <v>1.5141457552504396E-4</v>
      </c>
    </row>
    <row r="7092" spans="1:22" x14ac:dyDescent="0.15">
      <c r="A7092" t="s">
        <v>1</v>
      </c>
      <c r="B7092">
        <f t="shared" si="551"/>
        <v>1.4184503179388539</v>
      </c>
      <c r="C7092">
        <v>1.0363</v>
      </c>
      <c r="D7092">
        <f t="shared" si="552"/>
        <v>415</v>
      </c>
      <c r="E7092" s="4">
        <f t="shared" si="553"/>
        <v>0.92197033306286735</v>
      </c>
      <c r="F7092">
        <f t="shared" si="550"/>
        <v>0.92197033306286746</v>
      </c>
      <c r="G7092">
        <f t="shared" si="550"/>
        <v>0.84996889691914812</v>
      </c>
      <c r="S7092" s="3">
        <v>1.0363</v>
      </c>
      <c r="T7092" s="10">
        <f>SUM($V$6678:$V7091)+$V7092/2</f>
        <v>7.8029666937132619E-2</v>
      </c>
      <c r="U7092" s="6">
        <v>7.0223800000000001</v>
      </c>
      <c r="V7092" s="7">
        <f t="shared" si="554"/>
        <v>1.4207309711850282E-4</v>
      </c>
    </row>
    <row r="7093" spans="1:22" x14ac:dyDescent="0.15">
      <c r="A7093" t="s">
        <v>1</v>
      </c>
      <c r="B7093">
        <f t="shared" si="551"/>
        <v>1.4175491817593862</v>
      </c>
      <c r="C7093">
        <v>1.0331999999999999</v>
      </c>
      <c r="D7093">
        <f t="shared" si="552"/>
        <v>416</v>
      </c>
      <c r="E7093" s="4">
        <f t="shared" si="553"/>
        <v>0.92183878710967859</v>
      </c>
      <c r="F7093">
        <f t="shared" si="550"/>
        <v>0.92183878710967893</v>
      </c>
      <c r="G7093">
        <f t="shared" si="550"/>
        <v>0.84924484354973284</v>
      </c>
      <c r="S7093" s="3">
        <v>1.0331999999999999</v>
      </c>
      <c r="T7093" s="10">
        <f>SUM($V$6678:$V7092)+$V7093/2</f>
        <v>7.8161212890321408E-2</v>
      </c>
      <c r="U7093" s="6">
        <v>5.9817099999999996</v>
      </c>
      <c r="V7093" s="7">
        <f t="shared" si="554"/>
        <v>1.2101880925907163E-4</v>
      </c>
    </row>
    <row r="7094" spans="1:22" x14ac:dyDescent="0.15">
      <c r="A7094" t="s">
        <v>1</v>
      </c>
      <c r="B7094">
        <f t="shared" si="551"/>
        <v>1.4166916983844438</v>
      </c>
      <c r="C7094">
        <v>1.0327999999999999</v>
      </c>
      <c r="D7094">
        <f t="shared" si="552"/>
        <v>417</v>
      </c>
      <c r="E7094" s="4">
        <f t="shared" si="553"/>
        <v>0.92171345737797816</v>
      </c>
      <c r="F7094">
        <f t="shared" si="550"/>
        <v>0.92171345737797805</v>
      </c>
      <c r="G7094">
        <f t="shared" si="550"/>
        <v>0.84915124812377196</v>
      </c>
      <c r="S7094" s="3">
        <v>1.0327999999999999</v>
      </c>
      <c r="T7094" s="10">
        <f>SUM($V$6678:$V7093)+$V7094/2</f>
        <v>7.8286542622021879E-2</v>
      </c>
      <c r="U7094" s="6">
        <v>6.40787</v>
      </c>
      <c r="V7094" s="7">
        <f t="shared" si="554"/>
        <v>1.2964065414186368E-4</v>
      </c>
    </row>
    <row r="7095" spans="1:22" x14ac:dyDescent="0.15">
      <c r="A7095" t="s">
        <v>1</v>
      </c>
      <c r="B7095">
        <f t="shared" si="551"/>
        <v>1.4157069432209988</v>
      </c>
      <c r="C7095">
        <v>1.0327</v>
      </c>
      <c r="D7095">
        <f t="shared" si="552"/>
        <v>418</v>
      </c>
      <c r="E7095" s="4">
        <f t="shared" si="553"/>
        <v>0.92156933766496807</v>
      </c>
      <c r="F7095">
        <f t="shared" si="550"/>
        <v>0.92156933766496807</v>
      </c>
      <c r="G7095">
        <f t="shared" si="550"/>
        <v>0.84912784322448787</v>
      </c>
      <c r="S7095" s="3">
        <v>1.0327</v>
      </c>
      <c r="T7095" s="10">
        <f>SUM($V$6678:$V7094)+$V7095/2</f>
        <v>7.8430662335031931E-2</v>
      </c>
      <c r="U7095" s="6">
        <v>7.8392099999999996</v>
      </c>
      <c r="V7095" s="7">
        <f t="shared" si="554"/>
        <v>1.5859877187824334E-4</v>
      </c>
    </row>
    <row r="7096" spans="1:22" x14ac:dyDescent="0.15">
      <c r="A7096" t="s">
        <v>1</v>
      </c>
      <c r="B7096">
        <f t="shared" si="551"/>
        <v>1.4146503507713379</v>
      </c>
      <c r="C7096">
        <v>1.0321</v>
      </c>
      <c r="D7096">
        <f t="shared" si="552"/>
        <v>419</v>
      </c>
      <c r="E7096" s="4">
        <f t="shared" si="553"/>
        <v>0.92141448090648748</v>
      </c>
      <c r="F7096">
        <f t="shared" si="550"/>
        <v>0.92141448090648759</v>
      </c>
      <c r="G7096">
        <f t="shared" si="550"/>
        <v>0.84898736306811773</v>
      </c>
      <c r="S7096" s="3">
        <v>1.0321</v>
      </c>
      <c r="T7096" s="10">
        <f>SUM($V$6678:$V7095)+$V7096/2</f>
        <v>7.8585519093512565E-2</v>
      </c>
      <c r="U7096" s="6">
        <v>7.46929</v>
      </c>
      <c r="V7096" s="7">
        <f t="shared" si="554"/>
        <v>1.5111474508304335E-4</v>
      </c>
    </row>
    <row r="7097" spans="1:22" x14ac:dyDescent="0.15">
      <c r="A7097" t="s">
        <v>1</v>
      </c>
      <c r="B7097">
        <f t="shared" si="551"/>
        <v>1.4135815512597856</v>
      </c>
      <c r="C7097">
        <v>1.0299</v>
      </c>
      <c r="D7097">
        <f t="shared" si="552"/>
        <v>420</v>
      </c>
      <c r="E7097" s="4">
        <f t="shared" si="553"/>
        <v>0.92125759938210694</v>
      </c>
      <c r="F7097">
        <f t="shared" si="550"/>
        <v>0.92125759938210705</v>
      </c>
      <c r="G7097">
        <f t="shared" si="550"/>
        <v>0.84847152462648834</v>
      </c>
      <c r="S7097" s="3">
        <v>1.0299</v>
      </c>
      <c r="T7097" s="10">
        <f>SUM($V$6678:$V7096)+$V7097/2</f>
        <v>7.8742400617893046E-2</v>
      </c>
      <c r="U7097" s="6">
        <v>8.0393699999999999</v>
      </c>
      <c r="V7097" s="7">
        <f t="shared" si="554"/>
        <v>1.6264830367789524E-4</v>
      </c>
    </row>
    <row r="7098" spans="1:22" x14ac:dyDescent="0.15">
      <c r="A7098" t="s">
        <v>1</v>
      </c>
      <c r="B7098">
        <f t="shared" si="551"/>
        <v>1.412391728696494</v>
      </c>
      <c r="C7098">
        <v>1.0287999999999999</v>
      </c>
      <c r="D7098">
        <f t="shared" si="552"/>
        <v>421.5</v>
      </c>
      <c r="E7098" s="4">
        <f t="shared" si="553"/>
        <v>0.92108267472127292</v>
      </c>
      <c r="F7098">
        <f t="shared" si="550"/>
        <v>0.92108267472127281</v>
      </c>
      <c r="G7098">
        <f t="shared" si="550"/>
        <v>0.84821316662717638</v>
      </c>
      <c r="S7098" s="3">
        <v>1.0287999999999999</v>
      </c>
      <c r="T7098" s="10">
        <f>SUM($V$6678:$V7097)+$V7098/2</f>
        <v>7.8917325278727052E-2</v>
      </c>
      <c r="U7098" s="6">
        <v>9.2529599999999999</v>
      </c>
      <c r="V7098" s="7">
        <f t="shared" si="554"/>
        <v>1.8720101799014321E-4</v>
      </c>
    </row>
    <row r="7099" spans="1:22" x14ac:dyDescent="0.15">
      <c r="A7099" t="s">
        <v>1</v>
      </c>
      <c r="B7099">
        <f t="shared" si="551"/>
        <v>1.4107695462716829</v>
      </c>
      <c r="C7099">
        <v>1.0287999999999999</v>
      </c>
      <c r="D7099">
        <f t="shared" si="552"/>
        <v>421.5</v>
      </c>
      <c r="E7099" s="4">
        <f t="shared" si="553"/>
        <v>0.92084371157867373</v>
      </c>
      <c r="F7099">
        <f t="shared" si="550"/>
        <v>0.92084371157867362</v>
      </c>
      <c r="G7099">
        <f t="shared" si="550"/>
        <v>0.84821316662717638</v>
      </c>
      <c r="S7099" s="3">
        <v>1.0287999999999999</v>
      </c>
      <c r="T7099" s="10">
        <f>SUM($V$6678:$V7098)+$V7099/2</f>
        <v>7.9156288421326271E-2</v>
      </c>
      <c r="U7099" s="6">
        <v>14.369949999999999</v>
      </c>
      <c r="V7099" s="7">
        <f t="shared" si="554"/>
        <v>2.9072526720827263E-4</v>
      </c>
    </row>
    <row r="7100" spans="1:22" x14ac:dyDescent="0.15">
      <c r="A7100" t="s">
        <v>1</v>
      </c>
      <c r="B7100">
        <f t="shared" si="551"/>
        <v>1.4091613296810275</v>
      </c>
      <c r="C7100">
        <v>1.028</v>
      </c>
      <c r="D7100">
        <f t="shared" si="552"/>
        <v>423</v>
      </c>
      <c r="E7100" s="4">
        <f t="shared" si="553"/>
        <v>0.92060626529082412</v>
      </c>
      <c r="F7100">
        <f t="shared" si="550"/>
        <v>0.92060626529082445</v>
      </c>
      <c r="G7100">
        <f t="shared" si="550"/>
        <v>0.84802508615476258</v>
      </c>
      <c r="S7100" s="3">
        <v>1.028</v>
      </c>
      <c r="T7100" s="10">
        <f>SUM($V$6678:$V7099)+$V7100/2</f>
        <v>7.9393734709175878E-2</v>
      </c>
      <c r="U7100" s="6">
        <v>9.1030099999999994</v>
      </c>
      <c r="V7100" s="7">
        <f t="shared" si="554"/>
        <v>1.8416730849095354E-4</v>
      </c>
    </row>
    <row r="7101" spans="1:22" x14ac:dyDescent="0.15">
      <c r="A7101" t="s">
        <v>1</v>
      </c>
      <c r="B7101">
        <f t="shared" si="551"/>
        <v>1.407930611864064</v>
      </c>
      <c r="C7101">
        <v>1.0271999999999999</v>
      </c>
      <c r="D7101">
        <f t="shared" si="552"/>
        <v>424</v>
      </c>
      <c r="E7101" s="4">
        <f t="shared" si="553"/>
        <v>0.92042419123177188</v>
      </c>
      <c r="F7101">
        <f t="shared" si="550"/>
        <v>0.9204241912317721</v>
      </c>
      <c r="G7101">
        <f t="shared" si="550"/>
        <v>0.84783685094135564</v>
      </c>
      <c r="S7101" s="3">
        <v>1.0271999999999999</v>
      </c>
      <c r="T7101" s="10">
        <f>SUM($V$6678:$V7100)+$V7101/2</f>
        <v>7.9575808768228132E-2</v>
      </c>
      <c r="U7101" s="6">
        <v>8.8960799999999995</v>
      </c>
      <c r="V7101" s="7">
        <f t="shared" si="554"/>
        <v>1.7998080961354563E-4</v>
      </c>
    </row>
    <row r="7102" spans="1:22" x14ac:dyDescent="0.15">
      <c r="A7102" t="s">
        <v>1</v>
      </c>
      <c r="B7102">
        <f t="shared" si="551"/>
        <v>1.4066422588501917</v>
      </c>
      <c r="C7102">
        <v>1.0257000000000001</v>
      </c>
      <c r="D7102">
        <f t="shared" si="552"/>
        <v>425.5</v>
      </c>
      <c r="E7102" s="4">
        <f t="shared" si="553"/>
        <v>0.92023325224667885</v>
      </c>
      <c r="F7102">
        <f t="shared" si="550"/>
        <v>0.92023325224667873</v>
      </c>
      <c r="G7102">
        <f t="shared" si="550"/>
        <v>0.84748349281756075</v>
      </c>
      <c r="S7102" s="3">
        <v>1.0257000000000001</v>
      </c>
      <c r="T7102" s="10">
        <f>SUM($V$6678:$V7101)+$V7102/2</f>
        <v>7.9766747753321113E-2</v>
      </c>
      <c r="U7102" s="6">
        <v>9.9793599999999998</v>
      </c>
      <c r="V7102" s="7">
        <f t="shared" si="554"/>
        <v>2.0189716057241309E-4</v>
      </c>
    </row>
    <row r="7103" spans="1:22" x14ac:dyDescent="0.15">
      <c r="A7103" t="s">
        <v>1</v>
      </c>
      <c r="B7103">
        <f t="shared" si="551"/>
        <v>1.4054827049631728</v>
      </c>
      <c r="C7103">
        <v>1.0257000000000001</v>
      </c>
      <c r="D7103">
        <f t="shared" si="552"/>
        <v>425.5</v>
      </c>
      <c r="E7103" s="4">
        <f t="shared" si="553"/>
        <v>0.92006110567067234</v>
      </c>
      <c r="F7103">
        <f t="shared" si="550"/>
        <v>0.92006110567067245</v>
      </c>
      <c r="G7103">
        <f t="shared" si="550"/>
        <v>0.84748349281756075</v>
      </c>
      <c r="S7103" s="3">
        <v>1.0257000000000001</v>
      </c>
      <c r="T7103" s="10">
        <f>SUM($V$6678:$V7102)+$V7103/2</f>
        <v>7.9938894329327645E-2</v>
      </c>
      <c r="U7103" s="6">
        <v>7.0383399999999998</v>
      </c>
      <c r="V7103" s="7">
        <f t="shared" si="554"/>
        <v>1.4239599144065732E-4</v>
      </c>
    </row>
    <row r="7104" spans="1:22" x14ac:dyDescent="0.15">
      <c r="A7104" t="s">
        <v>1</v>
      </c>
      <c r="B7104">
        <f t="shared" si="551"/>
        <v>1.4045802087553929</v>
      </c>
      <c r="C7104">
        <v>1.0250999999999999</v>
      </c>
      <c r="D7104">
        <f t="shared" si="552"/>
        <v>427.5</v>
      </c>
      <c r="E7104" s="4">
        <f t="shared" si="553"/>
        <v>0.91992692740042492</v>
      </c>
      <c r="F7104">
        <f t="shared" si="550"/>
        <v>0.91992692740042536</v>
      </c>
      <c r="G7104">
        <f t="shared" si="550"/>
        <v>0.84734199722865544</v>
      </c>
      <c r="S7104" s="3">
        <v>1.0250999999999999</v>
      </c>
      <c r="T7104" s="10">
        <f>SUM($V$6678:$V7103)+$V7104/2</f>
        <v>8.0073072599575038E-2</v>
      </c>
      <c r="U7104" s="6">
        <v>6.2259700000000002</v>
      </c>
      <c r="V7104" s="7">
        <f t="shared" si="554"/>
        <v>1.2596054905415045E-4</v>
      </c>
    </row>
    <row r="7105" spans="1:22" x14ac:dyDescent="0.15">
      <c r="A7105" t="s">
        <v>1</v>
      </c>
      <c r="B7105">
        <f t="shared" si="551"/>
        <v>1.4035492315532243</v>
      </c>
      <c r="C7105">
        <v>1.0250999999999999</v>
      </c>
      <c r="D7105">
        <f t="shared" si="552"/>
        <v>427.5</v>
      </c>
      <c r="E7105" s="4">
        <f t="shared" si="553"/>
        <v>0.91977343899767605</v>
      </c>
      <c r="F7105">
        <f t="shared" si="550"/>
        <v>0.91977343899767627</v>
      </c>
      <c r="G7105">
        <f t="shared" si="550"/>
        <v>0.84734199722865544</v>
      </c>
      <c r="S7105" s="3">
        <v>1.0250999999999999</v>
      </c>
      <c r="T7105" s="10">
        <f>SUM($V$6678:$V7104)+$V7105/2</f>
        <v>8.0226561002323921E-2</v>
      </c>
      <c r="U7105" s="6">
        <v>8.94726</v>
      </c>
      <c r="V7105" s="7">
        <f t="shared" si="554"/>
        <v>1.8101625644361251E-4</v>
      </c>
    </row>
    <row r="7106" spans="1:22" x14ac:dyDescent="0.15">
      <c r="A7106" t="s">
        <v>1</v>
      </c>
      <c r="B7106">
        <f t="shared" si="551"/>
        <v>1.4024031342552281</v>
      </c>
      <c r="C7106">
        <v>1.0215000000000001</v>
      </c>
      <c r="D7106">
        <f t="shared" si="552"/>
        <v>429</v>
      </c>
      <c r="E7106" s="4">
        <f t="shared" si="553"/>
        <v>0.91960255102165589</v>
      </c>
      <c r="F7106">
        <f t="shared" si="550"/>
        <v>0.919602551021656</v>
      </c>
      <c r="G7106">
        <f t="shared" si="550"/>
        <v>0.84649119545186802</v>
      </c>
      <c r="S7106" s="3">
        <v>1.0215000000000001</v>
      </c>
      <c r="T7106" s="10">
        <f>SUM($V$6678:$V7105)+$V7106/2</f>
        <v>8.0397448978344152E-2</v>
      </c>
      <c r="U7106" s="6">
        <v>7.9460199999999999</v>
      </c>
      <c r="V7106" s="7">
        <f t="shared" si="554"/>
        <v>1.6075969559687254E-4</v>
      </c>
    </row>
    <row r="7107" spans="1:22" x14ac:dyDescent="0.15">
      <c r="A7107" t="s">
        <v>1</v>
      </c>
      <c r="B7107">
        <f t="shared" si="551"/>
        <v>1.4014324306726731</v>
      </c>
      <c r="C7107">
        <v>1.0199</v>
      </c>
      <c r="D7107">
        <f t="shared" si="552"/>
        <v>430</v>
      </c>
      <c r="E7107" s="4">
        <f t="shared" si="553"/>
        <v>0.91945759999738652</v>
      </c>
      <c r="F7107">
        <f t="shared" ref="F7107:G7170" si="555">IF(B7107="","",_xlfn.NORM.DIST(B7107,0,1,1))</f>
        <v>0.91945759999738652</v>
      </c>
      <c r="G7107">
        <f t="shared" si="555"/>
        <v>0.84611205522268873</v>
      </c>
      <c r="S7107" s="3">
        <v>1.0199</v>
      </c>
      <c r="T7107" s="10">
        <f>SUM($V$6678:$V7106)+$V7107/2</f>
        <v>8.0542400002613437E-2</v>
      </c>
      <c r="U7107" s="6">
        <v>6.3832399999999998</v>
      </c>
      <c r="V7107" s="7">
        <f t="shared" si="554"/>
        <v>1.2914235294169668E-4</v>
      </c>
    </row>
    <row r="7108" spans="1:22" x14ac:dyDescent="0.15">
      <c r="A7108" t="s">
        <v>1</v>
      </c>
      <c r="B7108">
        <f t="shared" si="551"/>
        <v>1.4001835573085988</v>
      </c>
      <c r="C7108">
        <v>1.0187999999999999</v>
      </c>
      <c r="D7108">
        <f t="shared" si="552"/>
        <v>431</v>
      </c>
      <c r="E7108" s="4">
        <f t="shared" si="553"/>
        <v>0.9192708208056255</v>
      </c>
      <c r="F7108">
        <f t="shared" si="555"/>
        <v>0.91927082080562539</v>
      </c>
      <c r="G7108">
        <f t="shared" si="555"/>
        <v>0.84585103713241816</v>
      </c>
      <c r="S7108" s="3">
        <v>1.0187999999999999</v>
      </c>
      <c r="T7108" s="10">
        <f>SUM($V$6678:$V7107)+$V7108/2</f>
        <v>8.0729179194374459E-2</v>
      </c>
      <c r="U7108" s="6">
        <v>12.08098</v>
      </c>
      <c r="V7108" s="7">
        <f t="shared" si="554"/>
        <v>2.4441603058032892E-4</v>
      </c>
    </row>
    <row r="7109" spans="1:22" x14ac:dyDescent="0.15">
      <c r="A7109" t="s">
        <v>1</v>
      </c>
      <c r="B7109">
        <f t="shared" si="551"/>
        <v>1.398765202205744</v>
      </c>
      <c r="C7109">
        <v>1.0174000000000001</v>
      </c>
      <c r="D7109">
        <f t="shared" si="552"/>
        <v>432</v>
      </c>
      <c r="E7109" s="4">
        <f t="shared" si="553"/>
        <v>0.91905829777153114</v>
      </c>
      <c r="F7109">
        <f t="shared" si="555"/>
        <v>0.91905829777153103</v>
      </c>
      <c r="G7109">
        <f t="shared" si="555"/>
        <v>0.84551840898873665</v>
      </c>
      <c r="S7109" s="3">
        <v>1.0174000000000001</v>
      </c>
      <c r="T7109" s="10">
        <f>SUM($V$6678:$V7108)+$V7109/2</f>
        <v>8.0941702228468818E-2</v>
      </c>
      <c r="U7109" s="6">
        <v>8.9281699999999997</v>
      </c>
      <c r="V7109" s="7">
        <f t="shared" si="554"/>
        <v>1.806300376084039E-4</v>
      </c>
    </row>
    <row r="7110" spans="1:22" x14ac:dyDescent="0.15">
      <c r="A7110" t="s">
        <v>1</v>
      </c>
      <c r="B7110">
        <f t="shared" si="551"/>
        <v>1.3972164156273978</v>
      </c>
      <c r="C7110">
        <v>1.0141</v>
      </c>
      <c r="D7110">
        <f t="shared" si="552"/>
        <v>433</v>
      </c>
      <c r="E7110" s="4">
        <f t="shared" si="553"/>
        <v>0.91882574911886372</v>
      </c>
      <c r="F7110">
        <f t="shared" si="555"/>
        <v>0.91882574911886383</v>
      </c>
      <c r="G7110">
        <f t="shared" si="555"/>
        <v>0.84473248097912812</v>
      </c>
      <c r="S7110" s="3">
        <v>1.0141</v>
      </c>
      <c r="T7110" s="10">
        <f>SUM($V$6678:$V7109)+$V7110/2</f>
        <v>8.1174250881136278E-2</v>
      </c>
      <c r="U7110" s="6">
        <v>14.06063</v>
      </c>
      <c r="V7110" s="7">
        <f t="shared" si="554"/>
        <v>2.8446726772651641E-4</v>
      </c>
    </row>
    <row r="7111" spans="1:22" x14ac:dyDescent="0.15">
      <c r="A7111" t="s">
        <v>1</v>
      </c>
      <c r="B7111">
        <f t="shared" si="551"/>
        <v>1.3955332986232161</v>
      </c>
      <c r="C7111">
        <v>1.014</v>
      </c>
      <c r="D7111">
        <f t="shared" si="552"/>
        <v>434</v>
      </c>
      <c r="E7111" s="4">
        <f t="shared" si="553"/>
        <v>0.91857245966502366</v>
      </c>
      <c r="F7111">
        <f t="shared" si="555"/>
        <v>0.91857245966502377</v>
      </c>
      <c r="G7111">
        <f t="shared" si="555"/>
        <v>0.84470862385325296</v>
      </c>
      <c r="S7111" s="3">
        <v>1.014</v>
      </c>
      <c r="T7111" s="10">
        <f>SUM($V$6678:$V7110)+$V7111/2</f>
        <v>8.1427540334976345E-2</v>
      </c>
      <c r="U7111" s="6">
        <v>10.97852</v>
      </c>
      <c r="V7111" s="7">
        <f t="shared" si="554"/>
        <v>2.2211163995360911E-4</v>
      </c>
    </row>
    <row r="7112" spans="1:22" x14ac:dyDescent="0.15">
      <c r="A7112" t="s">
        <v>1</v>
      </c>
      <c r="B7112">
        <f t="shared" si="551"/>
        <v>1.3942900752561089</v>
      </c>
      <c r="C7112">
        <v>1.0136000000000001</v>
      </c>
      <c r="D7112">
        <f t="shared" si="552"/>
        <v>435</v>
      </c>
      <c r="E7112" s="4">
        <f t="shared" si="553"/>
        <v>0.91838498663486801</v>
      </c>
      <c r="F7112">
        <f t="shared" si="555"/>
        <v>0.91838498663486789</v>
      </c>
      <c r="G7112">
        <f t="shared" si="555"/>
        <v>0.84461317115733303</v>
      </c>
      <c r="S7112" s="3">
        <v>1.0136000000000001</v>
      </c>
      <c r="T7112" s="10">
        <f>SUM($V$6678:$V7111)+$V7112/2</f>
        <v>8.1615013365131994E-2</v>
      </c>
      <c r="U7112" s="6">
        <v>7.5542899999999999</v>
      </c>
      <c r="V7112" s="7">
        <f t="shared" si="554"/>
        <v>1.5283442035767569E-4</v>
      </c>
    </row>
    <row r="7113" spans="1:22" x14ac:dyDescent="0.15">
      <c r="A7113" t="s">
        <v>1</v>
      </c>
      <c r="B7113">
        <f t="shared" si="551"/>
        <v>1.392991721223539</v>
      </c>
      <c r="C7113">
        <v>1.0126999999999999</v>
      </c>
      <c r="D7113">
        <f t="shared" si="552"/>
        <v>436.5</v>
      </c>
      <c r="E7113" s="4">
        <f t="shared" si="553"/>
        <v>0.91818885291539987</v>
      </c>
      <c r="F7113">
        <f t="shared" si="555"/>
        <v>0.91818885291540009</v>
      </c>
      <c r="G7113">
        <f t="shared" si="555"/>
        <v>0.844398261064078</v>
      </c>
      <c r="S7113" s="3">
        <v>1.0126999999999999</v>
      </c>
      <c r="T7113" s="10">
        <f>SUM($V$6678:$V7112)+$V7113/2</f>
        <v>8.1811147084600147E-2</v>
      </c>
      <c r="U7113" s="6">
        <v>11.834680000000001</v>
      </c>
      <c r="V7113" s="7">
        <f t="shared" si="554"/>
        <v>2.3943301857865895E-4</v>
      </c>
    </row>
    <row r="7114" spans="1:22" x14ac:dyDescent="0.15">
      <c r="A7114" t="s">
        <v>1</v>
      </c>
      <c r="B7114">
        <f t="shared" si="551"/>
        <v>1.3918290846108445</v>
      </c>
      <c r="C7114">
        <v>1.0126999999999999</v>
      </c>
      <c r="D7114">
        <f t="shared" si="552"/>
        <v>436.5</v>
      </c>
      <c r="E7114" s="4">
        <f t="shared" si="553"/>
        <v>0.91801291981675326</v>
      </c>
      <c r="F7114">
        <f t="shared" si="555"/>
        <v>0.91801291981675337</v>
      </c>
      <c r="G7114">
        <f t="shared" si="555"/>
        <v>0.844398261064078</v>
      </c>
      <c r="S7114" s="3">
        <v>1.0126999999999999</v>
      </c>
      <c r="T7114" s="10">
        <f>SUM($V$6678:$V7113)+$V7114/2</f>
        <v>8.1987080183246699E-2</v>
      </c>
      <c r="U7114" s="6">
        <v>5.5573399999999999</v>
      </c>
      <c r="V7114" s="7">
        <f t="shared" si="554"/>
        <v>1.1243317871441597E-4</v>
      </c>
    </row>
    <row r="7115" spans="1:22" x14ac:dyDescent="0.15">
      <c r="A7115" t="s">
        <v>1</v>
      </c>
      <c r="B7115">
        <f t="shared" si="551"/>
        <v>1.3909536906123354</v>
      </c>
      <c r="C7115">
        <v>1.0118</v>
      </c>
      <c r="D7115">
        <f t="shared" si="552"/>
        <v>438</v>
      </c>
      <c r="E7115" s="4">
        <f t="shared" si="553"/>
        <v>0.91788026497648445</v>
      </c>
      <c r="F7115">
        <f t="shared" si="555"/>
        <v>0.91788026497648445</v>
      </c>
      <c r="G7115">
        <f t="shared" si="555"/>
        <v>0.84418315500603935</v>
      </c>
      <c r="S7115" s="3">
        <v>1.0118</v>
      </c>
      <c r="T7115" s="10">
        <f>SUM($V$6678:$V7114)+$V7115/2</f>
        <v>8.2119735023515508E-2</v>
      </c>
      <c r="U7115" s="6">
        <v>7.5563700000000003</v>
      </c>
      <c r="V7115" s="7">
        <f t="shared" si="554"/>
        <v>1.5287650182321965E-4</v>
      </c>
    </row>
    <row r="7116" spans="1:22" x14ac:dyDescent="0.15">
      <c r="A7116" t="s">
        <v>1</v>
      </c>
      <c r="B7116">
        <f t="shared" si="551"/>
        <v>1.3898203903210313</v>
      </c>
      <c r="C7116">
        <v>1.0114000000000001</v>
      </c>
      <c r="D7116">
        <f t="shared" si="552"/>
        <v>439</v>
      </c>
      <c r="E7116" s="4">
        <f t="shared" si="553"/>
        <v>0.91770828763675649</v>
      </c>
      <c r="F7116">
        <f t="shared" si="555"/>
        <v>0.91770828763675671</v>
      </c>
      <c r="G7116">
        <f t="shared" si="555"/>
        <v>0.84408748941016676</v>
      </c>
      <c r="S7116" s="3">
        <v>1.0114000000000001</v>
      </c>
      <c r="T7116" s="10">
        <f>SUM($V$6678:$V7115)+$V7116/2</f>
        <v>8.2291712363243549E-2</v>
      </c>
      <c r="U7116" s="6">
        <v>9.4445999999999994</v>
      </c>
      <c r="V7116" s="7">
        <f t="shared" si="554"/>
        <v>1.9107817763285549E-4</v>
      </c>
    </row>
    <row r="7117" spans="1:22" x14ac:dyDescent="0.15">
      <c r="A7117" t="s">
        <v>1</v>
      </c>
      <c r="B7117">
        <f t="shared" si="551"/>
        <v>1.3886700625743915</v>
      </c>
      <c r="C7117">
        <v>1.0112000000000001</v>
      </c>
      <c r="D7117">
        <f t="shared" si="552"/>
        <v>440.5</v>
      </c>
      <c r="E7117" s="4">
        <f t="shared" si="553"/>
        <v>0.91753344916200086</v>
      </c>
      <c r="F7117">
        <f t="shared" si="555"/>
        <v>0.91753344916200108</v>
      </c>
      <c r="G7117">
        <f t="shared" si="555"/>
        <v>0.84403964209588889</v>
      </c>
      <c r="S7117" s="3">
        <v>1.0112000000000001</v>
      </c>
      <c r="T7117" s="10">
        <f>SUM($V$6678:$V7116)+$V7117/2</f>
        <v>8.2466550837999086E-2</v>
      </c>
      <c r="U7117" s="6">
        <v>7.8392099999999996</v>
      </c>
      <c r="V7117" s="7">
        <f t="shared" si="554"/>
        <v>1.5859877187824334E-4</v>
      </c>
    </row>
    <row r="7118" spans="1:22" x14ac:dyDescent="0.15">
      <c r="A7118" t="s">
        <v>1</v>
      </c>
      <c r="B7118">
        <f t="shared" si="551"/>
        <v>1.3877624417860257</v>
      </c>
      <c r="C7118">
        <v>1.0112000000000001</v>
      </c>
      <c r="D7118">
        <f t="shared" si="552"/>
        <v>440.5</v>
      </c>
      <c r="E7118" s="4">
        <f t="shared" si="553"/>
        <v>0.91739530248816392</v>
      </c>
      <c r="F7118">
        <f t="shared" si="555"/>
        <v>0.91739530248816403</v>
      </c>
      <c r="G7118">
        <f t="shared" si="555"/>
        <v>0.84403964209588889</v>
      </c>
      <c r="S7118" s="3">
        <v>1.0112000000000001</v>
      </c>
      <c r="T7118" s="10">
        <f>SUM($V$6678:$V7117)+$V7118/2</f>
        <v>8.260469751183612E-2</v>
      </c>
      <c r="U7118" s="6">
        <v>5.8174000000000001</v>
      </c>
      <c r="V7118" s="7">
        <f t="shared" si="554"/>
        <v>1.176945757958382E-4</v>
      </c>
    </row>
    <row r="7119" spans="1:22" x14ac:dyDescent="0.15">
      <c r="A7119" t="s">
        <v>1</v>
      </c>
      <c r="B7119">
        <f t="shared" si="551"/>
        <v>1.3863559341516665</v>
      </c>
      <c r="C7119">
        <v>1.0104</v>
      </c>
      <c r="D7119">
        <f t="shared" si="552"/>
        <v>442.5</v>
      </c>
      <c r="E7119" s="4">
        <f t="shared" si="553"/>
        <v>0.91718087749321575</v>
      </c>
      <c r="F7119">
        <f t="shared" si="555"/>
        <v>0.91718087749321597</v>
      </c>
      <c r="G7119">
        <f t="shared" si="555"/>
        <v>0.84384815606215979</v>
      </c>
      <c r="S7119" s="3">
        <v>1.0104</v>
      </c>
      <c r="T7119" s="10">
        <f>SUM($V$6678:$V7118)+$V7119/2</f>
        <v>8.2819122506784235E-2</v>
      </c>
      <c r="U7119" s="6">
        <v>15.379770000000001</v>
      </c>
      <c r="V7119" s="7">
        <f t="shared" si="554"/>
        <v>3.111554141003814E-4</v>
      </c>
    </row>
    <row r="7120" spans="1:22" x14ac:dyDescent="0.15">
      <c r="A7120" t="s">
        <v>1</v>
      </c>
      <c r="B7120">
        <f t="shared" si="551"/>
        <v>1.3845378837303346</v>
      </c>
      <c r="C7120">
        <v>1.0104</v>
      </c>
      <c r="D7120">
        <f t="shared" si="552"/>
        <v>442.5</v>
      </c>
      <c r="E7120" s="4">
        <f t="shared" si="553"/>
        <v>0.91690309177087537</v>
      </c>
      <c r="F7120">
        <f t="shared" si="555"/>
        <v>0.91690309177087548</v>
      </c>
      <c r="G7120">
        <f t="shared" si="555"/>
        <v>0.84384815606215979</v>
      </c>
      <c r="S7120" s="3">
        <v>1.0104</v>
      </c>
      <c r="T7120" s="10">
        <f>SUM($V$6678:$V7119)+$V7120/2</f>
        <v>8.3096908229124605E-2</v>
      </c>
      <c r="U7120" s="6">
        <v>12.08098</v>
      </c>
      <c r="V7120" s="7">
        <f t="shared" si="554"/>
        <v>2.4441603058032892E-4</v>
      </c>
    </row>
    <row r="7121" spans="1:22" x14ac:dyDescent="0.15">
      <c r="A7121" t="s">
        <v>1</v>
      </c>
      <c r="B7121">
        <f t="shared" si="551"/>
        <v>1.3825853140475668</v>
      </c>
      <c r="C7121">
        <v>1.0098</v>
      </c>
      <c r="D7121">
        <f t="shared" si="552"/>
        <v>444</v>
      </c>
      <c r="E7121" s="4">
        <f t="shared" si="553"/>
        <v>0.91660397266749427</v>
      </c>
      <c r="F7121">
        <f t="shared" si="555"/>
        <v>0.91660397266749438</v>
      </c>
      <c r="G7121">
        <f t="shared" si="555"/>
        <v>0.84370443992026134</v>
      </c>
      <c r="S7121" s="3">
        <v>1.0098</v>
      </c>
      <c r="T7121" s="10">
        <f>SUM($V$6678:$V7120)+$V7121/2</f>
        <v>8.3396027332505715E-2</v>
      </c>
      <c r="U7121" s="6">
        <v>17.488700000000001</v>
      </c>
      <c r="V7121" s="7">
        <f t="shared" si="554"/>
        <v>3.5382217618191558E-4</v>
      </c>
    </row>
    <row r="7122" spans="1:22" x14ac:dyDescent="0.15">
      <c r="A7122" t="s">
        <v>1</v>
      </c>
      <c r="B7122">
        <f t="shared" si="551"/>
        <v>1.3807712704483714</v>
      </c>
      <c r="C7122">
        <v>1.0088999999999999</v>
      </c>
      <c r="D7122">
        <f t="shared" si="552"/>
        <v>445</v>
      </c>
      <c r="E7122" s="4">
        <f t="shared" si="553"/>
        <v>0.91632535017139671</v>
      </c>
      <c r="F7122">
        <f t="shared" si="555"/>
        <v>0.91632535017139671</v>
      </c>
      <c r="G7122">
        <f t="shared" si="555"/>
        <v>0.84348870239250739</v>
      </c>
      <c r="S7122" s="3">
        <v>1.0088999999999999</v>
      </c>
      <c r="T7122" s="10">
        <f>SUM($V$6678:$V7121)+$V7122/2</f>
        <v>8.3674649828603245E-2</v>
      </c>
      <c r="U7122" s="6">
        <v>10.05477</v>
      </c>
      <c r="V7122" s="7">
        <f t="shared" si="554"/>
        <v>2.0342281601311928E-4</v>
      </c>
    </row>
    <row r="7123" spans="1:22" x14ac:dyDescent="0.15">
      <c r="A7123" t="s">
        <v>1</v>
      </c>
      <c r="B7123">
        <f t="shared" si="551"/>
        <v>1.3797171795152388</v>
      </c>
      <c r="C7123">
        <v>1.0085</v>
      </c>
      <c r="D7123">
        <f t="shared" si="552"/>
        <v>446</v>
      </c>
      <c r="E7123" s="4">
        <f t="shared" si="553"/>
        <v>0.91616312935876065</v>
      </c>
      <c r="F7123">
        <f t="shared" si="555"/>
        <v>0.91616312935876065</v>
      </c>
      <c r="G7123">
        <f t="shared" si="555"/>
        <v>0.84339275613961129</v>
      </c>
      <c r="S7123" s="3">
        <v>1.0085</v>
      </c>
      <c r="T7123" s="10">
        <f>SUM($V$6678:$V7122)+$V7123/2</f>
        <v>8.3836870641239333E-2</v>
      </c>
      <c r="U7123" s="6">
        <v>5.9817099999999996</v>
      </c>
      <c r="V7123" s="7">
        <f t="shared" si="554"/>
        <v>1.2101880925907163E-4</v>
      </c>
    </row>
    <row r="7124" spans="1:22" x14ac:dyDescent="0.15">
      <c r="A7124" t="s">
        <v>1</v>
      </c>
      <c r="B7124">
        <f t="shared" si="551"/>
        <v>1.3789054667421254</v>
      </c>
      <c r="C7124">
        <v>1.0072000000000001</v>
      </c>
      <c r="D7124">
        <f t="shared" si="552"/>
        <v>447</v>
      </c>
      <c r="E7124" s="4">
        <f t="shared" si="553"/>
        <v>0.91603804877766026</v>
      </c>
      <c r="F7124">
        <f t="shared" si="555"/>
        <v>0.91603804877766026</v>
      </c>
      <c r="G7124">
        <f t="shared" si="555"/>
        <v>0.84308066345801203</v>
      </c>
      <c r="S7124" s="3">
        <v>1.0072000000000001</v>
      </c>
      <c r="T7124" s="10">
        <f>SUM($V$6678:$V7123)+$V7124/2</f>
        <v>8.3961951222339723E-2</v>
      </c>
      <c r="U7124" s="6">
        <v>6.3832399999999998</v>
      </c>
      <c r="V7124" s="7">
        <f t="shared" si="554"/>
        <v>1.2914235294169668E-4</v>
      </c>
    </row>
    <row r="7125" spans="1:22" x14ac:dyDescent="0.15">
      <c r="A7125" t="s">
        <v>1</v>
      </c>
      <c r="B7125">
        <f t="shared" si="551"/>
        <v>1.3779477133065035</v>
      </c>
      <c r="C7125">
        <v>1.0069999999999999</v>
      </c>
      <c r="D7125">
        <f t="shared" si="552"/>
        <v>448</v>
      </c>
      <c r="E7125" s="4">
        <f t="shared" si="553"/>
        <v>0.91589028396001226</v>
      </c>
      <c r="F7125">
        <f t="shared" si="555"/>
        <v>0.91589028396001226</v>
      </c>
      <c r="G7125">
        <f t="shared" si="555"/>
        <v>0.84303261290577258</v>
      </c>
      <c r="S7125" s="3">
        <v>1.0069999999999999</v>
      </c>
      <c r="T7125" s="10">
        <f>SUM($V$6678:$V7124)+$V7125/2</f>
        <v>8.4109716039987792E-2</v>
      </c>
      <c r="U7125" s="6">
        <v>8.2241800000000005</v>
      </c>
      <c r="V7125" s="7">
        <f t="shared" si="554"/>
        <v>1.6638728235442239E-4</v>
      </c>
    </row>
    <row r="7126" spans="1:22" x14ac:dyDescent="0.15">
      <c r="A7126" t="s">
        <v>1</v>
      </c>
      <c r="B7126">
        <f t="shared" ref="B7126:B7189" si="556">_xlfn.NORM.INV(E7126,0,1)</f>
        <v>1.3768209398654663</v>
      </c>
      <c r="C7126">
        <v>1.0065999999999999</v>
      </c>
      <c r="D7126">
        <f t="shared" ref="D7126:D7189" si="557">_xlfn.RANK.AVG(C7126,$C$6678:$C$12714)</f>
        <v>449</v>
      </c>
      <c r="E7126" s="4">
        <f t="shared" ref="E7126:E7189" si="558">1-T7126</f>
        <v>0.91571619243127012</v>
      </c>
      <c r="F7126">
        <f t="shared" si="555"/>
        <v>0.91571619243127</v>
      </c>
      <c r="G7126">
        <f t="shared" si="555"/>
        <v>0.8429364827661997</v>
      </c>
      <c r="S7126" s="3">
        <v>1.0065999999999999</v>
      </c>
      <c r="T7126" s="10">
        <f>SUM($V$6678:$V7125)+$V7126/2</f>
        <v>8.4283807568729927E-2</v>
      </c>
      <c r="U7126" s="6">
        <v>8.9857899999999997</v>
      </c>
      <c r="V7126" s="7">
        <f t="shared" si="554"/>
        <v>1.8179577512986644E-4</v>
      </c>
    </row>
    <row r="7127" spans="1:22" x14ac:dyDescent="0.15">
      <c r="A7127" t="s">
        <v>1</v>
      </c>
      <c r="B7127">
        <f t="shared" si="556"/>
        <v>1.375560895798617</v>
      </c>
      <c r="C7127">
        <v>1.0057</v>
      </c>
      <c r="D7127">
        <f t="shared" si="557"/>
        <v>450</v>
      </c>
      <c r="E7127" s="4">
        <f t="shared" si="558"/>
        <v>0.91552118985350317</v>
      </c>
      <c r="F7127">
        <f t="shared" si="555"/>
        <v>0.91552118985350317</v>
      </c>
      <c r="G7127">
        <f t="shared" si="555"/>
        <v>0.84272004840514336</v>
      </c>
      <c r="S7127" s="3">
        <v>1.0057</v>
      </c>
      <c r="T7127" s="10">
        <f>SUM($V$6678:$V7126)+$V7127/2</f>
        <v>8.4478810146496858E-2</v>
      </c>
      <c r="U7127" s="6">
        <v>10.291359999999999</v>
      </c>
      <c r="V7127" s="7">
        <f t="shared" ref="V7127:V7190" si="559">$U7127/SUM($U$6678:$U$12516)</f>
        <v>2.0820938040400479E-4</v>
      </c>
    </row>
    <row r="7128" spans="1:22" x14ac:dyDescent="0.15">
      <c r="A7128" t="s">
        <v>1</v>
      </c>
      <c r="B7128">
        <f t="shared" si="556"/>
        <v>1.3741497605734743</v>
      </c>
      <c r="C7128">
        <v>1.0046999999999999</v>
      </c>
      <c r="D7128">
        <f t="shared" si="557"/>
        <v>451</v>
      </c>
      <c r="E7128" s="4">
        <f t="shared" si="558"/>
        <v>0.91530240305395694</v>
      </c>
      <c r="F7128">
        <f t="shared" si="555"/>
        <v>0.91530240305395716</v>
      </c>
      <c r="G7128">
        <f t="shared" si="555"/>
        <v>0.84247933591696089</v>
      </c>
      <c r="S7128" s="3">
        <v>1.0046999999999999</v>
      </c>
      <c r="T7128" s="10">
        <f>SUM($V$6678:$V7127)+$V7128/2</f>
        <v>8.4697596946043022E-2</v>
      </c>
      <c r="U7128" s="6">
        <v>11.337</v>
      </c>
      <c r="V7128" s="7">
        <f t="shared" si="559"/>
        <v>2.2936421868831742E-4</v>
      </c>
    </row>
    <row r="7129" spans="1:22" x14ac:dyDescent="0.15">
      <c r="A7129" t="s">
        <v>1</v>
      </c>
      <c r="B7129">
        <f t="shared" si="556"/>
        <v>1.3729195312914748</v>
      </c>
      <c r="C7129">
        <v>1.0044</v>
      </c>
      <c r="D7129">
        <f t="shared" si="557"/>
        <v>452</v>
      </c>
      <c r="E7129" s="4">
        <f t="shared" si="558"/>
        <v>0.91511131799762302</v>
      </c>
      <c r="F7129">
        <f t="shared" si="555"/>
        <v>0.91511131799762313</v>
      </c>
      <c r="G7129">
        <f t="shared" si="555"/>
        <v>0.84240707498736489</v>
      </c>
      <c r="S7129" s="3">
        <v>1.0044</v>
      </c>
      <c r="T7129" s="10">
        <f>SUM($V$6678:$V7128)+$V7129/2</f>
        <v>8.4888682002376967E-2</v>
      </c>
      <c r="U7129" s="6">
        <v>7.55288</v>
      </c>
      <c r="V7129" s="7">
        <f t="shared" si="559"/>
        <v>1.5280589397959063E-4</v>
      </c>
    </row>
    <row r="7130" spans="1:22" x14ac:dyDescent="0.15">
      <c r="A7130" t="s">
        <v>1</v>
      </c>
      <c r="B7130">
        <f t="shared" si="556"/>
        <v>1.3717146642510833</v>
      </c>
      <c r="C7130">
        <v>1.0024999999999999</v>
      </c>
      <c r="D7130">
        <f t="shared" si="557"/>
        <v>453</v>
      </c>
      <c r="E7130" s="4">
        <f t="shared" si="558"/>
        <v>0.91492385923065644</v>
      </c>
      <c r="F7130">
        <f t="shared" si="555"/>
        <v>0.91492385923065633</v>
      </c>
      <c r="G7130">
        <f t="shared" si="555"/>
        <v>0.84194891672211392</v>
      </c>
      <c r="S7130" s="3">
        <v>1.0024999999999999</v>
      </c>
      <c r="T7130" s="10">
        <f>SUM($V$6678:$V7129)+$V7130/2</f>
        <v>8.507614076934357E-2</v>
      </c>
      <c r="U7130" s="6">
        <v>10.97852</v>
      </c>
      <c r="V7130" s="7">
        <f t="shared" si="559"/>
        <v>2.2211163995360911E-4</v>
      </c>
    </row>
    <row r="7131" spans="1:22" x14ac:dyDescent="0.15">
      <c r="A7131" t="s">
        <v>1</v>
      </c>
      <c r="B7131">
        <f t="shared" si="556"/>
        <v>1.3706412211172072</v>
      </c>
      <c r="C7131">
        <v>1.0018</v>
      </c>
      <c r="D7131">
        <f t="shared" si="557"/>
        <v>454</v>
      </c>
      <c r="E7131" s="4">
        <f t="shared" si="558"/>
        <v>0.91475658682132244</v>
      </c>
      <c r="F7131">
        <f t="shared" si="555"/>
        <v>0.91475658682132255</v>
      </c>
      <c r="G7131">
        <f t="shared" si="555"/>
        <v>0.84177990138031533</v>
      </c>
      <c r="S7131" s="3">
        <v>1.0018</v>
      </c>
      <c r="T7131" s="10">
        <f>SUM($V$6678:$V7130)+$V7131/2</f>
        <v>8.5243413178677591E-2</v>
      </c>
      <c r="U7131" s="6">
        <v>5.5573399999999999</v>
      </c>
      <c r="V7131" s="7">
        <f t="shared" si="559"/>
        <v>1.1243317871441597E-4</v>
      </c>
    </row>
    <row r="7132" spans="1:22" x14ac:dyDescent="0.15">
      <c r="A7132" t="s">
        <v>1</v>
      </c>
      <c r="B7132">
        <f t="shared" si="556"/>
        <v>1.3697042536587603</v>
      </c>
      <c r="C7132">
        <v>1.0015000000000001</v>
      </c>
      <c r="D7132">
        <f t="shared" si="557"/>
        <v>455.5</v>
      </c>
      <c r="E7132" s="4">
        <f t="shared" si="558"/>
        <v>0.91461037982715843</v>
      </c>
      <c r="F7132">
        <f t="shared" si="555"/>
        <v>0.91461037982715843</v>
      </c>
      <c r="G7132">
        <f t="shared" si="555"/>
        <v>0.84170742993835868</v>
      </c>
      <c r="S7132" s="3">
        <v>1.0015000000000001</v>
      </c>
      <c r="T7132" s="10">
        <f>SUM($V$6678:$V7131)+$V7132/2</f>
        <v>8.538962017284156E-2</v>
      </c>
      <c r="U7132" s="6">
        <v>8.8960799999999995</v>
      </c>
      <c r="V7132" s="7">
        <f t="shared" si="559"/>
        <v>1.7998080961354563E-4</v>
      </c>
    </row>
    <row r="7133" spans="1:22" x14ac:dyDescent="0.15">
      <c r="A7133" t="s">
        <v>1</v>
      </c>
      <c r="B7133">
        <f t="shared" si="556"/>
        <v>1.3685543020044735</v>
      </c>
      <c r="C7133">
        <v>1.0015000000000001</v>
      </c>
      <c r="D7133">
        <f t="shared" si="557"/>
        <v>455.5</v>
      </c>
      <c r="E7133" s="4">
        <f t="shared" si="558"/>
        <v>0.91443068155007678</v>
      </c>
      <c r="F7133">
        <f t="shared" si="555"/>
        <v>0.91443068155007667</v>
      </c>
      <c r="G7133">
        <f t="shared" si="555"/>
        <v>0.84170742993835868</v>
      </c>
      <c r="S7133" s="3">
        <v>1.0015000000000001</v>
      </c>
      <c r="T7133" s="10">
        <f>SUM($V$6678:$V7132)+$V7133/2</f>
        <v>8.5569318449923215E-2</v>
      </c>
      <c r="U7133" s="6">
        <v>8.86815</v>
      </c>
      <c r="V7133" s="7">
        <f t="shared" si="559"/>
        <v>1.7941574454977526E-4</v>
      </c>
    </row>
    <row r="7134" spans="1:22" x14ac:dyDescent="0.15">
      <c r="A7134" t="s">
        <v>1</v>
      </c>
      <c r="B7134">
        <f t="shared" si="556"/>
        <v>1.3675552579652495</v>
      </c>
      <c r="C7134">
        <v>1.0011000000000001</v>
      </c>
      <c r="D7134">
        <f t="shared" si="557"/>
        <v>457</v>
      </c>
      <c r="E7134" s="4">
        <f t="shared" si="558"/>
        <v>0.91427433524933621</v>
      </c>
      <c r="F7134">
        <f t="shared" si="555"/>
        <v>0.9142743352493361</v>
      </c>
      <c r="G7134">
        <f t="shared" si="555"/>
        <v>0.84161076747325525</v>
      </c>
      <c r="S7134" s="3">
        <v>1.0011000000000001</v>
      </c>
      <c r="T7134" s="10">
        <f>SUM($V$6678:$V7133)+$V7134/2</f>
        <v>8.5725664750663802E-2</v>
      </c>
      <c r="U7134" s="6">
        <v>6.5876000000000001</v>
      </c>
      <c r="V7134" s="7">
        <f t="shared" si="559"/>
        <v>1.3327685693138925E-4</v>
      </c>
    </row>
    <row r="7135" spans="1:22" x14ac:dyDescent="0.15">
      <c r="A7135" t="s">
        <v>1</v>
      </c>
      <c r="B7135">
        <f t="shared" si="556"/>
        <v>1.3665601746996079</v>
      </c>
      <c r="C7135">
        <v>1.0005999999999999</v>
      </c>
      <c r="D7135">
        <f t="shared" si="557"/>
        <v>458</v>
      </c>
      <c r="E7135" s="4">
        <f t="shared" si="558"/>
        <v>0.91411839630932101</v>
      </c>
      <c r="F7135">
        <f t="shared" si="555"/>
        <v>0.91411839630932101</v>
      </c>
      <c r="G7135">
        <f t="shared" si="555"/>
        <v>0.84148988494852661</v>
      </c>
      <c r="S7135" s="3">
        <v>1.0005999999999999</v>
      </c>
      <c r="T7135" s="10">
        <f>SUM($V$6678:$V7134)+$V7135/2</f>
        <v>8.5881603690679029E-2</v>
      </c>
      <c r="U7135" s="6">
        <v>8.8278800000000004</v>
      </c>
      <c r="V7135" s="7">
        <f t="shared" si="559"/>
        <v>1.7860102309907592E-4</v>
      </c>
    </row>
    <row r="7136" spans="1:22" x14ac:dyDescent="0.15">
      <c r="A7136" t="s">
        <v>1</v>
      </c>
      <c r="B7136">
        <f t="shared" si="556"/>
        <v>1.3654858190736574</v>
      </c>
      <c r="C7136">
        <v>0.99980000000000002</v>
      </c>
      <c r="D7136">
        <f t="shared" si="557"/>
        <v>459</v>
      </c>
      <c r="E7136" s="4">
        <f t="shared" si="558"/>
        <v>0.91394979641183227</v>
      </c>
      <c r="F7136">
        <f t="shared" si="555"/>
        <v>0.91394979641183238</v>
      </c>
      <c r="G7136">
        <f t="shared" si="555"/>
        <v>0.84129634708422474</v>
      </c>
      <c r="S7136" s="3">
        <v>0.99980000000000002</v>
      </c>
      <c r="T7136" s="10">
        <f>SUM($V$6678:$V7135)+$V7136/2</f>
        <v>8.6050203588167687E-2</v>
      </c>
      <c r="U7136" s="6">
        <v>7.8392099999999996</v>
      </c>
      <c r="V7136" s="7">
        <f t="shared" si="559"/>
        <v>1.5859877187824334E-4</v>
      </c>
    </row>
    <row r="7137" spans="1:22" x14ac:dyDescent="0.15">
      <c r="A7137" t="s">
        <v>1</v>
      </c>
      <c r="B7137">
        <f t="shared" si="556"/>
        <v>1.3645713786863207</v>
      </c>
      <c r="C7137">
        <v>0.999</v>
      </c>
      <c r="D7137">
        <f t="shared" si="557"/>
        <v>460</v>
      </c>
      <c r="E7137" s="4">
        <f t="shared" si="558"/>
        <v>0.91380609721000561</v>
      </c>
      <c r="F7137">
        <f t="shared" si="555"/>
        <v>0.91380609721000572</v>
      </c>
      <c r="G7137">
        <f t="shared" si="555"/>
        <v>0.8411026543586817</v>
      </c>
      <c r="S7137" s="3">
        <v>0.999</v>
      </c>
      <c r="T7137" s="10">
        <f>SUM($V$6678:$V7136)+$V7137/2</f>
        <v>8.6193902789994406E-2</v>
      </c>
      <c r="U7137" s="6">
        <v>6.3662999999999998</v>
      </c>
      <c r="V7137" s="7">
        <f t="shared" si="559"/>
        <v>1.2879963177519935E-4</v>
      </c>
    </row>
    <row r="7138" spans="1:22" x14ac:dyDescent="0.15">
      <c r="A7138" t="s">
        <v>1</v>
      </c>
      <c r="B7138">
        <f t="shared" si="556"/>
        <v>1.3628648562824142</v>
      </c>
      <c r="C7138">
        <v>0.99650000000000005</v>
      </c>
      <c r="D7138">
        <f t="shared" si="557"/>
        <v>461</v>
      </c>
      <c r="E7138" s="4">
        <f t="shared" si="558"/>
        <v>0.9135374468073536</v>
      </c>
      <c r="F7138">
        <f t="shared" si="555"/>
        <v>0.91353744680735383</v>
      </c>
      <c r="G7138">
        <f t="shared" si="555"/>
        <v>0.84049636646506631</v>
      </c>
      <c r="S7138" s="3">
        <v>0.99650000000000005</v>
      </c>
      <c r="T7138" s="10">
        <f>SUM($V$6678:$V7137)+$V7138/2</f>
        <v>8.6462553192646438E-2</v>
      </c>
      <c r="U7138" s="6">
        <v>20.191369999999999</v>
      </c>
      <c r="V7138" s="7">
        <f t="shared" si="559"/>
        <v>4.0850117352886405E-4</v>
      </c>
    </row>
    <row r="7139" spans="1:22" x14ac:dyDescent="0.15">
      <c r="A7139" t="s">
        <v>1</v>
      </c>
      <c r="B7139">
        <f t="shared" si="556"/>
        <v>1.3610873048284122</v>
      </c>
      <c r="C7139">
        <v>0.99480000000000002</v>
      </c>
      <c r="D7139">
        <f t="shared" si="557"/>
        <v>462</v>
      </c>
      <c r="E7139" s="4">
        <f t="shared" si="558"/>
        <v>0.91325694946057723</v>
      </c>
      <c r="F7139">
        <f t="shared" si="555"/>
        <v>0.91325694946057712</v>
      </c>
      <c r="G7139">
        <f t="shared" si="555"/>
        <v>0.84008322687160653</v>
      </c>
      <c r="S7139" s="3">
        <v>0.99480000000000002</v>
      </c>
      <c r="T7139" s="10">
        <f>SUM($V$6678:$V7138)+$V7139/2</f>
        <v>8.6743050539422786E-2</v>
      </c>
      <c r="U7139" s="6">
        <v>7.5374400000000001</v>
      </c>
      <c r="V7139" s="7">
        <f t="shared" si="559"/>
        <v>1.5249352002382212E-4</v>
      </c>
    </row>
    <row r="7140" spans="1:22" x14ac:dyDescent="0.15">
      <c r="A7140" t="s">
        <v>1</v>
      </c>
      <c r="B7140">
        <f t="shared" si="556"/>
        <v>1.360199914800039</v>
      </c>
      <c r="C7140">
        <v>0.99429999999999996</v>
      </c>
      <c r="D7140">
        <f t="shared" si="557"/>
        <v>463</v>
      </c>
      <c r="E7140" s="4">
        <f t="shared" si="558"/>
        <v>0.91311666523037383</v>
      </c>
      <c r="F7140">
        <f t="shared" si="555"/>
        <v>0.91311666523037383</v>
      </c>
      <c r="G7140">
        <f t="shared" si="555"/>
        <v>0.83996158214567362</v>
      </c>
      <c r="S7140" s="3">
        <v>0.99429999999999996</v>
      </c>
      <c r="T7140" s="10">
        <f>SUM($V$6678:$V7139)+$V7140/2</f>
        <v>8.6883334769626189E-2</v>
      </c>
      <c r="U7140" s="6">
        <v>6.3304799999999997</v>
      </c>
      <c r="V7140" s="7">
        <f t="shared" si="559"/>
        <v>1.2807494038299545E-4</v>
      </c>
    </row>
    <row r="7141" spans="1:22" x14ac:dyDescent="0.15">
      <c r="A7141" t="s">
        <v>1</v>
      </c>
      <c r="B7141">
        <f t="shared" si="556"/>
        <v>1.3590391679315112</v>
      </c>
      <c r="C7141">
        <v>0.9929</v>
      </c>
      <c r="D7141">
        <f t="shared" si="557"/>
        <v>464</v>
      </c>
      <c r="E7141" s="4">
        <f t="shared" si="558"/>
        <v>0.91293291125089304</v>
      </c>
      <c r="F7141">
        <f t="shared" si="555"/>
        <v>0.91293291125089304</v>
      </c>
      <c r="G7141">
        <f t="shared" si="555"/>
        <v>0.83962065510365869</v>
      </c>
      <c r="S7141" s="3">
        <v>0.9929</v>
      </c>
      <c r="T7141" s="10">
        <f>SUM($V$6678:$V7140)+$V7141/2</f>
        <v>8.7067088749107013E-2</v>
      </c>
      <c r="U7141" s="6">
        <v>11.834680000000001</v>
      </c>
      <c r="V7141" s="7">
        <f t="shared" si="559"/>
        <v>2.3943301857865895E-4</v>
      </c>
    </row>
    <row r="7142" spans="1:22" x14ac:dyDescent="0.15">
      <c r="A7142" t="s">
        <v>1</v>
      </c>
      <c r="B7142">
        <f t="shared" si="556"/>
        <v>1.3576498162153008</v>
      </c>
      <c r="C7142">
        <v>0.99260000000000004</v>
      </c>
      <c r="D7142">
        <f t="shared" si="557"/>
        <v>465.5</v>
      </c>
      <c r="E7142" s="4">
        <f t="shared" si="558"/>
        <v>0.91271258615123496</v>
      </c>
      <c r="F7142">
        <f t="shared" si="555"/>
        <v>0.91271258615123518</v>
      </c>
      <c r="G7142">
        <f t="shared" si="555"/>
        <v>0.83954753760921874</v>
      </c>
      <c r="S7142" s="3">
        <v>0.99260000000000004</v>
      </c>
      <c r="T7142" s="10">
        <f>SUM($V$6678:$V7141)+$V7142/2</f>
        <v>8.7287413848765025E-2</v>
      </c>
      <c r="U7142" s="6">
        <v>9.9457500000000003</v>
      </c>
      <c r="V7142" s="7">
        <f t="shared" si="559"/>
        <v>2.0121718073734966E-4</v>
      </c>
    </row>
    <row r="7143" spans="1:22" x14ac:dyDescent="0.15">
      <c r="A7143" t="s">
        <v>1</v>
      </c>
      <c r="B7143">
        <f t="shared" si="556"/>
        <v>1.3562474134956355</v>
      </c>
      <c r="C7143">
        <v>0.99260000000000004</v>
      </c>
      <c r="D7143">
        <f t="shared" si="557"/>
        <v>465.5</v>
      </c>
      <c r="E7143" s="4">
        <f t="shared" si="558"/>
        <v>0.91248976954557615</v>
      </c>
      <c r="F7143">
        <f t="shared" si="555"/>
        <v>0.91248976954557637</v>
      </c>
      <c r="G7143">
        <f t="shared" si="555"/>
        <v>0.83954753760921874</v>
      </c>
      <c r="S7143" s="3">
        <v>0.99260000000000004</v>
      </c>
      <c r="T7143" s="10">
        <f>SUM($V$6678:$V7142)+$V7143/2</f>
        <v>8.7510230454423868E-2</v>
      </c>
      <c r="U7143" s="6">
        <v>12.08098</v>
      </c>
      <c r="V7143" s="7">
        <f t="shared" si="559"/>
        <v>2.4441603058032892E-4</v>
      </c>
    </row>
    <row r="7144" spans="1:22" x14ac:dyDescent="0.15">
      <c r="A7144" t="s">
        <v>1</v>
      </c>
      <c r="B7144">
        <f t="shared" si="556"/>
        <v>1.3550749570358802</v>
      </c>
      <c r="C7144">
        <v>0.99199999999999999</v>
      </c>
      <c r="D7144">
        <f t="shared" si="557"/>
        <v>467</v>
      </c>
      <c r="E7144" s="4">
        <f t="shared" si="558"/>
        <v>0.9123031617143984</v>
      </c>
      <c r="F7144">
        <f t="shared" si="555"/>
        <v>0.91230316171439862</v>
      </c>
      <c r="G7144">
        <f t="shared" si="555"/>
        <v>0.8394012372919295</v>
      </c>
      <c r="S7144" s="3">
        <v>0.99199999999999999</v>
      </c>
      <c r="T7144" s="10">
        <f>SUM($V$6678:$V7143)+$V7144/2</f>
        <v>8.7696838285601625E-2</v>
      </c>
      <c r="U7144" s="6">
        <v>6.3662999999999998</v>
      </c>
      <c r="V7144" s="7">
        <f t="shared" si="559"/>
        <v>1.2879963177519935E-4</v>
      </c>
    </row>
    <row r="7145" spans="1:22" x14ac:dyDescent="0.15">
      <c r="A7145" t="s">
        <v>1</v>
      </c>
      <c r="B7145">
        <f t="shared" si="556"/>
        <v>1.354225175921087</v>
      </c>
      <c r="C7145">
        <v>0.99099999999999999</v>
      </c>
      <c r="D7145">
        <f t="shared" si="557"/>
        <v>468</v>
      </c>
      <c r="E7145" s="4">
        <f t="shared" si="558"/>
        <v>0.9121677253499515</v>
      </c>
      <c r="F7145">
        <f t="shared" si="555"/>
        <v>0.91216772534995139</v>
      </c>
      <c r="G7145">
        <f t="shared" si="555"/>
        <v>0.83915720986606224</v>
      </c>
      <c r="S7145" s="3">
        <v>0.99099999999999999</v>
      </c>
      <c r="T7145" s="10">
        <f>SUM($V$6678:$V7144)+$V7145/2</f>
        <v>8.7832274650048475E-2</v>
      </c>
      <c r="U7145" s="6">
        <v>7.0223800000000001</v>
      </c>
      <c r="V7145" s="7">
        <f t="shared" si="559"/>
        <v>1.4207309711850282E-4</v>
      </c>
    </row>
    <row r="7146" spans="1:22" x14ac:dyDescent="0.15">
      <c r="A7146" t="s">
        <v>1</v>
      </c>
      <c r="B7146">
        <f t="shared" si="556"/>
        <v>1.3531951136518181</v>
      </c>
      <c r="C7146">
        <v>0.99080000000000001</v>
      </c>
      <c r="D7146">
        <f t="shared" si="557"/>
        <v>469</v>
      </c>
      <c r="E7146" s="4">
        <f t="shared" si="558"/>
        <v>0.91200334705294739</v>
      </c>
      <c r="F7146">
        <f t="shared" si="555"/>
        <v>0.91200334705294739</v>
      </c>
      <c r="G7146">
        <f t="shared" si="555"/>
        <v>0.83910837534662486</v>
      </c>
      <c r="S7146" s="3">
        <v>0.99080000000000001</v>
      </c>
      <c r="T7146" s="10">
        <f>SUM($V$6678:$V7145)+$V7146/2</f>
        <v>8.7996652947052653E-2</v>
      </c>
      <c r="U7146" s="6">
        <v>9.2273800000000001</v>
      </c>
      <c r="V7146" s="7">
        <f t="shared" si="559"/>
        <v>1.8668349688984797E-4</v>
      </c>
    </row>
    <row r="7147" spans="1:22" x14ac:dyDescent="0.15">
      <c r="A7147" t="s">
        <v>1</v>
      </c>
      <c r="B7147">
        <f t="shared" si="556"/>
        <v>1.3522238261849462</v>
      </c>
      <c r="C7147">
        <v>0.99</v>
      </c>
      <c r="D7147">
        <f t="shared" si="557"/>
        <v>470</v>
      </c>
      <c r="E7147" s="4">
        <f t="shared" si="558"/>
        <v>0.91184813806450749</v>
      </c>
      <c r="F7147">
        <f t="shared" si="555"/>
        <v>0.91184813806450737</v>
      </c>
      <c r="G7147">
        <f t="shared" si="555"/>
        <v>0.83891294048916909</v>
      </c>
      <c r="S7147" s="3">
        <v>0.99</v>
      </c>
      <c r="T7147" s="10">
        <f>SUM($V$6678:$V7146)+$V7147/2</f>
        <v>8.8151861935492473E-2</v>
      </c>
      <c r="U7147" s="6">
        <v>6.1159400000000002</v>
      </c>
      <c r="V7147" s="7">
        <f t="shared" si="559"/>
        <v>1.2373447998982341E-4</v>
      </c>
    </row>
    <row r="7148" spans="1:22" x14ac:dyDescent="0.15">
      <c r="A7148" t="s">
        <v>1</v>
      </c>
      <c r="B7148">
        <f t="shared" si="556"/>
        <v>1.3511252979216466</v>
      </c>
      <c r="C7148">
        <v>0.98970000000000002</v>
      </c>
      <c r="D7148">
        <f t="shared" si="557"/>
        <v>471</v>
      </c>
      <c r="E7148" s="4">
        <f t="shared" si="558"/>
        <v>0.91167235053131512</v>
      </c>
      <c r="F7148">
        <f t="shared" si="555"/>
        <v>0.91167235053131523</v>
      </c>
      <c r="G7148">
        <f t="shared" si="555"/>
        <v>0.83883961249632888</v>
      </c>
      <c r="S7148" s="3">
        <v>0.98970000000000002</v>
      </c>
      <c r="T7148" s="10">
        <f>SUM($V$6678:$V7147)+$V7148/2</f>
        <v>8.8327649468684891E-2</v>
      </c>
      <c r="U7148" s="6">
        <v>11.26169</v>
      </c>
      <c r="V7148" s="7">
        <f t="shared" si="559"/>
        <v>2.2784058639499315E-4</v>
      </c>
    </row>
    <row r="7149" spans="1:22" x14ac:dyDescent="0.15">
      <c r="A7149" t="s">
        <v>1</v>
      </c>
      <c r="B7149">
        <f t="shared" si="556"/>
        <v>1.3498548233448935</v>
      </c>
      <c r="C7149">
        <v>0.98870000000000002</v>
      </c>
      <c r="D7149">
        <f t="shared" si="557"/>
        <v>472</v>
      </c>
      <c r="E7149" s="4">
        <f t="shared" si="558"/>
        <v>0.91146872236584275</v>
      </c>
      <c r="F7149">
        <f t="shared" si="555"/>
        <v>0.91146872236584275</v>
      </c>
      <c r="G7149">
        <f t="shared" si="555"/>
        <v>0.83859502859008095</v>
      </c>
      <c r="S7149" s="3">
        <v>0.98870000000000002</v>
      </c>
      <c r="T7149" s="10">
        <f>SUM($V$6678:$V7148)+$V7149/2</f>
        <v>8.8531277634157274E-2</v>
      </c>
      <c r="U7149" s="6">
        <v>8.86815</v>
      </c>
      <c r="V7149" s="7">
        <f t="shared" si="559"/>
        <v>1.7941574454977526E-4</v>
      </c>
    </row>
    <row r="7150" spans="1:22" x14ac:dyDescent="0.15">
      <c r="A7150" t="s">
        <v>1</v>
      </c>
      <c r="B7150">
        <f t="shared" si="556"/>
        <v>1.3488063812948579</v>
      </c>
      <c r="C7150">
        <v>0.98850000000000005</v>
      </c>
      <c r="D7150">
        <f t="shared" si="557"/>
        <v>473</v>
      </c>
      <c r="E7150" s="4">
        <f t="shared" si="558"/>
        <v>0.91130041774671444</v>
      </c>
      <c r="F7150">
        <f t="shared" si="555"/>
        <v>0.91130041774671433</v>
      </c>
      <c r="G7150">
        <f t="shared" si="555"/>
        <v>0.83854608277589404</v>
      </c>
      <c r="S7150" s="3">
        <v>0.98850000000000005</v>
      </c>
      <c r="T7150" s="10">
        <f>SUM($V$6678:$V7149)+$V7150/2</f>
        <v>8.8699582253285544E-2</v>
      </c>
      <c r="U7150" s="6">
        <v>7.7697500000000002</v>
      </c>
      <c r="V7150" s="7">
        <f t="shared" si="559"/>
        <v>1.5719349370676142E-4</v>
      </c>
    </row>
    <row r="7151" spans="1:22" x14ac:dyDescent="0.15">
      <c r="A7151" t="s">
        <v>1</v>
      </c>
      <c r="B7151">
        <f t="shared" si="556"/>
        <v>1.3477135123938664</v>
      </c>
      <c r="C7151">
        <v>0.98819999999999997</v>
      </c>
      <c r="D7151">
        <f t="shared" si="557"/>
        <v>474</v>
      </c>
      <c r="E7151" s="4">
        <f t="shared" si="558"/>
        <v>0.91112472783038323</v>
      </c>
      <c r="F7151">
        <f t="shared" si="555"/>
        <v>0.91112472783038345</v>
      </c>
      <c r="G7151">
        <f t="shared" si="555"/>
        <v>0.83847264590923276</v>
      </c>
      <c r="S7151" s="3">
        <v>0.98819999999999997</v>
      </c>
      <c r="T7151" s="10">
        <f>SUM($V$6678:$V7150)+$V7151/2</f>
        <v>8.887527216961677E-2</v>
      </c>
      <c r="U7151" s="6">
        <v>9.5982299999999992</v>
      </c>
      <c r="V7151" s="7">
        <f t="shared" si="559"/>
        <v>1.941863389556998E-4</v>
      </c>
    </row>
    <row r="7152" spans="1:22" x14ac:dyDescent="0.15">
      <c r="A7152" t="s">
        <v>1</v>
      </c>
      <c r="B7152">
        <f t="shared" si="556"/>
        <v>1.3466358672341734</v>
      </c>
      <c r="C7152">
        <v>0.98799999999999999</v>
      </c>
      <c r="D7152">
        <f t="shared" si="557"/>
        <v>475</v>
      </c>
      <c r="E7152" s="4">
        <f t="shared" si="558"/>
        <v>0.91095123171391557</v>
      </c>
      <c r="F7152">
        <f t="shared" si="555"/>
        <v>0.91095123171391568</v>
      </c>
      <c r="G7152">
        <f t="shared" si="555"/>
        <v>0.83842367590127065</v>
      </c>
      <c r="S7152" s="3">
        <v>0.98799999999999999</v>
      </c>
      <c r="T7152" s="10">
        <f>SUM($V$6678:$V7151)+$V7152/2</f>
        <v>8.9048768286084407E-2</v>
      </c>
      <c r="U7152" s="6">
        <v>7.55288</v>
      </c>
      <c r="V7152" s="7">
        <f t="shared" si="559"/>
        <v>1.5280589397959063E-4</v>
      </c>
    </row>
    <row r="7153" spans="1:22" x14ac:dyDescent="0.15">
      <c r="A7153" t="s">
        <v>1</v>
      </c>
      <c r="B7153">
        <f t="shared" si="556"/>
        <v>1.3457805431084489</v>
      </c>
      <c r="C7153">
        <v>0.98740000000000006</v>
      </c>
      <c r="D7153">
        <f t="shared" si="557"/>
        <v>476</v>
      </c>
      <c r="E7153" s="4">
        <f t="shared" si="558"/>
        <v>0.91081334895965449</v>
      </c>
      <c r="F7153">
        <f t="shared" si="555"/>
        <v>0.9108133489596546</v>
      </c>
      <c r="G7153">
        <f t="shared" si="555"/>
        <v>0.83827670781299624</v>
      </c>
      <c r="S7153" s="3">
        <v>0.98740000000000006</v>
      </c>
      <c r="T7153" s="10">
        <f>SUM($V$6678:$V7152)+$V7153/2</f>
        <v>8.9186651040345483E-2</v>
      </c>
      <c r="U7153" s="6">
        <v>6.0776399999999997</v>
      </c>
      <c r="V7153" s="7">
        <f t="shared" si="559"/>
        <v>1.2295961454254789E-4</v>
      </c>
    </row>
    <row r="7154" spans="1:22" x14ac:dyDescent="0.15">
      <c r="A7154" t="s">
        <v>1</v>
      </c>
      <c r="B7154">
        <f t="shared" si="556"/>
        <v>1.3450162213717969</v>
      </c>
      <c r="C7154">
        <v>0.98560000000000003</v>
      </c>
      <c r="D7154">
        <f t="shared" si="557"/>
        <v>477</v>
      </c>
      <c r="E7154" s="4">
        <f t="shared" si="558"/>
        <v>0.91069000191238836</v>
      </c>
      <c r="F7154">
        <f t="shared" si="555"/>
        <v>0.91069000191238836</v>
      </c>
      <c r="G7154">
        <f t="shared" si="555"/>
        <v>0.83783528098025295</v>
      </c>
      <c r="S7154" s="3">
        <v>0.98560000000000003</v>
      </c>
      <c r="T7154" s="10">
        <f>SUM($V$6678:$V7153)+$V7154/2</f>
        <v>8.9309998087611656E-2</v>
      </c>
      <c r="U7154" s="6">
        <v>6.1159400000000002</v>
      </c>
      <c r="V7154" s="7">
        <f t="shared" si="559"/>
        <v>1.2373447998982341E-4</v>
      </c>
    </row>
    <row r="7155" spans="1:22" x14ac:dyDescent="0.15">
      <c r="A7155" t="s">
        <v>1</v>
      </c>
      <c r="B7155">
        <f t="shared" si="556"/>
        <v>1.3440434921423248</v>
      </c>
      <c r="C7155">
        <v>0.98529999999999995</v>
      </c>
      <c r="D7155">
        <f t="shared" si="557"/>
        <v>478</v>
      </c>
      <c r="E7155" s="4">
        <f t="shared" si="558"/>
        <v>0.91053283836126286</v>
      </c>
      <c r="F7155">
        <f t="shared" si="555"/>
        <v>0.91053283836126275</v>
      </c>
      <c r="G7155">
        <f t="shared" si="555"/>
        <v>0.83776163363549494</v>
      </c>
      <c r="S7155" s="3">
        <v>0.98529999999999995</v>
      </c>
      <c r="T7155" s="10">
        <f>SUM($V$6678:$V7154)+$V7155/2</f>
        <v>8.9467161638737178E-2</v>
      </c>
      <c r="U7155" s="6">
        <v>9.4206000000000003</v>
      </c>
      <c r="V7155" s="7">
        <f t="shared" si="559"/>
        <v>1.9059262226119459E-4</v>
      </c>
    </row>
    <row r="7156" spans="1:22" x14ac:dyDescent="0.15">
      <c r="A7156" t="s">
        <v>1</v>
      </c>
      <c r="B7156">
        <f t="shared" si="556"/>
        <v>1.342852906616518</v>
      </c>
      <c r="C7156">
        <v>0.98250000000000004</v>
      </c>
      <c r="D7156">
        <f t="shared" si="557"/>
        <v>479</v>
      </c>
      <c r="E7156" s="4">
        <f t="shared" si="558"/>
        <v>0.9103401959872317</v>
      </c>
      <c r="F7156">
        <f t="shared" si="555"/>
        <v>0.91034019598723159</v>
      </c>
      <c r="G7156">
        <f t="shared" si="555"/>
        <v>0.83707320852001077</v>
      </c>
      <c r="S7156" s="3">
        <v>0.98250000000000004</v>
      </c>
      <c r="T7156" s="10">
        <f>SUM($V$6678:$V7155)+$V7156/2</f>
        <v>8.9659804012768352E-2</v>
      </c>
      <c r="U7156" s="6">
        <v>9.6232299999999995</v>
      </c>
      <c r="V7156" s="7">
        <f t="shared" si="559"/>
        <v>1.9469212580117991E-4</v>
      </c>
    </row>
    <row r="7157" spans="1:22" x14ac:dyDescent="0.15">
      <c r="A7157" t="s">
        <v>1</v>
      </c>
      <c r="B7157">
        <f t="shared" si="556"/>
        <v>1.3418343438857028</v>
      </c>
      <c r="C7157">
        <v>0.97989999999999999</v>
      </c>
      <c r="D7157">
        <f t="shared" si="557"/>
        <v>480</v>
      </c>
      <c r="E7157" s="4">
        <f t="shared" si="558"/>
        <v>0.91017514307173297</v>
      </c>
      <c r="F7157">
        <f t="shared" si="555"/>
        <v>0.91017514307173308</v>
      </c>
      <c r="G7157">
        <f t="shared" si="555"/>
        <v>0.83643225851388614</v>
      </c>
      <c r="S7157" s="3">
        <v>0.97989999999999999</v>
      </c>
      <c r="T7157" s="10">
        <f>SUM($V$6678:$V7156)+$V7157/2</f>
        <v>8.9824856928267041E-2</v>
      </c>
      <c r="U7157" s="6">
        <v>6.6932200000000002</v>
      </c>
      <c r="V7157" s="7">
        <f t="shared" si="559"/>
        <v>1.3541370519617359E-4</v>
      </c>
    </row>
    <row r="7158" spans="1:22" x14ac:dyDescent="0.15">
      <c r="A7158" t="s">
        <v>1</v>
      </c>
      <c r="B7158">
        <f t="shared" si="556"/>
        <v>1.340959182767848</v>
      </c>
      <c r="C7158">
        <v>0.97940000000000005</v>
      </c>
      <c r="D7158">
        <f t="shared" si="557"/>
        <v>481</v>
      </c>
      <c r="E7158" s="4">
        <f t="shared" si="558"/>
        <v>0.91003314736000185</v>
      </c>
      <c r="F7158">
        <f t="shared" si="555"/>
        <v>0.91003314736000163</v>
      </c>
      <c r="G7158">
        <f t="shared" si="555"/>
        <v>0.8363088114411279</v>
      </c>
      <c r="S7158" s="3">
        <v>0.97940000000000005</v>
      </c>
      <c r="T7158" s="10">
        <f>SUM($V$6678:$V7157)+$V7158/2</f>
        <v>8.9966852639998193E-2</v>
      </c>
      <c r="U7158" s="6">
        <v>7.34389</v>
      </c>
      <c r="V7158" s="7">
        <f t="shared" si="559"/>
        <v>1.4857771826611515E-4</v>
      </c>
    </row>
    <row r="7159" spans="1:22" x14ac:dyDescent="0.15">
      <c r="A7159" t="s">
        <v>1</v>
      </c>
      <c r="B7159">
        <f t="shared" si="556"/>
        <v>1.3400850474964234</v>
      </c>
      <c r="C7159">
        <v>0.97860000000000003</v>
      </c>
      <c r="D7159">
        <f t="shared" si="557"/>
        <v>482</v>
      </c>
      <c r="E7159" s="4">
        <f t="shared" si="558"/>
        <v>0.90989115164827061</v>
      </c>
      <c r="F7159">
        <f t="shared" si="555"/>
        <v>0.90989115164827072</v>
      </c>
      <c r="G7159">
        <f t="shared" si="555"/>
        <v>0.83611117035422788</v>
      </c>
      <c r="S7159" s="3">
        <v>0.97860000000000003</v>
      </c>
      <c r="T7159" s="10">
        <f>SUM($V$6678:$V7158)+$V7159/2</f>
        <v>9.0108848351729331E-2</v>
      </c>
      <c r="U7159" s="6">
        <v>6.6932200000000002</v>
      </c>
      <c r="V7159" s="7">
        <f t="shared" si="559"/>
        <v>1.3541370519617359E-4</v>
      </c>
    </row>
    <row r="7160" spans="1:22" x14ac:dyDescent="0.15">
      <c r="A7160" t="s">
        <v>1</v>
      </c>
      <c r="B7160">
        <f t="shared" si="556"/>
        <v>1.3393068336724134</v>
      </c>
      <c r="C7160">
        <v>0.97829999999999995</v>
      </c>
      <c r="D7160">
        <f t="shared" si="557"/>
        <v>483</v>
      </c>
      <c r="E7160" s="4">
        <f t="shared" si="558"/>
        <v>0.90976459750777461</v>
      </c>
      <c r="F7160">
        <f t="shared" si="555"/>
        <v>0.90976459750777461</v>
      </c>
      <c r="G7160">
        <f t="shared" si="555"/>
        <v>0.83603701503959882</v>
      </c>
      <c r="S7160" s="3">
        <v>0.97829999999999995</v>
      </c>
      <c r="T7160" s="10">
        <f>SUM($V$6678:$V7159)+$V7160/2</f>
        <v>9.0235402492225336E-2</v>
      </c>
      <c r="U7160" s="6">
        <v>5.8174000000000001</v>
      </c>
      <c r="V7160" s="7">
        <f t="shared" si="559"/>
        <v>1.176945757958382E-4</v>
      </c>
    </row>
    <row r="7161" spans="1:22" x14ac:dyDescent="0.15">
      <c r="A7161" t="s">
        <v>1</v>
      </c>
      <c r="B7161">
        <f t="shared" si="556"/>
        <v>1.3384310731195903</v>
      </c>
      <c r="C7161">
        <v>0.97819999999999996</v>
      </c>
      <c r="D7161">
        <f t="shared" si="557"/>
        <v>484</v>
      </c>
      <c r="E7161" s="4">
        <f t="shared" si="558"/>
        <v>0.90962202236663336</v>
      </c>
      <c r="F7161">
        <f t="shared" si="555"/>
        <v>0.90962202236663348</v>
      </c>
      <c r="G7161">
        <f t="shared" si="555"/>
        <v>0.83601229176425562</v>
      </c>
      <c r="S7161" s="3">
        <v>0.97819999999999996</v>
      </c>
      <c r="T7161" s="10">
        <f>SUM($V$6678:$V7160)+$V7161/2</f>
        <v>9.0377977633366677E-2</v>
      </c>
      <c r="U7161" s="6">
        <v>8.2769899999999996</v>
      </c>
      <c r="V7161" s="7">
        <f t="shared" si="559"/>
        <v>1.6745570648681453E-4</v>
      </c>
    </row>
    <row r="7162" spans="1:22" x14ac:dyDescent="0.15">
      <c r="A7162" t="s">
        <v>1</v>
      </c>
      <c r="B7162">
        <f t="shared" si="556"/>
        <v>1.3374949064069184</v>
      </c>
      <c r="C7162">
        <v>0.9778</v>
      </c>
      <c r="D7162">
        <f t="shared" si="557"/>
        <v>485</v>
      </c>
      <c r="E7162" s="4">
        <f t="shared" si="558"/>
        <v>0.90946942809386988</v>
      </c>
      <c r="F7162">
        <f t="shared" si="555"/>
        <v>0.90946942809386999</v>
      </c>
      <c r="G7162">
        <f t="shared" si="555"/>
        <v>0.83591337447749914</v>
      </c>
      <c r="S7162" s="3">
        <v>0.9778</v>
      </c>
      <c r="T7162" s="10">
        <f>SUM($V$6678:$V7161)+$V7162/2</f>
        <v>9.0530571906130106E-2</v>
      </c>
      <c r="U7162" s="6">
        <v>6.8078500000000002</v>
      </c>
      <c r="V7162" s="7">
        <f t="shared" si="559"/>
        <v>1.3773283904006895E-4</v>
      </c>
    </row>
    <row r="7163" spans="1:22" x14ac:dyDescent="0.15">
      <c r="A7163" t="s">
        <v>1</v>
      </c>
      <c r="B7163">
        <f t="shared" si="556"/>
        <v>1.3366124839455471</v>
      </c>
      <c r="C7163">
        <v>0.97770000000000001</v>
      </c>
      <c r="D7163">
        <f t="shared" si="557"/>
        <v>486</v>
      </c>
      <c r="E7163" s="4">
        <f t="shared" si="558"/>
        <v>0.90932541904702158</v>
      </c>
      <c r="F7163">
        <f t="shared" si="555"/>
        <v>0.90932541904702158</v>
      </c>
      <c r="G7163">
        <f t="shared" si="555"/>
        <v>0.83588863910951783</v>
      </c>
      <c r="S7163" s="3">
        <v>0.97770000000000001</v>
      </c>
      <c r="T7163" s="10">
        <f>SUM($V$6678:$V7162)+$V7163/2</f>
        <v>9.0674580952978381E-2</v>
      </c>
      <c r="U7163" s="6">
        <v>7.4282899999999996</v>
      </c>
      <c r="V7163" s="7">
        <f t="shared" si="559"/>
        <v>1.5028525465645597E-4</v>
      </c>
    </row>
    <row r="7164" spans="1:22" x14ac:dyDescent="0.15">
      <c r="A7164" t="s">
        <v>1</v>
      </c>
      <c r="B7164">
        <f t="shared" si="556"/>
        <v>1.3357274132841002</v>
      </c>
      <c r="C7164">
        <v>0.97740000000000005</v>
      </c>
      <c r="D7164">
        <f t="shared" si="557"/>
        <v>487</v>
      </c>
      <c r="E7164" s="4">
        <f t="shared" si="558"/>
        <v>0.90918080710225357</v>
      </c>
      <c r="F7164">
        <f t="shared" si="555"/>
        <v>0.90918080710225346</v>
      </c>
      <c r="G7164">
        <f t="shared" si="555"/>
        <v>0.83581441849464688</v>
      </c>
      <c r="S7164" s="3">
        <v>0.97740000000000005</v>
      </c>
      <c r="T7164" s="10">
        <f>SUM($V$6678:$V7163)+$V7164/2</f>
        <v>9.0819192897746454E-2</v>
      </c>
      <c r="U7164" s="6">
        <v>6.8674499999999998</v>
      </c>
      <c r="V7164" s="7">
        <f t="shared" si="559"/>
        <v>1.3893863487969351E-4</v>
      </c>
    </row>
    <row r="7165" spans="1:22" x14ac:dyDescent="0.15">
      <c r="A7165" t="s">
        <v>1</v>
      </c>
      <c r="B7165">
        <f t="shared" si="556"/>
        <v>1.3348674877725204</v>
      </c>
      <c r="C7165">
        <v>0.97540000000000004</v>
      </c>
      <c r="D7165">
        <f t="shared" si="557"/>
        <v>488</v>
      </c>
      <c r="E7165" s="4">
        <f t="shared" si="558"/>
        <v>0.90904013978909337</v>
      </c>
      <c r="F7165">
        <f t="shared" si="555"/>
        <v>0.90904013978909348</v>
      </c>
      <c r="G7165">
        <f t="shared" si="555"/>
        <v>0.83531905816394336</v>
      </c>
      <c r="S7165" s="3">
        <v>0.97540000000000004</v>
      </c>
      <c r="T7165" s="10">
        <f>SUM($V$6678:$V7164)+$V7165/2</f>
        <v>9.0959860210906643E-2</v>
      </c>
      <c r="U7165" s="6">
        <v>7.0383399999999998</v>
      </c>
      <c r="V7165" s="7">
        <f t="shared" si="559"/>
        <v>1.4239599144065732E-4</v>
      </c>
    </row>
    <row r="7166" spans="1:22" x14ac:dyDescent="0.15">
      <c r="A7166" t="s">
        <v>1</v>
      </c>
      <c r="B7166">
        <f t="shared" si="556"/>
        <v>1.3335186580040419</v>
      </c>
      <c r="C7166">
        <v>0.97470000000000001</v>
      </c>
      <c r="D7166">
        <f t="shared" si="557"/>
        <v>489</v>
      </c>
      <c r="E7166" s="4">
        <f t="shared" si="558"/>
        <v>0.90881917163203996</v>
      </c>
      <c r="F7166">
        <f t="shared" si="555"/>
        <v>0.90881917163204018</v>
      </c>
      <c r="G7166">
        <f t="shared" si="555"/>
        <v>0.83514545352054004</v>
      </c>
      <c r="S7166" s="3">
        <v>0.97470000000000001</v>
      </c>
      <c r="T7166" s="10">
        <f>SUM($V$6678:$V7165)+$V7166/2</f>
        <v>9.1180828367959987E-2</v>
      </c>
      <c r="U7166" s="6">
        <v>14.80566</v>
      </c>
      <c r="V7166" s="7">
        <f t="shared" si="559"/>
        <v>2.9954032266603809E-4</v>
      </c>
    </row>
    <row r="7167" spans="1:22" x14ac:dyDescent="0.15">
      <c r="A7167" t="s">
        <v>1</v>
      </c>
      <c r="B7167">
        <f t="shared" si="556"/>
        <v>1.3320565300271141</v>
      </c>
      <c r="C7167">
        <v>0.97370000000000001</v>
      </c>
      <c r="D7167">
        <f t="shared" si="557"/>
        <v>490.5</v>
      </c>
      <c r="E7167" s="4">
        <f t="shared" si="558"/>
        <v>0.90857919337524196</v>
      </c>
      <c r="F7167">
        <f t="shared" si="555"/>
        <v>0.90857919337524218</v>
      </c>
      <c r="G7167">
        <f t="shared" si="555"/>
        <v>0.834897241345812</v>
      </c>
      <c r="S7167" s="3">
        <v>0.97370000000000001</v>
      </c>
      <c r="T7167" s="10">
        <f>SUM($V$6678:$V7166)+$V7167/2</f>
        <v>9.1420806624758058E-2</v>
      </c>
      <c r="U7167" s="6">
        <v>8.9176000000000002</v>
      </c>
      <c r="V7167" s="7">
        <f t="shared" si="559"/>
        <v>1.804161909301349E-4</v>
      </c>
    </row>
    <row r="7168" spans="1:22" x14ac:dyDescent="0.15">
      <c r="A7168" t="s">
        <v>1</v>
      </c>
      <c r="B7168">
        <f t="shared" si="556"/>
        <v>1.3309554528177865</v>
      </c>
      <c r="C7168">
        <v>0.97370000000000001</v>
      </c>
      <c r="D7168">
        <f t="shared" si="557"/>
        <v>490.5</v>
      </c>
      <c r="E7168" s="4">
        <f t="shared" si="558"/>
        <v>0.90839816538454354</v>
      </c>
      <c r="F7168">
        <f t="shared" si="555"/>
        <v>0.90839816538454365</v>
      </c>
      <c r="G7168">
        <f t="shared" si="555"/>
        <v>0.834897241345812</v>
      </c>
      <c r="S7168" s="3">
        <v>0.97370000000000001</v>
      </c>
      <c r="T7168" s="10">
        <f>SUM($V$6678:$V7167)+$V7168/2</f>
        <v>9.1601834615456498E-2</v>
      </c>
      <c r="U7168" s="6">
        <v>8.9780800000000003</v>
      </c>
      <c r="V7168" s="7">
        <f t="shared" si="559"/>
        <v>1.8163979046672039E-4</v>
      </c>
    </row>
    <row r="7169" spans="1:22" x14ac:dyDescent="0.15">
      <c r="A7169" t="s">
        <v>1</v>
      </c>
      <c r="B7169">
        <f t="shared" si="556"/>
        <v>1.3298617080580672</v>
      </c>
      <c r="C7169">
        <v>0.97240000000000004</v>
      </c>
      <c r="D7169">
        <f t="shared" si="557"/>
        <v>492</v>
      </c>
      <c r="E7169" s="4">
        <f t="shared" si="558"/>
        <v>0.90821808007936766</v>
      </c>
      <c r="F7169">
        <f t="shared" si="555"/>
        <v>0.90821808007936777</v>
      </c>
      <c r="G7169">
        <f t="shared" si="555"/>
        <v>0.83457420402681126</v>
      </c>
      <c r="S7169" s="3">
        <v>0.97240000000000004</v>
      </c>
      <c r="T7169" s="10">
        <f>SUM($V$6678:$V7168)+$V7169/2</f>
        <v>9.178191992063231E-2</v>
      </c>
      <c r="U7169" s="6">
        <v>8.8244100000000003</v>
      </c>
      <c r="V7169" s="7">
        <f t="shared" si="559"/>
        <v>1.7853081988492329E-4</v>
      </c>
    </row>
    <row r="7170" spans="1:22" x14ac:dyDescent="0.15">
      <c r="A7170" t="s">
        <v>1</v>
      </c>
      <c r="B7170">
        <f t="shared" si="556"/>
        <v>1.328579355721244</v>
      </c>
      <c r="C7170">
        <v>0.97119999999999995</v>
      </c>
      <c r="D7170">
        <f t="shared" si="557"/>
        <v>493</v>
      </c>
      <c r="E7170" s="4">
        <f t="shared" si="558"/>
        <v>0.90800660665413502</v>
      </c>
      <c r="F7170">
        <f t="shared" si="555"/>
        <v>0.90800660665413502</v>
      </c>
      <c r="G7170">
        <f t="shared" si="555"/>
        <v>0.83427565305465845</v>
      </c>
      <c r="S7170" s="3">
        <v>0.97119999999999995</v>
      </c>
      <c r="T7170" s="10">
        <f>SUM($V$6678:$V7169)+$V7170/2</f>
        <v>9.1993393345864941E-2</v>
      </c>
      <c r="U7170" s="6">
        <v>12.08098</v>
      </c>
      <c r="V7170" s="7">
        <f t="shared" si="559"/>
        <v>2.4441603058032892E-4</v>
      </c>
    </row>
    <row r="7171" spans="1:22" x14ac:dyDescent="0.15">
      <c r="A7171" t="s">
        <v>1</v>
      </c>
      <c r="B7171">
        <f t="shared" si="556"/>
        <v>1.3268982053017782</v>
      </c>
      <c r="C7171">
        <v>0.96930000000000005</v>
      </c>
      <c r="D7171">
        <f t="shared" si="557"/>
        <v>494</v>
      </c>
      <c r="E7171" s="4">
        <f t="shared" si="558"/>
        <v>0.90772882093179474</v>
      </c>
      <c r="F7171">
        <f t="shared" ref="F7171:G7234" si="560">IF(B7171="","",_xlfn.NORM.DIST(B7171,0,1,1))</f>
        <v>0.90772882093179486</v>
      </c>
      <c r="G7171">
        <f t="shared" si="560"/>
        <v>0.83380223535162767</v>
      </c>
      <c r="S7171" s="3">
        <v>0.96930000000000005</v>
      </c>
      <c r="T7171" s="10">
        <f>SUM($V$6678:$V7170)+$V7171/2</f>
        <v>9.2271179068205283E-2</v>
      </c>
      <c r="U7171" s="6">
        <v>15.379770000000001</v>
      </c>
      <c r="V7171" s="7">
        <f t="shared" si="559"/>
        <v>3.111554141003814E-4</v>
      </c>
    </row>
    <row r="7172" spans="1:22" x14ac:dyDescent="0.15">
      <c r="A7172" t="s">
        <v>1</v>
      </c>
      <c r="B7172">
        <f t="shared" si="556"/>
        <v>1.3254499495877963</v>
      </c>
      <c r="C7172">
        <v>0.96909999999999996</v>
      </c>
      <c r="D7172">
        <f t="shared" si="557"/>
        <v>495</v>
      </c>
      <c r="E7172" s="4">
        <f t="shared" si="558"/>
        <v>0.90748902030733669</v>
      </c>
      <c r="F7172">
        <f t="shared" si="560"/>
        <v>0.9074890203073368</v>
      </c>
      <c r="G7172">
        <f t="shared" si="560"/>
        <v>0.83375235114195556</v>
      </c>
      <c r="S7172" s="3">
        <v>0.96909999999999996</v>
      </c>
      <c r="T7172" s="10">
        <f>SUM($V$6678:$V7171)+$V7172/2</f>
        <v>9.2510979692663253E-2</v>
      </c>
      <c r="U7172" s="6">
        <v>8.3259299999999996</v>
      </c>
      <c r="V7172" s="7">
        <f t="shared" si="559"/>
        <v>1.6844583481552639E-4</v>
      </c>
    </row>
    <row r="7173" spans="1:22" x14ac:dyDescent="0.15">
      <c r="A7173" t="s">
        <v>1</v>
      </c>
      <c r="B7173">
        <f t="shared" si="556"/>
        <v>1.3244349868513909</v>
      </c>
      <c r="C7173">
        <v>0.96750000000000003</v>
      </c>
      <c r="D7173">
        <f t="shared" si="557"/>
        <v>496</v>
      </c>
      <c r="E7173" s="4">
        <f t="shared" si="558"/>
        <v>0.90732068928613518</v>
      </c>
      <c r="F7173">
        <f t="shared" si="560"/>
        <v>0.90732068928613518</v>
      </c>
      <c r="G7173">
        <f t="shared" si="560"/>
        <v>0.83335292937310945</v>
      </c>
      <c r="S7173" s="3">
        <v>0.96750000000000003</v>
      </c>
      <c r="T7173" s="10">
        <f>SUM($V$6678:$V7172)+$V7173/2</f>
        <v>9.2679310713864843E-2</v>
      </c>
      <c r="U7173" s="6">
        <v>8.3145799999999994</v>
      </c>
      <c r="V7173" s="7">
        <f t="shared" si="559"/>
        <v>1.6821620758767841E-4</v>
      </c>
    </row>
    <row r="7174" spans="1:22" x14ac:dyDescent="0.15">
      <c r="A7174" t="s">
        <v>1</v>
      </c>
      <c r="B7174">
        <f t="shared" si="556"/>
        <v>1.323546411534867</v>
      </c>
      <c r="C7174">
        <v>0.96389999999999998</v>
      </c>
      <c r="D7174">
        <f t="shared" si="557"/>
        <v>497</v>
      </c>
      <c r="E7174" s="4">
        <f t="shared" si="558"/>
        <v>0.90717313366192642</v>
      </c>
      <c r="F7174">
        <f t="shared" si="560"/>
        <v>0.90717313366192653</v>
      </c>
      <c r="G7174">
        <f t="shared" si="560"/>
        <v>0.83245196806822608</v>
      </c>
      <c r="S7174" s="3">
        <v>0.96389999999999998</v>
      </c>
      <c r="T7174" s="10">
        <f>SUM($V$6678:$V7173)+$V7174/2</f>
        <v>9.2826866338073619E-2</v>
      </c>
      <c r="U7174" s="6">
        <v>6.2721600000000004</v>
      </c>
      <c r="V7174" s="7">
        <f t="shared" si="559"/>
        <v>1.2689504082985948E-4</v>
      </c>
    </row>
    <row r="7175" spans="1:22" x14ac:dyDescent="0.15">
      <c r="A7175" t="s">
        <v>1</v>
      </c>
      <c r="B7175">
        <f t="shared" si="556"/>
        <v>1.3227697497344457</v>
      </c>
      <c r="C7175">
        <v>0.96289999999999998</v>
      </c>
      <c r="D7175">
        <f t="shared" si="557"/>
        <v>498</v>
      </c>
      <c r="E7175" s="4">
        <f t="shared" si="558"/>
        <v>0.90704402003767748</v>
      </c>
      <c r="F7175">
        <f t="shared" si="560"/>
        <v>0.90704402003767759</v>
      </c>
      <c r="G7175">
        <f t="shared" si="560"/>
        <v>0.83220114520575483</v>
      </c>
      <c r="S7175" s="3">
        <v>0.96289999999999998</v>
      </c>
      <c r="T7175" s="10">
        <f>SUM($V$6678:$V7174)+$V7175/2</f>
        <v>9.2955979962322494E-2</v>
      </c>
      <c r="U7175" s="6">
        <v>6.4914800000000001</v>
      </c>
      <c r="V7175" s="7">
        <f t="shared" si="559"/>
        <v>1.3133220766788734E-4</v>
      </c>
    </row>
    <row r="7176" spans="1:22" x14ac:dyDescent="0.15">
      <c r="A7176" t="s">
        <v>1</v>
      </c>
      <c r="B7176">
        <f t="shared" si="556"/>
        <v>1.3220033763664385</v>
      </c>
      <c r="C7176">
        <v>0.96189999999999998</v>
      </c>
      <c r="D7176">
        <f t="shared" si="557"/>
        <v>499</v>
      </c>
      <c r="E7176" s="4">
        <f t="shared" si="558"/>
        <v>0.90691648669384861</v>
      </c>
      <c r="F7176">
        <f t="shared" si="560"/>
        <v>0.90691648669384872</v>
      </c>
      <c r="G7176">
        <f t="shared" si="560"/>
        <v>0.83195008070965348</v>
      </c>
      <c r="S7176" s="3">
        <v>0.96189999999999998</v>
      </c>
      <c r="T7176" s="10">
        <f>SUM($V$6678:$V7175)+$V7176/2</f>
        <v>9.3083513306151333E-2</v>
      </c>
      <c r="U7176" s="6">
        <v>6.1159400000000002</v>
      </c>
      <c r="V7176" s="7">
        <f t="shared" si="559"/>
        <v>1.2373447998982341E-4</v>
      </c>
    </row>
    <row r="7177" spans="1:22" x14ac:dyDescent="0.15">
      <c r="A7177" t="s">
        <v>1</v>
      </c>
      <c r="B7177">
        <f t="shared" si="556"/>
        <v>1.3211497495662454</v>
      </c>
      <c r="C7177">
        <v>0.9617</v>
      </c>
      <c r="D7177">
        <f t="shared" si="557"/>
        <v>500</v>
      </c>
      <c r="E7177" s="4">
        <f t="shared" si="558"/>
        <v>0.90677428118173398</v>
      </c>
      <c r="F7177">
        <f t="shared" si="560"/>
        <v>0.90677428118173409</v>
      </c>
      <c r="G7177">
        <f t="shared" si="560"/>
        <v>0.83189983881601903</v>
      </c>
      <c r="S7177" s="3">
        <v>0.9617</v>
      </c>
      <c r="T7177" s="10">
        <f>SUM($V$6678:$V7176)+$V7177/2</f>
        <v>9.3225718818265996E-2</v>
      </c>
      <c r="U7177" s="6">
        <v>7.94191</v>
      </c>
      <c r="V7177" s="7">
        <f t="shared" si="559"/>
        <v>1.6067654423947562E-4</v>
      </c>
    </row>
    <row r="7178" spans="1:22" x14ac:dyDescent="0.15">
      <c r="A7178" t="s">
        <v>1</v>
      </c>
      <c r="B7178">
        <f t="shared" si="556"/>
        <v>1.3201266264853511</v>
      </c>
      <c r="C7178">
        <v>0.96120000000000005</v>
      </c>
      <c r="D7178">
        <f t="shared" si="557"/>
        <v>501</v>
      </c>
      <c r="E7178" s="4">
        <f t="shared" si="558"/>
        <v>0.90660362789081006</v>
      </c>
      <c r="F7178">
        <f t="shared" si="560"/>
        <v>0.90660362789081017</v>
      </c>
      <c r="G7178">
        <f t="shared" si="560"/>
        <v>0.83177419180027279</v>
      </c>
      <c r="S7178" s="3">
        <v>0.96120000000000005</v>
      </c>
      <c r="T7178" s="10">
        <f>SUM($V$6678:$V7177)+$V7178/2</f>
        <v>9.3396372109189926E-2</v>
      </c>
      <c r="U7178" s="6">
        <v>8.9281699999999997</v>
      </c>
      <c r="V7178" s="7">
        <f t="shared" si="559"/>
        <v>1.806300376084039E-4</v>
      </c>
    </row>
    <row r="7179" spans="1:22" x14ac:dyDescent="0.15">
      <c r="A7179" t="s">
        <v>1</v>
      </c>
      <c r="B7179">
        <f t="shared" si="556"/>
        <v>1.319037887481229</v>
      </c>
      <c r="C7179">
        <v>0.96060000000000001</v>
      </c>
      <c r="D7179">
        <f t="shared" si="557"/>
        <v>502.5</v>
      </c>
      <c r="E7179" s="4">
        <f t="shared" si="558"/>
        <v>0.90642177678259928</v>
      </c>
      <c r="F7179">
        <f t="shared" si="560"/>
        <v>0.90642177678259939</v>
      </c>
      <c r="G7179">
        <f t="shared" si="560"/>
        <v>0.83162333565297142</v>
      </c>
      <c r="S7179" s="3">
        <v>0.96060000000000001</v>
      </c>
      <c r="T7179" s="10">
        <f>SUM($V$6678:$V7178)+$V7179/2</f>
        <v>9.3578223217400683E-2</v>
      </c>
      <c r="U7179" s="6">
        <v>9.0488800000000005</v>
      </c>
      <c r="V7179" s="7">
        <f t="shared" si="559"/>
        <v>1.8307217881312004E-4</v>
      </c>
    </row>
    <row r="7180" spans="1:22" x14ac:dyDescent="0.15">
      <c r="A7180" t="s">
        <v>1</v>
      </c>
      <c r="B7180">
        <f t="shared" si="556"/>
        <v>1.3180876248067663</v>
      </c>
      <c r="C7180">
        <v>0.96060000000000001</v>
      </c>
      <c r="D7180">
        <f t="shared" si="557"/>
        <v>502.5</v>
      </c>
      <c r="E7180" s="4">
        <f t="shared" si="558"/>
        <v>0.90626284166246884</v>
      </c>
      <c r="F7180">
        <f t="shared" si="560"/>
        <v>0.90626284166246907</v>
      </c>
      <c r="G7180">
        <f t="shared" si="560"/>
        <v>0.83162333565297142</v>
      </c>
      <c r="S7180" s="3">
        <v>0.96060000000000001</v>
      </c>
      <c r="T7180" s="10">
        <f>SUM($V$6678:$V7179)+$V7180/2</f>
        <v>9.3737158337531185E-2</v>
      </c>
      <c r="U7180" s="6">
        <v>6.6627900000000002</v>
      </c>
      <c r="V7180" s="7">
        <f t="shared" si="559"/>
        <v>1.3479806144785521E-4</v>
      </c>
    </row>
    <row r="7181" spans="1:22" x14ac:dyDescent="0.15">
      <c r="A7181" t="s">
        <v>1</v>
      </c>
      <c r="B7181">
        <f t="shared" si="556"/>
        <v>1.3171446854885924</v>
      </c>
      <c r="C7181">
        <v>0.96009999999999995</v>
      </c>
      <c r="D7181">
        <f t="shared" si="557"/>
        <v>504</v>
      </c>
      <c r="E7181" s="4">
        <f t="shared" si="558"/>
        <v>0.90610493450352303</v>
      </c>
      <c r="F7181">
        <f t="shared" si="560"/>
        <v>0.90610493450352314</v>
      </c>
      <c r="G7181">
        <f t="shared" si="560"/>
        <v>0.83149755575937589</v>
      </c>
      <c r="S7181" s="3">
        <v>0.96009999999999995</v>
      </c>
      <c r="T7181" s="10">
        <f>SUM($V$6678:$V7180)+$V7181/2</f>
        <v>9.3895065496476915E-2</v>
      </c>
      <c r="U7181" s="6">
        <v>8.94726</v>
      </c>
      <c r="V7181" s="7">
        <f t="shared" si="559"/>
        <v>1.8101625644361251E-4</v>
      </c>
    </row>
    <row r="7182" spans="1:22" x14ac:dyDescent="0.15">
      <c r="A7182" t="s">
        <v>1</v>
      </c>
      <c r="B7182">
        <f t="shared" si="556"/>
        <v>1.3161318426574802</v>
      </c>
      <c r="C7182">
        <v>0.95820000000000005</v>
      </c>
      <c r="D7182">
        <f t="shared" si="557"/>
        <v>505</v>
      </c>
      <c r="E7182" s="4">
        <f t="shared" si="558"/>
        <v>0.90593510250927889</v>
      </c>
      <c r="F7182">
        <f t="shared" si="560"/>
        <v>0.90593510250927911</v>
      </c>
      <c r="G7182">
        <f t="shared" si="560"/>
        <v>0.83101904138130256</v>
      </c>
      <c r="S7182" s="3">
        <v>0.95820000000000005</v>
      </c>
      <c r="T7182" s="10">
        <f>SUM($V$6678:$V7181)+$V7182/2</f>
        <v>9.4064897490721153E-2</v>
      </c>
      <c r="U7182" s="6">
        <v>7.8416300000000003</v>
      </c>
      <c r="V7182" s="7">
        <f t="shared" si="559"/>
        <v>1.5864773204488582E-4</v>
      </c>
    </row>
    <row r="7183" spans="1:22" x14ac:dyDescent="0.15">
      <c r="A7183" t="s">
        <v>1</v>
      </c>
      <c r="B7183">
        <f t="shared" si="556"/>
        <v>1.3151380765723342</v>
      </c>
      <c r="C7183">
        <v>0.95669999999999999</v>
      </c>
      <c r="D7183">
        <f t="shared" si="557"/>
        <v>506</v>
      </c>
      <c r="E7183" s="4">
        <f t="shared" si="558"/>
        <v>0.90576824909376763</v>
      </c>
      <c r="F7183">
        <f t="shared" si="560"/>
        <v>0.90576824909376774</v>
      </c>
      <c r="G7183">
        <f t="shared" si="560"/>
        <v>0.83064065093288741</v>
      </c>
      <c r="S7183" s="3">
        <v>0.95669999999999999</v>
      </c>
      <c r="T7183" s="10">
        <f>SUM($V$6678:$V7182)+$V7183/2</f>
        <v>9.423175090623237E-2</v>
      </c>
      <c r="U7183" s="6">
        <v>8.6528100000000006</v>
      </c>
      <c r="V7183" s="7">
        <f t="shared" si="559"/>
        <v>1.7505909897754784E-4</v>
      </c>
    </row>
    <row r="7184" spans="1:22" x14ac:dyDescent="0.15">
      <c r="A7184" t="s">
        <v>1</v>
      </c>
      <c r="B7184">
        <f t="shared" si="556"/>
        <v>1.31406976372736</v>
      </c>
      <c r="C7184">
        <v>0.95620000000000005</v>
      </c>
      <c r="D7184">
        <f t="shared" si="557"/>
        <v>507</v>
      </c>
      <c r="E7184" s="4">
        <f t="shared" si="558"/>
        <v>0.90558863589003336</v>
      </c>
      <c r="F7184">
        <f t="shared" si="560"/>
        <v>0.90558863589003336</v>
      </c>
      <c r="G7184">
        <f t="shared" si="560"/>
        <v>0.83051440002452492</v>
      </c>
      <c r="S7184" s="3">
        <v>0.95620000000000005</v>
      </c>
      <c r="T7184" s="10">
        <f>SUM($V$6678:$V7183)+$V7184/2</f>
        <v>9.4411364109966617E-2</v>
      </c>
      <c r="U7184" s="6">
        <v>9.1030099999999994</v>
      </c>
      <c r="V7184" s="7">
        <f t="shared" si="559"/>
        <v>1.8416730849095354E-4</v>
      </c>
    </row>
    <row r="7185" spans="1:22" x14ac:dyDescent="0.15">
      <c r="A7185" t="s">
        <v>1</v>
      </c>
      <c r="B7185">
        <f t="shared" si="556"/>
        <v>1.3130735425990003</v>
      </c>
      <c r="C7185">
        <v>0.95569999999999999</v>
      </c>
      <c r="D7185">
        <f t="shared" si="557"/>
        <v>508</v>
      </c>
      <c r="E7185" s="4">
        <f t="shared" si="558"/>
        <v>0.90542091596049845</v>
      </c>
      <c r="F7185">
        <f t="shared" si="560"/>
        <v>0.90542091596049856</v>
      </c>
      <c r="G7185">
        <f t="shared" si="560"/>
        <v>0.83038808874117287</v>
      </c>
      <c r="S7185" s="3">
        <v>0.95569999999999999</v>
      </c>
      <c r="T7185" s="10">
        <f>SUM($V$6678:$V7184)+$V7185/2</f>
        <v>9.4579084039501521E-2</v>
      </c>
      <c r="U7185" s="6">
        <v>7.4770899999999996</v>
      </c>
      <c r="V7185" s="7">
        <f t="shared" si="559"/>
        <v>1.5127255057883313E-4</v>
      </c>
    </row>
    <row r="7186" spans="1:22" x14ac:dyDescent="0.15">
      <c r="A7186" t="s">
        <v>1</v>
      </c>
      <c r="B7186">
        <f t="shared" si="556"/>
        <v>1.312257771696042</v>
      </c>
      <c r="C7186">
        <v>0.9546</v>
      </c>
      <c r="D7186">
        <f t="shared" si="557"/>
        <v>509</v>
      </c>
      <c r="E7186" s="4">
        <f t="shared" si="558"/>
        <v>0.90528341244521415</v>
      </c>
      <c r="F7186">
        <f t="shared" si="560"/>
        <v>0.90528341244521426</v>
      </c>
      <c r="G7186">
        <f t="shared" si="560"/>
        <v>0.83010999141128972</v>
      </c>
      <c r="S7186" s="3">
        <v>0.9546</v>
      </c>
      <c r="T7186" s="10">
        <f>SUM($V$6678:$V7185)+$V7186/2</f>
        <v>9.4716587554785833E-2</v>
      </c>
      <c r="U7186" s="6">
        <v>6.1159400000000002</v>
      </c>
      <c r="V7186" s="7">
        <f t="shared" si="559"/>
        <v>1.2373447998982341E-4</v>
      </c>
    </row>
    <row r="7187" spans="1:22" x14ac:dyDescent="0.15">
      <c r="A7187" t="s">
        <v>1</v>
      </c>
      <c r="B7187">
        <f t="shared" si="556"/>
        <v>1.3112385793357808</v>
      </c>
      <c r="C7187">
        <v>0.95440000000000003</v>
      </c>
      <c r="D7187">
        <f t="shared" si="557"/>
        <v>510</v>
      </c>
      <c r="E7187" s="4">
        <f t="shared" si="558"/>
        <v>0.90511141396359596</v>
      </c>
      <c r="F7187">
        <f t="shared" si="560"/>
        <v>0.90511141396359596</v>
      </c>
      <c r="G7187">
        <f t="shared" si="560"/>
        <v>0.83005939686912111</v>
      </c>
      <c r="S7187" s="3">
        <v>0.95440000000000003</v>
      </c>
      <c r="T7187" s="10">
        <f>SUM($V$6678:$V7186)+$V7187/2</f>
        <v>9.4888586036404016E-2</v>
      </c>
      <c r="U7187" s="6">
        <v>10.887119999999999</v>
      </c>
      <c r="V7187" s="7">
        <f t="shared" si="559"/>
        <v>2.2026248324653384E-4</v>
      </c>
    </row>
    <row r="7188" spans="1:22" x14ac:dyDescent="0.15">
      <c r="A7188" t="s">
        <v>1</v>
      </c>
      <c r="B7188">
        <f t="shared" si="556"/>
        <v>1.3100396438573958</v>
      </c>
      <c r="C7188">
        <v>0.95430000000000004</v>
      </c>
      <c r="D7188">
        <f t="shared" si="557"/>
        <v>511</v>
      </c>
      <c r="E7188" s="4">
        <f t="shared" si="558"/>
        <v>0.90490878766070715</v>
      </c>
      <c r="F7188">
        <f t="shared" si="560"/>
        <v>0.90490878766070715</v>
      </c>
      <c r="G7188">
        <f t="shared" si="560"/>
        <v>0.83003409597612254</v>
      </c>
      <c r="S7188" s="3">
        <v>0.95430000000000004</v>
      </c>
      <c r="T7188" s="10">
        <f>SUM($V$6678:$V7187)+$V7188/2</f>
        <v>9.509121233929288E-2</v>
      </c>
      <c r="U7188" s="6">
        <v>9.1436799999999998</v>
      </c>
      <c r="V7188" s="7">
        <f t="shared" si="559"/>
        <v>1.8499012253118057E-4</v>
      </c>
    </row>
    <row r="7189" spans="1:22" x14ac:dyDescent="0.15">
      <c r="A7189" t="s">
        <v>1</v>
      </c>
      <c r="B7189">
        <f t="shared" si="556"/>
        <v>1.3089995878118938</v>
      </c>
      <c r="C7189">
        <v>0.95389999999999997</v>
      </c>
      <c r="D7189">
        <f t="shared" si="557"/>
        <v>512</v>
      </c>
      <c r="E7189" s="4">
        <f t="shared" si="558"/>
        <v>0.90473275482089466</v>
      </c>
      <c r="F7189">
        <f t="shared" si="560"/>
        <v>0.90473275482089466</v>
      </c>
      <c r="G7189">
        <f t="shared" si="560"/>
        <v>0.8299328682585605</v>
      </c>
      <c r="S7189" s="3">
        <v>0.95389999999999997</v>
      </c>
      <c r="T7189" s="10">
        <f>SUM($V$6678:$V7188)+$V7189/2</f>
        <v>9.5267245179105342E-2</v>
      </c>
      <c r="U7189" s="6">
        <v>8.2582000000000004</v>
      </c>
      <c r="V7189" s="7">
        <f t="shared" si="559"/>
        <v>1.670755570937517E-4</v>
      </c>
    </row>
    <row r="7190" spans="1:22" x14ac:dyDescent="0.15">
      <c r="A7190" t="s">
        <v>1</v>
      </c>
      <c r="B7190">
        <f t="shared" ref="B7190:B7253" si="561">_xlfn.NORM.INV(E7190,0,1)</f>
        <v>1.3080599374130082</v>
      </c>
      <c r="C7190">
        <v>0.95209999999999995</v>
      </c>
      <c r="D7190">
        <f t="shared" ref="D7190:D7253" si="562">_xlfn.RANK.AVG(C7190,$C$6678:$C$12714)</f>
        <v>513</v>
      </c>
      <c r="E7190" s="4">
        <f t="shared" ref="E7190:E7253" si="563">1-T7190</f>
        <v>0.90457350975458528</v>
      </c>
      <c r="F7190">
        <f t="shared" si="560"/>
        <v>0.90457350975458528</v>
      </c>
      <c r="G7190">
        <f t="shared" si="560"/>
        <v>0.82947686548207133</v>
      </c>
      <c r="S7190" s="3">
        <v>0.95209999999999995</v>
      </c>
      <c r="T7190" s="10">
        <f>SUM($V$6678:$V7189)+$V7190/2</f>
        <v>9.5426490245414733E-2</v>
      </c>
      <c r="U7190" s="6">
        <v>7.4841100000000003</v>
      </c>
      <c r="V7190" s="7">
        <f t="shared" si="559"/>
        <v>1.5141457552504396E-4</v>
      </c>
    </row>
    <row r="7191" spans="1:22" x14ac:dyDescent="0.15">
      <c r="A7191" t="s">
        <v>1</v>
      </c>
      <c r="B7191">
        <f t="shared" si="561"/>
        <v>1.3072363020454956</v>
      </c>
      <c r="C7191">
        <v>0.95199999999999996</v>
      </c>
      <c r="D7191">
        <f t="shared" si="562"/>
        <v>514</v>
      </c>
      <c r="E7191" s="4">
        <f t="shared" si="563"/>
        <v>0.9044337649966312</v>
      </c>
      <c r="F7191">
        <f t="shared" si="560"/>
        <v>0.90443376499663142</v>
      </c>
      <c r="G7191">
        <f t="shared" si="560"/>
        <v>0.829451509059559</v>
      </c>
      <c r="S7191" s="3">
        <v>0.95199999999999996</v>
      </c>
      <c r="T7191" s="10">
        <f>SUM($V$6678:$V7190)+$V7191/2</f>
        <v>9.5566235003368763E-2</v>
      </c>
      <c r="U7191" s="6">
        <v>6.3304799999999997</v>
      </c>
      <c r="V7191" s="7">
        <f t="shared" ref="V7191:V7254" si="564">$U7191/SUM($U$6678:$U$12516)</f>
        <v>1.2807494038299545E-4</v>
      </c>
    </row>
    <row r="7192" spans="1:22" x14ac:dyDescent="0.15">
      <c r="A7192" t="s">
        <v>1</v>
      </c>
      <c r="B7192">
        <f t="shared" si="561"/>
        <v>1.306328229411758</v>
      </c>
      <c r="C7192">
        <v>0.95089999999999997</v>
      </c>
      <c r="D7192">
        <f t="shared" si="562"/>
        <v>515</v>
      </c>
      <c r="E7192" s="4">
        <f t="shared" si="563"/>
        <v>0.90427951943097473</v>
      </c>
      <c r="F7192">
        <f t="shared" si="560"/>
        <v>0.90427951943097462</v>
      </c>
      <c r="G7192">
        <f t="shared" si="560"/>
        <v>0.82917242909012268</v>
      </c>
      <c r="S7192" s="3">
        <v>0.95089999999999997</v>
      </c>
      <c r="T7192" s="10">
        <f>SUM($V$6678:$V7191)+$V7192/2</f>
        <v>9.5720480569025324E-2</v>
      </c>
      <c r="U7192" s="6">
        <v>8.9176000000000002</v>
      </c>
      <c r="V7192" s="7">
        <f t="shared" si="564"/>
        <v>1.804161909301349E-4</v>
      </c>
    </row>
    <row r="7193" spans="1:22" x14ac:dyDescent="0.15">
      <c r="A7193" t="s">
        <v>1</v>
      </c>
      <c r="B7193">
        <f t="shared" si="561"/>
        <v>1.3054409736724142</v>
      </c>
      <c r="C7193">
        <v>0.95079999999999998</v>
      </c>
      <c r="D7193">
        <f t="shared" si="562"/>
        <v>516</v>
      </c>
      <c r="E7193" s="4">
        <f t="shared" si="563"/>
        <v>0.90412863299807367</v>
      </c>
      <c r="F7193">
        <f t="shared" si="560"/>
        <v>0.90412863299807356</v>
      </c>
      <c r="G7193">
        <f t="shared" si="560"/>
        <v>0.82914704370063519</v>
      </c>
      <c r="S7193" s="3">
        <v>0.95079999999999998</v>
      </c>
      <c r="T7193" s="10">
        <f>SUM($V$6678:$V7192)+$V7193/2</f>
        <v>9.5871367001926319E-2</v>
      </c>
      <c r="U7193" s="6">
        <v>5.9984099999999998</v>
      </c>
      <c r="V7193" s="7">
        <f t="shared" si="564"/>
        <v>1.2135667487185234E-4</v>
      </c>
    </row>
    <row r="7194" spans="1:22" x14ac:dyDescent="0.15">
      <c r="A7194" t="s">
        <v>1</v>
      </c>
      <c r="B7194">
        <f t="shared" si="561"/>
        <v>1.3047052502303225</v>
      </c>
      <c r="C7194">
        <v>0.94940000000000002</v>
      </c>
      <c r="D7194">
        <f t="shared" si="562"/>
        <v>517</v>
      </c>
      <c r="E7194" s="4">
        <f t="shared" si="563"/>
        <v>0.90400338348416687</v>
      </c>
      <c r="F7194">
        <f t="shared" si="560"/>
        <v>0.90400338348416698</v>
      </c>
      <c r="G7194">
        <f t="shared" si="560"/>
        <v>0.82879139481443254</v>
      </c>
      <c r="S7194" s="3">
        <v>0.94940000000000002</v>
      </c>
      <c r="T7194" s="10">
        <f>SUM($V$6678:$V7193)+$V7194/2</f>
        <v>9.5996616515833105E-2</v>
      </c>
      <c r="U7194" s="6">
        <v>6.3832399999999998</v>
      </c>
      <c r="V7194" s="7">
        <f t="shared" si="564"/>
        <v>1.2914235294169668E-4</v>
      </c>
    </row>
    <row r="7195" spans="1:22" x14ac:dyDescent="0.15">
      <c r="A7195" t="s">
        <v>1</v>
      </c>
      <c r="B7195">
        <f t="shared" si="561"/>
        <v>1.3038321412727842</v>
      </c>
      <c r="C7195">
        <v>0.94850000000000001</v>
      </c>
      <c r="D7195">
        <f t="shared" si="562"/>
        <v>518.5</v>
      </c>
      <c r="E7195" s="4">
        <f t="shared" si="563"/>
        <v>0.90385458939028829</v>
      </c>
      <c r="F7195">
        <f t="shared" si="560"/>
        <v>0.9038545893902884</v>
      </c>
      <c r="G7195">
        <f t="shared" si="560"/>
        <v>0.82856251359523814</v>
      </c>
      <c r="S7195" s="3">
        <v>0.94850000000000001</v>
      </c>
      <c r="T7195" s="10">
        <f>SUM($V$6678:$V7194)+$V7195/2</f>
        <v>9.6145410609711726E-2</v>
      </c>
      <c r="U7195" s="6">
        <v>8.3259299999999996</v>
      </c>
      <c r="V7195" s="7">
        <f t="shared" si="564"/>
        <v>1.6844583481552639E-4</v>
      </c>
    </row>
    <row r="7196" spans="1:22" x14ac:dyDescent="0.15">
      <c r="A7196" t="s">
        <v>1</v>
      </c>
      <c r="B7196">
        <f t="shared" si="561"/>
        <v>1.3028500828894289</v>
      </c>
      <c r="C7196">
        <v>0.94850000000000001</v>
      </c>
      <c r="D7196">
        <f t="shared" si="562"/>
        <v>518.5</v>
      </c>
      <c r="E7196" s="4">
        <f t="shared" si="563"/>
        <v>0.90368702574888859</v>
      </c>
      <c r="F7196">
        <f t="shared" si="560"/>
        <v>0.90368702574888871</v>
      </c>
      <c r="G7196">
        <f t="shared" si="560"/>
        <v>0.82856251359523814</v>
      </c>
      <c r="S7196" s="3">
        <v>0.94850000000000001</v>
      </c>
      <c r="T7196" s="10">
        <f>SUM($V$6678:$V7195)+$V7196/2</f>
        <v>9.6312974251111363E-2</v>
      </c>
      <c r="U7196" s="6">
        <v>8.2387200000000007</v>
      </c>
      <c r="V7196" s="7">
        <f t="shared" si="564"/>
        <v>1.6668144798375359E-4</v>
      </c>
    </row>
    <row r="7197" spans="1:22" x14ac:dyDescent="0.15">
      <c r="A7197" t="s">
        <v>1</v>
      </c>
      <c r="B7197">
        <f t="shared" si="561"/>
        <v>1.3017123341685499</v>
      </c>
      <c r="C7197">
        <v>0.94620000000000004</v>
      </c>
      <c r="D7197">
        <f t="shared" si="562"/>
        <v>520</v>
      </c>
      <c r="E7197" s="4">
        <f t="shared" si="563"/>
        <v>0.90349262920491991</v>
      </c>
      <c r="F7197">
        <f t="shared" si="560"/>
        <v>0.90349262920492013</v>
      </c>
      <c r="G7197">
        <f t="shared" si="560"/>
        <v>0.82797670691680481</v>
      </c>
      <c r="S7197" s="3">
        <v>0.94620000000000004</v>
      </c>
      <c r="T7197" s="10">
        <f>SUM($V$6678:$V7196)+$V7197/2</f>
        <v>9.6507370795080039E-2</v>
      </c>
      <c r="U7197" s="6">
        <v>10.97852</v>
      </c>
      <c r="V7197" s="7">
        <f t="shared" si="564"/>
        <v>2.2211163995360911E-4</v>
      </c>
    </row>
    <row r="7198" spans="1:22" x14ac:dyDescent="0.15">
      <c r="A7198" t="s">
        <v>1</v>
      </c>
      <c r="B7198">
        <f t="shared" si="561"/>
        <v>1.3004647809981909</v>
      </c>
      <c r="C7198">
        <v>0.94440000000000002</v>
      </c>
      <c r="D7198">
        <f t="shared" si="562"/>
        <v>521</v>
      </c>
      <c r="E7198" s="4">
        <f t="shared" si="563"/>
        <v>0.90327914021910805</v>
      </c>
      <c r="F7198">
        <f t="shared" si="560"/>
        <v>0.90327914021910805</v>
      </c>
      <c r="G7198">
        <f t="shared" si="560"/>
        <v>0.82751735925737213</v>
      </c>
      <c r="S7198" s="3">
        <v>0.94440000000000002</v>
      </c>
      <c r="T7198" s="10">
        <f>SUM($V$6678:$V7197)+$V7198/2</f>
        <v>9.6720859780891899E-2</v>
      </c>
      <c r="U7198" s="6">
        <v>10.12612</v>
      </c>
      <c r="V7198" s="7">
        <f t="shared" si="564"/>
        <v>2.0486633167011951E-4</v>
      </c>
    </row>
    <row r="7199" spans="1:22" x14ac:dyDescent="0.15">
      <c r="A7199" t="s">
        <v>1</v>
      </c>
      <c r="B7199">
        <f t="shared" si="561"/>
        <v>1.2994968291664344</v>
      </c>
      <c r="C7199">
        <v>0.94379999999999997</v>
      </c>
      <c r="D7199">
        <f t="shared" si="562"/>
        <v>522</v>
      </c>
      <c r="E7199" s="4">
        <f t="shared" si="563"/>
        <v>0.90311325953285815</v>
      </c>
      <c r="F7199">
        <f t="shared" si="560"/>
        <v>0.90311325953285826</v>
      </c>
      <c r="G7199">
        <f t="shared" si="560"/>
        <v>0.82736406969222409</v>
      </c>
      <c r="S7199" s="3">
        <v>0.94379999999999997</v>
      </c>
      <c r="T7199" s="10">
        <f>SUM($V$6678:$V7198)+$V7199/2</f>
        <v>9.6886740467141894E-2</v>
      </c>
      <c r="U7199" s="6">
        <v>6.2721600000000004</v>
      </c>
      <c r="V7199" s="7">
        <f t="shared" si="564"/>
        <v>1.2689504082985948E-4</v>
      </c>
    </row>
    <row r="7200" spans="1:22" x14ac:dyDescent="0.15">
      <c r="A7200" t="s">
        <v>1</v>
      </c>
      <c r="B7200">
        <f t="shared" si="561"/>
        <v>1.298582548483628</v>
      </c>
      <c r="C7200">
        <v>0.9425</v>
      </c>
      <c r="D7200">
        <f t="shared" si="562"/>
        <v>523</v>
      </c>
      <c r="E7200" s="4">
        <f t="shared" si="563"/>
        <v>0.90295638488717878</v>
      </c>
      <c r="F7200">
        <f t="shared" si="560"/>
        <v>0.90295638488717878</v>
      </c>
      <c r="G7200">
        <f t="shared" si="560"/>
        <v>0.82703164443609944</v>
      </c>
      <c r="S7200" s="3">
        <v>0.9425</v>
      </c>
      <c r="T7200" s="10">
        <f>SUM($V$6678:$V7199)+$V7200/2</f>
        <v>9.7043615112821266E-2</v>
      </c>
      <c r="U7200" s="6">
        <v>9.2358200000000004</v>
      </c>
      <c r="V7200" s="7">
        <f t="shared" si="564"/>
        <v>1.8685425052888206E-4</v>
      </c>
    </row>
    <row r="7201" spans="1:22" x14ac:dyDescent="0.15">
      <c r="A7201" t="s">
        <v>1</v>
      </c>
      <c r="B7201">
        <f t="shared" si="561"/>
        <v>1.2975484956861345</v>
      </c>
      <c r="C7201">
        <v>0.94230000000000003</v>
      </c>
      <c r="D7201">
        <f t="shared" si="562"/>
        <v>524</v>
      </c>
      <c r="E7201" s="4">
        <f t="shared" si="563"/>
        <v>0.90277873484450655</v>
      </c>
      <c r="F7201">
        <f t="shared" si="560"/>
        <v>0.90277873484450666</v>
      </c>
      <c r="G7201">
        <f t="shared" si="560"/>
        <v>0.82698046591403229</v>
      </c>
      <c r="S7201" s="3">
        <v>0.94230000000000003</v>
      </c>
      <c r="T7201" s="10">
        <f>SUM($V$6678:$V7200)+$V7201/2</f>
        <v>9.7221265155493466E-2</v>
      </c>
      <c r="U7201" s="6">
        <v>8.3259299999999996</v>
      </c>
      <c r="V7201" s="7">
        <f t="shared" si="564"/>
        <v>1.6844583481552639E-4</v>
      </c>
    </row>
    <row r="7202" spans="1:22" x14ac:dyDescent="0.15">
      <c r="A7202" t="s">
        <v>1</v>
      </c>
      <c r="B7202">
        <f t="shared" si="561"/>
        <v>1.2967070724905305</v>
      </c>
      <c r="C7202">
        <v>0.94220000000000004</v>
      </c>
      <c r="D7202">
        <f t="shared" si="562"/>
        <v>525</v>
      </c>
      <c r="E7202" s="4">
        <f t="shared" si="563"/>
        <v>0.90263400252246928</v>
      </c>
      <c r="F7202">
        <f t="shared" si="560"/>
        <v>0.90263400252246917</v>
      </c>
      <c r="G7202">
        <f t="shared" si="560"/>
        <v>0.82695487303572945</v>
      </c>
      <c r="S7202" s="3">
        <v>0.94220000000000004</v>
      </c>
      <c r="T7202" s="10">
        <f>SUM($V$6678:$V7201)+$V7202/2</f>
        <v>9.7365997477530761E-2</v>
      </c>
      <c r="U7202" s="6">
        <v>5.9817099999999996</v>
      </c>
      <c r="V7202" s="7">
        <f t="shared" si="564"/>
        <v>1.2101880925907163E-4</v>
      </c>
    </row>
    <row r="7203" spans="1:22" x14ac:dyDescent="0.15">
      <c r="A7203" t="s">
        <v>1</v>
      </c>
      <c r="B7203">
        <f t="shared" si="561"/>
        <v>1.2958136410829602</v>
      </c>
      <c r="C7203">
        <v>0.94210000000000005</v>
      </c>
      <c r="D7203">
        <f t="shared" si="562"/>
        <v>526.5</v>
      </c>
      <c r="E7203" s="4">
        <f t="shared" si="563"/>
        <v>0.90248015136939475</v>
      </c>
      <c r="F7203">
        <f t="shared" si="560"/>
        <v>0.90248015136939452</v>
      </c>
      <c r="G7203">
        <f t="shared" si="560"/>
        <v>0.82692927774595215</v>
      </c>
      <c r="S7203" s="3">
        <v>0.94210000000000005</v>
      </c>
      <c r="T7203" s="10">
        <f>SUM($V$6678:$V7202)+$V7203/2</f>
        <v>9.7519848630605227E-2</v>
      </c>
      <c r="U7203" s="6">
        <v>9.2273800000000001</v>
      </c>
      <c r="V7203" s="7">
        <f t="shared" si="564"/>
        <v>1.8668349688984797E-4</v>
      </c>
    </row>
    <row r="7204" spans="1:22" x14ac:dyDescent="0.15">
      <c r="A7204" t="s">
        <v>1</v>
      </c>
      <c r="B7204">
        <f t="shared" si="561"/>
        <v>1.2946382436612012</v>
      </c>
      <c r="C7204">
        <v>0.94210000000000005</v>
      </c>
      <c r="D7204">
        <f t="shared" si="562"/>
        <v>526.5</v>
      </c>
      <c r="E7204" s="4">
        <f t="shared" si="563"/>
        <v>0.90227747347624765</v>
      </c>
      <c r="F7204">
        <f t="shared" si="560"/>
        <v>0.90227747347624787</v>
      </c>
      <c r="G7204">
        <f t="shared" si="560"/>
        <v>0.82692927774595215</v>
      </c>
      <c r="S7204" s="3">
        <v>0.94210000000000005</v>
      </c>
      <c r="T7204" s="10">
        <f>SUM($V$6678:$V7203)+$V7204/2</f>
        <v>9.7722526523752309E-2</v>
      </c>
      <c r="U7204" s="6">
        <v>10.80852</v>
      </c>
      <c r="V7204" s="7">
        <f t="shared" si="564"/>
        <v>2.186722894043444E-4</v>
      </c>
    </row>
    <row r="7205" spans="1:22" x14ac:dyDescent="0.15">
      <c r="A7205" t="s">
        <v>1</v>
      </c>
      <c r="B7205">
        <f t="shared" si="561"/>
        <v>1.2935982828041555</v>
      </c>
      <c r="C7205">
        <v>0.94089999999999996</v>
      </c>
      <c r="D7205">
        <f t="shared" si="562"/>
        <v>528</v>
      </c>
      <c r="E7205" s="4">
        <f t="shared" si="563"/>
        <v>0.90209789203592727</v>
      </c>
      <c r="F7205">
        <f t="shared" si="560"/>
        <v>0.90209789203592716</v>
      </c>
      <c r="G7205">
        <f t="shared" si="560"/>
        <v>0.82662194618412355</v>
      </c>
      <c r="S7205" s="3">
        <v>0.94089999999999996</v>
      </c>
      <c r="T7205" s="10">
        <f>SUM($V$6678:$V7204)+$V7205/2</f>
        <v>9.7902107964072671E-2</v>
      </c>
      <c r="U7205" s="6">
        <v>6.9441600000000001</v>
      </c>
      <c r="V7205" s="7">
        <f t="shared" si="564"/>
        <v>1.4049059123636467E-4</v>
      </c>
    </row>
    <row r="7206" spans="1:22" x14ac:dyDescent="0.15">
      <c r="A7206" t="s">
        <v>1</v>
      </c>
      <c r="B7206">
        <f t="shared" si="561"/>
        <v>1.2924896923524922</v>
      </c>
      <c r="C7206">
        <v>0.93930000000000002</v>
      </c>
      <c r="D7206">
        <f t="shared" si="562"/>
        <v>529</v>
      </c>
      <c r="E7206" s="4">
        <f t="shared" si="563"/>
        <v>0.90190619335899247</v>
      </c>
      <c r="F7206">
        <f t="shared" si="560"/>
        <v>0.90190619335899247</v>
      </c>
      <c r="G7206">
        <f t="shared" si="560"/>
        <v>0.82621163069165016</v>
      </c>
      <c r="S7206" s="3">
        <v>0.93930000000000002</v>
      </c>
      <c r="T7206" s="10">
        <f>SUM($V$6678:$V7205)+$V7206/2</f>
        <v>9.8093806641007558E-2</v>
      </c>
      <c r="U7206" s="6">
        <v>12.00638</v>
      </c>
      <c r="V7206" s="7">
        <f t="shared" si="564"/>
        <v>2.4290676263341628E-4</v>
      </c>
    </row>
    <row r="7207" spans="1:22" x14ac:dyDescent="0.15">
      <c r="A7207" t="s">
        <v>1</v>
      </c>
      <c r="B7207">
        <f t="shared" si="561"/>
        <v>1.2913576263039255</v>
      </c>
      <c r="C7207">
        <v>0.93910000000000005</v>
      </c>
      <c r="D7207">
        <f t="shared" si="562"/>
        <v>530</v>
      </c>
      <c r="E7207" s="4">
        <f t="shared" si="563"/>
        <v>0.90171015159157275</v>
      </c>
      <c r="F7207">
        <f t="shared" si="560"/>
        <v>0.90171015159157275</v>
      </c>
      <c r="G7207">
        <f t="shared" si="560"/>
        <v>0.82616029786141176</v>
      </c>
      <c r="S7207" s="3">
        <v>0.93910000000000005</v>
      </c>
      <c r="T7207" s="10">
        <f>SUM($V$6678:$V7206)+$V7207/2</f>
        <v>9.8289848408427222E-2</v>
      </c>
      <c r="U7207" s="6">
        <v>7.3734999999999999</v>
      </c>
      <c r="V7207" s="7">
        <f t="shared" si="564"/>
        <v>1.4917677220590178E-4</v>
      </c>
    </row>
    <row r="7208" spans="1:22" x14ac:dyDescent="0.15">
      <c r="A7208" t="s">
        <v>1</v>
      </c>
      <c r="B7208">
        <f t="shared" si="561"/>
        <v>1.2905581129390087</v>
      </c>
      <c r="C7208">
        <v>0.93840000000000001</v>
      </c>
      <c r="D7208">
        <f t="shared" si="562"/>
        <v>531</v>
      </c>
      <c r="E7208" s="4">
        <f t="shared" si="563"/>
        <v>0.90157152573527832</v>
      </c>
      <c r="F7208">
        <f t="shared" si="560"/>
        <v>0.90157152573527832</v>
      </c>
      <c r="G7208">
        <f t="shared" si="560"/>
        <v>0.8259805570245522</v>
      </c>
      <c r="S7208" s="3">
        <v>0.93840000000000001</v>
      </c>
      <c r="T7208" s="10">
        <f>SUM($V$6678:$V7207)+$V7208/2</f>
        <v>9.8428474264721663E-2</v>
      </c>
      <c r="U7208" s="6">
        <v>6.3304799999999997</v>
      </c>
      <c r="V7208" s="7">
        <f t="shared" si="564"/>
        <v>1.2807494038299545E-4</v>
      </c>
    </row>
    <row r="7209" spans="1:22" x14ac:dyDescent="0.15">
      <c r="A7209" t="s">
        <v>1</v>
      </c>
      <c r="B7209">
        <f t="shared" si="561"/>
        <v>1.2896723628994851</v>
      </c>
      <c r="C7209">
        <v>0.93810000000000004</v>
      </c>
      <c r="D7209">
        <f t="shared" si="562"/>
        <v>532</v>
      </c>
      <c r="E7209" s="4">
        <f t="shared" si="563"/>
        <v>0.90141778039281195</v>
      </c>
      <c r="F7209">
        <f t="shared" si="560"/>
        <v>0.90141778039281195</v>
      </c>
      <c r="G7209">
        <f t="shared" si="560"/>
        <v>0.82590348908152589</v>
      </c>
      <c r="S7209" s="3">
        <v>0.93810000000000004</v>
      </c>
      <c r="T7209" s="10">
        <f>SUM($V$6678:$V7208)+$V7209/2</f>
        <v>9.8582219607188049E-2</v>
      </c>
      <c r="U7209" s="6">
        <v>8.86815</v>
      </c>
      <c r="V7209" s="7">
        <f t="shared" si="564"/>
        <v>1.7941574454977526E-4</v>
      </c>
    </row>
    <row r="7210" spans="1:22" x14ac:dyDescent="0.15">
      <c r="A7210" t="s">
        <v>1</v>
      </c>
      <c r="B7210">
        <f t="shared" si="561"/>
        <v>1.2885271411401935</v>
      </c>
      <c r="C7210">
        <v>0.93779999999999997</v>
      </c>
      <c r="D7210">
        <f t="shared" si="562"/>
        <v>533</v>
      </c>
      <c r="E7210" s="4">
        <f t="shared" si="563"/>
        <v>0.90121873637583494</v>
      </c>
      <c r="F7210">
        <f t="shared" si="560"/>
        <v>0.90121873637583516</v>
      </c>
      <c r="G7210">
        <f t="shared" si="560"/>
        <v>0.82582639944621627</v>
      </c>
      <c r="S7210" s="3">
        <v>0.93779999999999997</v>
      </c>
      <c r="T7210" s="10">
        <f>SUM($V$6678:$V7209)+$V7210/2</f>
        <v>9.8781263624165103E-2</v>
      </c>
      <c r="U7210" s="6">
        <v>10.80852</v>
      </c>
      <c r="V7210" s="7">
        <f t="shared" si="564"/>
        <v>2.186722894043444E-4</v>
      </c>
    </row>
    <row r="7211" spans="1:22" x14ac:dyDescent="0.15">
      <c r="A7211" t="s">
        <v>1</v>
      </c>
      <c r="B7211">
        <f t="shared" si="561"/>
        <v>1.287089671842039</v>
      </c>
      <c r="C7211">
        <v>0.93700000000000006</v>
      </c>
      <c r="D7211">
        <f t="shared" si="562"/>
        <v>534</v>
      </c>
      <c r="E7211" s="4">
        <f t="shared" si="563"/>
        <v>0.90096848255348405</v>
      </c>
      <c r="F7211">
        <f t="shared" si="560"/>
        <v>0.90096848255348405</v>
      </c>
      <c r="G7211">
        <f t="shared" si="560"/>
        <v>0.8256207210405857</v>
      </c>
      <c r="S7211" s="3">
        <v>0.93700000000000006</v>
      </c>
      <c r="T7211" s="10">
        <f>SUM($V$6678:$V7210)+$V7211/2</f>
        <v>9.9031517446515976E-2</v>
      </c>
      <c r="U7211" s="6">
        <v>13.930540000000001</v>
      </c>
      <c r="V7211" s="7">
        <f t="shared" si="564"/>
        <v>2.8183535529737613E-4</v>
      </c>
    </row>
    <row r="7212" spans="1:22" x14ac:dyDescent="0.15">
      <c r="A7212" t="s">
        <v>1</v>
      </c>
      <c r="B7212">
        <f t="shared" si="561"/>
        <v>1.2856378141521678</v>
      </c>
      <c r="C7212">
        <v>0.9355</v>
      </c>
      <c r="D7212">
        <f t="shared" si="562"/>
        <v>535</v>
      </c>
      <c r="E7212" s="4">
        <f t="shared" si="563"/>
        <v>0.90071525338943592</v>
      </c>
      <c r="F7212">
        <f t="shared" si="560"/>
        <v>0.90071525338943592</v>
      </c>
      <c r="G7212">
        <f t="shared" si="560"/>
        <v>0.82523465833303544</v>
      </c>
      <c r="S7212" s="3">
        <v>0.9355</v>
      </c>
      <c r="T7212" s="10">
        <f>SUM($V$6678:$V7211)+$V7212/2</f>
        <v>9.9284746610564065E-2</v>
      </c>
      <c r="U7212" s="6">
        <v>11.102650000000001</v>
      </c>
      <c r="V7212" s="7">
        <f t="shared" si="564"/>
        <v>2.2462297279878692E-4</v>
      </c>
    </row>
    <row r="7213" spans="1:22" x14ac:dyDescent="0.15">
      <c r="A7213" t="s">
        <v>1</v>
      </c>
      <c r="B7213">
        <f t="shared" si="561"/>
        <v>1.2846250968733548</v>
      </c>
      <c r="C7213">
        <v>0.93420000000000003</v>
      </c>
      <c r="D7213">
        <f t="shared" si="562"/>
        <v>536</v>
      </c>
      <c r="E7213" s="4">
        <f t="shared" si="563"/>
        <v>0.9005383378504207</v>
      </c>
      <c r="F7213">
        <f t="shared" si="560"/>
        <v>0.90053833785042081</v>
      </c>
      <c r="G7213">
        <f t="shared" si="560"/>
        <v>0.82489963213223272</v>
      </c>
      <c r="S7213" s="3">
        <v>0.93420000000000003</v>
      </c>
      <c r="T7213" s="10">
        <f>SUM($V$6678:$V7212)+$V7213/2</f>
        <v>9.9461662149579272E-2</v>
      </c>
      <c r="U7213" s="6">
        <v>6.3864900000000002</v>
      </c>
      <c r="V7213" s="7">
        <f t="shared" si="564"/>
        <v>1.2920810523160911E-4</v>
      </c>
    </row>
    <row r="7214" spans="1:22" x14ac:dyDescent="0.15">
      <c r="A7214" t="s">
        <v>1</v>
      </c>
      <c r="B7214">
        <f t="shared" si="561"/>
        <v>1.2838485518802205</v>
      </c>
      <c r="C7214">
        <v>0.93359999999999999</v>
      </c>
      <c r="D7214">
        <f t="shared" si="562"/>
        <v>537</v>
      </c>
      <c r="E7214" s="4">
        <f t="shared" si="563"/>
        <v>0.90040252416898714</v>
      </c>
      <c r="F7214">
        <f t="shared" si="560"/>
        <v>0.90040252416898714</v>
      </c>
      <c r="G7214">
        <f t="shared" si="560"/>
        <v>0.82474486733687935</v>
      </c>
      <c r="S7214" s="3">
        <v>0.93359999999999999</v>
      </c>
      <c r="T7214" s="10">
        <f>SUM($V$6678:$V7213)+$V7214/2</f>
        <v>9.9597475831012847E-2</v>
      </c>
      <c r="U7214" s="6">
        <v>7.0394899999999998</v>
      </c>
      <c r="V7214" s="7">
        <f t="shared" si="564"/>
        <v>1.4241925763554939E-4</v>
      </c>
    </row>
    <row r="7215" spans="1:22" x14ac:dyDescent="0.15">
      <c r="A7215" t="s">
        <v>1</v>
      </c>
      <c r="B7215">
        <f t="shared" si="561"/>
        <v>1.2830174899071227</v>
      </c>
      <c r="C7215">
        <v>0.93149999999999999</v>
      </c>
      <c r="D7215">
        <f t="shared" si="562"/>
        <v>538</v>
      </c>
      <c r="E7215" s="4">
        <f t="shared" si="563"/>
        <v>0.90025702568103627</v>
      </c>
      <c r="F7215">
        <f t="shared" si="560"/>
        <v>0.90025702568103638</v>
      </c>
      <c r="G7215">
        <f t="shared" si="560"/>
        <v>0.82420250770150194</v>
      </c>
      <c r="S7215" s="3">
        <v>0.93149999999999999</v>
      </c>
      <c r="T7215" s="10">
        <f>SUM($V$6678:$V7214)+$V7215/2</f>
        <v>9.9742974318963673E-2</v>
      </c>
      <c r="U7215" s="6">
        <v>7.34389</v>
      </c>
      <c r="V7215" s="7">
        <f t="shared" si="564"/>
        <v>1.4857771826611515E-4</v>
      </c>
    </row>
    <row r="7216" spans="1:22" x14ac:dyDescent="0.15">
      <c r="A7216" t="s">
        <v>1</v>
      </c>
      <c r="B7216">
        <f t="shared" si="561"/>
        <v>1.282171828338718</v>
      </c>
      <c r="C7216">
        <v>0.93020000000000003</v>
      </c>
      <c r="D7216">
        <f t="shared" si="562"/>
        <v>539</v>
      </c>
      <c r="E7216" s="4">
        <f t="shared" si="563"/>
        <v>0.90010881182582692</v>
      </c>
      <c r="F7216">
        <f t="shared" si="560"/>
        <v>0.90010881182582692</v>
      </c>
      <c r="G7216">
        <f t="shared" si="560"/>
        <v>0.82386622904886353</v>
      </c>
      <c r="S7216" s="3">
        <v>0.93020000000000003</v>
      </c>
      <c r="T7216" s="10">
        <f>SUM($V$6678:$V7215)+$V7216/2</f>
        <v>9.989118817417314E-2</v>
      </c>
      <c r="U7216" s="6">
        <v>7.3079200000000002</v>
      </c>
      <c r="V7216" s="7">
        <f t="shared" si="564"/>
        <v>1.4784999215283837E-4</v>
      </c>
    </row>
    <row r="7217" spans="1:22" x14ac:dyDescent="0.15">
      <c r="A7217" t="s">
        <v>1</v>
      </c>
      <c r="B7217">
        <f t="shared" si="561"/>
        <v>1.2811563047815007</v>
      </c>
      <c r="C7217">
        <v>0.9294</v>
      </c>
      <c r="D7217">
        <f t="shared" si="562"/>
        <v>540</v>
      </c>
      <c r="E7217" s="4">
        <f t="shared" si="563"/>
        <v>0.89993061482525993</v>
      </c>
      <c r="F7217">
        <f t="shared" si="560"/>
        <v>0.89993061482525993</v>
      </c>
      <c r="G7217">
        <f t="shared" si="560"/>
        <v>0.82365908609136174</v>
      </c>
      <c r="S7217" s="3">
        <v>0.9294</v>
      </c>
      <c r="T7217" s="10">
        <f>SUM($V$6678:$V7216)+$V7217/2</f>
        <v>0.10006938517474005</v>
      </c>
      <c r="U7217" s="6">
        <v>10.3079</v>
      </c>
      <c r="V7217" s="7">
        <f t="shared" si="564"/>
        <v>2.0854400898097443E-4</v>
      </c>
    </row>
    <row r="7218" spans="1:22" x14ac:dyDescent="0.15">
      <c r="A7218" t="s">
        <v>1</v>
      </c>
      <c r="B7218">
        <f t="shared" si="561"/>
        <v>1.2801155292994608</v>
      </c>
      <c r="C7218">
        <v>0.92810000000000004</v>
      </c>
      <c r="D7218">
        <f t="shared" si="562"/>
        <v>541</v>
      </c>
      <c r="E7218" s="4">
        <f t="shared" si="563"/>
        <v>0.89974774607391605</v>
      </c>
      <c r="F7218">
        <f t="shared" si="560"/>
        <v>0.89974774607391605</v>
      </c>
      <c r="G7218">
        <f t="shared" si="560"/>
        <v>0.82332215018638433</v>
      </c>
      <c r="S7218" s="3">
        <v>0.92810000000000004</v>
      </c>
      <c r="T7218" s="10">
        <f>SUM($V$6678:$V7217)+$V7218/2</f>
        <v>0.10025225392608392</v>
      </c>
      <c r="U7218" s="6">
        <v>7.7697500000000002</v>
      </c>
      <c r="V7218" s="7">
        <f t="shared" si="564"/>
        <v>1.5719349370676142E-4</v>
      </c>
    </row>
    <row r="7219" spans="1:22" x14ac:dyDescent="0.15">
      <c r="A7219" t="s">
        <v>1</v>
      </c>
      <c r="B7219">
        <f t="shared" si="561"/>
        <v>1.2793002574234476</v>
      </c>
      <c r="C7219">
        <v>0.92720000000000002</v>
      </c>
      <c r="D7219">
        <f t="shared" si="562"/>
        <v>542</v>
      </c>
      <c r="E7219" s="4">
        <f t="shared" si="563"/>
        <v>0.89960432899999176</v>
      </c>
      <c r="F7219">
        <f t="shared" si="560"/>
        <v>0.89960432899999176</v>
      </c>
      <c r="G7219">
        <f t="shared" si="560"/>
        <v>0.82308864857825181</v>
      </c>
      <c r="S7219" s="3">
        <v>0.92720000000000002</v>
      </c>
      <c r="T7219" s="10">
        <f>SUM($V$6678:$V7218)+$V7219/2</f>
        <v>0.10039567100000822</v>
      </c>
      <c r="U7219" s="6">
        <v>6.40787</v>
      </c>
      <c r="V7219" s="7">
        <f t="shared" si="564"/>
        <v>1.2964065414186368E-4</v>
      </c>
    </row>
    <row r="7220" spans="1:22" x14ac:dyDescent="0.15">
      <c r="A7220" t="s">
        <v>1</v>
      </c>
      <c r="B7220">
        <f t="shared" si="561"/>
        <v>1.2785022349722237</v>
      </c>
      <c r="C7220">
        <v>0.92620000000000002</v>
      </c>
      <c r="D7220">
        <f t="shared" si="562"/>
        <v>543</v>
      </c>
      <c r="E7220" s="4">
        <f t="shared" si="563"/>
        <v>0.89946380138515836</v>
      </c>
      <c r="F7220">
        <f t="shared" si="560"/>
        <v>0.89946380138515847</v>
      </c>
      <c r="G7220">
        <f t="shared" si="560"/>
        <v>0.82282897372216901</v>
      </c>
      <c r="S7220" s="3">
        <v>0.92620000000000002</v>
      </c>
      <c r="T7220" s="10">
        <f>SUM($V$6678:$V7219)+$V7220/2</f>
        <v>0.10053619861484167</v>
      </c>
      <c r="U7220" s="6">
        <v>7.4841100000000003</v>
      </c>
      <c r="V7220" s="7">
        <f t="shared" si="564"/>
        <v>1.5141457552504396E-4</v>
      </c>
    </row>
    <row r="7221" spans="1:22" x14ac:dyDescent="0.15">
      <c r="A7221" t="s">
        <v>1</v>
      </c>
      <c r="B7221">
        <f t="shared" si="561"/>
        <v>1.2777637858165476</v>
      </c>
      <c r="C7221">
        <v>0.92530000000000001</v>
      </c>
      <c r="D7221">
        <f t="shared" si="562"/>
        <v>544</v>
      </c>
      <c r="E7221" s="4">
        <f t="shared" si="563"/>
        <v>0.89933363653352982</v>
      </c>
      <c r="F7221">
        <f t="shared" si="560"/>
        <v>0.89933363653352971</v>
      </c>
      <c r="G7221">
        <f t="shared" si="560"/>
        <v>0.82259506061861787</v>
      </c>
      <c r="S7221" s="3">
        <v>0.92530000000000001</v>
      </c>
      <c r="T7221" s="10">
        <f>SUM($V$6678:$V7220)+$V7221/2</f>
        <v>0.1006663634664702</v>
      </c>
      <c r="U7221" s="6">
        <v>5.3834499999999998</v>
      </c>
      <c r="V7221" s="7">
        <f t="shared" si="564"/>
        <v>1.0891512773199456E-4</v>
      </c>
    </row>
    <row r="7222" spans="1:22" x14ac:dyDescent="0.15">
      <c r="A7222" t="s">
        <v>1</v>
      </c>
      <c r="B7222">
        <f t="shared" si="561"/>
        <v>1.2769404220208642</v>
      </c>
      <c r="C7222">
        <v>0.92510000000000003</v>
      </c>
      <c r="D7222">
        <f t="shared" si="562"/>
        <v>545</v>
      </c>
      <c r="E7222" s="4">
        <f t="shared" si="563"/>
        <v>0.8991883590744304</v>
      </c>
      <c r="F7222">
        <f t="shared" si="560"/>
        <v>0.89918835907443051</v>
      </c>
      <c r="G7222">
        <f t="shared" si="560"/>
        <v>0.82254305346321044</v>
      </c>
      <c r="S7222" s="3">
        <v>0.92510000000000003</v>
      </c>
      <c r="T7222" s="10">
        <f>SUM($V$6678:$V7221)+$V7222/2</f>
        <v>0.10081164092556956</v>
      </c>
      <c r="U7222" s="6">
        <v>8.9780800000000003</v>
      </c>
      <c r="V7222" s="7">
        <f t="shared" si="564"/>
        <v>1.8163979046672039E-4</v>
      </c>
    </row>
    <row r="7223" spans="1:22" x14ac:dyDescent="0.15">
      <c r="A7223" t="s">
        <v>1</v>
      </c>
      <c r="B7223">
        <f t="shared" si="561"/>
        <v>1.2759801710439687</v>
      </c>
      <c r="C7223">
        <v>0.92400000000000004</v>
      </c>
      <c r="D7223">
        <f t="shared" si="562"/>
        <v>546</v>
      </c>
      <c r="E7223" s="4">
        <f t="shared" si="563"/>
        <v>0.89901873566668122</v>
      </c>
      <c r="F7223">
        <f t="shared" si="560"/>
        <v>0.89901873566668133</v>
      </c>
      <c r="G7223">
        <f t="shared" si="560"/>
        <v>0.82225684210087691</v>
      </c>
      <c r="S7223" s="3">
        <v>0.92400000000000004</v>
      </c>
      <c r="T7223" s="10">
        <f>SUM($V$6678:$V7222)+$V7223/2</f>
        <v>0.10098126433331872</v>
      </c>
      <c r="U7223" s="6">
        <v>7.7901899999999999</v>
      </c>
      <c r="V7223" s="7">
        <f t="shared" si="564"/>
        <v>1.5760702503162595E-4</v>
      </c>
    </row>
    <row r="7224" spans="1:22" x14ac:dyDescent="0.15">
      <c r="A7224" t="s">
        <v>1</v>
      </c>
      <c r="B7224">
        <f t="shared" si="561"/>
        <v>1.2751694326257748</v>
      </c>
      <c r="C7224">
        <v>0.9224</v>
      </c>
      <c r="D7224">
        <f t="shared" si="562"/>
        <v>547</v>
      </c>
      <c r="E7224" s="4">
        <f t="shared" si="563"/>
        <v>0.8988753609776946</v>
      </c>
      <c r="F7224">
        <f t="shared" si="560"/>
        <v>0.8988753609776946</v>
      </c>
      <c r="G7224">
        <f t="shared" si="560"/>
        <v>0.82184001511269111</v>
      </c>
      <c r="S7224" s="3">
        <v>0.9224</v>
      </c>
      <c r="T7224" s="10">
        <f>SUM($V$6678:$V7223)+$V7224/2</f>
        <v>0.10112463902230538</v>
      </c>
      <c r="U7224" s="6">
        <v>6.3832399999999998</v>
      </c>
      <c r="V7224" s="7">
        <f t="shared" si="564"/>
        <v>1.2914235294169668E-4</v>
      </c>
    </row>
    <row r="7225" spans="1:22" x14ac:dyDescent="0.15">
      <c r="A7225" t="s">
        <v>1</v>
      </c>
      <c r="B7225">
        <f t="shared" si="561"/>
        <v>1.2740314549284648</v>
      </c>
      <c r="C7225">
        <v>0.92149999999999999</v>
      </c>
      <c r="D7225">
        <f t="shared" si="562"/>
        <v>548</v>
      </c>
      <c r="E7225" s="4">
        <f t="shared" si="563"/>
        <v>0.89867386561419227</v>
      </c>
      <c r="F7225">
        <f t="shared" si="560"/>
        <v>0.89867386561419227</v>
      </c>
      <c r="G7225">
        <f t="shared" si="560"/>
        <v>0.82160527938371486</v>
      </c>
      <c r="S7225" s="3">
        <v>0.92149999999999999</v>
      </c>
      <c r="T7225" s="10">
        <f>SUM($V$6678:$V7224)+$V7225/2</f>
        <v>0.10132613438580775</v>
      </c>
      <c r="U7225" s="6">
        <v>13.53576</v>
      </c>
      <c r="V7225" s="7">
        <f t="shared" si="564"/>
        <v>2.738483740630307E-4</v>
      </c>
    </row>
    <row r="7226" spans="1:22" x14ac:dyDescent="0.15">
      <c r="A7226" t="s">
        <v>1</v>
      </c>
      <c r="B7226">
        <f t="shared" si="561"/>
        <v>1.2728981323638984</v>
      </c>
      <c r="C7226">
        <v>0.92130000000000001</v>
      </c>
      <c r="D7226">
        <f t="shared" si="562"/>
        <v>549</v>
      </c>
      <c r="E7226" s="4">
        <f t="shared" si="563"/>
        <v>0.89847290395696922</v>
      </c>
      <c r="F7226">
        <f t="shared" si="560"/>
        <v>0.89847290395696933</v>
      </c>
      <c r="G7226">
        <f t="shared" si="560"/>
        <v>0.82155308943864813</v>
      </c>
      <c r="S7226" s="3">
        <v>0.92130000000000001</v>
      </c>
      <c r="T7226" s="10">
        <f>SUM($V$6678:$V7225)+$V7226/2</f>
        <v>0.10152709604303077</v>
      </c>
      <c r="U7226" s="6">
        <v>6.3304799999999997</v>
      </c>
      <c r="V7226" s="7">
        <f t="shared" si="564"/>
        <v>1.2807494038299545E-4</v>
      </c>
    </row>
    <row r="7227" spans="1:22" x14ac:dyDescent="0.15">
      <c r="A7227" t="s">
        <v>1</v>
      </c>
      <c r="B7227">
        <f t="shared" si="561"/>
        <v>1.2718535063898633</v>
      </c>
      <c r="C7227">
        <v>0.92069999999999996</v>
      </c>
      <c r="D7227">
        <f t="shared" si="562"/>
        <v>550.5</v>
      </c>
      <c r="E7227" s="4">
        <f t="shared" si="563"/>
        <v>0.89828741310546101</v>
      </c>
      <c r="F7227">
        <f t="shared" si="560"/>
        <v>0.89828741310546101</v>
      </c>
      <c r="G7227">
        <f t="shared" si="560"/>
        <v>0.82139646190028159</v>
      </c>
      <c r="S7227" s="3">
        <v>0.92069999999999996</v>
      </c>
      <c r="T7227" s="10">
        <f>SUM($V$6678:$V7226)+$V7227/2</f>
        <v>0.10171258689453898</v>
      </c>
      <c r="U7227" s="6">
        <v>12.00638</v>
      </c>
      <c r="V7227" s="7">
        <f t="shared" si="564"/>
        <v>2.4290676263341628E-4</v>
      </c>
    </row>
    <row r="7228" spans="1:22" x14ac:dyDescent="0.15">
      <c r="A7228" t="s">
        <v>1</v>
      </c>
      <c r="B7228">
        <f t="shared" si="561"/>
        <v>1.2705460449240549</v>
      </c>
      <c r="C7228">
        <v>0.92069999999999996</v>
      </c>
      <c r="D7228">
        <f t="shared" si="562"/>
        <v>550.5</v>
      </c>
      <c r="E7228" s="4">
        <f t="shared" si="563"/>
        <v>0.89805490390416753</v>
      </c>
      <c r="F7228">
        <f t="shared" si="560"/>
        <v>0.89805490390416742</v>
      </c>
      <c r="G7228">
        <f t="shared" si="560"/>
        <v>0.82139646190028159</v>
      </c>
      <c r="S7228" s="3">
        <v>0.92069999999999996</v>
      </c>
      <c r="T7228" s="10">
        <f>SUM($V$6678:$V7227)+$V7228/2</f>
        <v>0.10194509609583249</v>
      </c>
      <c r="U7228" s="6">
        <v>10.97852</v>
      </c>
      <c r="V7228" s="7">
        <f t="shared" si="564"/>
        <v>2.2211163995360911E-4</v>
      </c>
    </row>
    <row r="7229" spans="1:22" x14ac:dyDescent="0.15">
      <c r="A7229" t="s">
        <v>1</v>
      </c>
      <c r="B7229">
        <f t="shared" si="561"/>
        <v>1.2695280453020839</v>
      </c>
      <c r="C7229">
        <v>0.92059999999999997</v>
      </c>
      <c r="D7229">
        <f t="shared" si="562"/>
        <v>552</v>
      </c>
      <c r="E7229" s="4">
        <f t="shared" si="563"/>
        <v>0.89787360278857253</v>
      </c>
      <c r="F7229">
        <f t="shared" si="560"/>
        <v>0.89787360278857264</v>
      </c>
      <c r="G7229">
        <f t="shared" si="560"/>
        <v>0.82137034889592453</v>
      </c>
      <c r="S7229" s="3">
        <v>0.92059999999999997</v>
      </c>
      <c r="T7229" s="10">
        <f>SUM($V$6678:$V7228)+$V7229/2</f>
        <v>0.10212639721142748</v>
      </c>
      <c r="U7229" s="6">
        <v>6.9441600000000001</v>
      </c>
      <c r="V7229" s="7">
        <f t="shared" si="564"/>
        <v>1.4049059123636467E-4</v>
      </c>
    </row>
    <row r="7230" spans="1:22" x14ac:dyDescent="0.15">
      <c r="A7230" t="s">
        <v>1</v>
      </c>
      <c r="B7230">
        <f t="shared" si="561"/>
        <v>1.2687689829788673</v>
      </c>
      <c r="C7230">
        <v>0.92049999999999998</v>
      </c>
      <c r="D7230">
        <f t="shared" si="562"/>
        <v>553</v>
      </c>
      <c r="E7230" s="4">
        <f t="shared" si="563"/>
        <v>0.89773826464793105</v>
      </c>
      <c r="F7230">
        <f t="shared" si="560"/>
        <v>0.89773826464793116</v>
      </c>
      <c r="G7230">
        <f t="shared" si="560"/>
        <v>0.82134423348749364</v>
      </c>
      <c r="S7230" s="3">
        <v>0.92049999999999998</v>
      </c>
      <c r="T7230" s="10">
        <f>SUM($V$6678:$V7229)+$V7230/2</f>
        <v>0.10226173535206894</v>
      </c>
      <c r="U7230" s="6">
        <v>6.4348099999999997</v>
      </c>
      <c r="V7230" s="7">
        <f t="shared" si="564"/>
        <v>1.3018569004655302E-4</v>
      </c>
    </row>
    <row r="7231" spans="1:22" x14ac:dyDescent="0.15">
      <c r="A7231" t="s">
        <v>1</v>
      </c>
      <c r="B7231">
        <f t="shared" si="561"/>
        <v>1.2680454189625567</v>
      </c>
      <c r="C7231">
        <v>0.91990000000000005</v>
      </c>
      <c r="D7231">
        <f t="shared" si="562"/>
        <v>554</v>
      </c>
      <c r="E7231" s="4">
        <f t="shared" si="563"/>
        <v>0.89760913433271627</v>
      </c>
      <c r="F7231">
        <f t="shared" si="560"/>
        <v>0.89760913433271627</v>
      </c>
      <c r="G7231">
        <f t="shared" si="560"/>
        <v>0.82118749055359308</v>
      </c>
      <c r="S7231" s="3">
        <v>0.91990000000000005</v>
      </c>
      <c r="T7231" s="10">
        <f>SUM($V$6678:$V7230)+$V7231/2</f>
        <v>0.10239086566728371</v>
      </c>
      <c r="U7231" s="6">
        <v>6.3304799999999997</v>
      </c>
      <c r="V7231" s="7">
        <f t="shared" si="564"/>
        <v>1.2807494038299545E-4</v>
      </c>
    </row>
    <row r="7232" spans="1:22" x14ac:dyDescent="0.15">
      <c r="A7232" t="s">
        <v>1</v>
      </c>
      <c r="B7232">
        <f t="shared" si="561"/>
        <v>1.2672990895000116</v>
      </c>
      <c r="C7232">
        <v>0.91839999999999999</v>
      </c>
      <c r="D7232">
        <f t="shared" si="562"/>
        <v>555</v>
      </c>
      <c r="E7232" s="4">
        <f t="shared" si="563"/>
        <v>0.8974758170128373</v>
      </c>
      <c r="F7232">
        <f t="shared" si="560"/>
        <v>0.8974758170128373</v>
      </c>
      <c r="G7232">
        <f t="shared" si="560"/>
        <v>0.82079525464041991</v>
      </c>
      <c r="S7232" s="3">
        <v>0.91839999999999999</v>
      </c>
      <c r="T7232" s="10">
        <f>SUM($V$6678:$V7231)+$V7232/2</f>
        <v>0.10252418298716275</v>
      </c>
      <c r="U7232" s="6">
        <v>6.8487200000000001</v>
      </c>
      <c r="V7232" s="7">
        <f t="shared" si="564"/>
        <v>1.3855969937505983E-4</v>
      </c>
    </row>
    <row r="7233" spans="1:22" x14ac:dyDescent="0.15">
      <c r="A7233" t="s">
        <v>1</v>
      </c>
      <c r="B7233">
        <f t="shared" si="561"/>
        <v>1.2657700328244044</v>
      </c>
      <c r="C7233">
        <v>0.91820000000000002</v>
      </c>
      <c r="D7233">
        <f t="shared" si="562"/>
        <v>556</v>
      </c>
      <c r="E7233" s="4">
        <f t="shared" si="563"/>
        <v>0.89720228657638534</v>
      </c>
      <c r="F7233">
        <f t="shared" si="560"/>
        <v>0.89720228657638534</v>
      </c>
      <c r="G7233">
        <f t="shared" si="560"/>
        <v>0.82074291566151203</v>
      </c>
      <c r="S7233" s="3">
        <v>0.91820000000000002</v>
      </c>
      <c r="T7233" s="10">
        <f>SUM($V$6678:$V7232)+$V7233/2</f>
        <v>0.1027977134236147</v>
      </c>
      <c r="U7233" s="6">
        <v>20.191369999999999</v>
      </c>
      <c r="V7233" s="7">
        <f t="shared" si="564"/>
        <v>4.0850117352886405E-4</v>
      </c>
    </row>
    <row r="7234" spans="1:22" x14ac:dyDescent="0.15">
      <c r="A7234" t="s">
        <v>1</v>
      </c>
      <c r="B7234">
        <f t="shared" si="561"/>
        <v>1.2642160106009808</v>
      </c>
      <c r="C7234">
        <v>0.91710000000000003</v>
      </c>
      <c r="D7234">
        <f t="shared" si="562"/>
        <v>557</v>
      </c>
      <c r="E7234" s="4">
        <f t="shared" si="563"/>
        <v>0.89692374713048784</v>
      </c>
      <c r="F7234">
        <f t="shared" si="560"/>
        <v>0.89692374713048795</v>
      </c>
      <c r="G7234">
        <f t="shared" si="560"/>
        <v>0.82045487946448215</v>
      </c>
      <c r="S7234" s="3">
        <v>0.91710000000000003</v>
      </c>
      <c r="T7234" s="10">
        <f>SUM($V$6678:$V7233)+$V7234/2</f>
        <v>0.10307625286951219</v>
      </c>
      <c r="U7234" s="6">
        <v>7.34389</v>
      </c>
      <c r="V7234" s="7">
        <f t="shared" si="564"/>
        <v>1.4857771826611515E-4</v>
      </c>
    </row>
    <row r="7235" spans="1:22" x14ac:dyDescent="0.15">
      <c r="A7235" t="s">
        <v>1</v>
      </c>
      <c r="B7235">
        <f t="shared" si="561"/>
        <v>1.2633024691801114</v>
      </c>
      <c r="C7235">
        <v>0.9163</v>
      </c>
      <c r="D7235">
        <f t="shared" si="562"/>
        <v>558</v>
      </c>
      <c r="E7235" s="4">
        <f t="shared" si="563"/>
        <v>0.89675975039907985</v>
      </c>
      <c r="F7235">
        <f t="shared" ref="F7235:G7298" si="565">IF(B7235="","",_xlfn.NORM.DIST(B7235,0,1,1))</f>
        <v>0.89675975039907996</v>
      </c>
      <c r="G7235">
        <f t="shared" si="565"/>
        <v>0.8202452159895105</v>
      </c>
      <c r="S7235" s="3">
        <v>0.9163</v>
      </c>
      <c r="T7235" s="10">
        <f>SUM($V$6678:$V7234)+$V7235/2</f>
        <v>0.10324024960092013</v>
      </c>
      <c r="U7235" s="6">
        <v>8.86815</v>
      </c>
      <c r="V7235" s="7">
        <f t="shared" si="564"/>
        <v>1.7941574454977526E-4</v>
      </c>
    </row>
    <row r="7236" spans="1:22" x14ac:dyDescent="0.15">
      <c r="A7236" t="s">
        <v>1</v>
      </c>
      <c r="B7236">
        <f t="shared" si="561"/>
        <v>1.2623507824701587</v>
      </c>
      <c r="C7236">
        <v>0.91369999999999996</v>
      </c>
      <c r="D7236">
        <f t="shared" si="562"/>
        <v>559</v>
      </c>
      <c r="E7236" s="4">
        <f t="shared" si="563"/>
        <v>0.89658870451640649</v>
      </c>
      <c r="F7236">
        <f t="shared" si="565"/>
        <v>0.89658870451640649</v>
      </c>
      <c r="G7236">
        <f t="shared" si="565"/>
        <v>0.81956274798579543</v>
      </c>
      <c r="S7236" s="3">
        <v>0.91369999999999996</v>
      </c>
      <c r="T7236" s="10">
        <f>SUM($V$6678:$V7235)+$V7236/2</f>
        <v>0.10341129548359353</v>
      </c>
      <c r="U7236" s="6">
        <v>8.0407399999999996</v>
      </c>
      <c r="V7236" s="7">
        <f t="shared" si="564"/>
        <v>1.6267602079702754E-4</v>
      </c>
    </row>
    <row r="7237" spans="1:22" x14ac:dyDescent="0.15">
      <c r="A7237" t="s">
        <v>1</v>
      </c>
      <c r="B7237">
        <f t="shared" si="561"/>
        <v>1.2615396745537424</v>
      </c>
      <c r="C7237">
        <v>0.91359999999999997</v>
      </c>
      <c r="D7237">
        <f t="shared" si="562"/>
        <v>560</v>
      </c>
      <c r="E7237" s="4">
        <f t="shared" si="563"/>
        <v>0.89644276245339216</v>
      </c>
      <c r="F7237">
        <f t="shared" si="565"/>
        <v>0.89644276245339205</v>
      </c>
      <c r="G7237">
        <f t="shared" si="565"/>
        <v>0.81953646679534109</v>
      </c>
      <c r="S7237" s="3">
        <v>0.91359999999999997</v>
      </c>
      <c r="T7237" s="10">
        <f>SUM($V$6678:$V7236)+$V7237/2</f>
        <v>0.10355723754660785</v>
      </c>
      <c r="U7237" s="6">
        <v>6.3864900000000002</v>
      </c>
      <c r="V7237" s="7">
        <f t="shared" si="564"/>
        <v>1.2920810523160911E-4</v>
      </c>
    </row>
    <row r="7238" spans="1:22" x14ac:dyDescent="0.15">
      <c r="A7238" t="s">
        <v>1</v>
      </c>
      <c r="B7238">
        <f t="shared" si="561"/>
        <v>1.2608014959028477</v>
      </c>
      <c r="C7238">
        <v>0.91220000000000001</v>
      </c>
      <c r="D7238">
        <f t="shared" si="562"/>
        <v>561</v>
      </c>
      <c r="E7238" s="4">
        <f t="shared" si="563"/>
        <v>0.89630981263823506</v>
      </c>
      <c r="F7238">
        <f t="shared" si="565"/>
        <v>0.89630981263823495</v>
      </c>
      <c r="G7238">
        <f t="shared" si="565"/>
        <v>0.81916827802711334</v>
      </c>
      <c r="S7238" s="3">
        <v>0.91220000000000001</v>
      </c>
      <c r="T7238" s="10">
        <f>SUM($V$6678:$V7237)+$V7238/2</f>
        <v>0.10369018736176494</v>
      </c>
      <c r="U7238" s="6">
        <v>6.7563800000000001</v>
      </c>
      <c r="V7238" s="7">
        <f t="shared" si="564"/>
        <v>1.3669152508259452E-4</v>
      </c>
    </row>
    <row r="7239" spans="1:22" x14ac:dyDescent="0.15">
      <c r="A7239" t="s">
        <v>1</v>
      </c>
      <c r="B7239">
        <f t="shared" si="561"/>
        <v>1.2600641859178801</v>
      </c>
      <c r="C7239">
        <v>0.91100000000000003</v>
      </c>
      <c r="D7239">
        <f t="shared" si="562"/>
        <v>562</v>
      </c>
      <c r="E7239" s="4">
        <f t="shared" si="563"/>
        <v>0.89617689569922288</v>
      </c>
      <c r="F7239">
        <f t="shared" si="565"/>
        <v>0.89617689569922288</v>
      </c>
      <c r="G7239">
        <f t="shared" si="565"/>
        <v>0.8188523131647244</v>
      </c>
      <c r="S7239" s="3">
        <v>0.91100000000000003</v>
      </c>
      <c r="T7239" s="10">
        <f>SUM($V$6678:$V7238)+$V7239/2</f>
        <v>0.1038231043007771</v>
      </c>
      <c r="U7239" s="6">
        <v>6.3832399999999998</v>
      </c>
      <c r="V7239" s="7">
        <f t="shared" si="564"/>
        <v>1.2914235294169668E-4</v>
      </c>
    </row>
    <row r="7240" spans="1:22" x14ac:dyDescent="0.15">
      <c r="A7240" t="s">
        <v>1</v>
      </c>
      <c r="B7240">
        <f t="shared" si="561"/>
        <v>1.2592026442237239</v>
      </c>
      <c r="C7240">
        <v>0.91080000000000005</v>
      </c>
      <c r="D7240">
        <f t="shared" si="562"/>
        <v>563</v>
      </c>
      <c r="E7240" s="4">
        <f t="shared" si="563"/>
        <v>0.89602142663518713</v>
      </c>
      <c r="F7240">
        <f t="shared" si="565"/>
        <v>0.89602142663518725</v>
      </c>
      <c r="G7240">
        <f t="shared" si="565"/>
        <v>0.81879961875207685</v>
      </c>
      <c r="S7240" s="3">
        <v>0.91080000000000005</v>
      </c>
      <c r="T7240" s="10">
        <f>SUM($V$6678:$V7239)+$V7240/2</f>
        <v>0.10397857336481288</v>
      </c>
      <c r="U7240" s="6">
        <v>8.9857899999999997</v>
      </c>
      <c r="V7240" s="7">
        <f t="shared" si="564"/>
        <v>1.8179577512986644E-4</v>
      </c>
    </row>
    <row r="7241" spans="1:22" x14ac:dyDescent="0.15">
      <c r="A7241" t="s">
        <v>1</v>
      </c>
      <c r="B7241">
        <f t="shared" si="561"/>
        <v>1.2581618647492967</v>
      </c>
      <c r="C7241">
        <v>0.90880000000000005</v>
      </c>
      <c r="D7241">
        <f t="shared" si="562"/>
        <v>564.5</v>
      </c>
      <c r="E7241" s="4">
        <f t="shared" si="563"/>
        <v>0.89583338823649561</v>
      </c>
      <c r="F7241">
        <f t="shared" si="565"/>
        <v>0.89583338823649583</v>
      </c>
      <c r="G7241">
        <f t="shared" si="565"/>
        <v>0.81827214670236048</v>
      </c>
      <c r="S7241" s="3">
        <v>0.90880000000000005</v>
      </c>
      <c r="T7241" s="10">
        <f>SUM($V$6678:$V7240)+$V7241/2</f>
        <v>0.10416661176350439</v>
      </c>
      <c r="U7241" s="6">
        <v>9.6029099999999996</v>
      </c>
      <c r="V7241" s="7">
        <f t="shared" si="564"/>
        <v>1.942810222531737E-4</v>
      </c>
    </row>
    <row r="7242" spans="1:22" x14ac:dyDescent="0.15">
      <c r="A7242" t="s">
        <v>1</v>
      </c>
      <c r="B7242">
        <f t="shared" si="561"/>
        <v>1.2574625878110131</v>
      </c>
      <c r="C7242">
        <v>0.90880000000000005</v>
      </c>
      <c r="D7242">
        <f t="shared" si="562"/>
        <v>564.5</v>
      </c>
      <c r="E7242" s="4">
        <f t="shared" si="563"/>
        <v>0.89570691097560007</v>
      </c>
      <c r="F7242">
        <f t="shared" si="565"/>
        <v>0.89570691097560007</v>
      </c>
      <c r="G7242">
        <f t="shared" si="565"/>
        <v>0.81827214670236048</v>
      </c>
      <c r="S7242" s="3">
        <v>0.90880000000000005</v>
      </c>
      <c r="T7242" s="10">
        <f>SUM($V$6678:$V7241)+$V7242/2</f>
        <v>0.10429308902439989</v>
      </c>
      <c r="U7242" s="6">
        <v>2.9001100000000002</v>
      </c>
      <c r="V7242" s="7">
        <f t="shared" si="564"/>
        <v>5.8673499537812142E-5</v>
      </c>
    </row>
    <row r="7243" spans="1:22" x14ac:dyDescent="0.15">
      <c r="A7243" t="s">
        <v>1</v>
      </c>
      <c r="B7243">
        <f t="shared" si="561"/>
        <v>1.2567969529504432</v>
      </c>
      <c r="C7243">
        <v>0.90529999999999999</v>
      </c>
      <c r="D7243">
        <f t="shared" si="562"/>
        <v>566</v>
      </c>
      <c r="E7243" s="4">
        <f t="shared" si="563"/>
        <v>0.89558641514993931</v>
      </c>
      <c r="F7243">
        <f t="shared" si="565"/>
        <v>0.89558641514993942</v>
      </c>
      <c r="G7243">
        <f t="shared" si="565"/>
        <v>0.8173467617898913</v>
      </c>
      <c r="S7243" s="3">
        <v>0.90529999999999999</v>
      </c>
      <c r="T7243" s="10">
        <f>SUM($V$6678:$V7242)+$V7243/2</f>
        <v>0.10441358485006073</v>
      </c>
      <c r="U7243" s="6">
        <v>9.0116099999999992</v>
      </c>
      <c r="V7243" s="7">
        <f t="shared" si="564"/>
        <v>1.8231815178387827E-4</v>
      </c>
    </row>
    <row r="7244" spans="1:22" x14ac:dyDescent="0.15">
      <c r="A7244" t="s">
        <v>1</v>
      </c>
      <c r="B7244">
        <f t="shared" si="561"/>
        <v>1.2558647108056271</v>
      </c>
      <c r="C7244">
        <v>0.90300000000000002</v>
      </c>
      <c r="D7244">
        <f t="shared" si="562"/>
        <v>567</v>
      </c>
      <c r="E7244" s="4">
        <f t="shared" si="563"/>
        <v>0.89541748750257477</v>
      </c>
      <c r="F7244">
        <f t="shared" si="565"/>
        <v>0.89541748750257477</v>
      </c>
      <c r="G7244">
        <f t="shared" si="565"/>
        <v>0.81673705253194129</v>
      </c>
      <c r="S7244" s="3">
        <v>0.90300000000000002</v>
      </c>
      <c r="T7244" s="10">
        <f>SUM($V$6678:$V7243)+$V7244/2</f>
        <v>0.10458251249742527</v>
      </c>
      <c r="U7244" s="6">
        <v>7.6878799999999998</v>
      </c>
      <c r="V7244" s="7">
        <f t="shared" si="564"/>
        <v>1.5553714294518317E-4</v>
      </c>
    </row>
    <row r="7245" spans="1:22" x14ac:dyDescent="0.15">
      <c r="A7245" t="s">
        <v>1</v>
      </c>
      <c r="B7245">
        <f t="shared" si="561"/>
        <v>1.2549503907061048</v>
      </c>
      <c r="C7245">
        <v>0.90249999999999997</v>
      </c>
      <c r="D7245">
        <f t="shared" si="562"/>
        <v>568</v>
      </c>
      <c r="E7245" s="4">
        <f t="shared" si="563"/>
        <v>0.89525161521238639</v>
      </c>
      <c r="F7245">
        <f t="shared" si="565"/>
        <v>0.89525161521238639</v>
      </c>
      <c r="G7245">
        <f t="shared" si="565"/>
        <v>0.81660433928241871</v>
      </c>
      <c r="S7245" s="3">
        <v>0.90249999999999997</v>
      </c>
      <c r="T7245" s="10">
        <f>SUM($V$6678:$V7244)+$V7245/2</f>
        <v>0.10474838478761361</v>
      </c>
      <c r="U7245" s="6">
        <v>8.7095699999999994</v>
      </c>
      <c r="V7245" s="7">
        <f t="shared" si="564"/>
        <v>1.7620743743152585E-4</v>
      </c>
    </row>
    <row r="7246" spans="1:22" x14ac:dyDescent="0.15">
      <c r="A7246" t="s">
        <v>1</v>
      </c>
      <c r="B7246">
        <f t="shared" si="561"/>
        <v>1.254094181272668</v>
      </c>
      <c r="C7246">
        <v>0.90159999999999996</v>
      </c>
      <c r="D7246">
        <f t="shared" si="562"/>
        <v>569</v>
      </c>
      <c r="E7246" s="4">
        <f t="shared" si="563"/>
        <v>0.89509611246294674</v>
      </c>
      <c r="F7246">
        <f t="shared" si="565"/>
        <v>0.89509611246294674</v>
      </c>
      <c r="G7246">
        <f t="shared" si="565"/>
        <v>0.81636530448850086</v>
      </c>
      <c r="S7246" s="3">
        <v>0.90159999999999996</v>
      </c>
      <c r="T7246" s="10">
        <f>SUM($V$6678:$V7245)+$V7246/2</f>
        <v>0.10490388753705331</v>
      </c>
      <c r="U7246" s="6">
        <v>6.6627900000000002</v>
      </c>
      <c r="V7246" s="7">
        <f t="shared" si="564"/>
        <v>1.3479806144785521E-4</v>
      </c>
    </row>
    <row r="7247" spans="1:22" x14ac:dyDescent="0.15">
      <c r="A7247" t="s">
        <v>1</v>
      </c>
      <c r="B7247">
        <f t="shared" si="561"/>
        <v>1.25333715914084</v>
      </c>
      <c r="C7247">
        <v>0.90080000000000005</v>
      </c>
      <c r="D7247">
        <f t="shared" si="562"/>
        <v>570.5</v>
      </c>
      <c r="E7247" s="4">
        <f t="shared" si="563"/>
        <v>0.89495848472641315</v>
      </c>
      <c r="F7247">
        <f t="shared" si="565"/>
        <v>0.89495848472641326</v>
      </c>
      <c r="G7247">
        <f t="shared" si="565"/>
        <v>0.81615266621630245</v>
      </c>
      <c r="S7247" s="3">
        <v>0.90080000000000005</v>
      </c>
      <c r="T7247" s="10">
        <f>SUM($V$6678:$V7246)+$V7247/2</f>
        <v>0.10504151527358688</v>
      </c>
      <c r="U7247" s="6">
        <v>6.94252</v>
      </c>
      <c r="V7247" s="7">
        <f t="shared" si="564"/>
        <v>1.4045741161930117E-4</v>
      </c>
    </row>
    <row r="7248" spans="1:22" x14ac:dyDescent="0.15">
      <c r="A7248" t="s">
        <v>1</v>
      </c>
      <c r="B7248">
        <f t="shared" si="561"/>
        <v>1.2524383720289229</v>
      </c>
      <c r="C7248">
        <v>0.90080000000000005</v>
      </c>
      <c r="D7248">
        <f t="shared" si="562"/>
        <v>570.5</v>
      </c>
      <c r="E7248" s="4">
        <f t="shared" si="563"/>
        <v>0.89479491427215851</v>
      </c>
      <c r="F7248">
        <f t="shared" si="565"/>
        <v>0.89479491427215863</v>
      </c>
      <c r="G7248">
        <f t="shared" si="565"/>
        <v>0.81615266621630245</v>
      </c>
      <c r="S7248" s="3">
        <v>0.90080000000000005</v>
      </c>
      <c r="T7248" s="10">
        <f>SUM($V$6678:$V7247)+$V7248/2</f>
        <v>0.10520508572784146</v>
      </c>
      <c r="U7248" s="6">
        <v>9.2273800000000001</v>
      </c>
      <c r="V7248" s="7">
        <f t="shared" si="564"/>
        <v>1.8668349688984797E-4</v>
      </c>
    </row>
    <row r="7249" spans="1:22" x14ac:dyDescent="0.15">
      <c r="A7249" t="s">
        <v>1</v>
      </c>
      <c r="B7249">
        <f t="shared" si="561"/>
        <v>1.251433748927524</v>
      </c>
      <c r="C7249">
        <v>0.90049999999999997</v>
      </c>
      <c r="D7249">
        <f t="shared" si="562"/>
        <v>572</v>
      </c>
      <c r="E7249" s="4">
        <f t="shared" si="563"/>
        <v>0.89461186465143872</v>
      </c>
      <c r="F7249">
        <f t="shared" si="565"/>
        <v>0.89461186465143872</v>
      </c>
      <c r="G7249">
        <f t="shared" si="565"/>
        <v>0.81607288734254735</v>
      </c>
      <c r="S7249" s="3">
        <v>0.90049999999999997</v>
      </c>
      <c r="T7249" s="10">
        <f>SUM($V$6678:$V7248)+$V7249/2</f>
        <v>0.10538813534856126</v>
      </c>
      <c r="U7249" s="6">
        <v>8.86815</v>
      </c>
      <c r="V7249" s="7">
        <f t="shared" si="564"/>
        <v>1.7941574454977526E-4</v>
      </c>
    </row>
    <row r="7250" spans="1:22" x14ac:dyDescent="0.15">
      <c r="A7250" t="s">
        <v>1</v>
      </c>
      <c r="B7250">
        <f t="shared" si="561"/>
        <v>1.2504502936256541</v>
      </c>
      <c r="C7250">
        <v>0.89870000000000005</v>
      </c>
      <c r="D7250">
        <f t="shared" si="562"/>
        <v>573</v>
      </c>
      <c r="E7250" s="4">
        <f t="shared" si="563"/>
        <v>0.894432448906889</v>
      </c>
      <c r="F7250">
        <f t="shared" si="565"/>
        <v>0.89443244890688911</v>
      </c>
      <c r="G7250">
        <f t="shared" si="565"/>
        <v>0.815593761489114</v>
      </c>
      <c r="S7250" s="3">
        <v>0.89870000000000005</v>
      </c>
      <c r="T7250" s="10">
        <f>SUM($V$6678:$V7249)+$V7250/2</f>
        <v>0.10556755109311103</v>
      </c>
      <c r="U7250" s="6">
        <v>8.86815</v>
      </c>
      <c r="V7250" s="7">
        <f t="shared" si="564"/>
        <v>1.7941574454977526E-4</v>
      </c>
    </row>
    <row r="7251" spans="1:22" x14ac:dyDescent="0.15">
      <c r="A7251" t="s">
        <v>1</v>
      </c>
      <c r="B7251">
        <f t="shared" si="561"/>
        <v>1.2489910698702649</v>
      </c>
      <c r="C7251">
        <v>0.89839999999999998</v>
      </c>
      <c r="D7251">
        <f t="shared" si="562"/>
        <v>574</v>
      </c>
      <c r="E7251" s="4">
        <f t="shared" si="563"/>
        <v>0.89416582994652316</v>
      </c>
      <c r="F7251">
        <f t="shared" si="565"/>
        <v>0.89416582994652316</v>
      </c>
      <c r="G7251">
        <f t="shared" si="565"/>
        <v>0.81551383175785086</v>
      </c>
      <c r="S7251" s="3">
        <v>0.89839999999999998</v>
      </c>
      <c r="T7251" s="10">
        <f>SUM($V$6678:$V7250)+$V7251/2</f>
        <v>0.10583417005347687</v>
      </c>
      <c r="U7251" s="6">
        <v>17.488700000000001</v>
      </c>
      <c r="V7251" s="7">
        <f t="shared" si="564"/>
        <v>3.5382217618191558E-4</v>
      </c>
    </row>
    <row r="7252" spans="1:22" x14ac:dyDescent="0.15">
      <c r="A7252" t="s">
        <v>1</v>
      </c>
      <c r="B7252">
        <f t="shared" si="561"/>
        <v>1.2474679219673268</v>
      </c>
      <c r="C7252">
        <v>0.89639999999999997</v>
      </c>
      <c r="D7252">
        <f t="shared" si="562"/>
        <v>575</v>
      </c>
      <c r="E7252" s="4">
        <f t="shared" si="563"/>
        <v>0.89388701241901802</v>
      </c>
      <c r="F7252">
        <f t="shared" si="565"/>
        <v>0.89388701241901802</v>
      </c>
      <c r="G7252">
        <f t="shared" si="565"/>
        <v>0.81498041634122453</v>
      </c>
      <c r="S7252" s="3">
        <v>0.89639999999999997</v>
      </c>
      <c r="T7252" s="10">
        <f>SUM($V$6678:$V7251)+$V7252/2</f>
        <v>0.106112987580982</v>
      </c>
      <c r="U7252" s="6">
        <v>10.07405</v>
      </c>
      <c r="V7252" s="7">
        <f t="shared" si="564"/>
        <v>2.0381287882835353E-4</v>
      </c>
    </row>
    <row r="7253" spans="1:22" x14ac:dyDescent="0.15">
      <c r="A7253" t="s">
        <v>1</v>
      </c>
      <c r="B7253">
        <f t="shared" si="561"/>
        <v>1.2464098814437237</v>
      </c>
      <c r="C7253">
        <v>0.89600000000000002</v>
      </c>
      <c r="D7253">
        <f t="shared" si="562"/>
        <v>576</v>
      </c>
      <c r="E7253" s="4">
        <f t="shared" si="563"/>
        <v>0.8936930223253583</v>
      </c>
      <c r="F7253">
        <f t="shared" si="565"/>
        <v>0.8936930223253583</v>
      </c>
      <c r="G7253">
        <f t="shared" si="565"/>
        <v>0.81487361838470918</v>
      </c>
      <c r="S7253" s="3">
        <v>0.89600000000000002</v>
      </c>
      <c r="T7253" s="10">
        <f>SUM($V$6678:$V7252)+$V7253/2</f>
        <v>0.10630697767464166</v>
      </c>
      <c r="U7253" s="6">
        <v>9.1030099999999994</v>
      </c>
      <c r="V7253" s="7">
        <f t="shared" si="564"/>
        <v>1.8416730849095354E-4</v>
      </c>
    </row>
    <row r="7254" spans="1:22" x14ac:dyDescent="0.15">
      <c r="A7254" t="s">
        <v>1</v>
      </c>
      <c r="B7254">
        <f t="shared" ref="B7254:B7317" si="566">_xlfn.NORM.INV(E7254,0,1)</f>
        <v>1.2457533269756091</v>
      </c>
      <c r="C7254">
        <v>0.89539999999999997</v>
      </c>
      <c r="D7254">
        <f t="shared" ref="D7254:D7317" si="567">_xlfn.RANK.AVG(C7254,$C$6678:$C$12714)</f>
        <v>577</v>
      </c>
      <c r="E7254" s="4">
        <f t="shared" ref="E7254:E7317" si="568">1-T7254</f>
        <v>0.89357251537238691</v>
      </c>
      <c r="F7254">
        <f t="shared" si="565"/>
        <v>0.89357251537238691</v>
      </c>
      <c r="G7254">
        <f t="shared" si="565"/>
        <v>0.81471334966990283</v>
      </c>
      <c r="S7254" s="3">
        <v>0.89539999999999997</v>
      </c>
      <c r="T7254" s="10">
        <f>SUM($V$6678:$V7253)+$V7254/2</f>
        <v>0.10642748462761312</v>
      </c>
      <c r="U7254" s="6">
        <v>2.8098100000000001</v>
      </c>
      <c r="V7254" s="7">
        <f t="shared" si="564"/>
        <v>5.6846597451938011E-5</v>
      </c>
    </row>
    <row r="7255" spans="1:22" x14ac:dyDescent="0.15">
      <c r="A7255" t="s">
        <v>1</v>
      </c>
      <c r="B7255">
        <f t="shared" si="566"/>
        <v>1.2452297259099772</v>
      </c>
      <c r="C7255">
        <v>0.8952</v>
      </c>
      <c r="D7255">
        <f t="shared" si="567"/>
        <v>578</v>
      </c>
      <c r="E7255" s="4">
        <f t="shared" si="568"/>
        <v>0.89347634061066306</v>
      </c>
      <c r="F7255">
        <f t="shared" si="565"/>
        <v>0.89347634061066306</v>
      </c>
      <c r="G7255">
        <f t="shared" si="565"/>
        <v>0.81465990762531426</v>
      </c>
      <c r="S7255" s="3">
        <v>0.8952</v>
      </c>
      <c r="T7255" s="10">
        <f>SUM($V$6678:$V7254)+$V7255/2</f>
        <v>0.10652365938933693</v>
      </c>
      <c r="U7255" s="6">
        <v>6.6976300000000002</v>
      </c>
      <c r="V7255" s="7">
        <f t="shared" ref="V7255:V7318" si="569">$U7255/SUM($U$6678:$U$12516)</f>
        <v>1.3550292599571627E-4</v>
      </c>
    </row>
    <row r="7256" spans="1:22" x14ac:dyDescent="0.15">
      <c r="A7256" t="s">
        <v>1</v>
      </c>
      <c r="B7256">
        <f t="shared" si="566"/>
        <v>1.2445406235068834</v>
      </c>
      <c r="C7256">
        <v>0.89510000000000001</v>
      </c>
      <c r="D7256">
        <f t="shared" si="567"/>
        <v>579</v>
      </c>
      <c r="E7256" s="4">
        <f t="shared" si="568"/>
        <v>0.89334967104960894</v>
      </c>
      <c r="F7256">
        <f t="shared" si="565"/>
        <v>0.89334967104960894</v>
      </c>
      <c r="G7256">
        <f t="shared" si="565"/>
        <v>0.81463318301457333</v>
      </c>
      <c r="S7256" s="3">
        <v>0.89510000000000001</v>
      </c>
      <c r="T7256" s="10">
        <f>SUM($V$6678:$V7255)+$V7256/2</f>
        <v>0.10665032895039109</v>
      </c>
      <c r="U7256" s="6">
        <v>5.8243999999999998</v>
      </c>
      <c r="V7256" s="7">
        <f t="shared" si="569"/>
        <v>1.1783619611257263E-4</v>
      </c>
    </row>
    <row r="7257" spans="1:22" x14ac:dyDescent="0.15">
      <c r="A7257" t="s">
        <v>1</v>
      </c>
      <c r="B7257">
        <f t="shared" si="566"/>
        <v>1.2434475391640145</v>
      </c>
      <c r="C7257">
        <v>0.89429999999999998</v>
      </c>
      <c r="D7257">
        <f t="shared" si="567"/>
        <v>580</v>
      </c>
      <c r="E7257" s="4">
        <f t="shared" si="568"/>
        <v>0.89314851931768935</v>
      </c>
      <c r="F7257">
        <f t="shared" si="565"/>
        <v>0.89314851931768946</v>
      </c>
      <c r="G7257">
        <f t="shared" si="565"/>
        <v>0.81441930001294704</v>
      </c>
      <c r="S7257" s="3">
        <v>0.89429999999999998</v>
      </c>
      <c r="T7257" s="10">
        <f>SUM($V$6678:$V7256)+$V7257/2</f>
        <v>0.10685148068231062</v>
      </c>
      <c r="U7257" s="6">
        <v>14.06063</v>
      </c>
      <c r="V7257" s="7">
        <f t="shared" si="569"/>
        <v>2.8446726772651641E-4</v>
      </c>
    </row>
    <row r="7258" spans="1:22" x14ac:dyDescent="0.15">
      <c r="A7258" t="s">
        <v>1</v>
      </c>
      <c r="B7258">
        <f t="shared" si="566"/>
        <v>1.2417662881131661</v>
      </c>
      <c r="C7258">
        <v>0.89410000000000001</v>
      </c>
      <c r="D7258">
        <f t="shared" si="567"/>
        <v>581</v>
      </c>
      <c r="E7258" s="4">
        <f t="shared" si="568"/>
        <v>0.89283859782117725</v>
      </c>
      <c r="F7258">
        <f t="shared" si="565"/>
        <v>0.89283859782117714</v>
      </c>
      <c r="G7258">
        <f t="shared" si="565"/>
        <v>0.81436580534346925</v>
      </c>
      <c r="S7258" s="3">
        <v>0.89410000000000001</v>
      </c>
      <c r="T7258" s="10">
        <f>SUM($V$6678:$V7257)+$V7258/2</f>
        <v>0.10716140217882278</v>
      </c>
      <c r="U7258" s="6">
        <v>16.576930000000001</v>
      </c>
      <c r="V7258" s="7">
        <f t="shared" si="569"/>
        <v>3.353757252977798E-4</v>
      </c>
    </row>
    <row r="7259" spans="1:22" x14ac:dyDescent="0.15">
      <c r="A7259" t="s">
        <v>1</v>
      </c>
      <c r="B7259">
        <f t="shared" si="566"/>
        <v>1.2405232648882831</v>
      </c>
      <c r="C7259">
        <v>0.89349999999999996</v>
      </c>
      <c r="D7259">
        <f t="shared" si="567"/>
        <v>582.5</v>
      </c>
      <c r="E7259" s="4">
        <f t="shared" si="568"/>
        <v>0.89260904271853347</v>
      </c>
      <c r="F7259">
        <f t="shared" si="565"/>
        <v>0.89260904271853336</v>
      </c>
      <c r="G7259">
        <f t="shared" si="565"/>
        <v>0.81420526393612258</v>
      </c>
      <c r="S7259" s="3">
        <v>0.89349999999999996</v>
      </c>
      <c r="T7259" s="10">
        <f>SUM($V$6678:$V7258)+$V7259/2</f>
        <v>0.10739095728146657</v>
      </c>
      <c r="U7259" s="6">
        <v>6.1159400000000002</v>
      </c>
      <c r="V7259" s="7">
        <f t="shared" si="569"/>
        <v>1.2373447998982341E-4</v>
      </c>
    </row>
    <row r="7260" spans="1:22" x14ac:dyDescent="0.15">
      <c r="A7260" t="s">
        <v>1</v>
      </c>
      <c r="B7260">
        <f t="shared" si="566"/>
        <v>1.2397752756670928</v>
      </c>
      <c r="C7260">
        <v>0.89349999999999996</v>
      </c>
      <c r="D7260">
        <f t="shared" si="567"/>
        <v>582.5</v>
      </c>
      <c r="E7260" s="4">
        <f t="shared" si="568"/>
        <v>0.89247073722762693</v>
      </c>
      <c r="F7260">
        <f t="shared" si="565"/>
        <v>0.89247073722762704</v>
      </c>
      <c r="G7260">
        <f t="shared" si="565"/>
        <v>0.81420526393612258</v>
      </c>
      <c r="S7260" s="3">
        <v>0.89349999999999996</v>
      </c>
      <c r="T7260" s="10">
        <f>SUM($V$6678:$V7259)+$V7260/2</f>
        <v>0.1075292627723731</v>
      </c>
      <c r="U7260" s="6">
        <v>7.5563700000000003</v>
      </c>
      <c r="V7260" s="7">
        <f t="shared" si="569"/>
        <v>1.5287650182321965E-4</v>
      </c>
    </row>
    <row r="7261" spans="1:22" x14ac:dyDescent="0.15">
      <c r="A7261" t="s">
        <v>1</v>
      </c>
      <c r="B7261">
        <f t="shared" si="566"/>
        <v>1.2390279794426402</v>
      </c>
      <c r="C7261">
        <v>0.89339999999999997</v>
      </c>
      <c r="D7261">
        <f t="shared" si="567"/>
        <v>584</v>
      </c>
      <c r="E7261" s="4">
        <f t="shared" si="568"/>
        <v>0.89233243173672039</v>
      </c>
      <c r="F7261">
        <f t="shared" si="565"/>
        <v>0.8923324317367205</v>
      </c>
      <c r="G7261">
        <f t="shared" si="565"/>
        <v>0.8141784986647882</v>
      </c>
      <c r="S7261" s="3">
        <v>0.89339999999999997</v>
      </c>
      <c r="T7261" s="10">
        <f>SUM($V$6678:$V7260)+$V7261/2</f>
        <v>0.10766756826327961</v>
      </c>
      <c r="U7261" s="6">
        <v>6.1159400000000002</v>
      </c>
      <c r="V7261" s="7">
        <f t="shared" si="569"/>
        <v>1.2373447998982341E-4</v>
      </c>
    </row>
    <row r="7262" spans="1:22" x14ac:dyDescent="0.15">
      <c r="A7262" t="s">
        <v>1</v>
      </c>
      <c r="B7262">
        <f t="shared" si="566"/>
        <v>1.2381240713262727</v>
      </c>
      <c r="C7262">
        <v>0.89300000000000002</v>
      </c>
      <c r="D7262">
        <f t="shared" si="567"/>
        <v>585</v>
      </c>
      <c r="E7262" s="4">
        <f t="shared" si="568"/>
        <v>0.89216497016310614</v>
      </c>
      <c r="F7262">
        <f t="shared" si="565"/>
        <v>0.89216497016310625</v>
      </c>
      <c r="G7262">
        <f t="shared" si="565"/>
        <v>0.81407141366683</v>
      </c>
      <c r="S7262" s="3">
        <v>0.89300000000000002</v>
      </c>
      <c r="T7262" s="10">
        <f>SUM($V$6678:$V7261)+$V7262/2</f>
        <v>0.10783502983689384</v>
      </c>
      <c r="U7262" s="6">
        <v>10.43862</v>
      </c>
      <c r="V7262" s="7">
        <f t="shared" si="569"/>
        <v>2.1118866723862081E-4</v>
      </c>
    </row>
    <row r="7263" spans="1:22" x14ac:dyDescent="0.15">
      <c r="A7263" t="s">
        <v>1</v>
      </c>
      <c r="B7263">
        <f t="shared" si="566"/>
        <v>1.2371206586552914</v>
      </c>
      <c r="C7263">
        <v>0.89149999999999996</v>
      </c>
      <c r="D7263">
        <f t="shared" si="567"/>
        <v>586</v>
      </c>
      <c r="E7263" s="4">
        <f t="shared" si="568"/>
        <v>0.8919788543613717</v>
      </c>
      <c r="F7263">
        <f t="shared" si="565"/>
        <v>0.8919788543613717</v>
      </c>
      <c r="G7263">
        <f t="shared" si="565"/>
        <v>0.81366950422123874</v>
      </c>
      <c r="S7263" s="3">
        <v>0.89149999999999996</v>
      </c>
      <c r="T7263" s="10">
        <f>SUM($V$6678:$V7262)+$V7263/2</f>
        <v>0.10802114563862833</v>
      </c>
      <c r="U7263" s="6">
        <v>7.9600200000000001</v>
      </c>
      <c r="V7263" s="7">
        <f t="shared" si="569"/>
        <v>1.610429362303414E-4</v>
      </c>
    </row>
    <row r="7264" spans="1:22" x14ac:dyDescent="0.15">
      <c r="A7264" t="s">
        <v>1</v>
      </c>
      <c r="B7264">
        <f t="shared" si="566"/>
        <v>1.2361384976665024</v>
      </c>
      <c r="C7264">
        <v>0.89070000000000005</v>
      </c>
      <c r="D7264">
        <f t="shared" si="567"/>
        <v>587</v>
      </c>
      <c r="E7264" s="4">
        <f t="shared" si="568"/>
        <v>0.89179645649758099</v>
      </c>
      <c r="F7264">
        <f t="shared" si="565"/>
        <v>0.89179645649758099</v>
      </c>
      <c r="G7264">
        <f t="shared" si="565"/>
        <v>0.81345493259940227</v>
      </c>
      <c r="S7264" s="3">
        <v>0.89070000000000005</v>
      </c>
      <c r="T7264" s="10">
        <f>SUM($V$6678:$V7263)+$V7264/2</f>
        <v>0.10820354350241905</v>
      </c>
      <c r="U7264" s="6">
        <v>10.07108</v>
      </c>
      <c r="V7264" s="7">
        <f t="shared" si="569"/>
        <v>2.0375279135111051E-4</v>
      </c>
    </row>
    <row r="7265" spans="1:22" x14ac:dyDescent="0.15">
      <c r="A7265" t="s">
        <v>1</v>
      </c>
      <c r="B7265">
        <f t="shared" si="566"/>
        <v>1.2351905018560054</v>
      </c>
      <c r="C7265">
        <v>0.89039999999999997</v>
      </c>
      <c r="D7265">
        <f t="shared" si="567"/>
        <v>588</v>
      </c>
      <c r="E7265" s="4">
        <f t="shared" si="568"/>
        <v>0.89162019332243903</v>
      </c>
      <c r="F7265">
        <f t="shared" si="565"/>
        <v>0.89162019332243891</v>
      </c>
      <c r="G7265">
        <f t="shared" si="565"/>
        <v>0.81337442880736033</v>
      </c>
      <c r="S7265" s="3">
        <v>0.89039999999999997</v>
      </c>
      <c r="T7265" s="10">
        <f>SUM($V$6678:$V7264)+$V7265/2</f>
        <v>0.10837980667756096</v>
      </c>
      <c r="U7265" s="6">
        <v>7.3535700000000004</v>
      </c>
      <c r="V7265" s="7">
        <f t="shared" si="569"/>
        <v>1.4877355893268504E-4</v>
      </c>
    </row>
    <row r="7266" spans="1:22" x14ac:dyDescent="0.15">
      <c r="A7266" t="s">
        <v>1</v>
      </c>
      <c r="B7266">
        <f t="shared" si="566"/>
        <v>1.2338408635180913</v>
      </c>
      <c r="C7266">
        <v>0.8861</v>
      </c>
      <c r="D7266">
        <f t="shared" si="567"/>
        <v>589</v>
      </c>
      <c r="E7266" s="4">
        <f t="shared" si="568"/>
        <v>0.89136889545488174</v>
      </c>
      <c r="F7266">
        <f t="shared" si="565"/>
        <v>0.89136889545488185</v>
      </c>
      <c r="G7266">
        <f t="shared" si="565"/>
        <v>0.81221817847686584</v>
      </c>
      <c r="S7266" s="3">
        <v>0.8861</v>
      </c>
      <c r="T7266" s="10">
        <f>SUM($V$6678:$V7265)+$V7266/2</f>
        <v>0.10863110454511825</v>
      </c>
      <c r="U7266" s="6">
        <v>17.488700000000001</v>
      </c>
      <c r="V7266" s="7">
        <f t="shared" si="569"/>
        <v>3.5382217618191558E-4</v>
      </c>
    </row>
    <row r="7267" spans="1:22" x14ac:dyDescent="0.15">
      <c r="A7267" t="s">
        <v>1</v>
      </c>
      <c r="B7267">
        <f t="shared" si="566"/>
        <v>1.2325208286905991</v>
      </c>
      <c r="C7267">
        <v>0.88229999999999997</v>
      </c>
      <c r="D7267">
        <f t="shared" si="567"/>
        <v>590.5</v>
      </c>
      <c r="E7267" s="4">
        <f t="shared" si="568"/>
        <v>0.89112270451710329</v>
      </c>
      <c r="F7267">
        <f t="shared" si="565"/>
        <v>0.8911227045171034</v>
      </c>
      <c r="G7267">
        <f t="shared" si="565"/>
        <v>0.81119270177214708</v>
      </c>
      <c r="S7267" s="3">
        <v>0.88229999999999997</v>
      </c>
      <c r="T7267" s="10">
        <f>SUM($V$6678:$V7266)+$V7267/2</f>
        <v>0.10887729548289675</v>
      </c>
      <c r="U7267" s="6">
        <v>6.8487200000000001</v>
      </c>
      <c r="V7267" s="7">
        <f t="shared" si="569"/>
        <v>1.3855969937505983E-4</v>
      </c>
    </row>
    <row r="7268" spans="1:22" x14ac:dyDescent="0.15">
      <c r="A7268" t="s">
        <v>1</v>
      </c>
      <c r="B7268">
        <f t="shared" si="566"/>
        <v>1.2318581795182306</v>
      </c>
      <c r="C7268">
        <v>0.88229999999999997</v>
      </c>
      <c r="D7268">
        <f t="shared" si="567"/>
        <v>590.5</v>
      </c>
      <c r="E7268" s="4">
        <f t="shared" si="568"/>
        <v>0.89099896710354975</v>
      </c>
      <c r="F7268">
        <f t="shared" si="565"/>
        <v>0.89099896710354975</v>
      </c>
      <c r="G7268">
        <f t="shared" si="565"/>
        <v>0.81119270177214708</v>
      </c>
      <c r="S7268" s="3">
        <v>0.88229999999999997</v>
      </c>
      <c r="T7268" s="10">
        <f>SUM($V$6678:$V7267)+$V7268/2</f>
        <v>0.10900103289645027</v>
      </c>
      <c r="U7268" s="6">
        <v>5.3834499999999998</v>
      </c>
      <c r="V7268" s="7">
        <f t="shared" si="569"/>
        <v>1.0891512773199456E-4</v>
      </c>
    </row>
    <row r="7269" spans="1:22" x14ac:dyDescent="0.15">
      <c r="A7269" t="s">
        <v>1</v>
      </c>
      <c r="B7269">
        <f t="shared" si="566"/>
        <v>1.2311253908978417</v>
      </c>
      <c r="C7269">
        <v>0.88029999999999997</v>
      </c>
      <c r="D7269">
        <f t="shared" si="567"/>
        <v>592</v>
      </c>
      <c r="E7269" s="4">
        <f t="shared" si="568"/>
        <v>0.89086201479476956</v>
      </c>
      <c r="F7269">
        <f t="shared" si="565"/>
        <v>0.89086201479476956</v>
      </c>
      <c r="G7269">
        <f t="shared" si="565"/>
        <v>0.81065159368833928</v>
      </c>
      <c r="S7269" s="3">
        <v>0.88029999999999997</v>
      </c>
      <c r="T7269" s="10">
        <f>SUM($V$6678:$V7268)+$V7269/2</f>
        <v>0.1091379852052304</v>
      </c>
      <c r="U7269" s="6">
        <v>8.1550899999999995</v>
      </c>
      <c r="V7269" s="7">
        <f t="shared" si="569"/>
        <v>1.6498948982825355E-4</v>
      </c>
    </row>
    <row r="7270" spans="1:22" x14ac:dyDescent="0.15">
      <c r="A7270" t="s">
        <v>1</v>
      </c>
      <c r="B7270">
        <f t="shared" si="566"/>
        <v>1.2302049261790031</v>
      </c>
      <c r="C7270">
        <v>0.87960000000000005</v>
      </c>
      <c r="D7270">
        <f t="shared" si="567"/>
        <v>593</v>
      </c>
      <c r="E7270" s="4">
        <f t="shared" si="568"/>
        <v>0.89068981217758059</v>
      </c>
      <c r="F7270">
        <f t="shared" si="565"/>
        <v>0.89068981217758059</v>
      </c>
      <c r="G7270">
        <f t="shared" si="565"/>
        <v>0.81046198056639729</v>
      </c>
      <c r="S7270" s="3">
        <v>0.87960000000000005</v>
      </c>
      <c r="T7270" s="10">
        <f>SUM($V$6678:$V7269)+$V7270/2</f>
        <v>0.1093101878224194</v>
      </c>
      <c r="U7270" s="6">
        <v>8.86815</v>
      </c>
      <c r="V7270" s="7">
        <f t="shared" si="569"/>
        <v>1.7941574454977526E-4</v>
      </c>
    </row>
    <row r="7271" spans="1:22" x14ac:dyDescent="0.15">
      <c r="A7271" t="s">
        <v>1</v>
      </c>
      <c r="B7271">
        <f t="shared" si="566"/>
        <v>1.2290869048042243</v>
      </c>
      <c r="C7271">
        <v>0.87949999999999995</v>
      </c>
      <c r="D7271">
        <f t="shared" si="567"/>
        <v>594</v>
      </c>
      <c r="E7271" s="4">
        <f t="shared" si="568"/>
        <v>0.89048038779601635</v>
      </c>
      <c r="F7271">
        <f t="shared" si="565"/>
        <v>0.89048038779601646</v>
      </c>
      <c r="G7271">
        <f t="shared" si="565"/>
        <v>0.81043488344362624</v>
      </c>
      <c r="S7271" s="3">
        <v>0.87949999999999995</v>
      </c>
      <c r="T7271" s="10">
        <f>SUM($V$6678:$V7270)+$V7271/2</f>
        <v>0.10951961220398361</v>
      </c>
      <c r="U7271" s="6">
        <v>11.834680000000001</v>
      </c>
      <c r="V7271" s="7">
        <f t="shared" si="569"/>
        <v>2.3943301857865895E-4</v>
      </c>
    </row>
    <row r="7272" spans="1:22" x14ac:dyDescent="0.15">
      <c r="A7272" t="s">
        <v>1</v>
      </c>
      <c r="B7272">
        <f t="shared" si="566"/>
        <v>1.227503163693098</v>
      </c>
      <c r="C7272">
        <v>0.87919999999999998</v>
      </c>
      <c r="D7272">
        <f t="shared" si="567"/>
        <v>595</v>
      </c>
      <c r="E7272" s="4">
        <f t="shared" si="568"/>
        <v>0.89018323326990045</v>
      </c>
      <c r="F7272">
        <f t="shared" si="565"/>
        <v>0.89018323326990045</v>
      </c>
      <c r="G7272">
        <f t="shared" si="565"/>
        <v>0.81035357777577832</v>
      </c>
      <c r="S7272" s="3">
        <v>0.87919999999999998</v>
      </c>
      <c r="T7272" s="10">
        <f>SUM($V$6678:$V7271)+$V7272/2</f>
        <v>0.10981676673009953</v>
      </c>
      <c r="U7272" s="6">
        <v>17.540790000000001</v>
      </c>
      <c r="V7272" s="7">
        <f t="shared" si="569"/>
        <v>3.5487603365315796E-4</v>
      </c>
    </row>
    <row r="7273" spans="1:22" x14ac:dyDescent="0.15">
      <c r="A7273" t="s">
        <v>1</v>
      </c>
      <c r="B7273">
        <f t="shared" si="566"/>
        <v>1.2260693550746555</v>
      </c>
      <c r="C7273">
        <v>0.87890000000000001</v>
      </c>
      <c r="D7273">
        <f t="shared" si="567"/>
        <v>596</v>
      </c>
      <c r="E7273" s="4">
        <f t="shared" si="568"/>
        <v>0.88991371159882848</v>
      </c>
      <c r="F7273">
        <f t="shared" si="565"/>
        <v>0.88991371159882848</v>
      </c>
      <c r="G7273">
        <f t="shared" si="565"/>
        <v>0.81027225065991904</v>
      </c>
      <c r="S7273" s="3">
        <v>0.87890000000000001</v>
      </c>
      <c r="T7273" s="10">
        <f>SUM($V$6678:$V7272)+$V7273/2</f>
        <v>0.11008628840117157</v>
      </c>
      <c r="U7273" s="6">
        <v>9.1030099999999994</v>
      </c>
      <c r="V7273" s="7">
        <f t="shared" si="569"/>
        <v>1.8416730849095354E-4</v>
      </c>
    </row>
    <row r="7274" spans="1:22" x14ac:dyDescent="0.15">
      <c r="A7274" t="s">
        <v>1</v>
      </c>
      <c r="B7274">
        <f t="shared" si="566"/>
        <v>1.2250873361262626</v>
      </c>
      <c r="C7274">
        <v>0.87790000000000001</v>
      </c>
      <c r="D7274">
        <f t="shared" si="567"/>
        <v>597</v>
      </c>
      <c r="E7274" s="4">
        <f t="shared" si="568"/>
        <v>0.88972884195472379</v>
      </c>
      <c r="F7274">
        <f t="shared" si="565"/>
        <v>0.88972884195472401</v>
      </c>
      <c r="G7274">
        <f t="shared" si="565"/>
        <v>0.81000100539280906</v>
      </c>
      <c r="S7274" s="3">
        <v>0.87790000000000001</v>
      </c>
      <c r="T7274" s="10">
        <f>SUM($V$6678:$V7273)+$V7274/2</f>
        <v>0.11027115804527617</v>
      </c>
      <c r="U7274" s="6">
        <v>9.1724399999999999</v>
      </c>
      <c r="V7274" s="7">
        <f t="shared" si="569"/>
        <v>1.855719797182209E-4</v>
      </c>
    </row>
    <row r="7275" spans="1:22" x14ac:dyDescent="0.15">
      <c r="A7275" t="s">
        <v>1</v>
      </c>
      <c r="B7275">
        <f t="shared" si="566"/>
        <v>1.2242250882048242</v>
      </c>
      <c r="C7275">
        <v>0.87729999999999997</v>
      </c>
      <c r="D7275">
        <f t="shared" si="567"/>
        <v>598</v>
      </c>
      <c r="E7275" s="4">
        <f t="shared" si="568"/>
        <v>0.88956633628293635</v>
      </c>
      <c r="F7275">
        <f t="shared" si="565"/>
        <v>0.88956633628293658</v>
      </c>
      <c r="G7275">
        <f t="shared" si="565"/>
        <v>0.80983814387779263</v>
      </c>
      <c r="S7275" s="3">
        <v>0.87729999999999997</v>
      </c>
      <c r="T7275" s="10">
        <f>SUM($V$6678:$V7274)+$V7275/2</f>
        <v>0.11043366371706363</v>
      </c>
      <c r="U7275" s="6">
        <v>6.8921999999999999</v>
      </c>
      <c r="V7275" s="7">
        <f t="shared" si="569"/>
        <v>1.3943936385671883E-4</v>
      </c>
    </row>
    <row r="7276" spans="1:22" x14ac:dyDescent="0.15">
      <c r="A7276" t="s">
        <v>1</v>
      </c>
      <c r="B7276">
        <f t="shared" si="566"/>
        <v>1.223527560112931</v>
      </c>
      <c r="C7276">
        <v>0.874</v>
      </c>
      <c r="D7276">
        <f t="shared" si="567"/>
        <v>599</v>
      </c>
      <c r="E7276" s="4">
        <f t="shared" si="568"/>
        <v>0.88943474936101308</v>
      </c>
      <c r="F7276">
        <f t="shared" si="565"/>
        <v>0.88943474936101319</v>
      </c>
      <c r="G7276">
        <f t="shared" si="565"/>
        <v>0.8089408731356984</v>
      </c>
      <c r="S7276" s="3">
        <v>0.874</v>
      </c>
      <c r="T7276" s="10">
        <f>SUM($V$6678:$V7275)+$V7276/2</f>
        <v>0.11056525063898689</v>
      </c>
      <c r="U7276" s="6">
        <v>6.1159400000000002</v>
      </c>
      <c r="V7276" s="7">
        <f t="shared" si="569"/>
        <v>1.2373447998982341E-4</v>
      </c>
    </row>
    <row r="7277" spans="1:22" x14ac:dyDescent="0.15">
      <c r="A7277" t="s">
        <v>1</v>
      </c>
      <c r="B7277">
        <f t="shared" si="566"/>
        <v>1.2227262409018971</v>
      </c>
      <c r="C7277">
        <v>0.871</v>
      </c>
      <c r="D7277">
        <f t="shared" si="567"/>
        <v>600</v>
      </c>
      <c r="E7277" s="4">
        <f t="shared" si="568"/>
        <v>0.88928344383313196</v>
      </c>
      <c r="F7277">
        <f t="shared" si="565"/>
        <v>0.88928344383313196</v>
      </c>
      <c r="G7277">
        <f t="shared" si="565"/>
        <v>0.80812292345479986</v>
      </c>
      <c r="S7277" s="3">
        <v>0.871</v>
      </c>
      <c r="T7277" s="10">
        <f>SUM($V$6678:$V7276)+$V7277/2</f>
        <v>0.11071655616686805</v>
      </c>
      <c r="U7277" s="6">
        <v>8.8414999999999999</v>
      </c>
      <c r="V7277" s="7">
        <f t="shared" si="569"/>
        <v>1.7887657577249347E-4</v>
      </c>
    </row>
    <row r="7278" spans="1:22" x14ac:dyDescent="0.15">
      <c r="A7278" t="s">
        <v>1</v>
      </c>
      <c r="B7278">
        <f t="shared" si="566"/>
        <v>1.2218942924417375</v>
      </c>
      <c r="C7278">
        <v>0.87060000000000004</v>
      </c>
      <c r="D7278">
        <f t="shared" si="567"/>
        <v>601</v>
      </c>
      <c r="E7278" s="4">
        <f t="shared" si="568"/>
        <v>0.88912619793990799</v>
      </c>
      <c r="F7278">
        <f t="shared" si="565"/>
        <v>0.88912619793990799</v>
      </c>
      <c r="G7278">
        <f t="shared" si="565"/>
        <v>0.80801370176236076</v>
      </c>
      <c r="S7278" s="3">
        <v>0.87060000000000004</v>
      </c>
      <c r="T7278" s="10">
        <f>SUM($V$6678:$V7277)+$V7278/2</f>
        <v>0.11087380206009201</v>
      </c>
      <c r="U7278" s="6">
        <v>6.7031799999999997</v>
      </c>
      <c r="V7278" s="7">
        <f t="shared" si="569"/>
        <v>1.3561521067541286E-4</v>
      </c>
    </row>
    <row r="7279" spans="1:22" x14ac:dyDescent="0.15">
      <c r="A7279" t="s">
        <v>1</v>
      </c>
      <c r="B7279">
        <f t="shared" si="566"/>
        <v>1.2209580812995431</v>
      </c>
      <c r="C7279">
        <v>0.87</v>
      </c>
      <c r="D7279">
        <f t="shared" si="567"/>
        <v>602</v>
      </c>
      <c r="E7279" s="4">
        <f t="shared" si="568"/>
        <v>0.88894905418986814</v>
      </c>
      <c r="F7279">
        <f t="shared" si="565"/>
        <v>0.88894905418986825</v>
      </c>
      <c r="G7279">
        <f t="shared" si="565"/>
        <v>0.80784979789630373</v>
      </c>
      <c r="S7279" s="3">
        <v>0.87</v>
      </c>
      <c r="T7279" s="10">
        <f>SUM($V$6678:$V7278)+$V7279/2</f>
        <v>0.11105094581013189</v>
      </c>
      <c r="U7279" s="6">
        <v>10.80852</v>
      </c>
      <c r="V7279" s="7">
        <f t="shared" si="569"/>
        <v>2.186722894043444E-4</v>
      </c>
    </row>
    <row r="7280" spans="1:22" x14ac:dyDescent="0.15">
      <c r="A7280" t="s">
        <v>1</v>
      </c>
      <c r="B7280">
        <f t="shared" si="566"/>
        <v>1.2202307566846757</v>
      </c>
      <c r="C7280">
        <v>0.86970000000000003</v>
      </c>
      <c r="D7280">
        <f t="shared" si="567"/>
        <v>603</v>
      </c>
      <c r="E7280" s="4">
        <f t="shared" si="568"/>
        <v>0.88881129474643994</v>
      </c>
      <c r="F7280">
        <f t="shared" si="565"/>
        <v>0.88881129474643994</v>
      </c>
      <c r="G7280">
        <f t="shared" si="565"/>
        <v>0.80776781386982188</v>
      </c>
      <c r="S7280" s="3">
        <v>0.86970000000000003</v>
      </c>
      <c r="T7280" s="10">
        <f>SUM($V$6678:$V7279)+$V7280/2</f>
        <v>0.11118870525356005</v>
      </c>
      <c r="U7280" s="6">
        <v>2.8098100000000001</v>
      </c>
      <c r="V7280" s="7">
        <f t="shared" si="569"/>
        <v>5.6846597451938011E-5</v>
      </c>
    </row>
    <row r="7281" spans="1:22" x14ac:dyDescent="0.15">
      <c r="A7281" t="s">
        <v>1</v>
      </c>
      <c r="B7281">
        <f t="shared" si="566"/>
        <v>1.2194362109037669</v>
      </c>
      <c r="C7281">
        <v>0.86890000000000001</v>
      </c>
      <c r="D7281">
        <f t="shared" si="567"/>
        <v>604.5</v>
      </c>
      <c r="E7281" s="4">
        <f t="shared" si="568"/>
        <v>0.88866066343242378</v>
      </c>
      <c r="F7281">
        <f t="shared" si="565"/>
        <v>0.888660663432424</v>
      </c>
      <c r="G7281">
        <f t="shared" si="565"/>
        <v>0.8075490852149062</v>
      </c>
      <c r="S7281" s="3">
        <v>0.86890000000000001</v>
      </c>
      <c r="T7281" s="10">
        <f>SUM($V$6678:$V7280)+$V7281/2</f>
        <v>0.11133933656757618</v>
      </c>
      <c r="U7281" s="6">
        <v>12.08098</v>
      </c>
      <c r="V7281" s="7">
        <f t="shared" si="569"/>
        <v>2.4441603058032892E-4</v>
      </c>
    </row>
    <row r="7282" spans="1:22" x14ac:dyDescent="0.15">
      <c r="A7282" t="s">
        <v>1</v>
      </c>
      <c r="B7282">
        <f t="shared" si="566"/>
        <v>1.2185053201370628</v>
      </c>
      <c r="C7282">
        <v>0.86890000000000001</v>
      </c>
      <c r="D7282">
        <f t="shared" si="567"/>
        <v>604.5</v>
      </c>
      <c r="E7282" s="4">
        <f t="shared" si="568"/>
        <v>0.8884839978532677</v>
      </c>
      <c r="F7282">
        <f t="shared" si="565"/>
        <v>0.88848399785326782</v>
      </c>
      <c r="G7282">
        <f t="shared" si="565"/>
        <v>0.8075490852149062</v>
      </c>
      <c r="S7282" s="3">
        <v>0.86890000000000001</v>
      </c>
      <c r="T7282" s="10">
        <f>SUM($V$6678:$V7281)+$V7282/2</f>
        <v>0.11151600214673234</v>
      </c>
      <c r="U7282" s="6">
        <v>5.3834499999999998</v>
      </c>
      <c r="V7282" s="7">
        <f t="shared" si="569"/>
        <v>1.0891512773199456E-4</v>
      </c>
    </row>
    <row r="7283" spans="1:22" x14ac:dyDescent="0.15">
      <c r="A7283" t="s">
        <v>1</v>
      </c>
      <c r="B7283">
        <f t="shared" si="566"/>
        <v>1.2174718961960129</v>
      </c>
      <c r="C7283">
        <v>0.86739999999999995</v>
      </c>
      <c r="D7283">
        <f t="shared" si="567"/>
        <v>606</v>
      </c>
      <c r="E7283" s="4">
        <f t="shared" si="568"/>
        <v>0.88828763855286641</v>
      </c>
      <c r="F7283">
        <f t="shared" si="565"/>
        <v>0.88828763855286641</v>
      </c>
      <c r="G7283">
        <f t="shared" si="565"/>
        <v>0.80713855906906129</v>
      </c>
      <c r="S7283" s="3">
        <v>0.86739999999999995</v>
      </c>
      <c r="T7283" s="10">
        <f>SUM($V$6678:$V7282)+$V7283/2</f>
        <v>0.11171236144713358</v>
      </c>
      <c r="U7283" s="6">
        <v>14.02782</v>
      </c>
      <c r="V7283" s="7">
        <f t="shared" si="569"/>
        <v>2.8380347307050834E-4</v>
      </c>
    </row>
    <row r="7284" spans="1:22" x14ac:dyDescent="0.15">
      <c r="A7284" t="s">
        <v>1</v>
      </c>
      <c r="B7284">
        <f t="shared" si="566"/>
        <v>1.2164008486520237</v>
      </c>
      <c r="C7284">
        <v>0.86639999999999995</v>
      </c>
      <c r="D7284">
        <f t="shared" si="567"/>
        <v>607</v>
      </c>
      <c r="E7284" s="4">
        <f t="shared" si="568"/>
        <v>0.88808386957633623</v>
      </c>
      <c r="F7284">
        <f t="shared" si="565"/>
        <v>0.88808386957633645</v>
      </c>
      <c r="G7284">
        <f t="shared" si="565"/>
        <v>0.8068645780226199</v>
      </c>
      <c r="S7284" s="3">
        <v>0.86639999999999995</v>
      </c>
      <c r="T7284" s="10">
        <f>SUM($V$6678:$V7283)+$V7284/2</f>
        <v>0.11191613042366375</v>
      </c>
      <c r="U7284" s="6">
        <v>6.1159400000000002</v>
      </c>
      <c r="V7284" s="7">
        <f t="shared" si="569"/>
        <v>1.2373447998982341E-4</v>
      </c>
    </row>
    <row r="7285" spans="1:22" x14ac:dyDescent="0.15">
      <c r="A7285" t="s">
        <v>1</v>
      </c>
      <c r="B7285">
        <f t="shared" si="566"/>
        <v>1.2157061869738757</v>
      </c>
      <c r="C7285">
        <v>0.86599999999999999</v>
      </c>
      <c r="D7285">
        <f t="shared" si="567"/>
        <v>608</v>
      </c>
      <c r="E7285" s="4">
        <f t="shared" si="568"/>
        <v>0.8879515667637119</v>
      </c>
      <c r="F7285">
        <f t="shared" si="565"/>
        <v>0.8879515667637119</v>
      </c>
      <c r="G7285">
        <f t="shared" si="565"/>
        <v>0.80675491910580721</v>
      </c>
      <c r="S7285" s="3">
        <v>0.86599999999999999</v>
      </c>
      <c r="T7285" s="10">
        <f>SUM($V$6678:$V7284)+$V7285/2</f>
        <v>0.11204843323628812</v>
      </c>
      <c r="U7285" s="6">
        <v>6.9629700000000003</v>
      </c>
      <c r="V7285" s="7">
        <f t="shared" si="569"/>
        <v>1.408711452589039E-4</v>
      </c>
    </row>
    <row r="7286" spans="1:22" x14ac:dyDescent="0.15">
      <c r="A7286" t="s">
        <v>1</v>
      </c>
      <c r="B7286">
        <f t="shared" si="566"/>
        <v>1.2149831037922014</v>
      </c>
      <c r="C7286">
        <v>0.86570000000000003</v>
      </c>
      <c r="D7286">
        <f t="shared" si="567"/>
        <v>609</v>
      </c>
      <c r="E7286" s="4">
        <f t="shared" si="568"/>
        <v>0.88781373216035853</v>
      </c>
      <c r="F7286">
        <f t="shared" si="565"/>
        <v>0.88781373216035875</v>
      </c>
      <c r="G7286">
        <f t="shared" si="565"/>
        <v>0.80667264998542665</v>
      </c>
      <c r="S7286" s="3">
        <v>0.86570000000000003</v>
      </c>
      <c r="T7286" s="10">
        <f>SUM($V$6678:$V7285)+$V7286/2</f>
        <v>0.1121862678396415</v>
      </c>
      <c r="U7286" s="6">
        <v>6.6627900000000002</v>
      </c>
      <c r="V7286" s="7">
        <f t="shared" si="569"/>
        <v>1.3479806144785521E-4</v>
      </c>
    </row>
    <row r="7287" spans="1:22" x14ac:dyDescent="0.15">
      <c r="A7287" t="s">
        <v>1</v>
      </c>
      <c r="B7287">
        <f t="shared" si="566"/>
        <v>1.2142565999450254</v>
      </c>
      <c r="C7287">
        <v>0.86509999999999998</v>
      </c>
      <c r="D7287">
        <f t="shared" si="567"/>
        <v>610</v>
      </c>
      <c r="E7287" s="4">
        <f t="shared" si="568"/>
        <v>0.88767512350081679</v>
      </c>
      <c r="F7287">
        <f t="shared" si="565"/>
        <v>0.88767512350081679</v>
      </c>
      <c r="G7287">
        <f t="shared" si="565"/>
        <v>0.8065080476398595</v>
      </c>
      <c r="S7287" s="3">
        <v>0.86509999999999998</v>
      </c>
      <c r="T7287" s="10">
        <f>SUM($V$6678:$V7286)+$V7287/2</f>
        <v>0.1123248764991832</v>
      </c>
      <c r="U7287" s="6">
        <v>7.0394899999999998</v>
      </c>
      <c r="V7287" s="7">
        <f t="shared" si="569"/>
        <v>1.4241925763554939E-4</v>
      </c>
    </row>
    <row r="7288" spans="1:22" x14ac:dyDescent="0.15">
      <c r="A7288" t="s">
        <v>1</v>
      </c>
      <c r="B7288">
        <f t="shared" si="566"/>
        <v>1.2134044012303791</v>
      </c>
      <c r="C7288">
        <v>0.86240000000000006</v>
      </c>
      <c r="D7288">
        <f t="shared" si="567"/>
        <v>611</v>
      </c>
      <c r="E7288" s="4">
        <f t="shared" si="568"/>
        <v>0.88751237778259251</v>
      </c>
      <c r="F7288">
        <f t="shared" si="565"/>
        <v>0.88751237778259251</v>
      </c>
      <c r="G7288">
        <f t="shared" si="565"/>
        <v>0.80576627972546555</v>
      </c>
      <c r="S7288" s="3">
        <v>0.86240000000000006</v>
      </c>
      <c r="T7288" s="10">
        <f>SUM($V$6678:$V7287)+$V7288/2</f>
        <v>0.11248762221740752</v>
      </c>
      <c r="U7288" s="6">
        <v>9.0488800000000005</v>
      </c>
      <c r="V7288" s="7">
        <f t="shared" si="569"/>
        <v>1.8307217881312004E-4</v>
      </c>
    </row>
    <row r="7289" spans="1:22" x14ac:dyDescent="0.15">
      <c r="A7289" t="s">
        <v>1</v>
      </c>
      <c r="B7289">
        <f t="shared" si="566"/>
        <v>1.2123537710813168</v>
      </c>
      <c r="C7289">
        <v>0.86129999999999995</v>
      </c>
      <c r="D7289">
        <f t="shared" si="567"/>
        <v>612</v>
      </c>
      <c r="E7289" s="4">
        <f t="shared" si="568"/>
        <v>0.8873115055484837</v>
      </c>
      <c r="F7289">
        <f t="shared" si="565"/>
        <v>0.88731150554848381</v>
      </c>
      <c r="G7289">
        <f t="shared" si="565"/>
        <v>0.80546358215149461</v>
      </c>
      <c r="S7289" s="3">
        <v>0.86129999999999995</v>
      </c>
      <c r="T7289" s="10">
        <f>SUM($V$6678:$V7288)+$V7289/2</f>
        <v>0.11268849445151626</v>
      </c>
      <c r="U7289" s="6">
        <v>10.80852</v>
      </c>
      <c r="V7289" s="7">
        <f t="shared" si="569"/>
        <v>2.186722894043444E-4</v>
      </c>
    </row>
    <row r="7290" spans="1:22" x14ac:dyDescent="0.15">
      <c r="A7290" t="s">
        <v>1</v>
      </c>
      <c r="B7290">
        <f t="shared" si="566"/>
        <v>1.2112922609743477</v>
      </c>
      <c r="C7290">
        <v>0.86119999999999997</v>
      </c>
      <c r="D7290">
        <f t="shared" si="567"/>
        <v>613</v>
      </c>
      <c r="E7290" s="4">
        <f t="shared" si="568"/>
        <v>0.88710829313979833</v>
      </c>
      <c r="F7290">
        <f t="shared" si="565"/>
        <v>0.88710829313979822</v>
      </c>
      <c r="G7290">
        <f t="shared" si="565"/>
        <v>0.80543604996133333</v>
      </c>
      <c r="S7290" s="3">
        <v>0.86119999999999997</v>
      </c>
      <c r="T7290" s="10">
        <f>SUM($V$6678:$V7289)+$V7290/2</f>
        <v>0.11289170686020167</v>
      </c>
      <c r="U7290" s="6">
        <v>9.2802199999999999</v>
      </c>
      <c r="V7290" s="7">
        <f t="shared" si="569"/>
        <v>1.8775252796645472E-4</v>
      </c>
    </row>
    <row r="7291" spans="1:22" x14ac:dyDescent="0.15">
      <c r="A7291" t="s">
        <v>1</v>
      </c>
      <c r="B7291">
        <f t="shared" si="566"/>
        <v>1.2102791150616339</v>
      </c>
      <c r="C7291">
        <v>0.86019999999999996</v>
      </c>
      <c r="D7291">
        <f t="shared" si="567"/>
        <v>614</v>
      </c>
      <c r="E7291" s="4">
        <f t="shared" si="568"/>
        <v>0.88691409557237466</v>
      </c>
      <c r="F7291">
        <f t="shared" si="565"/>
        <v>0.88691409557237466</v>
      </c>
      <c r="G7291">
        <f t="shared" si="565"/>
        <v>0.80516059765689285</v>
      </c>
      <c r="S7291" s="3">
        <v>0.86019999999999996</v>
      </c>
      <c r="T7291" s="10">
        <f>SUM($V$6678:$V7290)+$V7291/2</f>
        <v>0.11308590442762534</v>
      </c>
      <c r="U7291" s="6">
        <v>9.9173500000000008</v>
      </c>
      <c r="V7291" s="7">
        <f t="shared" si="569"/>
        <v>2.0064260688088426E-4</v>
      </c>
    </row>
    <row r="7292" spans="1:22" x14ac:dyDescent="0.15">
      <c r="A7292" t="s">
        <v>1</v>
      </c>
      <c r="B7292">
        <f t="shared" si="566"/>
        <v>1.2093779466501422</v>
      </c>
      <c r="C7292">
        <v>0.86009999999999998</v>
      </c>
      <c r="D7292">
        <f t="shared" si="567"/>
        <v>615</v>
      </c>
      <c r="E7292" s="4">
        <f t="shared" si="568"/>
        <v>0.8867411613850924</v>
      </c>
      <c r="F7292">
        <f t="shared" si="565"/>
        <v>0.8867411613850924</v>
      </c>
      <c r="G7292">
        <f t="shared" si="565"/>
        <v>0.80513303938773662</v>
      </c>
      <c r="S7292" s="3">
        <v>0.86009999999999998</v>
      </c>
      <c r="T7292" s="10">
        <f>SUM($V$6678:$V7291)+$V7292/2</f>
        <v>0.11325883861490765</v>
      </c>
      <c r="U7292" s="6">
        <v>7.17821</v>
      </c>
      <c r="V7292" s="7">
        <f t="shared" si="569"/>
        <v>1.4522576768374941E-4</v>
      </c>
    </row>
    <row r="7293" spans="1:22" x14ac:dyDescent="0.15">
      <c r="A7293" t="s">
        <v>1</v>
      </c>
      <c r="B7293">
        <f t="shared" si="566"/>
        <v>1.2085280964800862</v>
      </c>
      <c r="C7293">
        <v>0.8589</v>
      </c>
      <c r="D7293">
        <f t="shared" si="567"/>
        <v>616</v>
      </c>
      <c r="E7293" s="4">
        <f t="shared" si="568"/>
        <v>0.88657790239437717</v>
      </c>
      <c r="F7293">
        <f t="shared" si="565"/>
        <v>0.88657790239437717</v>
      </c>
      <c r="G7293">
        <f t="shared" si="565"/>
        <v>0.80480215528810262</v>
      </c>
      <c r="S7293" s="3">
        <v>0.8589</v>
      </c>
      <c r="T7293" s="10">
        <f>SUM($V$6678:$V7292)+$V7293/2</f>
        <v>0.11342209760562279</v>
      </c>
      <c r="U7293" s="6">
        <v>8.9609000000000005</v>
      </c>
      <c r="V7293" s="7">
        <f t="shared" si="569"/>
        <v>1.8129221374650644E-4</v>
      </c>
    </row>
    <row r="7294" spans="1:22" x14ac:dyDescent="0.15">
      <c r="A7294" t="s">
        <v>1</v>
      </c>
      <c r="B7294">
        <f t="shared" si="566"/>
        <v>1.2072781882948376</v>
      </c>
      <c r="C7294">
        <v>0.85780000000000001</v>
      </c>
      <c r="D7294">
        <f t="shared" si="567"/>
        <v>617</v>
      </c>
      <c r="E7294" s="4">
        <f t="shared" si="568"/>
        <v>0.88633748612617091</v>
      </c>
      <c r="F7294">
        <f t="shared" si="565"/>
        <v>0.88633748612617091</v>
      </c>
      <c r="G7294">
        <f t="shared" si="565"/>
        <v>0.80449854511565067</v>
      </c>
      <c r="S7294" s="3">
        <v>0.85780000000000001</v>
      </c>
      <c r="T7294" s="10">
        <f>SUM($V$6678:$V7293)+$V7294/2</f>
        <v>0.11366251387382906</v>
      </c>
      <c r="U7294" s="6">
        <v>14.80566</v>
      </c>
      <c r="V7294" s="7">
        <f t="shared" si="569"/>
        <v>2.9954032266603809E-4</v>
      </c>
    </row>
    <row r="7295" spans="1:22" x14ac:dyDescent="0.15">
      <c r="A7295" t="s">
        <v>1</v>
      </c>
      <c r="B7295">
        <f t="shared" si="566"/>
        <v>1.2060176057904486</v>
      </c>
      <c r="C7295">
        <v>0.85770000000000002</v>
      </c>
      <c r="D7295">
        <f t="shared" si="567"/>
        <v>618</v>
      </c>
      <c r="E7295" s="4">
        <f t="shared" si="568"/>
        <v>0.8860946489598075</v>
      </c>
      <c r="F7295">
        <f t="shared" si="565"/>
        <v>0.88609464895980761</v>
      </c>
      <c r="G7295">
        <f t="shared" si="565"/>
        <v>0.80447092997707648</v>
      </c>
      <c r="S7295" s="3">
        <v>0.85770000000000002</v>
      </c>
      <c r="T7295" s="10">
        <f>SUM($V$6678:$V7294)+$V7295/2</f>
        <v>0.11390535104019253</v>
      </c>
      <c r="U7295" s="6">
        <v>9.2002199999999998</v>
      </c>
      <c r="V7295" s="7">
        <f t="shared" si="569"/>
        <v>1.8613401006091837E-4</v>
      </c>
    </row>
    <row r="7296" spans="1:22" x14ac:dyDescent="0.15">
      <c r="A7296" t="s">
        <v>1</v>
      </c>
      <c r="B7296">
        <f t="shared" si="566"/>
        <v>1.2050867970284098</v>
      </c>
      <c r="C7296">
        <v>0.85419999999999996</v>
      </c>
      <c r="D7296">
        <f t="shared" si="567"/>
        <v>619</v>
      </c>
      <c r="E7296" s="4">
        <f t="shared" si="568"/>
        <v>0.88591510191299261</v>
      </c>
      <c r="F7296">
        <f t="shared" si="565"/>
        <v>0.88591510191299272</v>
      </c>
      <c r="G7296">
        <f t="shared" si="565"/>
        <v>0.80350290840080651</v>
      </c>
      <c r="S7296" s="3">
        <v>0.85419999999999996</v>
      </c>
      <c r="T7296" s="10">
        <f>SUM($V$6678:$V7295)+$V7296/2</f>
        <v>0.11408489808700739</v>
      </c>
      <c r="U7296" s="6">
        <v>8.5490600000000008</v>
      </c>
      <c r="V7296" s="7">
        <f t="shared" si="569"/>
        <v>1.7296008356880541E-4</v>
      </c>
    </row>
    <row r="7297" spans="1:22" x14ac:dyDescent="0.15">
      <c r="A7297" t="s">
        <v>1</v>
      </c>
      <c r="B7297">
        <f t="shared" si="566"/>
        <v>1.2035817999959972</v>
      </c>
      <c r="C7297">
        <v>0.85350000000000004</v>
      </c>
      <c r="D7297">
        <f t="shared" si="567"/>
        <v>620</v>
      </c>
      <c r="E7297" s="4">
        <f t="shared" si="568"/>
        <v>0.88562437128444382</v>
      </c>
      <c r="F7297">
        <f t="shared" si="565"/>
        <v>0.88562437128444393</v>
      </c>
      <c r="G7297">
        <f t="shared" si="565"/>
        <v>0.80330895617208109</v>
      </c>
      <c r="S7297" s="3">
        <v>0.85350000000000004</v>
      </c>
      <c r="T7297" s="10">
        <f>SUM($V$6678:$V7296)+$V7297/2</f>
        <v>0.11437562871555622</v>
      </c>
      <c r="U7297" s="6">
        <v>20.191369999999999</v>
      </c>
      <c r="V7297" s="7">
        <f t="shared" si="569"/>
        <v>4.0850117352886405E-4</v>
      </c>
    </row>
    <row r="7298" spans="1:22" x14ac:dyDescent="0.15">
      <c r="A7298" t="s">
        <v>1</v>
      </c>
      <c r="B7298">
        <f t="shared" si="566"/>
        <v>1.202244859147783</v>
      </c>
      <c r="C7298">
        <v>0.85319999999999996</v>
      </c>
      <c r="D7298">
        <f t="shared" si="567"/>
        <v>621.5</v>
      </c>
      <c r="E7298" s="4">
        <f t="shared" si="568"/>
        <v>0.88536566313381337</v>
      </c>
      <c r="F7298">
        <f t="shared" si="565"/>
        <v>0.88536566313381349</v>
      </c>
      <c r="G7298">
        <f t="shared" si="565"/>
        <v>0.80322579830376128</v>
      </c>
      <c r="S7298" s="3">
        <v>0.85319999999999996</v>
      </c>
      <c r="T7298" s="10">
        <f>SUM($V$6678:$V7297)+$V7298/2</f>
        <v>0.11463433686618665</v>
      </c>
      <c r="U7298" s="6">
        <v>5.3834499999999998</v>
      </c>
      <c r="V7298" s="7">
        <f t="shared" si="569"/>
        <v>1.0891512773199456E-4</v>
      </c>
    </row>
    <row r="7299" spans="1:22" x14ac:dyDescent="0.15">
      <c r="A7299" t="s">
        <v>1</v>
      </c>
      <c r="B7299">
        <f t="shared" si="566"/>
        <v>1.20166000333689</v>
      </c>
      <c r="C7299">
        <v>0.85319999999999996</v>
      </c>
      <c r="D7299">
        <f t="shared" si="567"/>
        <v>621.5</v>
      </c>
      <c r="E7299" s="4">
        <f t="shared" si="568"/>
        <v>0.8852523582820494</v>
      </c>
      <c r="F7299">
        <f t="shared" ref="F7299:G7362" si="570">IF(B7299="","",_xlfn.NORM.DIST(B7299,0,1,1))</f>
        <v>0.88525235828204951</v>
      </c>
      <c r="G7299">
        <f t="shared" si="570"/>
        <v>0.80322579830376128</v>
      </c>
      <c r="S7299" s="3">
        <v>0.85319999999999996</v>
      </c>
      <c r="T7299" s="10">
        <f>SUM($V$6678:$V7298)+$V7299/2</f>
        <v>0.11474764171795056</v>
      </c>
      <c r="U7299" s="6">
        <v>5.8174000000000001</v>
      </c>
      <c r="V7299" s="7">
        <f t="shared" si="569"/>
        <v>1.176945757958382E-4</v>
      </c>
    </row>
    <row r="7300" spans="1:22" x14ac:dyDescent="0.15">
      <c r="A7300" t="s">
        <v>1</v>
      </c>
      <c r="B7300">
        <f t="shared" si="566"/>
        <v>1.2010010391115329</v>
      </c>
      <c r="C7300">
        <v>0.85240000000000005</v>
      </c>
      <c r="D7300">
        <f t="shared" si="567"/>
        <v>623</v>
      </c>
      <c r="E7300" s="4">
        <f t="shared" si="568"/>
        <v>0.88512460087464806</v>
      </c>
      <c r="F7300">
        <f t="shared" si="570"/>
        <v>0.88512460087464828</v>
      </c>
      <c r="G7300">
        <f t="shared" si="570"/>
        <v>0.80300393992003216</v>
      </c>
      <c r="S7300" s="3">
        <v>0.85240000000000005</v>
      </c>
      <c r="T7300" s="10">
        <f>SUM($V$6678:$V7299)+$V7300/2</f>
        <v>0.11487539912535197</v>
      </c>
      <c r="U7300" s="6">
        <v>6.8121700000000001</v>
      </c>
      <c r="V7300" s="7">
        <f t="shared" si="569"/>
        <v>1.3782023900696792E-4</v>
      </c>
    </row>
    <row r="7301" spans="1:22" x14ac:dyDescent="0.15">
      <c r="A7301" t="s">
        <v>1</v>
      </c>
      <c r="B7301">
        <f t="shared" si="566"/>
        <v>1.2002372371598655</v>
      </c>
      <c r="C7301">
        <v>0.85019999999999996</v>
      </c>
      <c r="D7301">
        <f t="shared" si="567"/>
        <v>624</v>
      </c>
      <c r="E7301" s="4">
        <f t="shared" si="568"/>
        <v>0.88497639136920547</v>
      </c>
      <c r="F7301">
        <f t="shared" si="570"/>
        <v>0.88497639136920569</v>
      </c>
      <c r="G7301">
        <f t="shared" si="570"/>
        <v>0.80239304912868792</v>
      </c>
      <c r="S7301" s="3">
        <v>0.85019999999999996</v>
      </c>
      <c r="T7301" s="10">
        <f>SUM($V$6678:$V7300)+$V7301/2</f>
        <v>0.11502360863079457</v>
      </c>
      <c r="U7301" s="6">
        <v>7.8392099999999996</v>
      </c>
      <c r="V7301" s="7">
        <f t="shared" si="569"/>
        <v>1.5859877187824334E-4</v>
      </c>
    </row>
    <row r="7302" spans="1:22" x14ac:dyDescent="0.15">
      <c r="A7302" t="s">
        <v>1</v>
      </c>
      <c r="B7302">
        <f t="shared" si="566"/>
        <v>1.1991506785187966</v>
      </c>
      <c r="C7302">
        <v>0.84840000000000004</v>
      </c>
      <c r="D7302">
        <f t="shared" si="567"/>
        <v>625.5</v>
      </c>
      <c r="E7302" s="4">
        <f t="shared" si="568"/>
        <v>0.88476531933641334</v>
      </c>
      <c r="F7302">
        <f t="shared" si="570"/>
        <v>0.88476531933641345</v>
      </c>
      <c r="G7302">
        <f t="shared" si="570"/>
        <v>0.80189237866475038</v>
      </c>
      <c r="S7302" s="3">
        <v>0.84840000000000004</v>
      </c>
      <c r="T7302" s="10">
        <f>SUM($V$6678:$V7301)+$V7302/2</f>
        <v>0.11523468066358662</v>
      </c>
      <c r="U7302" s="6">
        <v>13.0265</v>
      </c>
      <c r="V7302" s="7">
        <f t="shared" si="569"/>
        <v>2.6354529370586281E-4</v>
      </c>
    </row>
    <row r="7303" spans="1:22" x14ac:dyDescent="0.15">
      <c r="A7303" t="s">
        <v>1</v>
      </c>
      <c r="B7303">
        <f t="shared" si="566"/>
        <v>1.1979962455780184</v>
      </c>
      <c r="C7303">
        <v>0.84840000000000004</v>
      </c>
      <c r="D7303">
        <f t="shared" si="567"/>
        <v>625.5</v>
      </c>
      <c r="E7303" s="4">
        <f t="shared" si="568"/>
        <v>0.88454076069970133</v>
      </c>
      <c r="F7303">
        <f t="shared" si="570"/>
        <v>0.88454076069970144</v>
      </c>
      <c r="G7303">
        <f t="shared" si="570"/>
        <v>0.80189237866475038</v>
      </c>
      <c r="S7303" s="3">
        <v>0.84840000000000004</v>
      </c>
      <c r="T7303" s="10">
        <f>SUM($V$6678:$V7302)+$V7303/2</f>
        <v>0.11545923930029867</v>
      </c>
      <c r="U7303" s="6">
        <v>9.1724399999999999</v>
      </c>
      <c r="V7303" s="7">
        <f t="shared" si="569"/>
        <v>1.855719797182209E-4</v>
      </c>
    </row>
    <row r="7304" spans="1:22" x14ac:dyDescent="0.15">
      <c r="A7304" t="s">
        <v>1</v>
      </c>
      <c r="B7304">
        <f t="shared" si="566"/>
        <v>1.197090703124889</v>
      </c>
      <c r="C7304">
        <v>0.84830000000000005</v>
      </c>
      <c r="D7304">
        <f t="shared" si="567"/>
        <v>627</v>
      </c>
      <c r="E7304" s="4">
        <f t="shared" si="568"/>
        <v>0.88436439839033776</v>
      </c>
      <c r="F7304">
        <f t="shared" si="570"/>
        <v>0.88436439839033787</v>
      </c>
      <c r="G7304">
        <f t="shared" si="570"/>
        <v>0.80186454119930128</v>
      </c>
      <c r="S7304" s="3">
        <v>0.84830000000000005</v>
      </c>
      <c r="T7304" s="10">
        <f>SUM($V$6678:$V7303)+$V7304/2</f>
        <v>0.11563560160966228</v>
      </c>
      <c r="U7304" s="6">
        <v>8.2620100000000001</v>
      </c>
      <c r="V7304" s="7">
        <f t="shared" si="569"/>
        <v>1.6715263900900286E-4</v>
      </c>
    </row>
    <row r="7305" spans="1:22" x14ac:dyDescent="0.15">
      <c r="A7305" t="s">
        <v>1</v>
      </c>
      <c r="B7305">
        <f t="shared" si="566"/>
        <v>1.1961395430812682</v>
      </c>
      <c r="C7305">
        <v>0.84819999999999995</v>
      </c>
      <c r="D7305">
        <f t="shared" si="567"/>
        <v>628.5</v>
      </c>
      <c r="E7305" s="4">
        <f t="shared" si="568"/>
        <v>0.88417894567515765</v>
      </c>
      <c r="F7305">
        <f t="shared" si="570"/>
        <v>0.88417894567515765</v>
      </c>
      <c r="G7305">
        <f t="shared" si="570"/>
        <v>0.8018367013722999</v>
      </c>
      <c r="S7305" s="3">
        <v>0.84819999999999995</v>
      </c>
      <c r="T7305" s="10">
        <f>SUM($V$6678:$V7304)+$V7305/2</f>
        <v>0.11582105432484233</v>
      </c>
      <c r="U7305" s="6">
        <v>10.07108</v>
      </c>
      <c r="V7305" s="7">
        <f t="shared" si="569"/>
        <v>2.0375279135111051E-4</v>
      </c>
    </row>
    <row r="7306" spans="1:22" x14ac:dyDescent="0.15">
      <c r="A7306" t="s">
        <v>1</v>
      </c>
      <c r="B7306">
        <f t="shared" si="566"/>
        <v>1.1951596147117649</v>
      </c>
      <c r="C7306">
        <v>0.84819999999999995</v>
      </c>
      <c r="D7306">
        <f t="shared" si="567"/>
        <v>628.5</v>
      </c>
      <c r="E7306" s="4">
        <f t="shared" si="568"/>
        <v>0.88398766305848187</v>
      </c>
      <c r="F7306">
        <f t="shared" si="570"/>
        <v>0.88398766305848198</v>
      </c>
      <c r="G7306">
        <f t="shared" si="570"/>
        <v>0.8018367013722999</v>
      </c>
      <c r="S7306" s="3">
        <v>0.84819999999999995</v>
      </c>
      <c r="T7306" s="10">
        <f>SUM($V$6678:$V7305)+$V7306/2</f>
        <v>0.11601233694151813</v>
      </c>
      <c r="U7306" s="6">
        <v>8.8383299999999991</v>
      </c>
      <c r="V7306" s="7">
        <f t="shared" si="569"/>
        <v>1.7881244200048657E-4</v>
      </c>
    </row>
    <row r="7307" spans="1:22" x14ac:dyDescent="0.15">
      <c r="A7307" t="s">
        <v>1</v>
      </c>
      <c r="B7307">
        <f t="shared" si="566"/>
        <v>1.1943376757210911</v>
      </c>
      <c r="C7307">
        <v>0.84609999999999996</v>
      </c>
      <c r="D7307">
        <f t="shared" si="567"/>
        <v>630</v>
      </c>
      <c r="E7307" s="4">
        <f t="shared" si="568"/>
        <v>0.88382704720866379</v>
      </c>
      <c r="F7307">
        <f t="shared" si="570"/>
        <v>0.88382704720866379</v>
      </c>
      <c r="G7307">
        <f t="shared" si="570"/>
        <v>0.80125151962543817</v>
      </c>
      <c r="S7307" s="3">
        <v>0.84609999999999996</v>
      </c>
      <c r="T7307" s="10">
        <f>SUM($V$6678:$V7306)+$V7307/2</f>
        <v>0.11617295279133616</v>
      </c>
      <c r="U7307" s="6">
        <v>7.0394899999999998</v>
      </c>
      <c r="V7307" s="7">
        <f t="shared" si="569"/>
        <v>1.4241925763554939E-4</v>
      </c>
    </row>
    <row r="7308" spans="1:22" x14ac:dyDescent="0.15">
      <c r="A7308" t="s">
        <v>1</v>
      </c>
      <c r="B7308">
        <f t="shared" si="566"/>
        <v>1.1934964329127185</v>
      </c>
      <c r="C7308">
        <v>0.84489999999999998</v>
      </c>
      <c r="D7308">
        <f t="shared" si="567"/>
        <v>631</v>
      </c>
      <c r="E7308" s="4">
        <f t="shared" si="568"/>
        <v>0.88366249583140111</v>
      </c>
      <c r="F7308">
        <f t="shared" si="570"/>
        <v>0.883662495831401</v>
      </c>
      <c r="G7308">
        <f t="shared" si="570"/>
        <v>0.80091666276425544</v>
      </c>
      <c r="S7308" s="3">
        <v>0.84489999999999998</v>
      </c>
      <c r="T7308" s="10">
        <f>SUM($V$6678:$V7307)+$V7308/2</f>
        <v>0.11633750416859885</v>
      </c>
      <c r="U7308" s="6">
        <v>9.2273800000000001</v>
      </c>
      <c r="V7308" s="7">
        <f t="shared" si="569"/>
        <v>1.8668349688984797E-4</v>
      </c>
    </row>
    <row r="7309" spans="1:22" x14ac:dyDescent="0.15">
      <c r="A7309" t="s">
        <v>1</v>
      </c>
      <c r="B7309">
        <f t="shared" si="566"/>
        <v>1.1923206508556292</v>
      </c>
      <c r="C7309">
        <v>0.84440000000000004</v>
      </c>
      <c r="D7309">
        <f t="shared" si="567"/>
        <v>632</v>
      </c>
      <c r="E7309" s="4">
        <f t="shared" si="568"/>
        <v>0.88343222989592474</v>
      </c>
      <c r="F7309">
        <f t="shared" si="570"/>
        <v>0.88343222989592485</v>
      </c>
      <c r="G7309">
        <f t="shared" si="570"/>
        <v>0.80077703881233353</v>
      </c>
      <c r="S7309" s="3">
        <v>0.84440000000000004</v>
      </c>
      <c r="T7309" s="10">
        <f>SUM($V$6678:$V7308)+$V7309/2</f>
        <v>0.11656777010407528</v>
      </c>
      <c r="U7309" s="6">
        <v>13.53576</v>
      </c>
      <c r="V7309" s="7">
        <f t="shared" si="569"/>
        <v>2.738483740630307E-4</v>
      </c>
    </row>
    <row r="7310" spans="1:22" x14ac:dyDescent="0.15">
      <c r="A7310" t="s">
        <v>1</v>
      </c>
      <c r="B7310">
        <f t="shared" si="566"/>
        <v>1.1911786312887338</v>
      </c>
      <c r="C7310">
        <v>0.84399999999999997</v>
      </c>
      <c r="D7310">
        <f t="shared" si="567"/>
        <v>633</v>
      </c>
      <c r="E7310" s="4">
        <f t="shared" si="568"/>
        <v>0.88320826677264452</v>
      </c>
      <c r="F7310">
        <f t="shared" si="570"/>
        <v>0.88320826677264463</v>
      </c>
      <c r="G7310">
        <f t="shared" si="570"/>
        <v>0.80066529719790713</v>
      </c>
      <c r="S7310" s="3">
        <v>0.84399999999999997</v>
      </c>
      <c r="T7310" s="10">
        <f>SUM($V$6678:$V7309)+$V7310/2</f>
        <v>0.11679173322735546</v>
      </c>
      <c r="U7310" s="6">
        <v>8.6043099999999999</v>
      </c>
      <c r="V7310" s="7">
        <f t="shared" si="569"/>
        <v>1.7407787249731644E-4</v>
      </c>
    </row>
    <row r="7311" spans="1:22" x14ac:dyDescent="0.15">
      <c r="A7311" t="s">
        <v>1</v>
      </c>
      <c r="B7311">
        <f t="shared" si="566"/>
        <v>1.1904201966955046</v>
      </c>
      <c r="C7311">
        <v>0.84309999999999996</v>
      </c>
      <c r="D7311">
        <f t="shared" si="567"/>
        <v>634</v>
      </c>
      <c r="E7311" s="4">
        <f t="shared" si="568"/>
        <v>0.883059360596401</v>
      </c>
      <c r="F7311">
        <f t="shared" si="570"/>
        <v>0.88305936059640111</v>
      </c>
      <c r="G7311">
        <f t="shared" si="570"/>
        <v>0.8004137406217513</v>
      </c>
      <c r="S7311" s="3">
        <v>0.84309999999999996</v>
      </c>
      <c r="T7311" s="10">
        <f>SUM($V$6678:$V7310)+$V7311/2</f>
        <v>0.11694063940359903</v>
      </c>
      <c r="U7311" s="6">
        <v>6.1159400000000002</v>
      </c>
      <c r="V7311" s="7">
        <f t="shared" si="569"/>
        <v>1.2373447998982341E-4</v>
      </c>
    </row>
    <row r="7312" spans="1:22" x14ac:dyDescent="0.15">
      <c r="A7312" t="s">
        <v>1</v>
      </c>
      <c r="B7312">
        <f t="shared" si="566"/>
        <v>1.1897200864711801</v>
      </c>
      <c r="C7312">
        <v>0.84219999999999995</v>
      </c>
      <c r="D7312">
        <f t="shared" si="567"/>
        <v>635</v>
      </c>
      <c r="E7312" s="4">
        <f t="shared" si="568"/>
        <v>0.88292178606864358</v>
      </c>
      <c r="F7312">
        <f t="shared" si="570"/>
        <v>0.88292178606864369</v>
      </c>
      <c r="G7312">
        <f t="shared" si="570"/>
        <v>0.80016199309455716</v>
      </c>
      <c r="S7312" s="3">
        <v>0.84219999999999995</v>
      </c>
      <c r="T7312" s="10">
        <f>SUM($V$6678:$V7311)+$V7312/2</f>
        <v>0.11707821393135646</v>
      </c>
      <c r="U7312" s="6">
        <v>7.4841100000000003</v>
      </c>
      <c r="V7312" s="7">
        <f t="shared" si="569"/>
        <v>1.5141457552504396E-4</v>
      </c>
    </row>
    <row r="7313" spans="1:22" x14ac:dyDescent="0.15">
      <c r="A7313" t="s">
        <v>1</v>
      </c>
      <c r="B7313">
        <f t="shared" si="566"/>
        <v>1.1889319629021067</v>
      </c>
      <c r="C7313">
        <v>0.8417</v>
      </c>
      <c r="D7313">
        <f t="shared" si="567"/>
        <v>636</v>
      </c>
      <c r="E7313" s="4">
        <f t="shared" si="568"/>
        <v>0.88276677939494186</v>
      </c>
      <c r="F7313">
        <f t="shared" si="570"/>
        <v>0.88276677939494186</v>
      </c>
      <c r="G7313">
        <f t="shared" si="570"/>
        <v>0.80002205086926714</v>
      </c>
      <c r="S7313" s="3">
        <v>0.8417</v>
      </c>
      <c r="T7313" s="10">
        <f>SUM($V$6678:$V7312)+$V7313/2</f>
        <v>0.11723322060505811</v>
      </c>
      <c r="U7313" s="6">
        <v>7.8392099999999996</v>
      </c>
      <c r="V7313" s="7">
        <f t="shared" si="569"/>
        <v>1.5859877187824334E-4</v>
      </c>
    </row>
    <row r="7314" spans="1:22" x14ac:dyDescent="0.15">
      <c r="A7314" t="s">
        <v>1</v>
      </c>
      <c r="B7314">
        <f t="shared" si="566"/>
        <v>1.1881674725347802</v>
      </c>
      <c r="C7314">
        <v>0.84150000000000003</v>
      </c>
      <c r="D7314">
        <f t="shared" si="567"/>
        <v>637</v>
      </c>
      <c r="E7314" s="4">
        <f t="shared" si="568"/>
        <v>0.88261628201328246</v>
      </c>
      <c r="F7314">
        <f t="shared" si="570"/>
        <v>0.88261628201328257</v>
      </c>
      <c r="G7314">
        <f t="shared" si="570"/>
        <v>0.79996605748459759</v>
      </c>
      <c r="S7314" s="3">
        <v>0.84150000000000003</v>
      </c>
      <c r="T7314" s="10">
        <f>SUM($V$6678:$V7313)+$V7314/2</f>
        <v>0.11738371798671757</v>
      </c>
      <c r="U7314" s="6">
        <v>7.0383399999999998</v>
      </c>
      <c r="V7314" s="7">
        <f t="shared" si="569"/>
        <v>1.4239599144065732E-4</v>
      </c>
    </row>
    <row r="7315" spans="1:22" x14ac:dyDescent="0.15">
      <c r="A7315" t="s">
        <v>1</v>
      </c>
      <c r="B7315">
        <f t="shared" si="566"/>
        <v>1.1872702962616939</v>
      </c>
      <c r="C7315">
        <v>0.83989999999999998</v>
      </c>
      <c r="D7315">
        <f t="shared" si="567"/>
        <v>638</v>
      </c>
      <c r="E7315" s="4">
        <f t="shared" si="568"/>
        <v>0.88243948968394281</v>
      </c>
      <c r="F7315">
        <f t="shared" si="570"/>
        <v>0.88243948968394281</v>
      </c>
      <c r="G7315">
        <f t="shared" si="570"/>
        <v>0.79951777118103617</v>
      </c>
      <c r="S7315" s="3">
        <v>0.83989999999999998</v>
      </c>
      <c r="T7315" s="10">
        <f>SUM($V$6678:$V7314)+$V7315/2</f>
        <v>0.1175605103160572</v>
      </c>
      <c r="U7315" s="6">
        <v>10.43862</v>
      </c>
      <c r="V7315" s="7">
        <f t="shared" si="569"/>
        <v>2.1118866723862081E-4</v>
      </c>
    </row>
    <row r="7316" spans="1:22" x14ac:dyDescent="0.15">
      <c r="A7316" t="s">
        <v>1</v>
      </c>
      <c r="B7316">
        <f t="shared" si="566"/>
        <v>1.1864084311928573</v>
      </c>
      <c r="C7316">
        <v>0.83889999999999998</v>
      </c>
      <c r="D7316">
        <f t="shared" si="567"/>
        <v>639.5</v>
      </c>
      <c r="E7316" s="4">
        <f t="shared" si="568"/>
        <v>0.88226947813536838</v>
      </c>
      <c r="F7316">
        <f t="shared" si="570"/>
        <v>0.88226947813536838</v>
      </c>
      <c r="G7316">
        <f t="shared" si="570"/>
        <v>0.79923728609524369</v>
      </c>
      <c r="S7316" s="3">
        <v>0.83889999999999998</v>
      </c>
      <c r="T7316" s="10">
        <f>SUM($V$6678:$V7315)+$V7316/2</f>
        <v>0.11773052186463159</v>
      </c>
      <c r="U7316" s="6">
        <v>6.3680199999999996</v>
      </c>
      <c r="V7316" s="7">
        <f t="shared" si="569"/>
        <v>1.288344299101684E-4</v>
      </c>
    </row>
    <row r="7317" spans="1:22" x14ac:dyDescent="0.15">
      <c r="A7317" t="s">
        <v>1</v>
      </c>
      <c r="B7317">
        <f t="shared" si="566"/>
        <v>1.1856359831734922</v>
      </c>
      <c r="C7317">
        <v>0.83889999999999998</v>
      </c>
      <c r="D7317">
        <f t="shared" si="567"/>
        <v>639.5</v>
      </c>
      <c r="E7317" s="4">
        <f t="shared" si="568"/>
        <v>0.88211695720169758</v>
      </c>
      <c r="F7317">
        <f t="shared" si="570"/>
        <v>0.88211695720169758</v>
      </c>
      <c r="G7317">
        <f t="shared" si="570"/>
        <v>0.79923728609524369</v>
      </c>
      <c r="S7317" s="3">
        <v>0.83889999999999998</v>
      </c>
      <c r="T7317" s="10">
        <f>SUM($V$6678:$V7316)+$V7317/2</f>
        <v>0.11788304279830245</v>
      </c>
      <c r="U7317" s="6">
        <v>8.7095699999999994</v>
      </c>
      <c r="V7317" s="7">
        <f t="shared" si="569"/>
        <v>1.7620743743152585E-4</v>
      </c>
    </row>
    <row r="7318" spans="1:22" x14ac:dyDescent="0.15">
      <c r="A7318" t="s">
        <v>1</v>
      </c>
      <c r="B7318">
        <f t="shared" ref="B7318:B7381" si="571">_xlfn.NORM.INV(E7318,0,1)</f>
        <v>1.1847179661800804</v>
      </c>
      <c r="C7318">
        <v>0.83850000000000002</v>
      </c>
      <c r="D7318">
        <f t="shared" ref="D7318:D7381" si="572">_xlfn.RANK.AVG(C7318,$C$6678:$C$12714)</f>
        <v>641</v>
      </c>
      <c r="E7318" s="4">
        <f t="shared" ref="E7318:E7381" si="573">1-T7318</f>
        <v>0.88193551173453688</v>
      </c>
      <c r="F7318">
        <f t="shared" si="570"/>
        <v>0.88193551173453699</v>
      </c>
      <c r="G7318">
        <f t="shared" si="570"/>
        <v>0.79912502614492864</v>
      </c>
      <c r="S7318" s="3">
        <v>0.83850000000000002</v>
      </c>
      <c r="T7318" s="10">
        <f>SUM($V$6678:$V7317)+$V7318/2</f>
        <v>0.11806448826546313</v>
      </c>
      <c r="U7318" s="6">
        <v>9.2273800000000001</v>
      </c>
      <c r="V7318" s="7">
        <f t="shared" si="569"/>
        <v>1.8668349688984797E-4</v>
      </c>
    </row>
    <row r="7319" spans="1:22" x14ac:dyDescent="0.15">
      <c r="A7319" t="s">
        <v>1</v>
      </c>
      <c r="B7319">
        <f t="shared" si="571"/>
        <v>1.1838489697526082</v>
      </c>
      <c r="C7319">
        <v>0.83740000000000003</v>
      </c>
      <c r="D7319">
        <f t="shared" si="572"/>
        <v>642</v>
      </c>
      <c r="E7319" s="4">
        <f t="shared" si="573"/>
        <v>0.8817635732392386</v>
      </c>
      <c r="F7319">
        <f t="shared" si="570"/>
        <v>0.88176357323923871</v>
      </c>
      <c r="G7319">
        <f t="shared" si="570"/>
        <v>0.79881611712201595</v>
      </c>
      <c r="S7319" s="3">
        <v>0.83740000000000003</v>
      </c>
      <c r="T7319" s="10">
        <f>SUM($V$6678:$V7318)+$V7319/2</f>
        <v>0.11823642676076143</v>
      </c>
      <c r="U7319" s="6">
        <v>7.7697500000000002</v>
      </c>
      <c r="V7319" s="7">
        <f t="shared" ref="V7319:V7382" si="574">$U7319/SUM($U$6678:$U$12516)</f>
        <v>1.5719349370676142E-4</v>
      </c>
    </row>
    <row r="7320" spans="1:22" x14ac:dyDescent="0.15">
      <c r="A7320" t="s">
        <v>1</v>
      </c>
      <c r="B7320">
        <f t="shared" si="571"/>
        <v>1.1831260645430821</v>
      </c>
      <c r="C7320">
        <v>0.8367</v>
      </c>
      <c r="D7320">
        <f t="shared" si="572"/>
        <v>643.5</v>
      </c>
      <c r="E7320" s="4">
        <f t="shared" si="573"/>
        <v>0.88162040531591435</v>
      </c>
      <c r="F7320">
        <f t="shared" si="570"/>
        <v>0.88162040531591424</v>
      </c>
      <c r="G7320">
        <f t="shared" si="570"/>
        <v>0.79861939042426078</v>
      </c>
      <c r="S7320" s="3">
        <v>0.8367</v>
      </c>
      <c r="T7320" s="10">
        <f>SUM($V$6678:$V7319)+$V7320/2</f>
        <v>0.11837959468408565</v>
      </c>
      <c r="U7320" s="6">
        <v>6.3832399999999998</v>
      </c>
      <c r="V7320" s="7">
        <f t="shared" si="574"/>
        <v>1.2914235294169668E-4</v>
      </c>
    </row>
    <row r="7321" spans="1:22" x14ac:dyDescent="0.15">
      <c r="A7321" t="s">
        <v>1</v>
      </c>
      <c r="B7321">
        <f t="shared" si="571"/>
        <v>1.1821306978471153</v>
      </c>
      <c r="C7321">
        <v>0.8367</v>
      </c>
      <c r="D7321">
        <f t="shared" si="572"/>
        <v>643.5</v>
      </c>
      <c r="E7321" s="4">
        <f t="shared" si="573"/>
        <v>0.88142307723138924</v>
      </c>
      <c r="F7321">
        <f t="shared" si="570"/>
        <v>0.88142307723138924</v>
      </c>
      <c r="G7321">
        <f t="shared" si="570"/>
        <v>0.79861939042426078</v>
      </c>
      <c r="S7321" s="3">
        <v>0.8367</v>
      </c>
      <c r="T7321" s="10">
        <f>SUM($V$6678:$V7320)+$V7321/2</f>
        <v>0.11857692276861075</v>
      </c>
      <c r="U7321" s="6">
        <v>13.123799999999999</v>
      </c>
      <c r="V7321" s="7">
        <f t="shared" si="574"/>
        <v>2.6551381610847137E-4</v>
      </c>
    </row>
    <row r="7322" spans="1:22" x14ac:dyDescent="0.15">
      <c r="A7322" t="s">
        <v>1</v>
      </c>
      <c r="B7322">
        <f t="shared" si="571"/>
        <v>1.1809916438734229</v>
      </c>
      <c r="C7322">
        <v>0.83550000000000002</v>
      </c>
      <c r="D7322">
        <f t="shared" si="572"/>
        <v>645</v>
      </c>
      <c r="E7322" s="4">
        <f t="shared" si="573"/>
        <v>0.8811969785748901</v>
      </c>
      <c r="F7322">
        <f t="shared" si="570"/>
        <v>0.88119697857488999</v>
      </c>
      <c r="G7322">
        <f t="shared" si="570"/>
        <v>0.79828187652936888</v>
      </c>
      <c r="S7322" s="3">
        <v>0.83550000000000002</v>
      </c>
      <c r="T7322" s="10">
        <f>SUM($V$6678:$V7321)+$V7322/2</f>
        <v>0.1188030214251099</v>
      </c>
      <c r="U7322" s="6">
        <v>9.2273800000000001</v>
      </c>
      <c r="V7322" s="7">
        <f t="shared" si="574"/>
        <v>1.8668349688984797E-4</v>
      </c>
    </row>
    <row r="7323" spans="1:22" x14ac:dyDescent="0.15">
      <c r="A7323" t="s">
        <v>1</v>
      </c>
      <c r="B7323">
        <f t="shared" si="571"/>
        <v>1.1801996925836544</v>
      </c>
      <c r="C7323">
        <v>0.83509999999999995</v>
      </c>
      <c r="D7323">
        <f t="shared" si="572"/>
        <v>646</v>
      </c>
      <c r="E7323" s="4">
        <f t="shared" si="573"/>
        <v>0.88103959935625364</v>
      </c>
      <c r="F7323">
        <f t="shared" si="570"/>
        <v>0.88103959935625387</v>
      </c>
      <c r="G7323">
        <f t="shared" si="570"/>
        <v>0.79816929665468694</v>
      </c>
      <c r="S7323" s="3">
        <v>0.83509999999999995</v>
      </c>
      <c r="T7323" s="10">
        <f>SUM($V$6678:$V7322)+$V7323/2</f>
        <v>0.11896040064374631</v>
      </c>
      <c r="U7323" s="6">
        <v>6.3304799999999997</v>
      </c>
      <c r="V7323" s="7">
        <f t="shared" si="574"/>
        <v>1.2807494038299545E-4</v>
      </c>
    </row>
    <row r="7324" spans="1:22" x14ac:dyDescent="0.15">
      <c r="A7324" t="s">
        <v>1</v>
      </c>
      <c r="B7324">
        <f t="shared" si="571"/>
        <v>1.1794629895853017</v>
      </c>
      <c r="C7324">
        <v>0.83440000000000003</v>
      </c>
      <c r="D7324">
        <f t="shared" si="572"/>
        <v>647</v>
      </c>
      <c r="E7324" s="4">
        <f t="shared" si="573"/>
        <v>0.88089306714114801</v>
      </c>
      <c r="F7324">
        <f t="shared" si="570"/>
        <v>0.88089306714114801</v>
      </c>
      <c r="G7324">
        <f t="shared" si="570"/>
        <v>0.79797219137228892</v>
      </c>
      <c r="S7324" s="3">
        <v>0.83440000000000003</v>
      </c>
      <c r="T7324" s="10">
        <f>SUM($V$6678:$V7323)+$V7324/2</f>
        <v>0.11910693285885195</v>
      </c>
      <c r="U7324" s="6">
        <v>8.1550899999999995</v>
      </c>
      <c r="V7324" s="7">
        <f t="shared" si="574"/>
        <v>1.6498948982825355E-4</v>
      </c>
    </row>
    <row r="7325" spans="1:22" x14ac:dyDescent="0.15">
      <c r="A7325" t="s">
        <v>1</v>
      </c>
      <c r="B7325">
        <f t="shared" si="571"/>
        <v>1.1787251068124889</v>
      </c>
      <c r="C7325">
        <v>0.83360000000000001</v>
      </c>
      <c r="D7325">
        <f t="shared" si="572"/>
        <v>648</v>
      </c>
      <c r="E7325" s="4">
        <f t="shared" si="573"/>
        <v>0.88074617258034638</v>
      </c>
      <c r="F7325">
        <f t="shared" si="570"/>
        <v>0.88074617258034649</v>
      </c>
      <c r="G7325">
        <f t="shared" si="570"/>
        <v>0.79774678718324976</v>
      </c>
      <c r="S7325" s="3">
        <v>0.83360000000000001</v>
      </c>
      <c r="T7325" s="10">
        <f>SUM($V$6678:$V7324)+$V7325/2</f>
        <v>0.11925382741965367</v>
      </c>
      <c r="U7325" s="6">
        <v>6.3662999999999998</v>
      </c>
      <c r="V7325" s="7">
        <f t="shared" si="574"/>
        <v>1.2879963177519935E-4</v>
      </c>
    </row>
    <row r="7326" spans="1:22" x14ac:dyDescent="0.15">
      <c r="A7326" t="s">
        <v>1</v>
      </c>
      <c r="B7326">
        <f t="shared" si="571"/>
        <v>1.1780913529434025</v>
      </c>
      <c r="C7326">
        <v>0.83320000000000005</v>
      </c>
      <c r="D7326">
        <f t="shared" si="572"/>
        <v>649</v>
      </c>
      <c r="E7326" s="4">
        <f t="shared" si="573"/>
        <v>0.88061990552446379</v>
      </c>
      <c r="F7326">
        <f t="shared" si="570"/>
        <v>0.88061990552446379</v>
      </c>
      <c r="G7326">
        <f t="shared" si="570"/>
        <v>0.79763402869810018</v>
      </c>
      <c r="S7326" s="3">
        <v>0.83320000000000005</v>
      </c>
      <c r="T7326" s="10">
        <f>SUM($V$6678:$V7325)+$V7326/2</f>
        <v>0.11938009447553617</v>
      </c>
      <c r="U7326" s="6">
        <v>6.1159400000000002</v>
      </c>
      <c r="V7326" s="7">
        <f t="shared" si="574"/>
        <v>1.2373447998982341E-4</v>
      </c>
    </row>
    <row r="7327" spans="1:22" x14ac:dyDescent="0.15">
      <c r="A7327" t="s">
        <v>1</v>
      </c>
      <c r="B7327">
        <f t="shared" si="571"/>
        <v>1.1771807846972224</v>
      </c>
      <c r="C7327">
        <v>0.83240000000000003</v>
      </c>
      <c r="D7327">
        <f t="shared" si="572"/>
        <v>650</v>
      </c>
      <c r="E7327" s="4">
        <f t="shared" si="573"/>
        <v>0.88043832177517956</v>
      </c>
      <c r="F7327">
        <f t="shared" si="570"/>
        <v>0.88043832177517956</v>
      </c>
      <c r="G7327">
        <f t="shared" si="570"/>
        <v>0.7974083989740941</v>
      </c>
      <c r="S7327" s="3">
        <v>0.83240000000000003</v>
      </c>
      <c r="T7327" s="10">
        <f>SUM($V$6678:$V7326)+$V7327/2</f>
        <v>0.11956167822482042</v>
      </c>
      <c r="U7327" s="6">
        <v>11.834680000000001</v>
      </c>
      <c r="V7327" s="7">
        <f t="shared" si="574"/>
        <v>2.3943301857865895E-4</v>
      </c>
    </row>
    <row r="7328" spans="1:22" x14ac:dyDescent="0.15">
      <c r="A7328" t="s">
        <v>1</v>
      </c>
      <c r="B7328">
        <f t="shared" si="571"/>
        <v>1.1762328804844251</v>
      </c>
      <c r="C7328">
        <v>0.83169999999999999</v>
      </c>
      <c r="D7328">
        <f t="shared" si="572"/>
        <v>651</v>
      </c>
      <c r="E7328" s="4">
        <f t="shared" si="573"/>
        <v>0.8802490856732379</v>
      </c>
      <c r="F7328">
        <f t="shared" si="570"/>
        <v>0.88024908567323801</v>
      </c>
      <c r="G7328">
        <f t="shared" si="570"/>
        <v>0.79721084966997258</v>
      </c>
      <c r="S7328" s="3">
        <v>0.83169999999999999</v>
      </c>
      <c r="T7328" s="10">
        <f>SUM($V$6678:$V7327)+$V7328/2</f>
        <v>0.11975091432676205</v>
      </c>
      <c r="U7328" s="6">
        <v>6.87242</v>
      </c>
      <c r="V7328" s="7">
        <f t="shared" si="574"/>
        <v>1.3903918530457497E-4</v>
      </c>
    </row>
    <row r="7329" spans="1:22" x14ac:dyDescent="0.15">
      <c r="A7329" t="s">
        <v>1</v>
      </c>
      <c r="B7329">
        <f t="shared" si="571"/>
        <v>1.1755024830881113</v>
      </c>
      <c r="C7329">
        <v>0.83130000000000004</v>
      </c>
      <c r="D7329">
        <f t="shared" si="572"/>
        <v>652</v>
      </c>
      <c r="E7329" s="4">
        <f t="shared" si="573"/>
        <v>0.88010312782967404</v>
      </c>
      <c r="F7329">
        <f t="shared" si="570"/>
        <v>0.88010312782967415</v>
      </c>
      <c r="G7329">
        <f t="shared" si="570"/>
        <v>0.79709791269868913</v>
      </c>
      <c r="S7329" s="3">
        <v>0.83130000000000004</v>
      </c>
      <c r="T7329" s="10">
        <f>SUM($V$6678:$V7328)+$V7329/2</f>
        <v>0.11989687217032594</v>
      </c>
      <c r="U7329" s="6">
        <v>7.5563700000000003</v>
      </c>
      <c r="V7329" s="7">
        <f t="shared" si="574"/>
        <v>1.5287650182321965E-4</v>
      </c>
    </row>
    <row r="7330" spans="1:22" x14ac:dyDescent="0.15">
      <c r="A7330" t="s">
        <v>1</v>
      </c>
      <c r="B7330">
        <f t="shared" si="571"/>
        <v>1.1745853379554243</v>
      </c>
      <c r="C7330">
        <v>0.8306</v>
      </c>
      <c r="D7330">
        <f t="shared" si="572"/>
        <v>653</v>
      </c>
      <c r="E7330" s="4">
        <f t="shared" si="573"/>
        <v>0.87991967398410731</v>
      </c>
      <c r="F7330">
        <f t="shared" si="570"/>
        <v>0.87991967398410731</v>
      </c>
      <c r="G7330">
        <f t="shared" si="570"/>
        <v>0.79690018262344564</v>
      </c>
      <c r="S7330" s="3">
        <v>0.8306</v>
      </c>
      <c r="T7330" s="10">
        <f>SUM($V$6678:$V7329)+$V7330/2</f>
        <v>0.12008032601589265</v>
      </c>
      <c r="U7330" s="6">
        <v>10.57912</v>
      </c>
      <c r="V7330" s="7">
        <f t="shared" si="574"/>
        <v>2.1403118931021897E-4</v>
      </c>
    </row>
    <row r="7331" spans="1:22" x14ac:dyDescent="0.15">
      <c r="A7331" t="s">
        <v>1</v>
      </c>
      <c r="B7331">
        <f t="shared" si="571"/>
        <v>1.1736386140157193</v>
      </c>
      <c r="C7331">
        <v>0.82950000000000002</v>
      </c>
      <c r="D7331">
        <f t="shared" si="572"/>
        <v>654</v>
      </c>
      <c r="E7331" s="4">
        <f t="shared" si="573"/>
        <v>0.87973009617257292</v>
      </c>
      <c r="F7331">
        <f t="shared" si="570"/>
        <v>0.87973009617257281</v>
      </c>
      <c r="G7331">
        <f t="shared" si="570"/>
        <v>0.79658923160318551</v>
      </c>
      <c r="S7331" s="3">
        <v>0.82950000000000002</v>
      </c>
      <c r="T7331" s="10">
        <f>SUM($V$6678:$V7330)+$V7331/2</f>
        <v>0.12026990382742708</v>
      </c>
      <c r="U7331" s="6">
        <v>8.1617599999999992</v>
      </c>
      <c r="V7331" s="7">
        <f t="shared" si="574"/>
        <v>1.6512443375862762E-4</v>
      </c>
    </row>
    <row r="7332" spans="1:22" x14ac:dyDescent="0.15">
      <c r="A7332" t="s">
        <v>1</v>
      </c>
      <c r="B7332">
        <f t="shared" si="571"/>
        <v>1.1728519157641388</v>
      </c>
      <c r="C7332">
        <v>0.82930000000000004</v>
      </c>
      <c r="D7332">
        <f t="shared" si="572"/>
        <v>655</v>
      </c>
      <c r="E7332" s="4">
        <f t="shared" si="573"/>
        <v>0.87957240255683333</v>
      </c>
      <c r="F7332">
        <f t="shared" si="570"/>
        <v>0.87957240255683322</v>
      </c>
      <c r="G7332">
        <f t="shared" si="570"/>
        <v>0.7965326645536035</v>
      </c>
      <c r="S7332" s="3">
        <v>0.82930000000000004</v>
      </c>
      <c r="T7332" s="10">
        <f>SUM($V$6678:$V7331)+$V7332/2</f>
        <v>0.12042759744316665</v>
      </c>
      <c r="U7332" s="6">
        <v>7.4271799999999999</v>
      </c>
      <c r="V7332" s="7">
        <f t="shared" si="574"/>
        <v>1.5026279772051667E-4</v>
      </c>
    </row>
    <row r="7333" spans="1:22" x14ac:dyDescent="0.15">
      <c r="A7333" t="s">
        <v>1</v>
      </c>
      <c r="B7333">
        <f t="shared" si="571"/>
        <v>1.1719512071315354</v>
      </c>
      <c r="C7333">
        <v>0.82850000000000001</v>
      </c>
      <c r="D7333">
        <f t="shared" si="572"/>
        <v>656</v>
      </c>
      <c r="E7333" s="4">
        <f t="shared" si="573"/>
        <v>0.87939167682435382</v>
      </c>
      <c r="F7333">
        <f t="shared" si="570"/>
        <v>0.87939167682435382</v>
      </c>
      <c r="G7333">
        <f t="shared" si="570"/>
        <v>0.79630630253246126</v>
      </c>
      <c r="S7333" s="3">
        <v>0.82850000000000001</v>
      </c>
      <c r="T7333" s="10">
        <f>SUM($V$6678:$V7332)+$V7333/2</f>
        <v>0.12060832317564622</v>
      </c>
      <c r="U7333" s="6">
        <v>10.43862</v>
      </c>
      <c r="V7333" s="7">
        <f t="shared" si="574"/>
        <v>2.1118866723862081E-4</v>
      </c>
    </row>
    <row r="7334" spans="1:22" x14ac:dyDescent="0.15">
      <c r="A7334" t="s">
        <v>1</v>
      </c>
      <c r="B7334">
        <f t="shared" si="571"/>
        <v>1.1710281492707031</v>
      </c>
      <c r="C7334">
        <v>0.82740000000000002</v>
      </c>
      <c r="D7334">
        <f t="shared" si="572"/>
        <v>657</v>
      </c>
      <c r="E7334" s="4">
        <f t="shared" si="573"/>
        <v>0.87920626871957352</v>
      </c>
      <c r="F7334">
        <f t="shared" si="570"/>
        <v>0.87920626871957352</v>
      </c>
      <c r="G7334">
        <f t="shared" si="570"/>
        <v>0.79599480970614633</v>
      </c>
      <c r="S7334" s="3">
        <v>0.82740000000000002</v>
      </c>
      <c r="T7334" s="10">
        <f>SUM($V$6678:$V7333)+$V7334/2</f>
        <v>0.12079373128042652</v>
      </c>
      <c r="U7334" s="6">
        <v>7.8900600000000001</v>
      </c>
      <c r="V7334" s="7">
        <f t="shared" si="574"/>
        <v>1.5962754232194988E-4</v>
      </c>
    </row>
    <row r="7335" spans="1:22" x14ac:dyDescent="0.15">
      <c r="A7335" t="s">
        <v>1</v>
      </c>
      <c r="B7335">
        <f t="shared" si="571"/>
        <v>1.1702199987150557</v>
      </c>
      <c r="C7335">
        <v>0.82689999999999997</v>
      </c>
      <c r="D7335">
        <f t="shared" si="572"/>
        <v>658</v>
      </c>
      <c r="E7335" s="4">
        <f t="shared" si="573"/>
        <v>0.87904377660287347</v>
      </c>
      <c r="F7335">
        <f t="shared" si="570"/>
        <v>0.87904377660287336</v>
      </c>
      <c r="G7335">
        <f t="shared" si="570"/>
        <v>0.79585312828831856</v>
      </c>
      <c r="S7335" s="3">
        <v>0.82689999999999997</v>
      </c>
      <c r="T7335" s="10">
        <f>SUM($V$6678:$V7334)+$V7335/2</f>
        <v>0.12095622339712651</v>
      </c>
      <c r="U7335" s="6">
        <v>8.1732399999999998</v>
      </c>
      <c r="V7335" s="7">
        <f t="shared" si="574"/>
        <v>1.6535669107807209E-4</v>
      </c>
    </row>
    <row r="7336" spans="1:22" x14ac:dyDescent="0.15">
      <c r="A7336" t="s">
        <v>1</v>
      </c>
      <c r="B7336">
        <f t="shared" si="571"/>
        <v>1.1692618112282263</v>
      </c>
      <c r="C7336">
        <v>0.82569999999999999</v>
      </c>
      <c r="D7336">
        <f t="shared" si="572"/>
        <v>659</v>
      </c>
      <c r="E7336" s="4">
        <f t="shared" si="573"/>
        <v>0.87885091785322977</v>
      </c>
      <c r="F7336">
        <f t="shared" si="570"/>
        <v>0.87885091785322988</v>
      </c>
      <c r="G7336">
        <f t="shared" si="570"/>
        <v>0.79551285385851034</v>
      </c>
      <c r="S7336" s="3">
        <v>0.82569999999999999</v>
      </c>
      <c r="T7336" s="10">
        <f>SUM($V$6678:$V7335)+$V7336/2</f>
        <v>0.12114908214677021</v>
      </c>
      <c r="U7336" s="6">
        <v>10.89198</v>
      </c>
      <c r="V7336" s="7">
        <f t="shared" si="574"/>
        <v>2.2036080820929518E-4</v>
      </c>
    </row>
    <row r="7337" spans="1:22" x14ac:dyDescent="0.15">
      <c r="A7337" t="s">
        <v>1</v>
      </c>
      <c r="B7337">
        <f t="shared" si="571"/>
        <v>1.1683732060112286</v>
      </c>
      <c r="C7337">
        <v>0.82540000000000002</v>
      </c>
      <c r="D7337">
        <f t="shared" si="572"/>
        <v>660</v>
      </c>
      <c r="E7337" s="4">
        <f t="shared" si="573"/>
        <v>0.87867187102960509</v>
      </c>
      <c r="F7337">
        <f t="shared" si="570"/>
        <v>0.8786718710296052</v>
      </c>
      <c r="G7337">
        <f t="shared" si="570"/>
        <v>0.79542773253799837</v>
      </c>
      <c r="S7337" s="3">
        <v>0.82540000000000002</v>
      </c>
      <c r="T7337" s="10">
        <f>SUM($V$6678:$V7336)+$V7337/2</f>
        <v>0.12132812897039488</v>
      </c>
      <c r="U7337" s="6">
        <v>6.8078500000000002</v>
      </c>
      <c r="V7337" s="7">
        <f t="shared" si="574"/>
        <v>1.3773283904006895E-4</v>
      </c>
    </row>
    <row r="7338" spans="1:22" x14ac:dyDescent="0.15">
      <c r="A7338" t="s">
        <v>1</v>
      </c>
      <c r="B7338">
        <f t="shared" si="571"/>
        <v>1.1674811845048301</v>
      </c>
      <c r="C7338">
        <v>0.82509999999999994</v>
      </c>
      <c r="D7338">
        <f t="shared" si="572"/>
        <v>661</v>
      </c>
      <c r="E7338" s="4">
        <f t="shared" si="573"/>
        <v>0.87849194879010828</v>
      </c>
      <c r="F7338">
        <f t="shared" si="570"/>
        <v>0.87849194879010828</v>
      </c>
      <c r="G7338">
        <f t="shared" si="570"/>
        <v>0.79534259013713526</v>
      </c>
      <c r="S7338" s="3">
        <v>0.82509999999999994</v>
      </c>
      <c r="T7338" s="10">
        <f>SUM($V$6678:$V7337)+$V7338/2</f>
        <v>0.12150805120989173</v>
      </c>
      <c r="U7338" s="6">
        <v>10.97852</v>
      </c>
      <c r="V7338" s="7">
        <f t="shared" si="574"/>
        <v>2.2211163995360911E-4</v>
      </c>
    </row>
    <row r="7339" spans="1:22" x14ac:dyDescent="0.15">
      <c r="A7339" t="s">
        <v>1</v>
      </c>
      <c r="B7339">
        <f t="shared" si="571"/>
        <v>1.1666169154308326</v>
      </c>
      <c r="C7339">
        <v>0.82440000000000002</v>
      </c>
      <c r="D7339">
        <f t="shared" si="572"/>
        <v>662</v>
      </c>
      <c r="E7339" s="4">
        <f t="shared" si="573"/>
        <v>0.87831744544971657</v>
      </c>
      <c r="F7339">
        <f t="shared" si="570"/>
        <v>0.87831744544971657</v>
      </c>
      <c r="G7339">
        <f t="shared" si="570"/>
        <v>0.79514384256971593</v>
      </c>
      <c r="S7339" s="3">
        <v>0.82440000000000002</v>
      </c>
      <c r="T7339" s="10">
        <f>SUM($V$6678:$V7338)+$V7339/2</f>
        <v>0.12168255455028347</v>
      </c>
      <c r="U7339" s="6">
        <v>6.2721600000000004</v>
      </c>
      <c r="V7339" s="7">
        <f t="shared" si="574"/>
        <v>1.2689504082985948E-4</v>
      </c>
    </row>
    <row r="7340" spans="1:22" x14ac:dyDescent="0.15">
      <c r="A7340" t="s">
        <v>1</v>
      </c>
      <c r="B7340">
        <f t="shared" si="571"/>
        <v>1.1658931288284278</v>
      </c>
      <c r="C7340">
        <v>0.82369999999999999</v>
      </c>
      <c r="D7340">
        <f t="shared" si="572"/>
        <v>663</v>
      </c>
      <c r="E7340" s="4">
        <f t="shared" si="573"/>
        <v>0.87817117128705946</v>
      </c>
      <c r="F7340">
        <f t="shared" si="570"/>
        <v>0.87817117128705957</v>
      </c>
      <c r="G7340">
        <f t="shared" si="570"/>
        <v>0.79494498027595517</v>
      </c>
      <c r="S7340" s="3">
        <v>0.82369999999999999</v>
      </c>
      <c r="T7340" s="10">
        <f>SUM($V$6678:$V7339)+$V7340/2</f>
        <v>0.12182882871294053</v>
      </c>
      <c r="U7340" s="6">
        <v>8.1879000000000008</v>
      </c>
      <c r="V7340" s="7">
        <f t="shared" si="574"/>
        <v>1.6565328448426165E-4</v>
      </c>
    </row>
    <row r="7341" spans="1:22" x14ac:dyDescent="0.15">
      <c r="A7341" t="s">
        <v>1</v>
      </c>
      <c r="B7341">
        <f t="shared" si="571"/>
        <v>1.165067288775425</v>
      </c>
      <c r="C7341">
        <v>0.82289999999999996</v>
      </c>
      <c r="D7341">
        <f t="shared" si="572"/>
        <v>664</v>
      </c>
      <c r="E7341" s="4">
        <f t="shared" si="573"/>
        <v>0.8780041217274096</v>
      </c>
      <c r="F7341">
        <f t="shared" si="570"/>
        <v>0.8780041217274096</v>
      </c>
      <c r="G7341">
        <f t="shared" si="570"/>
        <v>0.79471756864197463</v>
      </c>
      <c r="S7341" s="3">
        <v>0.82289999999999996</v>
      </c>
      <c r="T7341" s="10">
        <f>SUM($V$6678:$V7340)+$V7341/2</f>
        <v>0.12199587827259042</v>
      </c>
      <c r="U7341" s="6">
        <v>8.3259299999999996</v>
      </c>
      <c r="V7341" s="7">
        <f t="shared" si="574"/>
        <v>1.6844583481552639E-4</v>
      </c>
    </row>
    <row r="7342" spans="1:22" x14ac:dyDescent="0.15">
      <c r="A7342" t="s">
        <v>1</v>
      </c>
      <c r="B7342">
        <f t="shared" si="571"/>
        <v>1.1641480591674842</v>
      </c>
      <c r="C7342">
        <v>0.82269999999999999</v>
      </c>
      <c r="D7342">
        <f t="shared" si="572"/>
        <v>665</v>
      </c>
      <c r="E7342" s="4">
        <f t="shared" si="573"/>
        <v>0.87781799237058766</v>
      </c>
      <c r="F7342">
        <f t="shared" si="570"/>
        <v>0.87781799237058766</v>
      </c>
      <c r="G7342">
        <f t="shared" si="570"/>
        <v>0.79466069233181358</v>
      </c>
      <c r="S7342" s="3">
        <v>0.82269999999999999</v>
      </c>
      <c r="T7342" s="10">
        <f>SUM($V$6678:$V7341)+$V7342/2</f>
        <v>0.12218200762941235</v>
      </c>
      <c r="U7342" s="6">
        <v>10.07405</v>
      </c>
      <c r="V7342" s="7">
        <f t="shared" si="574"/>
        <v>2.0381287882835353E-4</v>
      </c>
    </row>
    <row r="7343" spans="1:22" x14ac:dyDescent="0.15">
      <c r="A7343" t="s">
        <v>1</v>
      </c>
      <c r="B7343">
        <f t="shared" si="571"/>
        <v>1.1630975161416239</v>
      </c>
      <c r="C7343">
        <v>0.82179999999999997</v>
      </c>
      <c r="D7343">
        <f t="shared" si="572"/>
        <v>666</v>
      </c>
      <c r="E7343" s="4">
        <f t="shared" si="573"/>
        <v>0.87760503011119662</v>
      </c>
      <c r="F7343">
        <f t="shared" si="570"/>
        <v>0.87760503011119662</v>
      </c>
      <c r="G7343">
        <f t="shared" si="570"/>
        <v>0.79440463312664311</v>
      </c>
      <c r="S7343" s="3">
        <v>0.82179999999999997</v>
      </c>
      <c r="T7343" s="10">
        <f>SUM($V$6678:$V7342)+$V7343/2</f>
        <v>0.12239496988880334</v>
      </c>
      <c r="U7343" s="6">
        <v>10.97852</v>
      </c>
      <c r="V7343" s="7">
        <f t="shared" si="574"/>
        <v>2.2211163995360911E-4</v>
      </c>
    </row>
    <row r="7344" spans="1:22" x14ac:dyDescent="0.15">
      <c r="A7344" t="s">
        <v>1</v>
      </c>
      <c r="B7344">
        <f t="shared" si="571"/>
        <v>1.1622324605663896</v>
      </c>
      <c r="C7344">
        <v>0.82099999999999995</v>
      </c>
      <c r="D7344">
        <f t="shared" si="572"/>
        <v>667</v>
      </c>
      <c r="E7344" s="4">
        <f t="shared" si="573"/>
        <v>0.87742947372259261</v>
      </c>
      <c r="F7344">
        <f t="shared" si="570"/>
        <v>0.87742947372259272</v>
      </c>
      <c r="G7344">
        <f t="shared" si="570"/>
        <v>0.79417686589222858</v>
      </c>
      <c r="S7344" s="3">
        <v>0.82099999999999995</v>
      </c>
      <c r="T7344" s="10">
        <f>SUM($V$6678:$V7343)+$V7344/2</f>
        <v>0.12257052627740737</v>
      </c>
      <c r="U7344" s="6">
        <v>6.3762600000000003</v>
      </c>
      <c r="V7344" s="7">
        <f t="shared" si="574"/>
        <v>1.2900113725443864E-4</v>
      </c>
    </row>
    <row r="7345" spans="1:22" x14ac:dyDescent="0.15">
      <c r="A7345" t="s">
        <v>1</v>
      </c>
      <c r="B7345">
        <f t="shared" si="571"/>
        <v>1.1615399363718324</v>
      </c>
      <c r="C7345">
        <v>0.82069999999999999</v>
      </c>
      <c r="D7345">
        <f t="shared" si="572"/>
        <v>668</v>
      </c>
      <c r="E7345" s="4">
        <f t="shared" si="573"/>
        <v>0.87728880398165554</v>
      </c>
      <c r="F7345">
        <f t="shared" si="570"/>
        <v>0.87728880398165554</v>
      </c>
      <c r="G7345">
        <f t="shared" si="570"/>
        <v>0.7940914145959922</v>
      </c>
      <c r="S7345" s="3">
        <v>0.82069999999999999</v>
      </c>
      <c r="T7345" s="10">
        <f>SUM($V$6678:$V7344)+$V7345/2</f>
        <v>0.1227111960183444</v>
      </c>
      <c r="U7345" s="6">
        <v>7.5297700000000001</v>
      </c>
      <c r="V7345" s="7">
        <f t="shared" si="574"/>
        <v>1.523383446196288E-4</v>
      </c>
    </row>
    <row r="7346" spans="1:22" x14ac:dyDescent="0.15">
      <c r="A7346" t="s">
        <v>1</v>
      </c>
      <c r="B7346">
        <f t="shared" si="571"/>
        <v>1.1604504522188552</v>
      </c>
      <c r="C7346">
        <v>0.81989999999999996</v>
      </c>
      <c r="D7346">
        <f t="shared" si="572"/>
        <v>669.5</v>
      </c>
      <c r="E7346" s="4">
        <f t="shared" si="573"/>
        <v>0.87706727217574165</v>
      </c>
      <c r="F7346">
        <f t="shared" si="570"/>
        <v>0.87706727217574165</v>
      </c>
      <c r="G7346">
        <f t="shared" si="570"/>
        <v>0.79386344160970457</v>
      </c>
      <c r="S7346" s="3">
        <v>0.81989999999999996</v>
      </c>
      <c r="T7346" s="10">
        <f>SUM($V$6678:$V7345)+$V7346/2</f>
        <v>0.12293272782425835</v>
      </c>
      <c r="U7346" s="6">
        <v>14.369949999999999</v>
      </c>
      <c r="V7346" s="7">
        <f t="shared" si="574"/>
        <v>2.9072526720827263E-4</v>
      </c>
    </row>
    <row r="7347" spans="1:22" x14ac:dyDescent="0.15">
      <c r="A7347" t="s">
        <v>1</v>
      </c>
      <c r="B7347">
        <f t="shared" si="571"/>
        <v>1.1592393337082618</v>
      </c>
      <c r="C7347">
        <v>0.81989999999999996</v>
      </c>
      <c r="D7347">
        <f t="shared" si="572"/>
        <v>669.5</v>
      </c>
      <c r="E7347" s="4">
        <f t="shared" si="573"/>
        <v>0.87682067873279157</v>
      </c>
      <c r="F7347">
        <f t="shared" si="570"/>
        <v>0.87682067873279168</v>
      </c>
      <c r="G7347">
        <f t="shared" si="570"/>
        <v>0.79386344160970457</v>
      </c>
      <c r="S7347" s="3">
        <v>0.81989999999999996</v>
      </c>
      <c r="T7347" s="10">
        <f>SUM($V$6678:$V7346)+$V7347/2</f>
        <v>0.12317932126720847</v>
      </c>
      <c r="U7347" s="6">
        <v>10.00726</v>
      </c>
      <c r="V7347" s="7">
        <f t="shared" si="574"/>
        <v>2.0246161869196891E-4</v>
      </c>
    </row>
    <row r="7348" spans="1:22" x14ac:dyDescent="0.15">
      <c r="A7348" t="s">
        <v>1</v>
      </c>
      <c r="B7348">
        <f t="shared" si="571"/>
        <v>1.1583119624777256</v>
      </c>
      <c r="C7348">
        <v>0.81679999999999997</v>
      </c>
      <c r="D7348">
        <f t="shared" si="572"/>
        <v>671</v>
      </c>
      <c r="E7348" s="4">
        <f t="shared" si="573"/>
        <v>0.87663162430948482</v>
      </c>
      <c r="F7348">
        <f t="shared" si="570"/>
        <v>0.87663162430948494</v>
      </c>
      <c r="G7348">
        <f t="shared" si="570"/>
        <v>0.79297863388271983</v>
      </c>
      <c r="S7348" s="3">
        <v>0.81679999999999997</v>
      </c>
      <c r="T7348" s="10">
        <f>SUM($V$6678:$V7347)+$V7348/2</f>
        <v>0.12336837569051519</v>
      </c>
      <c r="U7348" s="6">
        <v>8.6818799999999996</v>
      </c>
      <c r="V7348" s="7">
        <f t="shared" si="574"/>
        <v>1.7564722792147208E-4</v>
      </c>
    </row>
    <row r="7349" spans="1:22" x14ac:dyDescent="0.15">
      <c r="A7349" t="s">
        <v>1</v>
      </c>
      <c r="B7349">
        <f t="shared" si="571"/>
        <v>1.1572950587900397</v>
      </c>
      <c r="C7349">
        <v>0.81569999999999998</v>
      </c>
      <c r="D7349">
        <f t="shared" si="572"/>
        <v>672</v>
      </c>
      <c r="E7349" s="4">
        <f t="shared" si="573"/>
        <v>0.87642408418623474</v>
      </c>
      <c r="F7349">
        <f t="shared" si="570"/>
        <v>0.87642408418623474</v>
      </c>
      <c r="G7349">
        <f t="shared" si="570"/>
        <v>0.79266413048567208</v>
      </c>
      <c r="S7349" s="3">
        <v>0.81569999999999998</v>
      </c>
      <c r="T7349" s="10">
        <f>SUM($V$6678:$V7348)+$V7349/2</f>
        <v>0.12357591581376526</v>
      </c>
      <c r="U7349" s="6">
        <v>11.834680000000001</v>
      </c>
      <c r="V7349" s="7">
        <f t="shared" si="574"/>
        <v>2.3943301857865895E-4</v>
      </c>
    </row>
    <row r="7350" spans="1:22" x14ac:dyDescent="0.15">
      <c r="A7350" t="s">
        <v>1</v>
      </c>
      <c r="B7350">
        <f t="shared" si="571"/>
        <v>1.1563214639116968</v>
      </c>
      <c r="C7350">
        <v>0.8155</v>
      </c>
      <c r="D7350">
        <f t="shared" si="572"/>
        <v>673</v>
      </c>
      <c r="E7350" s="4">
        <f t="shared" si="573"/>
        <v>0.87622515397129797</v>
      </c>
      <c r="F7350">
        <f t="shared" si="570"/>
        <v>0.87622515397129808</v>
      </c>
      <c r="G7350">
        <f t="shared" si="570"/>
        <v>0.79260691771409486</v>
      </c>
      <c r="S7350" s="3">
        <v>0.8155</v>
      </c>
      <c r="T7350" s="10">
        <f>SUM($V$6678:$V7349)+$V7350/2</f>
        <v>0.12377484602870209</v>
      </c>
      <c r="U7350" s="6">
        <v>7.8307399999999996</v>
      </c>
      <c r="V7350" s="7">
        <f t="shared" si="574"/>
        <v>1.5842741129499466E-4</v>
      </c>
    </row>
    <row r="7351" spans="1:22" x14ac:dyDescent="0.15">
      <c r="A7351" t="s">
        <v>1</v>
      </c>
      <c r="B7351">
        <f t="shared" si="571"/>
        <v>1.1555259212061202</v>
      </c>
      <c r="C7351">
        <v>0.81469999999999998</v>
      </c>
      <c r="D7351">
        <f t="shared" si="572"/>
        <v>674</v>
      </c>
      <c r="E7351" s="4">
        <f t="shared" si="573"/>
        <v>0.87606243799334005</v>
      </c>
      <c r="F7351">
        <f t="shared" si="570"/>
        <v>0.87606243799334005</v>
      </c>
      <c r="G7351">
        <f t="shared" si="570"/>
        <v>0.79237797331382043</v>
      </c>
      <c r="S7351" s="3">
        <v>0.81469999999999998</v>
      </c>
      <c r="T7351" s="10">
        <f>SUM($V$6678:$V7350)+$V7351/2</f>
        <v>0.12393756200665992</v>
      </c>
      <c r="U7351" s="6">
        <v>8.2546900000000001</v>
      </c>
      <c r="V7351" s="7">
        <f t="shared" si="574"/>
        <v>1.6700454462064627E-4</v>
      </c>
    </row>
    <row r="7352" spans="1:22" x14ac:dyDescent="0.15">
      <c r="A7352" t="s">
        <v>1</v>
      </c>
      <c r="B7352">
        <f t="shared" si="571"/>
        <v>1.1547083000100782</v>
      </c>
      <c r="C7352">
        <v>0.81459999999999999</v>
      </c>
      <c r="D7352">
        <f t="shared" si="572"/>
        <v>675</v>
      </c>
      <c r="E7352" s="4">
        <f t="shared" si="573"/>
        <v>0.87589505026460523</v>
      </c>
      <c r="F7352">
        <f t="shared" si="570"/>
        <v>0.87589505026460535</v>
      </c>
      <c r="G7352">
        <f t="shared" si="570"/>
        <v>0.79234934476754959</v>
      </c>
      <c r="S7352" s="3">
        <v>0.81459999999999999</v>
      </c>
      <c r="T7352" s="10">
        <f>SUM($V$6678:$V7351)+$V7352/2</f>
        <v>0.12410494973539471</v>
      </c>
      <c r="U7352" s="6">
        <v>8.2925699999999996</v>
      </c>
      <c r="V7352" s="7">
        <f t="shared" si="574"/>
        <v>1.6777091284891771E-4</v>
      </c>
    </row>
    <row r="7353" spans="1:22" x14ac:dyDescent="0.15">
      <c r="A7353" t="s">
        <v>1</v>
      </c>
      <c r="B7353">
        <f t="shared" si="571"/>
        <v>1.1537916213243997</v>
      </c>
      <c r="C7353">
        <v>0.81369999999999998</v>
      </c>
      <c r="D7353">
        <f t="shared" si="572"/>
        <v>676</v>
      </c>
      <c r="E7353" s="4">
        <f t="shared" si="573"/>
        <v>0.87570719496075178</v>
      </c>
      <c r="F7353">
        <f t="shared" si="570"/>
        <v>0.87570719496075189</v>
      </c>
      <c r="G7353">
        <f t="shared" si="570"/>
        <v>0.79209158291474802</v>
      </c>
      <c r="S7353" s="3">
        <v>0.81369999999999998</v>
      </c>
      <c r="T7353" s="10">
        <f>SUM($V$6678:$V7352)+$V7353/2</f>
        <v>0.12429280503924817</v>
      </c>
      <c r="U7353" s="6">
        <v>10.278029999999999</v>
      </c>
      <c r="V7353" s="7">
        <f t="shared" si="574"/>
        <v>2.0793969485799479E-4</v>
      </c>
    </row>
    <row r="7354" spans="1:22" x14ac:dyDescent="0.15">
      <c r="A7354" t="s">
        <v>1</v>
      </c>
      <c r="B7354">
        <f t="shared" si="571"/>
        <v>1.152849700527649</v>
      </c>
      <c r="C7354">
        <v>0.81130000000000002</v>
      </c>
      <c r="D7354">
        <f t="shared" si="572"/>
        <v>677</v>
      </c>
      <c r="E7354" s="4">
        <f t="shared" si="573"/>
        <v>0.87551395970338042</v>
      </c>
      <c r="F7354">
        <f t="shared" si="570"/>
        <v>0.87551395970338042</v>
      </c>
      <c r="G7354">
        <f t="shared" si="570"/>
        <v>0.79140329496872719</v>
      </c>
      <c r="S7354" s="3">
        <v>0.81130000000000002</v>
      </c>
      <c r="T7354" s="10">
        <f>SUM($V$6678:$V7353)+$V7354/2</f>
        <v>0.12448604029661962</v>
      </c>
      <c r="U7354" s="6">
        <v>8.8244100000000003</v>
      </c>
      <c r="V7354" s="7">
        <f t="shared" si="574"/>
        <v>1.7853081988492329E-4</v>
      </c>
    </row>
    <row r="7355" spans="1:22" x14ac:dyDescent="0.15">
      <c r="A7355" t="s">
        <v>1</v>
      </c>
      <c r="B7355">
        <f t="shared" si="571"/>
        <v>1.1519188431855076</v>
      </c>
      <c r="C7355">
        <v>0.81110000000000004</v>
      </c>
      <c r="D7355">
        <f t="shared" si="572"/>
        <v>678</v>
      </c>
      <c r="E7355" s="4">
        <f t="shared" si="573"/>
        <v>0.87532278785402373</v>
      </c>
      <c r="F7355">
        <f t="shared" si="570"/>
        <v>0.87532278785402373</v>
      </c>
      <c r="G7355">
        <f t="shared" si="570"/>
        <v>0.79134587706807424</v>
      </c>
      <c r="S7355" s="3">
        <v>0.81110000000000004</v>
      </c>
      <c r="T7355" s="10">
        <f>SUM($V$6678:$V7354)+$V7355/2</f>
        <v>0.12467721214597625</v>
      </c>
      <c r="U7355" s="6">
        <v>10.07405</v>
      </c>
      <c r="V7355" s="7">
        <f t="shared" si="574"/>
        <v>2.0381287882835353E-4</v>
      </c>
    </row>
    <row r="7356" spans="1:22" x14ac:dyDescent="0.15">
      <c r="A7356" t="s">
        <v>1</v>
      </c>
      <c r="B7356">
        <f t="shared" si="571"/>
        <v>1.1509752824035935</v>
      </c>
      <c r="C7356">
        <v>0.81069999999999998</v>
      </c>
      <c r="D7356">
        <f t="shared" si="572"/>
        <v>679</v>
      </c>
      <c r="E7356" s="4">
        <f t="shared" si="573"/>
        <v>0.87512879776036412</v>
      </c>
      <c r="F7356">
        <f t="shared" si="570"/>
        <v>0.87512879776036412</v>
      </c>
      <c r="G7356">
        <f t="shared" si="570"/>
        <v>0.79123101332229251</v>
      </c>
      <c r="S7356" s="3">
        <v>0.81069999999999998</v>
      </c>
      <c r="T7356" s="10">
        <f>SUM($V$6678:$V7355)+$V7356/2</f>
        <v>0.12487120223963591</v>
      </c>
      <c r="U7356" s="6">
        <v>9.1030099999999994</v>
      </c>
      <c r="V7356" s="7">
        <f t="shared" si="574"/>
        <v>1.8416730849095354E-4</v>
      </c>
    </row>
    <row r="7357" spans="1:22" x14ac:dyDescent="0.15">
      <c r="A7357" t="s">
        <v>1</v>
      </c>
      <c r="B7357">
        <f t="shared" si="571"/>
        <v>1.1498433251809153</v>
      </c>
      <c r="C7357">
        <v>0.81040000000000001</v>
      </c>
      <c r="D7357">
        <f t="shared" si="572"/>
        <v>680</v>
      </c>
      <c r="E7357" s="4">
        <f t="shared" si="573"/>
        <v>0.87489579642846993</v>
      </c>
      <c r="F7357">
        <f t="shared" si="570"/>
        <v>0.87489579642847004</v>
      </c>
      <c r="G7357">
        <f t="shared" si="570"/>
        <v>0.79114484106463789</v>
      </c>
      <c r="S7357" s="3">
        <v>0.81040000000000001</v>
      </c>
      <c r="T7357" s="10">
        <f>SUM($V$6678:$V7356)+$V7357/2</f>
        <v>0.12510420357153007</v>
      </c>
      <c r="U7357" s="6">
        <v>13.930540000000001</v>
      </c>
      <c r="V7357" s="7">
        <f t="shared" si="574"/>
        <v>2.8183535529737613E-4</v>
      </c>
    </row>
    <row r="7358" spans="1:22" x14ac:dyDescent="0.15">
      <c r="A7358" t="s">
        <v>1</v>
      </c>
      <c r="B7358">
        <f t="shared" si="571"/>
        <v>1.1486287489918718</v>
      </c>
      <c r="C7358">
        <v>0.81020000000000003</v>
      </c>
      <c r="D7358">
        <f t="shared" si="572"/>
        <v>681.5</v>
      </c>
      <c r="E7358" s="4">
        <f t="shared" si="573"/>
        <v>0.87464545136217209</v>
      </c>
      <c r="F7358">
        <f t="shared" si="570"/>
        <v>0.8746454513621722</v>
      </c>
      <c r="G7358">
        <f t="shared" si="570"/>
        <v>0.79108738125228939</v>
      </c>
      <c r="S7358" s="3">
        <v>0.81020000000000003</v>
      </c>
      <c r="T7358" s="10">
        <f>SUM($V$6678:$V7357)+$V7358/2</f>
        <v>0.12535454863782788</v>
      </c>
      <c r="U7358" s="6">
        <v>10.817539999999999</v>
      </c>
      <c r="V7358" s="7">
        <f t="shared" si="574"/>
        <v>2.1885477729819363E-4</v>
      </c>
    </row>
    <row r="7359" spans="1:22" x14ac:dyDescent="0.15">
      <c r="A7359" t="s">
        <v>1</v>
      </c>
      <c r="B7359">
        <f t="shared" si="571"/>
        <v>1.1477141210336321</v>
      </c>
      <c r="C7359">
        <v>0.81020000000000003</v>
      </c>
      <c r="D7359">
        <f t="shared" si="572"/>
        <v>681.5</v>
      </c>
      <c r="E7359" s="4">
        <f t="shared" si="573"/>
        <v>0.87445670010750054</v>
      </c>
      <c r="F7359">
        <f t="shared" si="570"/>
        <v>0.87445670010750054</v>
      </c>
      <c r="G7359">
        <f t="shared" si="570"/>
        <v>0.79108738125228939</v>
      </c>
      <c r="S7359" s="3">
        <v>0.81020000000000003</v>
      </c>
      <c r="T7359" s="10">
        <f>SUM($V$6678:$V7358)+$V7359/2</f>
        <v>0.1255432998924994</v>
      </c>
      <c r="U7359" s="6">
        <v>7.8416300000000003</v>
      </c>
      <c r="V7359" s="7">
        <f t="shared" si="574"/>
        <v>1.5864773204488582E-4</v>
      </c>
    </row>
    <row r="7360" spans="1:22" x14ac:dyDescent="0.15">
      <c r="A7360" t="s">
        <v>1</v>
      </c>
      <c r="B7360">
        <f t="shared" si="571"/>
        <v>1.1468369851180125</v>
      </c>
      <c r="C7360">
        <v>0.80959999999999999</v>
      </c>
      <c r="D7360">
        <f t="shared" si="572"/>
        <v>683.5</v>
      </c>
      <c r="E7360" s="4">
        <f t="shared" si="573"/>
        <v>0.87427549984580266</v>
      </c>
      <c r="F7360">
        <f t="shared" si="570"/>
        <v>0.87427549984580266</v>
      </c>
      <c r="G7360">
        <f t="shared" si="570"/>
        <v>0.79091494594915102</v>
      </c>
      <c r="S7360" s="3">
        <v>0.80959999999999999</v>
      </c>
      <c r="T7360" s="10">
        <f>SUM($V$6678:$V7359)+$V7360/2</f>
        <v>0.12572450015419739</v>
      </c>
      <c r="U7360" s="6">
        <v>10.07108</v>
      </c>
      <c r="V7360" s="7">
        <f t="shared" si="574"/>
        <v>2.0375279135111051E-4</v>
      </c>
    </row>
    <row r="7361" spans="1:22" x14ac:dyDescent="0.15">
      <c r="A7361" t="s">
        <v>1</v>
      </c>
      <c r="B7361">
        <f t="shared" si="571"/>
        <v>1.1460033320864389</v>
      </c>
      <c r="C7361">
        <v>0.80959999999999999</v>
      </c>
      <c r="D7361">
        <f t="shared" si="572"/>
        <v>683.5</v>
      </c>
      <c r="E7361" s="4">
        <f t="shared" si="573"/>
        <v>0.87410311332451662</v>
      </c>
      <c r="F7361">
        <f t="shared" si="570"/>
        <v>0.87410311332451673</v>
      </c>
      <c r="G7361">
        <f t="shared" si="570"/>
        <v>0.79091494594915102</v>
      </c>
      <c r="S7361" s="3">
        <v>0.80959999999999999</v>
      </c>
      <c r="T7361" s="10">
        <f>SUM($V$6678:$V7360)+$V7361/2</f>
        <v>0.1258968866754834</v>
      </c>
      <c r="U7361" s="6">
        <v>6.9703400000000002</v>
      </c>
      <c r="V7361" s="7">
        <f t="shared" si="574"/>
        <v>1.4102025122095143E-4</v>
      </c>
    </row>
    <row r="7362" spans="1:22" x14ac:dyDescent="0.15">
      <c r="A7362" t="s">
        <v>1</v>
      </c>
      <c r="B7362">
        <f t="shared" si="571"/>
        <v>1.1453049103473523</v>
      </c>
      <c r="C7362">
        <v>0.80859999999999999</v>
      </c>
      <c r="D7362">
        <f t="shared" si="572"/>
        <v>685</v>
      </c>
      <c r="E7362" s="4">
        <f t="shared" si="573"/>
        <v>0.87395856369268787</v>
      </c>
      <c r="F7362">
        <f t="shared" si="570"/>
        <v>0.87395856369268787</v>
      </c>
      <c r="G7362">
        <f t="shared" si="570"/>
        <v>0.79062736760446017</v>
      </c>
      <c r="S7362" s="3">
        <v>0.80859999999999999</v>
      </c>
      <c r="T7362" s="10">
        <f>SUM($V$6678:$V7361)+$V7362/2</f>
        <v>0.12604143630731213</v>
      </c>
      <c r="U7362" s="6">
        <v>7.3192399999999997</v>
      </c>
      <c r="V7362" s="7">
        <f t="shared" si="574"/>
        <v>1.4807901243647176E-4</v>
      </c>
    </row>
    <row r="7363" spans="1:22" x14ac:dyDescent="0.15">
      <c r="A7363" t="s">
        <v>1</v>
      </c>
      <c r="B7363">
        <f t="shared" si="571"/>
        <v>1.14452638512174</v>
      </c>
      <c r="C7363">
        <v>0.80720000000000003</v>
      </c>
      <c r="D7363">
        <f t="shared" si="572"/>
        <v>686</v>
      </c>
      <c r="E7363" s="4">
        <f t="shared" si="573"/>
        <v>0.87379729901950443</v>
      </c>
      <c r="F7363">
        <f t="shared" ref="F7363:G7426" si="575">IF(B7363="","",_xlfn.NORM.DIST(B7363,0,1,1))</f>
        <v>0.87379729901950443</v>
      </c>
      <c r="G7363">
        <f t="shared" si="575"/>
        <v>0.79022436712606292</v>
      </c>
      <c r="S7363" s="3">
        <v>0.80720000000000003</v>
      </c>
      <c r="T7363" s="10">
        <f>SUM($V$6678:$V7362)+$V7363/2</f>
        <v>0.12620270098049552</v>
      </c>
      <c r="U7363" s="6">
        <v>8.6227199999999993</v>
      </c>
      <c r="V7363" s="7">
        <f t="shared" si="574"/>
        <v>1.7445033393032798E-4</v>
      </c>
    </row>
    <row r="7364" spans="1:22" x14ac:dyDescent="0.15">
      <c r="A7364" t="s">
        <v>1</v>
      </c>
      <c r="B7364">
        <f t="shared" si="571"/>
        <v>1.1436632753415596</v>
      </c>
      <c r="C7364">
        <v>0.80679999999999996</v>
      </c>
      <c r="D7364">
        <f t="shared" si="572"/>
        <v>687</v>
      </c>
      <c r="E7364" s="4">
        <f t="shared" si="573"/>
        <v>0.87361834536181671</v>
      </c>
      <c r="F7364">
        <f t="shared" si="575"/>
        <v>0.87361834536181671</v>
      </c>
      <c r="G7364">
        <f t="shared" si="575"/>
        <v>0.79010914042383462</v>
      </c>
      <c r="S7364" s="3">
        <v>0.80679999999999996</v>
      </c>
      <c r="T7364" s="10">
        <f>SUM($V$6678:$V7363)+$V7364/2</f>
        <v>0.12638165463818327</v>
      </c>
      <c r="U7364" s="6">
        <v>9.0678999999999998</v>
      </c>
      <c r="V7364" s="7">
        <f t="shared" si="574"/>
        <v>1.8345698144516128E-4</v>
      </c>
    </row>
    <row r="7365" spans="1:22" x14ac:dyDescent="0.15">
      <c r="A7365" t="s">
        <v>1</v>
      </c>
      <c r="B7365">
        <f t="shared" si="571"/>
        <v>1.1430798494880883</v>
      </c>
      <c r="C7365">
        <v>0.80489999999999995</v>
      </c>
      <c r="D7365">
        <f t="shared" si="572"/>
        <v>688</v>
      </c>
      <c r="E7365" s="4">
        <f t="shared" si="573"/>
        <v>0.87349728012132521</v>
      </c>
      <c r="F7365">
        <f t="shared" si="575"/>
        <v>0.87349728012132533</v>
      </c>
      <c r="G7365">
        <f t="shared" si="575"/>
        <v>0.78956130579568096</v>
      </c>
      <c r="S7365" s="3">
        <v>0.80489999999999995</v>
      </c>
      <c r="T7365" s="10">
        <f>SUM($V$6678:$V7364)+$V7365/2</f>
        <v>0.12650271987867476</v>
      </c>
      <c r="U7365" s="6">
        <v>2.9001100000000002</v>
      </c>
      <c r="V7365" s="7">
        <f t="shared" si="574"/>
        <v>5.8673499537812142E-5</v>
      </c>
    </row>
    <row r="7366" spans="1:22" x14ac:dyDescent="0.15">
      <c r="A7366" t="s">
        <v>1</v>
      </c>
      <c r="B7366">
        <f t="shared" si="571"/>
        <v>1.1425411491503086</v>
      </c>
      <c r="C7366">
        <v>0.80449999999999999</v>
      </c>
      <c r="D7366">
        <f t="shared" si="572"/>
        <v>689</v>
      </c>
      <c r="E7366" s="4">
        <f t="shared" si="573"/>
        <v>0.87338542404540154</v>
      </c>
      <c r="F7366">
        <f t="shared" si="575"/>
        <v>0.87338542404540165</v>
      </c>
      <c r="G7366">
        <f t="shared" si="575"/>
        <v>0.78944586532790706</v>
      </c>
      <c r="S7366" s="3">
        <v>0.80449999999999999</v>
      </c>
      <c r="T7366" s="10">
        <f>SUM($V$6678:$V7365)+$V7366/2</f>
        <v>0.12661457595459849</v>
      </c>
      <c r="U7366" s="6">
        <v>8.1575199999999999</v>
      </c>
      <c r="V7366" s="7">
        <f t="shared" si="574"/>
        <v>1.6503865230963421E-4</v>
      </c>
    </row>
    <row r="7367" spans="1:22" x14ac:dyDescent="0.15">
      <c r="A7367" t="s">
        <v>1</v>
      </c>
      <c r="B7367">
        <f t="shared" si="571"/>
        <v>1.1416179419461499</v>
      </c>
      <c r="C7367">
        <v>0.80389999999999995</v>
      </c>
      <c r="D7367">
        <f t="shared" si="572"/>
        <v>690</v>
      </c>
      <c r="E7367" s="4">
        <f t="shared" si="573"/>
        <v>0.87319356857454455</v>
      </c>
      <c r="F7367">
        <f t="shared" si="575"/>
        <v>0.87319356857454467</v>
      </c>
      <c r="G7367">
        <f t="shared" si="575"/>
        <v>0.78927263496318456</v>
      </c>
      <c r="S7367" s="3">
        <v>0.80389999999999995</v>
      </c>
      <c r="T7367" s="10">
        <f>SUM($V$6678:$V7366)+$V7367/2</f>
        <v>0.12680643142545547</v>
      </c>
      <c r="U7367" s="6">
        <v>10.80852</v>
      </c>
      <c r="V7367" s="7">
        <f t="shared" si="574"/>
        <v>2.186722894043444E-4</v>
      </c>
    </row>
    <row r="7368" spans="1:22" x14ac:dyDescent="0.15">
      <c r="A7368" t="s">
        <v>1</v>
      </c>
      <c r="B7368">
        <f t="shared" si="571"/>
        <v>1.1407593167624437</v>
      </c>
      <c r="C7368">
        <v>0.80379999999999996</v>
      </c>
      <c r="D7368">
        <f t="shared" si="572"/>
        <v>691</v>
      </c>
      <c r="E7368" s="4">
        <f t="shared" si="573"/>
        <v>0.87301495258015482</v>
      </c>
      <c r="F7368">
        <f t="shared" si="575"/>
        <v>0.87301495258015493</v>
      </c>
      <c r="G7368">
        <f t="shared" si="575"/>
        <v>0.78924375510968192</v>
      </c>
      <c r="S7368" s="3">
        <v>0.80379999999999996</v>
      </c>
      <c r="T7368" s="10">
        <f>SUM($V$6678:$V7367)+$V7368/2</f>
        <v>0.12698504741984515</v>
      </c>
      <c r="U7368" s="6">
        <v>6.8487200000000001</v>
      </c>
      <c r="V7368" s="7">
        <f t="shared" si="574"/>
        <v>1.3855969937505983E-4</v>
      </c>
    </row>
    <row r="7369" spans="1:22" x14ac:dyDescent="0.15">
      <c r="A7369" t="s">
        <v>1</v>
      </c>
      <c r="B7369">
        <f t="shared" si="571"/>
        <v>1.1400983097092241</v>
      </c>
      <c r="C7369">
        <v>0.80359999999999998</v>
      </c>
      <c r="D7369">
        <f t="shared" si="572"/>
        <v>692</v>
      </c>
      <c r="E7369" s="4">
        <f t="shared" si="573"/>
        <v>0.87287732696792597</v>
      </c>
      <c r="F7369">
        <f t="shared" si="575"/>
        <v>0.87287732696792619</v>
      </c>
      <c r="G7369">
        <f t="shared" si="575"/>
        <v>0.78918598843841126</v>
      </c>
      <c r="S7369" s="3">
        <v>0.80359999999999998</v>
      </c>
      <c r="T7369" s="10">
        <f>SUM($V$6678:$V7368)+$V7369/2</f>
        <v>0.127122673032074</v>
      </c>
      <c r="U7369" s="6">
        <v>6.7563800000000001</v>
      </c>
      <c r="V7369" s="7">
        <f t="shared" si="574"/>
        <v>1.3669152508259452E-4</v>
      </c>
    </row>
    <row r="7370" spans="1:22" x14ac:dyDescent="0.15">
      <c r="A7370" t="s">
        <v>1</v>
      </c>
      <c r="B7370">
        <f t="shared" si="571"/>
        <v>1.1392779733594127</v>
      </c>
      <c r="C7370">
        <v>0.80289999999999995</v>
      </c>
      <c r="D7370">
        <f t="shared" si="572"/>
        <v>693</v>
      </c>
      <c r="E7370" s="4">
        <f t="shared" si="573"/>
        <v>0.87270638375998222</v>
      </c>
      <c r="F7370">
        <f t="shared" si="575"/>
        <v>0.87270638375998222</v>
      </c>
      <c r="G7370">
        <f t="shared" si="575"/>
        <v>0.78898373197492255</v>
      </c>
      <c r="S7370" s="3">
        <v>0.80289999999999995</v>
      </c>
      <c r="T7370" s="10">
        <f>SUM($V$6678:$V7369)+$V7370/2</f>
        <v>0.12729361624001775</v>
      </c>
      <c r="U7370" s="6">
        <v>10.14236</v>
      </c>
      <c r="V7370" s="7">
        <f t="shared" si="574"/>
        <v>2.0519489080494339E-4</v>
      </c>
    </row>
    <row r="7371" spans="1:22" x14ac:dyDescent="0.15">
      <c r="A7371" t="s">
        <v>1</v>
      </c>
      <c r="B7371">
        <f t="shared" si="571"/>
        <v>1.1384476064021039</v>
      </c>
      <c r="C7371">
        <v>0.80189999999999995</v>
      </c>
      <c r="D7371">
        <f t="shared" si="572"/>
        <v>694</v>
      </c>
      <c r="E7371" s="4">
        <f t="shared" si="573"/>
        <v>0.872533187575114</v>
      </c>
      <c r="F7371">
        <f t="shared" si="575"/>
        <v>0.87253318757511411</v>
      </c>
      <c r="G7371">
        <f t="shared" si="575"/>
        <v>0.78869459693332522</v>
      </c>
      <c r="S7371" s="3">
        <v>0.80189999999999995</v>
      </c>
      <c r="T7371" s="10">
        <f>SUM($V$6678:$V7370)+$V7371/2</f>
        <v>0.12746681242488603</v>
      </c>
      <c r="U7371" s="6">
        <v>6.9790999999999999</v>
      </c>
      <c r="V7371" s="7">
        <f t="shared" si="574"/>
        <v>1.4119747893160767E-4</v>
      </c>
    </row>
    <row r="7372" spans="1:22" x14ac:dyDescent="0.15">
      <c r="A7372" t="s">
        <v>1</v>
      </c>
      <c r="B7372">
        <f t="shared" si="571"/>
        <v>1.1376213319293229</v>
      </c>
      <c r="C7372">
        <v>0.8</v>
      </c>
      <c r="D7372">
        <f t="shared" si="572"/>
        <v>695</v>
      </c>
      <c r="E7372" s="4">
        <f t="shared" si="573"/>
        <v>0.87236068239623399</v>
      </c>
      <c r="F7372">
        <f t="shared" si="575"/>
        <v>0.87236068239623421</v>
      </c>
      <c r="G7372">
        <f t="shared" si="575"/>
        <v>0.78814460141660336</v>
      </c>
      <c r="S7372" s="3">
        <v>0.8</v>
      </c>
      <c r="T7372" s="10">
        <f>SUM($V$6678:$V7371)+$V7372/2</f>
        <v>0.12763931760376601</v>
      </c>
      <c r="U7372" s="6">
        <v>10.07405</v>
      </c>
      <c r="V7372" s="7">
        <f t="shared" si="574"/>
        <v>2.0381287882835353E-4</v>
      </c>
    </row>
    <row r="7373" spans="1:22" x14ac:dyDescent="0.15">
      <c r="A7373" t="s">
        <v>1</v>
      </c>
      <c r="B7373">
        <f t="shared" si="571"/>
        <v>1.1367232579371089</v>
      </c>
      <c r="C7373">
        <v>0.79910000000000003</v>
      </c>
      <c r="D7373">
        <f t="shared" si="572"/>
        <v>696</v>
      </c>
      <c r="E7373" s="4">
        <f t="shared" si="573"/>
        <v>0.87217300330851755</v>
      </c>
      <c r="F7373">
        <f t="shared" si="575"/>
        <v>0.87217300330851755</v>
      </c>
      <c r="G7373">
        <f t="shared" si="575"/>
        <v>0.78788378517174096</v>
      </c>
      <c r="S7373" s="3">
        <v>0.79910000000000003</v>
      </c>
      <c r="T7373" s="10">
        <f>SUM($V$6678:$V7372)+$V7373/2</f>
        <v>0.12782699669148248</v>
      </c>
      <c r="U7373" s="6">
        <v>8.4791299999999996</v>
      </c>
      <c r="V7373" s="7">
        <f t="shared" si="574"/>
        <v>1.7154529660462844E-4</v>
      </c>
    </row>
    <row r="7374" spans="1:22" x14ac:dyDescent="0.15">
      <c r="A7374" t="s">
        <v>1</v>
      </c>
      <c r="B7374">
        <f t="shared" si="571"/>
        <v>1.1360044998843923</v>
      </c>
      <c r="C7374">
        <v>0.79810000000000003</v>
      </c>
      <c r="D7374">
        <f t="shared" si="572"/>
        <v>697</v>
      </c>
      <c r="E7374" s="4">
        <f t="shared" si="573"/>
        <v>0.87202265948374436</v>
      </c>
      <c r="F7374">
        <f t="shared" si="575"/>
        <v>0.87202265948374436</v>
      </c>
      <c r="G7374">
        <f t="shared" si="575"/>
        <v>0.787593769271271</v>
      </c>
      <c r="S7374" s="3">
        <v>0.79810000000000003</v>
      </c>
      <c r="T7374" s="10">
        <f>SUM($V$6678:$V7373)+$V7374/2</f>
        <v>0.12797734051625564</v>
      </c>
      <c r="U7374" s="6">
        <v>6.3832399999999998</v>
      </c>
      <c r="V7374" s="7">
        <f t="shared" si="574"/>
        <v>1.2914235294169668E-4</v>
      </c>
    </row>
    <row r="7375" spans="1:22" x14ac:dyDescent="0.15">
      <c r="A7375" t="s">
        <v>1</v>
      </c>
      <c r="B7375">
        <f t="shared" si="571"/>
        <v>1.1353776972293639</v>
      </c>
      <c r="C7375">
        <v>0.79749999999999999</v>
      </c>
      <c r="D7375">
        <f t="shared" si="572"/>
        <v>698</v>
      </c>
      <c r="E7375" s="4">
        <f t="shared" si="573"/>
        <v>0.87189144987880784</v>
      </c>
      <c r="F7375">
        <f t="shared" si="575"/>
        <v>0.87189144987880796</v>
      </c>
      <c r="G7375">
        <f t="shared" si="575"/>
        <v>0.78741964857829383</v>
      </c>
      <c r="S7375" s="3">
        <v>0.79749999999999999</v>
      </c>
      <c r="T7375" s="10">
        <f>SUM($V$6678:$V7374)+$V7375/2</f>
        <v>0.12810855012119218</v>
      </c>
      <c r="U7375" s="6">
        <v>6.5876000000000001</v>
      </c>
      <c r="V7375" s="7">
        <f t="shared" si="574"/>
        <v>1.3327685693138925E-4</v>
      </c>
    </row>
    <row r="7376" spans="1:22" x14ac:dyDescent="0.15">
      <c r="A7376" t="s">
        <v>1</v>
      </c>
      <c r="B7376">
        <f t="shared" si="571"/>
        <v>1.1347243429197451</v>
      </c>
      <c r="C7376">
        <v>0.79500000000000004</v>
      </c>
      <c r="D7376">
        <f t="shared" si="572"/>
        <v>699</v>
      </c>
      <c r="E7376" s="4">
        <f t="shared" si="573"/>
        <v>0.87175458274453244</v>
      </c>
      <c r="F7376">
        <f t="shared" si="575"/>
        <v>0.87175458274453255</v>
      </c>
      <c r="G7376">
        <f t="shared" si="575"/>
        <v>0.78669324892420134</v>
      </c>
      <c r="S7376" s="3">
        <v>0.79500000000000004</v>
      </c>
      <c r="T7376" s="10">
        <f>SUM($V$6678:$V7375)+$V7376/2</f>
        <v>0.12824541725546754</v>
      </c>
      <c r="U7376" s="6">
        <v>6.94252</v>
      </c>
      <c r="V7376" s="7">
        <f t="shared" si="574"/>
        <v>1.4045741161930117E-4</v>
      </c>
    </row>
    <row r="7377" spans="1:22" x14ac:dyDescent="0.15">
      <c r="A7377" t="s">
        <v>1</v>
      </c>
      <c r="B7377">
        <f t="shared" si="571"/>
        <v>1.1339590916818103</v>
      </c>
      <c r="C7377">
        <v>0.79400000000000004</v>
      </c>
      <c r="D7377">
        <f t="shared" si="572"/>
        <v>700</v>
      </c>
      <c r="E7377" s="4">
        <f t="shared" si="573"/>
        <v>0.87159414594325768</v>
      </c>
      <c r="F7377">
        <f t="shared" si="575"/>
        <v>0.87159414594325768</v>
      </c>
      <c r="G7377">
        <f t="shared" si="575"/>
        <v>0.78640228432561976</v>
      </c>
      <c r="S7377" s="3">
        <v>0.79400000000000004</v>
      </c>
      <c r="T7377" s="10">
        <f>SUM($V$6678:$V7376)+$V7377/2</f>
        <v>0.12840585405674226</v>
      </c>
      <c r="U7377" s="6">
        <v>8.9176000000000002</v>
      </c>
      <c r="V7377" s="7">
        <f t="shared" si="574"/>
        <v>1.804161909301349E-4</v>
      </c>
    </row>
    <row r="7378" spans="1:22" x14ac:dyDescent="0.15">
      <c r="A7378" t="s">
        <v>1</v>
      </c>
      <c r="B7378">
        <f t="shared" si="571"/>
        <v>1.1330045646830402</v>
      </c>
      <c r="C7378">
        <v>0.79249999999999998</v>
      </c>
      <c r="D7378">
        <f t="shared" si="572"/>
        <v>701</v>
      </c>
      <c r="E7378" s="4">
        <f t="shared" si="573"/>
        <v>0.87139383179435437</v>
      </c>
      <c r="F7378">
        <f t="shared" si="575"/>
        <v>0.87139383179435448</v>
      </c>
      <c r="G7378">
        <f t="shared" si="575"/>
        <v>0.78596540411590265</v>
      </c>
      <c r="S7378" s="3">
        <v>0.79249999999999998</v>
      </c>
      <c r="T7378" s="10">
        <f>SUM($V$6678:$V7377)+$V7378/2</f>
        <v>0.12860616820564569</v>
      </c>
      <c r="U7378" s="6">
        <v>10.88463</v>
      </c>
      <c r="V7378" s="7">
        <f t="shared" si="574"/>
        <v>2.2021210687672404E-4</v>
      </c>
    </row>
    <row r="7379" spans="1:22" x14ac:dyDescent="0.15">
      <c r="A7379" t="s">
        <v>1</v>
      </c>
      <c r="B7379">
        <f t="shared" si="571"/>
        <v>1.1317887137870035</v>
      </c>
      <c r="C7379">
        <v>0.79149999999999998</v>
      </c>
      <c r="D7379">
        <f t="shared" si="572"/>
        <v>702</v>
      </c>
      <c r="E7379" s="4">
        <f t="shared" si="573"/>
        <v>0.87113836310731185</v>
      </c>
      <c r="F7379">
        <f t="shared" si="575"/>
        <v>0.87113836310731196</v>
      </c>
      <c r="G7379">
        <f t="shared" si="575"/>
        <v>0.78567386192567079</v>
      </c>
      <c r="S7379" s="3">
        <v>0.79149999999999998</v>
      </c>
      <c r="T7379" s="10">
        <f>SUM($V$6678:$V7378)+$V7379/2</f>
        <v>0.12886163689268818</v>
      </c>
      <c r="U7379" s="6">
        <v>14.369949999999999</v>
      </c>
      <c r="V7379" s="7">
        <f t="shared" si="574"/>
        <v>2.9072526720827263E-4</v>
      </c>
    </row>
    <row r="7380" spans="1:22" x14ac:dyDescent="0.15">
      <c r="A7380" t="s">
        <v>1</v>
      </c>
      <c r="B7380">
        <f t="shared" si="571"/>
        <v>1.1307916418185651</v>
      </c>
      <c r="C7380">
        <v>0.79100000000000004</v>
      </c>
      <c r="D7380">
        <f t="shared" si="572"/>
        <v>703</v>
      </c>
      <c r="E7380" s="4">
        <f t="shared" si="573"/>
        <v>0.87092860065782007</v>
      </c>
      <c r="F7380">
        <f t="shared" si="575"/>
        <v>0.87092860065782007</v>
      </c>
      <c r="G7380">
        <f t="shared" si="575"/>
        <v>0.7855280042561279</v>
      </c>
      <c r="S7380" s="3">
        <v>0.79100000000000004</v>
      </c>
      <c r="T7380" s="10">
        <f>SUM($V$6678:$V7379)+$V7380/2</f>
        <v>0.12907139934217993</v>
      </c>
      <c r="U7380" s="6">
        <v>6.3662999999999998</v>
      </c>
      <c r="V7380" s="7">
        <f t="shared" si="574"/>
        <v>1.2879963177519935E-4</v>
      </c>
    </row>
    <row r="7381" spans="1:22" x14ac:dyDescent="0.15">
      <c r="A7381" t="s">
        <v>1</v>
      </c>
      <c r="B7381">
        <f t="shared" si="571"/>
        <v>1.130132559608199</v>
      </c>
      <c r="C7381">
        <v>0.78890000000000005</v>
      </c>
      <c r="D7381">
        <f t="shared" si="572"/>
        <v>704</v>
      </c>
      <c r="E7381" s="4">
        <f t="shared" si="573"/>
        <v>0.87078981406246614</v>
      </c>
      <c r="F7381">
        <f t="shared" si="575"/>
        <v>0.87078981406246614</v>
      </c>
      <c r="G7381">
        <f t="shared" si="575"/>
        <v>0.78491477214005723</v>
      </c>
      <c r="S7381" s="3">
        <v>0.78890000000000005</v>
      </c>
      <c r="T7381" s="10">
        <f>SUM($V$6678:$V7380)+$V7381/2</f>
        <v>0.12921018593753386</v>
      </c>
      <c r="U7381" s="6">
        <v>7.3535700000000004</v>
      </c>
      <c r="V7381" s="7">
        <f t="shared" si="574"/>
        <v>1.4877355893268504E-4</v>
      </c>
    </row>
    <row r="7382" spans="1:22" x14ac:dyDescent="0.15">
      <c r="A7382" t="s">
        <v>1</v>
      </c>
      <c r="B7382">
        <f t="shared" ref="B7382:B7445" si="576">_xlfn.NORM.INV(E7382,0,1)</f>
        <v>1.1294956338816708</v>
      </c>
      <c r="C7382">
        <v>0.78790000000000004</v>
      </c>
      <c r="D7382">
        <f t="shared" ref="D7382:D7445" si="577">_xlfn.RANK.AVG(C7382,$C$6678:$C$12714)</f>
        <v>705</v>
      </c>
      <c r="E7382" s="4">
        <f t="shared" ref="E7382:E7445" si="578">1-T7382</f>
        <v>0.8706555948234842</v>
      </c>
      <c r="F7382">
        <f t="shared" si="575"/>
        <v>0.8706555948234842</v>
      </c>
      <c r="G7382">
        <f t="shared" si="575"/>
        <v>0.7846223994132332</v>
      </c>
      <c r="S7382" s="3">
        <v>0.78790000000000004</v>
      </c>
      <c r="T7382" s="10">
        <f>SUM($V$6678:$V7381)+$V7382/2</f>
        <v>0.12934440517651577</v>
      </c>
      <c r="U7382" s="6">
        <v>5.91479</v>
      </c>
      <c r="V7382" s="7">
        <f t="shared" si="574"/>
        <v>1.196649190310905E-4</v>
      </c>
    </row>
    <row r="7383" spans="1:22" x14ac:dyDescent="0.15">
      <c r="A7383" t="s">
        <v>1</v>
      </c>
      <c r="B7383">
        <f t="shared" si="576"/>
        <v>1.1286360843955938</v>
      </c>
      <c r="C7383">
        <v>0.78720000000000001</v>
      </c>
      <c r="D7383">
        <f t="shared" si="577"/>
        <v>706</v>
      </c>
      <c r="E7383" s="4">
        <f t="shared" si="578"/>
        <v>0.87047430898265199</v>
      </c>
      <c r="F7383">
        <f t="shared" si="575"/>
        <v>0.8704743089826521</v>
      </c>
      <c r="G7383">
        <f t="shared" si="575"/>
        <v>0.78441760137937144</v>
      </c>
      <c r="S7383" s="3">
        <v>0.78720000000000001</v>
      </c>
      <c r="T7383" s="10">
        <f>SUM($V$6678:$V7382)+$V7383/2</f>
        <v>0.12952569101734804</v>
      </c>
      <c r="U7383" s="6">
        <v>12.00638</v>
      </c>
      <c r="V7383" s="7">
        <f t="shared" ref="V7383:V7446" si="579">$U7383/SUM($U$6678:$U$12516)</f>
        <v>2.4290676263341628E-4</v>
      </c>
    </row>
    <row r="7384" spans="1:22" x14ac:dyDescent="0.15">
      <c r="A7384" t="s">
        <v>1</v>
      </c>
      <c r="B7384">
        <f t="shared" si="576"/>
        <v>1.1277552670062931</v>
      </c>
      <c r="C7384">
        <v>0.78700000000000003</v>
      </c>
      <c r="D7384">
        <f t="shared" si="577"/>
        <v>707</v>
      </c>
      <c r="E7384" s="4">
        <f t="shared" si="578"/>
        <v>0.87028835503270807</v>
      </c>
      <c r="F7384">
        <f t="shared" si="575"/>
        <v>0.87028835503270807</v>
      </c>
      <c r="G7384">
        <f t="shared" si="575"/>
        <v>0.78435906692012836</v>
      </c>
      <c r="S7384" s="3">
        <v>0.78700000000000003</v>
      </c>
      <c r="T7384" s="10">
        <f>SUM($V$6678:$V7383)+$V7384/2</f>
        <v>0.12971164496729196</v>
      </c>
      <c r="U7384" s="6">
        <v>6.3762600000000003</v>
      </c>
      <c r="V7384" s="7">
        <f t="shared" si="579"/>
        <v>1.2900113725443864E-4</v>
      </c>
    </row>
    <row r="7385" spans="1:22" x14ac:dyDescent="0.15">
      <c r="A7385" t="s">
        <v>1</v>
      </c>
      <c r="B7385">
        <f t="shared" si="576"/>
        <v>1.1271442449249771</v>
      </c>
      <c r="C7385">
        <v>0.78639999999999999</v>
      </c>
      <c r="D7385">
        <f t="shared" si="577"/>
        <v>708</v>
      </c>
      <c r="E7385" s="4">
        <f t="shared" si="578"/>
        <v>0.87015925041146502</v>
      </c>
      <c r="F7385">
        <f t="shared" si="575"/>
        <v>0.87015925041146502</v>
      </c>
      <c r="G7385">
        <f t="shared" si="575"/>
        <v>0.78418340826167254</v>
      </c>
      <c r="S7385" s="3">
        <v>0.78639999999999999</v>
      </c>
      <c r="T7385" s="10">
        <f>SUM($V$6678:$V7384)+$V7385/2</f>
        <v>0.12984074958853498</v>
      </c>
      <c r="U7385" s="6">
        <v>6.3864900000000002</v>
      </c>
      <c r="V7385" s="7">
        <f t="shared" si="579"/>
        <v>1.2920810523160911E-4</v>
      </c>
    </row>
    <row r="7386" spans="1:22" x14ac:dyDescent="0.15">
      <c r="A7386" t="s">
        <v>1</v>
      </c>
      <c r="B7386">
        <f t="shared" si="576"/>
        <v>1.1263759874126285</v>
      </c>
      <c r="C7386">
        <v>0.78620000000000001</v>
      </c>
      <c r="D7386">
        <f t="shared" si="577"/>
        <v>709</v>
      </c>
      <c r="E7386" s="4">
        <f t="shared" si="578"/>
        <v>0.86999679683572262</v>
      </c>
      <c r="F7386">
        <f t="shared" si="575"/>
        <v>0.86999679683572262</v>
      </c>
      <c r="G7386">
        <f t="shared" si="575"/>
        <v>0.7841248369515873</v>
      </c>
      <c r="S7386" s="3">
        <v>0.78620000000000001</v>
      </c>
      <c r="T7386" s="10">
        <f>SUM($V$6678:$V7385)+$V7386/2</f>
        <v>0.13000320316427738</v>
      </c>
      <c r="U7386" s="6">
        <v>9.673</v>
      </c>
      <c r="V7386" s="7">
        <f t="shared" si="579"/>
        <v>1.9569904625316173E-4</v>
      </c>
    </row>
    <row r="7387" spans="1:22" x14ac:dyDescent="0.15">
      <c r="A7387" t="s">
        <v>1</v>
      </c>
      <c r="B7387">
        <f t="shared" si="576"/>
        <v>1.1255939534125503</v>
      </c>
      <c r="C7387">
        <v>0.78600000000000003</v>
      </c>
      <c r="D7387">
        <f t="shared" si="577"/>
        <v>710</v>
      </c>
      <c r="E7387" s="4">
        <f t="shared" si="578"/>
        <v>0.86983128567734191</v>
      </c>
      <c r="F7387">
        <f t="shared" si="575"/>
        <v>0.86983128567734203</v>
      </c>
      <c r="G7387">
        <f t="shared" si="575"/>
        <v>0.78406625643102512</v>
      </c>
      <c r="S7387" s="3">
        <v>0.78600000000000003</v>
      </c>
      <c r="T7387" s="10">
        <f>SUM($V$6678:$V7386)+$V7387/2</f>
        <v>0.13016871432265806</v>
      </c>
      <c r="U7387" s="6">
        <v>6.6887499999999998</v>
      </c>
      <c r="V7387" s="7">
        <f t="shared" si="579"/>
        <v>1.3532327050820174E-4</v>
      </c>
    </row>
    <row r="7388" spans="1:22" x14ac:dyDescent="0.15">
      <c r="A7388" t="s">
        <v>1</v>
      </c>
      <c r="B7388">
        <f t="shared" si="576"/>
        <v>1.1249001446403184</v>
      </c>
      <c r="C7388">
        <v>0.78500000000000003</v>
      </c>
      <c r="D7388">
        <f t="shared" si="577"/>
        <v>711</v>
      </c>
      <c r="E7388" s="4">
        <f t="shared" si="578"/>
        <v>0.86968432465614876</v>
      </c>
      <c r="F7388">
        <f t="shared" si="575"/>
        <v>0.86968432465614876</v>
      </c>
      <c r="G7388">
        <f t="shared" si="575"/>
        <v>0.78377321570242442</v>
      </c>
      <c r="S7388" s="3">
        <v>0.78500000000000003</v>
      </c>
      <c r="T7388" s="10">
        <f>SUM($V$6678:$V7387)+$V7388/2</f>
        <v>0.13031567534385127</v>
      </c>
      <c r="U7388" s="6">
        <v>7.8392099999999996</v>
      </c>
      <c r="V7388" s="7">
        <f t="shared" si="579"/>
        <v>1.5859877187824334E-4</v>
      </c>
    </row>
    <row r="7389" spans="1:22" x14ac:dyDescent="0.15">
      <c r="A7389" t="s">
        <v>1</v>
      </c>
      <c r="B7389">
        <f t="shared" si="576"/>
        <v>1.124118109415897</v>
      </c>
      <c r="C7389">
        <v>0.7843</v>
      </c>
      <c r="D7389">
        <f t="shared" si="577"/>
        <v>712.5</v>
      </c>
      <c r="E7389" s="4">
        <f t="shared" si="578"/>
        <v>0.86951853814740931</v>
      </c>
      <c r="F7389">
        <f t="shared" si="575"/>
        <v>0.86951853814740943</v>
      </c>
      <c r="G7389">
        <f t="shared" si="575"/>
        <v>0.78356795025998105</v>
      </c>
      <c r="S7389" s="3">
        <v>0.7843</v>
      </c>
      <c r="T7389" s="10">
        <f>SUM($V$6678:$V7388)+$V7389/2</f>
        <v>0.13048146185259063</v>
      </c>
      <c r="U7389" s="6">
        <v>8.5497599999999991</v>
      </c>
      <c r="V7389" s="7">
        <f t="shared" si="579"/>
        <v>1.7297424560047884E-4</v>
      </c>
    </row>
    <row r="7390" spans="1:22" x14ac:dyDescent="0.15">
      <c r="A7390" t="s">
        <v>1</v>
      </c>
      <c r="B7390">
        <f t="shared" si="576"/>
        <v>1.1233828340013372</v>
      </c>
      <c r="C7390">
        <v>0.7843</v>
      </c>
      <c r="D7390">
        <f t="shared" si="577"/>
        <v>712.5</v>
      </c>
      <c r="E7390" s="4">
        <f t="shared" si="578"/>
        <v>0.86936253143195685</v>
      </c>
      <c r="F7390">
        <f t="shared" si="575"/>
        <v>0.86936253143195708</v>
      </c>
      <c r="G7390">
        <f t="shared" si="575"/>
        <v>0.78356795025998105</v>
      </c>
      <c r="S7390" s="3">
        <v>0.7843</v>
      </c>
      <c r="T7390" s="10">
        <f>SUM($V$6678:$V7389)+$V7390/2</f>
        <v>0.13063746856804315</v>
      </c>
      <c r="U7390" s="6">
        <v>6.87242</v>
      </c>
      <c r="V7390" s="7">
        <f t="shared" si="579"/>
        <v>1.3903918530457497E-4</v>
      </c>
    </row>
    <row r="7391" spans="1:22" x14ac:dyDescent="0.15">
      <c r="A7391" t="s">
        <v>1</v>
      </c>
      <c r="B7391">
        <f t="shared" si="576"/>
        <v>1.1226620488860528</v>
      </c>
      <c r="C7391">
        <v>0.78369999999999995</v>
      </c>
      <c r="D7391">
        <f t="shared" si="577"/>
        <v>714</v>
      </c>
      <c r="E7391" s="4">
        <f t="shared" si="578"/>
        <v>0.86920947406075766</v>
      </c>
      <c r="F7391">
        <f t="shared" si="575"/>
        <v>0.86920947406075766</v>
      </c>
      <c r="G7391">
        <f t="shared" si="575"/>
        <v>0.78339191873182745</v>
      </c>
      <c r="S7391" s="3">
        <v>0.78369999999999995</v>
      </c>
      <c r="T7391" s="10">
        <f>SUM($V$6678:$V7390)+$V7391/2</f>
        <v>0.13079052593924234</v>
      </c>
      <c r="U7391" s="6">
        <v>8.2582000000000004</v>
      </c>
      <c r="V7391" s="7">
        <f t="shared" si="579"/>
        <v>1.670755570937517E-4</v>
      </c>
    </row>
    <row r="7392" spans="1:22" x14ac:dyDescent="0.15">
      <c r="A7392" t="s">
        <v>1</v>
      </c>
      <c r="B7392">
        <f t="shared" si="576"/>
        <v>1.1216940589295692</v>
      </c>
      <c r="C7392">
        <v>0.78349999999999997</v>
      </c>
      <c r="D7392">
        <f t="shared" si="577"/>
        <v>715</v>
      </c>
      <c r="E7392" s="4">
        <f t="shared" si="578"/>
        <v>0.86900372826692063</v>
      </c>
      <c r="F7392">
        <f t="shared" si="575"/>
        <v>0.86900372826692074</v>
      </c>
      <c r="G7392">
        <f t="shared" si="575"/>
        <v>0.7833332231561223</v>
      </c>
      <c r="S7392" s="3">
        <v>0.78349999999999997</v>
      </c>
      <c r="T7392" s="10">
        <f>SUM($V$6678:$V7391)+$V7392/2</f>
        <v>0.13099627173307937</v>
      </c>
      <c r="U7392" s="6">
        <v>12.08098</v>
      </c>
      <c r="V7392" s="7">
        <f t="shared" si="579"/>
        <v>2.4441603058032892E-4</v>
      </c>
    </row>
    <row r="7393" spans="1:22" x14ac:dyDescent="0.15">
      <c r="A7393" t="s">
        <v>1</v>
      </c>
      <c r="B7393">
        <f t="shared" si="576"/>
        <v>1.1206453416926092</v>
      </c>
      <c r="C7393">
        <v>0.78300000000000003</v>
      </c>
      <c r="D7393">
        <f t="shared" si="577"/>
        <v>716</v>
      </c>
      <c r="E7393" s="4">
        <f t="shared" si="578"/>
        <v>0.86878057167134426</v>
      </c>
      <c r="F7393">
        <f t="shared" si="575"/>
        <v>0.86878057167134437</v>
      </c>
      <c r="G7393">
        <f t="shared" si="575"/>
        <v>0.78318644397620574</v>
      </c>
      <c r="S7393" s="3">
        <v>0.78300000000000003</v>
      </c>
      <c r="T7393" s="10">
        <f>SUM($V$6678:$V7392)+$V7393/2</f>
        <v>0.13121942832865574</v>
      </c>
      <c r="U7393" s="6">
        <v>9.9793599999999998</v>
      </c>
      <c r="V7393" s="7">
        <f t="shared" si="579"/>
        <v>2.0189716057241309E-4</v>
      </c>
    </row>
    <row r="7394" spans="1:22" x14ac:dyDescent="0.15">
      <c r="A7394" t="s">
        <v>1</v>
      </c>
      <c r="B7394">
        <f t="shared" si="576"/>
        <v>1.1198243894851581</v>
      </c>
      <c r="C7394">
        <v>0.78169999999999995</v>
      </c>
      <c r="D7394">
        <f t="shared" si="577"/>
        <v>717</v>
      </c>
      <c r="E7394" s="4">
        <f t="shared" si="578"/>
        <v>0.86860569809498167</v>
      </c>
      <c r="F7394">
        <f t="shared" si="575"/>
        <v>0.86860569809498178</v>
      </c>
      <c r="G7394">
        <f t="shared" si="575"/>
        <v>0.78280454915952857</v>
      </c>
      <c r="S7394" s="3">
        <v>0.78169999999999995</v>
      </c>
      <c r="T7394" s="10">
        <f>SUM($V$6678:$V7393)+$V7394/2</f>
        <v>0.13139430190501838</v>
      </c>
      <c r="U7394" s="6">
        <v>7.3079200000000002</v>
      </c>
      <c r="V7394" s="7">
        <f t="shared" si="579"/>
        <v>1.4784999215283837E-4</v>
      </c>
    </row>
    <row r="7395" spans="1:22" x14ac:dyDescent="0.15">
      <c r="A7395" t="s">
        <v>1</v>
      </c>
      <c r="B7395">
        <f t="shared" si="576"/>
        <v>1.1190057852066881</v>
      </c>
      <c r="C7395">
        <v>0.78159999999999996</v>
      </c>
      <c r="D7395">
        <f t="shared" si="577"/>
        <v>718</v>
      </c>
      <c r="E7395" s="4">
        <f t="shared" si="578"/>
        <v>0.86843116450853652</v>
      </c>
      <c r="F7395">
        <f t="shared" si="575"/>
        <v>0.86843116450853663</v>
      </c>
      <c r="G7395">
        <f t="shared" si="575"/>
        <v>0.78277515654925911</v>
      </c>
      <c r="S7395" s="3">
        <v>0.78159999999999996</v>
      </c>
      <c r="T7395" s="10">
        <f>SUM($V$6678:$V7394)+$V7395/2</f>
        <v>0.13156883549146348</v>
      </c>
      <c r="U7395" s="6">
        <v>9.9457500000000003</v>
      </c>
      <c r="V7395" s="7">
        <f t="shared" si="579"/>
        <v>2.0121718073734966E-4</v>
      </c>
    </row>
    <row r="7396" spans="1:22" x14ac:dyDescent="0.15">
      <c r="A7396" t="s">
        <v>1</v>
      </c>
      <c r="B7396">
        <f t="shared" si="576"/>
        <v>1.1180396094238456</v>
      </c>
      <c r="C7396">
        <v>0.78129999999999999</v>
      </c>
      <c r="D7396">
        <f t="shared" si="577"/>
        <v>719</v>
      </c>
      <c r="E7396" s="4">
        <f t="shared" si="578"/>
        <v>0.86822496158454854</v>
      </c>
      <c r="F7396">
        <f t="shared" si="575"/>
        <v>0.86822496158454865</v>
      </c>
      <c r="G7396">
        <f t="shared" si="575"/>
        <v>0.78268696493441126</v>
      </c>
      <c r="S7396" s="3">
        <v>0.78129999999999999</v>
      </c>
      <c r="T7396" s="10">
        <f>SUM($V$6678:$V7395)+$V7396/2</f>
        <v>0.13177503841545146</v>
      </c>
      <c r="U7396" s="6">
        <v>10.43862</v>
      </c>
      <c r="V7396" s="7">
        <f t="shared" si="579"/>
        <v>2.1118866723862081E-4</v>
      </c>
    </row>
    <row r="7397" spans="1:22" x14ac:dyDescent="0.15">
      <c r="A7397" t="s">
        <v>1</v>
      </c>
      <c r="B7397">
        <f t="shared" si="576"/>
        <v>1.117106141746</v>
      </c>
      <c r="C7397">
        <v>0.77759999999999996</v>
      </c>
      <c r="D7397">
        <f t="shared" si="577"/>
        <v>720</v>
      </c>
      <c r="E7397" s="4">
        <f t="shared" si="578"/>
        <v>0.86802552760591367</v>
      </c>
      <c r="F7397">
        <f t="shared" si="575"/>
        <v>0.86802552760591367</v>
      </c>
      <c r="G7397">
        <f t="shared" si="575"/>
        <v>0.78159756948225056</v>
      </c>
      <c r="S7397" s="3">
        <v>0.77759999999999996</v>
      </c>
      <c r="T7397" s="10">
        <f>SUM($V$6678:$V7396)+$V7397/2</f>
        <v>0.13197447239408638</v>
      </c>
      <c r="U7397" s="6">
        <v>9.2766000000000002</v>
      </c>
      <c r="V7397" s="7">
        <f t="shared" si="579"/>
        <v>1.8767929003122921E-4</v>
      </c>
    </row>
    <row r="7398" spans="1:22" x14ac:dyDescent="0.15">
      <c r="A7398" t="s">
        <v>1</v>
      </c>
      <c r="B7398">
        <f t="shared" si="576"/>
        <v>1.1162783371946075</v>
      </c>
      <c r="C7398">
        <v>0.77500000000000002</v>
      </c>
      <c r="D7398">
        <f t="shared" si="577"/>
        <v>721</v>
      </c>
      <c r="E7398" s="4">
        <f t="shared" si="578"/>
        <v>0.86784849431972078</v>
      </c>
      <c r="F7398">
        <f t="shared" si="575"/>
        <v>0.86784849431972078</v>
      </c>
      <c r="G7398">
        <f t="shared" si="575"/>
        <v>0.7808301702066226</v>
      </c>
      <c r="S7398" s="3">
        <v>0.77500000000000002</v>
      </c>
      <c r="T7398" s="10">
        <f>SUM($V$6678:$V7397)+$V7398/2</f>
        <v>0.1321515056802792</v>
      </c>
      <c r="U7398" s="6">
        <v>8.2241800000000005</v>
      </c>
      <c r="V7398" s="7">
        <f t="shared" si="579"/>
        <v>1.6638728235442239E-4</v>
      </c>
    </row>
    <row r="7399" spans="1:22" x14ac:dyDescent="0.15">
      <c r="A7399" t="s">
        <v>1</v>
      </c>
      <c r="B7399">
        <f t="shared" si="576"/>
        <v>1.1154536218149849</v>
      </c>
      <c r="C7399">
        <v>0.77370000000000005</v>
      </c>
      <c r="D7399">
        <f t="shared" si="577"/>
        <v>722</v>
      </c>
      <c r="E7399" s="4">
        <f t="shared" si="578"/>
        <v>0.86767195893009863</v>
      </c>
      <c r="F7399">
        <f t="shared" si="575"/>
        <v>0.86767195893009863</v>
      </c>
      <c r="G7399">
        <f t="shared" si="575"/>
        <v>0.78044588998863595</v>
      </c>
      <c r="S7399" s="3">
        <v>0.77370000000000005</v>
      </c>
      <c r="T7399" s="10">
        <f>SUM($V$6678:$V7398)+$V7399/2</f>
        <v>0.13232804106990134</v>
      </c>
      <c r="U7399" s="6">
        <v>9.2273800000000001</v>
      </c>
      <c r="V7399" s="7">
        <f t="shared" si="579"/>
        <v>1.8668349688984797E-4</v>
      </c>
    </row>
    <row r="7400" spans="1:22" x14ac:dyDescent="0.15">
      <c r="A7400" t="s">
        <v>1</v>
      </c>
      <c r="B7400">
        <f t="shared" si="576"/>
        <v>1.114701708700695</v>
      </c>
      <c r="C7400">
        <v>0.77280000000000004</v>
      </c>
      <c r="D7400">
        <f t="shared" si="577"/>
        <v>723</v>
      </c>
      <c r="E7400" s="4">
        <f t="shared" si="578"/>
        <v>0.86751086571865588</v>
      </c>
      <c r="F7400">
        <f t="shared" si="575"/>
        <v>0.86751086571865588</v>
      </c>
      <c r="G7400">
        <f t="shared" si="575"/>
        <v>0.7801796232893714</v>
      </c>
      <c r="S7400" s="3">
        <v>0.77280000000000004</v>
      </c>
      <c r="T7400" s="10">
        <f>SUM($V$6678:$V7399)+$V7400/2</f>
        <v>0.13248913428134415</v>
      </c>
      <c r="U7400" s="6">
        <v>6.6976300000000002</v>
      </c>
      <c r="V7400" s="7">
        <f t="shared" si="579"/>
        <v>1.3550292599571627E-4</v>
      </c>
    </row>
    <row r="7401" spans="1:22" x14ac:dyDescent="0.15">
      <c r="A7401" t="s">
        <v>1</v>
      </c>
      <c r="B7401">
        <f t="shared" si="576"/>
        <v>1.1140759115903516</v>
      </c>
      <c r="C7401">
        <v>0.77229999999999999</v>
      </c>
      <c r="D7401">
        <f t="shared" si="577"/>
        <v>724</v>
      </c>
      <c r="E7401" s="4">
        <f t="shared" si="578"/>
        <v>0.86737668916808375</v>
      </c>
      <c r="F7401">
        <f t="shared" si="575"/>
        <v>0.86737668916808375</v>
      </c>
      <c r="G7401">
        <f t="shared" si="575"/>
        <v>0.78003161728992121</v>
      </c>
      <c r="S7401" s="3">
        <v>0.77229999999999999</v>
      </c>
      <c r="T7401" s="10">
        <f>SUM($V$6678:$V7400)+$V7401/2</f>
        <v>0.13262331083191625</v>
      </c>
      <c r="U7401" s="6">
        <v>6.5665100000000001</v>
      </c>
      <c r="V7401" s="7">
        <f t="shared" si="579"/>
        <v>1.3285017514854224E-4</v>
      </c>
    </row>
    <row r="7402" spans="1:22" x14ac:dyDescent="0.15">
      <c r="A7402" t="s">
        <v>1</v>
      </c>
      <c r="B7402">
        <f t="shared" si="576"/>
        <v>1.1134779661376815</v>
      </c>
      <c r="C7402">
        <v>0.7722</v>
      </c>
      <c r="D7402">
        <f t="shared" si="577"/>
        <v>725</v>
      </c>
      <c r="E7402" s="4">
        <f t="shared" si="578"/>
        <v>0.86724839684051458</v>
      </c>
      <c r="F7402">
        <f t="shared" si="575"/>
        <v>0.86724839684051458</v>
      </c>
      <c r="G7402">
        <f t="shared" si="575"/>
        <v>0.78000200922992702</v>
      </c>
      <c r="S7402" s="3">
        <v>0.7722</v>
      </c>
      <c r="T7402" s="10">
        <f>SUM($V$6678:$V7401)+$V7402/2</f>
        <v>0.13275160315948545</v>
      </c>
      <c r="U7402" s="6">
        <v>6.1159400000000002</v>
      </c>
      <c r="V7402" s="7">
        <f t="shared" si="579"/>
        <v>1.2373447998982341E-4</v>
      </c>
    </row>
    <row r="7403" spans="1:22" x14ac:dyDescent="0.15">
      <c r="A7403" t="s">
        <v>1</v>
      </c>
      <c r="B7403">
        <f t="shared" si="576"/>
        <v>1.1128613981637685</v>
      </c>
      <c r="C7403">
        <v>0.77159999999999995</v>
      </c>
      <c r="D7403">
        <f t="shared" si="577"/>
        <v>726</v>
      </c>
      <c r="E7403" s="4">
        <f t="shared" si="578"/>
        <v>0.86711601947490924</v>
      </c>
      <c r="F7403">
        <f t="shared" si="575"/>
        <v>0.86711601947490924</v>
      </c>
      <c r="G7403">
        <f t="shared" si="575"/>
        <v>0.77982431285927234</v>
      </c>
      <c r="S7403" s="3">
        <v>0.77159999999999995</v>
      </c>
      <c r="T7403" s="10">
        <f>SUM($V$6678:$V7402)+$V7403/2</f>
        <v>0.13288398052509082</v>
      </c>
      <c r="U7403" s="6">
        <v>6.9703400000000002</v>
      </c>
      <c r="V7403" s="7">
        <f t="shared" si="579"/>
        <v>1.4102025122095143E-4</v>
      </c>
    </row>
    <row r="7404" spans="1:22" x14ac:dyDescent="0.15">
      <c r="A7404" t="s">
        <v>1</v>
      </c>
      <c r="B7404">
        <f t="shared" si="576"/>
        <v>1.1121707821419231</v>
      </c>
      <c r="C7404">
        <v>0.77029999999999998</v>
      </c>
      <c r="D7404">
        <f t="shared" si="577"/>
        <v>727</v>
      </c>
      <c r="E7404" s="4">
        <f t="shared" si="578"/>
        <v>0.86696763607994909</v>
      </c>
      <c r="F7404">
        <f t="shared" si="575"/>
        <v>0.86696763607994898</v>
      </c>
      <c r="G7404">
        <f t="shared" si="575"/>
        <v>0.77943902180629721</v>
      </c>
      <c r="S7404" s="3">
        <v>0.77029999999999998</v>
      </c>
      <c r="T7404" s="10">
        <f>SUM($V$6678:$V7403)+$V7404/2</f>
        <v>0.13303236392005091</v>
      </c>
      <c r="U7404" s="6">
        <v>7.6982299999999997</v>
      </c>
      <c r="V7404" s="7">
        <f t="shared" si="579"/>
        <v>1.5574653869921193E-4</v>
      </c>
    </row>
    <row r="7405" spans="1:22" x14ac:dyDescent="0.15">
      <c r="A7405" t="s">
        <v>1</v>
      </c>
      <c r="B7405">
        <f t="shared" si="576"/>
        <v>1.1114532350665229</v>
      </c>
      <c r="C7405">
        <v>0.77010000000000001</v>
      </c>
      <c r="D7405">
        <f t="shared" si="577"/>
        <v>728</v>
      </c>
      <c r="E7405" s="4">
        <f t="shared" si="578"/>
        <v>0.86681334560042067</v>
      </c>
      <c r="F7405">
        <f t="shared" si="575"/>
        <v>0.86681334560042078</v>
      </c>
      <c r="G7405">
        <f t="shared" si="575"/>
        <v>0.77937971199093992</v>
      </c>
      <c r="S7405" s="3">
        <v>0.77010000000000001</v>
      </c>
      <c r="T7405" s="10">
        <f>SUM($V$6678:$V7404)+$V7405/2</f>
        <v>0.13318665439957936</v>
      </c>
      <c r="U7405" s="6">
        <v>7.5542899999999999</v>
      </c>
      <c r="V7405" s="7">
        <f t="shared" si="579"/>
        <v>1.5283442035767569E-4</v>
      </c>
    </row>
    <row r="7406" spans="1:22" x14ac:dyDescent="0.15">
      <c r="A7406" t="s">
        <v>1</v>
      </c>
      <c r="B7406">
        <f t="shared" si="576"/>
        <v>1.1105862034546776</v>
      </c>
      <c r="C7406">
        <v>0.76970000000000005</v>
      </c>
      <c r="D7406">
        <f t="shared" si="577"/>
        <v>729</v>
      </c>
      <c r="E7406" s="4">
        <f t="shared" si="578"/>
        <v>0.86662674798613715</v>
      </c>
      <c r="F7406">
        <f t="shared" si="575"/>
        <v>0.86662674798613715</v>
      </c>
      <c r="G7406">
        <f t="shared" si="575"/>
        <v>0.77926106495438763</v>
      </c>
      <c r="S7406" s="3">
        <v>0.76970000000000005</v>
      </c>
      <c r="T7406" s="10">
        <f>SUM($V$6678:$V7405)+$V7406/2</f>
        <v>0.13337325201386285</v>
      </c>
      <c r="U7406" s="6">
        <v>10.89198</v>
      </c>
      <c r="V7406" s="7">
        <f t="shared" si="579"/>
        <v>2.2036080820929518E-4</v>
      </c>
    </row>
    <row r="7407" spans="1:22" x14ac:dyDescent="0.15">
      <c r="A7407" t="s">
        <v>1</v>
      </c>
      <c r="B7407">
        <f t="shared" si="576"/>
        <v>1.109563708957257</v>
      </c>
      <c r="C7407">
        <v>0.76949999999999996</v>
      </c>
      <c r="D7407">
        <f t="shared" si="577"/>
        <v>730</v>
      </c>
      <c r="E7407" s="4">
        <f t="shared" si="578"/>
        <v>0.86640646152859413</v>
      </c>
      <c r="F7407">
        <f t="shared" si="575"/>
        <v>0.86640646152859424</v>
      </c>
      <c r="G7407">
        <f t="shared" si="575"/>
        <v>0.7792017277351253</v>
      </c>
      <c r="S7407" s="3">
        <v>0.76949999999999996</v>
      </c>
      <c r="T7407" s="10">
        <f>SUM($V$6678:$V7406)+$V7407/2</f>
        <v>0.13359353847140587</v>
      </c>
      <c r="U7407" s="6">
        <v>10.88463</v>
      </c>
      <c r="V7407" s="7">
        <f t="shared" si="579"/>
        <v>2.2021210687672404E-4</v>
      </c>
    </row>
    <row r="7408" spans="1:22" x14ac:dyDescent="0.15">
      <c r="A7408" t="s">
        <v>1</v>
      </c>
      <c r="B7408">
        <f t="shared" si="576"/>
        <v>1.108921296710546</v>
      </c>
      <c r="C7408">
        <v>0.76839999999999997</v>
      </c>
      <c r="D7408">
        <f t="shared" si="577"/>
        <v>731</v>
      </c>
      <c r="E7408" s="4">
        <f t="shared" si="578"/>
        <v>0.86626793217642983</v>
      </c>
      <c r="F7408">
        <f t="shared" si="575"/>
        <v>0.86626793217642994</v>
      </c>
      <c r="G7408">
        <f t="shared" si="575"/>
        <v>0.77887520980814762</v>
      </c>
      <c r="S7408" s="3">
        <v>0.76839999999999997</v>
      </c>
      <c r="T7408" s="10">
        <f>SUM($V$6678:$V7407)+$V7408/2</f>
        <v>0.13373206782357019</v>
      </c>
      <c r="U7408" s="6">
        <v>2.8098100000000001</v>
      </c>
      <c r="V7408" s="7">
        <f t="shared" si="579"/>
        <v>5.6846597451938011E-5</v>
      </c>
    </row>
    <row r="7409" spans="1:22" x14ac:dyDescent="0.15">
      <c r="A7409" t="s">
        <v>1</v>
      </c>
      <c r="B7409">
        <f t="shared" si="576"/>
        <v>1.1084673994066225</v>
      </c>
      <c r="C7409">
        <v>0.76739999999999997</v>
      </c>
      <c r="D7409">
        <f t="shared" si="577"/>
        <v>732</v>
      </c>
      <c r="E7409" s="4">
        <f t="shared" si="578"/>
        <v>0.86616999454523469</v>
      </c>
      <c r="F7409">
        <f t="shared" si="575"/>
        <v>0.86616999454523469</v>
      </c>
      <c r="G7409">
        <f t="shared" si="575"/>
        <v>0.77857813573160251</v>
      </c>
      <c r="S7409" s="3">
        <v>0.76739999999999997</v>
      </c>
      <c r="T7409" s="10">
        <f>SUM($V$6678:$V7408)+$V7409/2</f>
        <v>0.13383000545476528</v>
      </c>
      <c r="U7409" s="6">
        <v>6.8719000000000001</v>
      </c>
      <c r="V7409" s="7">
        <f t="shared" si="579"/>
        <v>1.3902866493818898E-4</v>
      </c>
    </row>
    <row r="7410" spans="1:22" x14ac:dyDescent="0.15">
      <c r="A7410" t="s">
        <v>1</v>
      </c>
      <c r="B7410">
        <f t="shared" si="576"/>
        <v>1.1077999623924422</v>
      </c>
      <c r="C7410">
        <v>0.7631</v>
      </c>
      <c r="D7410">
        <f t="shared" si="577"/>
        <v>733</v>
      </c>
      <c r="E7410" s="4">
        <f t="shared" si="578"/>
        <v>0.86602589182666267</v>
      </c>
      <c r="F7410">
        <f t="shared" si="575"/>
        <v>0.86602589182666279</v>
      </c>
      <c r="G7410">
        <f t="shared" si="575"/>
        <v>0.77729811997335074</v>
      </c>
      <c r="S7410" s="3">
        <v>0.7631</v>
      </c>
      <c r="T7410" s="10">
        <f>SUM($V$6678:$V7409)+$V7410/2</f>
        <v>0.13397410817333733</v>
      </c>
      <c r="U7410" s="6">
        <v>7.3734999999999999</v>
      </c>
      <c r="V7410" s="7">
        <f t="shared" si="579"/>
        <v>1.4917677220590178E-4</v>
      </c>
    </row>
    <row r="7411" spans="1:22" x14ac:dyDescent="0.15">
      <c r="A7411" t="s">
        <v>1</v>
      </c>
      <c r="B7411">
        <f t="shared" si="576"/>
        <v>1.1066789284346843</v>
      </c>
      <c r="C7411">
        <v>0.76249999999999996</v>
      </c>
      <c r="D7411">
        <f t="shared" si="577"/>
        <v>734</v>
      </c>
      <c r="E7411" s="4">
        <f t="shared" si="578"/>
        <v>0.86578361557791084</v>
      </c>
      <c r="F7411">
        <f t="shared" si="575"/>
        <v>0.86578361557791095</v>
      </c>
      <c r="G7411">
        <f t="shared" si="575"/>
        <v>0.77711917842701261</v>
      </c>
      <c r="S7411" s="3">
        <v>0.76249999999999996</v>
      </c>
      <c r="T7411" s="10">
        <f>SUM($V$6678:$V7410)+$V7411/2</f>
        <v>0.13421638442208919</v>
      </c>
      <c r="U7411" s="6">
        <v>16.576930000000001</v>
      </c>
      <c r="V7411" s="7">
        <f t="shared" si="579"/>
        <v>3.353757252977798E-4</v>
      </c>
    </row>
    <row r="7412" spans="1:22" x14ac:dyDescent="0.15">
      <c r="A7412" t="s">
        <v>1</v>
      </c>
      <c r="B7412">
        <f t="shared" si="576"/>
        <v>1.1053393791822359</v>
      </c>
      <c r="C7412">
        <v>0.76160000000000005</v>
      </c>
      <c r="D7412">
        <f t="shared" si="577"/>
        <v>735</v>
      </c>
      <c r="E7412" s="4">
        <f t="shared" si="578"/>
        <v>0.86549371969997169</v>
      </c>
      <c r="F7412">
        <f t="shared" si="575"/>
        <v>0.8654937196999718</v>
      </c>
      <c r="G7412">
        <f t="shared" si="575"/>
        <v>0.77685061258253363</v>
      </c>
      <c r="S7412" s="3">
        <v>0.76160000000000005</v>
      </c>
      <c r="T7412" s="10">
        <f>SUM($V$6678:$V7411)+$V7412/2</f>
        <v>0.13450628030002826</v>
      </c>
      <c r="U7412" s="6">
        <v>12.08098</v>
      </c>
      <c r="V7412" s="7">
        <f t="shared" si="579"/>
        <v>2.4441603058032892E-4</v>
      </c>
    </row>
    <row r="7413" spans="1:22" x14ac:dyDescent="0.15">
      <c r="A7413" t="s">
        <v>1</v>
      </c>
      <c r="B7413">
        <f t="shared" si="576"/>
        <v>1.1044037851763404</v>
      </c>
      <c r="C7413">
        <v>0.75970000000000004</v>
      </c>
      <c r="D7413">
        <f t="shared" si="577"/>
        <v>736</v>
      </c>
      <c r="E7413" s="4">
        <f t="shared" si="578"/>
        <v>0.86529099021656641</v>
      </c>
      <c r="F7413">
        <f t="shared" si="575"/>
        <v>0.86529099021656641</v>
      </c>
      <c r="G7413">
        <f t="shared" si="575"/>
        <v>0.77628303561979983</v>
      </c>
      <c r="S7413" s="3">
        <v>0.75970000000000004</v>
      </c>
      <c r="T7413" s="10">
        <f>SUM($V$6678:$V7412)+$V7413/2</f>
        <v>0.13470900978343359</v>
      </c>
      <c r="U7413" s="6">
        <v>7.9600200000000001</v>
      </c>
      <c r="V7413" s="7">
        <f t="shared" si="579"/>
        <v>1.610429362303414E-4</v>
      </c>
    </row>
    <row r="7414" spans="1:22" x14ac:dyDescent="0.15">
      <c r="A7414" t="s">
        <v>1</v>
      </c>
      <c r="B7414">
        <f t="shared" si="576"/>
        <v>1.1036428634256241</v>
      </c>
      <c r="C7414">
        <v>0.75939999999999996</v>
      </c>
      <c r="D7414">
        <f t="shared" si="577"/>
        <v>737.5</v>
      </c>
      <c r="E7414" s="4">
        <f t="shared" si="578"/>
        <v>0.86512595510476464</v>
      </c>
      <c r="F7414">
        <f t="shared" si="575"/>
        <v>0.86512595510476453</v>
      </c>
      <c r="G7414">
        <f t="shared" si="575"/>
        <v>0.77619334323773759</v>
      </c>
      <c r="S7414" s="3">
        <v>0.75939999999999996</v>
      </c>
      <c r="T7414" s="10">
        <f>SUM($V$6678:$V7413)+$V7414/2</f>
        <v>0.13487404489523533</v>
      </c>
      <c r="U7414" s="6">
        <v>8.3546700000000005</v>
      </c>
      <c r="V7414" s="7">
        <f t="shared" si="579"/>
        <v>1.6902728737309031E-4</v>
      </c>
    </row>
    <row r="7415" spans="1:22" x14ac:dyDescent="0.15">
      <c r="A7415" t="s">
        <v>1</v>
      </c>
      <c r="B7415">
        <f t="shared" si="576"/>
        <v>1.1027021102060632</v>
      </c>
      <c r="C7415">
        <v>0.75939999999999996</v>
      </c>
      <c r="D7415">
        <f t="shared" si="577"/>
        <v>737.5</v>
      </c>
      <c r="E7415" s="4">
        <f t="shared" si="578"/>
        <v>0.86492172495178887</v>
      </c>
      <c r="F7415">
        <f t="shared" si="575"/>
        <v>0.86492172495178887</v>
      </c>
      <c r="G7415">
        <f t="shared" si="575"/>
        <v>0.77619334323773759</v>
      </c>
      <c r="S7415" s="3">
        <v>0.75939999999999996</v>
      </c>
      <c r="T7415" s="10">
        <f>SUM($V$6678:$V7414)+$V7415/2</f>
        <v>0.13507827504821118</v>
      </c>
      <c r="U7415" s="6">
        <v>11.834680000000001</v>
      </c>
      <c r="V7415" s="7">
        <f t="shared" si="579"/>
        <v>2.3943301857865895E-4</v>
      </c>
    </row>
    <row r="7416" spans="1:22" x14ac:dyDescent="0.15">
      <c r="A7416" t="s">
        <v>1</v>
      </c>
      <c r="B7416">
        <f t="shared" si="576"/>
        <v>1.1016588471971571</v>
      </c>
      <c r="C7416">
        <v>0.75670000000000004</v>
      </c>
      <c r="D7416">
        <f t="shared" si="577"/>
        <v>739</v>
      </c>
      <c r="E7416" s="4">
        <f t="shared" si="578"/>
        <v>0.86469499284784435</v>
      </c>
      <c r="F7416">
        <f t="shared" si="575"/>
        <v>0.86469499284784435</v>
      </c>
      <c r="G7416">
        <f t="shared" si="575"/>
        <v>0.77538519258840599</v>
      </c>
      <c r="S7416" s="3">
        <v>0.75670000000000004</v>
      </c>
      <c r="T7416" s="10">
        <f>SUM($V$6678:$V7415)+$V7416/2</f>
        <v>0.13530500715215563</v>
      </c>
      <c r="U7416" s="6">
        <v>10.57912</v>
      </c>
      <c r="V7416" s="7">
        <f t="shared" si="579"/>
        <v>2.1403118931021897E-4</v>
      </c>
    </row>
    <row r="7417" spans="1:22" x14ac:dyDescent="0.15">
      <c r="A7417" t="s">
        <v>1</v>
      </c>
      <c r="B7417">
        <f t="shared" si="576"/>
        <v>1.1007867786782162</v>
      </c>
      <c r="C7417">
        <v>0.75609999999999999</v>
      </c>
      <c r="D7417">
        <f t="shared" si="577"/>
        <v>740</v>
      </c>
      <c r="E7417" s="4">
        <f t="shared" si="578"/>
        <v>0.86450526633497737</v>
      </c>
      <c r="F7417">
        <f t="shared" si="575"/>
        <v>0.86450526633497737</v>
      </c>
      <c r="G7417">
        <f t="shared" si="575"/>
        <v>0.77520537901055597</v>
      </c>
      <c r="S7417" s="3">
        <v>0.75609999999999999</v>
      </c>
      <c r="T7417" s="10">
        <f>SUM($V$6678:$V7416)+$V7417/2</f>
        <v>0.1354947336650226</v>
      </c>
      <c r="U7417" s="6">
        <v>8.1764600000000005</v>
      </c>
      <c r="V7417" s="7">
        <f t="shared" si="579"/>
        <v>1.6542183642376994E-4</v>
      </c>
    </row>
    <row r="7418" spans="1:22" x14ac:dyDescent="0.15">
      <c r="A7418" t="s">
        <v>1</v>
      </c>
      <c r="B7418">
        <f t="shared" si="576"/>
        <v>1.0999471883919929</v>
      </c>
      <c r="C7418">
        <v>0.75419999999999998</v>
      </c>
      <c r="D7418">
        <f t="shared" si="577"/>
        <v>741</v>
      </c>
      <c r="E7418" s="4">
        <f t="shared" si="578"/>
        <v>0.86432243359565697</v>
      </c>
      <c r="F7418">
        <f t="shared" si="575"/>
        <v>0.86432243359565697</v>
      </c>
      <c r="G7418">
        <f t="shared" si="575"/>
        <v>0.77463543119438605</v>
      </c>
      <c r="S7418" s="3">
        <v>0.75419999999999998</v>
      </c>
      <c r="T7418" s="10">
        <f>SUM($V$6678:$V7417)+$V7418/2</f>
        <v>0.13567756640434306</v>
      </c>
      <c r="U7418" s="6">
        <v>9.8976299999999995</v>
      </c>
      <c r="V7418" s="7">
        <f t="shared" si="579"/>
        <v>2.0024364221716954E-4</v>
      </c>
    </row>
    <row r="7419" spans="1:22" x14ac:dyDescent="0.15">
      <c r="A7419" t="s">
        <v>1</v>
      </c>
      <c r="B7419">
        <f t="shared" si="576"/>
        <v>1.0991014391014764</v>
      </c>
      <c r="C7419">
        <v>0.75349999999999995</v>
      </c>
      <c r="D7419">
        <f t="shared" si="577"/>
        <v>742</v>
      </c>
      <c r="E7419" s="4">
        <f t="shared" si="578"/>
        <v>0.86413808885714061</v>
      </c>
      <c r="F7419">
        <f t="shared" si="575"/>
        <v>0.86413808885714072</v>
      </c>
      <c r="G7419">
        <f t="shared" si="575"/>
        <v>0.77442524434759019</v>
      </c>
      <c r="S7419" s="3">
        <v>0.75349999999999995</v>
      </c>
      <c r="T7419" s="10">
        <f>SUM($V$6678:$V7418)+$V7419/2</f>
        <v>0.13586191114285939</v>
      </c>
      <c r="U7419" s="6">
        <v>8.3259299999999996</v>
      </c>
      <c r="V7419" s="7">
        <f t="shared" si="579"/>
        <v>1.6844583481552639E-4</v>
      </c>
    </row>
    <row r="7420" spans="1:22" x14ac:dyDescent="0.15">
      <c r="A7420" t="s">
        <v>1</v>
      </c>
      <c r="B7420">
        <f t="shared" si="576"/>
        <v>1.0982987355107303</v>
      </c>
      <c r="C7420">
        <v>0.75270000000000004</v>
      </c>
      <c r="D7420">
        <f t="shared" si="577"/>
        <v>743</v>
      </c>
      <c r="E7420" s="4">
        <f t="shared" si="578"/>
        <v>0.86396296805216788</v>
      </c>
      <c r="F7420">
        <f t="shared" si="575"/>
        <v>0.8639629680521681</v>
      </c>
      <c r="G7420">
        <f t="shared" si="575"/>
        <v>0.7741848950245156</v>
      </c>
      <c r="S7420" s="3">
        <v>0.75270000000000004</v>
      </c>
      <c r="T7420" s="10">
        <f>SUM($V$6678:$V7419)+$V7420/2</f>
        <v>0.13603703194783212</v>
      </c>
      <c r="U7420" s="6">
        <v>8.9857899999999997</v>
      </c>
      <c r="V7420" s="7">
        <f t="shared" si="579"/>
        <v>1.8179577512986644E-4</v>
      </c>
    </row>
    <row r="7421" spans="1:22" x14ac:dyDescent="0.15">
      <c r="A7421" t="s">
        <v>1</v>
      </c>
      <c r="B7421">
        <f t="shared" si="576"/>
        <v>1.0975036604124024</v>
      </c>
      <c r="C7421">
        <v>0.75239999999999996</v>
      </c>
      <c r="D7421">
        <f t="shared" si="577"/>
        <v>744</v>
      </c>
      <c r="E7421" s="4">
        <f t="shared" si="578"/>
        <v>0.86378935924639111</v>
      </c>
      <c r="F7421">
        <f t="shared" si="575"/>
        <v>0.86378935924639122</v>
      </c>
      <c r="G7421">
        <f t="shared" si="575"/>
        <v>0.77409472670066437</v>
      </c>
      <c r="S7421" s="3">
        <v>0.75239999999999996</v>
      </c>
      <c r="T7421" s="10">
        <f>SUM($V$6678:$V7420)+$V7421/2</f>
        <v>0.13621064075360892</v>
      </c>
      <c r="U7421" s="6">
        <v>8.1764600000000005</v>
      </c>
      <c r="V7421" s="7">
        <f t="shared" si="579"/>
        <v>1.6542183642376994E-4</v>
      </c>
    </row>
    <row r="7422" spans="1:22" x14ac:dyDescent="0.15">
      <c r="A7422" t="s">
        <v>1</v>
      </c>
      <c r="B7422">
        <f t="shared" si="576"/>
        <v>1.0968098496570788</v>
      </c>
      <c r="C7422">
        <v>0.75209999999999999</v>
      </c>
      <c r="D7422">
        <f t="shared" si="577"/>
        <v>745</v>
      </c>
      <c r="E7422" s="4">
        <f t="shared" si="578"/>
        <v>0.86363773820867573</v>
      </c>
      <c r="F7422">
        <f t="shared" si="575"/>
        <v>0.86363773820867573</v>
      </c>
      <c r="G7422">
        <f t="shared" si="575"/>
        <v>0.77400453802172209</v>
      </c>
      <c r="S7422" s="3">
        <v>0.75209999999999999</v>
      </c>
      <c r="T7422" s="10">
        <f>SUM($V$6678:$V7421)+$V7422/2</f>
        <v>0.1363622617913243</v>
      </c>
      <c r="U7422" s="6">
        <v>6.8121700000000001</v>
      </c>
      <c r="V7422" s="7">
        <f t="shared" si="579"/>
        <v>1.3782023900696792E-4</v>
      </c>
    </row>
    <row r="7423" spans="1:22" x14ac:dyDescent="0.15">
      <c r="A7423" t="s">
        <v>1</v>
      </c>
      <c r="B7423">
        <f t="shared" si="576"/>
        <v>1.0962046186351919</v>
      </c>
      <c r="C7423">
        <v>0.752</v>
      </c>
      <c r="D7423">
        <f t="shared" si="577"/>
        <v>746</v>
      </c>
      <c r="E7423" s="4">
        <f t="shared" si="578"/>
        <v>0.86350538056875736</v>
      </c>
      <c r="F7423">
        <f t="shared" si="575"/>
        <v>0.86350538056875736</v>
      </c>
      <c r="G7423">
        <f t="shared" si="575"/>
        <v>0.77397447060599667</v>
      </c>
      <c r="S7423" s="3">
        <v>0.752</v>
      </c>
      <c r="T7423" s="10">
        <f>SUM($V$6678:$V7422)+$V7423/2</f>
        <v>0.13649461943124269</v>
      </c>
      <c r="U7423" s="6">
        <v>6.2721600000000004</v>
      </c>
      <c r="V7423" s="7">
        <f t="shared" si="579"/>
        <v>1.2689504082985948E-4</v>
      </c>
    </row>
    <row r="7424" spans="1:22" x14ac:dyDescent="0.15">
      <c r="A7424" t="s">
        <v>1</v>
      </c>
      <c r="B7424">
        <f t="shared" si="576"/>
        <v>1.0955937654137187</v>
      </c>
      <c r="C7424">
        <v>0.75190000000000001</v>
      </c>
      <c r="D7424">
        <f t="shared" si="577"/>
        <v>747</v>
      </c>
      <c r="E7424" s="4">
        <f t="shared" si="578"/>
        <v>0.86337170434253274</v>
      </c>
      <c r="F7424">
        <f t="shared" si="575"/>
        <v>0.86337170434253263</v>
      </c>
      <c r="G7424">
        <f t="shared" si="575"/>
        <v>0.77394440092911665</v>
      </c>
      <c r="S7424" s="3">
        <v>0.75190000000000001</v>
      </c>
      <c r="T7424" s="10">
        <f>SUM($V$6678:$V7423)+$V7424/2</f>
        <v>0.13662829565746726</v>
      </c>
      <c r="U7424" s="6">
        <v>6.94252</v>
      </c>
      <c r="V7424" s="7">
        <f t="shared" si="579"/>
        <v>1.4045741161930117E-4</v>
      </c>
    </row>
    <row r="7425" spans="1:22" x14ac:dyDescent="0.15">
      <c r="A7425" t="s">
        <v>1</v>
      </c>
      <c r="B7425">
        <f t="shared" si="576"/>
        <v>1.0948648252605617</v>
      </c>
      <c r="C7425">
        <v>0.74950000000000006</v>
      </c>
      <c r="D7425">
        <f t="shared" si="577"/>
        <v>748</v>
      </c>
      <c r="E7425" s="4">
        <f t="shared" si="578"/>
        <v>0.86321206941572282</v>
      </c>
      <c r="F7425">
        <f t="shared" si="575"/>
        <v>0.86321206941572293</v>
      </c>
      <c r="G7425">
        <f t="shared" si="575"/>
        <v>0.77322205067816641</v>
      </c>
      <c r="S7425" s="3">
        <v>0.74950000000000006</v>
      </c>
      <c r="T7425" s="10">
        <f>SUM($V$6678:$V7424)+$V7425/2</f>
        <v>0.13678793058427716</v>
      </c>
      <c r="U7425" s="6">
        <v>8.8383299999999991</v>
      </c>
      <c r="V7425" s="7">
        <f t="shared" si="579"/>
        <v>1.7881244200048657E-4</v>
      </c>
    </row>
    <row r="7426" spans="1:22" x14ac:dyDescent="0.15">
      <c r="A7426" t="s">
        <v>1</v>
      </c>
      <c r="B7426">
        <f t="shared" si="576"/>
        <v>1.0941493721778974</v>
      </c>
      <c r="C7426">
        <v>0.74890000000000001</v>
      </c>
      <c r="D7426">
        <f t="shared" si="577"/>
        <v>749</v>
      </c>
      <c r="E7426" s="4">
        <f t="shared" si="578"/>
        <v>0.86305526416399869</v>
      </c>
      <c r="F7426">
        <f t="shared" si="575"/>
        <v>0.8630552641639988</v>
      </c>
      <c r="G7426">
        <f t="shared" si="575"/>
        <v>0.77304125983591132</v>
      </c>
      <c r="S7426" s="3">
        <v>0.74890000000000001</v>
      </c>
      <c r="T7426" s="10">
        <f>SUM($V$6678:$V7425)+$V7426/2</f>
        <v>0.13694473583600134</v>
      </c>
      <c r="U7426" s="6">
        <v>6.6627900000000002</v>
      </c>
      <c r="V7426" s="7">
        <f t="shared" si="579"/>
        <v>1.3479806144785521E-4</v>
      </c>
    </row>
    <row r="7427" spans="1:22" x14ac:dyDescent="0.15">
      <c r="A7427" t="s">
        <v>1</v>
      </c>
      <c r="B7427">
        <f t="shared" si="576"/>
        <v>1.0934621410051113</v>
      </c>
      <c r="C7427">
        <v>0.74770000000000003</v>
      </c>
      <c r="D7427">
        <f t="shared" si="577"/>
        <v>750</v>
      </c>
      <c r="E7427" s="4">
        <f t="shared" si="578"/>
        <v>0.86290452865789236</v>
      </c>
      <c r="F7427">
        <f t="shared" ref="F7427:G7490" si="580">IF(B7427="","",_xlfn.NORM.DIST(B7427,0,1,1))</f>
        <v>0.86290452865789236</v>
      </c>
      <c r="G7427">
        <f t="shared" si="580"/>
        <v>0.77267943441559894</v>
      </c>
      <c r="S7427" s="3">
        <v>0.74770000000000003</v>
      </c>
      <c r="T7427" s="10">
        <f>SUM($V$6678:$V7426)+$V7427/2</f>
        <v>0.13709547134210764</v>
      </c>
      <c r="U7427" s="6">
        <v>8.2383000000000006</v>
      </c>
      <c r="V7427" s="7">
        <f t="shared" si="579"/>
        <v>1.6667295076474954E-4</v>
      </c>
    </row>
    <row r="7428" spans="1:22" x14ac:dyDescent="0.15">
      <c r="A7428" t="s">
        <v>1</v>
      </c>
      <c r="B7428">
        <f t="shared" si="576"/>
        <v>1.0926572889871913</v>
      </c>
      <c r="C7428">
        <v>0.74719999999999998</v>
      </c>
      <c r="D7428">
        <f t="shared" si="577"/>
        <v>751</v>
      </c>
      <c r="E7428" s="4">
        <f t="shared" si="578"/>
        <v>0.86272785043406508</v>
      </c>
      <c r="F7428">
        <f t="shared" si="580"/>
        <v>0.86272785043406508</v>
      </c>
      <c r="G7428">
        <f t="shared" si="580"/>
        <v>0.77252857795247842</v>
      </c>
      <c r="S7428" s="3">
        <v>0.74719999999999998</v>
      </c>
      <c r="T7428" s="10">
        <f>SUM($V$6678:$V7427)+$V7428/2</f>
        <v>0.13727214956593495</v>
      </c>
      <c r="U7428" s="6">
        <v>9.2273800000000001</v>
      </c>
      <c r="V7428" s="7">
        <f t="shared" si="579"/>
        <v>1.8668349688984797E-4</v>
      </c>
    </row>
    <row r="7429" spans="1:22" x14ac:dyDescent="0.15">
      <c r="A7429" t="s">
        <v>1</v>
      </c>
      <c r="B7429">
        <f t="shared" si="576"/>
        <v>1.0918846236691091</v>
      </c>
      <c r="C7429">
        <v>0.74419999999999997</v>
      </c>
      <c r="D7429">
        <f t="shared" si="577"/>
        <v>752</v>
      </c>
      <c r="E7429" s="4">
        <f t="shared" si="578"/>
        <v>0.86255809147544127</v>
      </c>
      <c r="F7429">
        <f t="shared" si="580"/>
        <v>0.86255809147544127</v>
      </c>
      <c r="G7429">
        <f t="shared" si="580"/>
        <v>0.77162225597814327</v>
      </c>
      <c r="S7429" s="3">
        <v>0.74419999999999997</v>
      </c>
      <c r="T7429" s="10">
        <f>SUM($V$6678:$V7428)+$V7429/2</f>
        <v>0.13744190852455873</v>
      </c>
      <c r="U7429" s="6">
        <v>7.5542899999999999</v>
      </c>
      <c r="V7429" s="7">
        <f t="shared" si="579"/>
        <v>1.5283442035767569E-4</v>
      </c>
    </row>
    <row r="7430" spans="1:22" x14ac:dyDescent="0.15">
      <c r="A7430" t="s">
        <v>1</v>
      </c>
      <c r="B7430">
        <f t="shared" si="576"/>
        <v>1.0911437698994106</v>
      </c>
      <c r="C7430">
        <v>0.74390000000000001</v>
      </c>
      <c r="D7430">
        <f t="shared" si="577"/>
        <v>753</v>
      </c>
      <c r="E7430" s="4">
        <f t="shared" si="578"/>
        <v>0.86239518714246222</v>
      </c>
      <c r="F7430">
        <f t="shared" si="580"/>
        <v>0.86239518714246222</v>
      </c>
      <c r="G7430">
        <f t="shared" si="580"/>
        <v>0.77153151230633921</v>
      </c>
      <c r="S7430" s="3">
        <v>0.74390000000000001</v>
      </c>
      <c r="T7430" s="10">
        <f>SUM($V$6678:$V7429)+$V7430/2</f>
        <v>0.13760481285753781</v>
      </c>
      <c r="U7430" s="6">
        <v>8.5497599999999991</v>
      </c>
      <c r="V7430" s="7">
        <f t="shared" si="579"/>
        <v>1.7297424560047884E-4</v>
      </c>
    </row>
    <row r="7431" spans="1:22" x14ac:dyDescent="0.15">
      <c r="A7431" t="s">
        <v>1</v>
      </c>
      <c r="B7431">
        <f t="shared" si="576"/>
        <v>1.0902915591680837</v>
      </c>
      <c r="C7431">
        <v>0.74119999999999997</v>
      </c>
      <c r="D7431">
        <f t="shared" si="577"/>
        <v>754</v>
      </c>
      <c r="E7431" s="4">
        <f t="shared" si="578"/>
        <v>0.86220763389451283</v>
      </c>
      <c r="F7431">
        <f t="shared" si="580"/>
        <v>0.86220763389451283</v>
      </c>
      <c r="G7431">
        <f t="shared" si="580"/>
        <v>0.77071390829042519</v>
      </c>
      <c r="S7431" s="3">
        <v>0.74119999999999997</v>
      </c>
      <c r="T7431" s="10">
        <f>SUM($V$6678:$V7430)+$V7431/2</f>
        <v>0.13779236610548715</v>
      </c>
      <c r="U7431" s="6">
        <v>9.9909800000000004</v>
      </c>
      <c r="V7431" s="7">
        <f t="shared" si="579"/>
        <v>2.0213225029819227E-4</v>
      </c>
    </row>
    <row r="7432" spans="1:22" x14ac:dyDescent="0.15">
      <c r="A7432" t="s">
        <v>1</v>
      </c>
      <c r="B7432">
        <f t="shared" si="576"/>
        <v>1.0889059420743072</v>
      </c>
      <c r="C7432">
        <v>0.74070000000000003</v>
      </c>
      <c r="D7432">
        <f t="shared" si="577"/>
        <v>755</v>
      </c>
      <c r="E7432" s="4">
        <f t="shared" si="578"/>
        <v>0.86190231718259935</v>
      </c>
      <c r="F7432">
        <f t="shared" si="580"/>
        <v>0.86190231718259935</v>
      </c>
      <c r="G7432">
        <f t="shared" si="580"/>
        <v>0.77056232032152083</v>
      </c>
      <c r="S7432" s="3">
        <v>0.74070000000000003</v>
      </c>
      <c r="T7432" s="10">
        <f>SUM($V$6678:$V7431)+$V7432/2</f>
        <v>0.13809768281740067</v>
      </c>
      <c r="U7432" s="6">
        <v>20.191369999999999</v>
      </c>
      <c r="V7432" s="7">
        <f t="shared" si="579"/>
        <v>4.0850117352886405E-4</v>
      </c>
    </row>
    <row r="7433" spans="1:22" x14ac:dyDescent="0.15">
      <c r="A7433" t="s">
        <v>1</v>
      </c>
      <c r="B7433">
        <f t="shared" si="576"/>
        <v>1.0876339922348788</v>
      </c>
      <c r="C7433">
        <v>0.74</v>
      </c>
      <c r="D7433">
        <f t="shared" si="577"/>
        <v>756</v>
      </c>
      <c r="E7433" s="4">
        <f t="shared" si="578"/>
        <v>0.86162164088843707</v>
      </c>
      <c r="F7433">
        <f t="shared" si="580"/>
        <v>0.86162164088843707</v>
      </c>
      <c r="G7433">
        <f t="shared" si="580"/>
        <v>0.77035000283520938</v>
      </c>
      <c r="S7433" s="3">
        <v>0.74</v>
      </c>
      <c r="T7433" s="10">
        <f>SUM($V$6678:$V7432)+$V7433/2</f>
        <v>0.13837835911156296</v>
      </c>
      <c r="U7433" s="6">
        <v>7.5551300000000001</v>
      </c>
      <c r="V7433" s="7">
        <f t="shared" si="579"/>
        <v>1.5285141479568382E-4</v>
      </c>
    </row>
    <row r="7434" spans="1:22" x14ac:dyDescent="0.15">
      <c r="A7434" t="s">
        <v>1</v>
      </c>
      <c r="B7434">
        <f t="shared" si="576"/>
        <v>1.0869597909985831</v>
      </c>
      <c r="C7434">
        <v>0.73939999999999995</v>
      </c>
      <c r="D7434">
        <f t="shared" si="577"/>
        <v>757</v>
      </c>
      <c r="E7434" s="4">
        <f t="shared" si="578"/>
        <v>0.86147270992863811</v>
      </c>
      <c r="F7434">
        <f t="shared" si="580"/>
        <v>0.86147270992863834</v>
      </c>
      <c r="G7434">
        <f t="shared" si="580"/>
        <v>0.77016792885844709</v>
      </c>
      <c r="S7434" s="3">
        <v>0.73939999999999995</v>
      </c>
      <c r="T7434" s="10">
        <f>SUM($V$6678:$V7433)+$V7434/2</f>
        <v>0.13852729007136194</v>
      </c>
      <c r="U7434" s="6">
        <v>7.1675700000000004</v>
      </c>
      <c r="V7434" s="7">
        <f t="shared" si="579"/>
        <v>1.4501050480231309E-4</v>
      </c>
    </row>
    <row r="7435" spans="1:22" x14ac:dyDescent="0.15">
      <c r="A7435" t="s">
        <v>1</v>
      </c>
      <c r="B7435">
        <f t="shared" si="576"/>
        <v>1.0863519187506494</v>
      </c>
      <c r="C7435">
        <v>0.73850000000000005</v>
      </c>
      <c r="D7435">
        <f t="shared" si="577"/>
        <v>758</v>
      </c>
      <c r="E7435" s="4">
        <f t="shared" si="578"/>
        <v>0.861338337436242</v>
      </c>
      <c r="F7435">
        <f t="shared" si="580"/>
        <v>0.861338337436242</v>
      </c>
      <c r="G7435">
        <f t="shared" si="580"/>
        <v>0.76989466641531745</v>
      </c>
      <c r="S7435" s="3">
        <v>0.73850000000000005</v>
      </c>
      <c r="T7435" s="10">
        <f>SUM($V$6678:$V7434)+$V7435/2</f>
        <v>0.138661662563758</v>
      </c>
      <c r="U7435" s="6">
        <v>6.1159400000000002</v>
      </c>
      <c r="V7435" s="7">
        <f t="shared" si="579"/>
        <v>1.2373447998982341E-4</v>
      </c>
    </row>
    <row r="7436" spans="1:22" x14ac:dyDescent="0.15">
      <c r="A7436" t="s">
        <v>1</v>
      </c>
      <c r="B7436">
        <f t="shared" si="576"/>
        <v>1.0856920122798779</v>
      </c>
      <c r="C7436">
        <v>0.73709999999999998</v>
      </c>
      <c r="D7436">
        <f t="shared" si="577"/>
        <v>759</v>
      </c>
      <c r="E7436" s="4">
        <f t="shared" si="578"/>
        <v>0.86119236209245331</v>
      </c>
      <c r="F7436">
        <f t="shared" si="580"/>
        <v>0.86119236209245342</v>
      </c>
      <c r="G7436">
        <f t="shared" si="580"/>
        <v>0.76946923041541626</v>
      </c>
      <c r="S7436" s="3">
        <v>0.73709999999999998</v>
      </c>
      <c r="T7436" s="10">
        <f>SUM($V$6678:$V7435)+$V7436/2</f>
        <v>0.13880763790754674</v>
      </c>
      <c r="U7436" s="6">
        <v>8.3145799999999994</v>
      </c>
      <c r="V7436" s="7">
        <f t="shared" si="579"/>
        <v>1.6821620758767841E-4</v>
      </c>
    </row>
    <row r="7437" spans="1:22" x14ac:dyDescent="0.15">
      <c r="A7437" t="s">
        <v>1</v>
      </c>
      <c r="B7437">
        <f t="shared" si="576"/>
        <v>1.0848519218981831</v>
      </c>
      <c r="C7437">
        <v>0.73699999999999999</v>
      </c>
      <c r="D7437">
        <f t="shared" si="577"/>
        <v>760</v>
      </c>
      <c r="E7437" s="4">
        <f t="shared" si="578"/>
        <v>0.86100637759298393</v>
      </c>
      <c r="F7437">
        <f t="shared" si="580"/>
        <v>0.86100637759298404</v>
      </c>
      <c r="G7437">
        <f t="shared" si="580"/>
        <v>0.76943882531712382</v>
      </c>
      <c r="S7437" s="3">
        <v>0.73699999999999999</v>
      </c>
      <c r="T7437" s="10">
        <f>SUM($V$6678:$V7436)+$V7437/2</f>
        <v>0.13899362240701613</v>
      </c>
      <c r="U7437" s="6">
        <v>10.07108</v>
      </c>
      <c r="V7437" s="7">
        <f t="shared" si="579"/>
        <v>2.0375279135111051E-4</v>
      </c>
    </row>
    <row r="7438" spans="1:22" x14ac:dyDescent="0.15">
      <c r="A7438" t="s">
        <v>1</v>
      </c>
      <c r="B7438">
        <f t="shared" si="576"/>
        <v>1.084012042047503</v>
      </c>
      <c r="C7438">
        <v>0.73670000000000002</v>
      </c>
      <c r="D7438">
        <f t="shared" si="577"/>
        <v>761</v>
      </c>
      <c r="E7438" s="4">
        <f t="shared" si="578"/>
        <v>0.860820270187311</v>
      </c>
      <c r="F7438">
        <f t="shared" si="580"/>
        <v>0.86082027018731111</v>
      </c>
      <c r="G7438">
        <f t="shared" si="580"/>
        <v>0.76934759657717189</v>
      </c>
      <c r="S7438" s="3">
        <v>0.73670000000000002</v>
      </c>
      <c r="T7438" s="10">
        <f>SUM($V$6678:$V7437)+$V7438/2</f>
        <v>0.13917972981268897</v>
      </c>
      <c r="U7438" s="6">
        <v>8.3267299999999995</v>
      </c>
      <c r="V7438" s="7">
        <f t="shared" si="579"/>
        <v>1.6846201999458173E-4</v>
      </c>
    </row>
    <row r="7439" spans="1:22" x14ac:dyDescent="0.15">
      <c r="A7439" t="s">
        <v>1</v>
      </c>
      <c r="B7439">
        <f t="shared" si="576"/>
        <v>1.0831727907627662</v>
      </c>
      <c r="C7439">
        <v>0.73580000000000001</v>
      </c>
      <c r="D7439">
        <f t="shared" si="577"/>
        <v>762</v>
      </c>
      <c r="E7439" s="4">
        <f t="shared" si="578"/>
        <v>0.86063413273789957</v>
      </c>
      <c r="F7439">
        <f t="shared" si="580"/>
        <v>0.86063413273789968</v>
      </c>
      <c r="G7439">
        <f t="shared" si="580"/>
        <v>0.76907378938419813</v>
      </c>
      <c r="S7439" s="3">
        <v>0.73580000000000001</v>
      </c>
      <c r="T7439" s="10">
        <f>SUM($V$6678:$V7438)+$V7439/2</f>
        <v>0.13936586726210043</v>
      </c>
      <c r="U7439" s="6">
        <v>10.07405</v>
      </c>
      <c r="V7439" s="7">
        <f t="shared" si="579"/>
        <v>2.0381287882835353E-4</v>
      </c>
    </row>
    <row r="7440" spans="1:22" x14ac:dyDescent="0.15">
      <c r="A7440" t="s">
        <v>1</v>
      </c>
      <c r="B7440">
        <f t="shared" si="576"/>
        <v>1.0823777199254587</v>
      </c>
      <c r="C7440">
        <v>0.73519999999999996</v>
      </c>
      <c r="D7440">
        <f t="shared" si="577"/>
        <v>763</v>
      </c>
      <c r="E7440" s="4">
        <f t="shared" si="578"/>
        <v>0.8604576379123825</v>
      </c>
      <c r="F7440">
        <f t="shared" si="580"/>
        <v>0.86045763791238261</v>
      </c>
      <c r="G7440">
        <f t="shared" si="580"/>
        <v>0.76889115048224399</v>
      </c>
      <c r="S7440" s="3">
        <v>0.73519999999999996</v>
      </c>
      <c r="T7440" s="10">
        <f>SUM($V$6678:$V7439)+$V7440/2</f>
        <v>0.13954236208761753</v>
      </c>
      <c r="U7440" s="6">
        <v>7.3734999999999999</v>
      </c>
      <c r="V7440" s="7">
        <f t="shared" si="579"/>
        <v>1.4917677220590178E-4</v>
      </c>
    </row>
    <row r="7441" spans="1:22" x14ac:dyDescent="0.15">
      <c r="A7441" t="s">
        <v>1</v>
      </c>
      <c r="B7441">
        <f t="shared" si="576"/>
        <v>1.0815545209458681</v>
      </c>
      <c r="C7441">
        <v>0.73499999999999999</v>
      </c>
      <c r="D7441">
        <f t="shared" si="577"/>
        <v>764</v>
      </c>
      <c r="E7441" s="4">
        <f t="shared" si="578"/>
        <v>0.86027473891498518</v>
      </c>
      <c r="F7441">
        <f t="shared" si="580"/>
        <v>0.86027473891498529</v>
      </c>
      <c r="G7441">
        <f t="shared" si="580"/>
        <v>0.76883025293933516</v>
      </c>
      <c r="S7441" s="3">
        <v>0.73499999999999999</v>
      </c>
      <c r="T7441" s="10">
        <f>SUM($V$6678:$V7440)+$V7441/2</f>
        <v>0.13972526108501476</v>
      </c>
      <c r="U7441" s="6">
        <v>10.707140000000001</v>
      </c>
      <c r="V7441" s="7">
        <f t="shared" si="579"/>
        <v>2.166212225885535E-4</v>
      </c>
    </row>
    <row r="7442" spans="1:22" x14ac:dyDescent="0.15">
      <c r="A7442" t="s">
        <v>1</v>
      </c>
      <c r="B7442">
        <f t="shared" si="576"/>
        <v>1.0807380283742247</v>
      </c>
      <c r="C7442">
        <v>0.73450000000000004</v>
      </c>
      <c r="D7442">
        <f t="shared" si="577"/>
        <v>765</v>
      </c>
      <c r="E7442" s="4">
        <f t="shared" si="578"/>
        <v>0.86009316902426058</v>
      </c>
      <c r="F7442">
        <f t="shared" si="580"/>
        <v>0.86009316902426058</v>
      </c>
      <c r="G7442">
        <f t="shared" si="580"/>
        <v>0.76867796991690351</v>
      </c>
      <c r="S7442" s="3">
        <v>0.73450000000000004</v>
      </c>
      <c r="T7442" s="10">
        <f>SUM($V$6678:$V7441)+$V7442/2</f>
        <v>0.13990683097573944</v>
      </c>
      <c r="U7442" s="6">
        <v>7.2421100000000003</v>
      </c>
      <c r="V7442" s="7">
        <f t="shared" si="579"/>
        <v>1.4651855886079656E-4</v>
      </c>
    </row>
    <row r="7443" spans="1:22" x14ac:dyDescent="0.15">
      <c r="A7443" t="s">
        <v>1</v>
      </c>
      <c r="B7443">
        <f t="shared" si="576"/>
        <v>1.0799590314737528</v>
      </c>
      <c r="C7443">
        <v>0.73409999999999997</v>
      </c>
      <c r="D7443">
        <f t="shared" si="577"/>
        <v>766</v>
      </c>
      <c r="E7443" s="4">
        <f t="shared" si="578"/>
        <v>0.85991978792372159</v>
      </c>
      <c r="F7443">
        <f t="shared" si="580"/>
        <v>0.85991978792372159</v>
      </c>
      <c r="G7443">
        <f t="shared" si="580"/>
        <v>0.76855610322404533</v>
      </c>
      <c r="S7443" s="3">
        <v>0.73409999999999997</v>
      </c>
      <c r="T7443" s="10">
        <f>SUM($V$6678:$V7442)+$V7443/2</f>
        <v>0.14008021207627844</v>
      </c>
      <c r="U7443" s="6">
        <v>9.8976299999999995</v>
      </c>
      <c r="V7443" s="7">
        <f t="shared" si="579"/>
        <v>2.0024364221716954E-4</v>
      </c>
    </row>
    <row r="7444" spans="1:22" x14ac:dyDescent="0.15">
      <c r="A7444" t="s">
        <v>1</v>
      </c>
      <c r="B7444">
        <f t="shared" si="576"/>
        <v>1.0792450449807487</v>
      </c>
      <c r="C7444">
        <v>0.73360000000000003</v>
      </c>
      <c r="D7444">
        <f t="shared" si="577"/>
        <v>767</v>
      </c>
      <c r="E7444" s="4">
        <f t="shared" si="578"/>
        <v>0.85976074800455671</v>
      </c>
      <c r="F7444">
        <f t="shared" si="580"/>
        <v>0.85976074800455682</v>
      </c>
      <c r="G7444">
        <f t="shared" si="580"/>
        <v>0.7684037195290726</v>
      </c>
      <c r="S7444" s="3">
        <v>0.73360000000000003</v>
      </c>
      <c r="T7444" s="10">
        <f>SUM($V$6678:$V7443)+$V7444/2</f>
        <v>0.14023925199544329</v>
      </c>
      <c r="U7444" s="6">
        <v>5.8243999999999998</v>
      </c>
      <c r="V7444" s="7">
        <f t="shared" si="579"/>
        <v>1.1783619611257263E-4</v>
      </c>
    </row>
    <row r="7445" spans="1:22" x14ac:dyDescent="0.15">
      <c r="A7445" t="s">
        <v>1</v>
      </c>
      <c r="B7445">
        <f t="shared" si="576"/>
        <v>1.078640643625467</v>
      </c>
      <c r="C7445">
        <v>0.73340000000000005</v>
      </c>
      <c r="D7445">
        <f t="shared" si="577"/>
        <v>768</v>
      </c>
      <c r="E7445" s="4">
        <f t="shared" si="578"/>
        <v>0.85962602227062779</v>
      </c>
      <c r="F7445">
        <f t="shared" si="580"/>
        <v>0.8596260222706279</v>
      </c>
      <c r="G7445">
        <f t="shared" si="580"/>
        <v>0.76834275039681255</v>
      </c>
      <c r="S7445" s="3">
        <v>0.73340000000000005</v>
      </c>
      <c r="T7445" s="10">
        <f>SUM($V$6678:$V7444)+$V7445/2</f>
        <v>0.14037397772937227</v>
      </c>
      <c r="U7445" s="6">
        <v>7.4940300000000004</v>
      </c>
      <c r="V7445" s="7">
        <f t="shared" si="579"/>
        <v>1.5161527174533047E-4</v>
      </c>
    </row>
    <row r="7446" spans="1:22" x14ac:dyDescent="0.15">
      <c r="A7446" t="s">
        <v>1</v>
      </c>
      <c r="B7446">
        <f t="shared" ref="B7446:B7509" si="581">_xlfn.NORM.INV(E7446,0,1)</f>
        <v>1.07797569944647</v>
      </c>
      <c r="C7446">
        <v>0.73299999999999998</v>
      </c>
      <c r="D7446">
        <f t="shared" ref="D7446:D7509" si="582">_xlfn.RANK.AVG(C7446,$C$6678:$C$12714)</f>
        <v>769</v>
      </c>
      <c r="E7446" s="4">
        <f t="shared" ref="E7446:E7509" si="583">1-T7446</f>
        <v>0.85947769957008913</v>
      </c>
      <c r="F7446">
        <f t="shared" si="580"/>
        <v>0.85947769957008924</v>
      </c>
      <c r="G7446">
        <f t="shared" si="580"/>
        <v>0.76822078530259552</v>
      </c>
      <c r="S7446" s="3">
        <v>0.73299999999999998</v>
      </c>
      <c r="T7446" s="10">
        <f>SUM($V$6678:$V7445)+$V7446/2</f>
        <v>0.1405223004299109</v>
      </c>
      <c r="U7446" s="6">
        <v>7.1685400000000001</v>
      </c>
      <c r="V7446" s="7">
        <f t="shared" si="579"/>
        <v>1.4503012933191769E-4</v>
      </c>
    </row>
    <row r="7447" spans="1:22" x14ac:dyDescent="0.15">
      <c r="A7447" t="s">
        <v>1</v>
      </c>
      <c r="B7447">
        <f t="shared" si="581"/>
        <v>1.0770138052150284</v>
      </c>
      <c r="C7447">
        <v>0.72829999999999995</v>
      </c>
      <c r="D7447">
        <f t="shared" si="582"/>
        <v>770</v>
      </c>
      <c r="E7447" s="4">
        <f t="shared" si="583"/>
        <v>0.85926295087155991</v>
      </c>
      <c r="F7447">
        <f t="shared" si="580"/>
        <v>0.85926295087155991</v>
      </c>
      <c r="G7447">
        <f t="shared" si="580"/>
        <v>0.76678501882806471</v>
      </c>
      <c r="S7447" s="3">
        <v>0.72829999999999995</v>
      </c>
      <c r="T7447" s="10">
        <f>SUM($V$6678:$V7446)+$V7447/2</f>
        <v>0.14073704912844012</v>
      </c>
      <c r="U7447" s="6">
        <v>14.06063</v>
      </c>
      <c r="V7447" s="7">
        <f t="shared" ref="V7447:V7510" si="584">$U7447/SUM($U$6678:$U$12516)</f>
        <v>2.8446726772651641E-4</v>
      </c>
    </row>
    <row r="7448" spans="1:22" x14ac:dyDescent="0.15">
      <c r="A7448" t="s">
        <v>1</v>
      </c>
      <c r="B7448">
        <f t="shared" si="581"/>
        <v>1.0759691343800044</v>
      </c>
      <c r="C7448">
        <v>0.72709999999999997</v>
      </c>
      <c r="D7448">
        <f t="shared" si="582"/>
        <v>771</v>
      </c>
      <c r="E7448" s="4">
        <f t="shared" si="583"/>
        <v>0.85902946964910676</v>
      </c>
      <c r="F7448">
        <f t="shared" si="580"/>
        <v>0.85902946964910676</v>
      </c>
      <c r="G7448">
        <f t="shared" si="580"/>
        <v>0.76641765062274758</v>
      </c>
      <c r="S7448" s="3">
        <v>0.72709999999999997</v>
      </c>
      <c r="T7448" s="10">
        <f>SUM($V$6678:$V7447)+$V7448/2</f>
        <v>0.14097053035089327</v>
      </c>
      <c r="U7448" s="6">
        <v>9.0203600000000002</v>
      </c>
      <c r="V7448" s="7">
        <f t="shared" si="584"/>
        <v>1.8249517717979633E-4</v>
      </c>
    </row>
    <row r="7449" spans="1:22" x14ac:dyDescent="0.15">
      <c r="A7449" t="s">
        <v>1</v>
      </c>
      <c r="B7449">
        <f t="shared" si="581"/>
        <v>1.0752067933262879</v>
      </c>
      <c r="C7449">
        <v>0.72660000000000002</v>
      </c>
      <c r="D7449">
        <f t="shared" si="582"/>
        <v>772</v>
      </c>
      <c r="E7449" s="4">
        <f t="shared" si="583"/>
        <v>0.85885892267457775</v>
      </c>
      <c r="F7449">
        <f t="shared" si="580"/>
        <v>0.85885892267457775</v>
      </c>
      <c r="G7449">
        <f t="shared" si="580"/>
        <v>0.76626448587893448</v>
      </c>
      <c r="S7449" s="3">
        <v>0.72660000000000002</v>
      </c>
      <c r="T7449" s="10">
        <f>SUM($V$6678:$V7448)+$V7449/2</f>
        <v>0.1411410773254223</v>
      </c>
      <c r="U7449" s="6">
        <v>7.8392099999999996</v>
      </c>
      <c r="V7449" s="7">
        <f t="shared" si="584"/>
        <v>1.5859877187824334E-4</v>
      </c>
    </row>
    <row r="7450" spans="1:22" x14ac:dyDescent="0.15">
      <c r="A7450" t="s">
        <v>1</v>
      </c>
      <c r="B7450">
        <f t="shared" si="581"/>
        <v>1.0744764387242149</v>
      </c>
      <c r="C7450">
        <v>0.72599999999999998</v>
      </c>
      <c r="D7450">
        <f t="shared" si="582"/>
        <v>773.5</v>
      </c>
      <c r="E7450" s="4">
        <f t="shared" si="583"/>
        <v>0.85869540037123082</v>
      </c>
      <c r="F7450">
        <f t="shared" si="580"/>
        <v>0.85869540037123082</v>
      </c>
      <c r="G7450">
        <f t="shared" si="580"/>
        <v>0.76608061472353617</v>
      </c>
      <c r="S7450" s="3">
        <v>0.72599999999999998</v>
      </c>
      <c r="T7450" s="10">
        <f>SUM($V$6678:$V7449)+$V7450/2</f>
        <v>0.14130459962876918</v>
      </c>
      <c r="U7450" s="6">
        <v>8.3259299999999996</v>
      </c>
      <c r="V7450" s="7">
        <f t="shared" si="584"/>
        <v>1.6844583481552639E-4</v>
      </c>
    </row>
    <row r="7451" spans="1:22" x14ac:dyDescent="0.15">
      <c r="A7451" t="s">
        <v>1</v>
      </c>
      <c r="B7451">
        <f t="shared" si="581"/>
        <v>1.0737020414588256</v>
      </c>
      <c r="C7451">
        <v>0.72599999999999998</v>
      </c>
      <c r="D7451">
        <f t="shared" si="582"/>
        <v>773.5</v>
      </c>
      <c r="E7451" s="4">
        <f t="shared" si="583"/>
        <v>0.85852187694227355</v>
      </c>
      <c r="F7451">
        <f t="shared" si="580"/>
        <v>0.85852187694227378</v>
      </c>
      <c r="G7451">
        <f t="shared" si="580"/>
        <v>0.76608061472353617</v>
      </c>
      <c r="S7451" s="3">
        <v>0.72599999999999998</v>
      </c>
      <c r="T7451" s="10">
        <f>SUM($V$6678:$V7450)+$V7451/2</f>
        <v>0.1414781230577265</v>
      </c>
      <c r="U7451" s="6">
        <v>8.8278800000000004</v>
      </c>
      <c r="V7451" s="7">
        <f t="shared" si="584"/>
        <v>1.7860102309907592E-4</v>
      </c>
    </row>
    <row r="7452" spans="1:22" x14ac:dyDescent="0.15">
      <c r="A7452" t="s">
        <v>1</v>
      </c>
      <c r="B7452">
        <f t="shared" si="581"/>
        <v>1.0727623578117214</v>
      </c>
      <c r="C7452">
        <v>0.72319999999999995</v>
      </c>
      <c r="D7452">
        <f t="shared" si="582"/>
        <v>775</v>
      </c>
      <c r="E7452" s="4">
        <f t="shared" si="583"/>
        <v>0.85831112304940727</v>
      </c>
      <c r="F7452">
        <f t="shared" si="580"/>
        <v>0.85831112304940738</v>
      </c>
      <c r="G7452">
        <f t="shared" si="580"/>
        <v>0.76522149058406552</v>
      </c>
      <c r="S7452" s="3">
        <v>0.72319999999999995</v>
      </c>
      <c r="T7452" s="10">
        <f>SUM($V$6678:$V7451)+$V7452/2</f>
        <v>0.14168887695059276</v>
      </c>
      <c r="U7452" s="6">
        <v>12.00638</v>
      </c>
      <c r="V7452" s="7">
        <f t="shared" si="584"/>
        <v>2.4290676263341628E-4</v>
      </c>
    </row>
    <row r="7453" spans="1:22" x14ac:dyDescent="0.15">
      <c r="A7453" t="s">
        <v>1</v>
      </c>
      <c r="B7453">
        <f t="shared" si="581"/>
        <v>1.0716804885813438</v>
      </c>
      <c r="C7453">
        <v>0.7208</v>
      </c>
      <c r="D7453">
        <f t="shared" si="582"/>
        <v>776</v>
      </c>
      <c r="E7453" s="4">
        <f t="shared" si="583"/>
        <v>0.85806821628677388</v>
      </c>
      <c r="F7453">
        <f t="shared" si="580"/>
        <v>0.85806821628677399</v>
      </c>
      <c r="G7453">
        <f t="shared" si="580"/>
        <v>0.76448371228755208</v>
      </c>
      <c r="S7453" s="3">
        <v>0.7208</v>
      </c>
      <c r="T7453" s="10">
        <f>SUM($V$6678:$V7452)+$V7453/2</f>
        <v>0.14193178371322618</v>
      </c>
      <c r="U7453" s="6">
        <v>12.00638</v>
      </c>
      <c r="V7453" s="7">
        <f t="shared" si="584"/>
        <v>2.4290676263341628E-4</v>
      </c>
    </row>
    <row r="7454" spans="1:22" x14ac:dyDescent="0.15">
      <c r="A7454" t="s">
        <v>1</v>
      </c>
      <c r="B7454">
        <f t="shared" si="581"/>
        <v>1.0706703860417459</v>
      </c>
      <c r="C7454">
        <v>0.72070000000000001</v>
      </c>
      <c r="D7454">
        <f t="shared" si="582"/>
        <v>777</v>
      </c>
      <c r="E7454" s="4">
        <f t="shared" si="583"/>
        <v>0.85784116857183779</v>
      </c>
      <c r="F7454">
        <f t="shared" si="580"/>
        <v>0.8578411685718379</v>
      </c>
      <c r="G7454">
        <f t="shared" si="580"/>
        <v>0.76445294378964534</v>
      </c>
      <c r="S7454" s="3">
        <v>0.72070000000000001</v>
      </c>
      <c r="T7454" s="10">
        <f>SUM($V$6678:$V7453)+$V7454/2</f>
        <v>0.14215883142816219</v>
      </c>
      <c r="U7454" s="6">
        <v>10.43862</v>
      </c>
      <c r="V7454" s="7">
        <f t="shared" si="584"/>
        <v>2.1118866723862081E-4</v>
      </c>
    </row>
    <row r="7455" spans="1:22" x14ac:dyDescent="0.15">
      <c r="A7455" t="s">
        <v>1</v>
      </c>
      <c r="B7455">
        <f t="shared" si="581"/>
        <v>1.0697982199265461</v>
      </c>
      <c r="C7455">
        <v>0.72009999999999996</v>
      </c>
      <c r="D7455">
        <f t="shared" si="582"/>
        <v>778</v>
      </c>
      <c r="E7455" s="4">
        <f t="shared" si="583"/>
        <v>0.85764492813134519</v>
      </c>
      <c r="F7455">
        <f t="shared" si="580"/>
        <v>0.8576449281313453</v>
      </c>
      <c r="G7455">
        <f t="shared" si="580"/>
        <v>0.76426828623850651</v>
      </c>
      <c r="S7455" s="3">
        <v>0.72009999999999996</v>
      </c>
      <c r="T7455" s="10">
        <f>SUM($V$6678:$V7454)+$V7455/2</f>
        <v>0.14235507186865476</v>
      </c>
      <c r="U7455" s="6">
        <v>8.9609000000000005</v>
      </c>
      <c r="V7455" s="7">
        <f t="shared" si="584"/>
        <v>1.8129221374650644E-4</v>
      </c>
    </row>
    <row r="7456" spans="1:22" x14ac:dyDescent="0.15">
      <c r="A7456" t="s">
        <v>1</v>
      </c>
      <c r="B7456">
        <f t="shared" si="581"/>
        <v>1.0689771010746019</v>
      </c>
      <c r="C7456">
        <v>0.71970000000000001</v>
      </c>
      <c r="D7456">
        <f t="shared" si="582"/>
        <v>779</v>
      </c>
      <c r="E7456" s="4">
        <f t="shared" si="583"/>
        <v>0.85746000608772344</v>
      </c>
      <c r="F7456">
        <f t="shared" si="580"/>
        <v>0.85746000608772355</v>
      </c>
      <c r="G7456">
        <f t="shared" si="580"/>
        <v>0.7641451368688944</v>
      </c>
      <c r="S7456" s="3">
        <v>0.71970000000000001</v>
      </c>
      <c r="T7456" s="10">
        <f>SUM($V$6678:$V7455)+$V7456/2</f>
        <v>0.14253999391227654</v>
      </c>
      <c r="U7456" s="6">
        <v>9.3197299999999998</v>
      </c>
      <c r="V7456" s="7">
        <f t="shared" si="584"/>
        <v>1.8855187349705146E-4</v>
      </c>
    </row>
    <row r="7457" spans="1:22" x14ac:dyDescent="0.15">
      <c r="A7457" t="s">
        <v>1</v>
      </c>
      <c r="B7457">
        <f t="shared" si="581"/>
        <v>1.0681730506613871</v>
      </c>
      <c r="C7457">
        <v>0.71809999999999996</v>
      </c>
      <c r="D7457">
        <f t="shared" si="582"/>
        <v>780</v>
      </c>
      <c r="E7457" s="4">
        <f t="shared" si="583"/>
        <v>0.85727877062326097</v>
      </c>
      <c r="F7457">
        <f t="shared" si="580"/>
        <v>0.85727877062326108</v>
      </c>
      <c r="G7457">
        <f t="shared" si="580"/>
        <v>0.76365218491214393</v>
      </c>
      <c r="S7457" s="3">
        <v>0.71809999999999996</v>
      </c>
      <c r="T7457" s="10">
        <f>SUM($V$6678:$V7456)+$V7457/2</f>
        <v>0.14272122937673901</v>
      </c>
      <c r="U7457" s="6">
        <v>8.5964600000000004</v>
      </c>
      <c r="V7457" s="7">
        <f t="shared" si="584"/>
        <v>1.7391905542783569E-4</v>
      </c>
    </row>
    <row r="7458" spans="1:22" x14ac:dyDescent="0.15">
      <c r="A7458" t="s">
        <v>1</v>
      </c>
      <c r="B7458">
        <f t="shared" si="581"/>
        <v>1.0674745505152614</v>
      </c>
      <c r="C7458">
        <v>0.71740000000000004</v>
      </c>
      <c r="D7458">
        <f t="shared" si="582"/>
        <v>781</v>
      </c>
      <c r="E7458" s="4">
        <f t="shared" si="583"/>
        <v>0.85712120011603965</v>
      </c>
      <c r="F7458">
        <f t="shared" si="580"/>
        <v>0.85712120011603965</v>
      </c>
      <c r="G7458">
        <f t="shared" si="580"/>
        <v>0.76343634019205342</v>
      </c>
      <c r="S7458" s="3">
        <v>0.71740000000000004</v>
      </c>
      <c r="T7458" s="10">
        <f>SUM($V$6678:$V7457)+$V7458/2</f>
        <v>0.14287879988396038</v>
      </c>
      <c r="U7458" s="6">
        <v>6.9803100000000002</v>
      </c>
      <c r="V7458" s="7">
        <f t="shared" si="584"/>
        <v>1.4122195901492891E-4</v>
      </c>
    </row>
    <row r="7459" spans="1:22" x14ac:dyDescent="0.15">
      <c r="A7459" t="s">
        <v>1</v>
      </c>
      <c r="B7459">
        <f t="shared" si="581"/>
        <v>1.0668423573725152</v>
      </c>
      <c r="C7459">
        <v>0.71609999999999996</v>
      </c>
      <c r="D7459">
        <f t="shared" si="582"/>
        <v>782</v>
      </c>
      <c r="E7459" s="4">
        <f t="shared" si="583"/>
        <v>0.85697848608583049</v>
      </c>
      <c r="F7459">
        <f t="shared" si="580"/>
        <v>0.8569784860858306</v>
      </c>
      <c r="G7459">
        <f t="shared" si="580"/>
        <v>0.76303519810564036</v>
      </c>
      <c r="S7459" s="3">
        <v>0.71609999999999996</v>
      </c>
      <c r="T7459" s="10">
        <f>SUM($V$6678:$V7458)+$V7459/2</f>
        <v>0.14302151391416945</v>
      </c>
      <c r="U7459" s="6">
        <v>7.1278100000000002</v>
      </c>
      <c r="V7459" s="7">
        <f t="shared" si="584"/>
        <v>1.4420610140326151E-4</v>
      </c>
    </row>
    <row r="7460" spans="1:22" x14ac:dyDescent="0.15">
      <c r="A7460" t="s">
        <v>1</v>
      </c>
      <c r="B7460">
        <f t="shared" si="581"/>
        <v>1.0661578936427534</v>
      </c>
      <c r="C7460">
        <v>0.71579999999999999</v>
      </c>
      <c r="D7460">
        <f t="shared" si="582"/>
        <v>783</v>
      </c>
      <c r="E7460" s="4">
        <f t="shared" si="583"/>
        <v>0.85682386370897412</v>
      </c>
      <c r="F7460">
        <f t="shared" si="580"/>
        <v>0.85682386370897412</v>
      </c>
      <c r="G7460">
        <f t="shared" si="580"/>
        <v>0.76294257378599095</v>
      </c>
      <c r="S7460" s="3">
        <v>0.71579999999999999</v>
      </c>
      <c r="T7460" s="10">
        <f>SUM($V$6678:$V7459)+$V7460/2</f>
        <v>0.14317613629102591</v>
      </c>
      <c r="U7460" s="6">
        <v>8.1575199999999999</v>
      </c>
      <c r="V7460" s="7">
        <f t="shared" si="584"/>
        <v>1.6503865230963421E-4</v>
      </c>
    </row>
    <row r="7461" spans="1:22" x14ac:dyDescent="0.15">
      <c r="A7461" t="s">
        <v>1</v>
      </c>
      <c r="B7461">
        <f t="shared" si="581"/>
        <v>1.065482217123443</v>
      </c>
      <c r="C7461">
        <v>0.7157</v>
      </c>
      <c r="D7461">
        <f t="shared" si="582"/>
        <v>784</v>
      </c>
      <c r="E7461" s="4">
        <f t="shared" si="583"/>
        <v>0.85667111567700971</v>
      </c>
      <c r="F7461">
        <f t="shared" si="580"/>
        <v>0.85667111567700982</v>
      </c>
      <c r="G7461">
        <f t="shared" si="580"/>
        <v>0.76291169459206665</v>
      </c>
      <c r="S7461" s="3">
        <v>0.7157</v>
      </c>
      <c r="T7461" s="10">
        <f>SUM($V$6678:$V7460)+$V7461/2</f>
        <v>0.14332888432299035</v>
      </c>
      <c r="U7461" s="6">
        <v>6.94252</v>
      </c>
      <c r="V7461" s="7">
        <f t="shared" si="584"/>
        <v>1.4045741161930117E-4</v>
      </c>
    </row>
    <row r="7462" spans="1:22" x14ac:dyDescent="0.15">
      <c r="A7462" t="s">
        <v>1</v>
      </c>
      <c r="B7462">
        <f t="shared" si="581"/>
        <v>1.0645099124222823</v>
      </c>
      <c r="C7462">
        <v>0.71560000000000001</v>
      </c>
      <c r="D7462">
        <f t="shared" si="582"/>
        <v>785</v>
      </c>
      <c r="E7462" s="4">
        <f t="shared" si="583"/>
        <v>0.85645111680986696</v>
      </c>
      <c r="F7462">
        <f t="shared" si="580"/>
        <v>0.85645111680986696</v>
      </c>
      <c r="G7462">
        <f t="shared" si="580"/>
        <v>0.76288081318803924</v>
      </c>
      <c r="S7462" s="3">
        <v>0.71560000000000001</v>
      </c>
      <c r="T7462" s="10">
        <f>SUM($V$6678:$V7461)+$V7462/2</f>
        <v>0.14354888319013304</v>
      </c>
      <c r="U7462" s="6">
        <v>14.80566</v>
      </c>
      <c r="V7462" s="7">
        <f t="shared" si="584"/>
        <v>2.9954032266603809E-4</v>
      </c>
    </row>
    <row r="7463" spans="1:22" x14ac:dyDescent="0.15">
      <c r="A7463" t="s">
        <v>1</v>
      </c>
      <c r="B7463">
        <f t="shared" si="581"/>
        <v>1.0634743725122231</v>
      </c>
      <c r="C7463">
        <v>0.71519999999999995</v>
      </c>
      <c r="D7463">
        <f t="shared" si="582"/>
        <v>786</v>
      </c>
      <c r="E7463" s="4">
        <f t="shared" si="583"/>
        <v>0.85621655947532138</v>
      </c>
      <c r="F7463">
        <f t="shared" si="580"/>
        <v>0.85621655947532138</v>
      </c>
      <c r="G7463">
        <f t="shared" si="580"/>
        <v>0.76275726547391376</v>
      </c>
      <c r="S7463" s="3">
        <v>0.71519999999999995</v>
      </c>
      <c r="T7463" s="10">
        <f>SUM($V$6678:$V7462)+$V7463/2</f>
        <v>0.14378344052467865</v>
      </c>
      <c r="U7463" s="6">
        <v>8.38171</v>
      </c>
      <c r="V7463" s="7">
        <f t="shared" si="584"/>
        <v>1.6957434642516159E-4</v>
      </c>
    </row>
    <row r="7464" spans="1:22" x14ac:dyDescent="0.15">
      <c r="A7464" t="s">
        <v>1</v>
      </c>
      <c r="B7464">
        <f t="shared" si="581"/>
        <v>1.0626784622368686</v>
      </c>
      <c r="C7464">
        <v>0.71499999999999997</v>
      </c>
      <c r="D7464">
        <f t="shared" si="582"/>
        <v>787</v>
      </c>
      <c r="E7464" s="4">
        <f t="shared" si="583"/>
        <v>0.85603610433880406</v>
      </c>
      <c r="F7464">
        <f t="shared" si="580"/>
        <v>0.85603610433880406</v>
      </c>
      <c r="G7464">
        <f t="shared" si="580"/>
        <v>0.76269547836015261</v>
      </c>
      <c r="S7464" s="3">
        <v>0.71499999999999997</v>
      </c>
      <c r="T7464" s="10">
        <f>SUM($V$6678:$V7463)+$V7464/2</f>
        <v>0.14396389566119588</v>
      </c>
      <c r="U7464" s="6">
        <v>9.4573400000000003</v>
      </c>
      <c r="V7464" s="7">
        <f t="shared" si="584"/>
        <v>1.9133592660931214E-4</v>
      </c>
    </row>
    <row r="7465" spans="1:22" x14ac:dyDescent="0.15">
      <c r="A7465" t="s">
        <v>1</v>
      </c>
      <c r="B7465">
        <f t="shared" si="581"/>
        <v>1.0618414276513422</v>
      </c>
      <c r="C7465">
        <v>0.71309999999999996</v>
      </c>
      <c r="D7465">
        <f t="shared" si="582"/>
        <v>788</v>
      </c>
      <c r="E7465" s="4">
        <f t="shared" si="583"/>
        <v>0.85584616043875095</v>
      </c>
      <c r="F7465">
        <f t="shared" si="580"/>
        <v>0.85584616043875106</v>
      </c>
      <c r="G7465">
        <f t="shared" si="580"/>
        <v>0.76210806024550803</v>
      </c>
      <c r="S7465" s="3">
        <v>0.71309999999999996</v>
      </c>
      <c r="T7465" s="10">
        <f>SUM($V$6678:$V7464)+$V7465/2</f>
        <v>0.14415383956124905</v>
      </c>
      <c r="U7465" s="6">
        <v>9.3197299999999998</v>
      </c>
      <c r="V7465" s="7">
        <f t="shared" si="584"/>
        <v>1.8855187349705146E-4</v>
      </c>
    </row>
    <row r="7466" spans="1:22" x14ac:dyDescent="0.15">
      <c r="A7466" t="s">
        <v>1</v>
      </c>
      <c r="B7466">
        <f t="shared" si="581"/>
        <v>1.0611418548141596</v>
      </c>
      <c r="C7466">
        <v>0.71240000000000003</v>
      </c>
      <c r="D7466">
        <f t="shared" si="582"/>
        <v>789</v>
      </c>
      <c r="E7466" s="4">
        <f t="shared" si="583"/>
        <v>0.85568728044938658</v>
      </c>
      <c r="F7466">
        <f t="shared" si="580"/>
        <v>0.85568728044938658</v>
      </c>
      <c r="G7466">
        <f t="shared" si="580"/>
        <v>0.7618914422288422</v>
      </c>
      <c r="S7466" s="3">
        <v>0.71240000000000003</v>
      </c>
      <c r="T7466" s="10">
        <f>SUM($V$6678:$V7465)+$V7466/2</f>
        <v>0.14431271955061339</v>
      </c>
      <c r="U7466" s="6">
        <v>6.3864900000000002</v>
      </c>
      <c r="V7466" s="7">
        <f t="shared" si="584"/>
        <v>1.2920810523160911E-4</v>
      </c>
    </row>
    <row r="7467" spans="1:22" x14ac:dyDescent="0.15">
      <c r="A7467" t="s">
        <v>1</v>
      </c>
      <c r="B7467">
        <f t="shared" si="581"/>
        <v>1.0605592225895035</v>
      </c>
      <c r="C7467">
        <v>0.71209999999999996</v>
      </c>
      <c r="D7467">
        <f t="shared" si="582"/>
        <v>790</v>
      </c>
      <c r="E7467" s="4">
        <f t="shared" si="583"/>
        <v>0.85555486879143305</v>
      </c>
      <c r="F7467">
        <f t="shared" si="580"/>
        <v>0.85555486879143305</v>
      </c>
      <c r="G7467">
        <f t="shared" si="580"/>
        <v>0.76179857285640296</v>
      </c>
      <c r="S7467" s="3">
        <v>0.71209999999999996</v>
      </c>
      <c r="T7467" s="10">
        <f>SUM($V$6678:$V7466)+$V7467/2</f>
        <v>0.14444513120856692</v>
      </c>
      <c r="U7467" s="6">
        <v>6.7031799999999997</v>
      </c>
      <c r="V7467" s="7">
        <f t="shared" si="584"/>
        <v>1.3561521067541286E-4</v>
      </c>
    </row>
    <row r="7468" spans="1:22" x14ac:dyDescent="0.15">
      <c r="A7468" t="s">
        <v>1</v>
      </c>
      <c r="B7468">
        <f t="shared" si="581"/>
        <v>1.0597905238869099</v>
      </c>
      <c r="C7468">
        <v>0.71199999999999997</v>
      </c>
      <c r="D7468">
        <f t="shared" si="582"/>
        <v>791</v>
      </c>
      <c r="E7468" s="4">
        <f t="shared" si="583"/>
        <v>0.85538004559144021</v>
      </c>
      <c r="F7468">
        <f t="shared" si="580"/>
        <v>0.85538004559144021</v>
      </c>
      <c r="G7468">
        <f t="shared" si="580"/>
        <v>0.7617676119894301</v>
      </c>
      <c r="S7468" s="3">
        <v>0.71199999999999997</v>
      </c>
      <c r="T7468" s="10">
        <f>SUM($V$6678:$V7467)+$V7468/2</f>
        <v>0.14461995440855974</v>
      </c>
      <c r="U7468" s="6">
        <v>10.57912</v>
      </c>
      <c r="V7468" s="7">
        <f t="shared" si="584"/>
        <v>2.1403118931021897E-4</v>
      </c>
    </row>
    <row r="7469" spans="1:22" x14ac:dyDescent="0.15">
      <c r="A7469" t="s">
        <v>1</v>
      </c>
      <c r="B7469">
        <f t="shared" si="581"/>
        <v>1.0589719844839054</v>
      </c>
      <c r="C7469">
        <v>0.71150000000000002</v>
      </c>
      <c r="D7469">
        <f t="shared" si="582"/>
        <v>792</v>
      </c>
      <c r="E7469" s="4">
        <f t="shared" si="583"/>
        <v>0.85519373061084603</v>
      </c>
      <c r="F7469">
        <f t="shared" si="580"/>
        <v>0.85519373061084603</v>
      </c>
      <c r="G7469">
        <f t="shared" si="580"/>
        <v>0.76161277459023746</v>
      </c>
      <c r="S7469" s="3">
        <v>0.71150000000000002</v>
      </c>
      <c r="T7469" s="10">
        <f>SUM($V$6678:$V7468)+$V7469/2</f>
        <v>0.14480626938915395</v>
      </c>
      <c r="U7469" s="6">
        <v>7.8392099999999996</v>
      </c>
      <c r="V7469" s="7">
        <f t="shared" si="584"/>
        <v>1.5859877187824334E-4</v>
      </c>
    </row>
    <row r="7470" spans="1:22" x14ac:dyDescent="0.15">
      <c r="A7470" t="s">
        <v>1</v>
      </c>
      <c r="B7470">
        <f t="shared" si="581"/>
        <v>1.0579859172798396</v>
      </c>
      <c r="C7470">
        <v>0.71060000000000001</v>
      </c>
      <c r="D7470">
        <f t="shared" si="582"/>
        <v>793</v>
      </c>
      <c r="E7470" s="4">
        <f t="shared" si="583"/>
        <v>0.85496906859130284</v>
      </c>
      <c r="F7470">
        <f t="shared" si="580"/>
        <v>0.85496906859130295</v>
      </c>
      <c r="G7470">
        <f t="shared" si="580"/>
        <v>0.76133392844967651</v>
      </c>
      <c r="S7470" s="3">
        <v>0.71060000000000001</v>
      </c>
      <c r="T7470" s="10">
        <f>SUM($V$6678:$V7469)+$V7470/2</f>
        <v>0.14503093140869719</v>
      </c>
      <c r="U7470" s="6">
        <v>14.369949999999999</v>
      </c>
      <c r="V7470" s="7">
        <f t="shared" si="584"/>
        <v>2.9072526720827263E-4</v>
      </c>
    </row>
    <row r="7471" spans="1:22" x14ac:dyDescent="0.15">
      <c r="A7471" t="s">
        <v>1</v>
      </c>
      <c r="B7471">
        <f t="shared" si="581"/>
        <v>1.0570279387609234</v>
      </c>
      <c r="C7471">
        <v>0.71</v>
      </c>
      <c r="D7471">
        <f t="shared" si="582"/>
        <v>794</v>
      </c>
      <c r="E7471" s="4">
        <f t="shared" si="583"/>
        <v>0.85475058162219864</v>
      </c>
      <c r="F7471">
        <f t="shared" si="580"/>
        <v>0.85475058162219875</v>
      </c>
      <c r="G7471">
        <f t="shared" si="580"/>
        <v>0.76114793191001329</v>
      </c>
      <c r="S7471" s="3">
        <v>0.71</v>
      </c>
      <c r="T7471" s="10">
        <f>SUM($V$6678:$V7470)+$V7471/2</f>
        <v>0.14524941837780136</v>
      </c>
      <c r="U7471" s="6">
        <v>7.2287699999999999</v>
      </c>
      <c r="V7471" s="7">
        <f t="shared" si="584"/>
        <v>1.4624867100004836E-4</v>
      </c>
    </row>
    <row r="7472" spans="1:22" x14ac:dyDescent="0.15">
      <c r="A7472" t="s">
        <v>1</v>
      </c>
      <c r="B7472">
        <f t="shared" si="581"/>
        <v>1.0564246966667017</v>
      </c>
      <c r="C7472">
        <v>0.70960000000000001</v>
      </c>
      <c r="D7472">
        <f t="shared" si="582"/>
        <v>795.5</v>
      </c>
      <c r="E7472" s="4">
        <f t="shared" si="583"/>
        <v>0.85461288611022779</v>
      </c>
      <c r="F7472">
        <f t="shared" si="580"/>
        <v>0.8546128861102279</v>
      </c>
      <c r="G7472">
        <f t="shared" si="580"/>
        <v>0.76102389018629646</v>
      </c>
      <c r="S7472" s="3">
        <v>0.70960000000000001</v>
      </c>
      <c r="T7472" s="10">
        <f>SUM($V$6678:$V7471)+$V7472/2</f>
        <v>0.14538711388977224</v>
      </c>
      <c r="U7472" s="6">
        <v>6.3832399999999998</v>
      </c>
      <c r="V7472" s="7">
        <f t="shared" si="584"/>
        <v>1.2914235294169668E-4</v>
      </c>
    </row>
    <row r="7473" spans="1:22" x14ac:dyDescent="0.15">
      <c r="A7473" t="s">
        <v>1</v>
      </c>
      <c r="B7473">
        <f t="shared" si="581"/>
        <v>1.0558081726252351</v>
      </c>
      <c r="C7473">
        <v>0.70960000000000001</v>
      </c>
      <c r="D7473">
        <f t="shared" si="582"/>
        <v>795.5</v>
      </c>
      <c r="E7473" s="4">
        <f t="shared" si="583"/>
        <v>0.85447206817374499</v>
      </c>
      <c r="F7473">
        <f t="shared" si="580"/>
        <v>0.85447206817374499</v>
      </c>
      <c r="G7473">
        <f t="shared" si="580"/>
        <v>0.76102389018629646</v>
      </c>
      <c r="S7473" s="3">
        <v>0.70960000000000001</v>
      </c>
      <c r="T7473" s="10">
        <f>SUM($V$6678:$V7472)+$V7473/2</f>
        <v>0.14552793182625501</v>
      </c>
      <c r="U7473" s="6">
        <v>7.5374400000000001</v>
      </c>
      <c r="V7473" s="7">
        <f t="shared" si="584"/>
        <v>1.5249352002382212E-4</v>
      </c>
    </row>
    <row r="7474" spans="1:22" x14ac:dyDescent="0.15">
      <c r="A7474" t="s">
        <v>1</v>
      </c>
      <c r="B7474">
        <f t="shared" si="581"/>
        <v>1.0548524231460441</v>
      </c>
      <c r="C7474">
        <v>0.70899999999999996</v>
      </c>
      <c r="D7474">
        <f t="shared" si="582"/>
        <v>797</v>
      </c>
      <c r="E7474" s="4">
        <f t="shared" si="583"/>
        <v>0.85425358777986982</v>
      </c>
      <c r="F7474">
        <f t="shared" si="580"/>
        <v>0.85425358777987004</v>
      </c>
      <c r="G7474">
        <f t="shared" si="580"/>
        <v>0.76083776157942817</v>
      </c>
      <c r="S7474" s="3">
        <v>0.70899999999999996</v>
      </c>
      <c r="T7474" s="10">
        <f>SUM($V$6678:$V7473)+$V7474/2</f>
        <v>0.14574641222013018</v>
      </c>
      <c r="U7474" s="6">
        <v>14.06063</v>
      </c>
      <c r="V7474" s="7">
        <f t="shared" si="584"/>
        <v>2.8446726772651641E-4</v>
      </c>
    </row>
    <row r="7475" spans="1:22" x14ac:dyDescent="0.15">
      <c r="A7475" t="s">
        <v>1</v>
      </c>
      <c r="B7475">
        <f t="shared" si="581"/>
        <v>1.0539362832864685</v>
      </c>
      <c r="C7475">
        <v>0.70860000000000001</v>
      </c>
      <c r="D7475">
        <f t="shared" si="582"/>
        <v>798</v>
      </c>
      <c r="E7475" s="4">
        <f t="shared" si="583"/>
        <v>0.85404395511528264</v>
      </c>
      <c r="F7475">
        <f t="shared" si="580"/>
        <v>0.85404395511528264</v>
      </c>
      <c r="G7475">
        <f t="shared" si="580"/>
        <v>0.76071363184170737</v>
      </c>
      <c r="S7475" s="3">
        <v>0.70860000000000001</v>
      </c>
      <c r="T7475" s="10">
        <f>SUM($V$6678:$V7474)+$V7475/2</f>
        <v>0.14595604488471736</v>
      </c>
      <c r="U7475" s="6">
        <v>6.6627900000000002</v>
      </c>
      <c r="V7475" s="7">
        <f t="shared" si="584"/>
        <v>1.3479806144785521E-4</v>
      </c>
    </row>
    <row r="7476" spans="1:22" x14ac:dyDescent="0.15">
      <c r="A7476" t="s">
        <v>1</v>
      </c>
      <c r="B7476">
        <f t="shared" si="581"/>
        <v>1.0532461764341303</v>
      </c>
      <c r="C7476">
        <v>0.70709999999999995</v>
      </c>
      <c r="D7476">
        <f t="shared" si="582"/>
        <v>799</v>
      </c>
      <c r="E7476" s="4">
        <f t="shared" si="583"/>
        <v>0.85388590997768543</v>
      </c>
      <c r="F7476">
        <f t="shared" si="580"/>
        <v>0.85388590997768543</v>
      </c>
      <c r="G7476">
        <f t="shared" si="580"/>
        <v>0.76024783201013646</v>
      </c>
      <c r="S7476" s="3">
        <v>0.70709999999999995</v>
      </c>
      <c r="T7476" s="10">
        <f>SUM($V$6678:$V7475)+$V7476/2</f>
        <v>0.14611409002231457</v>
      </c>
      <c r="U7476" s="6">
        <v>8.9609000000000005</v>
      </c>
      <c r="V7476" s="7">
        <f t="shared" si="584"/>
        <v>1.8129221374650644E-4</v>
      </c>
    </row>
    <row r="7477" spans="1:22" x14ac:dyDescent="0.15">
      <c r="A7477" t="s">
        <v>1</v>
      </c>
      <c r="B7477">
        <f t="shared" si="581"/>
        <v>1.0525806994866855</v>
      </c>
      <c r="C7477">
        <v>0.70630000000000004</v>
      </c>
      <c r="D7477">
        <f t="shared" si="582"/>
        <v>800</v>
      </c>
      <c r="E7477" s="4">
        <f t="shared" si="583"/>
        <v>0.85373339663081727</v>
      </c>
      <c r="F7477">
        <f t="shared" si="580"/>
        <v>0.85373339663081738</v>
      </c>
      <c r="G7477">
        <f t="shared" si="580"/>
        <v>0.75999920328099679</v>
      </c>
      <c r="S7477" s="3">
        <v>0.70630000000000004</v>
      </c>
      <c r="T7477" s="10">
        <f>SUM($V$6678:$V7476)+$V7477/2</f>
        <v>0.14626660336918273</v>
      </c>
      <c r="U7477" s="6">
        <v>6.1159400000000002</v>
      </c>
      <c r="V7477" s="7">
        <f t="shared" si="584"/>
        <v>1.2373447998982341E-4</v>
      </c>
    </row>
    <row r="7478" spans="1:22" x14ac:dyDescent="0.15">
      <c r="A7478" t="s">
        <v>1</v>
      </c>
      <c r="B7478">
        <f t="shared" si="581"/>
        <v>1.0519436863103948</v>
      </c>
      <c r="C7478">
        <v>0.70530000000000004</v>
      </c>
      <c r="D7478">
        <f t="shared" si="582"/>
        <v>801</v>
      </c>
      <c r="E7478" s="4">
        <f t="shared" si="583"/>
        <v>0.85358730647341463</v>
      </c>
      <c r="F7478">
        <f t="shared" si="580"/>
        <v>0.85358730647341474</v>
      </c>
      <c r="G7478">
        <f t="shared" si="580"/>
        <v>0.75968821976583412</v>
      </c>
      <c r="S7478" s="3">
        <v>0.70530000000000004</v>
      </c>
      <c r="T7478" s="10">
        <f>SUM($V$6678:$V7477)+$V7478/2</f>
        <v>0.1464126935265854</v>
      </c>
      <c r="U7478" s="6">
        <v>8.3259299999999996</v>
      </c>
      <c r="V7478" s="7">
        <f t="shared" si="584"/>
        <v>1.6844583481552639E-4</v>
      </c>
    </row>
    <row r="7479" spans="1:22" x14ac:dyDescent="0.15">
      <c r="A7479" t="s">
        <v>1</v>
      </c>
      <c r="B7479">
        <f t="shared" si="581"/>
        <v>1.0512942360535455</v>
      </c>
      <c r="C7479">
        <v>0.70489999999999997</v>
      </c>
      <c r="D7479">
        <f t="shared" si="582"/>
        <v>802</v>
      </c>
      <c r="E7479" s="4">
        <f t="shared" si="583"/>
        <v>0.8534382632289359</v>
      </c>
      <c r="F7479">
        <f t="shared" si="580"/>
        <v>0.85343826322893579</v>
      </c>
      <c r="G7479">
        <f t="shared" si="580"/>
        <v>0.75956376491508448</v>
      </c>
      <c r="S7479" s="3">
        <v>0.70489999999999997</v>
      </c>
      <c r="T7479" s="10">
        <f>SUM($V$6678:$V7478)+$V7479/2</f>
        <v>0.1465617367710641</v>
      </c>
      <c r="U7479" s="6">
        <v>6.40787</v>
      </c>
      <c r="V7479" s="7">
        <f t="shared" si="584"/>
        <v>1.2964065414186368E-4</v>
      </c>
    </row>
    <row r="7480" spans="1:22" x14ac:dyDescent="0.15">
      <c r="A7480" t="s">
        <v>1</v>
      </c>
      <c r="B7480">
        <f t="shared" si="581"/>
        <v>1.0507216262995485</v>
      </c>
      <c r="C7480">
        <v>0.70450000000000002</v>
      </c>
      <c r="D7480">
        <f t="shared" si="582"/>
        <v>803</v>
      </c>
      <c r="E7480" s="4">
        <f t="shared" si="583"/>
        <v>0.85330676977642161</v>
      </c>
      <c r="F7480">
        <f t="shared" si="580"/>
        <v>0.8533067697764205</v>
      </c>
      <c r="G7480">
        <f t="shared" si="580"/>
        <v>0.75943927496809804</v>
      </c>
      <c r="S7480" s="3">
        <v>0.70450000000000002</v>
      </c>
      <c r="T7480" s="10">
        <f>SUM($V$6678:$V7479)+$V7480/2</f>
        <v>0.14669323022357833</v>
      </c>
      <c r="U7480" s="6">
        <v>6.5910299999999999</v>
      </c>
      <c r="V7480" s="7">
        <f t="shared" si="584"/>
        <v>1.333462508865891E-4</v>
      </c>
    </row>
    <row r="7481" spans="1:22" x14ac:dyDescent="0.15">
      <c r="A7481" t="s">
        <v>1</v>
      </c>
      <c r="B7481">
        <f t="shared" si="581"/>
        <v>1.0501263258162501</v>
      </c>
      <c r="C7481">
        <v>0.70420000000000005</v>
      </c>
      <c r="D7481">
        <f t="shared" si="582"/>
        <v>804</v>
      </c>
      <c r="E7481" s="4">
        <f t="shared" si="583"/>
        <v>0.85316998174720893</v>
      </c>
      <c r="F7481">
        <f t="shared" si="580"/>
        <v>0.85316998174720859</v>
      </c>
      <c r="G7481">
        <f t="shared" si="580"/>
        <v>0.75934588448198403</v>
      </c>
      <c r="S7481" s="3">
        <v>0.70420000000000005</v>
      </c>
      <c r="T7481" s="10">
        <f>SUM($V$6678:$V7480)+$V7481/2</f>
        <v>0.14683001825279107</v>
      </c>
      <c r="U7481" s="6">
        <v>6.9312699999999996</v>
      </c>
      <c r="V7481" s="7">
        <f t="shared" si="584"/>
        <v>1.4022980753883513E-4</v>
      </c>
    </row>
    <row r="7482" spans="1:22" x14ac:dyDescent="0.15">
      <c r="A7482" t="s">
        <v>1</v>
      </c>
      <c r="B7482">
        <f t="shared" si="581"/>
        <v>1.0494889947851369</v>
      </c>
      <c r="C7482">
        <v>0.70279999999999998</v>
      </c>
      <c r="D7482">
        <f t="shared" si="582"/>
        <v>805</v>
      </c>
      <c r="E7482" s="4">
        <f t="shared" si="583"/>
        <v>0.85302344113604167</v>
      </c>
      <c r="F7482">
        <f t="shared" si="580"/>
        <v>0.85302344113604101</v>
      </c>
      <c r="G7482">
        <f t="shared" si="580"/>
        <v>0.75890980138432518</v>
      </c>
      <c r="S7482" s="3">
        <v>0.70279999999999998</v>
      </c>
      <c r="T7482" s="10">
        <f>SUM($V$6678:$V7481)+$V7482/2</f>
        <v>0.14697655886395833</v>
      </c>
      <c r="U7482" s="6">
        <v>7.5551300000000001</v>
      </c>
      <c r="V7482" s="7">
        <f t="shared" si="584"/>
        <v>1.5285141479568382E-4</v>
      </c>
    </row>
    <row r="7483" spans="1:22" x14ac:dyDescent="0.15">
      <c r="A7483" t="s">
        <v>1</v>
      </c>
      <c r="B7483">
        <f t="shared" si="581"/>
        <v>1.0488739099432296</v>
      </c>
      <c r="C7483">
        <v>0.70230000000000004</v>
      </c>
      <c r="D7483">
        <f t="shared" si="582"/>
        <v>806</v>
      </c>
      <c r="E7483" s="4">
        <f t="shared" si="583"/>
        <v>0.85288192258362061</v>
      </c>
      <c r="F7483">
        <f t="shared" si="580"/>
        <v>0.85288192258362017</v>
      </c>
      <c r="G7483">
        <f t="shared" si="580"/>
        <v>0.75875395336322127</v>
      </c>
      <c r="S7483" s="3">
        <v>0.70230000000000004</v>
      </c>
      <c r="T7483" s="10">
        <f>SUM($V$6678:$V7482)+$V7483/2</f>
        <v>0.14711807741637944</v>
      </c>
      <c r="U7483" s="6">
        <v>6.4348099999999997</v>
      </c>
      <c r="V7483" s="7">
        <f t="shared" si="584"/>
        <v>1.3018569004655302E-4</v>
      </c>
    </row>
    <row r="7484" spans="1:22" x14ac:dyDescent="0.15">
      <c r="A7484" t="s">
        <v>1</v>
      </c>
      <c r="B7484">
        <f t="shared" si="581"/>
        <v>1.0482623411332104</v>
      </c>
      <c r="C7484">
        <v>0.7016</v>
      </c>
      <c r="D7484">
        <f t="shared" si="582"/>
        <v>807</v>
      </c>
      <c r="E7484" s="4">
        <f t="shared" si="583"/>
        <v>0.85274112245083478</v>
      </c>
      <c r="F7484">
        <f t="shared" si="580"/>
        <v>0.85274112245083489</v>
      </c>
      <c r="G7484">
        <f t="shared" si="580"/>
        <v>0.75853567418222501</v>
      </c>
      <c r="S7484" s="3">
        <v>0.7016</v>
      </c>
      <c r="T7484" s="10">
        <f>SUM($V$6678:$V7483)+$V7484/2</f>
        <v>0.14725887754916522</v>
      </c>
      <c r="U7484" s="6">
        <v>7.4841100000000003</v>
      </c>
      <c r="V7484" s="7">
        <f t="shared" si="584"/>
        <v>1.5141457552504396E-4</v>
      </c>
    </row>
    <row r="7485" spans="1:22" x14ac:dyDescent="0.15">
      <c r="A7485" t="s">
        <v>1</v>
      </c>
      <c r="B7485">
        <f t="shared" si="581"/>
        <v>1.0476557437931771</v>
      </c>
      <c r="C7485">
        <v>0.70130000000000003</v>
      </c>
      <c r="D7485">
        <f t="shared" si="582"/>
        <v>808</v>
      </c>
      <c r="E7485" s="4">
        <f t="shared" si="583"/>
        <v>0.8526013776928808</v>
      </c>
      <c r="F7485">
        <f t="shared" si="580"/>
        <v>0.85260137769288091</v>
      </c>
      <c r="G7485">
        <f t="shared" si="580"/>
        <v>0.75844209313385569</v>
      </c>
      <c r="S7485" s="3">
        <v>0.70130000000000003</v>
      </c>
      <c r="T7485" s="10">
        <f>SUM($V$6678:$V7484)+$V7485/2</f>
        <v>0.14739862230711923</v>
      </c>
      <c r="U7485" s="6">
        <v>6.3304799999999997</v>
      </c>
      <c r="V7485" s="7">
        <f t="shared" si="584"/>
        <v>1.2807494038299545E-4</v>
      </c>
    </row>
    <row r="7486" spans="1:22" x14ac:dyDescent="0.15">
      <c r="A7486" t="s">
        <v>1</v>
      </c>
      <c r="B7486">
        <f t="shared" si="581"/>
        <v>1.0469003690291507</v>
      </c>
      <c r="C7486">
        <v>0.70009999999999994</v>
      </c>
      <c r="D7486">
        <f t="shared" si="582"/>
        <v>809</v>
      </c>
      <c r="E7486" s="4">
        <f t="shared" si="583"/>
        <v>0.85242723416925092</v>
      </c>
      <c r="F7486">
        <f t="shared" si="580"/>
        <v>0.85242723416925037</v>
      </c>
      <c r="G7486">
        <f t="shared" si="580"/>
        <v>0.75806757207734832</v>
      </c>
      <c r="S7486" s="3">
        <v>0.70009999999999994</v>
      </c>
      <c r="T7486" s="10">
        <f>SUM($V$6678:$V7485)+$V7486/2</f>
        <v>0.1475727658307491</v>
      </c>
      <c r="U7486" s="6">
        <v>10.88463</v>
      </c>
      <c r="V7486" s="7">
        <f t="shared" si="584"/>
        <v>2.2021210687672404E-4</v>
      </c>
    </row>
    <row r="7487" spans="1:22" x14ac:dyDescent="0.15">
      <c r="A7487" t="s">
        <v>1</v>
      </c>
      <c r="B7487">
        <f t="shared" si="581"/>
        <v>1.0461432788560787</v>
      </c>
      <c r="C7487">
        <v>0.69910000000000005</v>
      </c>
      <c r="D7487">
        <f t="shared" si="582"/>
        <v>810</v>
      </c>
      <c r="E7487" s="4">
        <f t="shared" si="583"/>
        <v>0.85225255693934165</v>
      </c>
      <c r="F7487">
        <f t="shared" si="580"/>
        <v>0.8522525569393411</v>
      </c>
      <c r="G7487">
        <f t="shared" si="580"/>
        <v>0.75775523073227069</v>
      </c>
      <c r="S7487" s="3">
        <v>0.69910000000000005</v>
      </c>
      <c r="T7487" s="10">
        <f>SUM($V$6678:$V7486)+$V7487/2</f>
        <v>0.14774744306065832</v>
      </c>
      <c r="U7487" s="6">
        <v>6.3832399999999998</v>
      </c>
      <c r="V7487" s="7">
        <f t="shared" si="584"/>
        <v>1.2914235294169668E-4</v>
      </c>
    </row>
    <row r="7488" spans="1:22" x14ac:dyDescent="0.15">
      <c r="A7488" t="s">
        <v>1</v>
      </c>
      <c r="B7488">
        <f t="shared" si="581"/>
        <v>1.0455573836783925</v>
      </c>
      <c r="C7488">
        <v>0.69689999999999996</v>
      </c>
      <c r="D7488">
        <f t="shared" si="582"/>
        <v>811</v>
      </c>
      <c r="E7488" s="4">
        <f t="shared" si="583"/>
        <v>0.85211728313478696</v>
      </c>
      <c r="F7488">
        <f t="shared" si="580"/>
        <v>0.85211728313478674</v>
      </c>
      <c r="G7488">
        <f t="shared" si="580"/>
        <v>0.75706731111019643</v>
      </c>
      <c r="S7488" s="3">
        <v>0.69689999999999996</v>
      </c>
      <c r="T7488" s="10">
        <f>SUM($V$6678:$V7487)+$V7488/2</f>
        <v>0.14788271686521304</v>
      </c>
      <c r="U7488" s="6">
        <v>6.9893700000000001</v>
      </c>
      <c r="V7488" s="7">
        <f t="shared" si="584"/>
        <v>1.414052561677309E-4</v>
      </c>
    </row>
    <row r="7489" spans="1:22" x14ac:dyDescent="0.15">
      <c r="A7489" t="s">
        <v>1</v>
      </c>
      <c r="B7489">
        <f t="shared" si="581"/>
        <v>1.0449923528076255</v>
      </c>
      <c r="C7489">
        <v>0.69510000000000005</v>
      </c>
      <c r="D7489">
        <f t="shared" si="582"/>
        <v>812</v>
      </c>
      <c r="E7489" s="4">
        <f t="shared" si="583"/>
        <v>0.85198674804718755</v>
      </c>
      <c r="F7489">
        <f t="shared" si="580"/>
        <v>0.85198674804718733</v>
      </c>
      <c r="G7489">
        <f t="shared" si="580"/>
        <v>0.75650368261326761</v>
      </c>
      <c r="S7489" s="3">
        <v>0.69510000000000005</v>
      </c>
      <c r="T7489" s="10">
        <f>SUM($V$6678:$V7488)+$V7489/2</f>
        <v>0.14801325195281245</v>
      </c>
      <c r="U7489" s="6">
        <v>5.91479</v>
      </c>
      <c r="V7489" s="7">
        <f t="shared" si="584"/>
        <v>1.196649190310905E-4</v>
      </c>
    </row>
    <row r="7490" spans="1:22" x14ac:dyDescent="0.15">
      <c r="A7490" t="s">
        <v>1</v>
      </c>
      <c r="B7490">
        <f t="shared" si="581"/>
        <v>1.0442897283583434</v>
      </c>
      <c r="C7490">
        <v>0.69369999999999998</v>
      </c>
      <c r="D7490">
        <f t="shared" si="582"/>
        <v>813</v>
      </c>
      <c r="E7490" s="4">
        <f t="shared" si="583"/>
        <v>0.85182431814226955</v>
      </c>
      <c r="F7490">
        <f t="shared" si="580"/>
        <v>0.85182431814226933</v>
      </c>
      <c r="G7490">
        <f t="shared" si="580"/>
        <v>0.75606481699384731</v>
      </c>
      <c r="S7490" s="3">
        <v>0.69369999999999998</v>
      </c>
      <c r="T7490" s="10">
        <f>SUM($V$6678:$V7489)+$V7490/2</f>
        <v>0.14817568185773047</v>
      </c>
      <c r="U7490" s="6">
        <v>10.14236</v>
      </c>
      <c r="V7490" s="7">
        <f t="shared" si="584"/>
        <v>2.0519489080494339E-4</v>
      </c>
    </row>
    <row r="7491" spans="1:22" x14ac:dyDescent="0.15">
      <c r="A7491" t="s">
        <v>1</v>
      </c>
      <c r="B7491">
        <f t="shared" si="581"/>
        <v>1.0434099746984413</v>
      </c>
      <c r="C7491">
        <v>0.69330000000000003</v>
      </c>
      <c r="D7491">
        <f t="shared" si="582"/>
        <v>814</v>
      </c>
      <c r="E7491" s="4">
        <f t="shared" si="583"/>
        <v>0.85162077211658083</v>
      </c>
      <c r="F7491">
        <f t="shared" ref="F7491:G7554" si="585">IF(B7491="","",_xlfn.NORM.DIST(B7491,0,1,1))</f>
        <v>0.85162077211658027</v>
      </c>
      <c r="G7491">
        <f t="shared" si="585"/>
        <v>0.75593934847447597</v>
      </c>
      <c r="S7491" s="3">
        <v>0.69330000000000003</v>
      </c>
      <c r="T7491" s="10">
        <f>SUM($V$6678:$V7490)+$V7491/2</f>
        <v>0.14837922788341915</v>
      </c>
      <c r="U7491" s="6">
        <v>9.9793599999999998</v>
      </c>
      <c r="V7491" s="7">
        <f t="shared" si="584"/>
        <v>2.0189716057241309E-4</v>
      </c>
    </row>
    <row r="7492" spans="1:22" x14ac:dyDescent="0.15">
      <c r="A7492" t="s">
        <v>1</v>
      </c>
      <c r="B7492">
        <f t="shared" si="581"/>
        <v>1.0426707477994235</v>
      </c>
      <c r="C7492">
        <v>0.69159999999999999</v>
      </c>
      <c r="D7492">
        <f t="shared" si="582"/>
        <v>815</v>
      </c>
      <c r="E7492" s="4">
        <f t="shared" si="583"/>
        <v>0.85144959483048499</v>
      </c>
      <c r="F7492">
        <f t="shared" si="585"/>
        <v>0.85144959483048477</v>
      </c>
      <c r="G7492">
        <f t="shared" si="585"/>
        <v>0.75540571915858856</v>
      </c>
      <c r="S7492" s="3">
        <v>0.69159999999999999</v>
      </c>
      <c r="T7492" s="10">
        <f>SUM($V$6678:$V7491)+$V7492/2</f>
        <v>0.14855040516951501</v>
      </c>
      <c r="U7492" s="6">
        <v>6.94252</v>
      </c>
      <c r="V7492" s="7">
        <f t="shared" si="584"/>
        <v>1.4045741161930117E-4</v>
      </c>
    </row>
    <row r="7493" spans="1:22" x14ac:dyDescent="0.15">
      <c r="A7493" t="s">
        <v>1</v>
      </c>
      <c r="B7493">
        <f t="shared" si="581"/>
        <v>1.0421065404977956</v>
      </c>
      <c r="C7493">
        <v>0.69130000000000003</v>
      </c>
      <c r="D7493">
        <f t="shared" si="582"/>
        <v>816</v>
      </c>
      <c r="E7493" s="4">
        <f t="shared" si="583"/>
        <v>0.85131885672004581</v>
      </c>
      <c r="F7493">
        <f t="shared" si="585"/>
        <v>0.85131885672004626</v>
      </c>
      <c r="G7493">
        <f t="shared" si="585"/>
        <v>0.75531148409019511</v>
      </c>
      <c r="S7493" s="3">
        <v>0.69130000000000003</v>
      </c>
      <c r="T7493" s="10">
        <f>SUM($V$6678:$V7492)+$V7493/2</f>
        <v>0.14868114327995421</v>
      </c>
      <c r="U7493" s="6">
        <v>5.9817099999999996</v>
      </c>
      <c r="V7493" s="7">
        <f t="shared" si="584"/>
        <v>1.2101880925907163E-4</v>
      </c>
    </row>
    <row r="7494" spans="1:22" x14ac:dyDescent="0.15">
      <c r="A7494" t="s">
        <v>1</v>
      </c>
      <c r="B7494">
        <f t="shared" si="581"/>
        <v>1.0414605867144906</v>
      </c>
      <c r="C7494">
        <v>0.69020000000000004</v>
      </c>
      <c r="D7494">
        <f t="shared" si="582"/>
        <v>817</v>
      </c>
      <c r="E7494" s="4">
        <f t="shared" si="583"/>
        <v>0.8511690819054738</v>
      </c>
      <c r="F7494">
        <f t="shared" si="585"/>
        <v>0.85116908190547347</v>
      </c>
      <c r="G7494">
        <f t="shared" si="585"/>
        <v>0.75496578831771965</v>
      </c>
      <c r="S7494" s="3">
        <v>0.69020000000000004</v>
      </c>
      <c r="T7494" s="10">
        <f>SUM($V$6678:$V7493)+$V7494/2</f>
        <v>0.14883091809452623</v>
      </c>
      <c r="U7494" s="6">
        <v>8.8244100000000003</v>
      </c>
      <c r="V7494" s="7">
        <f t="shared" si="584"/>
        <v>1.7853081988492329E-4</v>
      </c>
    </row>
    <row r="7495" spans="1:22" x14ac:dyDescent="0.15">
      <c r="A7495" t="s">
        <v>1</v>
      </c>
      <c r="B7495">
        <f t="shared" si="581"/>
        <v>1.0406841477656275</v>
      </c>
      <c r="C7495">
        <v>0.68930000000000002</v>
      </c>
      <c r="D7495">
        <f t="shared" si="582"/>
        <v>818.5</v>
      </c>
      <c r="E7495" s="4">
        <f t="shared" si="583"/>
        <v>0.85098891860796644</v>
      </c>
      <c r="F7495">
        <f t="shared" si="585"/>
        <v>0.85098891860796644</v>
      </c>
      <c r="G7495">
        <f t="shared" si="585"/>
        <v>0.75468275102052229</v>
      </c>
      <c r="S7495" s="3">
        <v>0.68930000000000002</v>
      </c>
      <c r="T7495" s="10">
        <f>SUM($V$6678:$V7494)+$V7495/2</f>
        <v>0.14901108139203362</v>
      </c>
      <c r="U7495" s="6">
        <v>8.9857899999999997</v>
      </c>
      <c r="V7495" s="7">
        <f t="shared" si="584"/>
        <v>1.8179577512986644E-4</v>
      </c>
    </row>
    <row r="7496" spans="1:22" x14ac:dyDescent="0.15">
      <c r="A7496" t="s">
        <v>1</v>
      </c>
      <c r="B7496">
        <f t="shared" si="581"/>
        <v>1.0398828236609765</v>
      </c>
      <c r="C7496">
        <v>0.68930000000000002</v>
      </c>
      <c r="D7496">
        <f t="shared" si="582"/>
        <v>818.5</v>
      </c>
      <c r="E7496" s="4">
        <f t="shared" si="583"/>
        <v>0.85080282829788889</v>
      </c>
      <c r="F7496">
        <f t="shared" si="585"/>
        <v>0.85080282829788834</v>
      </c>
      <c r="G7496">
        <f t="shared" si="585"/>
        <v>0.75468275102052229</v>
      </c>
      <c r="S7496" s="3">
        <v>0.68930000000000002</v>
      </c>
      <c r="T7496" s="10">
        <f>SUM($V$6678:$V7495)+$V7496/2</f>
        <v>0.14919717170211108</v>
      </c>
      <c r="U7496" s="6">
        <v>9.4103300000000001</v>
      </c>
      <c r="V7496" s="7">
        <f t="shared" si="584"/>
        <v>1.9038484502507136E-4</v>
      </c>
    </row>
    <row r="7497" spans="1:22" x14ac:dyDescent="0.15">
      <c r="A7497" t="s">
        <v>1</v>
      </c>
      <c r="B7497">
        <f t="shared" si="581"/>
        <v>1.0391175173976508</v>
      </c>
      <c r="C7497">
        <v>0.68910000000000005</v>
      </c>
      <c r="D7497">
        <f t="shared" si="582"/>
        <v>820</v>
      </c>
      <c r="E7497" s="4">
        <f t="shared" si="583"/>
        <v>0.85062495752983736</v>
      </c>
      <c r="F7497">
        <f t="shared" si="585"/>
        <v>0.85062495752983769</v>
      </c>
      <c r="G7497">
        <f t="shared" si="585"/>
        <v>0.75461982998646904</v>
      </c>
      <c r="S7497" s="3">
        <v>0.68910000000000005</v>
      </c>
      <c r="T7497" s="10">
        <f>SUM($V$6678:$V7496)+$V7497/2</f>
        <v>0.14937504247016264</v>
      </c>
      <c r="U7497" s="6">
        <v>8.1732399999999998</v>
      </c>
      <c r="V7497" s="7">
        <f t="shared" si="584"/>
        <v>1.6535669107807209E-4</v>
      </c>
    </row>
    <row r="7498" spans="1:22" x14ac:dyDescent="0.15">
      <c r="A7498" t="s">
        <v>1</v>
      </c>
      <c r="B7498">
        <f t="shared" si="581"/>
        <v>1.0383716102499945</v>
      </c>
      <c r="C7498">
        <v>0.6885</v>
      </c>
      <c r="D7498">
        <f t="shared" si="582"/>
        <v>821</v>
      </c>
      <c r="E7498" s="4">
        <f t="shared" si="583"/>
        <v>0.85045145928906496</v>
      </c>
      <c r="F7498">
        <f t="shared" si="585"/>
        <v>0.85045145928906474</v>
      </c>
      <c r="G7498">
        <f t="shared" si="585"/>
        <v>0.75443101485535191</v>
      </c>
      <c r="S7498" s="3">
        <v>0.6885</v>
      </c>
      <c r="T7498" s="10">
        <f>SUM($V$6678:$V7497)+$V7498/2</f>
        <v>0.14954854071093501</v>
      </c>
      <c r="U7498" s="6">
        <v>8.9780800000000003</v>
      </c>
      <c r="V7498" s="7">
        <f t="shared" si="584"/>
        <v>1.8163979046672039E-4</v>
      </c>
    </row>
    <row r="7499" spans="1:22" x14ac:dyDescent="0.15">
      <c r="A7499" t="s">
        <v>1</v>
      </c>
      <c r="B7499">
        <f t="shared" si="581"/>
        <v>1.0376907677743992</v>
      </c>
      <c r="C7499">
        <v>0.68799999999999994</v>
      </c>
      <c r="D7499">
        <f t="shared" si="582"/>
        <v>822</v>
      </c>
      <c r="E7499" s="4">
        <f t="shared" si="583"/>
        <v>0.85029297775857748</v>
      </c>
      <c r="F7499">
        <f t="shared" si="585"/>
        <v>0.85029297775857737</v>
      </c>
      <c r="G7499">
        <f t="shared" si="585"/>
        <v>0.75427360931595466</v>
      </c>
      <c r="S7499" s="3">
        <v>0.68799999999999994</v>
      </c>
      <c r="T7499" s="10">
        <f>SUM($V$6678:$V7498)+$V7499/2</f>
        <v>0.14970702224142249</v>
      </c>
      <c r="U7499" s="6">
        <v>6.6887499999999998</v>
      </c>
      <c r="V7499" s="7">
        <f t="shared" si="584"/>
        <v>1.3532327050820174E-4</v>
      </c>
    </row>
    <row r="7500" spans="1:22" x14ac:dyDescent="0.15">
      <c r="A7500" t="s">
        <v>1</v>
      </c>
      <c r="B7500">
        <f t="shared" si="581"/>
        <v>1.036795435842351</v>
      </c>
      <c r="C7500">
        <v>0.68759999999999999</v>
      </c>
      <c r="D7500">
        <f t="shared" si="582"/>
        <v>823</v>
      </c>
      <c r="E7500" s="4">
        <f t="shared" si="583"/>
        <v>0.85008439844567474</v>
      </c>
      <c r="F7500">
        <f t="shared" si="585"/>
        <v>0.85008439844567485</v>
      </c>
      <c r="G7500">
        <f t="shared" si="585"/>
        <v>0.75414764589053207</v>
      </c>
      <c r="S7500" s="3">
        <v>0.68759999999999999</v>
      </c>
      <c r="T7500" s="10">
        <f>SUM($V$6678:$V7499)+$V7500/2</f>
        <v>0.14991560155432526</v>
      </c>
      <c r="U7500" s="6">
        <v>13.930540000000001</v>
      </c>
      <c r="V7500" s="7">
        <f t="shared" si="584"/>
        <v>2.8183535529737613E-4</v>
      </c>
    </row>
    <row r="7501" spans="1:22" x14ac:dyDescent="0.15">
      <c r="A7501" t="s">
        <v>1</v>
      </c>
      <c r="B7501">
        <f t="shared" si="581"/>
        <v>1.035807898436945</v>
      </c>
      <c r="C7501">
        <v>0.68689999999999996</v>
      </c>
      <c r="D7501">
        <f t="shared" si="582"/>
        <v>824</v>
      </c>
      <c r="E7501" s="4">
        <f t="shared" si="583"/>
        <v>0.84985411399839972</v>
      </c>
      <c r="F7501">
        <f t="shared" si="585"/>
        <v>0.84985411399839927</v>
      </c>
      <c r="G7501">
        <f t="shared" si="585"/>
        <v>0.75392712652649019</v>
      </c>
      <c r="S7501" s="3">
        <v>0.68689999999999996</v>
      </c>
      <c r="T7501" s="10">
        <f>SUM($V$6678:$V7500)+$V7501/2</f>
        <v>0.15014588600160025</v>
      </c>
      <c r="U7501" s="6">
        <v>8.8344299999999993</v>
      </c>
      <c r="V7501" s="7">
        <f t="shared" si="584"/>
        <v>1.7873353925259167E-4</v>
      </c>
    </row>
    <row r="7502" spans="1:22" x14ac:dyDescent="0.15">
      <c r="A7502" t="s">
        <v>1</v>
      </c>
      <c r="B7502">
        <f t="shared" si="581"/>
        <v>1.0351467723805694</v>
      </c>
      <c r="C7502">
        <v>0.68479999999999996</v>
      </c>
      <c r="D7502">
        <f t="shared" si="582"/>
        <v>825</v>
      </c>
      <c r="E7502" s="4">
        <f t="shared" si="583"/>
        <v>0.84969981390892124</v>
      </c>
      <c r="F7502">
        <f t="shared" si="585"/>
        <v>0.8496998139089208</v>
      </c>
      <c r="G7502">
        <f t="shared" si="585"/>
        <v>0.75326493231619329</v>
      </c>
      <c r="S7502" s="3">
        <v>0.68479999999999996</v>
      </c>
      <c r="T7502" s="10">
        <f>SUM($V$6678:$V7501)+$V7502/2</f>
        <v>0.15030018609107879</v>
      </c>
      <c r="U7502" s="6">
        <v>6.4190399999999999</v>
      </c>
      <c r="V7502" s="7">
        <f t="shared" si="584"/>
        <v>1.2986663970442419E-4</v>
      </c>
    </row>
    <row r="7503" spans="1:22" x14ac:dyDescent="0.15">
      <c r="A7503" t="s">
        <v>1</v>
      </c>
      <c r="B7503">
        <f t="shared" si="581"/>
        <v>1.0341509200818844</v>
      </c>
      <c r="C7503">
        <v>0.68300000000000005</v>
      </c>
      <c r="D7503">
        <f t="shared" si="582"/>
        <v>826</v>
      </c>
      <c r="E7503" s="4">
        <f t="shared" si="583"/>
        <v>0.84946719272642013</v>
      </c>
      <c r="F7503">
        <f t="shared" si="585"/>
        <v>0.84946719272641991</v>
      </c>
      <c r="G7503">
        <f t="shared" si="585"/>
        <v>0.7526965787312071</v>
      </c>
      <c r="S7503" s="3">
        <v>0.68300000000000005</v>
      </c>
      <c r="T7503" s="10">
        <f>SUM($V$6678:$V7502)+$V7503/2</f>
        <v>0.1505328072735799</v>
      </c>
      <c r="U7503" s="6">
        <v>16.576930000000001</v>
      </c>
      <c r="V7503" s="7">
        <f t="shared" si="584"/>
        <v>3.353757252977798E-4</v>
      </c>
    </row>
    <row r="7504" spans="1:22" x14ac:dyDescent="0.15">
      <c r="A7504" t="s">
        <v>1</v>
      </c>
      <c r="B7504">
        <f t="shared" si="581"/>
        <v>1.0331156852719769</v>
      </c>
      <c r="C7504">
        <v>0.68289999999999995</v>
      </c>
      <c r="D7504">
        <f t="shared" si="582"/>
        <v>827</v>
      </c>
      <c r="E7504" s="4">
        <f t="shared" si="583"/>
        <v>0.8492251180843049</v>
      </c>
      <c r="F7504">
        <f t="shared" si="585"/>
        <v>0.84922511808430468</v>
      </c>
      <c r="G7504">
        <f t="shared" si="585"/>
        <v>0.75266498302280493</v>
      </c>
      <c r="S7504" s="3">
        <v>0.68289999999999995</v>
      </c>
      <c r="T7504" s="10">
        <f>SUM($V$6678:$V7503)+$V7504/2</f>
        <v>0.15077488191569513</v>
      </c>
      <c r="U7504" s="6">
        <v>7.3535700000000004</v>
      </c>
      <c r="V7504" s="7">
        <f t="shared" si="584"/>
        <v>1.4877355893268504E-4</v>
      </c>
    </row>
    <row r="7505" spans="1:22" x14ac:dyDescent="0.15">
      <c r="A7505" t="s">
        <v>1</v>
      </c>
      <c r="B7505">
        <f t="shared" si="581"/>
        <v>1.0324379545930298</v>
      </c>
      <c r="C7505">
        <v>0.68069999999999997</v>
      </c>
      <c r="D7505">
        <f t="shared" si="582"/>
        <v>828</v>
      </c>
      <c r="E7505" s="4">
        <f t="shared" si="583"/>
        <v>0.84906650029484121</v>
      </c>
      <c r="F7505">
        <f t="shared" si="585"/>
        <v>0.84906650029484076</v>
      </c>
      <c r="G7505">
        <f t="shared" si="585"/>
        <v>0.75196933182772441</v>
      </c>
      <c r="S7505" s="3">
        <v>0.68069999999999997</v>
      </c>
      <c r="T7505" s="10">
        <f>SUM($V$6678:$V7504)+$V7505/2</f>
        <v>0.15093349970515879</v>
      </c>
      <c r="U7505" s="6">
        <v>8.3267299999999995</v>
      </c>
      <c r="V7505" s="7">
        <f t="shared" si="584"/>
        <v>1.6846201999458173E-4</v>
      </c>
    </row>
    <row r="7506" spans="1:22" x14ac:dyDescent="0.15">
      <c r="A7506" t="s">
        <v>1</v>
      </c>
      <c r="B7506">
        <f t="shared" si="581"/>
        <v>1.0315689622425666</v>
      </c>
      <c r="C7506">
        <v>0.6804</v>
      </c>
      <c r="D7506">
        <f t="shared" si="582"/>
        <v>829</v>
      </c>
      <c r="E7506" s="4">
        <f t="shared" si="583"/>
        <v>0.84886295669692946</v>
      </c>
      <c r="F7506">
        <f t="shared" si="585"/>
        <v>0.84886295669692968</v>
      </c>
      <c r="G7506">
        <f t="shared" si="585"/>
        <v>0.75187438948504481</v>
      </c>
      <c r="S7506" s="3">
        <v>0.6804</v>
      </c>
      <c r="T7506" s="10">
        <f>SUM($V$6678:$V7505)+$V7506/2</f>
        <v>0.1511370433030706</v>
      </c>
      <c r="U7506" s="6">
        <v>11.794750000000001</v>
      </c>
      <c r="V7506" s="7">
        <f t="shared" si="584"/>
        <v>2.3862517582905811E-4</v>
      </c>
    </row>
    <row r="7507" spans="1:22" x14ac:dyDescent="0.15">
      <c r="A7507" t="s">
        <v>1</v>
      </c>
      <c r="B7507">
        <f t="shared" si="581"/>
        <v>1.0307320726443141</v>
      </c>
      <c r="C7507">
        <v>0.67979999999999996</v>
      </c>
      <c r="D7507">
        <f t="shared" si="582"/>
        <v>830</v>
      </c>
      <c r="E7507" s="4">
        <f t="shared" si="583"/>
        <v>0.84866675995642027</v>
      </c>
      <c r="F7507">
        <f t="shared" si="585"/>
        <v>0.8486667599564206</v>
      </c>
      <c r="G7507">
        <f t="shared" si="585"/>
        <v>0.75168444665945078</v>
      </c>
      <c r="S7507" s="3">
        <v>0.67979999999999996</v>
      </c>
      <c r="T7507" s="10">
        <f>SUM($V$6678:$V7506)+$V7507/2</f>
        <v>0.1513332400435797</v>
      </c>
      <c r="U7507" s="6">
        <v>7.6004500000000004</v>
      </c>
      <c r="V7507" s="7">
        <f t="shared" si="584"/>
        <v>1.5376830518917017E-4</v>
      </c>
    </row>
    <row r="7508" spans="1:22" x14ac:dyDescent="0.15">
      <c r="A7508" t="s">
        <v>1</v>
      </c>
      <c r="B7508">
        <f t="shared" si="581"/>
        <v>1.0301050267325691</v>
      </c>
      <c r="C7508">
        <v>0.67930000000000001</v>
      </c>
      <c r="D7508">
        <f t="shared" si="582"/>
        <v>831</v>
      </c>
      <c r="E7508" s="4">
        <f t="shared" si="583"/>
        <v>0.84851964709801608</v>
      </c>
      <c r="F7508">
        <f t="shared" si="585"/>
        <v>0.84851964709801608</v>
      </c>
      <c r="G7508">
        <f t="shared" si="585"/>
        <v>0.75152610177638868</v>
      </c>
      <c r="S7508" s="3">
        <v>0.67930000000000001</v>
      </c>
      <c r="T7508" s="10">
        <f>SUM($V$6678:$V7507)+$V7508/2</f>
        <v>0.15148035290198394</v>
      </c>
      <c r="U7508" s="6">
        <v>6.94252</v>
      </c>
      <c r="V7508" s="7">
        <f t="shared" si="584"/>
        <v>1.4045741161930117E-4</v>
      </c>
    </row>
    <row r="7509" spans="1:22" x14ac:dyDescent="0.15">
      <c r="A7509" t="s">
        <v>1</v>
      </c>
      <c r="B7509">
        <f t="shared" si="581"/>
        <v>1.0295170362936359</v>
      </c>
      <c r="C7509">
        <v>0.67810000000000004</v>
      </c>
      <c r="D7509">
        <f t="shared" si="582"/>
        <v>832</v>
      </c>
      <c r="E7509" s="4">
        <f t="shared" si="583"/>
        <v>0.84838161078686869</v>
      </c>
      <c r="F7509">
        <f t="shared" si="585"/>
        <v>0.84838161078686869</v>
      </c>
      <c r="G7509">
        <f t="shared" si="585"/>
        <v>0.75114585463050787</v>
      </c>
      <c r="S7509" s="3">
        <v>0.67810000000000004</v>
      </c>
      <c r="T7509" s="10">
        <f>SUM($V$6678:$V7508)+$V7509/2</f>
        <v>0.15161838921313131</v>
      </c>
      <c r="U7509" s="6">
        <v>6.7031799999999997</v>
      </c>
      <c r="V7509" s="7">
        <f t="shared" si="584"/>
        <v>1.3561521067541286E-4</v>
      </c>
    </row>
    <row r="7510" spans="1:22" x14ac:dyDescent="0.15">
      <c r="A7510" t="s">
        <v>1</v>
      </c>
      <c r="B7510">
        <f t="shared" ref="B7510:B7573" si="586">_xlfn.NORM.INV(E7510,0,1)</f>
        <v>1.0289401341783064</v>
      </c>
      <c r="C7510">
        <v>0.67800000000000005</v>
      </c>
      <c r="D7510">
        <f t="shared" ref="D7510:D7573" si="587">_xlfn.RANK.AVG(C7510,$C$6678:$C$12714)</f>
        <v>833.5</v>
      </c>
      <c r="E7510" s="4">
        <f t="shared" ref="E7510:E7573" si="588">1-T7510</f>
        <v>0.84824609632893289</v>
      </c>
      <c r="F7510">
        <f t="shared" si="585"/>
        <v>0.84824609632893322</v>
      </c>
      <c r="G7510">
        <f t="shared" si="585"/>
        <v>0.7511141533919512</v>
      </c>
      <c r="S7510" s="3">
        <v>0.67800000000000005</v>
      </c>
      <c r="T7510" s="10">
        <f>SUM($V$6678:$V7509)+$V7510/2</f>
        <v>0.15175390367106709</v>
      </c>
      <c r="U7510" s="6">
        <v>6.6932200000000002</v>
      </c>
      <c r="V7510" s="7">
        <f t="shared" si="584"/>
        <v>1.3541370519617359E-4</v>
      </c>
    </row>
    <row r="7511" spans="1:22" x14ac:dyDescent="0.15">
      <c r="A7511" t="s">
        <v>1</v>
      </c>
      <c r="B7511">
        <f t="shared" si="586"/>
        <v>1.0282549750016232</v>
      </c>
      <c r="C7511">
        <v>0.67800000000000005</v>
      </c>
      <c r="D7511">
        <f t="shared" si="587"/>
        <v>833.5</v>
      </c>
      <c r="E7511" s="4">
        <f t="shared" si="588"/>
        <v>0.84808504772788984</v>
      </c>
      <c r="F7511">
        <f t="shared" si="585"/>
        <v>0.84808504772789028</v>
      </c>
      <c r="G7511">
        <f t="shared" si="585"/>
        <v>0.7511141533919512</v>
      </c>
      <c r="S7511" s="3">
        <v>0.67800000000000005</v>
      </c>
      <c r="T7511" s="10">
        <f>SUM($V$6678:$V7510)+$V7511/2</f>
        <v>0.1519149522721101</v>
      </c>
      <c r="U7511" s="6">
        <v>9.2273800000000001</v>
      </c>
      <c r="V7511" s="7">
        <f t="shared" ref="V7511:V7574" si="589">$U7511/SUM($U$6678:$U$12516)</f>
        <v>1.8668349688984797E-4</v>
      </c>
    </row>
    <row r="7512" spans="1:22" x14ac:dyDescent="0.15">
      <c r="A7512" t="s">
        <v>1</v>
      </c>
      <c r="B7512">
        <f t="shared" si="586"/>
        <v>1.0275554613936699</v>
      </c>
      <c r="C7512">
        <v>0.67730000000000001</v>
      </c>
      <c r="D7512">
        <f t="shared" si="587"/>
        <v>835</v>
      </c>
      <c r="E7512" s="4">
        <f t="shared" si="588"/>
        <v>0.84792050798372465</v>
      </c>
      <c r="F7512">
        <f t="shared" si="585"/>
        <v>0.84792050798372431</v>
      </c>
      <c r="G7512">
        <f t="shared" si="585"/>
        <v>0.75089218454798079</v>
      </c>
      <c r="S7512" s="3">
        <v>0.67730000000000001</v>
      </c>
      <c r="T7512" s="10">
        <f>SUM($V$6678:$V7511)+$V7512/2</f>
        <v>0.15207949201627538</v>
      </c>
      <c r="U7512" s="6">
        <v>7.0383399999999998</v>
      </c>
      <c r="V7512" s="7">
        <f t="shared" si="589"/>
        <v>1.4239599144065732E-4</v>
      </c>
    </row>
    <row r="7513" spans="1:22" x14ac:dyDescent="0.15">
      <c r="A7513" t="s">
        <v>1</v>
      </c>
      <c r="B7513">
        <f t="shared" si="586"/>
        <v>1.0268564502273607</v>
      </c>
      <c r="C7513">
        <v>0.67649999999999999</v>
      </c>
      <c r="D7513">
        <f t="shared" si="587"/>
        <v>836</v>
      </c>
      <c r="E7513" s="4">
        <f t="shared" si="588"/>
        <v>0.84775596823955934</v>
      </c>
      <c r="F7513">
        <f t="shared" si="585"/>
        <v>0.84775596823955934</v>
      </c>
      <c r="G7513">
        <f t="shared" si="585"/>
        <v>0.75063837697961922</v>
      </c>
      <c r="S7513" s="3">
        <v>0.67649999999999999</v>
      </c>
      <c r="T7513" s="10">
        <f>SUM($V$6678:$V7512)+$V7513/2</f>
        <v>0.15224403176044063</v>
      </c>
      <c r="U7513" s="6">
        <v>9.2273800000000001</v>
      </c>
      <c r="V7513" s="7">
        <f t="shared" si="589"/>
        <v>1.8668349688984797E-4</v>
      </c>
    </row>
    <row r="7514" spans="1:22" x14ac:dyDescent="0.15">
      <c r="A7514" t="s">
        <v>1</v>
      </c>
      <c r="B7514">
        <f t="shared" si="586"/>
        <v>1.0261311745934709</v>
      </c>
      <c r="C7514">
        <v>0.67569999999999997</v>
      </c>
      <c r="D7514">
        <f t="shared" si="587"/>
        <v>837</v>
      </c>
      <c r="E7514" s="4">
        <f t="shared" si="588"/>
        <v>0.84758512123227359</v>
      </c>
      <c r="F7514">
        <f t="shared" si="585"/>
        <v>0.84758512123227314</v>
      </c>
      <c r="G7514">
        <f t="shared" si="585"/>
        <v>0.75038443201343252</v>
      </c>
      <c r="S7514" s="3">
        <v>0.67569999999999997</v>
      </c>
      <c r="T7514" s="10">
        <f>SUM($V$6678:$V7513)+$V7514/2</f>
        <v>0.15241487876772641</v>
      </c>
      <c r="U7514" s="6">
        <v>7.6618500000000003</v>
      </c>
      <c r="V7514" s="7">
        <f t="shared" si="589"/>
        <v>1.5501051768166931E-4</v>
      </c>
    </row>
    <row r="7515" spans="1:22" x14ac:dyDescent="0.15">
      <c r="A7515" t="s">
        <v>1</v>
      </c>
      <c r="B7515">
        <f t="shared" si="586"/>
        <v>1.0255399133177929</v>
      </c>
      <c r="C7515">
        <v>0.67400000000000004</v>
      </c>
      <c r="D7515">
        <f t="shared" si="587"/>
        <v>838</v>
      </c>
      <c r="E7515" s="4">
        <f t="shared" si="588"/>
        <v>0.84744574873343792</v>
      </c>
      <c r="F7515">
        <f t="shared" si="585"/>
        <v>0.84744574873343814</v>
      </c>
      <c r="G7515">
        <f t="shared" si="585"/>
        <v>0.74984434315967752</v>
      </c>
      <c r="S7515" s="3">
        <v>0.67400000000000004</v>
      </c>
      <c r="T7515" s="10">
        <f>SUM($V$6678:$V7514)+$V7515/2</f>
        <v>0.15255425126656214</v>
      </c>
      <c r="U7515" s="6">
        <v>6.1159400000000002</v>
      </c>
      <c r="V7515" s="7">
        <f t="shared" si="589"/>
        <v>1.2373447998982341E-4</v>
      </c>
    </row>
    <row r="7516" spans="1:22" x14ac:dyDescent="0.15">
      <c r="A7516" t="s">
        <v>1</v>
      </c>
      <c r="B7516">
        <f t="shared" si="586"/>
        <v>1.0249678369785786</v>
      </c>
      <c r="C7516">
        <v>0.6734</v>
      </c>
      <c r="D7516">
        <f t="shared" si="587"/>
        <v>839</v>
      </c>
      <c r="E7516" s="4">
        <f t="shared" si="588"/>
        <v>0.84731081805467912</v>
      </c>
      <c r="F7516">
        <f t="shared" si="585"/>
        <v>0.84731081805467956</v>
      </c>
      <c r="G7516">
        <f t="shared" si="585"/>
        <v>0.74965357568643376</v>
      </c>
      <c r="S7516" s="3">
        <v>0.6734</v>
      </c>
      <c r="T7516" s="10">
        <f>SUM($V$6678:$V7515)+$V7516/2</f>
        <v>0.15268918194532086</v>
      </c>
      <c r="U7516" s="6">
        <v>7.2227499999999996</v>
      </c>
      <c r="V7516" s="7">
        <f t="shared" si="589"/>
        <v>1.4612687752765674E-4</v>
      </c>
    </row>
    <row r="7517" spans="1:22" x14ac:dyDescent="0.15">
      <c r="A7517" t="s">
        <v>1</v>
      </c>
      <c r="B7517">
        <f t="shared" si="586"/>
        <v>1.0243200763673543</v>
      </c>
      <c r="C7517">
        <v>0.67259999999999998</v>
      </c>
      <c r="D7517">
        <f t="shared" si="587"/>
        <v>840</v>
      </c>
      <c r="E7517" s="4">
        <f t="shared" si="588"/>
        <v>0.84715794084475426</v>
      </c>
      <c r="F7517">
        <f t="shared" si="585"/>
        <v>0.84715794084475449</v>
      </c>
      <c r="G7517">
        <f t="shared" si="585"/>
        <v>0.74939909913908465</v>
      </c>
      <c r="S7517" s="3">
        <v>0.67259999999999998</v>
      </c>
      <c r="T7517" s="10">
        <f>SUM($V$6678:$V7516)+$V7517/2</f>
        <v>0.15284205915524568</v>
      </c>
      <c r="U7517" s="6">
        <v>7.8900600000000001</v>
      </c>
      <c r="V7517" s="7">
        <f t="shared" si="589"/>
        <v>1.5962754232194988E-4</v>
      </c>
    </row>
    <row r="7518" spans="1:22" x14ac:dyDescent="0.15">
      <c r="A7518" t="s">
        <v>1</v>
      </c>
      <c r="B7518">
        <f t="shared" si="586"/>
        <v>1.0237086929768817</v>
      </c>
      <c r="C7518">
        <v>0.67249999999999999</v>
      </c>
      <c r="D7518">
        <f t="shared" si="587"/>
        <v>841</v>
      </c>
      <c r="E7518" s="4">
        <f t="shared" si="588"/>
        <v>0.84701355589712246</v>
      </c>
      <c r="F7518">
        <f t="shared" si="585"/>
        <v>0.84701355589712279</v>
      </c>
      <c r="G7518">
        <f t="shared" si="585"/>
        <v>0.74936727993844399</v>
      </c>
      <c r="S7518" s="3">
        <v>0.67249999999999999</v>
      </c>
      <c r="T7518" s="10">
        <f>SUM($V$6678:$V7517)+$V7518/2</f>
        <v>0.15298644410287751</v>
      </c>
      <c r="U7518" s="6">
        <v>6.3832399999999998</v>
      </c>
      <c r="V7518" s="7">
        <f t="shared" si="589"/>
        <v>1.2914235294169668E-4</v>
      </c>
    </row>
    <row r="7519" spans="1:22" x14ac:dyDescent="0.15">
      <c r="A7519" t="s">
        <v>1</v>
      </c>
      <c r="B7519">
        <f t="shared" si="586"/>
        <v>1.0231370511863274</v>
      </c>
      <c r="C7519">
        <v>0.6724</v>
      </c>
      <c r="D7519">
        <f t="shared" si="587"/>
        <v>842</v>
      </c>
      <c r="E7519" s="4">
        <f t="shared" si="588"/>
        <v>0.84687847459504118</v>
      </c>
      <c r="F7519">
        <f t="shared" si="585"/>
        <v>0.84687847459504073</v>
      </c>
      <c r="G7519">
        <f t="shared" si="585"/>
        <v>0.7493354585978903</v>
      </c>
      <c r="S7519" s="3">
        <v>0.6724</v>
      </c>
      <c r="T7519" s="10">
        <f>SUM($V$6678:$V7518)+$V7519/2</f>
        <v>0.15312152540495882</v>
      </c>
      <c r="U7519" s="6">
        <v>6.9703400000000002</v>
      </c>
      <c r="V7519" s="7">
        <f t="shared" si="589"/>
        <v>1.4102025122095143E-4</v>
      </c>
    </row>
    <row r="7520" spans="1:22" x14ac:dyDescent="0.15">
      <c r="A7520" t="s">
        <v>1</v>
      </c>
      <c r="B7520">
        <f t="shared" si="586"/>
        <v>1.0225402585712104</v>
      </c>
      <c r="C7520">
        <v>0.66920000000000002</v>
      </c>
      <c r="D7520">
        <f t="shared" si="587"/>
        <v>843</v>
      </c>
      <c r="E7520" s="4">
        <f t="shared" si="588"/>
        <v>0.84673736572996483</v>
      </c>
      <c r="F7520">
        <f t="shared" si="585"/>
        <v>0.84673736572996516</v>
      </c>
      <c r="G7520">
        <f t="shared" si="585"/>
        <v>0.74831604687166575</v>
      </c>
      <c r="S7520" s="3">
        <v>0.66920000000000002</v>
      </c>
      <c r="T7520" s="10">
        <f>SUM($V$6678:$V7519)+$V7520/2</f>
        <v>0.15326263427003511</v>
      </c>
      <c r="U7520" s="6">
        <v>6.9790999999999999</v>
      </c>
      <c r="V7520" s="7">
        <f t="shared" si="589"/>
        <v>1.4119747893160767E-4</v>
      </c>
    </row>
    <row r="7521" spans="1:22" x14ac:dyDescent="0.15">
      <c r="A7521" t="s">
        <v>1</v>
      </c>
      <c r="B7521">
        <f t="shared" si="586"/>
        <v>1.0218863741847102</v>
      </c>
      <c r="C7521">
        <v>0.66910000000000003</v>
      </c>
      <c r="D7521">
        <f t="shared" si="587"/>
        <v>844</v>
      </c>
      <c r="E7521" s="4">
        <f t="shared" si="588"/>
        <v>0.84658265888670525</v>
      </c>
      <c r="F7521">
        <f t="shared" si="585"/>
        <v>0.84658265888670492</v>
      </c>
      <c r="G7521">
        <f t="shared" si="585"/>
        <v>0.74828415501209666</v>
      </c>
      <c r="S7521" s="3">
        <v>0.66910000000000003</v>
      </c>
      <c r="T7521" s="10">
        <f>SUM($V$6678:$V7520)+$V7521/2</f>
        <v>0.15341734111329475</v>
      </c>
      <c r="U7521" s="6">
        <v>8.3145799999999994</v>
      </c>
      <c r="V7521" s="7">
        <f t="shared" si="589"/>
        <v>1.6821620758767841E-4</v>
      </c>
    </row>
    <row r="7522" spans="1:22" x14ac:dyDescent="0.15">
      <c r="A7522" t="s">
        <v>1</v>
      </c>
      <c r="B7522">
        <f t="shared" si="586"/>
        <v>1.0211008694574371</v>
      </c>
      <c r="C7522">
        <v>0.66790000000000005</v>
      </c>
      <c r="D7522">
        <f t="shared" si="587"/>
        <v>845</v>
      </c>
      <c r="E7522" s="4">
        <f t="shared" si="588"/>
        <v>0.84639667438723587</v>
      </c>
      <c r="F7522">
        <f t="shared" si="585"/>
        <v>0.84639667438723631</v>
      </c>
      <c r="G7522">
        <f t="shared" si="585"/>
        <v>0.74790128629914654</v>
      </c>
      <c r="S7522" s="3">
        <v>0.66790000000000005</v>
      </c>
      <c r="T7522" s="10">
        <f>SUM($V$6678:$V7521)+$V7522/2</f>
        <v>0.15360332561276413</v>
      </c>
      <c r="U7522" s="6">
        <v>10.07108</v>
      </c>
      <c r="V7522" s="7">
        <f t="shared" si="589"/>
        <v>2.0375279135111051E-4</v>
      </c>
    </row>
    <row r="7523" spans="1:22" x14ac:dyDescent="0.15">
      <c r="A7523" t="s">
        <v>1</v>
      </c>
      <c r="B7523">
        <f t="shared" si="586"/>
        <v>1.0199245903560479</v>
      </c>
      <c r="C7523">
        <v>0.66679999999999995</v>
      </c>
      <c r="D7523">
        <f t="shared" si="587"/>
        <v>846</v>
      </c>
      <c r="E7523" s="4">
        <f t="shared" si="588"/>
        <v>0.84611788690346934</v>
      </c>
      <c r="F7523">
        <f t="shared" si="585"/>
        <v>0.84611788690346923</v>
      </c>
      <c r="G7523">
        <f t="shared" si="585"/>
        <v>0.74755005362738469</v>
      </c>
      <c r="S7523" s="3">
        <v>0.66679999999999995</v>
      </c>
      <c r="T7523" s="10">
        <f>SUM($V$6678:$V7522)+$V7523/2</f>
        <v>0.15388211309653063</v>
      </c>
      <c r="U7523" s="6">
        <v>17.488700000000001</v>
      </c>
      <c r="V7523" s="7">
        <f t="shared" si="589"/>
        <v>3.5382217618191558E-4</v>
      </c>
    </row>
    <row r="7524" spans="1:22" x14ac:dyDescent="0.15">
      <c r="A7524" t="s">
        <v>1</v>
      </c>
      <c r="B7524">
        <f t="shared" si="586"/>
        <v>1.0188304431370943</v>
      </c>
      <c r="C7524">
        <v>0.66649999999999998</v>
      </c>
      <c r="D7524">
        <f t="shared" si="587"/>
        <v>847</v>
      </c>
      <c r="E7524" s="4">
        <f t="shared" si="588"/>
        <v>0.84585826489716653</v>
      </c>
      <c r="F7524">
        <f t="shared" si="585"/>
        <v>0.84585826489716642</v>
      </c>
      <c r="G7524">
        <f t="shared" si="585"/>
        <v>0.74745421816110846</v>
      </c>
      <c r="S7524" s="3">
        <v>0.66649999999999998</v>
      </c>
      <c r="T7524" s="10">
        <f>SUM($V$6678:$V7523)+$V7524/2</f>
        <v>0.15414173510283347</v>
      </c>
      <c r="U7524" s="6">
        <v>8.1764600000000005</v>
      </c>
      <c r="V7524" s="7">
        <f t="shared" si="589"/>
        <v>1.6542183642376994E-4</v>
      </c>
    </row>
    <row r="7525" spans="1:22" x14ac:dyDescent="0.15">
      <c r="A7525" t="s">
        <v>1</v>
      </c>
      <c r="B7525">
        <f t="shared" si="586"/>
        <v>1.0181275633955631</v>
      </c>
      <c r="C7525">
        <v>0.66569999999999996</v>
      </c>
      <c r="D7525">
        <f t="shared" si="587"/>
        <v>848</v>
      </c>
      <c r="E7525" s="4">
        <f t="shared" si="588"/>
        <v>0.84569133106154692</v>
      </c>
      <c r="F7525">
        <f t="shared" si="585"/>
        <v>0.84569133106154715</v>
      </c>
      <c r="G7525">
        <f t="shared" si="585"/>
        <v>0.74719856323900546</v>
      </c>
      <c r="S7525" s="3">
        <v>0.66569999999999996</v>
      </c>
      <c r="T7525" s="10">
        <f>SUM($V$6678:$V7524)+$V7525/2</f>
        <v>0.1543086689384531</v>
      </c>
      <c r="U7525" s="6">
        <v>8.3259299999999996</v>
      </c>
      <c r="V7525" s="7">
        <f t="shared" si="589"/>
        <v>1.6844583481552639E-4</v>
      </c>
    </row>
    <row r="7526" spans="1:22" x14ac:dyDescent="0.15">
      <c r="A7526" t="s">
        <v>1</v>
      </c>
      <c r="B7526">
        <f t="shared" si="586"/>
        <v>1.0175128590142881</v>
      </c>
      <c r="C7526">
        <v>0.66539999999999999</v>
      </c>
      <c r="D7526">
        <f t="shared" si="587"/>
        <v>849</v>
      </c>
      <c r="E7526" s="4">
        <f t="shared" si="588"/>
        <v>0.84554524090414418</v>
      </c>
      <c r="F7526">
        <f t="shared" si="585"/>
        <v>0.84554524090414429</v>
      </c>
      <c r="G7526">
        <f t="shared" si="585"/>
        <v>0.74710265752739358</v>
      </c>
      <c r="S7526" s="3">
        <v>0.66539999999999999</v>
      </c>
      <c r="T7526" s="10">
        <f>SUM($V$6678:$V7525)+$V7526/2</f>
        <v>0.15445475909585579</v>
      </c>
      <c r="U7526" s="6">
        <v>6.1159400000000002</v>
      </c>
      <c r="V7526" s="7">
        <f t="shared" si="589"/>
        <v>1.2373447998982341E-4</v>
      </c>
    </row>
    <row r="7527" spans="1:22" x14ac:dyDescent="0.15">
      <c r="A7527" t="s">
        <v>1</v>
      </c>
      <c r="B7527">
        <f t="shared" si="586"/>
        <v>1.0169573689671179</v>
      </c>
      <c r="C7527">
        <v>0.66479999999999995</v>
      </c>
      <c r="D7527">
        <f t="shared" si="587"/>
        <v>850</v>
      </c>
      <c r="E7527" s="4">
        <f t="shared" si="588"/>
        <v>0.84541314495833964</v>
      </c>
      <c r="F7527">
        <f t="shared" si="585"/>
        <v>0.8454131449583393</v>
      </c>
      <c r="G7527">
        <f t="shared" si="585"/>
        <v>0.74691078866915539</v>
      </c>
      <c r="S7527" s="3">
        <v>0.66479999999999995</v>
      </c>
      <c r="T7527" s="10">
        <f>SUM($V$6678:$V7526)+$V7527/2</f>
        <v>0.15458685504166034</v>
      </c>
      <c r="U7527" s="6">
        <v>6.94252</v>
      </c>
      <c r="V7527" s="7">
        <f t="shared" si="589"/>
        <v>1.4045741161930117E-4</v>
      </c>
    </row>
    <row r="7528" spans="1:22" x14ac:dyDescent="0.15">
      <c r="A7528" t="s">
        <v>1</v>
      </c>
      <c r="B7528">
        <f t="shared" si="586"/>
        <v>1.0163160225223271</v>
      </c>
      <c r="C7528">
        <v>0.66449999999999998</v>
      </c>
      <c r="D7528">
        <f t="shared" si="587"/>
        <v>851</v>
      </c>
      <c r="E7528" s="4">
        <f t="shared" si="588"/>
        <v>0.84526053945710822</v>
      </c>
      <c r="F7528">
        <f t="shared" si="585"/>
        <v>0.84526053945710755</v>
      </c>
      <c r="G7528">
        <f t="shared" si="585"/>
        <v>0.74681482553215861</v>
      </c>
      <c r="S7528" s="3">
        <v>0.66449999999999998</v>
      </c>
      <c r="T7528" s="10">
        <f>SUM($V$6678:$V7527)+$V7528/2</f>
        <v>0.15473946054289175</v>
      </c>
      <c r="U7528" s="6">
        <v>8.1434300000000004</v>
      </c>
      <c r="V7528" s="7">
        <f t="shared" si="589"/>
        <v>1.6475359084352164E-4</v>
      </c>
    </row>
    <row r="7529" spans="1:22" x14ac:dyDescent="0.15">
      <c r="A7529" t="s">
        <v>1</v>
      </c>
      <c r="B7529">
        <f t="shared" si="586"/>
        <v>1.0156806299926469</v>
      </c>
      <c r="C7529">
        <v>0.66390000000000005</v>
      </c>
      <c r="D7529">
        <f t="shared" si="587"/>
        <v>852</v>
      </c>
      <c r="E7529" s="4">
        <f t="shared" si="588"/>
        <v>0.84510925254218294</v>
      </c>
      <c r="F7529">
        <f t="shared" si="585"/>
        <v>0.84510925254218316</v>
      </c>
      <c r="G7529">
        <f t="shared" si="585"/>
        <v>0.7466228418665164</v>
      </c>
      <c r="S7529" s="3">
        <v>0.66390000000000005</v>
      </c>
      <c r="T7529" s="10">
        <f>SUM($V$6678:$V7528)+$V7529/2</f>
        <v>0.15489074745781703</v>
      </c>
      <c r="U7529" s="6">
        <v>6.8121700000000001</v>
      </c>
      <c r="V7529" s="7">
        <f t="shared" si="589"/>
        <v>1.3782023900696792E-4</v>
      </c>
    </row>
    <row r="7530" spans="1:22" x14ac:dyDescent="0.15">
      <c r="A7530" t="s">
        <v>1</v>
      </c>
      <c r="B7530">
        <f t="shared" si="586"/>
        <v>1.0150102218589723</v>
      </c>
      <c r="C7530">
        <v>0.66379999999999995</v>
      </c>
      <c r="D7530">
        <f t="shared" si="587"/>
        <v>853</v>
      </c>
      <c r="E7530" s="4">
        <f t="shared" si="588"/>
        <v>0.84494952252744615</v>
      </c>
      <c r="F7530">
        <f t="shared" si="585"/>
        <v>0.84494952252744615</v>
      </c>
      <c r="G7530">
        <f t="shared" si="585"/>
        <v>0.74659083715133701</v>
      </c>
      <c r="S7530" s="3">
        <v>0.66379999999999995</v>
      </c>
      <c r="T7530" s="10">
        <f>SUM($V$6678:$V7529)+$V7530/2</f>
        <v>0.15505047747255385</v>
      </c>
      <c r="U7530" s="6">
        <v>8.9780800000000003</v>
      </c>
      <c r="V7530" s="7">
        <f t="shared" si="589"/>
        <v>1.8163979046672039E-4</v>
      </c>
    </row>
    <row r="7531" spans="1:22" x14ac:dyDescent="0.15">
      <c r="A7531" t="s">
        <v>1</v>
      </c>
      <c r="B7531">
        <f t="shared" si="586"/>
        <v>1.0142491380010772</v>
      </c>
      <c r="C7531">
        <v>0.66349999999999998</v>
      </c>
      <c r="D7531">
        <f t="shared" si="587"/>
        <v>854</v>
      </c>
      <c r="E7531" s="4">
        <f t="shared" si="588"/>
        <v>0.84476805652533948</v>
      </c>
      <c r="F7531">
        <f t="shared" si="585"/>
        <v>0.84476805652533926</v>
      </c>
      <c r="G7531">
        <f t="shared" si="585"/>
        <v>0.74649481025925413</v>
      </c>
      <c r="S7531" s="3">
        <v>0.66349999999999998</v>
      </c>
      <c r="T7531" s="10">
        <f>SUM($V$6678:$V7530)+$V7531/2</f>
        <v>0.15523194347466049</v>
      </c>
      <c r="U7531" s="6">
        <v>8.9609000000000005</v>
      </c>
      <c r="V7531" s="7">
        <f t="shared" si="589"/>
        <v>1.8129221374650644E-4</v>
      </c>
    </row>
    <row r="7532" spans="1:22" x14ac:dyDescent="0.15">
      <c r="A7532" t="s">
        <v>1</v>
      </c>
      <c r="B7532">
        <f t="shared" si="586"/>
        <v>1.0135104817953096</v>
      </c>
      <c r="C7532">
        <v>0.66149999999999998</v>
      </c>
      <c r="D7532">
        <f t="shared" si="587"/>
        <v>855</v>
      </c>
      <c r="E7532" s="4">
        <f t="shared" si="588"/>
        <v>0.8445918039717214</v>
      </c>
      <c r="F7532">
        <f t="shared" si="585"/>
        <v>0.84459180397172073</v>
      </c>
      <c r="G7532">
        <f t="shared" si="585"/>
        <v>0.74585414269119465</v>
      </c>
      <c r="S7532" s="3">
        <v>0.66149999999999998</v>
      </c>
      <c r="T7532" s="10">
        <f>SUM($V$6678:$V7531)+$V7532/2</f>
        <v>0.15540819602827863</v>
      </c>
      <c r="U7532" s="6">
        <v>8.4626999999999999</v>
      </c>
      <c r="V7532" s="7">
        <f t="shared" si="589"/>
        <v>1.7121289348977892E-4</v>
      </c>
    </row>
    <row r="7533" spans="1:22" x14ac:dyDescent="0.15">
      <c r="A7533" t="s">
        <v>1</v>
      </c>
      <c r="B7533">
        <f t="shared" si="586"/>
        <v>1.0128944815609844</v>
      </c>
      <c r="C7533">
        <v>0.66110000000000002</v>
      </c>
      <c r="D7533">
        <f t="shared" si="587"/>
        <v>856</v>
      </c>
      <c r="E7533" s="4">
        <f t="shared" si="588"/>
        <v>0.84444471771770524</v>
      </c>
      <c r="F7533">
        <f t="shared" si="585"/>
        <v>0.84444471771770591</v>
      </c>
      <c r="G7533">
        <f t="shared" si="585"/>
        <v>0.74572590735175548</v>
      </c>
      <c r="S7533" s="3">
        <v>0.66110000000000002</v>
      </c>
      <c r="T7533" s="10">
        <f>SUM($V$6678:$V7532)+$V7533/2</f>
        <v>0.15555528228229482</v>
      </c>
      <c r="U7533" s="6">
        <v>6.0776399999999997</v>
      </c>
      <c r="V7533" s="7">
        <f t="shared" si="589"/>
        <v>1.2295961454254789E-4</v>
      </c>
    </row>
    <row r="7534" spans="1:22" x14ac:dyDescent="0.15">
      <c r="A7534" t="s">
        <v>1</v>
      </c>
      <c r="B7534">
        <f t="shared" si="586"/>
        <v>1.0123781977601161</v>
      </c>
      <c r="C7534">
        <v>0.66080000000000005</v>
      </c>
      <c r="D7534">
        <f t="shared" si="587"/>
        <v>857</v>
      </c>
      <c r="E7534" s="4">
        <f t="shared" si="588"/>
        <v>0.844321370670439</v>
      </c>
      <c r="F7534">
        <f t="shared" si="585"/>
        <v>0.84432137067043878</v>
      </c>
      <c r="G7534">
        <f t="shared" si="585"/>
        <v>0.74562970858980127</v>
      </c>
      <c r="S7534" s="3">
        <v>0.66080000000000005</v>
      </c>
      <c r="T7534" s="10">
        <f>SUM($V$6678:$V7533)+$V7534/2</f>
        <v>0.155678629329561</v>
      </c>
      <c r="U7534" s="6">
        <v>6.1159400000000002</v>
      </c>
      <c r="V7534" s="7">
        <f t="shared" si="589"/>
        <v>1.2373447998982341E-4</v>
      </c>
    </row>
    <row r="7535" spans="1:22" x14ac:dyDescent="0.15">
      <c r="A7535" t="s">
        <v>1</v>
      </c>
      <c r="B7535">
        <f t="shared" si="586"/>
        <v>1.011740784793951</v>
      </c>
      <c r="C7535">
        <v>0.65980000000000005</v>
      </c>
      <c r="D7535">
        <f t="shared" si="587"/>
        <v>858</v>
      </c>
      <c r="E7535" s="4">
        <f t="shared" si="588"/>
        <v>0.84416899530222222</v>
      </c>
      <c r="F7535">
        <f t="shared" si="585"/>
        <v>0.84416899530222222</v>
      </c>
      <c r="G7535">
        <f t="shared" si="585"/>
        <v>0.74530890833274899</v>
      </c>
      <c r="S7535" s="3">
        <v>0.65980000000000005</v>
      </c>
      <c r="T7535" s="10">
        <f>SUM($V$6678:$V7534)+$V7535/2</f>
        <v>0.15583100469777772</v>
      </c>
      <c r="U7535" s="6">
        <v>8.94726</v>
      </c>
      <c r="V7535" s="7">
        <f t="shared" si="589"/>
        <v>1.8101625644361251E-4</v>
      </c>
    </row>
    <row r="7536" spans="1:22" x14ac:dyDescent="0.15">
      <c r="A7536" t="s">
        <v>1</v>
      </c>
      <c r="B7536">
        <f t="shared" si="586"/>
        <v>1.0109138845753955</v>
      </c>
      <c r="C7536">
        <v>0.65969999999999995</v>
      </c>
      <c r="D7536">
        <f t="shared" si="587"/>
        <v>859</v>
      </c>
      <c r="E7536" s="4">
        <f t="shared" si="588"/>
        <v>0.84397117599751281</v>
      </c>
      <c r="F7536">
        <f t="shared" si="585"/>
        <v>0.84397117599751326</v>
      </c>
      <c r="G7536">
        <f t="shared" si="585"/>
        <v>0.74527681665869272</v>
      </c>
      <c r="S7536" s="3">
        <v>0.65969999999999995</v>
      </c>
      <c r="T7536" s="10">
        <f>SUM($V$6678:$V7535)+$V7536/2</f>
        <v>0.15602882400248713</v>
      </c>
      <c r="U7536" s="6">
        <v>10.60834</v>
      </c>
      <c r="V7536" s="7">
        <f t="shared" si="589"/>
        <v>2.1462235297521612E-4</v>
      </c>
    </row>
    <row r="7537" spans="1:22" x14ac:dyDescent="0.15">
      <c r="A7537" t="s">
        <v>1</v>
      </c>
      <c r="B7537">
        <f t="shared" si="586"/>
        <v>1.0101243504755397</v>
      </c>
      <c r="C7537">
        <v>0.65890000000000004</v>
      </c>
      <c r="D7537">
        <f t="shared" si="587"/>
        <v>860</v>
      </c>
      <c r="E7537" s="4">
        <f t="shared" si="588"/>
        <v>0.84378214140105046</v>
      </c>
      <c r="F7537">
        <f t="shared" si="585"/>
        <v>0.84378214140105035</v>
      </c>
      <c r="G7537">
        <f t="shared" si="585"/>
        <v>0.74502000706380489</v>
      </c>
      <c r="S7537" s="3">
        <v>0.65890000000000004</v>
      </c>
      <c r="T7537" s="10">
        <f>SUM($V$6678:$V7536)+$V7537/2</f>
        <v>0.15621785859894952</v>
      </c>
      <c r="U7537" s="6">
        <v>8.0788399999999996</v>
      </c>
      <c r="V7537" s="7">
        <f t="shared" si="589"/>
        <v>1.6344683994953924E-4</v>
      </c>
    </row>
    <row r="7538" spans="1:22" x14ac:dyDescent="0.15">
      <c r="A7538" t="s">
        <v>1</v>
      </c>
      <c r="B7538">
        <f t="shared" si="586"/>
        <v>1.0091952600774641</v>
      </c>
      <c r="C7538">
        <v>0.6583</v>
      </c>
      <c r="D7538">
        <f t="shared" si="587"/>
        <v>861</v>
      </c>
      <c r="E7538" s="4">
        <f t="shared" si="588"/>
        <v>0.84355950030342708</v>
      </c>
      <c r="F7538">
        <f t="shared" si="585"/>
        <v>0.8435595003034273</v>
      </c>
      <c r="G7538">
        <f t="shared" si="585"/>
        <v>0.74482731100291932</v>
      </c>
      <c r="S7538" s="3">
        <v>0.6583</v>
      </c>
      <c r="T7538" s="10">
        <f>SUM($V$6678:$V7537)+$V7538/2</f>
        <v>0.15644049969657295</v>
      </c>
      <c r="U7538" s="6">
        <v>13.930540000000001</v>
      </c>
      <c r="V7538" s="7">
        <f t="shared" si="589"/>
        <v>2.8183535529737613E-4</v>
      </c>
    </row>
    <row r="7539" spans="1:22" x14ac:dyDescent="0.15">
      <c r="A7539" t="s">
        <v>1</v>
      </c>
      <c r="B7539">
        <f t="shared" si="586"/>
        <v>1.0083233691891043</v>
      </c>
      <c r="C7539">
        <v>0.65600000000000003</v>
      </c>
      <c r="D7539">
        <f t="shared" si="587"/>
        <v>862</v>
      </c>
      <c r="E7539" s="4">
        <f t="shared" si="588"/>
        <v>0.84335037615693431</v>
      </c>
      <c r="F7539">
        <f t="shared" si="585"/>
        <v>0.84335037615693409</v>
      </c>
      <c r="G7539">
        <f t="shared" si="585"/>
        <v>0.74408793789017202</v>
      </c>
      <c r="S7539" s="3">
        <v>0.65600000000000003</v>
      </c>
      <c r="T7539" s="10">
        <f>SUM($V$6678:$V7538)+$V7539/2</f>
        <v>0.15664962384306572</v>
      </c>
      <c r="U7539" s="6">
        <v>6.74261</v>
      </c>
      <c r="V7539" s="7">
        <f t="shared" si="589"/>
        <v>1.3641293768810406E-4</v>
      </c>
    </row>
    <row r="7540" spans="1:22" x14ac:dyDescent="0.15">
      <c r="A7540" t="s">
        <v>1</v>
      </c>
      <c r="B7540">
        <f t="shared" si="586"/>
        <v>1.0074481467720324</v>
      </c>
      <c r="C7540">
        <v>0.65580000000000005</v>
      </c>
      <c r="D7540">
        <f t="shared" si="587"/>
        <v>863</v>
      </c>
      <c r="E7540" s="4">
        <f t="shared" si="588"/>
        <v>0.84314026795155494</v>
      </c>
      <c r="F7540">
        <f t="shared" si="585"/>
        <v>0.84314026795155461</v>
      </c>
      <c r="G7540">
        <f t="shared" si="585"/>
        <v>0.74402359178365707</v>
      </c>
      <c r="S7540" s="3">
        <v>0.65580000000000005</v>
      </c>
      <c r="T7540" s="10">
        <f>SUM($V$6678:$V7539)+$V7540/2</f>
        <v>0.156859732048445</v>
      </c>
      <c r="U7540" s="6">
        <v>14.02782</v>
      </c>
      <c r="V7540" s="7">
        <f t="shared" si="589"/>
        <v>2.8380347307050834E-4</v>
      </c>
    </row>
    <row r="7541" spans="1:22" x14ac:dyDescent="0.15">
      <c r="A7541" t="s">
        <v>1</v>
      </c>
      <c r="B7541">
        <f t="shared" si="586"/>
        <v>1.0065030115040539</v>
      </c>
      <c r="C7541">
        <v>0.65559999999999996</v>
      </c>
      <c r="D7541">
        <f t="shared" si="587"/>
        <v>864</v>
      </c>
      <c r="E7541" s="4">
        <f t="shared" si="588"/>
        <v>0.84291316814057393</v>
      </c>
      <c r="F7541">
        <f t="shared" si="585"/>
        <v>0.84291316814057382</v>
      </c>
      <c r="G7541">
        <f t="shared" si="585"/>
        <v>0.74395923723695334</v>
      </c>
      <c r="S7541" s="3">
        <v>0.65559999999999996</v>
      </c>
      <c r="T7541" s="10">
        <f>SUM($V$6678:$V7540)+$V7541/2</f>
        <v>0.1570868318594261</v>
      </c>
      <c r="U7541" s="6">
        <v>8.4223300000000005</v>
      </c>
      <c r="V7541" s="7">
        <f t="shared" si="589"/>
        <v>1.7039614889169768E-4</v>
      </c>
    </row>
    <row r="7542" spans="1:22" x14ac:dyDescent="0.15">
      <c r="A7542" t="s">
        <v>1</v>
      </c>
      <c r="B7542">
        <f t="shared" si="586"/>
        <v>1.0056478412558223</v>
      </c>
      <c r="C7542">
        <v>0.65549999999999997</v>
      </c>
      <c r="D7542">
        <f t="shared" si="587"/>
        <v>865</v>
      </c>
      <c r="E7542" s="4">
        <f t="shared" si="588"/>
        <v>0.84270749912517995</v>
      </c>
      <c r="F7542">
        <f t="shared" si="585"/>
        <v>0.84270749912518039</v>
      </c>
      <c r="G7542">
        <f t="shared" si="585"/>
        <v>0.74392705679898918</v>
      </c>
      <c r="S7542" s="3">
        <v>0.65549999999999997</v>
      </c>
      <c r="T7542" s="10">
        <f>SUM($V$6678:$V7541)+$V7542/2</f>
        <v>0.15729250087482</v>
      </c>
      <c r="U7542" s="6">
        <v>11.90926</v>
      </c>
      <c r="V7542" s="7">
        <f t="shared" si="589"/>
        <v>2.4094188189609518E-4</v>
      </c>
    </row>
    <row r="7543" spans="1:22" x14ac:dyDescent="0.15">
      <c r="A7543" t="s">
        <v>1</v>
      </c>
      <c r="B7543">
        <f t="shared" si="586"/>
        <v>1.004841966233528</v>
      </c>
      <c r="C7543">
        <v>0.65490000000000004</v>
      </c>
      <c r="D7543">
        <f t="shared" si="587"/>
        <v>866</v>
      </c>
      <c r="E7543" s="4">
        <f t="shared" si="588"/>
        <v>0.84251352369933885</v>
      </c>
      <c r="F7543">
        <f t="shared" si="585"/>
        <v>0.84251352369933818</v>
      </c>
      <c r="G7543">
        <f t="shared" si="585"/>
        <v>0.7437339298781972</v>
      </c>
      <c r="S7543" s="3">
        <v>0.65490000000000004</v>
      </c>
      <c r="T7543" s="10">
        <f>SUM($V$6678:$V7542)+$V7543/2</f>
        <v>0.15748647630066115</v>
      </c>
      <c r="U7543" s="6">
        <v>7.2663500000000001</v>
      </c>
      <c r="V7543" s="7">
        <f t="shared" si="589"/>
        <v>1.4700896978617407E-4</v>
      </c>
    </row>
    <row r="7544" spans="1:22" x14ac:dyDescent="0.15">
      <c r="A7544" t="s">
        <v>1</v>
      </c>
      <c r="B7544">
        <f t="shared" si="586"/>
        <v>1.0042687253261324</v>
      </c>
      <c r="C7544">
        <v>0.65480000000000005</v>
      </c>
      <c r="D7544">
        <f t="shared" si="587"/>
        <v>867</v>
      </c>
      <c r="E7544" s="4">
        <f t="shared" si="588"/>
        <v>0.84237544803797493</v>
      </c>
      <c r="F7544">
        <f t="shared" si="585"/>
        <v>0.84237544803797415</v>
      </c>
      <c r="G7544">
        <f t="shared" si="585"/>
        <v>0.74370173467761191</v>
      </c>
      <c r="S7544" s="3">
        <v>0.65480000000000005</v>
      </c>
      <c r="T7544" s="10">
        <f>SUM($V$6678:$V7543)+$V7544/2</f>
        <v>0.15762455196202507</v>
      </c>
      <c r="U7544" s="6">
        <v>6.3832399999999998</v>
      </c>
      <c r="V7544" s="7">
        <f t="shared" si="589"/>
        <v>1.2914235294169668E-4</v>
      </c>
    </row>
    <row r="7545" spans="1:22" x14ac:dyDescent="0.15">
      <c r="A7545" t="s">
        <v>1</v>
      </c>
      <c r="B7545">
        <f t="shared" si="586"/>
        <v>1.0036513545088199</v>
      </c>
      <c r="C7545">
        <v>0.65469999999999995</v>
      </c>
      <c r="D7545">
        <f t="shared" si="587"/>
        <v>868</v>
      </c>
      <c r="E7545" s="4">
        <f t="shared" si="588"/>
        <v>0.84222665394409635</v>
      </c>
      <c r="F7545">
        <f t="shared" si="585"/>
        <v>0.84222665394409635</v>
      </c>
      <c r="G7545">
        <f t="shared" si="585"/>
        <v>0.74366953736881591</v>
      </c>
      <c r="S7545" s="3">
        <v>0.65469999999999995</v>
      </c>
      <c r="T7545" s="10">
        <f>SUM($V$6678:$V7544)+$V7545/2</f>
        <v>0.15777334605590368</v>
      </c>
      <c r="U7545" s="6">
        <v>8.3259299999999996</v>
      </c>
      <c r="V7545" s="7">
        <f t="shared" si="589"/>
        <v>1.6844583481552639E-4</v>
      </c>
    </row>
    <row r="7546" spans="1:22" x14ac:dyDescent="0.15">
      <c r="A7546" t="s">
        <v>1</v>
      </c>
      <c r="B7546">
        <f t="shared" si="586"/>
        <v>1.0028488186021174</v>
      </c>
      <c r="C7546">
        <v>0.65380000000000005</v>
      </c>
      <c r="D7546">
        <f t="shared" si="587"/>
        <v>869</v>
      </c>
      <c r="E7546" s="4">
        <f t="shared" si="588"/>
        <v>0.8420330948819863</v>
      </c>
      <c r="F7546">
        <f t="shared" si="585"/>
        <v>0.84203309488198608</v>
      </c>
      <c r="G7546">
        <f t="shared" si="585"/>
        <v>0.74337966675053602</v>
      </c>
      <c r="S7546" s="3">
        <v>0.65380000000000005</v>
      </c>
      <c r="T7546" s="10">
        <f>SUM($V$6678:$V7545)+$V7546/2</f>
        <v>0.15796690511801365</v>
      </c>
      <c r="U7546" s="6">
        <v>10.80852</v>
      </c>
      <c r="V7546" s="7">
        <f t="shared" si="589"/>
        <v>2.186722894043444E-4</v>
      </c>
    </row>
    <row r="7547" spans="1:22" x14ac:dyDescent="0.15">
      <c r="A7547" t="s">
        <v>1</v>
      </c>
      <c r="B7547">
        <f t="shared" si="586"/>
        <v>1.002049912420615</v>
      </c>
      <c r="C7547">
        <v>0.65349999999999997</v>
      </c>
      <c r="D7547">
        <f t="shared" si="587"/>
        <v>870</v>
      </c>
      <c r="E7547" s="4">
        <f t="shared" si="588"/>
        <v>0.84184025646497385</v>
      </c>
      <c r="F7547">
        <f t="shared" si="585"/>
        <v>0.84184025646497296</v>
      </c>
      <c r="G7547">
        <f t="shared" si="585"/>
        <v>0.74328300528983426</v>
      </c>
      <c r="S7547" s="3">
        <v>0.65349999999999997</v>
      </c>
      <c r="T7547" s="10">
        <f>SUM($V$6678:$V7546)+$V7547/2</f>
        <v>0.15815974353502613</v>
      </c>
      <c r="U7547" s="6">
        <v>8.2546900000000001</v>
      </c>
      <c r="V7547" s="7">
        <f t="shared" si="589"/>
        <v>1.6700454462064627E-4</v>
      </c>
    </row>
    <row r="7548" spans="1:22" x14ac:dyDescent="0.15">
      <c r="A7548" t="s">
        <v>1</v>
      </c>
      <c r="B7548">
        <f t="shared" si="586"/>
        <v>1.0013555669818397</v>
      </c>
      <c r="C7548">
        <v>0.65190000000000003</v>
      </c>
      <c r="D7548">
        <f t="shared" si="587"/>
        <v>871.5</v>
      </c>
      <c r="E7548" s="4">
        <f t="shared" si="588"/>
        <v>0.84167253127525576</v>
      </c>
      <c r="F7548">
        <f t="shared" si="585"/>
        <v>0.84167253127525576</v>
      </c>
      <c r="G7548">
        <f t="shared" si="585"/>
        <v>0.74276715753725775</v>
      </c>
      <c r="S7548" s="3">
        <v>0.65190000000000003</v>
      </c>
      <c r="T7548" s="10">
        <f>SUM($V$6678:$V7547)+$V7548/2</f>
        <v>0.15832746872474421</v>
      </c>
      <c r="U7548" s="6">
        <v>8.3259299999999996</v>
      </c>
      <c r="V7548" s="7">
        <f t="shared" si="589"/>
        <v>1.6844583481552639E-4</v>
      </c>
    </row>
    <row r="7549" spans="1:22" x14ac:dyDescent="0.15">
      <c r="A7549" t="s">
        <v>1</v>
      </c>
      <c r="B7549">
        <f t="shared" si="586"/>
        <v>1.0005703471442509</v>
      </c>
      <c r="C7549">
        <v>0.65190000000000003</v>
      </c>
      <c r="D7549">
        <f t="shared" si="587"/>
        <v>871.5</v>
      </c>
      <c r="E7549" s="4">
        <f t="shared" si="588"/>
        <v>0.8414827140242287</v>
      </c>
      <c r="F7549">
        <f t="shared" si="585"/>
        <v>0.84148271402422881</v>
      </c>
      <c r="G7549">
        <f t="shared" si="585"/>
        <v>0.74276715753725775</v>
      </c>
      <c r="S7549" s="3">
        <v>0.65190000000000003</v>
      </c>
      <c r="T7549" s="10">
        <f>SUM($V$6678:$V7548)+$V7549/2</f>
        <v>0.1585172859757713</v>
      </c>
      <c r="U7549" s="6">
        <v>10.43862</v>
      </c>
      <c r="V7549" s="7">
        <f t="shared" si="589"/>
        <v>2.1118866723862081E-4</v>
      </c>
    </row>
    <row r="7550" spans="1:22" x14ac:dyDescent="0.15">
      <c r="A7550" t="s">
        <v>1</v>
      </c>
      <c r="B7550">
        <f t="shared" si="586"/>
        <v>0.99980190037679117</v>
      </c>
      <c r="C7550">
        <v>0.65090000000000003</v>
      </c>
      <c r="D7550">
        <f t="shared" si="587"/>
        <v>873</v>
      </c>
      <c r="E7550" s="4">
        <f t="shared" si="588"/>
        <v>0.84129680701130405</v>
      </c>
      <c r="F7550">
        <f t="shared" si="585"/>
        <v>0.84129680701130394</v>
      </c>
      <c r="G7550">
        <f t="shared" si="585"/>
        <v>0.74244447927271584</v>
      </c>
      <c r="S7550" s="3">
        <v>0.65090000000000003</v>
      </c>
      <c r="T7550" s="10">
        <f>SUM($V$6678:$V7549)+$V7550/2</f>
        <v>0.15870319298869598</v>
      </c>
      <c r="U7550" s="6">
        <v>7.9393799999999999</v>
      </c>
      <c r="V7550" s="7">
        <f t="shared" si="589"/>
        <v>1.6062535861071303E-4</v>
      </c>
    </row>
    <row r="7551" spans="1:22" x14ac:dyDescent="0.15">
      <c r="A7551" t="s">
        <v>1</v>
      </c>
      <c r="B7551">
        <f t="shared" si="586"/>
        <v>0.99905460731398366</v>
      </c>
      <c r="C7551">
        <v>0.64880000000000004</v>
      </c>
      <c r="D7551">
        <f t="shared" si="587"/>
        <v>874</v>
      </c>
      <c r="E7551" s="4">
        <f t="shared" si="588"/>
        <v>0.84111588058260423</v>
      </c>
      <c r="F7551">
        <f t="shared" si="585"/>
        <v>0.84111588058260434</v>
      </c>
      <c r="G7551">
        <f t="shared" si="585"/>
        <v>0.74176617126523303</v>
      </c>
      <c r="S7551" s="3">
        <v>0.64880000000000004</v>
      </c>
      <c r="T7551" s="10">
        <f>SUM($V$6678:$V7550)+$V7551/2</f>
        <v>0.15888411941739583</v>
      </c>
      <c r="U7551" s="6">
        <v>9.9462600000000005</v>
      </c>
      <c r="V7551" s="7">
        <f t="shared" si="589"/>
        <v>2.0122749878899744E-4</v>
      </c>
    </row>
    <row r="7552" spans="1:22" x14ac:dyDescent="0.15">
      <c r="A7552" t="s">
        <v>1</v>
      </c>
      <c r="B7552">
        <f t="shared" si="586"/>
        <v>0.99837311069510326</v>
      </c>
      <c r="C7552">
        <v>0.64870000000000005</v>
      </c>
      <c r="D7552">
        <f t="shared" si="587"/>
        <v>875</v>
      </c>
      <c r="E7552" s="4">
        <f t="shared" si="588"/>
        <v>0.84095076626458243</v>
      </c>
      <c r="F7552">
        <f t="shared" si="585"/>
        <v>0.84095076626458265</v>
      </c>
      <c r="G7552">
        <f t="shared" si="585"/>
        <v>0.74173384780235896</v>
      </c>
      <c r="S7552" s="3">
        <v>0.64870000000000005</v>
      </c>
      <c r="T7552" s="10">
        <f>SUM($V$6678:$V7551)+$V7552/2</f>
        <v>0.15904923373541757</v>
      </c>
      <c r="U7552" s="6">
        <v>6.3762600000000003</v>
      </c>
      <c r="V7552" s="7">
        <f t="shared" si="589"/>
        <v>1.2900113725443864E-4</v>
      </c>
    </row>
    <row r="7553" spans="1:22" x14ac:dyDescent="0.15">
      <c r="A7553" t="s">
        <v>1</v>
      </c>
      <c r="B7553">
        <f t="shared" si="586"/>
        <v>0.99771820994987492</v>
      </c>
      <c r="C7553">
        <v>0.6482</v>
      </c>
      <c r="D7553">
        <f t="shared" si="587"/>
        <v>876</v>
      </c>
      <c r="E7553" s="4">
        <f t="shared" si="588"/>
        <v>0.84079198975920666</v>
      </c>
      <c r="F7553">
        <f t="shared" si="585"/>
        <v>0.8407919897592071</v>
      </c>
      <c r="G7553">
        <f t="shared" si="585"/>
        <v>0.74157219903836902</v>
      </c>
      <c r="S7553" s="3">
        <v>0.6482</v>
      </c>
      <c r="T7553" s="10">
        <f>SUM($V$6678:$V7552)+$V7553/2</f>
        <v>0.15920801024079331</v>
      </c>
      <c r="U7553" s="6">
        <v>9.3197299999999998</v>
      </c>
      <c r="V7553" s="7">
        <f t="shared" si="589"/>
        <v>1.8855187349705146E-4</v>
      </c>
    </row>
    <row r="7554" spans="1:22" x14ac:dyDescent="0.15">
      <c r="A7554" t="s">
        <v>1</v>
      </c>
      <c r="B7554">
        <f t="shared" si="586"/>
        <v>0.99673058934933689</v>
      </c>
      <c r="C7554">
        <v>0.64810000000000001</v>
      </c>
      <c r="D7554">
        <f t="shared" si="587"/>
        <v>877</v>
      </c>
      <c r="E7554" s="4">
        <f t="shared" si="588"/>
        <v>0.84055235118885396</v>
      </c>
      <c r="F7554">
        <f t="shared" si="585"/>
        <v>0.84055235118885396</v>
      </c>
      <c r="G7554">
        <f t="shared" si="585"/>
        <v>0.74153986299695851</v>
      </c>
      <c r="S7554" s="3">
        <v>0.64810000000000001</v>
      </c>
      <c r="T7554" s="10">
        <f>SUM($V$6678:$V7553)+$V7554/2</f>
        <v>0.15944764881114598</v>
      </c>
      <c r="U7554" s="6">
        <v>14.369949999999999</v>
      </c>
      <c r="V7554" s="7">
        <f t="shared" si="589"/>
        <v>2.9072526720827263E-4</v>
      </c>
    </row>
    <row r="7555" spans="1:22" x14ac:dyDescent="0.15">
      <c r="A7555" t="s">
        <v>1</v>
      </c>
      <c r="B7555">
        <f t="shared" si="586"/>
        <v>0.99586838555600621</v>
      </c>
      <c r="C7555">
        <v>0.6462</v>
      </c>
      <c r="D7555">
        <f t="shared" si="587"/>
        <v>878</v>
      </c>
      <c r="E7555" s="4">
        <f t="shared" si="588"/>
        <v>0.84034295108505841</v>
      </c>
      <c r="F7555">
        <f t="shared" ref="F7555:G7618" si="590">IF(B7555="","",_xlfn.NORM.DIST(B7555,0,1,1))</f>
        <v>0.84034295108505874</v>
      </c>
      <c r="G7555">
        <f t="shared" si="590"/>
        <v>0.74092508022856896</v>
      </c>
      <c r="S7555" s="3">
        <v>0.6462</v>
      </c>
      <c r="T7555" s="10">
        <f>SUM($V$6678:$V7554)+$V7555/2</f>
        <v>0.15965704891494162</v>
      </c>
      <c r="U7555" s="6">
        <v>6.3304799999999997</v>
      </c>
      <c r="V7555" s="7">
        <f t="shared" si="589"/>
        <v>1.2807494038299545E-4</v>
      </c>
    </row>
    <row r="7556" spans="1:22" x14ac:dyDescent="0.15">
      <c r="A7556" t="s">
        <v>1</v>
      </c>
      <c r="B7556">
        <f t="shared" si="586"/>
        <v>0.99496491591478087</v>
      </c>
      <c r="C7556">
        <v>0.64570000000000005</v>
      </c>
      <c r="D7556">
        <f t="shared" si="587"/>
        <v>879</v>
      </c>
      <c r="E7556" s="4">
        <f t="shared" si="588"/>
        <v>0.84012333590781663</v>
      </c>
      <c r="F7556">
        <f t="shared" si="590"/>
        <v>0.84012333590781674</v>
      </c>
      <c r="G7556">
        <f t="shared" si="590"/>
        <v>0.74076316970517808</v>
      </c>
      <c r="S7556" s="3">
        <v>0.64570000000000005</v>
      </c>
      <c r="T7556" s="10">
        <f>SUM($V$6678:$V7555)+$V7556/2</f>
        <v>0.15987666409218332</v>
      </c>
      <c r="U7556" s="6">
        <v>15.379770000000001</v>
      </c>
      <c r="V7556" s="7">
        <f t="shared" si="589"/>
        <v>3.111554141003814E-4</v>
      </c>
    </row>
    <row r="7557" spans="1:22" x14ac:dyDescent="0.15">
      <c r="A7557" t="s">
        <v>1</v>
      </c>
      <c r="B7557">
        <f t="shared" si="586"/>
        <v>0.99397933248214043</v>
      </c>
      <c r="C7557">
        <v>0.64539999999999997</v>
      </c>
      <c r="D7557">
        <f t="shared" si="587"/>
        <v>880</v>
      </c>
      <c r="E7557" s="4">
        <f t="shared" si="588"/>
        <v>0.83988353528335868</v>
      </c>
      <c r="F7557">
        <f t="shared" si="590"/>
        <v>0.8398835352833588</v>
      </c>
      <c r="G7557">
        <f t="shared" si="590"/>
        <v>0.74066599829463231</v>
      </c>
      <c r="S7557" s="3">
        <v>0.64539999999999997</v>
      </c>
      <c r="T7557" s="10">
        <f>SUM($V$6678:$V7556)+$V7557/2</f>
        <v>0.16011646471664126</v>
      </c>
      <c r="U7557" s="6">
        <v>8.3259299999999996</v>
      </c>
      <c r="V7557" s="7">
        <f t="shared" si="589"/>
        <v>1.6844583481552639E-4</v>
      </c>
    </row>
    <row r="7558" spans="1:22" x14ac:dyDescent="0.15">
      <c r="A7558" t="s">
        <v>1</v>
      </c>
      <c r="B7558">
        <f t="shared" si="586"/>
        <v>0.99335558428753756</v>
      </c>
      <c r="C7558">
        <v>0.64459999999999995</v>
      </c>
      <c r="D7558">
        <f t="shared" si="587"/>
        <v>881</v>
      </c>
      <c r="E7558" s="4">
        <f t="shared" si="588"/>
        <v>0.83973165073069689</v>
      </c>
      <c r="F7558">
        <f t="shared" si="590"/>
        <v>0.839731650730697</v>
      </c>
      <c r="G7558">
        <f t="shared" si="590"/>
        <v>0.74040678255697878</v>
      </c>
      <c r="S7558" s="3">
        <v>0.64459999999999995</v>
      </c>
      <c r="T7558" s="10">
        <f>SUM($V$6678:$V7557)+$V7558/2</f>
        <v>0.16026834926930314</v>
      </c>
      <c r="U7558" s="6">
        <v>6.6887499999999998</v>
      </c>
      <c r="V7558" s="7">
        <f t="shared" si="589"/>
        <v>1.3532327050820174E-4</v>
      </c>
    </row>
    <row r="7559" spans="1:22" x14ac:dyDescent="0.15">
      <c r="A7559" t="s">
        <v>1</v>
      </c>
      <c r="B7559">
        <f t="shared" si="586"/>
        <v>0.99272446443507645</v>
      </c>
      <c r="C7559">
        <v>0.64400000000000002</v>
      </c>
      <c r="D7559">
        <f t="shared" si="587"/>
        <v>882</v>
      </c>
      <c r="E7559" s="4">
        <f t="shared" si="588"/>
        <v>0.8395778753444918</v>
      </c>
      <c r="F7559">
        <f t="shared" si="590"/>
        <v>0.8395778753444918</v>
      </c>
      <c r="G7559">
        <f t="shared" si="590"/>
        <v>0.74021228300332087</v>
      </c>
      <c r="S7559" s="3">
        <v>0.64400000000000002</v>
      </c>
      <c r="T7559" s="10">
        <f>SUM($V$6678:$V7558)+$V7559/2</f>
        <v>0.16042212465550815</v>
      </c>
      <c r="U7559" s="6">
        <v>8.5128500000000003</v>
      </c>
      <c r="V7559" s="7">
        <f t="shared" si="589"/>
        <v>1.7222750190181202E-4</v>
      </c>
    </row>
    <row r="7560" spans="1:22" x14ac:dyDescent="0.15">
      <c r="A7560" t="s">
        <v>1</v>
      </c>
      <c r="B7560">
        <f t="shared" si="586"/>
        <v>0.99212988198821406</v>
      </c>
      <c r="C7560">
        <v>0.64349999999999996</v>
      </c>
      <c r="D7560">
        <f t="shared" si="587"/>
        <v>883</v>
      </c>
      <c r="E7560" s="4">
        <f t="shared" si="588"/>
        <v>0.83943291430564304</v>
      </c>
      <c r="F7560">
        <f t="shared" si="590"/>
        <v>0.83943291430564315</v>
      </c>
      <c r="G7560">
        <f t="shared" si="590"/>
        <v>0.74005014261932289</v>
      </c>
      <c r="S7560" s="3">
        <v>0.64349999999999996</v>
      </c>
      <c r="T7560" s="10">
        <f>SUM($V$6678:$V7559)+$V7560/2</f>
        <v>0.16056708569435699</v>
      </c>
      <c r="U7560" s="6">
        <v>5.8174000000000001</v>
      </c>
      <c r="V7560" s="7">
        <f t="shared" si="589"/>
        <v>1.176945757958382E-4</v>
      </c>
    </row>
    <row r="7561" spans="1:22" x14ac:dyDescent="0.15">
      <c r="A7561" t="s">
        <v>1</v>
      </c>
      <c r="B7561">
        <f t="shared" si="586"/>
        <v>0.9915839256999659</v>
      </c>
      <c r="C7561">
        <v>0.64290000000000003</v>
      </c>
      <c r="D7561">
        <f t="shared" si="587"/>
        <v>884</v>
      </c>
      <c r="E7561" s="4">
        <f t="shared" si="588"/>
        <v>0.83929973314358275</v>
      </c>
      <c r="F7561">
        <f t="shared" si="590"/>
        <v>0.83929973314358308</v>
      </c>
      <c r="G7561">
        <f t="shared" si="590"/>
        <v>0.73985550528689614</v>
      </c>
      <c r="S7561" s="3">
        <v>0.64290000000000003</v>
      </c>
      <c r="T7561" s="10">
        <f>SUM($V$6678:$V7560)+$V7561/2</f>
        <v>0.1607002668564172</v>
      </c>
      <c r="U7561" s="6">
        <v>7.3483400000000003</v>
      </c>
      <c r="V7561" s="7">
        <f t="shared" si="589"/>
        <v>1.4866774832461062E-4</v>
      </c>
    </row>
    <row r="7562" spans="1:22" x14ac:dyDescent="0.15">
      <c r="A7562" t="s">
        <v>1</v>
      </c>
      <c r="B7562">
        <f t="shared" si="586"/>
        <v>0.99100156379608861</v>
      </c>
      <c r="C7562">
        <v>0.64219999999999999</v>
      </c>
      <c r="D7562">
        <f t="shared" si="587"/>
        <v>885</v>
      </c>
      <c r="E7562" s="4">
        <f t="shared" si="588"/>
        <v>0.83915759166408277</v>
      </c>
      <c r="F7562">
        <f t="shared" si="590"/>
        <v>0.83915759166408266</v>
      </c>
      <c r="G7562">
        <f t="shared" si="590"/>
        <v>0.7396283334916266</v>
      </c>
      <c r="S7562" s="3">
        <v>0.64219999999999999</v>
      </c>
      <c r="T7562" s="10">
        <f>SUM($V$6678:$V7561)+$V7562/2</f>
        <v>0.1608424083359172</v>
      </c>
      <c r="U7562" s="6">
        <v>6.7031799999999997</v>
      </c>
      <c r="V7562" s="7">
        <f t="shared" si="589"/>
        <v>1.3561521067541286E-4</v>
      </c>
    </row>
    <row r="7563" spans="1:22" x14ac:dyDescent="0.15">
      <c r="A7563" t="s">
        <v>1</v>
      </c>
      <c r="B7563">
        <f t="shared" si="586"/>
        <v>0.99048293435228318</v>
      </c>
      <c r="C7563">
        <v>0.63929999999999998</v>
      </c>
      <c r="D7563">
        <f t="shared" si="587"/>
        <v>886</v>
      </c>
      <c r="E7563" s="4">
        <f t="shared" si="588"/>
        <v>0.83903093677084717</v>
      </c>
      <c r="F7563">
        <f t="shared" si="590"/>
        <v>0.83903093677084717</v>
      </c>
      <c r="G7563">
        <f t="shared" si="590"/>
        <v>0.73868610576349314</v>
      </c>
      <c r="S7563" s="3">
        <v>0.63929999999999998</v>
      </c>
      <c r="T7563" s="10">
        <f>SUM($V$6678:$V7562)+$V7563/2</f>
        <v>0.16096906322915283</v>
      </c>
      <c r="U7563" s="6">
        <v>5.8174000000000001</v>
      </c>
      <c r="V7563" s="7">
        <f t="shared" si="589"/>
        <v>1.176945757958382E-4</v>
      </c>
    </row>
    <row r="7564" spans="1:22" x14ac:dyDescent="0.15">
      <c r="A7564" t="s">
        <v>1</v>
      </c>
      <c r="B7564">
        <f t="shared" si="586"/>
        <v>0.98995772526122094</v>
      </c>
      <c r="C7564">
        <v>0.63770000000000004</v>
      </c>
      <c r="D7564">
        <f t="shared" si="587"/>
        <v>887</v>
      </c>
      <c r="E7564" s="4">
        <f t="shared" si="588"/>
        <v>0.83890260873472666</v>
      </c>
      <c r="F7564">
        <f t="shared" si="590"/>
        <v>0.83890260873472677</v>
      </c>
      <c r="G7564">
        <f t="shared" si="590"/>
        <v>0.73816550722414787</v>
      </c>
      <c r="S7564" s="3">
        <v>0.63770000000000004</v>
      </c>
      <c r="T7564" s="10">
        <f>SUM($V$6678:$V7563)+$V7564/2</f>
        <v>0.16109739126527328</v>
      </c>
      <c r="U7564" s="6">
        <v>6.8685799999999997</v>
      </c>
      <c r="V7564" s="7">
        <f t="shared" si="589"/>
        <v>1.3896149644510922E-4</v>
      </c>
    </row>
    <row r="7565" spans="1:22" x14ac:dyDescent="0.15">
      <c r="A7565" t="s">
        <v>1</v>
      </c>
      <c r="B7565">
        <f t="shared" si="586"/>
        <v>0.98936343183141351</v>
      </c>
      <c r="C7565">
        <v>0.63749999999999996</v>
      </c>
      <c r="D7565">
        <f t="shared" si="587"/>
        <v>888.5</v>
      </c>
      <c r="E7565" s="4">
        <f t="shared" si="588"/>
        <v>0.83875732035063155</v>
      </c>
      <c r="F7565">
        <f t="shared" si="590"/>
        <v>0.83875732035063166</v>
      </c>
      <c r="G7565">
        <f t="shared" si="590"/>
        <v>0.73810039502306024</v>
      </c>
      <c r="S7565" s="3">
        <v>0.63749999999999996</v>
      </c>
      <c r="T7565" s="10">
        <f>SUM($V$6678:$V7564)+$V7565/2</f>
        <v>0.1612426796493685</v>
      </c>
      <c r="U7565" s="6">
        <v>7.4940300000000004</v>
      </c>
      <c r="V7565" s="7">
        <f t="shared" si="589"/>
        <v>1.5161527174533047E-4</v>
      </c>
    </row>
    <row r="7566" spans="1:22" x14ac:dyDescent="0.15">
      <c r="A7566" t="s">
        <v>1</v>
      </c>
      <c r="B7566">
        <f t="shared" si="586"/>
        <v>0.98865360782178147</v>
      </c>
      <c r="C7566">
        <v>0.63749999999999996</v>
      </c>
      <c r="D7566">
        <f t="shared" si="587"/>
        <v>888.5</v>
      </c>
      <c r="E7566" s="4">
        <f t="shared" si="588"/>
        <v>0.83858367593746075</v>
      </c>
      <c r="F7566">
        <f t="shared" si="590"/>
        <v>0.83858367593746086</v>
      </c>
      <c r="G7566">
        <f t="shared" si="590"/>
        <v>0.73810039502306024</v>
      </c>
      <c r="S7566" s="3">
        <v>0.63749999999999996</v>
      </c>
      <c r="T7566" s="10">
        <f>SUM($V$6678:$V7565)+$V7566/2</f>
        <v>0.16141632406253925</v>
      </c>
      <c r="U7566" s="6">
        <v>9.6717399999999998</v>
      </c>
      <c r="V7566" s="7">
        <f t="shared" si="589"/>
        <v>1.9567355459614952E-4</v>
      </c>
    </row>
    <row r="7567" spans="1:22" x14ac:dyDescent="0.15">
      <c r="A7567" t="s">
        <v>1</v>
      </c>
      <c r="B7567">
        <f t="shared" si="586"/>
        <v>0.98785432950218721</v>
      </c>
      <c r="C7567">
        <v>0.63739999999999997</v>
      </c>
      <c r="D7567">
        <f t="shared" si="587"/>
        <v>890</v>
      </c>
      <c r="E7567" s="4">
        <f t="shared" si="588"/>
        <v>0.83838800238286459</v>
      </c>
      <c r="F7567">
        <f t="shared" si="590"/>
        <v>0.83838800238286404</v>
      </c>
      <c r="G7567">
        <f t="shared" si="590"/>
        <v>0.73806783580904423</v>
      </c>
      <c r="S7567" s="3">
        <v>0.63739999999999997</v>
      </c>
      <c r="T7567" s="10">
        <f>SUM($V$6678:$V7566)+$V7567/2</f>
        <v>0.16161199761713541</v>
      </c>
      <c r="U7567" s="6">
        <v>9.6717399999999998</v>
      </c>
      <c r="V7567" s="7">
        <f t="shared" si="589"/>
        <v>1.9567355459614952E-4</v>
      </c>
    </row>
    <row r="7568" spans="1:22" x14ac:dyDescent="0.15">
      <c r="A7568" t="s">
        <v>1</v>
      </c>
      <c r="B7568">
        <f t="shared" si="586"/>
        <v>0.98717315076479084</v>
      </c>
      <c r="C7568">
        <v>0.63560000000000005</v>
      </c>
      <c r="D7568">
        <f t="shared" si="587"/>
        <v>891</v>
      </c>
      <c r="E7568" s="4">
        <f t="shared" si="588"/>
        <v>0.83822111912592945</v>
      </c>
      <c r="F7568">
        <f t="shared" si="590"/>
        <v>0.83822111912592945</v>
      </c>
      <c r="G7568">
        <f t="shared" si="590"/>
        <v>0.73748141525254918</v>
      </c>
      <c r="S7568" s="3">
        <v>0.63560000000000005</v>
      </c>
      <c r="T7568" s="10">
        <f>SUM($V$6678:$V7567)+$V7568/2</f>
        <v>0.1617788808740705</v>
      </c>
      <c r="U7568" s="6">
        <v>6.8256500000000004</v>
      </c>
      <c r="V7568" s="7">
        <f t="shared" si="589"/>
        <v>1.380929592740508E-4</v>
      </c>
    </row>
    <row r="7569" spans="1:22" x14ac:dyDescent="0.15">
      <c r="A7569" t="s">
        <v>1</v>
      </c>
      <c r="B7569">
        <f t="shared" si="586"/>
        <v>0.98652353738613197</v>
      </c>
      <c r="C7569">
        <v>0.63549999999999995</v>
      </c>
      <c r="D7569">
        <f t="shared" si="587"/>
        <v>892</v>
      </c>
      <c r="E7569" s="4">
        <f t="shared" si="588"/>
        <v>0.83806186455082743</v>
      </c>
      <c r="F7569">
        <f t="shared" si="590"/>
        <v>0.83806186455082743</v>
      </c>
      <c r="G7569">
        <f t="shared" si="590"/>
        <v>0.73744881663922879</v>
      </c>
      <c r="S7569" s="3">
        <v>0.63549999999999995</v>
      </c>
      <c r="T7569" s="10">
        <f>SUM($V$6678:$V7568)+$V7569/2</f>
        <v>0.1619381354491726</v>
      </c>
      <c r="U7569" s="6">
        <v>8.9176000000000002</v>
      </c>
      <c r="V7569" s="7">
        <f t="shared" si="589"/>
        <v>1.804161909301349E-4</v>
      </c>
    </row>
    <row r="7570" spans="1:22" x14ac:dyDescent="0.15">
      <c r="A7570" t="s">
        <v>1</v>
      </c>
      <c r="B7570">
        <f t="shared" si="586"/>
        <v>0.98582859305272708</v>
      </c>
      <c r="C7570">
        <v>0.63270000000000004</v>
      </c>
      <c r="D7570">
        <f t="shared" si="587"/>
        <v>893</v>
      </c>
      <c r="E7570" s="4">
        <f t="shared" si="588"/>
        <v>0.83789138393553253</v>
      </c>
      <c r="F7570">
        <f t="shared" si="590"/>
        <v>0.83789138393553264</v>
      </c>
      <c r="G7570">
        <f t="shared" si="590"/>
        <v>0.7365352150644211</v>
      </c>
      <c r="S7570" s="3">
        <v>0.63270000000000004</v>
      </c>
      <c r="T7570" s="10">
        <f>SUM($V$6678:$V7569)+$V7570/2</f>
        <v>0.1621086160644675</v>
      </c>
      <c r="U7570" s="6">
        <v>7.9354100000000001</v>
      </c>
      <c r="V7570" s="7">
        <f t="shared" si="589"/>
        <v>1.6054503965965078E-4</v>
      </c>
    </row>
    <row r="7571" spans="1:22" x14ac:dyDescent="0.15">
      <c r="A7571" t="s">
        <v>1</v>
      </c>
      <c r="B7571">
        <f t="shared" si="586"/>
        <v>0.98522594232293625</v>
      </c>
      <c r="C7571">
        <v>0.63229999999999997</v>
      </c>
      <c r="D7571">
        <f t="shared" si="587"/>
        <v>894</v>
      </c>
      <c r="E7571" s="4">
        <f t="shared" si="588"/>
        <v>0.83774344978044857</v>
      </c>
      <c r="F7571">
        <f t="shared" si="590"/>
        <v>0.8377434497804489</v>
      </c>
      <c r="G7571">
        <f t="shared" si="590"/>
        <v>0.73640456821397082</v>
      </c>
      <c r="S7571" s="3">
        <v>0.63229999999999997</v>
      </c>
      <c r="T7571" s="10">
        <f>SUM($V$6678:$V7570)+$V7571/2</f>
        <v>0.1622565502195514</v>
      </c>
      <c r="U7571" s="6">
        <v>6.6887499999999998</v>
      </c>
      <c r="V7571" s="7">
        <f t="shared" si="589"/>
        <v>1.3532327050820174E-4</v>
      </c>
    </row>
    <row r="7572" spans="1:22" x14ac:dyDescent="0.15">
      <c r="A7572" t="s">
        <v>1</v>
      </c>
      <c r="B7572">
        <f t="shared" si="586"/>
        <v>0.98458198957323129</v>
      </c>
      <c r="C7572">
        <v>0.63219999999999998</v>
      </c>
      <c r="D7572">
        <f t="shared" si="587"/>
        <v>895.5</v>
      </c>
      <c r="E7572" s="4">
        <f t="shared" si="588"/>
        <v>0.83758528001697274</v>
      </c>
      <c r="F7572">
        <f t="shared" si="590"/>
        <v>0.83758528001697274</v>
      </c>
      <c r="G7572">
        <f t="shared" si="590"/>
        <v>0.73637190133721497</v>
      </c>
      <c r="S7572" s="3">
        <v>0.63219999999999998</v>
      </c>
      <c r="T7572" s="10">
        <f>SUM($V$6678:$V7571)+$V7572/2</f>
        <v>0.16241471998302731</v>
      </c>
      <c r="U7572" s="6">
        <v>8.94726</v>
      </c>
      <c r="V7572" s="7">
        <f t="shared" si="589"/>
        <v>1.8101625644361251E-4</v>
      </c>
    </row>
    <row r="7573" spans="1:22" x14ac:dyDescent="0.15">
      <c r="A7573" t="s">
        <v>1</v>
      </c>
      <c r="B7573">
        <f t="shared" si="586"/>
        <v>0.98389951846818335</v>
      </c>
      <c r="C7573">
        <v>0.63219999999999998</v>
      </c>
      <c r="D7573">
        <f t="shared" si="587"/>
        <v>895.5</v>
      </c>
      <c r="E7573" s="4">
        <f t="shared" si="588"/>
        <v>0.83741753975480659</v>
      </c>
      <c r="F7573">
        <f t="shared" si="590"/>
        <v>0.83741753975480637</v>
      </c>
      <c r="G7573">
        <f t="shared" si="590"/>
        <v>0.73637190133721497</v>
      </c>
      <c r="S7573" s="3">
        <v>0.63219999999999998</v>
      </c>
      <c r="T7573" s="10">
        <f>SUM($V$6678:$V7572)+$V7573/2</f>
        <v>0.16258246024519341</v>
      </c>
      <c r="U7573" s="6">
        <v>7.6348500000000001</v>
      </c>
      <c r="V7573" s="7">
        <f t="shared" si="589"/>
        <v>1.544642678885508E-4</v>
      </c>
    </row>
    <row r="7574" spans="1:22" x14ac:dyDescent="0.15">
      <c r="A7574" t="s">
        <v>1</v>
      </c>
      <c r="B7574">
        <f t="shared" ref="B7574:B7637" si="591">_xlfn.NORM.INV(E7574,0,1)</f>
        <v>0.98327035718324751</v>
      </c>
      <c r="C7574">
        <v>0.63029999999999997</v>
      </c>
      <c r="D7574">
        <f t="shared" ref="D7574:D7637" si="592">_xlfn.RANK.AVG(C7574,$C$6678:$C$12714)</f>
        <v>897</v>
      </c>
      <c r="E7574" s="4">
        <f t="shared" ref="E7574:E7637" si="593">1-T7574</f>
        <v>0.83726280236202144</v>
      </c>
      <c r="F7574">
        <f t="shared" si="590"/>
        <v>0.83726280236202155</v>
      </c>
      <c r="G7574">
        <f t="shared" si="590"/>
        <v>0.73575083850231993</v>
      </c>
      <c r="S7574" s="3">
        <v>0.63029999999999997</v>
      </c>
      <c r="T7574" s="10">
        <f>SUM($V$6678:$V7573)+$V7574/2</f>
        <v>0.1627371976379785</v>
      </c>
      <c r="U7574" s="6">
        <v>7.6618500000000003</v>
      </c>
      <c r="V7574" s="7">
        <f t="shared" si="589"/>
        <v>1.5501051768166931E-4</v>
      </c>
    </row>
    <row r="7575" spans="1:22" x14ac:dyDescent="0.15">
      <c r="A7575" t="s">
        <v>1</v>
      </c>
      <c r="B7575">
        <f t="shared" si="591"/>
        <v>0.98265032526951968</v>
      </c>
      <c r="C7575">
        <v>0.63019999999999998</v>
      </c>
      <c r="D7575">
        <f t="shared" si="592"/>
        <v>898.5</v>
      </c>
      <c r="E7575" s="4">
        <f t="shared" si="593"/>
        <v>0.83711021658647711</v>
      </c>
      <c r="F7575">
        <f t="shared" si="590"/>
        <v>0.83711021658647711</v>
      </c>
      <c r="G7575">
        <f t="shared" si="590"/>
        <v>0.73571813035758726</v>
      </c>
      <c r="S7575" s="3">
        <v>0.63019999999999998</v>
      </c>
      <c r="T7575" s="10">
        <f>SUM($V$6678:$V7574)+$V7575/2</f>
        <v>0.16288978341352292</v>
      </c>
      <c r="U7575" s="6">
        <v>7.4221500000000002</v>
      </c>
      <c r="V7575" s="7">
        <f t="shared" ref="V7575:V7638" si="594">$U7575/SUM($U$6678:$U$12516)</f>
        <v>1.5016103340720607E-4</v>
      </c>
    </row>
    <row r="7576" spans="1:22" x14ac:dyDescent="0.15">
      <c r="A7576" t="s">
        <v>1</v>
      </c>
      <c r="B7576">
        <f t="shared" si="591"/>
        <v>0.9820989869136536</v>
      </c>
      <c r="C7576">
        <v>0.63019999999999998</v>
      </c>
      <c r="D7576">
        <f t="shared" si="592"/>
        <v>898.5</v>
      </c>
      <c r="E7576" s="4">
        <f t="shared" si="593"/>
        <v>0.83697445773233758</v>
      </c>
      <c r="F7576">
        <f t="shared" si="590"/>
        <v>0.83697445773233703</v>
      </c>
      <c r="G7576">
        <f t="shared" si="590"/>
        <v>0.73571813035758726</v>
      </c>
      <c r="S7576" s="3">
        <v>0.63019999999999998</v>
      </c>
      <c r="T7576" s="10">
        <f>SUM($V$6678:$V7575)+$V7576/2</f>
        <v>0.16302554226766244</v>
      </c>
      <c r="U7576" s="6">
        <v>5.9984099999999998</v>
      </c>
      <c r="V7576" s="7">
        <f t="shared" si="594"/>
        <v>1.2135667487185234E-4</v>
      </c>
    </row>
    <row r="7577" spans="1:22" x14ac:dyDescent="0.15">
      <c r="A7577" t="s">
        <v>1</v>
      </c>
      <c r="B7577">
        <f t="shared" si="591"/>
        <v>0.98143909679844321</v>
      </c>
      <c r="C7577">
        <v>0.63009999999999999</v>
      </c>
      <c r="D7577">
        <f t="shared" si="592"/>
        <v>900</v>
      </c>
      <c r="E7577" s="4">
        <f t="shared" si="593"/>
        <v>0.83681187295548742</v>
      </c>
      <c r="F7577">
        <f t="shared" si="590"/>
        <v>0.83681187295548742</v>
      </c>
      <c r="G7577">
        <f t="shared" si="590"/>
        <v>0.73568542015152238</v>
      </c>
      <c r="S7577" s="3">
        <v>0.63009999999999999</v>
      </c>
      <c r="T7577" s="10">
        <f>SUM($V$6678:$V7576)+$V7577/2</f>
        <v>0.16318812704451255</v>
      </c>
      <c r="U7577" s="6">
        <v>10.07405</v>
      </c>
      <c r="V7577" s="7">
        <f t="shared" si="594"/>
        <v>2.0381287882835353E-4</v>
      </c>
    </row>
    <row r="7578" spans="1:22" x14ac:dyDescent="0.15">
      <c r="A7578" t="s">
        <v>1</v>
      </c>
      <c r="B7578">
        <f t="shared" si="591"/>
        <v>0.98070506736989194</v>
      </c>
      <c r="C7578">
        <v>0.62970000000000004</v>
      </c>
      <c r="D7578">
        <f t="shared" si="592"/>
        <v>901</v>
      </c>
      <c r="E7578" s="4">
        <f t="shared" si="593"/>
        <v>0.83663089787009315</v>
      </c>
      <c r="F7578">
        <f t="shared" si="590"/>
        <v>0.83663089787009304</v>
      </c>
      <c r="G7578">
        <f t="shared" si="590"/>
        <v>0.73555455871788566</v>
      </c>
      <c r="S7578" s="3">
        <v>0.62970000000000004</v>
      </c>
      <c r="T7578" s="10">
        <f>SUM($V$6678:$V7577)+$V7578/2</f>
        <v>0.16336910212990691</v>
      </c>
      <c r="U7578" s="6">
        <v>7.8163999999999998</v>
      </c>
      <c r="V7578" s="7">
        <f t="shared" si="594"/>
        <v>1.581372919604273E-4</v>
      </c>
    </row>
    <row r="7579" spans="1:22" x14ac:dyDescent="0.15">
      <c r="A7579" t="s">
        <v>1</v>
      </c>
      <c r="B7579">
        <f t="shared" si="591"/>
        <v>0.98002981696456715</v>
      </c>
      <c r="C7579">
        <v>0.62880000000000003</v>
      </c>
      <c r="D7579">
        <f t="shared" si="592"/>
        <v>902</v>
      </c>
      <c r="E7579" s="4">
        <f t="shared" si="593"/>
        <v>0.8364642996746241</v>
      </c>
      <c r="F7579">
        <f t="shared" si="590"/>
        <v>0.83646429967462377</v>
      </c>
      <c r="G7579">
        <f t="shared" si="590"/>
        <v>0.73525999998125124</v>
      </c>
      <c r="S7579" s="3">
        <v>0.62880000000000003</v>
      </c>
      <c r="T7579" s="10">
        <f>SUM($V$6678:$V7578)+$V7579/2</f>
        <v>0.1635357003253759</v>
      </c>
      <c r="U7579" s="6">
        <v>8.6528100000000006</v>
      </c>
      <c r="V7579" s="7">
        <f t="shared" si="594"/>
        <v>1.7505909897754784E-4</v>
      </c>
    </row>
    <row r="7580" spans="1:22" x14ac:dyDescent="0.15">
      <c r="A7580" t="s">
        <v>1</v>
      </c>
      <c r="B7580">
        <f t="shared" si="591"/>
        <v>0.97936473054697115</v>
      </c>
      <c r="C7580">
        <v>0.627</v>
      </c>
      <c r="D7580">
        <f t="shared" si="592"/>
        <v>903</v>
      </c>
      <c r="E7580" s="4">
        <f t="shared" si="593"/>
        <v>0.8363001013365795</v>
      </c>
      <c r="F7580">
        <f t="shared" si="590"/>
        <v>0.83630010133657895</v>
      </c>
      <c r="G7580">
        <f t="shared" si="590"/>
        <v>0.73467038242091565</v>
      </c>
      <c r="S7580" s="3">
        <v>0.627</v>
      </c>
      <c r="T7580" s="10">
        <f>SUM($V$6678:$V7579)+$V7580/2</f>
        <v>0.16369989866342047</v>
      </c>
      <c r="U7580" s="6">
        <v>7.5791599999999999</v>
      </c>
      <c r="V7580" s="7">
        <f t="shared" si="594"/>
        <v>1.5333757711155931E-4</v>
      </c>
    </row>
    <row r="7581" spans="1:22" x14ac:dyDescent="0.15">
      <c r="A7581" t="s">
        <v>1</v>
      </c>
      <c r="B7581">
        <f t="shared" si="591"/>
        <v>0.97864190186598321</v>
      </c>
      <c r="C7581">
        <v>0.62590000000000001</v>
      </c>
      <c r="D7581">
        <f t="shared" si="592"/>
        <v>904</v>
      </c>
      <c r="E7581" s="4">
        <f t="shared" si="593"/>
        <v>0.83612152610860957</v>
      </c>
      <c r="F7581">
        <f t="shared" si="590"/>
        <v>0.83612152610860968</v>
      </c>
      <c r="G7581">
        <f t="shared" si="590"/>
        <v>0.73430973273296751</v>
      </c>
      <c r="S7581" s="3">
        <v>0.62590000000000001</v>
      </c>
      <c r="T7581" s="10">
        <f>SUM($V$6678:$V7580)+$V7581/2</f>
        <v>0.16387847389139043</v>
      </c>
      <c r="U7581" s="6">
        <v>10.07405</v>
      </c>
      <c r="V7581" s="7">
        <f t="shared" si="594"/>
        <v>2.0381287882835353E-4</v>
      </c>
    </row>
    <row r="7582" spans="1:22" x14ac:dyDescent="0.15">
      <c r="A7582" t="s">
        <v>1</v>
      </c>
      <c r="B7582">
        <f t="shared" si="591"/>
        <v>0.97792920735129174</v>
      </c>
      <c r="C7582">
        <v>0.62370000000000003</v>
      </c>
      <c r="D7582">
        <f t="shared" si="592"/>
        <v>905</v>
      </c>
      <c r="E7582" s="4">
        <f t="shared" si="593"/>
        <v>0.83594533081006239</v>
      </c>
      <c r="F7582">
        <f t="shared" si="590"/>
        <v>0.83594533081006228</v>
      </c>
      <c r="G7582">
        <f t="shared" si="590"/>
        <v>0.73358768845545974</v>
      </c>
      <c r="S7582" s="3">
        <v>0.62370000000000003</v>
      </c>
      <c r="T7582" s="10">
        <f>SUM($V$6678:$V7581)+$V7582/2</f>
        <v>0.16405466918993764</v>
      </c>
      <c r="U7582" s="6">
        <v>7.34389</v>
      </c>
      <c r="V7582" s="7">
        <f t="shared" si="594"/>
        <v>1.4857771826611515E-4</v>
      </c>
    </row>
    <row r="7583" spans="1:22" x14ac:dyDescent="0.15">
      <c r="A7583" t="s">
        <v>1</v>
      </c>
      <c r="B7583">
        <f t="shared" si="591"/>
        <v>0.97745476643359164</v>
      </c>
      <c r="C7583">
        <v>0.62190000000000001</v>
      </c>
      <c r="D7583">
        <f t="shared" si="592"/>
        <v>906</v>
      </c>
      <c r="E7583" s="4">
        <f t="shared" si="593"/>
        <v>0.83582796944664028</v>
      </c>
      <c r="F7583">
        <f t="shared" si="590"/>
        <v>0.83582796944663984</v>
      </c>
      <c r="G7583">
        <f t="shared" si="590"/>
        <v>0.73299618743534323</v>
      </c>
      <c r="S7583" s="3">
        <v>0.62190000000000001</v>
      </c>
      <c r="T7583" s="10">
        <f>SUM($V$6678:$V7582)+$V7583/2</f>
        <v>0.16417203055335969</v>
      </c>
      <c r="U7583" s="6">
        <v>4.2579700000000003</v>
      </c>
      <c r="V7583" s="7">
        <f t="shared" si="594"/>
        <v>8.6145008577956687E-5</v>
      </c>
    </row>
    <row r="7584" spans="1:22" x14ac:dyDescent="0.15">
      <c r="A7584" t="s">
        <v>1</v>
      </c>
      <c r="B7584">
        <f t="shared" si="591"/>
        <v>0.97701131159331822</v>
      </c>
      <c r="C7584">
        <v>0.62150000000000005</v>
      </c>
      <c r="D7584">
        <f t="shared" si="592"/>
        <v>907</v>
      </c>
      <c r="E7584" s="4">
        <f t="shared" si="593"/>
        <v>0.83571822381690808</v>
      </c>
      <c r="F7584">
        <f t="shared" si="590"/>
        <v>0.83571822381690741</v>
      </c>
      <c r="G7584">
        <f t="shared" si="590"/>
        <v>0.73286465275248502</v>
      </c>
      <c r="S7584" s="3">
        <v>0.62150000000000005</v>
      </c>
      <c r="T7584" s="10">
        <f>SUM($V$6678:$V7583)+$V7584/2</f>
        <v>0.16428177618309195</v>
      </c>
      <c r="U7584" s="6">
        <v>6.5910299999999999</v>
      </c>
      <c r="V7584" s="7">
        <f t="shared" si="594"/>
        <v>1.333462508865891E-4</v>
      </c>
    </row>
    <row r="7585" spans="1:22" x14ac:dyDescent="0.15">
      <c r="A7585" t="s">
        <v>1</v>
      </c>
      <c r="B7585">
        <f t="shared" si="591"/>
        <v>0.97630050272012181</v>
      </c>
      <c r="C7585">
        <v>0.62070000000000003</v>
      </c>
      <c r="D7585">
        <f t="shared" si="592"/>
        <v>908</v>
      </c>
      <c r="E7585" s="4">
        <f t="shared" si="593"/>
        <v>0.83554221454676258</v>
      </c>
      <c r="F7585">
        <f t="shared" si="590"/>
        <v>0.83554221454676258</v>
      </c>
      <c r="G7585">
        <f t="shared" si="590"/>
        <v>0.73260148528893365</v>
      </c>
      <c r="S7585" s="3">
        <v>0.62070000000000003</v>
      </c>
      <c r="T7585" s="10">
        <f>SUM($V$6678:$V7584)+$V7585/2</f>
        <v>0.16445778545323744</v>
      </c>
      <c r="U7585" s="6">
        <v>10.80852</v>
      </c>
      <c r="V7585" s="7">
        <f t="shared" si="594"/>
        <v>2.186722894043444E-4</v>
      </c>
    </row>
    <row r="7586" spans="1:22" x14ac:dyDescent="0.15">
      <c r="A7586" t="s">
        <v>1</v>
      </c>
      <c r="B7586">
        <f t="shared" si="591"/>
        <v>0.97548260386332586</v>
      </c>
      <c r="C7586">
        <v>0.61980000000000002</v>
      </c>
      <c r="D7586">
        <f t="shared" si="592"/>
        <v>909</v>
      </c>
      <c r="E7586" s="4">
        <f t="shared" si="593"/>
        <v>0.83533953665361549</v>
      </c>
      <c r="F7586">
        <f t="shared" si="590"/>
        <v>0.83533953665361516</v>
      </c>
      <c r="G7586">
        <f t="shared" si="590"/>
        <v>0.73230526565725196</v>
      </c>
      <c r="S7586" s="3">
        <v>0.61980000000000002</v>
      </c>
      <c r="T7586" s="10">
        <f>SUM($V$6678:$V7585)+$V7586/2</f>
        <v>0.16466046334638451</v>
      </c>
      <c r="U7586" s="6">
        <v>9.2273800000000001</v>
      </c>
      <c r="V7586" s="7">
        <f t="shared" si="594"/>
        <v>1.8668349688984797E-4</v>
      </c>
    </row>
    <row r="7587" spans="1:22" x14ac:dyDescent="0.15">
      <c r="A7587" t="s">
        <v>1</v>
      </c>
      <c r="B7587">
        <f t="shared" si="591"/>
        <v>0.97484649513296817</v>
      </c>
      <c r="C7587">
        <v>0.61899999999999999</v>
      </c>
      <c r="D7587">
        <f t="shared" si="592"/>
        <v>910</v>
      </c>
      <c r="E7587" s="4">
        <f t="shared" si="593"/>
        <v>0.83518179508928292</v>
      </c>
      <c r="F7587">
        <f t="shared" si="590"/>
        <v>0.83518179508928247</v>
      </c>
      <c r="G7587">
        <f t="shared" si="590"/>
        <v>0.73204182055701494</v>
      </c>
      <c r="S7587" s="3">
        <v>0.61899999999999999</v>
      </c>
      <c r="T7587" s="10">
        <f>SUM($V$6678:$V7586)+$V7587/2</f>
        <v>0.16481820491071705</v>
      </c>
      <c r="U7587" s="6">
        <v>6.3662999999999998</v>
      </c>
      <c r="V7587" s="7">
        <f t="shared" si="594"/>
        <v>1.2879963177519935E-4</v>
      </c>
    </row>
    <row r="7588" spans="1:22" x14ac:dyDescent="0.15">
      <c r="A7588" t="s">
        <v>1</v>
      </c>
      <c r="B7588">
        <f t="shared" si="591"/>
        <v>0.97429357085447976</v>
      </c>
      <c r="C7588">
        <v>0.61780000000000002</v>
      </c>
      <c r="D7588">
        <f t="shared" si="592"/>
        <v>911</v>
      </c>
      <c r="E7588" s="4">
        <f t="shared" si="593"/>
        <v>0.83504460202596431</v>
      </c>
      <c r="F7588">
        <f t="shared" si="590"/>
        <v>0.83504460202596464</v>
      </c>
      <c r="G7588">
        <f t="shared" si="590"/>
        <v>0.73164640826985594</v>
      </c>
      <c r="S7588" s="3">
        <v>0.61780000000000002</v>
      </c>
      <c r="T7588" s="10">
        <f>SUM($V$6678:$V7587)+$V7588/2</f>
        <v>0.16495539797403563</v>
      </c>
      <c r="U7588" s="6">
        <v>7.19604</v>
      </c>
      <c r="V7588" s="7">
        <f t="shared" si="594"/>
        <v>1.4558649486194581E-4</v>
      </c>
    </row>
    <row r="7589" spans="1:22" x14ac:dyDescent="0.15">
      <c r="A7589" t="s">
        <v>1</v>
      </c>
      <c r="B7589">
        <f t="shared" si="591"/>
        <v>0.97361694962235401</v>
      </c>
      <c r="C7589">
        <v>0.61599999999999999</v>
      </c>
      <c r="D7589">
        <f t="shared" si="592"/>
        <v>912</v>
      </c>
      <c r="E7589" s="4">
        <f t="shared" si="593"/>
        <v>0.83487661635602084</v>
      </c>
      <c r="F7589">
        <f t="shared" si="590"/>
        <v>0.83487661635602062</v>
      </c>
      <c r="G7589">
        <f t="shared" si="590"/>
        <v>0.73105274010273391</v>
      </c>
      <c r="S7589" s="3">
        <v>0.61599999999999999</v>
      </c>
      <c r="T7589" s="10">
        <f>SUM($V$6678:$V7588)+$V7589/2</f>
        <v>0.16512338364397913</v>
      </c>
      <c r="U7589" s="6">
        <v>9.4103300000000001</v>
      </c>
      <c r="V7589" s="7">
        <f t="shared" si="594"/>
        <v>1.9038484502507136E-4</v>
      </c>
    </row>
    <row r="7590" spans="1:22" x14ac:dyDescent="0.15">
      <c r="A7590" t="s">
        <v>1</v>
      </c>
      <c r="B7590">
        <f t="shared" si="591"/>
        <v>0.97274195420747522</v>
      </c>
      <c r="C7590">
        <v>0.61580000000000001</v>
      </c>
      <c r="D7590">
        <f t="shared" si="592"/>
        <v>913.5</v>
      </c>
      <c r="E7590" s="4">
        <f t="shared" si="593"/>
        <v>0.83465921591821823</v>
      </c>
      <c r="F7590">
        <f t="shared" si="590"/>
        <v>0.83465921591821779</v>
      </c>
      <c r="G7590">
        <f t="shared" si="590"/>
        <v>0.73098673629539546</v>
      </c>
      <c r="S7590" s="3">
        <v>0.61580000000000001</v>
      </c>
      <c r="T7590" s="10">
        <f>SUM($V$6678:$V7589)+$V7590/2</f>
        <v>0.16534078408178182</v>
      </c>
      <c r="U7590" s="6">
        <v>12.08098</v>
      </c>
      <c r="V7590" s="7">
        <f t="shared" si="594"/>
        <v>2.4441603058032892E-4</v>
      </c>
    </row>
    <row r="7591" spans="1:22" x14ac:dyDescent="0.15">
      <c r="A7591" t="s">
        <v>1</v>
      </c>
      <c r="B7591">
        <f t="shared" si="591"/>
        <v>0.97189112042590309</v>
      </c>
      <c r="C7591">
        <v>0.61580000000000001</v>
      </c>
      <c r="D7591">
        <f t="shared" si="592"/>
        <v>913.5</v>
      </c>
      <c r="E7591" s="4">
        <f t="shared" si="593"/>
        <v>0.83444764113330172</v>
      </c>
      <c r="F7591">
        <f t="shared" si="590"/>
        <v>0.83444764113330139</v>
      </c>
      <c r="G7591">
        <f t="shared" si="590"/>
        <v>0.73098673629539546</v>
      </c>
      <c r="S7591" s="3">
        <v>0.61580000000000001</v>
      </c>
      <c r="T7591" s="10">
        <f>SUM($V$6678:$V7590)+$V7591/2</f>
        <v>0.16555235886669828</v>
      </c>
      <c r="U7591" s="6">
        <v>8.8344299999999993</v>
      </c>
      <c r="V7591" s="7">
        <f t="shared" si="594"/>
        <v>1.7873353925259167E-4</v>
      </c>
    </row>
    <row r="7592" spans="1:22" x14ac:dyDescent="0.15">
      <c r="A7592" t="s">
        <v>1</v>
      </c>
      <c r="B7592">
        <f t="shared" si="591"/>
        <v>0.97128493043523334</v>
      </c>
      <c r="C7592">
        <v>0.61539999999999995</v>
      </c>
      <c r="D7592">
        <f t="shared" si="592"/>
        <v>915</v>
      </c>
      <c r="E7592" s="4">
        <f t="shared" si="593"/>
        <v>0.83429679455640415</v>
      </c>
      <c r="F7592">
        <f t="shared" si="590"/>
        <v>0.8342967945564046</v>
      </c>
      <c r="G7592">
        <f t="shared" si="590"/>
        <v>0.73085470429376953</v>
      </c>
      <c r="S7592" s="3">
        <v>0.61539999999999995</v>
      </c>
      <c r="T7592" s="10">
        <f>SUM($V$6678:$V7591)+$V7592/2</f>
        <v>0.16570320544359587</v>
      </c>
      <c r="U7592" s="6">
        <v>6.0776399999999997</v>
      </c>
      <c r="V7592" s="7">
        <f t="shared" si="594"/>
        <v>1.2295961454254789E-4</v>
      </c>
    </row>
    <row r="7593" spans="1:22" x14ac:dyDescent="0.15">
      <c r="A7593" t="s">
        <v>1</v>
      </c>
      <c r="B7593">
        <f t="shared" si="591"/>
        <v>0.9707384346694653</v>
      </c>
      <c r="C7593">
        <v>0.61470000000000002</v>
      </c>
      <c r="D7593">
        <f t="shared" si="592"/>
        <v>916</v>
      </c>
      <c r="E7593" s="4">
        <f t="shared" si="593"/>
        <v>0.83416072636302996</v>
      </c>
      <c r="F7593">
        <f t="shared" si="590"/>
        <v>0.83416072636303029</v>
      </c>
      <c r="G7593">
        <f t="shared" si="590"/>
        <v>0.73062357008367362</v>
      </c>
      <c r="S7593" s="3">
        <v>0.61470000000000002</v>
      </c>
      <c r="T7593" s="10">
        <f>SUM($V$6678:$V7592)+$V7593/2</f>
        <v>0.1658392736369701</v>
      </c>
      <c r="U7593" s="6">
        <v>7.3734999999999999</v>
      </c>
      <c r="V7593" s="7">
        <f t="shared" si="594"/>
        <v>1.4917677220590178E-4</v>
      </c>
    </row>
    <row r="7594" spans="1:22" x14ac:dyDescent="0.15">
      <c r="A7594" t="s">
        <v>1</v>
      </c>
      <c r="B7594">
        <f t="shared" si="591"/>
        <v>0.97015709472458278</v>
      </c>
      <c r="C7594">
        <v>0.61360000000000003</v>
      </c>
      <c r="D7594">
        <f t="shared" si="592"/>
        <v>917</v>
      </c>
      <c r="E7594" s="4">
        <f t="shared" si="593"/>
        <v>0.83401590330283248</v>
      </c>
      <c r="F7594">
        <f t="shared" si="590"/>
        <v>0.83401590330283182</v>
      </c>
      <c r="G7594">
        <f t="shared" si="590"/>
        <v>0.73026015822683954</v>
      </c>
      <c r="S7594" s="3">
        <v>0.61360000000000003</v>
      </c>
      <c r="T7594" s="10">
        <f>SUM($V$6678:$V7593)+$V7594/2</f>
        <v>0.16598409669716749</v>
      </c>
      <c r="U7594" s="6">
        <v>6.9431099999999999</v>
      </c>
      <c r="V7594" s="7">
        <f t="shared" si="594"/>
        <v>1.4046934818885451E-4</v>
      </c>
    </row>
    <row r="7595" spans="1:22" x14ac:dyDescent="0.15">
      <c r="A7595" t="s">
        <v>1</v>
      </c>
      <c r="B7595">
        <f t="shared" si="591"/>
        <v>0.96955718801169022</v>
      </c>
      <c r="C7595">
        <v>0.61270000000000002</v>
      </c>
      <c r="D7595">
        <f t="shared" si="592"/>
        <v>918</v>
      </c>
      <c r="E7595" s="4">
        <f t="shared" si="593"/>
        <v>0.833866369242799</v>
      </c>
      <c r="F7595">
        <f t="shared" si="590"/>
        <v>0.83386636924279889</v>
      </c>
      <c r="G7595">
        <f t="shared" si="590"/>
        <v>0.72996263873316125</v>
      </c>
      <c r="S7595" s="3">
        <v>0.61270000000000002</v>
      </c>
      <c r="T7595" s="10">
        <f>SUM($V$6678:$V7594)+$V7595/2</f>
        <v>0.16613363075720103</v>
      </c>
      <c r="U7595" s="6">
        <v>7.8392099999999996</v>
      </c>
      <c r="V7595" s="7">
        <f t="shared" si="594"/>
        <v>1.5859877187824334E-4</v>
      </c>
    </row>
    <row r="7596" spans="1:22" x14ac:dyDescent="0.15">
      <c r="A7596" t="s">
        <v>1</v>
      </c>
      <c r="B7596">
        <f t="shared" si="591"/>
        <v>0.96896794370221617</v>
      </c>
      <c r="C7596">
        <v>0.61260000000000003</v>
      </c>
      <c r="D7596">
        <f t="shared" si="592"/>
        <v>919</v>
      </c>
      <c r="E7596" s="4">
        <f t="shared" si="593"/>
        <v>0.83371940822160573</v>
      </c>
      <c r="F7596">
        <f t="shared" si="590"/>
        <v>0.8337194082216054</v>
      </c>
      <c r="G7596">
        <f t="shared" si="590"/>
        <v>0.72992957087886245</v>
      </c>
      <c r="S7596" s="3">
        <v>0.61260000000000003</v>
      </c>
      <c r="T7596" s="10">
        <f>SUM($V$6678:$V7595)+$V7596/2</f>
        <v>0.16628059177839424</v>
      </c>
      <c r="U7596" s="6">
        <v>6.6887499999999998</v>
      </c>
      <c r="V7596" s="7">
        <f t="shared" si="594"/>
        <v>1.3532327050820174E-4</v>
      </c>
    </row>
    <row r="7597" spans="1:22" x14ac:dyDescent="0.15">
      <c r="A7597" t="s">
        <v>1</v>
      </c>
      <c r="B7597">
        <f t="shared" si="591"/>
        <v>0.96847855918587422</v>
      </c>
      <c r="C7597">
        <v>0.60970000000000002</v>
      </c>
      <c r="D7597">
        <f t="shared" si="592"/>
        <v>920</v>
      </c>
      <c r="E7597" s="4">
        <f t="shared" si="593"/>
        <v>0.83359728902248564</v>
      </c>
      <c r="F7597">
        <f t="shared" si="590"/>
        <v>0.83359728902248587</v>
      </c>
      <c r="G7597">
        <f t="shared" si="590"/>
        <v>0.72896972272203009</v>
      </c>
      <c r="S7597" s="3">
        <v>0.60970000000000002</v>
      </c>
      <c r="T7597" s="10">
        <f>SUM($V$6678:$V7596)+$V7597/2</f>
        <v>0.16640271097751433</v>
      </c>
      <c r="U7597" s="6">
        <v>5.3834499999999998</v>
      </c>
      <c r="V7597" s="7">
        <f t="shared" si="594"/>
        <v>1.0891512773199456E-4</v>
      </c>
    </row>
    <row r="7598" spans="1:22" x14ac:dyDescent="0.15">
      <c r="A7598" t="s">
        <v>1</v>
      </c>
      <c r="B7598">
        <f t="shared" si="591"/>
        <v>0.96800178259060476</v>
      </c>
      <c r="C7598">
        <v>0.6079</v>
      </c>
      <c r="D7598">
        <f t="shared" si="592"/>
        <v>921</v>
      </c>
      <c r="E7598" s="4">
        <f t="shared" si="593"/>
        <v>0.83347826028214878</v>
      </c>
      <c r="F7598">
        <f t="shared" si="590"/>
        <v>0.83347826028214911</v>
      </c>
      <c r="G7598">
        <f t="shared" si="590"/>
        <v>0.72837310020971868</v>
      </c>
      <c r="S7598" s="3">
        <v>0.6079</v>
      </c>
      <c r="T7598" s="10">
        <f>SUM($V$6678:$V7597)+$V7598/2</f>
        <v>0.1665217397178512</v>
      </c>
      <c r="U7598" s="6">
        <v>6.3832399999999998</v>
      </c>
      <c r="V7598" s="7">
        <f t="shared" si="594"/>
        <v>1.2914235294169668E-4</v>
      </c>
    </row>
    <row r="7599" spans="1:22" x14ac:dyDescent="0.15">
      <c r="A7599" t="s">
        <v>1</v>
      </c>
      <c r="B7599">
        <f t="shared" si="591"/>
        <v>0.96740608840887465</v>
      </c>
      <c r="C7599">
        <v>0.60709999999999997</v>
      </c>
      <c r="D7599">
        <f t="shared" si="592"/>
        <v>922.5</v>
      </c>
      <c r="E7599" s="4">
        <f t="shared" si="593"/>
        <v>0.8333294661882702</v>
      </c>
      <c r="F7599">
        <f t="shared" si="590"/>
        <v>0.83332946618827008</v>
      </c>
      <c r="G7599">
        <f t="shared" si="590"/>
        <v>0.72810772490915088</v>
      </c>
      <c r="S7599" s="3">
        <v>0.60709999999999997</v>
      </c>
      <c r="T7599" s="10">
        <f>SUM($V$6678:$V7598)+$V7599/2</f>
        <v>0.1666705338117298</v>
      </c>
      <c r="U7599" s="6">
        <v>8.3259299999999996</v>
      </c>
      <c r="V7599" s="7">
        <f t="shared" si="594"/>
        <v>1.6844583481552639E-4</v>
      </c>
    </row>
    <row r="7600" spans="1:22" x14ac:dyDescent="0.15">
      <c r="A7600" t="s">
        <v>1</v>
      </c>
      <c r="B7600">
        <f t="shared" si="591"/>
        <v>0.9663593658785915</v>
      </c>
      <c r="C7600">
        <v>0.60709999999999997</v>
      </c>
      <c r="D7600">
        <f t="shared" si="592"/>
        <v>922.5</v>
      </c>
      <c r="E7600" s="4">
        <f t="shared" si="593"/>
        <v>0.8330678052540359</v>
      </c>
      <c r="F7600">
        <f t="shared" si="590"/>
        <v>0.8330678052540359</v>
      </c>
      <c r="G7600">
        <f t="shared" si="590"/>
        <v>0.72810772490915088</v>
      </c>
      <c r="S7600" s="3">
        <v>0.60709999999999997</v>
      </c>
      <c r="T7600" s="10">
        <f>SUM($V$6678:$V7599)+$V7600/2</f>
        <v>0.16693219474596416</v>
      </c>
      <c r="U7600" s="6">
        <v>17.540790000000001</v>
      </c>
      <c r="V7600" s="7">
        <f t="shared" si="594"/>
        <v>3.5487603365315796E-4</v>
      </c>
    </row>
    <row r="7601" spans="1:22" x14ac:dyDescent="0.15">
      <c r="A7601" t="s">
        <v>1</v>
      </c>
      <c r="B7601">
        <f t="shared" si="591"/>
        <v>0.96532848563867346</v>
      </c>
      <c r="C7601">
        <v>0.60650000000000004</v>
      </c>
      <c r="D7601">
        <f t="shared" si="592"/>
        <v>924</v>
      </c>
      <c r="E7601" s="4">
        <f t="shared" si="593"/>
        <v>0.83280984576909411</v>
      </c>
      <c r="F7601">
        <f t="shared" si="590"/>
        <v>0.832809845769094</v>
      </c>
      <c r="G7601">
        <f t="shared" si="590"/>
        <v>0.72790860882491171</v>
      </c>
      <c r="S7601" s="3">
        <v>0.60650000000000004</v>
      </c>
      <c r="T7601" s="10">
        <f>SUM($V$6678:$V7600)+$V7601/2</f>
        <v>0.16719015423090591</v>
      </c>
      <c r="U7601" s="6">
        <v>7.9600200000000001</v>
      </c>
      <c r="V7601" s="7">
        <f t="shared" si="594"/>
        <v>1.610429362303414E-4</v>
      </c>
    </row>
    <row r="7602" spans="1:22" x14ac:dyDescent="0.15">
      <c r="A7602" t="s">
        <v>1</v>
      </c>
      <c r="B7602">
        <f t="shared" si="591"/>
        <v>0.96471031135726126</v>
      </c>
      <c r="C7602">
        <v>0.60619999999999996</v>
      </c>
      <c r="D7602">
        <f t="shared" si="592"/>
        <v>925</v>
      </c>
      <c r="E7602" s="4">
        <f t="shared" si="593"/>
        <v>0.83265503544184583</v>
      </c>
      <c r="F7602">
        <f t="shared" si="590"/>
        <v>0.83265503544184583</v>
      </c>
      <c r="G7602">
        <f t="shared" si="590"/>
        <v>0.72780902360313648</v>
      </c>
      <c r="S7602" s="3">
        <v>0.60619999999999996</v>
      </c>
      <c r="T7602" s="10">
        <f>SUM($V$6678:$V7601)+$V7602/2</f>
        <v>0.16734496455815415</v>
      </c>
      <c r="U7602" s="6">
        <v>7.34389</v>
      </c>
      <c r="V7602" s="7">
        <f t="shared" si="594"/>
        <v>1.4857771826611515E-4</v>
      </c>
    </row>
    <row r="7603" spans="1:22" x14ac:dyDescent="0.15">
      <c r="A7603" t="s">
        <v>1</v>
      </c>
      <c r="B7603">
        <f t="shared" si="591"/>
        <v>0.96410879579268527</v>
      </c>
      <c r="C7603">
        <v>0.60560000000000003</v>
      </c>
      <c r="D7603">
        <f t="shared" si="592"/>
        <v>926</v>
      </c>
      <c r="E7603" s="4">
        <f t="shared" si="593"/>
        <v>0.83250430833180111</v>
      </c>
      <c r="F7603">
        <f t="shared" si="590"/>
        <v>0.83250430833180133</v>
      </c>
      <c r="G7603">
        <f t="shared" si="590"/>
        <v>0.72760979882861243</v>
      </c>
      <c r="S7603" s="3">
        <v>0.60560000000000003</v>
      </c>
      <c r="T7603" s="10">
        <f>SUM($V$6678:$V7602)+$V7603/2</f>
        <v>0.16749569166819883</v>
      </c>
      <c r="U7603" s="6">
        <v>7.5563700000000003</v>
      </c>
      <c r="V7603" s="7">
        <f t="shared" si="594"/>
        <v>1.5287650182321965E-4</v>
      </c>
    </row>
    <row r="7604" spans="1:22" x14ac:dyDescent="0.15">
      <c r="A7604" t="s">
        <v>1</v>
      </c>
      <c r="B7604">
        <f t="shared" si="591"/>
        <v>0.96344140594681693</v>
      </c>
      <c r="C7604">
        <v>0.60550000000000004</v>
      </c>
      <c r="D7604">
        <f t="shared" si="592"/>
        <v>927</v>
      </c>
      <c r="E7604" s="4">
        <f t="shared" si="593"/>
        <v>0.83233697219332459</v>
      </c>
      <c r="F7604">
        <f t="shared" si="590"/>
        <v>0.83233697219332481</v>
      </c>
      <c r="G7604">
        <f t="shared" si="590"/>
        <v>0.72757658765907252</v>
      </c>
      <c r="S7604" s="3">
        <v>0.60550000000000004</v>
      </c>
      <c r="T7604" s="10">
        <f>SUM($V$6678:$V7603)+$V7604/2</f>
        <v>0.16766302780667539</v>
      </c>
      <c r="U7604" s="6">
        <v>8.9857899999999997</v>
      </c>
      <c r="V7604" s="7">
        <f t="shared" si="594"/>
        <v>1.8179577512986644E-4</v>
      </c>
    </row>
    <row r="7605" spans="1:22" x14ac:dyDescent="0.15">
      <c r="A7605" t="s">
        <v>1</v>
      </c>
      <c r="B7605">
        <f t="shared" si="591"/>
        <v>0.96278332518753762</v>
      </c>
      <c r="C7605">
        <v>0.60509999999999997</v>
      </c>
      <c r="D7605">
        <f t="shared" si="592"/>
        <v>928</v>
      </c>
      <c r="E7605" s="4">
        <f t="shared" si="593"/>
        <v>0.83217186475400395</v>
      </c>
      <c r="F7605">
        <f t="shared" si="590"/>
        <v>0.83217186475400395</v>
      </c>
      <c r="G7605">
        <f t="shared" si="590"/>
        <v>0.7274437228730446</v>
      </c>
      <c r="S7605" s="3">
        <v>0.60509999999999997</v>
      </c>
      <c r="T7605" s="10">
        <f>SUM($V$6678:$V7604)+$V7605/2</f>
        <v>0.16782813524599599</v>
      </c>
      <c r="U7605" s="6">
        <v>7.3360500000000002</v>
      </c>
      <c r="V7605" s="7">
        <f t="shared" si="594"/>
        <v>1.484191035113726E-4</v>
      </c>
    </row>
    <row r="7606" spans="1:22" x14ac:dyDescent="0.15">
      <c r="A7606" t="s">
        <v>1</v>
      </c>
      <c r="B7606">
        <f t="shared" si="591"/>
        <v>0.9621320218702416</v>
      </c>
      <c r="C7606">
        <v>0.60499999999999998</v>
      </c>
      <c r="D7606">
        <f t="shared" si="592"/>
        <v>929</v>
      </c>
      <c r="E7606" s="4">
        <f t="shared" si="593"/>
        <v>0.83200835469069878</v>
      </c>
      <c r="F7606">
        <f t="shared" si="590"/>
        <v>0.83200835469069867</v>
      </c>
      <c r="G7606">
        <f t="shared" si="590"/>
        <v>0.72741050165062293</v>
      </c>
      <c r="S7606" s="3">
        <v>0.60499999999999998</v>
      </c>
      <c r="T7606" s="10">
        <f>SUM($V$6678:$V7605)+$V7606/2</f>
        <v>0.16799164530930122</v>
      </c>
      <c r="U7606" s="6">
        <v>8.8278800000000004</v>
      </c>
      <c r="V7606" s="7">
        <f t="shared" si="594"/>
        <v>1.7860102309907592E-4</v>
      </c>
    </row>
    <row r="7607" spans="1:22" x14ac:dyDescent="0.15">
      <c r="A7607" t="s">
        <v>1</v>
      </c>
      <c r="B7607">
        <f t="shared" si="591"/>
        <v>0.96150660342352745</v>
      </c>
      <c r="C7607">
        <v>0.60460000000000003</v>
      </c>
      <c r="D7607">
        <f t="shared" si="592"/>
        <v>930</v>
      </c>
      <c r="E7607" s="4">
        <f t="shared" si="593"/>
        <v>0.83185124657381149</v>
      </c>
      <c r="F7607">
        <f t="shared" si="590"/>
        <v>0.83185124657381115</v>
      </c>
      <c r="G7607">
        <f t="shared" si="590"/>
        <v>0.72727759666359559</v>
      </c>
      <c r="S7607" s="3">
        <v>0.60460000000000003</v>
      </c>
      <c r="T7607" s="10">
        <f>SUM($V$6678:$V7606)+$V7607/2</f>
        <v>0.16814875342618846</v>
      </c>
      <c r="U7607" s="6">
        <v>6.7031799999999997</v>
      </c>
      <c r="V7607" s="7">
        <f t="shared" si="594"/>
        <v>1.3561521067541286E-4</v>
      </c>
    </row>
    <row r="7608" spans="1:22" x14ac:dyDescent="0.15">
      <c r="A7608" t="s">
        <v>1</v>
      </c>
      <c r="B7608">
        <f t="shared" si="591"/>
        <v>0.96069216783618483</v>
      </c>
      <c r="C7608">
        <v>0.60340000000000005</v>
      </c>
      <c r="D7608">
        <f t="shared" si="592"/>
        <v>931</v>
      </c>
      <c r="E7608" s="4">
        <f t="shared" si="593"/>
        <v>0.83164651478144236</v>
      </c>
      <c r="F7608">
        <f t="shared" si="590"/>
        <v>0.83164651478144214</v>
      </c>
      <c r="G7608">
        <f t="shared" si="590"/>
        <v>0.7268786888827562</v>
      </c>
      <c r="S7608" s="3">
        <v>0.60340000000000005</v>
      </c>
      <c r="T7608" s="10">
        <f>SUM($V$6678:$V7607)+$V7608/2</f>
        <v>0.16835348521855767</v>
      </c>
      <c r="U7608" s="6">
        <v>13.53576</v>
      </c>
      <c r="V7608" s="7">
        <f t="shared" si="594"/>
        <v>2.738483740630307E-4</v>
      </c>
    </row>
    <row r="7609" spans="1:22" x14ac:dyDescent="0.15">
      <c r="A7609" t="s">
        <v>1</v>
      </c>
      <c r="B7609">
        <f t="shared" si="591"/>
        <v>0.95978137969920996</v>
      </c>
      <c r="C7609">
        <v>0.60270000000000001</v>
      </c>
      <c r="D7609">
        <f t="shared" si="592"/>
        <v>932</v>
      </c>
      <c r="E7609" s="4">
        <f t="shared" si="593"/>
        <v>0.83141737219854972</v>
      </c>
      <c r="F7609">
        <f t="shared" si="590"/>
        <v>0.83141737219854961</v>
      </c>
      <c r="G7609">
        <f t="shared" si="590"/>
        <v>0.72664585921708524</v>
      </c>
      <c r="S7609" s="3">
        <v>0.60270000000000001</v>
      </c>
      <c r="T7609" s="10">
        <f>SUM($V$6678:$V7608)+$V7609/2</f>
        <v>0.16858262780145028</v>
      </c>
      <c r="U7609" s="6">
        <v>9.1163299999999996</v>
      </c>
      <c r="V7609" s="7">
        <f t="shared" si="594"/>
        <v>1.8443679172222533E-4</v>
      </c>
    </row>
    <row r="7610" spans="1:22" x14ac:dyDescent="0.15">
      <c r="A7610" t="s">
        <v>1</v>
      </c>
      <c r="B7610">
        <f t="shared" si="591"/>
        <v>0.95894193300085362</v>
      </c>
      <c r="C7610">
        <v>0.60260000000000002</v>
      </c>
      <c r="D7610">
        <f t="shared" si="592"/>
        <v>933</v>
      </c>
      <c r="E7610" s="4">
        <f t="shared" si="593"/>
        <v>0.83120600073994511</v>
      </c>
      <c r="F7610">
        <f t="shared" si="590"/>
        <v>0.83120600073994477</v>
      </c>
      <c r="G7610">
        <f t="shared" si="590"/>
        <v>0.72661258981423527</v>
      </c>
      <c r="S7610" s="3">
        <v>0.60260000000000002</v>
      </c>
      <c r="T7610" s="10">
        <f>SUM($V$6678:$V7609)+$V7610/2</f>
        <v>0.16879399926005487</v>
      </c>
      <c r="U7610" s="6">
        <v>11.778980000000001</v>
      </c>
      <c r="V7610" s="7">
        <f t="shared" si="594"/>
        <v>2.3830612548692928E-4</v>
      </c>
    </row>
    <row r="7611" spans="1:22" x14ac:dyDescent="0.15">
      <c r="A7611" t="s">
        <v>1</v>
      </c>
      <c r="B7611">
        <f t="shared" si="591"/>
        <v>0.95817494244105805</v>
      </c>
      <c r="C7611">
        <v>0.60250000000000004</v>
      </c>
      <c r="D7611">
        <f t="shared" si="592"/>
        <v>934.5</v>
      </c>
      <c r="E7611" s="4">
        <f t="shared" si="593"/>
        <v>0.83101272481731137</v>
      </c>
      <c r="F7611">
        <f t="shared" si="590"/>
        <v>0.8310127248173117</v>
      </c>
      <c r="G7611">
        <f t="shared" si="590"/>
        <v>0.72657931840651058</v>
      </c>
      <c r="S7611" s="3">
        <v>0.60250000000000004</v>
      </c>
      <c r="T7611" s="10">
        <f>SUM($V$6678:$V7610)+$V7611/2</f>
        <v>0.16898727518268869</v>
      </c>
      <c r="U7611" s="6">
        <v>7.3274800000000004</v>
      </c>
      <c r="V7611" s="7">
        <f t="shared" si="594"/>
        <v>1.4824571978074201E-4</v>
      </c>
    </row>
    <row r="7612" spans="1:22" x14ac:dyDescent="0.15">
      <c r="A7612" t="s">
        <v>1</v>
      </c>
      <c r="B7612">
        <f t="shared" si="591"/>
        <v>0.9574122050353383</v>
      </c>
      <c r="C7612">
        <v>0.60250000000000004</v>
      </c>
      <c r="D7612">
        <f t="shared" si="592"/>
        <v>934.5</v>
      </c>
      <c r="E7612" s="4">
        <f t="shared" si="593"/>
        <v>0.83082037974478784</v>
      </c>
      <c r="F7612">
        <f t="shared" si="590"/>
        <v>0.83082037974478773</v>
      </c>
      <c r="G7612">
        <f t="shared" si="590"/>
        <v>0.72657931840651058</v>
      </c>
      <c r="S7612" s="3">
        <v>0.60250000000000004</v>
      </c>
      <c r="T7612" s="10">
        <f>SUM($V$6678:$V7611)+$V7612/2</f>
        <v>0.16917962025521213</v>
      </c>
      <c r="U7612" s="6">
        <v>11.686959999999999</v>
      </c>
      <c r="V7612" s="7">
        <f t="shared" si="594"/>
        <v>2.3644442526608609E-4</v>
      </c>
    </row>
    <row r="7613" spans="1:22" x14ac:dyDescent="0.15">
      <c r="A7613" t="s">
        <v>1</v>
      </c>
      <c r="B7613">
        <f t="shared" si="591"/>
        <v>0.9565899053632444</v>
      </c>
      <c r="C7613">
        <v>0.6008</v>
      </c>
      <c r="D7613">
        <f t="shared" si="592"/>
        <v>936</v>
      </c>
      <c r="E7613" s="4">
        <f t="shared" si="593"/>
        <v>0.83061285702060528</v>
      </c>
      <c r="F7613">
        <f t="shared" si="590"/>
        <v>0.83061285702060506</v>
      </c>
      <c r="G7613">
        <f t="shared" si="590"/>
        <v>0.72601339793492659</v>
      </c>
      <c r="S7613" s="3">
        <v>0.6008</v>
      </c>
      <c r="T7613" s="10">
        <f>SUM($V$6678:$V7612)+$V7613/2</f>
        <v>0.16938714297939469</v>
      </c>
      <c r="U7613" s="6">
        <v>8.8278800000000004</v>
      </c>
      <c r="V7613" s="7">
        <f t="shared" si="594"/>
        <v>1.7860102309907592E-4</v>
      </c>
    </row>
    <row r="7614" spans="1:22" x14ac:dyDescent="0.15">
      <c r="A7614" t="s">
        <v>1</v>
      </c>
      <c r="B7614">
        <f t="shared" si="591"/>
        <v>0.95594877958583424</v>
      </c>
      <c r="C7614">
        <v>0.60019999999999996</v>
      </c>
      <c r="D7614">
        <f t="shared" si="592"/>
        <v>937</v>
      </c>
      <c r="E7614" s="4">
        <f t="shared" si="593"/>
        <v>0.83045094362521388</v>
      </c>
      <c r="F7614">
        <f t="shared" si="590"/>
        <v>0.8304509436252141</v>
      </c>
      <c r="G7614">
        <f t="shared" si="590"/>
        <v>0.72581352317152525</v>
      </c>
      <c r="S7614" s="3">
        <v>0.60019999999999996</v>
      </c>
      <c r="T7614" s="10">
        <f>SUM($V$6678:$V7613)+$V7614/2</f>
        <v>0.16954905637478612</v>
      </c>
      <c r="U7614" s="6">
        <v>7.17821</v>
      </c>
      <c r="V7614" s="7">
        <f t="shared" si="594"/>
        <v>1.4522576768374941E-4</v>
      </c>
    </row>
    <row r="7615" spans="1:22" x14ac:dyDescent="0.15">
      <c r="A7615" t="s">
        <v>1</v>
      </c>
      <c r="B7615">
        <f t="shared" si="591"/>
        <v>0.95530326912587338</v>
      </c>
      <c r="C7615">
        <v>0.59919999999999995</v>
      </c>
      <c r="D7615">
        <f t="shared" si="592"/>
        <v>938</v>
      </c>
      <c r="E7615" s="4">
        <f t="shared" si="593"/>
        <v>0.83028782261315026</v>
      </c>
      <c r="F7615">
        <f t="shared" si="590"/>
        <v>0.83028782261314982</v>
      </c>
      <c r="G7615">
        <f t="shared" si="590"/>
        <v>0.72548023860669675</v>
      </c>
      <c r="S7615" s="3">
        <v>0.59919999999999995</v>
      </c>
      <c r="T7615" s="10">
        <f>SUM($V$6678:$V7614)+$V7615/2</f>
        <v>0.16971217738684979</v>
      </c>
      <c r="U7615" s="6">
        <v>8.94726</v>
      </c>
      <c r="V7615" s="7">
        <f t="shared" si="594"/>
        <v>1.8101625644361251E-4</v>
      </c>
    </row>
    <row r="7616" spans="1:22" x14ac:dyDescent="0.15">
      <c r="A7616" t="s">
        <v>1</v>
      </c>
      <c r="B7616">
        <f t="shared" si="591"/>
        <v>0.95457633737277758</v>
      </c>
      <c r="C7616">
        <v>0.59789999999999999</v>
      </c>
      <c r="D7616">
        <f t="shared" si="592"/>
        <v>939.5</v>
      </c>
      <c r="E7616" s="4">
        <f t="shared" si="593"/>
        <v>0.83010400591610056</v>
      </c>
      <c r="F7616">
        <f t="shared" si="590"/>
        <v>0.83010400591610056</v>
      </c>
      <c r="G7616">
        <f t="shared" si="590"/>
        <v>0.72504667005730428</v>
      </c>
      <c r="S7616" s="3">
        <v>0.59789999999999999</v>
      </c>
      <c r="T7616" s="10">
        <f>SUM($V$6678:$V7615)+$V7616/2</f>
        <v>0.16989599408389947</v>
      </c>
      <c r="U7616" s="6">
        <v>9.2241</v>
      </c>
      <c r="V7616" s="7">
        <f t="shared" si="594"/>
        <v>1.8661713765572097E-4</v>
      </c>
    </row>
    <row r="7617" spans="1:22" x14ac:dyDescent="0.15">
      <c r="A7617" t="s">
        <v>1</v>
      </c>
      <c r="B7617">
        <f t="shared" si="591"/>
        <v>0.95390838270260347</v>
      </c>
      <c r="C7617">
        <v>0.59789999999999999</v>
      </c>
      <c r="D7617">
        <f t="shared" si="592"/>
        <v>939.5</v>
      </c>
      <c r="E7617" s="4">
        <f t="shared" si="593"/>
        <v>0.8299349900595101</v>
      </c>
      <c r="F7617">
        <f t="shared" si="590"/>
        <v>0.82993499005950999</v>
      </c>
      <c r="G7617">
        <f t="shared" si="590"/>
        <v>0.72504667005730428</v>
      </c>
      <c r="S7617" s="3">
        <v>0.59789999999999999</v>
      </c>
      <c r="T7617" s="10">
        <f>SUM($V$6678:$V7616)+$V7617/2</f>
        <v>0.17006500994048984</v>
      </c>
      <c r="U7617" s="6">
        <v>7.4841100000000003</v>
      </c>
      <c r="V7617" s="7">
        <f t="shared" si="594"/>
        <v>1.5141457552504396E-4</v>
      </c>
    </row>
    <row r="7618" spans="1:22" x14ac:dyDescent="0.15">
      <c r="A7618" t="s">
        <v>1</v>
      </c>
      <c r="B7618">
        <f t="shared" si="591"/>
        <v>0.95327814150714874</v>
      </c>
      <c r="C7618">
        <v>0.59699999999999998</v>
      </c>
      <c r="D7618">
        <f t="shared" si="592"/>
        <v>941</v>
      </c>
      <c r="E7618" s="4">
        <f t="shared" si="593"/>
        <v>0.82977541825489864</v>
      </c>
      <c r="F7618">
        <f t="shared" si="590"/>
        <v>0.82977541825489842</v>
      </c>
      <c r="G7618">
        <f t="shared" si="590"/>
        <v>0.72474630969629095</v>
      </c>
      <c r="S7618" s="3">
        <v>0.59699999999999998</v>
      </c>
      <c r="T7618" s="10">
        <f>SUM($V$6678:$V7617)+$V7618/2</f>
        <v>0.17022458174510141</v>
      </c>
      <c r="U7618" s="6">
        <v>8.2904999999999998</v>
      </c>
      <c r="V7618" s="7">
        <f t="shared" si="594"/>
        <v>1.6772903369811199E-4</v>
      </c>
    </row>
    <row r="7619" spans="1:22" x14ac:dyDescent="0.15">
      <c r="A7619" t="s">
        <v>1</v>
      </c>
      <c r="B7619">
        <f t="shared" si="591"/>
        <v>0.95263761258497415</v>
      </c>
      <c r="C7619">
        <v>0.59670000000000001</v>
      </c>
      <c r="D7619">
        <f t="shared" si="592"/>
        <v>942</v>
      </c>
      <c r="E7619" s="4">
        <f t="shared" si="593"/>
        <v>0.82961314342422743</v>
      </c>
      <c r="F7619">
        <f t="shared" ref="F7619:G7682" si="595">IF(B7619="","",_xlfn.NORM.DIST(B7619,0,1,1))</f>
        <v>0.82961314342422732</v>
      </c>
      <c r="G7619">
        <f t="shared" si="595"/>
        <v>0.72464615369555618</v>
      </c>
      <c r="S7619" s="3">
        <v>0.59670000000000001</v>
      </c>
      <c r="T7619" s="10">
        <f>SUM($V$6678:$V7618)+$V7619/2</f>
        <v>0.1703868565757726</v>
      </c>
      <c r="U7619" s="6">
        <v>7.7513199999999998</v>
      </c>
      <c r="V7619" s="7">
        <f t="shared" si="594"/>
        <v>1.5682062764427347E-4</v>
      </c>
    </row>
    <row r="7620" spans="1:22" x14ac:dyDescent="0.15">
      <c r="A7620" t="s">
        <v>1</v>
      </c>
      <c r="B7620">
        <f t="shared" si="591"/>
        <v>0.95197073088944606</v>
      </c>
      <c r="C7620">
        <v>0.59570000000000001</v>
      </c>
      <c r="D7620">
        <f t="shared" si="592"/>
        <v>943</v>
      </c>
      <c r="E7620" s="4">
        <f t="shared" si="593"/>
        <v>0.829444087003532</v>
      </c>
      <c r="F7620">
        <f t="shared" si="595"/>
        <v>0.829444087003532</v>
      </c>
      <c r="G7620">
        <f t="shared" si="595"/>
        <v>0.7243121708941278</v>
      </c>
      <c r="S7620" s="3">
        <v>0.59570000000000001</v>
      </c>
      <c r="T7620" s="10">
        <f>SUM($V$6678:$V7619)+$V7620/2</f>
        <v>0.170555912996468</v>
      </c>
      <c r="U7620" s="6">
        <v>8.9609000000000005</v>
      </c>
      <c r="V7620" s="7">
        <f t="shared" si="594"/>
        <v>1.8129221374650644E-4</v>
      </c>
    </row>
    <row r="7621" spans="1:22" x14ac:dyDescent="0.15">
      <c r="A7621" t="s">
        <v>1</v>
      </c>
      <c r="B7621">
        <f t="shared" si="591"/>
        <v>0.95125605243401712</v>
      </c>
      <c r="C7621">
        <v>0.59330000000000005</v>
      </c>
      <c r="D7621">
        <f t="shared" si="592"/>
        <v>944</v>
      </c>
      <c r="E7621" s="4">
        <f t="shared" si="593"/>
        <v>0.82926279478978548</v>
      </c>
      <c r="F7621">
        <f t="shared" si="595"/>
        <v>0.82926279478978526</v>
      </c>
      <c r="G7621">
        <f t="shared" si="595"/>
        <v>0.72350980060941295</v>
      </c>
      <c r="S7621" s="3">
        <v>0.59330000000000005</v>
      </c>
      <c r="T7621" s="10">
        <f>SUM($V$6678:$V7620)+$V7621/2</f>
        <v>0.17073720521021452</v>
      </c>
      <c r="U7621" s="6">
        <v>8.9609000000000005</v>
      </c>
      <c r="V7621" s="7">
        <f t="shared" si="594"/>
        <v>1.8129221374650644E-4</v>
      </c>
    </row>
    <row r="7622" spans="1:22" x14ac:dyDescent="0.15">
      <c r="A7622" t="s">
        <v>1</v>
      </c>
      <c r="B7622">
        <f t="shared" si="591"/>
        <v>0.95060509864883058</v>
      </c>
      <c r="C7622">
        <v>0.59309999999999996</v>
      </c>
      <c r="D7622">
        <f t="shared" si="592"/>
        <v>945</v>
      </c>
      <c r="E7622" s="4">
        <f t="shared" si="593"/>
        <v>0.82909756029680926</v>
      </c>
      <c r="F7622">
        <f t="shared" si="595"/>
        <v>0.82909756029680914</v>
      </c>
      <c r="G7622">
        <f t="shared" si="595"/>
        <v>0.72344288476928886</v>
      </c>
      <c r="S7622" s="3">
        <v>0.59309999999999996</v>
      </c>
      <c r="T7622" s="10">
        <f>SUM($V$6678:$V7621)+$V7622/2</f>
        <v>0.17090243970319072</v>
      </c>
      <c r="U7622" s="6">
        <v>7.3734999999999999</v>
      </c>
      <c r="V7622" s="7">
        <f t="shared" si="594"/>
        <v>1.4917677220590178E-4</v>
      </c>
    </row>
    <row r="7623" spans="1:22" x14ac:dyDescent="0.15">
      <c r="A7623" t="s">
        <v>1</v>
      </c>
      <c r="B7623">
        <f t="shared" si="591"/>
        <v>0.94996874506548168</v>
      </c>
      <c r="C7623">
        <v>0.59279999999999999</v>
      </c>
      <c r="D7623">
        <f t="shared" si="592"/>
        <v>946</v>
      </c>
      <c r="E7623" s="4">
        <f t="shared" si="593"/>
        <v>0.82893593297445767</v>
      </c>
      <c r="F7623">
        <f t="shared" si="595"/>
        <v>0.82893593297445767</v>
      </c>
      <c r="G7623">
        <f t="shared" si="595"/>
        <v>0.723342496125843</v>
      </c>
      <c r="S7623" s="3">
        <v>0.59279999999999999</v>
      </c>
      <c r="T7623" s="10">
        <f>SUM($V$6678:$V7622)+$V7623/2</f>
        <v>0.17106406702554233</v>
      </c>
      <c r="U7623" s="6">
        <v>8.6043099999999999</v>
      </c>
      <c r="V7623" s="7">
        <f t="shared" si="594"/>
        <v>1.7407787249731644E-4</v>
      </c>
    </row>
    <row r="7624" spans="1:22" x14ac:dyDescent="0.15">
      <c r="A7624" t="s">
        <v>1</v>
      </c>
      <c r="B7624">
        <f t="shared" si="591"/>
        <v>0.94926611256901738</v>
      </c>
      <c r="C7624">
        <v>0.59250000000000003</v>
      </c>
      <c r="D7624">
        <f t="shared" si="592"/>
        <v>947</v>
      </c>
      <c r="E7624" s="4">
        <f t="shared" si="593"/>
        <v>0.82875735794880245</v>
      </c>
      <c r="F7624">
        <f t="shared" si="595"/>
        <v>0.82875735794880234</v>
      </c>
      <c r="G7624">
        <f t="shared" si="595"/>
        <v>0.72324208962769343</v>
      </c>
      <c r="S7624" s="3">
        <v>0.59250000000000003</v>
      </c>
      <c r="T7624" s="10">
        <f>SUM($V$6678:$V7623)+$V7624/2</f>
        <v>0.17124264205119757</v>
      </c>
      <c r="U7624" s="6">
        <v>9.0488800000000005</v>
      </c>
      <c r="V7624" s="7">
        <f t="shared" si="594"/>
        <v>1.8307217881312004E-4</v>
      </c>
    </row>
    <row r="7625" spans="1:22" x14ac:dyDescent="0.15">
      <c r="A7625" t="s">
        <v>1</v>
      </c>
      <c r="B7625">
        <f t="shared" si="591"/>
        <v>0.94864115041043628</v>
      </c>
      <c r="C7625">
        <v>0.59099999999999997</v>
      </c>
      <c r="D7625">
        <f t="shared" si="592"/>
        <v>948</v>
      </c>
      <c r="E7625" s="4">
        <f t="shared" si="593"/>
        <v>0.82859842282867202</v>
      </c>
      <c r="F7625">
        <f t="shared" si="595"/>
        <v>0.82859842282867202</v>
      </c>
      <c r="G7625">
        <f t="shared" si="595"/>
        <v>0.72273978952172935</v>
      </c>
      <c r="S7625" s="3">
        <v>0.59099999999999997</v>
      </c>
      <c r="T7625" s="10">
        <f>SUM($V$6678:$V7624)+$V7625/2</f>
        <v>0.17140157717132803</v>
      </c>
      <c r="U7625" s="6">
        <v>6.6627900000000002</v>
      </c>
      <c r="V7625" s="7">
        <f t="shared" si="594"/>
        <v>1.3479806144785521E-4</v>
      </c>
    </row>
    <row r="7626" spans="1:22" x14ac:dyDescent="0.15">
      <c r="A7626" t="s">
        <v>1</v>
      </c>
      <c r="B7626">
        <f t="shared" si="591"/>
        <v>0.94797581743894965</v>
      </c>
      <c r="C7626">
        <v>0.59089999999999998</v>
      </c>
      <c r="D7626">
        <f t="shared" si="592"/>
        <v>949</v>
      </c>
      <c r="E7626" s="4">
        <f t="shared" si="593"/>
        <v>0.82842911735853386</v>
      </c>
      <c r="F7626">
        <f t="shared" si="595"/>
        <v>0.82842911735853408</v>
      </c>
      <c r="G7626">
        <f t="shared" si="595"/>
        <v>0.72270628700034301</v>
      </c>
      <c r="S7626" s="3">
        <v>0.59089999999999998</v>
      </c>
      <c r="T7626" s="10">
        <f>SUM($V$6678:$V7625)+$V7626/2</f>
        <v>0.17157088264146617</v>
      </c>
      <c r="U7626" s="6">
        <v>10.07405</v>
      </c>
      <c r="V7626" s="7">
        <f t="shared" si="594"/>
        <v>2.0381287882835353E-4</v>
      </c>
    </row>
    <row r="7627" spans="1:22" x14ac:dyDescent="0.15">
      <c r="A7627" t="s">
        <v>1</v>
      </c>
      <c r="B7627">
        <f t="shared" si="591"/>
        <v>0.94722453630826187</v>
      </c>
      <c r="C7627">
        <v>0.58889999999999998</v>
      </c>
      <c r="D7627">
        <f t="shared" si="592"/>
        <v>950</v>
      </c>
      <c r="E7627" s="4">
        <f t="shared" si="593"/>
        <v>0.82823781248723682</v>
      </c>
      <c r="F7627">
        <f t="shared" si="595"/>
        <v>0.82823781248723682</v>
      </c>
      <c r="G7627">
        <f t="shared" si="595"/>
        <v>0.72203582112125597</v>
      </c>
      <c r="S7627" s="3">
        <v>0.58889999999999998</v>
      </c>
      <c r="T7627" s="10">
        <f>SUM($V$6678:$V7626)+$V7627/2</f>
        <v>0.17176218751276315</v>
      </c>
      <c r="U7627" s="6">
        <v>8.8375599999999999</v>
      </c>
      <c r="V7627" s="7">
        <f t="shared" si="594"/>
        <v>1.7879686376564579E-4</v>
      </c>
    </row>
    <row r="7628" spans="1:22" x14ac:dyDescent="0.15">
      <c r="A7628" t="s">
        <v>1</v>
      </c>
      <c r="B7628">
        <f t="shared" si="591"/>
        <v>0.94660895991190608</v>
      </c>
      <c r="C7628">
        <v>0.5877</v>
      </c>
      <c r="D7628">
        <f t="shared" si="592"/>
        <v>951</v>
      </c>
      <c r="E7628" s="4">
        <f t="shared" si="593"/>
        <v>0.82808096171469658</v>
      </c>
      <c r="F7628">
        <f t="shared" si="595"/>
        <v>0.82808096171469703</v>
      </c>
      <c r="G7628">
        <f t="shared" si="595"/>
        <v>0.72163316221450102</v>
      </c>
      <c r="S7628" s="3">
        <v>0.5877</v>
      </c>
      <c r="T7628" s="10">
        <f>SUM($V$6678:$V7627)+$V7628/2</f>
        <v>0.17191903828530342</v>
      </c>
      <c r="U7628" s="6">
        <v>6.6680599999999997</v>
      </c>
      <c r="V7628" s="7">
        <f t="shared" si="594"/>
        <v>1.3490468131488239E-4</v>
      </c>
    </row>
    <row r="7629" spans="1:22" x14ac:dyDescent="0.15">
      <c r="A7629" t="s">
        <v>1</v>
      </c>
      <c r="B7629">
        <f t="shared" si="591"/>
        <v>0.9459853599194965</v>
      </c>
      <c r="C7629">
        <v>0.58730000000000004</v>
      </c>
      <c r="D7629">
        <f t="shared" si="592"/>
        <v>952</v>
      </c>
      <c r="E7629" s="4">
        <f t="shared" si="593"/>
        <v>0.82792197328463257</v>
      </c>
      <c r="F7629">
        <f t="shared" si="595"/>
        <v>0.8279219732846328</v>
      </c>
      <c r="G7629">
        <f t="shared" si="595"/>
        <v>0.72149887943320767</v>
      </c>
      <c r="S7629" s="3">
        <v>0.58730000000000004</v>
      </c>
      <c r="T7629" s="10">
        <f>SUM($V$6678:$V7628)+$V7629/2</f>
        <v>0.17207802671536743</v>
      </c>
      <c r="U7629" s="6">
        <v>9.0488800000000005</v>
      </c>
      <c r="V7629" s="7">
        <f t="shared" si="594"/>
        <v>1.8307217881312004E-4</v>
      </c>
    </row>
    <row r="7630" spans="1:22" x14ac:dyDescent="0.15">
      <c r="A7630" t="s">
        <v>1</v>
      </c>
      <c r="B7630">
        <f t="shared" si="591"/>
        <v>0.94523332752438027</v>
      </c>
      <c r="C7630">
        <v>0.58650000000000002</v>
      </c>
      <c r="D7630">
        <f t="shared" si="592"/>
        <v>953</v>
      </c>
      <c r="E7630" s="4">
        <f t="shared" si="593"/>
        <v>0.82773011589178558</v>
      </c>
      <c r="F7630">
        <f t="shared" si="595"/>
        <v>0.82773011589178558</v>
      </c>
      <c r="G7630">
        <f t="shared" si="595"/>
        <v>0.72123021923645525</v>
      </c>
      <c r="S7630" s="3">
        <v>0.58650000000000002</v>
      </c>
      <c r="T7630" s="10">
        <f>SUM($V$6678:$V7629)+$V7630/2</f>
        <v>0.17226988410821442</v>
      </c>
      <c r="U7630" s="6">
        <v>9.9173500000000008</v>
      </c>
      <c r="V7630" s="7">
        <f t="shared" si="594"/>
        <v>2.0064260688088426E-4</v>
      </c>
    </row>
    <row r="7631" spans="1:22" x14ac:dyDescent="0.15">
      <c r="A7631" t="s">
        <v>1</v>
      </c>
      <c r="B7631">
        <f t="shared" si="591"/>
        <v>0.94451638548856443</v>
      </c>
      <c r="C7631">
        <v>0.58560000000000001</v>
      </c>
      <c r="D7631">
        <f t="shared" si="592"/>
        <v>954</v>
      </c>
      <c r="E7631" s="4">
        <f t="shared" si="593"/>
        <v>0.8275470836701333</v>
      </c>
      <c r="F7631">
        <f t="shared" si="595"/>
        <v>0.82754708367013297</v>
      </c>
      <c r="G7631">
        <f t="shared" si="595"/>
        <v>0.72092782580983217</v>
      </c>
      <c r="S7631" s="3">
        <v>0.58560000000000001</v>
      </c>
      <c r="T7631" s="10">
        <f>SUM($V$6678:$V7630)+$V7631/2</f>
        <v>0.17245291632986673</v>
      </c>
      <c r="U7631" s="6">
        <v>8.1764600000000005</v>
      </c>
      <c r="V7631" s="7">
        <f t="shared" si="594"/>
        <v>1.6542183642376994E-4</v>
      </c>
    </row>
    <row r="7632" spans="1:22" x14ac:dyDescent="0.15">
      <c r="A7632" t="s">
        <v>1</v>
      </c>
      <c r="B7632">
        <f t="shared" si="591"/>
        <v>0.94388808531703039</v>
      </c>
      <c r="C7632">
        <v>0.58520000000000005</v>
      </c>
      <c r="D7632">
        <f t="shared" si="592"/>
        <v>955</v>
      </c>
      <c r="E7632" s="4">
        <f t="shared" si="593"/>
        <v>0.82738657939689331</v>
      </c>
      <c r="F7632">
        <f t="shared" si="595"/>
        <v>0.82738657939689308</v>
      </c>
      <c r="G7632">
        <f t="shared" si="595"/>
        <v>0.72079337755137785</v>
      </c>
      <c r="S7632" s="3">
        <v>0.58520000000000005</v>
      </c>
      <c r="T7632" s="10">
        <f>SUM($V$6678:$V7631)+$V7632/2</f>
        <v>0.17261342060310664</v>
      </c>
      <c r="U7632" s="6">
        <v>7.6903300000000003</v>
      </c>
      <c r="V7632" s="7">
        <f t="shared" si="594"/>
        <v>1.5558671005604023E-4</v>
      </c>
    </row>
    <row r="7633" spans="1:22" x14ac:dyDescent="0.15">
      <c r="A7633" t="s">
        <v>1</v>
      </c>
      <c r="B7633">
        <f t="shared" si="591"/>
        <v>0.94310569327755378</v>
      </c>
      <c r="C7633">
        <v>0.58509999999999995</v>
      </c>
      <c r="D7633">
        <f t="shared" si="592"/>
        <v>956</v>
      </c>
      <c r="E7633" s="4">
        <f t="shared" si="593"/>
        <v>0.82718657802657525</v>
      </c>
      <c r="F7633">
        <f t="shared" si="595"/>
        <v>0.82718657802657536</v>
      </c>
      <c r="G7633">
        <f t="shared" si="595"/>
        <v>0.72075976056819102</v>
      </c>
      <c r="S7633" s="3">
        <v>0.58509999999999995</v>
      </c>
      <c r="T7633" s="10">
        <f>SUM($V$6678:$V7632)+$V7633/2</f>
        <v>0.17281342197342481</v>
      </c>
      <c r="U7633" s="6">
        <v>12.08098</v>
      </c>
      <c r="V7633" s="7">
        <f t="shared" si="594"/>
        <v>2.4441603058032892E-4</v>
      </c>
    </row>
    <row r="7634" spans="1:22" x14ac:dyDescent="0.15">
      <c r="A7634" t="s">
        <v>1</v>
      </c>
      <c r="B7634">
        <f t="shared" si="591"/>
        <v>0.94222041495725173</v>
      </c>
      <c r="C7634">
        <v>0.58430000000000004</v>
      </c>
      <c r="D7634">
        <f t="shared" si="592"/>
        <v>957</v>
      </c>
      <c r="E7634" s="4">
        <f t="shared" si="593"/>
        <v>0.8269600980067946</v>
      </c>
      <c r="F7634">
        <f t="shared" si="595"/>
        <v>0.8269600980067946</v>
      </c>
      <c r="G7634">
        <f t="shared" si="595"/>
        <v>0.72049075390973683</v>
      </c>
      <c r="S7634" s="3">
        <v>0.58430000000000004</v>
      </c>
      <c r="T7634" s="10">
        <f>SUM($V$6678:$V7633)+$V7634/2</f>
        <v>0.17303990199320546</v>
      </c>
      <c r="U7634" s="6">
        <v>10.3079</v>
      </c>
      <c r="V7634" s="7">
        <f t="shared" si="594"/>
        <v>2.0854400898097443E-4</v>
      </c>
    </row>
    <row r="7635" spans="1:22" x14ac:dyDescent="0.15">
      <c r="A7635" t="s">
        <v>1</v>
      </c>
      <c r="B7635">
        <f t="shared" si="591"/>
        <v>0.94152051837582906</v>
      </c>
      <c r="C7635">
        <v>0.58389999999999997</v>
      </c>
      <c r="D7635">
        <f t="shared" si="592"/>
        <v>958</v>
      </c>
      <c r="E7635" s="4">
        <f t="shared" si="593"/>
        <v>0.82678091027095468</v>
      </c>
      <c r="F7635">
        <f t="shared" si="595"/>
        <v>0.82678091027095468</v>
      </c>
      <c r="G7635">
        <f t="shared" si="595"/>
        <v>0.72035620340822248</v>
      </c>
      <c r="S7635" s="3">
        <v>0.58389999999999997</v>
      </c>
      <c r="T7635" s="10">
        <f>SUM($V$6678:$V7634)+$V7635/2</f>
        <v>0.17321908972904532</v>
      </c>
      <c r="U7635" s="6">
        <v>7.4058599999999997</v>
      </c>
      <c r="V7635" s="7">
        <f t="shared" si="594"/>
        <v>1.4983146269869122E-4</v>
      </c>
    </row>
    <row r="7636" spans="1:22" x14ac:dyDescent="0.15">
      <c r="A7636" t="s">
        <v>1</v>
      </c>
      <c r="B7636">
        <f t="shared" si="591"/>
        <v>0.94093791020984918</v>
      </c>
      <c r="C7636">
        <v>0.58350000000000002</v>
      </c>
      <c r="D7636">
        <f t="shared" si="592"/>
        <v>959</v>
      </c>
      <c r="E7636" s="4">
        <f t="shared" si="593"/>
        <v>0.82663166066544302</v>
      </c>
      <c r="F7636">
        <f t="shared" si="595"/>
        <v>0.82663166066544269</v>
      </c>
      <c r="G7636">
        <f t="shared" si="595"/>
        <v>0.7202216214774233</v>
      </c>
      <c r="S7636" s="3">
        <v>0.58350000000000002</v>
      </c>
      <c r="T7636" s="10">
        <f>SUM($V$6678:$V7635)+$V7636/2</f>
        <v>0.17336833933455698</v>
      </c>
      <c r="U7636" s="6">
        <v>7.3483400000000003</v>
      </c>
      <c r="V7636" s="7">
        <f t="shared" si="594"/>
        <v>1.4866774832461062E-4</v>
      </c>
    </row>
    <row r="7637" spans="1:22" x14ac:dyDescent="0.15">
      <c r="A7637" t="s">
        <v>1</v>
      </c>
      <c r="B7637">
        <f t="shared" si="591"/>
        <v>0.94039663806570362</v>
      </c>
      <c r="C7637">
        <v>0.58120000000000005</v>
      </c>
      <c r="D7637">
        <f t="shared" si="592"/>
        <v>960</v>
      </c>
      <c r="E7637" s="4">
        <f t="shared" si="593"/>
        <v>0.82649292697539312</v>
      </c>
      <c r="F7637">
        <f t="shared" si="595"/>
        <v>0.82649292697539334</v>
      </c>
      <c r="G7637">
        <f t="shared" si="595"/>
        <v>0.7194471661632823</v>
      </c>
      <c r="S7637" s="3">
        <v>0.58120000000000005</v>
      </c>
      <c r="T7637" s="10">
        <f>SUM($V$6678:$V7636)+$V7637/2</f>
        <v>0.17350707302460688</v>
      </c>
      <c r="U7637" s="6">
        <v>6.3662999999999998</v>
      </c>
      <c r="V7637" s="7">
        <f t="shared" si="594"/>
        <v>1.2879963177519935E-4</v>
      </c>
    </row>
    <row r="7638" spans="1:22" x14ac:dyDescent="0.15">
      <c r="A7638" t="s">
        <v>1</v>
      </c>
      <c r="B7638">
        <f t="shared" ref="B7638:B7701" si="596">_xlfn.NORM.INV(E7638,0,1)</f>
        <v>0.93989357409669283</v>
      </c>
      <c r="C7638">
        <v>0.57950000000000002</v>
      </c>
      <c r="D7638">
        <f t="shared" ref="D7638:D7701" si="597">_xlfn.RANK.AVG(C7638,$C$6678:$C$12714)</f>
        <v>961</v>
      </c>
      <c r="E7638" s="4">
        <f t="shared" ref="E7638:E7701" si="598">1-T7638</f>
        <v>0.82636392310688978</v>
      </c>
      <c r="F7638">
        <f t="shared" si="595"/>
        <v>0.82636392310688978</v>
      </c>
      <c r="G7638">
        <f t="shared" si="595"/>
        <v>0.71887407668864145</v>
      </c>
      <c r="S7638" s="3">
        <v>0.57950000000000002</v>
      </c>
      <c r="T7638" s="10">
        <f>SUM($V$6678:$V7637)+$V7638/2</f>
        <v>0.17363607689311028</v>
      </c>
      <c r="U7638" s="6">
        <v>6.3864900000000002</v>
      </c>
      <c r="V7638" s="7">
        <f t="shared" si="594"/>
        <v>1.2920810523160911E-4</v>
      </c>
    </row>
    <row r="7639" spans="1:22" x14ac:dyDescent="0.15">
      <c r="A7639" t="s">
        <v>1</v>
      </c>
      <c r="B7639">
        <f t="shared" si="596"/>
        <v>0.93933324084708203</v>
      </c>
      <c r="C7639">
        <v>0.5786</v>
      </c>
      <c r="D7639">
        <f t="shared" si="597"/>
        <v>962</v>
      </c>
      <c r="E7639" s="4">
        <f t="shared" si="598"/>
        <v>0.82622016149096622</v>
      </c>
      <c r="F7639">
        <f t="shared" si="595"/>
        <v>0.82622016149096611</v>
      </c>
      <c r="G7639">
        <f t="shared" si="595"/>
        <v>0.71857044762941713</v>
      </c>
      <c r="S7639" s="3">
        <v>0.5786</v>
      </c>
      <c r="T7639" s="10">
        <f>SUM($V$6678:$V7638)+$V7639/2</f>
        <v>0.17377983850903375</v>
      </c>
      <c r="U7639" s="6">
        <v>7.8251900000000001</v>
      </c>
      <c r="V7639" s="7">
        <f t="shared" ref="V7639:V7702" si="599">$U7639/SUM($U$6678:$U$12516)</f>
        <v>1.583151266152981E-4</v>
      </c>
    </row>
    <row r="7640" spans="1:22" x14ac:dyDescent="0.15">
      <c r="A7640" t="s">
        <v>1</v>
      </c>
      <c r="B7640">
        <f t="shared" si="596"/>
        <v>0.93868277574400349</v>
      </c>
      <c r="C7640">
        <v>0.57669999999999999</v>
      </c>
      <c r="D7640">
        <f t="shared" si="597"/>
        <v>963</v>
      </c>
      <c r="E7640" s="4">
        <f t="shared" si="598"/>
        <v>0.8260531803136979</v>
      </c>
      <c r="F7640">
        <f t="shared" si="595"/>
        <v>0.82605318031369768</v>
      </c>
      <c r="G7640">
        <f t="shared" si="595"/>
        <v>0.71792893378158018</v>
      </c>
      <c r="S7640" s="3">
        <v>0.57669999999999999</v>
      </c>
      <c r="T7640" s="10">
        <f>SUM($V$6678:$V7639)+$V7640/2</f>
        <v>0.17394681968630213</v>
      </c>
      <c r="U7640" s="6">
        <v>8.6818799999999996</v>
      </c>
      <c r="V7640" s="7">
        <f t="shared" si="599"/>
        <v>1.7564722792147208E-4</v>
      </c>
    </row>
    <row r="7641" spans="1:22" x14ac:dyDescent="0.15">
      <c r="A7641" t="s">
        <v>1</v>
      </c>
      <c r="B7641">
        <f t="shared" si="596"/>
        <v>0.93781189525489905</v>
      </c>
      <c r="C7641">
        <v>0.5766</v>
      </c>
      <c r="D7641">
        <f t="shared" si="597"/>
        <v>964</v>
      </c>
      <c r="E7641" s="4">
        <f t="shared" si="598"/>
        <v>0.82582945652875295</v>
      </c>
      <c r="F7641">
        <f t="shared" si="595"/>
        <v>0.82582945652875273</v>
      </c>
      <c r="G7641">
        <f t="shared" si="595"/>
        <v>0.71789515039902374</v>
      </c>
      <c r="S7641" s="3">
        <v>0.5766</v>
      </c>
      <c r="T7641" s="10">
        <f>SUM($V$6678:$V7640)+$V7641/2</f>
        <v>0.17417054347124702</v>
      </c>
      <c r="U7641" s="6">
        <v>13.434530000000001</v>
      </c>
      <c r="V7641" s="7">
        <f t="shared" si="599"/>
        <v>2.7180034196831271E-4</v>
      </c>
    </row>
    <row r="7642" spans="1:22" x14ac:dyDescent="0.15">
      <c r="A7642" t="s">
        <v>1</v>
      </c>
      <c r="B7642">
        <f t="shared" si="596"/>
        <v>0.93693598344239015</v>
      </c>
      <c r="C7642">
        <v>0.57609999999999995</v>
      </c>
      <c r="D7642">
        <f t="shared" si="597"/>
        <v>965</v>
      </c>
      <c r="E7642" s="4">
        <f t="shared" si="598"/>
        <v>0.82560425584621933</v>
      </c>
      <c r="F7642">
        <f t="shared" si="595"/>
        <v>0.82560425584621933</v>
      </c>
      <c r="G7642">
        <f t="shared" si="595"/>
        <v>0.71772620427066269</v>
      </c>
      <c r="S7642" s="3">
        <v>0.57609999999999995</v>
      </c>
      <c r="T7642" s="10">
        <f>SUM($V$6678:$V7641)+$V7642/2</f>
        <v>0.1743957441537807</v>
      </c>
      <c r="U7642" s="6">
        <v>8.8278800000000004</v>
      </c>
      <c r="V7642" s="7">
        <f t="shared" si="599"/>
        <v>1.7860102309907592E-4</v>
      </c>
    </row>
    <row r="7643" spans="1:22" x14ac:dyDescent="0.15">
      <c r="A7643" t="s">
        <v>1</v>
      </c>
      <c r="B7643">
        <f t="shared" si="596"/>
        <v>0.93626155890362039</v>
      </c>
      <c r="C7643">
        <v>0.57579999999999998</v>
      </c>
      <c r="D7643">
        <f t="shared" si="597"/>
        <v>966</v>
      </c>
      <c r="E7643" s="4">
        <f t="shared" si="598"/>
        <v>0.82543073241726206</v>
      </c>
      <c r="F7643">
        <f t="shared" si="595"/>
        <v>0.82543073241726195</v>
      </c>
      <c r="G7643">
        <f t="shared" si="595"/>
        <v>0.71762481322930805</v>
      </c>
      <c r="S7643" s="3">
        <v>0.57579999999999998</v>
      </c>
      <c r="T7643" s="10">
        <f>SUM($V$6678:$V7642)+$V7643/2</f>
        <v>0.174569267582738</v>
      </c>
      <c r="U7643" s="6">
        <v>8.3259299999999996</v>
      </c>
      <c r="V7643" s="7">
        <f t="shared" si="599"/>
        <v>1.6844583481552639E-4</v>
      </c>
    </row>
    <row r="7644" spans="1:22" x14ac:dyDescent="0.15">
      <c r="A7644" t="s">
        <v>1</v>
      </c>
      <c r="B7644">
        <f t="shared" si="596"/>
        <v>0.93550308806018512</v>
      </c>
      <c r="C7644">
        <v>0.57450000000000001</v>
      </c>
      <c r="D7644">
        <f t="shared" si="597"/>
        <v>967</v>
      </c>
      <c r="E7644" s="4">
        <f t="shared" si="598"/>
        <v>0.82523545367987738</v>
      </c>
      <c r="F7644">
        <f t="shared" si="595"/>
        <v>0.82523545367987716</v>
      </c>
      <c r="G7644">
        <f t="shared" si="595"/>
        <v>0.71718524972367415</v>
      </c>
      <c r="S7644" s="3">
        <v>0.57450000000000001</v>
      </c>
      <c r="T7644" s="10">
        <f>SUM($V$6678:$V7643)+$V7644/2</f>
        <v>0.17476454632012259</v>
      </c>
      <c r="U7644" s="6">
        <v>10.97852</v>
      </c>
      <c r="V7644" s="7">
        <f t="shared" si="599"/>
        <v>2.2211163995360911E-4</v>
      </c>
    </row>
    <row r="7645" spans="1:22" x14ac:dyDescent="0.15">
      <c r="A7645" t="s">
        <v>1</v>
      </c>
      <c r="B7645">
        <f t="shared" si="596"/>
        <v>0.93471011873190002</v>
      </c>
      <c r="C7645">
        <v>0.57420000000000004</v>
      </c>
      <c r="D7645">
        <f t="shared" si="597"/>
        <v>968</v>
      </c>
      <c r="E7645" s="4">
        <f t="shared" si="598"/>
        <v>0.82503114462415361</v>
      </c>
      <c r="F7645">
        <f t="shared" si="595"/>
        <v>0.82503114462415372</v>
      </c>
      <c r="G7645">
        <f t="shared" si="595"/>
        <v>0.71708376533528395</v>
      </c>
      <c r="S7645" s="3">
        <v>0.57420000000000004</v>
      </c>
      <c r="T7645" s="10">
        <f>SUM($V$6678:$V7644)+$V7645/2</f>
        <v>0.17496885537584636</v>
      </c>
      <c r="U7645" s="6">
        <v>9.2186299999999992</v>
      </c>
      <c r="V7645" s="7">
        <f t="shared" si="599"/>
        <v>1.8650647149392991E-4</v>
      </c>
    </row>
    <row r="7646" spans="1:22" x14ac:dyDescent="0.15">
      <c r="A7646" t="s">
        <v>1</v>
      </c>
      <c r="B7646">
        <f t="shared" si="596"/>
        <v>0.93395935433012256</v>
      </c>
      <c r="C7646">
        <v>0.57369999999999999</v>
      </c>
      <c r="D7646">
        <f t="shared" si="597"/>
        <v>969</v>
      </c>
      <c r="E7646" s="4">
        <f t="shared" si="598"/>
        <v>0.82483757008496617</v>
      </c>
      <c r="F7646">
        <f t="shared" si="595"/>
        <v>0.82483757008496583</v>
      </c>
      <c r="G7646">
        <f t="shared" si="595"/>
        <v>0.71691458583942158</v>
      </c>
      <c r="S7646" s="3">
        <v>0.57369999999999999</v>
      </c>
      <c r="T7646" s="10">
        <f>SUM($V$6678:$V7645)+$V7646/2</f>
        <v>0.17516242991503378</v>
      </c>
      <c r="U7646" s="6">
        <v>9.9173500000000008</v>
      </c>
      <c r="V7646" s="7">
        <f t="shared" si="599"/>
        <v>2.0064260688088426E-4</v>
      </c>
    </row>
    <row r="7647" spans="1:22" x14ac:dyDescent="0.15">
      <c r="A7647" t="s">
        <v>1</v>
      </c>
      <c r="B7647">
        <f t="shared" si="596"/>
        <v>0.93320160291933485</v>
      </c>
      <c r="C7647">
        <v>0.57299999999999995</v>
      </c>
      <c r="D7647">
        <f t="shared" si="597"/>
        <v>970</v>
      </c>
      <c r="E7647" s="4">
        <f t="shared" si="598"/>
        <v>0.82464205635901322</v>
      </c>
      <c r="F7647">
        <f t="shared" si="595"/>
        <v>0.82464205635901355</v>
      </c>
      <c r="G7647">
        <f t="shared" si="595"/>
        <v>0.71667765301092845</v>
      </c>
      <c r="S7647" s="3">
        <v>0.57299999999999995</v>
      </c>
      <c r="T7647" s="10">
        <f>SUM($V$6678:$V7646)+$V7647/2</f>
        <v>0.17535794364098675</v>
      </c>
      <c r="U7647" s="6">
        <v>9.4103300000000001</v>
      </c>
      <c r="V7647" s="7">
        <f t="shared" si="599"/>
        <v>1.9038484502507136E-4</v>
      </c>
    </row>
    <row r="7648" spans="1:22" x14ac:dyDescent="0.15">
      <c r="A7648" t="s">
        <v>1</v>
      </c>
      <c r="B7648">
        <f t="shared" si="596"/>
        <v>0.93255166791759536</v>
      </c>
      <c r="C7648">
        <v>0.5716</v>
      </c>
      <c r="D7648">
        <f t="shared" si="597"/>
        <v>971</v>
      </c>
      <c r="E7648" s="4">
        <f t="shared" si="598"/>
        <v>0.82447425105265881</v>
      </c>
      <c r="F7648">
        <f t="shared" si="595"/>
        <v>0.82447425105265904</v>
      </c>
      <c r="G7648">
        <f t="shared" si="595"/>
        <v>0.71620350227355323</v>
      </c>
      <c r="S7648" s="3">
        <v>0.5716</v>
      </c>
      <c r="T7648" s="10">
        <f>SUM($V$6678:$V7647)+$V7648/2</f>
        <v>0.17552574894734116</v>
      </c>
      <c r="U7648" s="6">
        <v>7.17821</v>
      </c>
      <c r="V7648" s="7">
        <f t="shared" si="599"/>
        <v>1.4522576768374941E-4</v>
      </c>
    </row>
    <row r="7649" spans="1:22" x14ac:dyDescent="0.15">
      <c r="A7649" t="s">
        <v>1</v>
      </c>
      <c r="B7649">
        <f t="shared" si="596"/>
        <v>0.93184413020099977</v>
      </c>
      <c r="C7649">
        <v>0.57150000000000001</v>
      </c>
      <c r="D7649">
        <f t="shared" si="597"/>
        <v>972</v>
      </c>
      <c r="E7649" s="4">
        <f t="shared" si="598"/>
        <v>0.82429145776471235</v>
      </c>
      <c r="F7649">
        <f t="shared" si="595"/>
        <v>0.82429145776471247</v>
      </c>
      <c r="G7649">
        <f t="shared" si="595"/>
        <v>0.71616961983134508</v>
      </c>
      <c r="S7649" s="3">
        <v>0.57150000000000001</v>
      </c>
      <c r="T7649" s="10">
        <f>SUM($V$6678:$V7648)+$V7649/2</f>
        <v>0.17570854223528767</v>
      </c>
      <c r="U7649" s="6">
        <v>10.89198</v>
      </c>
      <c r="V7649" s="7">
        <f t="shared" si="599"/>
        <v>2.2036080820929518E-4</v>
      </c>
    </row>
    <row r="7650" spans="1:22" x14ac:dyDescent="0.15">
      <c r="A7650" t="s">
        <v>1</v>
      </c>
      <c r="B7650">
        <f t="shared" si="596"/>
        <v>0.93090451442983713</v>
      </c>
      <c r="C7650">
        <v>0.57010000000000005</v>
      </c>
      <c r="D7650">
        <f t="shared" si="597"/>
        <v>973</v>
      </c>
      <c r="E7650" s="4">
        <f t="shared" si="598"/>
        <v>0.82404852045255339</v>
      </c>
      <c r="F7650">
        <f t="shared" si="595"/>
        <v>0.82404852045255361</v>
      </c>
      <c r="G7650">
        <f t="shared" si="595"/>
        <v>0.71569506241845382</v>
      </c>
      <c r="S7650" s="3">
        <v>0.57010000000000005</v>
      </c>
      <c r="T7650" s="10">
        <f>SUM($V$6678:$V7649)+$V7650/2</f>
        <v>0.17595147954744655</v>
      </c>
      <c r="U7650" s="6">
        <v>13.123799999999999</v>
      </c>
      <c r="V7650" s="7">
        <f t="shared" si="599"/>
        <v>2.6551381610847137E-4</v>
      </c>
    </row>
    <row r="7651" spans="1:22" x14ac:dyDescent="0.15">
      <c r="A7651" t="s">
        <v>1</v>
      </c>
      <c r="B7651">
        <f t="shared" si="596"/>
        <v>0.93007195622747185</v>
      </c>
      <c r="C7651">
        <v>0.56999999999999995</v>
      </c>
      <c r="D7651">
        <f t="shared" si="597"/>
        <v>974</v>
      </c>
      <c r="E7651" s="4">
        <f t="shared" si="598"/>
        <v>0.82383308519896015</v>
      </c>
      <c r="F7651">
        <f t="shared" si="595"/>
        <v>0.82383308519896004</v>
      </c>
      <c r="G7651">
        <f t="shared" si="595"/>
        <v>0.71566115095367588</v>
      </c>
      <c r="S7651" s="3">
        <v>0.56999999999999995</v>
      </c>
      <c r="T7651" s="10">
        <f>SUM($V$6678:$V7650)+$V7651/2</f>
        <v>0.17616691480103985</v>
      </c>
      <c r="U7651" s="6">
        <v>8.1732399999999998</v>
      </c>
      <c r="V7651" s="7">
        <f t="shared" si="599"/>
        <v>1.6535669107807209E-4</v>
      </c>
    </row>
    <row r="7652" spans="1:22" x14ac:dyDescent="0.15">
      <c r="A7652" t="s">
        <v>1</v>
      </c>
      <c r="B7652">
        <f t="shared" si="596"/>
        <v>0.92949235694799748</v>
      </c>
      <c r="C7652">
        <v>0.56969999999999998</v>
      </c>
      <c r="D7652">
        <f t="shared" si="597"/>
        <v>975</v>
      </c>
      <c r="E7652" s="4">
        <f t="shared" si="598"/>
        <v>0.82368300782269721</v>
      </c>
      <c r="F7652">
        <f t="shared" si="595"/>
        <v>0.82368300782269732</v>
      </c>
      <c r="G7652">
        <f t="shared" si="595"/>
        <v>0.71555940496220638</v>
      </c>
      <c r="S7652" s="3">
        <v>0.56969999999999998</v>
      </c>
      <c r="T7652" s="10">
        <f>SUM($V$6678:$V7651)+$V7652/2</f>
        <v>0.17631699217730279</v>
      </c>
      <c r="U7652" s="6">
        <v>6.6627900000000002</v>
      </c>
      <c r="V7652" s="7">
        <f t="shared" si="599"/>
        <v>1.3479806144785521E-4</v>
      </c>
    </row>
    <row r="7653" spans="1:22" x14ac:dyDescent="0.15">
      <c r="A7653" t="s">
        <v>1</v>
      </c>
      <c r="B7653">
        <f t="shared" si="596"/>
        <v>0.92892139292383336</v>
      </c>
      <c r="C7653">
        <v>0.56899999999999995</v>
      </c>
      <c r="D7653">
        <f t="shared" si="597"/>
        <v>976.5</v>
      </c>
      <c r="E7653" s="4">
        <f t="shared" si="598"/>
        <v>0.82353508732385805</v>
      </c>
      <c r="F7653">
        <f t="shared" si="595"/>
        <v>0.82353508732385827</v>
      </c>
      <c r="G7653">
        <f t="shared" si="595"/>
        <v>0.71532193002822109</v>
      </c>
      <c r="S7653" s="3">
        <v>0.56899999999999995</v>
      </c>
      <c r="T7653" s="10">
        <f>SUM($V$6678:$V7652)+$V7653/2</f>
        <v>0.17646491267614189</v>
      </c>
      <c r="U7653" s="6">
        <v>7.9600200000000001</v>
      </c>
      <c r="V7653" s="7">
        <f t="shared" si="599"/>
        <v>1.610429362303414E-4</v>
      </c>
    </row>
    <row r="7654" spans="1:22" x14ac:dyDescent="0.15">
      <c r="A7654" t="s">
        <v>1</v>
      </c>
      <c r="B7654">
        <f t="shared" si="596"/>
        <v>0.92828775525638707</v>
      </c>
      <c r="C7654">
        <v>0.56899999999999995</v>
      </c>
      <c r="D7654">
        <f t="shared" si="597"/>
        <v>976.5</v>
      </c>
      <c r="E7654" s="4">
        <f t="shared" si="598"/>
        <v>0.82337083800249955</v>
      </c>
      <c r="F7654">
        <f t="shared" si="595"/>
        <v>0.82337083800249944</v>
      </c>
      <c r="G7654">
        <f t="shared" si="595"/>
        <v>0.71532193002822109</v>
      </c>
      <c r="S7654" s="3">
        <v>0.56899999999999995</v>
      </c>
      <c r="T7654" s="10">
        <f>SUM($V$6678:$V7653)+$V7654/2</f>
        <v>0.17662916199750048</v>
      </c>
      <c r="U7654" s="6">
        <v>8.2769899999999996</v>
      </c>
      <c r="V7654" s="7">
        <f t="shared" si="599"/>
        <v>1.6745570648681453E-4</v>
      </c>
    </row>
    <row r="7655" spans="1:22" x14ac:dyDescent="0.15">
      <c r="A7655" t="s">
        <v>1</v>
      </c>
      <c r="B7655">
        <f t="shared" si="596"/>
        <v>0.92766510083417453</v>
      </c>
      <c r="C7655">
        <v>0.56850000000000001</v>
      </c>
      <c r="D7655">
        <f t="shared" si="597"/>
        <v>978</v>
      </c>
      <c r="E7655" s="4">
        <f t="shared" si="598"/>
        <v>0.82320934157778347</v>
      </c>
      <c r="F7655">
        <f t="shared" si="595"/>
        <v>0.82320934157778369</v>
      </c>
      <c r="G7655">
        <f t="shared" si="595"/>
        <v>0.71515224714929315</v>
      </c>
      <c r="S7655" s="3">
        <v>0.56850000000000001</v>
      </c>
      <c r="T7655" s="10">
        <f>SUM($V$6678:$V7654)+$V7655/2</f>
        <v>0.1767906584222165</v>
      </c>
      <c r="U7655" s="6">
        <v>7.6878799999999998</v>
      </c>
      <c r="V7655" s="7">
        <f t="shared" si="599"/>
        <v>1.5553714294518317E-4</v>
      </c>
    </row>
    <row r="7656" spans="1:22" x14ac:dyDescent="0.15">
      <c r="A7656" t="s">
        <v>1</v>
      </c>
      <c r="B7656">
        <f t="shared" si="596"/>
        <v>0.92704429715658065</v>
      </c>
      <c r="C7656">
        <v>0.56740000000000002</v>
      </c>
      <c r="D7656">
        <f t="shared" si="597"/>
        <v>979</v>
      </c>
      <c r="E7656" s="4">
        <f t="shared" si="598"/>
        <v>0.82304823228231905</v>
      </c>
      <c r="F7656">
        <f t="shared" si="595"/>
        <v>0.82304823228231938</v>
      </c>
      <c r="G7656">
        <f t="shared" si="595"/>
        <v>0.71477877505407728</v>
      </c>
      <c r="S7656" s="3">
        <v>0.56740000000000002</v>
      </c>
      <c r="T7656" s="10">
        <f>SUM($V$6678:$V7655)+$V7656/2</f>
        <v>0.17695176771768098</v>
      </c>
      <c r="U7656" s="6">
        <v>8.2387200000000007</v>
      </c>
      <c r="V7656" s="7">
        <f t="shared" si="599"/>
        <v>1.6668144798375359E-4</v>
      </c>
    </row>
    <row r="7657" spans="1:22" x14ac:dyDescent="0.15">
      <c r="A7657" t="s">
        <v>1</v>
      </c>
      <c r="B7657">
        <f t="shared" si="596"/>
        <v>0.92642905328631198</v>
      </c>
      <c r="C7657">
        <v>0.56699999999999995</v>
      </c>
      <c r="D7657">
        <f t="shared" si="597"/>
        <v>980</v>
      </c>
      <c r="E7657" s="4">
        <f t="shared" si="598"/>
        <v>0.82288847434814827</v>
      </c>
      <c r="F7657">
        <f t="shared" si="595"/>
        <v>0.82288847434814816</v>
      </c>
      <c r="G7657">
        <f t="shared" si="595"/>
        <v>0.71464290919218698</v>
      </c>
      <c r="S7657" s="3">
        <v>0.56699999999999995</v>
      </c>
      <c r="T7657" s="10">
        <f>SUM($V$6678:$V7656)+$V7657/2</f>
        <v>0.1771115256518517</v>
      </c>
      <c r="U7657" s="6">
        <v>7.5542899999999999</v>
      </c>
      <c r="V7657" s="7">
        <f t="shared" si="599"/>
        <v>1.5283442035767569E-4</v>
      </c>
    </row>
    <row r="7658" spans="1:22" x14ac:dyDescent="0.15">
      <c r="A7658" t="s">
        <v>1</v>
      </c>
      <c r="B7658">
        <f t="shared" si="596"/>
        <v>0.92599033515839912</v>
      </c>
      <c r="C7658">
        <v>0.56420000000000003</v>
      </c>
      <c r="D7658">
        <f t="shared" si="597"/>
        <v>981</v>
      </c>
      <c r="E7658" s="4">
        <f t="shared" si="598"/>
        <v>0.8227744985195552</v>
      </c>
      <c r="F7658">
        <f t="shared" si="595"/>
        <v>0.82277449851955509</v>
      </c>
      <c r="G7658">
        <f t="shared" si="595"/>
        <v>0.71369098608592729</v>
      </c>
      <c r="S7658" s="3">
        <v>0.56420000000000003</v>
      </c>
      <c r="T7658" s="10">
        <f>SUM($V$6678:$V7657)+$V7658/2</f>
        <v>0.17722550148044483</v>
      </c>
      <c r="U7658" s="6">
        <v>3.7128899999999998</v>
      </c>
      <c r="V7658" s="7">
        <f t="shared" si="599"/>
        <v>7.511723682858488E-5</v>
      </c>
    </row>
    <row r="7659" spans="1:22" x14ac:dyDescent="0.15">
      <c r="A7659" t="s">
        <v>1</v>
      </c>
      <c r="B7659">
        <f t="shared" si="596"/>
        <v>0.92538524095542807</v>
      </c>
      <c r="C7659">
        <v>0.56379999999999997</v>
      </c>
      <c r="D7659">
        <f t="shared" si="597"/>
        <v>982</v>
      </c>
      <c r="E7659" s="4">
        <f t="shared" si="598"/>
        <v>0.8226172233918515</v>
      </c>
      <c r="F7659">
        <f t="shared" si="595"/>
        <v>0.82261722339185139</v>
      </c>
      <c r="G7659">
        <f t="shared" si="595"/>
        <v>0.71355487409502993</v>
      </c>
      <c r="S7659" s="3">
        <v>0.56379999999999997</v>
      </c>
      <c r="T7659" s="10">
        <f>SUM($V$6678:$V7658)+$V7659/2</f>
        <v>0.17738277660814847</v>
      </c>
      <c r="U7659" s="6">
        <v>11.834680000000001</v>
      </c>
      <c r="V7659" s="7">
        <f t="shared" si="599"/>
        <v>2.3943301857865895E-4</v>
      </c>
    </row>
    <row r="7660" spans="1:22" x14ac:dyDescent="0.15">
      <c r="A7660" t="s">
        <v>1</v>
      </c>
      <c r="B7660">
        <f t="shared" si="596"/>
        <v>0.92467724230249448</v>
      </c>
      <c r="C7660">
        <v>0.56310000000000004</v>
      </c>
      <c r="D7660">
        <f t="shared" si="597"/>
        <v>983</v>
      </c>
      <c r="E7660" s="4">
        <f t="shared" si="598"/>
        <v>0.82243308966760709</v>
      </c>
      <c r="F7660">
        <f t="shared" si="595"/>
        <v>0.82243308966760709</v>
      </c>
      <c r="G7660">
        <f t="shared" si="595"/>
        <v>0.71331660424937948</v>
      </c>
      <c r="S7660" s="3">
        <v>0.56310000000000004</v>
      </c>
      <c r="T7660" s="10">
        <f>SUM($V$6678:$V7659)+$V7660/2</f>
        <v>0.17756691033239289</v>
      </c>
      <c r="U7660" s="6">
        <v>6.3680199999999996</v>
      </c>
      <c r="V7660" s="7">
        <f t="shared" si="599"/>
        <v>1.288344299101684E-4</v>
      </c>
    </row>
    <row r="7661" spans="1:22" x14ac:dyDescent="0.15">
      <c r="A7661" t="s">
        <v>1</v>
      </c>
      <c r="B7661">
        <f t="shared" si="596"/>
        <v>0.92417566870142642</v>
      </c>
      <c r="C7661">
        <v>0.5625</v>
      </c>
      <c r="D7661">
        <f t="shared" si="597"/>
        <v>984</v>
      </c>
      <c r="E7661" s="4">
        <f t="shared" si="598"/>
        <v>0.8223025692478263</v>
      </c>
      <c r="F7661">
        <f t="shared" si="595"/>
        <v>0.8223025692478263</v>
      </c>
      <c r="G7661">
        <f t="shared" si="595"/>
        <v>0.71311229818363486</v>
      </c>
      <c r="S7661" s="3">
        <v>0.5625</v>
      </c>
      <c r="T7661" s="10">
        <f>SUM($V$6678:$V7660)+$V7661/2</f>
        <v>0.17769743075217376</v>
      </c>
      <c r="U7661" s="6">
        <v>6.5346900000000003</v>
      </c>
      <c r="V7661" s="7">
        <f t="shared" si="599"/>
        <v>1.3220640965161515E-4</v>
      </c>
    </row>
    <row r="7662" spans="1:22" x14ac:dyDescent="0.15">
      <c r="A7662" t="s">
        <v>1</v>
      </c>
      <c r="B7662">
        <f t="shared" si="596"/>
        <v>0.92358776385905117</v>
      </c>
      <c r="C7662">
        <v>0.56169999999999998</v>
      </c>
      <c r="D7662">
        <f t="shared" si="597"/>
        <v>985</v>
      </c>
      <c r="E7662" s="4">
        <f t="shared" si="598"/>
        <v>0.82214950651528651</v>
      </c>
      <c r="F7662">
        <f t="shared" si="595"/>
        <v>0.82214950651528707</v>
      </c>
      <c r="G7662">
        <f t="shared" si="595"/>
        <v>0.71283978282588722</v>
      </c>
      <c r="S7662" s="3">
        <v>0.56169999999999998</v>
      </c>
      <c r="T7662" s="10">
        <f>SUM($V$6678:$V7661)+$V7662/2</f>
        <v>0.17785049348471349</v>
      </c>
      <c r="U7662" s="6">
        <v>8.5964600000000004</v>
      </c>
      <c r="V7662" s="7">
        <f t="shared" si="599"/>
        <v>1.7391905542783569E-4</v>
      </c>
    </row>
    <row r="7663" spans="1:22" x14ac:dyDescent="0.15">
      <c r="A7663" t="s">
        <v>1</v>
      </c>
      <c r="B7663">
        <f t="shared" si="596"/>
        <v>0.92291795083817141</v>
      </c>
      <c r="C7663">
        <v>0.5615</v>
      </c>
      <c r="D7663">
        <f t="shared" si="597"/>
        <v>986</v>
      </c>
      <c r="E7663" s="4">
        <f t="shared" si="598"/>
        <v>0.82197501743808388</v>
      </c>
      <c r="F7663">
        <f t="shared" si="595"/>
        <v>0.82197501743808399</v>
      </c>
      <c r="G7663">
        <f t="shared" si="595"/>
        <v>0.71277163484350214</v>
      </c>
      <c r="S7663" s="3">
        <v>0.5615</v>
      </c>
      <c r="T7663" s="10">
        <f>SUM($V$6678:$V7662)+$V7663/2</f>
        <v>0.17802498256191615</v>
      </c>
      <c r="U7663" s="6">
        <v>8.6528100000000006</v>
      </c>
      <c r="V7663" s="7">
        <f t="shared" si="599"/>
        <v>1.7505909897754784E-4</v>
      </c>
    </row>
    <row r="7664" spans="1:22" x14ac:dyDescent="0.15">
      <c r="A7664" t="s">
        <v>1</v>
      </c>
      <c r="B7664">
        <f t="shared" si="596"/>
        <v>0.92223374662329438</v>
      </c>
      <c r="C7664">
        <v>0.56120000000000003</v>
      </c>
      <c r="D7664">
        <f t="shared" si="597"/>
        <v>987</v>
      </c>
      <c r="E7664" s="4">
        <f t="shared" si="598"/>
        <v>0.82179666799336171</v>
      </c>
      <c r="F7664">
        <f t="shared" si="595"/>
        <v>0.82179666799336148</v>
      </c>
      <c r="G7664">
        <f t="shared" si="595"/>
        <v>0.71266939852029276</v>
      </c>
      <c r="S7664" s="3">
        <v>0.56120000000000003</v>
      </c>
      <c r="T7664" s="10">
        <f>SUM($V$6678:$V7663)+$V7664/2</f>
        <v>0.17820333200663829</v>
      </c>
      <c r="U7664" s="6">
        <v>8.9780800000000003</v>
      </c>
      <c r="V7664" s="7">
        <f t="shared" si="599"/>
        <v>1.8163979046672039E-4</v>
      </c>
    </row>
    <row r="7665" spans="1:22" x14ac:dyDescent="0.15">
      <c r="A7665" t="s">
        <v>1</v>
      </c>
      <c r="B7665">
        <f t="shared" si="596"/>
        <v>0.92150537831194079</v>
      </c>
      <c r="C7665">
        <v>0.56010000000000004</v>
      </c>
      <c r="D7665">
        <f t="shared" si="597"/>
        <v>988</v>
      </c>
      <c r="E7665" s="4">
        <f t="shared" si="598"/>
        <v>0.82160668271994453</v>
      </c>
      <c r="F7665">
        <f t="shared" si="595"/>
        <v>0.82160668271994464</v>
      </c>
      <c r="G7665">
        <f t="shared" si="595"/>
        <v>0.71229438477486884</v>
      </c>
      <c r="S7665" s="3">
        <v>0.56010000000000004</v>
      </c>
      <c r="T7665" s="10">
        <f>SUM($V$6678:$V7664)+$V7665/2</f>
        <v>0.17839331728005545</v>
      </c>
      <c r="U7665" s="6">
        <v>9.8030799999999996</v>
      </c>
      <c r="V7665" s="7">
        <f t="shared" si="599"/>
        <v>1.9833075636756378E-4</v>
      </c>
    </row>
    <row r="7666" spans="1:22" x14ac:dyDescent="0.15">
      <c r="A7666" t="s">
        <v>1</v>
      </c>
      <c r="B7666">
        <f t="shared" si="596"/>
        <v>0.92076783999835277</v>
      </c>
      <c r="C7666">
        <v>0.56000000000000005</v>
      </c>
      <c r="D7666">
        <f t="shared" si="597"/>
        <v>989</v>
      </c>
      <c r="E7666" s="4">
        <f t="shared" si="598"/>
        <v>0.82141417559331587</v>
      </c>
      <c r="F7666">
        <f t="shared" si="595"/>
        <v>0.82141417559331587</v>
      </c>
      <c r="G7666">
        <f t="shared" si="595"/>
        <v>0.71226028115097295</v>
      </c>
      <c r="S7666" s="3">
        <v>0.56000000000000005</v>
      </c>
      <c r="T7666" s="10">
        <f>SUM($V$6678:$V7665)+$V7666/2</f>
        <v>0.17858582440668416</v>
      </c>
      <c r="U7666" s="6">
        <v>9.2273800000000001</v>
      </c>
      <c r="V7666" s="7">
        <f t="shared" si="599"/>
        <v>1.8668349688984797E-4</v>
      </c>
    </row>
    <row r="7667" spans="1:22" x14ac:dyDescent="0.15">
      <c r="A7667" t="s">
        <v>1</v>
      </c>
      <c r="B7667">
        <f t="shared" si="596"/>
        <v>0.9199792434635703</v>
      </c>
      <c r="C7667">
        <v>0.55989999999999995</v>
      </c>
      <c r="D7667">
        <f t="shared" si="597"/>
        <v>990</v>
      </c>
      <c r="E7667" s="4">
        <f t="shared" si="598"/>
        <v>0.82120819693521518</v>
      </c>
      <c r="F7667">
        <f t="shared" si="595"/>
        <v>0.82120819693521518</v>
      </c>
      <c r="G7667">
        <f t="shared" si="595"/>
        <v>0.71222617561722079</v>
      </c>
      <c r="S7667" s="3">
        <v>0.55989999999999995</v>
      </c>
      <c r="T7667" s="10">
        <f>SUM($V$6678:$V7666)+$V7667/2</f>
        <v>0.17879180306478487</v>
      </c>
      <c r="U7667" s="6">
        <v>11.134819999999999</v>
      </c>
      <c r="V7667" s="7">
        <f t="shared" si="599"/>
        <v>2.2527381931155072E-4</v>
      </c>
    </row>
    <row r="7668" spans="1:22" x14ac:dyDescent="0.15">
      <c r="A7668" t="s">
        <v>1</v>
      </c>
      <c r="B7668">
        <f t="shared" si="596"/>
        <v>0.91921022966560306</v>
      </c>
      <c r="C7668">
        <v>0.5585</v>
      </c>
      <c r="D7668">
        <f t="shared" si="597"/>
        <v>991</v>
      </c>
      <c r="E7668" s="4">
        <f t="shared" si="598"/>
        <v>0.82100718925138916</v>
      </c>
      <c r="F7668">
        <f t="shared" si="595"/>
        <v>0.82100718925138927</v>
      </c>
      <c r="G7668">
        <f t="shared" si="595"/>
        <v>0.7117484977409666</v>
      </c>
      <c r="S7668" s="3">
        <v>0.5585</v>
      </c>
      <c r="T7668" s="10">
        <f>SUM($V$6678:$V7667)+$V7668/2</f>
        <v>0.17899281074861084</v>
      </c>
      <c r="U7668" s="6">
        <v>8.73597</v>
      </c>
      <c r="V7668" s="7">
        <f t="shared" si="599"/>
        <v>1.7674154834035287E-4</v>
      </c>
    </row>
    <row r="7669" spans="1:22" x14ac:dyDescent="0.15">
      <c r="A7669" t="s">
        <v>1</v>
      </c>
      <c r="B7669">
        <f t="shared" si="596"/>
        <v>0.91846544577588307</v>
      </c>
      <c r="C7669">
        <v>0.55779999999999996</v>
      </c>
      <c r="D7669">
        <f t="shared" si="597"/>
        <v>992</v>
      </c>
      <c r="E7669" s="4">
        <f t="shared" si="598"/>
        <v>0.82081237937841034</v>
      </c>
      <c r="F7669">
        <f t="shared" si="595"/>
        <v>0.82081237937841034</v>
      </c>
      <c r="G7669">
        <f t="shared" si="595"/>
        <v>0.71150951864667256</v>
      </c>
      <c r="S7669" s="3">
        <v>0.55779999999999996</v>
      </c>
      <c r="T7669" s="10">
        <f>SUM($V$6678:$V7668)+$V7669/2</f>
        <v>0.17918762062158966</v>
      </c>
      <c r="U7669" s="6">
        <v>10.522130000000001</v>
      </c>
      <c r="V7669" s="7">
        <f t="shared" si="599"/>
        <v>2.1287819761726254E-4</v>
      </c>
    </row>
    <row r="7670" spans="1:22" x14ac:dyDescent="0.15">
      <c r="A7670" t="s">
        <v>1</v>
      </c>
      <c r="B7670">
        <f t="shared" si="596"/>
        <v>0.91771606436190312</v>
      </c>
      <c r="C7670">
        <v>0.55689999999999995</v>
      </c>
      <c r="D7670">
        <f t="shared" si="597"/>
        <v>993</v>
      </c>
      <c r="E7670" s="4">
        <f t="shared" si="598"/>
        <v>0.82061623240732684</v>
      </c>
      <c r="F7670">
        <f t="shared" si="595"/>
        <v>0.82061623240732684</v>
      </c>
      <c r="G7670">
        <f t="shared" si="595"/>
        <v>0.71120212268449901</v>
      </c>
      <c r="S7670" s="3">
        <v>0.55689999999999995</v>
      </c>
      <c r="T7670" s="10">
        <f>SUM($V$6678:$V7669)+$V7670/2</f>
        <v>0.17938376759267316</v>
      </c>
      <c r="U7670" s="6">
        <v>8.86815</v>
      </c>
      <c r="V7670" s="7">
        <f t="shared" si="599"/>
        <v>1.7941574454977526E-4</v>
      </c>
    </row>
    <row r="7671" spans="1:22" x14ac:dyDescent="0.15">
      <c r="A7671" t="s">
        <v>1</v>
      </c>
      <c r="B7671">
        <f t="shared" si="596"/>
        <v>0.91709129747235296</v>
      </c>
      <c r="C7671">
        <v>0.55430000000000001</v>
      </c>
      <c r="D7671">
        <f t="shared" si="597"/>
        <v>994</v>
      </c>
      <c r="E7671" s="4">
        <f t="shared" si="598"/>
        <v>0.82045259953897554</v>
      </c>
      <c r="F7671">
        <f t="shared" si="595"/>
        <v>0.82045259953897542</v>
      </c>
      <c r="G7671">
        <f t="shared" si="595"/>
        <v>0.7103132248420001</v>
      </c>
      <c r="S7671" s="3">
        <v>0.55430000000000001</v>
      </c>
      <c r="T7671" s="10">
        <f>SUM($V$6678:$V7670)+$V7671/2</f>
        <v>0.17954740046102446</v>
      </c>
      <c r="U7671" s="6">
        <v>7.3079200000000002</v>
      </c>
      <c r="V7671" s="7">
        <f t="shared" si="599"/>
        <v>1.4784999215283837E-4</v>
      </c>
    </row>
    <row r="7672" spans="1:22" x14ac:dyDescent="0.15">
      <c r="A7672" t="s">
        <v>1</v>
      </c>
      <c r="B7672">
        <f t="shared" si="596"/>
        <v>0.91650659560677006</v>
      </c>
      <c r="C7672">
        <v>0.55369999999999997</v>
      </c>
      <c r="D7672">
        <f t="shared" si="597"/>
        <v>995</v>
      </c>
      <c r="E7672" s="4">
        <f t="shared" si="598"/>
        <v>0.82029937515696005</v>
      </c>
      <c r="F7672">
        <f t="shared" si="595"/>
        <v>0.82029937515696016</v>
      </c>
      <c r="G7672">
        <f t="shared" si="595"/>
        <v>0.71010791236192849</v>
      </c>
      <c r="S7672" s="3">
        <v>0.55369999999999997</v>
      </c>
      <c r="T7672" s="10">
        <f>SUM($V$6678:$V7671)+$V7672/2</f>
        <v>0.17970062484304</v>
      </c>
      <c r="U7672" s="6">
        <v>7.8392099999999996</v>
      </c>
      <c r="V7672" s="7">
        <f t="shared" si="599"/>
        <v>1.5859877187824334E-4</v>
      </c>
    </row>
    <row r="7673" spans="1:22" x14ac:dyDescent="0.15">
      <c r="A7673" t="s">
        <v>1</v>
      </c>
      <c r="B7673">
        <f t="shared" si="596"/>
        <v>0.91588953162819242</v>
      </c>
      <c r="C7673">
        <v>0.55300000000000005</v>
      </c>
      <c r="D7673">
        <f t="shared" si="597"/>
        <v>996</v>
      </c>
      <c r="E7673" s="4">
        <f t="shared" si="598"/>
        <v>0.82013758102610679</v>
      </c>
      <c r="F7673">
        <f t="shared" si="595"/>
        <v>0.82013758102610668</v>
      </c>
      <c r="G7673">
        <f t="shared" si="595"/>
        <v>0.70986829491597381</v>
      </c>
      <c r="S7673" s="3">
        <v>0.55300000000000005</v>
      </c>
      <c r="T7673" s="10">
        <f>SUM($V$6678:$V7672)+$V7673/2</f>
        <v>0.17986241897389324</v>
      </c>
      <c r="U7673" s="6">
        <v>8.1550899999999995</v>
      </c>
      <c r="V7673" s="7">
        <f t="shared" si="599"/>
        <v>1.6498948982825355E-4</v>
      </c>
    </row>
    <row r="7674" spans="1:22" x14ac:dyDescent="0.15">
      <c r="A7674" t="s">
        <v>1</v>
      </c>
      <c r="B7674">
        <f t="shared" si="596"/>
        <v>0.9152728161940562</v>
      </c>
      <c r="C7674">
        <v>0.55269999999999997</v>
      </c>
      <c r="D7674">
        <f t="shared" si="597"/>
        <v>997</v>
      </c>
      <c r="E7674" s="4">
        <f t="shared" si="598"/>
        <v>0.81997578689525352</v>
      </c>
      <c r="F7674">
        <f t="shared" si="595"/>
        <v>0.81997578689525341</v>
      </c>
      <c r="G7674">
        <f t="shared" si="595"/>
        <v>0.70976557331993329</v>
      </c>
      <c r="S7674" s="3">
        <v>0.55269999999999997</v>
      </c>
      <c r="T7674" s="10">
        <f>SUM($V$6678:$V7673)+$V7674/2</f>
        <v>0.18002421310474651</v>
      </c>
      <c r="U7674" s="6">
        <v>7.8392099999999996</v>
      </c>
      <c r="V7674" s="7">
        <f t="shared" si="599"/>
        <v>1.5859877187824334E-4</v>
      </c>
    </row>
    <row r="7675" spans="1:22" x14ac:dyDescent="0.15">
      <c r="A7675" t="s">
        <v>1</v>
      </c>
      <c r="B7675">
        <f t="shared" si="596"/>
        <v>0.91463670706097666</v>
      </c>
      <c r="C7675">
        <v>0.55230000000000001</v>
      </c>
      <c r="D7675">
        <f t="shared" si="597"/>
        <v>998</v>
      </c>
      <c r="E7675" s="4">
        <f t="shared" si="598"/>
        <v>0.81980880915733567</v>
      </c>
      <c r="F7675">
        <f t="shared" si="595"/>
        <v>0.81980880915733567</v>
      </c>
      <c r="G7675">
        <f t="shared" si="595"/>
        <v>0.70962858469615409</v>
      </c>
      <c r="S7675" s="3">
        <v>0.55230000000000001</v>
      </c>
      <c r="T7675" s="10">
        <f>SUM($V$6678:$V7674)+$V7675/2</f>
        <v>0.18019119084266433</v>
      </c>
      <c r="U7675" s="6">
        <v>8.6675199999999997</v>
      </c>
      <c r="V7675" s="7">
        <f t="shared" si="599"/>
        <v>1.7535670395742831E-4</v>
      </c>
    </row>
    <row r="7676" spans="1:22" x14ac:dyDescent="0.15">
      <c r="A7676" t="s">
        <v>1</v>
      </c>
      <c r="B7676">
        <f t="shared" si="596"/>
        <v>0.91403488040173997</v>
      </c>
      <c r="C7676">
        <v>0.54990000000000006</v>
      </c>
      <c r="D7676">
        <f t="shared" si="597"/>
        <v>999</v>
      </c>
      <c r="E7676" s="4">
        <f t="shared" si="598"/>
        <v>0.81965074105701574</v>
      </c>
      <c r="F7676">
        <f t="shared" si="595"/>
        <v>0.81965074105701574</v>
      </c>
      <c r="G7676">
        <f t="shared" si="595"/>
        <v>0.70880601788309605</v>
      </c>
      <c r="S7676" s="3">
        <v>0.54990000000000006</v>
      </c>
      <c r="T7676" s="10">
        <f>SUM($V$6678:$V7675)+$V7676/2</f>
        <v>0.18034925894298431</v>
      </c>
      <c r="U7676" s="6">
        <v>6.9584400000000004</v>
      </c>
      <c r="V7676" s="7">
        <f t="shared" si="599"/>
        <v>1.4077949668250291E-4</v>
      </c>
    </row>
    <row r="7677" spans="1:22" x14ac:dyDescent="0.15">
      <c r="A7677" t="s">
        <v>1</v>
      </c>
      <c r="B7677">
        <f t="shared" si="596"/>
        <v>0.9134997694451773</v>
      </c>
      <c r="C7677">
        <v>0.54959999999999998</v>
      </c>
      <c r="D7677">
        <f t="shared" si="597"/>
        <v>1000</v>
      </c>
      <c r="E7677" s="4">
        <f t="shared" si="598"/>
        <v>0.81951012260286482</v>
      </c>
      <c r="F7677">
        <f t="shared" si="595"/>
        <v>0.81951012260286504</v>
      </c>
      <c r="G7677">
        <f t="shared" si="595"/>
        <v>0.70870312058266838</v>
      </c>
      <c r="S7677" s="3">
        <v>0.54959999999999998</v>
      </c>
      <c r="T7677" s="10">
        <f>SUM($V$6678:$V7676)+$V7677/2</f>
        <v>0.18048987739713521</v>
      </c>
      <c r="U7677" s="6">
        <v>6.94252</v>
      </c>
      <c r="V7677" s="7">
        <f t="shared" si="599"/>
        <v>1.4045741161930117E-4</v>
      </c>
    </row>
    <row r="7678" spans="1:22" x14ac:dyDescent="0.15">
      <c r="A7678" t="s">
        <v>1</v>
      </c>
      <c r="B7678">
        <f t="shared" si="596"/>
        <v>0.91294688937640522</v>
      </c>
      <c r="C7678">
        <v>0.54949999999999999</v>
      </c>
      <c r="D7678">
        <f t="shared" si="597"/>
        <v>1001</v>
      </c>
      <c r="E7678" s="4">
        <f t="shared" si="598"/>
        <v>0.8193647624981949</v>
      </c>
      <c r="F7678">
        <f t="shared" si="595"/>
        <v>0.8193647624981949</v>
      </c>
      <c r="G7678">
        <f t="shared" si="595"/>
        <v>0.70866881771173862</v>
      </c>
      <c r="S7678" s="3">
        <v>0.54949999999999999</v>
      </c>
      <c r="T7678" s="10">
        <f>SUM($V$6678:$V7677)+$V7678/2</f>
        <v>0.18063523750180513</v>
      </c>
      <c r="U7678" s="6">
        <v>7.4271799999999999</v>
      </c>
      <c r="V7678" s="7">
        <f t="shared" si="599"/>
        <v>1.5026279772051667E-4</v>
      </c>
    </row>
    <row r="7679" spans="1:22" x14ac:dyDescent="0.15">
      <c r="A7679" t="s">
        <v>1</v>
      </c>
      <c r="B7679">
        <f t="shared" si="596"/>
        <v>0.91234153886895963</v>
      </c>
      <c r="C7679">
        <v>0.54869999999999997</v>
      </c>
      <c r="D7679">
        <f t="shared" si="597"/>
        <v>1002</v>
      </c>
      <c r="E7679" s="4">
        <f t="shared" si="598"/>
        <v>0.81920552299554084</v>
      </c>
      <c r="F7679">
        <f t="shared" si="595"/>
        <v>0.81920552299554084</v>
      </c>
      <c r="G7679">
        <f t="shared" si="595"/>
        <v>0.70839432690462067</v>
      </c>
      <c r="S7679" s="3">
        <v>0.54869999999999997</v>
      </c>
      <c r="T7679" s="10">
        <f>SUM($V$6678:$V7678)+$V7679/2</f>
        <v>0.18079447700445922</v>
      </c>
      <c r="U7679" s="6">
        <v>8.3145799999999994</v>
      </c>
      <c r="V7679" s="7">
        <f t="shared" si="599"/>
        <v>1.6821620758767841E-4</v>
      </c>
    </row>
    <row r="7680" spans="1:22" x14ac:dyDescent="0.15">
      <c r="A7680" t="s">
        <v>1</v>
      </c>
      <c r="B7680">
        <f t="shared" si="596"/>
        <v>0.91156058889360658</v>
      </c>
      <c r="C7680">
        <v>0.54779999999999995</v>
      </c>
      <c r="D7680">
        <f t="shared" si="597"/>
        <v>1003</v>
      </c>
      <c r="E7680" s="4">
        <f t="shared" si="598"/>
        <v>0.8189999615104302</v>
      </c>
      <c r="F7680">
        <f t="shared" si="595"/>
        <v>0.81899996151043031</v>
      </c>
      <c r="G7680">
        <f t="shared" si="595"/>
        <v>0.70808538069734261</v>
      </c>
      <c r="S7680" s="3">
        <v>0.54779999999999995</v>
      </c>
      <c r="T7680" s="10">
        <f>SUM($V$6678:$V7679)+$V7680/2</f>
        <v>0.18100003848956978</v>
      </c>
      <c r="U7680" s="6">
        <v>12.00638</v>
      </c>
      <c r="V7680" s="7">
        <f t="shared" si="599"/>
        <v>2.4290676263341628E-4</v>
      </c>
    </row>
    <row r="7681" spans="1:22" x14ac:dyDescent="0.15">
      <c r="A7681" t="s">
        <v>1</v>
      </c>
      <c r="B7681">
        <f t="shared" si="596"/>
        <v>0.91068771048613462</v>
      </c>
      <c r="C7681">
        <v>0.54759999999999998</v>
      </c>
      <c r="D7681">
        <f t="shared" si="597"/>
        <v>1004</v>
      </c>
      <c r="E7681" s="4">
        <f t="shared" si="598"/>
        <v>0.81877002939427179</v>
      </c>
      <c r="F7681">
        <f t="shared" si="595"/>
        <v>0.81877002939427179</v>
      </c>
      <c r="G7681">
        <f t="shared" si="595"/>
        <v>0.70801670528836835</v>
      </c>
      <c r="S7681" s="3">
        <v>0.54759999999999998</v>
      </c>
      <c r="T7681" s="10">
        <f>SUM($V$6678:$V7680)+$V7681/2</f>
        <v>0.18122997060572818</v>
      </c>
      <c r="U7681" s="6">
        <v>10.72376</v>
      </c>
      <c r="V7681" s="7">
        <f t="shared" si="599"/>
        <v>2.1695746968342867E-4</v>
      </c>
    </row>
    <row r="7682" spans="1:22" x14ac:dyDescent="0.15">
      <c r="A7682" t="s">
        <v>1</v>
      </c>
      <c r="B7682">
        <f t="shared" si="596"/>
        <v>0.90988067435783948</v>
      </c>
      <c r="C7682">
        <v>0.54649999999999999</v>
      </c>
      <c r="D7682">
        <f t="shared" si="597"/>
        <v>1005</v>
      </c>
      <c r="E7682" s="4">
        <f t="shared" si="598"/>
        <v>0.81855727865493966</v>
      </c>
      <c r="F7682">
        <f t="shared" si="595"/>
        <v>0.81855727865493966</v>
      </c>
      <c r="G7682">
        <f t="shared" si="595"/>
        <v>0.70763885613946087</v>
      </c>
      <c r="S7682" s="3">
        <v>0.54649999999999999</v>
      </c>
      <c r="T7682" s="10">
        <f>SUM($V$6678:$V7681)+$V7682/2</f>
        <v>0.18144272134506037</v>
      </c>
      <c r="U7682" s="6">
        <v>10.3079</v>
      </c>
      <c r="V7682" s="7">
        <f t="shared" si="599"/>
        <v>2.0854400898097443E-4</v>
      </c>
    </row>
    <row r="7683" spans="1:22" x14ac:dyDescent="0.15">
      <c r="A7683" t="s">
        <v>1</v>
      </c>
      <c r="B7683">
        <f t="shared" si="596"/>
        <v>0.90926204002634858</v>
      </c>
      <c r="C7683">
        <v>0.54569999999999996</v>
      </c>
      <c r="D7683">
        <f t="shared" si="597"/>
        <v>1006</v>
      </c>
      <c r="E7683" s="4">
        <f t="shared" si="598"/>
        <v>0.81839408855239282</v>
      </c>
      <c r="F7683">
        <f t="shared" ref="F7683:G7746" si="600">IF(B7683="","",_xlfn.NORM.DIST(B7683,0,1,1))</f>
        <v>0.81839408855239271</v>
      </c>
      <c r="G7683">
        <f t="shared" si="600"/>
        <v>0.70736391402826926</v>
      </c>
      <c r="S7683" s="3">
        <v>0.54569999999999996</v>
      </c>
      <c r="T7683" s="10">
        <f>SUM($V$6678:$V7682)+$V7683/2</f>
        <v>0.18160591144760715</v>
      </c>
      <c r="U7683" s="6">
        <v>5.8243999999999998</v>
      </c>
      <c r="V7683" s="7">
        <f t="shared" si="599"/>
        <v>1.1783619611257263E-4</v>
      </c>
    </row>
    <row r="7684" spans="1:22" x14ac:dyDescent="0.15">
      <c r="A7684" t="s">
        <v>1</v>
      </c>
      <c r="B7684">
        <f t="shared" si="596"/>
        <v>0.90869891922329238</v>
      </c>
      <c r="C7684">
        <v>0.5444</v>
      </c>
      <c r="D7684">
        <f t="shared" si="597"/>
        <v>1007</v>
      </c>
      <c r="E7684" s="4">
        <f t="shared" si="598"/>
        <v>0.81824546258206166</v>
      </c>
      <c r="F7684">
        <f t="shared" si="600"/>
        <v>0.81824546258206132</v>
      </c>
      <c r="G7684">
        <f t="shared" si="600"/>
        <v>0.70691687709789064</v>
      </c>
      <c r="S7684" s="3">
        <v>0.5444</v>
      </c>
      <c r="T7684" s="10">
        <f>SUM($V$6678:$V7683)+$V7684/2</f>
        <v>0.18175453741793834</v>
      </c>
      <c r="U7684" s="6">
        <v>8.86815</v>
      </c>
      <c r="V7684" s="7">
        <f t="shared" si="599"/>
        <v>1.7941574454977526E-4</v>
      </c>
    </row>
    <row r="7685" spans="1:22" x14ac:dyDescent="0.15">
      <c r="A7685" t="s">
        <v>1</v>
      </c>
      <c r="B7685">
        <f t="shared" si="596"/>
        <v>0.90807552201745179</v>
      </c>
      <c r="C7685">
        <v>0.54430000000000001</v>
      </c>
      <c r="D7685">
        <f t="shared" si="597"/>
        <v>1008</v>
      </c>
      <c r="E7685" s="4">
        <f t="shared" si="598"/>
        <v>0.81808083897843742</v>
      </c>
      <c r="F7685">
        <f t="shared" si="600"/>
        <v>0.81808083897843731</v>
      </c>
      <c r="G7685">
        <f t="shared" si="600"/>
        <v>0.70688247652592184</v>
      </c>
      <c r="S7685" s="3">
        <v>0.54430000000000001</v>
      </c>
      <c r="T7685" s="10">
        <f>SUM($V$6678:$V7684)+$V7685/2</f>
        <v>0.18191916102156258</v>
      </c>
      <c r="U7685" s="6">
        <v>7.4058599999999997</v>
      </c>
      <c r="V7685" s="7">
        <f t="shared" si="599"/>
        <v>1.4983146269869122E-4</v>
      </c>
    </row>
    <row r="7686" spans="1:22" x14ac:dyDescent="0.15">
      <c r="A7686" t="s">
        <v>1</v>
      </c>
      <c r="B7686">
        <f t="shared" si="596"/>
        <v>0.90720328117986149</v>
      </c>
      <c r="C7686">
        <v>0.54410000000000003</v>
      </c>
      <c r="D7686">
        <f t="shared" si="597"/>
        <v>1009</v>
      </c>
      <c r="E7686" s="4">
        <f t="shared" si="598"/>
        <v>0.81785034554003788</v>
      </c>
      <c r="F7686">
        <f t="shared" si="600"/>
        <v>0.81785034554003833</v>
      </c>
      <c r="G7686">
        <f t="shared" si="600"/>
        <v>0.7068136697648042</v>
      </c>
      <c r="S7686" s="3">
        <v>0.54410000000000003</v>
      </c>
      <c r="T7686" s="10">
        <f>SUM($V$6678:$V7685)+$V7686/2</f>
        <v>0.18214965445996212</v>
      </c>
      <c r="U7686" s="6">
        <v>15.379770000000001</v>
      </c>
      <c r="V7686" s="7">
        <f t="shared" si="599"/>
        <v>3.111554141003814E-4</v>
      </c>
    </row>
    <row r="7687" spans="1:22" x14ac:dyDescent="0.15">
      <c r="A7687" t="s">
        <v>1</v>
      </c>
      <c r="B7687">
        <f t="shared" si="596"/>
        <v>0.90628940512895217</v>
      </c>
      <c r="C7687">
        <v>0.54210000000000003</v>
      </c>
      <c r="D7687">
        <f t="shared" si="597"/>
        <v>1010</v>
      </c>
      <c r="E7687" s="4">
        <f t="shared" si="598"/>
        <v>0.81760865408203676</v>
      </c>
      <c r="F7687">
        <f t="shared" si="600"/>
        <v>0.81760865408203731</v>
      </c>
      <c r="G7687">
        <f t="shared" si="600"/>
        <v>0.70612519063590984</v>
      </c>
      <c r="S7687" s="3">
        <v>0.54210000000000003</v>
      </c>
      <c r="T7687" s="10">
        <f>SUM($V$6678:$V7686)+$V7687/2</f>
        <v>0.18239134591796322</v>
      </c>
      <c r="U7687" s="6">
        <v>8.5128500000000003</v>
      </c>
      <c r="V7687" s="7">
        <f t="shared" si="599"/>
        <v>1.7222750190181202E-4</v>
      </c>
    </row>
    <row r="7688" spans="1:22" x14ac:dyDescent="0.15">
      <c r="A7688" t="s">
        <v>1</v>
      </c>
      <c r="B7688">
        <f t="shared" si="596"/>
        <v>0.90537628535707726</v>
      </c>
      <c r="C7688">
        <v>0.54090000000000005</v>
      </c>
      <c r="D7688">
        <f t="shared" si="597"/>
        <v>1011</v>
      </c>
      <c r="E7688" s="4">
        <f t="shared" si="598"/>
        <v>0.81736696262403563</v>
      </c>
      <c r="F7688">
        <f t="shared" si="600"/>
        <v>0.81736696262403596</v>
      </c>
      <c r="G7688">
        <f t="shared" si="600"/>
        <v>0.70571174454423558</v>
      </c>
      <c r="S7688" s="3">
        <v>0.54090000000000005</v>
      </c>
      <c r="T7688" s="10">
        <f>SUM($V$6678:$V7687)+$V7688/2</f>
        <v>0.18263303737596431</v>
      </c>
      <c r="U7688" s="6">
        <v>15.379770000000001</v>
      </c>
      <c r="V7688" s="7">
        <f t="shared" si="599"/>
        <v>3.111554141003814E-4</v>
      </c>
    </row>
    <row r="7689" spans="1:22" x14ac:dyDescent="0.15">
      <c r="A7689" t="s">
        <v>1</v>
      </c>
      <c r="B7689">
        <f t="shared" si="596"/>
        <v>0.9043872276454662</v>
      </c>
      <c r="C7689">
        <v>0.54020000000000001</v>
      </c>
      <c r="D7689">
        <f t="shared" si="597"/>
        <v>1012</v>
      </c>
      <c r="E7689" s="4">
        <f t="shared" si="598"/>
        <v>0.81710494581817683</v>
      </c>
      <c r="F7689">
        <f t="shared" si="600"/>
        <v>0.81710494581817661</v>
      </c>
      <c r="G7689">
        <f t="shared" si="600"/>
        <v>0.70547044366022982</v>
      </c>
      <c r="S7689" s="3">
        <v>0.54020000000000001</v>
      </c>
      <c r="T7689" s="10">
        <f>SUM($V$6678:$V7688)+$V7689/2</f>
        <v>0.18289505418182314</v>
      </c>
      <c r="U7689" s="6">
        <v>10.522130000000001</v>
      </c>
      <c r="V7689" s="7">
        <f t="shared" si="599"/>
        <v>2.1287819761726254E-4</v>
      </c>
    </row>
    <row r="7690" spans="1:22" x14ac:dyDescent="0.15">
      <c r="A7690" t="s">
        <v>1</v>
      </c>
      <c r="B7690">
        <f t="shared" si="596"/>
        <v>0.90374817625060877</v>
      </c>
      <c r="C7690">
        <v>0.53979999999999995</v>
      </c>
      <c r="D7690">
        <f t="shared" si="597"/>
        <v>1013</v>
      </c>
      <c r="E7690" s="4">
        <f t="shared" si="598"/>
        <v>0.81693552644484113</v>
      </c>
      <c r="F7690">
        <f t="shared" si="600"/>
        <v>0.81693552644484113</v>
      </c>
      <c r="G7690">
        <f t="shared" si="600"/>
        <v>0.70533251646030548</v>
      </c>
      <c r="S7690" s="3">
        <v>0.53979999999999995</v>
      </c>
      <c r="T7690" s="10">
        <f>SUM($V$6678:$V7689)+$V7690/2</f>
        <v>0.18306447355515884</v>
      </c>
      <c r="U7690" s="6">
        <v>6.2259700000000002</v>
      </c>
      <c r="V7690" s="7">
        <f t="shared" si="599"/>
        <v>1.2596054905415045E-4</v>
      </c>
    </row>
    <row r="7691" spans="1:22" x14ac:dyDescent="0.15">
      <c r="A7691" t="s">
        <v>1</v>
      </c>
      <c r="B7691">
        <f t="shared" si="596"/>
        <v>0.90297460148210651</v>
      </c>
      <c r="C7691">
        <v>0.53959999999999997</v>
      </c>
      <c r="D7691">
        <f t="shared" si="597"/>
        <v>1014</v>
      </c>
      <c r="E7691" s="4">
        <f t="shared" si="598"/>
        <v>0.8167303125364509</v>
      </c>
      <c r="F7691">
        <f t="shared" si="600"/>
        <v>0.81673031253645101</v>
      </c>
      <c r="G7691">
        <f t="shared" si="600"/>
        <v>0.70526354169019467</v>
      </c>
      <c r="S7691" s="3">
        <v>0.53959999999999997</v>
      </c>
      <c r="T7691" s="10">
        <f>SUM($V$6678:$V7690)+$V7691/2</f>
        <v>0.18326968746354916</v>
      </c>
      <c r="U7691" s="6">
        <v>14.06063</v>
      </c>
      <c r="V7691" s="7">
        <f t="shared" si="599"/>
        <v>2.8446726772651641E-4</v>
      </c>
    </row>
    <row r="7692" spans="1:22" x14ac:dyDescent="0.15">
      <c r="A7692" t="s">
        <v>1</v>
      </c>
      <c r="B7692">
        <f t="shared" si="596"/>
        <v>0.9020680296522271</v>
      </c>
      <c r="C7692">
        <v>0.53910000000000002</v>
      </c>
      <c r="D7692">
        <f t="shared" si="597"/>
        <v>1015</v>
      </c>
      <c r="E7692" s="4">
        <f t="shared" si="598"/>
        <v>0.81648963467528812</v>
      </c>
      <c r="F7692">
        <f t="shared" si="600"/>
        <v>0.8164896346752879</v>
      </c>
      <c r="G7692">
        <f t="shared" si="600"/>
        <v>0.7050910722010022</v>
      </c>
      <c r="S7692" s="3">
        <v>0.53910000000000002</v>
      </c>
      <c r="T7692" s="10">
        <f>SUM($V$6678:$V7691)+$V7692/2</f>
        <v>0.1835103653247119</v>
      </c>
      <c r="U7692" s="6">
        <v>9.7317900000000002</v>
      </c>
      <c r="V7692" s="7">
        <f t="shared" si="599"/>
        <v>1.9688845459899274E-4</v>
      </c>
    </row>
    <row r="7693" spans="1:22" x14ac:dyDescent="0.15">
      <c r="A7693" t="s">
        <v>1</v>
      </c>
      <c r="B7693">
        <f t="shared" si="596"/>
        <v>0.90134263634490952</v>
      </c>
      <c r="C7693">
        <v>0.53839999999999999</v>
      </c>
      <c r="D7693">
        <f t="shared" si="597"/>
        <v>1016</v>
      </c>
      <c r="E7693" s="4">
        <f t="shared" si="598"/>
        <v>0.81629691451124009</v>
      </c>
      <c r="F7693">
        <f t="shared" si="600"/>
        <v>0.81629691451124031</v>
      </c>
      <c r="G7693">
        <f t="shared" si="600"/>
        <v>0.7048495368106884</v>
      </c>
      <c r="S7693" s="3">
        <v>0.53839999999999999</v>
      </c>
      <c r="T7693" s="10">
        <f>SUM($V$6678:$V7692)+$V7693/2</f>
        <v>0.18370308548875994</v>
      </c>
      <c r="U7693" s="6">
        <v>9.3197299999999998</v>
      </c>
      <c r="V7693" s="7">
        <f t="shared" si="599"/>
        <v>1.8855187349705146E-4</v>
      </c>
    </row>
    <row r="7694" spans="1:22" x14ac:dyDescent="0.15">
      <c r="A7694" t="s">
        <v>1</v>
      </c>
      <c r="B7694">
        <f t="shared" si="596"/>
        <v>0.90057676105528117</v>
      </c>
      <c r="C7694">
        <v>0.53810000000000002</v>
      </c>
      <c r="D7694">
        <f t="shared" si="597"/>
        <v>1017</v>
      </c>
      <c r="E7694" s="4">
        <f t="shared" si="598"/>
        <v>0.81609330242978939</v>
      </c>
      <c r="F7694">
        <f t="shared" si="600"/>
        <v>0.8160933024297895</v>
      </c>
      <c r="G7694">
        <f t="shared" si="600"/>
        <v>0.70474599376697522</v>
      </c>
      <c r="S7694" s="3">
        <v>0.53810000000000002</v>
      </c>
      <c r="T7694" s="10">
        <f>SUM($V$6678:$V7693)+$V7694/2</f>
        <v>0.18390669757021066</v>
      </c>
      <c r="U7694" s="6">
        <v>10.80852</v>
      </c>
      <c r="V7694" s="7">
        <f t="shared" si="599"/>
        <v>2.186722894043444E-4</v>
      </c>
    </row>
    <row r="7695" spans="1:22" x14ac:dyDescent="0.15">
      <c r="A7695" t="s">
        <v>1</v>
      </c>
      <c r="B7695">
        <f t="shared" si="596"/>
        <v>0.89982986027331868</v>
      </c>
      <c r="C7695">
        <v>0.53739999999999999</v>
      </c>
      <c r="D7695">
        <f t="shared" si="597"/>
        <v>1018</v>
      </c>
      <c r="E7695" s="4">
        <f t="shared" si="598"/>
        <v>0.81589459951546095</v>
      </c>
      <c r="F7695">
        <f t="shared" si="600"/>
        <v>0.81589459951546095</v>
      </c>
      <c r="G7695">
        <f t="shared" si="600"/>
        <v>0.70450432833524879</v>
      </c>
      <c r="S7695" s="3">
        <v>0.53739999999999999</v>
      </c>
      <c r="T7695" s="10">
        <f>SUM($V$6678:$V7694)+$V7695/2</f>
        <v>0.18410540048453911</v>
      </c>
      <c r="U7695" s="6">
        <v>8.8344299999999993</v>
      </c>
      <c r="V7695" s="7">
        <f t="shared" si="599"/>
        <v>1.7873353925259167E-4</v>
      </c>
    </row>
    <row r="7696" spans="1:22" x14ac:dyDescent="0.15">
      <c r="A7696" t="s">
        <v>1</v>
      </c>
      <c r="B7696">
        <f t="shared" si="596"/>
        <v>0.89893163784892005</v>
      </c>
      <c r="C7696">
        <v>0.53549999999999998</v>
      </c>
      <c r="D7696">
        <f t="shared" si="597"/>
        <v>1019</v>
      </c>
      <c r="E7696" s="4">
        <f t="shared" si="598"/>
        <v>0.81565546258450161</v>
      </c>
      <c r="F7696">
        <f t="shared" si="600"/>
        <v>0.81565546258450161</v>
      </c>
      <c r="G7696">
        <f t="shared" si="600"/>
        <v>0.7038479212038482</v>
      </c>
      <c r="S7696" s="3">
        <v>0.53549999999999998</v>
      </c>
      <c r="T7696" s="10">
        <f>SUM($V$6678:$V7695)+$V7696/2</f>
        <v>0.18434453741549844</v>
      </c>
      <c r="U7696" s="6">
        <v>14.80566</v>
      </c>
      <c r="V7696" s="7">
        <f t="shared" si="599"/>
        <v>2.9954032266603809E-4</v>
      </c>
    </row>
    <row r="7697" spans="1:22" x14ac:dyDescent="0.15">
      <c r="A7697" t="s">
        <v>1</v>
      </c>
      <c r="B7697">
        <f t="shared" si="596"/>
        <v>0.89809699504718454</v>
      </c>
      <c r="C7697">
        <v>0.53449999999999998</v>
      </c>
      <c r="D7697">
        <f t="shared" si="597"/>
        <v>1020</v>
      </c>
      <c r="E7697" s="4">
        <f t="shared" si="598"/>
        <v>0.81543307953932664</v>
      </c>
      <c r="F7697">
        <f t="shared" si="600"/>
        <v>0.81543307953932698</v>
      </c>
      <c r="G7697">
        <f t="shared" si="600"/>
        <v>0.70350217526794534</v>
      </c>
      <c r="S7697" s="3">
        <v>0.53449999999999998</v>
      </c>
      <c r="T7697" s="10">
        <f>SUM($V$6678:$V7696)+$V7697/2</f>
        <v>0.18456692046067336</v>
      </c>
      <c r="U7697" s="6">
        <v>7.17821</v>
      </c>
      <c r="V7697" s="7">
        <f t="shared" si="599"/>
        <v>1.4522576768374941E-4</v>
      </c>
    </row>
    <row r="7698" spans="1:22" x14ac:dyDescent="0.15">
      <c r="A7698" t="s">
        <v>1</v>
      </c>
      <c r="B7698">
        <f t="shared" si="596"/>
        <v>0.89759702932921526</v>
      </c>
      <c r="C7698">
        <v>0.53420000000000001</v>
      </c>
      <c r="D7698">
        <f t="shared" si="597"/>
        <v>1021</v>
      </c>
      <c r="E7698" s="4">
        <f t="shared" si="598"/>
        <v>0.81529978831804883</v>
      </c>
      <c r="F7698">
        <f t="shared" si="600"/>
        <v>0.81529978831804872</v>
      </c>
      <c r="G7698">
        <f t="shared" si="600"/>
        <v>0.70339841543006887</v>
      </c>
      <c r="S7698" s="3">
        <v>0.53420000000000001</v>
      </c>
      <c r="T7698" s="10">
        <f>SUM($V$6678:$V7697)+$V7698/2</f>
        <v>0.18470021168195114</v>
      </c>
      <c r="U7698" s="6">
        <v>5.9984099999999998</v>
      </c>
      <c r="V7698" s="7">
        <f t="shared" si="599"/>
        <v>1.2135667487185234E-4</v>
      </c>
    </row>
    <row r="7699" spans="1:22" x14ac:dyDescent="0.15">
      <c r="A7699" t="s">
        <v>1</v>
      </c>
      <c r="B7699">
        <f t="shared" si="596"/>
        <v>0.8972189851155874</v>
      </c>
      <c r="C7699">
        <v>0.53390000000000004</v>
      </c>
      <c r="D7699">
        <f t="shared" si="597"/>
        <v>1022</v>
      </c>
      <c r="E7699" s="4">
        <f t="shared" si="598"/>
        <v>0.81519896173354978</v>
      </c>
      <c r="F7699">
        <f t="shared" si="600"/>
        <v>0.81519896173355</v>
      </c>
      <c r="G7699">
        <f t="shared" si="600"/>
        <v>0.70329463896230826</v>
      </c>
      <c r="S7699" s="3">
        <v>0.53390000000000004</v>
      </c>
      <c r="T7699" s="10">
        <f>SUM($V$6678:$V7698)+$V7699/2</f>
        <v>0.1848010382664502</v>
      </c>
      <c r="U7699" s="6">
        <v>3.96889</v>
      </c>
      <c r="V7699" s="7">
        <f t="shared" si="599"/>
        <v>8.0296494126301147E-5</v>
      </c>
    </row>
    <row r="7700" spans="1:22" x14ac:dyDescent="0.15">
      <c r="A7700" t="s">
        <v>1</v>
      </c>
      <c r="B7700">
        <f t="shared" si="596"/>
        <v>0.89671666536187933</v>
      </c>
      <c r="C7700">
        <v>0.53300000000000003</v>
      </c>
      <c r="D7700">
        <f t="shared" si="597"/>
        <v>1023</v>
      </c>
      <c r="E7700" s="4">
        <f t="shared" si="598"/>
        <v>0.81506493722250339</v>
      </c>
      <c r="F7700">
        <f t="shared" si="600"/>
        <v>0.8150649372225035</v>
      </c>
      <c r="G7700">
        <f t="shared" si="600"/>
        <v>0.70298320984650331</v>
      </c>
      <c r="S7700" s="3">
        <v>0.53300000000000003</v>
      </c>
      <c r="T7700" s="10">
        <f>SUM($V$6678:$V7699)+$V7700/2</f>
        <v>0.18493506277749658</v>
      </c>
      <c r="U7700" s="6">
        <v>9.2802199999999999</v>
      </c>
      <c r="V7700" s="7">
        <f t="shared" si="599"/>
        <v>1.8775252796645472E-4</v>
      </c>
    </row>
    <row r="7701" spans="1:22" x14ac:dyDescent="0.15">
      <c r="A7701" t="s">
        <v>1</v>
      </c>
      <c r="B7701">
        <f t="shared" si="596"/>
        <v>0.89612730917738714</v>
      </c>
      <c r="C7701">
        <v>0.53259999999999996</v>
      </c>
      <c r="D7701">
        <f t="shared" si="597"/>
        <v>1024</v>
      </c>
      <c r="E7701" s="4">
        <f t="shared" si="598"/>
        <v>0.81490761343810525</v>
      </c>
      <c r="F7701">
        <f t="shared" si="600"/>
        <v>0.81490761343810536</v>
      </c>
      <c r="G7701">
        <f t="shared" si="600"/>
        <v>0.70284474893074256</v>
      </c>
      <c r="S7701" s="3">
        <v>0.53259999999999996</v>
      </c>
      <c r="T7701" s="10">
        <f>SUM($V$6678:$V7700)+$V7701/2</f>
        <v>0.18509238656189475</v>
      </c>
      <c r="U7701" s="6">
        <v>6.2721600000000004</v>
      </c>
      <c r="V7701" s="7">
        <f t="shared" si="599"/>
        <v>1.2689504082985948E-4</v>
      </c>
    </row>
    <row r="7702" spans="1:22" x14ac:dyDescent="0.15">
      <c r="A7702" t="s">
        <v>1</v>
      </c>
      <c r="B7702">
        <f t="shared" ref="B7702:B7765" si="601">_xlfn.NORM.INV(E7702,0,1)</f>
        <v>0.89554843503419135</v>
      </c>
      <c r="C7702">
        <v>0.53210000000000002</v>
      </c>
      <c r="D7702">
        <f t="shared" ref="D7702:D7765" si="602">_xlfn.RANK.AVG(C7702,$C$6678:$C$12714)</f>
        <v>1025</v>
      </c>
      <c r="E7702" s="4">
        <f t="shared" ref="E7702:E7765" si="603">1-T7702</f>
        <v>0.81475300684179841</v>
      </c>
      <c r="F7702">
        <f t="shared" si="600"/>
        <v>0.81475300684179874</v>
      </c>
      <c r="G7702">
        <f t="shared" si="600"/>
        <v>0.70267163130232402</v>
      </c>
      <c r="S7702" s="3">
        <v>0.53210000000000002</v>
      </c>
      <c r="T7702" s="10">
        <f>SUM($V$6678:$V7701)+$V7702/2</f>
        <v>0.18524699315820162</v>
      </c>
      <c r="U7702" s="6">
        <v>9.0116099999999992</v>
      </c>
      <c r="V7702" s="7">
        <f t="shared" si="599"/>
        <v>1.8231815178387827E-4</v>
      </c>
    </row>
    <row r="7703" spans="1:22" x14ac:dyDescent="0.15">
      <c r="A7703" t="s">
        <v>1</v>
      </c>
      <c r="B7703">
        <f t="shared" si="601"/>
        <v>0.89487921052026798</v>
      </c>
      <c r="C7703">
        <v>0.53190000000000004</v>
      </c>
      <c r="D7703">
        <f t="shared" si="602"/>
        <v>1026</v>
      </c>
      <c r="E7703" s="4">
        <f t="shared" si="603"/>
        <v>0.81457416941392768</v>
      </c>
      <c r="F7703">
        <f t="shared" si="600"/>
        <v>0.8145741694139278</v>
      </c>
      <c r="G7703">
        <f t="shared" si="600"/>
        <v>0.70260237135127879</v>
      </c>
      <c r="S7703" s="3">
        <v>0.53190000000000004</v>
      </c>
      <c r="T7703" s="10">
        <f>SUM($V$6678:$V7702)+$V7703/2</f>
        <v>0.18542583058607226</v>
      </c>
      <c r="U7703" s="6">
        <v>8.6675199999999997</v>
      </c>
      <c r="V7703" s="7">
        <f t="shared" ref="V7703:V7766" si="604">$U7703/SUM($U$6678:$U$12516)</f>
        <v>1.7535670395742831E-4</v>
      </c>
    </row>
    <row r="7704" spans="1:22" x14ac:dyDescent="0.15">
      <c r="A7704" t="s">
        <v>1</v>
      </c>
      <c r="B7704">
        <f t="shared" si="601"/>
        <v>0.89431179137095484</v>
      </c>
      <c r="C7704">
        <v>0.52969999999999995</v>
      </c>
      <c r="D7704">
        <f t="shared" si="602"/>
        <v>1027</v>
      </c>
      <c r="E7704" s="4">
        <f t="shared" si="603"/>
        <v>0.81442245359175747</v>
      </c>
      <c r="F7704">
        <f t="shared" si="600"/>
        <v>0.81442245359175736</v>
      </c>
      <c r="G7704">
        <f t="shared" si="600"/>
        <v>0.70184002602181961</v>
      </c>
      <c r="S7704" s="3">
        <v>0.52969999999999995</v>
      </c>
      <c r="T7704" s="10">
        <f>SUM($V$6678:$V7703)+$V7704/2</f>
        <v>0.18557754640824248</v>
      </c>
      <c r="U7704" s="6">
        <v>6.3304799999999997</v>
      </c>
      <c r="V7704" s="7">
        <f t="shared" si="604"/>
        <v>1.2807494038299545E-4</v>
      </c>
    </row>
    <row r="7705" spans="1:22" x14ac:dyDescent="0.15">
      <c r="A7705" t="s">
        <v>1</v>
      </c>
      <c r="B7705">
        <f t="shared" si="601"/>
        <v>0.8934092632703855</v>
      </c>
      <c r="C7705">
        <v>0.5292</v>
      </c>
      <c r="D7705">
        <f t="shared" si="602"/>
        <v>1028</v>
      </c>
      <c r="E7705" s="4">
        <f t="shared" si="603"/>
        <v>0.81418097810473944</v>
      </c>
      <c r="F7705">
        <f t="shared" si="600"/>
        <v>0.81418097810473955</v>
      </c>
      <c r="G7705">
        <f t="shared" si="600"/>
        <v>0.70166664165449055</v>
      </c>
      <c r="S7705" s="3">
        <v>0.5292</v>
      </c>
      <c r="T7705" s="10">
        <f>SUM($V$6678:$V7704)+$V7705/2</f>
        <v>0.18581902189526056</v>
      </c>
      <c r="U7705" s="6">
        <v>17.540790000000001</v>
      </c>
      <c r="V7705" s="7">
        <f t="shared" si="604"/>
        <v>3.5487603365315796E-4</v>
      </c>
    </row>
    <row r="7706" spans="1:22" x14ac:dyDescent="0.15">
      <c r="A7706" t="s">
        <v>1</v>
      </c>
      <c r="B7706">
        <f t="shared" si="601"/>
        <v>0.89251701021894814</v>
      </c>
      <c r="C7706">
        <v>0.52829999999999999</v>
      </c>
      <c r="D7706">
        <f t="shared" si="602"/>
        <v>1029</v>
      </c>
      <c r="E7706" s="4">
        <f t="shared" si="603"/>
        <v>0.81394206028064153</v>
      </c>
      <c r="F7706">
        <f t="shared" si="600"/>
        <v>0.81394206028064153</v>
      </c>
      <c r="G7706">
        <f t="shared" si="600"/>
        <v>0.70135443418767807</v>
      </c>
      <c r="S7706" s="3">
        <v>0.52829999999999999</v>
      </c>
      <c r="T7706" s="10">
        <f>SUM($V$6678:$V7705)+$V7706/2</f>
        <v>0.18605793971935844</v>
      </c>
      <c r="U7706" s="6">
        <v>6.0776399999999997</v>
      </c>
      <c r="V7706" s="7">
        <f t="shared" si="604"/>
        <v>1.2295961454254789E-4</v>
      </c>
    </row>
    <row r="7707" spans="1:22" x14ac:dyDescent="0.15">
      <c r="A7707" t="s">
        <v>1</v>
      </c>
      <c r="B7707">
        <f t="shared" si="601"/>
        <v>0.89201665662308449</v>
      </c>
      <c r="C7707">
        <v>0.52710000000000001</v>
      </c>
      <c r="D7707">
        <f t="shared" si="602"/>
        <v>1030</v>
      </c>
      <c r="E7707" s="4">
        <f t="shared" si="603"/>
        <v>0.81380799773442436</v>
      </c>
      <c r="F7707">
        <f t="shared" si="600"/>
        <v>0.81380799773442458</v>
      </c>
      <c r="G7707">
        <f t="shared" si="600"/>
        <v>0.70093792662702137</v>
      </c>
      <c r="S7707" s="3">
        <v>0.52710000000000001</v>
      </c>
      <c r="T7707" s="10">
        <f>SUM($V$6678:$V7706)+$V7707/2</f>
        <v>0.18619200226557561</v>
      </c>
      <c r="U7707" s="6">
        <v>7.17523</v>
      </c>
      <c r="V7707" s="7">
        <f t="shared" si="604"/>
        <v>1.4516547789176817E-4</v>
      </c>
    </row>
    <row r="7708" spans="1:22" x14ac:dyDescent="0.15">
      <c r="A7708" t="s">
        <v>1</v>
      </c>
      <c r="B7708">
        <f t="shared" si="601"/>
        <v>0.89139040646129986</v>
      </c>
      <c r="C7708">
        <v>0.52659999999999996</v>
      </c>
      <c r="D7708">
        <f t="shared" si="602"/>
        <v>1031</v>
      </c>
      <c r="E7708" s="4">
        <f t="shared" si="603"/>
        <v>0.81364011868434793</v>
      </c>
      <c r="F7708">
        <f t="shared" si="600"/>
        <v>0.81364011868434771</v>
      </c>
      <c r="G7708">
        <f t="shared" si="600"/>
        <v>0.70076430400647183</v>
      </c>
      <c r="S7708" s="3">
        <v>0.52659999999999996</v>
      </c>
      <c r="T7708" s="10">
        <f>SUM($V$6678:$V7707)+$V7708/2</f>
        <v>0.18635988131565207</v>
      </c>
      <c r="U7708" s="6">
        <v>9.4206000000000003</v>
      </c>
      <c r="V7708" s="7">
        <f t="shared" si="604"/>
        <v>1.9059262226119459E-4</v>
      </c>
    </row>
    <row r="7709" spans="1:22" x14ac:dyDescent="0.15">
      <c r="A7709" t="s">
        <v>1</v>
      </c>
      <c r="B7709">
        <f t="shared" si="601"/>
        <v>0.89078685825659454</v>
      </c>
      <c r="C7709">
        <v>0.52569999999999995</v>
      </c>
      <c r="D7709">
        <f t="shared" si="602"/>
        <v>1032</v>
      </c>
      <c r="E7709" s="4">
        <f t="shared" si="603"/>
        <v>0.81347823664774088</v>
      </c>
      <c r="F7709">
        <f t="shared" si="600"/>
        <v>0.8134782366477411</v>
      </c>
      <c r="G7709">
        <f t="shared" si="600"/>
        <v>0.70045166809402293</v>
      </c>
      <c r="S7709" s="3">
        <v>0.52569999999999995</v>
      </c>
      <c r="T7709" s="10">
        <f>SUM($V$6678:$V7708)+$V7709/2</f>
        <v>0.18652176335225909</v>
      </c>
      <c r="U7709" s="6">
        <v>6.5823900000000002</v>
      </c>
      <c r="V7709" s="7">
        <f t="shared" si="604"/>
        <v>1.3317145095279118E-4</v>
      </c>
    </row>
    <row r="7710" spans="1:22" x14ac:dyDescent="0.15">
      <c r="A7710" t="s">
        <v>1</v>
      </c>
      <c r="B7710">
        <f t="shared" si="601"/>
        <v>0.89008338420546951</v>
      </c>
      <c r="C7710">
        <v>0.52539999999999998</v>
      </c>
      <c r="D7710">
        <f t="shared" si="602"/>
        <v>1033</v>
      </c>
      <c r="E7710" s="4">
        <f t="shared" si="603"/>
        <v>0.81328944290697436</v>
      </c>
      <c r="F7710">
        <f t="shared" si="600"/>
        <v>0.81328944290697436</v>
      </c>
      <c r="G7710">
        <f t="shared" si="600"/>
        <v>0.70034742323583887</v>
      </c>
      <c r="S7710" s="3">
        <v>0.52539999999999998</v>
      </c>
      <c r="T7710" s="10">
        <f>SUM($V$6678:$V7709)+$V7710/2</f>
        <v>0.18671055709302564</v>
      </c>
      <c r="U7710" s="6">
        <v>12.08098</v>
      </c>
      <c r="V7710" s="7">
        <f t="shared" si="604"/>
        <v>2.4441603058032892E-4</v>
      </c>
    </row>
    <row r="7711" spans="1:22" x14ac:dyDescent="0.15">
      <c r="A7711" t="s">
        <v>1</v>
      </c>
      <c r="B7711">
        <f t="shared" si="601"/>
        <v>0.88918258015188867</v>
      </c>
      <c r="C7711">
        <v>0.52480000000000004</v>
      </c>
      <c r="D7711">
        <f t="shared" si="602"/>
        <v>1034</v>
      </c>
      <c r="E7711" s="4">
        <f t="shared" si="603"/>
        <v>0.81304751838239486</v>
      </c>
      <c r="F7711">
        <f t="shared" si="600"/>
        <v>0.81304751838239497</v>
      </c>
      <c r="G7711">
        <f t="shared" si="600"/>
        <v>0.70013888422915715</v>
      </c>
      <c r="S7711" s="3">
        <v>0.52480000000000004</v>
      </c>
      <c r="T7711" s="10">
        <f>SUM($V$6678:$V7710)+$V7711/2</f>
        <v>0.18695248161760514</v>
      </c>
      <c r="U7711" s="6">
        <v>11.834680000000001</v>
      </c>
      <c r="V7711" s="7">
        <f t="shared" si="604"/>
        <v>2.3943301857865895E-4</v>
      </c>
    </row>
    <row r="7712" spans="1:22" x14ac:dyDescent="0.15">
      <c r="A7712" t="s">
        <v>1</v>
      </c>
      <c r="B7712">
        <f t="shared" si="601"/>
        <v>0.88838985652224656</v>
      </c>
      <c r="C7712">
        <v>0.52459999999999996</v>
      </c>
      <c r="D7712">
        <f t="shared" si="602"/>
        <v>1035</v>
      </c>
      <c r="E7712" s="4">
        <f t="shared" si="603"/>
        <v>0.81283446012466065</v>
      </c>
      <c r="F7712">
        <f t="shared" si="600"/>
        <v>0.81283446012466076</v>
      </c>
      <c r="G7712">
        <f t="shared" si="600"/>
        <v>0.70006935662977621</v>
      </c>
      <c r="S7712" s="3">
        <v>0.52459999999999996</v>
      </c>
      <c r="T7712" s="10">
        <f>SUM($V$6678:$V7711)+$V7712/2</f>
        <v>0.18716553987533938</v>
      </c>
      <c r="U7712" s="6">
        <v>9.2273800000000001</v>
      </c>
      <c r="V7712" s="7">
        <f t="shared" si="604"/>
        <v>1.8668349688984797E-4</v>
      </c>
    </row>
    <row r="7713" spans="1:22" x14ac:dyDescent="0.15">
      <c r="A7713" t="s">
        <v>1</v>
      </c>
      <c r="B7713">
        <f t="shared" si="601"/>
        <v>0.8878013253563336</v>
      </c>
      <c r="C7713">
        <v>0.52349999999999997</v>
      </c>
      <c r="D7713">
        <f t="shared" si="602"/>
        <v>1036</v>
      </c>
      <c r="E7713" s="4">
        <f t="shared" si="603"/>
        <v>0.81267618505636352</v>
      </c>
      <c r="F7713">
        <f t="shared" si="600"/>
        <v>0.8126761850563633</v>
      </c>
      <c r="G7713">
        <f t="shared" si="600"/>
        <v>0.69968682448523156</v>
      </c>
      <c r="S7713" s="3">
        <v>0.52349999999999997</v>
      </c>
      <c r="T7713" s="10">
        <f>SUM($V$6678:$V7712)+$V7713/2</f>
        <v>0.18732381494363654</v>
      </c>
      <c r="U7713" s="6">
        <v>6.4190399999999999</v>
      </c>
      <c r="V7713" s="7">
        <f t="shared" si="604"/>
        <v>1.2986663970442419E-4</v>
      </c>
    </row>
    <row r="7714" spans="1:22" x14ac:dyDescent="0.15">
      <c r="A7714" t="s">
        <v>1</v>
      </c>
      <c r="B7714">
        <f t="shared" si="601"/>
        <v>0.88730337411629512</v>
      </c>
      <c r="C7714">
        <v>0.52170000000000005</v>
      </c>
      <c r="D7714">
        <f t="shared" si="602"/>
        <v>1037</v>
      </c>
      <c r="E7714" s="4">
        <f t="shared" si="603"/>
        <v>0.81254220525687426</v>
      </c>
      <c r="F7714">
        <f t="shared" si="600"/>
        <v>0.81254220525687448</v>
      </c>
      <c r="G7714">
        <f t="shared" si="600"/>
        <v>0.69906038765942546</v>
      </c>
      <c r="S7714" s="3">
        <v>0.52170000000000005</v>
      </c>
      <c r="T7714" s="10">
        <f>SUM($V$6678:$V7713)+$V7714/2</f>
        <v>0.18745779474312577</v>
      </c>
      <c r="U7714" s="6">
        <v>6.8256500000000004</v>
      </c>
      <c r="V7714" s="7">
        <f t="shared" si="604"/>
        <v>1.380929592740508E-4</v>
      </c>
    </row>
    <row r="7715" spans="1:22" x14ac:dyDescent="0.15">
      <c r="A7715" t="s">
        <v>1</v>
      </c>
      <c r="B7715">
        <f t="shared" si="601"/>
        <v>0.8866378768264761</v>
      </c>
      <c r="C7715">
        <v>0.52129999999999999</v>
      </c>
      <c r="D7715">
        <f t="shared" si="602"/>
        <v>1038</v>
      </c>
      <c r="E7715" s="4">
        <f t="shared" si="603"/>
        <v>0.81236305272379883</v>
      </c>
      <c r="F7715">
        <f t="shared" si="600"/>
        <v>0.81236305272379872</v>
      </c>
      <c r="G7715">
        <f t="shared" si="600"/>
        <v>0.69892109949896764</v>
      </c>
      <c r="S7715" s="3">
        <v>0.52129999999999999</v>
      </c>
      <c r="T7715" s="10">
        <f>SUM($V$6678:$V7714)+$V7715/2</f>
        <v>0.18763694727620117</v>
      </c>
      <c r="U7715" s="6">
        <v>10.88463</v>
      </c>
      <c r="V7715" s="7">
        <f t="shared" si="604"/>
        <v>2.2021210687672404E-4</v>
      </c>
    </row>
    <row r="7716" spans="1:22" x14ac:dyDescent="0.15">
      <c r="A7716" t="s">
        <v>1</v>
      </c>
      <c r="B7716">
        <f t="shared" si="601"/>
        <v>0.88570117697508721</v>
      </c>
      <c r="C7716">
        <v>0.52049999999999996</v>
      </c>
      <c r="D7716">
        <f t="shared" si="602"/>
        <v>1039</v>
      </c>
      <c r="E7716" s="4">
        <f t="shared" si="603"/>
        <v>0.81211071303649718</v>
      </c>
      <c r="F7716">
        <f t="shared" si="600"/>
        <v>0.81211071303649729</v>
      </c>
      <c r="G7716">
        <f t="shared" si="600"/>
        <v>0.69864243605210419</v>
      </c>
      <c r="S7716" s="3">
        <v>0.52049999999999996</v>
      </c>
      <c r="T7716" s="10">
        <f>SUM($V$6678:$V7715)+$V7716/2</f>
        <v>0.18788928696350279</v>
      </c>
      <c r="U7716" s="6">
        <v>14.06063</v>
      </c>
      <c r="V7716" s="7">
        <f t="shared" si="604"/>
        <v>2.8446726772651641E-4</v>
      </c>
    </row>
    <row r="7717" spans="1:22" x14ac:dyDescent="0.15">
      <c r="A7717" t="s">
        <v>1</v>
      </c>
      <c r="B7717">
        <f t="shared" si="601"/>
        <v>0.88479558950448456</v>
      </c>
      <c r="C7717">
        <v>0.51729999999999998</v>
      </c>
      <c r="D7717">
        <f t="shared" si="602"/>
        <v>1040</v>
      </c>
      <c r="E7717" s="4">
        <f t="shared" si="603"/>
        <v>0.81186655566530963</v>
      </c>
      <c r="F7717">
        <f t="shared" si="600"/>
        <v>0.81186655566530974</v>
      </c>
      <c r="G7717">
        <f t="shared" si="600"/>
        <v>0.69752662297107104</v>
      </c>
      <c r="S7717" s="3">
        <v>0.51729999999999998</v>
      </c>
      <c r="T7717" s="10">
        <f>SUM($V$6678:$V7716)+$V7717/2</f>
        <v>0.18813344433469034</v>
      </c>
      <c r="U7717" s="6">
        <v>10.075760000000001</v>
      </c>
      <c r="V7717" s="7">
        <f t="shared" si="604"/>
        <v>2.0384747464858438E-4</v>
      </c>
    </row>
    <row r="7718" spans="1:22" x14ac:dyDescent="0.15">
      <c r="A7718" t="s">
        <v>1</v>
      </c>
      <c r="B7718">
        <f t="shared" si="601"/>
        <v>0.88408428285235963</v>
      </c>
      <c r="C7718">
        <v>0.51690000000000003</v>
      </c>
      <c r="D7718">
        <f t="shared" si="602"/>
        <v>1041.5</v>
      </c>
      <c r="E7718" s="4">
        <f t="shared" si="603"/>
        <v>0.81167464152317859</v>
      </c>
      <c r="F7718">
        <f t="shared" si="600"/>
        <v>0.81167464152317881</v>
      </c>
      <c r="G7718">
        <f t="shared" si="600"/>
        <v>0.69738701618443477</v>
      </c>
      <c r="S7718" s="3">
        <v>0.51690000000000003</v>
      </c>
      <c r="T7718" s="10">
        <f>SUM($V$6678:$V7717)+$V7718/2</f>
        <v>0.18832535847682141</v>
      </c>
      <c r="U7718" s="6">
        <v>8.8960799999999995</v>
      </c>
      <c r="V7718" s="7">
        <f t="shared" si="604"/>
        <v>1.7998080961354563E-4</v>
      </c>
    </row>
    <row r="7719" spans="1:22" x14ac:dyDescent="0.15">
      <c r="A7719" t="s">
        <v>1</v>
      </c>
      <c r="B7719">
        <f t="shared" si="601"/>
        <v>0.88337359852875452</v>
      </c>
      <c r="C7719">
        <v>0.51690000000000003</v>
      </c>
      <c r="D7719">
        <f t="shared" si="602"/>
        <v>1041.5</v>
      </c>
      <c r="E7719" s="4">
        <f t="shared" si="603"/>
        <v>0.81148277472269625</v>
      </c>
      <c r="F7719">
        <f t="shared" si="600"/>
        <v>0.81148277472269648</v>
      </c>
      <c r="G7719">
        <f t="shared" si="600"/>
        <v>0.69738701618443477</v>
      </c>
      <c r="S7719" s="3">
        <v>0.51690000000000003</v>
      </c>
      <c r="T7719" s="10">
        <f>SUM($V$6678:$V7718)+$V7719/2</f>
        <v>0.18851722527730372</v>
      </c>
      <c r="U7719" s="6">
        <v>10.07108</v>
      </c>
      <c r="V7719" s="7">
        <f t="shared" si="604"/>
        <v>2.0375279135111051E-4</v>
      </c>
    </row>
    <row r="7720" spans="1:22" x14ac:dyDescent="0.15">
      <c r="A7720" t="s">
        <v>1</v>
      </c>
      <c r="B7720">
        <f t="shared" si="601"/>
        <v>0.88273643053297079</v>
      </c>
      <c r="C7720">
        <v>0.51580000000000004</v>
      </c>
      <c r="D7720">
        <f t="shared" si="602"/>
        <v>1043.5</v>
      </c>
      <c r="E7720" s="4">
        <f t="shared" si="603"/>
        <v>0.81131065303140248</v>
      </c>
      <c r="F7720">
        <f t="shared" si="600"/>
        <v>0.81131065303140215</v>
      </c>
      <c r="G7720">
        <f t="shared" si="600"/>
        <v>0.69700294871939761</v>
      </c>
      <c r="S7720" s="3">
        <v>0.51580000000000004</v>
      </c>
      <c r="T7720" s="10">
        <f>SUM($V$6678:$V7719)+$V7720/2</f>
        <v>0.18868934696859746</v>
      </c>
      <c r="U7720" s="6">
        <v>6.9441600000000001</v>
      </c>
      <c r="V7720" s="7">
        <f t="shared" si="604"/>
        <v>1.4049059123636467E-4</v>
      </c>
    </row>
    <row r="7721" spans="1:22" x14ac:dyDescent="0.15">
      <c r="A7721" t="s">
        <v>1</v>
      </c>
      <c r="B7721">
        <f t="shared" si="601"/>
        <v>0.88222617879601339</v>
      </c>
      <c r="C7721">
        <v>0.51580000000000004</v>
      </c>
      <c r="D7721">
        <f t="shared" si="602"/>
        <v>1043.5</v>
      </c>
      <c r="E7721" s="4">
        <f t="shared" si="603"/>
        <v>0.81117274610053025</v>
      </c>
      <c r="F7721">
        <f t="shared" si="600"/>
        <v>0.81117274610053003</v>
      </c>
      <c r="G7721">
        <f t="shared" si="600"/>
        <v>0.69700294871939761</v>
      </c>
      <c r="S7721" s="3">
        <v>0.51580000000000004</v>
      </c>
      <c r="T7721" s="10">
        <f>SUM($V$6678:$V7720)+$V7721/2</f>
        <v>0.18882725389946972</v>
      </c>
      <c r="U7721" s="6">
        <v>6.6887499999999998</v>
      </c>
      <c r="V7721" s="7">
        <f t="shared" si="604"/>
        <v>1.3532327050820174E-4</v>
      </c>
    </row>
    <row r="7722" spans="1:22" x14ac:dyDescent="0.15">
      <c r="A7722" t="s">
        <v>1</v>
      </c>
      <c r="B7722">
        <f t="shared" si="601"/>
        <v>0.88165936059524685</v>
      </c>
      <c r="C7722">
        <v>0.51439999999999997</v>
      </c>
      <c r="D7722">
        <f t="shared" si="602"/>
        <v>1045</v>
      </c>
      <c r="E7722" s="4">
        <f t="shared" si="603"/>
        <v>0.81101947801853136</v>
      </c>
      <c r="F7722">
        <f t="shared" si="600"/>
        <v>0.81101947801853158</v>
      </c>
      <c r="G7722">
        <f t="shared" si="600"/>
        <v>0.69651382037530218</v>
      </c>
      <c r="S7722" s="3">
        <v>0.51439999999999997</v>
      </c>
      <c r="T7722" s="10">
        <f>SUM($V$6678:$V7721)+$V7722/2</f>
        <v>0.1889805219814687</v>
      </c>
      <c r="U7722" s="6">
        <v>8.4626999999999999</v>
      </c>
      <c r="V7722" s="7">
        <f t="shared" si="604"/>
        <v>1.7121289348977892E-4</v>
      </c>
    </row>
    <row r="7723" spans="1:22" x14ac:dyDescent="0.15">
      <c r="A7723" t="s">
        <v>1</v>
      </c>
      <c r="B7723">
        <f t="shared" si="601"/>
        <v>0.88107270886676725</v>
      </c>
      <c r="C7723">
        <v>0.51419999999999999</v>
      </c>
      <c r="D7723">
        <f t="shared" si="602"/>
        <v>1046</v>
      </c>
      <c r="E7723" s="4">
        <f t="shared" si="603"/>
        <v>0.81086076625387182</v>
      </c>
      <c r="F7723">
        <f t="shared" si="600"/>
        <v>0.81086076625387171</v>
      </c>
      <c r="G7723">
        <f t="shared" si="600"/>
        <v>0.69644391611561474</v>
      </c>
      <c r="S7723" s="3">
        <v>0.51419999999999999</v>
      </c>
      <c r="T7723" s="10">
        <f>SUM($V$6678:$V7722)+$V7723/2</f>
        <v>0.18913923374612823</v>
      </c>
      <c r="U7723" s="6">
        <v>7.22689</v>
      </c>
      <c r="V7723" s="7">
        <f t="shared" si="604"/>
        <v>1.4621063582926825E-4</v>
      </c>
    </row>
    <row r="7724" spans="1:22" x14ac:dyDescent="0.15">
      <c r="A7724" t="s">
        <v>1</v>
      </c>
      <c r="B7724">
        <f t="shared" si="601"/>
        <v>0.88052121704559139</v>
      </c>
      <c r="C7724">
        <v>0.51349999999999996</v>
      </c>
      <c r="D7724">
        <f t="shared" si="602"/>
        <v>1047</v>
      </c>
      <c r="E7724" s="4">
        <f t="shared" si="603"/>
        <v>0.81071149176364732</v>
      </c>
      <c r="F7724">
        <f t="shared" si="600"/>
        <v>0.81071149176364732</v>
      </c>
      <c r="G7724">
        <f t="shared" si="600"/>
        <v>0.69619919460428781</v>
      </c>
      <c r="S7724" s="3">
        <v>0.51349999999999996</v>
      </c>
      <c r="T7724" s="10">
        <f>SUM($V$6678:$V7723)+$V7724/2</f>
        <v>0.18928850823635268</v>
      </c>
      <c r="U7724" s="6">
        <v>7.5297700000000001</v>
      </c>
      <c r="V7724" s="7">
        <f t="shared" si="604"/>
        <v>1.523383446196288E-4</v>
      </c>
    </row>
    <row r="7725" spans="1:22" x14ac:dyDescent="0.15">
      <c r="A7725" t="s">
        <v>1</v>
      </c>
      <c r="B7725">
        <f t="shared" si="601"/>
        <v>0.879993867564139</v>
      </c>
      <c r="C7725">
        <v>0.51339999999999997</v>
      </c>
      <c r="D7725">
        <f t="shared" si="602"/>
        <v>1048</v>
      </c>
      <c r="E7725" s="4">
        <f t="shared" si="603"/>
        <v>0.81056868416287187</v>
      </c>
      <c r="F7725">
        <f t="shared" si="600"/>
        <v>0.81056868416287176</v>
      </c>
      <c r="G7725">
        <f t="shared" si="600"/>
        <v>0.69616422720420534</v>
      </c>
      <c r="S7725" s="3">
        <v>0.51339999999999997</v>
      </c>
      <c r="T7725" s="10">
        <f>SUM($V$6678:$V7724)+$V7725/2</f>
        <v>0.18943131583712819</v>
      </c>
      <c r="U7725" s="6">
        <v>6.5876000000000001</v>
      </c>
      <c r="V7725" s="7">
        <f t="shared" si="604"/>
        <v>1.3327685693138925E-4</v>
      </c>
    </row>
    <row r="7726" spans="1:22" x14ac:dyDescent="0.15">
      <c r="A7726" t="s">
        <v>1</v>
      </c>
      <c r="B7726">
        <f t="shared" si="601"/>
        <v>0.87941334176420904</v>
      </c>
      <c r="C7726">
        <v>0.51239999999999997</v>
      </c>
      <c r="D7726">
        <f t="shared" si="602"/>
        <v>1049</v>
      </c>
      <c r="E7726" s="4">
        <f t="shared" si="603"/>
        <v>0.81041139962753284</v>
      </c>
      <c r="F7726">
        <f t="shared" si="600"/>
        <v>0.81041139962753295</v>
      </c>
      <c r="G7726">
        <f t="shared" si="600"/>
        <v>0.69581445450590873</v>
      </c>
      <c r="S7726" s="3">
        <v>0.51239999999999997</v>
      </c>
      <c r="T7726" s="10">
        <f>SUM($V$6678:$V7725)+$V7726/2</f>
        <v>0.18958860037246716</v>
      </c>
      <c r="U7726" s="6">
        <v>8.9609000000000005</v>
      </c>
      <c r="V7726" s="7">
        <f t="shared" si="604"/>
        <v>1.8129221374650644E-4</v>
      </c>
    </row>
    <row r="7727" spans="1:22" x14ac:dyDescent="0.15">
      <c r="A7727" t="s">
        <v>1</v>
      </c>
      <c r="B7727">
        <f t="shared" si="601"/>
        <v>0.87887803735983794</v>
      </c>
      <c r="C7727">
        <v>0.51219999999999999</v>
      </c>
      <c r="D7727">
        <f t="shared" si="602"/>
        <v>1050</v>
      </c>
      <c r="E7727" s="4">
        <f t="shared" si="603"/>
        <v>0.81026629595679356</v>
      </c>
      <c r="F7727">
        <f t="shared" si="600"/>
        <v>0.81026629595679356</v>
      </c>
      <c r="G7727">
        <f t="shared" si="600"/>
        <v>0.69574447844565968</v>
      </c>
      <c r="S7727" s="3">
        <v>0.51219999999999999</v>
      </c>
      <c r="T7727" s="10">
        <f>SUM($V$6678:$V7726)+$V7727/2</f>
        <v>0.18973370404320641</v>
      </c>
      <c r="U7727" s="6">
        <v>5.3834499999999998</v>
      </c>
      <c r="V7727" s="7">
        <f t="shared" si="604"/>
        <v>1.0891512773199456E-4</v>
      </c>
    </row>
    <row r="7728" spans="1:22" x14ac:dyDescent="0.15">
      <c r="A7728" t="s">
        <v>1</v>
      </c>
      <c r="B7728">
        <f t="shared" si="601"/>
        <v>0.87805900446105711</v>
      </c>
      <c r="C7728">
        <v>0.51090000000000002</v>
      </c>
      <c r="D7728">
        <f t="shared" si="602"/>
        <v>1051</v>
      </c>
      <c r="E7728" s="4">
        <f t="shared" si="603"/>
        <v>0.81004415053027867</v>
      </c>
      <c r="F7728">
        <f t="shared" si="600"/>
        <v>0.81004415053027845</v>
      </c>
      <c r="G7728">
        <f t="shared" si="600"/>
        <v>0.69528945940894671</v>
      </c>
      <c r="S7728" s="3">
        <v>0.51090000000000002</v>
      </c>
      <c r="T7728" s="10">
        <f>SUM($V$6678:$V7727)+$V7728/2</f>
        <v>0.18995584946972133</v>
      </c>
      <c r="U7728" s="6">
        <v>16.576930000000001</v>
      </c>
      <c r="V7728" s="7">
        <f t="shared" si="604"/>
        <v>3.353757252977798E-4</v>
      </c>
    </row>
    <row r="7729" spans="1:22" x14ac:dyDescent="0.15">
      <c r="A7729" t="s">
        <v>1</v>
      </c>
      <c r="B7729">
        <f t="shared" si="601"/>
        <v>0.8771344208494839</v>
      </c>
      <c r="C7729">
        <v>0.50960000000000005</v>
      </c>
      <c r="D7729">
        <f t="shared" si="602"/>
        <v>1052</v>
      </c>
      <c r="E7729" s="4">
        <f t="shared" si="603"/>
        <v>0.80979318466120676</v>
      </c>
      <c r="F7729">
        <f t="shared" si="600"/>
        <v>0.80979318466120676</v>
      </c>
      <c r="G7729">
        <f t="shared" si="600"/>
        <v>0.6948341380619012</v>
      </c>
      <c r="S7729" s="3">
        <v>0.50960000000000005</v>
      </c>
      <c r="T7729" s="10">
        <f>SUM($V$6678:$V7728)+$V7729/2</f>
        <v>0.19020681533879327</v>
      </c>
      <c r="U7729" s="6">
        <v>8.2325199999999992</v>
      </c>
      <c r="V7729" s="7">
        <f t="shared" si="604"/>
        <v>1.6655601284607451E-4</v>
      </c>
    </row>
    <row r="7730" spans="1:22" x14ac:dyDescent="0.15">
      <c r="A7730" t="s">
        <v>1</v>
      </c>
      <c r="B7730">
        <f t="shared" si="601"/>
        <v>0.87634274865581407</v>
      </c>
      <c r="C7730">
        <v>0.50890000000000002</v>
      </c>
      <c r="D7730">
        <f t="shared" si="602"/>
        <v>1053</v>
      </c>
      <c r="E7730" s="4">
        <f t="shared" si="603"/>
        <v>0.80957813400793077</v>
      </c>
      <c r="F7730">
        <f t="shared" si="600"/>
        <v>0.80957813400793088</v>
      </c>
      <c r="G7730">
        <f t="shared" si="600"/>
        <v>0.69458884001099763</v>
      </c>
      <c r="S7730" s="3">
        <v>0.50890000000000002</v>
      </c>
      <c r="T7730" s="10">
        <f>SUM($V$6678:$V7729)+$V7730/2</f>
        <v>0.19042186599206923</v>
      </c>
      <c r="U7730" s="6">
        <v>13.0265</v>
      </c>
      <c r="V7730" s="7">
        <f t="shared" si="604"/>
        <v>2.6354529370586281E-4</v>
      </c>
    </row>
    <row r="7731" spans="1:22" x14ac:dyDescent="0.15">
      <c r="A7731" t="s">
        <v>1</v>
      </c>
      <c r="B7731">
        <f t="shared" si="601"/>
        <v>0.87556677836522034</v>
      </c>
      <c r="C7731">
        <v>0.50839999999999996</v>
      </c>
      <c r="D7731">
        <f t="shared" si="602"/>
        <v>1054</v>
      </c>
      <c r="E7731" s="4">
        <f t="shared" si="603"/>
        <v>0.80936720379777016</v>
      </c>
      <c r="F7731">
        <f t="shared" si="600"/>
        <v>0.80936720379777016</v>
      </c>
      <c r="G7731">
        <f t="shared" si="600"/>
        <v>0.69441357360326661</v>
      </c>
      <c r="S7731" s="3">
        <v>0.50839999999999996</v>
      </c>
      <c r="T7731" s="10">
        <f>SUM($V$6678:$V7730)+$V7731/2</f>
        <v>0.19063279620222981</v>
      </c>
      <c r="U7731" s="6">
        <v>7.8251900000000001</v>
      </c>
      <c r="V7731" s="7">
        <f t="shared" si="604"/>
        <v>1.583151266152981E-4</v>
      </c>
    </row>
    <row r="7732" spans="1:22" x14ac:dyDescent="0.15">
      <c r="A7732" t="s">
        <v>1</v>
      </c>
      <c r="B7732">
        <f t="shared" si="601"/>
        <v>0.87504029262495642</v>
      </c>
      <c r="C7732">
        <v>0.50649999999999995</v>
      </c>
      <c r="D7732">
        <f t="shared" si="602"/>
        <v>1055</v>
      </c>
      <c r="E7732" s="4">
        <f t="shared" si="603"/>
        <v>0.80922400876427103</v>
      </c>
      <c r="F7732">
        <f t="shared" si="600"/>
        <v>0.80922400876427081</v>
      </c>
      <c r="G7732">
        <f t="shared" si="600"/>
        <v>0.693747155158283</v>
      </c>
      <c r="S7732" s="3">
        <v>0.50649999999999995</v>
      </c>
      <c r="T7732" s="10">
        <f>SUM($V$6678:$V7731)+$V7732/2</f>
        <v>0.19077599123572894</v>
      </c>
      <c r="U7732" s="6">
        <v>6.3304799999999997</v>
      </c>
      <c r="V7732" s="7">
        <f t="shared" si="604"/>
        <v>1.2807494038299545E-4</v>
      </c>
    </row>
    <row r="7733" spans="1:22" x14ac:dyDescent="0.15">
      <c r="A7733" t="s">
        <v>1</v>
      </c>
      <c r="B7733">
        <f t="shared" si="601"/>
        <v>0.87443046924908463</v>
      </c>
      <c r="C7733">
        <v>0.50460000000000005</v>
      </c>
      <c r="D7733">
        <f t="shared" si="602"/>
        <v>1056</v>
      </c>
      <c r="E7733" s="4">
        <f t="shared" si="603"/>
        <v>0.80905806485466536</v>
      </c>
      <c r="F7733">
        <f t="shared" si="600"/>
        <v>0.80905806485466547</v>
      </c>
      <c r="G7733">
        <f t="shared" si="600"/>
        <v>0.69308009507701218</v>
      </c>
      <c r="S7733" s="3">
        <v>0.50460000000000005</v>
      </c>
      <c r="T7733" s="10">
        <f>SUM($V$6678:$V7732)+$V7733/2</f>
        <v>0.19094193514533464</v>
      </c>
      <c r="U7733" s="6">
        <v>10.07405</v>
      </c>
      <c r="V7733" s="7">
        <f t="shared" si="604"/>
        <v>2.0381287882835353E-4</v>
      </c>
    </row>
    <row r="7734" spans="1:22" x14ac:dyDescent="0.15">
      <c r="A7734" t="s">
        <v>1</v>
      </c>
      <c r="B7734">
        <f t="shared" si="601"/>
        <v>0.87374685354024029</v>
      </c>
      <c r="C7734">
        <v>0.50280000000000002</v>
      </c>
      <c r="D7734">
        <f t="shared" si="602"/>
        <v>1057</v>
      </c>
      <c r="E7734" s="4">
        <f t="shared" si="603"/>
        <v>0.80887193549784342</v>
      </c>
      <c r="F7734">
        <f t="shared" si="600"/>
        <v>0.80887193549784331</v>
      </c>
      <c r="G7734">
        <f t="shared" si="600"/>
        <v>0.69244755317608608</v>
      </c>
      <c r="S7734" s="3">
        <v>0.50280000000000002</v>
      </c>
      <c r="T7734" s="10">
        <f>SUM($V$6678:$V7733)+$V7734/2</f>
        <v>0.19112806450215655</v>
      </c>
      <c r="U7734" s="6">
        <v>8.3259299999999996</v>
      </c>
      <c r="V7734" s="7">
        <f t="shared" si="604"/>
        <v>1.6844583481552639E-4</v>
      </c>
    </row>
    <row r="7735" spans="1:22" x14ac:dyDescent="0.15">
      <c r="A7735" t="s">
        <v>1</v>
      </c>
      <c r="B7735">
        <f t="shared" si="601"/>
        <v>0.87319874179828483</v>
      </c>
      <c r="C7735">
        <v>0.50229999999999997</v>
      </c>
      <c r="D7735">
        <f t="shared" si="602"/>
        <v>1058</v>
      </c>
      <c r="E7735" s="4">
        <f t="shared" si="603"/>
        <v>0.80872261973541237</v>
      </c>
      <c r="F7735">
        <f t="shared" si="600"/>
        <v>0.80872261973541215</v>
      </c>
      <c r="G7735">
        <f t="shared" si="600"/>
        <v>0.6922717453842937</v>
      </c>
      <c r="S7735" s="3">
        <v>0.50229999999999997</v>
      </c>
      <c r="T7735" s="10">
        <f>SUM($V$6678:$V7734)+$V7735/2</f>
        <v>0.19127738026458763</v>
      </c>
      <c r="U7735" s="6">
        <v>6.4348099999999997</v>
      </c>
      <c r="V7735" s="7">
        <f t="shared" si="604"/>
        <v>1.3018569004655302E-4</v>
      </c>
    </row>
    <row r="7736" spans="1:22" x14ac:dyDescent="0.15">
      <c r="A7736" t="s">
        <v>1</v>
      </c>
      <c r="B7736">
        <f t="shared" si="601"/>
        <v>0.87266180420679573</v>
      </c>
      <c r="C7736">
        <v>0.502</v>
      </c>
      <c r="D7736">
        <f t="shared" si="602"/>
        <v>1059</v>
      </c>
      <c r="E7736" s="4">
        <f t="shared" si="603"/>
        <v>0.80857627870773441</v>
      </c>
      <c r="F7736">
        <f t="shared" si="600"/>
        <v>0.80857627870773485</v>
      </c>
      <c r="G7736">
        <f t="shared" si="600"/>
        <v>0.69216623951047251</v>
      </c>
      <c r="S7736" s="3">
        <v>0.502</v>
      </c>
      <c r="T7736" s="10">
        <f>SUM($V$6678:$V7735)+$V7736/2</f>
        <v>0.19142372129226565</v>
      </c>
      <c r="U7736" s="6">
        <v>8.03186</v>
      </c>
      <c r="V7736" s="7">
        <f t="shared" si="604"/>
        <v>1.6249636530951301E-4</v>
      </c>
    </row>
    <row r="7737" spans="1:22" x14ac:dyDescent="0.15">
      <c r="A7737" t="s">
        <v>1</v>
      </c>
      <c r="B7737">
        <f t="shared" si="601"/>
        <v>0.87171327760272466</v>
      </c>
      <c r="C7737">
        <v>0.50160000000000005</v>
      </c>
      <c r="D7737">
        <f t="shared" si="602"/>
        <v>1060</v>
      </c>
      <c r="E7737" s="4">
        <f t="shared" si="603"/>
        <v>0.80831759250825308</v>
      </c>
      <c r="F7737">
        <f t="shared" si="600"/>
        <v>0.80831759250825308</v>
      </c>
      <c r="G7737">
        <f t="shared" si="600"/>
        <v>0.69202554029490171</v>
      </c>
      <c r="S7737" s="3">
        <v>0.50160000000000005</v>
      </c>
      <c r="T7737" s="10">
        <f>SUM($V$6678:$V7736)+$V7737/2</f>
        <v>0.19168240749174698</v>
      </c>
      <c r="U7737" s="6">
        <v>17.540790000000001</v>
      </c>
      <c r="V7737" s="7">
        <f t="shared" si="604"/>
        <v>3.5487603365315796E-4</v>
      </c>
    </row>
    <row r="7738" spans="1:22" x14ac:dyDescent="0.15">
      <c r="A7738" t="s">
        <v>1</v>
      </c>
      <c r="B7738">
        <f t="shared" si="601"/>
        <v>0.87061830594985212</v>
      </c>
      <c r="C7738">
        <v>0.50090000000000001</v>
      </c>
      <c r="D7738">
        <f t="shared" si="602"/>
        <v>1061</v>
      </c>
      <c r="E7738" s="4">
        <f t="shared" si="603"/>
        <v>0.80801870111010965</v>
      </c>
      <c r="F7738">
        <f t="shared" si="600"/>
        <v>0.80801870111010976</v>
      </c>
      <c r="G7738">
        <f t="shared" si="600"/>
        <v>0.69177924874280361</v>
      </c>
      <c r="S7738" s="3">
        <v>0.50090000000000001</v>
      </c>
      <c r="T7738" s="10">
        <f>SUM($V$6678:$V7737)+$V7738/2</f>
        <v>0.1919812988898903</v>
      </c>
      <c r="U7738" s="6">
        <v>12.00638</v>
      </c>
      <c r="V7738" s="7">
        <f t="shared" si="604"/>
        <v>2.4290676263341628E-4</v>
      </c>
    </row>
    <row r="7739" spans="1:22" x14ac:dyDescent="0.15">
      <c r="A7739" t="s">
        <v>1</v>
      </c>
      <c r="B7739">
        <f t="shared" si="601"/>
        <v>0.87006629084808473</v>
      </c>
      <c r="C7739">
        <v>0.49919999999999998</v>
      </c>
      <c r="D7739">
        <f t="shared" si="602"/>
        <v>1062</v>
      </c>
      <c r="E7739" s="4">
        <f t="shared" si="603"/>
        <v>0.80786791097902411</v>
      </c>
      <c r="F7739">
        <f t="shared" si="600"/>
        <v>0.80786791097902422</v>
      </c>
      <c r="G7739">
        <f t="shared" si="600"/>
        <v>0.69118075270468982</v>
      </c>
      <c r="S7739" s="3">
        <v>0.49919999999999998</v>
      </c>
      <c r="T7739" s="10">
        <f>SUM($V$6678:$V7738)+$V7739/2</f>
        <v>0.19213208902097589</v>
      </c>
      <c r="U7739" s="6">
        <v>2.9001100000000002</v>
      </c>
      <c r="V7739" s="7">
        <f t="shared" si="604"/>
        <v>5.8673499537812142E-5</v>
      </c>
    </row>
    <row r="7740" spans="1:22" x14ac:dyDescent="0.15">
      <c r="A7740" t="s">
        <v>1</v>
      </c>
      <c r="B7740">
        <f t="shared" si="601"/>
        <v>0.86966875807315702</v>
      </c>
      <c r="C7740">
        <v>0.49909999999999999</v>
      </c>
      <c r="D7740">
        <f t="shared" si="602"/>
        <v>1063</v>
      </c>
      <c r="E7740" s="4">
        <f t="shared" si="603"/>
        <v>0.80775927484331611</v>
      </c>
      <c r="F7740">
        <f t="shared" si="600"/>
        <v>0.807759274843316</v>
      </c>
      <c r="G7740">
        <f t="shared" si="600"/>
        <v>0.69114553121879174</v>
      </c>
      <c r="S7740" s="3">
        <v>0.49909999999999999</v>
      </c>
      <c r="T7740" s="10">
        <f>SUM($V$6678:$V7739)+$V7740/2</f>
        <v>0.19224072515668392</v>
      </c>
      <c r="U7740" s="6">
        <v>7.8392099999999996</v>
      </c>
      <c r="V7740" s="7">
        <f t="shared" si="604"/>
        <v>1.5859877187824334E-4</v>
      </c>
    </row>
    <row r="7741" spans="1:22" x14ac:dyDescent="0.15">
      <c r="A7741" t="s">
        <v>1</v>
      </c>
      <c r="B7741">
        <f t="shared" si="601"/>
        <v>0.86880974052895943</v>
      </c>
      <c r="C7741">
        <v>0.49819999999999998</v>
      </c>
      <c r="D7741">
        <f t="shared" si="602"/>
        <v>1064</v>
      </c>
      <c r="E7741" s="4">
        <f t="shared" si="603"/>
        <v>0.80752439775032681</v>
      </c>
      <c r="F7741">
        <f t="shared" si="600"/>
        <v>0.80752439775032669</v>
      </c>
      <c r="G7741">
        <f t="shared" si="600"/>
        <v>0.69082845876978993</v>
      </c>
      <c r="S7741" s="3">
        <v>0.49819999999999998</v>
      </c>
      <c r="T7741" s="10">
        <f>SUM($V$6678:$V7740)+$V7741/2</f>
        <v>0.19247560224967322</v>
      </c>
      <c r="U7741" s="6">
        <v>15.379770000000001</v>
      </c>
      <c r="V7741" s="7">
        <f t="shared" si="604"/>
        <v>3.111554141003814E-4</v>
      </c>
    </row>
    <row r="7742" spans="1:22" x14ac:dyDescent="0.15">
      <c r="A7742" t="s">
        <v>1</v>
      </c>
      <c r="B7742">
        <f t="shared" si="601"/>
        <v>0.86783535628717356</v>
      </c>
      <c r="C7742">
        <v>0.49809999999999999</v>
      </c>
      <c r="D7742">
        <f t="shared" si="602"/>
        <v>1065</v>
      </c>
      <c r="E7742" s="4">
        <f t="shared" si="603"/>
        <v>0.80725776422329976</v>
      </c>
      <c r="F7742">
        <f t="shared" si="600"/>
        <v>0.80725776422329987</v>
      </c>
      <c r="G7742">
        <f t="shared" si="600"/>
        <v>0.69079321971631824</v>
      </c>
      <c r="S7742" s="3">
        <v>0.49809999999999999</v>
      </c>
      <c r="T7742" s="10">
        <f>SUM($V$6678:$V7741)+$V7742/2</f>
        <v>0.19274223577670022</v>
      </c>
      <c r="U7742" s="6">
        <v>10.97852</v>
      </c>
      <c r="V7742" s="7">
        <f t="shared" si="604"/>
        <v>2.2211163995360911E-4</v>
      </c>
    </row>
    <row r="7743" spans="1:22" x14ac:dyDescent="0.15">
      <c r="A7743" t="s">
        <v>1</v>
      </c>
      <c r="B7743">
        <f t="shared" si="601"/>
        <v>0.86710321399874968</v>
      </c>
      <c r="C7743">
        <v>0.49730000000000002</v>
      </c>
      <c r="D7743">
        <f t="shared" si="602"/>
        <v>1066</v>
      </c>
      <c r="E7743" s="4">
        <f t="shared" si="603"/>
        <v>0.80705727011543671</v>
      </c>
      <c r="F7743">
        <f t="shared" si="600"/>
        <v>0.80705727011543671</v>
      </c>
      <c r="G7743">
        <f t="shared" si="600"/>
        <v>0.69051124411997544</v>
      </c>
      <c r="S7743" s="3">
        <v>0.49730000000000002</v>
      </c>
      <c r="T7743" s="10">
        <f>SUM($V$6678:$V7742)+$V7743/2</f>
        <v>0.19294272988456326</v>
      </c>
      <c r="U7743" s="6">
        <v>8.8414999999999999</v>
      </c>
      <c r="V7743" s="7">
        <f t="shared" si="604"/>
        <v>1.7887657577249347E-4</v>
      </c>
    </row>
    <row r="7744" spans="1:22" x14ac:dyDescent="0.15">
      <c r="A7744" t="s">
        <v>1</v>
      </c>
      <c r="B7744">
        <f t="shared" si="601"/>
        <v>0.8665239540485844</v>
      </c>
      <c r="C7744">
        <v>0.4965</v>
      </c>
      <c r="D7744">
        <f t="shared" si="602"/>
        <v>1067</v>
      </c>
      <c r="E7744" s="4">
        <f t="shared" si="603"/>
        <v>0.80689855197786298</v>
      </c>
      <c r="F7744">
        <f t="shared" si="600"/>
        <v>0.8068985519778632</v>
      </c>
      <c r="G7744">
        <f t="shared" si="600"/>
        <v>0.69022915632014936</v>
      </c>
      <c r="S7744" s="3">
        <v>0.4965</v>
      </c>
      <c r="T7744" s="10">
        <f>SUM($V$6678:$V7743)+$V7744/2</f>
        <v>0.19310144802213702</v>
      </c>
      <c r="U7744" s="6">
        <v>6.8487200000000001</v>
      </c>
      <c r="V7744" s="7">
        <f t="shared" si="604"/>
        <v>1.3855969937505983E-4</v>
      </c>
    </row>
    <row r="7745" spans="1:22" x14ac:dyDescent="0.15">
      <c r="A7745" t="s">
        <v>1</v>
      </c>
      <c r="B7745">
        <f t="shared" si="601"/>
        <v>0.86606614623440259</v>
      </c>
      <c r="C7745">
        <v>0.49609999999999999</v>
      </c>
      <c r="D7745">
        <f t="shared" si="602"/>
        <v>1068</v>
      </c>
      <c r="E7745" s="4">
        <f t="shared" si="603"/>
        <v>0.80677305553881817</v>
      </c>
      <c r="F7745">
        <f t="shared" si="600"/>
        <v>0.80677305553881817</v>
      </c>
      <c r="G7745">
        <f t="shared" si="600"/>
        <v>0.69008807038640985</v>
      </c>
      <c r="S7745" s="3">
        <v>0.49609999999999999</v>
      </c>
      <c r="T7745" s="10">
        <f>SUM($V$6678:$V7744)+$V7745/2</f>
        <v>0.19322694446118177</v>
      </c>
      <c r="U7745" s="6">
        <v>5.5573399999999999</v>
      </c>
      <c r="V7745" s="7">
        <f t="shared" si="604"/>
        <v>1.1243317871441597E-4</v>
      </c>
    </row>
    <row r="7746" spans="1:22" x14ac:dyDescent="0.15">
      <c r="A7746" t="s">
        <v>1</v>
      </c>
      <c r="B7746">
        <f t="shared" si="601"/>
        <v>0.86560506052477193</v>
      </c>
      <c r="C7746">
        <v>0.49590000000000001</v>
      </c>
      <c r="D7746">
        <f t="shared" si="602"/>
        <v>1069</v>
      </c>
      <c r="E7746" s="4">
        <f t="shared" si="603"/>
        <v>0.80664661024365136</v>
      </c>
      <c r="F7746">
        <f t="shared" si="600"/>
        <v>0.80664661024365136</v>
      </c>
      <c r="G7746">
        <f t="shared" si="600"/>
        <v>0.69001751691852498</v>
      </c>
      <c r="S7746" s="3">
        <v>0.49590000000000001</v>
      </c>
      <c r="T7746" s="10">
        <f>SUM($V$6678:$V7745)+$V7746/2</f>
        <v>0.19335338975634864</v>
      </c>
      <c r="U7746" s="6">
        <v>6.94252</v>
      </c>
      <c r="V7746" s="7">
        <f t="shared" si="604"/>
        <v>1.4045741161930117E-4</v>
      </c>
    </row>
    <row r="7747" spans="1:22" x14ac:dyDescent="0.15">
      <c r="A7747" t="s">
        <v>1</v>
      </c>
      <c r="B7747">
        <f t="shared" si="601"/>
        <v>0.86507794228484758</v>
      </c>
      <c r="C7747">
        <v>0.49359999999999998</v>
      </c>
      <c r="D7747">
        <f t="shared" si="602"/>
        <v>1070</v>
      </c>
      <c r="E7747" s="4">
        <f t="shared" si="603"/>
        <v>0.80650199475837536</v>
      </c>
      <c r="F7747">
        <f t="shared" ref="F7747:G7810" si="605">IF(B7747="","",_xlfn.NORM.DIST(B7747,0,1,1))</f>
        <v>0.80650199475837536</v>
      </c>
      <c r="G7747">
        <f t="shared" si="605"/>
        <v>0.68920564960404307</v>
      </c>
      <c r="S7747" s="3">
        <v>0.49359999999999998</v>
      </c>
      <c r="T7747" s="10">
        <f>SUM($V$6678:$V7746)+$V7747/2</f>
        <v>0.19349800524162464</v>
      </c>
      <c r="U7747" s="6">
        <v>7.3535700000000004</v>
      </c>
      <c r="V7747" s="7">
        <f t="shared" si="604"/>
        <v>1.4877355893268504E-4</v>
      </c>
    </row>
    <row r="7748" spans="1:22" x14ac:dyDescent="0.15">
      <c r="A7748" t="s">
        <v>1</v>
      </c>
      <c r="B7748">
        <f t="shared" si="601"/>
        <v>0.86451802506623199</v>
      </c>
      <c r="C7748">
        <v>0.49340000000000001</v>
      </c>
      <c r="D7748">
        <f t="shared" si="602"/>
        <v>1071</v>
      </c>
      <c r="E7748" s="4">
        <f t="shared" si="603"/>
        <v>0.80634830859296991</v>
      </c>
      <c r="F7748">
        <f t="shared" si="605"/>
        <v>0.80634830859297002</v>
      </c>
      <c r="G7748">
        <f t="shared" si="605"/>
        <v>0.68913500881634715</v>
      </c>
      <c r="S7748" s="3">
        <v>0.49340000000000001</v>
      </c>
      <c r="T7748" s="10">
        <f>SUM($V$6678:$V7747)+$V7748/2</f>
        <v>0.19365169140703012</v>
      </c>
      <c r="U7748" s="6">
        <v>7.8392099999999996</v>
      </c>
      <c r="V7748" s="7">
        <f t="shared" si="604"/>
        <v>1.5859877187824334E-4</v>
      </c>
    </row>
    <row r="7749" spans="1:22" x14ac:dyDescent="0.15">
      <c r="A7749" t="s">
        <v>1</v>
      </c>
      <c r="B7749">
        <f t="shared" si="601"/>
        <v>0.86385819480346748</v>
      </c>
      <c r="C7749">
        <v>0.49330000000000002</v>
      </c>
      <c r="D7749">
        <f t="shared" si="602"/>
        <v>1072</v>
      </c>
      <c r="E7749" s="4">
        <f t="shared" si="603"/>
        <v>0.80616710276761661</v>
      </c>
      <c r="F7749">
        <f t="shared" si="605"/>
        <v>0.80616710276761672</v>
      </c>
      <c r="G7749">
        <f t="shared" si="605"/>
        <v>0.68909968580817416</v>
      </c>
      <c r="S7749" s="3">
        <v>0.49330000000000002</v>
      </c>
      <c r="T7749" s="10">
        <f>SUM($V$6678:$V7748)+$V7749/2</f>
        <v>0.19383289723238342</v>
      </c>
      <c r="U7749" s="6">
        <v>10.07405</v>
      </c>
      <c r="V7749" s="7">
        <f t="shared" si="604"/>
        <v>2.0381287882835353E-4</v>
      </c>
    </row>
    <row r="7750" spans="1:22" x14ac:dyDescent="0.15">
      <c r="A7750" t="s">
        <v>1</v>
      </c>
      <c r="B7750">
        <f t="shared" si="601"/>
        <v>0.86326216414871237</v>
      </c>
      <c r="C7750">
        <v>0.49320000000000003</v>
      </c>
      <c r="D7750">
        <f t="shared" si="602"/>
        <v>1073</v>
      </c>
      <c r="E7750" s="4">
        <f t="shared" si="603"/>
        <v>0.80600332908820749</v>
      </c>
      <c r="F7750">
        <f t="shared" si="605"/>
        <v>0.8060033290882076</v>
      </c>
      <c r="G7750">
        <f t="shared" si="605"/>
        <v>0.68906436105747426</v>
      </c>
      <c r="S7750" s="3">
        <v>0.49320000000000003</v>
      </c>
      <c r="T7750" s="10">
        <f>SUM($V$6678:$V7749)+$V7750/2</f>
        <v>0.19399667091179248</v>
      </c>
      <c r="U7750" s="6">
        <v>6.1159400000000002</v>
      </c>
      <c r="V7750" s="7">
        <f t="shared" si="604"/>
        <v>1.2373447998982341E-4</v>
      </c>
    </row>
    <row r="7751" spans="1:22" x14ac:dyDescent="0.15">
      <c r="A7751" t="s">
        <v>1</v>
      </c>
      <c r="B7751">
        <f t="shared" si="601"/>
        <v>0.86275517950416469</v>
      </c>
      <c r="C7751">
        <v>0.49230000000000002</v>
      </c>
      <c r="D7751">
        <f t="shared" si="602"/>
        <v>1074</v>
      </c>
      <c r="E7751" s="4">
        <f t="shared" si="603"/>
        <v>0.80586395658937171</v>
      </c>
      <c r="F7751">
        <f t="shared" si="605"/>
        <v>0.80586395658937149</v>
      </c>
      <c r="G7751">
        <f t="shared" si="605"/>
        <v>0.6887463599315824</v>
      </c>
      <c r="S7751" s="3">
        <v>0.49230000000000002</v>
      </c>
      <c r="T7751" s="10">
        <f>SUM($V$6678:$V7750)+$V7751/2</f>
        <v>0.19413604341062823</v>
      </c>
      <c r="U7751" s="6">
        <v>7.6618500000000003</v>
      </c>
      <c r="V7751" s="7">
        <f t="shared" si="604"/>
        <v>1.5501051768166931E-4</v>
      </c>
    </row>
    <row r="7752" spans="1:22" x14ac:dyDescent="0.15">
      <c r="A7752" t="s">
        <v>1</v>
      </c>
      <c r="B7752">
        <f t="shared" si="601"/>
        <v>0.86222281425601466</v>
      </c>
      <c r="C7752">
        <v>0.4919</v>
      </c>
      <c r="D7752">
        <f t="shared" si="602"/>
        <v>1075</v>
      </c>
      <c r="E7752" s="4">
        <f t="shared" si="603"/>
        <v>0.80571754121102745</v>
      </c>
      <c r="F7752">
        <f t="shared" si="605"/>
        <v>0.80571754121102757</v>
      </c>
      <c r="G7752">
        <f t="shared" si="605"/>
        <v>0.68860498085011002</v>
      </c>
      <c r="S7752" s="3">
        <v>0.4919</v>
      </c>
      <c r="T7752" s="10">
        <f>SUM($V$6678:$V7751)+$V7752/2</f>
        <v>0.19428245878897255</v>
      </c>
      <c r="U7752" s="6">
        <v>6.8121700000000001</v>
      </c>
      <c r="V7752" s="7">
        <f t="shared" si="604"/>
        <v>1.3782023900696792E-4</v>
      </c>
    </row>
    <row r="7753" spans="1:22" x14ac:dyDescent="0.15">
      <c r="A7753" t="s">
        <v>1</v>
      </c>
      <c r="B7753">
        <f t="shared" si="601"/>
        <v>0.8616441500434957</v>
      </c>
      <c r="C7753">
        <v>0.49170000000000003</v>
      </c>
      <c r="D7753">
        <f t="shared" si="602"/>
        <v>1076</v>
      </c>
      <c r="E7753" s="4">
        <f t="shared" si="603"/>
        <v>0.80555831607271977</v>
      </c>
      <c r="F7753">
        <f t="shared" si="605"/>
        <v>0.80555831607271977</v>
      </c>
      <c r="G7753">
        <f t="shared" si="605"/>
        <v>0.68853428087562019</v>
      </c>
      <c r="S7753" s="3">
        <v>0.49170000000000003</v>
      </c>
      <c r="T7753" s="10">
        <f>SUM($V$6678:$V7752)+$V7753/2</f>
        <v>0.19444168392728023</v>
      </c>
      <c r="U7753" s="6">
        <v>8.9281699999999997</v>
      </c>
      <c r="V7753" s="7">
        <f t="shared" si="604"/>
        <v>1.806300376084039E-4</v>
      </c>
    </row>
    <row r="7754" spans="1:22" x14ac:dyDescent="0.15">
      <c r="A7754" t="s">
        <v>1</v>
      </c>
      <c r="B7754">
        <f t="shared" si="601"/>
        <v>0.86104791751026888</v>
      </c>
      <c r="C7754">
        <v>0.49159999999999998</v>
      </c>
      <c r="D7754">
        <f t="shared" si="602"/>
        <v>1077</v>
      </c>
      <c r="E7754" s="4">
        <f t="shared" si="603"/>
        <v>0.80539417377585765</v>
      </c>
      <c r="F7754">
        <f t="shared" si="605"/>
        <v>0.80539417377585754</v>
      </c>
      <c r="G7754">
        <f t="shared" si="605"/>
        <v>0.68849892828087478</v>
      </c>
      <c r="S7754" s="3">
        <v>0.49159999999999998</v>
      </c>
      <c r="T7754" s="10">
        <f>SUM($V$6678:$V7753)+$V7754/2</f>
        <v>0.1946058262241423</v>
      </c>
      <c r="U7754" s="6">
        <v>7.29826</v>
      </c>
      <c r="V7754" s="7">
        <f t="shared" si="604"/>
        <v>1.4765455611574486E-4</v>
      </c>
    </row>
    <row r="7755" spans="1:22" x14ac:dyDescent="0.15">
      <c r="A7755" t="s">
        <v>1</v>
      </c>
      <c r="B7755">
        <f t="shared" si="601"/>
        <v>0.86048753830605818</v>
      </c>
      <c r="C7755">
        <v>0.49149999999999999</v>
      </c>
      <c r="D7755">
        <f t="shared" si="602"/>
        <v>1078</v>
      </c>
      <c r="E7755" s="4">
        <f t="shared" si="603"/>
        <v>0.80523982502968472</v>
      </c>
      <c r="F7755">
        <f t="shared" si="605"/>
        <v>0.8052398250296845</v>
      </c>
      <c r="G7755">
        <f t="shared" si="605"/>
        <v>0.68846357394815305</v>
      </c>
      <c r="S7755" s="3">
        <v>0.49149999999999999</v>
      </c>
      <c r="T7755" s="10">
        <f>SUM($V$6678:$V7754)+$V7755/2</f>
        <v>0.19476017497031531</v>
      </c>
      <c r="U7755" s="6">
        <v>7.9600200000000001</v>
      </c>
      <c r="V7755" s="7">
        <f t="shared" si="604"/>
        <v>1.610429362303414E-4</v>
      </c>
    </row>
    <row r="7756" spans="1:22" x14ac:dyDescent="0.15">
      <c r="A7756" t="s">
        <v>1</v>
      </c>
      <c r="B7756">
        <f t="shared" si="601"/>
        <v>0.85985762992883652</v>
      </c>
      <c r="C7756">
        <v>0.49059999999999998</v>
      </c>
      <c r="D7756">
        <f t="shared" si="602"/>
        <v>1079</v>
      </c>
      <c r="E7756" s="4">
        <f t="shared" si="603"/>
        <v>0.80506623655653908</v>
      </c>
      <c r="F7756">
        <f t="shared" si="605"/>
        <v>0.80506623655653919</v>
      </c>
      <c r="G7756">
        <f t="shared" si="605"/>
        <v>0.68814530678898067</v>
      </c>
      <c r="S7756" s="3">
        <v>0.49059999999999998</v>
      </c>
      <c r="T7756" s="10">
        <f>SUM($V$6678:$V7755)+$V7756/2</f>
        <v>0.19493376344346094</v>
      </c>
      <c r="U7756" s="6">
        <v>9.2002199999999998</v>
      </c>
      <c r="V7756" s="7">
        <f t="shared" si="604"/>
        <v>1.8613401006091837E-4</v>
      </c>
    </row>
    <row r="7757" spans="1:22" x14ac:dyDescent="0.15">
      <c r="A7757" t="s">
        <v>1</v>
      </c>
      <c r="B7757">
        <f t="shared" si="601"/>
        <v>0.85922435737597258</v>
      </c>
      <c r="C7757">
        <v>0.4894</v>
      </c>
      <c r="D7757">
        <f t="shared" si="602"/>
        <v>1080</v>
      </c>
      <c r="E7757" s="4">
        <f t="shared" si="603"/>
        <v>0.80489162619165078</v>
      </c>
      <c r="F7757">
        <f t="shared" si="605"/>
        <v>0.80489162619165078</v>
      </c>
      <c r="G7757">
        <f t="shared" si="605"/>
        <v>0.68772073196374128</v>
      </c>
      <c r="S7757" s="3">
        <v>0.4894</v>
      </c>
      <c r="T7757" s="10">
        <f>SUM($V$6678:$V7756)+$V7757/2</f>
        <v>0.19510837380834919</v>
      </c>
      <c r="U7757" s="6">
        <v>8.0610400000000002</v>
      </c>
      <c r="V7757" s="7">
        <f t="shared" si="604"/>
        <v>1.6308671971555739E-4</v>
      </c>
    </row>
    <row r="7758" spans="1:22" x14ac:dyDescent="0.15">
      <c r="A7758" t="s">
        <v>1</v>
      </c>
      <c r="B7758">
        <f t="shared" si="601"/>
        <v>0.85864921803768779</v>
      </c>
      <c r="C7758">
        <v>0.48899999999999999</v>
      </c>
      <c r="D7758">
        <f t="shared" si="602"/>
        <v>1081</v>
      </c>
      <c r="E7758" s="4">
        <f t="shared" si="603"/>
        <v>0.80473296237558423</v>
      </c>
      <c r="F7758">
        <f t="shared" si="605"/>
        <v>0.80473296237558412</v>
      </c>
      <c r="G7758">
        <f t="shared" si="605"/>
        <v>0.68757915157291127</v>
      </c>
      <c r="S7758" s="3">
        <v>0.48899999999999999</v>
      </c>
      <c r="T7758" s="10">
        <f>SUM($V$6678:$V7757)+$V7758/2</f>
        <v>0.19526703762441577</v>
      </c>
      <c r="U7758" s="6">
        <v>7.6238099999999998</v>
      </c>
      <c r="V7758" s="7">
        <f t="shared" si="604"/>
        <v>1.5424091241758676E-4</v>
      </c>
    </row>
    <row r="7759" spans="1:22" x14ac:dyDescent="0.15">
      <c r="A7759" t="s">
        <v>1</v>
      </c>
      <c r="B7759">
        <f t="shared" si="601"/>
        <v>0.85813609679182168</v>
      </c>
      <c r="C7759">
        <v>0.48830000000000001</v>
      </c>
      <c r="D7759">
        <f t="shared" si="602"/>
        <v>1082</v>
      </c>
      <c r="E7759" s="4">
        <f t="shared" si="603"/>
        <v>0.80459134135074817</v>
      </c>
      <c r="F7759">
        <f t="shared" si="605"/>
        <v>0.80459134135074795</v>
      </c>
      <c r="G7759">
        <f t="shared" si="605"/>
        <v>0.68733131925623392</v>
      </c>
      <c r="S7759" s="3">
        <v>0.48830000000000001</v>
      </c>
      <c r="T7759" s="10">
        <f>SUM($V$6678:$V7758)+$V7759/2</f>
        <v>0.19540865864925178</v>
      </c>
      <c r="U7759" s="6">
        <v>6.3762600000000003</v>
      </c>
      <c r="V7759" s="7">
        <f t="shared" si="604"/>
        <v>1.2900113725443864E-4</v>
      </c>
    </row>
    <row r="7760" spans="1:22" x14ac:dyDescent="0.15">
      <c r="A7760" t="s">
        <v>1</v>
      </c>
      <c r="B7760">
        <f t="shared" si="601"/>
        <v>0.85755739195737257</v>
      </c>
      <c r="C7760">
        <v>0.4874</v>
      </c>
      <c r="D7760">
        <f t="shared" si="602"/>
        <v>1083</v>
      </c>
      <c r="E7760" s="4">
        <f t="shared" si="603"/>
        <v>0.80443154447099041</v>
      </c>
      <c r="F7760">
        <f t="shared" si="605"/>
        <v>0.8044315444709903</v>
      </c>
      <c r="G7760">
        <f t="shared" si="605"/>
        <v>0.6870125532237642</v>
      </c>
      <c r="S7760" s="3">
        <v>0.4874</v>
      </c>
      <c r="T7760" s="10">
        <f>SUM($V$6678:$V7759)+$V7760/2</f>
        <v>0.19556845552900959</v>
      </c>
      <c r="U7760" s="6">
        <v>9.4206000000000003</v>
      </c>
      <c r="V7760" s="7">
        <f t="shared" si="604"/>
        <v>1.9059262226119459E-4</v>
      </c>
    </row>
    <row r="7761" spans="1:22" x14ac:dyDescent="0.15">
      <c r="A7761" t="s">
        <v>1</v>
      </c>
      <c r="B7761">
        <f t="shared" si="601"/>
        <v>0.85688486157576926</v>
      </c>
      <c r="C7761">
        <v>0.48520000000000002</v>
      </c>
      <c r="D7761">
        <f t="shared" si="602"/>
        <v>1084</v>
      </c>
      <c r="E7761" s="4">
        <f t="shared" si="603"/>
        <v>0.80424574003163796</v>
      </c>
      <c r="F7761">
        <f t="shared" si="605"/>
        <v>0.80424574003163807</v>
      </c>
      <c r="G7761">
        <f t="shared" si="605"/>
        <v>0.68623275897038694</v>
      </c>
      <c r="S7761" s="3">
        <v>0.48520000000000002</v>
      </c>
      <c r="T7761" s="10">
        <f>SUM($V$6678:$V7760)+$V7761/2</f>
        <v>0.19575425996836202</v>
      </c>
      <c r="U7761" s="6">
        <v>8.94726</v>
      </c>
      <c r="V7761" s="7">
        <f t="shared" si="604"/>
        <v>1.8101625644361251E-4</v>
      </c>
    </row>
    <row r="7762" spans="1:22" x14ac:dyDescent="0.15">
      <c r="A7762" t="s">
        <v>1</v>
      </c>
      <c r="B7762">
        <f t="shared" si="601"/>
        <v>0.8561590702127253</v>
      </c>
      <c r="C7762">
        <v>0.48509999999999998</v>
      </c>
      <c r="D7762">
        <f t="shared" si="602"/>
        <v>1085.5</v>
      </c>
      <c r="E7762" s="4">
        <f t="shared" si="603"/>
        <v>0.80404510066179291</v>
      </c>
      <c r="F7762">
        <f t="shared" si="605"/>
        <v>0.80404510066179291</v>
      </c>
      <c r="G7762">
        <f t="shared" si="605"/>
        <v>0.68619729396696238</v>
      </c>
      <c r="S7762" s="3">
        <v>0.48509999999999998</v>
      </c>
      <c r="T7762" s="10">
        <f>SUM($V$6678:$V7761)+$V7762/2</f>
        <v>0.19595489933820709</v>
      </c>
      <c r="U7762" s="6">
        <v>10.887119999999999</v>
      </c>
      <c r="V7762" s="7">
        <f t="shared" si="604"/>
        <v>2.2026248324653384E-4</v>
      </c>
    </row>
    <row r="7763" spans="1:22" x14ac:dyDescent="0.15">
      <c r="A7763" t="s">
        <v>1</v>
      </c>
      <c r="B7763">
        <f t="shared" si="601"/>
        <v>0.85537407270565291</v>
      </c>
      <c r="C7763">
        <v>0.48509999999999998</v>
      </c>
      <c r="D7763">
        <f t="shared" si="602"/>
        <v>1085.5</v>
      </c>
      <c r="E7763" s="4">
        <f t="shared" si="603"/>
        <v>0.80382795382551453</v>
      </c>
      <c r="F7763">
        <f t="shared" si="605"/>
        <v>0.80382795382551464</v>
      </c>
      <c r="G7763">
        <f t="shared" si="605"/>
        <v>0.68619729396696238</v>
      </c>
      <c r="S7763" s="3">
        <v>0.48509999999999998</v>
      </c>
      <c r="T7763" s="10">
        <f>SUM($V$6678:$V7762)+$V7763/2</f>
        <v>0.19617204617448547</v>
      </c>
      <c r="U7763" s="6">
        <v>10.57912</v>
      </c>
      <c r="V7763" s="7">
        <f t="shared" si="604"/>
        <v>2.1403118931021897E-4</v>
      </c>
    </row>
    <row r="7764" spans="1:22" x14ac:dyDescent="0.15">
      <c r="A7764" t="s">
        <v>1</v>
      </c>
      <c r="B7764">
        <f t="shared" si="601"/>
        <v>0.85434655435024576</v>
      </c>
      <c r="C7764">
        <v>0.48459999999999998</v>
      </c>
      <c r="D7764">
        <f t="shared" si="602"/>
        <v>1087</v>
      </c>
      <c r="E7764" s="4">
        <f t="shared" si="603"/>
        <v>0.80354350021403287</v>
      </c>
      <c r="F7764">
        <f t="shared" si="605"/>
        <v>0.80354350021403287</v>
      </c>
      <c r="G7764">
        <f t="shared" si="605"/>
        <v>0.68601994314852932</v>
      </c>
      <c r="S7764" s="3">
        <v>0.48459999999999998</v>
      </c>
      <c r="T7764" s="10">
        <f>SUM($V$6678:$V7763)+$V7764/2</f>
        <v>0.19645649978596713</v>
      </c>
      <c r="U7764" s="6">
        <v>17.540790000000001</v>
      </c>
      <c r="V7764" s="7">
        <f t="shared" si="604"/>
        <v>3.5487603365315796E-4</v>
      </c>
    </row>
    <row r="7765" spans="1:22" x14ac:dyDescent="0.15">
      <c r="A7765" t="s">
        <v>1</v>
      </c>
      <c r="B7765">
        <f t="shared" si="601"/>
        <v>0.85347175900754024</v>
      </c>
      <c r="C7765">
        <v>0.48359999999999997</v>
      </c>
      <c r="D7765">
        <f t="shared" si="602"/>
        <v>1088</v>
      </c>
      <c r="E7765" s="4">
        <f t="shared" si="603"/>
        <v>0.80330112887735405</v>
      </c>
      <c r="F7765">
        <f t="shared" si="605"/>
        <v>0.80330112887735405</v>
      </c>
      <c r="G7765">
        <f t="shared" si="605"/>
        <v>0.68566511261368079</v>
      </c>
      <c r="S7765" s="3">
        <v>0.48359999999999997</v>
      </c>
      <c r="T7765" s="10">
        <f>SUM($V$6678:$V7764)+$V7765/2</f>
        <v>0.19669887112264595</v>
      </c>
      <c r="U7765" s="6">
        <v>6.4190399999999999</v>
      </c>
      <c r="V7765" s="7">
        <f t="shared" si="604"/>
        <v>1.2986663970442419E-4</v>
      </c>
    </row>
    <row r="7766" spans="1:22" x14ac:dyDescent="0.15">
      <c r="A7766" t="s">
        <v>1</v>
      </c>
      <c r="B7766">
        <f t="shared" ref="B7766:B7829" si="606">_xlfn.NORM.INV(E7766,0,1)</f>
        <v>0.85296158510496722</v>
      </c>
      <c r="C7766">
        <v>0.4829</v>
      </c>
      <c r="D7766">
        <f t="shared" ref="D7766:D7829" si="607">_xlfn.RANK.AVG(C7766,$C$6678:$C$12714)</f>
        <v>1089</v>
      </c>
      <c r="E7766" s="4">
        <f t="shared" ref="E7766:E7829" si="608">1-T7766</f>
        <v>0.80315969620753935</v>
      </c>
      <c r="F7766">
        <f t="shared" si="605"/>
        <v>0.80315969620753935</v>
      </c>
      <c r="G7766">
        <f t="shared" si="605"/>
        <v>0.68541662909877232</v>
      </c>
      <c r="S7766" s="3">
        <v>0.4829</v>
      </c>
      <c r="T7766" s="10">
        <f>SUM($V$6678:$V7765)+$V7766/2</f>
        <v>0.1968403037924607</v>
      </c>
      <c r="U7766" s="6">
        <v>7.5624099999999999</v>
      </c>
      <c r="V7766" s="7">
        <f t="shared" si="604"/>
        <v>1.5299869992508764E-4</v>
      </c>
    </row>
    <row r="7767" spans="1:22" x14ac:dyDescent="0.15">
      <c r="A7767" t="s">
        <v>1</v>
      </c>
      <c r="B7767">
        <f t="shared" si="606"/>
        <v>0.85243667321944461</v>
      </c>
      <c r="C7767">
        <v>0.4824</v>
      </c>
      <c r="D7767">
        <f t="shared" si="607"/>
        <v>1090</v>
      </c>
      <c r="E7767" s="4">
        <f t="shared" si="608"/>
        <v>0.80301411355665742</v>
      </c>
      <c r="F7767">
        <f t="shared" si="605"/>
        <v>0.80301411355665753</v>
      </c>
      <c r="G7767">
        <f t="shared" si="605"/>
        <v>0.68523908943426282</v>
      </c>
      <c r="S7767" s="3">
        <v>0.4824</v>
      </c>
      <c r="T7767" s="10">
        <f>SUM($V$6678:$V7766)+$V7767/2</f>
        <v>0.19698588644334261</v>
      </c>
      <c r="U7767" s="6">
        <v>6.8292900000000003</v>
      </c>
      <c r="V7767" s="7">
        <f t="shared" ref="V7767:V7830" si="609">$U7767/SUM($U$6678:$U$12516)</f>
        <v>1.3816660183875269E-4</v>
      </c>
    </row>
    <row r="7768" spans="1:22" x14ac:dyDescent="0.15">
      <c r="A7768" t="s">
        <v>1</v>
      </c>
      <c r="B7768">
        <f t="shared" si="606"/>
        <v>0.85184433381615532</v>
      </c>
      <c r="C7768">
        <v>0.48220000000000002</v>
      </c>
      <c r="D7768">
        <f t="shared" si="607"/>
        <v>1091</v>
      </c>
      <c r="E7768" s="4">
        <f t="shared" si="608"/>
        <v>0.80284975184946172</v>
      </c>
      <c r="F7768">
        <f t="shared" si="605"/>
        <v>0.80284975184946172</v>
      </c>
      <c r="G7768">
        <f t="shared" si="605"/>
        <v>0.68516806157478671</v>
      </c>
      <c r="S7768" s="3">
        <v>0.48220000000000002</v>
      </c>
      <c r="T7768" s="10">
        <f>SUM($V$6678:$V7767)+$V7768/2</f>
        <v>0.19715024815053825</v>
      </c>
      <c r="U7768" s="6">
        <v>9.4188299999999998</v>
      </c>
      <c r="V7768" s="7">
        <f t="shared" si="609"/>
        <v>1.905568125525346E-4</v>
      </c>
    </row>
    <row r="7769" spans="1:22" x14ac:dyDescent="0.15">
      <c r="A7769" t="s">
        <v>1</v>
      </c>
      <c r="B7769">
        <f t="shared" si="606"/>
        <v>0.85127827956428548</v>
      </c>
      <c r="C7769">
        <v>0.48130000000000001</v>
      </c>
      <c r="D7769">
        <f t="shared" si="607"/>
        <v>1092.5</v>
      </c>
      <c r="E7769" s="4">
        <f t="shared" si="608"/>
        <v>0.80269260620319061</v>
      </c>
      <c r="F7769">
        <f t="shared" si="605"/>
        <v>0.80269260620319083</v>
      </c>
      <c r="G7769">
        <f t="shared" si="605"/>
        <v>0.68484835146670819</v>
      </c>
      <c r="S7769" s="3">
        <v>0.48130000000000001</v>
      </c>
      <c r="T7769" s="10">
        <f>SUM($V$6678:$V7768)+$V7769/2</f>
        <v>0.19730739379680942</v>
      </c>
      <c r="U7769" s="6">
        <v>6.1159400000000002</v>
      </c>
      <c r="V7769" s="7">
        <f t="shared" si="609"/>
        <v>1.2373447998982341E-4</v>
      </c>
    </row>
    <row r="7770" spans="1:22" x14ac:dyDescent="0.15">
      <c r="A7770" t="s">
        <v>1</v>
      </c>
      <c r="B7770">
        <f t="shared" si="606"/>
        <v>0.85078036015754832</v>
      </c>
      <c r="C7770">
        <v>0.48130000000000001</v>
      </c>
      <c r="D7770">
        <f t="shared" si="607"/>
        <v>1092.5</v>
      </c>
      <c r="E7770" s="4">
        <f t="shared" si="608"/>
        <v>0.80255431325579785</v>
      </c>
      <c r="F7770">
        <f t="shared" si="605"/>
        <v>0.80255431325579774</v>
      </c>
      <c r="G7770">
        <f t="shared" si="605"/>
        <v>0.68484835146670819</v>
      </c>
      <c r="S7770" s="3">
        <v>0.48130000000000001</v>
      </c>
      <c r="T7770" s="10">
        <f>SUM($V$6678:$V7769)+$V7770/2</f>
        <v>0.19744568674420218</v>
      </c>
      <c r="U7770" s="6">
        <v>7.5551300000000001</v>
      </c>
      <c r="V7770" s="7">
        <f t="shared" si="609"/>
        <v>1.5285141479568382E-4</v>
      </c>
    </row>
    <row r="7771" spans="1:22" x14ac:dyDescent="0.15">
      <c r="A7771" t="s">
        <v>1</v>
      </c>
      <c r="B7771">
        <f t="shared" si="606"/>
        <v>0.85023119175494033</v>
      </c>
      <c r="C7771">
        <v>0.48110000000000003</v>
      </c>
      <c r="D7771">
        <f t="shared" si="607"/>
        <v>1094</v>
      </c>
      <c r="E7771" s="4">
        <f t="shared" si="608"/>
        <v>0.8024017183760902</v>
      </c>
      <c r="F7771">
        <f t="shared" si="605"/>
        <v>0.8024017183760902</v>
      </c>
      <c r="G7771">
        <f t="shared" si="605"/>
        <v>0.68477728595781906</v>
      </c>
      <c r="S7771" s="3">
        <v>0.48110000000000003</v>
      </c>
      <c r="T7771" s="10">
        <f>SUM($V$6678:$V7770)+$V7771/2</f>
        <v>0.19759828162390983</v>
      </c>
      <c r="U7771" s="6">
        <v>7.5297700000000001</v>
      </c>
      <c r="V7771" s="7">
        <f t="shared" si="609"/>
        <v>1.523383446196288E-4</v>
      </c>
    </row>
    <row r="7772" spans="1:22" x14ac:dyDescent="0.15">
      <c r="A7772" t="s">
        <v>1</v>
      </c>
      <c r="B7772">
        <f t="shared" si="606"/>
        <v>0.84974195623551751</v>
      </c>
      <c r="C7772">
        <v>0.48099999999999998</v>
      </c>
      <c r="D7772">
        <f t="shared" si="607"/>
        <v>1095</v>
      </c>
      <c r="E7772" s="4">
        <f t="shared" si="608"/>
        <v>0.80226571674426483</v>
      </c>
      <c r="F7772">
        <f t="shared" si="605"/>
        <v>0.80226571674426495</v>
      </c>
      <c r="G7772">
        <f t="shared" si="605"/>
        <v>0.68474175063889331</v>
      </c>
      <c r="S7772" s="3">
        <v>0.48099999999999998</v>
      </c>
      <c r="T7772" s="10">
        <f>SUM($V$6678:$V7771)+$V7772/2</f>
        <v>0.19773428325573519</v>
      </c>
      <c r="U7772" s="6">
        <v>5.91479</v>
      </c>
      <c r="V7772" s="7">
        <f t="shared" si="609"/>
        <v>1.196649190310905E-4</v>
      </c>
    </row>
    <row r="7773" spans="1:22" x14ac:dyDescent="0.15">
      <c r="A7773" t="s">
        <v>1</v>
      </c>
      <c r="B7773">
        <f t="shared" si="606"/>
        <v>0.84928350931137975</v>
      </c>
      <c r="C7773">
        <v>0.48049999999999998</v>
      </c>
      <c r="D7773">
        <f t="shared" si="607"/>
        <v>1096</v>
      </c>
      <c r="E7773" s="4">
        <f t="shared" si="608"/>
        <v>0.80213822264949519</v>
      </c>
      <c r="F7773">
        <f t="shared" si="605"/>
        <v>0.80213822264949519</v>
      </c>
      <c r="G7773">
        <f t="shared" si="605"/>
        <v>0.68456404841037954</v>
      </c>
      <c r="S7773" s="3">
        <v>0.48049999999999998</v>
      </c>
      <c r="T7773" s="10">
        <f>SUM($V$6678:$V7772)+$V7773/2</f>
        <v>0.19786177735050484</v>
      </c>
      <c r="U7773" s="6">
        <v>6.6887499999999998</v>
      </c>
      <c r="V7773" s="7">
        <f t="shared" si="609"/>
        <v>1.3532327050820174E-4</v>
      </c>
    </row>
    <row r="7774" spans="1:22" x14ac:dyDescent="0.15">
      <c r="A7774" t="s">
        <v>1</v>
      </c>
      <c r="B7774">
        <f t="shared" si="606"/>
        <v>0.84879277564840672</v>
      </c>
      <c r="C7774">
        <v>0.47939999999999999</v>
      </c>
      <c r="D7774">
        <f t="shared" si="607"/>
        <v>1097</v>
      </c>
      <c r="E7774" s="4">
        <f t="shared" si="608"/>
        <v>0.80200169459472104</v>
      </c>
      <c r="F7774">
        <f t="shared" si="605"/>
        <v>0.80200169459472115</v>
      </c>
      <c r="G7774">
        <f t="shared" si="605"/>
        <v>0.68417295325851613</v>
      </c>
      <c r="S7774" s="3">
        <v>0.47939999999999999</v>
      </c>
      <c r="T7774" s="10">
        <f>SUM($V$6678:$V7773)+$V7774/2</f>
        <v>0.19799830540527896</v>
      </c>
      <c r="U7774" s="6">
        <v>6.8078500000000002</v>
      </c>
      <c r="V7774" s="7">
        <f t="shared" si="609"/>
        <v>1.3773283904006895E-4</v>
      </c>
    </row>
    <row r="7775" spans="1:22" x14ac:dyDescent="0.15">
      <c r="A7775" t="s">
        <v>1</v>
      </c>
      <c r="B7775">
        <f t="shared" si="606"/>
        <v>0.8482326424695007</v>
      </c>
      <c r="C7775">
        <v>0.47860000000000003</v>
      </c>
      <c r="D7775">
        <f t="shared" si="607"/>
        <v>1098</v>
      </c>
      <c r="E7775" s="4">
        <f t="shared" si="608"/>
        <v>0.80184578923895233</v>
      </c>
      <c r="F7775">
        <f t="shared" si="605"/>
        <v>0.80184578923895233</v>
      </c>
      <c r="G7775">
        <f t="shared" si="605"/>
        <v>0.68388839082657782</v>
      </c>
      <c r="S7775" s="3">
        <v>0.47860000000000003</v>
      </c>
      <c r="T7775" s="10">
        <f>SUM($V$6678:$V7774)+$V7775/2</f>
        <v>0.19815421076104764</v>
      </c>
      <c r="U7775" s="6">
        <v>8.6043099999999999</v>
      </c>
      <c r="V7775" s="7">
        <f t="shared" si="609"/>
        <v>1.7407787249731644E-4</v>
      </c>
    </row>
    <row r="7776" spans="1:22" x14ac:dyDescent="0.15">
      <c r="A7776" t="s">
        <v>1</v>
      </c>
      <c r="B7776">
        <f t="shared" si="606"/>
        <v>0.84759396015181998</v>
      </c>
      <c r="C7776">
        <v>0.47710000000000002</v>
      </c>
      <c r="D7776">
        <f t="shared" si="607"/>
        <v>1099.5</v>
      </c>
      <c r="E7776" s="4">
        <f t="shared" si="608"/>
        <v>0.80166793040747031</v>
      </c>
      <c r="F7776">
        <f t="shared" si="605"/>
        <v>0.80166793040747031</v>
      </c>
      <c r="G7776">
        <f t="shared" si="605"/>
        <v>0.68335454265785733</v>
      </c>
      <c r="S7776" s="3">
        <v>0.47710000000000002</v>
      </c>
      <c r="T7776" s="10">
        <f>SUM($V$6678:$V7775)+$V7776/2</f>
        <v>0.19833206959252966</v>
      </c>
      <c r="U7776" s="6">
        <v>8.9780800000000003</v>
      </c>
      <c r="V7776" s="7">
        <f t="shared" si="609"/>
        <v>1.8163979046672039E-4</v>
      </c>
    </row>
    <row r="7777" spans="1:22" x14ac:dyDescent="0.15">
      <c r="A7777" t="s">
        <v>1</v>
      </c>
      <c r="B7777">
        <f t="shared" si="606"/>
        <v>0.84700576907001401</v>
      </c>
      <c r="C7777">
        <v>0.47710000000000002</v>
      </c>
      <c r="D7777">
        <f t="shared" si="607"/>
        <v>1099.5</v>
      </c>
      <c r="E7777" s="4">
        <f t="shared" si="608"/>
        <v>0.80150404707347311</v>
      </c>
      <c r="F7777">
        <f t="shared" si="605"/>
        <v>0.801504047073473</v>
      </c>
      <c r="G7777">
        <f t="shared" si="605"/>
        <v>0.68335454265785733</v>
      </c>
      <c r="S7777" s="3">
        <v>0.47710000000000002</v>
      </c>
      <c r="T7777" s="10">
        <f>SUM($V$6678:$V7776)+$V7777/2</f>
        <v>0.19849595292652686</v>
      </c>
      <c r="U7777" s="6">
        <v>7.2227499999999996</v>
      </c>
      <c r="V7777" s="7">
        <f t="shared" si="609"/>
        <v>1.4612687752765674E-4</v>
      </c>
    </row>
    <row r="7778" spans="1:22" x14ac:dyDescent="0.15">
      <c r="A7778" t="s">
        <v>1</v>
      </c>
      <c r="B7778">
        <f t="shared" si="606"/>
        <v>0.8465018705574221</v>
      </c>
      <c r="C7778">
        <v>0.47639999999999999</v>
      </c>
      <c r="D7778">
        <f t="shared" si="607"/>
        <v>1101</v>
      </c>
      <c r="E7778" s="4">
        <f t="shared" si="608"/>
        <v>0.80136358460398538</v>
      </c>
      <c r="F7778">
        <f t="shared" si="605"/>
        <v>0.80136358460398527</v>
      </c>
      <c r="G7778">
        <f t="shared" si="605"/>
        <v>0.68310528266373627</v>
      </c>
      <c r="S7778" s="3">
        <v>0.47639999999999999</v>
      </c>
      <c r="T7778" s="10">
        <f>SUM($V$6678:$V7777)+$V7778/2</f>
        <v>0.19863641539601462</v>
      </c>
      <c r="U7778" s="6">
        <v>6.6627900000000002</v>
      </c>
      <c r="V7778" s="7">
        <f t="shared" si="609"/>
        <v>1.3479806144785521E-4</v>
      </c>
    </row>
    <row r="7779" spans="1:22" x14ac:dyDescent="0.15">
      <c r="A7779" t="s">
        <v>1</v>
      </c>
      <c r="B7779">
        <f t="shared" si="606"/>
        <v>0.84602888630100215</v>
      </c>
      <c r="C7779">
        <v>0.47549999999999998</v>
      </c>
      <c r="D7779">
        <f t="shared" si="607"/>
        <v>1102</v>
      </c>
      <c r="E7779" s="4">
        <f t="shared" si="608"/>
        <v>0.80123168500463415</v>
      </c>
      <c r="F7779">
        <f t="shared" si="605"/>
        <v>0.80123168500463415</v>
      </c>
      <c r="G7779">
        <f t="shared" si="605"/>
        <v>0.68278468338104925</v>
      </c>
      <c r="S7779" s="3">
        <v>0.47549999999999998</v>
      </c>
      <c r="T7779" s="10">
        <f>SUM($V$6678:$V7778)+$V7779/2</f>
        <v>0.19876831499536579</v>
      </c>
      <c r="U7779" s="6">
        <v>6.3762600000000003</v>
      </c>
      <c r="V7779" s="7">
        <f t="shared" si="609"/>
        <v>1.2900113725443864E-4</v>
      </c>
    </row>
    <row r="7780" spans="1:22" x14ac:dyDescent="0.15">
      <c r="A7780" t="s">
        <v>1</v>
      </c>
      <c r="B7780">
        <f t="shared" si="606"/>
        <v>0.84554502552014399</v>
      </c>
      <c r="C7780">
        <v>0.4753</v>
      </c>
      <c r="D7780">
        <f t="shared" si="607"/>
        <v>1103</v>
      </c>
      <c r="E7780" s="4">
        <f t="shared" si="608"/>
        <v>0.80109669767774871</v>
      </c>
      <c r="F7780">
        <f t="shared" si="605"/>
        <v>0.80109669767774871</v>
      </c>
      <c r="G7780">
        <f t="shared" si="605"/>
        <v>0.68271342045278205</v>
      </c>
      <c r="S7780" s="3">
        <v>0.4753</v>
      </c>
      <c r="T7780" s="10">
        <f>SUM($V$6678:$V7779)+$V7780/2</f>
        <v>0.19890330232225123</v>
      </c>
      <c r="U7780" s="6">
        <v>6.9680299999999997</v>
      </c>
      <c r="V7780" s="7">
        <f t="shared" si="609"/>
        <v>1.4097351651642907E-4</v>
      </c>
    </row>
    <row r="7781" spans="1:22" x14ac:dyDescent="0.15">
      <c r="A7781" t="s">
        <v>1</v>
      </c>
      <c r="B7781">
        <f t="shared" si="606"/>
        <v>0.84509734014336335</v>
      </c>
      <c r="C7781">
        <v>0.47370000000000001</v>
      </c>
      <c r="D7781">
        <f t="shared" si="607"/>
        <v>1104</v>
      </c>
      <c r="E7781" s="4">
        <f t="shared" si="608"/>
        <v>0.80097175335562454</v>
      </c>
      <c r="F7781">
        <f t="shared" si="605"/>
        <v>0.80097175335562443</v>
      </c>
      <c r="G7781">
        <f t="shared" si="605"/>
        <v>0.68214307332739654</v>
      </c>
      <c r="S7781" s="3">
        <v>0.47370000000000001</v>
      </c>
      <c r="T7781" s="10">
        <f>SUM($V$6678:$V7780)+$V7781/2</f>
        <v>0.19902824664437543</v>
      </c>
      <c r="U7781" s="6">
        <v>5.3834499999999998</v>
      </c>
      <c r="V7781" s="7">
        <f t="shared" si="609"/>
        <v>1.0891512773199456E-4</v>
      </c>
    </row>
    <row r="7782" spans="1:22" x14ac:dyDescent="0.15">
      <c r="A7782" t="s">
        <v>1</v>
      </c>
      <c r="B7782">
        <f t="shared" si="606"/>
        <v>0.84466349834381516</v>
      </c>
      <c r="C7782">
        <v>0.47310000000000002</v>
      </c>
      <c r="D7782">
        <f t="shared" si="607"/>
        <v>1105.5</v>
      </c>
      <c r="E7782" s="4">
        <f t="shared" si="608"/>
        <v>0.80085062752186897</v>
      </c>
      <c r="F7782">
        <f t="shared" si="605"/>
        <v>0.80085062752186897</v>
      </c>
      <c r="G7782">
        <f t="shared" si="605"/>
        <v>0.68192908160575127</v>
      </c>
      <c r="S7782" s="3">
        <v>0.47310000000000002</v>
      </c>
      <c r="T7782" s="10">
        <f>SUM($V$6678:$V7781)+$V7782/2</f>
        <v>0.19914937247813103</v>
      </c>
      <c r="U7782" s="6">
        <v>6.5905500000000004</v>
      </c>
      <c r="V7782" s="7">
        <f t="shared" si="609"/>
        <v>1.333365397791559E-4</v>
      </c>
    </row>
    <row r="7783" spans="1:22" x14ac:dyDescent="0.15">
      <c r="A7783" t="s">
        <v>1</v>
      </c>
      <c r="B7783">
        <f t="shared" si="606"/>
        <v>0.84394962321278888</v>
      </c>
      <c r="C7783">
        <v>0.47310000000000002</v>
      </c>
      <c r="D7783">
        <f t="shared" si="607"/>
        <v>1105.5</v>
      </c>
      <c r="E7783" s="4">
        <f t="shared" si="608"/>
        <v>0.80065122156382529</v>
      </c>
      <c r="F7783">
        <f t="shared" si="605"/>
        <v>0.8006512215638254</v>
      </c>
      <c r="G7783">
        <f t="shared" si="605"/>
        <v>0.68192908160575127</v>
      </c>
      <c r="S7783" s="3">
        <v>0.47310000000000002</v>
      </c>
      <c r="T7783" s="10">
        <f>SUM($V$6678:$V7782)+$V7783/2</f>
        <v>0.19934877843617471</v>
      </c>
      <c r="U7783" s="6">
        <v>13.1219</v>
      </c>
      <c r="V7783" s="7">
        <f t="shared" si="609"/>
        <v>2.6547537630821488E-4</v>
      </c>
    </row>
    <row r="7784" spans="1:22" x14ac:dyDescent="0.15">
      <c r="A7784" t="s">
        <v>1</v>
      </c>
      <c r="B7784">
        <f t="shared" si="606"/>
        <v>0.84323628465066247</v>
      </c>
      <c r="C7784">
        <v>0.47260000000000002</v>
      </c>
      <c r="D7784">
        <f t="shared" si="607"/>
        <v>1107</v>
      </c>
      <c r="E7784" s="4">
        <f t="shared" si="608"/>
        <v>0.80045184544720549</v>
      </c>
      <c r="F7784">
        <f t="shared" si="605"/>
        <v>0.80045184544720549</v>
      </c>
      <c r="G7784">
        <f t="shared" si="605"/>
        <v>0.68175070876049348</v>
      </c>
      <c r="S7784" s="3">
        <v>0.47260000000000002</v>
      </c>
      <c r="T7784" s="10">
        <f>SUM($V$6678:$V7783)+$V7784/2</f>
        <v>0.19954815455279451</v>
      </c>
      <c r="U7784" s="6">
        <v>6.5876000000000001</v>
      </c>
      <c r="V7784" s="7">
        <f t="shared" si="609"/>
        <v>1.3327685693138925E-4</v>
      </c>
    </row>
    <row r="7785" spans="1:22" x14ac:dyDescent="0.15">
      <c r="A7785" t="s">
        <v>1</v>
      </c>
      <c r="B7785">
        <f t="shared" si="606"/>
        <v>0.84263925711403986</v>
      </c>
      <c r="C7785">
        <v>0.47249999999999998</v>
      </c>
      <c r="D7785">
        <f t="shared" si="607"/>
        <v>1108</v>
      </c>
      <c r="E7785" s="4">
        <f t="shared" si="608"/>
        <v>0.80028488571529932</v>
      </c>
      <c r="F7785">
        <f t="shared" si="605"/>
        <v>0.80028488571529921</v>
      </c>
      <c r="G7785">
        <f t="shared" si="605"/>
        <v>0.68171502913179549</v>
      </c>
      <c r="S7785" s="3">
        <v>0.47249999999999998</v>
      </c>
      <c r="T7785" s="10">
        <f>SUM($V$6678:$V7784)+$V7785/2</f>
        <v>0.19971511428470068</v>
      </c>
      <c r="U7785" s="6">
        <v>9.9173500000000008</v>
      </c>
      <c r="V7785" s="7">
        <f t="shared" si="609"/>
        <v>2.0064260688088426E-4</v>
      </c>
    </row>
    <row r="7786" spans="1:22" x14ac:dyDescent="0.15">
      <c r="A7786" t="s">
        <v>1</v>
      </c>
      <c r="B7786">
        <f t="shared" si="606"/>
        <v>0.84205046660364402</v>
      </c>
      <c r="C7786">
        <v>0.4723</v>
      </c>
      <c r="D7786">
        <f t="shared" si="607"/>
        <v>1109</v>
      </c>
      <c r="E7786" s="4">
        <f t="shared" si="608"/>
        <v>0.80012014719690383</v>
      </c>
      <c r="F7786">
        <f t="shared" si="605"/>
        <v>0.80012014719690372</v>
      </c>
      <c r="G7786">
        <f t="shared" si="605"/>
        <v>0.68164366481696992</v>
      </c>
      <c r="S7786" s="3">
        <v>0.4723</v>
      </c>
      <c r="T7786" s="10">
        <f>SUM($V$6678:$V7785)+$V7786/2</f>
        <v>0.1998798528030962</v>
      </c>
      <c r="U7786" s="6">
        <v>6.3680199999999996</v>
      </c>
      <c r="V7786" s="7">
        <f t="shared" si="609"/>
        <v>1.288344299101684E-4</v>
      </c>
    </row>
    <row r="7787" spans="1:22" x14ac:dyDescent="0.15">
      <c r="A7787" t="s">
        <v>1</v>
      </c>
      <c r="B7787">
        <f t="shared" si="606"/>
        <v>0.84156697912026379</v>
      </c>
      <c r="C7787">
        <v>0.47160000000000002</v>
      </c>
      <c r="D7787">
        <f t="shared" si="607"/>
        <v>1110</v>
      </c>
      <c r="E7787" s="4">
        <f t="shared" si="608"/>
        <v>0.7999848104724655</v>
      </c>
      <c r="F7787">
        <f t="shared" si="605"/>
        <v>0.79998481047246561</v>
      </c>
      <c r="G7787">
        <f t="shared" si="605"/>
        <v>0.68139383664118136</v>
      </c>
      <c r="S7787" s="3">
        <v>0.47160000000000002</v>
      </c>
      <c r="T7787" s="10">
        <f>SUM($V$6678:$V7786)+$V7787/2</f>
        <v>0.20001518952753447</v>
      </c>
      <c r="U7787" s="6">
        <v>7.0108100000000002</v>
      </c>
      <c r="V7787" s="7">
        <f t="shared" si="609"/>
        <v>1.4183901896641464E-4</v>
      </c>
    </row>
    <row r="7788" spans="1:22" x14ac:dyDescent="0.15">
      <c r="A7788" t="s">
        <v>1</v>
      </c>
      <c r="B7788">
        <f t="shared" si="606"/>
        <v>0.84098140435706226</v>
      </c>
      <c r="C7788">
        <v>0.4713</v>
      </c>
      <c r="D7788">
        <f t="shared" si="607"/>
        <v>1111</v>
      </c>
      <c r="E7788" s="4">
        <f t="shared" si="608"/>
        <v>0.79982082395795184</v>
      </c>
      <c r="F7788">
        <f t="shared" si="605"/>
        <v>0.79982082395795162</v>
      </c>
      <c r="G7788">
        <f t="shared" si="605"/>
        <v>0.68128674216634599</v>
      </c>
      <c r="S7788" s="3">
        <v>0.4713</v>
      </c>
      <c r="T7788" s="10">
        <f>SUM($V$6678:$V7787)+$V7788/2</f>
        <v>0.20017917604204813</v>
      </c>
      <c r="U7788" s="6">
        <v>9.2002199999999998</v>
      </c>
      <c r="V7788" s="7">
        <f t="shared" si="609"/>
        <v>1.8613401006091837E-4</v>
      </c>
    </row>
    <row r="7789" spans="1:22" x14ac:dyDescent="0.15">
      <c r="A7789" t="s">
        <v>1</v>
      </c>
      <c r="B7789">
        <f t="shared" si="606"/>
        <v>0.84045172182183103</v>
      </c>
      <c r="C7789">
        <v>0.4708</v>
      </c>
      <c r="D7789">
        <f t="shared" si="607"/>
        <v>1112</v>
      </c>
      <c r="E7789" s="4">
        <f t="shared" si="608"/>
        <v>0.79967242012920325</v>
      </c>
      <c r="F7789">
        <f t="shared" si="605"/>
        <v>0.79967242012920325</v>
      </c>
      <c r="G7789">
        <f t="shared" si="605"/>
        <v>0.68110821772719443</v>
      </c>
      <c r="S7789" s="3">
        <v>0.4708</v>
      </c>
      <c r="T7789" s="10">
        <f>SUM($V$6678:$V7788)+$V7789/2</f>
        <v>0.20032757987079677</v>
      </c>
      <c r="U7789" s="6">
        <v>5.47037</v>
      </c>
      <c r="V7789" s="7">
        <f t="shared" si="609"/>
        <v>1.1067364743635979E-4</v>
      </c>
    </row>
    <row r="7790" spans="1:22" x14ac:dyDescent="0.15">
      <c r="A7790" t="s">
        <v>1</v>
      </c>
      <c r="B7790">
        <f t="shared" si="606"/>
        <v>0.83995423016059567</v>
      </c>
      <c r="C7790">
        <v>0.47049999999999997</v>
      </c>
      <c r="D7790">
        <f t="shared" si="607"/>
        <v>1113</v>
      </c>
      <c r="E7790" s="4">
        <f t="shared" si="608"/>
        <v>0.7995329752016912</v>
      </c>
      <c r="F7790">
        <f t="shared" si="605"/>
        <v>0.79953297520169142</v>
      </c>
      <c r="G7790">
        <f t="shared" si="605"/>
        <v>0.68100108288727224</v>
      </c>
      <c r="S7790" s="3">
        <v>0.47049999999999997</v>
      </c>
      <c r="T7790" s="10">
        <f>SUM($V$6678:$V7789)+$V7790/2</f>
        <v>0.2004670247983088</v>
      </c>
      <c r="U7790" s="6">
        <v>8.3145799999999994</v>
      </c>
      <c r="V7790" s="7">
        <f t="shared" si="609"/>
        <v>1.6821620758767841E-4</v>
      </c>
    </row>
    <row r="7791" spans="1:22" x14ac:dyDescent="0.15">
      <c r="A7791" t="s">
        <v>1</v>
      </c>
      <c r="B7791">
        <f t="shared" si="606"/>
        <v>0.83934661490537288</v>
      </c>
      <c r="C7791">
        <v>0.47</v>
      </c>
      <c r="D7791">
        <f t="shared" si="607"/>
        <v>1114</v>
      </c>
      <c r="E7791" s="4">
        <f t="shared" si="608"/>
        <v>0.79936258400951066</v>
      </c>
      <c r="F7791">
        <f t="shared" si="605"/>
        <v>0.79936258400951066</v>
      </c>
      <c r="G7791">
        <f t="shared" si="605"/>
        <v>0.6808224912174442</v>
      </c>
      <c r="S7791" s="3">
        <v>0.47</v>
      </c>
      <c r="T7791" s="10">
        <f>SUM($V$6678:$V7790)+$V7791/2</f>
        <v>0.2006374159904894</v>
      </c>
      <c r="U7791" s="6">
        <v>8.5295900000000007</v>
      </c>
      <c r="V7791" s="7">
        <f t="shared" si="609"/>
        <v>1.7256617677354551E-4</v>
      </c>
    </row>
    <row r="7792" spans="1:22" x14ac:dyDescent="0.15">
      <c r="A7792" t="s">
        <v>1</v>
      </c>
      <c r="B7792">
        <f t="shared" si="606"/>
        <v>0.83852106255440317</v>
      </c>
      <c r="C7792">
        <v>0.46989999999999998</v>
      </c>
      <c r="D7792">
        <f t="shared" si="607"/>
        <v>1115</v>
      </c>
      <c r="E7792" s="4">
        <f t="shared" si="608"/>
        <v>0.79913093828751969</v>
      </c>
      <c r="F7792">
        <f t="shared" si="605"/>
        <v>0.79913093828751991</v>
      </c>
      <c r="G7792">
        <f t="shared" si="605"/>
        <v>0.68078676784548853</v>
      </c>
      <c r="S7792" s="3">
        <v>0.46989999999999998</v>
      </c>
      <c r="T7792" s="10">
        <f>SUM($V$6678:$V7791)+$V7792/2</f>
        <v>0.20086906171248031</v>
      </c>
      <c r="U7792" s="6">
        <v>14.369949999999999</v>
      </c>
      <c r="V7792" s="7">
        <f t="shared" si="609"/>
        <v>2.9072526720827263E-4</v>
      </c>
    </row>
    <row r="7793" spans="1:22" x14ac:dyDescent="0.15">
      <c r="A7793" t="s">
        <v>1</v>
      </c>
      <c r="B7793">
        <f t="shared" si="606"/>
        <v>0.83776602150094048</v>
      </c>
      <c r="C7793">
        <v>0.46910000000000002</v>
      </c>
      <c r="D7793">
        <f t="shared" si="607"/>
        <v>1116</v>
      </c>
      <c r="E7793" s="4">
        <f t="shared" si="608"/>
        <v>0.79891893722544982</v>
      </c>
      <c r="F7793">
        <f t="shared" si="605"/>
        <v>0.7989189372254496</v>
      </c>
      <c r="G7793">
        <f t="shared" si="605"/>
        <v>0.68050092046072819</v>
      </c>
      <c r="S7793" s="3">
        <v>0.46910000000000002</v>
      </c>
      <c r="T7793" s="10">
        <f>SUM($V$6678:$V7792)+$V7793/2</f>
        <v>0.20108106277455015</v>
      </c>
      <c r="U7793" s="6">
        <v>6.5876000000000001</v>
      </c>
      <c r="V7793" s="7">
        <f t="shared" si="609"/>
        <v>1.3327685693138925E-4</v>
      </c>
    </row>
    <row r="7794" spans="1:22" x14ac:dyDescent="0.15">
      <c r="A7794" t="s">
        <v>1</v>
      </c>
      <c r="B7794">
        <f t="shared" si="606"/>
        <v>0.83729950607223125</v>
      </c>
      <c r="C7794">
        <v>0.46810000000000002</v>
      </c>
      <c r="D7794">
        <f t="shared" si="607"/>
        <v>1117</v>
      </c>
      <c r="E7794" s="4">
        <f t="shared" si="608"/>
        <v>0.79878788158202907</v>
      </c>
      <c r="F7794">
        <f t="shared" si="605"/>
        <v>0.79878788158202896</v>
      </c>
      <c r="G7794">
        <f t="shared" si="605"/>
        <v>0.6801434603658234</v>
      </c>
      <c r="S7794" s="3">
        <v>0.46810000000000002</v>
      </c>
      <c r="T7794" s="10">
        <f>SUM($V$6678:$V7793)+$V7794/2</f>
        <v>0.20121211841797096</v>
      </c>
      <c r="U7794" s="6">
        <v>6.3680199999999996</v>
      </c>
      <c r="V7794" s="7">
        <f t="shared" si="609"/>
        <v>1.288344299101684E-4</v>
      </c>
    </row>
    <row r="7795" spans="1:22" x14ac:dyDescent="0.15">
      <c r="A7795" t="s">
        <v>1</v>
      </c>
      <c r="B7795">
        <f t="shared" si="606"/>
        <v>0.83680489044253903</v>
      </c>
      <c r="C7795">
        <v>0.46789999999999998</v>
      </c>
      <c r="D7795">
        <f t="shared" si="607"/>
        <v>1118</v>
      </c>
      <c r="E7795" s="4">
        <f t="shared" si="608"/>
        <v>0.79864887598097101</v>
      </c>
      <c r="F7795">
        <f t="shared" si="605"/>
        <v>0.7986488759809709</v>
      </c>
      <c r="G7795">
        <f t="shared" si="605"/>
        <v>0.68007194825396011</v>
      </c>
      <c r="S7795" s="3">
        <v>0.46789999999999998</v>
      </c>
      <c r="T7795" s="10">
        <f>SUM($V$6678:$V7794)+$V7795/2</f>
        <v>0.20135112401902897</v>
      </c>
      <c r="U7795" s="6">
        <v>7.3734999999999999</v>
      </c>
      <c r="V7795" s="7">
        <f t="shared" si="609"/>
        <v>1.4917677220590178E-4</v>
      </c>
    </row>
    <row r="7796" spans="1:22" x14ac:dyDescent="0.15">
      <c r="A7796" t="s">
        <v>1</v>
      </c>
      <c r="B7796">
        <f t="shared" si="606"/>
        <v>0.83624554399283058</v>
      </c>
      <c r="C7796">
        <v>0.46650000000000003</v>
      </c>
      <c r="D7796">
        <f t="shared" si="607"/>
        <v>1119</v>
      </c>
      <c r="E7796" s="4">
        <f t="shared" si="608"/>
        <v>0.79849160924932905</v>
      </c>
      <c r="F7796">
        <f t="shared" si="605"/>
        <v>0.79849160924932883</v>
      </c>
      <c r="G7796">
        <f t="shared" si="605"/>
        <v>0.67957117620845098</v>
      </c>
      <c r="S7796" s="3">
        <v>0.46650000000000003</v>
      </c>
      <c r="T7796" s="10">
        <f>SUM($V$6678:$V7795)+$V7796/2</f>
        <v>0.20150839075067098</v>
      </c>
      <c r="U7796" s="6">
        <v>8.1732399999999998</v>
      </c>
      <c r="V7796" s="7">
        <f t="shared" si="609"/>
        <v>1.6535669107807209E-4</v>
      </c>
    </row>
    <row r="7797" spans="1:22" x14ac:dyDescent="0.15">
      <c r="A7797" t="s">
        <v>1</v>
      </c>
      <c r="B7797">
        <f t="shared" si="606"/>
        <v>0.83568248228403719</v>
      </c>
      <c r="C7797">
        <v>0.46610000000000001</v>
      </c>
      <c r="D7797">
        <f t="shared" si="607"/>
        <v>1120</v>
      </c>
      <c r="E7797" s="4">
        <f t="shared" si="608"/>
        <v>0.79833322361602743</v>
      </c>
      <c r="F7797">
        <f t="shared" si="605"/>
        <v>0.79833322361602743</v>
      </c>
      <c r="G7797">
        <f t="shared" si="605"/>
        <v>0.67942803835676924</v>
      </c>
      <c r="S7797" s="3">
        <v>0.46610000000000001</v>
      </c>
      <c r="T7797" s="10">
        <f>SUM($V$6678:$V7796)+$V7797/2</f>
        <v>0.20166677638397251</v>
      </c>
      <c r="U7797" s="6">
        <v>7.4841100000000003</v>
      </c>
      <c r="V7797" s="7">
        <f t="shared" si="609"/>
        <v>1.5141457552504396E-4</v>
      </c>
    </row>
    <row r="7798" spans="1:22" x14ac:dyDescent="0.15">
      <c r="A7798" t="s">
        <v>1</v>
      </c>
      <c r="B7798">
        <f t="shared" si="606"/>
        <v>0.83505597160546519</v>
      </c>
      <c r="C7798">
        <v>0.46479999999999999</v>
      </c>
      <c r="D7798">
        <f t="shared" si="607"/>
        <v>1121</v>
      </c>
      <c r="E7798" s="4">
        <f t="shared" si="608"/>
        <v>0.79815690257887051</v>
      </c>
      <c r="F7798">
        <f t="shared" si="605"/>
        <v>0.79815690257887062</v>
      </c>
      <c r="G7798">
        <f t="shared" si="605"/>
        <v>0.67896265611006057</v>
      </c>
      <c r="S7798" s="3">
        <v>0.46479999999999999</v>
      </c>
      <c r="T7798" s="10">
        <f>SUM($V$6678:$V7797)+$V7798/2</f>
        <v>0.20184309742112952</v>
      </c>
      <c r="U7798" s="6">
        <v>9.9462600000000005</v>
      </c>
      <c r="V7798" s="7">
        <f t="shared" si="609"/>
        <v>2.0122749878899744E-4</v>
      </c>
    </row>
    <row r="7799" spans="1:22" x14ac:dyDescent="0.15">
      <c r="A7799" t="s">
        <v>1</v>
      </c>
      <c r="B7799">
        <f t="shared" si="606"/>
        <v>0.83430329598258868</v>
      </c>
      <c r="C7799">
        <v>0.4647</v>
      </c>
      <c r="D7799">
        <f t="shared" si="607"/>
        <v>1122</v>
      </c>
      <c r="E7799" s="4">
        <f t="shared" si="608"/>
        <v>0.79794495250011466</v>
      </c>
      <c r="F7799">
        <f t="shared" si="605"/>
        <v>0.79794495250011477</v>
      </c>
      <c r="G7799">
        <f t="shared" si="605"/>
        <v>0.67892684581687579</v>
      </c>
      <c r="S7799" s="3">
        <v>0.4647</v>
      </c>
      <c r="T7799" s="10">
        <f>SUM($V$6678:$V7798)+$V7799/2</f>
        <v>0.20205504749988534</v>
      </c>
      <c r="U7799" s="6">
        <v>11.00625</v>
      </c>
      <c r="V7799" s="7">
        <f t="shared" si="609"/>
        <v>2.2267265872261564E-4</v>
      </c>
    </row>
    <row r="7800" spans="1:22" x14ac:dyDescent="0.15">
      <c r="A7800" t="s">
        <v>1</v>
      </c>
      <c r="B7800">
        <f t="shared" si="606"/>
        <v>0.83366800762202242</v>
      </c>
      <c r="C7800">
        <v>0.46360000000000001</v>
      </c>
      <c r="D7800">
        <f t="shared" si="607"/>
        <v>1123</v>
      </c>
      <c r="E7800" s="4">
        <f t="shared" si="608"/>
        <v>0.79776595453549926</v>
      </c>
      <c r="F7800">
        <f t="shared" si="605"/>
        <v>0.79776595453549937</v>
      </c>
      <c r="G7800">
        <f t="shared" si="605"/>
        <v>0.67853282282020611</v>
      </c>
      <c r="S7800" s="3">
        <v>0.46360000000000001</v>
      </c>
      <c r="T7800" s="10">
        <f>SUM($V$6678:$V7799)+$V7800/2</f>
        <v>0.20223404546450074</v>
      </c>
      <c r="U7800" s="6">
        <v>6.6887499999999998</v>
      </c>
      <c r="V7800" s="7">
        <f t="shared" si="609"/>
        <v>1.3532327050820174E-4</v>
      </c>
    </row>
    <row r="7801" spans="1:22" x14ac:dyDescent="0.15">
      <c r="A7801" t="s">
        <v>1</v>
      </c>
      <c r="B7801">
        <f t="shared" si="606"/>
        <v>0.8329571618675593</v>
      </c>
      <c r="C7801">
        <v>0.46310000000000001</v>
      </c>
      <c r="D7801">
        <f t="shared" si="607"/>
        <v>1124</v>
      </c>
      <c r="E7801" s="4">
        <f t="shared" si="608"/>
        <v>0.79756555521209105</v>
      </c>
      <c r="F7801">
        <f t="shared" si="605"/>
        <v>0.79756555521209116</v>
      </c>
      <c r="G7801">
        <f t="shared" si="605"/>
        <v>0.6783536549935294</v>
      </c>
      <c r="S7801" s="3">
        <v>0.46310000000000001</v>
      </c>
      <c r="T7801" s="10">
        <f>SUM($V$6678:$V7800)+$V7801/2</f>
        <v>0.20243444478790895</v>
      </c>
      <c r="U7801" s="6">
        <v>13.1219</v>
      </c>
      <c r="V7801" s="7">
        <f t="shared" si="609"/>
        <v>2.6547537630821488E-4</v>
      </c>
    </row>
    <row r="7802" spans="1:22" x14ac:dyDescent="0.15">
      <c r="A7802" t="s">
        <v>1</v>
      </c>
      <c r="B7802">
        <f t="shared" si="606"/>
        <v>0.83224766742939882</v>
      </c>
      <c r="C7802">
        <v>0.46279999999999999</v>
      </c>
      <c r="D7802">
        <f t="shared" si="607"/>
        <v>1125</v>
      </c>
      <c r="E7802" s="4">
        <f t="shared" si="608"/>
        <v>0.79736541849321307</v>
      </c>
      <c r="F7802">
        <f t="shared" si="605"/>
        <v>0.79736541849321307</v>
      </c>
      <c r="G7802">
        <f t="shared" si="605"/>
        <v>0.67824613437953685</v>
      </c>
      <c r="S7802" s="3">
        <v>0.46279999999999999</v>
      </c>
      <c r="T7802" s="10">
        <f>SUM($V$6678:$V7801)+$V7802/2</f>
        <v>0.20263458150678698</v>
      </c>
      <c r="U7802" s="6">
        <v>6.6627900000000002</v>
      </c>
      <c r="V7802" s="7">
        <f t="shared" si="609"/>
        <v>1.3479806144785521E-4</v>
      </c>
    </row>
    <row r="7803" spans="1:22" x14ac:dyDescent="0.15">
      <c r="A7803" t="s">
        <v>1</v>
      </c>
      <c r="B7803">
        <f t="shared" si="606"/>
        <v>0.83177291895610983</v>
      </c>
      <c r="C7803">
        <v>0.4622</v>
      </c>
      <c r="D7803">
        <f t="shared" si="607"/>
        <v>1126</v>
      </c>
      <c r="E7803" s="4">
        <f t="shared" si="608"/>
        <v>0.79723143373701266</v>
      </c>
      <c r="F7803">
        <f t="shared" si="605"/>
        <v>0.79723143373701255</v>
      </c>
      <c r="G7803">
        <f t="shared" si="605"/>
        <v>0.67803104837156347</v>
      </c>
      <c r="S7803" s="3">
        <v>0.4622</v>
      </c>
      <c r="T7803" s="10">
        <f>SUM($V$6678:$V7802)+$V7803/2</f>
        <v>0.20276856626298734</v>
      </c>
      <c r="U7803" s="6">
        <v>6.5823900000000002</v>
      </c>
      <c r="V7803" s="7">
        <f t="shared" si="609"/>
        <v>1.3317145095279118E-4</v>
      </c>
    </row>
    <row r="7804" spans="1:22" x14ac:dyDescent="0.15">
      <c r="A7804" t="s">
        <v>1</v>
      </c>
      <c r="B7804">
        <f t="shared" si="606"/>
        <v>0.83138078079626254</v>
      </c>
      <c r="C7804">
        <v>0.46110000000000001</v>
      </c>
      <c r="D7804">
        <f t="shared" si="607"/>
        <v>1127</v>
      </c>
      <c r="E7804" s="4">
        <f t="shared" si="608"/>
        <v>0.79712072357176611</v>
      </c>
      <c r="F7804">
        <f t="shared" si="605"/>
        <v>0.79712072357176589</v>
      </c>
      <c r="G7804">
        <f t="shared" si="605"/>
        <v>0.67763656912788184</v>
      </c>
      <c r="S7804" s="3">
        <v>0.46110000000000001</v>
      </c>
      <c r="T7804" s="10">
        <f>SUM($V$6678:$V7803)+$V7804/2</f>
        <v>0.20287927642823392</v>
      </c>
      <c r="U7804" s="6">
        <v>4.3619599999999998</v>
      </c>
      <c r="V7804" s="7">
        <f t="shared" si="609"/>
        <v>8.8248879540415718E-5</v>
      </c>
    </row>
    <row r="7805" spans="1:22" x14ac:dyDescent="0.15">
      <c r="A7805" t="s">
        <v>1</v>
      </c>
      <c r="B7805">
        <f t="shared" si="606"/>
        <v>0.83100675605858498</v>
      </c>
      <c r="C7805">
        <v>0.46060000000000001</v>
      </c>
      <c r="D7805">
        <f t="shared" si="607"/>
        <v>1128</v>
      </c>
      <c r="E7805" s="4">
        <f t="shared" si="608"/>
        <v>0.79701509363075285</v>
      </c>
      <c r="F7805">
        <f t="shared" si="605"/>
        <v>0.79701509363075262</v>
      </c>
      <c r="G7805">
        <f t="shared" si="605"/>
        <v>0.67745719419797268</v>
      </c>
      <c r="S7805" s="3">
        <v>0.46060000000000001</v>
      </c>
      <c r="T7805" s="10">
        <f>SUM($V$6678:$V7804)+$V7805/2</f>
        <v>0.20298490636924718</v>
      </c>
      <c r="U7805" s="6">
        <v>6.0801800000000004</v>
      </c>
      <c r="V7805" s="7">
        <f t="shared" si="609"/>
        <v>1.2301100248604868E-4</v>
      </c>
    </row>
    <row r="7806" spans="1:22" x14ac:dyDescent="0.15">
      <c r="A7806" t="s">
        <v>1</v>
      </c>
      <c r="B7806">
        <f t="shared" si="606"/>
        <v>0.83054712534558528</v>
      </c>
      <c r="C7806">
        <v>0.45979999999999999</v>
      </c>
      <c r="D7806">
        <f t="shared" si="607"/>
        <v>1129</v>
      </c>
      <c r="E7806" s="4">
        <f t="shared" si="608"/>
        <v>0.79688524236696856</v>
      </c>
      <c r="F7806">
        <f t="shared" si="605"/>
        <v>0.79688524236696845</v>
      </c>
      <c r="G7806">
        <f t="shared" si="605"/>
        <v>0.67717010839003222</v>
      </c>
      <c r="S7806" s="3">
        <v>0.45979999999999999</v>
      </c>
      <c r="T7806" s="10">
        <f>SUM($V$6678:$V7805)+$V7806/2</f>
        <v>0.2031147576330315</v>
      </c>
      <c r="U7806" s="6">
        <v>6.7563800000000001</v>
      </c>
      <c r="V7806" s="7">
        <f t="shared" si="609"/>
        <v>1.3669152508259452E-4</v>
      </c>
    </row>
    <row r="7807" spans="1:22" x14ac:dyDescent="0.15">
      <c r="A7807" t="s">
        <v>1</v>
      </c>
      <c r="B7807">
        <f t="shared" si="606"/>
        <v>0.83005301726114644</v>
      </c>
      <c r="C7807">
        <v>0.45860000000000001</v>
      </c>
      <c r="D7807">
        <f t="shared" si="607"/>
        <v>1130</v>
      </c>
      <c r="E7807" s="4">
        <f t="shared" si="608"/>
        <v>0.79674559552934776</v>
      </c>
      <c r="F7807">
        <f t="shared" si="605"/>
        <v>0.79674559552934765</v>
      </c>
      <c r="G7807">
        <f t="shared" si="605"/>
        <v>0.67673928168393793</v>
      </c>
      <c r="S7807" s="3">
        <v>0.45860000000000001</v>
      </c>
      <c r="T7807" s="10">
        <f>SUM($V$6678:$V7806)+$V7807/2</f>
        <v>0.20325440447065221</v>
      </c>
      <c r="U7807" s="6">
        <v>7.0485300000000004</v>
      </c>
      <c r="V7807" s="7">
        <f t="shared" si="609"/>
        <v>1.4260215015887503E-4</v>
      </c>
    </row>
    <row r="7808" spans="1:22" x14ac:dyDescent="0.15">
      <c r="A7808" t="s">
        <v>1</v>
      </c>
      <c r="B7808">
        <f t="shared" si="606"/>
        <v>0.82948452890263347</v>
      </c>
      <c r="C7808">
        <v>0.45710000000000001</v>
      </c>
      <c r="D7808">
        <f t="shared" si="607"/>
        <v>1131</v>
      </c>
      <c r="E7808" s="4">
        <f t="shared" si="608"/>
        <v>0.79658485616638208</v>
      </c>
      <c r="F7808">
        <f t="shared" si="605"/>
        <v>0.79658485616638197</v>
      </c>
      <c r="G7808">
        <f t="shared" si="605"/>
        <v>0.67620041485566151</v>
      </c>
      <c r="S7808" s="3">
        <v>0.45710000000000001</v>
      </c>
      <c r="T7808" s="10">
        <f>SUM($V$6678:$V7807)+$V7808/2</f>
        <v>0.20341514383361789</v>
      </c>
      <c r="U7808" s="6">
        <v>8.8414999999999999</v>
      </c>
      <c r="V7808" s="7">
        <f t="shared" si="609"/>
        <v>1.7887657577249347E-4</v>
      </c>
    </row>
    <row r="7809" spans="1:22" x14ac:dyDescent="0.15">
      <c r="A7809" t="s">
        <v>1</v>
      </c>
      <c r="B7809">
        <f t="shared" si="606"/>
        <v>0.82894197986440299</v>
      </c>
      <c r="C7809">
        <v>0.45660000000000001</v>
      </c>
      <c r="D7809">
        <f t="shared" si="607"/>
        <v>1132</v>
      </c>
      <c r="E7809" s="4">
        <f t="shared" si="608"/>
        <v>0.79643138040830441</v>
      </c>
      <c r="F7809">
        <f t="shared" si="605"/>
        <v>0.79643138040830441</v>
      </c>
      <c r="G7809">
        <f t="shared" si="605"/>
        <v>0.6760207103986986</v>
      </c>
      <c r="S7809" s="3">
        <v>0.45660000000000001</v>
      </c>
      <c r="T7809" s="10">
        <f>SUM($V$6678:$V7808)+$V7809/2</f>
        <v>0.20356861959169562</v>
      </c>
      <c r="U7809" s="6">
        <v>6.3304799999999997</v>
      </c>
      <c r="V7809" s="7">
        <f t="shared" si="609"/>
        <v>1.2807494038299545E-4</v>
      </c>
    </row>
    <row r="7810" spans="1:22" x14ac:dyDescent="0.15">
      <c r="A7810" t="s">
        <v>1</v>
      </c>
      <c r="B7810">
        <f t="shared" si="606"/>
        <v>0.82844560078600271</v>
      </c>
      <c r="C7810">
        <v>0.45469999999999999</v>
      </c>
      <c r="D7810">
        <f t="shared" si="607"/>
        <v>1133</v>
      </c>
      <c r="E7810" s="4">
        <f t="shared" si="608"/>
        <v>0.79629090468720132</v>
      </c>
      <c r="F7810">
        <f t="shared" si="605"/>
        <v>0.79629090468720143</v>
      </c>
      <c r="G7810">
        <f t="shared" si="605"/>
        <v>0.67533745956055247</v>
      </c>
      <c r="S7810" s="3">
        <v>0.45469999999999999</v>
      </c>
      <c r="T7810" s="10">
        <f>SUM($V$6678:$V7809)+$V7810/2</f>
        <v>0.20370909531279874</v>
      </c>
      <c r="U7810" s="6">
        <v>7.5563700000000003</v>
      </c>
      <c r="V7810" s="7">
        <f t="shared" si="609"/>
        <v>1.5287650182321965E-4</v>
      </c>
    </row>
    <row r="7811" spans="1:22" x14ac:dyDescent="0.15">
      <c r="A7811" t="s">
        <v>1</v>
      </c>
      <c r="B7811">
        <f t="shared" si="606"/>
        <v>0.82787615288771377</v>
      </c>
      <c r="C7811">
        <v>0.45269999999999999</v>
      </c>
      <c r="D7811">
        <f t="shared" si="607"/>
        <v>1134</v>
      </c>
      <c r="E7811" s="4">
        <f t="shared" si="608"/>
        <v>0.79612967926307709</v>
      </c>
      <c r="F7811">
        <f t="shared" ref="F7811:G7874" si="610">IF(B7811="","",_xlfn.NORM.DIST(B7811,0,1,1))</f>
        <v>0.79612967926307709</v>
      </c>
      <c r="G7811">
        <f t="shared" si="610"/>
        <v>0.67461761021417188</v>
      </c>
      <c r="S7811" s="3">
        <v>0.45269999999999999</v>
      </c>
      <c r="T7811" s="10">
        <f>SUM($V$6678:$V7810)+$V7811/2</f>
        <v>0.20387032073692293</v>
      </c>
      <c r="U7811" s="6">
        <v>8.38171</v>
      </c>
      <c r="V7811" s="7">
        <f t="shared" si="609"/>
        <v>1.6957434642516159E-4</v>
      </c>
    </row>
    <row r="7812" spans="1:22" x14ac:dyDescent="0.15">
      <c r="A7812" t="s">
        <v>1</v>
      </c>
      <c r="B7812">
        <f t="shared" si="606"/>
        <v>0.82726123119250206</v>
      </c>
      <c r="C7812">
        <v>0.45140000000000002</v>
      </c>
      <c r="D7812">
        <f t="shared" si="607"/>
        <v>1135</v>
      </c>
      <c r="E7812" s="4">
        <f t="shared" si="608"/>
        <v>0.79595549365798168</v>
      </c>
      <c r="F7812">
        <f t="shared" si="610"/>
        <v>0.79595549365798179</v>
      </c>
      <c r="G7812">
        <f t="shared" si="610"/>
        <v>0.67414935833571588</v>
      </c>
      <c r="S7812" s="3">
        <v>0.45140000000000002</v>
      </c>
      <c r="T7812" s="10">
        <f>SUM($V$6678:$V7811)+$V7812/2</f>
        <v>0.20404450634201834</v>
      </c>
      <c r="U7812" s="6">
        <v>8.8375599999999999</v>
      </c>
      <c r="V7812" s="7">
        <f t="shared" si="609"/>
        <v>1.7879686376564579E-4</v>
      </c>
    </row>
    <row r="7813" spans="1:22" x14ac:dyDescent="0.15">
      <c r="A7813" t="s">
        <v>1</v>
      </c>
      <c r="B7813">
        <f t="shared" si="606"/>
        <v>0.82670687577327329</v>
      </c>
      <c r="C7813">
        <v>0.44990000000000002</v>
      </c>
      <c r="D7813">
        <f t="shared" si="607"/>
        <v>1136</v>
      </c>
      <c r="E7813" s="4">
        <f t="shared" si="608"/>
        <v>0.7957983883735007</v>
      </c>
      <c r="F7813">
        <f t="shared" si="610"/>
        <v>0.7957983883735007</v>
      </c>
      <c r="G7813">
        <f t="shared" si="610"/>
        <v>0.67360872620469614</v>
      </c>
      <c r="S7813" s="3">
        <v>0.44990000000000002</v>
      </c>
      <c r="T7813" s="10">
        <f>SUM($V$6678:$V7812)+$V7813/2</f>
        <v>0.20420161162649925</v>
      </c>
      <c r="U7813" s="6">
        <v>6.6932200000000002</v>
      </c>
      <c r="V7813" s="7">
        <f t="shared" si="609"/>
        <v>1.3541370519617359E-4</v>
      </c>
    </row>
    <row r="7814" spans="1:22" x14ac:dyDescent="0.15">
      <c r="A7814" t="s">
        <v>1</v>
      </c>
      <c r="B7814">
        <f t="shared" si="606"/>
        <v>0.82614886135871657</v>
      </c>
      <c r="C7814">
        <v>0.44979999999999998</v>
      </c>
      <c r="D7814">
        <f t="shared" si="607"/>
        <v>1137</v>
      </c>
      <c r="E7814" s="4">
        <f t="shared" si="608"/>
        <v>0.79564017339268078</v>
      </c>
      <c r="F7814">
        <f t="shared" si="610"/>
        <v>0.79564017339268078</v>
      </c>
      <c r="G7814">
        <f t="shared" si="610"/>
        <v>0.67357267107522834</v>
      </c>
      <c r="S7814" s="3">
        <v>0.44979999999999998</v>
      </c>
      <c r="T7814" s="10">
        <f>SUM($V$6678:$V7813)+$V7814/2</f>
        <v>0.20435982660731916</v>
      </c>
      <c r="U7814" s="6">
        <v>8.94726</v>
      </c>
      <c r="V7814" s="7">
        <f t="shared" si="609"/>
        <v>1.8101625644361251E-4</v>
      </c>
    </row>
    <row r="7815" spans="1:22" x14ac:dyDescent="0.15">
      <c r="A7815" t="s">
        <v>1</v>
      </c>
      <c r="B7815">
        <f t="shared" si="606"/>
        <v>0.82547057359051457</v>
      </c>
      <c r="C7815">
        <v>0.4496</v>
      </c>
      <c r="D7815">
        <f t="shared" si="607"/>
        <v>1138</v>
      </c>
      <c r="E7815" s="4">
        <f t="shared" si="608"/>
        <v>0.79544775882504482</v>
      </c>
      <c r="F7815">
        <f t="shared" si="610"/>
        <v>0.79544775882504482</v>
      </c>
      <c r="G7815">
        <f t="shared" si="610"/>
        <v>0.67350055595119207</v>
      </c>
      <c r="S7815" s="3">
        <v>0.4496</v>
      </c>
      <c r="T7815" s="10">
        <f>SUM($V$6678:$V7814)+$V7815/2</f>
        <v>0.20455224117495516</v>
      </c>
      <c r="U7815" s="6">
        <v>10.07405</v>
      </c>
      <c r="V7815" s="7">
        <f t="shared" si="609"/>
        <v>2.0381287882835353E-4</v>
      </c>
    </row>
    <row r="7816" spans="1:22" x14ac:dyDescent="0.15">
      <c r="A7816" t="s">
        <v>1</v>
      </c>
      <c r="B7816">
        <f t="shared" si="606"/>
        <v>0.8246810178324796</v>
      </c>
      <c r="C7816">
        <v>0.44929999999999998</v>
      </c>
      <c r="D7816">
        <f t="shared" si="607"/>
        <v>1139</v>
      </c>
      <c r="E7816" s="4">
        <f t="shared" si="608"/>
        <v>0.79522364437034054</v>
      </c>
      <c r="F7816">
        <f t="shared" si="610"/>
        <v>0.79522364437034077</v>
      </c>
      <c r="G7816">
        <f t="shared" si="610"/>
        <v>0.67339237110670036</v>
      </c>
      <c r="S7816" s="3">
        <v>0.44929999999999998</v>
      </c>
      <c r="T7816" s="10">
        <f>SUM($V$6678:$V7815)+$V7816/2</f>
        <v>0.20477635562965948</v>
      </c>
      <c r="U7816" s="6">
        <v>12.08098</v>
      </c>
      <c r="V7816" s="7">
        <f t="shared" si="609"/>
        <v>2.4441603058032892E-4</v>
      </c>
    </row>
    <row r="7817" spans="1:22" x14ac:dyDescent="0.15">
      <c r="A7817" t="s">
        <v>1</v>
      </c>
      <c r="B7817">
        <f t="shared" si="606"/>
        <v>0.82398443892841977</v>
      </c>
      <c r="C7817">
        <v>0.44919999999999999</v>
      </c>
      <c r="D7817">
        <f t="shared" si="607"/>
        <v>1140</v>
      </c>
      <c r="E7817" s="4">
        <f t="shared" si="608"/>
        <v>0.79502580007976098</v>
      </c>
      <c r="F7817">
        <f t="shared" si="610"/>
        <v>0.79502580007976098</v>
      </c>
      <c r="G7817">
        <f t="shared" si="610"/>
        <v>0.67335630625077081</v>
      </c>
      <c r="S7817" s="3">
        <v>0.44919999999999999</v>
      </c>
      <c r="T7817" s="10">
        <f>SUM($V$6678:$V7816)+$V7817/2</f>
        <v>0.20497419992023908</v>
      </c>
      <c r="U7817" s="6">
        <v>7.4770899999999996</v>
      </c>
      <c r="V7817" s="7">
        <f t="shared" si="609"/>
        <v>1.5127255057883313E-4</v>
      </c>
    </row>
    <row r="7818" spans="1:22" x14ac:dyDescent="0.15">
      <c r="A7818" t="s">
        <v>1</v>
      </c>
      <c r="B7818">
        <f t="shared" si="606"/>
        <v>0.82341132906534631</v>
      </c>
      <c r="C7818">
        <v>0.44840000000000002</v>
      </c>
      <c r="D7818">
        <f t="shared" si="607"/>
        <v>1141</v>
      </c>
      <c r="E7818" s="4">
        <f t="shared" si="608"/>
        <v>0.79486293863750634</v>
      </c>
      <c r="F7818">
        <f t="shared" si="610"/>
        <v>0.79486293863750634</v>
      </c>
      <c r="G7818">
        <f t="shared" si="610"/>
        <v>0.67306772910501533</v>
      </c>
      <c r="S7818" s="3">
        <v>0.44840000000000002</v>
      </c>
      <c r="T7818" s="10">
        <f>SUM($V$6678:$V7817)+$V7818/2</f>
        <v>0.20513706136249366</v>
      </c>
      <c r="U7818" s="6">
        <v>8.6227199999999993</v>
      </c>
      <c r="V7818" s="7">
        <f t="shared" si="609"/>
        <v>1.7445033393032798E-4</v>
      </c>
    </row>
    <row r="7819" spans="1:22" x14ac:dyDescent="0.15">
      <c r="A7819" t="s">
        <v>1</v>
      </c>
      <c r="B7819">
        <f t="shared" si="606"/>
        <v>0.82287927757178514</v>
      </c>
      <c r="C7819">
        <v>0.4481</v>
      </c>
      <c r="D7819">
        <f t="shared" si="607"/>
        <v>1142</v>
      </c>
      <c r="E7819" s="4">
        <f t="shared" si="608"/>
        <v>0.79471167600034964</v>
      </c>
      <c r="F7819">
        <f t="shared" si="610"/>
        <v>0.79471167600034964</v>
      </c>
      <c r="G7819">
        <f t="shared" si="610"/>
        <v>0.67295948597430755</v>
      </c>
      <c r="S7819" s="3">
        <v>0.4481</v>
      </c>
      <c r="T7819" s="10">
        <f>SUM($V$6678:$V7818)+$V7819/2</f>
        <v>0.2052883239996503</v>
      </c>
      <c r="U7819" s="6">
        <v>6.3304799999999997</v>
      </c>
      <c r="V7819" s="7">
        <f t="shared" si="609"/>
        <v>1.2807494038299545E-4</v>
      </c>
    </row>
    <row r="7820" spans="1:22" x14ac:dyDescent="0.15">
      <c r="A7820" t="s">
        <v>1</v>
      </c>
      <c r="B7820">
        <f t="shared" si="606"/>
        <v>0.82230142563941044</v>
      </c>
      <c r="C7820">
        <v>0.44690000000000002</v>
      </c>
      <c r="D7820">
        <f t="shared" si="607"/>
        <v>1143</v>
      </c>
      <c r="E7820" s="4">
        <f t="shared" si="608"/>
        <v>0.79454731722671768</v>
      </c>
      <c r="F7820">
        <f t="shared" si="610"/>
        <v>0.79454731722671779</v>
      </c>
      <c r="G7820">
        <f t="shared" si="610"/>
        <v>0.67252636800835519</v>
      </c>
      <c r="S7820" s="3">
        <v>0.44690000000000002</v>
      </c>
      <c r="T7820" s="10">
        <f>SUM($V$6678:$V7819)+$V7820/2</f>
        <v>0.20545268277328227</v>
      </c>
      <c r="U7820" s="6">
        <v>9.9173500000000008</v>
      </c>
      <c r="V7820" s="7">
        <f t="shared" si="609"/>
        <v>2.0064260688088426E-4</v>
      </c>
    </row>
    <row r="7821" spans="1:22" x14ac:dyDescent="0.15">
      <c r="A7821" t="s">
        <v>1</v>
      </c>
      <c r="B7821">
        <f t="shared" si="606"/>
        <v>0.82173147283059245</v>
      </c>
      <c r="C7821">
        <v>0.44340000000000002</v>
      </c>
      <c r="D7821">
        <f t="shared" si="607"/>
        <v>1144</v>
      </c>
      <c r="E7821" s="4">
        <f t="shared" si="608"/>
        <v>0.79438512868328237</v>
      </c>
      <c r="F7821">
        <f t="shared" si="610"/>
        <v>0.79438512868328215</v>
      </c>
      <c r="G7821">
        <f t="shared" si="610"/>
        <v>0.67126178204770826</v>
      </c>
      <c r="S7821" s="3">
        <v>0.44340000000000002</v>
      </c>
      <c r="T7821" s="10">
        <f>SUM($V$6678:$V7820)+$V7821/2</f>
        <v>0.2056148713167176</v>
      </c>
      <c r="U7821" s="6">
        <v>6.1159400000000002</v>
      </c>
      <c r="V7821" s="7">
        <f t="shared" si="609"/>
        <v>1.2373447998982341E-4</v>
      </c>
    </row>
    <row r="7822" spans="1:22" x14ac:dyDescent="0.15">
      <c r="A7822" t="s">
        <v>1</v>
      </c>
      <c r="B7822">
        <f t="shared" si="606"/>
        <v>0.82108493033631635</v>
      </c>
      <c r="C7822">
        <v>0.44169999999999998</v>
      </c>
      <c r="D7822">
        <f t="shared" si="607"/>
        <v>1145</v>
      </c>
      <c r="E7822" s="4">
        <f t="shared" si="608"/>
        <v>0.79420105342799729</v>
      </c>
      <c r="F7822">
        <f t="shared" si="610"/>
        <v>0.79420105342799729</v>
      </c>
      <c r="G7822">
        <f t="shared" si="610"/>
        <v>0.6706468451551858</v>
      </c>
      <c r="S7822" s="3">
        <v>0.44169999999999998</v>
      </c>
      <c r="T7822" s="10">
        <f>SUM($V$6678:$V7821)+$V7822/2</f>
        <v>0.20579894657200268</v>
      </c>
      <c r="U7822" s="6">
        <v>12.08098</v>
      </c>
      <c r="V7822" s="7">
        <f t="shared" si="609"/>
        <v>2.4441603058032892E-4</v>
      </c>
    </row>
    <row r="7823" spans="1:22" x14ac:dyDescent="0.15">
      <c r="A7823" t="s">
        <v>1</v>
      </c>
      <c r="B7823">
        <f t="shared" si="606"/>
        <v>0.82037326400779331</v>
      </c>
      <c r="C7823">
        <v>0.4415</v>
      </c>
      <c r="D7823">
        <f t="shared" si="607"/>
        <v>1146</v>
      </c>
      <c r="E7823" s="4">
        <f t="shared" si="608"/>
        <v>0.79399832394459202</v>
      </c>
      <c r="F7823">
        <f t="shared" si="610"/>
        <v>0.79399832394459224</v>
      </c>
      <c r="G7823">
        <f t="shared" si="610"/>
        <v>0.67057446924208919</v>
      </c>
      <c r="S7823" s="3">
        <v>0.4415</v>
      </c>
      <c r="T7823" s="10">
        <f>SUM($V$6678:$V7822)+$V7823/2</f>
        <v>0.20600167605540801</v>
      </c>
      <c r="U7823" s="6">
        <v>7.9600200000000001</v>
      </c>
      <c r="V7823" s="7">
        <f t="shared" si="609"/>
        <v>1.610429362303414E-4</v>
      </c>
    </row>
    <row r="7824" spans="1:22" x14ac:dyDescent="0.15">
      <c r="A7824" t="s">
        <v>1</v>
      </c>
      <c r="B7824">
        <f t="shared" si="606"/>
        <v>0.81989349007442747</v>
      </c>
      <c r="C7824">
        <v>0.44109999999999999</v>
      </c>
      <c r="D7824">
        <f t="shared" si="607"/>
        <v>1147</v>
      </c>
      <c r="E7824" s="4">
        <f t="shared" si="608"/>
        <v>0.79386158588711964</v>
      </c>
      <c r="F7824">
        <f t="shared" si="610"/>
        <v>0.79386158588711953</v>
      </c>
      <c r="G7824">
        <f t="shared" si="610"/>
        <v>0.67042969824500132</v>
      </c>
      <c r="S7824" s="3">
        <v>0.44109999999999999</v>
      </c>
      <c r="T7824" s="10">
        <f>SUM($V$6678:$V7823)+$V7824/2</f>
        <v>0.20613841411288039</v>
      </c>
      <c r="U7824" s="6">
        <v>5.5573399999999999</v>
      </c>
      <c r="V7824" s="7">
        <f t="shared" si="609"/>
        <v>1.1243317871441597E-4</v>
      </c>
    </row>
    <row r="7825" spans="1:22" x14ac:dyDescent="0.15">
      <c r="A7825" t="s">
        <v>1</v>
      </c>
      <c r="B7825">
        <f t="shared" si="606"/>
        <v>0.81936906586660185</v>
      </c>
      <c r="C7825">
        <v>0.44080000000000003</v>
      </c>
      <c r="D7825">
        <f t="shared" si="607"/>
        <v>1148.5</v>
      </c>
      <c r="E7825" s="4">
        <f t="shared" si="608"/>
        <v>0.79371206072893452</v>
      </c>
      <c r="F7825">
        <f t="shared" si="610"/>
        <v>0.79371206072893463</v>
      </c>
      <c r="G7825">
        <f t="shared" si="610"/>
        <v>0.67032110323183347</v>
      </c>
      <c r="S7825" s="3">
        <v>0.44080000000000003</v>
      </c>
      <c r="T7825" s="10">
        <f>SUM($V$6678:$V7824)+$V7825/2</f>
        <v>0.20628793927106548</v>
      </c>
      <c r="U7825" s="6">
        <v>9.2241</v>
      </c>
      <c r="V7825" s="7">
        <f t="shared" si="609"/>
        <v>1.8661713765572097E-4</v>
      </c>
    </row>
    <row r="7826" spans="1:22" x14ac:dyDescent="0.15">
      <c r="A7826" t="s">
        <v>1</v>
      </c>
      <c r="B7826">
        <f t="shared" si="606"/>
        <v>0.81881612400875203</v>
      </c>
      <c r="C7826">
        <v>0.44080000000000003</v>
      </c>
      <c r="D7826">
        <f t="shared" si="607"/>
        <v>1148.5</v>
      </c>
      <c r="E7826" s="4">
        <f t="shared" si="608"/>
        <v>0.7935543349451516</v>
      </c>
      <c r="F7826">
        <f t="shared" si="610"/>
        <v>0.79355433494515171</v>
      </c>
      <c r="G7826">
        <f t="shared" si="610"/>
        <v>0.67032110323183347</v>
      </c>
      <c r="S7826" s="3">
        <v>0.44080000000000003</v>
      </c>
      <c r="T7826" s="10">
        <f>SUM($V$6678:$V7825)+$V7826/2</f>
        <v>0.20644566505484843</v>
      </c>
      <c r="U7826" s="6">
        <v>6.3680199999999996</v>
      </c>
      <c r="V7826" s="7">
        <f t="shared" si="609"/>
        <v>1.288344299101684E-4</v>
      </c>
    </row>
    <row r="7827" spans="1:22" x14ac:dyDescent="0.15">
      <c r="A7827" t="s">
        <v>1</v>
      </c>
      <c r="B7827">
        <f t="shared" si="606"/>
        <v>0.81834607501022039</v>
      </c>
      <c r="C7827">
        <v>0.44019999999999998</v>
      </c>
      <c r="D7827">
        <f t="shared" si="607"/>
        <v>1150.5</v>
      </c>
      <c r="E7827" s="4">
        <f t="shared" si="608"/>
        <v>0.79342019804826813</v>
      </c>
      <c r="F7827">
        <f t="shared" si="610"/>
        <v>0.79342019804826835</v>
      </c>
      <c r="G7827">
        <f t="shared" si="610"/>
        <v>0.67010387012871264</v>
      </c>
      <c r="S7827" s="3">
        <v>0.44019999999999998</v>
      </c>
      <c r="T7827" s="10">
        <f>SUM($V$6678:$V7826)+$V7827/2</f>
        <v>0.20657980195173187</v>
      </c>
      <c r="U7827" s="6">
        <v>6.8921999999999999</v>
      </c>
      <c r="V7827" s="7">
        <f t="shared" si="609"/>
        <v>1.3943936385671883E-4</v>
      </c>
    </row>
    <row r="7828" spans="1:22" x14ac:dyDescent="0.15">
      <c r="A7828" t="s">
        <v>1</v>
      </c>
      <c r="B7828">
        <f t="shared" si="606"/>
        <v>0.81788930795471326</v>
      </c>
      <c r="C7828">
        <v>0.44019999999999998</v>
      </c>
      <c r="D7828">
        <f t="shared" si="607"/>
        <v>1150.5</v>
      </c>
      <c r="E7828" s="4">
        <f t="shared" si="608"/>
        <v>0.79328980195089382</v>
      </c>
      <c r="F7828">
        <f t="shared" si="610"/>
        <v>0.79328980195089394</v>
      </c>
      <c r="G7828">
        <f t="shared" si="610"/>
        <v>0.67010387012871264</v>
      </c>
      <c r="S7828" s="3">
        <v>0.44019999999999998</v>
      </c>
      <c r="T7828" s="10">
        <f>SUM($V$6678:$V7827)+$V7828/2</f>
        <v>0.20671019804910612</v>
      </c>
      <c r="U7828" s="6">
        <v>5.9982199999999999</v>
      </c>
      <c r="V7828" s="7">
        <f t="shared" si="609"/>
        <v>1.213528308918267E-4</v>
      </c>
    </row>
    <row r="7829" spans="1:22" x14ac:dyDescent="0.15">
      <c r="A7829" t="s">
        <v>1</v>
      </c>
      <c r="B7829">
        <f t="shared" si="606"/>
        <v>0.8173585697145026</v>
      </c>
      <c r="C7829">
        <v>0.43940000000000001</v>
      </c>
      <c r="D7829">
        <f t="shared" si="607"/>
        <v>1152</v>
      </c>
      <c r="E7829" s="4">
        <f t="shared" si="608"/>
        <v>0.793138227647883</v>
      </c>
      <c r="F7829">
        <f t="shared" si="610"/>
        <v>0.79313822764788267</v>
      </c>
      <c r="G7829">
        <f t="shared" si="610"/>
        <v>0.66981413673939116</v>
      </c>
      <c r="S7829" s="3">
        <v>0.43940000000000001</v>
      </c>
      <c r="T7829" s="10">
        <f>SUM($V$6678:$V7828)+$V7829/2</f>
        <v>0.20686177235211697</v>
      </c>
      <c r="U7829" s="6">
        <v>8.9857899999999997</v>
      </c>
      <c r="V7829" s="7">
        <f t="shared" si="609"/>
        <v>1.8179577512986644E-4</v>
      </c>
    </row>
    <row r="7830" spans="1:22" x14ac:dyDescent="0.15">
      <c r="A7830" t="s">
        <v>1</v>
      </c>
      <c r="B7830">
        <f t="shared" ref="B7830:B7893" si="611">_xlfn.NORM.INV(E7830,0,1)</f>
        <v>0.81672367807486823</v>
      </c>
      <c r="C7830">
        <v>0.43919999999999998</v>
      </c>
      <c r="D7830">
        <f t="shared" ref="D7830:D7893" si="612">_xlfn.RANK.AVG(C7830,$C$6678:$C$12714)</f>
        <v>1153</v>
      </c>
      <c r="E7830" s="4">
        <f t="shared" ref="E7830:E7893" si="613">1-T7830</f>
        <v>0.79295682163209635</v>
      </c>
      <c r="F7830">
        <f t="shared" si="610"/>
        <v>0.79295682163209658</v>
      </c>
      <c r="G7830">
        <f t="shared" si="610"/>
        <v>0.66974168746981166</v>
      </c>
      <c r="S7830" s="3">
        <v>0.43919999999999998</v>
      </c>
      <c r="T7830" s="10">
        <f>SUM($V$6678:$V7829)+$V7830/2</f>
        <v>0.2070431783679037</v>
      </c>
      <c r="U7830" s="6">
        <v>8.94726</v>
      </c>
      <c r="V7830" s="7">
        <f t="shared" si="609"/>
        <v>1.8101625644361251E-4</v>
      </c>
    </row>
    <row r="7831" spans="1:22" x14ac:dyDescent="0.15">
      <c r="A7831" t="s">
        <v>1</v>
      </c>
      <c r="B7831">
        <f t="shared" si="611"/>
        <v>0.81611786052277491</v>
      </c>
      <c r="C7831">
        <v>0.43909999999999999</v>
      </c>
      <c r="D7831">
        <f t="shared" si="612"/>
        <v>1154.5</v>
      </c>
      <c r="E7831" s="4">
        <f t="shared" si="613"/>
        <v>0.7927836351583355</v>
      </c>
      <c r="F7831">
        <f t="shared" si="610"/>
        <v>0.7927836351583355</v>
      </c>
      <c r="G7831">
        <f t="shared" si="610"/>
        <v>0.66970546044829182</v>
      </c>
      <c r="S7831" s="3">
        <v>0.43909999999999999</v>
      </c>
      <c r="T7831" s="10">
        <f>SUM($V$6678:$V7830)+$V7831/2</f>
        <v>0.20721636484166456</v>
      </c>
      <c r="U7831" s="6">
        <v>8.1732399999999998</v>
      </c>
      <c r="V7831" s="7">
        <f t="shared" ref="V7831:V7894" si="614">$U7831/SUM($U$6678:$U$12516)</f>
        <v>1.6535669107807209E-4</v>
      </c>
    </row>
    <row r="7832" spans="1:22" x14ac:dyDescent="0.15">
      <c r="A7832" t="s">
        <v>1</v>
      </c>
      <c r="B7832">
        <f t="shared" si="611"/>
        <v>0.81553431233208951</v>
      </c>
      <c r="C7832">
        <v>0.43909999999999999</v>
      </c>
      <c r="D7832">
        <f t="shared" si="612"/>
        <v>1154.5</v>
      </c>
      <c r="E7832" s="4">
        <f t="shared" si="613"/>
        <v>0.79261673389538867</v>
      </c>
      <c r="F7832">
        <f t="shared" si="610"/>
        <v>0.79261673389538889</v>
      </c>
      <c r="G7832">
        <f t="shared" si="610"/>
        <v>0.66970546044829182</v>
      </c>
      <c r="S7832" s="3">
        <v>0.43909999999999999</v>
      </c>
      <c r="T7832" s="10">
        <f>SUM($V$6678:$V7831)+$V7832/2</f>
        <v>0.20738326610461133</v>
      </c>
      <c r="U7832" s="6">
        <v>8.3259299999999996</v>
      </c>
      <c r="V7832" s="7">
        <f t="shared" si="614"/>
        <v>1.6844583481552639E-4</v>
      </c>
    </row>
    <row r="7833" spans="1:22" x14ac:dyDescent="0.15">
      <c r="A7833" t="s">
        <v>1</v>
      </c>
      <c r="B7833">
        <f t="shared" si="611"/>
        <v>0.81498162520274864</v>
      </c>
      <c r="C7833">
        <v>0.43880000000000002</v>
      </c>
      <c r="D7833">
        <f t="shared" si="612"/>
        <v>1156</v>
      </c>
      <c r="E7833" s="4">
        <f t="shared" si="613"/>
        <v>0.79245858598190444</v>
      </c>
      <c r="F7833">
        <f t="shared" si="610"/>
        <v>0.79245858598190444</v>
      </c>
      <c r="G7833">
        <f t="shared" si="610"/>
        <v>0.6695967698403219</v>
      </c>
      <c r="S7833" s="3">
        <v>0.43880000000000002</v>
      </c>
      <c r="T7833" s="10">
        <f>SUM($V$6678:$V7832)+$V7833/2</f>
        <v>0.20754141401809553</v>
      </c>
      <c r="U7833" s="6">
        <v>7.3079200000000002</v>
      </c>
      <c r="V7833" s="7">
        <f t="shared" si="614"/>
        <v>1.4784999215283837E-4</v>
      </c>
    </row>
    <row r="7834" spans="1:22" x14ac:dyDescent="0.15">
      <c r="A7834" t="s">
        <v>1</v>
      </c>
      <c r="B7834">
        <f t="shared" si="611"/>
        <v>0.81436979017276501</v>
      </c>
      <c r="C7834">
        <v>0.43869999999999998</v>
      </c>
      <c r="D7834">
        <f t="shared" si="612"/>
        <v>1157</v>
      </c>
      <c r="E7834" s="4">
        <f t="shared" si="613"/>
        <v>0.79228343017648206</v>
      </c>
      <c r="F7834">
        <f t="shared" si="610"/>
        <v>0.79228343017648206</v>
      </c>
      <c r="G7834">
        <f t="shared" si="610"/>
        <v>0.66956053645750324</v>
      </c>
      <c r="S7834" s="3">
        <v>0.43869999999999998</v>
      </c>
      <c r="T7834" s="10">
        <f>SUM($V$6678:$V7833)+$V7834/2</f>
        <v>0.20771656982351794</v>
      </c>
      <c r="U7834" s="6">
        <v>10.00726</v>
      </c>
      <c r="V7834" s="7">
        <f t="shared" si="614"/>
        <v>2.0246161869196891E-4</v>
      </c>
    </row>
    <row r="7835" spans="1:22" x14ac:dyDescent="0.15">
      <c r="A7835" t="s">
        <v>1</v>
      </c>
      <c r="B7835">
        <f t="shared" si="611"/>
        <v>0.813618664914735</v>
      </c>
      <c r="C7835">
        <v>0.43780000000000002</v>
      </c>
      <c r="D7835">
        <f t="shared" si="612"/>
        <v>1158</v>
      </c>
      <c r="E7835" s="4">
        <f t="shared" si="613"/>
        <v>0.79206827907393862</v>
      </c>
      <c r="F7835">
        <f t="shared" si="610"/>
        <v>0.79206827907393862</v>
      </c>
      <c r="G7835">
        <f t="shared" si="610"/>
        <v>0.66923436451555895</v>
      </c>
      <c r="S7835" s="3">
        <v>0.43780000000000002</v>
      </c>
      <c r="T7835" s="10">
        <f>SUM($V$6678:$V7834)+$V7835/2</f>
        <v>0.20793172092606141</v>
      </c>
      <c r="U7835" s="6">
        <v>11.26169</v>
      </c>
      <c r="V7835" s="7">
        <f t="shared" si="614"/>
        <v>2.2784058639499315E-4</v>
      </c>
    </row>
    <row r="7836" spans="1:22" x14ac:dyDescent="0.15">
      <c r="A7836" t="s">
        <v>1</v>
      </c>
      <c r="B7836">
        <f t="shared" si="611"/>
        <v>0.81294449661682844</v>
      </c>
      <c r="C7836">
        <v>0.43659999999999999</v>
      </c>
      <c r="D7836">
        <f t="shared" si="612"/>
        <v>1159</v>
      </c>
      <c r="E7836" s="4">
        <f t="shared" si="613"/>
        <v>0.79187505939480196</v>
      </c>
      <c r="F7836">
        <f t="shared" si="610"/>
        <v>0.79187505939480185</v>
      </c>
      <c r="G7836">
        <f t="shared" si="610"/>
        <v>0.66879926867321837</v>
      </c>
      <c r="S7836" s="3">
        <v>0.43659999999999999</v>
      </c>
      <c r="T7836" s="10">
        <f>SUM($V$6678:$V7835)+$V7836/2</f>
        <v>0.20812494060519804</v>
      </c>
      <c r="U7836" s="6">
        <v>7.8392099999999996</v>
      </c>
      <c r="V7836" s="7">
        <f t="shared" si="614"/>
        <v>1.5859877187824334E-4</v>
      </c>
    </row>
    <row r="7837" spans="1:22" x14ac:dyDescent="0.15">
      <c r="A7837" t="s">
        <v>1</v>
      </c>
      <c r="B7837">
        <f t="shared" si="611"/>
        <v>0.81237262866404925</v>
      </c>
      <c r="C7837">
        <v>0.43609999999999999</v>
      </c>
      <c r="D7837">
        <f t="shared" si="612"/>
        <v>1160</v>
      </c>
      <c r="E7837" s="4">
        <f t="shared" si="613"/>
        <v>0.79171107642079619</v>
      </c>
      <c r="F7837">
        <f t="shared" si="610"/>
        <v>0.79171107642079619</v>
      </c>
      <c r="G7837">
        <f t="shared" si="610"/>
        <v>0.66861791141366789</v>
      </c>
      <c r="S7837" s="3">
        <v>0.43609999999999999</v>
      </c>
      <c r="T7837" s="10">
        <f>SUM($V$6678:$V7836)+$V7837/2</f>
        <v>0.20828892357920378</v>
      </c>
      <c r="U7837" s="6">
        <v>8.3714700000000004</v>
      </c>
      <c r="V7837" s="7">
        <f t="shared" si="614"/>
        <v>1.6936717613325294E-4</v>
      </c>
    </row>
    <row r="7838" spans="1:22" x14ac:dyDescent="0.15">
      <c r="A7838" t="s">
        <v>1</v>
      </c>
      <c r="B7838">
        <f t="shared" si="611"/>
        <v>0.81181975579466659</v>
      </c>
      <c r="C7838">
        <v>0.43580000000000002</v>
      </c>
      <c r="D7838">
        <f t="shared" si="612"/>
        <v>1161</v>
      </c>
      <c r="E7838" s="4">
        <f t="shared" si="613"/>
        <v>0.79155246783665323</v>
      </c>
      <c r="F7838">
        <f t="shared" si="610"/>
        <v>0.79155246783665334</v>
      </c>
      <c r="G7838">
        <f t="shared" si="610"/>
        <v>0.66850907807194182</v>
      </c>
      <c r="S7838" s="3">
        <v>0.43580000000000002</v>
      </c>
      <c r="T7838" s="10">
        <f>SUM($V$6678:$V7837)+$V7838/2</f>
        <v>0.20844753216334683</v>
      </c>
      <c r="U7838" s="6">
        <v>7.3079200000000002</v>
      </c>
      <c r="V7838" s="7">
        <f t="shared" si="614"/>
        <v>1.4784999215283837E-4</v>
      </c>
    </row>
    <row r="7839" spans="1:22" x14ac:dyDescent="0.15">
      <c r="A7839" t="s">
        <v>1</v>
      </c>
      <c r="B7839">
        <f t="shared" si="611"/>
        <v>0.81132404384872125</v>
      </c>
      <c r="C7839">
        <v>0.43290000000000001</v>
      </c>
      <c r="D7839">
        <f t="shared" si="612"/>
        <v>1162</v>
      </c>
      <c r="E7839" s="4">
        <f t="shared" si="613"/>
        <v>0.79141019707803539</v>
      </c>
      <c r="F7839">
        <f t="shared" si="610"/>
        <v>0.79141019707803539</v>
      </c>
      <c r="G7839">
        <f t="shared" si="610"/>
        <v>0.6674562899931058</v>
      </c>
      <c r="S7839" s="3">
        <v>0.43290000000000001</v>
      </c>
      <c r="T7839" s="10">
        <f>SUM($V$6678:$V7838)+$V7839/2</f>
        <v>0.20858980292196455</v>
      </c>
      <c r="U7839" s="6">
        <v>6.7563800000000001</v>
      </c>
      <c r="V7839" s="7">
        <f t="shared" si="614"/>
        <v>1.3669152508259452E-4</v>
      </c>
    </row>
    <row r="7840" spans="1:22" x14ac:dyDescent="0.15">
      <c r="A7840" t="s">
        <v>1</v>
      </c>
      <c r="B7840">
        <f t="shared" si="611"/>
        <v>0.81079030011949371</v>
      </c>
      <c r="C7840">
        <v>0.43130000000000002</v>
      </c>
      <c r="D7840">
        <f t="shared" si="612"/>
        <v>1163</v>
      </c>
      <c r="E7840" s="4">
        <f t="shared" si="613"/>
        <v>0.7912569471032056</v>
      </c>
      <c r="F7840">
        <f t="shared" si="610"/>
        <v>0.7912569471032056</v>
      </c>
      <c r="G7840">
        <f t="shared" si="610"/>
        <v>0.66687487482118901</v>
      </c>
      <c r="S7840" s="3">
        <v>0.43130000000000002</v>
      </c>
      <c r="T7840" s="10">
        <f>SUM($V$6678:$V7839)+$V7840/2</f>
        <v>0.20874305289679446</v>
      </c>
      <c r="U7840" s="6">
        <v>8.3932800000000007</v>
      </c>
      <c r="V7840" s="7">
        <f t="shared" si="614"/>
        <v>1.6980842457724979E-4</v>
      </c>
    </row>
    <row r="7841" spans="1:22" x14ac:dyDescent="0.15">
      <c r="A7841" t="s">
        <v>1</v>
      </c>
      <c r="B7841">
        <f t="shared" si="611"/>
        <v>0.8102403671690811</v>
      </c>
      <c r="C7841">
        <v>0.43030000000000002</v>
      </c>
      <c r="D7841">
        <f t="shared" si="612"/>
        <v>1164</v>
      </c>
      <c r="E7841" s="4">
        <f t="shared" si="613"/>
        <v>0.79109897945215313</v>
      </c>
      <c r="F7841">
        <f t="shared" si="610"/>
        <v>0.79109897945215313</v>
      </c>
      <c r="G7841">
        <f t="shared" si="610"/>
        <v>0.66651128644546231</v>
      </c>
      <c r="S7841" s="3">
        <v>0.43030000000000002</v>
      </c>
      <c r="T7841" s="10">
        <f>SUM($V$6678:$V7840)+$V7841/2</f>
        <v>0.2089010205478469</v>
      </c>
      <c r="U7841" s="6">
        <v>7.2227499999999996</v>
      </c>
      <c r="V7841" s="7">
        <f t="shared" si="614"/>
        <v>1.4612687752765674E-4</v>
      </c>
    </row>
    <row r="7842" spans="1:22" x14ac:dyDescent="0.15">
      <c r="A7842" t="s">
        <v>1</v>
      </c>
      <c r="B7842">
        <f t="shared" si="611"/>
        <v>0.80940777796717078</v>
      </c>
      <c r="C7842">
        <v>0.43009999999999998</v>
      </c>
      <c r="D7842">
        <f t="shared" si="612"/>
        <v>1165</v>
      </c>
      <c r="E7842" s="4">
        <f t="shared" si="613"/>
        <v>0.79085968512032745</v>
      </c>
      <c r="F7842">
        <f t="shared" si="610"/>
        <v>0.79085968512032756</v>
      </c>
      <c r="G7842">
        <f t="shared" si="610"/>
        <v>0.66643854998254615</v>
      </c>
      <c r="S7842" s="3">
        <v>0.43009999999999998</v>
      </c>
      <c r="T7842" s="10">
        <f>SUM($V$6678:$V7841)+$V7842/2</f>
        <v>0.20914031487967255</v>
      </c>
      <c r="U7842" s="6">
        <v>16.4329</v>
      </c>
      <c r="V7842" s="7">
        <f t="shared" si="614"/>
        <v>3.3246178612359985E-4</v>
      </c>
    </row>
    <row r="7843" spans="1:22" x14ac:dyDescent="0.15">
      <c r="A7843" t="s">
        <v>1</v>
      </c>
      <c r="B7843">
        <f t="shared" si="611"/>
        <v>0.80846832843568928</v>
      </c>
      <c r="C7843">
        <v>0.42849999999999999</v>
      </c>
      <c r="D7843">
        <f t="shared" si="612"/>
        <v>1166</v>
      </c>
      <c r="E7843" s="4">
        <f t="shared" si="613"/>
        <v>0.79058948437983667</v>
      </c>
      <c r="F7843">
        <f t="shared" si="610"/>
        <v>0.79058948437983678</v>
      </c>
      <c r="G7843">
        <f t="shared" si="610"/>
        <v>0.66585643322438082</v>
      </c>
      <c r="S7843" s="3">
        <v>0.42849999999999999</v>
      </c>
      <c r="T7843" s="10">
        <f>SUM($V$6678:$V7842)+$V7843/2</f>
        <v>0.20941051562016333</v>
      </c>
      <c r="U7843" s="6">
        <v>10.278029999999999</v>
      </c>
      <c r="V7843" s="7">
        <f t="shared" si="614"/>
        <v>2.0793969485799479E-4</v>
      </c>
    </row>
    <row r="7844" spans="1:22" x14ac:dyDescent="0.15">
      <c r="A7844" t="s">
        <v>1</v>
      </c>
      <c r="B7844">
        <f t="shared" si="611"/>
        <v>0.80787340030571209</v>
      </c>
      <c r="C7844">
        <v>0.42809999999999998</v>
      </c>
      <c r="D7844">
        <f t="shared" si="612"/>
        <v>1167</v>
      </c>
      <c r="E7844" s="4">
        <f t="shared" si="613"/>
        <v>0.79041826733889475</v>
      </c>
      <c r="F7844">
        <f t="shared" si="610"/>
        <v>0.79041826733889475</v>
      </c>
      <c r="G7844">
        <f t="shared" si="610"/>
        <v>0.66571084160666683</v>
      </c>
      <c r="S7844" s="3">
        <v>0.42809999999999998</v>
      </c>
      <c r="T7844" s="10">
        <f>SUM($V$6678:$V7843)+$V7844/2</f>
        <v>0.20958173266110525</v>
      </c>
      <c r="U7844" s="6">
        <v>6.64778</v>
      </c>
      <c r="V7844" s="7">
        <f t="shared" si="614"/>
        <v>1.3449438702582895E-4</v>
      </c>
    </row>
    <row r="7845" spans="1:22" x14ac:dyDescent="0.15">
      <c r="A7845" t="s">
        <v>1</v>
      </c>
      <c r="B7845">
        <f t="shared" si="611"/>
        <v>0.80740452178899358</v>
      </c>
      <c r="C7845">
        <v>0.42630000000000001</v>
      </c>
      <c r="D7845">
        <f t="shared" si="612"/>
        <v>1168</v>
      </c>
      <c r="E7845" s="4">
        <f t="shared" si="613"/>
        <v>0.79028326868238397</v>
      </c>
      <c r="F7845">
        <f t="shared" si="610"/>
        <v>0.79028326868238408</v>
      </c>
      <c r="G7845">
        <f t="shared" si="610"/>
        <v>0.66505537105295764</v>
      </c>
      <c r="S7845" s="3">
        <v>0.42630000000000001</v>
      </c>
      <c r="T7845" s="10">
        <f>SUM($V$6678:$V7844)+$V7845/2</f>
        <v>0.20971673131761603</v>
      </c>
      <c r="U7845" s="6">
        <v>6.6976300000000002</v>
      </c>
      <c r="V7845" s="7">
        <f t="shared" si="614"/>
        <v>1.3550292599571627E-4</v>
      </c>
    </row>
    <row r="7846" spans="1:22" x14ac:dyDescent="0.15">
      <c r="A7846" t="s">
        <v>1</v>
      </c>
      <c r="B7846">
        <f t="shared" si="611"/>
        <v>0.80694696247360509</v>
      </c>
      <c r="C7846">
        <v>0.42559999999999998</v>
      </c>
      <c r="D7846">
        <f t="shared" si="612"/>
        <v>1169</v>
      </c>
      <c r="E7846" s="4">
        <f t="shared" si="613"/>
        <v>0.79015147974919464</v>
      </c>
      <c r="F7846">
        <f t="shared" si="610"/>
        <v>0.79015147974919464</v>
      </c>
      <c r="G7846">
        <f t="shared" si="610"/>
        <v>0.66480032985725734</v>
      </c>
      <c r="S7846" s="3">
        <v>0.42559999999999998</v>
      </c>
      <c r="T7846" s="10">
        <f>SUM($V$6678:$V7845)+$V7846/2</f>
        <v>0.20984852025080536</v>
      </c>
      <c r="U7846" s="6">
        <v>6.3304799999999997</v>
      </c>
      <c r="V7846" s="7">
        <f t="shared" si="614"/>
        <v>1.2807494038299545E-4</v>
      </c>
    </row>
    <row r="7847" spans="1:22" x14ac:dyDescent="0.15">
      <c r="A7847" t="s">
        <v>1</v>
      </c>
      <c r="B7847">
        <f t="shared" si="611"/>
        <v>0.80647113968148221</v>
      </c>
      <c r="C7847">
        <v>0.42509999999999998</v>
      </c>
      <c r="D7847">
        <f t="shared" si="612"/>
        <v>1170</v>
      </c>
      <c r="E7847" s="4">
        <f t="shared" si="613"/>
        <v>0.79001437884023928</v>
      </c>
      <c r="F7847">
        <f t="shared" si="610"/>
        <v>0.79001437884023951</v>
      </c>
      <c r="G7847">
        <f t="shared" si="610"/>
        <v>0.66461811104220292</v>
      </c>
      <c r="S7847" s="3">
        <v>0.42509999999999998</v>
      </c>
      <c r="T7847" s="10">
        <f>SUM($V$6678:$V7846)+$V7847/2</f>
        <v>0.20998562115976069</v>
      </c>
      <c r="U7847" s="6">
        <v>7.2227499999999996</v>
      </c>
      <c r="V7847" s="7">
        <f t="shared" si="614"/>
        <v>1.4612687752765674E-4</v>
      </c>
    </row>
    <row r="7848" spans="1:22" x14ac:dyDescent="0.15">
      <c r="A7848" t="s">
        <v>1</v>
      </c>
      <c r="B7848">
        <f t="shared" si="611"/>
        <v>0.80591299738228472</v>
      </c>
      <c r="C7848">
        <v>0.4249</v>
      </c>
      <c r="D7848">
        <f t="shared" si="612"/>
        <v>1171</v>
      </c>
      <c r="E7848" s="4">
        <f t="shared" si="613"/>
        <v>0.78985349178751474</v>
      </c>
      <c r="F7848">
        <f t="shared" si="610"/>
        <v>0.78985349178751463</v>
      </c>
      <c r="G7848">
        <f t="shared" si="610"/>
        <v>0.66454521266836775</v>
      </c>
      <c r="S7848" s="3">
        <v>0.4249</v>
      </c>
      <c r="T7848" s="10">
        <f>SUM($V$6678:$V7847)+$V7848/2</f>
        <v>0.21014650821248526</v>
      </c>
      <c r="U7848" s="6">
        <v>8.6818799999999996</v>
      </c>
      <c r="V7848" s="7">
        <f t="shared" si="614"/>
        <v>1.7564722792147208E-4</v>
      </c>
    </row>
    <row r="7849" spans="1:22" x14ac:dyDescent="0.15">
      <c r="A7849" t="s">
        <v>1</v>
      </c>
      <c r="B7849">
        <f t="shared" si="611"/>
        <v>0.80529106637785741</v>
      </c>
      <c r="C7849">
        <v>0.42249999999999999</v>
      </c>
      <c r="D7849">
        <f t="shared" si="612"/>
        <v>1172</v>
      </c>
      <c r="E7849" s="4">
        <f t="shared" si="613"/>
        <v>0.78967413208414738</v>
      </c>
      <c r="F7849">
        <f t="shared" si="610"/>
        <v>0.78967413208414738</v>
      </c>
      <c r="G7849">
        <f t="shared" si="610"/>
        <v>0.66366994964334136</v>
      </c>
      <c r="S7849" s="3">
        <v>0.42249999999999999</v>
      </c>
      <c r="T7849" s="10">
        <f>SUM($V$6678:$V7848)+$V7849/2</f>
        <v>0.21032586791585256</v>
      </c>
      <c r="U7849" s="6">
        <v>9.0488800000000005</v>
      </c>
      <c r="V7849" s="7">
        <f t="shared" si="614"/>
        <v>1.8307217881312004E-4</v>
      </c>
    </row>
    <row r="7850" spans="1:22" x14ac:dyDescent="0.15">
      <c r="A7850" t="s">
        <v>1</v>
      </c>
      <c r="B7850">
        <f t="shared" si="611"/>
        <v>0.80455161644173423</v>
      </c>
      <c r="C7850">
        <v>0.42220000000000002</v>
      </c>
      <c r="D7850">
        <f t="shared" si="612"/>
        <v>1173</v>
      </c>
      <c r="E7850" s="4">
        <f t="shared" si="613"/>
        <v>0.78946076398139164</v>
      </c>
      <c r="F7850">
        <f t="shared" si="610"/>
        <v>0.78946076398139164</v>
      </c>
      <c r="G7850">
        <f t="shared" si="610"/>
        <v>0.66356047924508843</v>
      </c>
      <c r="S7850" s="3">
        <v>0.42220000000000002</v>
      </c>
      <c r="T7850" s="10">
        <f>SUM($V$6678:$V7849)+$V7850/2</f>
        <v>0.21053923601860833</v>
      </c>
      <c r="U7850" s="6">
        <v>12.043810000000001</v>
      </c>
      <c r="V7850" s="7">
        <f t="shared" si="614"/>
        <v>2.4366402669846911E-4</v>
      </c>
    </row>
    <row r="7851" spans="1:22" x14ac:dyDescent="0.15">
      <c r="A7851" t="s">
        <v>1</v>
      </c>
      <c r="B7851">
        <f t="shared" si="611"/>
        <v>0.8038161655003927</v>
      </c>
      <c r="C7851">
        <v>0.42099999999999999</v>
      </c>
      <c r="D7851">
        <f t="shared" si="612"/>
        <v>1174</v>
      </c>
      <c r="E7851" s="4">
        <f t="shared" si="613"/>
        <v>0.78924842383982063</v>
      </c>
      <c r="F7851">
        <f t="shared" si="610"/>
        <v>0.78924842383982097</v>
      </c>
      <c r="G7851">
        <f t="shared" si="610"/>
        <v>0.66312245906909117</v>
      </c>
      <c r="S7851" s="3">
        <v>0.42099999999999999</v>
      </c>
      <c r="T7851" s="10">
        <f>SUM($V$6678:$V7850)+$V7851/2</f>
        <v>0.21075157616017939</v>
      </c>
      <c r="U7851" s="6">
        <v>8.94726</v>
      </c>
      <c r="V7851" s="7">
        <f t="shared" si="614"/>
        <v>1.8101625644361251E-4</v>
      </c>
    </row>
    <row r="7852" spans="1:22" x14ac:dyDescent="0.15">
      <c r="A7852" t="s">
        <v>1</v>
      </c>
      <c r="B7852">
        <f t="shared" si="611"/>
        <v>0.80318363071647147</v>
      </c>
      <c r="C7852">
        <v>0.42080000000000001</v>
      </c>
      <c r="D7852">
        <f t="shared" si="612"/>
        <v>1175</v>
      </c>
      <c r="E7852" s="4">
        <f t="shared" si="613"/>
        <v>0.78906569731573772</v>
      </c>
      <c r="F7852">
        <f t="shared" si="610"/>
        <v>0.78906569731573784</v>
      </c>
      <c r="G7852">
        <f t="shared" si="610"/>
        <v>0.66304943417288154</v>
      </c>
      <c r="S7852" s="3">
        <v>0.42080000000000001</v>
      </c>
      <c r="T7852" s="10">
        <f>SUM($V$6678:$V7851)+$V7852/2</f>
        <v>0.2109343026842623</v>
      </c>
      <c r="U7852" s="6">
        <v>9.1163299999999996</v>
      </c>
      <c r="V7852" s="7">
        <f t="shared" si="614"/>
        <v>1.8443679172222533E-4</v>
      </c>
    </row>
    <row r="7853" spans="1:22" x14ac:dyDescent="0.15">
      <c r="A7853" t="s">
        <v>1</v>
      </c>
      <c r="B7853">
        <f t="shared" si="611"/>
        <v>0.80262801847752108</v>
      </c>
      <c r="C7853">
        <v>0.41889999999999999</v>
      </c>
      <c r="D7853">
        <f t="shared" si="612"/>
        <v>1176</v>
      </c>
      <c r="E7853" s="4">
        <f t="shared" si="613"/>
        <v>0.788905115555953</v>
      </c>
      <c r="F7853">
        <f t="shared" si="610"/>
        <v>0.78890511555595311</v>
      </c>
      <c r="G7853">
        <f t="shared" si="610"/>
        <v>0.66235539146538169</v>
      </c>
      <c r="S7853" s="3">
        <v>0.41889999999999999</v>
      </c>
      <c r="T7853" s="10">
        <f>SUM($V$6678:$V7852)+$V7853/2</f>
        <v>0.21109488444404695</v>
      </c>
      <c r="U7853" s="6">
        <v>6.7581199999999999</v>
      </c>
      <c r="V7853" s="7">
        <f t="shared" si="614"/>
        <v>1.3672672784703993E-4</v>
      </c>
    </row>
    <row r="7854" spans="1:22" x14ac:dyDescent="0.15">
      <c r="A7854" t="s">
        <v>1</v>
      </c>
      <c r="B7854">
        <f t="shared" si="611"/>
        <v>0.80210362503559263</v>
      </c>
      <c r="C7854">
        <v>0.41849999999999998</v>
      </c>
      <c r="D7854">
        <f t="shared" si="612"/>
        <v>1177</v>
      </c>
      <c r="E7854" s="4">
        <f t="shared" si="613"/>
        <v>0.78875349087657243</v>
      </c>
      <c r="F7854">
        <f t="shared" si="610"/>
        <v>0.78875349087657254</v>
      </c>
      <c r="G7854">
        <f t="shared" si="610"/>
        <v>0.66220920672551287</v>
      </c>
      <c r="S7854" s="3">
        <v>0.41849999999999998</v>
      </c>
      <c r="T7854" s="10">
        <f>SUM($V$6678:$V7853)+$V7854/2</f>
        <v>0.2112465091234276</v>
      </c>
      <c r="U7854" s="6">
        <v>8.2308699999999995</v>
      </c>
      <c r="V7854" s="7">
        <f t="shared" si="614"/>
        <v>1.6652263091427284E-4</v>
      </c>
    </row>
    <row r="7855" spans="1:22" x14ac:dyDescent="0.15">
      <c r="A7855" t="s">
        <v>1</v>
      </c>
      <c r="B7855">
        <f t="shared" si="611"/>
        <v>0.80158559616590963</v>
      </c>
      <c r="C7855">
        <v>0.41839999999999999</v>
      </c>
      <c r="D7855">
        <f t="shared" si="612"/>
        <v>1178</v>
      </c>
      <c r="E7855" s="4">
        <f t="shared" si="613"/>
        <v>0.78860364383563886</v>
      </c>
      <c r="F7855">
        <f t="shared" si="610"/>
        <v>0.78860364383563875</v>
      </c>
      <c r="G7855">
        <f t="shared" si="610"/>
        <v>0.66217265671582737</v>
      </c>
      <c r="S7855" s="3">
        <v>0.41839999999999999</v>
      </c>
      <c r="T7855" s="10">
        <f>SUM($V$6678:$V7854)+$V7855/2</f>
        <v>0.21139635616436114</v>
      </c>
      <c r="U7855" s="6">
        <v>6.5823900000000002</v>
      </c>
      <c r="V7855" s="7">
        <f t="shared" si="614"/>
        <v>1.3317145095279118E-4</v>
      </c>
    </row>
    <row r="7856" spans="1:22" x14ac:dyDescent="0.15">
      <c r="A7856" t="s">
        <v>1</v>
      </c>
      <c r="B7856">
        <f t="shared" si="611"/>
        <v>0.8011118371706536</v>
      </c>
      <c r="C7856">
        <v>0.41760000000000003</v>
      </c>
      <c r="D7856">
        <f t="shared" si="612"/>
        <v>1179</v>
      </c>
      <c r="E7856" s="4">
        <f t="shared" si="613"/>
        <v>0.78846654798455207</v>
      </c>
      <c r="F7856">
        <f t="shared" si="610"/>
        <v>0.78846654798455207</v>
      </c>
      <c r="G7856">
        <f t="shared" si="610"/>
        <v>0.66188020160944006</v>
      </c>
      <c r="S7856" s="3">
        <v>0.41760000000000003</v>
      </c>
      <c r="T7856" s="10">
        <f>SUM($V$6678:$V7855)+$V7856/2</f>
        <v>0.21153345201544799</v>
      </c>
      <c r="U7856" s="6">
        <v>6.9703400000000002</v>
      </c>
      <c r="V7856" s="7">
        <f t="shared" si="614"/>
        <v>1.4102025122095143E-4</v>
      </c>
    </row>
    <row r="7857" spans="1:22" x14ac:dyDescent="0.15">
      <c r="A7857" t="s">
        <v>1</v>
      </c>
      <c r="B7857">
        <f t="shared" si="611"/>
        <v>0.80076691174298342</v>
      </c>
      <c r="C7857">
        <v>0.41670000000000001</v>
      </c>
      <c r="D7857">
        <f t="shared" si="612"/>
        <v>1180</v>
      </c>
      <c r="E7857" s="4">
        <f t="shared" si="613"/>
        <v>0.78836670110917262</v>
      </c>
      <c r="F7857">
        <f t="shared" si="610"/>
        <v>0.78836670110917262</v>
      </c>
      <c r="G7857">
        <f t="shared" si="610"/>
        <v>0.66155107281685277</v>
      </c>
      <c r="S7857" s="3">
        <v>0.41670000000000001</v>
      </c>
      <c r="T7857" s="10">
        <f>SUM($V$6678:$V7856)+$V7857/2</f>
        <v>0.21163329889082738</v>
      </c>
      <c r="U7857" s="6">
        <v>2.9001100000000002</v>
      </c>
      <c r="V7857" s="7">
        <f t="shared" si="614"/>
        <v>5.8673499537812142E-5</v>
      </c>
    </row>
    <row r="7858" spans="1:22" x14ac:dyDescent="0.15">
      <c r="A7858" t="s">
        <v>1</v>
      </c>
      <c r="B7858">
        <f t="shared" si="611"/>
        <v>0.8004025403813676</v>
      </c>
      <c r="C7858">
        <v>0.41610000000000003</v>
      </c>
      <c r="D7858">
        <f t="shared" si="612"/>
        <v>1181</v>
      </c>
      <c r="E7858" s="4">
        <f t="shared" si="613"/>
        <v>0.78826119518709392</v>
      </c>
      <c r="F7858">
        <f t="shared" si="610"/>
        <v>0.78826119518709392</v>
      </c>
      <c r="G7858">
        <f t="shared" si="610"/>
        <v>0.6613315850213507</v>
      </c>
      <c r="S7858" s="3">
        <v>0.41610000000000003</v>
      </c>
      <c r="T7858" s="10">
        <f>SUM($V$6678:$V7857)+$V7858/2</f>
        <v>0.21173880481290611</v>
      </c>
      <c r="U7858" s="6">
        <v>7.5297700000000001</v>
      </c>
      <c r="V7858" s="7">
        <f t="shared" si="614"/>
        <v>1.523383446196288E-4</v>
      </c>
    </row>
    <row r="7859" spans="1:22" x14ac:dyDescent="0.15">
      <c r="A7859" t="s">
        <v>1</v>
      </c>
      <c r="B7859">
        <f t="shared" si="611"/>
        <v>0.79986823869522694</v>
      </c>
      <c r="C7859">
        <v>0.4153</v>
      </c>
      <c r="D7859">
        <f t="shared" si="612"/>
        <v>1182</v>
      </c>
      <c r="E7859" s="4">
        <f t="shared" si="613"/>
        <v>0.78810642926793073</v>
      </c>
      <c r="F7859">
        <f t="shared" si="610"/>
        <v>0.78810642926793062</v>
      </c>
      <c r="G7859">
        <f t="shared" si="610"/>
        <v>0.66103884938772584</v>
      </c>
      <c r="S7859" s="3">
        <v>0.4153</v>
      </c>
      <c r="T7859" s="10">
        <f>SUM($V$6678:$V7858)+$V7859/2</f>
        <v>0.2118935707320693</v>
      </c>
      <c r="U7859" s="6">
        <v>7.7697500000000002</v>
      </c>
      <c r="V7859" s="7">
        <f t="shared" si="614"/>
        <v>1.5719349370676142E-4</v>
      </c>
    </row>
    <row r="7860" spans="1:22" x14ac:dyDescent="0.15">
      <c r="A7860" t="s">
        <v>1</v>
      </c>
      <c r="B7860">
        <f t="shared" si="611"/>
        <v>0.79932886494343358</v>
      </c>
      <c r="C7860">
        <v>0.41449999999999998</v>
      </c>
      <c r="D7860">
        <f t="shared" si="612"/>
        <v>1183</v>
      </c>
      <c r="E7860" s="4">
        <f t="shared" si="613"/>
        <v>0.78795012707180301</v>
      </c>
      <c r="F7860">
        <f t="shared" si="610"/>
        <v>0.78795012707180279</v>
      </c>
      <c r="G7860">
        <f t="shared" si="610"/>
        <v>0.66074601647946085</v>
      </c>
      <c r="S7860" s="3">
        <v>0.41449999999999998</v>
      </c>
      <c r="T7860" s="10">
        <f>SUM($V$6678:$V7859)+$V7860/2</f>
        <v>0.21204987292819696</v>
      </c>
      <c r="U7860" s="6">
        <v>7.6816399999999998</v>
      </c>
      <c r="V7860" s="7">
        <f t="shared" si="614"/>
        <v>1.5541089854855135E-4</v>
      </c>
    </row>
    <row r="7861" spans="1:22" x14ac:dyDescent="0.15">
      <c r="A7861" t="s">
        <v>1</v>
      </c>
      <c r="B7861">
        <f t="shared" si="611"/>
        <v>0.79875281107728524</v>
      </c>
      <c r="C7861">
        <v>0.4128</v>
      </c>
      <c r="D7861">
        <f t="shared" si="612"/>
        <v>1184</v>
      </c>
      <c r="E7861" s="4">
        <f t="shared" si="613"/>
        <v>0.78778312111097915</v>
      </c>
      <c r="F7861">
        <f t="shared" si="610"/>
        <v>0.78778312111097915</v>
      </c>
      <c r="G7861">
        <f t="shared" si="610"/>
        <v>0.66012342427575266</v>
      </c>
      <c r="S7861" s="3">
        <v>0.4128</v>
      </c>
      <c r="T7861" s="10">
        <f>SUM($V$6678:$V7860)+$V7861/2</f>
        <v>0.2122168788890208</v>
      </c>
      <c r="U7861" s="6">
        <v>8.8278800000000004</v>
      </c>
      <c r="V7861" s="7">
        <f t="shared" si="614"/>
        <v>1.7860102309907592E-4</v>
      </c>
    </row>
    <row r="7862" spans="1:22" x14ac:dyDescent="0.15">
      <c r="A7862" t="s">
        <v>1</v>
      </c>
      <c r="B7862">
        <f t="shared" si="611"/>
        <v>0.79812407317208744</v>
      </c>
      <c r="C7862">
        <v>0.4118</v>
      </c>
      <c r="D7862">
        <f t="shared" si="612"/>
        <v>1185</v>
      </c>
      <c r="E7862" s="4">
        <f t="shared" si="613"/>
        <v>0.78760075359439918</v>
      </c>
      <c r="F7862">
        <f t="shared" si="610"/>
        <v>0.78760075359439896</v>
      </c>
      <c r="G7862">
        <f t="shared" si="610"/>
        <v>0.65975698930728877</v>
      </c>
      <c r="S7862" s="3">
        <v>0.4118</v>
      </c>
      <c r="T7862" s="10">
        <f>SUM($V$6678:$V7861)+$V7862/2</f>
        <v>0.21239924640560079</v>
      </c>
      <c r="U7862" s="6">
        <v>9.2002199999999998</v>
      </c>
      <c r="V7862" s="7">
        <f t="shared" si="614"/>
        <v>1.8613401006091837E-4</v>
      </c>
    </row>
    <row r="7863" spans="1:22" x14ac:dyDescent="0.15">
      <c r="A7863" t="s">
        <v>1</v>
      </c>
      <c r="B7863">
        <f t="shared" si="611"/>
        <v>0.79719204932541954</v>
      </c>
      <c r="C7863">
        <v>0.41060000000000002</v>
      </c>
      <c r="D7863">
        <f t="shared" si="612"/>
        <v>1186</v>
      </c>
      <c r="E7863" s="4">
        <f t="shared" si="613"/>
        <v>0.78733024857254219</v>
      </c>
      <c r="F7863">
        <f t="shared" si="610"/>
        <v>0.78733024857254219</v>
      </c>
      <c r="G7863">
        <f t="shared" si="610"/>
        <v>0.65931706814567081</v>
      </c>
      <c r="S7863" s="3">
        <v>0.41060000000000002</v>
      </c>
      <c r="T7863" s="10">
        <f>SUM($V$6678:$V7862)+$V7863/2</f>
        <v>0.21266975142745784</v>
      </c>
      <c r="U7863" s="6">
        <v>17.540790000000001</v>
      </c>
      <c r="V7863" s="7">
        <f t="shared" si="614"/>
        <v>3.5487603365315796E-4</v>
      </c>
    </row>
    <row r="7864" spans="1:22" x14ac:dyDescent="0.15">
      <c r="A7864" t="s">
        <v>1</v>
      </c>
      <c r="B7864">
        <f t="shared" si="611"/>
        <v>0.79631560126902223</v>
      </c>
      <c r="C7864">
        <v>0.41049999999999998</v>
      </c>
      <c r="D7864">
        <f t="shared" si="612"/>
        <v>1187</v>
      </c>
      <c r="E7864" s="4">
        <f t="shared" si="613"/>
        <v>0.78707569009950673</v>
      </c>
      <c r="F7864">
        <f t="shared" si="610"/>
        <v>0.78707569009950673</v>
      </c>
      <c r="G7864">
        <f t="shared" si="610"/>
        <v>0.65928039825498019</v>
      </c>
      <c r="S7864" s="3">
        <v>0.41049999999999998</v>
      </c>
      <c r="T7864" s="10">
        <f>SUM($V$6678:$V7863)+$V7864/2</f>
        <v>0.21292430990049324</v>
      </c>
      <c r="U7864" s="6">
        <v>7.6238099999999998</v>
      </c>
      <c r="V7864" s="7">
        <f t="shared" si="614"/>
        <v>1.5424091241758676E-4</v>
      </c>
    </row>
    <row r="7865" spans="1:22" x14ac:dyDescent="0.15">
      <c r="A7865" t="s">
        <v>1</v>
      </c>
      <c r="B7865">
        <f t="shared" si="611"/>
        <v>0.79563233350270557</v>
      </c>
      <c r="C7865">
        <v>0.40960000000000002</v>
      </c>
      <c r="D7865">
        <f t="shared" si="612"/>
        <v>1188.5</v>
      </c>
      <c r="E7865" s="4">
        <f t="shared" si="613"/>
        <v>0.7868771162619812</v>
      </c>
      <c r="F7865">
        <f t="shared" si="610"/>
        <v>0.78687711626198142</v>
      </c>
      <c r="G7865">
        <f t="shared" si="610"/>
        <v>0.65895030153551915</v>
      </c>
      <c r="S7865" s="3">
        <v>0.40960000000000002</v>
      </c>
      <c r="T7865" s="10">
        <f>SUM($V$6678:$V7864)+$V7865/2</f>
        <v>0.21312288373801874</v>
      </c>
      <c r="U7865" s="6">
        <v>12.00638</v>
      </c>
      <c r="V7865" s="7">
        <f t="shared" si="614"/>
        <v>2.4290676263341628E-4</v>
      </c>
    </row>
    <row r="7866" spans="1:22" x14ac:dyDescent="0.15">
      <c r="A7866" t="s">
        <v>1</v>
      </c>
      <c r="B7866">
        <f t="shared" si="611"/>
        <v>0.79497224431708458</v>
      </c>
      <c r="C7866">
        <v>0.40960000000000002</v>
      </c>
      <c r="D7866">
        <f t="shared" si="612"/>
        <v>1188.5</v>
      </c>
      <c r="E7866" s="4">
        <f t="shared" si="613"/>
        <v>0.78668517612240629</v>
      </c>
      <c r="F7866">
        <f t="shared" si="610"/>
        <v>0.78668517612240618</v>
      </c>
      <c r="G7866">
        <f t="shared" si="610"/>
        <v>0.65895030153551915</v>
      </c>
      <c r="S7866" s="3">
        <v>0.40960000000000002</v>
      </c>
      <c r="T7866" s="10">
        <f>SUM($V$6678:$V7865)+$V7866/2</f>
        <v>0.21331482387759365</v>
      </c>
      <c r="U7866" s="6">
        <v>6.9680299999999997</v>
      </c>
      <c r="V7866" s="7">
        <f t="shared" si="614"/>
        <v>1.4097351651642907E-4</v>
      </c>
    </row>
    <row r="7867" spans="1:22" x14ac:dyDescent="0.15">
      <c r="A7867" t="s">
        <v>1</v>
      </c>
      <c r="B7867">
        <f t="shared" si="611"/>
        <v>0.79454274227856458</v>
      </c>
      <c r="C7867">
        <v>0.40910000000000002</v>
      </c>
      <c r="D7867">
        <f t="shared" si="612"/>
        <v>1190</v>
      </c>
      <c r="E7867" s="4">
        <f t="shared" si="613"/>
        <v>0.78656023180028212</v>
      </c>
      <c r="F7867">
        <f t="shared" si="610"/>
        <v>0.78656023180028223</v>
      </c>
      <c r="G7867">
        <f t="shared" si="610"/>
        <v>0.6587668618644732</v>
      </c>
      <c r="S7867" s="3">
        <v>0.40910000000000002</v>
      </c>
      <c r="T7867" s="10">
        <f>SUM($V$6678:$V7866)+$V7867/2</f>
        <v>0.21343976819971786</v>
      </c>
      <c r="U7867" s="6">
        <v>5.3834499999999998</v>
      </c>
      <c r="V7867" s="7">
        <f t="shared" si="614"/>
        <v>1.0891512773199456E-4</v>
      </c>
    </row>
    <row r="7868" spans="1:22" x14ac:dyDescent="0.15">
      <c r="A7868" t="s">
        <v>1</v>
      </c>
      <c r="B7868">
        <f t="shared" si="611"/>
        <v>0.79411330647565292</v>
      </c>
      <c r="C7868">
        <v>0.40820000000000001</v>
      </c>
      <c r="D7868">
        <f t="shared" si="612"/>
        <v>1191</v>
      </c>
      <c r="E7868" s="4">
        <f t="shared" si="613"/>
        <v>0.78643526411080567</v>
      </c>
      <c r="F7868">
        <f t="shared" si="610"/>
        <v>0.78643526411080578</v>
      </c>
      <c r="G7868">
        <f t="shared" si="610"/>
        <v>0.65843657591567828</v>
      </c>
      <c r="S7868" s="3">
        <v>0.40820000000000001</v>
      </c>
      <c r="T7868" s="10">
        <f>SUM($V$6678:$V7867)+$V7868/2</f>
        <v>0.21356473588919433</v>
      </c>
      <c r="U7868" s="6">
        <v>6.9703400000000002</v>
      </c>
      <c r="V7868" s="7">
        <f t="shared" si="614"/>
        <v>1.4102025122095143E-4</v>
      </c>
    </row>
    <row r="7869" spans="1:22" x14ac:dyDescent="0.15">
      <c r="A7869" t="s">
        <v>1</v>
      </c>
      <c r="B7869">
        <f t="shared" si="611"/>
        <v>0.79359869779038861</v>
      </c>
      <c r="C7869">
        <v>0.40749999999999997</v>
      </c>
      <c r="D7869">
        <f t="shared" si="612"/>
        <v>1192</v>
      </c>
      <c r="E7869" s="4">
        <f t="shared" si="613"/>
        <v>0.78628545459925603</v>
      </c>
      <c r="F7869">
        <f t="shared" si="610"/>
        <v>0.78628545459925603</v>
      </c>
      <c r="G7869">
        <f t="shared" si="610"/>
        <v>0.6581796029278697</v>
      </c>
      <c r="S7869" s="3">
        <v>0.40749999999999997</v>
      </c>
      <c r="T7869" s="10">
        <f>SUM($V$6678:$V7868)+$V7869/2</f>
        <v>0.21371454540074394</v>
      </c>
      <c r="U7869" s="6">
        <v>7.8392099999999996</v>
      </c>
      <c r="V7869" s="7">
        <f t="shared" si="614"/>
        <v>1.5859877187824334E-4</v>
      </c>
    </row>
    <row r="7870" spans="1:22" x14ac:dyDescent="0.15">
      <c r="A7870" t="s">
        <v>1</v>
      </c>
      <c r="B7870">
        <f t="shared" si="611"/>
        <v>0.79300592101939471</v>
      </c>
      <c r="C7870">
        <v>0.40670000000000001</v>
      </c>
      <c r="D7870">
        <f t="shared" si="612"/>
        <v>1193</v>
      </c>
      <c r="E7870" s="4">
        <f t="shared" si="613"/>
        <v>0.78611281346487205</v>
      </c>
      <c r="F7870">
        <f t="shared" si="610"/>
        <v>0.78611281346487183</v>
      </c>
      <c r="G7870">
        <f t="shared" si="610"/>
        <v>0.657885829749564</v>
      </c>
      <c r="S7870" s="3">
        <v>0.40670000000000001</v>
      </c>
      <c r="T7870" s="10">
        <f>SUM($V$6678:$V7869)+$V7870/2</f>
        <v>0.21388718653512798</v>
      </c>
      <c r="U7870" s="6">
        <v>9.2273800000000001</v>
      </c>
      <c r="V7870" s="7">
        <f t="shared" si="614"/>
        <v>1.8668349688984797E-4</v>
      </c>
    </row>
    <row r="7871" spans="1:22" x14ac:dyDescent="0.15">
      <c r="A7871" t="s">
        <v>1</v>
      </c>
      <c r="B7871">
        <f t="shared" si="611"/>
        <v>0.79235300400318609</v>
      </c>
      <c r="C7871">
        <v>0.40570000000000001</v>
      </c>
      <c r="D7871">
        <f t="shared" si="612"/>
        <v>1194</v>
      </c>
      <c r="E7871" s="4">
        <f t="shared" si="613"/>
        <v>0.78592256305799046</v>
      </c>
      <c r="F7871">
        <f t="shared" si="610"/>
        <v>0.78592256305799035</v>
      </c>
      <c r="G7871">
        <f t="shared" si="610"/>
        <v>0.65751847886097281</v>
      </c>
      <c r="S7871" s="3">
        <v>0.40570000000000001</v>
      </c>
      <c r="T7871" s="10">
        <f>SUM($V$6678:$V7870)+$V7871/2</f>
        <v>0.21407743694200954</v>
      </c>
      <c r="U7871" s="6">
        <v>9.5799900000000004</v>
      </c>
      <c r="V7871" s="7">
        <f t="shared" si="614"/>
        <v>1.9381731687323755E-4</v>
      </c>
    </row>
    <row r="7872" spans="1:22" x14ac:dyDescent="0.15">
      <c r="A7872" t="s">
        <v>1</v>
      </c>
      <c r="B7872">
        <f t="shared" si="611"/>
        <v>0.79171014174217313</v>
      </c>
      <c r="C7872">
        <v>0.40529999999999999</v>
      </c>
      <c r="D7872">
        <f t="shared" si="612"/>
        <v>1195</v>
      </c>
      <c r="E7872" s="4">
        <f t="shared" si="613"/>
        <v>0.78573514627133201</v>
      </c>
      <c r="F7872">
        <f t="shared" si="610"/>
        <v>0.78573514627133201</v>
      </c>
      <c r="G7872">
        <f t="shared" si="610"/>
        <v>0.65737149675029083</v>
      </c>
      <c r="S7872" s="3">
        <v>0.40529999999999999</v>
      </c>
      <c r="T7872" s="10">
        <f>SUM($V$6678:$V7871)+$V7872/2</f>
        <v>0.21426485372866796</v>
      </c>
      <c r="U7872" s="6">
        <v>8.94726</v>
      </c>
      <c r="V7872" s="7">
        <f t="shared" si="614"/>
        <v>1.8101625644361251E-4</v>
      </c>
    </row>
    <row r="7873" spans="1:22" x14ac:dyDescent="0.15">
      <c r="A7873" t="s">
        <v>1</v>
      </c>
      <c r="B7873">
        <f t="shared" si="611"/>
        <v>0.79116310786342769</v>
      </c>
      <c r="C7873">
        <v>0.40429999999999999</v>
      </c>
      <c r="D7873">
        <f t="shared" si="612"/>
        <v>1196</v>
      </c>
      <c r="E7873" s="4">
        <f t="shared" si="613"/>
        <v>0.78557559166347324</v>
      </c>
      <c r="F7873">
        <f t="shared" si="610"/>
        <v>0.78557559166347324</v>
      </c>
      <c r="G7873">
        <f t="shared" si="610"/>
        <v>0.6570039372574108</v>
      </c>
      <c r="S7873" s="3">
        <v>0.40429999999999999</v>
      </c>
      <c r="T7873" s="10">
        <f>SUM($V$6678:$V7872)+$V7873/2</f>
        <v>0.21442440833652679</v>
      </c>
      <c r="U7873" s="6">
        <v>6.8256500000000004</v>
      </c>
      <c r="V7873" s="7">
        <f t="shared" si="614"/>
        <v>1.380929592740508E-4</v>
      </c>
    </row>
    <row r="7874" spans="1:22" x14ac:dyDescent="0.15">
      <c r="A7874" t="s">
        <v>1</v>
      </c>
      <c r="B7874">
        <f t="shared" si="611"/>
        <v>0.79068577510626303</v>
      </c>
      <c r="C7874">
        <v>0.40389999999999998</v>
      </c>
      <c r="D7874">
        <f t="shared" si="612"/>
        <v>1197</v>
      </c>
      <c r="E7874" s="4">
        <f t="shared" si="613"/>
        <v>0.78543631050974172</v>
      </c>
      <c r="F7874">
        <f t="shared" si="610"/>
        <v>0.78543631050974183</v>
      </c>
      <c r="G7874">
        <f t="shared" si="610"/>
        <v>0.65685687182542041</v>
      </c>
      <c r="S7874" s="3">
        <v>0.40389999999999998</v>
      </c>
      <c r="T7874" s="10">
        <f>SUM($V$6678:$V7873)+$V7874/2</f>
        <v>0.21456368949025825</v>
      </c>
      <c r="U7874" s="6">
        <v>6.9431099999999999</v>
      </c>
      <c r="V7874" s="7">
        <f t="shared" si="614"/>
        <v>1.4046934818885451E-4</v>
      </c>
    </row>
    <row r="7875" spans="1:22" x14ac:dyDescent="0.15">
      <c r="A7875" t="s">
        <v>1</v>
      </c>
      <c r="B7875">
        <f t="shared" si="611"/>
        <v>0.79013377969317344</v>
      </c>
      <c r="C7875">
        <v>0.40329999999999999</v>
      </c>
      <c r="D7875">
        <f t="shared" si="612"/>
        <v>1198</v>
      </c>
      <c r="E7875" s="4">
        <f t="shared" si="613"/>
        <v>0.78527517794808244</v>
      </c>
      <c r="F7875">
        <f t="shared" ref="F7875:G7938" si="615">IF(B7875="","",_xlfn.NORM.DIST(B7875,0,1,1))</f>
        <v>0.78527517794808255</v>
      </c>
      <c r="G7875">
        <f t="shared" si="615"/>
        <v>0.65663622913019593</v>
      </c>
      <c r="S7875" s="3">
        <v>0.40329999999999999</v>
      </c>
      <c r="T7875" s="10">
        <f>SUM($V$6678:$V7874)+$V7875/2</f>
        <v>0.21472482205191762</v>
      </c>
      <c r="U7875" s="6">
        <v>8.9857899999999997</v>
      </c>
      <c r="V7875" s="7">
        <f t="shared" si="614"/>
        <v>1.8179577512986644E-4</v>
      </c>
    </row>
    <row r="7876" spans="1:22" x14ac:dyDescent="0.15">
      <c r="A7876" t="s">
        <v>1</v>
      </c>
      <c r="B7876">
        <f t="shared" si="611"/>
        <v>0.78956526118558601</v>
      </c>
      <c r="C7876">
        <v>0.40300000000000002</v>
      </c>
      <c r="D7876">
        <f t="shared" si="612"/>
        <v>1199</v>
      </c>
      <c r="E7876" s="4">
        <f t="shared" si="613"/>
        <v>0.78510914866165726</v>
      </c>
      <c r="F7876">
        <f t="shared" si="615"/>
        <v>0.78510914866165726</v>
      </c>
      <c r="G7876">
        <f t="shared" si="615"/>
        <v>0.65652588775433396</v>
      </c>
      <c r="S7876" s="3">
        <v>0.40300000000000002</v>
      </c>
      <c r="T7876" s="10">
        <f>SUM($V$6678:$V7875)+$V7876/2</f>
        <v>0.21489085133834279</v>
      </c>
      <c r="U7876" s="6">
        <v>7.4271799999999999</v>
      </c>
      <c r="V7876" s="7">
        <f t="shared" si="614"/>
        <v>1.5026279772051667E-4</v>
      </c>
    </row>
    <row r="7877" spans="1:22" x14ac:dyDescent="0.15">
      <c r="A7877" t="s">
        <v>1</v>
      </c>
      <c r="B7877">
        <f t="shared" si="611"/>
        <v>0.78899481389895376</v>
      </c>
      <c r="C7877">
        <v>0.40289999999999998</v>
      </c>
      <c r="D7877">
        <f t="shared" si="612"/>
        <v>1200</v>
      </c>
      <c r="E7877" s="4">
        <f t="shared" si="613"/>
        <v>0.78494248117339038</v>
      </c>
      <c r="F7877">
        <f t="shared" si="615"/>
        <v>0.78494248117339027</v>
      </c>
      <c r="G7877">
        <f t="shared" si="615"/>
        <v>0.65648910433061836</v>
      </c>
      <c r="S7877" s="3">
        <v>0.40289999999999998</v>
      </c>
      <c r="T7877" s="10">
        <f>SUM($V$6678:$V7876)+$V7877/2</f>
        <v>0.21505751882660962</v>
      </c>
      <c r="U7877" s="6">
        <v>9.0488800000000005</v>
      </c>
      <c r="V7877" s="7">
        <f t="shared" si="614"/>
        <v>1.8307217881312004E-4</v>
      </c>
    </row>
    <row r="7878" spans="1:22" x14ac:dyDescent="0.15">
      <c r="A7878" t="s">
        <v>1</v>
      </c>
      <c r="B7878">
        <f t="shared" si="611"/>
        <v>0.78835370017697504</v>
      </c>
      <c r="C7878">
        <v>0.40200000000000002</v>
      </c>
      <c r="D7878">
        <f t="shared" si="612"/>
        <v>1201</v>
      </c>
      <c r="E7878" s="4">
        <f t="shared" si="613"/>
        <v>0.78475507753718998</v>
      </c>
      <c r="F7878">
        <f t="shared" si="615"/>
        <v>0.78475507753719009</v>
      </c>
      <c r="G7878">
        <f t="shared" si="615"/>
        <v>0.65615798686263516</v>
      </c>
      <c r="S7878" s="3">
        <v>0.40200000000000002</v>
      </c>
      <c r="T7878" s="10">
        <f>SUM($V$6678:$V7877)+$V7878/2</f>
        <v>0.21524492246281005</v>
      </c>
      <c r="U7878" s="6">
        <v>9.4770699999999994</v>
      </c>
      <c r="V7878" s="7">
        <f t="shared" si="614"/>
        <v>1.9173509358776504E-4</v>
      </c>
    </row>
    <row r="7879" spans="1:22" x14ac:dyDescent="0.15">
      <c r="A7879" t="s">
        <v>1</v>
      </c>
      <c r="B7879">
        <f t="shared" si="611"/>
        <v>0.78779402731985515</v>
      </c>
      <c r="C7879">
        <v>0.4007</v>
      </c>
      <c r="D7879">
        <f t="shared" si="612"/>
        <v>1202</v>
      </c>
      <c r="E7879" s="4">
        <f t="shared" si="613"/>
        <v>0.78459140238505842</v>
      </c>
      <c r="F7879">
        <f t="shared" si="615"/>
        <v>0.78459140238505831</v>
      </c>
      <c r="G7879">
        <f t="shared" si="615"/>
        <v>0.65567949460038255</v>
      </c>
      <c r="S7879" s="3">
        <v>0.4007</v>
      </c>
      <c r="T7879" s="10">
        <f>SUM($V$6678:$V7878)+$V7879/2</f>
        <v>0.21540859761494163</v>
      </c>
      <c r="U7879" s="6">
        <v>6.7031799999999997</v>
      </c>
      <c r="V7879" s="7">
        <f t="shared" si="614"/>
        <v>1.3561521067541286E-4</v>
      </c>
    </row>
    <row r="7880" spans="1:22" x14ac:dyDescent="0.15">
      <c r="A7880" t="s">
        <v>1</v>
      </c>
      <c r="B7880">
        <f t="shared" si="611"/>
        <v>0.78729121831677895</v>
      </c>
      <c r="C7880">
        <v>0.40050000000000002</v>
      </c>
      <c r="D7880">
        <f t="shared" si="612"/>
        <v>1203.5</v>
      </c>
      <c r="E7880" s="4">
        <f t="shared" si="613"/>
        <v>0.78444429539378158</v>
      </c>
      <c r="F7880">
        <f t="shared" si="615"/>
        <v>0.78444429539378158</v>
      </c>
      <c r="G7880">
        <f t="shared" si="615"/>
        <v>0.6556058582605252</v>
      </c>
      <c r="S7880" s="3">
        <v>0.40050000000000002</v>
      </c>
      <c r="T7880" s="10">
        <f>SUM($V$6678:$V7879)+$V7880/2</f>
        <v>0.21555570460621845</v>
      </c>
      <c r="U7880" s="6">
        <v>7.8392099999999996</v>
      </c>
      <c r="V7880" s="7">
        <f t="shared" si="614"/>
        <v>1.5859877187824334E-4</v>
      </c>
    </row>
    <row r="7881" spans="1:22" x14ac:dyDescent="0.15">
      <c r="A7881" t="s">
        <v>1</v>
      </c>
      <c r="B7881">
        <f t="shared" si="611"/>
        <v>0.78672124081487038</v>
      </c>
      <c r="C7881">
        <v>0.40050000000000002</v>
      </c>
      <c r="D7881">
        <f t="shared" si="612"/>
        <v>1203.5</v>
      </c>
      <c r="E7881" s="4">
        <f t="shared" si="613"/>
        <v>0.78427746645835361</v>
      </c>
      <c r="F7881">
        <f t="shared" si="615"/>
        <v>0.78427746645835361</v>
      </c>
      <c r="G7881">
        <f t="shared" si="615"/>
        <v>0.6556058582605252</v>
      </c>
      <c r="S7881" s="3">
        <v>0.40050000000000002</v>
      </c>
      <c r="T7881" s="10">
        <f>SUM($V$6678:$V7880)+$V7881/2</f>
        <v>0.21572253354164633</v>
      </c>
      <c r="U7881" s="6">
        <v>8.6528100000000006</v>
      </c>
      <c r="V7881" s="7">
        <f t="shared" si="614"/>
        <v>1.7505909897754784E-4</v>
      </c>
    </row>
    <row r="7882" spans="1:22" x14ac:dyDescent="0.15">
      <c r="A7882" t="s">
        <v>1</v>
      </c>
      <c r="B7882">
        <f t="shared" si="611"/>
        <v>0.78602442062838684</v>
      </c>
      <c r="C7882">
        <v>0.40039999999999998</v>
      </c>
      <c r="D7882">
        <f t="shared" si="612"/>
        <v>1205</v>
      </c>
      <c r="E7882" s="4">
        <f t="shared" si="613"/>
        <v>0.78407340979026574</v>
      </c>
      <c r="F7882">
        <f t="shared" si="615"/>
        <v>0.78407340979026563</v>
      </c>
      <c r="G7882">
        <f t="shared" si="615"/>
        <v>0.65556903787850174</v>
      </c>
      <c r="S7882" s="3">
        <v>0.40039999999999998</v>
      </c>
      <c r="T7882" s="10">
        <f>SUM($V$6678:$V7881)+$V7882/2</f>
        <v>0.21592659020973423</v>
      </c>
      <c r="U7882" s="6">
        <v>11.51939</v>
      </c>
      <c r="V7882" s="7">
        <f t="shared" si="614"/>
        <v>2.3305423719820206E-4</v>
      </c>
    </row>
    <row r="7883" spans="1:22" x14ac:dyDescent="0.15">
      <c r="A7883" t="s">
        <v>1</v>
      </c>
      <c r="B7883">
        <f t="shared" si="611"/>
        <v>0.78528433674416442</v>
      </c>
      <c r="C7883">
        <v>0.39950000000000002</v>
      </c>
      <c r="D7883">
        <f t="shared" si="612"/>
        <v>1206</v>
      </c>
      <c r="E7883" s="4">
        <f t="shared" si="613"/>
        <v>0.78385656136822623</v>
      </c>
      <c r="F7883">
        <f t="shared" si="615"/>
        <v>0.78385656136822623</v>
      </c>
      <c r="G7883">
        <f t="shared" si="615"/>
        <v>0.65523758813311139</v>
      </c>
      <c r="S7883" s="3">
        <v>0.39950000000000002</v>
      </c>
      <c r="T7883" s="10">
        <f>SUM($V$6678:$V7882)+$V7883/2</f>
        <v>0.21614343863177379</v>
      </c>
      <c r="U7883" s="6">
        <v>9.9173500000000008</v>
      </c>
      <c r="V7883" s="7">
        <f t="shared" si="614"/>
        <v>2.0064260688088426E-4</v>
      </c>
    </row>
    <row r="7884" spans="1:22" x14ac:dyDescent="0.15">
      <c r="A7884" t="s">
        <v>1</v>
      </c>
      <c r="B7884">
        <f t="shared" si="611"/>
        <v>0.78462990340463834</v>
      </c>
      <c r="C7884">
        <v>0.39929999999999999</v>
      </c>
      <c r="D7884">
        <f t="shared" si="612"/>
        <v>1207.5</v>
      </c>
      <c r="E7884" s="4">
        <f t="shared" si="613"/>
        <v>0.78366470397537924</v>
      </c>
      <c r="F7884">
        <f t="shared" si="615"/>
        <v>0.78366470397537924</v>
      </c>
      <c r="G7884">
        <f t="shared" si="615"/>
        <v>0.65516391643932659</v>
      </c>
      <c r="S7884" s="3">
        <v>0.39929999999999999</v>
      </c>
      <c r="T7884" s="10">
        <f>SUM($V$6678:$V7883)+$V7884/2</f>
        <v>0.21633529602462079</v>
      </c>
      <c r="U7884" s="6">
        <v>9.0488800000000005</v>
      </c>
      <c r="V7884" s="7">
        <f t="shared" si="614"/>
        <v>1.8307217881312004E-4</v>
      </c>
    </row>
    <row r="7885" spans="1:22" x14ac:dyDescent="0.15">
      <c r="A7885" t="s">
        <v>1</v>
      </c>
      <c r="B7885">
        <f t="shared" si="611"/>
        <v>0.78398427426223982</v>
      </c>
      <c r="C7885">
        <v>0.39929999999999999</v>
      </c>
      <c r="D7885">
        <f t="shared" si="612"/>
        <v>1207.5</v>
      </c>
      <c r="E7885" s="4">
        <f t="shared" si="613"/>
        <v>0.78347533110867462</v>
      </c>
      <c r="F7885">
        <f t="shared" si="615"/>
        <v>0.78347533110867473</v>
      </c>
      <c r="G7885">
        <f t="shared" si="615"/>
        <v>0.65516391643932659</v>
      </c>
      <c r="S7885" s="3">
        <v>0.39929999999999999</v>
      </c>
      <c r="T7885" s="10">
        <f>SUM($V$6678:$V7884)+$V7885/2</f>
        <v>0.21652466889132541</v>
      </c>
      <c r="U7885" s="6">
        <v>9.6717399999999998</v>
      </c>
      <c r="V7885" s="7">
        <f t="shared" si="614"/>
        <v>1.9567355459614952E-4</v>
      </c>
    </row>
    <row r="7886" spans="1:22" x14ac:dyDescent="0.15">
      <c r="A7886" t="s">
        <v>1</v>
      </c>
      <c r="B7886">
        <f t="shared" si="611"/>
        <v>0.78355088476548596</v>
      </c>
      <c r="C7886">
        <v>0.3987</v>
      </c>
      <c r="D7886">
        <f t="shared" si="612"/>
        <v>1209</v>
      </c>
      <c r="E7886" s="4">
        <f t="shared" si="613"/>
        <v>0.78334815758160758</v>
      </c>
      <c r="F7886">
        <f t="shared" si="615"/>
        <v>0.78334815758160758</v>
      </c>
      <c r="G7886">
        <f t="shared" si="615"/>
        <v>0.65494286606594476</v>
      </c>
      <c r="S7886" s="3">
        <v>0.3987</v>
      </c>
      <c r="T7886" s="10">
        <f>SUM($V$6678:$V7885)+$V7886/2</f>
        <v>0.21665184241839239</v>
      </c>
      <c r="U7886" s="6">
        <v>2.9001100000000002</v>
      </c>
      <c r="V7886" s="7">
        <f t="shared" si="614"/>
        <v>5.8673499537812142E-5</v>
      </c>
    </row>
    <row r="7887" spans="1:22" x14ac:dyDescent="0.15">
      <c r="A7887" t="s">
        <v>1</v>
      </c>
      <c r="B7887">
        <f t="shared" si="611"/>
        <v>0.78324016499312277</v>
      </c>
      <c r="C7887">
        <v>0.3982</v>
      </c>
      <c r="D7887">
        <f t="shared" si="612"/>
        <v>1210</v>
      </c>
      <c r="E7887" s="4">
        <f t="shared" si="613"/>
        <v>0.78325695359184377</v>
      </c>
      <c r="F7887">
        <f t="shared" si="615"/>
        <v>0.78325695359184389</v>
      </c>
      <c r="G7887">
        <f t="shared" si="615"/>
        <v>0.65475861701959537</v>
      </c>
      <c r="S7887" s="3">
        <v>0.3982</v>
      </c>
      <c r="T7887" s="10">
        <f>SUM($V$6678:$V7886)+$V7887/2</f>
        <v>0.2167430464081562</v>
      </c>
      <c r="U7887" s="6">
        <v>6.1159400000000002</v>
      </c>
      <c r="V7887" s="7">
        <f t="shared" si="614"/>
        <v>1.2373447998982341E-4</v>
      </c>
    </row>
    <row r="7888" spans="1:22" x14ac:dyDescent="0.15">
      <c r="A7888" t="s">
        <v>1</v>
      </c>
      <c r="B7888">
        <f t="shared" si="611"/>
        <v>0.78274960257767567</v>
      </c>
      <c r="C7888">
        <v>0.39729999999999999</v>
      </c>
      <c r="D7888">
        <f t="shared" si="612"/>
        <v>1211</v>
      </c>
      <c r="E7888" s="4">
        <f t="shared" si="613"/>
        <v>0.78311291611977485</v>
      </c>
      <c r="F7888">
        <f t="shared" si="615"/>
        <v>0.78311291611977463</v>
      </c>
      <c r="G7888">
        <f t="shared" si="615"/>
        <v>0.65442687630937868</v>
      </c>
      <c r="S7888" s="3">
        <v>0.39729999999999999</v>
      </c>
      <c r="T7888" s="10">
        <f>SUM($V$6678:$V7887)+$V7888/2</f>
        <v>0.21688708388022518</v>
      </c>
      <c r="U7888" s="6">
        <v>8.1230100000000007</v>
      </c>
      <c r="V7888" s="7">
        <f t="shared" si="614"/>
        <v>1.6434046414813349E-4</v>
      </c>
    </row>
    <row r="7889" spans="1:22" x14ac:dyDescent="0.15">
      <c r="A7889" t="s">
        <v>1</v>
      </c>
      <c r="B7889">
        <f t="shared" si="611"/>
        <v>0.78226926689724141</v>
      </c>
      <c r="C7889">
        <v>0.39700000000000002</v>
      </c>
      <c r="D7889">
        <f t="shared" si="612"/>
        <v>1212</v>
      </c>
      <c r="E7889" s="4">
        <f t="shared" si="613"/>
        <v>0.78297182778964447</v>
      </c>
      <c r="F7889">
        <f t="shared" si="615"/>
        <v>0.78297182778964447</v>
      </c>
      <c r="G7889">
        <f t="shared" si="615"/>
        <v>0.65431626969663326</v>
      </c>
      <c r="S7889" s="3">
        <v>0.39700000000000002</v>
      </c>
      <c r="T7889" s="10">
        <f>SUM($V$6678:$V7888)+$V7889/2</f>
        <v>0.2170281722103555</v>
      </c>
      <c r="U7889" s="6">
        <v>5.8243999999999998</v>
      </c>
      <c r="V7889" s="7">
        <f t="shared" si="614"/>
        <v>1.1783619611257263E-4</v>
      </c>
    </row>
    <row r="7890" spans="1:22" x14ac:dyDescent="0.15">
      <c r="A7890" t="s">
        <v>1</v>
      </c>
      <c r="B7890">
        <f t="shared" si="611"/>
        <v>0.78159332383440427</v>
      </c>
      <c r="C7890">
        <v>0.39560000000000001</v>
      </c>
      <c r="D7890">
        <f t="shared" si="612"/>
        <v>1213</v>
      </c>
      <c r="E7890" s="4">
        <f t="shared" si="613"/>
        <v>0.78277319416811386</v>
      </c>
      <c r="F7890">
        <f t="shared" si="615"/>
        <v>0.78277319416811386</v>
      </c>
      <c r="G7890">
        <f t="shared" si="615"/>
        <v>0.6537999314494306</v>
      </c>
      <c r="S7890" s="3">
        <v>0.39560000000000001</v>
      </c>
      <c r="T7890" s="10">
        <f>SUM($V$6678:$V7889)+$V7890/2</f>
        <v>0.21722680583188617</v>
      </c>
      <c r="U7890" s="6">
        <v>13.8117</v>
      </c>
      <c r="V7890" s="7">
        <f t="shared" si="614"/>
        <v>2.7943104694870194E-4</v>
      </c>
    </row>
    <row r="7891" spans="1:22" x14ac:dyDescent="0.15">
      <c r="A7891" t="s">
        <v>1</v>
      </c>
      <c r="B7891">
        <f t="shared" si="611"/>
        <v>0.78084891989839256</v>
      </c>
      <c r="C7891">
        <v>0.39539999999999997</v>
      </c>
      <c r="D7891">
        <f t="shared" si="612"/>
        <v>1214</v>
      </c>
      <c r="E7891" s="4">
        <f t="shared" si="613"/>
        <v>0.78255432108133183</v>
      </c>
      <c r="F7891">
        <f t="shared" si="615"/>
        <v>0.78255432108133194</v>
      </c>
      <c r="G7891">
        <f t="shared" si="615"/>
        <v>0.65372614547191876</v>
      </c>
      <c r="S7891" s="3">
        <v>0.39539999999999997</v>
      </c>
      <c r="T7891" s="10">
        <f>SUM($V$6678:$V7890)+$V7891/2</f>
        <v>0.21744567891866814</v>
      </c>
      <c r="U7891" s="6">
        <v>7.8251900000000001</v>
      </c>
      <c r="V7891" s="7">
        <f t="shared" si="614"/>
        <v>1.583151266152981E-4</v>
      </c>
    </row>
    <row r="7892" spans="1:22" x14ac:dyDescent="0.15">
      <c r="A7892" t="s">
        <v>1</v>
      </c>
      <c r="B7892">
        <f t="shared" si="611"/>
        <v>0.78028920029879822</v>
      </c>
      <c r="C7892">
        <v>0.39500000000000002</v>
      </c>
      <c r="D7892">
        <f t="shared" si="612"/>
        <v>1215</v>
      </c>
      <c r="E7892" s="4">
        <f t="shared" si="613"/>
        <v>0.78238966591660852</v>
      </c>
      <c r="F7892">
        <f t="shared" si="615"/>
        <v>0.78238966591660852</v>
      </c>
      <c r="G7892">
        <f t="shared" si="615"/>
        <v>0.65357855601370829</v>
      </c>
      <c r="S7892" s="3">
        <v>0.39500000000000002</v>
      </c>
      <c r="T7892" s="10">
        <f>SUM($V$6678:$V7891)+$V7892/2</f>
        <v>0.21761033408339153</v>
      </c>
      <c r="U7892" s="6">
        <v>8.4519400000000005</v>
      </c>
      <c r="V7892" s="7">
        <f t="shared" si="614"/>
        <v>1.7099520283148431E-4</v>
      </c>
    </row>
    <row r="7893" spans="1:22" x14ac:dyDescent="0.15">
      <c r="A7893" t="s">
        <v>1</v>
      </c>
      <c r="B7893">
        <f t="shared" si="611"/>
        <v>0.77960544719307523</v>
      </c>
      <c r="C7893">
        <v>0.39450000000000002</v>
      </c>
      <c r="D7893">
        <f t="shared" si="612"/>
        <v>1216</v>
      </c>
      <c r="E7893" s="4">
        <f t="shared" si="613"/>
        <v>0.78218842567199098</v>
      </c>
      <c r="F7893">
        <f t="shared" si="615"/>
        <v>0.78218842567199109</v>
      </c>
      <c r="G7893">
        <f t="shared" si="615"/>
        <v>0.6533940363981583</v>
      </c>
      <c r="S7893" s="3">
        <v>0.39450000000000002</v>
      </c>
      <c r="T7893" s="10">
        <f>SUM($V$6678:$V7892)+$V7893/2</f>
        <v>0.21781157432800904</v>
      </c>
      <c r="U7893" s="6">
        <v>11.441839999999999</v>
      </c>
      <c r="V7893" s="7">
        <f t="shared" si="614"/>
        <v>2.3148528640352278E-4</v>
      </c>
    </row>
    <row r="7894" spans="1:22" x14ac:dyDescent="0.15">
      <c r="A7894" t="s">
        <v>1</v>
      </c>
      <c r="B7894">
        <f t="shared" ref="B7894:B7957" si="616">_xlfn.NORM.INV(E7894,0,1)</f>
        <v>0.77901253888357336</v>
      </c>
      <c r="C7894">
        <v>0.39389999999999997</v>
      </c>
      <c r="D7894">
        <f t="shared" ref="D7894:D7957" si="617">_xlfn.RANK.AVG(C7894,$C$6678:$C$12714)</f>
        <v>1217</v>
      </c>
      <c r="E7894" s="4">
        <f t="shared" ref="E7894:E7957" si="618">1-T7894</f>
        <v>0.78201383574089123</v>
      </c>
      <c r="F7894">
        <f t="shared" si="615"/>
        <v>0.78201383574089112</v>
      </c>
      <c r="G7894">
        <f t="shared" si="615"/>
        <v>0.65317256481481689</v>
      </c>
      <c r="S7894" s="3">
        <v>0.39389999999999997</v>
      </c>
      <c r="T7894" s="10">
        <f>SUM($V$6678:$V7893)+$V7894/2</f>
        <v>0.21798616425910872</v>
      </c>
      <c r="U7894" s="6">
        <v>5.8174000000000001</v>
      </c>
      <c r="V7894" s="7">
        <f t="shared" si="614"/>
        <v>1.176945757958382E-4</v>
      </c>
    </row>
    <row r="7895" spans="1:22" x14ac:dyDescent="0.15">
      <c r="A7895" t="s">
        <v>1</v>
      </c>
      <c r="B7895">
        <f t="shared" si="616"/>
        <v>0.77850619976740287</v>
      </c>
      <c r="C7895">
        <v>0.39300000000000002</v>
      </c>
      <c r="D7895">
        <f t="shared" si="617"/>
        <v>1218</v>
      </c>
      <c r="E7895" s="4">
        <f t="shared" si="618"/>
        <v>0.78186467343418919</v>
      </c>
      <c r="F7895">
        <f t="shared" si="615"/>
        <v>0.78186467343418919</v>
      </c>
      <c r="G7895">
        <f t="shared" si="615"/>
        <v>0.65284025930690415</v>
      </c>
      <c r="S7895" s="3">
        <v>0.39300000000000002</v>
      </c>
      <c r="T7895" s="10">
        <f>SUM($V$6678:$V7894)+$V7895/2</f>
        <v>0.21813532656581083</v>
      </c>
      <c r="U7895" s="6">
        <v>8.9281699999999997</v>
      </c>
      <c r="V7895" s="7">
        <f t="shared" ref="V7895:V7958" si="619">$U7895/SUM($U$6678:$U$12516)</f>
        <v>1.806300376084039E-4</v>
      </c>
    </row>
    <row r="7896" spans="1:22" x14ac:dyDescent="0.15">
      <c r="A7896" t="s">
        <v>1</v>
      </c>
      <c r="B7896">
        <f t="shared" si="616"/>
        <v>0.77797104831464159</v>
      </c>
      <c r="C7896">
        <v>0.39269999999999999</v>
      </c>
      <c r="D7896">
        <f t="shared" si="617"/>
        <v>1219</v>
      </c>
      <c r="E7896" s="4">
        <f t="shared" si="618"/>
        <v>0.78170695938466106</v>
      </c>
      <c r="F7896">
        <f t="shared" si="615"/>
        <v>0.78170695938466128</v>
      </c>
      <c r="G7896">
        <f t="shared" si="615"/>
        <v>0.65272946466919335</v>
      </c>
      <c r="S7896" s="3">
        <v>0.39269999999999999</v>
      </c>
      <c r="T7896" s="10">
        <f>SUM($V$6678:$V7895)+$V7896/2</f>
        <v>0.21829304061533894</v>
      </c>
      <c r="U7896" s="6">
        <v>6.6627900000000002</v>
      </c>
      <c r="V7896" s="7">
        <f t="shared" si="619"/>
        <v>1.3479806144785521E-4</v>
      </c>
    </row>
    <row r="7897" spans="1:22" x14ac:dyDescent="0.15">
      <c r="A7897" t="s">
        <v>1</v>
      </c>
      <c r="B7897">
        <f t="shared" si="616"/>
        <v>0.77749102929351455</v>
      </c>
      <c r="C7897">
        <v>0.39250000000000002</v>
      </c>
      <c r="D7897">
        <f t="shared" si="617"/>
        <v>1220</v>
      </c>
      <c r="E7897" s="4">
        <f t="shared" si="618"/>
        <v>0.78156543749404672</v>
      </c>
      <c r="F7897">
        <f t="shared" si="615"/>
        <v>0.78156543749404683</v>
      </c>
      <c r="G7897">
        <f t="shared" si="615"/>
        <v>0.65265559432492926</v>
      </c>
      <c r="S7897" s="3">
        <v>0.39250000000000002</v>
      </c>
      <c r="T7897" s="10">
        <f>SUM($V$6678:$V7896)+$V7897/2</f>
        <v>0.21843456250595325</v>
      </c>
      <c r="U7897" s="6">
        <v>7.3274800000000004</v>
      </c>
      <c r="V7897" s="7">
        <f t="shared" si="619"/>
        <v>1.4824571978074201E-4</v>
      </c>
    </row>
    <row r="7898" spans="1:22" x14ac:dyDescent="0.15">
      <c r="A7898" t="s">
        <v>1</v>
      </c>
      <c r="B7898">
        <f t="shared" si="616"/>
        <v>0.77700606686612728</v>
      </c>
      <c r="C7898">
        <v>0.3911</v>
      </c>
      <c r="D7898">
        <f t="shared" si="617"/>
        <v>1221</v>
      </c>
      <c r="E7898" s="4">
        <f t="shared" si="618"/>
        <v>0.78142240451465284</v>
      </c>
      <c r="F7898">
        <f t="shared" si="615"/>
        <v>0.78142240451465295</v>
      </c>
      <c r="G7898">
        <f t="shared" si="615"/>
        <v>0.65213833968173995</v>
      </c>
      <c r="S7898" s="3">
        <v>0.3911</v>
      </c>
      <c r="T7898" s="10">
        <f>SUM($V$6678:$V7897)+$V7898/2</f>
        <v>0.21857759548534714</v>
      </c>
      <c r="U7898" s="6">
        <v>6.8121700000000001</v>
      </c>
      <c r="V7898" s="7">
        <f t="shared" si="619"/>
        <v>1.3782023900696792E-4</v>
      </c>
    </row>
    <row r="7899" spans="1:22" x14ac:dyDescent="0.15">
      <c r="A7899" t="s">
        <v>1</v>
      </c>
      <c r="B7899">
        <f t="shared" si="616"/>
        <v>0.77651970960908756</v>
      </c>
      <c r="C7899">
        <v>0.39069999999999999</v>
      </c>
      <c r="D7899">
        <f t="shared" si="617"/>
        <v>1222</v>
      </c>
      <c r="E7899" s="4">
        <f t="shared" si="618"/>
        <v>0.78127890600904648</v>
      </c>
      <c r="F7899">
        <f t="shared" si="615"/>
        <v>0.78127890600904648</v>
      </c>
      <c r="G7899">
        <f t="shared" si="615"/>
        <v>0.65199050056946306</v>
      </c>
      <c r="S7899" s="3">
        <v>0.39069999999999999</v>
      </c>
      <c r="T7899" s="10">
        <f>SUM($V$6678:$V7898)+$V7899/2</f>
        <v>0.21872109399095355</v>
      </c>
      <c r="U7899" s="6">
        <v>7.3734999999999999</v>
      </c>
      <c r="V7899" s="7">
        <f t="shared" si="619"/>
        <v>1.4917677220590178E-4</v>
      </c>
    </row>
    <row r="7900" spans="1:22" x14ac:dyDescent="0.15">
      <c r="A7900" t="s">
        <v>1</v>
      </c>
      <c r="B7900">
        <f t="shared" si="616"/>
        <v>0.775899010361078</v>
      </c>
      <c r="C7900">
        <v>0.38990000000000002</v>
      </c>
      <c r="D7900">
        <f t="shared" si="617"/>
        <v>1223</v>
      </c>
      <c r="E7900" s="4">
        <f t="shared" si="618"/>
        <v>0.78109569150181501</v>
      </c>
      <c r="F7900">
        <f t="shared" si="615"/>
        <v>0.78109569150181513</v>
      </c>
      <c r="G7900">
        <f t="shared" si="615"/>
        <v>0.65169475304665458</v>
      </c>
      <c r="S7900" s="3">
        <v>0.38990000000000002</v>
      </c>
      <c r="T7900" s="10">
        <f>SUM($V$6678:$V7899)+$V7900/2</f>
        <v>0.21890430849818501</v>
      </c>
      <c r="U7900" s="6">
        <v>10.738329999999999</v>
      </c>
      <c r="V7900" s="7">
        <f t="shared" si="619"/>
        <v>2.1725224225697446E-4</v>
      </c>
    </row>
    <row r="7901" spans="1:22" x14ac:dyDescent="0.15">
      <c r="A7901" t="s">
        <v>1</v>
      </c>
      <c r="B7901">
        <f t="shared" si="616"/>
        <v>0.77529282397241184</v>
      </c>
      <c r="C7901">
        <v>0.38979999999999998</v>
      </c>
      <c r="D7901">
        <f t="shared" si="617"/>
        <v>1224</v>
      </c>
      <c r="E7901" s="4">
        <f t="shared" si="618"/>
        <v>0.78091667563234524</v>
      </c>
      <c r="F7901">
        <f t="shared" si="615"/>
        <v>0.78091667563234535</v>
      </c>
      <c r="G7901">
        <f t="shared" si="615"/>
        <v>0.65165777811570225</v>
      </c>
      <c r="S7901" s="3">
        <v>0.38979999999999998</v>
      </c>
      <c r="T7901" s="10">
        <f>SUM($V$6678:$V7900)+$V7901/2</f>
        <v>0.21908332436765474</v>
      </c>
      <c r="U7901" s="6">
        <v>6.9584400000000004</v>
      </c>
      <c r="V7901" s="7">
        <f t="shared" si="619"/>
        <v>1.4077949668250291E-4</v>
      </c>
    </row>
    <row r="7902" spans="1:22" x14ac:dyDescent="0.15">
      <c r="A7902" t="s">
        <v>1</v>
      </c>
      <c r="B7902">
        <f t="shared" si="616"/>
        <v>0.77483600542937747</v>
      </c>
      <c r="C7902">
        <v>0.38950000000000001</v>
      </c>
      <c r="D7902">
        <f t="shared" si="617"/>
        <v>1225</v>
      </c>
      <c r="E7902" s="4">
        <f t="shared" si="618"/>
        <v>0.7807817147075331</v>
      </c>
      <c r="F7902">
        <f t="shared" si="615"/>
        <v>0.78078171470753299</v>
      </c>
      <c r="G7902">
        <f t="shared" si="615"/>
        <v>0.65154684467623425</v>
      </c>
      <c r="S7902" s="3">
        <v>0.38950000000000001</v>
      </c>
      <c r="T7902" s="10">
        <f>SUM($V$6678:$V7901)+$V7902/2</f>
        <v>0.21921828529246684</v>
      </c>
      <c r="U7902" s="6">
        <v>6.3832399999999998</v>
      </c>
      <c r="V7902" s="7">
        <f t="shared" si="619"/>
        <v>1.2914235294169668E-4</v>
      </c>
    </row>
    <row r="7903" spans="1:22" x14ac:dyDescent="0.15">
      <c r="A7903" t="s">
        <v>1</v>
      </c>
      <c r="B7903">
        <f t="shared" si="616"/>
        <v>0.77430141485852211</v>
      </c>
      <c r="C7903">
        <v>0.38869999999999999</v>
      </c>
      <c r="D7903">
        <f t="shared" si="617"/>
        <v>1226</v>
      </c>
      <c r="E7903" s="4">
        <f t="shared" si="618"/>
        <v>0.78062371640579786</v>
      </c>
      <c r="F7903">
        <f t="shared" si="615"/>
        <v>0.78062371640579786</v>
      </c>
      <c r="G7903">
        <f t="shared" si="615"/>
        <v>0.65125095881771844</v>
      </c>
      <c r="S7903" s="3">
        <v>0.38869999999999999</v>
      </c>
      <c r="T7903" s="10">
        <f>SUM($V$6678:$V7902)+$V7903/2</f>
        <v>0.21937628359420214</v>
      </c>
      <c r="U7903" s="6">
        <v>9.2358200000000004</v>
      </c>
      <c r="V7903" s="7">
        <f t="shared" si="619"/>
        <v>1.8685425052888206E-4</v>
      </c>
    </row>
    <row r="7904" spans="1:22" x14ac:dyDescent="0.15">
      <c r="A7904" t="s">
        <v>1</v>
      </c>
      <c r="B7904">
        <f t="shared" si="616"/>
        <v>0.77375659537920405</v>
      </c>
      <c r="C7904">
        <v>0.3871</v>
      </c>
      <c r="D7904">
        <f t="shared" si="617"/>
        <v>1227.5</v>
      </c>
      <c r="E7904" s="4">
        <f t="shared" si="618"/>
        <v>0.78046262764527929</v>
      </c>
      <c r="F7904">
        <f t="shared" si="615"/>
        <v>0.78046262764527907</v>
      </c>
      <c r="G7904">
        <f t="shared" si="615"/>
        <v>0.65065891119264574</v>
      </c>
      <c r="S7904" s="3">
        <v>0.3871</v>
      </c>
      <c r="T7904" s="10">
        <f>SUM($V$6678:$V7903)+$V7904/2</f>
        <v>0.21953737235472068</v>
      </c>
      <c r="U7904" s="6">
        <v>6.6887499999999998</v>
      </c>
      <c r="V7904" s="7">
        <f t="shared" si="619"/>
        <v>1.3532327050820174E-4</v>
      </c>
    </row>
    <row r="7905" spans="1:22" x14ac:dyDescent="0.15">
      <c r="A7905" t="s">
        <v>1</v>
      </c>
      <c r="B7905">
        <f t="shared" si="616"/>
        <v>0.77321967143829629</v>
      </c>
      <c r="C7905">
        <v>0.3871</v>
      </c>
      <c r="D7905">
        <f t="shared" si="617"/>
        <v>1227.5</v>
      </c>
      <c r="E7905" s="4">
        <f t="shared" si="618"/>
        <v>0.78030380693413326</v>
      </c>
      <c r="F7905">
        <f t="shared" si="615"/>
        <v>0.78030380693413326</v>
      </c>
      <c r="G7905">
        <f t="shared" si="615"/>
        <v>0.65065891119264574</v>
      </c>
      <c r="S7905" s="3">
        <v>0.3871</v>
      </c>
      <c r="T7905" s="10">
        <f>SUM($V$6678:$V7904)+$V7905/2</f>
        <v>0.21969619306586671</v>
      </c>
      <c r="U7905" s="6">
        <v>9.0116099999999992</v>
      </c>
      <c r="V7905" s="7">
        <f t="shared" si="619"/>
        <v>1.8231815178387827E-4</v>
      </c>
    </row>
    <row r="7906" spans="1:22" x14ac:dyDescent="0.15">
      <c r="A7906" t="s">
        <v>1</v>
      </c>
      <c r="B7906">
        <f t="shared" si="616"/>
        <v>0.77265956788513779</v>
      </c>
      <c r="C7906">
        <v>0.38690000000000002</v>
      </c>
      <c r="D7906">
        <f t="shared" si="617"/>
        <v>1229</v>
      </c>
      <c r="E7906" s="4">
        <f t="shared" si="618"/>
        <v>0.78013805947213843</v>
      </c>
      <c r="F7906">
        <f t="shared" si="615"/>
        <v>0.78013805947213843</v>
      </c>
      <c r="G7906">
        <f t="shared" si="615"/>
        <v>0.65058487942216225</v>
      </c>
      <c r="S7906" s="3">
        <v>0.38690000000000002</v>
      </c>
      <c r="T7906" s="10">
        <f>SUM($V$6678:$V7905)+$V7906/2</f>
        <v>0.21986194052786159</v>
      </c>
      <c r="U7906" s="6">
        <v>7.3734999999999999</v>
      </c>
      <c r="V7906" s="7">
        <f t="shared" si="619"/>
        <v>1.4917677220590178E-4</v>
      </c>
    </row>
    <row r="7907" spans="1:22" x14ac:dyDescent="0.15">
      <c r="A7907" t="s">
        <v>1</v>
      </c>
      <c r="B7907">
        <f t="shared" si="616"/>
        <v>0.77230850157627218</v>
      </c>
      <c r="C7907">
        <v>0.38590000000000002</v>
      </c>
      <c r="D7907">
        <f t="shared" si="617"/>
        <v>1230</v>
      </c>
      <c r="E7907" s="4">
        <f t="shared" si="618"/>
        <v>0.78003413433626656</v>
      </c>
      <c r="F7907">
        <f t="shared" si="615"/>
        <v>0.78003413433626678</v>
      </c>
      <c r="G7907">
        <f t="shared" si="615"/>
        <v>0.65021463468812235</v>
      </c>
      <c r="S7907" s="3">
        <v>0.38590000000000002</v>
      </c>
      <c r="T7907" s="10">
        <f>SUM($V$6678:$V7906)+$V7907/2</f>
        <v>0.21996586566373347</v>
      </c>
      <c r="U7907" s="6">
        <v>2.9001100000000002</v>
      </c>
      <c r="V7907" s="7">
        <f t="shared" si="619"/>
        <v>5.8673499537812142E-5</v>
      </c>
    </row>
    <row r="7908" spans="1:22" x14ac:dyDescent="0.15">
      <c r="A7908" t="s">
        <v>1</v>
      </c>
      <c r="B7908">
        <f t="shared" si="616"/>
        <v>0.77195828087315266</v>
      </c>
      <c r="C7908">
        <v>0.38519999999999999</v>
      </c>
      <c r="D7908">
        <f t="shared" si="617"/>
        <v>1231.5</v>
      </c>
      <c r="E7908" s="4">
        <f t="shared" si="618"/>
        <v>0.77993043144313456</v>
      </c>
      <c r="F7908">
        <f t="shared" si="615"/>
        <v>0.77993043144313456</v>
      </c>
      <c r="G7908">
        <f t="shared" si="615"/>
        <v>0.64995537832706107</v>
      </c>
      <c r="S7908" s="3">
        <v>0.38519999999999999</v>
      </c>
      <c r="T7908" s="10">
        <f>SUM($V$6678:$V7907)+$V7908/2</f>
        <v>0.22006956855686541</v>
      </c>
      <c r="U7908" s="6">
        <v>7.3515300000000003</v>
      </c>
      <c r="V7908" s="7">
        <f t="shared" si="619"/>
        <v>1.4873228672609388E-4</v>
      </c>
    </row>
    <row r="7909" spans="1:22" x14ac:dyDescent="0.15">
      <c r="A7909" t="s">
        <v>1</v>
      </c>
      <c r="B7909">
        <f t="shared" si="616"/>
        <v>0.77133231811056002</v>
      </c>
      <c r="C7909">
        <v>0.38519999999999999</v>
      </c>
      <c r="D7909">
        <f t="shared" si="617"/>
        <v>1231.5</v>
      </c>
      <c r="E7909" s="4">
        <f t="shared" si="618"/>
        <v>0.77974500947979475</v>
      </c>
      <c r="F7909">
        <f t="shared" si="615"/>
        <v>0.77974500947979497</v>
      </c>
      <c r="G7909">
        <f t="shared" si="615"/>
        <v>0.64995537832706107</v>
      </c>
      <c r="S7909" s="3">
        <v>0.38519999999999999</v>
      </c>
      <c r="T7909" s="10">
        <f>SUM($V$6678:$V7908)+$V7909/2</f>
        <v>0.22025499052020528</v>
      </c>
      <c r="U7909" s="6">
        <v>10.97852</v>
      </c>
      <c r="V7909" s="7">
        <f t="shared" si="619"/>
        <v>2.2211163995360911E-4</v>
      </c>
    </row>
    <row r="7910" spans="1:22" x14ac:dyDescent="0.15">
      <c r="A7910" t="s">
        <v>1</v>
      </c>
      <c r="B7910">
        <f t="shared" si="616"/>
        <v>0.77070658781816304</v>
      </c>
      <c r="C7910">
        <v>0.38419999999999999</v>
      </c>
      <c r="D7910">
        <f t="shared" si="617"/>
        <v>1233</v>
      </c>
      <c r="E7910" s="4">
        <f t="shared" si="618"/>
        <v>0.77955956688035155</v>
      </c>
      <c r="F7910">
        <f t="shared" si="615"/>
        <v>0.77955956688035155</v>
      </c>
      <c r="G7910">
        <f t="shared" si="615"/>
        <v>0.64958489084213933</v>
      </c>
      <c r="S7910" s="3">
        <v>0.38419999999999999</v>
      </c>
      <c r="T7910" s="10">
        <f>SUM($V$6678:$V7909)+$V7910/2</f>
        <v>0.22044043311964842</v>
      </c>
      <c r="U7910" s="6">
        <v>7.3535700000000004</v>
      </c>
      <c r="V7910" s="7">
        <f t="shared" si="619"/>
        <v>1.4877355893268504E-4</v>
      </c>
    </row>
    <row r="7911" spans="1:22" x14ac:dyDescent="0.15">
      <c r="A7911" t="s">
        <v>1</v>
      </c>
      <c r="B7911">
        <f t="shared" si="616"/>
        <v>0.77018646555708214</v>
      </c>
      <c r="C7911">
        <v>0.38340000000000002</v>
      </c>
      <c r="D7911">
        <f t="shared" si="617"/>
        <v>1234</v>
      </c>
      <c r="E7911" s="4">
        <f t="shared" si="618"/>
        <v>0.77940535439315473</v>
      </c>
      <c r="F7911">
        <f t="shared" si="615"/>
        <v>0.77940535439315473</v>
      </c>
      <c r="G7911">
        <f t="shared" si="615"/>
        <v>0.64928839833362506</v>
      </c>
      <c r="S7911" s="3">
        <v>0.38340000000000002</v>
      </c>
      <c r="T7911" s="10">
        <f>SUM($V$6678:$V7910)+$V7911/2</f>
        <v>0.2205946456068453</v>
      </c>
      <c r="U7911" s="6">
        <v>7.8912399999999998</v>
      </c>
      <c r="V7911" s="7">
        <f t="shared" si="619"/>
        <v>1.5965141546105653E-4</v>
      </c>
    </row>
    <row r="7912" spans="1:22" x14ac:dyDescent="0.15">
      <c r="A7912" t="s">
        <v>1</v>
      </c>
      <c r="B7912">
        <f t="shared" si="616"/>
        <v>0.76961279967228247</v>
      </c>
      <c r="C7912">
        <v>0.38240000000000002</v>
      </c>
      <c r="D7912">
        <f t="shared" si="617"/>
        <v>1235</v>
      </c>
      <c r="E7912" s="4">
        <f t="shared" si="618"/>
        <v>0.7792351949525067</v>
      </c>
      <c r="F7912">
        <f t="shared" si="615"/>
        <v>0.77923519495250682</v>
      </c>
      <c r="G7912">
        <f t="shared" si="615"/>
        <v>0.64891765481272068</v>
      </c>
      <c r="S7912" s="3">
        <v>0.38240000000000002</v>
      </c>
      <c r="T7912" s="10">
        <f>SUM($V$6678:$V7911)+$V7912/2</f>
        <v>0.22076480504749332</v>
      </c>
      <c r="U7912" s="6">
        <v>8.9300200000000007</v>
      </c>
      <c r="V7912" s="7">
        <f t="shared" si="619"/>
        <v>1.8066746583496945E-4</v>
      </c>
    </row>
    <row r="7913" spans="1:22" x14ac:dyDescent="0.15">
      <c r="A7913" t="s">
        <v>1</v>
      </c>
      <c r="B7913">
        <f t="shared" si="616"/>
        <v>0.76903751999074688</v>
      </c>
      <c r="C7913">
        <v>0.38229999999999997</v>
      </c>
      <c r="D7913">
        <f t="shared" si="617"/>
        <v>1236</v>
      </c>
      <c r="E7913" s="4">
        <f t="shared" si="618"/>
        <v>0.77906448137179074</v>
      </c>
      <c r="F7913">
        <f t="shared" si="615"/>
        <v>0.77906448137179074</v>
      </c>
      <c r="G7913">
        <f t="shared" si="615"/>
        <v>0.64888057265643817</v>
      </c>
      <c r="S7913" s="3">
        <v>0.38229999999999997</v>
      </c>
      <c r="T7913" s="10">
        <f>SUM($V$6678:$V7912)+$V7913/2</f>
        <v>0.22093551862820926</v>
      </c>
      <c r="U7913" s="6">
        <v>7.9460199999999999</v>
      </c>
      <c r="V7913" s="7">
        <f t="shared" si="619"/>
        <v>1.6075969559687254E-4</v>
      </c>
    </row>
    <row r="7914" spans="1:22" x14ac:dyDescent="0.15">
      <c r="A7914" t="s">
        <v>1</v>
      </c>
      <c r="B7914">
        <f t="shared" si="616"/>
        <v>0.76851999622405276</v>
      </c>
      <c r="C7914">
        <v>0.37919999999999998</v>
      </c>
      <c r="D7914">
        <f t="shared" si="617"/>
        <v>1237</v>
      </c>
      <c r="E7914" s="4">
        <f t="shared" si="618"/>
        <v>0.77891084224456186</v>
      </c>
      <c r="F7914">
        <f t="shared" si="615"/>
        <v>0.77891084224456186</v>
      </c>
      <c r="G7914">
        <f t="shared" si="615"/>
        <v>0.64773032421546883</v>
      </c>
      <c r="S7914" s="3">
        <v>0.37919999999999998</v>
      </c>
      <c r="T7914" s="10">
        <f>SUM($V$6678:$V7913)+$V7914/2</f>
        <v>0.22108915775543808</v>
      </c>
      <c r="U7914" s="6">
        <v>7.2421100000000003</v>
      </c>
      <c r="V7914" s="7">
        <f t="shared" si="619"/>
        <v>1.4651855886079656E-4</v>
      </c>
    </row>
    <row r="7915" spans="1:22" x14ac:dyDescent="0.15">
      <c r="A7915" t="s">
        <v>1</v>
      </c>
      <c r="B7915">
        <f t="shared" si="616"/>
        <v>0.76804893854560441</v>
      </c>
      <c r="C7915">
        <v>0.37880000000000003</v>
      </c>
      <c r="D7915">
        <f t="shared" si="617"/>
        <v>1238</v>
      </c>
      <c r="E7915" s="4">
        <f t="shared" si="618"/>
        <v>0.77877094453666584</v>
      </c>
      <c r="F7915">
        <f t="shared" si="615"/>
        <v>0.77877094453666573</v>
      </c>
      <c r="G7915">
        <f t="shared" si="615"/>
        <v>0.64758180631272189</v>
      </c>
      <c r="S7915" s="3">
        <v>0.37880000000000003</v>
      </c>
      <c r="T7915" s="10">
        <f>SUM($V$6678:$V7914)+$V7915/2</f>
        <v>0.22122905546333418</v>
      </c>
      <c r="U7915" s="6">
        <v>6.5876000000000001</v>
      </c>
      <c r="V7915" s="7">
        <f t="shared" si="619"/>
        <v>1.3327685693138925E-4</v>
      </c>
    </row>
    <row r="7916" spans="1:22" x14ac:dyDescent="0.15">
      <c r="A7916" t="s">
        <v>1</v>
      </c>
      <c r="B7916">
        <f t="shared" si="616"/>
        <v>0.76759757390924643</v>
      </c>
      <c r="C7916">
        <v>0.37819999999999998</v>
      </c>
      <c r="D7916">
        <f t="shared" si="617"/>
        <v>1239</v>
      </c>
      <c r="E7916" s="4">
        <f t="shared" si="618"/>
        <v>0.77863684790041532</v>
      </c>
      <c r="F7916">
        <f t="shared" si="615"/>
        <v>0.77863684790041532</v>
      </c>
      <c r="G7916">
        <f t="shared" si="615"/>
        <v>0.64735898726783125</v>
      </c>
      <c r="S7916" s="3">
        <v>0.37819999999999998</v>
      </c>
      <c r="T7916" s="10">
        <f>SUM($V$6678:$V7915)+$V7916/2</f>
        <v>0.22136315209958474</v>
      </c>
      <c r="U7916" s="6">
        <v>6.6686399999999999</v>
      </c>
      <c r="V7916" s="7">
        <f t="shared" si="619"/>
        <v>1.3491641556969753E-4</v>
      </c>
    </row>
    <row r="7917" spans="1:22" x14ac:dyDescent="0.15">
      <c r="A7917" t="s">
        <v>1</v>
      </c>
      <c r="B7917">
        <f t="shared" si="616"/>
        <v>0.76684718888108827</v>
      </c>
      <c r="C7917">
        <v>0.37790000000000001</v>
      </c>
      <c r="D7917">
        <f t="shared" si="617"/>
        <v>1240</v>
      </c>
      <c r="E7917" s="4">
        <f t="shared" si="618"/>
        <v>0.77841381198558024</v>
      </c>
      <c r="F7917">
        <f t="shared" si="615"/>
        <v>0.77841381198558013</v>
      </c>
      <c r="G7917">
        <f t="shared" si="615"/>
        <v>0.64724755877815121</v>
      </c>
      <c r="S7917" s="3">
        <v>0.37790000000000001</v>
      </c>
      <c r="T7917" s="10">
        <f>SUM($V$6678:$V7916)+$V7917/2</f>
        <v>0.22158618801441979</v>
      </c>
      <c r="U7917" s="6">
        <v>15.379770000000001</v>
      </c>
      <c r="V7917" s="7">
        <f t="shared" si="619"/>
        <v>3.111554141003814E-4</v>
      </c>
    </row>
    <row r="7918" spans="1:22" x14ac:dyDescent="0.15">
      <c r="A7918" t="s">
        <v>1</v>
      </c>
      <c r="B7918">
        <f t="shared" si="616"/>
        <v>0.76595646978087772</v>
      </c>
      <c r="C7918">
        <v>0.37769999999999998</v>
      </c>
      <c r="D7918">
        <f t="shared" si="617"/>
        <v>1241.5</v>
      </c>
      <c r="E7918" s="4">
        <f t="shared" si="618"/>
        <v>0.77814889813382782</v>
      </c>
      <c r="F7918">
        <f t="shared" si="615"/>
        <v>0.77814889813382782</v>
      </c>
      <c r="G7918">
        <f t="shared" si="615"/>
        <v>0.64717326609929837</v>
      </c>
      <c r="S7918" s="3">
        <v>0.37769999999999998</v>
      </c>
      <c r="T7918" s="10">
        <f>SUM($V$6678:$V7917)+$V7918/2</f>
        <v>0.22185110186617216</v>
      </c>
      <c r="U7918" s="6">
        <v>10.80852</v>
      </c>
      <c r="V7918" s="7">
        <f t="shared" si="619"/>
        <v>2.186722894043444E-4</v>
      </c>
    </row>
    <row r="7919" spans="1:22" x14ac:dyDescent="0.15">
      <c r="A7919" t="s">
        <v>1</v>
      </c>
      <c r="B7919">
        <f t="shared" si="616"/>
        <v>0.76533220339625152</v>
      </c>
      <c r="C7919">
        <v>0.37769999999999998</v>
      </c>
      <c r="D7919">
        <f t="shared" si="617"/>
        <v>1241.5</v>
      </c>
      <c r="E7919" s="4">
        <f t="shared" si="618"/>
        <v>0.77796312373821408</v>
      </c>
      <c r="F7919">
        <f t="shared" si="615"/>
        <v>0.77796312373821408</v>
      </c>
      <c r="G7919">
        <f t="shared" si="615"/>
        <v>0.64717326609929837</v>
      </c>
      <c r="S7919" s="3">
        <v>0.37769999999999998</v>
      </c>
      <c r="T7919" s="10">
        <f>SUM($V$6678:$V7918)+$V7919/2</f>
        <v>0.22203687626178592</v>
      </c>
      <c r="U7919" s="6">
        <v>7.5563700000000003</v>
      </c>
      <c r="V7919" s="7">
        <f t="shared" si="619"/>
        <v>1.5287650182321965E-4</v>
      </c>
    </row>
    <row r="7920" spans="1:22" x14ac:dyDescent="0.15">
      <c r="A7920" t="s">
        <v>1</v>
      </c>
      <c r="B7920">
        <f t="shared" si="616"/>
        <v>0.7648359608688351</v>
      </c>
      <c r="C7920">
        <v>0.37690000000000001</v>
      </c>
      <c r="D7920">
        <f t="shared" si="617"/>
        <v>1243</v>
      </c>
      <c r="E7920" s="4">
        <f t="shared" si="618"/>
        <v>0.77781538441222309</v>
      </c>
      <c r="F7920">
        <f t="shared" si="615"/>
        <v>0.7778153844122232</v>
      </c>
      <c r="G7920">
        <f t="shared" si="615"/>
        <v>0.64687603928656268</v>
      </c>
      <c r="S7920" s="3">
        <v>0.37690000000000001</v>
      </c>
      <c r="T7920" s="10">
        <f>SUM($V$6678:$V7919)+$V7920/2</f>
        <v>0.22218461558777697</v>
      </c>
      <c r="U7920" s="6">
        <v>7.0485300000000004</v>
      </c>
      <c r="V7920" s="7">
        <f t="shared" si="619"/>
        <v>1.4260215015887503E-4</v>
      </c>
    </row>
    <row r="7921" spans="1:22" x14ac:dyDescent="0.15">
      <c r="A7921" t="s">
        <v>1</v>
      </c>
      <c r="B7921">
        <f t="shared" si="616"/>
        <v>0.76438627536489967</v>
      </c>
      <c r="C7921">
        <v>0.37680000000000002</v>
      </c>
      <c r="D7921">
        <f t="shared" si="617"/>
        <v>1244</v>
      </c>
      <c r="E7921" s="4">
        <f t="shared" si="618"/>
        <v>0.77768145741688044</v>
      </c>
      <c r="F7921">
        <f t="shared" si="615"/>
        <v>0.77768145741688044</v>
      </c>
      <c r="G7921">
        <f t="shared" si="615"/>
        <v>0.64683887962927922</v>
      </c>
      <c r="S7921" s="3">
        <v>0.37680000000000002</v>
      </c>
      <c r="T7921" s="10">
        <f>SUM($V$6678:$V7920)+$V7921/2</f>
        <v>0.22231854258311953</v>
      </c>
      <c r="U7921" s="6">
        <v>6.1909400000000003</v>
      </c>
      <c r="V7921" s="7">
        <f t="shared" si="619"/>
        <v>1.2525184052626374E-4</v>
      </c>
    </row>
    <row r="7922" spans="1:22" x14ac:dyDescent="0.15">
      <c r="A7922" t="s">
        <v>1</v>
      </c>
      <c r="B7922">
        <f t="shared" si="616"/>
        <v>0.76386817321242839</v>
      </c>
      <c r="C7922">
        <v>0.37540000000000001</v>
      </c>
      <c r="D7922">
        <f t="shared" si="617"/>
        <v>1245</v>
      </c>
      <c r="E7922" s="4">
        <f t="shared" si="618"/>
        <v>0.77752709723992475</v>
      </c>
      <c r="F7922">
        <f t="shared" si="615"/>
        <v>0.77752709723992486</v>
      </c>
      <c r="G7922">
        <f t="shared" si="615"/>
        <v>0.64631849755121062</v>
      </c>
      <c r="S7922" s="3">
        <v>0.37540000000000001</v>
      </c>
      <c r="T7922" s="10">
        <f>SUM($V$6678:$V7921)+$V7922/2</f>
        <v>0.22247290276007528</v>
      </c>
      <c r="U7922" s="6">
        <v>9.0684699999999996</v>
      </c>
      <c r="V7922" s="7">
        <f t="shared" si="619"/>
        <v>1.8346851338523824E-4</v>
      </c>
    </row>
    <row r="7923" spans="1:22" x14ac:dyDescent="0.15">
      <c r="A7923" t="s">
        <v>1</v>
      </c>
      <c r="B7923">
        <f t="shared" si="616"/>
        <v>0.76320614819291333</v>
      </c>
      <c r="C7923">
        <v>0.37509999999999999</v>
      </c>
      <c r="D7923">
        <f t="shared" si="617"/>
        <v>1246</v>
      </c>
      <c r="E7923" s="4">
        <f t="shared" si="618"/>
        <v>0.77732976864961278</v>
      </c>
      <c r="F7923">
        <f t="shared" si="615"/>
        <v>0.77732976864961301</v>
      </c>
      <c r="G7923">
        <f t="shared" si="615"/>
        <v>0.64620695148482921</v>
      </c>
      <c r="S7923" s="3">
        <v>0.37509999999999999</v>
      </c>
      <c r="T7923" s="10">
        <f>SUM($V$6678:$V7922)+$V7923/2</f>
        <v>0.22267023135038722</v>
      </c>
      <c r="U7923" s="6">
        <v>10.43862</v>
      </c>
      <c r="V7923" s="7">
        <f t="shared" si="619"/>
        <v>2.1118866723862081E-4</v>
      </c>
    </row>
    <row r="7924" spans="1:22" x14ac:dyDescent="0.15">
      <c r="A7924" t="s">
        <v>1</v>
      </c>
      <c r="B7924">
        <f t="shared" si="616"/>
        <v>0.76263430795379727</v>
      </c>
      <c r="C7924">
        <v>0.37469999999999998</v>
      </c>
      <c r="D7924">
        <f t="shared" si="617"/>
        <v>1247</v>
      </c>
      <c r="E7924" s="4">
        <f t="shared" si="618"/>
        <v>0.7771592409961412</v>
      </c>
      <c r="F7924">
        <f t="shared" si="615"/>
        <v>0.7771592409961412</v>
      </c>
      <c r="G7924">
        <f t="shared" si="615"/>
        <v>0.64605820387094637</v>
      </c>
      <c r="S7924" s="3">
        <v>0.37469999999999998</v>
      </c>
      <c r="T7924" s="10">
        <f>SUM($V$6678:$V7923)+$V7924/2</f>
        <v>0.22284075900385875</v>
      </c>
      <c r="U7924" s="6">
        <v>6.4190399999999999</v>
      </c>
      <c r="V7924" s="7">
        <f t="shared" si="619"/>
        <v>1.2986663970442419E-4</v>
      </c>
    </row>
    <row r="7925" spans="1:22" x14ac:dyDescent="0.15">
      <c r="A7925" t="s">
        <v>1</v>
      </c>
      <c r="B7925">
        <f t="shared" si="616"/>
        <v>0.7621852006280837</v>
      </c>
      <c r="C7925">
        <v>0.37369999999999998</v>
      </c>
      <c r="D7925">
        <f t="shared" si="617"/>
        <v>1248</v>
      </c>
      <c r="E7925" s="4">
        <f t="shared" si="618"/>
        <v>0.77702526119665205</v>
      </c>
      <c r="F7925">
        <f t="shared" si="615"/>
        <v>0.77702526119665216</v>
      </c>
      <c r="G7925">
        <f t="shared" si="615"/>
        <v>0.64568623733617092</v>
      </c>
      <c r="S7925" s="3">
        <v>0.37369999999999998</v>
      </c>
      <c r="T7925" s="10">
        <f>SUM($V$6678:$V7924)+$V7925/2</f>
        <v>0.22297473880334798</v>
      </c>
      <c r="U7925" s="6">
        <v>6.8256500000000004</v>
      </c>
      <c r="V7925" s="7">
        <f t="shared" si="619"/>
        <v>1.380929592740508E-4</v>
      </c>
    </row>
    <row r="7926" spans="1:22" x14ac:dyDescent="0.15">
      <c r="A7926" t="s">
        <v>1</v>
      </c>
      <c r="B7926">
        <f t="shared" si="616"/>
        <v>0.76164199316484127</v>
      </c>
      <c r="C7926">
        <v>0.37319999999999998</v>
      </c>
      <c r="D7926">
        <f t="shared" si="617"/>
        <v>1249</v>
      </c>
      <c r="E7926" s="4">
        <f t="shared" si="618"/>
        <v>0.7768631477119845</v>
      </c>
      <c r="F7926">
        <f t="shared" si="615"/>
        <v>0.7768631477119845</v>
      </c>
      <c r="G7926">
        <f t="shared" si="615"/>
        <v>0.64550020191257818</v>
      </c>
      <c r="S7926" s="3">
        <v>0.37319999999999998</v>
      </c>
      <c r="T7926" s="10">
        <f>SUM($V$6678:$V7925)+$V7926/2</f>
        <v>0.22313685228801547</v>
      </c>
      <c r="U7926" s="6">
        <v>9.2002199999999998</v>
      </c>
      <c r="V7926" s="7">
        <f t="shared" si="619"/>
        <v>1.8613401006091837E-4</v>
      </c>
    </row>
    <row r="7927" spans="1:22" x14ac:dyDescent="0.15">
      <c r="A7927" t="s">
        <v>1</v>
      </c>
      <c r="B7927">
        <f t="shared" si="616"/>
        <v>0.76111457075855993</v>
      </c>
      <c r="C7927">
        <v>0.37190000000000001</v>
      </c>
      <c r="D7927">
        <f t="shared" si="617"/>
        <v>1250</v>
      </c>
      <c r="E7927" s="4">
        <f t="shared" si="618"/>
        <v>0.7767056808910664</v>
      </c>
      <c r="F7927">
        <f t="shared" si="615"/>
        <v>0.7767056808910664</v>
      </c>
      <c r="G7927">
        <f t="shared" si="615"/>
        <v>0.64501634743354608</v>
      </c>
      <c r="S7927" s="3">
        <v>0.37190000000000001</v>
      </c>
      <c r="T7927" s="10">
        <f>SUM($V$6678:$V7926)+$V7927/2</f>
        <v>0.22329431910893355</v>
      </c>
      <c r="U7927" s="6">
        <v>6.3662999999999998</v>
      </c>
      <c r="V7927" s="7">
        <f t="shared" si="619"/>
        <v>1.2879963177519935E-4</v>
      </c>
    </row>
    <row r="7928" spans="1:22" x14ac:dyDescent="0.15">
      <c r="A7928" t="s">
        <v>1</v>
      </c>
      <c r="B7928">
        <f t="shared" si="616"/>
        <v>0.76068332415376905</v>
      </c>
      <c r="C7928">
        <v>0.37159999999999999</v>
      </c>
      <c r="D7928">
        <f t="shared" si="617"/>
        <v>1251</v>
      </c>
      <c r="E7928" s="4">
        <f t="shared" si="618"/>
        <v>0.77657688125929125</v>
      </c>
      <c r="F7928">
        <f t="shared" si="615"/>
        <v>0.77657688125929114</v>
      </c>
      <c r="G7928">
        <f t="shared" si="615"/>
        <v>0.64490465545321818</v>
      </c>
      <c r="S7928" s="3">
        <v>0.37159999999999999</v>
      </c>
      <c r="T7928" s="10">
        <f>SUM($V$6678:$V7927)+$V7928/2</f>
        <v>0.22342311874070875</v>
      </c>
      <c r="U7928" s="6">
        <v>6.3662999999999998</v>
      </c>
      <c r="V7928" s="7">
        <f t="shared" si="619"/>
        <v>1.2879963177519935E-4</v>
      </c>
    </row>
    <row r="7929" spans="1:22" x14ac:dyDescent="0.15">
      <c r="A7929" t="s">
        <v>1</v>
      </c>
      <c r="B7929">
        <f t="shared" si="616"/>
        <v>0.76018701089689567</v>
      </c>
      <c r="C7929">
        <v>0.37069999999999997</v>
      </c>
      <c r="D7929">
        <f t="shared" si="617"/>
        <v>1252</v>
      </c>
      <c r="E7929" s="4">
        <f t="shared" si="618"/>
        <v>0.77642859598697922</v>
      </c>
      <c r="F7929">
        <f t="shared" si="615"/>
        <v>0.77642859598697944</v>
      </c>
      <c r="G7929">
        <f t="shared" si="615"/>
        <v>0.64456950483420739</v>
      </c>
      <c r="S7929" s="3">
        <v>0.37069999999999997</v>
      </c>
      <c r="T7929" s="10">
        <f>SUM($V$6678:$V7928)+$V7929/2</f>
        <v>0.22357140401302081</v>
      </c>
      <c r="U7929" s="6">
        <v>8.2925699999999996</v>
      </c>
      <c r="V7929" s="7">
        <f t="shared" si="619"/>
        <v>1.6777091284891771E-4</v>
      </c>
    </row>
    <row r="7930" spans="1:22" x14ac:dyDescent="0.15">
      <c r="A7930" t="s">
        <v>1</v>
      </c>
      <c r="B7930">
        <f t="shared" si="616"/>
        <v>0.75963773999718609</v>
      </c>
      <c r="C7930">
        <v>0.36919999999999997</v>
      </c>
      <c r="D7930">
        <f t="shared" si="617"/>
        <v>1253</v>
      </c>
      <c r="E7930" s="4">
        <f t="shared" si="618"/>
        <v>0.77626442314059163</v>
      </c>
      <c r="F7930">
        <f t="shared" si="615"/>
        <v>0.77626442314059174</v>
      </c>
      <c r="G7930">
        <f t="shared" si="615"/>
        <v>0.64401067206279272</v>
      </c>
      <c r="S7930" s="3">
        <v>0.36919999999999997</v>
      </c>
      <c r="T7930" s="10">
        <f>SUM($V$6678:$V7929)+$V7930/2</f>
        <v>0.22373557685940834</v>
      </c>
      <c r="U7930" s="6">
        <v>7.9368800000000004</v>
      </c>
      <c r="V7930" s="7">
        <f t="shared" si="619"/>
        <v>1.6057477992616502E-4</v>
      </c>
    </row>
    <row r="7931" spans="1:22" x14ac:dyDescent="0.15">
      <c r="A7931" t="s">
        <v>1</v>
      </c>
      <c r="B7931">
        <f t="shared" si="616"/>
        <v>0.75910231231738357</v>
      </c>
      <c r="C7931">
        <v>0.36880000000000002</v>
      </c>
      <c r="D7931">
        <f t="shared" si="617"/>
        <v>1254</v>
      </c>
      <c r="E7931" s="4">
        <f t="shared" si="618"/>
        <v>0.77610432197946755</v>
      </c>
      <c r="F7931">
        <f t="shared" si="615"/>
        <v>0.77610432197946755</v>
      </c>
      <c r="G7931">
        <f t="shared" si="615"/>
        <v>0.64386159766309636</v>
      </c>
      <c r="S7931" s="3">
        <v>0.36880000000000002</v>
      </c>
      <c r="T7931" s="10">
        <f>SUM($V$6678:$V7930)+$V7931/2</f>
        <v>0.22389567802053242</v>
      </c>
      <c r="U7931" s="6">
        <v>7.8900600000000001</v>
      </c>
      <c r="V7931" s="7">
        <f t="shared" si="619"/>
        <v>1.5962754232194988E-4</v>
      </c>
    </row>
    <row r="7932" spans="1:22" x14ac:dyDescent="0.15">
      <c r="A7932" t="s">
        <v>1</v>
      </c>
      <c r="B7932">
        <f t="shared" si="616"/>
        <v>0.7585686851341652</v>
      </c>
      <c r="C7932">
        <v>0.36799999999999999</v>
      </c>
      <c r="D7932">
        <f t="shared" si="617"/>
        <v>1255</v>
      </c>
      <c r="E7932" s="4">
        <f t="shared" si="618"/>
        <v>0.77594469443714564</v>
      </c>
      <c r="F7932">
        <f t="shared" si="615"/>
        <v>0.77594469443714564</v>
      </c>
      <c r="G7932">
        <f t="shared" si="615"/>
        <v>0.64356338290508608</v>
      </c>
      <c r="S7932" s="3">
        <v>0.36799999999999999</v>
      </c>
      <c r="T7932" s="10">
        <f>SUM($V$6678:$V7931)+$V7932/2</f>
        <v>0.22405530556285438</v>
      </c>
      <c r="U7932" s="6">
        <v>7.8900600000000001</v>
      </c>
      <c r="V7932" s="7">
        <f t="shared" si="619"/>
        <v>1.5962754232194988E-4</v>
      </c>
    </row>
    <row r="7933" spans="1:22" x14ac:dyDescent="0.15">
      <c r="A7933" t="s">
        <v>1</v>
      </c>
      <c r="B7933">
        <f t="shared" si="616"/>
        <v>0.75800127495546532</v>
      </c>
      <c r="C7933">
        <v>0.3679</v>
      </c>
      <c r="D7933">
        <f t="shared" si="617"/>
        <v>1256</v>
      </c>
      <c r="E7933" s="4">
        <f t="shared" si="618"/>
        <v>0.77577489026117785</v>
      </c>
      <c r="F7933">
        <f t="shared" si="615"/>
        <v>0.77577489026117807</v>
      </c>
      <c r="G7933">
        <f t="shared" si="615"/>
        <v>0.64352609988299625</v>
      </c>
      <c r="S7933" s="3">
        <v>0.3679</v>
      </c>
      <c r="T7933" s="10">
        <f>SUM($V$6678:$V7932)+$V7933/2</f>
        <v>0.22422510973882215</v>
      </c>
      <c r="U7933" s="6">
        <v>8.8960799999999995</v>
      </c>
      <c r="V7933" s="7">
        <f t="shared" si="619"/>
        <v>1.7998080961354563E-4</v>
      </c>
    </row>
    <row r="7934" spans="1:22" x14ac:dyDescent="0.15">
      <c r="A7934" t="s">
        <v>1</v>
      </c>
      <c r="B7934">
        <f t="shared" si="616"/>
        <v>0.75742443401045378</v>
      </c>
      <c r="C7934">
        <v>0.36620000000000003</v>
      </c>
      <c r="D7934">
        <f t="shared" si="617"/>
        <v>1257</v>
      </c>
      <c r="E7934" s="4">
        <f t="shared" si="618"/>
        <v>0.77560218893815924</v>
      </c>
      <c r="F7934">
        <f t="shared" si="615"/>
        <v>0.77560218893815935</v>
      </c>
      <c r="G7934">
        <f t="shared" si="615"/>
        <v>0.64289207890551725</v>
      </c>
      <c r="S7934" s="3">
        <v>0.36620000000000003</v>
      </c>
      <c r="T7934" s="10">
        <f>SUM($V$6678:$V7933)+$V7934/2</f>
        <v>0.22439781106184079</v>
      </c>
      <c r="U7934" s="6">
        <v>8.1764600000000005</v>
      </c>
      <c r="V7934" s="7">
        <f t="shared" si="619"/>
        <v>1.6542183642376994E-4</v>
      </c>
    </row>
    <row r="7935" spans="1:22" x14ac:dyDescent="0.15">
      <c r="A7935" t="s">
        <v>1</v>
      </c>
      <c r="B7935">
        <f t="shared" si="616"/>
        <v>0.75674997350782236</v>
      </c>
      <c r="C7935">
        <v>0.36459999999999998</v>
      </c>
      <c r="D7935">
        <f t="shared" si="617"/>
        <v>1258</v>
      </c>
      <c r="E7935" s="4">
        <f t="shared" si="618"/>
        <v>0.77540016543203283</v>
      </c>
      <c r="F7935">
        <f t="shared" si="615"/>
        <v>0.77540016543203272</v>
      </c>
      <c r="G7935">
        <f t="shared" si="615"/>
        <v>0.64229499257952061</v>
      </c>
      <c r="S7935" s="3">
        <v>0.36459999999999998</v>
      </c>
      <c r="T7935" s="10">
        <f>SUM($V$6678:$V7934)+$V7935/2</f>
        <v>0.2245998345679672</v>
      </c>
      <c r="U7935" s="6">
        <v>11.794750000000001</v>
      </c>
      <c r="V7935" s="7">
        <f t="shared" si="619"/>
        <v>2.3862517582905811E-4</v>
      </c>
    </row>
    <row r="7936" spans="1:22" x14ac:dyDescent="0.15">
      <c r="A7936" t="s">
        <v>1</v>
      </c>
      <c r="B7936">
        <f t="shared" si="616"/>
        <v>0.75609529513865781</v>
      </c>
      <c r="C7936">
        <v>0.36399999999999999</v>
      </c>
      <c r="D7936">
        <f t="shared" si="617"/>
        <v>1259</v>
      </c>
      <c r="E7936" s="4">
        <f t="shared" si="618"/>
        <v>0.77520396869152375</v>
      </c>
      <c r="F7936">
        <f t="shared" si="615"/>
        <v>0.77520396869152386</v>
      </c>
      <c r="G7936">
        <f t="shared" si="615"/>
        <v>0.64207099530958311</v>
      </c>
      <c r="S7936" s="3">
        <v>0.36399999999999999</v>
      </c>
      <c r="T7936" s="10">
        <f>SUM($V$6678:$V7935)+$V7936/2</f>
        <v>0.22479603130847631</v>
      </c>
      <c r="U7936" s="6">
        <v>7.6004500000000004</v>
      </c>
      <c r="V7936" s="7">
        <f t="shared" si="619"/>
        <v>1.5376830518917017E-4</v>
      </c>
    </row>
    <row r="7937" spans="1:22" x14ac:dyDescent="0.15">
      <c r="A7937" t="s">
        <v>1</v>
      </c>
      <c r="B7937">
        <f t="shared" si="616"/>
        <v>0.75552153128333632</v>
      </c>
      <c r="C7937">
        <v>0.36359999999999998</v>
      </c>
      <c r="D7937">
        <f t="shared" si="617"/>
        <v>1260.5</v>
      </c>
      <c r="E7937" s="4">
        <f t="shared" si="618"/>
        <v>0.77503194087426852</v>
      </c>
      <c r="F7937">
        <f t="shared" si="615"/>
        <v>0.77503194087426852</v>
      </c>
      <c r="G7937">
        <f t="shared" si="615"/>
        <v>0.64192163661066948</v>
      </c>
      <c r="S7937" s="3">
        <v>0.36359999999999998</v>
      </c>
      <c r="T7937" s="10">
        <f>SUM($V$6678:$V7936)+$V7937/2</f>
        <v>0.22496805912573153</v>
      </c>
      <c r="U7937" s="6">
        <v>9.4055099999999996</v>
      </c>
      <c r="V7937" s="7">
        <f t="shared" si="619"/>
        <v>1.9028732932126278E-4</v>
      </c>
    </row>
    <row r="7938" spans="1:22" x14ac:dyDescent="0.15">
      <c r="A7938" t="s">
        <v>1</v>
      </c>
      <c r="B7938">
        <f t="shared" si="616"/>
        <v>0.75481588747427342</v>
      </c>
      <c r="C7938">
        <v>0.36359999999999998</v>
      </c>
      <c r="D7938">
        <f t="shared" si="617"/>
        <v>1260.5</v>
      </c>
      <c r="E7938" s="4">
        <f t="shared" si="618"/>
        <v>0.77482027009100873</v>
      </c>
      <c r="F7938">
        <f t="shared" si="615"/>
        <v>0.77482027009100873</v>
      </c>
      <c r="G7938">
        <f t="shared" si="615"/>
        <v>0.64192163661066948</v>
      </c>
      <c r="S7938" s="3">
        <v>0.36359999999999998</v>
      </c>
      <c r="T7938" s="10">
        <f>SUM($V$6678:$V7937)+$V7938/2</f>
        <v>0.22517972990899129</v>
      </c>
      <c r="U7938" s="6">
        <v>11.51939</v>
      </c>
      <c r="V7938" s="7">
        <f t="shared" si="619"/>
        <v>2.3305423719820206E-4</v>
      </c>
    </row>
    <row r="7939" spans="1:22" x14ac:dyDescent="0.15">
      <c r="A7939" t="s">
        <v>1</v>
      </c>
      <c r="B7939">
        <f t="shared" si="616"/>
        <v>0.75412872619487759</v>
      </c>
      <c r="C7939">
        <v>0.36320000000000002</v>
      </c>
      <c r="D7939">
        <f t="shared" si="617"/>
        <v>1262</v>
      </c>
      <c r="E7939" s="4">
        <f t="shared" si="618"/>
        <v>0.77461403510013471</v>
      </c>
      <c r="F7939">
        <f t="shared" ref="F7939:G8002" si="620">IF(B7939="","",_xlfn.NORM.DIST(B7939,0,1,1))</f>
        <v>0.77461403510013471</v>
      </c>
      <c r="G7939">
        <f t="shared" si="620"/>
        <v>0.64177225618744727</v>
      </c>
      <c r="S7939" s="3">
        <v>0.36320000000000002</v>
      </c>
      <c r="T7939" s="10">
        <f>SUM($V$6678:$V7938)+$V7939/2</f>
        <v>0.22538596489986529</v>
      </c>
      <c r="U7939" s="6">
        <v>8.86815</v>
      </c>
      <c r="V7939" s="7">
        <f t="shared" si="619"/>
        <v>1.7941574454977526E-4</v>
      </c>
    </row>
    <row r="7940" spans="1:22" x14ac:dyDescent="0.15">
      <c r="A7940" t="s">
        <v>1</v>
      </c>
      <c r="B7940">
        <f t="shared" si="616"/>
        <v>0.7535280904645224</v>
      </c>
      <c r="C7940">
        <v>0.36159999999999998</v>
      </c>
      <c r="D7940">
        <f t="shared" si="617"/>
        <v>1263</v>
      </c>
      <c r="E7940" s="4">
        <f t="shared" si="618"/>
        <v>0.77443368112098654</v>
      </c>
      <c r="F7940">
        <f t="shared" si="620"/>
        <v>0.77443368112098654</v>
      </c>
      <c r="G7940">
        <f t="shared" si="620"/>
        <v>0.64117451766651179</v>
      </c>
      <c r="S7940" s="3">
        <v>0.36159999999999998</v>
      </c>
      <c r="T7940" s="10">
        <f>SUM($V$6678:$V7939)+$V7940/2</f>
        <v>0.22556631887901343</v>
      </c>
      <c r="U7940" s="6">
        <v>8.9609000000000005</v>
      </c>
      <c r="V7940" s="7">
        <f t="shared" si="619"/>
        <v>1.8129221374650644E-4</v>
      </c>
    </row>
    <row r="7941" spans="1:22" x14ac:dyDescent="0.15">
      <c r="A7941" t="s">
        <v>1</v>
      </c>
      <c r="B7941">
        <f t="shared" si="616"/>
        <v>0.75297871690362195</v>
      </c>
      <c r="C7941">
        <v>0.36099999999999999</v>
      </c>
      <c r="D7941">
        <f t="shared" si="617"/>
        <v>1264</v>
      </c>
      <c r="E7941" s="4">
        <f t="shared" si="618"/>
        <v>0.77426864823464703</v>
      </c>
      <c r="F7941">
        <f t="shared" si="620"/>
        <v>0.77426864823464714</v>
      </c>
      <c r="G7941">
        <f t="shared" si="620"/>
        <v>0.64095027646522951</v>
      </c>
      <c r="S7941" s="3">
        <v>0.36099999999999999</v>
      </c>
      <c r="T7941" s="10">
        <f>SUM($V$6678:$V7940)+$V7941/2</f>
        <v>0.22573135176535303</v>
      </c>
      <c r="U7941" s="6">
        <v>7.3535700000000004</v>
      </c>
      <c r="V7941" s="7">
        <f t="shared" si="619"/>
        <v>1.4877355893268504E-4</v>
      </c>
    </row>
    <row r="7942" spans="1:22" x14ac:dyDescent="0.15">
      <c r="A7942" t="s">
        <v>1</v>
      </c>
      <c r="B7942">
        <f t="shared" si="616"/>
        <v>0.7525042249984879</v>
      </c>
      <c r="C7942">
        <v>0.35870000000000002</v>
      </c>
      <c r="D7942">
        <f t="shared" si="617"/>
        <v>1265</v>
      </c>
      <c r="E7942" s="4">
        <f t="shared" si="618"/>
        <v>0.77412605498633658</v>
      </c>
      <c r="F7942">
        <f t="shared" si="620"/>
        <v>0.77412605498633658</v>
      </c>
      <c r="G7942">
        <f t="shared" si="620"/>
        <v>0.64009023580661562</v>
      </c>
      <c r="S7942" s="3">
        <v>0.35870000000000002</v>
      </c>
      <c r="T7942" s="10">
        <f>SUM($V$6678:$V7941)+$V7942/2</f>
        <v>0.22587394501366345</v>
      </c>
      <c r="U7942" s="6">
        <v>6.74261</v>
      </c>
      <c r="V7942" s="7">
        <f t="shared" si="619"/>
        <v>1.3641293768810406E-4</v>
      </c>
    </row>
    <row r="7943" spans="1:22" x14ac:dyDescent="0.15">
      <c r="A7943" t="s">
        <v>1</v>
      </c>
      <c r="B7943">
        <f t="shared" si="616"/>
        <v>0.7518219312294282</v>
      </c>
      <c r="C7943">
        <v>0.35830000000000001</v>
      </c>
      <c r="D7943">
        <f t="shared" si="617"/>
        <v>1266</v>
      </c>
      <c r="E7943" s="4">
        <f t="shared" si="618"/>
        <v>0.773920924330461</v>
      </c>
      <c r="F7943">
        <f t="shared" si="620"/>
        <v>0.773920924330461</v>
      </c>
      <c r="G7943">
        <f t="shared" si="620"/>
        <v>0.63994059094718514</v>
      </c>
      <c r="S7943" s="3">
        <v>0.35830000000000001</v>
      </c>
      <c r="T7943" s="10">
        <f>SUM($V$6678:$V7942)+$V7943/2</f>
        <v>0.226079075669539</v>
      </c>
      <c r="U7943" s="6">
        <v>13.53576</v>
      </c>
      <c r="V7943" s="7">
        <f t="shared" si="619"/>
        <v>2.738483740630307E-4</v>
      </c>
    </row>
    <row r="7944" spans="1:22" x14ac:dyDescent="0.15">
      <c r="A7944" t="s">
        <v>1</v>
      </c>
      <c r="B7944">
        <f t="shared" si="616"/>
        <v>0.75115033570795864</v>
      </c>
      <c r="C7944">
        <v>0.35809999999999997</v>
      </c>
      <c r="D7944">
        <f t="shared" si="617"/>
        <v>1267</v>
      </c>
      <c r="E7944" s="4">
        <f t="shared" si="618"/>
        <v>0.7737189072984062</v>
      </c>
      <c r="F7944">
        <f t="shared" si="620"/>
        <v>0.77371890729840642</v>
      </c>
      <c r="G7944">
        <f t="shared" si="620"/>
        <v>0.6398657604729262</v>
      </c>
      <c r="S7944" s="3">
        <v>0.35809999999999997</v>
      </c>
      <c r="T7944" s="10">
        <f>SUM($V$6678:$V7943)+$V7944/2</f>
        <v>0.2262810927015938</v>
      </c>
      <c r="U7944" s="6">
        <v>6.4348099999999997</v>
      </c>
      <c r="V7944" s="7">
        <f t="shared" si="619"/>
        <v>1.3018569004655302E-4</v>
      </c>
    </row>
    <row r="7945" spans="1:22" x14ac:dyDescent="0.15">
      <c r="A7945" t="s">
        <v>1</v>
      </c>
      <c r="B7945">
        <f t="shared" si="616"/>
        <v>0.75071258411678821</v>
      </c>
      <c r="C7945">
        <v>0.35659999999999997</v>
      </c>
      <c r="D7945">
        <f t="shared" si="617"/>
        <v>1268</v>
      </c>
      <c r="E7945" s="4">
        <f t="shared" si="618"/>
        <v>0.77358717602491722</v>
      </c>
      <c r="F7945">
        <f t="shared" si="620"/>
        <v>0.77358717602491733</v>
      </c>
      <c r="G7945">
        <f t="shared" si="620"/>
        <v>0.6393043612606093</v>
      </c>
      <c r="S7945" s="3">
        <v>0.35659999999999997</v>
      </c>
      <c r="T7945" s="10">
        <f>SUM($V$6678:$V7944)+$V7945/2</f>
        <v>0.22641282397508275</v>
      </c>
      <c r="U7945" s="6">
        <v>6.5876000000000001</v>
      </c>
      <c r="V7945" s="7">
        <f t="shared" si="619"/>
        <v>1.3327685693138925E-4</v>
      </c>
    </row>
    <row r="7946" spans="1:22" x14ac:dyDescent="0.15">
      <c r="A7946" t="s">
        <v>1</v>
      </c>
      <c r="B7946">
        <f t="shared" si="616"/>
        <v>0.75012803350133139</v>
      </c>
      <c r="C7946">
        <v>0.35610000000000003</v>
      </c>
      <c r="D7946">
        <f t="shared" si="617"/>
        <v>1269</v>
      </c>
      <c r="E7946" s="4">
        <f t="shared" si="618"/>
        <v>0.77341120145174935</v>
      </c>
      <c r="F7946">
        <f t="shared" si="620"/>
        <v>0.77341120145174946</v>
      </c>
      <c r="G7946">
        <f t="shared" si="620"/>
        <v>0.63911716138587793</v>
      </c>
      <c r="S7946" s="3">
        <v>0.35610000000000003</v>
      </c>
      <c r="T7946" s="10">
        <f>SUM($V$6678:$V7945)+$V7946/2</f>
        <v>0.22658879854825065</v>
      </c>
      <c r="U7946" s="6">
        <v>10.80852</v>
      </c>
      <c r="V7946" s="7">
        <f t="shared" si="619"/>
        <v>2.186722894043444E-4</v>
      </c>
    </row>
    <row r="7947" spans="1:22" x14ac:dyDescent="0.15">
      <c r="A7947" t="s">
        <v>1</v>
      </c>
      <c r="B7947">
        <f t="shared" si="616"/>
        <v>0.74956077850249181</v>
      </c>
      <c r="C7947">
        <v>0.35510000000000003</v>
      </c>
      <c r="D7947">
        <f t="shared" si="617"/>
        <v>1270</v>
      </c>
      <c r="E7947" s="4">
        <f t="shared" si="618"/>
        <v>0.77324035980580419</v>
      </c>
      <c r="F7947">
        <f t="shared" si="620"/>
        <v>0.77324035980580441</v>
      </c>
      <c r="G7947">
        <f t="shared" si="620"/>
        <v>0.63874266167558269</v>
      </c>
      <c r="S7947" s="3">
        <v>0.35510000000000003</v>
      </c>
      <c r="T7947" s="10">
        <f>SUM($V$6678:$V7946)+$V7947/2</f>
        <v>0.22675964019419584</v>
      </c>
      <c r="U7947" s="6">
        <v>6.0801800000000004</v>
      </c>
      <c r="V7947" s="7">
        <f t="shared" si="619"/>
        <v>1.2301100248604868E-4</v>
      </c>
    </row>
    <row r="7948" spans="1:22" x14ac:dyDescent="0.15">
      <c r="A7948" t="s">
        <v>1</v>
      </c>
      <c r="B7948">
        <f t="shared" si="616"/>
        <v>0.74908198077702459</v>
      </c>
      <c r="C7948">
        <v>0.35189999999999999</v>
      </c>
      <c r="D7948">
        <f t="shared" si="617"/>
        <v>1271</v>
      </c>
      <c r="E7948" s="4">
        <f t="shared" si="618"/>
        <v>0.77309610251877214</v>
      </c>
      <c r="F7948">
        <f t="shared" si="620"/>
        <v>0.77309610251877214</v>
      </c>
      <c r="G7948">
        <f t="shared" si="620"/>
        <v>0.63754337040046316</v>
      </c>
      <c r="S7948" s="3">
        <v>0.35189999999999999</v>
      </c>
      <c r="T7948" s="10">
        <f>SUM($V$6678:$V7947)+$V7948/2</f>
        <v>0.22690389748122786</v>
      </c>
      <c r="U7948" s="6">
        <v>8.1805000000000003</v>
      </c>
      <c r="V7948" s="7">
        <f t="shared" si="619"/>
        <v>1.6550357157799953E-4</v>
      </c>
    </row>
    <row r="7949" spans="1:22" x14ac:dyDescent="0.15">
      <c r="A7949" t="s">
        <v>1</v>
      </c>
      <c r="B7949">
        <f t="shared" si="616"/>
        <v>0.74851115435507587</v>
      </c>
      <c r="C7949">
        <v>0.35149999999999998</v>
      </c>
      <c r="D7949">
        <f t="shared" si="617"/>
        <v>1272</v>
      </c>
      <c r="E7949" s="4">
        <f t="shared" si="618"/>
        <v>0.77292405022143362</v>
      </c>
      <c r="F7949">
        <f t="shared" si="620"/>
        <v>0.77292405022143362</v>
      </c>
      <c r="G7949">
        <f t="shared" si="620"/>
        <v>0.63739336375997135</v>
      </c>
      <c r="S7949" s="3">
        <v>0.35149999999999998</v>
      </c>
      <c r="T7949" s="10">
        <f>SUM($V$6678:$V7948)+$V7949/2</f>
        <v>0.22707594977856638</v>
      </c>
      <c r="U7949" s="6">
        <v>8.8278800000000004</v>
      </c>
      <c r="V7949" s="7">
        <f t="shared" si="619"/>
        <v>1.7860102309907592E-4</v>
      </c>
    </row>
    <row r="7950" spans="1:22" x14ac:dyDescent="0.15">
      <c r="A7950" t="s">
        <v>1</v>
      </c>
      <c r="B7950">
        <f t="shared" si="616"/>
        <v>0.74785325154115889</v>
      </c>
      <c r="C7950">
        <v>0.35060000000000002</v>
      </c>
      <c r="D7950">
        <f t="shared" si="617"/>
        <v>1273</v>
      </c>
      <c r="E7950" s="4">
        <f t="shared" si="618"/>
        <v>0.77272566109726415</v>
      </c>
      <c r="F7950">
        <f t="shared" si="620"/>
        <v>0.77272566109726415</v>
      </c>
      <c r="G7950">
        <f t="shared" si="620"/>
        <v>0.63705577173177563</v>
      </c>
      <c r="S7950" s="3">
        <v>0.35060000000000002</v>
      </c>
      <c r="T7950" s="10">
        <f>SUM($V$6678:$V7949)+$V7950/2</f>
        <v>0.22727433890273591</v>
      </c>
      <c r="U7950" s="6">
        <v>10.784050000000001</v>
      </c>
      <c r="V7950" s="7">
        <f t="shared" si="619"/>
        <v>2.1817722523998851E-4</v>
      </c>
    </row>
    <row r="7951" spans="1:22" x14ac:dyDescent="0.15">
      <c r="A7951" t="s">
        <v>1</v>
      </c>
      <c r="B7951">
        <f t="shared" si="616"/>
        <v>0.74723566479938353</v>
      </c>
      <c r="C7951">
        <v>0.3503</v>
      </c>
      <c r="D7951">
        <f t="shared" si="617"/>
        <v>1274</v>
      </c>
      <c r="E7951" s="4">
        <f t="shared" si="618"/>
        <v>0.77253934035069982</v>
      </c>
      <c r="F7951">
        <f t="shared" si="620"/>
        <v>0.77253934035069982</v>
      </c>
      <c r="G7951">
        <f t="shared" si="620"/>
        <v>0.63694321736817705</v>
      </c>
      <c r="S7951" s="3">
        <v>0.3503</v>
      </c>
      <c r="T7951" s="10">
        <f>SUM($V$6678:$V7950)+$V7951/2</f>
        <v>0.22746065964930018</v>
      </c>
      <c r="U7951" s="6">
        <v>7.6348500000000001</v>
      </c>
      <c r="V7951" s="7">
        <f t="shared" si="619"/>
        <v>1.544642678885508E-4</v>
      </c>
    </row>
    <row r="7952" spans="1:22" x14ac:dyDescent="0.15">
      <c r="A7952" t="s">
        <v>1</v>
      </c>
      <c r="B7952">
        <f t="shared" si="616"/>
        <v>0.74670413889713094</v>
      </c>
      <c r="C7952">
        <v>0.34989999999999999</v>
      </c>
      <c r="D7952">
        <f t="shared" si="617"/>
        <v>1275</v>
      </c>
      <c r="E7952" s="4">
        <f t="shared" si="618"/>
        <v>0.77237891457557839</v>
      </c>
      <c r="F7952">
        <f t="shared" si="620"/>
        <v>0.77237891457557839</v>
      </c>
      <c r="G7952">
        <f t="shared" si="620"/>
        <v>0.63679312648431163</v>
      </c>
      <c r="S7952" s="3">
        <v>0.34989999999999999</v>
      </c>
      <c r="T7952" s="10">
        <f>SUM($V$6678:$V7951)+$V7952/2</f>
        <v>0.22762108542442164</v>
      </c>
      <c r="U7952" s="6">
        <v>8.2241800000000005</v>
      </c>
      <c r="V7952" s="7">
        <f t="shared" si="619"/>
        <v>1.6638728235442239E-4</v>
      </c>
    </row>
    <row r="7953" spans="1:22" x14ac:dyDescent="0.15">
      <c r="A7953" t="s">
        <v>1</v>
      </c>
      <c r="B7953">
        <f t="shared" si="616"/>
        <v>0.74615933186008754</v>
      </c>
      <c r="C7953">
        <v>0.34960000000000002</v>
      </c>
      <c r="D7953">
        <f t="shared" si="617"/>
        <v>1276</v>
      </c>
      <c r="E7953" s="4">
        <f t="shared" si="618"/>
        <v>0.77221441418162962</v>
      </c>
      <c r="F7953">
        <f t="shared" si="620"/>
        <v>0.77221441418162973</v>
      </c>
      <c r="G7953">
        <f t="shared" si="620"/>
        <v>0.63668054453363532</v>
      </c>
      <c r="S7953" s="3">
        <v>0.34960000000000002</v>
      </c>
      <c r="T7953" s="10">
        <f>SUM($V$6678:$V7952)+$V7953/2</f>
        <v>0.22778558581837033</v>
      </c>
      <c r="U7953" s="6">
        <v>8.0376499999999993</v>
      </c>
      <c r="V7953" s="7">
        <f t="shared" si="619"/>
        <v>1.6261350554292619E-4</v>
      </c>
    </row>
    <row r="7954" spans="1:22" x14ac:dyDescent="0.15">
      <c r="A7954" t="s">
        <v>1</v>
      </c>
      <c r="B7954">
        <f t="shared" si="616"/>
        <v>0.74567638557600235</v>
      </c>
      <c r="C7954">
        <v>0.34920000000000001</v>
      </c>
      <c r="D7954">
        <f t="shared" si="617"/>
        <v>1277</v>
      </c>
      <c r="E7954" s="4">
        <f t="shared" si="618"/>
        <v>0.77206853625238736</v>
      </c>
      <c r="F7954">
        <f t="shared" si="620"/>
        <v>0.77206853625238747</v>
      </c>
      <c r="G7954">
        <f t="shared" si="620"/>
        <v>0.63653041689927115</v>
      </c>
      <c r="S7954" s="3">
        <v>0.34920000000000001</v>
      </c>
      <c r="T7954" s="10">
        <f>SUM($V$6678:$V7953)+$V7954/2</f>
        <v>0.22793146374761264</v>
      </c>
      <c r="U7954" s="6">
        <v>6.3832399999999998</v>
      </c>
      <c r="V7954" s="7">
        <f t="shared" si="619"/>
        <v>1.2914235294169668E-4</v>
      </c>
    </row>
    <row r="7955" spans="1:22" x14ac:dyDescent="0.15">
      <c r="A7955" t="s">
        <v>1</v>
      </c>
      <c r="B7955">
        <f t="shared" si="616"/>
        <v>0.74518372443161085</v>
      </c>
      <c r="C7955">
        <v>0.3488</v>
      </c>
      <c r="D7955">
        <f t="shared" si="617"/>
        <v>1278.5</v>
      </c>
      <c r="E7955" s="4">
        <f t="shared" si="618"/>
        <v>0.7719196697298325</v>
      </c>
      <c r="F7955">
        <f t="shared" si="620"/>
        <v>0.77191966972983239</v>
      </c>
      <c r="G7955">
        <f t="shared" si="620"/>
        <v>0.63638026829361471</v>
      </c>
      <c r="S7955" s="3">
        <v>0.3488</v>
      </c>
      <c r="T7955" s="10">
        <f>SUM($V$6678:$V7954)+$V7955/2</f>
        <v>0.22808033027016753</v>
      </c>
      <c r="U7955" s="6">
        <v>8.3330900000000003</v>
      </c>
      <c r="V7955" s="7">
        <f t="shared" si="619"/>
        <v>1.6859069216807189E-4</v>
      </c>
    </row>
    <row r="7956" spans="1:22" x14ac:dyDescent="0.15">
      <c r="A7956" t="s">
        <v>1</v>
      </c>
      <c r="B7956">
        <f t="shared" si="616"/>
        <v>0.74466030580627618</v>
      </c>
      <c r="C7956">
        <v>0.3488</v>
      </c>
      <c r="D7956">
        <f t="shared" si="617"/>
        <v>1278.5</v>
      </c>
      <c r="E7956" s="4">
        <f t="shared" si="618"/>
        <v>0.77176144938767199</v>
      </c>
      <c r="F7956">
        <f t="shared" si="620"/>
        <v>0.7717614493876721</v>
      </c>
      <c r="G7956">
        <f t="shared" si="620"/>
        <v>0.63638026829361471</v>
      </c>
      <c r="S7956" s="3">
        <v>0.3488</v>
      </c>
      <c r="T7956" s="10">
        <f>SUM($V$6678:$V7955)+$V7956/2</f>
        <v>0.22823855061232798</v>
      </c>
      <c r="U7956" s="6">
        <v>7.3079200000000002</v>
      </c>
      <c r="V7956" s="7">
        <f t="shared" si="619"/>
        <v>1.4784999215283837E-4</v>
      </c>
    </row>
    <row r="7957" spans="1:22" x14ac:dyDescent="0.15">
      <c r="A7957" t="s">
        <v>1</v>
      </c>
      <c r="B7957">
        <f t="shared" si="616"/>
        <v>0.7441929553781429</v>
      </c>
      <c r="C7957">
        <v>0.34839999999999999</v>
      </c>
      <c r="D7957">
        <f t="shared" si="617"/>
        <v>1280</v>
      </c>
      <c r="E7957" s="4">
        <f t="shared" si="618"/>
        <v>0.77162012536087166</v>
      </c>
      <c r="F7957">
        <f t="shared" si="620"/>
        <v>0.77162012536087166</v>
      </c>
      <c r="G7957">
        <f t="shared" si="620"/>
        <v>0.63623009873776371</v>
      </c>
      <c r="S7957" s="3">
        <v>0.34839999999999999</v>
      </c>
      <c r="T7957" s="10">
        <f>SUM($V$6678:$V7956)+$V7957/2</f>
        <v>0.22837987463912832</v>
      </c>
      <c r="U7957" s="6">
        <v>6.6627900000000002</v>
      </c>
      <c r="V7957" s="7">
        <f t="shared" si="619"/>
        <v>1.3479806144785521E-4</v>
      </c>
    </row>
    <row r="7958" spans="1:22" x14ac:dyDescent="0.15">
      <c r="A7958" t="s">
        <v>1</v>
      </c>
      <c r="B7958">
        <f t="shared" ref="B7958:B8021" si="621">_xlfn.NORM.INV(E7958,0,1)</f>
        <v>0.74373478079933564</v>
      </c>
      <c r="C7958">
        <v>0.34739999999999999</v>
      </c>
      <c r="D7958">
        <f t="shared" ref="D7958:D8021" si="622">_xlfn.RANK.AVG(C7958,$C$6678:$C$12714)</f>
        <v>1281</v>
      </c>
      <c r="E7958" s="4">
        <f t="shared" ref="E7958:E8021" si="623">1-T7958</f>
        <v>0.7714815283344274</v>
      </c>
      <c r="F7958">
        <f t="shared" si="620"/>
        <v>0.77148152833442751</v>
      </c>
      <c r="G7958">
        <f t="shared" si="620"/>
        <v>0.6358545833295749</v>
      </c>
      <c r="S7958" s="3">
        <v>0.34739999999999999</v>
      </c>
      <c r="T7958" s="10">
        <f>SUM($V$6678:$V7957)+$V7958/2</f>
        <v>0.2285184716655726</v>
      </c>
      <c r="U7958" s="6">
        <v>7.0383399999999998</v>
      </c>
      <c r="V7958" s="7">
        <f t="shared" si="619"/>
        <v>1.4239599144065732E-4</v>
      </c>
    </row>
    <row r="7959" spans="1:22" x14ac:dyDescent="0.15">
      <c r="A7959" t="s">
        <v>1</v>
      </c>
      <c r="B7959">
        <f t="shared" si="621"/>
        <v>0.74325425171605497</v>
      </c>
      <c r="C7959">
        <v>0.3473</v>
      </c>
      <c r="D7959">
        <f t="shared" si="622"/>
        <v>1282</v>
      </c>
      <c r="E7959" s="4">
        <f t="shared" si="623"/>
        <v>0.77133611835917448</v>
      </c>
      <c r="F7959">
        <f t="shared" si="620"/>
        <v>0.77133611835917448</v>
      </c>
      <c r="G7959">
        <f t="shared" si="620"/>
        <v>0.635817024607088</v>
      </c>
      <c r="S7959" s="3">
        <v>0.3473</v>
      </c>
      <c r="T7959" s="10">
        <f>SUM($V$6678:$V7958)+$V7959/2</f>
        <v>0.22866388164082549</v>
      </c>
      <c r="U7959" s="6">
        <v>7.33629</v>
      </c>
      <c r="V7959" s="7">
        <f t="shared" ref="V7959:V8022" si="624">$U7959/SUM($U$6678:$U$12516)</f>
        <v>1.4842395906508918E-4</v>
      </c>
    </row>
    <row r="7960" spans="1:22" x14ac:dyDescent="0.15">
      <c r="A7960" t="s">
        <v>1</v>
      </c>
      <c r="B7960">
        <f t="shared" si="621"/>
        <v>0.74264793432662368</v>
      </c>
      <c r="C7960">
        <v>0.34660000000000002</v>
      </c>
      <c r="D7960">
        <f t="shared" si="622"/>
        <v>1283</v>
      </c>
      <c r="E7960" s="4">
        <f t="shared" si="623"/>
        <v>0.77115257023493977</v>
      </c>
      <c r="F7960">
        <f t="shared" si="620"/>
        <v>0.77115257023493977</v>
      </c>
      <c r="G7960">
        <f t="shared" si="620"/>
        <v>0.63555407704394107</v>
      </c>
      <c r="S7960" s="3">
        <v>0.34660000000000002</v>
      </c>
      <c r="T7960" s="10">
        <f>SUM($V$6678:$V7959)+$V7960/2</f>
        <v>0.2288474297650602</v>
      </c>
      <c r="U7960" s="6">
        <v>10.80852</v>
      </c>
      <c r="V7960" s="7">
        <f t="shared" si="624"/>
        <v>2.186722894043444E-4</v>
      </c>
    </row>
    <row r="7961" spans="1:22" x14ac:dyDescent="0.15">
      <c r="A7961" t="s">
        <v>1</v>
      </c>
      <c r="B7961">
        <f t="shared" si="621"/>
        <v>0.74194321501995453</v>
      </c>
      <c r="C7961">
        <v>0.34420000000000001</v>
      </c>
      <c r="D7961">
        <f t="shared" si="622"/>
        <v>1284</v>
      </c>
      <c r="E7961" s="4">
        <f t="shared" si="623"/>
        <v>0.77093912940003562</v>
      </c>
      <c r="F7961">
        <f t="shared" si="620"/>
        <v>0.77093912940003573</v>
      </c>
      <c r="G7961">
        <f t="shared" si="620"/>
        <v>0.6346520588488832</v>
      </c>
      <c r="S7961" s="3">
        <v>0.34420000000000001</v>
      </c>
      <c r="T7961" s="10">
        <f>SUM($V$6678:$V7960)+$V7961/2</f>
        <v>0.22906087059996436</v>
      </c>
      <c r="U7961" s="6">
        <v>10.291359999999999</v>
      </c>
      <c r="V7961" s="7">
        <f t="shared" si="624"/>
        <v>2.0820938040400479E-4</v>
      </c>
    </row>
    <row r="7962" spans="1:22" x14ac:dyDescent="0.15">
      <c r="A7962" t="s">
        <v>1</v>
      </c>
      <c r="B7962">
        <f t="shared" si="621"/>
        <v>0.74129883367328531</v>
      </c>
      <c r="C7962">
        <v>0.34410000000000002</v>
      </c>
      <c r="D7962">
        <f t="shared" si="622"/>
        <v>1285</v>
      </c>
      <c r="E7962" s="4">
        <f t="shared" si="623"/>
        <v>0.7707438656339417</v>
      </c>
      <c r="F7962">
        <f t="shared" si="620"/>
        <v>0.77074386563394182</v>
      </c>
      <c r="G7962">
        <f t="shared" si="620"/>
        <v>0.63461445854842902</v>
      </c>
      <c r="S7962" s="3">
        <v>0.34410000000000002</v>
      </c>
      <c r="T7962" s="10">
        <f>SUM($V$6678:$V7961)+$V7962/2</f>
        <v>0.2292561343660583</v>
      </c>
      <c r="U7962" s="6">
        <v>9.0116099999999992</v>
      </c>
      <c r="V7962" s="7">
        <f t="shared" si="624"/>
        <v>1.8231815178387827E-4</v>
      </c>
    </row>
    <row r="7963" spans="1:22" x14ac:dyDescent="0.15">
      <c r="A7963" t="s">
        <v>1</v>
      </c>
      <c r="B7963">
        <f t="shared" si="621"/>
        <v>0.74075047620695078</v>
      </c>
      <c r="C7963">
        <v>0.34370000000000001</v>
      </c>
      <c r="D7963">
        <f t="shared" si="622"/>
        <v>1286.5</v>
      </c>
      <c r="E7963" s="4">
        <f t="shared" si="623"/>
        <v>0.77057762604134616</v>
      </c>
      <c r="F7963">
        <f t="shared" si="620"/>
        <v>0.77057762604134628</v>
      </c>
      <c r="G7963">
        <f t="shared" si="620"/>
        <v>0.63446404441144166</v>
      </c>
      <c r="S7963" s="3">
        <v>0.34370000000000001</v>
      </c>
      <c r="T7963" s="10">
        <f>SUM($V$6678:$V7962)+$V7963/2</f>
        <v>0.22942237395865384</v>
      </c>
      <c r="U7963" s="6">
        <v>7.4221500000000002</v>
      </c>
      <c r="V7963" s="7">
        <f t="shared" si="624"/>
        <v>1.5016103340720607E-4</v>
      </c>
    </row>
    <row r="7964" spans="1:22" x14ac:dyDescent="0.15">
      <c r="A7964" t="s">
        <v>1</v>
      </c>
      <c r="B7964">
        <f t="shared" si="621"/>
        <v>0.74025094013676662</v>
      </c>
      <c r="C7964">
        <v>0.34370000000000001</v>
      </c>
      <c r="D7964">
        <f t="shared" si="622"/>
        <v>1286.5</v>
      </c>
      <c r="E7964" s="4">
        <f t="shared" si="623"/>
        <v>0.77042612831446378</v>
      </c>
      <c r="F7964">
        <f t="shared" si="620"/>
        <v>0.77042612831446389</v>
      </c>
      <c r="G7964">
        <f t="shared" si="620"/>
        <v>0.63446404441144166</v>
      </c>
      <c r="S7964" s="3">
        <v>0.34370000000000001</v>
      </c>
      <c r="T7964" s="10">
        <f>SUM($V$6678:$V7963)+$V7964/2</f>
        <v>0.22957387168553628</v>
      </c>
      <c r="U7964" s="6">
        <v>7.5542899999999999</v>
      </c>
      <c r="V7964" s="7">
        <f t="shared" si="624"/>
        <v>1.5283442035767569E-4</v>
      </c>
    </row>
    <row r="7965" spans="1:22" x14ac:dyDescent="0.15">
      <c r="A7965" t="s">
        <v>1</v>
      </c>
      <c r="B7965">
        <f t="shared" si="621"/>
        <v>0.73970427366049418</v>
      </c>
      <c r="C7965">
        <v>0.34329999999999999</v>
      </c>
      <c r="D7965">
        <f t="shared" si="622"/>
        <v>1288</v>
      </c>
      <c r="E7965" s="4">
        <f t="shared" si="623"/>
        <v>0.77026027281639864</v>
      </c>
      <c r="F7965">
        <f t="shared" si="620"/>
        <v>0.77026027281639875</v>
      </c>
      <c r="G7965">
        <f t="shared" si="620"/>
        <v>0.63431360959409744</v>
      </c>
      <c r="S7965" s="3">
        <v>0.34329999999999999</v>
      </c>
      <c r="T7965" s="10">
        <f>SUM($V$6678:$V7964)+$V7965/2</f>
        <v>0.22973972718360136</v>
      </c>
      <c r="U7965" s="6">
        <v>8.8414999999999999</v>
      </c>
      <c r="V7965" s="7">
        <f t="shared" si="624"/>
        <v>1.7887657577249347E-4</v>
      </c>
    </row>
    <row r="7966" spans="1:22" x14ac:dyDescent="0.15">
      <c r="A7966" t="s">
        <v>1</v>
      </c>
      <c r="B7966">
        <f t="shared" si="621"/>
        <v>0.73917045912327117</v>
      </c>
      <c r="C7966">
        <v>0.3417</v>
      </c>
      <c r="D7966">
        <f t="shared" si="622"/>
        <v>1289</v>
      </c>
      <c r="E7966" s="4">
        <f t="shared" si="623"/>
        <v>0.77009825178956648</v>
      </c>
      <c r="F7966">
        <f t="shared" si="620"/>
        <v>0.7700982517895667</v>
      </c>
      <c r="G7966">
        <f t="shared" si="620"/>
        <v>0.63371166394588641</v>
      </c>
      <c r="S7966" s="3">
        <v>0.3417</v>
      </c>
      <c r="T7966" s="10">
        <f>SUM($V$6678:$V7965)+$V7966/2</f>
        <v>0.22990174821043349</v>
      </c>
      <c r="U7966" s="6">
        <v>7.17523</v>
      </c>
      <c r="V7966" s="7">
        <f t="shared" si="624"/>
        <v>1.4516547789176817E-4</v>
      </c>
    </row>
    <row r="7967" spans="1:22" x14ac:dyDescent="0.15">
      <c r="A7967" t="s">
        <v>1</v>
      </c>
      <c r="B7967">
        <f t="shared" si="621"/>
        <v>0.73869691764951451</v>
      </c>
      <c r="C7967">
        <v>0.33950000000000002</v>
      </c>
      <c r="D7967">
        <f t="shared" si="622"/>
        <v>1290</v>
      </c>
      <c r="E7967" s="4">
        <f t="shared" si="623"/>
        <v>0.76995447105490034</v>
      </c>
      <c r="F7967">
        <f t="shared" si="620"/>
        <v>0.76995447105490022</v>
      </c>
      <c r="G7967">
        <f t="shared" si="620"/>
        <v>0.63288345145922076</v>
      </c>
      <c r="S7967" s="3">
        <v>0.33950000000000002</v>
      </c>
      <c r="T7967" s="10">
        <f>SUM($V$6678:$V7966)+$V7967/2</f>
        <v>0.23004552894509969</v>
      </c>
      <c r="U7967" s="6">
        <v>7.0383399999999998</v>
      </c>
      <c r="V7967" s="7">
        <f t="shared" si="624"/>
        <v>1.4239599144065732E-4</v>
      </c>
    </row>
    <row r="7968" spans="1:22" x14ac:dyDescent="0.15">
      <c r="A7968" t="s">
        <v>1</v>
      </c>
      <c r="B7968">
        <f t="shared" si="621"/>
        <v>0.73811978271239342</v>
      </c>
      <c r="C7968">
        <v>0.33789999999999998</v>
      </c>
      <c r="D7968">
        <f t="shared" si="622"/>
        <v>1291</v>
      </c>
      <c r="E7968" s="4">
        <f t="shared" si="623"/>
        <v>0.76977916836897797</v>
      </c>
      <c r="F7968">
        <f t="shared" si="620"/>
        <v>0.76977916836897797</v>
      </c>
      <c r="G7968">
        <f t="shared" si="620"/>
        <v>0.63228072622056708</v>
      </c>
      <c r="S7968" s="3">
        <v>0.33789999999999998</v>
      </c>
      <c r="T7968" s="10">
        <f>SUM($V$6678:$V7967)+$V7968/2</f>
        <v>0.23022083163102203</v>
      </c>
      <c r="U7968" s="6">
        <v>10.291359999999999</v>
      </c>
      <c r="V7968" s="7">
        <f t="shared" si="624"/>
        <v>2.0820938040400479E-4</v>
      </c>
    </row>
    <row r="7969" spans="1:22" x14ac:dyDescent="0.15">
      <c r="A7969" t="s">
        <v>1</v>
      </c>
      <c r="B7969">
        <f t="shared" si="621"/>
        <v>0.73747993616394303</v>
      </c>
      <c r="C7969">
        <v>0.33779999999999999</v>
      </c>
      <c r="D7969">
        <f t="shared" si="622"/>
        <v>1292</v>
      </c>
      <c r="E7969" s="4">
        <f t="shared" si="623"/>
        <v>0.76958472994585847</v>
      </c>
      <c r="F7969">
        <f t="shared" si="620"/>
        <v>0.76958472994585847</v>
      </c>
      <c r="G7969">
        <f t="shared" si="620"/>
        <v>0.63224304505655904</v>
      </c>
      <c r="S7969" s="3">
        <v>0.33779999999999999</v>
      </c>
      <c r="T7969" s="10">
        <f>SUM($V$6678:$V7968)+$V7969/2</f>
        <v>0.2304152700541415</v>
      </c>
      <c r="U7969" s="6">
        <v>8.9300200000000007</v>
      </c>
      <c r="V7969" s="7">
        <f t="shared" si="624"/>
        <v>1.8066746583496945E-4</v>
      </c>
    </row>
    <row r="7970" spans="1:22" x14ac:dyDescent="0.15">
      <c r="A7970" t="s">
        <v>1</v>
      </c>
      <c r="B7970">
        <f t="shared" si="621"/>
        <v>0.73686096113561039</v>
      </c>
      <c r="C7970">
        <v>0.33750000000000002</v>
      </c>
      <c r="D7970">
        <f t="shared" si="622"/>
        <v>1293</v>
      </c>
      <c r="E7970" s="4">
        <f t="shared" si="623"/>
        <v>0.76939654668981439</v>
      </c>
      <c r="F7970">
        <f t="shared" si="620"/>
        <v>0.7693965466898145</v>
      </c>
      <c r="G7970">
        <f t="shared" si="620"/>
        <v>0.63212999392852298</v>
      </c>
      <c r="S7970" s="3">
        <v>0.33750000000000002</v>
      </c>
      <c r="T7970" s="10">
        <f>SUM($V$6678:$V7969)+$V7970/2</f>
        <v>0.23060345331018559</v>
      </c>
      <c r="U7970" s="6">
        <v>9.673</v>
      </c>
      <c r="V7970" s="7">
        <f t="shared" si="624"/>
        <v>1.9569904625316173E-4</v>
      </c>
    </row>
    <row r="7971" spans="1:22" x14ac:dyDescent="0.15">
      <c r="A7971" t="s">
        <v>1</v>
      </c>
      <c r="B7971">
        <f t="shared" si="621"/>
        <v>0.73620422973506661</v>
      </c>
      <c r="C7971">
        <v>0.33679999999999999</v>
      </c>
      <c r="D7971">
        <f t="shared" si="622"/>
        <v>1294</v>
      </c>
      <c r="E7971" s="4">
        <f t="shared" si="623"/>
        <v>0.76919679072727365</v>
      </c>
      <c r="F7971">
        <f t="shared" si="620"/>
        <v>0.76919679072727354</v>
      </c>
      <c r="G7971">
        <f t="shared" si="620"/>
        <v>0.63186616346255697</v>
      </c>
      <c r="S7971" s="3">
        <v>0.33679999999999999</v>
      </c>
      <c r="T7971" s="10">
        <f>SUM($V$6678:$V7970)+$V7971/2</f>
        <v>0.23080320927272635</v>
      </c>
      <c r="U7971" s="6">
        <v>10.07405</v>
      </c>
      <c r="V7971" s="7">
        <f t="shared" si="624"/>
        <v>2.0381287882835353E-4</v>
      </c>
    </row>
    <row r="7972" spans="1:22" x14ac:dyDescent="0.15">
      <c r="A7972" t="s">
        <v>1</v>
      </c>
      <c r="B7972">
        <f t="shared" si="621"/>
        <v>0.73556161747663074</v>
      </c>
      <c r="C7972">
        <v>0.33639999999999998</v>
      </c>
      <c r="D7972">
        <f t="shared" si="622"/>
        <v>1295</v>
      </c>
      <c r="E7972" s="4">
        <f t="shared" si="623"/>
        <v>0.76900123583027147</v>
      </c>
      <c r="F7972">
        <f t="shared" si="620"/>
        <v>0.76900123583027147</v>
      </c>
      <c r="G7972">
        <f t="shared" si="620"/>
        <v>0.63171537525881494</v>
      </c>
      <c r="S7972" s="3">
        <v>0.33639999999999998</v>
      </c>
      <c r="T7972" s="10">
        <f>SUM($V$6678:$V7971)+$V7972/2</f>
        <v>0.23099876416972853</v>
      </c>
      <c r="U7972" s="6">
        <v>9.2576999999999998</v>
      </c>
      <c r="V7972" s="7">
        <f t="shared" si="624"/>
        <v>1.8729691517604624E-4</v>
      </c>
    </row>
    <row r="7973" spans="1:22" x14ac:dyDescent="0.15">
      <c r="A7973" t="s">
        <v>1</v>
      </c>
      <c r="B7973">
        <f t="shared" si="621"/>
        <v>0.73504366744052618</v>
      </c>
      <c r="C7973">
        <v>0.33629999999999999</v>
      </c>
      <c r="D7973">
        <f t="shared" si="622"/>
        <v>1296.5</v>
      </c>
      <c r="E7973" s="4">
        <f t="shared" si="623"/>
        <v>0.76884354990249193</v>
      </c>
      <c r="F7973">
        <f t="shared" si="620"/>
        <v>0.76884354990249193</v>
      </c>
      <c r="G7973">
        <f t="shared" si="620"/>
        <v>0.63167767503650829</v>
      </c>
      <c r="S7973" s="3">
        <v>0.33629999999999999</v>
      </c>
      <c r="T7973" s="10">
        <f>SUM($V$6678:$V7972)+$V7973/2</f>
        <v>0.23115645009750804</v>
      </c>
      <c r="U7973" s="6">
        <v>6.3304799999999997</v>
      </c>
      <c r="V7973" s="7">
        <f t="shared" si="624"/>
        <v>1.2807494038299545E-4</v>
      </c>
    </row>
    <row r="7974" spans="1:22" x14ac:dyDescent="0.15">
      <c r="A7974" t="s">
        <v>1</v>
      </c>
      <c r="B7974">
        <f t="shared" si="621"/>
        <v>0.73451046817478427</v>
      </c>
      <c r="C7974">
        <v>0.33629999999999999</v>
      </c>
      <c r="D7974">
        <f t="shared" si="622"/>
        <v>1296.5</v>
      </c>
      <c r="E7974" s="4">
        <f t="shared" si="623"/>
        <v>0.7686811587408463</v>
      </c>
      <c r="F7974">
        <f t="shared" si="620"/>
        <v>0.7686811587408463</v>
      </c>
      <c r="G7974">
        <f t="shared" si="620"/>
        <v>0.63167767503650829</v>
      </c>
      <c r="S7974" s="3">
        <v>0.33629999999999999</v>
      </c>
      <c r="T7974" s="10">
        <f>SUM($V$6678:$V7973)+$V7974/2</f>
        <v>0.23131884125915372</v>
      </c>
      <c r="U7974" s="6">
        <v>9.7228399999999997</v>
      </c>
      <c r="V7974" s="7">
        <f t="shared" si="624"/>
        <v>1.9670738290831084E-4</v>
      </c>
    </row>
    <row r="7975" spans="1:22" x14ac:dyDescent="0.15">
      <c r="A7975" t="s">
        <v>1</v>
      </c>
      <c r="B7975">
        <f t="shared" si="621"/>
        <v>0.7339845992742009</v>
      </c>
      <c r="C7975">
        <v>0.33600000000000002</v>
      </c>
      <c r="D7975">
        <f t="shared" si="622"/>
        <v>1298</v>
      </c>
      <c r="E7975" s="4">
        <f t="shared" si="623"/>
        <v>0.76852093780939723</v>
      </c>
      <c r="F7975">
        <f t="shared" si="620"/>
        <v>0.76852093780939734</v>
      </c>
      <c r="G7975">
        <f t="shared" si="620"/>
        <v>0.63156456676364725</v>
      </c>
      <c r="S7975" s="3">
        <v>0.33600000000000002</v>
      </c>
      <c r="T7975" s="10">
        <f>SUM($V$6678:$V7974)+$V7975/2</f>
        <v>0.23147906219060277</v>
      </c>
      <c r="U7975" s="6">
        <v>6.1159400000000002</v>
      </c>
      <c r="V7975" s="7">
        <f t="shared" si="624"/>
        <v>1.2373447998982341E-4</v>
      </c>
    </row>
    <row r="7976" spans="1:22" x14ac:dyDescent="0.15">
      <c r="A7976" t="s">
        <v>1</v>
      </c>
      <c r="B7976">
        <f t="shared" si="621"/>
        <v>0.73368834171853758</v>
      </c>
      <c r="C7976">
        <v>0.3347</v>
      </c>
      <c r="D7976">
        <f t="shared" si="622"/>
        <v>1299</v>
      </c>
      <c r="E7976" s="4">
        <f t="shared" si="623"/>
        <v>0.76843064727067634</v>
      </c>
      <c r="F7976">
        <f t="shared" si="620"/>
        <v>0.76843064727067634</v>
      </c>
      <c r="G7976">
        <f t="shared" si="620"/>
        <v>0.63107429927542125</v>
      </c>
      <c r="S7976" s="3">
        <v>0.3347</v>
      </c>
      <c r="T7976" s="10">
        <f>SUM($V$6678:$V7975)+$V7976/2</f>
        <v>0.23156935272932364</v>
      </c>
      <c r="U7976" s="6">
        <v>2.8098100000000001</v>
      </c>
      <c r="V7976" s="7">
        <f t="shared" si="624"/>
        <v>5.6846597451938011E-5</v>
      </c>
    </row>
    <row r="7977" spans="1:22" x14ac:dyDescent="0.15">
      <c r="A7977" t="s">
        <v>1</v>
      </c>
      <c r="B7977">
        <f t="shared" si="621"/>
        <v>0.73323975396640451</v>
      </c>
      <c r="C7977">
        <v>0.33439999999999998</v>
      </c>
      <c r="D7977">
        <f t="shared" si="622"/>
        <v>1300</v>
      </c>
      <c r="E7977" s="4">
        <f t="shared" si="623"/>
        <v>0.76829389363496914</v>
      </c>
      <c r="F7977">
        <f t="shared" si="620"/>
        <v>0.76829389363496903</v>
      </c>
      <c r="G7977">
        <f t="shared" si="620"/>
        <v>0.63096113029690104</v>
      </c>
      <c r="S7977" s="3">
        <v>0.33439999999999998</v>
      </c>
      <c r="T7977" s="10">
        <f>SUM($V$6678:$V7976)+$V7977/2</f>
        <v>0.23170610636503086</v>
      </c>
      <c r="U7977" s="6">
        <v>10.70909</v>
      </c>
      <c r="V7977" s="7">
        <f t="shared" si="624"/>
        <v>2.1666067396250094E-4</v>
      </c>
    </row>
    <row r="7978" spans="1:22" x14ac:dyDescent="0.15">
      <c r="A7978" t="s">
        <v>1</v>
      </c>
      <c r="B7978">
        <f t="shared" si="621"/>
        <v>0.73259138703544013</v>
      </c>
      <c r="C7978">
        <v>0.33300000000000002</v>
      </c>
      <c r="D7978">
        <f t="shared" si="622"/>
        <v>1301</v>
      </c>
      <c r="E7978" s="4">
        <f t="shared" si="623"/>
        <v>0.76809615707698764</v>
      </c>
      <c r="F7978">
        <f t="shared" si="620"/>
        <v>0.76809615707698775</v>
      </c>
      <c r="G7978">
        <f t="shared" si="620"/>
        <v>0.63043285842249797</v>
      </c>
      <c r="S7978" s="3">
        <v>0.33300000000000002</v>
      </c>
      <c r="T7978" s="10">
        <f>SUM($V$6678:$V7977)+$V7978/2</f>
        <v>0.23190384292301236</v>
      </c>
      <c r="U7978" s="6">
        <v>8.8383299999999991</v>
      </c>
      <c r="V7978" s="7">
        <f t="shared" si="624"/>
        <v>1.7881244200048657E-4</v>
      </c>
    </row>
    <row r="7979" spans="1:22" x14ac:dyDescent="0.15">
      <c r="A7979" t="s">
        <v>1</v>
      </c>
      <c r="B7979">
        <f t="shared" si="621"/>
        <v>0.73208328952844537</v>
      </c>
      <c r="C7979">
        <v>0.33210000000000001</v>
      </c>
      <c r="D7979">
        <f t="shared" si="622"/>
        <v>1302</v>
      </c>
      <c r="E7979" s="4">
        <f t="shared" si="623"/>
        <v>0.76794113371232009</v>
      </c>
      <c r="F7979">
        <f t="shared" si="620"/>
        <v>0.7679411337123202</v>
      </c>
      <c r="G7979">
        <f t="shared" si="620"/>
        <v>0.63009312493536651</v>
      </c>
      <c r="S7979" s="3">
        <v>0.33210000000000001</v>
      </c>
      <c r="T7979" s="10">
        <f>SUM($V$6678:$V7978)+$V7979/2</f>
        <v>0.23205886628767991</v>
      </c>
      <c r="U7979" s="6">
        <v>6.4866400000000004</v>
      </c>
      <c r="V7979" s="7">
        <f t="shared" si="624"/>
        <v>1.3123428733460241E-4</v>
      </c>
    </row>
    <row r="7980" spans="1:22" x14ac:dyDescent="0.15">
      <c r="A7980" t="s">
        <v>1</v>
      </c>
      <c r="B7980">
        <f t="shared" si="621"/>
        <v>0.73140234372204638</v>
      </c>
      <c r="C7980">
        <v>0.33189999999999997</v>
      </c>
      <c r="D7980">
        <f t="shared" si="622"/>
        <v>1303</v>
      </c>
      <c r="E7980" s="4">
        <f t="shared" si="623"/>
        <v>0.76773328293478948</v>
      </c>
      <c r="F7980">
        <f t="shared" si="620"/>
        <v>0.76773328293478937</v>
      </c>
      <c r="G7980">
        <f t="shared" si="620"/>
        <v>0.63001761480442864</v>
      </c>
      <c r="S7980" s="3">
        <v>0.33189999999999997</v>
      </c>
      <c r="T7980" s="10">
        <f>SUM($V$6678:$V7979)+$V7980/2</f>
        <v>0.23226671706521049</v>
      </c>
      <c r="U7980" s="6">
        <v>14.06063</v>
      </c>
      <c r="V7980" s="7">
        <f t="shared" si="624"/>
        <v>2.8446726772651641E-4</v>
      </c>
    </row>
    <row r="7981" spans="1:22" x14ac:dyDescent="0.15">
      <c r="A7981" t="s">
        <v>1</v>
      </c>
      <c r="B7981">
        <f t="shared" si="621"/>
        <v>0.73060068045644044</v>
      </c>
      <c r="C7981">
        <v>0.33179999999999998</v>
      </c>
      <c r="D7981">
        <f t="shared" si="622"/>
        <v>1304</v>
      </c>
      <c r="E7981" s="4">
        <f t="shared" si="623"/>
        <v>0.76748845185552383</v>
      </c>
      <c r="F7981">
        <f t="shared" si="620"/>
        <v>0.76748845185552395</v>
      </c>
      <c r="G7981">
        <f t="shared" si="620"/>
        <v>0.62997985785909349</v>
      </c>
      <c r="S7981" s="3">
        <v>0.33179999999999998</v>
      </c>
      <c r="T7981" s="10">
        <f>SUM($V$6678:$V7980)+$V7981/2</f>
        <v>0.23251154814447622</v>
      </c>
      <c r="U7981" s="6">
        <v>10.14236</v>
      </c>
      <c r="V7981" s="7">
        <f t="shared" si="624"/>
        <v>2.0519489080494339E-4</v>
      </c>
    </row>
    <row r="7982" spans="1:22" x14ac:dyDescent="0.15">
      <c r="A7982" t="s">
        <v>1</v>
      </c>
      <c r="B7982">
        <f t="shared" si="621"/>
        <v>0.72987447421939744</v>
      </c>
      <c r="C7982">
        <v>0.33090000000000003</v>
      </c>
      <c r="D7982">
        <f t="shared" si="622"/>
        <v>1305</v>
      </c>
      <c r="E7982" s="4">
        <f t="shared" si="623"/>
        <v>0.76726654182220677</v>
      </c>
      <c r="F7982">
        <f t="shared" si="620"/>
        <v>0.76726654182220666</v>
      </c>
      <c r="G7982">
        <f t="shared" si="620"/>
        <v>0.62963998901557683</v>
      </c>
      <c r="S7982" s="3">
        <v>0.33090000000000003</v>
      </c>
      <c r="T7982" s="10">
        <f>SUM($V$6678:$V7981)+$V7982/2</f>
        <v>0.23273345817779323</v>
      </c>
      <c r="U7982" s="6">
        <v>11.794750000000001</v>
      </c>
      <c r="V7982" s="7">
        <f t="shared" si="624"/>
        <v>2.3862517582905811E-4</v>
      </c>
    </row>
    <row r="7983" spans="1:22" x14ac:dyDescent="0.15">
      <c r="A7983" t="s">
        <v>1</v>
      </c>
      <c r="B7983">
        <f t="shared" si="621"/>
        <v>0.72924090259433694</v>
      </c>
      <c r="C7983">
        <v>0.32979999999999998</v>
      </c>
      <c r="D7983">
        <f t="shared" si="622"/>
        <v>1306</v>
      </c>
      <c r="E7983" s="4">
        <f t="shared" si="623"/>
        <v>0.76707284245482588</v>
      </c>
      <c r="F7983">
        <f t="shared" si="620"/>
        <v>0.76707284245482599</v>
      </c>
      <c r="G7983">
        <f t="shared" si="620"/>
        <v>0.62922445631231183</v>
      </c>
      <c r="S7983" s="3">
        <v>0.32979999999999998</v>
      </c>
      <c r="T7983" s="10">
        <f>SUM($V$6678:$V7982)+$V7983/2</f>
        <v>0.2329271575451741</v>
      </c>
      <c r="U7983" s="6">
        <v>7.3535700000000004</v>
      </c>
      <c r="V7983" s="7">
        <f t="shared" si="624"/>
        <v>1.4877355893268504E-4</v>
      </c>
    </row>
    <row r="7984" spans="1:22" x14ac:dyDescent="0.15">
      <c r="A7984" t="s">
        <v>1</v>
      </c>
      <c r="B7984">
        <f t="shared" si="621"/>
        <v>0.72872269906340559</v>
      </c>
      <c r="C7984">
        <v>0.32919999999999999</v>
      </c>
      <c r="D7984">
        <f t="shared" si="622"/>
        <v>1307</v>
      </c>
      <c r="E7984" s="4">
        <f t="shared" si="623"/>
        <v>0.76691434757156574</v>
      </c>
      <c r="F7984">
        <f t="shared" si="620"/>
        <v>0.76691434757156585</v>
      </c>
      <c r="G7984">
        <f t="shared" si="620"/>
        <v>0.6289977385324117</v>
      </c>
      <c r="S7984" s="3">
        <v>0.32919999999999999</v>
      </c>
      <c r="T7984" s="10">
        <f>SUM($V$6678:$V7983)+$V7984/2</f>
        <v>0.23308565242843429</v>
      </c>
      <c r="U7984" s="6">
        <v>8.3145799999999994</v>
      </c>
      <c r="V7984" s="7">
        <f t="shared" si="624"/>
        <v>1.6821620758767841E-4</v>
      </c>
    </row>
    <row r="7985" spans="1:22" x14ac:dyDescent="0.15">
      <c r="A7985" t="s">
        <v>1</v>
      </c>
      <c r="B7985">
        <f t="shared" si="621"/>
        <v>0.72821563866478023</v>
      </c>
      <c r="C7985">
        <v>0.32890000000000003</v>
      </c>
      <c r="D7985">
        <f t="shared" si="622"/>
        <v>1308</v>
      </c>
      <c r="E7985" s="4">
        <f t="shared" si="623"/>
        <v>0.76675920291921262</v>
      </c>
      <c r="F7985">
        <f t="shared" si="620"/>
        <v>0.76675920291921251</v>
      </c>
      <c r="G7985">
        <f t="shared" si="620"/>
        <v>0.62888436284326854</v>
      </c>
      <c r="S7985" s="3">
        <v>0.32890000000000003</v>
      </c>
      <c r="T7985" s="10">
        <f>SUM($V$6678:$V7984)+$V7985/2</f>
        <v>0.23324079708078738</v>
      </c>
      <c r="U7985" s="6">
        <v>7.0223800000000001</v>
      </c>
      <c r="V7985" s="7">
        <f t="shared" si="624"/>
        <v>1.4207309711850282E-4</v>
      </c>
    </row>
    <row r="7986" spans="1:22" x14ac:dyDescent="0.15">
      <c r="A7986" t="s">
        <v>1</v>
      </c>
      <c r="B7986">
        <f t="shared" si="621"/>
        <v>0.72767221965440321</v>
      </c>
      <c r="C7986">
        <v>0.32850000000000001</v>
      </c>
      <c r="D7986">
        <f t="shared" si="622"/>
        <v>1309</v>
      </c>
      <c r="E7986" s="4">
        <f t="shared" si="623"/>
        <v>0.76659287005952281</v>
      </c>
      <c r="F7986">
        <f t="shared" si="620"/>
        <v>0.76659287005952281</v>
      </c>
      <c r="G7986">
        <f t="shared" si="620"/>
        <v>0.62873317785680227</v>
      </c>
      <c r="S7986" s="3">
        <v>0.32850000000000001</v>
      </c>
      <c r="T7986" s="10">
        <f>SUM($V$6678:$V7985)+$V7986/2</f>
        <v>0.23340712994047721</v>
      </c>
      <c r="U7986" s="6">
        <v>9.4206000000000003</v>
      </c>
      <c r="V7986" s="7">
        <f t="shared" si="624"/>
        <v>1.9059262226119459E-4</v>
      </c>
    </row>
    <row r="7987" spans="1:22" x14ac:dyDescent="0.15">
      <c r="A7987" t="s">
        <v>1</v>
      </c>
      <c r="B7987">
        <f t="shared" si="621"/>
        <v>0.72715012582827998</v>
      </c>
      <c r="C7987">
        <v>0.32829999999999998</v>
      </c>
      <c r="D7987">
        <f t="shared" si="622"/>
        <v>1310</v>
      </c>
      <c r="E7987" s="4">
        <f t="shared" si="623"/>
        <v>0.76643300257192126</v>
      </c>
      <c r="F7987">
        <f t="shared" si="620"/>
        <v>0.76643300257192126</v>
      </c>
      <c r="G7987">
        <f t="shared" si="620"/>
        <v>0.62865757791209076</v>
      </c>
      <c r="S7987" s="3">
        <v>0.32829999999999998</v>
      </c>
      <c r="T7987" s="10">
        <f>SUM($V$6678:$V7986)+$V7987/2</f>
        <v>0.23356699742807868</v>
      </c>
      <c r="U7987" s="6">
        <v>6.3832399999999998</v>
      </c>
      <c r="V7987" s="7">
        <f t="shared" si="624"/>
        <v>1.2914235294169668E-4</v>
      </c>
    </row>
    <row r="7988" spans="1:22" x14ac:dyDescent="0.15">
      <c r="A7988" t="s">
        <v>1</v>
      </c>
      <c r="B7988">
        <f t="shared" si="621"/>
        <v>0.72660930850394856</v>
      </c>
      <c r="C7988">
        <v>0.32729999999999998</v>
      </c>
      <c r="D7988">
        <f t="shared" si="622"/>
        <v>1311</v>
      </c>
      <c r="E7988" s="4">
        <f t="shared" si="623"/>
        <v>0.76626733785665435</v>
      </c>
      <c r="F7988">
        <f t="shared" si="620"/>
        <v>0.76626733785665446</v>
      </c>
      <c r="G7988">
        <f t="shared" si="620"/>
        <v>0.62827950378168063</v>
      </c>
      <c r="S7988" s="3">
        <v>0.32729999999999998</v>
      </c>
      <c r="T7988" s="10">
        <f>SUM($V$6678:$V7987)+$V7988/2</f>
        <v>0.23373266214334565</v>
      </c>
      <c r="U7988" s="6">
        <v>9.9936900000000009</v>
      </c>
      <c r="V7988" s="7">
        <f t="shared" si="624"/>
        <v>2.021870775922423E-4</v>
      </c>
    </row>
    <row r="7989" spans="1:22" x14ac:dyDescent="0.15">
      <c r="A7989" t="s">
        <v>1</v>
      </c>
      <c r="B7989">
        <f t="shared" si="621"/>
        <v>0.72602853180727134</v>
      </c>
      <c r="C7989">
        <v>0.32719999999999999</v>
      </c>
      <c r="D7989">
        <f t="shared" si="622"/>
        <v>1312</v>
      </c>
      <c r="E7989" s="4">
        <f t="shared" si="623"/>
        <v>0.76608936016526363</v>
      </c>
      <c r="F7989">
        <f t="shared" si="620"/>
        <v>0.76608936016526363</v>
      </c>
      <c r="G7989">
        <f t="shared" si="620"/>
        <v>0.62824168955605386</v>
      </c>
      <c r="S7989" s="3">
        <v>0.32719999999999999</v>
      </c>
      <c r="T7989" s="10">
        <f>SUM($V$6678:$V7988)+$V7989/2</f>
        <v>0.23391063983473634</v>
      </c>
      <c r="U7989" s="6">
        <v>7.6004500000000004</v>
      </c>
      <c r="V7989" s="7">
        <f t="shared" si="624"/>
        <v>1.5376830518917017E-4</v>
      </c>
    </row>
    <row r="7990" spans="1:22" x14ac:dyDescent="0.15">
      <c r="A7990" t="s">
        <v>1</v>
      </c>
      <c r="B7990">
        <f t="shared" si="621"/>
        <v>0.72547356843812527</v>
      </c>
      <c r="C7990">
        <v>0.32640000000000002</v>
      </c>
      <c r="D7990">
        <f t="shared" si="622"/>
        <v>1313</v>
      </c>
      <c r="E7990" s="4">
        <f t="shared" si="623"/>
        <v>0.76591922277692204</v>
      </c>
      <c r="F7990">
        <f t="shared" si="620"/>
        <v>0.76591922277692215</v>
      </c>
      <c r="G7990">
        <f t="shared" si="620"/>
        <v>0.62793913123654788</v>
      </c>
      <c r="S7990" s="3">
        <v>0.32640000000000002</v>
      </c>
      <c r="T7990" s="10">
        <f>SUM($V$6678:$V7989)+$V7990/2</f>
        <v>0.23408077722307791</v>
      </c>
      <c r="U7990" s="6">
        <v>9.2186299999999992</v>
      </c>
      <c r="V7990" s="7">
        <f t="shared" si="624"/>
        <v>1.8650647149392991E-4</v>
      </c>
    </row>
    <row r="7991" spans="1:22" x14ac:dyDescent="0.15">
      <c r="A7991" t="s">
        <v>1</v>
      </c>
      <c r="B7991">
        <f t="shared" si="621"/>
        <v>0.72487340023099933</v>
      </c>
      <c r="C7991">
        <v>0.32469999999999999</v>
      </c>
      <c r="D7991">
        <f t="shared" si="622"/>
        <v>1314</v>
      </c>
      <c r="E7991" s="4">
        <f t="shared" si="623"/>
        <v>0.7657351496459418</v>
      </c>
      <c r="F7991">
        <f t="shared" si="620"/>
        <v>0.76573514964594203</v>
      </c>
      <c r="G7991">
        <f t="shared" si="620"/>
        <v>0.62729593267083694</v>
      </c>
      <c r="S7991" s="3">
        <v>0.32469999999999999</v>
      </c>
      <c r="T7991" s="10">
        <f>SUM($V$6678:$V7990)+$V7991/2</f>
        <v>0.23426485035405822</v>
      </c>
      <c r="U7991" s="6">
        <v>8.9780800000000003</v>
      </c>
      <c r="V7991" s="7">
        <f t="shared" si="624"/>
        <v>1.8163979046672039E-4</v>
      </c>
    </row>
    <row r="7992" spans="1:22" x14ac:dyDescent="0.15">
      <c r="A7992" t="s">
        <v>1</v>
      </c>
      <c r="B7992">
        <f t="shared" si="621"/>
        <v>0.72430746737358409</v>
      </c>
      <c r="C7992">
        <v>0.32379999999999998</v>
      </c>
      <c r="D7992">
        <f t="shared" si="622"/>
        <v>1315</v>
      </c>
      <c r="E7992" s="4">
        <f t="shared" si="623"/>
        <v>0.76556150320962368</v>
      </c>
      <c r="F7992">
        <f t="shared" si="620"/>
        <v>0.76556150320962379</v>
      </c>
      <c r="G7992">
        <f t="shared" si="620"/>
        <v>0.62695527190222688</v>
      </c>
      <c r="S7992" s="3">
        <v>0.32379999999999998</v>
      </c>
      <c r="T7992" s="10">
        <f>SUM($V$6678:$V7991)+$V7992/2</f>
        <v>0.23443849679037637</v>
      </c>
      <c r="U7992" s="6">
        <v>8.1878899999999994</v>
      </c>
      <c r="V7992" s="7">
        <f t="shared" si="624"/>
        <v>1.6565308216952344E-4</v>
      </c>
    </row>
    <row r="7993" spans="1:22" x14ac:dyDescent="0.15">
      <c r="A7993" t="s">
        <v>1</v>
      </c>
      <c r="B7993">
        <f t="shared" si="621"/>
        <v>0.7236811611206323</v>
      </c>
      <c r="C7993">
        <v>0.32369999999999999</v>
      </c>
      <c r="D7993">
        <f t="shared" si="622"/>
        <v>1316</v>
      </c>
      <c r="E7993" s="4">
        <f t="shared" si="623"/>
        <v>0.76536924927988981</v>
      </c>
      <c r="F7993">
        <f t="shared" si="620"/>
        <v>0.76536924927989003</v>
      </c>
      <c r="G7993">
        <f t="shared" si="620"/>
        <v>0.62691741457219485</v>
      </c>
      <c r="S7993" s="3">
        <v>0.32369999999999999</v>
      </c>
      <c r="T7993" s="10">
        <f>SUM($V$6678:$V7992)+$V7993/2</f>
        <v>0.23463075072011025</v>
      </c>
      <c r="U7993" s="6">
        <v>10.817539999999999</v>
      </c>
      <c r="V7993" s="7">
        <f t="shared" si="624"/>
        <v>2.1885477729819363E-4</v>
      </c>
    </row>
    <row r="7994" spans="1:22" x14ac:dyDescent="0.15">
      <c r="A7994" t="s">
        <v>1</v>
      </c>
      <c r="B7994">
        <f t="shared" si="621"/>
        <v>0.72308838947192466</v>
      </c>
      <c r="C7994">
        <v>0.32300000000000001</v>
      </c>
      <c r="D7994">
        <f t="shared" si="622"/>
        <v>1317</v>
      </c>
      <c r="E7994" s="4">
        <f t="shared" si="623"/>
        <v>0.76518720900739878</v>
      </c>
      <c r="F7994">
        <f t="shared" si="620"/>
        <v>0.76518720900739878</v>
      </c>
      <c r="G7994">
        <f t="shared" si="620"/>
        <v>0.62665237896802839</v>
      </c>
      <c r="S7994" s="3">
        <v>0.32300000000000001</v>
      </c>
      <c r="T7994" s="10">
        <f>SUM($V$6678:$V7993)+$V7994/2</f>
        <v>0.23481279099260122</v>
      </c>
      <c r="U7994" s="6">
        <v>7.17821</v>
      </c>
      <c r="V7994" s="7">
        <f t="shared" si="624"/>
        <v>1.4522576768374941E-4</v>
      </c>
    </row>
    <row r="7995" spans="1:22" x14ac:dyDescent="0.15">
      <c r="A7995" t="s">
        <v>1</v>
      </c>
      <c r="B7995">
        <f t="shared" si="621"/>
        <v>0.72261022342731895</v>
      </c>
      <c r="C7995">
        <v>0.32279999999999998</v>
      </c>
      <c r="D7995">
        <f t="shared" si="622"/>
        <v>1318</v>
      </c>
      <c r="E7995" s="4">
        <f t="shared" si="623"/>
        <v>0.76504030726442385</v>
      </c>
      <c r="F7995">
        <f t="shared" si="620"/>
        <v>0.76504030726442407</v>
      </c>
      <c r="G7995">
        <f t="shared" si="620"/>
        <v>0.62657664349681341</v>
      </c>
      <c r="S7995" s="3">
        <v>0.32279999999999998</v>
      </c>
      <c r="T7995" s="10">
        <f>SUM($V$6678:$V7994)+$V7995/2</f>
        <v>0.23495969273557613</v>
      </c>
      <c r="U7995" s="6">
        <v>7.34389</v>
      </c>
      <c r="V7995" s="7">
        <f t="shared" si="624"/>
        <v>1.4857771826611515E-4</v>
      </c>
    </row>
    <row r="7996" spans="1:22" x14ac:dyDescent="0.15">
      <c r="A7996" t="s">
        <v>1</v>
      </c>
      <c r="B7996">
        <f t="shared" si="621"/>
        <v>0.72205141967050346</v>
      </c>
      <c r="C7996">
        <v>0.32200000000000001</v>
      </c>
      <c r="D7996">
        <f t="shared" si="622"/>
        <v>1319</v>
      </c>
      <c r="E7996" s="4">
        <f t="shared" si="623"/>
        <v>0.76486856774567058</v>
      </c>
      <c r="F7996">
        <f t="shared" si="620"/>
        <v>0.76486856774567069</v>
      </c>
      <c r="G7996">
        <f t="shared" si="620"/>
        <v>0.62627365274269953</v>
      </c>
      <c r="S7996" s="3">
        <v>0.32200000000000001</v>
      </c>
      <c r="T7996" s="10">
        <f>SUM($V$6678:$V7995)+$V7996/2</f>
        <v>0.23513143225432945</v>
      </c>
      <c r="U7996" s="6">
        <v>9.6335700000000006</v>
      </c>
      <c r="V7996" s="7">
        <f t="shared" si="624"/>
        <v>1.9490131924047052E-4</v>
      </c>
    </row>
    <row r="7997" spans="1:22" x14ac:dyDescent="0.15">
      <c r="A7997" t="s">
        <v>1</v>
      </c>
      <c r="B7997">
        <f t="shared" si="621"/>
        <v>0.72134512667265671</v>
      </c>
      <c r="C7997">
        <v>0.32179999999999997</v>
      </c>
      <c r="D7997">
        <f t="shared" si="622"/>
        <v>1320</v>
      </c>
      <c r="E7997" s="4">
        <f t="shared" si="623"/>
        <v>0.76465140057676106</v>
      </c>
      <c r="F7997">
        <f t="shared" si="620"/>
        <v>0.76465140057676118</v>
      </c>
      <c r="G7997">
        <f t="shared" si="620"/>
        <v>0.62619789285043226</v>
      </c>
      <c r="S7997" s="3">
        <v>0.32179999999999997</v>
      </c>
      <c r="T7997" s="10">
        <f>SUM($V$6678:$V7996)+$V7997/2</f>
        <v>0.23534859942323899</v>
      </c>
      <c r="U7997" s="6">
        <v>11.834680000000001</v>
      </c>
      <c r="V7997" s="7">
        <f t="shared" si="624"/>
        <v>2.3943301857865895E-4</v>
      </c>
    </row>
    <row r="7998" spans="1:22" x14ac:dyDescent="0.15">
      <c r="A7998" t="s">
        <v>1</v>
      </c>
      <c r="B7998">
        <f t="shared" si="621"/>
        <v>0.72059497974551823</v>
      </c>
      <c r="C7998">
        <v>0.32129999999999997</v>
      </c>
      <c r="D7998">
        <f t="shared" si="622"/>
        <v>1321</v>
      </c>
      <c r="E7998" s="4">
        <f t="shared" si="623"/>
        <v>0.7644206282474949</v>
      </c>
      <c r="F7998">
        <f t="shared" si="620"/>
        <v>0.7644206282474949</v>
      </c>
      <c r="G7998">
        <f t="shared" si="620"/>
        <v>0.62600847179292973</v>
      </c>
      <c r="S7998" s="3">
        <v>0.32129999999999997</v>
      </c>
      <c r="T7998" s="10">
        <f>SUM($V$6678:$V7997)+$V7998/2</f>
        <v>0.23557937175250512</v>
      </c>
      <c r="U7998" s="6">
        <v>10.97852</v>
      </c>
      <c r="V7998" s="7">
        <f t="shared" si="624"/>
        <v>2.2211163995360911E-4</v>
      </c>
    </row>
    <row r="7999" spans="1:22" x14ac:dyDescent="0.15">
      <c r="A7999" t="s">
        <v>1</v>
      </c>
      <c r="B7999">
        <f t="shared" si="621"/>
        <v>0.71996018193317002</v>
      </c>
      <c r="C7999">
        <v>0.31990000000000002</v>
      </c>
      <c r="D7999">
        <f t="shared" si="622"/>
        <v>1322</v>
      </c>
      <c r="E7999" s="4">
        <f t="shared" si="623"/>
        <v>0.76422524400297431</v>
      </c>
      <c r="F7999">
        <f t="shared" si="620"/>
        <v>0.76422524400297431</v>
      </c>
      <c r="G7999">
        <f t="shared" si="620"/>
        <v>0.6254779310643126</v>
      </c>
      <c r="S7999" s="3">
        <v>0.31990000000000002</v>
      </c>
      <c r="T7999" s="10">
        <f>SUM($V$6678:$V7998)+$V7999/2</f>
        <v>0.23577475599702566</v>
      </c>
      <c r="U7999" s="6">
        <v>8.3363600000000009</v>
      </c>
      <c r="V7999" s="7">
        <f t="shared" si="624"/>
        <v>1.6865684908746071E-4</v>
      </c>
    </row>
    <row r="8000" spans="1:22" x14ac:dyDescent="0.15">
      <c r="A8000" t="s">
        <v>1</v>
      </c>
      <c r="B8000">
        <f t="shared" si="621"/>
        <v>0.71942724385961043</v>
      </c>
      <c r="C8000">
        <v>0.31929999999999997</v>
      </c>
      <c r="D8000">
        <f t="shared" si="622"/>
        <v>1323</v>
      </c>
      <c r="E8000" s="4">
        <f t="shared" si="623"/>
        <v>0.76406114216905996</v>
      </c>
      <c r="F8000">
        <f t="shared" si="620"/>
        <v>0.76406114216905996</v>
      </c>
      <c r="G8000">
        <f t="shared" si="620"/>
        <v>0.62525048365847247</v>
      </c>
      <c r="S8000" s="3">
        <v>0.31929999999999997</v>
      </c>
      <c r="T8000" s="10">
        <f>SUM($V$6678:$V7999)+$V8000/2</f>
        <v>0.2359388578309401</v>
      </c>
      <c r="U8000" s="6">
        <v>7.8860700000000001</v>
      </c>
      <c r="V8000" s="7">
        <f t="shared" si="624"/>
        <v>1.5954681874141125E-4</v>
      </c>
    </row>
    <row r="8001" spans="1:22" x14ac:dyDescent="0.15">
      <c r="A8001" t="s">
        <v>1</v>
      </c>
      <c r="B8001">
        <f t="shared" si="621"/>
        <v>0.71886705925926875</v>
      </c>
      <c r="C8001">
        <v>0.3155</v>
      </c>
      <c r="D8001">
        <f t="shared" si="622"/>
        <v>1324</v>
      </c>
      <c r="E8001" s="4">
        <f t="shared" si="623"/>
        <v>0.76388858276983007</v>
      </c>
      <c r="F8001">
        <f t="shared" si="620"/>
        <v>0.76388858276983018</v>
      </c>
      <c r="G8001">
        <f t="shared" si="620"/>
        <v>0.62380897446977679</v>
      </c>
      <c r="S8001" s="3">
        <v>0.3155</v>
      </c>
      <c r="T8001" s="10">
        <f>SUM($V$6678:$V8000)+$V8001/2</f>
        <v>0.23611141723016993</v>
      </c>
      <c r="U8001" s="6">
        <v>9.1724399999999999</v>
      </c>
      <c r="V8001" s="7">
        <f t="shared" si="624"/>
        <v>1.855719797182209E-4</v>
      </c>
    </row>
    <row r="8002" spans="1:22" x14ac:dyDescent="0.15">
      <c r="A8002" t="s">
        <v>1</v>
      </c>
      <c r="B8002">
        <f t="shared" si="621"/>
        <v>0.71834114555634343</v>
      </c>
      <c r="C8002">
        <v>0.315</v>
      </c>
      <c r="D8002">
        <f t="shared" si="622"/>
        <v>1325</v>
      </c>
      <c r="E8002" s="4">
        <f t="shared" si="623"/>
        <v>0.76372651693028348</v>
      </c>
      <c r="F8002">
        <f t="shared" si="620"/>
        <v>0.76372651693028348</v>
      </c>
      <c r="G8002">
        <f t="shared" si="620"/>
        <v>0.6236191730674514</v>
      </c>
      <c r="S8002" s="3">
        <v>0.315</v>
      </c>
      <c r="T8002" s="10">
        <f>SUM($V$6678:$V8001)+$V8002/2</f>
        <v>0.23627348306971654</v>
      </c>
      <c r="U8002" s="6">
        <v>6.8487200000000001</v>
      </c>
      <c r="V8002" s="7">
        <f t="shared" si="624"/>
        <v>1.3855969937505983E-4</v>
      </c>
    </row>
    <row r="8003" spans="1:22" x14ac:dyDescent="0.15">
      <c r="A8003" t="s">
        <v>1</v>
      </c>
      <c r="B8003">
        <f t="shared" si="621"/>
        <v>0.71790694043859415</v>
      </c>
      <c r="C8003">
        <v>0.31490000000000001</v>
      </c>
      <c r="D8003">
        <f t="shared" si="622"/>
        <v>1326</v>
      </c>
      <c r="E8003" s="4">
        <f t="shared" si="623"/>
        <v>0.763592665904125</v>
      </c>
      <c r="F8003">
        <f t="shared" ref="F8003:G8066" si="625">IF(B8003="","",_xlfn.NORM.DIST(B8003,0,1,1))</f>
        <v>0.76359266590412522</v>
      </c>
      <c r="G8003">
        <f t="shared" si="625"/>
        <v>0.62358120919808946</v>
      </c>
      <c r="S8003" s="3">
        <v>0.31490000000000001</v>
      </c>
      <c r="T8003" s="10">
        <f>SUM($V$6678:$V8002)+$V8003/2</f>
        <v>0.23640733409587494</v>
      </c>
      <c r="U8003" s="6">
        <v>6.3832399999999998</v>
      </c>
      <c r="V8003" s="7">
        <f t="shared" si="624"/>
        <v>1.2914235294169668E-4</v>
      </c>
    </row>
    <row r="8004" spans="1:22" x14ac:dyDescent="0.15">
      <c r="A8004" t="s">
        <v>1</v>
      </c>
      <c r="B8004">
        <f t="shared" si="621"/>
        <v>0.71750076691719811</v>
      </c>
      <c r="C8004">
        <v>0.31469999999999998</v>
      </c>
      <c r="D8004">
        <f t="shared" si="622"/>
        <v>1327</v>
      </c>
      <c r="E8004" s="4">
        <f t="shared" si="623"/>
        <v>0.76346741831220832</v>
      </c>
      <c r="F8004">
        <f t="shared" si="625"/>
        <v>0.76346741831220832</v>
      </c>
      <c r="G8004">
        <f t="shared" si="625"/>
        <v>0.62350527787320442</v>
      </c>
      <c r="S8004" s="3">
        <v>0.31469999999999998</v>
      </c>
      <c r="T8004" s="10">
        <f>SUM($V$6678:$V8003)+$V8004/2</f>
        <v>0.2365325816877917</v>
      </c>
      <c r="U8004" s="6">
        <v>5.9982199999999999</v>
      </c>
      <c r="V8004" s="7">
        <f t="shared" si="624"/>
        <v>1.213528308918267E-4</v>
      </c>
    </row>
    <row r="8005" spans="1:22" x14ac:dyDescent="0.15">
      <c r="A8005" t="s">
        <v>1</v>
      </c>
      <c r="B8005">
        <f t="shared" si="621"/>
        <v>0.71696173954520104</v>
      </c>
      <c r="C8005">
        <v>0.31430000000000002</v>
      </c>
      <c r="D8005">
        <f t="shared" si="622"/>
        <v>1328.5</v>
      </c>
      <c r="E8005" s="4">
        <f t="shared" si="623"/>
        <v>0.76330114756314305</v>
      </c>
      <c r="F8005">
        <f t="shared" si="625"/>
        <v>0.76330114756314305</v>
      </c>
      <c r="G8005">
        <f t="shared" si="625"/>
        <v>0.62335340088836733</v>
      </c>
      <c r="S8005" s="3">
        <v>0.31430000000000002</v>
      </c>
      <c r="T8005" s="10">
        <f>SUM($V$6678:$V8004)+$V8005/2</f>
        <v>0.23669885243685693</v>
      </c>
      <c r="U8005" s="6">
        <v>10.43862</v>
      </c>
      <c r="V8005" s="7">
        <f t="shared" si="624"/>
        <v>2.1118866723862081E-4</v>
      </c>
    </row>
    <row r="8006" spans="1:22" x14ac:dyDescent="0.15">
      <c r="A8006" t="s">
        <v>1</v>
      </c>
      <c r="B8006">
        <f t="shared" si="621"/>
        <v>0.71641906215517148</v>
      </c>
      <c r="C8006">
        <v>0.31430000000000002</v>
      </c>
      <c r="D8006">
        <f t="shared" si="622"/>
        <v>1328.5</v>
      </c>
      <c r="E8006" s="4">
        <f t="shared" si="623"/>
        <v>0.7631336859895288</v>
      </c>
      <c r="F8006">
        <f t="shared" si="625"/>
        <v>0.7631336859895288</v>
      </c>
      <c r="G8006">
        <f t="shared" si="625"/>
        <v>0.62335340088836733</v>
      </c>
      <c r="S8006" s="3">
        <v>0.31430000000000002</v>
      </c>
      <c r="T8006" s="10">
        <f>SUM($V$6678:$V8005)+$V8006/2</f>
        <v>0.23686631401047115</v>
      </c>
      <c r="U8006" s="6">
        <v>6.1159400000000002</v>
      </c>
      <c r="V8006" s="7">
        <f t="shared" si="624"/>
        <v>1.2373447998982341E-4</v>
      </c>
    </row>
    <row r="8007" spans="1:22" x14ac:dyDescent="0.15">
      <c r="A8007" t="s">
        <v>1</v>
      </c>
      <c r="B8007">
        <f t="shared" si="621"/>
        <v>0.7160026562504398</v>
      </c>
      <c r="C8007">
        <v>0.3105</v>
      </c>
      <c r="D8007">
        <f t="shared" si="622"/>
        <v>1330</v>
      </c>
      <c r="E8007" s="4">
        <f t="shared" si="623"/>
        <v>0.76300514562409072</v>
      </c>
      <c r="F8007">
        <f t="shared" si="625"/>
        <v>0.76300514562409094</v>
      </c>
      <c r="G8007">
        <f t="shared" si="625"/>
        <v>0.62190962025846441</v>
      </c>
      <c r="S8007" s="3">
        <v>0.3105</v>
      </c>
      <c r="T8007" s="10">
        <f>SUM($V$6678:$V8006)+$V8007/2</f>
        <v>0.23699485437590934</v>
      </c>
      <c r="U8007" s="6">
        <v>6.5910299999999999</v>
      </c>
      <c r="V8007" s="7">
        <f t="shared" si="624"/>
        <v>1.333462508865891E-4</v>
      </c>
    </row>
    <row r="8008" spans="1:22" x14ac:dyDescent="0.15">
      <c r="A8008" t="s">
        <v>1</v>
      </c>
      <c r="B8008">
        <f t="shared" si="621"/>
        <v>0.71549363698544122</v>
      </c>
      <c r="C8008">
        <v>0.30990000000000001</v>
      </c>
      <c r="D8008">
        <f t="shared" si="622"/>
        <v>1331</v>
      </c>
      <c r="E8008" s="4">
        <f t="shared" si="623"/>
        <v>0.76284796437042557</v>
      </c>
      <c r="F8008">
        <f t="shared" si="625"/>
        <v>0.76284796437042568</v>
      </c>
      <c r="G8008">
        <f t="shared" si="625"/>
        <v>0.62168149859725053</v>
      </c>
      <c r="S8008" s="3">
        <v>0.30990000000000001</v>
      </c>
      <c r="T8008" s="10">
        <f>SUM($V$6678:$V8007)+$V8008/2</f>
        <v>0.23715203562957446</v>
      </c>
      <c r="U8008" s="6">
        <v>8.94726</v>
      </c>
      <c r="V8008" s="7">
        <f t="shared" si="624"/>
        <v>1.8101625644361251E-4</v>
      </c>
    </row>
    <row r="8009" spans="1:22" x14ac:dyDescent="0.15">
      <c r="A8009" t="s">
        <v>1</v>
      </c>
      <c r="B8009">
        <f t="shared" si="621"/>
        <v>0.7149406572140754</v>
      </c>
      <c r="C8009">
        <v>0.30980000000000002</v>
      </c>
      <c r="D8009">
        <f t="shared" si="622"/>
        <v>1332</v>
      </c>
      <c r="E8009" s="4">
        <f t="shared" si="623"/>
        <v>0.7626771435628984</v>
      </c>
      <c r="F8009">
        <f t="shared" si="625"/>
        <v>0.76267714356289851</v>
      </c>
      <c r="G8009">
        <f t="shared" si="625"/>
        <v>0.62164347419412391</v>
      </c>
      <c r="S8009" s="3">
        <v>0.30980000000000002</v>
      </c>
      <c r="T8009" s="10">
        <f>SUM($V$6678:$V8008)+$V8009/2</f>
        <v>0.23732285643710163</v>
      </c>
      <c r="U8009" s="6">
        <v>7.9393799999999999</v>
      </c>
      <c r="V8009" s="7">
        <f t="shared" si="624"/>
        <v>1.6062535861071303E-4</v>
      </c>
    </row>
    <row r="8010" spans="1:22" x14ac:dyDescent="0.15">
      <c r="A8010" t="s">
        <v>1</v>
      </c>
      <c r="B8010">
        <f t="shared" si="621"/>
        <v>0.71432142014493483</v>
      </c>
      <c r="C8010">
        <v>0.30940000000000001</v>
      </c>
      <c r="D8010">
        <f t="shared" si="622"/>
        <v>1333</v>
      </c>
      <c r="E8010" s="4">
        <f t="shared" si="623"/>
        <v>0.76248577506361626</v>
      </c>
      <c r="F8010">
        <f t="shared" si="625"/>
        <v>0.76248577506361614</v>
      </c>
      <c r="G8010">
        <f t="shared" si="625"/>
        <v>0.62149136480491252</v>
      </c>
      <c r="S8010" s="3">
        <v>0.30940000000000001</v>
      </c>
      <c r="T8010" s="10">
        <f>SUM($V$6678:$V8009)+$V8010/2</f>
        <v>0.2375142249363838</v>
      </c>
      <c r="U8010" s="6">
        <v>10.97852</v>
      </c>
      <c r="V8010" s="7">
        <f t="shared" si="624"/>
        <v>2.2211163995360911E-4</v>
      </c>
    </row>
    <row r="8011" spans="1:22" x14ac:dyDescent="0.15">
      <c r="A8011" t="s">
        <v>1</v>
      </c>
      <c r="B8011">
        <f t="shared" si="621"/>
        <v>0.71370258672784737</v>
      </c>
      <c r="C8011">
        <v>0.30930000000000002</v>
      </c>
      <c r="D8011">
        <f t="shared" si="622"/>
        <v>1334</v>
      </c>
      <c r="E8011" s="4">
        <f t="shared" si="623"/>
        <v>0.76229444672380953</v>
      </c>
      <c r="F8011">
        <f t="shared" si="625"/>
        <v>0.76229444672380964</v>
      </c>
      <c r="G8011">
        <f t="shared" si="625"/>
        <v>0.62145333451515261</v>
      </c>
      <c r="S8011" s="3">
        <v>0.30930000000000002</v>
      </c>
      <c r="T8011" s="10">
        <f>SUM($V$6678:$V8010)+$V8011/2</f>
        <v>0.23770555327619045</v>
      </c>
      <c r="U8011" s="6">
        <v>7.9354100000000001</v>
      </c>
      <c r="V8011" s="7">
        <f t="shared" si="624"/>
        <v>1.6054503965965078E-4</v>
      </c>
    </row>
    <row r="8012" spans="1:22" x14ac:dyDescent="0.15">
      <c r="A8012" t="s">
        <v>1</v>
      </c>
      <c r="B8012">
        <f t="shared" si="621"/>
        <v>0.7130840265059597</v>
      </c>
      <c r="C8012">
        <v>0.30919999999999997</v>
      </c>
      <c r="D8012">
        <f t="shared" si="622"/>
        <v>1335</v>
      </c>
      <c r="E8012" s="4">
        <f t="shared" si="623"/>
        <v>0.76210311838400291</v>
      </c>
      <c r="F8012">
        <f t="shared" si="625"/>
        <v>0.7621031183840028</v>
      </c>
      <c r="G8012">
        <f t="shared" si="625"/>
        <v>0.62141530304909764</v>
      </c>
      <c r="S8012" s="3">
        <v>0.30919999999999997</v>
      </c>
      <c r="T8012" s="10">
        <f>SUM($V$6678:$V8011)+$V8012/2</f>
        <v>0.23789688161599706</v>
      </c>
      <c r="U8012" s="6">
        <v>10.97852</v>
      </c>
      <c r="V8012" s="7">
        <f t="shared" si="624"/>
        <v>2.2211163995360911E-4</v>
      </c>
    </row>
    <row r="8013" spans="1:22" x14ac:dyDescent="0.15">
      <c r="A8013" t="s">
        <v>1</v>
      </c>
      <c r="B8013">
        <f t="shared" si="621"/>
        <v>0.7125040379859775</v>
      </c>
      <c r="C8013">
        <v>0.30740000000000001</v>
      </c>
      <c r="D8013">
        <f t="shared" si="622"/>
        <v>1336</v>
      </c>
      <c r="E8013" s="4">
        <f t="shared" si="623"/>
        <v>0.76192364406933644</v>
      </c>
      <c r="F8013">
        <f t="shared" si="625"/>
        <v>0.76192364406933655</v>
      </c>
      <c r="G8013">
        <f t="shared" si="625"/>
        <v>0.62073053590591476</v>
      </c>
      <c r="S8013" s="3">
        <v>0.30740000000000001</v>
      </c>
      <c r="T8013" s="10">
        <f>SUM($V$6678:$V8012)+$V8013/2</f>
        <v>0.23807635593066354</v>
      </c>
      <c r="U8013" s="6">
        <v>6.7635699999999996</v>
      </c>
      <c r="V8013" s="7">
        <f t="shared" si="624"/>
        <v>1.3683698937935458E-4</v>
      </c>
    </row>
    <row r="8014" spans="1:22" x14ac:dyDescent="0.15">
      <c r="A8014" t="s">
        <v>1</v>
      </c>
      <c r="B8014">
        <f t="shared" si="621"/>
        <v>0.71200366108790025</v>
      </c>
      <c r="C8014">
        <v>0.30680000000000002</v>
      </c>
      <c r="D8014">
        <f t="shared" si="622"/>
        <v>1337</v>
      </c>
      <c r="E8014" s="4">
        <f t="shared" si="623"/>
        <v>0.76176874553286233</v>
      </c>
      <c r="F8014">
        <f t="shared" si="625"/>
        <v>0.76176874553286245</v>
      </c>
      <c r="G8014">
        <f t="shared" si="625"/>
        <v>0.62050219587002475</v>
      </c>
      <c r="S8014" s="3">
        <v>0.30680000000000002</v>
      </c>
      <c r="T8014" s="10">
        <f>SUM($V$6678:$V8013)+$V8014/2</f>
        <v>0.23823125446713764</v>
      </c>
      <c r="U8014" s="6">
        <v>8.5490600000000008</v>
      </c>
      <c r="V8014" s="7">
        <f t="shared" si="624"/>
        <v>1.7296008356880541E-4</v>
      </c>
    </row>
    <row r="8015" spans="1:22" x14ac:dyDescent="0.15">
      <c r="A8015" t="s">
        <v>1</v>
      </c>
      <c r="B8015">
        <f t="shared" si="621"/>
        <v>0.71142299679681054</v>
      </c>
      <c r="C8015">
        <v>0.30599999999999999</v>
      </c>
      <c r="D8015">
        <f t="shared" si="622"/>
        <v>1338</v>
      </c>
      <c r="E8015" s="4">
        <f t="shared" si="623"/>
        <v>0.76158892374263298</v>
      </c>
      <c r="F8015">
        <f t="shared" si="625"/>
        <v>0.76158892374263298</v>
      </c>
      <c r="G8015">
        <f t="shared" si="625"/>
        <v>0.6201976771112877</v>
      </c>
      <c r="S8015" s="3">
        <v>0.30599999999999999</v>
      </c>
      <c r="T8015" s="10">
        <f>SUM($V$6678:$V8014)+$V8015/2</f>
        <v>0.23841107625736696</v>
      </c>
      <c r="U8015" s="6">
        <v>9.2273800000000001</v>
      </c>
      <c r="V8015" s="7">
        <f t="shared" si="624"/>
        <v>1.8668349688984797E-4</v>
      </c>
    </row>
    <row r="8016" spans="1:22" x14ac:dyDescent="0.15">
      <c r="A8016" t="s">
        <v>1</v>
      </c>
      <c r="B8016">
        <f t="shared" si="621"/>
        <v>0.71087489406716775</v>
      </c>
      <c r="C8016">
        <v>0.30520000000000003</v>
      </c>
      <c r="D8016">
        <f t="shared" si="622"/>
        <v>1339.5</v>
      </c>
      <c r="E8016" s="4">
        <f t="shared" si="623"/>
        <v>0.76141911754351788</v>
      </c>
      <c r="F8016">
        <f t="shared" si="625"/>
        <v>0.76141911754351788</v>
      </c>
      <c r="G8016">
        <f t="shared" si="625"/>
        <v>0.6198930837972374</v>
      </c>
      <c r="S8016" s="3">
        <v>0.30520000000000003</v>
      </c>
      <c r="T8016" s="10">
        <f>SUM($V$6678:$V8015)+$V8016/2</f>
        <v>0.2385808824564821</v>
      </c>
      <c r="U8016" s="6">
        <v>7.5589599999999999</v>
      </c>
      <c r="V8016" s="7">
        <f t="shared" si="624"/>
        <v>1.5292890134041139E-4</v>
      </c>
    </row>
    <row r="8017" spans="1:22" x14ac:dyDescent="0.15">
      <c r="A8017" t="s">
        <v>1</v>
      </c>
      <c r="B8017">
        <f t="shared" si="621"/>
        <v>0.71026142158265704</v>
      </c>
      <c r="C8017">
        <v>0.30520000000000003</v>
      </c>
      <c r="D8017">
        <f t="shared" si="622"/>
        <v>1339.5</v>
      </c>
      <c r="E8017" s="4">
        <f t="shared" si="623"/>
        <v>0.76122898083751922</v>
      </c>
      <c r="F8017">
        <f t="shared" si="625"/>
        <v>0.76122898083751944</v>
      </c>
      <c r="G8017">
        <f t="shared" si="625"/>
        <v>0.6198930837972374</v>
      </c>
      <c r="S8017" s="3">
        <v>0.30520000000000003</v>
      </c>
      <c r="T8017" s="10">
        <f>SUM($V$6678:$V8016)+$V8017/2</f>
        <v>0.23877101916248078</v>
      </c>
      <c r="U8017" s="6">
        <v>11.237170000000001</v>
      </c>
      <c r="V8017" s="7">
        <f t="shared" si="624"/>
        <v>2.2734451065694629E-4</v>
      </c>
    </row>
    <row r="8018" spans="1:22" x14ac:dyDescent="0.15">
      <c r="A8018" t="s">
        <v>1</v>
      </c>
      <c r="B8018">
        <f t="shared" si="621"/>
        <v>0.70962818050883436</v>
      </c>
      <c r="C8018">
        <v>0.30509999999999998</v>
      </c>
      <c r="D8018">
        <f t="shared" si="622"/>
        <v>1341</v>
      </c>
      <c r="E8018" s="4">
        <f t="shared" si="623"/>
        <v>0.76103263023665169</v>
      </c>
      <c r="F8018">
        <f t="shared" si="625"/>
        <v>0.76103263023665169</v>
      </c>
      <c r="G8018">
        <f t="shared" si="625"/>
        <v>0.61985500439961128</v>
      </c>
      <c r="S8018" s="3">
        <v>0.30509999999999998</v>
      </c>
      <c r="T8018" s="10">
        <f>SUM($V$6678:$V8017)+$V8018/2</f>
        <v>0.23896736976334831</v>
      </c>
      <c r="U8018" s="6">
        <v>8.1732399999999998</v>
      </c>
      <c r="V8018" s="7">
        <f t="shared" si="624"/>
        <v>1.6535669107807209E-4</v>
      </c>
    </row>
    <row r="8019" spans="1:22" x14ac:dyDescent="0.15">
      <c r="A8019" t="s">
        <v>1</v>
      </c>
      <c r="B8019">
        <f t="shared" si="621"/>
        <v>0.70912920282296144</v>
      </c>
      <c r="C8019">
        <v>0.30449999999999999</v>
      </c>
      <c r="D8019">
        <f t="shared" si="622"/>
        <v>1342</v>
      </c>
      <c r="E8019" s="4">
        <f t="shared" si="623"/>
        <v>0.7608778488404111</v>
      </c>
      <c r="F8019">
        <f t="shared" si="625"/>
        <v>0.7608778488404111</v>
      </c>
      <c r="G8019">
        <f t="shared" si="625"/>
        <v>0.61962650362772087</v>
      </c>
      <c r="S8019" s="3">
        <v>0.30449999999999999</v>
      </c>
      <c r="T8019" s="10">
        <f>SUM($V$6678:$V8018)+$V8019/2</f>
        <v>0.23912215115958896</v>
      </c>
      <c r="U8019" s="6">
        <v>7.1278100000000002</v>
      </c>
      <c r="V8019" s="7">
        <f t="shared" si="624"/>
        <v>1.4420610140326151E-4</v>
      </c>
    </row>
    <row r="8020" spans="1:22" x14ac:dyDescent="0.15">
      <c r="A8020" t="s">
        <v>1</v>
      </c>
      <c r="B8020">
        <f t="shared" si="621"/>
        <v>0.70861660752743016</v>
      </c>
      <c r="C8020">
        <v>0.30430000000000001</v>
      </c>
      <c r="D8020">
        <f t="shared" si="622"/>
        <v>1343.5</v>
      </c>
      <c r="E8020" s="4">
        <f t="shared" si="623"/>
        <v>0.76071878626199552</v>
      </c>
      <c r="F8020">
        <f t="shared" si="625"/>
        <v>0.76071878626199552</v>
      </c>
      <c r="G8020">
        <f t="shared" si="625"/>
        <v>0.61955032742209259</v>
      </c>
      <c r="S8020" s="3">
        <v>0.30430000000000001</v>
      </c>
      <c r="T8020" s="10">
        <f>SUM($V$6678:$V8019)+$V8020/2</f>
        <v>0.23928121373800451</v>
      </c>
      <c r="U8020" s="6">
        <v>8.5964600000000004</v>
      </c>
      <c r="V8020" s="7">
        <f t="shared" si="624"/>
        <v>1.7391905542783569E-4</v>
      </c>
    </row>
    <row r="8021" spans="1:22" x14ac:dyDescent="0.15">
      <c r="A8021" t="s">
        <v>1</v>
      </c>
      <c r="B8021">
        <f t="shared" si="621"/>
        <v>0.70810707593407107</v>
      </c>
      <c r="C8021">
        <v>0.30430000000000001</v>
      </c>
      <c r="D8021">
        <f t="shared" si="622"/>
        <v>1343.5</v>
      </c>
      <c r="E8021" s="4">
        <f t="shared" si="623"/>
        <v>0.76056061710546385</v>
      </c>
      <c r="F8021">
        <f t="shared" si="625"/>
        <v>0.76056061710546397</v>
      </c>
      <c r="G8021">
        <f t="shared" si="625"/>
        <v>0.61955032742209259</v>
      </c>
      <c r="S8021" s="3">
        <v>0.30430000000000001</v>
      </c>
      <c r="T8021" s="10">
        <f>SUM($V$6678:$V8020)+$V8021/2</f>
        <v>0.23943938289453617</v>
      </c>
      <c r="U8021" s="6">
        <v>7.0394899999999998</v>
      </c>
      <c r="V8021" s="7">
        <f t="shared" si="624"/>
        <v>1.4241925763554939E-4</v>
      </c>
    </row>
    <row r="8022" spans="1:22" x14ac:dyDescent="0.15">
      <c r="A8022" t="s">
        <v>1</v>
      </c>
      <c r="B8022">
        <f t="shared" ref="B8022:B8085" si="626">_xlfn.NORM.INV(E8022,0,1)</f>
        <v>0.70762816827972908</v>
      </c>
      <c r="C8022">
        <v>0.30359999999999998</v>
      </c>
      <c r="D8022">
        <f t="shared" ref="D8022:D8085" si="627">_xlfn.RANK.AVG(C8022,$C$6678:$C$12714)</f>
        <v>1345</v>
      </c>
      <c r="E8022" s="4">
        <f t="shared" ref="E8022:E8085" si="628">1-T8022</f>
        <v>0.76041190221780519</v>
      </c>
      <c r="F8022">
        <f t="shared" si="625"/>
        <v>0.76041190221780519</v>
      </c>
      <c r="G8022">
        <f t="shared" si="625"/>
        <v>0.61928367421027097</v>
      </c>
      <c r="S8022" s="3">
        <v>0.30359999999999998</v>
      </c>
      <c r="T8022" s="10">
        <f>SUM($V$6678:$V8021)+$V8022/2</f>
        <v>0.23958809778219481</v>
      </c>
      <c r="U8022" s="6">
        <v>7.6618500000000003</v>
      </c>
      <c r="V8022" s="7">
        <f t="shared" si="624"/>
        <v>1.5501051768166931E-4</v>
      </c>
    </row>
    <row r="8023" spans="1:22" x14ac:dyDescent="0.15">
      <c r="A8023" t="s">
        <v>1</v>
      </c>
      <c r="B8023">
        <f t="shared" si="626"/>
        <v>0.70717079002531258</v>
      </c>
      <c r="C8023">
        <v>0.3034</v>
      </c>
      <c r="D8023">
        <f t="shared" si="627"/>
        <v>1346</v>
      </c>
      <c r="E8023" s="4">
        <f t="shared" si="628"/>
        <v>0.76026982578249358</v>
      </c>
      <c r="F8023">
        <f t="shared" si="625"/>
        <v>0.76026982578249358</v>
      </c>
      <c r="G8023">
        <f t="shared" si="625"/>
        <v>0.6192074771634104</v>
      </c>
      <c r="S8023" s="3">
        <v>0.3034</v>
      </c>
      <c r="T8023" s="10">
        <f>SUM($V$6678:$V8022)+$V8023/2</f>
        <v>0.23973017421750648</v>
      </c>
      <c r="U8023" s="6">
        <v>6.3832399999999998</v>
      </c>
      <c r="V8023" s="7">
        <f t="shared" ref="V8023:V8086" si="629">$U8023/SUM($U$6678:$U$12516)</f>
        <v>1.2914235294169668E-4</v>
      </c>
    </row>
    <row r="8024" spans="1:22" x14ac:dyDescent="0.15">
      <c r="A8024" t="s">
        <v>1</v>
      </c>
      <c r="B8024">
        <f t="shared" si="626"/>
        <v>0.70657904345226674</v>
      </c>
      <c r="C8024">
        <v>0.3019</v>
      </c>
      <c r="D8024">
        <f t="shared" si="627"/>
        <v>1347</v>
      </c>
      <c r="E8024" s="4">
        <f t="shared" si="628"/>
        <v>0.76008594201810808</v>
      </c>
      <c r="F8024">
        <f t="shared" si="625"/>
        <v>0.76008594201810808</v>
      </c>
      <c r="G8024">
        <f t="shared" si="625"/>
        <v>0.61863585212025585</v>
      </c>
      <c r="S8024" s="3">
        <v>0.3019</v>
      </c>
      <c r="T8024" s="10">
        <f>SUM($V$6678:$V8023)+$V8024/2</f>
        <v>0.23991405798189186</v>
      </c>
      <c r="U8024" s="6">
        <v>11.794750000000001</v>
      </c>
      <c r="V8024" s="7">
        <f t="shared" si="629"/>
        <v>2.3862517582905811E-4</v>
      </c>
    </row>
    <row r="8025" spans="1:22" x14ac:dyDescent="0.15">
      <c r="A8025" t="s">
        <v>1</v>
      </c>
      <c r="B8025">
        <f t="shared" si="626"/>
        <v>0.70595221269676833</v>
      </c>
      <c r="C8025">
        <v>0.3014</v>
      </c>
      <c r="D8025">
        <f t="shared" si="627"/>
        <v>1348.5</v>
      </c>
      <c r="E8025" s="4">
        <f t="shared" si="628"/>
        <v>0.75989107205765205</v>
      </c>
      <c r="F8025">
        <f t="shared" si="625"/>
        <v>0.75989107205765205</v>
      </c>
      <c r="G8025">
        <f t="shared" si="625"/>
        <v>0.6184452528439095</v>
      </c>
      <c r="S8025" s="3">
        <v>0.3014</v>
      </c>
      <c r="T8025" s="10">
        <f>SUM($V$6678:$V8024)+$V8025/2</f>
        <v>0.24010892794234792</v>
      </c>
      <c r="U8025" s="6">
        <v>7.46929</v>
      </c>
      <c r="V8025" s="7">
        <f t="shared" si="629"/>
        <v>1.5111474508304335E-4</v>
      </c>
    </row>
    <row r="8026" spans="1:22" x14ac:dyDescent="0.15">
      <c r="A8026" t="s">
        <v>1</v>
      </c>
      <c r="B8026">
        <f t="shared" si="626"/>
        <v>0.70539627297727558</v>
      </c>
      <c r="C8026">
        <v>0.3014</v>
      </c>
      <c r="D8026">
        <f t="shared" si="627"/>
        <v>1348.5</v>
      </c>
      <c r="E8026" s="4">
        <f t="shared" si="628"/>
        <v>0.75971816862220998</v>
      </c>
      <c r="F8026">
        <f t="shared" si="625"/>
        <v>0.75971816862221009</v>
      </c>
      <c r="G8026">
        <f t="shared" si="625"/>
        <v>0.6184452528439095</v>
      </c>
      <c r="S8026" s="3">
        <v>0.3014</v>
      </c>
      <c r="T8026" s="10">
        <f>SUM($V$6678:$V8025)+$V8026/2</f>
        <v>0.24028183137779002</v>
      </c>
      <c r="U8026" s="6">
        <v>9.6232299999999995</v>
      </c>
      <c r="V8026" s="7">
        <f t="shared" si="629"/>
        <v>1.9469212580117991E-4</v>
      </c>
    </row>
    <row r="8027" spans="1:22" x14ac:dyDescent="0.15">
      <c r="A8027" t="s">
        <v>1</v>
      </c>
      <c r="B8027">
        <f t="shared" si="626"/>
        <v>0.70481429617060432</v>
      </c>
      <c r="C8027">
        <v>0.30130000000000001</v>
      </c>
      <c r="D8027">
        <f t="shared" si="627"/>
        <v>1350</v>
      </c>
      <c r="E8027" s="4">
        <f t="shared" si="628"/>
        <v>0.75953709470606601</v>
      </c>
      <c r="F8027">
        <f t="shared" si="625"/>
        <v>0.75953709470606612</v>
      </c>
      <c r="G8027">
        <f t="shared" si="625"/>
        <v>0.61840712954019694</v>
      </c>
      <c r="S8027" s="3">
        <v>0.30130000000000001</v>
      </c>
      <c r="T8027" s="10">
        <f>SUM($V$6678:$V8026)+$V8027/2</f>
        <v>0.24046290529393399</v>
      </c>
      <c r="U8027" s="6">
        <v>8.2769899999999996</v>
      </c>
      <c r="V8027" s="7">
        <f t="shared" si="629"/>
        <v>1.6745570648681453E-4</v>
      </c>
    </row>
    <row r="8028" spans="1:22" x14ac:dyDescent="0.15">
      <c r="A8028" t="s">
        <v>1</v>
      </c>
      <c r="B8028">
        <f t="shared" si="626"/>
        <v>0.70432389867826151</v>
      </c>
      <c r="C8028">
        <v>0.29980000000000001</v>
      </c>
      <c r="D8028">
        <f t="shared" si="627"/>
        <v>1351</v>
      </c>
      <c r="E8028" s="4">
        <f t="shared" si="628"/>
        <v>0.75938445673331911</v>
      </c>
      <c r="F8028">
        <f t="shared" si="625"/>
        <v>0.759384456733319</v>
      </c>
      <c r="G8028">
        <f t="shared" si="625"/>
        <v>0.61783514233799641</v>
      </c>
      <c r="S8028" s="3">
        <v>0.29980000000000001</v>
      </c>
      <c r="T8028" s="10">
        <f>SUM($V$6678:$V8027)+$V8028/2</f>
        <v>0.24061554326668091</v>
      </c>
      <c r="U8028" s="6">
        <v>6.8121700000000001</v>
      </c>
      <c r="V8028" s="7">
        <f t="shared" si="629"/>
        <v>1.3782023900696792E-4</v>
      </c>
    </row>
    <row r="8029" spans="1:22" x14ac:dyDescent="0.15">
      <c r="A8029" t="s">
        <v>1</v>
      </c>
      <c r="B8029">
        <f t="shared" si="626"/>
        <v>0.7038806971577326</v>
      </c>
      <c r="C8029">
        <v>0.29959999999999998</v>
      </c>
      <c r="D8029">
        <f t="shared" si="627"/>
        <v>1352</v>
      </c>
      <c r="E8029" s="4">
        <f t="shared" si="628"/>
        <v>0.75924646331289625</v>
      </c>
      <c r="F8029">
        <f t="shared" si="625"/>
        <v>0.75924646331289636</v>
      </c>
      <c r="G8029">
        <f t="shared" si="625"/>
        <v>0.61775885791316321</v>
      </c>
      <c r="S8029" s="3">
        <v>0.29959999999999998</v>
      </c>
      <c r="T8029" s="10">
        <f>SUM($V$6678:$V8028)+$V8029/2</f>
        <v>0.24075353668710375</v>
      </c>
      <c r="U8029" s="6">
        <v>6.8292900000000003</v>
      </c>
      <c r="V8029" s="7">
        <f t="shared" si="629"/>
        <v>1.3816660183875269E-4</v>
      </c>
    </row>
    <row r="8030" spans="1:22" x14ac:dyDescent="0.15">
      <c r="A8030" t="s">
        <v>1</v>
      </c>
      <c r="B8030">
        <f t="shared" si="626"/>
        <v>0.70339333044469821</v>
      </c>
      <c r="C8030">
        <v>0.29930000000000001</v>
      </c>
      <c r="D8030">
        <f t="shared" si="627"/>
        <v>1353</v>
      </c>
      <c r="E8030" s="4">
        <f t="shared" si="628"/>
        <v>0.759094669093765</v>
      </c>
      <c r="F8030">
        <f t="shared" si="625"/>
        <v>0.759094669093765</v>
      </c>
      <c r="G8030">
        <f t="shared" si="625"/>
        <v>0.61764442270596964</v>
      </c>
      <c r="S8030" s="3">
        <v>0.29930000000000001</v>
      </c>
      <c r="T8030" s="10">
        <f>SUM($V$6678:$V8029)+$V8030/2</f>
        <v>0.240905330906235</v>
      </c>
      <c r="U8030" s="6">
        <v>8.1764600000000005</v>
      </c>
      <c r="V8030" s="7">
        <f t="shared" si="629"/>
        <v>1.6542183642376994E-4</v>
      </c>
    </row>
    <row r="8031" spans="1:22" x14ac:dyDescent="0.15">
      <c r="A8031" t="s">
        <v>1</v>
      </c>
      <c r="B8031">
        <f t="shared" si="626"/>
        <v>0.7029122164080972</v>
      </c>
      <c r="C8031">
        <v>0.29909999999999998</v>
      </c>
      <c r="D8031">
        <f t="shared" si="627"/>
        <v>1354</v>
      </c>
      <c r="E8031" s="4">
        <f t="shared" si="628"/>
        <v>0.75894477127183224</v>
      </c>
      <c r="F8031">
        <f t="shared" si="625"/>
        <v>0.75894477127183224</v>
      </c>
      <c r="G8031">
        <f t="shared" si="625"/>
        <v>0.61756812685859586</v>
      </c>
      <c r="S8031" s="3">
        <v>0.29909999999999998</v>
      </c>
      <c r="T8031" s="10">
        <f>SUM($V$6678:$V8030)+$V8031/2</f>
        <v>0.24105522872816781</v>
      </c>
      <c r="U8031" s="6">
        <v>6.6418200000000001</v>
      </c>
      <c r="V8031" s="7">
        <f t="shared" si="629"/>
        <v>1.3437380744186648E-4</v>
      </c>
    </row>
    <row r="8032" spans="1:22" x14ac:dyDescent="0.15">
      <c r="A8032" t="s">
        <v>1</v>
      </c>
      <c r="B8032">
        <f t="shared" si="626"/>
        <v>0.70249000799480632</v>
      </c>
      <c r="C8032">
        <v>0.29899999999999999</v>
      </c>
      <c r="D8032">
        <f t="shared" si="627"/>
        <v>1355</v>
      </c>
      <c r="E8032" s="4">
        <f t="shared" si="628"/>
        <v>0.75881318455222369</v>
      </c>
      <c r="F8032">
        <f t="shared" si="625"/>
        <v>0.75881318455222369</v>
      </c>
      <c r="G8032">
        <f t="shared" si="625"/>
        <v>0.61752997722317748</v>
      </c>
      <c r="S8032" s="3">
        <v>0.29899999999999999</v>
      </c>
      <c r="T8032" s="10">
        <f>SUM($V$6678:$V8031)+$V8032/2</f>
        <v>0.24118681544777634</v>
      </c>
      <c r="U8032" s="6">
        <v>6.3662999999999998</v>
      </c>
      <c r="V8032" s="7">
        <f t="shared" si="629"/>
        <v>1.2879963177519935E-4</v>
      </c>
    </row>
    <row r="8033" spans="1:22" x14ac:dyDescent="0.15">
      <c r="A8033" t="s">
        <v>1</v>
      </c>
      <c r="B8033">
        <f t="shared" si="626"/>
        <v>0.70203832193688487</v>
      </c>
      <c r="C8033">
        <v>0.29759999999999998</v>
      </c>
      <c r="D8033">
        <f t="shared" si="627"/>
        <v>1356</v>
      </c>
      <c r="E8033" s="4">
        <f t="shared" si="628"/>
        <v>0.75867236752615719</v>
      </c>
      <c r="F8033">
        <f t="shared" si="625"/>
        <v>0.7586723675261573</v>
      </c>
      <c r="G8033">
        <f t="shared" si="625"/>
        <v>0.61699576271286749</v>
      </c>
      <c r="S8033" s="3">
        <v>0.29759999999999998</v>
      </c>
      <c r="T8033" s="10">
        <f>SUM($V$6678:$V8032)+$V8033/2</f>
        <v>0.24132763247384278</v>
      </c>
      <c r="U8033" s="6">
        <v>7.5542899999999999</v>
      </c>
      <c r="V8033" s="7">
        <f t="shared" si="629"/>
        <v>1.5283442035767569E-4</v>
      </c>
    </row>
    <row r="8034" spans="1:22" x14ac:dyDescent="0.15">
      <c r="A8034" t="s">
        <v>1</v>
      </c>
      <c r="B8034">
        <f t="shared" si="626"/>
        <v>0.70155560649988358</v>
      </c>
      <c r="C8034">
        <v>0.29699999999999999</v>
      </c>
      <c r="D8034">
        <f t="shared" si="627"/>
        <v>1357</v>
      </c>
      <c r="E8034" s="4">
        <f t="shared" si="628"/>
        <v>0.75852182745608798</v>
      </c>
      <c r="F8034">
        <f t="shared" si="625"/>
        <v>0.75852182745608798</v>
      </c>
      <c r="G8034">
        <f t="shared" si="625"/>
        <v>0.61676674543192511</v>
      </c>
      <c r="S8034" s="3">
        <v>0.29699999999999999</v>
      </c>
      <c r="T8034" s="10">
        <f>SUM($V$6678:$V8033)+$V8034/2</f>
        <v>0.24147817254391199</v>
      </c>
      <c r="U8034" s="6">
        <v>7.3274800000000004</v>
      </c>
      <c r="V8034" s="7">
        <f t="shared" si="629"/>
        <v>1.4824571978074201E-4</v>
      </c>
    </row>
    <row r="8035" spans="1:22" x14ac:dyDescent="0.15">
      <c r="A8035" t="s">
        <v>1</v>
      </c>
      <c r="B8035">
        <f t="shared" si="626"/>
        <v>0.70103215046400336</v>
      </c>
      <c r="C8035">
        <v>0.29620000000000002</v>
      </c>
      <c r="D8035">
        <f t="shared" si="627"/>
        <v>1358</v>
      </c>
      <c r="E8035" s="4">
        <f t="shared" si="628"/>
        <v>0.7583585243607599</v>
      </c>
      <c r="F8035">
        <f t="shared" si="625"/>
        <v>0.75835852436076001</v>
      </c>
      <c r="G8035">
        <f t="shared" si="625"/>
        <v>0.61646132558108691</v>
      </c>
      <c r="S8035" s="3">
        <v>0.29620000000000002</v>
      </c>
      <c r="T8035" s="10">
        <f>SUM($V$6678:$V8034)+$V8035/2</f>
        <v>0.24164147563924007</v>
      </c>
      <c r="U8035" s="6">
        <v>8.8159899999999993</v>
      </c>
      <c r="V8035" s="7">
        <f t="shared" si="629"/>
        <v>1.7836047087536555E-4</v>
      </c>
    </row>
    <row r="8036" spans="1:22" x14ac:dyDescent="0.15">
      <c r="A8036" t="s">
        <v>1</v>
      </c>
      <c r="B8036">
        <f t="shared" si="626"/>
        <v>0.70048905648633475</v>
      </c>
      <c r="C8036">
        <v>0.29580000000000001</v>
      </c>
      <c r="D8036">
        <f t="shared" si="627"/>
        <v>1359</v>
      </c>
      <c r="E8036" s="4">
        <f t="shared" si="628"/>
        <v>0.7581890314460169</v>
      </c>
      <c r="F8036">
        <f t="shared" si="625"/>
        <v>0.7581890314460169</v>
      </c>
      <c r="G8036">
        <f t="shared" si="625"/>
        <v>0.61630858850169812</v>
      </c>
      <c r="S8036" s="3">
        <v>0.29580000000000001</v>
      </c>
      <c r="T8036" s="10">
        <f>SUM($V$6678:$V8035)+$V8036/2</f>
        <v>0.2418109685539831</v>
      </c>
      <c r="U8036" s="6">
        <v>7.9393799999999999</v>
      </c>
      <c r="V8036" s="7">
        <f t="shared" si="629"/>
        <v>1.6062535861071303E-4</v>
      </c>
    </row>
    <row r="8037" spans="1:22" x14ac:dyDescent="0.15">
      <c r="A8037" t="s">
        <v>1</v>
      </c>
      <c r="B8037">
        <f t="shared" si="626"/>
        <v>0.69985018725087145</v>
      </c>
      <c r="C8037">
        <v>0.2949</v>
      </c>
      <c r="D8037">
        <f t="shared" si="627"/>
        <v>1360</v>
      </c>
      <c r="E8037" s="4">
        <f t="shared" si="628"/>
        <v>0.75798956570396814</v>
      </c>
      <c r="F8037">
        <f t="shared" si="625"/>
        <v>0.75798956570396814</v>
      </c>
      <c r="G8037">
        <f t="shared" si="625"/>
        <v>0.6159648640279406</v>
      </c>
      <c r="S8037" s="3">
        <v>0.2949</v>
      </c>
      <c r="T8037" s="10">
        <f>SUM($V$6678:$V8036)+$V8037/2</f>
        <v>0.24201043429603192</v>
      </c>
      <c r="U8037" s="6">
        <v>11.778980000000001</v>
      </c>
      <c r="V8037" s="7">
        <f t="shared" si="629"/>
        <v>2.3830612548692928E-4</v>
      </c>
    </row>
    <row r="8038" spans="1:22" x14ac:dyDescent="0.15">
      <c r="A8038" t="s">
        <v>1</v>
      </c>
      <c r="B8038">
        <f t="shared" si="626"/>
        <v>0.69918802800921709</v>
      </c>
      <c r="C8038">
        <v>0.29289999999999999</v>
      </c>
      <c r="D8038">
        <f t="shared" si="627"/>
        <v>1361</v>
      </c>
      <c r="E8038" s="4">
        <f t="shared" si="628"/>
        <v>0.75778273428924592</v>
      </c>
      <c r="F8038">
        <f t="shared" si="625"/>
        <v>0.75778273428924603</v>
      </c>
      <c r="G8038">
        <f t="shared" si="625"/>
        <v>0.61520070557326711</v>
      </c>
      <c r="S8038" s="3">
        <v>0.29289999999999999</v>
      </c>
      <c r="T8038" s="10">
        <f>SUM($V$6678:$V8037)+$V8038/2</f>
        <v>0.24221726571075408</v>
      </c>
      <c r="U8038" s="6">
        <v>8.6675199999999997</v>
      </c>
      <c r="V8038" s="7">
        <f t="shared" si="629"/>
        <v>1.7535670395742831E-4</v>
      </c>
    </row>
    <row r="8039" spans="1:22" x14ac:dyDescent="0.15">
      <c r="A8039" t="s">
        <v>1</v>
      </c>
      <c r="B8039">
        <f t="shared" si="626"/>
        <v>0.6986145307687821</v>
      </c>
      <c r="C8039">
        <v>0.29089999999999999</v>
      </c>
      <c r="D8039">
        <f t="shared" si="627"/>
        <v>1362</v>
      </c>
      <c r="E8039" s="4">
        <f t="shared" si="628"/>
        <v>0.75760351984786056</v>
      </c>
      <c r="F8039">
        <f t="shared" si="625"/>
        <v>0.75760351984786078</v>
      </c>
      <c r="G8039">
        <f t="shared" si="625"/>
        <v>0.61443609934357957</v>
      </c>
      <c r="S8039" s="3">
        <v>0.29089999999999999</v>
      </c>
      <c r="T8039" s="10">
        <f>SUM($V$6678:$V8038)+$V8039/2</f>
        <v>0.24239648015213938</v>
      </c>
      <c r="U8039" s="6">
        <v>9.0488800000000005</v>
      </c>
      <c r="V8039" s="7">
        <f t="shared" si="629"/>
        <v>1.8307217881312004E-4</v>
      </c>
    </row>
    <row r="8040" spans="1:22" x14ac:dyDescent="0.15">
      <c r="A8040" t="s">
        <v>1</v>
      </c>
      <c r="B8040">
        <f t="shared" si="626"/>
        <v>0.69809707070538518</v>
      </c>
      <c r="C8040">
        <v>0.2893</v>
      </c>
      <c r="D8040">
        <f t="shared" si="627"/>
        <v>1363</v>
      </c>
      <c r="E8040" s="4">
        <f t="shared" si="628"/>
        <v>0.75744175505264444</v>
      </c>
      <c r="F8040">
        <f t="shared" si="625"/>
        <v>0.75744175505264444</v>
      </c>
      <c r="G8040">
        <f t="shared" si="625"/>
        <v>0.61382409384178438</v>
      </c>
      <c r="S8040" s="3">
        <v>0.2893</v>
      </c>
      <c r="T8040" s="10">
        <f>SUM($V$6678:$V8039)+$V8040/2</f>
        <v>0.24255824494735556</v>
      </c>
      <c r="U8040" s="6">
        <v>6.94252</v>
      </c>
      <c r="V8040" s="7">
        <f t="shared" si="629"/>
        <v>1.4045741161930117E-4</v>
      </c>
    </row>
    <row r="8041" spans="1:22" x14ac:dyDescent="0.15">
      <c r="A8041" t="s">
        <v>1</v>
      </c>
      <c r="B8041">
        <f t="shared" si="626"/>
        <v>0.69758731198050394</v>
      </c>
      <c r="C8041">
        <v>0.28899999999999998</v>
      </c>
      <c r="D8041">
        <f t="shared" si="627"/>
        <v>1364</v>
      </c>
      <c r="E8041" s="4">
        <f t="shared" si="628"/>
        <v>0.7572823406488991</v>
      </c>
      <c r="F8041">
        <f t="shared" si="625"/>
        <v>0.75728234064889932</v>
      </c>
      <c r="G8041">
        <f t="shared" si="625"/>
        <v>0.613709311222006</v>
      </c>
      <c r="S8041" s="3">
        <v>0.28899999999999998</v>
      </c>
      <c r="T8041" s="10">
        <f>SUM($V$6678:$V8040)+$V8041/2</f>
        <v>0.24271765935110085</v>
      </c>
      <c r="U8041" s="6">
        <v>8.8165300000000002</v>
      </c>
      <c r="V8041" s="7">
        <f t="shared" si="629"/>
        <v>1.7837139587122795E-4</v>
      </c>
    </row>
    <row r="8042" spans="1:22" x14ac:dyDescent="0.15">
      <c r="A8042" t="s">
        <v>1</v>
      </c>
      <c r="B8042">
        <f t="shared" si="626"/>
        <v>0.69710445788056219</v>
      </c>
      <c r="C8042">
        <v>0.28670000000000001</v>
      </c>
      <c r="D8042">
        <f t="shared" si="627"/>
        <v>1365</v>
      </c>
      <c r="E8042" s="4">
        <f t="shared" si="628"/>
        <v>0.7571312877109686</v>
      </c>
      <c r="F8042">
        <f t="shared" si="625"/>
        <v>0.75713128771096883</v>
      </c>
      <c r="G8042">
        <f t="shared" si="625"/>
        <v>0.61282898120604412</v>
      </c>
      <c r="S8042" s="3">
        <v>0.28670000000000001</v>
      </c>
      <c r="T8042" s="10">
        <f>SUM($V$6678:$V8041)+$V8042/2</f>
        <v>0.24286871228903137</v>
      </c>
      <c r="U8042" s="6">
        <v>6.1159400000000002</v>
      </c>
      <c r="V8042" s="7">
        <f t="shared" si="629"/>
        <v>1.2373447998982341E-4</v>
      </c>
    </row>
    <row r="8043" spans="1:22" x14ac:dyDescent="0.15">
      <c r="A8043" t="s">
        <v>1</v>
      </c>
      <c r="B8043">
        <f t="shared" si="626"/>
        <v>0.69668269827126006</v>
      </c>
      <c r="C8043">
        <v>0.28639999999999999</v>
      </c>
      <c r="D8043">
        <f t="shared" si="627"/>
        <v>1366</v>
      </c>
      <c r="E8043" s="4">
        <f t="shared" si="628"/>
        <v>0.75699930556720429</v>
      </c>
      <c r="F8043">
        <f t="shared" si="625"/>
        <v>0.75699930556720441</v>
      </c>
      <c r="G8043">
        <f t="shared" si="625"/>
        <v>0.61271411264965203</v>
      </c>
      <c r="S8043" s="3">
        <v>0.28639999999999999</v>
      </c>
      <c r="T8043" s="10">
        <f>SUM($V$6678:$V8042)+$V8043/2</f>
        <v>0.24300069443279571</v>
      </c>
      <c r="U8043" s="6">
        <v>6.9312699999999996</v>
      </c>
      <c r="V8043" s="7">
        <f t="shared" si="629"/>
        <v>1.4022980753883513E-4</v>
      </c>
    </row>
    <row r="8044" spans="1:22" x14ac:dyDescent="0.15">
      <c r="A8044" t="s">
        <v>1</v>
      </c>
      <c r="B8044">
        <f t="shared" si="626"/>
        <v>0.69625265126924851</v>
      </c>
      <c r="C8044">
        <v>0.28599999999999998</v>
      </c>
      <c r="D8044">
        <f t="shared" si="627"/>
        <v>1367</v>
      </c>
      <c r="E8044" s="4">
        <f t="shared" si="628"/>
        <v>0.75686469009480772</v>
      </c>
      <c r="F8044">
        <f t="shared" si="625"/>
        <v>0.75686469009480761</v>
      </c>
      <c r="G8044">
        <f t="shared" si="625"/>
        <v>0.61256093922287813</v>
      </c>
      <c r="S8044" s="3">
        <v>0.28599999999999998</v>
      </c>
      <c r="T8044" s="10">
        <f>SUM($V$6678:$V8043)+$V8044/2</f>
        <v>0.24313530990519233</v>
      </c>
      <c r="U8044" s="6">
        <v>6.3762600000000003</v>
      </c>
      <c r="V8044" s="7">
        <f t="shared" si="629"/>
        <v>1.2900113725443864E-4</v>
      </c>
    </row>
    <row r="8045" spans="1:22" x14ac:dyDescent="0.15">
      <c r="A8045" t="s">
        <v>1</v>
      </c>
      <c r="B8045">
        <f t="shared" si="626"/>
        <v>0.69585287227952863</v>
      </c>
      <c r="C8045">
        <v>0.28520000000000001</v>
      </c>
      <c r="D8045">
        <f t="shared" si="627"/>
        <v>1368</v>
      </c>
      <c r="E8045" s="4">
        <f t="shared" si="628"/>
        <v>0.75673951311073451</v>
      </c>
      <c r="F8045">
        <f t="shared" si="625"/>
        <v>0.75673951311073462</v>
      </c>
      <c r="G8045">
        <f t="shared" si="625"/>
        <v>0.61225453981971245</v>
      </c>
      <c r="S8045" s="3">
        <v>0.28520000000000001</v>
      </c>
      <c r="T8045" s="10">
        <f>SUM($V$6678:$V8044)+$V8045/2</f>
        <v>0.24326048688926546</v>
      </c>
      <c r="U8045" s="6">
        <v>5.9982199999999999</v>
      </c>
      <c r="V8045" s="7">
        <f t="shared" si="629"/>
        <v>1.213528308918267E-4</v>
      </c>
    </row>
    <row r="8046" spans="1:22" x14ac:dyDescent="0.15">
      <c r="A8046" t="s">
        <v>1</v>
      </c>
      <c r="B8046">
        <f t="shared" si="626"/>
        <v>0.69547057350530617</v>
      </c>
      <c r="C8046">
        <v>0.28449999999999998</v>
      </c>
      <c r="D8046">
        <f t="shared" si="627"/>
        <v>1369</v>
      </c>
      <c r="E8046" s="4">
        <f t="shared" si="628"/>
        <v>0.75661977687575821</v>
      </c>
      <c r="F8046">
        <f t="shared" si="625"/>
        <v>0.75661977687575832</v>
      </c>
      <c r="G8046">
        <f t="shared" si="625"/>
        <v>0.61198638298276575</v>
      </c>
      <c r="S8046" s="3">
        <v>0.28449999999999998</v>
      </c>
      <c r="T8046" s="10">
        <f>SUM($V$6678:$V8045)+$V8046/2</f>
        <v>0.24338022312424176</v>
      </c>
      <c r="U8046" s="6">
        <v>5.8384099999999997</v>
      </c>
      <c r="V8046" s="7">
        <f t="shared" si="629"/>
        <v>1.1811963906077968E-4</v>
      </c>
    </row>
    <row r="8047" spans="1:22" x14ac:dyDescent="0.15">
      <c r="A8047" t="s">
        <v>1</v>
      </c>
      <c r="B8047">
        <f t="shared" si="626"/>
        <v>0.69492358892487627</v>
      </c>
      <c r="C8047">
        <v>0.28410000000000002</v>
      </c>
      <c r="D8047">
        <f t="shared" si="627"/>
        <v>1370</v>
      </c>
      <c r="E8047" s="4">
        <f t="shared" si="628"/>
        <v>0.7564484055698284</v>
      </c>
      <c r="F8047">
        <f t="shared" si="625"/>
        <v>0.75644840556982851</v>
      </c>
      <c r="G8047">
        <f t="shared" si="625"/>
        <v>0.61183312651732458</v>
      </c>
      <c r="S8047" s="3">
        <v>0.28410000000000002</v>
      </c>
      <c r="T8047" s="10">
        <f>SUM($V$6678:$V8046)+$V8047/2</f>
        <v>0.24355159443017155</v>
      </c>
      <c r="U8047" s="6">
        <v>11.102650000000001</v>
      </c>
      <c r="V8047" s="7">
        <f t="shared" si="629"/>
        <v>2.2462297279878692E-4</v>
      </c>
    </row>
    <row r="8048" spans="1:22" x14ac:dyDescent="0.15">
      <c r="A8048" t="s">
        <v>1</v>
      </c>
      <c r="B8048">
        <f t="shared" si="626"/>
        <v>0.69427147029649972</v>
      </c>
      <c r="C8048">
        <v>0.28399999999999997</v>
      </c>
      <c r="D8048">
        <f t="shared" si="627"/>
        <v>1371</v>
      </c>
      <c r="E8048" s="4">
        <f t="shared" si="628"/>
        <v>0.75624401042918354</v>
      </c>
      <c r="F8048">
        <f t="shared" si="625"/>
        <v>0.75624401042918366</v>
      </c>
      <c r="G8048">
        <f t="shared" si="625"/>
        <v>0.61179480967866895</v>
      </c>
      <c r="S8048" s="3">
        <v>0.28399999999999997</v>
      </c>
      <c r="T8048" s="10">
        <f>SUM($V$6678:$V8047)+$V8048/2</f>
        <v>0.24375598957081643</v>
      </c>
      <c r="U8048" s="6">
        <v>9.1030099999999994</v>
      </c>
      <c r="V8048" s="7">
        <f t="shared" si="629"/>
        <v>1.8416730849095354E-4</v>
      </c>
    </row>
    <row r="8049" spans="1:22" x14ac:dyDescent="0.15">
      <c r="A8049" t="s">
        <v>1</v>
      </c>
      <c r="B8049">
        <f t="shared" si="626"/>
        <v>0.69375229859100296</v>
      </c>
      <c r="C8049">
        <v>0.28389999999999999</v>
      </c>
      <c r="D8049">
        <f t="shared" si="627"/>
        <v>1372</v>
      </c>
      <c r="E8049" s="4">
        <f t="shared" si="628"/>
        <v>0.75608121898782843</v>
      </c>
      <c r="F8049">
        <f t="shared" si="625"/>
        <v>0.75608121898782854</v>
      </c>
      <c r="G8049">
        <f t="shared" si="625"/>
        <v>0.61175649175179969</v>
      </c>
      <c r="S8049" s="3">
        <v>0.28389999999999999</v>
      </c>
      <c r="T8049" s="10">
        <f>SUM($V$6678:$V8048)+$V8049/2</f>
        <v>0.24391878101217157</v>
      </c>
      <c r="U8049" s="6">
        <v>6.9898800000000003</v>
      </c>
      <c r="V8049" s="7">
        <f t="shared" si="629"/>
        <v>1.4141557421937868E-4</v>
      </c>
    </row>
    <row r="8050" spans="1:22" x14ac:dyDescent="0.15">
      <c r="A8050" t="s">
        <v>1</v>
      </c>
      <c r="B8050">
        <f t="shared" si="626"/>
        <v>0.69329985049295673</v>
      </c>
      <c r="C8050">
        <v>0.28239999999999998</v>
      </c>
      <c r="D8050">
        <f t="shared" si="627"/>
        <v>1373</v>
      </c>
      <c r="E8050" s="4">
        <f t="shared" si="628"/>
        <v>0.75593930157190092</v>
      </c>
      <c r="F8050">
        <f t="shared" si="625"/>
        <v>0.75593930157190103</v>
      </c>
      <c r="G8050">
        <f t="shared" si="625"/>
        <v>0.61118159250274928</v>
      </c>
      <c r="S8050" s="3">
        <v>0.28239999999999998</v>
      </c>
      <c r="T8050" s="10">
        <f>SUM($V$6678:$V8049)+$V8050/2</f>
        <v>0.24406069842809902</v>
      </c>
      <c r="U8050" s="6">
        <v>7.0394899999999998</v>
      </c>
      <c r="V8050" s="7">
        <f t="shared" si="629"/>
        <v>1.4241925763554939E-4</v>
      </c>
    </row>
    <row r="8051" spans="1:22" x14ac:dyDescent="0.15">
      <c r="A8051" t="s">
        <v>1</v>
      </c>
      <c r="B8051">
        <f t="shared" si="626"/>
        <v>0.69275916178689989</v>
      </c>
      <c r="C8051">
        <v>0.28029999999999999</v>
      </c>
      <c r="D8051">
        <f t="shared" si="627"/>
        <v>1374</v>
      </c>
      <c r="E8051" s="4">
        <f t="shared" si="628"/>
        <v>0.7557696477157837</v>
      </c>
      <c r="F8051">
        <f t="shared" si="625"/>
        <v>0.7557696477157837</v>
      </c>
      <c r="G8051">
        <f t="shared" si="625"/>
        <v>0.61037632460841329</v>
      </c>
      <c r="S8051" s="3">
        <v>0.28029999999999999</v>
      </c>
      <c r="T8051" s="10">
        <f>SUM($V$6678:$V8050)+$V8051/2</f>
        <v>0.2442303522842163</v>
      </c>
      <c r="U8051" s="6">
        <v>9.7317900000000002</v>
      </c>
      <c r="V8051" s="7">
        <f t="shared" si="629"/>
        <v>1.9688845459899274E-4</v>
      </c>
    </row>
    <row r="8052" spans="1:22" x14ac:dyDescent="0.15">
      <c r="A8052" t="s">
        <v>1</v>
      </c>
      <c r="B8052">
        <f t="shared" si="626"/>
        <v>0.69222178097944298</v>
      </c>
      <c r="C8052">
        <v>0.2802</v>
      </c>
      <c r="D8052">
        <f t="shared" si="627"/>
        <v>1375</v>
      </c>
      <c r="E8052" s="4">
        <f t="shared" si="628"/>
        <v>0.75560096881438976</v>
      </c>
      <c r="F8052">
        <f t="shared" si="625"/>
        <v>0.75560096881438987</v>
      </c>
      <c r="G8052">
        <f t="shared" si="625"/>
        <v>0.61033796666556128</v>
      </c>
      <c r="S8052" s="3">
        <v>0.2802</v>
      </c>
      <c r="T8052" s="10">
        <f>SUM($V$6678:$V8051)+$V8052/2</f>
        <v>0.24439903118561024</v>
      </c>
      <c r="U8052" s="6">
        <v>6.9431099999999999</v>
      </c>
      <c r="V8052" s="7">
        <f t="shared" si="629"/>
        <v>1.4046934818885451E-4</v>
      </c>
    </row>
    <row r="8053" spans="1:22" x14ac:dyDescent="0.15">
      <c r="A8053" t="s">
        <v>1</v>
      </c>
      <c r="B8053">
        <f t="shared" si="626"/>
        <v>0.69178020643408888</v>
      </c>
      <c r="C8053">
        <v>0.28010000000000002</v>
      </c>
      <c r="D8053">
        <f t="shared" si="627"/>
        <v>1376</v>
      </c>
      <c r="E8053" s="4">
        <f t="shared" si="628"/>
        <v>0.75546231564560573</v>
      </c>
      <c r="F8053">
        <f t="shared" si="625"/>
        <v>0.75546231564560573</v>
      </c>
      <c r="G8053">
        <f t="shared" si="625"/>
        <v>0.61029960764790481</v>
      </c>
      <c r="S8053" s="3">
        <v>0.28010000000000002</v>
      </c>
      <c r="T8053" s="10">
        <f>SUM($V$6678:$V8052)+$V8053/2</f>
        <v>0.24453768435439432</v>
      </c>
      <c r="U8053" s="6">
        <v>6.7635699999999996</v>
      </c>
      <c r="V8053" s="7">
        <f t="shared" si="629"/>
        <v>1.3683698937935458E-4</v>
      </c>
    </row>
    <row r="8054" spans="1:22" x14ac:dyDescent="0.15">
      <c r="A8054" t="s">
        <v>1</v>
      </c>
      <c r="B8054">
        <f t="shared" si="626"/>
        <v>0.691173330322713</v>
      </c>
      <c r="C8054">
        <v>0.27739999999999998</v>
      </c>
      <c r="D8054">
        <f t="shared" si="627"/>
        <v>1377.5</v>
      </c>
      <c r="E8054" s="4">
        <f t="shared" si="628"/>
        <v>0.75527168913562581</v>
      </c>
      <c r="F8054">
        <f t="shared" si="625"/>
        <v>0.7552716891356257</v>
      </c>
      <c r="G8054">
        <f t="shared" si="625"/>
        <v>0.60926350918741157</v>
      </c>
      <c r="S8054" s="3">
        <v>0.27739999999999998</v>
      </c>
      <c r="T8054" s="10">
        <f>SUM($V$6678:$V8053)+$V8054/2</f>
        <v>0.24472831086437419</v>
      </c>
      <c r="U8054" s="6">
        <v>12.08098</v>
      </c>
      <c r="V8054" s="7">
        <f t="shared" si="629"/>
        <v>2.4441603058032892E-4</v>
      </c>
    </row>
    <row r="8055" spans="1:22" x14ac:dyDescent="0.15">
      <c r="A8055" t="s">
        <v>1</v>
      </c>
      <c r="B8055">
        <f t="shared" si="626"/>
        <v>0.69059402612727738</v>
      </c>
      <c r="C8055">
        <v>0.27739999999999998</v>
      </c>
      <c r="D8055">
        <f t="shared" si="627"/>
        <v>1377.5</v>
      </c>
      <c r="E8055" s="4">
        <f t="shared" si="628"/>
        <v>0.75508964866082007</v>
      </c>
      <c r="F8055">
        <f t="shared" si="625"/>
        <v>0.75508964866082007</v>
      </c>
      <c r="G8055">
        <f t="shared" si="625"/>
        <v>0.60926350918741157</v>
      </c>
      <c r="S8055" s="3">
        <v>0.27739999999999998</v>
      </c>
      <c r="T8055" s="10">
        <f>SUM($V$6678:$V8054)+$V8055/2</f>
        <v>0.2449103513391799</v>
      </c>
      <c r="U8055" s="6">
        <v>5.91479</v>
      </c>
      <c r="V8055" s="7">
        <f t="shared" si="629"/>
        <v>1.196649190310905E-4</v>
      </c>
    </row>
    <row r="8056" spans="1:22" x14ac:dyDescent="0.15">
      <c r="A8056" t="s">
        <v>1</v>
      </c>
      <c r="B8056">
        <f t="shared" si="626"/>
        <v>0.69018995188573518</v>
      </c>
      <c r="C8056">
        <v>0.27660000000000001</v>
      </c>
      <c r="D8056">
        <f t="shared" si="627"/>
        <v>1379</v>
      </c>
      <c r="E8056" s="4">
        <f t="shared" si="628"/>
        <v>0.75496262929758362</v>
      </c>
      <c r="F8056">
        <f t="shared" si="625"/>
        <v>0.75496262929758373</v>
      </c>
      <c r="G8056">
        <f t="shared" si="625"/>
        <v>0.60895636765166317</v>
      </c>
      <c r="S8056" s="3">
        <v>0.27660000000000001</v>
      </c>
      <c r="T8056" s="10">
        <f>SUM($V$6678:$V8055)+$V8056/2</f>
        <v>0.24503737070241638</v>
      </c>
      <c r="U8056" s="6">
        <v>6.6418200000000001</v>
      </c>
      <c r="V8056" s="7">
        <f t="shared" si="629"/>
        <v>1.3437380744186648E-4</v>
      </c>
    </row>
    <row r="8057" spans="1:22" x14ac:dyDescent="0.15">
      <c r="A8057" t="s">
        <v>1</v>
      </c>
      <c r="B8057">
        <f t="shared" si="626"/>
        <v>0.68975534665509497</v>
      </c>
      <c r="C8057">
        <v>0.27579999999999999</v>
      </c>
      <c r="D8057">
        <f t="shared" si="627"/>
        <v>1380</v>
      </c>
      <c r="E8057" s="4">
        <f t="shared" si="628"/>
        <v>0.75482597307642285</v>
      </c>
      <c r="F8057">
        <f t="shared" si="625"/>
        <v>0.75482597307642285</v>
      </c>
      <c r="G8057">
        <f t="shared" si="625"/>
        <v>0.60864915814411924</v>
      </c>
      <c r="S8057" s="3">
        <v>0.27579999999999999</v>
      </c>
      <c r="T8057" s="10">
        <f>SUM($V$6678:$V8056)+$V8057/2</f>
        <v>0.24517402692357715</v>
      </c>
      <c r="U8057" s="6">
        <v>6.8674499999999998</v>
      </c>
      <c r="V8057" s="7">
        <f t="shared" si="629"/>
        <v>1.3893863487969351E-4</v>
      </c>
    </row>
    <row r="8058" spans="1:22" x14ac:dyDescent="0.15">
      <c r="A8058" t="s">
        <v>1</v>
      </c>
      <c r="B8058">
        <f t="shared" si="626"/>
        <v>0.68921112752460301</v>
      </c>
      <c r="C8058">
        <v>0.27450000000000002</v>
      </c>
      <c r="D8058">
        <f t="shared" si="627"/>
        <v>1381.5</v>
      </c>
      <c r="E8058" s="4">
        <f t="shared" si="628"/>
        <v>0.75465479235097643</v>
      </c>
      <c r="F8058">
        <f t="shared" si="625"/>
        <v>0.75465479235097654</v>
      </c>
      <c r="G8058">
        <f t="shared" si="625"/>
        <v>0.60814979819136528</v>
      </c>
      <c r="S8058" s="3">
        <v>0.27450000000000002</v>
      </c>
      <c r="T8058" s="10">
        <f>SUM($V$6678:$V8057)+$V8058/2</f>
        <v>0.24534520764902354</v>
      </c>
      <c r="U8058" s="6">
        <v>10.05477</v>
      </c>
      <c r="V8058" s="7">
        <f t="shared" si="629"/>
        <v>2.0342281601311928E-4</v>
      </c>
    </row>
    <row r="8059" spans="1:22" x14ac:dyDescent="0.15">
      <c r="A8059" t="s">
        <v>1</v>
      </c>
      <c r="B8059">
        <f t="shared" si="626"/>
        <v>0.6884660350729086</v>
      </c>
      <c r="C8059">
        <v>0.27450000000000002</v>
      </c>
      <c r="D8059">
        <f t="shared" si="627"/>
        <v>1381.5</v>
      </c>
      <c r="E8059" s="4">
        <f t="shared" si="628"/>
        <v>0.75442032403491566</v>
      </c>
      <c r="F8059">
        <f t="shared" si="625"/>
        <v>0.75442032403491566</v>
      </c>
      <c r="G8059">
        <f t="shared" si="625"/>
        <v>0.60814979819136528</v>
      </c>
      <c r="S8059" s="3">
        <v>0.27450000000000002</v>
      </c>
      <c r="T8059" s="10">
        <f>SUM($V$6678:$V8058)+$V8059/2</f>
        <v>0.24557967596508434</v>
      </c>
      <c r="U8059" s="6">
        <v>13.123799999999999</v>
      </c>
      <c r="V8059" s="7">
        <f t="shared" si="629"/>
        <v>2.6551381610847137E-4</v>
      </c>
    </row>
    <row r="8060" spans="1:22" x14ac:dyDescent="0.15">
      <c r="A8060" t="s">
        <v>1</v>
      </c>
      <c r="B8060">
        <f t="shared" si="626"/>
        <v>0.68777389969333358</v>
      </c>
      <c r="C8060">
        <v>0.27439999999999998</v>
      </c>
      <c r="D8060">
        <f t="shared" si="627"/>
        <v>1383</v>
      </c>
      <c r="E8060" s="4">
        <f t="shared" si="628"/>
        <v>0.75420241265124166</v>
      </c>
      <c r="F8060">
        <f t="shared" si="625"/>
        <v>0.75420241265124166</v>
      </c>
      <c r="G8060">
        <f t="shared" si="625"/>
        <v>0.60811137849511998</v>
      </c>
      <c r="S8060" s="3">
        <v>0.27439999999999998</v>
      </c>
      <c r="T8060" s="10">
        <f>SUM($V$6678:$V8059)+$V8060/2</f>
        <v>0.24579758734875837</v>
      </c>
      <c r="U8060" s="6">
        <v>8.4180200000000003</v>
      </c>
      <c r="V8060" s="7">
        <f t="shared" si="629"/>
        <v>1.7030895123953691E-4</v>
      </c>
    </row>
    <row r="8061" spans="1:22" x14ac:dyDescent="0.15">
      <c r="A8061" t="s">
        <v>1</v>
      </c>
      <c r="B8061">
        <f t="shared" si="626"/>
        <v>0.68731669858635402</v>
      </c>
      <c r="C8061">
        <v>0.27179999999999999</v>
      </c>
      <c r="D8061">
        <f t="shared" si="627"/>
        <v>1384</v>
      </c>
      <c r="E8061" s="4">
        <f t="shared" si="628"/>
        <v>0.75405841088772396</v>
      </c>
      <c r="F8061">
        <f t="shared" si="625"/>
        <v>0.75405841088772407</v>
      </c>
      <c r="G8061">
        <f t="shared" si="625"/>
        <v>0.60711209739042693</v>
      </c>
      <c r="S8061" s="3">
        <v>0.27179999999999999</v>
      </c>
      <c r="T8061" s="10">
        <f>SUM($V$6678:$V8060)+$V8061/2</f>
        <v>0.24594158911227607</v>
      </c>
      <c r="U8061" s="6">
        <v>5.8174000000000001</v>
      </c>
      <c r="V8061" s="7">
        <f t="shared" si="629"/>
        <v>1.176945757958382E-4</v>
      </c>
    </row>
    <row r="8062" spans="1:22" x14ac:dyDescent="0.15">
      <c r="A8062" t="s">
        <v>1</v>
      </c>
      <c r="B8062">
        <f t="shared" si="626"/>
        <v>0.68691469197376798</v>
      </c>
      <c r="C8062">
        <v>0.26950000000000002</v>
      </c>
      <c r="D8062">
        <f t="shared" si="627"/>
        <v>1385</v>
      </c>
      <c r="E8062" s="4">
        <f t="shared" si="628"/>
        <v>0.75393175599448836</v>
      </c>
      <c r="F8062">
        <f t="shared" si="625"/>
        <v>0.75393175599448825</v>
      </c>
      <c r="G8062">
        <f t="shared" si="625"/>
        <v>0.60622752889245568</v>
      </c>
      <c r="S8062" s="3">
        <v>0.26950000000000002</v>
      </c>
      <c r="T8062" s="10">
        <f>SUM($V$6678:$V8061)+$V8062/2</f>
        <v>0.24606824400551167</v>
      </c>
      <c r="U8062" s="6">
        <v>6.7031799999999997</v>
      </c>
      <c r="V8062" s="7">
        <f t="shared" si="629"/>
        <v>1.3561521067541286E-4</v>
      </c>
    </row>
    <row r="8063" spans="1:22" x14ac:dyDescent="0.15">
      <c r="A8063" t="s">
        <v>1</v>
      </c>
      <c r="B8063">
        <f t="shared" si="626"/>
        <v>0.68639453561960229</v>
      </c>
      <c r="C8063">
        <v>0.26600000000000001</v>
      </c>
      <c r="D8063">
        <f t="shared" si="627"/>
        <v>1386</v>
      </c>
      <c r="E8063" s="4">
        <f t="shared" si="628"/>
        <v>0.75376782531884245</v>
      </c>
      <c r="F8063">
        <f t="shared" si="625"/>
        <v>0.75376782531884245</v>
      </c>
      <c r="G8063">
        <f t="shared" si="625"/>
        <v>0.60488039548868522</v>
      </c>
      <c r="S8063" s="3">
        <v>0.26600000000000001</v>
      </c>
      <c r="T8063" s="10">
        <f>SUM($V$6678:$V8062)+$V8063/2</f>
        <v>0.24623217468115757</v>
      </c>
      <c r="U8063" s="6">
        <v>9.5023300000000006</v>
      </c>
      <c r="V8063" s="7">
        <f t="shared" si="629"/>
        <v>1.9224614061643815E-4</v>
      </c>
    </row>
    <row r="8064" spans="1:22" x14ac:dyDescent="0.15">
      <c r="A8064" t="s">
        <v>1</v>
      </c>
      <c r="B8064">
        <f t="shared" si="626"/>
        <v>0.68579201110730137</v>
      </c>
      <c r="C8064">
        <v>0.26379999999999998</v>
      </c>
      <c r="D8064">
        <f t="shared" si="627"/>
        <v>1387</v>
      </c>
      <c r="E8064" s="4">
        <f t="shared" si="628"/>
        <v>0.75357786260351856</v>
      </c>
      <c r="F8064">
        <f t="shared" si="625"/>
        <v>0.75357786260351867</v>
      </c>
      <c r="G8064">
        <f t="shared" si="625"/>
        <v>0.60403298271366612</v>
      </c>
      <c r="S8064" s="3">
        <v>0.26379999999999998</v>
      </c>
      <c r="T8064" s="10">
        <f>SUM($V$6678:$V8063)+$V8064/2</f>
        <v>0.24642213739648142</v>
      </c>
      <c r="U8064" s="6">
        <v>9.2766000000000002</v>
      </c>
      <c r="V8064" s="7">
        <f t="shared" si="629"/>
        <v>1.8767929003122921E-4</v>
      </c>
    </row>
    <row r="8065" spans="1:22" x14ac:dyDescent="0.15">
      <c r="A8065" t="s">
        <v>1</v>
      </c>
      <c r="B8065">
        <f t="shared" si="626"/>
        <v>0.68527408333037421</v>
      </c>
      <c r="C8065">
        <v>0.2621</v>
      </c>
      <c r="D8065">
        <f t="shared" si="627"/>
        <v>1388</v>
      </c>
      <c r="E8065" s="4">
        <f t="shared" si="628"/>
        <v>0.75341450862603387</v>
      </c>
      <c r="F8065">
        <f t="shared" si="625"/>
        <v>0.75341450862603387</v>
      </c>
      <c r="G8065">
        <f t="shared" si="625"/>
        <v>0.60337782660996653</v>
      </c>
      <c r="S8065" s="3">
        <v>0.2621</v>
      </c>
      <c r="T8065" s="10">
        <f>SUM($V$6678:$V8064)+$V8065/2</f>
        <v>0.24658549137396613</v>
      </c>
      <c r="U8065" s="6">
        <v>6.8719000000000001</v>
      </c>
      <c r="V8065" s="7">
        <f t="shared" si="629"/>
        <v>1.3902866493818898E-4</v>
      </c>
    </row>
    <row r="8066" spans="1:22" x14ac:dyDescent="0.15">
      <c r="A8066" t="s">
        <v>1</v>
      </c>
      <c r="B8066">
        <f t="shared" si="626"/>
        <v>0.68483027007059383</v>
      </c>
      <c r="C8066">
        <v>0.26090000000000002</v>
      </c>
      <c r="D8066">
        <f t="shared" si="627"/>
        <v>1389</v>
      </c>
      <c r="E8066" s="4">
        <f t="shared" si="628"/>
        <v>0.75327448416795428</v>
      </c>
      <c r="F8066">
        <f t="shared" si="625"/>
        <v>0.75327448416795428</v>
      </c>
      <c r="G8066">
        <f t="shared" si="625"/>
        <v>0.60291518757788964</v>
      </c>
      <c r="S8066" s="3">
        <v>0.26090000000000002</v>
      </c>
      <c r="T8066" s="10">
        <f>SUM($V$6678:$V8065)+$V8066/2</f>
        <v>0.24672551583204569</v>
      </c>
      <c r="U8066" s="6">
        <v>6.9703400000000002</v>
      </c>
      <c r="V8066" s="7">
        <f t="shared" si="629"/>
        <v>1.4102025122095143E-4</v>
      </c>
    </row>
    <row r="8067" spans="1:22" x14ac:dyDescent="0.15">
      <c r="A8067" t="s">
        <v>1</v>
      </c>
      <c r="B8067">
        <f t="shared" si="626"/>
        <v>0.68442038628183977</v>
      </c>
      <c r="C8067">
        <v>0.26029999999999998</v>
      </c>
      <c r="D8067">
        <f t="shared" si="627"/>
        <v>1390</v>
      </c>
      <c r="E8067" s="4">
        <f t="shared" si="628"/>
        <v>0.75314512675444589</v>
      </c>
      <c r="F8067">
        <f t="shared" ref="F8067:G8130" si="630">IF(B8067="","",_xlfn.NORM.DIST(B8067,0,1,1))</f>
        <v>0.753145126754446</v>
      </c>
      <c r="G8067">
        <f t="shared" si="630"/>
        <v>0.60268381369840451</v>
      </c>
      <c r="S8067" s="3">
        <v>0.26029999999999998</v>
      </c>
      <c r="T8067" s="10">
        <f>SUM($V$6678:$V8066)+$V8067/2</f>
        <v>0.24685487324555411</v>
      </c>
      <c r="U8067" s="6">
        <v>5.8174000000000001</v>
      </c>
      <c r="V8067" s="7">
        <f t="shared" si="629"/>
        <v>1.176945757958382E-4</v>
      </c>
    </row>
    <row r="8068" spans="1:22" x14ac:dyDescent="0.15">
      <c r="A8068" t="s">
        <v>1</v>
      </c>
      <c r="B8068">
        <f t="shared" si="626"/>
        <v>0.6839918812512521</v>
      </c>
      <c r="C8068">
        <v>0.25979999999999998</v>
      </c>
      <c r="D8068">
        <f t="shared" si="627"/>
        <v>1391</v>
      </c>
      <c r="E8068" s="4">
        <f t="shared" si="628"/>
        <v>0.75300985375915008</v>
      </c>
      <c r="F8068">
        <f t="shared" si="630"/>
        <v>0.75300985375915008</v>
      </c>
      <c r="G8068">
        <f t="shared" si="630"/>
        <v>0.60249097452284817</v>
      </c>
      <c r="S8068" s="3">
        <v>0.25979999999999998</v>
      </c>
      <c r="T8068" s="10">
        <f>SUM($V$6678:$V8067)+$V8068/2</f>
        <v>0.24699014624084986</v>
      </c>
      <c r="U8068" s="6">
        <v>7.5551300000000001</v>
      </c>
      <c r="V8068" s="7">
        <f t="shared" si="629"/>
        <v>1.5285141479568382E-4</v>
      </c>
    </row>
    <row r="8069" spans="1:22" x14ac:dyDescent="0.15">
      <c r="A8069" t="s">
        <v>1</v>
      </c>
      <c r="B8069">
        <f t="shared" si="626"/>
        <v>0.68330054896206982</v>
      </c>
      <c r="C8069">
        <v>0.2581</v>
      </c>
      <c r="D8069">
        <f t="shared" si="627"/>
        <v>1392</v>
      </c>
      <c r="E8069" s="4">
        <f t="shared" si="628"/>
        <v>0.75279152631521706</v>
      </c>
      <c r="F8069">
        <f t="shared" si="630"/>
        <v>0.75279152631521717</v>
      </c>
      <c r="G8069">
        <f t="shared" si="630"/>
        <v>0.60183513421034585</v>
      </c>
      <c r="S8069" s="3">
        <v>0.2581</v>
      </c>
      <c r="T8069" s="10">
        <f>SUM($V$6678:$V8068)+$V8069/2</f>
        <v>0.24720847368478294</v>
      </c>
      <c r="U8069" s="6">
        <v>14.02782</v>
      </c>
      <c r="V8069" s="7">
        <f t="shared" si="629"/>
        <v>2.8380347307050834E-4</v>
      </c>
    </row>
    <row r="8070" spans="1:22" x14ac:dyDescent="0.15">
      <c r="A8070" t="s">
        <v>1</v>
      </c>
      <c r="B8070">
        <f t="shared" si="626"/>
        <v>0.68263727508356253</v>
      </c>
      <c r="C8070">
        <v>0.25559999999999999</v>
      </c>
      <c r="D8070">
        <f t="shared" si="627"/>
        <v>1393</v>
      </c>
      <c r="E8070" s="4">
        <f t="shared" si="628"/>
        <v>0.75258196294342772</v>
      </c>
      <c r="F8070">
        <f t="shared" si="630"/>
        <v>0.75258196294342783</v>
      </c>
      <c r="G8070">
        <f t="shared" si="630"/>
        <v>0.60087014079951118</v>
      </c>
      <c r="S8070" s="3">
        <v>0.25559999999999999</v>
      </c>
      <c r="T8070" s="10">
        <f>SUM($V$6678:$V8069)+$V8070/2</f>
        <v>0.24741803705657228</v>
      </c>
      <c r="U8070" s="6">
        <v>6.6887499999999998</v>
      </c>
      <c r="V8070" s="7">
        <f t="shared" si="629"/>
        <v>1.3532327050820174E-4</v>
      </c>
    </row>
    <row r="8071" spans="1:22" x14ac:dyDescent="0.15">
      <c r="A8071" t="s">
        <v>1</v>
      </c>
      <c r="B8071">
        <f t="shared" si="626"/>
        <v>0.68220884856065667</v>
      </c>
      <c r="C8071">
        <v>0.25440000000000002</v>
      </c>
      <c r="D8071">
        <f t="shared" si="627"/>
        <v>1394</v>
      </c>
      <c r="E8071" s="4">
        <f t="shared" si="628"/>
        <v>0.75244654984517578</v>
      </c>
      <c r="F8071">
        <f t="shared" si="630"/>
        <v>0.75244654984517589</v>
      </c>
      <c r="G8071">
        <f t="shared" si="630"/>
        <v>0.60040672451790955</v>
      </c>
      <c r="S8071" s="3">
        <v>0.25440000000000002</v>
      </c>
      <c r="T8071" s="10">
        <f>SUM($V$6678:$V8070)+$V8071/2</f>
        <v>0.24755345015482424</v>
      </c>
      <c r="U8071" s="6">
        <v>6.6976300000000002</v>
      </c>
      <c r="V8071" s="7">
        <f t="shared" si="629"/>
        <v>1.3550292599571627E-4</v>
      </c>
    </row>
    <row r="8072" spans="1:22" x14ac:dyDescent="0.15">
      <c r="A8072" t="s">
        <v>1</v>
      </c>
      <c r="B8072">
        <f t="shared" si="626"/>
        <v>0.68167058769183775</v>
      </c>
      <c r="C8072">
        <v>0.252</v>
      </c>
      <c r="D8072">
        <f t="shared" si="627"/>
        <v>1395</v>
      </c>
      <c r="E8072" s="4">
        <f t="shared" si="628"/>
        <v>0.75227636521634289</v>
      </c>
      <c r="F8072">
        <f t="shared" si="630"/>
        <v>0.75227636521634289</v>
      </c>
      <c r="G8072">
        <f t="shared" si="630"/>
        <v>0.5994794680993254</v>
      </c>
      <c r="S8072" s="3">
        <v>0.252</v>
      </c>
      <c r="T8072" s="10">
        <f>SUM($V$6678:$V8071)+$V8072/2</f>
        <v>0.24772363478365714</v>
      </c>
      <c r="U8072" s="6">
        <v>10.12612</v>
      </c>
      <c r="V8072" s="7">
        <f t="shared" si="629"/>
        <v>2.0486633167011951E-4</v>
      </c>
    </row>
    <row r="8073" spans="1:22" x14ac:dyDescent="0.15">
      <c r="A8073" t="s">
        <v>1</v>
      </c>
      <c r="B8073">
        <f t="shared" si="626"/>
        <v>0.68112508972738817</v>
      </c>
      <c r="C8073">
        <v>0.2515</v>
      </c>
      <c r="D8073">
        <f t="shared" si="627"/>
        <v>1396</v>
      </c>
      <c r="E8073" s="4">
        <f t="shared" si="628"/>
        <v>0.75210382867867853</v>
      </c>
      <c r="F8073">
        <f t="shared" si="630"/>
        <v>0.75210382867867853</v>
      </c>
      <c r="G8073">
        <f t="shared" si="630"/>
        <v>0.59928621890387312</v>
      </c>
      <c r="S8073" s="3">
        <v>0.2515</v>
      </c>
      <c r="T8073" s="10">
        <f>SUM($V$6678:$V8072)+$V8073/2</f>
        <v>0.24789617132132152</v>
      </c>
      <c r="U8073" s="6">
        <v>6.9301300000000001</v>
      </c>
      <c r="V8073" s="7">
        <f t="shared" si="629"/>
        <v>1.4020674365868124E-4</v>
      </c>
    </row>
    <row r="8074" spans="1:22" x14ac:dyDescent="0.15">
      <c r="A8074" t="s">
        <v>1</v>
      </c>
      <c r="B8074">
        <f t="shared" si="626"/>
        <v>0.68063733763255851</v>
      </c>
      <c r="C8074">
        <v>0.25090000000000001</v>
      </c>
      <c r="D8074">
        <f t="shared" si="627"/>
        <v>1397.5</v>
      </c>
      <c r="E8074" s="4">
        <f t="shared" si="628"/>
        <v>0.75194950238944136</v>
      </c>
      <c r="F8074">
        <f t="shared" si="630"/>
        <v>0.75194950238944136</v>
      </c>
      <c r="G8074">
        <f t="shared" si="630"/>
        <v>0.59905428779386338</v>
      </c>
      <c r="S8074" s="3">
        <v>0.25090000000000001</v>
      </c>
      <c r="T8074" s="10">
        <f>SUM($V$6678:$V8073)+$V8074/2</f>
        <v>0.24805049761055864</v>
      </c>
      <c r="U8074" s="6">
        <v>8.3259299999999996</v>
      </c>
      <c r="V8074" s="7">
        <f t="shared" si="629"/>
        <v>1.6844583481552639E-4</v>
      </c>
    </row>
    <row r="8075" spans="1:22" x14ac:dyDescent="0.15">
      <c r="A8075" t="s">
        <v>1</v>
      </c>
      <c r="B8075">
        <f t="shared" si="626"/>
        <v>0.68015308608470593</v>
      </c>
      <c r="C8075">
        <v>0.25090000000000001</v>
      </c>
      <c r="D8075">
        <f t="shared" si="627"/>
        <v>1397.5</v>
      </c>
      <c r="E8075" s="4">
        <f t="shared" si="628"/>
        <v>0.75179623299239662</v>
      </c>
      <c r="F8075">
        <f t="shared" si="630"/>
        <v>0.75179623299239662</v>
      </c>
      <c r="G8075">
        <f t="shared" si="630"/>
        <v>0.59905428779386338</v>
      </c>
      <c r="S8075" s="3">
        <v>0.25090000000000001</v>
      </c>
      <c r="T8075" s="10">
        <f>SUM($V$6678:$V8074)+$V8075/2</f>
        <v>0.24820376700760344</v>
      </c>
      <c r="U8075" s="6">
        <v>6.8256500000000004</v>
      </c>
      <c r="V8075" s="7">
        <f t="shared" si="629"/>
        <v>1.380929592740508E-4</v>
      </c>
    </row>
    <row r="8076" spans="1:22" x14ac:dyDescent="0.15">
      <c r="A8076" t="s">
        <v>1</v>
      </c>
      <c r="B8076">
        <f t="shared" si="626"/>
        <v>0.67972831997069516</v>
      </c>
      <c r="C8076">
        <v>0.24959999999999999</v>
      </c>
      <c r="D8076">
        <f t="shared" si="627"/>
        <v>1399</v>
      </c>
      <c r="E8076" s="4">
        <f t="shared" si="628"/>
        <v>0.75166174963152399</v>
      </c>
      <c r="F8076">
        <f t="shared" si="630"/>
        <v>0.7516617496315241</v>
      </c>
      <c r="G8076">
        <f t="shared" si="630"/>
        <v>0.59855165070670724</v>
      </c>
      <c r="S8076" s="3">
        <v>0.24959999999999999</v>
      </c>
      <c r="T8076" s="10">
        <f>SUM($V$6678:$V8075)+$V8076/2</f>
        <v>0.24833825036847604</v>
      </c>
      <c r="U8076" s="6">
        <v>6.46882</v>
      </c>
      <c r="V8076" s="7">
        <f t="shared" si="629"/>
        <v>1.3087376247114418E-4</v>
      </c>
    </row>
    <row r="8077" spans="1:22" x14ac:dyDescent="0.15">
      <c r="A8077" t="s">
        <v>1</v>
      </c>
      <c r="B8077">
        <f t="shared" si="626"/>
        <v>0.67916279356199161</v>
      </c>
      <c r="C8077">
        <v>0.24660000000000001</v>
      </c>
      <c r="D8077">
        <f t="shared" si="627"/>
        <v>1400</v>
      </c>
      <c r="E8077" s="4">
        <f t="shared" si="628"/>
        <v>0.75148264049495994</v>
      </c>
      <c r="F8077">
        <f t="shared" si="630"/>
        <v>0.75148264049496005</v>
      </c>
      <c r="G8077">
        <f t="shared" si="630"/>
        <v>0.59739109772656818</v>
      </c>
      <c r="S8077" s="3">
        <v>0.24660000000000001</v>
      </c>
      <c r="T8077" s="10">
        <f>SUM($V$6678:$V8076)+$V8077/2</f>
        <v>0.24851735950504009</v>
      </c>
      <c r="U8077" s="6">
        <v>11.237170000000001</v>
      </c>
      <c r="V8077" s="7">
        <f t="shared" si="629"/>
        <v>2.2734451065694629E-4</v>
      </c>
    </row>
    <row r="8078" spans="1:22" x14ac:dyDescent="0.15">
      <c r="A8078" t="s">
        <v>1</v>
      </c>
      <c r="B8078">
        <f t="shared" si="626"/>
        <v>0.67854730717194556</v>
      </c>
      <c r="C8078">
        <v>0.24590000000000001</v>
      </c>
      <c r="D8078">
        <f t="shared" si="627"/>
        <v>1401</v>
      </c>
      <c r="E8078" s="4">
        <f t="shared" si="628"/>
        <v>0.75128763022923295</v>
      </c>
      <c r="F8078">
        <f t="shared" si="630"/>
        <v>0.75128763022923306</v>
      </c>
      <c r="G8078">
        <f t="shared" si="630"/>
        <v>0.59712017808497786</v>
      </c>
      <c r="S8078" s="3">
        <v>0.24590000000000001</v>
      </c>
      <c r="T8078" s="10">
        <f>SUM($V$6678:$V8077)+$V8078/2</f>
        <v>0.24871236977076708</v>
      </c>
      <c r="U8078" s="6">
        <v>8.0407399999999996</v>
      </c>
      <c r="V8078" s="7">
        <f t="shared" si="629"/>
        <v>1.6267602079702754E-4</v>
      </c>
    </row>
    <row r="8079" spans="1:22" x14ac:dyDescent="0.15">
      <c r="A8079" t="s">
        <v>1</v>
      </c>
      <c r="B8079">
        <f t="shared" si="626"/>
        <v>0.67779990552452052</v>
      </c>
      <c r="C8079">
        <v>0.2442</v>
      </c>
      <c r="D8079">
        <f t="shared" si="627"/>
        <v>1402.5</v>
      </c>
      <c r="E8079" s="4">
        <f t="shared" si="628"/>
        <v>0.75105071451178418</v>
      </c>
      <c r="F8079">
        <f t="shared" si="630"/>
        <v>0.75105071451178418</v>
      </c>
      <c r="G8079">
        <f t="shared" si="630"/>
        <v>0.59646203646743057</v>
      </c>
      <c r="S8079" s="3">
        <v>0.2442</v>
      </c>
      <c r="T8079" s="10">
        <f>SUM($V$6678:$V8078)+$V8079/2</f>
        <v>0.24894928548821579</v>
      </c>
      <c r="U8079" s="6">
        <v>15.379770000000001</v>
      </c>
      <c r="V8079" s="7">
        <f t="shared" si="629"/>
        <v>3.111554141003814E-4</v>
      </c>
    </row>
    <row r="8080" spans="1:22" x14ac:dyDescent="0.15">
      <c r="A8080" t="s">
        <v>1</v>
      </c>
      <c r="B8080">
        <f t="shared" si="626"/>
        <v>0.67701771212972617</v>
      </c>
      <c r="C8080">
        <v>0.2442</v>
      </c>
      <c r="D8080">
        <f t="shared" si="627"/>
        <v>1402.5</v>
      </c>
      <c r="E8080" s="4">
        <f t="shared" si="628"/>
        <v>0.75080264174346845</v>
      </c>
      <c r="F8080">
        <f t="shared" si="630"/>
        <v>0.75080264174346856</v>
      </c>
      <c r="G8080">
        <f t="shared" si="630"/>
        <v>0.59646203646743057</v>
      </c>
      <c r="S8080" s="3">
        <v>0.2442</v>
      </c>
      <c r="T8080" s="10">
        <f>SUM($V$6678:$V8079)+$V8080/2</f>
        <v>0.24919735825653158</v>
      </c>
      <c r="U8080" s="6">
        <v>9.1436799999999998</v>
      </c>
      <c r="V8080" s="7">
        <f t="shared" si="629"/>
        <v>1.8499012253118057E-4</v>
      </c>
    </row>
    <row r="8081" spans="1:22" x14ac:dyDescent="0.15">
      <c r="A8081" t="s">
        <v>1</v>
      </c>
      <c r="B8081">
        <f t="shared" si="626"/>
        <v>0.67649734301922515</v>
      </c>
      <c r="C8081">
        <v>0.2437</v>
      </c>
      <c r="D8081">
        <f t="shared" si="627"/>
        <v>1404</v>
      </c>
      <c r="E8081" s="4">
        <f t="shared" si="628"/>
        <v>0.75063753379836096</v>
      </c>
      <c r="F8081">
        <f t="shared" si="630"/>
        <v>0.75063753379836107</v>
      </c>
      <c r="G8081">
        <f t="shared" si="630"/>
        <v>0.5962684133154883</v>
      </c>
      <c r="S8081" s="3">
        <v>0.2437</v>
      </c>
      <c r="T8081" s="10">
        <f>SUM($V$6678:$V8080)+$V8081/2</f>
        <v>0.24936246620163904</v>
      </c>
      <c r="U8081" s="6">
        <v>7.17821</v>
      </c>
      <c r="V8081" s="7">
        <f t="shared" si="629"/>
        <v>1.4522576768374941E-4</v>
      </c>
    </row>
    <row r="8082" spans="1:22" x14ac:dyDescent="0.15">
      <c r="A8082" t="s">
        <v>1</v>
      </c>
      <c r="B8082">
        <f t="shared" si="626"/>
        <v>0.6759859367761587</v>
      </c>
      <c r="C8082">
        <v>0.24310000000000001</v>
      </c>
      <c r="D8082">
        <f t="shared" si="627"/>
        <v>1405</v>
      </c>
      <c r="E8082" s="4">
        <f t="shared" si="628"/>
        <v>0.75047521304224418</v>
      </c>
      <c r="F8082">
        <f t="shared" si="630"/>
        <v>0.75047521304224418</v>
      </c>
      <c r="G8082">
        <f t="shared" si="630"/>
        <v>0.59603603439253339</v>
      </c>
      <c r="S8082" s="3">
        <v>0.24310000000000001</v>
      </c>
      <c r="T8082" s="10">
        <f>SUM($V$6678:$V8081)+$V8082/2</f>
        <v>0.24952478695775579</v>
      </c>
      <c r="U8082" s="6">
        <v>8.86815</v>
      </c>
      <c r="V8082" s="7">
        <f t="shared" si="629"/>
        <v>1.7941574454977526E-4</v>
      </c>
    </row>
    <row r="8083" spans="1:22" x14ac:dyDescent="0.15">
      <c r="A8083" t="s">
        <v>1</v>
      </c>
      <c r="B8083">
        <f t="shared" si="626"/>
        <v>0.67539336768826941</v>
      </c>
      <c r="C8083">
        <v>0.2429</v>
      </c>
      <c r="D8083">
        <f t="shared" si="627"/>
        <v>1406</v>
      </c>
      <c r="E8083" s="4">
        <f t="shared" si="628"/>
        <v>0.75028706094266984</v>
      </c>
      <c r="F8083">
        <f t="shared" si="630"/>
        <v>0.75028706094266995</v>
      </c>
      <c r="G8083">
        <f t="shared" si="630"/>
        <v>0.59595856721493634</v>
      </c>
      <c r="S8083" s="3">
        <v>0.2429</v>
      </c>
      <c r="T8083" s="10">
        <f>SUM($V$6678:$V8082)+$V8083/2</f>
        <v>0.24971293905733016</v>
      </c>
      <c r="U8083" s="6">
        <v>9.7317900000000002</v>
      </c>
      <c r="V8083" s="7">
        <f t="shared" si="629"/>
        <v>1.9688845459899274E-4</v>
      </c>
    </row>
    <row r="8084" spans="1:22" x14ac:dyDescent="0.15">
      <c r="A8084" t="s">
        <v>1</v>
      </c>
      <c r="B8084">
        <f t="shared" si="626"/>
        <v>0.67488980601722259</v>
      </c>
      <c r="C8084">
        <v>0.2427</v>
      </c>
      <c r="D8084">
        <f t="shared" si="627"/>
        <v>1407</v>
      </c>
      <c r="E8084" s="4">
        <f t="shared" si="628"/>
        <v>0.75012711121412723</v>
      </c>
      <c r="F8084">
        <f t="shared" si="630"/>
        <v>0.75012711121412734</v>
      </c>
      <c r="G8084">
        <f t="shared" si="630"/>
        <v>0.5958810962738923</v>
      </c>
      <c r="S8084" s="3">
        <v>0.2427</v>
      </c>
      <c r="T8084" s="10">
        <f>SUM($V$6678:$V8083)+$V8084/2</f>
        <v>0.24987288878587272</v>
      </c>
      <c r="U8084" s="6">
        <v>6.0801800000000004</v>
      </c>
      <c r="V8084" s="7">
        <f t="shared" si="629"/>
        <v>1.2301100248604868E-4</v>
      </c>
    </row>
    <row r="8085" spans="1:22" x14ac:dyDescent="0.15">
      <c r="A8085" t="s">
        <v>1</v>
      </c>
      <c r="B8085">
        <f t="shared" si="626"/>
        <v>0.67441095354851344</v>
      </c>
      <c r="C8085">
        <v>0.24199999999999999</v>
      </c>
      <c r="D8085">
        <f t="shared" si="627"/>
        <v>1408</v>
      </c>
      <c r="E8085" s="4">
        <f t="shared" si="628"/>
        <v>0.74997495960601102</v>
      </c>
      <c r="F8085">
        <f t="shared" si="630"/>
        <v>0.74997495960601102</v>
      </c>
      <c r="G8085">
        <f t="shared" si="630"/>
        <v>0.59560991838520017</v>
      </c>
      <c r="S8085" s="3">
        <v>0.24199999999999999</v>
      </c>
      <c r="T8085" s="10">
        <f>SUM($V$6678:$V8084)+$V8085/2</f>
        <v>0.25002504039398898</v>
      </c>
      <c r="U8085" s="6">
        <v>8.9609000000000005</v>
      </c>
      <c r="V8085" s="7">
        <f t="shared" si="629"/>
        <v>1.8129221374650644E-4</v>
      </c>
    </row>
    <row r="8086" spans="1:22" x14ac:dyDescent="0.15">
      <c r="A8086" t="s">
        <v>1</v>
      </c>
      <c r="B8086">
        <f t="shared" ref="B8086:B8149" si="631">_xlfn.NORM.INV(E8086,0,1)</f>
        <v>0.67384858848381257</v>
      </c>
      <c r="C8086">
        <v>0.24149999999999999</v>
      </c>
      <c r="D8086">
        <f t="shared" ref="D8086:D8149" si="632">_xlfn.RANK.AVG(C8086,$C$6678:$C$12714)</f>
        <v>1409</v>
      </c>
      <c r="E8086" s="4">
        <f t="shared" ref="E8086:E8149" si="633">1-T8086</f>
        <v>0.74979620978042205</v>
      </c>
      <c r="F8086">
        <f t="shared" si="630"/>
        <v>0.74979620978042227</v>
      </c>
      <c r="G8086">
        <f t="shared" si="630"/>
        <v>0.59541619175857952</v>
      </c>
      <c r="S8086" s="3">
        <v>0.24149999999999999</v>
      </c>
      <c r="T8086" s="10">
        <f>SUM($V$6678:$V8085)+$V8086/2</f>
        <v>0.250203790219578</v>
      </c>
      <c r="U8086" s="6">
        <v>8.7095699999999994</v>
      </c>
      <c r="V8086" s="7">
        <f t="shared" si="629"/>
        <v>1.7620743743152585E-4</v>
      </c>
    </row>
    <row r="8087" spans="1:22" x14ac:dyDescent="0.15">
      <c r="A8087" t="s">
        <v>1</v>
      </c>
      <c r="B8087">
        <f t="shared" si="631"/>
        <v>0.67336842648632589</v>
      </c>
      <c r="C8087">
        <v>0.24129999999999999</v>
      </c>
      <c r="D8087">
        <f t="shared" si="632"/>
        <v>1410</v>
      </c>
      <c r="E8087" s="4">
        <f t="shared" si="633"/>
        <v>0.74964353488523539</v>
      </c>
      <c r="F8087">
        <f t="shared" si="630"/>
        <v>0.7496435348852355</v>
      </c>
      <c r="G8087">
        <f t="shared" si="630"/>
        <v>0.59533869455508448</v>
      </c>
      <c r="S8087" s="3">
        <v>0.24129999999999999</v>
      </c>
      <c r="T8087" s="10">
        <f>SUM($V$6678:$V8086)+$V8087/2</f>
        <v>0.25035646511476461</v>
      </c>
      <c r="U8087" s="6">
        <v>6.3832399999999998</v>
      </c>
      <c r="V8087" s="7">
        <f t="shared" ref="V8087:V8150" si="634">$U8087/SUM($U$6678:$U$12516)</f>
        <v>1.2914235294169668E-4</v>
      </c>
    </row>
    <row r="8088" spans="1:22" x14ac:dyDescent="0.15">
      <c r="A8088" t="s">
        <v>1</v>
      </c>
      <c r="B8088">
        <f t="shared" si="631"/>
        <v>0.67307316349690971</v>
      </c>
      <c r="C8088">
        <v>0.2409</v>
      </c>
      <c r="D8088">
        <f t="shared" si="632"/>
        <v>1411</v>
      </c>
      <c r="E8088" s="4">
        <f t="shared" si="633"/>
        <v>0.74954962695899563</v>
      </c>
      <c r="F8088">
        <f t="shared" si="630"/>
        <v>0.74954962695899574</v>
      </c>
      <c r="G8088">
        <f t="shared" si="630"/>
        <v>0.59518368893069817</v>
      </c>
      <c r="S8088" s="3">
        <v>0.2409</v>
      </c>
      <c r="T8088" s="10">
        <f>SUM($V$6678:$V8087)+$V8088/2</f>
        <v>0.25045037304100437</v>
      </c>
      <c r="U8088" s="6">
        <v>2.9001100000000002</v>
      </c>
      <c r="V8088" s="7">
        <f t="shared" si="634"/>
        <v>5.8673499537812142E-5</v>
      </c>
    </row>
    <row r="8089" spans="1:22" x14ac:dyDescent="0.15">
      <c r="A8089" t="s">
        <v>1</v>
      </c>
      <c r="B8089">
        <f t="shared" si="631"/>
        <v>0.67268063427433333</v>
      </c>
      <c r="C8089">
        <v>0.24</v>
      </c>
      <c r="D8089">
        <f t="shared" si="632"/>
        <v>1412</v>
      </c>
      <c r="E8089" s="4">
        <f t="shared" si="633"/>
        <v>0.7494247547620756</v>
      </c>
      <c r="F8089">
        <f t="shared" si="630"/>
        <v>0.74942475476207582</v>
      </c>
      <c r="G8089">
        <f t="shared" si="630"/>
        <v>0.59483487169779581</v>
      </c>
      <c r="S8089" s="3">
        <v>0.24</v>
      </c>
      <c r="T8089" s="10">
        <f>SUM($V$6678:$V8088)+$V8089/2</f>
        <v>0.2505752452379244</v>
      </c>
      <c r="U8089" s="6">
        <v>9.4442400000000006</v>
      </c>
      <c r="V8089" s="7">
        <f t="shared" si="634"/>
        <v>1.9107089430228058E-4</v>
      </c>
    </row>
    <row r="8090" spans="1:22" x14ac:dyDescent="0.15">
      <c r="A8090" t="s">
        <v>1</v>
      </c>
      <c r="B8090">
        <f t="shared" si="631"/>
        <v>0.67217100382896877</v>
      </c>
      <c r="C8090">
        <v>0.2397</v>
      </c>
      <c r="D8090">
        <f t="shared" si="632"/>
        <v>1413.5</v>
      </c>
      <c r="E8090" s="4">
        <f t="shared" si="633"/>
        <v>0.74926258088645881</v>
      </c>
      <c r="F8090">
        <f t="shared" si="630"/>
        <v>0.74926258088645892</v>
      </c>
      <c r="G8090">
        <f t="shared" si="630"/>
        <v>0.59471858252864274</v>
      </c>
      <c r="S8090" s="3">
        <v>0.2397</v>
      </c>
      <c r="T8090" s="10">
        <f>SUM($V$6678:$V8089)+$V8090/2</f>
        <v>0.25073741911354125</v>
      </c>
      <c r="U8090" s="6">
        <v>6.5876000000000001</v>
      </c>
      <c r="V8090" s="7">
        <f t="shared" si="634"/>
        <v>1.3327685693138925E-4</v>
      </c>
    </row>
    <row r="8091" spans="1:22" x14ac:dyDescent="0.15">
      <c r="A8091" t="s">
        <v>1</v>
      </c>
      <c r="B8091">
        <f t="shared" si="631"/>
        <v>0.67167985173059885</v>
      </c>
      <c r="C8091">
        <v>0.2397</v>
      </c>
      <c r="D8091">
        <f t="shared" si="632"/>
        <v>1413.5</v>
      </c>
      <c r="E8091" s="4">
        <f t="shared" si="633"/>
        <v>0.74910623458571823</v>
      </c>
      <c r="F8091">
        <f t="shared" si="630"/>
        <v>0.74910623458571846</v>
      </c>
      <c r="G8091">
        <f t="shared" si="630"/>
        <v>0.59471858252864274</v>
      </c>
      <c r="S8091" s="3">
        <v>0.2397</v>
      </c>
      <c r="T8091" s="10">
        <f>SUM($V$6678:$V8090)+$V8091/2</f>
        <v>0.25089376541428182</v>
      </c>
      <c r="U8091" s="6">
        <v>8.86815</v>
      </c>
      <c r="V8091" s="7">
        <f t="shared" si="634"/>
        <v>1.7941574454977526E-4</v>
      </c>
    </row>
    <row r="8092" spans="1:22" x14ac:dyDescent="0.15">
      <c r="A8092" t="s">
        <v>1</v>
      </c>
      <c r="B8092">
        <f t="shared" si="631"/>
        <v>0.67116868795953677</v>
      </c>
      <c r="C8092">
        <v>0.23949999999999999</v>
      </c>
      <c r="D8092">
        <f t="shared" si="632"/>
        <v>1415</v>
      </c>
      <c r="E8092" s="4">
        <f t="shared" si="633"/>
        <v>0.74894346327467942</v>
      </c>
      <c r="F8092">
        <f t="shared" si="630"/>
        <v>0.74894346327467942</v>
      </c>
      <c r="G8092">
        <f t="shared" si="630"/>
        <v>0.59464105176934579</v>
      </c>
      <c r="S8092" s="3">
        <v>0.23949999999999999</v>
      </c>
      <c r="T8092" s="10">
        <f>SUM($V$6678:$V8091)+$V8092/2</f>
        <v>0.25105653672532052</v>
      </c>
      <c r="U8092" s="6">
        <v>7.2227499999999996</v>
      </c>
      <c r="V8092" s="7">
        <f t="shared" si="634"/>
        <v>1.4612687752765674E-4</v>
      </c>
    </row>
    <row r="8093" spans="1:22" x14ac:dyDescent="0.15">
      <c r="A8093" t="s">
        <v>1</v>
      </c>
      <c r="B8093">
        <f t="shared" si="631"/>
        <v>0.67059069481149791</v>
      </c>
      <c r="C8093">
        <v>0.23849999999999999</v>
      </c>
      <c r="D8093">
        <f t="shared" si="632"/>
        <v>1416</v>
      </c>
      <c r="E8093" s="4">
        <f t="shared" si="633"/>
        <v>0.74875934401593891</v>
      </c>
      <c r="F8093">
        <f t="shared" si="630"/>
        <v>0.74875934401593902</v>
      </c>
      <c r="G8093">
        <f t="shared" si="630"/>
        <v>0.5942533423241555</v>
      </c>
      <c r="S8093" s="3">
        <v>0.23849999999999999</v>
      </c>
      <c r="T8093" s="10">
        <f>SUM($V$6678:$V8092)+$V8093/2</f>
        <v>0.25124065598406109</v>
      </c>
      <c r="U8093" s="6">
        <v>10.97852</v>
      </c>
      <c r="V8093" s="7">
        <f t="shared" si="634"/>
        <v>2.2211163995360911E-4</v>
      </c>
    </row>
    <row r="8094" spans="1:22" x14ac:dyDescent="0.15">
      <c r="A8094" t="s">
        <v>1</v>
      </c>
      <c r="B8094">
        <f t="shared" si="631"/>
        <v>0.67002181934722416</v>
      </c>
      <c r="C8094">
        <v>0.23769999999999999</v>
      </c>
      <c r="D8094">
        <f t="shared" si="632"/>
        <v>1417</v>
      </c>
      <c r="E8094" s="4">
        <f t="shared" si="633"/>
        <v>0.74857805949015244</v>
      </c>
      <c r="F8094">
        <f t="shared" si="630"/>
        <v>0.74857805949015244</v>
      </c>
      <c r="G8094">
        <f t="shared" si="630"/>
        <v>0.5939431081650467</v>
      </c>
      <c r="S8094" s="3">
        <v>0.23769999999999999</v>
      </c>
      <c r="T8094" s="10">
        <f>SUM($V$6678:$V8093)+$V8094/2</f>
        <v>0.25142194050984756</v>
      </c>
      <c r="U8094" s="6">
        <v>6.94252</v>
      </c>
      <c r="V8094" s="7">
        <f t="shared" si="634"/>
        <v>1.4045741161930117E-4</v>
      </c>
    </row>
    <row r="8095" spans="1:22" x14ac:dyDescent="0.15">
      <c r="A8095" t="s">
        <v>1</v>
      </c>
      <c r="B8095">
        <f t="shared" si="631"/>
        <v>0.66952602401350647</v>
      </c>
      <c r="C8095">
        <v>0.23699999999999999</v>
      </c>
      <c r="D8095">
        <f t="shared" si="632"/>
        <v>1418</v>
      </c>
      <c r="E8095" s="4">
        <f t="shared" si="633"/>
        <v>0.74842000717038204</v>
      </c>
      <c r="F8095">
        <f t="shared" si="630"/>
        <v>0.74842000717038193</v>
      </c>
      <c r="G8095">
        <f t="shared" si="630"/>
        <v>0.59367160487120274</v>
      </c>
      <c r="S8095" s="3">
        <v>0.23699999999999999</v>
      </c>
      <c r="T8095" s="10">
        <f>SUM($V$6678:$V8094)+$V8095/2</f>
        <v>0.25157999282961796</v>
      </c>
      <c r="U8095" s="6">
        <v>8.6818799999999996</v>
      </c>
      <c r="V8095" s="7">
        <f t="shared" si="634"/>
        <v>1.7564722792147208E-4</v>
      </c>
    </row>
    <row r="8096" spans="1:22" x14ac:dyDescent="0.15">
      <c r="A8096" t="s">
        <v>1</v>
      </c>
      <c r="B8096">
        <f t="shared" si="631"/>
        <v>0.66897059769964962</v>
      </c>
      <c r="C8096">
        <v>0.2361</v>
      </c>
      <c r="D8096">
        <f t="shared" si="632"/>
        <v>1419</v>
      </c>
      <c r="E8096" s="4">
        <f t="shared" si="633"/>
        <v>0.74824288304487174</v>
      </c>
      <c r="F8096">
        <f t="shared" si="630"/>
        <v>0.74824288304487174</v>
      </c>
      <c r="G8096">
        <f t="shared" si="630"/>
        <v>0.59332246303503178</v>
      </c>
      <c r="S8096" s="3">
        <v>0.2361</v>
      </c>
      <c r="T8096" s="10">
        <f>SUM($V$6678:$V8095)+$V8096/2</f>
        <v>0.2517571169551282</v>
      </c>
      <c r="U8096" s="6">
        <v>8.8278800000000004</v>
      </c>
      <c r="V8096" s="7">
        <f t="shared" si="634"/>
        <v>1.7860102309907592E-4</v>
      </c>
    </row>
    <row r="8097" spans="1:22" x14ac:dyDescent="0.15">
      <c r="A8097" t="s">
        <v>1</v>
      </c>
      <c r="B8097">
        <f t="shared" si="631"/>
        <v>0.66835117166121083</v>
      </c>
      <c r="C8097">
        <v>0.23599999999999999</v>
      </c>
      <c r="D8097">
        <f t="shared" si="632"/>
        <v>1420</v>
      </c>
      <c r="E8097" s="4">
        <f t="shared" si="633"/>
        <v>0.74804527192202797</v>
      </c>
      <c r="F8097">
        <f t="shared" si="630"/>
        <v>0.74804527192202808</v>
      </c>
      <c r="G8097">
        <f t="shared" si="630"/>
        <v>0.59328366491273132</v>
      </c>
      <c r="S8097" s="3">
        <v>0.23599999999999999</v>
      </c>
      <c r="T8097" s="10">
        <f>SUM($V$6678:$V8096)+$V8097/2</f>
        <v>0.25195472807797203</v>
      </c>
      <c r="U8097" s="6">
        <v>10.707140000000001</v>
      </c>
      <c r="V8097" s="7">
        <f t="shared" si="634"/>
        <v>2.166212225885535E-4</v>
      </c>
    </row>
    <row r="8098" spans="1:22" x14ac:dyDescent="0.15">
      <c r="A8098" t="s">
        <v>1</v>
      </c>
      <c r="B8098">
        <f t="shared" si="631"/>
        <v>0.66773908664116777</v>
      </c>
      <c r="C8098">
        <v>0.23549999999999999</v>
      </c>
      <c r="D8098">
        <f t="shared" si="632"/>
        <v>1421</v>
      </c>
      <c r="E8098" s="4">
        <f t="shared" si="633"/>
        <v>0.747849922374485</v>
      </c>
      <c r="F8098">
        <f t="shared" si="630"/>
        <v>0.747849922374485</v>
      </c>
      <c r="G8098">
        <f t="shared" si="630"/>
        <v>0.59308966057385981</v>
      </c>
      <c r="S8098" s="3">
        <v>0.23549999999999999</v>
      </c>
      <c r="T8098" s="10">
        <f>SUM($V$6678:$V8097)+$V8098/2</f>
        <v>0.25215007762551495</v>
      </c>
      <c r="U8098" s="6">
        <v>8.6043099999999999</v>
      </c>
      <c r="V8098" s="7">
        <f t="shared" si="634"/>
        <v>1.7407787249731644E-4</v>
      </c>
    </row>
    <row r="8099" spans="1:22" x14ac:dyDescent="0.15">
      <c r="A8099" t="s">
        <v>1</v>
      </c>
      <c r="B8099">
        <f t="shared" si="631"/>
        <v>0.66709162417814782</v>
      </c>
      <c r="C8099">
        <v>0.2349</v>
      </c>
      <c r="D8099">
        <f t="shared" si="632"/>
        <v>1422</v>
      </c>
      <c r="E8099" s="4">
        <f t="shared" si="633"/>
        <v>0.74764319505069565</v>
      </c>
      <c r="F8099">
        <f t="shared" si="630"/>
        <v>0.74764319505069576</v>
      </c>
      <c r="G8099">
        <f t="shared" si="630"/>
        <v>0.59285682521537708</v>
      </c>
      <c r="S8099" s="3">
        <v>0.2349</v>
      </c>
      <c r="T8099" s="10">
        <f>SUM($V$6678:$V8098)+$V8099/2</f>
        <v>0.25235680494930429</v>
      </c>
      <c r="U8099" s="6">
        <v>11.831899999999999</v>
      </c>
      <c r="V8099" s="7">
        <f t="shared" si="634"/>
        <v>2.3937677508144154E-4</v>
      </c>
    </row>
    <row r="8100" spans="1:22" x14ac:dyDescent="0.15">
      <c r="A8100" t="s">
        <v>1</v>
      </c>
      <c r="B8100">
        <f t="shared" si="631"/>
        <v>0.66648548760218806</v>
      </c>
      <c r="C8100">
        <v>0.2344</v>
      </c>
      <c r="D8100">
        <f t="shared" si="632"/>
        <v>1423</v>
      </c>
      <c r="E8100" s="4">
        <f t="shared" si="633"/>
        <v>0.74744958166707853</v>
      </c>
      <c r="F8100">
        <f t="shared" si="630"/>
        <v>0.74744958166707853</v>
      </c>
      <c r="G8100">
        <f t="shared" si="630"/>
        <v>0.59266277067721063</v>
      </c>
      <c r="S8100" s="3">
        <v>0.2344</v>
      </c>
      <c r="T8100" s="10">
        <f>SUM($V$6678:$V8099)+$V8100/2</f>
        <v>0.25255041833292147</v>
      </c>
      <c r="U8100" s="6">
        <v>7.3079200000000002</v>
      </c>
      <c r="V8100" s="7">
        <f t="shared" si="634"/>
        <v>1.4784999215283837E-4</v>
      </c>
    </row>
    <row r="8101" spans="1:22" x14ac:dyDescent="0.15">
      <c r="A8101" t="s">
        <v>1</v>
      </c>
      <c r="B8101">
        <f t="shared" si="631"/>
        <v>0.66596992105866137</v>
      </c>
      <c r="C8101">
        <v>0.2329</v>
      </c>
      <c r="D8101">
        <f t="shared" si="632"/>
        <v>1424.5</v>
      </c>
      <c r="E8101" s="4">
        <f t="shared" si="633"/>
        <v>0.74728483677576873</v>
      </c>
      <c r="F8101">
        <f t="shared" si="630"/>
        <v>0.74728483677576885</v>
      </c>
      <c r="G8101">
        <f t="shared" si="630"/>
        <v>0.59208047077901971</v>
      </c>
      <c r="S8101" s="3">
        <v>0.2329</v>
      </c>
      <c r="T8101" s="10">
        <f>SUM($V$6678:$V8100)+$V8101/2</f>
        <v>0.25271516322423121</v>
      </c>
      <c r="U8101" s="6">
        <v>8.9780800000000003</v>
      </c>
      <c r="V8101" s="7">
        <f t="shared" si="634"/>
        <v>1.8163979046672039E-4</v>
      </c>
    </row>
    <row r="8102" spans="1:22" x14ac:dyDescent="0.15">
      <c r="A8102" t="s">
        <v>1</v>
      </c>
      <c r="B8102">
        <f t="shared" si="631"/>
        <v>0.66559400434450455</v>
      </c>
      <c r="C8102">
        <v>0.2329</v>
      </c>
      <c r="D8102">
        <f t="shared" si="632"/>
        <v>1424.5</v>
      </c>
      <c r="E8102" s="4">
        <f t="shared" si="633"/>
        <v>0.74716468013076653</v>
      </c>
      <c r="F8102">
        <f t="shared" si="630"/>
        <v>0.74716468013076665</v>
      </c>
      <c r="G8102">
        <f t="shared" si="630"/>
        <v>0.59208047077901971</v>
      </c>
      <c r="S8102" s="3">
        <v>0.2329</v>
      </c>
      <c r="T8102" s="10">
        <f>SUM($V$6678:$V8101)+$V8102/2</f>
        <v>0.25283531986923347</v>
      </c>
      <c r="U8102" s="6">
        <v>2.9001100000000002</v>
      </c>
      <c r="V8102" s="7">
        <f t="shared" si="634"/>
        <v>5.8673499537812142E-5</v>
      </c>
    </row>
    <row r="8103" spans="1:22" x14ac:dyDescent="0.15">
      <c r="A8103" t="s">
        <v>1</v>
      </c>
      <c r="B8103">
        <f t="shared" si="631"/>
        <v>0.66525944856278196</v>
      </c>
      <c r="C8103">
        <v>0.23269999999999999</v>
      </c>
      <c r="D8103">
        <f t="shared" si="632"/>
        <v>1426</v>
      </c>
      <c r="E8103" s="4">
        <f t="shared" si="633"/>
        <v>0.7470577186553039</v>
      </c>
      <c r="F8103">
        <f t="shared" si="630"/>
        <v>0.74705771865530401</v>
      </c>
      <c r="G8103">
        <f t="shared" si="630"/>
        <v>0.59200281539286015</v>
      </c>
      <c r="S8103" s="3">
        <v>0.23269999999999999</v>
      </c>
      <c r="T8103" s="10">
        <f>SUM($V$6678:$V8102)+$V8103/2</f>
        <v>0.2529422813446961</v>
      </c>
      <c r="U8103" s="6">
        <v>7.6736599999999999</v>
      </c>
      <c r="V8103" s="7">
        <f t="shared" si="634"/>
        <v>1.552494513874741E-4</v>
      </c>
    </row>
    <row r="8104" spans="1:22" x14ac:dyDescent="0.15">
      <c r="A8104" t="s">
        <v>1</v>
      </c>
      <c r="B8104">
        <f t="shared" si="631"/>
        <v>0.66472404252807682</v>
      </c>
      <c r="C8104">
        <v>0.23130000000000001</v>
      </c>
      <c r="D8104">
        <f t="shared" si="632"/>
        <v>1427</v>
      </c>
      <c r="E8104" s="4">
        <f t="shared" si="633"/>
        <v>0.74688649342061508</v>
      </c>
      <c r="F8104">
        <f t="shared" si="630"/>
        <v>0.74688649342061508</v>
      </c>
      <c r="G8104">
        <f t="shared" si="630"/>
        <v>0.59145912665767697</v>
      </c>
      <c r="S8104" s="3">
        <v>0.23130000000000001</v>
      </c>
      <c r="T8104" s="10">
        <f>SUM($V$6678:$V8103)+$V8104/2</f>
        <v>0.25311350657938492</v>
      </c>
      <c r="U8104" s="6">
        <v>9.2529599999999999</v>
      </c>
      <c r="V8104" s="7">
        <f t="shared" si="634"/>
        <v>1.8720101799014321E-4</v>
      </c>
    </row>
    <row r="8105" spans="1:22" x14ac:dyDescent="0.15">
      <c r="A8105" t="s">
        <v>1</v>
      </c>
      <c r="B8105">
        <f t="shared" si="631"/>
        <v>0.66410035647601795</v>
      </c>
      <c r="C8105">
        <v>0.23069999999999999</v>
      </c>
      <c r="D8105">
        <f t="shared" si="632"/>
        <v>1428.5</v>
      </c>
      <c r="E8105" s="4">
        <f t="shared" si="633"/>
        <v>0.74668695899271276</v>
      </c>
      <c r="F8105">
        <f t="shared" si="630"/>
        <v>0.74668695899271298</v>
      </c>
      <c r="G8105">
        <f t="shared" si="630"/>
        <v>0.59122606323710791</v>
      </c>
      <c r="S8105" s="3">
        <v>0.23069999999999999</v>
      </c>
      <c r="T8105" s="10">
        <f>SUM($V$6678:$V8104)+$V8105/2</f>
        <v>0.2533130410072873</v>
      </c>
      <c r="U8105" s="6">
        <v>10.472189999999999</v>
      </c>
      <c r="V8105" s="7">
        <f t="shared" si="634"/>
        <v>2.1186783781473146E-4</v>
      </c>
    </row>
    <row r="8106" spans="1:22" x14ac:dyDescent="0.15">
      <c r="A8106" t="s">
        <v>1</v>
      </c>
      <c r="B8106">
        <f t="shared" si="631"/>
        <v>0.6635152343055799</v>
      </c>
      <c r="C8106">
        <v>0.23069999999999999</v>
      </c>
      <c r="D8106">
        <f t="shared" si="632"/>
        <v>1428.5</v>
      </c>
      <c r="E8106" s="4">
        <f t="shared" si="633"/>
        <v>0.74649968706340686</v>
      </c>
      <c r="F8106">
        <f t="shared" si="630"/>
        <v>0.74649968706340686</v>
      </c>
      <c r="G8106">
        <f t="shared" si="630"/>
        <v>0.59122606323710791</v>
      </c>
      <c r="S8106" s="3">
        <v>0.23069999999999999</v>
      </c>
      <c r="T8106" s="10">
        <f>SUM($V$6678:$V8105)+$V8106/2</f>
        <v>0.2535003129365932</v>
      </c>
      <c r="U8106" s="6">
        <v>8.0407399999999996</v>
      </c>
      <c r="V8106" s="7">
        <f t="shared" si="634"/>
        <v>1.6267602079702754E-4</v>
      </c>
    </row>
    <row r="8107" spans="1:22" x14ac:dyDescent="0.15">
      <c r="A8107" t="s">
        <v>1</v>
      </c>
      <c r="B8107">
        <f t="shared" si="631"/>
        <v>0.66276542388245785</v>
      </c>
      <c r="C8107">
        <v>0.23050000000000001</v>
      </c>
      <c r="D8107">
        <f t="shared" si="632"/>
        <v>1430</v>
      </c>
      <c r="E8107" s="4">
        <f t="shared" si="633"/>
        <v>0.74625959935433539</v>
      </c>
      <c r="F8107">
        <f t="shared" si="630"/>
        <v>0.74625959935433539</v>
      </c>
      <c r="G8107">
        <f t="shared" si="630"/>
        <v>0.5911483682568015</v>
      </c>
      <c r="S8107" s="3">
        <v>0.23050000000000001</v>
      </c>
      <c r="T8107" s="10">
        <f>SUM($V$6678:$V8106)+$V8107/2</f>
        <v>0.25374040064566461</v>
      </c>
      <c r="U8107" s="6">
        <v>15.693339999999999</v>
      </c>
      <c r="V8107" s="7">
        <f t="shared" si="634"/>
        <v>3.1749939734586921E-4</v>
      </c>
    </row>
    <row r="8108" spans="1:22" x14ac:dyDescent="0.15">
      <c r="A8108" t="s">
        <v>1</v>
      </c>
      <c r="B8108">
        <f t="shared" si="631"/>
        <v>0.66208046079732985</v>
      </c>
      <c r="C8108">
        <v>0.23019999999999999</v>
      </c>
      <c r="D8108">
        <f t="shared" si="632"/>
        <v>1431</v>
      </c>
      <c r="E8108" s="4">
        <f t="shared" si="633"/>
        <v>0.74604017131822653</v>
      </c>
      <c r="F8108">
        <f t="shared" si="630"/>
        <v>0.74604017131822664</v>
      </c>
      <c r="G8108">
        <f t="shared" si="630"/>
        <v>0.59103181907134694</v>
      </c>
      <c r="S8108" s="3">
        <v>0.23019999999999999</v>
      </c>
      <c r="T8108" s="10">
        <f>SUM($V$6678:$V8107)+$V8108/2</f>
        <v>0.25395982868177353</v>
      </c>
      <c r="U8108" s="6">
        <v>5.9984099999999998</v>
      </c>
      <c r="V8108" s="7">
        <f t="shared" si="634"/>
        <v>1.2135667487185234E-4</v>
      </c>
    </row>
    <row r="8109" spans="1:22" x14ac:dyDescent="0.15">
      <c r="A8109" t="s">
        <v>1</v>
      </c>
      <c r="B8109">
        <f t="shared" si="631"/>
        <v>0.66158798178088329</v>
      </c>
      <c r="C8109">
        <v>0.23</v>
      </c>
      <c r="D8109">
        <f t="shared" si="632"/>
        <v>1432</v>
      </c>
      <c r="E8109" s="4">
        <f t="shared" si="633"/>
        <v>0.74588234407360243</v>
      </c>
      <c r="F8109">
        <f t="shared" si="630"/>
        <v>0.74588234407360265</v>
      </c>
      <c r="G8109">
        <f t="shared" si="630"/>
        <v>0.59095411514200591</v>
      </c>
      <c r="S8109" s="3">
        <v>0.23</v>
      </c>
      <c r="T8109" s="10">
        <f>SUM($V$6678:$V8108)+$V8109/2</f>
        <v>0.25411765592639762</v>
      </c>
      <c r="U8109" s="6">
        <v>9.6037400000000002</v>
      </c>
      <c r="V8109" s="7">
        <f t="shared" si="634"/>
        <v>1.9429781437644363E-4</v>
      </c>
    </row>
    <row r="8110" spans="1:22" x14ac:dyDescent="0.15">
      <c r="A8110" t="s">
        <v>1</v>
      </c>
      <c r="B8110">
        <f t="shared" si="631"/>
        <v>0.660938551843964</v>
      </c>
      <c r="C8110">
        <v>0.22989999999999999</v>
      </c>
      <c r="D8110">
        <f t="shared" si="632"/>
        <v>1433</v>
      </c>
      <c r="E8110" s="4">
        <f t="shared" si="633"/>
        <v>0.74567413934643734</v>
      </c>
      <c r="F8110">
        <f t="shared" si="630"/>
        <v>0.74567413934643745</v>
      </c>
      <c r="G8110">
        <f t="shared" si="630"/>
        <v>0.59091526183672771</v>
      </c>
      <c r="S8110" s="3">
        <v>0.22989999999999999</v>
      </c>
      <c r="T8110" s="10">
        <f>SUM($V$6678:$V8109)+$V8110/2</f>
        <v>0.25432586065356266</v>
      </c>
      <c r="U8110" s="6">
        <v>10.97852</v>
      </c>
      <c r="V8110" s="7">
        <f t="shared" si="634"/>
        <v>2.2211163995360911E-4</v>
      </c>
    </row>
    <row r="8111" spans="1:22" x14ac:dyDescent="0.15">
      <c r="A8111" t="s">
        <v>1</v>
      </c>
      <c r="B8111">
        <f t="shared" si="631"/>
        <v>0.66030212463223359</v>
      </c>
      <c r="C8111">
        <v>0.22950000000000001</v>
      </c>
      <c r="D8111">
        <f t="shared" si="632"/>
        <v>1434</v>
      </c>
      <c r="E8111" s="4">
        <f t="shared" si="633"/>
        <v>0.74547001652143008</v>
      </c>
      <c r="F8111">
        <f t="shared" si="630"/>
        <v>0.74547001652143008</v>
      </c>
      <c r="G8111">
        <f t="shared" si="630"/>
        <v>0.590759839686818</v>
      </c>
      <c r="S8111" s="3">
        <v>0.22950000000000001</v>
      </c>
      <c r="T8111" s="10">
        <f>SUM($V$6678:$V8110)+$V8111/2</f>
        <v>0.25452998347856998</v>
      </c>
      <c r="U8111" s="6">
        <v>9.2002199999999998</v>
      </c>
      <c r="V8111" s="7">
        <f t="shared" si="634"/>
        <v>1.8613401006091837E-4</v>
      </c>
    </row>
    <row r="8112" spans="1:22" x14ac:dyDescent="0.15">
      <c r="A8112" t="s">
        <v>1</v>
      </c>
      <c r="B8112">
        <f t="shared" si="631"/>
        <v>0.65975428721715823</v>
      </c>
      <c r="C8112">
        <v>0.2281</v>
      </c>
      <c r="D8112">
        <f t="shared" si="632"/>
        <v>1435</v>
      </c>
      <c r="E8112" s="4">
        <f t="shared" si="633"/>
        <v>0.74529423859818777</v>
      </c>
      <c r="F8112">
        <f t="shared" si="630"/>
        <v>0.74529423859818789</v>
      </c>
      <c r="G8112">
        <f t="shared" si="630"/>
        <v>0.59021574995306358</v>
      </c>
      <c r="S8112" s="3">
        <v>0.2281</v>
      </c>
      <c r="T8112" s="10">
        <f>SUM($V$6678:$V8111)+$V8112/2</f>
        <v>0.25470576140181228</v>
      </c>
      <c r="U8112" s="6">
        <v>8.1764600000000005</v>
      </c>
      <c r="V8112" s="7">
        <f t="shared" si="634"/>
        <v>1.6542183642376994E-4</v>
      </c>
    </row>
    <row r="8113" spans="1:22" x14ac:dyDescent="0.15">
      <c r="A8113" t="s">
        <v>1</v>
      </c>
      <c r="B8113">
        <f t="shared" si="631"/>
        <v>0.65929589321923832</v>
      </c>
      <c r="C8113">
        <v>0.22650000000000001</v>
      </c>
      <c r="D8113">
        <f t="shared" si="632"/>
        <v>1436</v>
      </c>
      <c r="E8113" s="4">
        <f t="shared" si="633"/>
        <v>0.74514711046502069</v>
      </c>
      <c r="F8113">
        <f t="shared" si="630"/>
        <v>0.7451471104650208</v>
      </c>
      <c r="G8113">
        <f t="shared" si="630"/>
        <v>0.58959372038488911</v>
      </c>
      <c r="S8113" s="3">
        <v>0.22650000000000001</v>
      </c>
      <c r="T8113" s="10">
        <f>SUM($V$6678:$V8112)+$V8113/2</f>
        <v>0.25485288953497925</v>
      </c>
      <c r="U8113" s="6">
        <v>6.3680199999999996</v>
      </c>
      <c r="V8113" s="7">
        <f t="shared" si="634"/>
        <v>1.288344299101684E-4</v>
      </c>
    </row>
    <row r="8114" spans="1:22" x14ac:dyDescent="0.15">
      <c r="A8114" t="s">
        <v>1</v>
      </c>
      <c r="B8114">
        <f t="shared" si="631"/>
        <v>0.65884445611317632</v>
      </c>
      <c r="C8114">
        <v>0.2243</v>
      </c>
      <c r="D8114">
        <f t="shared" si="632"/>
        <v>1437</v>
      </c>
      <c r="E8114" s="4">
        <f t="shared" si="633"/>
        <v>0.7450021717819505</v>
      </c>
      <c r="F8114">
        <f t="shared" si="630"/>
        <v>0.74500217178195061</v>
      </c>
      <c r="G8114">
        <f t="shared" si="630"/>
        <v>0.58873806189620226</v>
      </c>
      <c r="S8114" s="3">
        <v>0.2243</v>
      </c>
      <c r="T8114" s="10">
        <f>SUM($V$6678:$V8113)+$V8114/2</f>
        <v>0.2549978282180495</v>
      </c>
      <c r="U8114" s="6">
        <v>7.9600200000000001</v>
      </c>
      <c r="V8114" s="7">
        <f t="shared" si="634"/>
        <v>1.610429362303414E-4</v>
      </c>
    </row>
    <row r="8115" spans="1:22" x14ac:dyDescent="0.15">
      <c r="A8115" t="s">
        <v>1</v>
      </c>
      <c r="B8115">
        <f t="shared" si="631"/>
        <v>0.6583838700147272</v>
      </c>
      <c r="C8115">
        <v>0.22389999999999999</v>
      </c>
      <c r="D8115">
        <f t="shared" si="632"/>
        <v>1438</v>
      </c>
      <c r="E8115" s="4">
        <f t="shared" si="633"/>
        <v>0.74485425128311133</v>
      </c>
      <c r="F8115">
        <f t="shared" si="630"/>
        <v>0.74485425128311133</v>
      </c>
      <c r="G8115">
        <f t="shared" si="630"/>
        <v>0.58858244213517485</v>
      </c>
      <c r="S8115" s="3">
        <v>0.22389999999999999</v>
      </c>
      <c r="T8115" s="10">
        <f>SUM($V$6678:$V8114)+$V8115/2</f>
        <v>0.25514574871688861</v>
      </c>
      <c r="U8115" s="6">
        <v>6.6627900000000002</v>
      </c>
      <c r="V8115" s="7">
        <f t="shared" si="634"/>
        <v>1.3479806144785521E-4</v>
      </c>
    </row>
    <row r="8116" spans="1:22" x14ac:dyDescent="0.15">
      <c r="A8116" t="s">
        <v>1</v>
      </c>
      <c r="B8116">
        <f t="shared" si="631"/>
        <v>0.65783971540907848</v>
      </c>
      <c r="C8116">
        <v>0.22359999999999999</v>
      </c>
      <c r="D8116">
        <f t="shared" si="632"/>
        <v>1439</v>
      </c>
      <c r="E8116" s="4">
        <f t="shared" si="633"/>
        <v>0.74467943435487549</v>
      </c>
      <c r="F8116">
        <f t="shared" si="630"/>
        <v>0.7446794343548756</v>
      </c>
      <c r="G8116">
        <f t="shared" si="630"/>
        <v>0.58846571816634441</v>
      </c>
      <c r="S8116" s="3">
        <v>0.22359999999999999</v>
      </c>
      <c r="T8116" s="10">
        <f>SUM($V$6678:$V8115)+$V8116/2</f>
        <v>0.25532056564512451</v>
      </c>
      <c r="U8116" s="6">
        <v>10.61889</v>
      </c>
      <c r="V8116" s="7">
        <f t="shared" si="634"/>
        <v>2.1483579502400873E-4</v>
      </c>
    </row>
    <row r="8117" spans="1:22" x14ac:dyDescent="0.15">
      <c r="A8117" t="s">
        <v>1</v>
      </c>
      <c r="B8117">
        <f t="shared" si="631"/>
        <v>0.65727234953936187</v>
      </c>
      <c r="C8117">
        <v>0.22320000000000001</v>
      </c>
      <c r="D8117">
        <f t="shared" si="632"/>
        <v>1440.5</v>
      </c>
      <c r="E8117" s="4">
        <f t="shared" si="633"/>
        <v>0.744497093847313</v>
      </c>
      <c r="F8117">
        <f t="shared" si="630"/>
        <v>0.744497093847313</v>
      </c>
      <c r="G8117">
        <f t="shared" si="630"/>
        <v>0.58831007402946334</v>
      </c>
      <c r="S8117" s="3">
        <v>0.22320000000000001</v>
      </c>
      <c r="T8117" s="10">
        <f>SUM($V$6678:$V8116)+$V8117/2</f>
        <v>0.25550290615268695</v>
      </c>
      <c r="U8117" s="6">
        <v>7.4065399999999997</v>
      </c>
      <c r="V8117" s="7">
        <f t="shared" si="634"/>
        <v>1.4984522010088827E-4</v>
      </c>
    </row>
    <row r="8118" spans="1:22" x14ac:dyDescent="0.15">
      <c r="A8118" t="s">
        <v>1</v>
      </c>
      <c r="B8118">
        <f t="shared" si="631"/>
        <v>0.65682305717272715</v>
      </c>
      <c r="C8118">
        <v>0.22320000000000001</v>
      </c>
      <c r="D8118">
        <f t="shared" si="632"/>
        <v>1440.5</v>
      </c>
      <c r="E8118" s="4">
        <f t="shared" si="633"/>
        <v>0.7443526516446104</v>
      </c>
      <c r="F8118">
        <f t="shared" si="630"/>
        <v>0.7443526516446104</v>
      </c>
      <c r="G8118">
        <f t="shared" si="630"/>
        <v>0.58831007402946334</v>
      </c>
      <c r="S8118" s="3">
        <v>0.22320000000000001</v>
      </c>
      <c r="T8118" s="10">
        <f>SUM($V$6678:$V8117)+$V8118/2</f>
        <v>0.25564734835538966</v>
      </c>
      <c r="U8118" s="6">
        <v>6.87242</v>
      </c>
      <c r="V8118" s="7">
        <f t="shared" si="634"/>
        <v>1.3903918530457497E-4</v>
      </c>
    </row>
    <row r="8119" spans="1:22" x14ac:dyDescent="0.15">
      <c r="A8119" t="s">
        <v>1</v>
      </c>
      <c r="B8119">
        <f t="shared" si="631"/>
        <v>0.65634544980994236</v>
      </c>
      <c r="C8119">
        <v>0.22259999999999999</v>
      </c>
      <c r="D8119">
        <f t="shared" si="632"/>
        <v>1442</v>
      </c>
      <c r="E8119" s="4">
        <f t="shared" si="633"/>
        <v>0.74419905975787293</v>
      </c>
      <c r="F8119">
        <f t="shared" si="630"/>
        <v>0.74419905975787315</v>
      </c>
      <c r="G8119">
        <f t="shared" si="630"/>
        <v>0.588076581775546</v>
      </c>
      <c r="S8119" s="3">
        <v>0.22259999999999999</v>
      </c>
      <c r="T8119" s="10">
        <f>SUM($V$6678:$V8118)+$V8119/2</f>
        <v>0.25580094024212713</v>
      </c>
      <c r="U8119" s="6">
        <v>8.3110400000000002</v>
      </c>
      <c r="V8119" s="7">
        <f t="shared" si="634"/>
        <v>1.6814458817035843E-4</v>
      </c>
    </row>
    <row r="8120" spans="1:22" x14ac:dyDescent="0.15">
      <c r="A8120" t="s">
        <v>1</v>
      </c>
      <c r="B8120">
        <f t="shared" si="631"/>
        <v>0.65587861071893028</v>
      </c>
      <c r="C8120">
        <v>0.22159999999999999</v>
      </c>
      <c r="D8120">
        <f t="shared" si="632"/>
        <v>1443</v>
      </c>
      <c r="E8120" s="4">
        <f t="shared" si="633"/>
        <v>0.74404888425896187</v>
      </c>
      <c r="F8120">
        <f t="shared" si="630"/>
        <v>0.74404888425896198</v>
      </c>
      <c r="G8120">
        <f t="shared" si="630"/>
        <v>0.58768735875335265</v>
      </c>
      <c r="S8120" s="3">
        <v>0.22159999999999999</v>
      </c>
      <c r="T8120" s="10">
        <f>SUM($V$6678:$V8119)+$V8120/2</f>
        <v>0.25595111574103813</v>
      </c>
      <c r="U8120" s="6">
        <v>6.5346900000000003</v>
      </c>
      <c r="V8120" s="7">
        <f t="shared" si="634"/>
        <v>1.3220640965161515E-4</v>
      </c>
    </row>
    <row r="8121" spans="1:22" x14ac:dyDescent="0.15">
      <c r="A8121" t="s">
        <v>1</v>
      </c>
      <c r="B8121">
        <f t="shared" si="631"/>
        <v>0.65542718563697722</v>
      </c>
      <c r="C8121">
        <v>0.2213</v>
      </c>
      <c r="D8121">
        <f t="shared" si="632"/>
        <v>1444</v>
      </c>
      <c r="E8121" s="4">
        <f t="shared" si="633"/>
        <v>0.74390362349082839</v>
      </c>
      <c r="F8121">
        <f t="shared" si="630"/>
        <v>0.7439036234908285</v>
      </c>
      <c r="G8121">
        <f t="shared" si="630"/>
        <v>0.58757057500888443</v>
      </c>
      <c r="S8121" s="3">
        <v>0.2213</v>
      </c>
      <c r="T8121" s="10">
        <f>SUM($V$6678:$V8120)+$V8121/2</f>
        <v>0.25609637650917161</v>
      </c>
      <c r="U8121" s="6">
        <v>7.8251900000000001</v>
      </c>
      <c r="V8121" s="7">
        <f t="shared" si="634"/>
        <v>1.583151266152981E-4</v>
      </c>
    </row>
    <row r="8122" spans="1:22" x14ac:dyDescent="0.15">
      <c r="A8122" t="s">
        <v>1</v>
      </c>
      <c r="B8122">
        <f t="shared" si="631"/>
        <v>0.65480702042574734</v>
      </c>
      <c r="C8122">
        <v>0.2203</v>
      </c>
      <c r="D8122">
        <f t="shared" si="632"/>
        <v>1445</v>
      </c>
      <c r="E8122" s="4">
        <f t="shared" si="633"/>
        <v>0.74370399498657269</v>
      </c>
      <c r="F8122">
        <f t="shared" si="630"/>
        <v>0.7437039949865728</v>
      </c>
      <c r="G8122">
        <f t="shared" si="630"/>
        <v>0.5871812399191001</v>
      </c>
      <c r="S8122" s="3">
        <v>0.2203</v>
      </c>
      <c r="T8122" s="10">
        <f>SUM($V$6678:$V8121)+$V8122/2</f>
        <v>0.25629600501342725</v>
      </c>
      <c r="U8122" s="6">
        <v>11.90926</v>
      </c>
      <c r="V8122" s="7">
        <f t="shared" si="634"/>
        <v>2.4094188189609518E-4</v>
      </c>
    </row>
    <row r="8123" spans="1:22" x14ac:dyDescent="0.15">
      <c r="A8123" t="s">
        <v>1</v>
      </c>
      <c r="B8123">
        <f t="shared" si="631"/>
        <v>0.65419416524172525</v>
      </c>
      <c r="C8123">
        <v>0.22009999999999999</v>
      </c>
      <c r="D8123">
        <f t="shared" si="632"/>
        <v>1446</v>
      </c>
      <c r="E8123" s="4">
        <f t="shared" si="633"/>
        <v>0.74350663989303012</v>
      </c>
      <c r="F8123">
        <f t="shared" si="630"/>
        <v>0.74350663989303012</v>
      </c>
      <c r="G8123">
        <f t="shared" si="630"/>
        <v>0.58710336259569207</v>
      </c>
      <c r="S8123" s="3">
        <v>0.22009999999999999</v>
      </c>
      <c r="T8123" s="10">
        <f>SUM($V$6678:$V8122)+$V8123/2</f>
        <v>0.25649336010696994</v>
      </c>
      <c r="U8123" s="6">
        <v>7.6004500000000004</v>
      </c>
      <c r="V8123" s="7">
        <f t="shared" si="634"/>
        <v>1.5376830518917017E-4</v>
      </c>
    </row>
    <row r="8124" spans="1:22" x14ac:dyDescent="0.15">
      <c r="A8124" t="s">
        <v>1</v>
      </c>
      <c r="B8124">
        <f t="shared" si="631"/>
        <v>0.65374043427083528</v>
      </c>
      <c r="C8124">
        <v>0.21990000000000001</v>
      </c>
      <c r="D8124">
        <f t="shared" si="632"/>
        <v>1447</v>
      </c>
      <c r="E8124" s="4">
        <f t="shared" si="633"/>
        <v>0.74336047589074794</v>
      </c>
      <c r="F8124">
        <f t="shared" si="630"/>
        <v>0.74336047589074805</v>
      </c>
      <c r="G8124">
        <f t="shared" si="630"/>
        <v>0.58702548184404879</v>
      </c>
      <c r="S8124" s="3">
        <v>0.21990000000000001</v>
      </c>
      <c r="T8124" s="10">
        <f>SUM($V$6678:$V8123)+$V8124/2</f>
        <v>0.256639524109252</v>
      </c>
      <c r="U8124" s="6">
        <v>6.8487200000000001</v>
      </c>
      <c r="V8124" s="7">
        <f t="shared" si="634"/>
        <v>1.3855969937505983E-4</v>
      </c>
    </row>
    <row r="8125" spans="1:22" x14ac:dyDescent="0.15">
      <c r="A8125" t="s">
        <v>1</v>
      </c>
      <c r="B8125">
        <f t="shared" si="631"/>
        <v>0.65326726039254035</v>
      </c>
      <c r="C8125">
        <v>0.2185</v>
      </c>
      <c r="D8125">
        <f t="shared" si="632"/>
        <v>1448</v>
      </c>
      <c r="E8125" s="4">
        <f t="shared" si="633"/>
        <v>0.74320800239988327</v>
      </c>
      <c r="F8125">
        <f t="shared" si="630"/>
        <v>0.74320800239988338</v>
      </c>
      <c r="G8125">
        <f t="shared" si="630"/>
        <v>0.58648022084102502</v>
      </c>
      <c r="S8125" s="3">
        <v>0.2185</v>
      </c>
      <c r="T8125" s="10">
        <f>SUM($V$6678:$V8124)+$V8125/2</f>
        <v>0.25679199760011673</v>
      </c>
      <c r="U8125" s="6">
        <v>8.2241800000000005</v>
      </c>
      <c r="V8125" s="7">
        <f t="shared" si="634"/>
        <v>1.6638728235442239E-4</v>
      </c>
    </row>
    <row r="8126" spans="1:22" x14ac:dyDescent="0.15">
      <c r="A8126" t="s">
        <v>1</v>
      </c>
      <c r="B8126">
        <f t="shared" si="631"/>
        <v>0.65273180439546452</v>
      </c>
      <c r="C8126">
        <v>0.21790000000000001</v>
      </c>
      <c r="D8126">
        <f t="shared" si="632"/>
        <v>1449</v>
      </c>
      <c r="E8126" s="4">
        <f t="shared" si="633"/>
        <v>0.74303540253770584</v>
      </c>
      <c r="F8126">
        <f t="shared" si="630"/>
        <v>0.74303540253770595</v>
      </c>
      <c r="G8126">
        <f t="shared" si="630"/>
        <v>0.5862464864270589</v>
      </c>
      <c r="S8126" s="3">
        <v>0.21790000000000001</v>
      </c>
      <c r="T8126" s="10">
        <f>SUM($V$6678:$V8125)+$V8126/2</f>
        <v>0.25696459746229416</v>
      </c>
      <c r="U8126" s="6">
        <v>8.8383299999999991</v>
      </c>
      <c r="V8126" s="7">
        <f t="shared" si="634"/>
        <v>1.7881244200048657E-4</v>
      </c>
    </row>
    <row r="8127" spans="1:22" x14ac:dyDescent="0.15">
      <c r="A8127" t="s">
        <v>1</v>
      </c>
      <c r="B8127">
        <f t="shared" si="631"/>
        <v>0.65219870252903278</v>
      </c>
      <c r="C8127">
        <v>0.21740000000000001</v>
      </c>
      <c r="D8127">
        <f t="shared" si="632"/>
        <v>1450</v>
      </c>
      <c r="E8127" s="4">
        <f t="shared" si="633"/>
        <v>0.74286350157179148</v>
      </c>
      <c r="F8127">
        <f t="shared" si="630"/>
        <v>0.7428635015717916</v>
      </c>
      <c r="G8127">
        <f t="shared" si="630"/>
        <v>0.58605168440057598</v>
      </c>
      <c r="S8127" s="3">
        <v>0.21740000000000001</v>
      </c>
      <c r="T8127" s="10">
        <f>SUM($V$6678:$V8126)+$V8127/2</f>
        <v>0.25713649842820852</v>
      </c>
      <c r="U8127" s="6">
        <v>8.1550899999999995</v>
      </c>
      <c r="V8127" s="7">
        <f t="shared" si="634"/>
        <v>1.6498948982825355E-4</v>
      </c>
    </row>
    <row r="8128" spans="1:22" x14ac:dyDescent="0.15">
      <c r="A8128" t="s">
        <v>1</v>
      </c>
      <c r="B8128">
        <f t="shared" si="631"/>
        <v>0.65166397521714581</v>
      </c>
      <c r="C8128">
        <v>0.2172</v>
      </c>
      <c r="D8128">
        <f t="shared" si="632"/>
        <v>1451</v>
      </c>
      <c r="E8128" s="4">
        <f t="shared" si="633"/>
        <v>0.74269101642207058</v>
      </c>
      <c r="F8128">
        <f t="shared" si="630"/>
        <v>0.74269101642207058</v>
      </c>
      <c r="G8128">
        <f t="shared" si="630"/>
        <v>0.58597375765806758</v>
      </c>
      <c r="S8128" s="3">
        <v>0.2172</v>
      </c>
      <c r="T8128" s="10">
        <f>SUM($V$6678:$V8127)+$V8128/2</f>
        <v>0.25730898357792942</v>
      </c>
      <c r="U8128" s="6">
        <v>8.8960799999999995</v>
      </c>
      <c r="V8128" s="7">
        <f t="shared" si="634"/>
        <v>1.7998080961354563E-4</v>
      </c>
    </row>
    <row r="8129" spans="1:22" x14ac:dyDescent="0.15">
      <c r="A8129" t="s">
        <v>1</v>
      </c>
      <c r="B8129">
        <f t="shared" si="631"/>
        <v>0.65112414774111216</v>
      </c>
      <c r="C8129">
        <v>0.217</v>
      </c>
      <c r="D8129">
        <f t="shared" si="632"/>
        <v>1452</v>
      </c>
      <c r="E8129" s="4">
        <f t="shared" si="633"/>
        <v>0.74251682515216255</v>
      </c>
      <c r="F8129">
        <f t="shared" si="630"/>
        <v>0.74251682515216255</v>
      </c>
      <c r="G8129">
        <f t="shared" si="630"/>
        <v>0.58589582753034808</v>
      </c>
      <c r="S8129" s="3">
        <v>0.217</v>
      </c>
      <c r="T8129" s="10">
        <f>SUM($V$6678:$V8128)+$V8129/2</f>
        <v>0.2574831748478375</v>
      </c>
      <c r="U8129" s="6">
        <v>8.3237500000000004</v>
      </c>
      <c r="V8129" s="7">
        <f t="shared" si="634"/>
        <v>1.6840173020260052E-4</v>
      </c>
    </row>
    <row r="8130" spans="1:22" x14ac:dyDescent="0.15">
      <c r="A8130" t="s">
        <v>1</v>
      </c>
      <c r="B8130">
        <f t="shared" si="631"/>
        <v>0.65066817386673825</v>
      </c>
      <c r="C8130">
        <v>0.21690000000000001</v>
      </c>
      <c r="D8130">
        <f t="shared" si="632"/>
        <v>1453</v>
      </c>
      <c r="E8130" s="4">
        <f t="shared" si="633"/>
        <v>0.74236964401253414</v>
      </c>
      <c r="F8130">
        <f t="shared" si="630"/>
        <v>0.74236964401253414</v>
      </c>
      <c r="G8130">
        <f t="shared" si="630"/>
        <v>0.58585686119796221</v>
      </c>
      <c r="S8130" s="3">
        <v>0.21690000000000001</v>
      </c>
      <c r="T8130" s="10">
        <f>SUM($V$6678:$V8129)+$V8130/2</f>
        <v>0.25763035598746586</v>
      </c>
      <c r="U8130" s="6">
        <v>6.2259700000000002</v>
      </c>
      <c r="V8130" s="7">
        <f t="shared" si="634"/>
        <v>1.2596054905415045E-4</v>
      </c>
    </row>
    <row r="8131" spans="1:22" x14ac:dyDescent="0.15">
      <c r="A8131" t="s">
        <v>1</v>
      </c>
      <c r="B8131">
        <f t="shared" si="631"/>
        <v>0.65026420072205371</v>
      </c>
      <c r="C8131">
        <v>0.21629999999999999</v>
      </c>
      <c r="D8131">
        <f t="shared" si="632"/>
        <v>1454</v>
      </c>
      <c r="E8131" s="4">
        <f t="shared" si="633"/>
        <v>0.74223921139734961</v>
      </c>
      <c r="F8131">
        <f t="shared" ref="F8131:G8194" si="635">IF(B8131="","",_xlfn.NORM.DIST(B8131,0,1,1))</f>
        <v>0.74223921139734961</v>
      </c>
      <c r="G8131">
        <f t="shared" si="635"/>
        <v>0.5856230454676784</v>
      </c>
      <c r="S8131" s="3">
        <v>0.21629999999999999</v>
      </c>
      <c r="T8131" s="10">
        <f>SUM($V$6678:$V8130)+$V8131/2</f>
        <v>0.25776078860265039</v>
      </c>
      <c r="U8131" s="6">
        <v>6.6680599999999997</v>
      </c>
      <c r="V8131" s="7">
        <f t="shared" si="634"/>
        <v>1.3490468131488239E-4</v>
      </c>
    </row>
    <row r="8132" spans="1:22" x14ac:dyDescent="0.15">
      <c r="A8132" t="s">
        <v>1</v>
      </c>
      <c r="B8132">
        <f t="shared" si="631"/>
        <v>0.64956386400133248</v>
      </c>
      <c r="C8132">
        <v>0.21590000000000001</v>
      </c>
      <c r="D8132">
        <f t="shared" si="632"/>
        <v>1455</v>
      </c>
      <c r="E8132" s="4">
        <f t="shared" si="633"/>
        <v>0.74201300935801928</v>
      </c>
      <c r="F8132">
        <f t="shared" si="635"/>
        <v>0.74201300935801928</v>
      </c>
      <c r="G8132">
        <f t="shared" si="635"/>
        <v>0.58546715144999473</v>
      </c>
      <c r="S8132" s="3">
        <v>0.21590000000000001</v>
      </c>
      <c r="T8132" s="10">
        <f>SUM($V$6678:$V8131)+$V8132/2</f>
        <v>0.25798699064198077</v>
      </c>
      <c r="U8132" s="6">
        <v>15.693339999999999</v>
      </c>
      <c r="V8132" s="7">
        <f t="shared" si="634"/>
        <v>3.1749939734586921E-4</v>
      </c>
    </row>
    <row r="8133" spans="1:22" x14ac:dyDescent="0.15">
      <c r="A8133" t="s">
        <v>1</v>
      </c>
      <c r="B8133">
        <f t="shared" si="631"/>
        <v>0.64879624992134599</v>
      </c>
      <c r="C8133">
        <v>0.21529999999999999</v>
      </c>
      <c r="D8133">
        <f t="shared" si="632"/>
        <v>1456</v>
      </c>
      <c r="E8133" s="4">
        <f t="shared" si="633"/>
        <v>0.74176495914779672</v>
      </c>
      <c r="F8133">
        <f t="shared" si="635"/>
        <v>0.74176495914779683</v>
      </c>
      <c r="G8133">
        <f t="shared" si="635"/>
        <v>0.58523328518667306</v>
      </c>
      <c r="S8133" s="3">
        <v>0.21529999999999999</v>
      </c>
      <c r="T8133" s="10">
        <f>SUM($V$6678:$V8132)+$V8133/2</f>
        <v>0.25823504085220328</v>
      </c>
      <c r="U8133" s="6">
        <v>8.8278800000000004</v>
      </c>
      <c r="V8133" s="7">
        <f t="shared" si="634"/>
        <v>1.7860102309907592E-4</v>
      </c>
    </row>
    <row r="8134" spans="1:22" x14ac:dyDescent="0.15">
      <c r="A8134" t="s">
        <v>1</v>
      </c>
      <c r="B8134">
        <f t="shared" si="631"/>
        <v>0.64833231205752562</v>
      </c>
      <c r="C8134">
        <v>0.21379999999999999</v>
      </c>
      <c r="D8134">
        <f t="shared" si="632"/>
        <v>1457</v>
      </c>
      <c r="E8134" s="4">
        <f t="shared" si="633"/>
        <v>0.74161498029881123</v>
      </c>
      <c r="F8134">
        <f t="shared" si="635"/>
        <v>0.74161498029881134</v>
      </c>
      <c r="G8134">
        <f t="shared" si="635"/>
        <v>0.58464848752308152</v>
      </c>
      <c r="S8134" s="3">
        <v>0.21379999999999999</v>
      </c>
      <c r="T8134" s="10">
        <f>SUM($V$6678:$V8133)+$V8134/2</f>
        <v>0.25838501970118877</v>
      </c>
      <c r="U8134" s="6">
        <v>5.9984099999999998</v>
      </c>
      <c r="V8134" s="7">
        <f t="shared" si="634"/>
        <v>1.2135667487185234E-4</v>
      </c>
    </row>
    <row r="8135" spans="1:22" x14ac:dyDescent="0.15">
      <c r="A8135" t="s">
        <v>1</v>
      </c>
      <c r="B8135">
        <f t="shared" si="631"/>
        <v>0.64751313351869444</v>
      </c>
      <c r="C8135">
        <v>0.21260000000000001</v>
      </c>
      <c r="D8135">
        <f t="shared" si="632"/>
        <v>1458</v>
      </c>
      <c r="E8135" s="4">
        <f t="shared" si="633"/>
        <v>0.74135005137461096</v>
      </c>
      <c r="F8135">
        <f t="shared" si="635"/>
        <v>0.74135005137461107</v>
      </c>
      <c r="G8135">
        <f t="shared" si="635"/>
        <v>0.58418051427816642</v>
      </c>
      <c r="S8135" s="3">
        <v>0.21260000000000001</v>
      </c>
      <c r="T8135" s="10">
        <f>SUM($V$6678:$V8134)+$V8135/2</f>
        <v>0.25864994862538909</v>
      </c>
      <c r="U8135" s="6">
        <v>20.191369999999999</v>
      </c>
      <c r="V8135" s="7">
        <f t="shared" si="634"/>
        <v>4.0850117352886405E-4</v>
      </c>
    </row>
    <row r="8136" spans="1:22" x14ac:dyDescent="0.15">
      <c r="A8136" t="s">
        <v>1</v>
      </c>
      <c r="B8136">
        <f t="shared" si="631"/>
        <v>0.64665612458766719</v>
      </c>
      <c r="C8136">
        <v>0.21229999999999999</v>
      </c>
      <c r="D8136">
        <f t="shared" si="632"/>
        <v>1459</v>
      </c>
      <c r="E8136" s="4">
        <f t="shared" si="633"/>
        <v>0.74107273734908263</v>
      </c>
      <c r="F8136">
        <f t="shared" si="635"/>
        <v>0.74107273734908274</v>
      </c>
      <c r="G8136">
        <f t="shared" si="635"/>
        <v>0.5840635022848385</v>
      </c>
      <c r="S8136" s="3">
        <v>0.21229999999999999</v>
      </c>
      <c r="T8136" s="10">
        <f>SUM($V$6678:$V8135)+$V8136/2</f>
        <v>0.25892726265091737</v>
      </c>
      <c r="U8136" s="6">
        <v>7.2227499999999996</v>
      </c>
      <c r="V8136" s="7">
        <f t="shared" si="634"/>
        <v>1.4612687752765674E-4</v>
      </c>
    </row>
    <row r="8137" spans="1:22" x14ac:dyDescent="0.15">
      <c r="A8137" t="s">
        <v>1</v>
      </c>
      <c r="B8137">
        <f t="shared" si="631"/>
        <v>0.646191850834125</v>
      </c>
      <c r="C8137">
        <v>0.21199999999999999</v>
      </c>
      <c r="D8137">
        <f t="shared" si="632"/>
        <v>1460</v>
      </c>
      <c r="E8137" s="4">
        <f t="shared" si="633"/>
        <v>0.74092244177637456</v>
      </c>
      <c r="F8137">
        <f t="shared" si="635"/>
        <v>0.74092244177637467</v>
      </c>
      <c r="G8137">
        <f t="shared" si="635"/>
        <v>0.58394648283877937</v>
      </c>
      <c r="S8137" s="3">
        <v>0.21199999999999999</v>
      </c>
      <c r="T8137" s="10">
        <f>SUM($V$6678:$V8136)+$V8137/2</f>
        <v>0.25907755822362544</v>
      </c>
      <c r="U8137" s="6">
        <v>7.6348500000000001</v>
      </c>
      <c r="V8137" s="7">
        <f t="shared" si="634"/>
        <v>1.544642678885508E-4</v>
      </c>
    </row>
    <row r="8138" spans="1:22" x14ac:dyDescent="0.15">
      <c r="A8138" t="s">
        <v>1</v>
      </c>
      <c r="B8138">
        <f t="shared" si="631"/>
        <v>0.64576647967697332</v>
      </c>
      <c r="C8138">
        <v>0.2112</v>
      </c>
      <c r="D8138">
        <f t="shared" si="632"/>
        <v>1461</v>
      </c>
      <c r="E8138" s="4">
        <f t="shared" si="633"/>
        <v>0.74078470023780074</v>
      </c>
      <c r="F8138">
        <f t="shared" si="635"/>
        <v>0.74078470023780085</v>
      </c>
      <c r="G8138">
        <f t="shared" si="635"/>
        <v>0.58363439462354227</v>
      </c>
      <c r="S8138" s="3">
        <v>0.2112</v>
      </c>
      <c r="T8138" s="10">
        <f>SUM($V$6678:$V8137)+$V8138/2</f>
        <v>0.25921529976219926</v>
      </c>
      <c r="U8138" s="6">
        <v>5.9817099999999996</v>
      </c>
      <c r="V8138" s="7">
        <f t="shared" si="634"/>
        <v>1.2101880925907163E-4</v>
      </c>
    </row>
    <row r="8139" spans="1:22" x14ac:dyDescent="0.15">
      <c r="A8139" t="s">
        <v>1</v>
      </c>
      <c r="B8139">
        <f t="shared" si="631"/>
        <v>0.64532117375014664</v>
      </c>
      <c r="C8139">
        <v>0.20960000000000001</v>
      </c>
      <c r="D8139">
        <f t="shared" si="632"/>
        <v>1462</v>
      </c>
      <c r="E8139" s="4">
        <f t="shared" si="633"/>
        <v>0.7406404629799278</v>
      </c>
      <c r="F8139">
        <f t="shared" si="635"/>
        <v>0.74064046297992792</v>
      </c>
      <c r="G8139">
        <f t="shared" si="635"/>
        <v>0.58301006017932999</v>
      </c>
      <c r="S8139" s="3">
        <v>0.20960000000000001</v>
      </c>
      <c r="T8139" s="10">
        <f>SUM($V$6678:$V8138)+$V8139/2</f>
        <v>0.2593595370200722</v>
      </c>
      <c r="U8139" s="6">
        <v>8.2769899999999996</v>
      </c>
      <c r="V8139" s="7">
        <f t="shared" si="634"/>
        <v>1.6745570648681453E-4</v>
      </c>
    </row>
    <row r="8140" spans="1:22" x14ac:dyDescent="0.15">
      <c r="A8140" t="s">
        <v>1</v>
      </c>
      <c r="B8140">
        <f t="shared" si="631"/>
        <v>0.64488046915711716</v>
      </c>
      <c r="C8140">
        <v>0.2082</v>
      </c>
      <c r="D8140">
        <f t="shared" si="632"/>
        <v>1463</v>
      </c>
      <c r="E8140" s="4">
        <f t="shared" si="633"/>
        <v>0.74049767530715394</v>
      </c>
      <c r="F8140">
        <f t="shared" si="635"/>
        <v>0.74049767530715394</v>
      </c>
      <c r="G8140">
        <f t="shared" si="635"/>
        <v>0.58246359570522255</v>
      </c>
      <c r="S8140" s="3">
        <v>0.2082</v>
      </c>
      <c r="T8140" s="10">
        <f>SUM($V$6678:$V8139)+$V8140/2</f>
        <v>0.25950232469284601</v>
      </c>
      <c r="U8140" s="6">
        <v>5.8384099999999997</v>
      </c>
      <c r="V8140" s="7">
        <f t="shared" si="634"/>
        <v>1.1811963906077968E-4</v>
      </c>
    </row>
    <row r="8141" spans="1:22" x14ac:dyDescent="0.15">
      <c r="A8141" t="s">
        <v>1</v>
      </c>
      <c r="B8141">
        <f t="shared" si="631"/>
        <v>0.64440734803605537</v>
      </c>
      <c r="C8141">
        <v>0.2077</v>
      </c>
      <c r="D8141">
        <f t="shared" si="632"/>
        <v>1464</v>
      </c>
      <c r="E8141" s="4">
        <f t="shared" si="633"/>
        <v>0.74034433955087509</v>
      </c>
      <c r="F8141">
        <f t="shared" si="635"/>
        <v>0.74034433955087509</v>
      </c>
      <c r="G8141">
        <f t="shared" si="635"/>
        <v>0.58226839116090923</v>
      </c>
      <c r="S8141" s="3">
        <v>0.2077</v>
      </c>
      <c r="T8141" s="10">
        <f>SUM($V$6678:$V8140)+$V8141/2</f>
        <v>0.25965566044912491</v>
      </c>
      <c r="U8141" s="6">
        <v>9.3197299999999998</v>
      </c>
      <c r="V8141" s="7">
        <f t="shared" si="634"/>
        <v>1.8855187349705146E-4</v>
      </c>
    </row>
    <row r="8142" spans="1:22" x14ac:dyDescent="0.15">
      <c r="A8142" t="s">
        <v>1</v>
      </c>
      <c r="B8142">
        <f t="shared" si="631"/>
        <v>0.64389992538612451</v>
      </c>
      <c r="C8142">
        <v>0.20599999999999999</v>
      </c>
      <c r="D8142">
        <f t="shared" si="632"/>
        <v>1465</v>
      </c>
      <c r="E8142" s="4">
        <f t="shared" si="633"/>
        <v>0.74017983490831696</v>
      </c>
      <c r="F8142">
        <f t="shared" si="635"/>
        <v>0.74017983490831707</v>
      </c>
      <c r="G8142">
        <f t="shared" si="635"/>
        <v>0.58160454434739273</v>
      </c>
      <c r="S8142" s="3">
        <v>0.20599999999999999</v>
      </c>
      <c r="T8142" s="10">
        <f>SUM($V$6678:$V8141)+$V8142/2</f>
        <v>0.25982016509168304</v>
      </c>
      <c r="U8142" s="6">
        <v>6.94252</v>
      </c>
      <c r="V8142" s="7">
        <f t="shared" si="634"/>
        <v>1.4045741161930117E-4</v>
      </c>
    </row>
    <row r="8143" spans="1:22" x14ac:dyDescent="0.15">
      <c r="A8143" t="s">
        <v>1</v>
      </c>
      <c r="B8143">
        <f t="shared" si="631"/>
        <v>0.64346675762663352</v>
      </c>
      <c r="C8143">
        <v>0.2056</v>
      </c>
      <c r="D8143">
        <f t="shared" si="632"/>
        <v>1466</v>
      </c>
      <c r="E8143" s="4">
        <f t="shared" si="633"/>
        <v>0.74003936090688915</v>
      </c>
      <c r="F8143">
        <f t="shared" si="635"/>
        <v>0.74003936090688915</v>
      </c>
      <c r="G8143">
        <f t="shared" si="635"/>
        <v>0.58144831123727625</v>
      </c>
      <c r="S8143" s="3">
        <v>0.2056</v>
      </c>
      <c r="T8143" s="10">
        <f>SUM($V$6678:$V8142)+$V8143/2</f>
        <v>0.25996063909311085</v>
      </c>
      <c r="U8143" s="6">
        <v>6.9441600000000001</v>
      </c>
      <c r="V8143" s="7">
        <f t="shared" si="634"/>
        <v>1.4049059123636467E-4</v>
      </c>
    </row>
    <row r="8144" spans="1:22" x14ac:dyDescent="0.15">
      <c r="A8144" t="s">
        <v>1</v>
      </c>
      <c r="B8144">
        <f t="shared" si="631"/>
        <v>0.64291317334101528</v>
      </c>
      <c r="C8144">
        <v>0.20499999999999999</v>
      </c>
      <c r="D8144">
        <f t="shared" si="632"/>
        <v>1467</v>
      </c>
      <c r="E8144" s="4">
        <f t="shared" si="633"/>
        <v>0.73985977946656878</v>
      </c>
      <c r="F8144">
        <f t="shared" si="635"/>
        <v>0.73985977946656878</v>
      </c>
      <c r="G8144">
        <f t="shared" si="635"/>
        <v>0.58121393748744821</v>
      </c>
      <c r="S8144" s="3">
        <v>0.20499999999999999</v>
      </c>
      <c r="T8144" s="10">
        <f>SUM($V$6678:$V8143)+$V8144/2</f>
        <v>0.26014022053343122</v>
      </c>
      <c r="U8144" s="6">
        <v>10.80852</v>
      </c>
      <c r="V8144" s="7">
        <f t="shared" si="634"/>
        <v>2.186722894043444E-4</v>
      </c>
    </row>
    <row r="8145" spans="1:22" x14ac:dyDescent="0.15">
      <c r="A8145" t="s">
        <v>1</v>
      </c>
      <c r="B8145">
        <f t="shared" si="631"/>
        <v>0.64229615684209784</v>
      </c>
      <c r="C8145">
        <v>0.20419999999999999</v>
      </c>
      <c r="D8145">
        <f t="shared" si="632"/>
        <v>1468</v>
      </c>
      <c r="E8145" s="4">
        <f t="shared" si="633"/>
        <v>0.73965954543430157</v>
      </c>
      <c r="F8145">
        <f t="shared" si="635"/>
        <v>0.73965954543430157</v>
      </c>
      <c r="G8145">
        <f t="shared" si="635"/>
        <v>0.58090139432204957</v>
      </c>
      <c r="S8145" s="3">
        <v>0.20419999999999999</v>
      </c>
      <c r="T8145" s="10">
        <f>SUM($V$6678:$V8144)+$V8145/2</f>
        <v>0.26034045456569838</v>
      </c>
      <c r="U8145" s="6">
        <v>8.9857899999999997</v>
      </c>
      <c r="V8145" s="7">
        <f t="shared" si="634"/>
        <v>1.8179577512986644E-4</v>
      </c>
    </row>
    <row r="8146" spans="1:22" x14ac:dyDescent="0.15">
      <c r="A8146" t="s">
        <v>1</v>
      </c>
      <c r="B8146">
        <f t="shared" si="631"/>
        <v>0.64183184607303356</v>
      </c>
      <c r="C8146">
        <v>0.2041</v>
      </c>
      <c r="D8146">
        <f t="shared" si="632"/>
        <v>1469</v>
      </c>
      <c r="E8146" s="4">
        <f t="shared" si="633"/>
        <v>0.73950881508722111</v>
      </c>
      <c r="F8146">
        <f t="shared" si="635"/>
        <v>0.73950881508722122</v>
      </c>
      <c r="G8146">
        <f t="shared" si="635"/>
        <v>0.58086232283220141</v>
      </c>
      <c r="S8146" s="3">
        <v>0.2041</v>
      </c>
      <c r="T8146" s="10">
        <f>SUM($V$6678:$V8145)+$V8146/2</f>
        <v>0.26049118491277884</v>
      </c>
      <c r="U8146" s="6">
        <v>5.91479</v>
      </c>
      <c r="V8146" s="7">
        <f t="shared" si="634"/>
        <v>1.196649190310905E-4</v>
      </c>
    </row>
    <row r="8147" spans="1:22" x14ac:dyDescent="0.15">
      <c r="A8147" t="s">
        <v>1</v>
      </c>
      <c r="B8147">
        <f t="shared" si="631"/>
        <v>0.64141621988736164</v>
      </c>
      <c r="C8147">
        <v>0.20399999999999999</v>
      </c>
      <c r="D8147">
        <f t="shared" si="632"/>
        <v>1470</v>
      </c>
      <c r="E8147" s="4">
        <f t="shared" si="633"/>
        <v>0.73937385122884525</v>
      </c>
      <c r="F8147">
        <f t="shared" si="635"/>
        <v>0.73937385122884525</v>
      </c>
      <c r="G8147">
        <f t="shared" si="635"/>
        <v>0.58082325054489581</v>
      </c>
      <c r="S8147" s="3">
        <v>0.20399999999999999</v>
      </c>
      <c r="T8147" s="10">
        <f>SUM($V$6678:$V8146)+$V8147/2</f>
        <v>0.2606261487711547</v>
      </c>
      <c r="U8147" s="6">
        <v>7.4271799999999999</v>
      </c>
      <c r="V8147" s="7">
        <f t="shared" si="634"/>
        <v>1.5026279772051667E-4</v>
      </c>
    </row>
    <row r="8148" spans="1:22" x14ac:dyDescent="0.15">
      <c r="A8148" t="s">
        <v>1</v>
      </c>
      <c r="B8148">
        <f t="shared" si="631"/>
        <v>0.64095528187581707</v>
      </c>
      <c r="C8148">
        <v>0.20369999999999999</v>
      </c>
      <c r="D8148">
        <f t="shared" si="632"/>
        <v>1471</v>
      </c>
      <c r="E8148" s="4">
        <f t="shared" si="633"/>
        <v>0.7392241314438821</v>
      </c>
      <c r="F8148">
        <f t="shared" si="635"/>
        <v>0.73922413144388222</v>
      </c>
      <c r="G8148">
        <f t="shared" si="635"/>
        <v>0.58070602890198053</v>
      </c>
      <c r="S8148" s="3">
        <v>0.20369999999999999</v>
      </c>
      <c r="T8148" s="10">
        <f>SUM($V$6678:$V8147)+$V8148/2</f>
        <v>0.2607758685561179</v>
      </c>
      <c r="U8148" s="6">
        <v>7.3734999999999999</v>
      </c>
      <c r="V8148" s="7">
        <f t="shared" si="634"/>
        <v>1.4917677220590178E-4</v>
      </c>
    </row>
    <row r="8149" spans="1:22" x14ac:dyDescent="0.15">
      <c r="A8149" t="s">
        <v>1</v>
      </c>
      <c r="B8149">
        <f t="shared" si="631"/>
        <v>0.64028799942558567</v>
      </c>
      <c r="C8149">
        <v>0.2034</v>
      </c>
      <c r="D8149">
        <f t="shared" si="632"/>
        <v>1472</v>
      </c>
      <c r="E8149" s="4">
        <f t="shared" si="633"/>
        <v>0.73900730942391601</v>
      </c>
      <c r="F8149">
        <f t="shared" si="635"/>
        <v>0.73900730942391613</v>
      </c>
      <c r="G8149">
        <f t="shared" si="635"/>
        <v>0.58058880009543168</v>
      </c>
      <c r="S8149" s="3">
        <v>0.2034</v>
      </c>
      <c r="T8149" s="10">
        <f>SUM($V$6678:$V8148)+$V8149/2</f>
        <v>0.26099269057608404</v>
      </c>
      <c r="U8149" s="6">
        <v>14.06063</v>
      </c>
      <c r="V8149" s="7">
        <f t="shared" si="634"/>
        <v>2.8446726772651641E-4</v>
      </c>
    </row>
    <row r="8150" spans="1:22" x14ac:dyDescent="0.15">
      <c r="A8150" t="s">
        <v>1</v>
      </c>
      <c r="B8150">
        <f t="shared" ref="B8150:B8213" si="636">_xlfn.NORM.INV(E8150,0,1)</f>
        <v>0.63953707753442268</v>
      </c>
      <c r="C8150">
        <v>0.20330000000000001</v>
      </c>
      <c r="D8150">
        <f t="shared" ref="D8150:D8213" si="637">_xlfn.RANK.AVG(C8150,$C$6678:$C$12714)</f>
        <v>1473</v>
      </c>
      <c r="E8150" s="4">
        <f t="shared" ref="E8150:E8213" si="638">1-T8150</f>
        <v>0.73876319939437707</v>
      </c>
      <c r="F8150">
        <f t="shared" si="635"/>
        <v>0.73876319939437718</v>
      </c>
      <c r="G8150">
        <f t="shared" si="635"/>
        <v>0.58054972223641155</v>
      </c>
      <c r="S8150" s="3">
        <v>0.20330000000000001</v>
      </c>
      <c r="T8150" s="10">
        <f>SUM($V$6678:$V8149)+$V8150/2</f>
        <v>0.26123680060562288</v>
      </c>
      <c r="U8150" s="6">
        <v>10.07108</v>
      </c>
      <c r="V8150" s="7">
        <f t="shared" si="634"/>
        <v>2.0375279135111051E-4</v>
      </c>
    </row>
    <row r="8151" spans="1:22" x14ac:dyDescent="0.15">
      <c r="A8151" t="s">
        <v>1</v>
      </c>
      <c r="B8151">
        <f t="shared" si="636"/>
        <v>0.63897998463866368</v>
      </c>
      <c r="C8151">
        <v>0.20230000000000001</v>
      </c>
      <c r="D8151">
        <f t="shared" si="637"/>
        <v>1474</v>
      </c>
      <c r="E8151" s="4">
        <f t="shared" si="638"/>
        <v>0.73858202361276248</v>
      </c>
      <c r="F8151">
        <f t="shared" si="635"/>
        <v>0.73858202361276248</v>
      </c>
      <c r="G8151">
        <f t="shared" si="635"/>
        <v>0.58015890001268133</v>
      </c>
      <c r="S8151" s="3">
        <v>0.20230000000000001</v>
      </c>
      <c r="T8151" s="10">
        <f>SUM($V$6678:$V8150)+$V8151/2</f>
        <v>0.26141797638723757</v>
      </c>
      <c r="U8151" s="6">
        <v>7.8392099999999996</v>
      </c>
      <c r="V8151" s="7">
        <f t="shared" ref="V8151:V8214" si="639">$U8151/SUM($U$6678:$U$12516)</f>
        <v>1.5859877187824334E-4</v>
      </c>
    </row>
    <row r="8152" spans="1:22" x14ac:dyDescent="0.15">
      <c r="A8152" t="s">
        <v>1</v>
      </c>
      <c r="B8152">
        <f t="shared" si="636"/>
        <v>0.63849668671602311</v>
      </c>
      <c r="C8152">
        <v>0.2016</v>
      </c>
      <c r="D8152">
        <f t="shared" si="637"/>
        <v>1475</v>
      </c>
      <c r="E8152" s="4">
        <f t="shared" si="638"/>
        <v>0.73842479491629121</v>
      </c>
      <c r="F8152">
        <f t="shared" si="635"/>
        <v>0.73842479491629132</v>
      </c>
      <c r="G8152">
        <f t="shared" si="635"/>
        <v>0.57988527738632367</v>
      </c>
      <c r="S8152" s="3">
        <v>0.2016</v>
      </c>
      <c r="T8152" s="10">
        <f>SUM($V$6678:$V8151)+$V8152/2</f>
        <v>0.26157520508370874</v>
      </c>
      <c r="U8152" s="6">
        <v>7.7037699999999996</v>
      </c>
      <c r="V8152" s="7">
        <f t="shared" si="639"/>
        <v>1.5585862106417032E-4</v>
      </c>
    </row>
    <row r="8153" spans="1:22" x14ac:dyDescent="0.15">
      <c r="A8153" t="s">
        <v>1</v>
      </c>
      <c r="B8153">
        <f t="shared" si="636"/>
        <v>0.63794624915836351</v>
      </c>
      <c r="C8153">
        <v>0.20119999999999999</v>
      </c>
      <c r="D8153">
        <f t="shared" si="637"/>
        <v>1476</v>
      </c>
      <c r="E8153" s="4">
        <f t="shared" si="638"/>
        <v>0.73824566494130917</v>
      </c>
      <c r="F8153">
        <f t="shared" si="635"/>
        <v>0.73824566494130928</v>
      </c>
      <c r="G8153">
        <f t="shared" si="635"/>
        <v>0.57972890425363022</v>
      </c>
      <c r="S8153" s="3">
        <v>0.20119999999999999</v>
      </c>
      <c r="T8153" s="10">
        <f>SUM($V$6678:$V8152)+$V8153/2</f>
        <v>0.26175433505869083</v>
      </c>
      <c r="U8153" s="6">
        <v>10.00428</v>
      </c>
      <c r="V8153" s="7">
        <f t="shared" si="639"/>
        <v>2.0240132889998765E-4</v>
      </c>
    </row>
    <row r="8154" spans="1:22" x14ac:dyDescent="0.15">
      <c r="A8154" t="s">
        <v>1</v>
      </c>
      <c r="B8154">
        <f t="shared" si="636"/>
        <v>0.63731745529149386</v>
      </c>
      <c r="C8154">
        <v>0.2006</v>
      </c>
      <c r="D8154">
        <f t="shared" si="637"/>
        <v>1477</v>
      </c>
      <c r="E8154" s="4">
        <f t="shared" si="638"/>
        <v>0.7380409583371248</v>
      </c>
      <c r="F8154">
        <f t="shared" si="635"/>
        <v>0.7380409583371248</v>
      </c>
      <c r="G8154">
        <f t="shared" si="635"/>
        <v>0.57949432096443809</v>
      </c>
      <c r="S8154" s="3">
        <v>0.2006</v>
      </c>
      <c r="T8154" s="10">
        <f>SUM($V$6678:$V8153)+$V8154/2</f>
        <v>0.26195904166287515</v>
      </c>
      <c r="U8154" s="6">
        <v>10.23217</v>
      </c>
      <c r="V8154" s="7">
        <f t="shared" si="639"/>
        <v>2.070118794686461E-4</v>
      </c>
    </row>
    <row r="8155" spans="1:22" x14ac:dyDescent="0.15">
      <c r="A8155" t="s">
        <v>1</v>
      </c>
      <c r="B8155">
        <f t="shared" si="636"/>
        <v>0.636700425258377</v>
      </c>
      <c r="C8155">
        <v>0.19980000000000001</v>
      </c>
      <c r="D8155">
        <f t="shared" si="637"/>
        <v>1478</v>
      </c>
      <c r="E8155" s="4">
        <f t="shared" si="638"/>
        <v>0.73784000173777031</v>
      </c>
      <c r="F8155">
        <f t="shared" si="635"/>
        <v>0.73784000173777031</v>
      </c>
      <c r="G8155">
        <f t="shared" si="635"/>
        <v>0.57918149933663776</v>
      </c>
      <c r="S8155" s="3">
        <v>0.19980000000000001</v>
      </c>
      <c r="T8155" s="10">
        <f>SUM($V$6678:$V8154)+$V8155/2</f>
        <v>0.26215999826222969</v>
      </c>
      <c r="U8155" s="6">
        <v>9.6335700000000006</v>
      </c>
      <c r="V8155" s="7">
        <f t="shared" si="639"/>
        <v>1.9490131924047052E-4</v>
      </c>
    </row>
    <row r="8156" spans="1:22" x14ac:dyDescent="0.15">
      <c r="A8156" t="s">
        <v>1</v>
      </c>
      <c r="B8156">
        <f t="shared" si="636"/>
        <v>0.63611509987652493</v>
      </c>
      <c r="C8156">
        <v>0.1993</v>
      </c>
      <c r="D8156">
        <f t="shared" si="637"/>
        <v>1479.5</v>
      </c>
      <c r="E8156" s="4">
        <f t="shared" si="638"/>
        <v>0.73764929784240318</v>
      </c>
      <c r="F8156">
        <f t="shared" si="635"/>
        <v>0.7376492978424033</v>
      </c>
      <c r="G8156">
        <f t="shared" si="635"/>
        <v>0.57898596041369088</v>
      </c>
      <c r="S8156" s="3">
        <v>0.1993</v>
      </c>
      <c r="T8156" s="10">
        <f>SUM($V$6678:$V8155)+$V8156/2</f>
        <v>0.26235070215759687</v>
      </c>
      <c r="U8156" s="6">
        <v>9.2186299999999992</v>
      </c>
      <c r="V8156" s="7">
        <f t="shared" si="639"/>
        <v>1.8650647149392991E-4</v>
      </c>
    </row>
    <row r="8157" spans="1:22" x14ac:dyDescent="0.15">
      <c r="A8157" t="s">
        <v>1</v>
      </c>
      <c r="B8157">
        <f t="shared" si="636"/>
        <v>0.63564819835695308</v>
      </c>
      <c r="C8157">
        <v>0.1993</v>
      </c>
      <c r="D8157">
        <f t="shared" si="637"/>
        <v>1479.5</v>
      </c>
      <c r="E8157" s="4">
        <f t="shared" si="638"/>
        <v>0.73749712650859989</v>
      </c>
      <c r="F8157">
        <f t="shared" si="635"/>
        <v>0.73749712650859989</v>
      </c>
      <c r="G8157">
        <f t="shared" si="635"/>
        <v>0.57898596041369088</v>
      </c>
      <c r="S8157" s="3">
        <v>0.1993</v>
      </c>
      <c r="T8157" s="10">
        <f>SUM($V$6678:$V8156)+$V8157/2</f>
        <v>0.26250287349140017</v>
      </c>
      <c r="U8157" s="6">
        <v>5.8243999999999998</v>
      </c>
      <c r="V8157" s="7">
        <f t="shared" si="639"/>
        <v>1.1783619611257263E-4</v>
      </c>
    </row>
    <row r="8158" spans="1:22" x14ac:dyDescent="0.15">
      <c r="A8158" t="s">
        <v>1</v>
      </c>
      <c r="B8158">
        <f t="shared" si="636"/>
        <v>0.6351295223418062</v>
      </c>
      <c r="C8158">
        <v>0.19900000000000001</v>
      </c>
      <c r="D8158">
        <f t="shared" si="637"/>
        <v>1481.5</v>
      </c>
      <c r="E8158" s="4">
        <f t="shared" si="638"/>
        <v>0.73732802800643893</v>
      </c>
      <c r="F8158">
        <f t="shared" si="635"/>
        <v>0.73732802800643904</v>
      </c>
      <c r="G8158">
        <f t="shared" si="635"/>
        <v>0.57886862770343472</v>
      </c>
      <c r="S8158" s="3">
        <v>0.19900000000000001</v>
      </c>
      <c r="T8158" s="10">
        <f>SUM($V$6678:$V8157)+$V8158/2</f>
        <v>0.26267197199356107</v>
      </c>
      <c r="U8158" s="6">
        <v>10.89198</v>
      </c>
      <c r="V8158" s="7">
        <f t="shared" si="639"/>
        <v>2.2036080820929518E-4</v>
      </c>
    </row>
    <row r="8159" spans="1:22" x14ac:dyDescent="0.15">
      <c r="A8159" t="s">
        <v>1</v>
      </c>
      <c r="B8159">
        <f t="shared" si="636"/>
        <v>0.63458483520140629</v>
      </c>
      <c r="C8159">
        <v>0.19900000000000001</v>
      </c>
      <c r="D8159">
        <f t="shared" si="637"/>
        <v>1481.5</v>
      </c>
      <c r="E8159" s="4">
        <f t="shared" si="638"/>
        <v>0.73715038939454947</v>
      </c>
      <c r="F8159">
        <f t="shared" si="635"/>
        <v>0.73715038939454947</v>
      </c>
      <c r="G8159">
        <f t="shared" si="635"/>
        <v>0.57886862770343472</v>
      </c>
      <c r="S8159" s="3">
        <v>0.19900000000000001</v>
      </c>
      <c r="T8159" s="10">
        <f>SUM($V$6678:$V8158)+$V8159/2</f>
        <v>0.26284961060545059</v>
      </c>
      <c r="U8159" s="6">
        <v>6.6686399999999999</v>
      </c>
      <c r="V8159" s="7">
        <f t="shared" si="639"/>
        <v>1.3491641556969753E-4</v>
      </c>
    </row>
    <row r="8160" spans="1:22" x14ac:dyDescent="0.15">
      <c r="A8160" t="s">
        <v>1</v>
      </c>
      <c r="B8160">
        <f t="shared" si="636"/>
        <v>0.63419701211785995</v>
      </c>
      <c r="C8160">
        <v>0.19889999999999999</v>
      </c>
      <c r="D8160">
        <f t="shared" si="637"/>
        <v>1483</v>
      </c>
      <c r="E8160" s="4">
        <f t="shared" si="638"/>
        <v>0.73702387136723413</v>
      </c>
      <c r="F8160">
        <f t="shared" si="635"/>
        <v>0.73702387136723413</v>
      </c>
      <c r="G8160">
        <f t="shared" si="635"/>
        <v>0.57882951524285464</v>
      </c>
      <c r="S8160" s="3">
        <v>0.19889999999999999</v>
      </c>
      <c r="T8160" s="10">
        <f>SUM($V$6678:$V8159)+$V8160/2</f>
        <v>0.26297612863276582</v>
      </c>
      <c r="U8160" s="6">
        <v>5.8384099999999997</v>
      </c>
      <c r="V8160" s="7">
        <f t="shared" si="639"/>
        <v>1.1811963906077968E-4</v>
      </c>
    </row>
    <row r="8161" spans="1:22" x14ac:dyDescent="0.15">
      <c r="A8161" t="s">
        <v>1</v>
      </c>
      <c r="B8161">
        <f t="shared" si="636"/>
        <v>0.63370373069569141</v>
      </c>
      <c r="C8161">
        <v>0.19819999999999999</v>
      </c>
      <c r="D8161">
        <f t="shared" si="637"/>
        <v>1484</v>
      </c>
      <c r="E8161" s="4">
        <f t="shared" si="638"/>
        <v>0.73686290510828967</v>
      </c>
      <c r="F8161">
        <f t="shared" si="635"/>
        <v>0.73686290510828978</v>
      </c>
      <c r="G8161">
        <f t="shared" si="635"/>
        <v>0.57855570625710517</v>
      </c>
      <c r="S8161" s="3">
        <v>0.19819999999999999</v>
      </c>
      <c r="T8161" s="10">
        <f>SUM($V$6678:$V8160)+$V8161/2</f>
        <v>0.26313709489171033</v>
      </c>
      <c r="U8161" s="6">
        <v>10.07405</v>
      </c>
      <c r="V8161" s="7">
        <f t="shared" si="639"/>
        <v>2.0381287882835353E-4</v>
      </c>
    </row>
    <row r="8162" spans="1:22" x14ac:dyDescent="0.15">
      <c r="A8162" t="s">
        <v>1</v>
      </c>
      <c r="B8162">
        <f t="shared" si="636"/>
        <v>0.63315600725784149</v>
      </c>
      <c r="C8162">
        <v>0.1958</v>
      </c>
      <c r="D8162">
        <f t="shared" si="637"/>
        <v>1485</v>
      </c>
      <c r="E8162" s="4">
        <f t="shared" si="638"/>
        <v>0.7366841145162808</v>
      </c>
      <c r="F8162">
        <f t="shared" si="635"/>
        <v>0.73668411451628091</v>
      </c>
      <c r="G8162">
        <f t="shared" si="635"/>
        <v>0.57761664496353504</v>
      </c>
      <c r="S8162" s="3">
        <v>0.1958</v>
      </c>
      <c r="T8162" s="10">
        <f>SUM($V$6678:$V8161)+$V8162/2</f>
        <v>0.26331588548371915</v>
      </c>
      <c r="U8162" s="6">
        <v>7.6004500000000004</v>
      </c>
      <c r="V8162" s="7">
        <f t="shared" si="639"/>
        <v>1.5376830518917017E-4</v>
      </c>
    </row>
    <row r="8163" spans="1:22" x14ac:dyDescent="0.15">
      <c r="A8163" t="s">
        <v>1</v>
      </c>
      <c r="B8163">
        <f t="shared" si="636"/>
        <v>0.63263553938755313</v>
      </c>
      <c r="C8163">
        <v>0.19500000000000001</v>
      </c>
      <c r="D8163">
        <f t="shared" si="637"/>
        <v>1486</v>
      </c>
      <c r="E8163" s="4">
        <f t="shared" si="638"/>
        <v>0.73651416335865583</v>
      </c>
      <c r="F8163">
        <f t="shared" si="635"/>
        <v>0.73651416335865583</v>
      </c>
      <c r="G8163">
        <f t="shared" si="635"/>
        <v>0.57730352618934511</v>
      </c>
      <c r="S8163" s="3">
        <v>0.19500000000000001</v>
      </c>
      <c r="T8163" s="10">
        <f>SUM($V$6678:$V8162)+$V8163/2</f>
        <v>0.26348583664134417</v>
      </c>
      <c r="U8163" s="6">
        <v>9.2002199999999998</v>
      </c>
      <c r="V8163" s="7">
        <f t="shared" si="639"/>
        <v>1.8613401006091837E-4</v>
      </c>
    </row>
    <row r="8164" spans="1:22" x14ac:dyDescent="0.15">
      <c r="A8164" t="s">
        <v>1</v>
      </c>
      <c r="B8164">
        <f t="shared" si="636"/>
        <v>0.63207127777080685</v>
      </c>
      <c r="C8164">
        <v>0.19470000000000001</v>
      </c>
      <c r="D8164">
        <f t="shared" si="637"/>
        <v>1487</v>
      </c>
      <c r="E8164" s="4">
        <f t="shared" si="638"/>
        <v>0.73632984876503549</v>
      </c>
      <c r="F8164">
        <f t="shared" si="635"/>
        <v>0.73632984876503549</v>
      </c>
      <c r="G8164">
        <f t="shared" si="635"/>
        <v>0.5771860940444411</v>
      </c>
      <c r="S8164" s="3">
        <v>0.19470000000000001</v>
      </c>
      <c r="T8164" s="10">
        <f>SUM($V$6678:$V8163)+$V8164/2</f>
        <v>0.26367015123496451</v>
      </c>
      <c r="U8164" s="6">
        <v>9.0203600000000002</v>
      </c>
      <c r="V8164" s="7">
        <f t="shared" si="639"/>
        <v>1.8249517717979633E-4</v>
      </c>
    </row>
    <row r="8165" spans="1:22" x14ac:dyDescent="0.15">
      <c r="A8165" t="s">
        <v>1</v>
      </c>
      <c r="B8165">
        <f t="shared" si="636"/>
        <v>0.63156518308524123</v>
      </c>
      <c r="C8165">
        <v>0.19400000000000001</v>
      </c>
      <c r="D8165">
        <f t="shared" si="637"/>
        <v>1488</v>
      </c>
      <c r="E8165" s="4">
        <f t="shared" si="638"/>
        <v>0.73616447831655529</v>
      </c>
      <c r="F8165">
        <f t="shared" si="635"/>
        <v>0.7361644783165554</v>
      </c>
      <c r="G8165">
        <f t="shared" si="635"/>
        <v>0.57691205904841825</v>
      </c>
      <c r="S8165" s="3">
        <v>0.19400000000000001</v>
      </c>
      <c r="T8165" s="10">
        <f>SUM($V$6678:$V8164)+$V8165/2</f>
        <v>0.26383552168344476</v>
      </c>
      <c r="U8165" s="6">
        <v>7.3274800000000004</v>
      </c>
      <c r="V8165" s="7">
        <f t="shared" si="639"/>
        <v>1.4824571978074201E-4</v>
      </c>
    </row>
    <row r="8166" spans="1:22" x14ac:dyDescent="0.15">
      <c r="A8166" t="s">
        <v>1</v>
      </c>
      <c r="B8166">
        <f t="shared" si="636"/>
        <v>0.63113452893882493</v>
      </c>
      <c r="C8166">
        <v>0.19350000000000001</v>
      </c>
      <c r="D8166">
        <f t="shared" si="637"/>
        <v>1489</v>
      </c>
      <c r="E8166" s="4">
        <f t="shared" si="638"/>
        <v>0.73602371702819913</v>
      </c>
      <c r="F8166">
        <f t="shared" si="635"/>
        <v>0.73602371702819924</v>
      </c>
      <c r="G8166">
        <f t="shared" si="635"/>
        <v>0.57671629697241023</v>
      </c>
      <c r="S8166" s="3">
        <v>0.19350000000000001</v>
      </c>
      <c r="T8166" s="10">
        <f>SUM($V$6678:$V8165)+$V8166/2</f>
        <v>0.26397628297180081</v>
      </c>
      <c r="U8166" s="6">
        <v>6.5876000000000001</v>
      </c>
      <c r="V8166" s="7">
        <f t="shared" si="639"/>
        <v>1.3327685693138925E-4</v>
      </c>
    </row>
    <row r="8167" spans="1:22" x14ac:dyDescent="0.15">
      <c r="A8167" t="s">
        <v>1</v>
      </c>
      <c r="B8167">
        <f t="shared" si="636"/>
        <v>0.6307451086224074</v>
      </c>
      <c r="C8167">
        <v>0.19170000000000001</v>
      </c>
      <c r="D8167">
        <f t="shared" si="637"/>
        <v>1490</v>
      </c>
      <c r="E8167" s="4">
        <f t="shared" si="638"/>
        <v>0.73589640026229763</v>
      </c>
      <c r="F8167">
        <f t="shared" si="635"/>
        <v>0.73589640026229763</v>
      </c>
      <c r="G8167">
        <f t="shared" si="635"/>
        <v>0.57601139700631054</v>
      </c>
      <c r="S8167" s="3">
        <v>0.19170000000000001</v>
      </c>
      <c r="T8167" s="10">
        <f>SUM($V$6678:$V8166)+$V8167/2</f>
        <v>0.26410359973770242</v>
      </c>
      <c r="U8167" s="6">
        <v>5.9984099999999998</v>
      </c>
      <c r="V8167" s="7">
        <f t="shared" si="639"/>
        <v>1.2135667487185234E-4</v>
      </c>
    </row>
    <row r="8168" spans="1:22" x14ac:dyDescent="0.15">
      <c r="A8168" t="s">
        <v>1</v>
      </c>
      <c r="B8168">
        <f t="shared" si="636"/>
        <v>0.63035578393385483</v>
      </c>
      <c r="C8168">
        <v>0.1913</v>
      </c>
      <c r="D8168">
        <f t="shared" si="637"/>
        <v>1491</v>
      </c>
      <c r="E8168" s="4">
        <f t="shared" si="638"/>
        <v>0.73576908349639591</v>
      </c>
      <c r="F8168">
        <f t="shared" si="635"/>
        <v>0.73576908349639603</v>
      </c>
      <c r="G8168">
        <f t="shared" si="635"/>
        <v>0.57585471945462263</v>
      </c>
      <c r="S8168" s="3">
        <v>0.1913</v>
      </c>
      <c r="T8168" s="10">
        <f>SUM($V$6678:$V8167)+$V8168/2</f>
        <v>0.26423091650360403</v>
      </c>
      <c r="U8168" s="6">
        <v>6.5876000000000001</v>
      </c>
      <c r="V8168" s="7">
        <f t="shared" si="639"/>
        <v>1.3327685693138925E-4</v>
      </c>
    </row>
    <row r="8169" spans="1:22" x14ac:dyDescent="0.15">
      <c r="A8169" t="s">
        <v>1</v>
      </c>
      <c r="B8169">
        <f t="shared" si="636"/>
        <v>0.62988540858637942</v>
      </c>
      <c r="C8169">
        <v>0.19089999999999999</v>
      </c>
      <c r="D8169">
        <f t="shared" si="637"/>
        <v>1492</v>
      </c>
      <c r="E8169" s="4">
        <f t="shared" si="638"/>
        <v>0.73561521990096512</v>
      </c>
      <c r="F8169">
        <f t="shared" si="635"/>
        <v>0.73561521990096523</v>
      </c>
      <c r="G8169">
        <f t="shared" si="635"/>
        <v>0.57569802991351005</v>
      </c>
      <c r="S8169" s="3">
        <v>0.19089999999999999</v>
      </c>
      <c r="T8169" s="10">
        <f>SUM($V$6678:$V8168)+$V8169/2</f>
        <v>0.26438478009903488</v>
      </c>
      <c r="U8169" s="6">
        <v>8.6227199999999993</v>
      </c>
      <c r="V8169" s="7">
        <f t="shared" si="639"/>
        <v>1.7445033393032798E-4</v>
      </c>
    </row>
    <row r="8170" spans="1:22" x14ac:dyDescent="0.15">
      <c r="A8170" t="s">
        <v>1</v>
      </c>
      <c r="B8170">
        <f t="shared" si="636"/>
        <v>0.62941204591558608</v>
      </c>
      <c r="C8170">
        <v>0.1883</v>
      </c>
      <c r="D8170">
        <f t="shared" si="637"/>
        <v>1493</v>
      </c>
      <c r="E8170" s="4">
        <f t="shared" si="638"/>
        <v>0.73546033309874592</v>
      </c>
      <c r="F8170">
        <f t="shared" si="635"/>
        <v>0.73546033309874592</v>
      </c>
      <c r="G8170">
        <f t="shared" si="635"/>
        <v>0.57467925732277514</v>
      </c>
      <c r="S8170" s="3">
        <v>0.1883</v>
      </c>
      <c r="T8170" s="10">
        <f>SUM($V$6678:$V8169)+$V8170/2</f>
        <v>0.26453966690125413</v>
      </c>
      <c r="U8170" s="6">
        <v>6.6887499999999998</v>
      </c>
      <c r="V8170" s="7">
        <f t="shared" si="639"/>
        <v>1.3532327050820174E-4</v>
      </c>
    </row>
    <row r="8171" spans="1:22" x14ac:dyDescent="0.15">
      <c r="A8171" t="s">
        <v>1</v>
      </c>
      <c r="B8171">
        <f t="shared" si="636"/>
        <v>0.62898929841410933</v>
      </c>
      <c r="C8171">
        <v>0.18770000000000001</v>
      </c>
      <c r="D8171">
        <f t="shared" si="637"/>
        <v>1494</v>
      </c>
      <c r="E8171" s="4">
        <f t="shared" si="638"/>
        <v>0.73532196883540801</v>
      </c>
      <c r="F8171">
        <f t="shared" si="635"/>
        <v>0.73532196883540801</v>
      </c>
      <c r="G8171">
        <f t="shared" si="635"/>
        <v>0.57444408486507759</v>
      </c>
      <c r="S8171" s="3">
        <v>0.18770000000000001</v>
      </c>
      <c r="T8171" s="10">
        <f>SUM($V$6678:$V8170)+$V8171/2</f>
        <v>0.26467803116459204</v>
      </c>
      <c r="U8171" s="6">
        <v>6.9893700000000001</v>
      </c>
      <c r="V8171" s="7">
        <f t="shared" si="639"/>
        <v>1.414052561677309E-4</v>
      </c>
    </row>
    <row r="8172" spans="1:22" x14ac:dyDescent="0.15">
      <c r="A8172" t="s">
        <v>1</v>
      </c>
      <c r="B8172">
        <f t="shared" si="636"/>
        <v>0.62833994238865432</v>
      </c>
      <c r="C8172">
        <v>0.187</v>
      </c>
      <c r="D8172">
        <f t="shared" si="637"/>
        <v>1495</v>
      </c>
      <c r="E8172" s="4">
        <f t="shared" si="638"/>
        <v>0.73510936447078878</v>
      </c>
      <c r="F8172">
        <f t="shared" si="635"/>
        <v>0.73510936447078878</v>
      </c>
      <c r="G8172">
        <f t="shared" si="635"/>
        <v>0.57416968352736419</v>
      </c>
      <c r="S8172" s="3">
        <v>0.187</v>
      </c>
      <c r="T8172" s="10">
        <f>SUM($V$6678:$V8171)+$V8172/2</f>
        <v>0.26489063552921122</v>
      </c>
      <c r="U8172" s="6">
        <v>14.02782</v>
      </c>
      <c r="V8172" s="7">
        <f t="shared" si="639"/>
        <v>2.8380347307050834E-4</v>
      </c>
    </row>
    <row r="8173" spans="1:22" x14ac:dyDescent="0.15">
      <c r="A8173" t="s">
        <v>1</v>
      </c>
      <c r="B8173">
        <f t="shared" si="636"/>
        <v>0.62754296673676824</v>
      </c>
      <c r="C8173">
        <v>0.1855</v>
      </c>
      <c r="D8173">
        <f t="shared" si="637"/>
        <v>1496.5</v>
      </c>
      <c r="E8173" s="4">
        <f t="shared" si="638"/>
        <v>0.73484830967151016</v>
      </c>
      <c r="F8173">
        <f t="shared" si="635"/>
        <v>0.73484830967151027</v>
      </c>
      <c r="G8173">
        <f t="shared" si="635"/>
        <v>0.57358155986723014</v>
      </c>
      <c r="S8173" s="3">
        <v>0.1855</v>
      </c>
      <c r="T8173" s="10">
        <f>SUM($V$6678:$V8172)+$V8173/2</f>
        <v>0.2651516903284899</v>
      </c>
      <c r="U8173" s="6">
        <v>11.778980000000001</v>
      </c>
      <c r="V8173" s="7">
        <f t="shared" si="639"/>
        <v>2.3830612548692928E-4</v>
      </c>
    </row>
    <row r="8174" spans="1:22" x14ac:dyDescent="0.15">
      <c r="A8174" t="s">
        <v>1</v>
      </c>
      <c r="B8174">
        <f t="shared" si="636"/>
        <v>0.62694402463518273</v>
      </c>
      <c r="C8174">
        <v>0.1855</v>
      </c>
      <c r="D8174">
        <f t="shared" si="637"/>
        <v>1496.5</v>
      </c>
      <c r="E8174" s="4">
        <f t="shared" si="638"/>
        <v>0.73465203615255792</v>
      </c>
      <c r="F8174">
        <f t="shared" si="635"/>
        <v>0.73465203615255792</v>
      </c>
      <c r="G8174">
        <f t="shared" si="635"/>
        <v>0.57358155986723014</v>
      </c>
      <c r="S8174" s="3">
        <v>0.1855</v>
      </c>
      <c r="T8174" s="10">
        <f>SUM($V$6678:$V8173)+$V8174/2</f>
        <v>0.26534796384744214</v>
      </c>
      <c r="U8174" s="6">
        <v>7.6238099999999998</v>
      </c>
      <c r="V8174" s="7">
        <f t="shared" si="639"/>
        <v>1.5424091241758676E-4</v>
      </c>
    </row>
    <row r="8175" spans="1:22" x14ac:dyDescent="0.15">
      <c r="A8175" t="s">
        <v>1</v>
      </c>
      <c r="B8175">
        <f t="shared" si="636"/>
        <v>0.62651199802294988</v>
      </c>
      <c r="C8175">
        <v>0.185</v>
      </c>
      <c r="D8175">
        <f t="shared" si="637"/>
        <v>1498</v>
      </c>
      <c r="E8175" s="4">
        <f t="shared" si="638"/>
        <v>0.73451041512772175</v>
      </c>
      <c r="F8175">
        <f t="shared" si="635"/>
        <v>0.73451041512772175</v>
      </c>
      <c r="G8175">
        <f t="shared" si="635"/>
        <v>0.57338548221337438</v>
      </c>
      <c r="S8175" s="3">
        <v>0.185</v>
      </c>
      <c r="T8175" s="10">
        <f>SUM($V$6678:$V8174)+$V8175/2</f>
        <v>0.26548958487227819</v>
      </c>
      <c r="U8175" s="6">
        <v>6.3762600000000003</v>
      </c>
      <c r="V8175" s="7">
        <f t="shared" si="639"/>
        <v>1.2900113725443864E-4</v>
      </c>
    </row>
    <row r="8176" spans="1:22" x14ac:dyDescent="0.15">
      <c r="A8176" t="s">
        <v>1</v>
      </c>
      <c r="B8176">
        <f t="shared" si="636"/>
        <v>0.62598770364930212</v>
      </c>
      <c r="C8176">
        <v>0.18310000000000001</v>
      </c>
      <c r="D8176">
        <f t="shared" si="637"/>
        <v>1499</v>
      </c>
      <c r="E8176" s="4">
        <f t="shared" si="638"/>
        <v>0.73433849666158257</v>
      </c>
      <c r="F8176">
        <f t="shared" si="635"/>
        <v>0.73433849666158268</v>
      </c>
      <c r="G8176">
        <f t="shared" si="635"/>
        <v>0.57264022211306664</v>
      </c>
      <c r="S8176" s="3">
        <v>0.18310000000000001</v>
      </c>
      <c r="T8176" s="10">
        <f>SUM($V$6678:$V8175)+$V8176/2</f>
        <v>0.26566150333841743</v>
      </c>
      <c r="U8176" s="6">
        <v>10.61889</v>
      </c>
      <c r="V8176" s="7">
        <f t="shared" si="639"/>
        <v>2.1483579502400873E-4</v>
      </c>
    </row>
    <row r="8177" spans="1:22" x14ac:dyDescent="0.15">
      <c r="A8177" t="s">
        <v>1</v>
      </c>
      <c r="B8177">
        <f t="shared" si="636"/>
        <v>0.62545367205086599</v>
      </c>
      <c r="C8177">
        <v>0.183</v>
      </c>
      <c r="D8177">
        <f t="shared" si="637"/>
        <v>1500</v>
      </c>
      <c r="E8177" s="4">
        <f t="shared" si="638"/>
        <v>0.7341633273010727</v>
      </c>
      <c r="F8177">
        <f t="shared" si="635"/>
        <v>0.73416332730107281</v>
      </c>
      <c r="G8177">
        <f t="shared" si="635"/>
        <v>0.57260099069130999</v>
      </c>
      <c r="S8177" s="3">
        <v>0.183</v>
      </c>
      <c r="T8177" s="10">
        <f>SUM($V$6678:$V8176)+$V8177/2</f>
        <v>0.2658366726989273</v>
      </c>
      <c r="U8177" s="6">
        <v>6.6976300000000002</v>
      </c>
      <c r="V8177" s="7">
        <f t="shared" si="639"/>
        <v>1.3550292599571627E-4</v>
      </c>
    </row>
    <row r="8178" spans="1:22" x14ac:dyDescent="0.15">
      <c r="A8178" t="s">
        <v>1</v>
      </c>
      <c r="B8178">
        <f t="shared" si="636"/>
        <v>0.62496271122938851</v>
      </c>
      <c r="C8178">
        <v>0.18279999999999999</v>
      </c>
      <c r="D8178">
        <f t="shared" si="637"/>
        <v>1501</v>
      </c>
      <c r="E8178" s="4">
        <f t="shared" si="638"/>
        <v>0.73400223408962995</v>
      </c>
      <c r="F8178">
        <f t="shared" si="635"/>
        <v>0.73400223408962995</v>
      </c>
      <c r="G8178">
        <f t="shared" si="635"/>
        <v>0.57252252569435114</v>
      </c>
      <c r="S8178" s="3">
        <v>0.18279999999999999</v>
      </c>
      <c r="T8178" s="10">
        <f>SUM($V$6678:$V8177)+$V8178/2</f>
        <v>0.26599776591037011</v>
      </c>
      <c r="U8178" s="6">
        <v>9.2273800000000001</v>
      </c>
      <c r="V8178" s="7">
        <f t="shared" si="639"/>
        <v>1.8668349688984797E-4</v>
      </c>
    </row>
    <row r="8179" spans="1:22" x14ac:dyDescent="0.15">
      <c r="A8179" t="s">
        <v>1</v>
      </c>
      <c r="B8179">
        <f t="shared" si="636"/>
        <v>0.62439421735315137</v>
      </c>
      <c r="C8179">
        <v>0.18190000000000001</v>
      </c>
      <c r="D8179">
        <f t="shared" si="637"/>
        <v>1502</v>
      </c>
      <c r="E8179" s="4">
        <f t="shared" si="638"/>
        <v>0.73381563910543801</v>
      </c>
      <c r="F8179">
        <f t="shared" si="635"/>
        <v>0.73381563910543801</v>
      </c>
      <c r="G8179">
        <f t="shared" si="635"/>
        <v>0.57216939775127473</v>
      </c>
      <c r="S8179" s="3">
        <v>0.18190000000000001</v>
      </c>
      <c r="T8179" s="10">
        <f>SUM($V$6678:$V8178)+$V8179/2</f>
        <v>0.26618436089456193</v>
      </c>
      <c r="U8179" s="6">
        <v>9.2186299999999992</v>
      </c>
      <c r="V8179" s="7">
        <f t="shared" si="639"/>
        <v>1.8650647149392991E-4</v>
      </c>
    </row>
    <row r="8180" spans="1:22" x14ac:dyDescent="0.15">
      <c r="A8180" t="s">
        <v>1</v>
      </c>
      <c r="B8180">
        <f t="shared" si="636"/>
        <v>0.62393031885043027</v>
      </c>
      <c r="C8180">
        <v>0.1817</v>
      </c>
      <c r="D8180">
        <f t="shared" si="637"/>
        <v>1503</v>
      </c>
      <c r="E8180" s="4">
        <f t="shared" si="638"/>
        <v>0.7336633260501606</v>
      </c>
      <c r="F8180">
        <f t="shared" si="635"/>
        <v>0.73366332605016082</v>
      </c>
      <c r="G8180">
        <f t="shared" si="635"/>
        <v>0.57209091701383585</v>
      </c>
      <c r="S8180" s="3">
        <v>0.1817</v>
      </c>
      <c r="T8180" s="10">
        <f>SUM($V$6678:$V8179)+$V8180/2</f>
        <v>0.26633667394983934</v>
      </c>
      <c r="U8180" s="6">
        <v>5.8384099999999997</v>
      </c>
      <c r="V8180" s="7">
        <f t="shared" si="639"/>
        <v>1.1811963906077968E-4</v>
      </c>
    </row>
    <row r="8181" spans="1:22" x14ac:dyDescent="0.15">
      <c r="A8181" t="s">
        <v>1</v>
      </c>
      <c r="B8181">
        <f t="shared" si="636"/>
        <v>0.62352939266771401</v>
      </c>
      <c r="C8181">
        <v>0.18149999999999999</v>
      </c>
      <c r="D8181">
        <f t="shared" si="637"/>
        <v>1504</v>
      </c>
      <c r="E8181" s="4">
        <f t="shared" si="638"/>
        <v>0.73353165334678838</v>
      </c>
      <c r="F8181">
        <f t="shared" si="635"/>
        <v>0.73353165334678838</v>
      </c>
      <c r="G8181">
        <f t="shared" si="635"/>
        <v>0.57201243342435526</v>
      </c>
      <c r="S8181" s="3">
        <v>0.18149999999999999</v>
      </c>
      <c r="T8181" s="10">
        <f>SUM($V$6678:$V8180)+$V8181/2</f>
        <v>0.26646834665321156</v>
      </c>
      <c r="U8181" s="6">
        <v>7.17821</v>
      </c>
      <c r="V8181" s="7">
        <f t="shared" si="639"/>
        <v>1.4522576768374941E-4</v>
      </c>
    </row>
    <row r="8182" spans="1:22" x14ac:dyDescent="0.15">
      <c r="A8182" t="s">
        <v>1</v>
      </c>
      <c r="B8182">
        <f t="shared" si="636"/>
        <v>0.62311521177394036</v>
      </c>
      <c r="C8182">
        <v>0.18110000000000001</v>
      </c>
      <c r="D8182">
        <f t="shared" si="637"/>
        <v>1505</v>
      </c>
      <c r="E8182" s="4">
        <f t="shared" si="638"/>
        <v>0.73339559294253154</v>
      </c>
      <c r="F8182">
        <f t="shared" si="635"/>
        <v>0.73339559294253154</v>
      </c>
      <c r="G8182">
        <f t="shared" si="635"/>
        <v>0.57185545770141222</v>
      </c>
      <c r="S8182" s="3">
        <v>0.18110000000000001</v>
      </c>
      <c r="T8182" s="10">
        <f>SUM($V$6678:$V8181)+$V8182/2</f>
        <v>0.26660440705746841</v>
      </c>
      <c r="U8182" s="6">
        <v>6.2721600000000004</v>
      </c>
      <c r="V8182" s="7">
        <f t="shared" si="639"/>
        <v>1.2689504082985948E-4</v>
      </c>
    </row>
    <row r="8183" spans="1:22" x14ac:dyDescent="0.15">
      <c r="A8183" t="s">
        <v>1</v>
      </c>
      <c r="B8183">
        <f t="shared" si="636"/>
        <v>0.62265078208204117</v>
      </c>
      <c r="C8183">
        <v>0.18099999999999999</v>
      </c>
      <c r="D8183">
        <f t="shared" si="637"/>
        <v>1506</v>
      </c>
      <c r="E8183" s="4">
        <f t="shared" si="638"/>
        <v>0.73324298379963482</v>
      </c>
      <c r="F8183">
        <f t="shared" si="635"/>
        <v>0.73324298379963482</v>
      </c>
      <c r="G8183">
        <f t="shared" si="635"/>
        <v>0.57181621199289423</v>
      </c>
      <c r="S8183" s="3">
        <v>0.18099999999999999</v>
      </c>
      <c r="T8183" s="10">
        <f>SUM($V$6678:$V8182)+$V8183/2</f>
        <v>0.26675701620036513</v>
      </c>
      <c r="U8183" s="6">
        <v>8.8141499999999997</v>
      </c>
      <c r="V8183" s="7">
        <f t="shared" si="639"/>
        <v>1.7832324496353823E-4</v>
      </c>
    </row>
    <row r="8184" spans="1:22" x14ac:dyDescent="0.15">
      <c r="A8184" t="s">
        <v>1</v>
      </c>
      <c r="B8184">
        <f t="shared" si="636"/>
        <v>0.62212431681439484</v>
      </c>
      <c r="C8184">
        <v>0.18090000000000001</v>
      </c>
      <c r="D8184">
        <f t="shared" si="637"/>
        <v>1507</v>
      </c>
      <c r="E8184" s="4">
        <f t="shared" si="638"/>
        <v>0.73306993672072873</v>
      </c>
      <c r="F8184">
        <f t="shared" si="635"/>
        <v>0.73306993672072884</v>
      </c>
      <c r="G8184">
        <f t="shared" si="635"/>
        <v>0.57177696557402236</v>
      </c>
      <c r="S8184" s="3">
        <v>0.18090000000000001</v>
      </c>
      <c r="T8184" s="10">
        <f>SUM($V$6678:$V8183)+$V8184/2</f>
        <v>0.26693006327927132</v>
      </c>
      <c r="U8184" s="6">
        <v>8.2925699999999996</v>
      </c>
      <c r="V8184" s="7">
        <f t="shared" si="639"/>
        <v>1.6777091284891771E-4</v>
      </c>
    </row>
    <row r="8185" spans="1:22" x14ac:dyDescent="0.15">
      <c r="A8185" t="s">
        <v>1</v>
      </c>
      <c r="B8185">
        <f t="shared" si="636"/>
        <v>0.62143125208910421</v>
      </c>
      <c r="C8185">
        <v>0.1807</v>
      </c>
      <c r="D8185">
        <f t="shared" si="637"/>
        <v>1508</v>
      </c>
      <c r="E8185" s="4">
        <f t="shared" si="638"/>
        <v>0.73284204262208541</v>
      </c>
      <c r="F8185">
        <f t="shared" si="635"/>
        <v>0.73284204262208541</v>
      </c>
      <c r="G8185">
        <f t="shared" si="635"/>
        <v>0.57169847060673606</v>
      </c>
      <c r="S8185" s="3">
        <v>0.1807</v>
      </c>
      <c r="T8185" s="10">
        <f>SUM($V$6678:$V8184)+$V8185/2</f>
        <v>0.26715795737791459</v>
      </c>
      <c r="U8185" s="6">
        <v>14.2361</v>
      </c>
      <c r="V8185" s="7">
        <f t="shared" si="639"/>
        <v>2.8801728443757219E-4</v>
      </c>
    </row>
    <row r="8186" spans="1:22" x14ac:dyDescent="0.15">
      <c r="A8186" t="s">
        <v>1</v>
      </c>
      <c r="B8186">
        <f t="shared" si="636"/>
        <v>0.6207775366984738</v>
      </c>
      <c r="C8186">
        <v>0.18049999999999999</v>
      </c>
      <c r="D8186">
        <f t="shared" si="637"/>
        <v>1509</v>
      </c>
      <c r="E8186" s="4">
        <f t="shared" si="638"/>
        <v>0.73262699743130733</v>
      </c>
      <c r="F8186">
        <f t="shared" si="635"/>
        <v>0.73262699743130744</v>
      </c>
      <c r="G8186">
        <f t="shared" si="635"/>
        <v>0.57161997280259036</v>
      </c>
      <c r="S8186" s="3">
        <v>0.18049999999999999</v>
      </c>
      <c r="T8186" s="10">
        <f>SUM($V$6678:$V8185)+$V8186/2</f>
        <v>0.26737300256869262</v>
      </c>
      <c r="U8186" s="6">
        <v>7.0223800000000001</v>
      </c>
      <c r="V8186" s="7">
        <f t="shared" si="639"/>
        <v>1.4207309711850282E-4</v>
      </c>
    </row>
    <row r="8187" spans="1:22" x14ac:dyDescent="0.15">
      <c r="A8187" t="s">
        <v>1</v>
      </c>
      <c r="B8187">
        <f t="shared" si="636"/>
        <v>0.62035915810740927</v>
      </c>
      <c r="C8187">
        <v>0.18010000000000001</v>
      </c>
      <c r="D8187">
        <f t="shared" si="637"/>
        <v>1510</v>
      </c>
      <c r="E8187" s="4">
        <f t="shared" si="638"/>
        <v>0.73248932245428244</v>
      </c>
      <c r="F8187">
        <f t="shared" si="635"/>
        <v>0.73248932245428255</v>
      </c>
      <c r="G8187">
        <f t="shared" si="635"/>
        <v>0.57146296869587121</v>
      </c>
      <c r="S8187" s="3">
        <v>0.18010000000000001</v>
      </c>
      <c r="T8187" s="10">
        <f>SUM($V$6678:$V8186)+$V8187/2</f>
        <v>0.26751067754571756</v>
      </c>
      <c r="U8187" s="6">
        <v>6.5876000000000001</v>
      </c>
      <c r="V8187" s="7">
        <f t="shared" si="639"/>
        <v>1.3327685693138925E-4</v>
      </c>
    </row>
    <row r="8188" spans="1:22" x14ac:dyDescent="0.15">
      <c r="A8188" t="s">
        <v>1</v>
      </c>
      <c r="B8188">
        <f t="shared" si="636"/>
        <v>0.6199291043111631</v>
      </c>
      <c r="C8188">
        <v>0.1797</v>
      </c>
      <c r="D8188">
        <f t="shared" si="637"/>
        <v>1511</v>
      </c>
      <c r="E8188" s="4">
        <f t="shared" si="638"/>
        <v>0.73234776829446746</v>
      </c>
      <c r="F8188">
        <f t="shared" si="635"/>
        <v>0.73234776829446746</v>
      </c>
      <c r="G8188">
        <f t="shared" si="635"/>
        <v>0.5713059532781688</v>
      </c>
      <c r="S8188" s="3">
        <v>0.1797</v>
      </c>
      <c r="T8188" s="10">
        <f>SUM($V$6678:$V8187)+$V8188/2</f>
        <v>0.26765223170553254</v>
      </c>
      <c r="U8188" s="6">
        <v>7.4058599999999997</v>
      </c>
      <c r="V8188" s="7">
        <f t="shared" si="639"/>
        <v>1.4983146269869122E-4</v>
      </c>
    </row>
    <row r="8189" spans="1:22" x14ac:dyDescent="0.15">
      <c r="A8189" t="s">
        <v>1</v>
      </c>
      <c r="B8189">
        <f t="shared" si="636"/>
        <v>0.61944950024525425</v>
      </c>
      <c r="C8189">
        <v>0.17879999999999999</v>
      </c>
      <c r="D8189">
        <f t="shared" si="637"/>
        <v>1512</v>
      </c>
      <c r="E8189" s="4">
        <f t="shared" si="638"/>
        <v>0.73218985992163321</v>
      </c>
      <c r="F8189">
        <f t="shared" si="635"/>
        <v>0.73218985992163332</v>
      </c>
      <c r="G8189">
        <f t="shared" si="635"/>
        <v>0.5709526273584804</v>
      </c>
      <c r="S8189" s="3">
        <v>0.17879999999999999</v>
      </c>
      <c r="T8189" s="10">
        <f>SUM($V$6678:$V8188)+$V8189/2</f>
        <v>0.26781014007836673</v>
      </c>
      <c r="U8189" s="6">
        <v>8.2043099999999995</v>
      </c>
      <c r="V8189" s="7">
        <f t="shared" si="639"/>
        <v>1.6598528296963476E-4</v>
      </c>
    </row>
    <row r="8190" spans="1:22" x14ac:dyDescent="0.15">
      <c r="A8190" t="s">
        <v>1</v>
      </c>
      <c r="B8190">
        <f t="shared" si="636"/>
        <v>0.61898998436601271</v>
      </c>
      <c r="C8190">
        <v>0.17829999999999999</v>
      </c>
      <c r="D8190">
        <f t="shared" si="637"/>
        <v>1513.5</v>
      </c>
      <c r="E8190" s="4">
        <f t="shared" si="638"/>
        <v>0.73203852151760718</v>
      </c>
      <c r="F8190">
        <f t="shared" si="635"/>
        <v>0.73203852151760729</v>
      </c>
      <c r="G8190">
        <f t="shared" si="635"/>
        <v>0.57075631059323406</v>
      </c>
      <c r="S8190" s="3">
        <v>0.17829999999999999</v>
      </c>
      <c r="T8190" s="10">
        <f>SUM($V$6678:$V8189)+$V8190/2</f>
        <v>0.26796147848239282</v>
      </c>
      <c r="U8190" s="6">
        <v>6.7563800000000001</v>
      </c>
      <c r="V8190" s="7">
        <f t="shared" si="639"/>
        <v>1.3669152508259452E-4</v>
      </c>
    </row>
    <row r="8191" spans="1:22" x14ac:dyDescent="0.15">
      <c r="A8191" t="s">
        <v>1</v>
      </c>
      <c r="B8191">
        <f t="shared" si="636"/>
        <v>0.61852978371305278</v>
      </c>
      <c r="C8191">
        <v>0.17829999999999999</v>
      </c>
      <c r="D8191">
        <f t="shared" si="637"/>
        <v>1513.5</v>
      </c>
      <c r="E8191" s="4">
        <f t="shared" si="638"/>
        <v>0.73188691443960874</v>
      </c>
      <c r="F8191">
        <f t="shared" si="635"/>
        <v>0.73188691443960885</v>
      </c>
      <c r="G8191">
        <f t="shared" si="635"/>
        <v>0.57075631059323406</v>
      </c>
      <c r="S8191" s="3">
        <v>0.17829999999999999</v>
      </c>
      <c r="T8191" s="10">
        <f>SUM($V$6678:$V8190)+$V8191/2</f>
        <v>0.26811308556039132</v>
      </c>
      <c r="U8191" s="6">
        <v>8.2308699999999995</v>
      </c>
      <c r="V8191" s="7">
        <f t="shared" si="639"/>
        <v>1.6652263091427284E-4</v>
      </c>
    </row>
    <row r="8192" spans="1:22" x14ac:dyDescent="0.15">
      <c r="A8192" t="s">
        <v>1</v>
      </c>
      <c r="B8192">
        <f t="shared" si="636"/>
        <v>0.61807799317990009</v>
      </c>
      <c r="C8192">
        <v>0.1782</v>
      </c>
      <c r="D8192">
        <f t="shared" si="637"/>
        <v>1515</v>
      </c>
      <c r="E8192" s="4">
        <f t="shared" si="638"/>
        <v>0.73173803598048426</v>
      </c>
      <c r="F8192">
        <f t="shared" si="635"/>
        <v>0.73173803598048437</v>
      </c>
      <c r="G8192">
        <f t="shared" si="635"/>
        <v>0.57071704513837374</v>
      </c>
      <c r="S8192" s="3">
        <v>0.1782</v>
      </c>
      <c r="T8192" s="10">
        <f>SUM($V$6678:$V8191)+$V8192/2</f>
        <v>0.26826196401951574</v>
      </c>
      <c r="U8192" s="6">
        <v>6.4866400000000004</v>
      </c>
      <c r="V8192" s="7">
        <f t="shared" si="639"/>
        <v>1.3123428733460241E-4</v>
      </c>
    </row>
    <row r="8193" spans="1:22" x14ac:dyDescent="0.15">
      <c r="A8193" t="s">
        <v>1</v>
      </c>
      <c r="B8193">
        <f t="shared" si="636"/>
        <v>0.61744745460089989</v>
      </c>
      <c r="C8193">
        <v>0.1772</v>
      </c>
      <c r="D8193">
        <f t="shared" si="637"/>
        <v>1516</v>
      </c>
      <c r="E8193" s="4">
        <f t="shared" si="638"/>
        <v>0.73153018520295376</v>
      </c>
      <c r="F8193">
        <f t="shared" si="635"/>
        <v>0.73153018520295388</v>
      </c>
      <c r="G8193">
        <f t="shared" si="635"/>
        <v>0.57032435216809529</v>
      </c>
      <c r="S8193" s="3">
        <v>0.1772</v>
      </c>
      <c r="T8193" s="10">
        <f>SUM($V$6678:$V8192)+$V8193/2</f>
        <v>0.26846981479704624</v>
      </c>
      <c r="U8193" s="6">
        <v>14.06063</v>
      </c>
      <c r="V8193" s="7">
        <f t="shared" si="639"/>
        <v>2.8446726772651641E-4</v>
      </c>
    </row>
    <row r="8194" spans="1:22" x14ac:dyDescent="0.15">
      <c r="A8194" t="s">
        <v>1</v>
      </c>
      <c r="B8194">
        <f t="shared" si="636"/>
        <v>0.61683747198316108</v>
      </c>
      <c r="C8194">
        <v>0.17530000000000001</v>
      </c>
      <c r="D8194">
        <f t="shared" si="637"/>
        <v>1517</v>
      </c>
      <c r="E8194" s="4">
        <f t="shared" si="638"/>
        <v>0.73132903347103417</v>
      </c>
      <c r="F8194">
        <f t="shared" si="635"/>
        <v>0.73132903347103428</v>
      </c>
      <c r="G8194">
        <f t="shared" si="635"/>
        <v>0.56957804411486412</v>
      </c>
      <c r="S8194" s="3">
        <v>0.17530000000000001</v>
      </c>
      <c r="T8194" s="10">
        <f>SUM($V$6678:$V8193)+$V8194/2</f>
        <v>0.26867096652896583</v>
      </c>
      <c r="U8194" s="6">
        <v>5.8243999999999998</v>
      </c>
      <c r="V8194" s="7">
        <f t="shared" si="639"/>
        <v>1.1783619611257263E-4</v>
      </c>
    </row>
    <row r="8195" spans="1:22" x14ac:dyDescent="0.15">
      <c r="A8195" t="s">
        <v>1</v>
      </c>
      <c r="B8195">
        <f t="shared" si="636"/>
        <v>0.61645553356407501</v>
      </c>
      <c r="C8195">
        <v>0.17519999999999999</v>
      </c>
      <c r="D8195">
        <f t="shared" si="637"/>
        <v>1518</v>
      </c>
      <c r="E8195" s="4">
        <f t="shared" si="638"/>
        <v>0.73120304449675932</v>
      </c>
      <c r="F8195">
        <f t="shared" ref="F8195:G8258" si="640">IF(B8195="","",_xlfn.NORM.DIST(B8195,0,1,1))</f>
        <v>0.73120304449675932</v>
      </c>
      <c r="G8195">
        <f t="shared" si="640"/>
        <v>0.56953875783397534</v>
      </c>
      <c r="S8195" s="3">
        <v>0.17519999999999999</v>
      </c>
      <c r="T8195" s="10">
        <f>SUM($V$6678:$V8194)+$V8195/2</f>
        <v>0.26879695550324068</v>
      </c>
      <c r="U8195" s="6">
        <v>6.63035</v>
      </c>
      <c r="V8195" s="7">
        <f t="shared" si="639"/>
        <v>1.3414175243716022E-4</v>
      </c>
    </row>
    <row r="8196" spans="1:22" x14ac:dyDescent="0.15">
      <c r="A8196" t="s">
        <v>1</v>
      </c>
      <c r="B8196">
        <f t="shared" si="636"/>
        <v>0.6159473489129681</v>
      </c>
      <c r="C8196">
        <v>0.17380000000000001</v>
      </c>
      <c r="D8196">
        <f t="shared" si="637"/>
        <v>1519</v>
      </c>
      <c r="E8196" s="4">
        <f t="shared" si="638"/>
        <v>0.73103536503017208</v>
      </c>
      <c r="F8196">
        <f t="shared" si="640"/>
        <v>0.73103536503017219</v>
      </c>
      <c r="G8196">
        <f t="shared" si="640"/>
        <v>0.56898867780315754</v>
      </c>
      <c r="S8196" s="3">
        <v>0.17380000000000001</v>
      </c>
      <c r="T8196" s="10">
        <f>SUM($V$6678:$V8195)+$V8196/2</f>
        <v>0.26896463496982792</v>
      </c>
      <c r="U8196" s="6">
        <v>9.9457500000000003</v>
      </c>
      <c r="V8196" s="7">
        <f t="shared" si="639"/>
        <v>2.0121718073734966E-4</v>
      </c>
    </row>
    <row r="8197" spans="1:22" x14ac:dyDescent="0.15">
      <c r="A8197" t="s">
        <v>1</v>
      </c>
      <c r="B8197">
        <f t="shared" si="636"/>
        <v>0.61541490597416615</v>
      </c>
      <c r="C8197">
        <v>0.17319999999999999</v>
      </c>
      <c r="D8197">
        <f t="shared" si="637"/>
        <v>1520</v>
      </c>
      <c r="E8197" s="4">
        <f t="shared" si="638"/>
        <v>0.73085962504094315</v>
      </c>
      <c r="F8197">
        <f t="shared" si="640"/>
        <v>0.73085962504094315</v>
      </c>
      <c r="G8197">
        <f t="shared" si="640"/>
        <v>0.56875288817945924</v>
      </c>
      <c r="S8197" s="3">
        <v>0.17319999999999999</v>
      </c>
      <c r="T8197" s="10">
        <f>SUM($V$6678:$V8196)+$V8197/2</f>
        <v>0.26914037495905685</v>
      </c>
      <c r="U8197" s="6">
        <v>7.4271799999999999</v>
      </c>
      <c r="V8197" s="7">
        <f t="shared" si="639"/>
        <v>1.5026279772051667E-4</v>
      </c>
    </row>
    <row r="8198" spans="1:22" x14ac:dyDescent="0.15">
      <c r="A8198" t="s">
        <v>1</v>
      </c>
      <c r="B8198">
        <f t="shared" si="636"/>
        <v>0.61493520355952325</v>
      </c>
      <c r="C8198">
        <v>0.1729</v>
      </c>
      <c r="D8198">
        <f t="shared" si="637"/>
        <v>1521</v>
      </c>
      <c r="E8198" s="4">
        <f t="shared" si="638"/>
        <v>0.73070124345393639</v>
      </c>
      <c r="F8198">
        <f t="shared" si="640"/>
        <v>0.73070124345393639</v>
      </c>
      <c r="G8198">
        <f t="shared" si="640"/>
        <v>0.56863498417326452</v>
      </c>
      <c r="S8198" s="3">
        <v>0.1729</v>
      </c>
      <c r="T8198" s="10">
        <f>SUM($V$6678:$V8197)+$V8198/2</f>
        <v>0.26929875654606361</v>
      </c>
      <c r="U8198" s="6">
        <v>8.2297700000000003</v>
      </c>
      <c r="V8198" s="7">
        <f t="shared" si="639"/>
        <v>1.6650037629307172E-4</v>
      </c>
    </row>
    <row r="8199" spans="1:22" x14ac:dyDescent="0.15">
      <c r="A8199" t="s">
        <v>1</v>
      </c>
      <c r="B8199">
        <f t="shared" si="636"/>
        <v>0.61440219532343454</v>
      </c>
      <c r="C8199">
        <v>0.17169999999999999</v>
      </c>
      <c r="D8199">
        <f t="shared" si="637"/>
        <v>1522</v>
      </c>
      <c r="E8199" s="4">
        <f t="shared" si="638"/>
        <v>0.73052520727593073</v>
      </c>
      <c r="F8199">
        <f t="shared" si="640"/>
        <v>0.73052520727593073</v>
      </c>
      <c r="G8199">
        <f t="shared" si="640"/>
        <v>0.56816330709305296</v>
      </c>
      <c r="S8199" s="3">
        <v>0.17169999999999999</v>
      </c>
      <c r="T8199" s="10">
        <f>SUM($V$6678:$V8198)+$V8199/2</f>
        <v>0.26947479272406927</v>
      </c>
      <c r="U8199" s="6">
        <v>9.1724399999999999</v>
      </c>
      <c r="V8199" s="7">
        <f t="shared" si="639"/>
        <v>1.855719797182209E-4</v>
      </c>
    </row>
    <row r="8200" spans="1:22" x14ac:dyDescent="0.15">
      <c r="A8200" t="s">
        <v>1</v>
      </c>
      <c r="B8200">
        <f t="shared" si="636"/>
        <v>0.61391779291760318</v>
      </c>
      <c r="C8200">
        <v>0.1714</v>
      </c>
      <c r="D8200">
        <f t="shared" si="637"/>
        <v>1523</v>
      </c>
      <c r="E8200" s="4">
        <f t="shared" si="638"/>
        <v>0.73036517409255874</v>
      </c>
      <c r="F8200">
        <f t="shared" si="640"/>
        <v>0.73036517409255886</v>
      </c>
      <c r="G8200">
        <f t="shared" si="640"/>
        <v>0.56804537261063004</v>
      </c>
      <c r="S8200" s="3">
        <v>0.1714</v>
      </c>
      <c r="T8200" s="10">
        <f>SUM($V$6678:$V8199)+$V8200/2</f>
        <v>0.26963482590744131</v>
      </c>
      <c r="U8200" s="6">
        <v>6.64778</v>
      </c>
      <c r="V8200" s="7">
        <f t="shared" si="639"/>
        <v>1.3449438702582895E-4</v>
      </c>
    </row>
    <row r="8201" spans="1:22" x14ac:dyDescent="0.15">
      <c r="A8201" t="s">
        <v>1</v>
      </c>
      <c r="B8201">
        <f t="shared" si="636"/>
        <v>0.61348920298046117</v>
      </c>
      <c r="C8201">
        <v>0.17119999999999999</v>
      </c>
      <c r="D8201">
        <f t="shared" si="637"/>
        <v>1524</v>
      </c>
      <c r="E8201" s="4">
        <f t="shared" si="638"/>
        <v>0.73022354011957935</v>
      </c>
      <c r="F8201">
        <f t="shared" si="640"/>
        <v>0.73022354011957935</v>
      </c>
      <c r="G8201">
        <f t="shared" si="640"/>
        <v>0.56796674625263055</v>
      </c>
      <c r="S8201" s="3">
        <v>0.17119999999999999</v>
      </c>
      <c r="T8201" s="10">
        <f>SUM($V$6678:$V8200)+$V8201/2</f>
        <v>0.26977645988042059</v>
      </c>
      <c r="U8201" s="6">
        <v>7.3535700000000004</v>
      </c>
      <c r="V8201" s="7">
        <f t="shared" si="639"/>
        <v>1.4877355893268504E-4</v>
      </c>
    </row>
    <row r="8202" spans="1:22" x14ac:dyDescent="0.15">
      <c r="A8202" t="s">
        <v>1</v>
      </c>
      <c r="B8202">
        <f t="shared" si="636"/>
        <v>0.61296636220423129</v>
      </c>
      <c r="C8202">
        <v>0.1711</v>
      </c>
      <c r="D8202">
        <f t="shared" si="637"/>
        <v>1525</v>
      </c>
      <c r="E8202" s="4">
        <f t="shared" si="638"/>
        <v>0.73005070911281367</v>
      </c>
      <c r="F8202">
        <f t="shared" si="640"/>
        <v>0.73005070911281367</v>
      </c>
      <c r="G8202">
        <f t="shared" si="640"/>
        <v>0.56792743206386032</v>
      </c>
      <c r="S8202" s="3">
        <v>0.1711</v>
      </c>
      <c r="T8202" s="10">
        <f>SUM($V$6678:$V8201)+$V8202/2</f>
        <v>0.26994929088718639</v>
      </c>
      <c r="U8202" s="6">
        <v>9.7317900000000002</v>
      </c>
      <c r="V8202" s="7">
        <f t="shared" si="639"/>
        <v>1.9688845459899274E-4</v>
      </c>
    </row>
    <row r="8203" spans="1:22" x14ac:dyDescent="0.15">
      <c r="A8203" t="s">
        <v>1</v>
      </c>
      <c r="B8203">
        <f t="shared" si="636"/>
        <v>0.61237648215583729</v>
      </c>
      <c r="C8203">
        <v>0.17069999999999999</v>
      </c>
      <c r="D8203">
        <f t="shared" si="637"/>
        <v>1526</v>
      </c>
      <c r="E8203" s="4">
        <f t="shared" si="638"/>
        <v>0.729855650999651</v>
      </c>
      <c r="F8203">
        <f t="shared" si="640"/>
        <v>0.72985565099965111</v>
      </c>
      <c r="G8203">
        <f t="shared" si="640"/>
        <v>0.56777016858588047</v>
      </c>
      <c r="S8203" s="3">
        <v>0.17069999999999999</v>
      </c>
      <c r="T8203" s="10">
        <f>SUM($V$6678:$V8202)+$V8203/2</f>
        <v>0.27014434900034895</v>
      </c>
      <c r="U8203" s="6">
        <v>9.5508500000000005</v>
      </c>
      <c r="V8203" s="7">
        <f t="shared" si="639"/>
        <v>1.9322777172614593E-4</v>
      </c>
    </row>
    <row r="8204" spans="1:22" x14ac:dyDescent="0.15">
      <c r="A8204" t="s">
        <v>1</v>
      </c>
      <c r="B8204">
        <f t="shared" si="636"/>
        <v>0.61185953005900862</v>
      </c>
      <c r="C8204">
        <v>0.17019999999999999</v>
      </c>
      <c r="D8204">
        <f t="shared" si="637"/>
        <v>1527</v>
      </c>
      <c r="E8204" s="4">
        <f t="shared" si="638"/>
        <v>0.72968465033432162</v>
      </c>
      <c r="F8204">
        <f t="shared" si="640"/>
        <v>0.72968465033432173</v>
      </c>
      <c r="G8204">
        <f t="shared" si="640"/>
        <v>0.56757357414051079</v>
      </c>
      <c r="S8204" s="3">
        <v>0.17019999999999999</v>
      </c>
      <c r="T8204" s="10">
        <f>SUM($V$6678:$V8203)+$V8204/2</f>
        <v>0.27031534966567838</v>
      </c>
      <c r="U8204" s="6">
        <v>7.3535700000000004</v>
      </c>
      <c r="V8204" s="7">
        <f t="shared" si="639"/>
        <v>1.4877355893268504E-4</v>
      </c>
    </row>
    <row r="8205" spans="1:22" x14ac:dyDescent="0.15">
      <c r="A8205" t="s">
        <v>1</v>
      </c>
      <c r="B8205">
        <f t="shared" si="636"/>
        <v>0.61133904625757296</v>
      </c>
      <c r="C8205">
        <v>0.1699</v>
      </c>
      <c r="D8205">
        <f t="shared" si="637"/>
        <v>1528</v>
      </c>
      <c r="E8205" s="4">
        <f t="shared" si="638"/>
        <v>0.72951242677755723</v>
      </c>
      <c r="F8205">
        <f t="shared" si="640"/>
        <v>0.72951242677755723</v>
      </c>
      <c r="G8205">
        <f t="shared" si="640"/>
        <v>0.56745560943940287</v>
      </c>
      <c r="S8205" s="3">
        <v>0.1699</v>
      </c>
      <c r="T8205" s="10">
        <f>SUM($V$6678:$V8204)+$V8205/2</f>
        <v>0.27048757322244277</v>
      </c>
      <c r="U8205" s="6">
        <v>9.6717399999999998</v>
      </c>
      <c r="V8205" s="7">
        <f t="shared" si="639"/>
        <v>1.9567355459614952E-4</v>
      </c>
    </row>
    <row r="8206" spans="1:22" x14ac:dyDescent="0.15">
      <c r="A8206" t="s">
        <v>1</v>
      </c>
      <c r="B8206">
        <f t="shared" si="636"/>
        <v>0.61075985720753678</v>
      </c>
      <c r="C8206">
        <v>0.1694</v>
      </c>
      <c r="D8206">
        <f t="shared" si="637"/>
        <v>1529</v>
      </c>
      <c r="E8206" s="4">
        <f t="shared" si="638"/>
        <v>0.72932071373627594</v>
      </c>
      <c r="F8206">
        <f t="shared" si="640"/>
        <v>0.72932071373627605</v>
      </c>
      <c r="G8206">
        <f t="shared" si="640"/>
        <v>0.56725898824750609</v>
      </c>
      <c r="S8206" s="3">
        <v>0.1694</v>
      </c>
      <c r="T8206" s="10">
        <f>SUM($V$6678:$V8205)+$V8206/2</f>
        <v>0.27067928626372406</v>
      </c>
      <c r="U8206" s="6">
        <v>9.2802199999999999</v>
      </c>
      <c r="V8206" s="7">
        <f t="shared" si="639"/>
        <v>1.8775252796645472E-4</v>
      </c>
    </row>
    <row r="8207" spans="1:22" x14ac:dyDescent="0.15">
      <c r="A8207" t="s">
        <v>1</v>
      </c>
      <c r="B8207">
        <f t="shared" si="636"/>
        <v>0.61015216822866691</v>
      </c>
      <c r="C8207">
        <v>0.16919999999999999</v>
      </c>
      <c r="D8207">
        <f t="shared" si="637"/>
        <v>1530.5</v>
      </c>
      <c r="E8207" s="4">
        <f t="shared" si="638"/>
        <v>0.72911949422891909</v>
      </c>
      <c r="F8207">
        <f t="shared" si="640"/>
        <v>0.72911949422891909</v>
      </c>
      <c r="G8207">
        <f t="shared" si="640"/>
        <v>0.56718033510480792</v>
      </c>
      <c r="S8207" s="3">
        <v>0.16919999999999999</v>
      </c>
      <c r="T8207" s="10">
        <f>SUM($V$6678:$V8206)+$V8207/2</f>
        <v>0.27088050577108091</v>
      </c>
      <c r="U8207" s="6">
        <v>10.611510000000001</v>
      </c>
      <c r="V8207" s="7">
        <f t="shared" si="639"/>
        <v>2.1468648674722302E-4</v>
      </c>
    </row>
    <row r="8208" spans="1:22" x14ac:dyDescent="0.15">
      <c r="A8208" t="s">
        <v>1</v>
      </c>
      <c r="B8208">
        <f t="shared" si="636"/>
        <v>0.60955851577543085</v>
      </c>
      <c r="C8208">
        <v>0.16919999999999999</v>
      </c>
      <c r="D8208">
        <f t="shared" si="637"/>
        <v>1530.5</v>
      </c>
      <c r="E8208" s="4">
        <f t="shared" si="638"/>
        <v>0.72892285047399596</v>
      </c>
      <c r="F8208">
        <f t="shared" si="640"/>
        <v>0.72892285047399608</v>
      </c>
      <c r="G8208">
        <f t="shared" si="640"/>
        <v>0.56718033510480792</v>
      </c>
      <c r="S8208" s="3">
        <v>0.16919999999999999</v>
      </c>
      <c r="T8208" s="10">
        <f>SUM($V$6678:$V8207)+$V8208/2</f>
        <v>0.27107714952600404</v>
      </c>
      <c r="U8208" s="6">
        <v>8.8278800000000004</v>
      </c>
      <c r="V8208" s="7">
        <f t="shared" si="639"/>
        <v>1.7860102309907592E-4</v>
      </c>
    </row>
    <row r="8209" spans="1:22" x14ac:dyDescent="0.15">
      <c r="A8209" t="s">
        <v>1</v>
      </c>
      <c r="B8209">
        <f t="shared" si="636"/>
        <v>0.60907933470306641</v>
      </c>
      <c r="C8209">
        <v>0.16800000000000001</v>
      </c>
      <c r="D8209">
        <f t="shared" si="637"/>
        <v>1532</v>
      </c>
      <c r="E8209" s="4">
        <f t="shared" si="638"/>
        <v>0.72876407275473176</v>
      </c>
      <c r="F8209">
        <f t="shared" si="640"/>
        <v>0.72876407275473176</v>
      </c>
      <c r="G8209">
        <f t="shared" si="640"/>
        <v>0.56670836046058448</v>
      </c>
      <c r="S8209" s="3">
        <v>0.16800000000000001</v>
      </c>
      <c r="T8209" s="10">
        <f>SUM($V$6678:$V8208)+$V8209/2</f>
        <v>0.27123592724526824</v>
      </c>
      <c r="U8209" s="6">
        <v>6.8682299999999996</v>
      </c>
      <c r="V8209" s="7">
        <f t="shared" si="639"/>
        <v>1.389544154292725E-4</v>
      </c>
    </row>
    <row r="8210" spans="1:22" x14ac:dyDescent="0.15">
      <c r="A8210" t="s">
        <v>1</v>
      </c>
      <c r="B8210">
        <f t="shared" si="636"/>
        <v>0.608650959072914</v>
      </c>
      <c r="C8210">
        <v>0.16700000000000001</v>
      </c>
      <c r="D8210">
        <f t="shared" si="637"/>
        <v>1533</v>
      </c>
      <c r="E8210" s="4">
        <f t="shared" si="638"/>
        <v>0.728622090294616</v>
      </c>
      <c r="F8210">
        <f t="shared" si="640"/>
        <v>0.72862209029461611</v>
      </c>
      <c r="G8210">
        <f t="shared" si="640"/>
        <v>0.56631497553761623</v>
      </c>
      <c r="S8210" s="3">
        <v>0.16700000000000001</v>
      </c>
      <c r="T8210" s="10">
        <f>SUM($V$6678:$V8209)+$V8210/2</f>
        <v>0.271377909705384</v>
      </c>
      <c r="U8210" s="6">
        <v>7.1675700000000004</v>
      </c>
      <c r="V8210" s="7">
        <f t="shared" si="639"/>
        <v>1.4501050480231309E-4</v>
      </c>
    </row>
    <row r="8211" spans="1:22" x14ac:dyDescent="0.15">
      <c r="A8211" t="s">
        <v>1</v>
      </c>
      <c r="B8211">
        <f t="shared" si="636"/>
        <v>0.60810323449273262</v>
      </c>
      <c r="C8211">
        <v>0.1656</v>
      </c>
      <c r="D8211">
        <f t="shared" si="637"/>
        <v>1534</v>
      </c>
      <c r="E8211" s="4">
        <f t="shared" si="638"/>
        <v>0.72844049642959485</v>
      </c>
      <c r="F8211">
        <f t="shared" si="640"/>
        <v>0.72844049642959485</v>
      </c>
      <c r="G8211">
        <f t="shared" si="640"/>
        <v>0.56576412635386264</v>
      </c>
      <c r="S8211" s="3">
        <v>0.1656</v>
      </c>
      <c r="T8211" s="10">
        <f>SUM($V$6678:$V8210)+$V8211/2</f>
        <v>0.27155950357040515</v>
      </c>
      <c r="U8211" s="6">
        <v>10.784050000000001</v>
      </c>
      <c r="V8211" s="7">
        <f t="shared" si="639"/>
        <v>2.1817722523998851E-4</v>
      </c>
    </row>
    <row r="8212" spans="1:22" x14ac:dyDescent="0.15">
      <c r="A8212" t="s">
        <v>1</v>
      </c>
      <c r="B8212">
        <f t="shared" si="636"/>
        <v>0.60756250539111489</v>
      </c>
      <c r="C8212">
        <v>0.1648</v>
      </c>
      <c r="D8212">
        <f t="shared" si="637"/>
        <v>1535</v>
      </c>
      <c r="E8212" s="4">
        <f t="shared" si="638"/>
        <v>0.72826116252135664</v>
      </c>
      <c r="F8212">
        <f t="shared" si="640"/>
        <v>0.72826116252135664</v>
      </c>
      <c r="G8212">
        <f t="shared" si="640"/>
        <v>0.56544929797903631</v>
      </c>
      <c r="S8212" s="3">
        <v>0.1648</v>
      </c>
      <c r="T8212" s="10">
        <f>SUM($V$6678:$V8211)+$V8212/2</f>
        <v>0.2717388374786433</v>
      </c>
      <c r="U8212" s="6">
        <v>6.9441600000000001</v>
      </c>
      <c r="V8212" s="7">
        <f t="shared" si="639"/>
        <v>1.4049059123636467E-4</v>
      </c>
    </row>
    <row r="8213" spans="1:22" x14ac:dyDescent="0.15">
      <c r="A8213" t="s">
        <v>1</v>
      </c>
      <c r="B8213">
        <f t="shared" si="636"/>
        <v>0.60717337429573093</v>
      </c>
      <c r="C8213">
        <v>0.16450000000000001</v>
      </c>
      <c r="D8213">
        <f t="shared" si="637"/>
        <v>1536</v>
      </c>
      <c r="E8213" s="4">
        <f t="shared" si="638"/>
        <v>0.72813206993784063</v>
      </c>
      <c r="F8213">
        <f t="shared" si="640"/>
        <v>0.72813206993784063</v>
      </c>
      <c r="G8213">
        <f t="shared" si="640"/>
        <v>0.5653312266262257</v>
      </c>
      <c r="S8213" s="3">
        <v>0.16450000000000001</v>
      </c>
      <c r="T8213" s="10">
        <f>SUM($V$6678:$V8212)+$V8213/2</f>
        <v>0.27186793006215942</v>
      </c>
      <c r="U8213" s="6">
        <v>5.8174000000000001</v>
      </c>
      <c r="V8213" s="7">
        <f t="shared" si="639"/>
        <v>1.176945757958382E-4</v>
      </c>
    </row>
    <row r="8214" spans="1:22" x14ac:dyDescent="0.15">
      <c r="A8214" t="s">
        <v>1</v>
      </c>
      <c r="B8214">
        <f t="shared" ref="B8214:B8277" si="641">_xlfn.NORM.INV(E8214,0,1)</f>
        <v>0.60680622687163743</v>
      </c>
      <c r="C8214">
        <v>0.1643</v>
      </c>
      <c r="D8214">
        <f t="shared" ref="D8214:D8277" si="642">_xlfn.RANK.AVG(C8214,$C$6678:$C$12714)</f>
        <v>1537</v>
      </c>
      <c r="E8214" s="4">
        <f t="shared" ref="E8214:E8277" si="643">1-T8214</f>
        <v>0.72801024237541556</v>
      </c>
      <c r="F8214">
        <f t="shared" si="640"/>
        <v>0.72801024237541556</v>
      </c>
      <c r="G8214">
        <f t="shared" si="640"/>
        <v>0.5652525091531776</v>
      </c>
      <c r="S8214" s="3">
        <v>0.1643</v>
      </c>
      <c r="T8214" s="10">
        <f>SUM($V$6678:$V8213)+$V8214/2</f>
        <v>0.27198975762458444</v>
      </c>
      <c r="U8214" s="6">
        <v>6.2259700000000002</v>
      </c>
      <c r="V8214" s="7">
        <f t="shared" si="639"/>
        <v>1.2596054905415045E-4</v>
      </c>
    </row>
    <row r="8215" spans="1:22" x14ac:dyDescent="0.15">
      <c r="A8215" t="s">
        <v>1</v>
      </c>
      <c r="B8215">
        <f t="shared" si="641"/>
        <v>0.60636692151737526</v>
      </c>
      <c r="C8215">
        <v>0.1641</v>
      </c>
      <c r="D8215">
        <f t="shared" si="642"/>
        <v>1538</v>
      </c>
      <c r="E8215" s="4">
        <f t="shared" si="643"/>
        <v>0.72786443555980362</v>
      </c>
      <c r="F8215">
        <f t="shared" si="640"/>
        <v>0.72786443555980362</v>
      </c>
      <c r="G8215">
        <f t="shared" si="640"/>
        <v>0.56517378909343086</v>
      </c>
      <c r="S8215" s="3">
        <v>0.1641</v>
      </c>
      <c r="T8215" s="10">
        <f>SUM($V$6678:$V8214)+$V8215/2</f>
        <v>0.27213556444019632</v>
      </c>
      <c r="U8215" s="6">
        <v>8.1878899999999994</v>
      </c>
      <c r="V8215" s="7">
        <f t="shared" ref="V8215:V8278" si="644">$U8215/SUM($U$6678:$U$12516)</f>
        <v>1.6565308216952344E-4</v>
      </c>
    </row>
    <row r="8216" spans="1:22" x14ac:dyDescent="0.15">
      <c r="A8216" t="s">
        <v>1</v>
      </c>
      <c r="B8216">
        <f t="shared" si="641"/>
        <v>0.60579390471507211</v>
      </c>
      <c r="C8216">
        <v>0.16400000000000001</v>
      </c>
      <c r="D8216">
        <f t="shared" si="642"/>
        <v>1539</v>
      </c>
      <c r="E8216" s="4">
        <f t="shared" si="643"/>
        <v>0.7276741911212069</v>
      </c>
      <c r="F8216">
        <f t="shared" si="640"/>
        <v>0.72767419112120701</v>
      </c>
      <c r="G8216">
        <f t="shared" si="640"/>
        <v>0.56513442809450298</v>
      </c>
      <c r="S8216" s="3">
        <v>0.16400000000000001</v>
      </c>
      <c r="T8216" s="10">
        <f>SUM($V$6678:$V8215)+$V8216/2</f>
        <v>0.2723258088787931</v>
      </c>
      <c r="U8216" s="6">
        <v>10.61889</v>
      </c>
      <c r="V8216" s="7">
        <f t="shared" si="644"/>
        <v>2.1483579502400873E-4</v>
      </c>
    </row>
    <row r="8217" spans="1:22" x14ac:dyDescent="0.15">
      <c r="A8217" t="s">
        <v>1</v>
      </c>
      <c r="B8217">
        <f t="shared" si="641"/>
        <v>0.60512748366534785</v>
      </c>
      <c r="C8217">
        <v>0.16370000000000001</v>
      </c>
      <c r="D8217">
        <f t="shared" si="642"/>
        <v>1540</v>
      </c>
      <c r="E8217" s="4">
        <f t="shared" si="643"/>
        <v>0.72745285293049733</v>
      </c>
      <c r="F8217">
        <f t="shared" si="640"/>
        <v>0.72745285293049733</v>
      </c>
      <c r="G8217">
        <f t="shared" si="640"/>
        <v>0.56501634122609734</v>
      </c>
      <c r="S8217" s="3">
        <v>0.16370000000000001</v>
      </c>
      <c r="T8217" s="10">
        <f>SUM($V$6678:$V8216)+$V8217/2</f>
        <v>0.27254714706950262</v>
      </c>
      <c r="U8217" s="6">
        <v>11.26169</v>
      </c>
      <c r="V8217" s="7">
        <f t="shared" si="644"/>
        <v>2.2784058639499315E-4</v>
      </c>
    </row>
    <row r="8218" spans="1:22" x14ac:dyDescent="0.15">
      <c r="A8218" t="s">
        <v>1</v>
      </c>
      <c r="B8218">
        <f t="shared" si="641"/>
        <v>0.60431642219996884</v>
      </c>
      <c r="C8218">
        <v>0.16350000000000001</v>
      </c>
      <c r="D8218">
        <f t="shared" si="642"/>
        <v>1541</v>
      </c>
      <c r="E8218" s="4">
        <f t="shared" si="643"/>
        <v>0.72718335493024977</v>
      </c>
      <c r="F8218">
        <f t="shared" si="640"/>
        <v>0.72718335493024977</v>
      </c>
      <c r="G8218">
        <f t="shared" si="640"/>
        <v>0.56493761342463933</v>
      </c>
      <c r="S8218" s="3">
        <v>0.16350000000000001</v>
      </c>
      <c r="T8218" s="10">
        <f>SUM($V$6678:$V8217)+$V8218/2</f>
        <v>0.27281664506975029</v>
      </c>
      <c r="U8218" s="6">
        <v>15.379770000000001</v>
      </c>
      <c r="V8218" s="7">
        <f t="shared" si="644"/>
        <v>3.111554141003814E-4</v>
      </c>
    </row>
    <row r="8219" spans="1:22" x14ac:dyDescent="0.15">
      <c r="A8219" t="s">
        <v>1</v>
      </c>
      <c r="B8219">
        <f t="shared" si="641"/>
        <v>0.60357307582332154</v>
      </c>
      <c r="C8219">
        <v>0.16270000000000001</v>
      </c>
      <c r="D8219">
        <f t="shared" si="642"/>
        <v>1542</v>
      </c>
      <c r="E8219" s="4">
        <f t="shared" si="643"/>
        <v>0.72693624113379296</v>
      </c>
      <c r="F8219">
        <f t="shared" si="640"/>
        <v>0.72693624113379296</v>
      </c>
      <c r="G8219">
        <f t="shared" si="640"/>
        <v>0.56462267650504805</v>
      </c>
      <c r="S8219" s="3">
        <v>0.16270000000000001</v>
      </c>
      <c r="T8219" s="10">
        <f>SUM($V$6678:$V8218)+$V8219/2</f>
        <v>0.27306375886620698</v>
      </c>
      <c r="U8219" s="6">
        <v>9.0488800000000005</v>
      </c>
      <c r="V8219" s="7">
        <f t="shared" si="644"/>
        <v>1.8307217881312004E-4</v>
      </c>
    </row>
    <row r="8220" spans="1:22" x14ac:dyDescent="0.15">
      <c r="A8220" t="s">
        <v>1</v>
      </c>
      <c r="B8220">
        <f t="shared" si="641"/>
        <v>0.60318487688498457</v>
      </c>
      <c r="C8220">
        <v>0.16220000000000001</v>
      </c>
      <c r="D8220">
        <f t="shared" si="642"/>
        <v>1543</v>
      </c>
      <c r="E8220" s="4">
        <f t="shared" si="643"/>
        <v>0.72680714642597211</v>
      </c>
      <c r="F8220">
        <f t="shared" si="640"/>
        <v>0.72680714642597222</v>
      </c>
      <c r="G8220">
        <f t="shared" si="640"/>
        <v>0.56442582010014641</v>
      </c>
      <c r="S8220" s="3">
        <v>0.16220000000000001</v>
      </c>
      <c r="T8220" s="10">
        <f>SUM($V$6678:$V8219)+$V8220/2</f>
        <v>0.27319285357402789</v>
      </c>
      <c r="U8220" s="6">
        <v>3.7128899999999998</v>
      </c>
      <c r="V8220" s="7">
        <f t="shared" si="644"/>
        <v>7.511723682858488E-5</v>
      </c>
    </row>
    <row r="8221" spans="1:22" x14ac:dyDescent="0.15">
      <c r="A8221" t="s">
        <v>1</v>
      </c>
      <c r="B8221">
        <f t="shared" si="641"/>
        <v>0.60276847482907592</v>
      </c>
      <c r="C8221">
        <v>0.16170000000000001</v>
      </c>
      <c r="D8221">
        <f t="shared" si="642"/>
        <v>1544</v>
      </c>
      <c r="E8221" s="4">
        <f t="shared" si="643"/>
        <v>0.72666863922727165</v>
      </c>
      <c r="F8221">
        <f t="shared" si="640"/>
        <v>0.72666863922727176</v>
      </c>
      <c r="G8221">
        <f t="shared" si="640"/>
        <v>0.56422894772954335</v>
      </c>
      <c r="S8221" s="3">
        <v>0.16170000000000001</v>
      </c>
      <c r="T8221" s="10">
        <f>SUM($V$6678:$V8220)+$V8221/2</f>
        <v>0.27333136077272835</v>
      </c>
      <c r="U8221" s="6">
        <v>9.9793599999999998</v>
      </c>
      <c r="V8221" s="7">
        <f t="shared" si="644"/>
        <v>2.0189716057241309E-4</v>
      </c>
    </row>
    <row r="8222" spans="1:22" x14ac:dyDescent="0.15">
      <c r="A8222" t="s">
        <v>1</v>
      </c>
      <c r="B8222">
        <f t="shared" si="641"/>
        <v>0.60223177394014837</v>
      </c>
      <c r="C8222">
        <v>0.1615</v>
      </c>
      <c r="D8222">
        <f t="shared" si="642"/>
        <v>1545</v>
      </c>
      <c r="E8222" s="4">
        <f t="shared" si="643"/>
        <v>0.72649006592129173</v>
      </c>
      <c r="F8222">
        <f t="shared" si="640"/>
        <v>0.72649006592129184</v>
      </c>
      <c r="G8222">
        <f t="shared" si="640"/>
        <v>0.56415019432164093</v>
      </c>
      <c r="S8222" s="3">
        <v>0.1615</v>
      </c>
      <c r="T8222" s="10">
        <f>SUM($V$6678:$V8221)+$V8222/2</f>
        <v>0.27350993407870827</v>
      </c>
      <c r="U8222" s="6">
        <v>7.6736599999999999</v>
      </c>
      <c r="V8222" s="7">
        <f t="shared" si="644"/>
        <v>1.552494513874741E-4</v>
      </c>
    </row>
    <row r="8223" spans="1:22" x14ac:dyDescent="0.15">
      <c r="A8223" t="s">
        <v>1</v>
      </c>
      <c r="B8223">
        <f t="shared" si="641"/>
        <v>0.60172661026909968</v>
      </c>
      <c r="C8223">
        <v>0.161</v>
      </c>
      <c r="D8223">
        <f t="shared" si="642"/>
        <v>1546</v>
      </c>
      <c r="E8223" s="4">
        <f t="shared" si="643"/>
        <v>0.72632193306737625</v>
      </c>
      <c r="F8223">
        <f t="shared" si="640"/>
        <v>0.72632193306737625</v>
      </c>
      <c r="G8223">
        <f t="shared" si="640"/>
        <v>0.56395329967957608</v>
      </c>
      <c r="S8223" s="3">
        <v>0.161</v>
      </c>
      <c r="T8223" s="10">
        <f>SUM($V$6678:$V8222)+$V8223/2</f>
        <v>0.27367806693262381</v>
      </c>
      <c r="U8223" s="6">
        <v>8.94726</v>
      </c>
      <c r="V8223" s="7">
        <f t="shared" si="644"/>
        <v>1.8101625644361251E-4</v>
      </c>
    </row>
    <row r="8224" spans="1:22" x14ac:dyDescent="0.15">
      <c r="A8224" t="s">
        <v>1</v>
      </c>
      <c r="B8224">
        <f t="shared" si="641"/>
        <v>0.60121290068560473</v>
      </c>
      <c r="C8224">
        <v>0.16059999999999999</v>
      </c>
      <c r="D8224">
        <f t="shared" si="642"/>
        <v>1547</v>
      </c>
      <c r="E8224" s="4">
        <f t="shared" si="643"/>
        <v>0.72615090347103917</v>
      </c>
      <c r="F8224">
        <f t="shared" si="640"/>
        <v>0.72615090347103928</v>
      </c>
      <c r="G8224">
        <f t="shared" si="640"/>
        <v>0.56379577255114988</v>
      </c>
      <c r="S8224" s="3">
        <v>0.16059999999999999</v>
      </c>
      <c r="T8224" s="10">
        <f>SUM($V$6678:$V8223)+$V8224/2</f>
        <v>0.27384909652896078</v>
      </c>
      <c r="U8224" s="6">
        <v>7.9600200000000001</v>
      </c>
      <c r="V8224" s="7">
        <f t="shared" si="644"/>
        <v>1.610429362303414E-4</v>
      </c>
    </row>
    <row r="8225" spans="1:22" x14ac:dyDescent="0.15">
      <c r="A8225" t="s">
        <v>1</v>
      </c>
      <c r="B8225">
        <f t="shared" si="641"/>
        <v>0.60074551497047346</v>
      </c>
      <c r="C8225">
        <v>0.1598</v>
      </c>
      <c r="D8225">
        <f t="shared" si="642"/>
        <v>1548.5</v>
      </c>
      <c r="E8225" s="4">
        <f t="shared" si="643"/>
        <v>0.72599525060406378</v>
      </c>
      <c r="F8225">
        <f t="shared" si="640"/>
        <v>0.72599525060406378</v>
      </c>
      <c r="G8225">
        <f t="shared" si="640"/>
        <v>0.5634806879592521</v>
      </c>
      <c r="S8225" s="3">
        <v>0.1598</v>
      </c>
      <c r="T8225" s="10">
        <f>SUM($V$6678:$V8224)+$V8225/2</f>
        <v>0.27400474939593622</v>
      </c>
      <c r="U8225" s="6">
        <v>7.4271799999999999</v>
      </c>
      <c r="V8225" s="7">
        <f t="shared" si="644"/>
        <v>1.5026279772051667E-4</v>
      </c>
    </row>
    <row r="8226" spans="1:22" x14ac:dyDescent="0.15">
      <c r="A8226" t="s">
        <v>1</v>
      </c>
      <c r="B8226">
        <f t="shared" si="641"/>
        <v>0.60029271018012942</v>
      </c>
      <c r="C8226">
        <v>0.1598</v>
      </c>
      <c r="D8226">
        <f t="shared" si="642"/>
        <v>1548.5</v>
      </c>
      <c r="E8226" s="4">
        <f t="shared" si="643"/>
        <v>0.72584441191744098</v>
      </c>
      <c r="F8226">
        <f t="shared" si="640"/>
        <v>0.72584441191744109</v>
      </c>
      <c r="G8226">
        <f t="shared" si="640"/>
        <v>0.5634806879592521</v>
      </c>
      <c r="S8226" s="3">
        <v>0.1598</v>
      </c>
      <c r="T8226" s="10">
        <f>SUM($V$6678:$V8225)+$V8226/2</f>
        <v>0.27415558808255897</v>
      </c>
      <c r="U8226" s="6">
        <v>7.4841100000000003</v>
      </c>
      <c r="V8226" s="7">
        <f t="shared" si="644"/>
        <v>1.5141457552504396E-4</v>
      </c>
    </row>
    <row r="8227" spans="1:22" x14ac:dyDescent="0.15">
      <c r="A8227" t="s">
        <v>1</v>
      </c>
      <c r="B8227">
        <f t="shared" si="641"/>
        <v>0.5998153949704208</v>
      </c>
      <c r="C8227">
        <v>0.15970000000000001</v>
      </c>
      <c r="D8227">
        <f t="shared" si="642"/>
        <v>1550</v>
      </c>
      <c r="E8227" s="4">
        <f t="shared" si="643"/>
        <v>0.72568536390568661</v>
      </c>
      <c r="F8227">
        <f t="shared" si="640"/>
        <v>0.72568536390568672</v>
      </c>
      <c r="G8227">
        <f t="shared" si="640"/>
        <v>0.56344129954883715</v>
      </c>
      <c r="S8227" s="3">
        <v>0.15970000000000001</v>
      </c>
      <c r="T8227" s="10">
        <f>SUM($V$6678:$V8226)+$V8227/2</f>
        <v>0.27431463609431334</v>
      </c>
      <c r="U8227" s="6">
        <v>8.2387200000000007</v>
      </c>
      <c r="V8227" s="7">
        <f t="shared" si="644"/>
        <v>1.6668144798375359E-4</v>
      </c>
    </row>
    <row r="8228" spans="1:22" x14ac:dyDescent="0.15">
      <c r="A8228" t="s">
        <v>1</v>
      </c>
      <c r="B8228">
        <f t="shared" si="641"/>
        <v>0.59937053631213566</v>
      </c>
      <c r="C8228">
        <v>0.1588</v>
      </c>
      <c r="D8228">
        <f t="shared" si="642"/>
        <v>1551</v>
      </c>
      <c r="E8228" s="4">
        <f t="shared" si="643"/>
        <v>0.72553708986184251</v>
      </c>
      <c r="F8228">
        <f t="shared" si="640"/>
        <v>0.72553708986184251</v>
      </c>
      <c r="G8228">
        <f t="shared" si="640"/>
        <v>0.56308677559446174</v>
      </c>
      <c r="S8228" s="3">
        <v>0.1588</v>
      </c>
      <c r="T8228" s="10">
        <f>SUM($V$6678:$V8227)+$V8228/2</f>
        <v>0.27446291013815743</v>
      </c>
      <c r="U8228" s="6">
        <v>6.4190399999999999</v>
      </c>
      <c r="V8228" s="7">
        <f t="shared" si="644"/>
        <v>1.2986663970442419E-4</v>
      </c>
    </row>
    <row r="8229" spans="1:22" x14ac:dyDescent="0.15">
      <c r="A8229" t="s">
        <v>1</v>
      </c>
      <c r="B8229">
        <f t="shared" si="641"/>
        <v>0.59890750945634152</v>
      </c>
      <c r="C8229">
        <v>0.1585</v>
      </c>
      <c r="D8229">
        <f t="shared" si="642"/>
        <v>1552.5</v>
      </c>
      <c r="E8229" s="4">
        <f t="shared" si="643"/>
        <v>0.72538271825410405</v>
      </c>
      <c r="F8229">
        <f t="shared" si="640"/>
        <v>0.72538271825410416</v>
      </c>
      <c r="G8229">
        <f t="shared" si="640"/>
        <v>0.56296858966869368</v>
      </c>
      <c r="S8229" s="3">
        <v>0.1585</v>
      </c>
      <c r="T8229" s="10">
        <f>SUM($V$6678:$V8228)+$V8229/2</f>
        <v>0.27461728174589595</v>
      </c>
      <c r="U8229" s="6">
        <v>8.8414999999999999</v>
      </c>
      <c r="V8229" s="7">
        <f t="shared" si="644"/>
        <v>1.7887657577249347E-4</v>
      </c>
    </row>
    <row r="8230" spans="1:22" x14ac:dyDescent="0.15">
      <c r="A8230" t="s">
        <v>1</v>
      </c>
      <c r="B8230">
        <f t="shared" si="641"/>
        <v>0.59843767356429112</v>
      </c>
      <c r="C8230">
        <v>0.1585</v>
      </c>
      <c r="D8230">
        <f t="shared" si="642"/>
        <v>1552.5</v>
      </c>
      <c r="E8230" s="4">
        <f t="shared" si="643"/>
        <v>0.72522603277270492</v>
      </c>
      <c r="F8230">
        <f t="shared" si="640"/>
        <v>0.72522603277270492</v>
      </c>
      <c r="G8230">
        <f t="shared" si="640"/>
        <v>0.56296858966869368</v>
      </c>
      <c r="S8230" s="3">
        <v>0.1585</v>
      </c>
      <c r="T8230" s="10">
        <f>SUM($V$6678:$V8229)+$V8230/2</f>
        <v>0.27477396722729508</v>
      </c>
      <c r="U8230" s="6">
        <v>6.64778</v>
      </c>
      <c r="V8230" s="7">
        <f t="shared" si="644"/>
        <v>1.3449438702582895E-4</v>
      </c>
    </row>
    <row r="8231" spans="1:22" x14ac:dyDescent="0.15">
      <c r="A8231" t="s">
        <v>1</v>
      </c>
      <c r="B8231">
        <f t="shared" si="641"/>
        <v>0.59798648425546486</v>
      </c>
      <c r="C8231">
        <v>0.15820000000000001</v>
      </c>
      <c r="D8231">
        <f t="shared" si="642"/>
        <v>1554</v>
      </c>
      <c r="E8231" s="4">
        <f t="shared" si="643"/>
        <v>0.72507552426373478</v>
      </c>
      <c r="F8231">
        <f t="shared" si="640"/>
        <v>0.72507552426373501</v>
      </c>
      <c r="G8231">
        <f t="shared" si="640"/>
        <v>0.56285039812305127</v>
      </c>
      <c r="S8231" s="3">
        <v>0.15820000000000001</v>
      </c>
      <c r="T8231" s="10">
        <f>SUM($V$6678:$V8230)+$V8231/2</f>
        <v>0.27492447573626516</v>
      </c>
      <c r="U8231" s="6">
        <v>8.2308699999999995</v>
      </c>
      <c r="V8231" s="7">
        <f t="shared" si="644"/>
        <v>1.6652263091427284E-4</v>
      </c>
    </row>
    <row r="8232" spans="1:22" x14ac:dyDescent="0.15">
      <c r="A8232" t="s">
        <v>1</v>
      </c>
      <c r="B8232">
        <f t="shared" si="641"/>
        <v>0.59751418116347577</v>
      </c>
      <c r="C8232">
        <v>0.158</v>
      </c>
      <c r="D8232">
        <f t="shared" si="642"/>
        <v>1555.5</v>
      </c>
      <c r="E8232" s="4">
        <f t="shared" si="643"/>
        <v>0.72491792907411545</v>
      </c>
      <c r="F8232">
        <f t="shared" si="640"/>
        <v>0.72491792907411545</v>
      </c>
      <c r="G8232">
        <f t="shared" si="640"/>
        <v>0.56277160064225851</v>
      </c>
      <c r="S8232" s="3">
        <v>0.158</v>
      </c>
      <c r="T8232" s="10">
        <f>SUM($V$6678:$V8231)+$V8232/2</f>
        <v>0.27508207092588455</v>
      </c>
      <c r="U8232" s="6">
        <v>7.3483400000000003</v>
      </c>
      <c r="V8232" s="7">
        <f t="shared" si="644"/>
        <v>1.4866774832461062E-4</v>
      </c>
    </row>
    <row r="8233" spans="1:22" x14ac:dyDescent="0.15">
      <c r="A8233" t="s">
        <v>1</v>
      </c>
      <c r="B8233">
        <f t="shared" si="641"/>
        <v>0.59705598004226135</v>
      </c>
      <c r="C8233">
        <v>0.158</v>
      </c>
      <c r="D8233">
        <f t="shared" si="642"/>
        <v>1555.5</v>
      </c>
      <c r="E8233" s="4">
        <f t="shared" si="643"/>
        <v>0.72476499683458184</v>
      </c>
      <c r="F8233">
        <f t="shared" si="640"/>
        <v>0.72476499683458195</v>
      </c>
      <c r="G8233">
        <f t="shared" si="640"/>
        <v>0.56277160064225851</v>
      </c>
      <c r="S8233" s="3">
        <v>0.158</v>
      </c>
      <c r="T8233" s="10">
        <f>SUM($V$6678:$V8232)+$V8233/2</f>
        <v>0.27523500316541816</v>
      </c>
      <c r="U8233" s="6">
        <v>7.7699100000000003</v>
      </c>
      <c r="V8233" s="7">
        <f t="shared" si="644"/>
        <v>1.5719673074257251E-4</v>
      </c>
    </row>
    <row r="8234" spans="1:22" x14ac:dyDescent="0.15">
      <c r="A8234" t="s">
        <v>1</v>
      </c>
      <c r="B8234">
        <f t="shared" si="641"/>
        <v>0.59659379103829258</v>
      </c>
      <c r="C8234">
        <v>0.156</v>
      </c>
      <c r="D8234">
        <f t="shared" si="642"/>
        <v>1557</v>
      </c>
      <c r="E8234" s="4">
        <f t="shared" si="643"/>
        <v>0.72461069118144805</v>
      </c>
      <c r="F8234">
        <f t="shared" si="640"/>
        <v>0.72461069118144805</v>
      </c>
      <c r="G8234">
        <f t="shared" si="640"/>
        <v>0.56198348938935594</v>
      </c>
      <c r="S8234" s="3">
        <v>0.156</v>
      </c>
      <c r="T8234" s="10">
        <f>SUM($V$6678:$V8233)+$V8234/2</f>
        <v>0.27538930881855195</v>
      </c>
      <c r="U8234" s="6">
        <v>7.4841100000000003</v>
      </c>
      <c r="V8234" s="7">
        <f t="shared" si="644"/>
        <v>1.5141457552504396E-4</v>
      </c>
    </row>
    <row r="8235" spans="1:22" x14ac:dyDescent="0.15">
      <c r="A8235" t="s">
        <v>1</v>
      </c>
      <c r="B8235">
        <f t="shared" si="641"/>
        <v>0.59609513804111913</v>
      </c>
      <c r="C8235">
        <v>0.15590000000000001</v>
      </c>
      <c r="D8235">
        <f t="shared" si="642"/>
        <v>1558</v>
      </c>
      <c r="E8235" s="4">
        <f t="shared" si="643"/>
        <v>0.72444416399845224</v>
      </c>
      <c r="F8235">
        <f t="shared" si="640"/>
        <v>0.72444416399845224</v>
      </c>
      <c r="G8235">
        <f t="shared" si="640"/>
        <v>0.56194407734550345</v>
      </c>
      <c r="S8235" s="3">
        <v>0.15590000000000001</v>
      </c>
      <c r="T8235" s="10">
        <f>SUM($V$6678:$V8234)+$V8235/2</f>
        <v>0.27555583600154782</v>
      </c>
      <c r="U8235" s="6">
        <v>8.9780800000000003</v>
      </c>
      <c r="V8235" s="7">
        <f t="shared" si="644"/>
        <v>1.8163979046672039E-4</v>
      </c>
    </row>
    <row r="8236" spans="1:22" x14ac:dyDescent="0.15">
      <c r="A8236" t="s">
        <v>1</v>
      </c>
      <c r="B8236">
        <f t="shared" si="641"/>
        <v>0.59554761800296574</v>
      </c>
      <c r="C8236">
        <v>0.15579999999999999</v>
      </c>
      <c r="D8236">
        <f t="shared" si="642"/>
        <v>1559</v>
      </c>
      <c r="E8236" s="4">
        <f t="shared" si="643"/>
        <v>0.72426126044897332</v>
      </c>
      <c r="F8236">
        <f t="shared" si="640"/>
        <v>0.72426126044897343</v>
      </c>
      <c r="G8236">
        <f t="shared" si="640"/>
        <v>0.56190466468721245</v>
      </c>
      <c r="S8236" s="3">
        <v>0.15579999999999999</v>
      </c>
      <c r="T8236" s="10">
        <f>SUM($V$6678:$V8235)+$V8236/2</f>
        <v>0.27573873955102662</v>
      </c>
      <c r="U8236" s="6">
        <v>9.1030099999999994</v>
      </c>
      <c r="V8236" s="7">
        <f t="shared" si="644"/>
        <v>1.8416730849095354E-4</v>
      </c>
    </row>
    <row r="8237" spans="1:22" x14ac:dyDescent="0.15">
      <c r="A8237" t="s">
        <v>1</v>
      </c>
      <c r="B8237">
        <f t="shared" si="641"/>
        <v>0.59502685704589708</v>
      </c>
      <c r="C8237">
        <v>0.15479999999999999</v>
      </c>
      <c r="D8237">
        <f t="shared" si="642"/>
        <v>1560</v>
      </c>
      <c r="E8237" s="4">
        <f t="shared" si="643"/>
        <v>0.72408724064080587</v>
      </c>
      <c r="F8237">
        <f t="shared" si="640"/>
        <v>0.72408724064080598</v>
      </c>
      <c r="G8237">
        <f t="shared" si="640"/>
        <v>0.561510504394793</v>
      </c>
      <c r="S8237" s="3">
        <v>0.15479999999999999</v>
      </c>
      <c r="T8237" s="10">
        <f>SUM($V$6678:$V8236)+$V8237/2</f>
        <v>0.27591275935919413</v>
      </c>
      <c r="U8237" s="6">
        <v>8.0998699999999992</v>
      </c>
      <c r="V8237" s="7">
        <f t="shared" si="644"/>
        <v>1.6387230784395708E-4</v>
      </c>
    </row>
    <row r="8238" spans="1:22" x14ac:dyDescent="0.15">
      <c r="A8238" t="s">
        <v>1</v>
      </c>
      <c r="B8238">
        <f t="shared" si="641"/>
        <v>0.59458855332118943</v>
      </c>
      <c r="C8238">
        <v>0.1542</v>
      </c>
      <c r="D8238">
        <f t="shared" si="642"/>
        <v>1561</v>
      </c>
      <c r="E8238" s="4">
        <f t="shared" si="643"/>
        <v>0.72394073331041309</v>
      </c>
      <c r="F8238">
        <f t="shared" si="640"/>
        <v>0.72394073331041309</v>
      </c>
      <c r="G8238">
        <f t="shared" si="640"/>
        <v>0.56127397890476494</v>
      </c>
      <c r="S8238" s="3">
        <v>0.1542</v>
      </c>
      <c r="T8238" s="10">
        <f>SUM($V$6678:$V8237)+$V8238/2</f>
        <v>0.27605926668958697</v>
      </c>
      <c r="U8238" s="6">
        <v>6.3832399999999998</v>
      </c>
      <c r="V8238" s="7">
        <f t="shared" si="644"/>
        <v>1.2914235294169668E-4</v>
      </c>
    </row>
    <row r="8239" spans="1:22" x14ac:dyDescent="0.15">
      <c r="A8239" t="s">
        <v>1</v>
      </c>
      <c r="B8239">
        <f t="shared" si="641"/>
        <v>0.59416611600597335</v>
      </c>
      <c r="C8239">
        <v>0.15379999999999999</v>
      </c>
      <c r="D8239">
        <f t="shared" si="642"/>
        <v>1562</v>
      </c>
      <c r="E8239" s="4">
        <f t="shared" si="643"/>
        <v>0.7237994933453864</v>
      </c>
      <c r="F8239">
        <f t="shared" si="640"/>
        <v>0.72379949334538651</v>
      </c>
      <c r="G8239">
        <f t="shared" si="640"/>
        <v>0.5611162830816423</v>
      </c>
      <c r="S8239" s="3">
        <v>0.15379999999999999</v>
      </c>
      <c r="T8239" s="10">
        <f>SUM($V$6678:$V8238)+$V8239/2</f>
        <v>0.2762005066546136</v>
      </c>
      <c r="U8239" s="6">
        <v>7.5791599999999999</v>
      </c>
      <c r="V8239" s="7">
        <f t="shared" si="644"/>
        <v>1.5333757711155931E-4</v>
      </c>
    </row>
    <row r="8240" spans="1:22" x14ac:dyDescent="0.15">
      <c r="A8240" t="s">
        <v>1</v>
      </c>
      <c r="B8240">
        <f t="shared" si="641"/>
        <v>0.59372576362184948</v>
      </c>
      <c r="C8240">
        <v>0.1537</v>
      </c>
      <c r="D8240">
        <f t="shared" si="642"/>
        <v>1563</v>
      </c>
      <c r="E8240" s="4">
        <f t="shared" si="643"/>
        <v>0.72365222581736477</v>
      </c>
      <c r="F8240">
        <f t="shared" si="640"/>
        <v>0.72365222581736477</v>
      </c>
      <c r="G8240">
        <f t="shared" si="640"/>
        <v>0.56107685760900172</v>
      </c>
      <c r="S8240" s="3">
        <v>0.1537</v>
      </c>
      <c r="T8240" s="10">
        <f>SUM($V$6678:$V8239)+$V8240/2</f>
        <v>0.27634777418263518</v>
      </c>
      <c r="U8240" s="6">
        <v>6.9790999999999999</v>
      </c>
      <c r="V8240" s="7">
        <f t="shared" si="644"/>
        <v>1.4119747893160767E-4</v>
      </c>
    </row>
    <row r="8241" spans="1:22" x14ac:dyDescent="0.15">
      <c r="A8241" t="s">
        <v>1</v>
      </c>
      <c r="B8241">
        <f t="shared" si="641"/>
        <v>0.5932917446311663</v>
      </c>
      <c r="C8241">
        <v>0.15340000000000001</v>
      </c>
      <c r="D8241">
        <f t="shared" si="642"/>
        <v>1564</v>
      </c>
      <c r="E8241" s="4">
        <f t="shared" si="643"/>
        <v>0.72350703869179611</v>
      </c>
      <c r="F8241">
        <f t="shared" si="640"/>
        <v>0.72350703869179622</v>
      </c>
      <c r="G8241">
        <f t="shared" si="640"/>
        <v>0.56095857755677447</v>
      </c>
      <c r="S8241" s="3">
        <v>0.15340000000000001</v>
      </c>
      <c r="T8241" s="10">
        <f>SUM($V$6678:$V8240)+$V8241/2</f>
        <v>0.27649296130820394</v>
      </c>
      <c r="U8241" s="6">
        <v>7.3734999999999999</v>
      </c>
      <c r="V8241" s="7">
        <f t="shared" si="644"/>
        <v>1.4917677220590178E-4</v>
      </c>
    </row>
    <row r="8242" spans="1:22" x14ac:dyDescent="0.15">
      <c r="A8242" t="s">
        <v>1</v>
      </c>
      <c r="B8242">
        <f t="shared" si="641"/>
        <v>0.59274514967036041</v>
      </c>
      <c r="C8242">
        <v>0.15310000000000001</v>
      </c>
      <c r="D8242">
        <f t="shared" si="642"/>
        <v>1565</v>
      </c>
      <c r="E8242" s="4">
        <f t="shared" si="643"/>
        <v>0.72332413969439879</v>
      </c>
      <c r="F8242">
        <f t="shared" si="640"/>
        <v>0.7233241396943989</v>
      </c>
      <c r="G8242">
        <f t="shared" si="640"/>
        <v>0.56084029206117403</v>
      </c>
      <c r="S8242" s="3">
        <v>0.15310000000000001</v>
      </c>
      <c r="T8242" s="10">
        <f>SUM($V$6678:$V8241)+$V8242/2</f>
        <v>0.27667586030560115</v>
      </c>
      <c r="U8242" s="6">
        <v>10.707140000000001</v>
      </c>
      <c r="V8242" s="7">
        <f t="shared" si="644"/>
        <v>2.166212225885535E-4</v>
      </c>
    </row>
    <row r="8243" spans="1:22" x14ac:dyDescent="0.15">
      <c r="A8243" t="s">
        <v>1</v>
      </c>
      <c r="B8243">
        <f t="shared" si="641"/>
        <v>0.59220320949933813</v>
      </c>
      <c r="C8243">
        <v>0.15279999999999999</v>
      </c>
      <c r="D8243">
        <f t="shared" si="642"/>
        <v>1566</v>
      </c>
      <c r="E8243" s="4">
        <f t="shared" si="643"/>
        <v>0.72314273974805432</v>
      </c>
      <c r="F8243">
        <f t="shared" si="640"/>
        <v>0.72314273974805443</v>
      </c>
      <c r="G8243">
        <f t="shared" si="640"/>
        <v>0.56072200113259596</v>
      </c>
      <c r="S8243" s="3">
        <v>0.15279999999999999</v>
      </c>
      <c r="T8243" s="10">
        <f>SUM($V$6678:$V8242)+$V8243/2</f>
        <v>0.27685726025194568</v>
      </c>
      <c r="U8243" s="6">
        <v>7.2253100000000003</v>
      </c>
      <c r="V8243" s="7">
        <f t="shared" si="644"/>
        <v>1.4617867010063393E-4</v>
      </c>
    </row>
    <row r="8244" spans="1:22" x14ac:dyDescent="0.15">
      <c r="A8244" t="s">
        <v>1</v>
      </c>
      <c r="B8244">
        <f t="shared" si="641"/>
        <v>0.59177275116618799</v>
      </c>
      <c r="C8244">
        <v>0.15010000000000001</v>
      </c>
      <c r="D8244">
        <f t="shared" si="642"/>
        <v>1567</v>
      </c>
      <c r="E8244" s="4">
        <f t="shared" si="643"/>
        <v>0.72299861386444464</v>
      </c>
      <c r="F8244">
        <f t="shared" si="640"/>
        <v>0.72299861386444464</v>
      </c>
      <c r="G8244">
        <f t="shared" si="640"/>
        <v>0.55965714000740951</v>
      </c>
      <c r="S8244" s="3">
        <v>0.15010000000000001</v>
      </c>
      <c r="T8244" s="10">
        <f>SUM($V$6678:$V8243)+$V8244/2</f>
        <v>0.27700138613555531</v>
      </c>
      <c r="U8244" s="6">
        <v>7.0223800000000001</v>
      </c>
      <c r="V8244" s="7">
        <f t="shared" si="644"/>
        <v>1.4207309711850282E-4</v>
      </c>
    </row>
    <row r="8245" spans="1:22" x14ac:dyDescent="0.15">
      <c r="A8245" t="s">
        <v>1</v>
      </c>
      <c r="B8245">
        <f t="shared" si="641"/>
        <v>0.59133320749743945</v>
      </c>
      <c r="C8245">
        <v>0.1497</v>
      </c>
      <c r="D8245">
        <f t="shared" si="642"/>
        <v>1568</v>
      </c>
      <c r="E8245" s="4">
        <f t="shared" si="643"/>
        <v>0.72285140814357574</v>
      </c>
      <c r="F8245">
        <f t="shared" si="640"/>
        <v>0.72285140814357574</v>
      </c>
      <c r="G8245">
        <f t="shared" si="640"/>
        <v>0.55949934590996997</v>
      </c>
      <c r="S8245" s="3">
        <v>0.1497</v>
      </c>
      <c r="T8245" s="10">
        <f>SUM($V$6678:$V8244)+$V8245/2</f>
        <v>0.27714859185642432</v>
      </c>
      <c r="U8245" s="6">
        <v>7.5297700000000001</v>
      </c>
      <c r="V8245" s="7">
        <f t="shared" si="644"/>
        <v>1.523383446196288E-4</v>
      </c>
    </row>
    <row r="8246" spans="1:22" x14ac:dyDescent="0.15">
      <c r="A8246" t="s">
        <v>1</v>
      </c>
      <c r="B8246">
        <f t="shared" si="641"/>
        <v>0.59085749254076703</v>
      </c>
      <c r="C8246">
        <v>0.14949999999999999</v>
      </c>
      <c r="D8246">
        <f t="shared" si="642"/>
        <v>1569</v>
      </c>
      <c r="E8246" s="4">
        <f t="shared" si="643"/>
        <v>0.72269204533008868</v>
      </c>
      <c r="F8246">
        <f t="shared" si="640"/>
        <v>0.72269204533008868</v>
      </c>
      <c r="G8246">
        <f t="shared" si="640"/>
        <v>0.55942044531633495</v>
      </c>
      <c r="S8246" s="3">
        <v>0.14949999999999999</v>
      </c>
      <c r="T8246" s="10">
        <f>SUM($V$6678:$V8245)+$V8246/2</f>
        <v>0.27730795466991137</v>
      </c>
      <c r="U8246" s="6">
        <v>8.2241800000000005</v>
      </c>
      <c r="V8246" s="7">
        <f t="shared" si="644"/>
        <v>1.6638728235442239E-4</v>
      </c>
    </row>
    <row r="8247" spans="1:22" x14ac:dyDescent="0.15">
      <c r="A8247" t="s">
        <v>1</v>
      </c>
      <c r="B8247">
        <f t="shared" si="641"/>
        <v>0.59039958730359554</v>
      </c>
      <c r="C8247">
        <v>0.14879999999999999</v>
      </c>
      <c r="D8247">
        <f t="shared" si="642"/>
        <v>1570</v>
      </c>
      <c r="E8247" s="4">
        <f t="shared" si="643"/>
        <v>0.72253860639329326</v>
      </c>
      <c r="F8247">
        <f t="shared" si="640"/>
        <v>0.72253860639329326</v>
      </c>
      <c r="G8247">
        <f t="shared" si="640"/>
        <v>0.55914427468045436</v>
      </c>
      <c r="S8247" s="3">
        <v>0.14879999999999999</v>
      </c>
      <c r="T8247" s="10">
        <f>SUM($V$6678:$V8246)+$V8247/2</f>
        <v>0.27746139360670674</v>
      </c>
      <c r="U8247" s="6">
        <v>6.9441600000000001</v>
      </c>
      <c r="V8247" s="7">
        <f t="shared" si="644"/>
        <v>1.4049059123636467E-4</v>
      </c>
    </row>
    <row r="8248" spans="1:22" x14ac:dyDescent="0.15">
      <c r="A8248" t="s">
        <v>1</v>
      </c>
      <c r="B8248">
        <f t="shared" si="641"/>
        <v>0.58997194798382324</v>
      </c>
      <c r="C8248">
        <v>0.1479</v>
      </c>
      <c r="D8248">
        <f t="shared" si="642"/>
        <v>1571</v>
      </c>
      <c r="E8248" s="4">
        <f t="shared" si="643"/>
        <v>0.72239527176262475</v>
      </c>
      <c r="F8248">
        <f t="shared" si="640"/>
        <v>0.72239527176262486</v>
      </c>
      <c r="G8248">
        <f t="shared" si="640"/>
        <v>0.55878915589661871</v>
      </c>
      <c r="S8248" s="3">
        <v>0.1479</v>
      </c>
      <c r="T8248" s="10">
        <f>SUM($V$6678:$V8247)+$V8248/2</f>
        <v>0.27760472823737525</v>
      </c>
      <c r="U8248" s="6">
        <v>7.2253100000000003</v>
      </c>
      <c r="V8248" s="7">
        <f t="shared" si="644"/>
        <v>1.4617867010063393E-4</v>
      </c>
    </row>
    <row r="8249" spans="1:22" x14ac:dyDescent="0.15">
      <c r="A8249" t="s">
        <v>1</v>
      </c>
      <c r="B8249">
        <f t="shared" si="641"/>
        <v>0.58947719306532798</v>
      </c>
      <c r="C8249">
        <v>0.14779999999999999</v>
      </c>
      <c r="D8249">
        <f t="shared" si="642"/>
        <v>1572</v>
      </c>
      <c r="E8249" s="4">
        <f t="shared" si="643"/>
        <v>0.72222939643771533</v>
      </c>
      <c r="F8249">
        <f t="shared" si="640"/>
        <v>0.72222939643771544</v>
      </c>
      <c r="G8249">
        <f t="shared" si="640"/>
        <v>0.55874969533073726</v>
      </c>
      <c r="S8249" s="3">
        <v>0.14779999999999999</v>
      </c>
      <c r="T8249" s="10">
        <f>SUM($V$6678:$V8248)+$V8249/2</f>
        <v>0.27777060356228472</v>
      </c>
      <c r="U8249" s="6">
        <v>9.1724399999999999</v>
      </c>
      <c r="V8249" s="7">
        <f t="shared" si="644"/>
        <v>1.855719797182209E-4</v>
      </c>
    </row>
    <row r="8250" spans="1:22" x14ac:dyDescent="0.15">
      <c r="A8250" t="s">
        <v>1</v>
      </c>
      <c r="B8250">
        <f t="shared" si="641"/>
        <v>0.58900486155005405</v>
      </c>
      <c r="C8250">
        <v>0.14760000000000001</v>
      </c>
      <c r="D8250">
        <f t="shared" si="642"/>
        <v>1573</v>
      </c>
      <c r="E8250" s="4">
        <f t="shared" si="643"/>
        <v>0.72207099380997564</v>
      </c>
      <c r="F8250">
        <f t="shared" si="640"/>
        <v>0.72207099380997575</v>
      </c>
      <c r="G8250">
        <f t="shared" si="640"/>
        <v>0.55867077244966601</v>
      </c>
      <c r="S8250" s="3">
        <v>0.14760000000000001</v>
      </c>
      <c r="T8250" s="10">
        <f>SUM($V$6678:$V8249)+$V8250/2</f>
        <v>0.27792900619002431</v>
      </c>
      <c r="U8250" s="6">
        <v>6.4865899999999996</v>
      </c>
      <c r="V8250" s="7">
        <f t="shared" si="644"/>
        <v>1.3123327576091142E-4</v>
      </c>
    </row>
    <row r="8251" spans="1:22" x14ac:dyDescent="0.15">
      <c r="A8251" t="s">
        <v>1</v>
      </c>
      <c r="B8251">
        <f t="shared" si="641"/>
        <v>0.58860833140270563</v>
      </c>
      <c r="C8251">
        <v>0.14710000000000001</v>
      </c>
      <c r="D8251">
        <f t="shared" si="642"/>
        <v>1574</v>
      </c>
      <c r="E8251" s="4">
        <f t="shared" si="643"/>
        <v>0.72193797814137128</v>
      </c>
      <c r="F8251">
        <f t="shared" si="640"/>
        <v>0.72193797814137139</v>
      </c>
      <c r="G8251">
        <f t="shared" si="640"/>
        <v>0.55847345506070312</v>
      </c>
      <c r="S8251" s="3">
        <v>0.14710000000000001</v>
      </c>
      <c r="T8251" s="10">
        <f>SUM($V$6678:$V8250)+$V8251/2</f>
        <v>0.27806202185862872</v>
      </c>
      <c r="U8251" s="6">
        <v>6.6627900000000002</v>
      </c>
      <c r="V8251" s="7">
        <f t="shared" si="644"/>
        <v>1.3479806144785521E-4</v>
      </c>
    </row>
    <row r="8252" spans="1:22" x14ac:dyDescent="0.15">
      <c r="A8252" t="s">
        <v>1</v>
      </c>
      <c r="B8252">
        <f t="shared" si="641"/>
        <v>0.58821659976626328</v>
      </c>
      <c r="C8252">
        <v>0.14699999999999999</v>
      </c>
      <c r="D8252">
        <f t="shared" si="642"/>
        <v>1575</v>
      </c>
      <c r="E8252" s="4">
        <f t="shared" si="643"/>
        <v>0.72180654164045588</v>
      </c>
      <c r="F8252">
        <f t="shared" si="640"/>
        <v>0.72180654164045599</v>
      </c>
      <c r="G8252">
        <f t="shared" si="640"/>
        <v>0.55843398983977877</v>
      </c>
      <c r="S8252" s="3">
        <v>0.14699999999999999</v>
      </c>
      <c r="T8252" s="10">
        <f>SUM($V$6678:$V8251)+$V8252/2</f>
        <v>0.27819345835954412</v>
      </c>
      <c r="U8252" s="6">
        <v>6.3304799999999997</v>
      </c>
      <c r="V8252" s="7">
        <f t="shared" si="644"/>
        <v>1.2807494038299545E-4</v>
      </c>
    </row>
    <row r="8253" spans="1:22" x14ac:dyDescent="0.15">
      <c r="A8253" t="s">
        <v>1</v>
      </c>
      <c r="B8253">
        <f t="shared" si="641"/>
        <v>0.58777303794369962</v>
      </c>
      <c r="C8253">
        <v>0.1464</v>
      </c>
      <c r="D8253">
        <f t="shared" si="642"/>
        <v>1576</v>
      </c>
      <c r="E8253" s="4">
        <f t="shared" si="643"/>
        <v>0.72165767815262205</v>
      </c>
      <c r="F8253">
        <f t="shared" si="640"/>
        <v>0.72165767815262205</v>
      </c>
      <c r="G8253">
        <f t="shared" si="640"/>
        <v>0.55819718634474502</v>
      </c>
      <c r="S8253" s="3">
        <v>0.1464</v>
      </c>
      <c r="T8253" s="10">
        <f>SUM($V$6678:$V8252)+$V8253/2</f>
        <v>0.27834232184737789</v>
      </c>
      <c r="U8253" s="6">
        <v>8.3855500000000003</v>
      </c>
      <c r="V8253" s="7">
        <f t="shared" si="644"/>
        <v>1.6965203528462733E-4</v>
      </c>
    </row>
    <row r="8254" spans="1:22" x14ac:dyDescent="0.15">
      <c r="A8254" t="s">
        <v>1</v>
      </c>
      <c r="B8254">
        <f t="shared" si="641"/>
        <v>0.58731654294471214</v>
      </c>
      <c r="C8254">
        <v>0.14560000000000001</v>
      </c>
      <c r="D8254">
        <f t="shared" si="642"/>
        <v>1577</v>
      </c>
      <c r="E8254" s="4">
        <f t="shared" si="643"/>
        <v>0.72150443364029004</v>
      </c>
      <c r="F8254">
        <f t="shared" si="640"/>
        <v>0.72150443364029004</v>
      </c>
      <c r="G8254">
        <f t="shared" si="640"/>
        <v>0.55788141600753738</v>
      </c>
      <c r="S8254" s="3">
        <v>0.14560000000000001</v>
      </c>
      <c r="T8254" s="10">
        <f>SUM($V$6678:$V8253)+$V8254/2</f>
        <v>0.2784955663597099</v>
      </c>
      <c r="U8254" s="6">
        <v>6.7635699999999996</v>
      </c>
      <c r="V8254" s="7">
        <f t="shared" si="644"/>
        <v>1.3683698937935458E-4</v>
      </c>
    </row>
    <row r="8255" spans="1:22" x14ac:dyDescent="0.15">
      <c r="A8255" t="s">
        <v>1</v>
      </c>
      <c r="B8255">
        <f t="shared" si="641"/>
        <v>0.58690715720006348</v>
      </c>
      <c r="C8255">
        <v>0.1454</v>
      </c>
      <c r="D8255">
        <f t="shared" si="642"/>
        <v>1578</v>
      </c>
      <c r="E8255" s="4">
        <f t="shared" si="643"/>
        <v>0.72136696866596339</v>
      </c>
      <c r="F8255">
        <f t="shared" si="640"/>
        <v>0.72136696866596339</v>
      </c>
      <c r="G8255">
        <f t="shared" si="640"/>
        <v>0.55780246766815345</v>
      </c>
      <c r="S8255" s="3">
        <v>0.1454</v>
      </c>
      <c r="T8255" s="10">
        <f>SUM($V$6678:$V8254)+$V8255/2</f>
        <v>0.27863303133403655</v>
      </c>
      <c r="U8255" s="6">
        <v>6.8256500000000004</v>
      </c>
      <c r="V8255" s="7">
        <f t="shared" si="644"/>
        <v>1.380929592740508E-4</v>
      </c>
    </row>
    <row r="8256" spans="1:22" x14ac:dyDescent="0.15">
      <c r="A8256" t="s">
        <v>1</v>
      </c>
      <c r="B8256">
        <f t="shared" si="641"/>
        <v>0.58640027886589663</v>
      </c>
      <c r="C8256">
        <v>0.1452</v>
      </c>
      <c r="D8256">
        <f t="shared" si="642"/>
        <v>1579</v>
      </c>
      <c r="E8256" s="4">
        <f t="shared" si="643"/>
        <v>0.72119672152187642</v>
      </c>
      <c r="F8256">
        <f t="shared" si="640"/>
        <v>0.72119672152187642</v>
      </c>
      <c r="G8256">
        <f t="shared" si="640"/>
        <v>0.55772351703291834</v>
      </c>
      <c r="S8256" s="3">
        <v>0.1452</v>
      </c>
      <c r="T8256" s="10">
        <f>SUM($V$6678:$V8255)+$V8256/2</f>
        <v>0.27880327847812358</v>
      </c>
      <c r="U8256" s="6">
        <v>10.00428</v>
      </c>
      <c r="V8256" s="7">
        <f t="shared" si="644"/>
        <v>2.0240132889998765E-4</v>
      </c>
    </row>
    <row r="8257" spans="1:22" x14ac:dyDescent="0.15">
      <c r="A8257" t="s">
        <v>1</v>
      </c>
      <c r="B8257">
        <f t="shared" si="641"/>
        <v>0.58584283586756269</v>
      </c>
      <c r="C8257">
        <v>0.14430000000000001</v>
      </c>
      <c r="D8257">
        <f t="shared" si="642"/>
        <v>1580</v>
      </c>
      <c r="E8257" s="4">
        <f t="shared" si="643"/>
        <v>0.72100943259813255</v>
      </c>
      <c r="F8257">
        <f t="shared" si="640"/>
        <v>0.72100943259813255</v>
      </c>
      <c r="G8257">
        <f t="shared" si="640"/>
        <v>0.55736821084609667</v>
      </c>
      <c r="S8257" s="3">
        <v>0.14430000000000001</v>
      </c>
      <c r="T8257" s="10">
        <f>SUM($V$6678:$V8256)+$V8257/2</f>
        <v>0.27899056740186745</v>
      </c>
      <c r="U8257" s="6">
        <v>8.5103299999999997</v>
      </c>
      <c r="V8257" s="7">
        <f t="shared" si="644"/>
        <v>1.7217651858778763E-4</v>
      </c>
    </row>
    <row r="8258" spans="1:22" x14ac:dyDescent="0.15">
      <c r="A8258" t="s">
        <v>1</v>
      </c>
      <c r="B8258">
        <f t="shared" si="641"/>
        <v>0.5853357692070168</v>
      </c>
      <c r="C8258">
        <v>0.1439</v>
      </c>
      <c r="D8258">
        <f t="shared" si="642"/>
        <v>1581</v>
      </c>
      <c r="E8258" s="4">
        <f t="shared" si="643"/>
        <v>0.72083901591429489</v>
      </c>
      <c r="F8258">
        <f t="shared" si="640"/>
        <v>0.72083901591429489</v>
      </c>
      <c r="G8258">
        <f t="shared" si="640"/>
        <v>0.55721028215604274</v>
      </c>
      <c r="S8258" s="3">
        <v>0.1439</v>
      </c>
      <c r="T8258" s="10">
        <f>SUM($V$6678:$V8257)+$V8258/2</f>
        <v>0.27916098408570511</v>
      </c>
      <c r="U8258" s="6">
        <v>8.3363600000000009</v>
      </c>
      <c r="V8258" s="7">
        <f t="shared" si="644"/>
        <v>1.6865684908746071E-4</v>
      </c>
    </row>
    <row r="8259" spans="1:22" x14ac:dyDescent="0.15">
      <c r="A8259" t="s">
        <v>1</v>
      </c>
      <c r="B8259">
        <f t="shared" si="641"/>
        <v>0.58469006009343027</v>
      </c>
      <c r="C8259">
        <v>0.14330000000000001</v>
      </c>
      <c r="D8259">
        <f t="shared" si="642"/>
        <v>1582</v>
      </c>
      <c r="E8259" s="4">
        <f t="shared" si="643"/>
        <v>0.72062193058169699</v>
      </c>
      <c r="F8259">
        <f t="shared" ref="F8259:G8322" si="645">IF(B8259="","",_xlfn.NORM.DIST(B8259,0,1,1))</f>
        <v>0.72062193058169699</v>
      </c>
      <c r="G8259">
        <f t="shared" si="645"/>
        <v>0.55697337208375131</v>
      </c>
      <c r="S8259" s="3">
        <v>0.14330000000000001</v>
      </c>
      <c r="T8259" s="10">
        <f>SUM($V$6678:$V8258)+$V8259/2</f>
        <v>0.27937806941830307</v>
      </c>
      <c r="U8259" s="6">
        <v>13.123799999999999</v>
      </c>
      <c r="V8259" s="7">
        <f t="shared" si="644"/>
        <v>2.6551381610847137E-4</v>
      </c>
    </row>
    <row r="8260" spans="1:22" x14ac:dyDescent="0.15">
      <c r="A8260" t="s">
        <v>1</v>
      </c>
      <c r="B8260">
        <f t="shared" si="641"/>
        <v>0.58409189180843513</v>
      </c>
      <c r="C8260">
        <v>0.14280000000000001</v>
      </c>
      <c r="D8260">
        <f t="shared" si="642"/>
        <v>1583</v>
      </c>
      <c r="E8260" s="4">
        <f t="shared" si="643"/>
        <v>0.72042075517895299</v>
      </c>
      <c r="F8260">
        <f t="shared" si="645"/>
        <v>0.72042075517895299</v>
      </c>
      <c r="G8260">
        <f t="shared" si="645"/>
        <v>0.5567759314592382</v>
      </c>
      <c r="S8260" s="3">
        <v>0.14280000000000001</v>
      </c>
      <c r="T8260" s="10">
        <f>SUM($V$6678:$V8259)+$V8260/2</f>
        <v>0.27957924482104696</v>
      </c>
      <c r="U8260" s="6">
        <v>6.7635699999999996</v>
      </c>
      <c r="V8260" s="7">
        <f t="shared" si="644"/>
        <v>1.3683698937935458E-4</v>
      </c>
    </row>
    <row r="8261" spans="1:22" x14ac:dyDescent="0.15">
      <c r="A8261" t="s">
        <v>1</v>
      </c>
      <c r="B8261">
        <f t="shared" si="641"/>
        <v>0.58361440942309883</v>
      </c>
      <c r="C8261">
        <v>0.14180000000000001</v>
      </c>
      <c r="D8261">
        <f t="shared" si="642"/>
        <v>1584</v>
      </c>
      <c r="E8261" s="4">
        <f t="shared" si="643"/>
        <v>0.72026011828840231</v>
      </c>
      <c r="F8261">
        <f t="shared" si="645"/>
        <v>0.72026011828840231</v>
      </c>
      <c r="G8261">
        <f t="shared" si="645"/>
        <v>0.55638100796528212</v>
      </c>
      <c r="S8261" s="3">
        <v>0.14180000000000001</v>
      </c>
      <c r="T8261" s="10">
        <f>SUM($V$6678:$V8260)+$V8261/2</f>
        <v>0.27973988171159769</v>
      </c>
      <c r="U8261" s="6">
        <v>9.1163299999999996</v>
      </c>
      <c r="V8261" s="7">
        <f t="shared" si="644"/>
        <v>1.8443679172222533E-4</v>
      </c>
    </row>
    <row r="8262" spans="1:22" x14ac:dyDescent="0.15">
      <c r="A8262" t="s">
        <v>1</v>
      </c>
      <c r="B8262">
        <f t="shared" si="641"/>
        <v>0.58308173605898439</v>
      </c>
      <c r="C8262">
        <v>0.14119999999999999</v>
      </c>
      <c r="D8262">
        <f t="shared" si="642"/>
        <v>1585</v>
      </c>
      <c r="E8262" s="4">
        <f t="shared" si="643"/>
        <v>0.72008086095629253</v>
      </c>
      <c r="F8262">
        <f t="shared" si="645"/>
        <v>0.72008086095629265</v>
      </c>
      <c r="G8262">
        <f t="shared" si="645"/>
        <v>0.55614402696216181</v>
      </c>
      <c r="S8262" s="3">
        <v>0.14119999999999999</v>
      </c>
      <c r="T8262" s="10">
        <f>SUM($V$6678:$V8261)+$V8262/2</f>
        <v>0.27991913904370747</v>
      </c>
      <c r="U8262" s="6">
        <v>8.6043099999999999</v>
      </c>
      <c r="V8262" s="7">
        <f t="shared" si="644"/>
        <v>1.7407787249731644E-4</v>
      </c>
    </row>
    <row r="8263" spans="1:22" x14ac:dyDescent="0.15">
      <c r="A8263" t="s">
        <v>1</v>
      </c>
      <c r="B8263">
        <f t="shared" si="641"/>
        <v>0.58261166345646842</v>
      </c>
      <c r="C8263">
        <v>0.1411</v>
      </c>
      <c r="D8263">
        <f t="shared" si="642"/>
        <v>1586</v>
      </c>
      <c r="E8263" s="4">
        <f t="shared" si="643"/>
        <v>0.71992262402432361</v>
      </c>
      <c r="F8263">
        <f t="shared" si="645"/>
        <v>0.71992262402432361</v>
      </c>
      <c r="G8263">
        <f t="shared" si="645"/>
        <v>0.55610452817403422</v>
      </c>
      <c r="S8263" s="3">
        <v>0.1411</v>
      </c>
      <c r="T8263" s="10">
        <f>SUM($V$6678:$V8262)+$V8263/2</f>
        <v>0.28007737597567639</v>
      </c>
      <c r="U8263" s="6">
        <v>7.0383399999999998</v>
      </c>
      <c r="V8263" s="7">
        <f t="shared" si="644"/>
        <v>1.4239599144065732E-4</v>
      </c>
    </row>
    <row r="8264" spans="1:22" x14ac:dyDescent="0.15">
      <c r="A8264" t="s">
        <v>1</v>
      </c>
      <c r="B8264">
        <f t="shared" si="641"/>
        <v>0.58215864836127829</v>
      </c>
      <c r="C8264">
        <v>0.13980000000000001</v>
      </c>
      <c r="D8264">
        <f t="shared" si="642"/>
        <v>1587</v>
      </c>
      <c r="E8264" s="4">
        <f t="shared" si="643"/>
        <v>0.71977008801820475</v>
      </c>
      <c r="F8264">
        <f t="shared" si="645"/>
        <v>0.71977008801820475</v>
      </c>
      <c r="G8264">
        <f t="shared" si="645"/>
        <v>0.55559099335211104</v>
      </c>
      <c r="S8264" s="3">
        <v>0.13980000000000001</v>
      </c>
      <c r="T8264" s="10">
        <f>SUM($V$6678:$V8263)+$V8264/2</f>
        <v>0.28022991198179525</v>
      </c>
      <c r="U8264" s="6">
        <v>8.0407399999999996</v>
      </c>
      <c r="V8264" s="7">
        <f t="shared" si="644"/>
        <v>1.6267602079702754E-4</v>
      </c>
    </row>
    <row r="8265" spans="1:22" x14ac:dyDescent="0.15">
      <c r="A8265" t="s">
        <v>1</v>
      </c>
      <c r="B8265">
        <f t="shared" si="641"/>
        <v>0.58149488104811409</v>
      </c>
      <c r="C8265">
        <v>0.1391</v>
      </c>
      <c r="D8265">
        <f t="shared" si="642"/>
        <v>1588</v>
      </c>
      <c r="E8265" s="4">
        <f t="shared" si="643"/>
        <v>0.71954651637394296</v>
      </c>
      <c r="F8265">
        <f t="shared" si="645"/>
        <v>0.71954651637394296</v>
      </c>
      <c r="G8265">
        <f t="shared" si="645"/>
        <v>0.55531443588678409</v>
      </c>
      <c r="S8265" s="3">
        <v>0.1391</v>
      </c>
      <c r="T8265" s="10">
        <f>SUM($V$6678:$V8264)+$V8265/2</f>
        <v>0.28045348362605699</v>
      </c>
      <c r="U8265" s="6">
        <v>14.06063</v>
      </c>
      <c r="V8265" s="7">
        <f t="shared" si="644"/>
        <v>2.8446726772651641E-4</v>
      </c>
    </row>
    <row r="8266" spans="1:22" x14ac:dyDescent="0.15">
      <c r="A8266" t="s">
        <v>1</v>
      </c>
      <c r="B8266">
        <f t="shared" si="641"/>
        <v>0.58085139748352899</v>
      </c>
      <c r="C8266">
        <v>0.13900000000000001</v>
      </c>
      <c r="D8266">
        <f t="shared" si="642"/>
        <v>1589</v>
      </c>
      <c r="E8266" s="4">
        <f t="shared" si="643"/>
        <v>0.71932969435397676</v>
      </c>
      <c r="F8266">
        <f t="shared" si="645"/>
        <v>0.71932969435397676</v>
      </c>
      <c r="G8266">
        <f t="shared" si="645"/>
        <v>0.55527492547600832</v>
      </c>
      <c r="S8266" s="3">
        <v>0.13900000000000001</v>
      </c>
      <c r="T8266" s="10">
        <f>SUM($V$6678:$V8265)+$V8266/2</f>
        <v>0.28067030564602324</v>
      </c>
      <c r="U8266" s="6">
        <v>7.3734999999999999</v>
      </c>
      <c r="V8266" s="7">
        <f t="shared" si="644"/>
        <v>1.4917677220590178E-4</v>
      </c>
    </row>
    <row r="8267" spans="1:22" x14ac:dyDescent="0.15">
      <c r="A8267" t="s">
        <v>1</v>
      </c>
      <c r="B8267">
        <f t="shared" si="641"/>
        <v>0.58038905483274439</v>
      </c>
      <c r="C8267">
        <v>0.13880000000000001</v>
      </c>
      <c r="D8267">
        <f t="shared" si="642"/>
        <v>1590</v>
      </c>
      <c r="E8267" s="4">
        <f t="shared" si="643"/>
        <v>0.71917385778521914</v>
      </c>
      <c r="F8267">
        <f t="shared" si="645"/>
        <v>0.71917385778521914</v>
      </c>
      <c r="G8267">
        <f t="shared" si="645"/>
        <v>0.55519590300724864</v>
      </c>
      <c r="S8267" s="3">
        <v>0.13880000000000001</v>
      </c>
      <c r="T8267" s="10">
        <f>SUM($V$6678:$V8266)+$V8267/2</f>
        <v>0.28082614221478092</v>
      </c>
      <c r="U8267" s="6">
        <v>8.03186</v>
      </c>
      <c r="V8267" s="7">
        <f t="shared" si="644"/>
        <v>1.6249636530951301E-4</v>
      </c>
    </row>
    <row r="8268" spans="1:22" x14ac:dyDescent="0.15">
      <c r="A8268" t="s">
        <v>1</v>
      </c>
      <c r="B8268">
        <f t="shared" si="641"/>
        <v>0.57994875985601368</v>
      </c>
      <c r="C8268">
        <v>0.13819999999999999</v>
      </c>
      <c r="D8268">
        <f t="shared" si="642"/>
        <v>1591</v>
      </c>
      <c r="E8268" s="4">
        <f t="shared" si="643"/>
        <v>0.71902541369583761</v>
      </c>
      <c r="F8268">
        <f t="shared" si="645"/>
        <v>0.71902541369583772</v>
      </c>
      <c r="G8268">
        <f t="shared" si="645"/>
        <v>0.55495882245120531</v>
      </c>
      <c r="S8268" s="3">
        <v>0.13819999999999999</v>
      </c>
      <c r="T8268" s="10">
        <f>SUM($V$6678:$V8267)+$V8268/2</f>
        <v>0.28097458630416244</v>
      </c>
      <c r="U8268" s="6">
        <v>6.6427100000000001</v>
      </c>
      <c r="V8268" s="7">
        <f t="shared" si="644"/>
        <v>1.3439181345356558E-4</v>
      </c>
    </row>
    <row r="8269" spans="1:22" x14ac:dyDescent="0.15">
      <c r="A8269" t="s">
        <v>1</v>
      </c>
      <c r="B8269">
        <f t="shared" si="641"/>
        <v>0.5795327204770705</v>
      </c>
      <c r="C8269">
        <v>0.1381</v>
      </c>
      <c r="D8269">
        <f t="shared" si="642"/>
        <v>1592</v>
      </c>
      <c r="E8269" s="4">
        <f t="shared" si="643"/>
        <v>0.71888511247119613</v>
      </c>
      <c r="F8269">
        <f t="shared" si="645"/>
        <v>0.71888511247119613</v>
      </c>
      <c r="G8269">
        <f t="shared" si="645"/>
        <v>0.55491930711159343</v>
      </c>
      <c r="S8269" s="3">
        <v>0.1381</v>
      </c>
      <c r="T8269" s="10">
        <f>SUM($V$6678:$V8268)+$V8269/2</f>
        <v>0.28111488752880387</v>
      </c>
      <c r="U8269" s="6">
        <v>7.22689</v>
      </c>
      <c r="V8269" s="7">
        <f t="shared" si="644"/>
        <v>1.4621063582926825E-4</v>
      </c>
    </row>
    <row r="8270" spans="1:22" x14ac:dyDescent="0.15">
      <c r="A8270" t="s">
        <v>1</v>
      </c>
      <c r="B8270">
        <f t="shared" si="641"/>
        <v>0.57910574370158496</v>
      </c>
      <c r="C8270">
        <v>0.13800000000000001</v>
      </c>
      <c r="D8270">
        <f t="shared" si="642"/>
        <v>1593</v>
      </c>
      <c r="E8270" s="4">
        <f t="shared" si="643"/>
        <v>0.71874108764379829</v>
      </c>
      <c r="F8270">
        <f t="shared" si="645"/>
        <v>0.71874108764379829</v>
      </c>
      <c r="G8270">
        <f t="shared" si="645"/>
        <v>0.55487979122627107</v>
      </c>
      <c r="S8270" s="3">
        <v>0.13800000000000001</v>
      </c>
      <c r="T8270" s="10">
        <f>SUM($V$6678:$V8269)+$V8270/2</f>
        <v>0.28125891235620165</v>
      </c>
      <c r="U8270" s="6">
        <v>7.0108100000000002</v>
      </c>
      <c r="V8270" s="7">
        <f t="shared" si="644"/>
        <v>1.4183901896641464E-4</v>
      </c>
    </row>
    <row r="8271" spans="1:22" x14ac:dyDescent="0.15">
      <c r="A8271" t="s">
        <v>1</v>
      </c>
      <c r="B8271">
        <f t="shared" si="641"/>
        <v>0.57870406621381554</v>
      </c>
      <c r="C8271">
        <v>0.13730000000000001</v>
      </c>
      <c r="D8271">
        <f t="shared" si="642"/>
        <v>1594</v>
      </c>
      <c r="E8271" s="4">
        <f t="shared" si="643"/>
        <v>0.71860556408169929</v>
      </c>
      <c r="F8271">
        <f t="shared" si="645"/>
        <v>0.71860556408169929</v>
      </c>
      <c r="G8271">
        <f t="shared" si="645"/>
        <v>0.55460316478167959</v>
      </c>
      <c r="S8271" s="3">
        <v>0.13730000000000001</v>
      </c>
      <c r="T8271" s="10">
        <f>SUM($V$6678:$V8270)+$V8271/2</f>
        <v>0.28139443591830071</v>
      </c>
      <c r="U8271" s="6">
        <v>6.3864900000000002</v>
      </c>
      <c r="V8271" s="7">
        <f t="shared" si="644"/>
        <v>1.2920810523160911E-4</v>
      </c>
    </row>
    <row r="8272" spans="1:22" x14ac:dyDescent="0.15">
      <c r="A8272" t="s">
        <v>1</v>
      </c>
      <c r="B8272">
        <f t="shared" si="641"/>
        <v>0.57822760284059338</v>
      </c>
      <c r="C8272">
        <v>0.13619999999999999</v>
      </c>
      <c r="D8272">
        <f t="shared" si="642"/>
        <v>1595</v>
      </c>
      <c r="E8272" s="4">
        <f t="shared" si="643"/>
        <v>0.7184447673625054</v>
      </c>
      <c r="F8272">
        <f t="shared" si="645"/>
        <v>0.71844476736250551</v>
      </c>
      <c r="G8272">
        <f t="shared" si="645"/>
        <v>0.55416841241592729</v>
      </c>
      <c r="S8272" s="3">
        <v>0.13619999999999999</v>
      </c>
      <c r="T8272" s="10">
        <f>SUM($V$6678:$V8271)+$V8272/2</f>
        <v>0.28155523263749466</v>
      </c>
      <c r="U8272" s="6">
        <v>9.5092099999999995</v>
      </c>
      <c r="V8272" s="7">
        <f t="shared" si="644"/>
        <v>1.9238533315631427E-4</v>
      </c>
    </row>
    <row r="8273" spans="1:22" x14ac:dyDescent="0.15">
      <c r="A8273" t="s">
        <v>1</v>
      </c>
      <c r="B8273">
        <f t="shared" si="641"/>
        <v>0.5777212592459644</v>
      </c>
      <c r="C8273">
        <v>0.13600000000000001</v>
      </c>
      <c r="D8273">
        <f t="shared" si="642"/>
        <v>1596</v>
      </c>
      <c r="E8273" s="4">
        <f t="shared" si="643"/>
        <v>0.71827383811427858</v>
      </c>
      <c r="F8273">
        <f t="shared" si="645"/>
        <v>0.7182738381142787</v>
      </c>
      <c r="G8273">
        <f t="shared" si="645"/>
        <v>0.55408935951765992</v>
      </c>
      <c r="S8273" s="3">
        <v>0.13600000000000001</v>
      </c>
      <c r="T8273" s="10">
        <f>SUM($V$6678:$V8272)+$V8273/2</f>
        <v>0.28172616188572147</v>
      </c>
      <c r="U8273" s="6">
        <v>7.3881500000000004</v>
      </c>
      <c r="V8273" s="7">
        <f t="shared" si="644"/>
        <v>1.4947316329735313E-4</v>
      </c>
    </row>
    <row r="8274" spans="1:22" x14ac:dyDescent="0.15">
      <c r="A8274" t="s">
        <v>1</v>
      </c>
      <c r="B8274">
        <f t="shared" si="641"/>
        <v>0.5772774272687905</v>
      </c>
      <c r="C8274">
        <v>0.13569999999999999</v>
      </c>
      <c r="D8274">
        <f t="shared" si="642"/>
        <v>1597</v>
      </c>
      <c r="E8274" s="4">
        <f t="shared" si="643"/>
        <v>0.71812397013376961</v>
      </c>
      <c r="F8274">
        <f t="shared" si="645"/>
        <v>0.71812397013376961</v>
      </c>
      <c r="G8274">
        <f t="shared" si="645"/>
        <v>0.5539707761394761</v>
      </c>
      <c r="S8274" s="3">
        <v>0.13569999999999999</v>
      </c>
      <c r="T8274" s="10">
        <f>SUM($V$6678:$V8273)+$V8274/2</f>
        <v>0.28187602986623039</v>
      </c>
      <c r="U8274" s="6">
        <v>7.4271799999999999</v>
      </c>
      <c r="V8274" s="7">
        <f t="shared" si="644"/>
        <v>1.5026279772051667E-4</v>
      </c>
    </row>
    <row r="8275" spans="1:22" x14ac:dyDescent="0.15">
      <c r="A8275" t="s">
        <v>1</v>
      </c>
      <c r="B8275">
        <f t="shared" si="641"/>
        <v>0.57673128522934658</v>
      </c>
      <c r="C8275">
        <v>0.13500000000000001</v>
      </c>
      <c r="D8275">
        <f t="shared" si="642"/>
        <v>1598</v>
      </c>
      <c r="E8275" s="4">
        <f t="shared" si="643"/>
        <v>0.71793950259020722</v>
      </c>
      <c r="F8275">
        <f t="shared" si="645"/>
        <v>0.71793950259020733</v>
      </c>
      <c r="G8275">
        <f t="shared" si="645"/>
        <v>0.55369406283438172</v>
      </c>
      <c r="S8275" s="3">
        <v>0.13500000000000001</v>
      </c>
      <c r="T8275" s="10">
        <f>SUM($V$6678:$V8274)+$V8275/2</f>
        <v>0.28206049740979278</v>
      </c>
      <c r="U8275" s="6">
        <v>10.80852</v>
      </c>
      <c r="V8275" s="7">
        <f t="shared" si="644"/>
        <v>2.186722894043444E-4</v>
      </c>
    </row>
    <row r="8276" spans="1:22" x14ac:dyDescent="0.15">
      <c r="A8276" t="s">
        <v>1</v>
      </c>
      <c r="B8276">
        <f t="shared" si="641"/>
        <v>0.57616288566788598</v>
      </c>
      <c r="C8276">
        <v>0.13389999999999999</v>
      </c>
      <c r="D8276">
        <f t="shared" si="642"/>
        <v>1599</v>
      </c>
      <c r="E8276" s="4">
        <f t="shared" si="643"/>
        <v>0.71774745552729313</v>
      </c>
      <c r="F8276">
        <f t="shared" si="645"/>
        <v>0.71774745552729313</v>
      </c>
      <c r="G8276">
        <f t="shared" si="645"/>
        <v>0.5532591748569291</v>
      </c>
      <c r="S8276" s="3">
        <v>0.13389999999999999</v>
      </c>
      <c r="T8276" s="10">
        <f>SUM($V$6678:$V8275)+$V8276/2</f>
        <v>0.28225254447270687</v>
      </c>
      <c r="U8276" s="6">
        <v>8.1764600000000005</v>
      </c>
      <c r="V8276" s="7">
        <f t="shared" si="644"/>
        <v>1.6542183642376994E-4</v>
      </c>
    </row>
    <row r="8277" spans="1:22" x14ac:dyDescent="0.15">
      <c r="A8277" t="s">
        <v>1</v>
      </c>
      <c r="B8277">
        <f t="shared" si="641"/>
        <v>0.57570719254742353</v>
      </c>
      <c r="C8277">
        <v>0.1338</v>
      </c>
      <c r="D8277">
        <f t="shared" si="642"/>
        <v>1600</v>
      </c>
      <c r="E8277" s="4">
        <f t="shared" si="643"/>
        <v>0.7175934435340019</v>
      </c>
      <c r="F8277">
        <f t="shared" si="645"/>
        <v>0.7175934435340019</v>
      </c>
      <c r="G8277">
        <f t="shared" si="645"/>
        <v>0.55321963640198835</v>
      </c>
      <c r="S8277" s="3">
        <v>0.1338</v>
      </c>
      <c r="T8277" s="10">
        <f>SUM($V$6678:$V8276)+$V8277/2</f>
        <v>0.28240655646599816</v>
      </c>
      <c r="U8277" s="6">
        <v>7.0485300000000004</v>
      </c>
      <c r="V8277" s="7">
        <f t="shared" si="644"/>
        <v>1.4260215015887503E-4</v>
      </c>
    </row>
    <row r="8278" spans="1:22" x14ac:dyDescent="0.15">
      <c r="A8278" t="s">
        <v>1</v>
      </c>
      <c r="B8278">
        <f t="shared" ref="B8278:B8341" si="646">_xlfn.NORM.INV(E8278,0,1)</f>
        <v>0.57527023364326846</v>
      </c>
      <c r="C8278">
        <v>0.1336</v>
      </c>
      <c r="D8278">
        <f t="shared" ref="D8278:D8341" si="647">_xlfn.RANK.AVG(C8278,$C$6678:$C$12714)</f>
        <v>1601</v>
      </c>
      <c r="E8278" s="4">
        <f t="shared" ref="E8278:E8341" si="648">1-T8278</f>
        <v>0.71744572524874362</v>
      </c>
      <c r="F8278">
        <f t="shared" si="645"/>
        <v>0.71744572524874373</v>
      </c>
      <c r="G8278">
        <f t="shared" si="645"/>
        <v>0.55314055790541106</v>
      </c>
      <c r="S8278" s="3">
        <v>0.1336</v>
      </c>
      <c r="T8278" s="10">
        <f>SUM($V$6678:$V8277)+$V8278/2</f>
        <v>0.28255427475125644</v>
      </c>
      <c r="U8278" s="6">
        <v>7.5542899999999999</v>
      </c>
      <c r="V8278" s="7">
        <f t="shared" si="644"/>
        <v>1.5283442035767569E-4</v>
      </c>
    </row>
    <row r="8279" spans="1:22" x14ac:dyDescent="0.15">
      <c r="A8279" t="s">
        <v>1</v>
      </c>
      <c r="B8279">
        <f t="shared" si="646"/>
        <v>0.57483877762594304</v>
      </c>
      <c r="C8279">
        <v>0.13339999999999999</v>
      </c>
      <c r="D8279">
        <f t="shared" si="647"/>
        <v>1602</v>
      </c>
      <c r="E8279" s="4">
        <f t="shared" si="648"/>
        <v>0.71729983083085003</v>
      </c>
      <c r="F8279">
        <f t="shared" si="645"/>
        <v>0.71729983083085003</v>
      </c>
      <c r="G8279">
        <f t="shared" si="645"/>
        <v>0.55306147729582822</v>
      </c>
      <c r="S8279" s="3">
        <v>0.13339999999999999</v>
      </c>
      <c r="T8279" s="10">
        <f>SUM($V$6678:$V8278)+$V8279/2</f>
        <v>0.28270016916914997</v>
      </c>
      <c r="U8279" s="6">
        <v>6.8682299999999996</v>
      </c>
      <c r="V8279" s="7">
        <f t="shared" ref="V8279:V8342" si="649">$U8279/SUM($U$6678:$U$12516)</f>
        <v>1.389544154292725E-4</v>
      </c>
    </row>
    <row r="8280" spans="1:22" x14ac:dyDescent="0.15">
      <c r="A8280" t="s">
        <v>1</v>
      </c>
      <c r="B8280">
        <f t="shared" si="646"/>
        <v>0.5743694469359012</v>
      </c>
      <c r="C8280">
        <v>0.13289999999999999</v>
      </c>
      <c r="D8280">
        <f t="shared" si="647"/>
        <v>1603</v>
      </c>
      <c r="E8280" s="4">
        <f t="shared" si="648"/>
        <v>0.717141088213193</v>
      </c>
      <c r="F8280">
        <f t="shared" si="645"/>
        <v>0.717141088213193</v>
      </c>
      <c r="G8280">
        <f t="shared" si="645"/>
        <v>0.5528637665478604</v>
      </c>
      <c r="S8280" s="3">
        <v>0.13289999999999999</v>
      </c>
      <c r="T8280" s="10">
        <f>SUM($V$6678:$V8279)+$V8280/2</f>
        <v>0.28285891178680705</v>
      </c>
      <c r="U8280" s="6">
        <v>8.8244100000000003</v>
      </c>
      <c r="V8280" s="7">
        <f t="shared" si="649"/>
        <v>1.7853081988492329E-4</v>
      </c>
    </row>
    <row r="8281" spans="1:22" x14ac:dyDescent="0.15">
      <c r="A8281" t="s">
        <v>1</v>
      </c>
      <c r="B8281">
        <f t="shared" si="646"/>
        <v>0.57388204058371839</v>
      </c>
      <c r="C8281">
        <v>0.1326</v>
      </c>
      <c r="D8281">
        <f t="shared" si="647"/>
        <v>1604</v>
      </c>
      <c r="E8281" s="4">
        <f t="shared" si="648"/>
        <v>0.71697618652796113</v>
      </c>
      <c r="F8281">
        <f t="shared" si="645"/>
        <v>0.71697618652796113</v>
      </c>
      <c r="G8281">
        <f t="shared" si="645"/>
        <v>0.55274513378958057</v>
      </c>
      <c r="S8281" s="3">
        <v>0.1326</v>
      </c>
      <c r="T8281" s="10">
        <f>SUM($V$6678:$V8280)+$V8281/2</f>
        <v>0.28302381347203892</v>
      </c>
      <c r="U8281" s="6">
        <v>7.4770899999999996</v>
      </c>
      <c r="V8281" s="7">
        <f t="shared" si="649"/>
        <v>1.5127255057883313E-4</v>
      </c>
    </row>
    <row r="8282" spans="1:22" x14ac:dyDescent="0.15">
      <c r="A8282" t="s">
        <v>1</v>
      </c>
      <c r="B8282">
        <f t="shared" si="646"/>
        <v>0.57313428404252298</v>
      </c>
      <c r="C8282">
        <v>0.13220000000000001</v>
      </c>
      <c r="D8282">
        <f t="shared" si="647"/>
        <v>1605</v>
      </c>
      <c r="E8282" s="4">
        <f t="shared" si="648"/>
        <v>0.71672311223584506</v>
      </c>
      <c r="F8282">
        <f t="shared" si="645"/>
        <v>0.71672311223584506</v>
      </c>
      <c r="G8282">
        <f t="shared" si="645"/>
        <v>0.55258694943921305</v>
      </c>
      <c r="S8282" s="3">
        <v>0.13220000000000001</v>
      </c>
      <c r="T8282" s="10">
        <f>SUM($V$6678:$V8281)+$V8282/2</f>
        <v>0.28327688776415494</v>
      </c>
      <c r="U8282" s="6">
        <v>17.540790000000001</v>
      </c>
      <c r="V8282" s="7">
        <f t="shared" si="649"/>
        <v>3.5487603365315796E-4</v>
      </c>
    </row>
    <row r="8283" spans="1:22" x14ac:dyDescent="0.15">
      <c r="A8283" t="s">
        <v>1</v>
      </c>
      <c r="B8283">
        <f t="shared" si="646"/>
        <v>0.57237001185746916</v>
      </c>
      <c r="C8283">
        <v>0.1321</v>
      </c>
      <c r="D8283">
        <f t="shared" si="647"/>
        <v>1606</v>
      </c>
      <c r="E8283" s="4">
        <f t="shared" si="648"/>
        <v>0.71646433620862005</v>
      </c>
      <c r="F8283">
        <f t="shared" si="645"/>
        <v>0.71646433620862016</v>
      </c>
      <c r="G8283">
        <f t="shared" si="645"/>
        <v>0.55254740204361696</v>
      </c>
      <c r="S8283" s="3">
        <v>0.1321</v>
      </c>
      <c r="T8283" s="10">
        <f>SUM($V$6678:$V8282)+$V8283/2</f>
        <v>0.28353566379138001</v>
      </c>
      <c r="U8283" s="6">
        <v>8.0407399999999996</v>
      </c>
      <c r="V8283" s="7">
        <f t="shared" si="649"/>
        <v>1.6267602079702754E-4</v>
      </c>
    </row>
    <row r="8284" spans="1:22" x14ac:dyDescent="0.15">
      <c r="A8284" t="s">
        <v>1</v>
      </c>
      <c r="B8284">
        <f t="shared" si="646"/>
        <v>0.57192014339826702</v>
      </c>
      <c r="C8284">
        <v>0.13070000000000001</v>
      </c>
      <c r="D8284">
        <f t="shared" si="647"/>
        <v>1607</v>
      </c>
      <c r="E8284" s="4">
        <f t="shared" si="648"/>
        <v>0.71631196164966227</v>
      </c>
      <c r="F8284">
        <f t="shared" si="645"/>
        <v>0.71631196164966227</v>
      </c>
      <c r="G8284">
        <f t="shared" si="645"/>
        <v>0.55199368382752123</v>
      </c>
      <c r="S8284" s="3">
        <v>0.13070000000000001</v>
      </c>
      <c r="T8284" s="10">
        <f>SUM($V$6678:$V8283)+$V8284/2</f>
        <v>0.28368803835033779</v>
      </c>
      <c r="U8284" s="6">
        <v>7.0223800000000001</v>
      </c>
      <c r="V8284" s="7">
        <f t="shared" si="649"/>
        <v>1.4207309711850282E-4</v>
      </c>
    </row>
    <row r="8285" spans="1:22" x14ac:dyDescent="0.15">
      <c r="A8285" t="s">
        <v>1</v>
      </c>
      <c r="B8285">
        <f t="shared" si="646"/>
        <v>0.57142964723630785</v>
      </c>
      <c r="C8285">
        <v>0.12909999999999999</v>
      </c>
      <c r="D8285">
        <f t="shared" si="647"/>
        <v>1608</v>
      </c>
      <c r="E8285" s="4">
        <f t="shared" si="648"/>
        <v>0.71614578143644236</v>
      </c>
      <c r="F8285">
        <f t="shared" si="645"/>
        <v>0.71614578143644247</v>
      </c>
      <c r="G8285">
        <f t="shared" si="645"/>
        <v>0.55136073899549043</v>
      </c>
      <c r="S8285" s="3">
        <v>0.12909999999999999</v>
      </c>
      <c r="T8285" s="10">
        <f>SUM($V$6678:$V8284)+$V8285/2</f>
        <v>0.28385421856355764</v>
      </c>
      <c r="U8285" s="6">
        <v>9.4055099999999996</v>
      </c>
      <c r="V8285" s="7">
        <f t="shared" si="649"/>
        <v>1.9028732932126278E-4</v>
      </c>
    </row>
    <row r="8286" spans="1:22" x14ac:dyDescent="0.15">
      <c r="A8286" t="s">
        <v>1</v>
      </c>
      <c r="B8286">
        <f t="shared" si="646"/>
        <v>0.5709388121882516</v>
      </c>
      <c r="C8286">
        <v>0.12889999999999999</v>
      </c>
      <c r="D8286">
        <f t="shared" si="647"/>
        <v>1609</v>
      </c>
      <c r="E8286" s="4">
        <f t="shared" si="648"/>
        <v>0.71597943977606149</v>
      </c>
      <c r="F8286">
        <f t="shared" si="645"/>
        <v>0.71597943977606149</v>
      </c>
      <c r="G8286">
        <f t="shared" si="645"/>
        <v>0.55128161166512668</v>
      </c>
      <c r="S8286" s="3">
        <v>0.12889999999999999</v>
      </c>
      <c r="T8286" s="10">
        <f>SUM($V$6678:$V8285)+$V8286/2</f>
        <v>0.28402056022393857</v>
      </c>
      <c r="U8286" s="6">
        <v>7.0383399999999998</v>
      </c>
      <c r="V8286" s="7">
        <f t="shared" si="649"/>
        <v>1.4239599144065732E-4</v>
      </c>
    </row>
    <row r="8287" spans="1:22" x14ac:dyDescent="0.15">
      <c r="A8287" t="s">
        <v>1</v>
      </c>
      <c r="B8287">
        <f t="shared" si="646"/>
        <v>0.57052756837836494</v>
      </c>
      <c r="C8287">
        <v>0.1265</v>
      </c>
      <c r="D8287">
        <f t="shared" si="647"/>
        <v>1610</v>
      </c>
      <c r="E8287" s="4">
        <f t="shared" si="648"/>
        <v>0.71584003531149709</v>
      </c>
      <c r="F8287">
        <f t="shared" si="645"/>
        <v>0.7158400353114972</v>
      </c>
      <c r="G8287">
        <f t="shared" si="645"/>
        <v>0.55033192547670684</v>
      </c>
      <c r="S8287" s="3">
        <v>0.1265</v>
      </c>
      <c r="T8287" s="10">
        <f>SUM($V$6678:$V8286)+$V8287/2</f>
        <v>0.28415996468850296</v>
      </c>
      <c r="U8287" s="6">
        <v>6.74261</v>
      </c>
      <c r="V8287" s="7">
        <f t="shared" si="649"/>
        <v>1.3641293768810406E-4</v>
      </c>
    </row>
    <row r="8288" spans="1:22" x14ac:dyDescent="0.15">
      <c r="A8288" t="s">
        <v>1</v>
      </c>
      <c r="B8288">
        <f t="shared" si="646"/>
        <v>0.57007068687067119</v>
      </c>
      <c r="C8288">
        <v>0.1263</v>
      </c>
      <c r="D8288">
        <f t="shared" si="647"/>
        <v>1611</v>
      </c>
      <c r="E8288" s="4">
        <f t="shared" si="648"/>
        <v>0.71568512210720447</v>
      </c>
      <c r="F8288">
        <f t="shared" si="645"/>
        <v>0.71568512210720459</v>
      </c>
      <c r="G8288">
        <f t="shared" si="645"/>
        <v>0.55025277187012511</v>
      </c>
      <c r="S8288" s="3">
        <v>0.1263</v>
      </c>
      <c r="T8288" s="10">
        <f>SUM($V$6678:$V8287)+$V8288/2</f>
        <v>0.28431487789279558</v>
      </c>
      <c r="U8288" s="6">
        <v>8.5714699999999997</v>
      </c>
      <c r="V8288" s="7">
        <f t="shared" si="649"/>
        <v>1.7341347089709375E-4</v>
      </c>
    </row>
    <row r="8289" spans="1:22" x14ac:dyDescent="0.15">
      <c r="A8289" t="s">
        <v>1</v>
      </c>
      <c r="B8289">
        <f t="shared" si="646"/>
        <v>0.56955209218352243</v>
      </c>
      <c r="C8289">
        <v>0.12559999999999999</v>
      </c>
      <c r="D8289">
        <f t="shared" si="647"/>
        <v>1612</v>
      </c>
      <c r="E8289" s="4">
        <f t="shared" si="648"/>
        <v>0.71550923513631814</v>
      </c>
      <c r="F8289">
        <f t="shared" si="645"/>
        <v>0.71550923513631826</v>
      </c>
      <c r="G8289">
        <f t="shared" si="645"/>
        <v>0.54997571852190508</v>
      </c>
      <c r="S8289" s="3">
        <v>0.12559999999999999</v>
      </c>
      <c r="T8289" s="10">
        <f>SUM($V$6678:$V8288)+$V8289/2</f>
        <v>0.28449076486368186</v>
      </c>
      <c r="U8289" s="6">
        <v>8.8159899999999993</v>
      </c>
      <c r="V8289" s="7">
        <f t="shared" si="649"/>
        <v>1.7836047087536555E-4</v>
      </c>
    </row>
    <row r="8290" spans="1:22" x14ac:dyDescent="0.15">
      <c r="A8290" t="s">
        <v>1</v>
      </c>
      <c r="B8290">
        <f t="shared" si="646"/>
        <v>0.5690375441542076</v>
      </c>
      <c r="C8290">
        <v>0.1249</v>
      </c>
      <c r="D8290">
        <f t="shared" si="647"/>
        <v>1613.5</v>
      </c>
      <c r="E8290" s="4">
        <f t="shared" si="648"/>
        <v>0.71533466928067235</v>
      </c>
      <c r="F8290">
        <f t="shared" si="645"/>
        <v>0.71533466928067246</v>
      </c>
      <c r="G8290">
        <f t="shared" si="645"/>
        <v>0.54969864081408482</v>
      </c>
      <c r="S8290" s="3">
        <v>0.1249</v>
      </c>
      <c r="T8290" s="10">
        <f>SUM($V$6678:$V8289)+$V8290/2</f>
        <v>0.2846653307193277</v>
      </c>
      <c r="U8290" s="6">
        <v>8.4408700000000003</v>
      </c>
      <c r="V8290" s="7">
        <f t="shared" si="649"/>
        <v>1.7077124041630571E-4</v>
      </c>
    </row>
    <row r="8291" spans="1:22" x14ac:dyDescent="0.15">
      <c r="A8291" t="s">
        <v>1</v>
      </c>
      <c r="B8291">
        <f t="shared" si="646"/>
        <v>0.56860138527572213</v>
      </c>
      <c r="C8291">
        <v>0.1249</v>
      </c>
      <c r="D8291">
        <f t="shared" si="647"/>
        <v>1613.5</v>
      </c>
      <c r="E8291" s="4">
        <f t="shared" si="648"/>
        <v>0.71518665774020107</v>
      </c>
      <c r="F8291">
        <f t="shared" si="645"/>
        <v>0.71518665774020107</v>
      </c>
      <c r="G8291">
        <f t="shared" si="645"/>
        <v>0.54969864081408482</v>
      </c>
      <c r="S8291" s="3">
        <v>0.1249</v>
      </c>
      <c r="T8291" s="10">
        <f>SUM($V$6678:$V8290)+$V8291/2</f>
        <v>0.28481334225979899</v>
      </c>
      <c r="U8291" s="6">
        <v>6.1909400000000003</v>
      </c>
      <c r="V8291" s="7">
        <f t="shared" si="649"/>
        <v>1.2525184052626374E-4</v>
      </c>
    </row>
    <row r="8292" spans="1:22" x14ac:dyDescent="0.15">
      <c r="A8292" t="s">
        <v>1</v>
      </c>
      <c r="B8292">
        <f t="shared" si="646"/>
        <v>0.56819909435405269</v>
      </c>
      <c r="C8292">
        <v>0.1234</v>
      </c>
      <c r="D8292">
        <f t="shared" si="647"/>
        <v>1615</v>
      </c>
      <c r="E8292" s="4">
        <f t="shared" si="648"/>
        <v>0.7150501068238615</v>
      </c>
      <c r="F8292">
        <f t="shared" si="645"/>
        <v>0.71505010682386161</v>
      </c>
      <c r="G8292">
        <f t="shared" si="645"/>
        <v>0.54910482146301454</v>
      </c>
      <c r="S8292" s="3">
        <v>0.1234</v>
      </c>
      <c r="T8292" s="10">
        <f>SUM($V$6678:$V8291)+$V8292/2</f>
        <v>0.28494989317613856</v>
      </c>
      <c r="U8292" s="6">
        <v>7.3079200000000002</v>
      </c>
      <c r="V8292" s="7">
        <f t="shared" si="649"/>
        <v>1.4784999215283837E-4</v>
      </c>
    </row>
    <row r="8293" spans="1:22" x14ac:dyDescent="0.15">
      <c r="A8293" t="s">
        <v>1</v>
      </c>
      <c r="B8293">
        <f t="shared" si="646"/>
        <v>0.56759036626990989</v>
      </c>
      <c r="C8293">
        <v>0.1231</v>
      </c>
      <c r="D8293">
        <f t="shared" si="647"/>
        <v>1616</v>
      </c>
      <c r="E8293" s="4">
        <f t="shared" si="648"/>
        <v>0.71484342491973085</v>
      </c>
      <c r="F8293">
        <f t="shared" si="645"/>
        <v>0.71484342491973085</v>
      </c>
      <c r="G8293">
        <f t="shared" si="645"/>
        <v>0.54898604435955778</v>
      </c>
      <c r="S8293" s="3">
        <v>0.1231</v>
      </c>
      <c r="T8293" s="10">
        <f>SUM($V$6678:$V8292)+$V8293/2</f>
        <v>0.2851565750802692</v>
      </c>
      <c r="U8293" s="6">
        <v>13.123799999999999</v>
      </c>
      <c r="V8293" s="7">
        <f t="shared" si="649"/>
        <v>2.6551381610847137E-4</v>
      </c>
    </row>
    <row r="8294" spans="1:22" x14ac:dyDescent="0.15">
      <c r="A8294" t="s">
        <v>1</v>
      </c>
      <c r="B8294">
        <f t="shared" si="646"/>
        <v>0.56699225522984453</v>
      </c>
      <c r="C8294">
        <v>0.1225</v>
      </c>
      <c r="D8294">
        <f t="shared" si="647"/>
        <v>1617</v>
      </c>
      <c r="E8294" s="4">
        <f t="shared" si="648"/>
        <v>0.71464027826333543</v>
      </c>
      <c r="F8294">
        <f t="shared" si="645"/>
        <v>0.71464027826333543</v>
      </c>
      <c r="G8294">
        <f t="shared" si="645"/>
        <v>0.54874847700361462</v>
      </c>
      <c r="S8294" s="3">
        <v>0.1225</v>
      </c>
      <c r="T8294" s="10">
        <f>SUM($V$6678:$V8293)+$V8294/2</f>
        <v>0.28535972173666463</v>
      </c>
      <c r="U8294" s="6">
        <v>6.9584400000000004</v>
      </c>
      <c r="V8294" s="7">
        <f t="shared" si="649"/>
        <v>1.4077949668250291E-4</v>
      </c>
    </row>
    <row r="8295" spans="1:22" x14ac:dyDescent="0.15">
      <c r="A8295" t="s">
        <v>1</v>
      </c>
      <c r="B8295">
        <f t="shared" si="646"/>
        <v>0.56659831797862903</v>
      </c>
      <c r="C8295">
        <v>0.1222</v>
      </c>
      <c r="D8295">
        <f t="shared" si="647"/>
        <v>1618.5</v>
      </c>
      <c r="E8295" s="4">
        <f t="shared" si="648"/>
        <v>0.71450644099457916</v>
      </c>
      <c r="F8295">
        <f t="shared" si="645"/>
        <v>0.71450644099457916</v>
      </c>
      <c r="G8295">
        <f t="shared" si="645"/>
        <v>0.54862968677218693</v>
      </c>
      <c r="S8295" s="3">
        <v>0.1222</v>
      </c>
      <c r="T8295" s="10">
        <f>SUM($V$6678:$V8294)+$V8295/2</f>
        <v>0.28549355900542084</v>
      </c>
      <c r="U8295" s="6">
        <v>6.2721600000000004</v>
      </c>
      <c r="V8295" s="7">
        <f t="shared" si="649"/>
        <v>1.2689504082985948E-4</v>
      </c>
    </row>
    <row r="8296" spans="1:22" x14ac:dyDescent="0.15">
      <c r="A8296" t="s">
        <v>1</v>
      </c>
      <c r="B8296">
        <f t="shared" si="646"/>
        <v>0.56599308641797341</v>
      </c>
      <c r="C8296">
        <v>0.1222</v>
      </c>
      <c r="D8296">
        <f t="shared" si="647"/>
        <v>1618.5</v>
      </c>
      <c r="E8296" s="4">
        <f t="shared" si="648"/>
        <v>0.71430075984030106</v>
      </c>
      <c r="F8296">
        <f t="shared" si="645"/>
        <v>0.71430075984030106</v>
      </c>
      <c r="G8296">
        <f t="shared" si="645"/>
        <v>0.54862968677218693</v>
      </c>
      <c r="S8296" s="3">
        <v>0.1222</v>
      </c>
      <c r="T8296" s="10">
        <f>SUM($V$6678:$V8295)+$V8296/2</f>
        <v>0.285699240159699</v>
      </c>
      <c r="U8296" s="6">
        <v>14.06063</v>
      </c>
      <c r="V8296" s="7">
        <f t="shared" si="649"/>
        <v>2.8446726772651641E-4</v>
      </c>
    </row>
    <row r="8297" spans="1:22" x14ac:dyDescent="0.15">
      <c r="A8297" t="s">
        <v>1</v>
      </c>
      <c r="B8297">
        <f t="shared" si="646"/>
        <v>0.56535765268867888</v>
      </c>
      <c r="C8297">
        <v>0.12180000000000001</v>
      </c>
      <c r="D8297">
        <f t="shared" si="647"/>
        <v>1620.5</v>
      </c>
      <c r="E8297" s="4">
        <f t="shared" si="648"/>
        <v>0.714084738986698</v>
      </c>
      <c r="F8297">
        <f t="shared" si="645"/>
        <v>0.714084738986698</v>
      </c>
      <c r="G8297">
        <f t="shared" si="645"/>
        <v>0.54847129302443542</v>
      </c>
      <c r="S8297" s="3">
        <v>0.12180000000000001</v>
      </c>
      <c r="T8297" s="10">
        <f>SUM($V$6678:$V8296)+$V8297/2</f>
        <v>0.285915261013302</v>
      </c>
      <c r="U8297" s="6">
        <v>7.2942999999999998</v>
      </c>
      <c r="V8297" s="7">
        <f t="shared" si="649"/>
        <v>1.475744394794208E-4</v>
      </c>
    </row>
    <row r="8298" spans="1:22" x14ac:dyDescent="0.15">
      <c r="A8298" t="s">
        <v>1</v>
      </c>
      <c r="B8298">
        <f t="shared" si="646"/>
        <v>0.56486594190567008</v>
      </c>
      <c r="C8298">
        <v>0.12180000000000001</v>
      </c>
      <c r="D8298">
        <f t="shared" si="647"/>
        <v>1620.5</v>
      </c>
      <c r="E8298" s="4">
        <f t="shared" si="648"/>
        <v>0.71391752464169378</v>
      </c>
      <c r="F8298">
        <f t="shared" si="645"/>
        <v>0.71391752464169389</v>
      </c>
      <c r="G8298">
        <f t="shared" si="645"/>
        <v>0.54847129302443542</v>
      </c>
      <c r="S8298" s="3">
        <v>0.12180000000000001</v>
      </c>
      <c r="T8298" s="10">
        <f>SUM($V$6678:$V8297)+$V8298/2</f>
        <v>0.28608247535830617</v>
      </c>
      <c r="U8298" s="6">
        <v>9.2358200000000004</v>
      </c>
      <c r="V8298" s="7">
        <f t="shared" si="649"/>
        <v>1.8685425052888206E-4</v>
      </c>
    </row>
    <row r="8299" spans="1:22" x14ac:dyDescent="0.15">
      <c r="A8299" t="s">
        <v>1</v>
      </c>
      <c r="B8299">
        <f t="shared" si="646"/>
        <v>0.56441054415554992</v>
      </c>
      <c r="C8299">
        <v>0.12039999999999999</v>
      </c>
      <c r="D8299">
        <f t="shared" si="647"/>
        <v>1622</v>
      </c>
      <c r="E8299" s="4">
        <f t="shared" si="648"/>
        <v>0.71376261770915805</v>
      </c>
      <c r="F8299">
        <f t="shared" si="645"/>
        <v>0.71376261770915805</v>
      </c>
      <c r="G8299">
        <f t="shared" si="645"/>
        <v>0.54791685429876735</v>
      </c>
      <c r="S8299" s="3">
        <v>0.12039999999999999</v>
      </c>
      <c r="T8299" s="10">
        <f>SUM($V$6678:$V8298)+$V8299/2</f>
        <v>0.28623738229084189</v>
      </c>
      <c r="U8299" s="6">
        <v>6.0776399999999997</v>
      </c>
      <c r="V8299" s="7">
        <f t="shared" si="649"/>
        <v>1.2295961454254789E-4</v>
      </c>
    </row>
    <row r="8300" spans="1:22" x14ac:dyDescent="0.15">
      <c r="A8300" t="s">
        <v>1</v>
      </c>
      <c r="B8300">
        <f t="shared" si="646"/>
        <v>0.56381184240096538</v>
      </c>
      <c r="C8300">
        <v>0.11940000000000001</v>
      </c>
      <c r="D8300">
        <f t="shared" si="647"/>
        <v>1623</v>
      </c>
      <c r="E8300" s="4">
        <f t="shared" si="648"/>
        <v>0.7135589042680236</v>
      </c>
      <c r="F8300">
        <f t="shared" si="645"/>
        <v>0.71355890426802371</v>
      </c>
      <c r="G8300">
        <f t="shared" si="645"/>
        <v>0.54752076935222949</v>
      </c>
      <c r="S8300" s="3">
        <v>0.11940000000000001</v>
      </c>
      <c r="T8300" s="10">
        <f>SUM($V$6678:$V8299)+$V8300/2</f>
        <v>0.2864410957319764</v>
      </c>
      <c r="U8300" s="6">
        <v>14.06063</v>
      </c>
      <c r="V8300" s="7">
        <f t="shared" si="649"/>
        <v>2.8446726772651641E-4</v>
      </c>
    </row>
    <row r="8301" spans="1:22" x14ac:dyDescent="0.15">
      <c r="A8301" t="s">
        <v>1</v>
      </c>
      <c r="B8301">
        <f t="shared" si="646"/>
        <v>0.56320353007743584</v>
      </c>
      <c r="C8301">
        <v>0.1192</v>
      </c>
      <c r="D8301">
        <f t="shared" si="647"/>
        <v>1624</v>
      </c>
      <c r="E8301" s="4">
        <f t="shared" si="648"/>
        <v>0.71335185030708936</v>
      </c>
      <c r="F8301">
        <f t="shared" si="645"/>
        <v>0.71335185030708947</v>
      </c>
      <c r="G8301">
        <f t="shared" si="645"/>
        <v>0.54744154667498335</v>
      </c>
      <c r="S8301" s="3">
        <v>0.1192</v>
      </c>
      <c r="T8301" s="10">
        <f>SUM($V$6678:$V8300)+$V8301/2</f>
        <v>0.28664814969291064</v>
      </c>
      <c r="U8301" s="6">
        <v>6.40787</v>
      </c>
      <c r="V8301" s="7">
        <f t="shared" si="649"/>
        <v>1.2964065414186368E-4</v>
      </c>
    </row>
    <row r="8302" spans="1:22" x14ac:dyDescent="0.15">
      <c r="A8302" t="s">
        <v>1</v>
      </c>
      <c r="B8302">
        <f t="shared" si="646"/>
        <v>0.56283492383553546</v>
      </c>
      <c r="C8302">
        <v>0.1187</v>
      </c>
      <c r="D8302">
        <f t="shared" si="647"/>
        <v>1625</v>
      </c>
      <c r="E8302" s="4">
        <f t="shared" si="648"/>
        <v>0.71322635164258252</v>
      </c>
      <c r="F8302">
        <f t="shared" si="645"/>
        <v>0.71322635164258252</v>
      </c>
      <c r="G8302">
        <f t="shared" si="645"/>
        <v>0.54724348172567838</v>
      </c>
      <c r="S8302" s="3">
        <v>0.1187</v>
      </c>
      <c r="T8302" s="10">
        <f>SUM($V$6678:$V8301)+$V8302/2</f>
        <v>0.28677364835741748</v>
      </c>
      <c r="U8302" s="6">
        <v>5.9984099999999998</v>
      </c>
      <c r="V8302" s="7">
        <f t="shared" si="649"/>
        <v>1.2135667487185234E-4</v>
      </c>
    </row>
    <row r="8303" spans="1:22" x14ac:dyDescent="0.15">
      <c r="A8303" t="s">
        <v>1</v>
      </c>
      <c r="B8303">
        <f t="shared" si="646"/>
        <v>0.56247506498248623</v>
      </c>
      <c r="C8303">
        <v>0.1171</v>
      </c>
      <c r="D8303">
        <f t="shared" si="647"/>
        <v>1626</v>
      </c>
      <c r="E8303" s="4">
        <f t="shared" si="648"/>
        <v>0.71310380606515178</v>
      </c>
      <c r="F8303">
        <f t="shared" si="645"/>
        <v>0.71310380606515189</v>
      </c>
      <c r="G8303">
        <f t="shared" si="645"/>
        <v>0.54660959513153973</v>
      </c>
      <c r="S8303" s="3">
        <v>0.1171</v>
      </c>
      <c r="T8303" s="10">
        <f>SUM($V$6678:$V8302)+$V8303/2</f>
        <v>0.28689619393484828</v>
      </c>
      <c r="U8303" s="6">
        <v>6.1159400000000002</v>
      </c>
      <c r="V8303" s="7">
        <f t="shared" si="649"/>
        <v>1.2373447998982341E-4</v>
      </c>
    </row>
    <row r="8304" spans="1:22" x14ac:dyDescent="0.15">
      <c r="A8304" t="s">
        <v>1</v>
      </c>
      <c r="B8304">
        <f t="shared" si="646"/>
        <v>0.56208439729767123</v>
      </c>
      <c r="C8304">
        <v>0.1169</v>
      </c>
      <c r="D8304">
        <f t="shared" si="647"/>
        <v>1627</v>
      </c>
      <c r="E8304" s="4">
        <f t="shared" si="648"/>
        <v>0.71297074082943657</v>
      </c>
      <c r="F8304">
        <f t="shared" si="645"/>
        <v>0.71297074082943657</v>
      </c>
      <c r="G8304">
        <f t="shared" si="645"/>
        <v>0.54653035092300184</v>
      </c>
      <c r="S8304" s="3">
        <v>0.1169</v>
      </c>
      <c r="T8304" s="10">
        <f>SUM($V$6678:$V8303)+$V8304/2</f>
        <v>0.28702925917056349</v>
      </c>
      <c r="U8304" s="6">
        <v>7.0383399999999998</v>
      </c>
      <c r="V8304" s="7">
        <f t="shared" si="649"/>
        <v>1.4239599144065732E-4</v>
      </c>
    </row>
    <row r="8305" spans="1:22" x14ac:dyDescent="0.15">
      <c r="A8305" t="s">
        <v>1</v>
      </c>
      <c r="B8305">
        <f t="shared" si="646"/>
        <v>0.56169731038729831</v>
      </c>
      <c r="C8305">
        <v>0.1168</v>
      </c>
      <c r="D8305">
        <f t="shared" si="647"/>
        <v>1628</v>
      </c>
      <c r="E8305" s="4">
        <f t="shared" si="648"/>
        <v>0.71283886641827021</v>
      </c>
      <c r="F8305">
        <f t="shared" si="645"/>
        <v>0.71283886641827032</v>
      </c>
      <c r="G8305">
        <f t="shared" si="645"/>
        <v>0.54649072812375588</v>
      </c>
      <c r="S8305" s="3">
        <v>0.1168</v>
      </c>
      <c r="T8305" s="10">
        <f>SUM($V$6678:$V8304)+$V8305/2</f>
        <v>0.28716113358172979</v>
      </c>
      <c r="U8305" s="6">
        <v>5.9982199999999999</v>
      </c>
      <c r="V8305" s="7">
        <f t="shared" si="649"/>
        <v>1.213528308918267E-4</v>
      </c>
    </row>
    <row r="8306" spans="1:22" x14ac:dyDescent="0.15">
      <c r="A8306" t="s">
        <v>1</v>
      </c>
      <c r="B8306">
        <f t="shared" si="646"/>
        <v>0.56122020173145981</v>
      </c>
      <c r="C8306">
        <v>0.1164</v>
      </c>
      <c r="D8306">
        <f t="shared" si="647"/>
        <v>1629</v>
      </c>
      <c r="E8306" s="4">
        <f t="shared" si="648"/>
        <v>0.71267628356341017</v>
      </c>
      <c r="F8306">
        <f t="shared" si="645"/>
        <v>0.71267628356341028</v>
      </c>
      <c r="G8306">
        <f t="shared" si="645"/>
        <v>0.54633223230271022</v>
      </c>
      <c r="S8306" s="3">
        <v>0.1164</v>
      </c>
      <c r="T8306" s="10">
        <f>SUM($V$6678:$V8305)+$V8306/2</f>
        <v>0.28732371643658983</v>
      </c>
      <c r="U8306" s="6">
        <v>10.07405</v>
      </c>
      <c r="V8306" s="7">
        <f t="shared" si="649"/>
        <v>2.0381287882835353E-4</v>
      </c>
    </row>
    <row r="8307" spans="1:22" x14ac:dyDescent="0.15">
      <c r="A8307" t="s">
        <v>1</v>
      </c>
      <c r="B8307">
        <f t="shared" si="646"/>
        <v>0.56073200313799287</v>
      </c>
      <c r="C8307">
        <v>0.11609999999999999</v>
      </c>
      <c r="D8307">
        <f t="shared" si="647"/>
        <v>1630</v>
      </c>
      <c r="E8307" s="4">
        <f t="shared" si="648"/>
        <v>0.71250987655536879</v>
      </c>
      <c r="F8307">
        <f t="shared" si="645"/>
        <v>0.71250987655536879</v>
      </c>
      <c r="G8307">
        <f t="shared" si="645"/>
        <v>0.54621335559260531</v>
      </c>
      <c r="S8307" s="3">
        <v>0.11609999999999999</v>
      </c>
      <c r="T8307" s="10">
        <f>SUM($V$6678:$V8306)+$V8307/2</f>
        <v>0.28749012344463126</v>
      </c>
      <c r="U8307" s="6">
        <v>6.3762600000000003</v>
      </c>
      <c r="V8307" s="7">
        <f t="shared" si="649"/>
        <v>1.2900113725443864E-4</v>
      </c>
    </row>
    <row r="8308" spans="1:22" x14ac:dyDescent="0.15">
      <c r="A8308" t="s">
        <v>1</v>
      </c>
      <c r="B8308">
        <f t="shared" si="646"/>
        <v>0.56032628382771366</v>
      </c>
      <c r="C8308">
        <v>0.11600000000000001</v>
      </c>
      <c r="D8308">
        <f t="shared" si="647"/>
        <v>1631</v>
      </c>
      <c r="E8308" s="4">
        <f t="shared" si="648"/>
        <v>0.71237154870868369</v>
      </c>
      <c r="F8308">
        <f t="shared" si="645"/>
        <v>0.71237154870868369</v>
      </c>
      <c r="G8308">
        <f t="shared" si="645"/>
        <v>0.54617372910192741</v>
      </c>
      <c r="S8308" s="3">
        <v>0.11600000000000001</v>
      </c>
      <c r="T8308" s="10">
        <f>SUM($V$6678:$V8307)+$V8308/2</f>
        <v>0.28762845129131637</v>
      </c>
      <c r="U8308" s="6">
        <v>7.29826</v>
      </c>
      <c r="V8308" s="7">
        <f t="shared" si="649"/>
        <v>1.4765455611574486E-4</v>
      </c>
    </row>
    <row r="8309" spans="1:22" x14ac:dyDescent="0.15">
      <c r="A8309" t="s">
        <v>1</v>
      </c>
      <c r="B8309">
        <f t="shared" si="646"/>
        <v>0.55992615325944306</v>
      </c>
      <c r="C8309">
        <v>0.1154</v>
      </c>
      <c r="D8309">
        <f t="shared" si="647"/>
        <v>1632</v>
      </c>
      <c r="E8309" s="4">
        <f t="shared" si="648"/>
        <v>0.71223509551036268</v>
      </c>
      <c r="F8309">
        <f t="shared" si="645"/>
        <v>0.71223509551036279</v>
      </c>
      <c r="G8309">
        <f t="shared" si="645"/>
        <v>0.54593596051847415</v>
      </c>
      <c r="S8309" s="3">
        <v>0.1154</v>
      </c>
      <c r="T8309" s="10">
        <f>SUM($V$6678:$V8308)+$V8309/2</f>
        <v>0.28776490448963737</v>
      </c>
      <c r="U8309" s="6">
        <v>6.1909400000000003</v>
      </c>
      <c r="V8309" s="7">
        <f t="shared" si="649"/>
        <v>1.2525184052626374E-4</v>
      </c>
    </row>
    <row r="8310" spans="1:22" x14ac:dyDescent="0.15">
      <c r="A8310" t="s">
        <v>1</v>
      </c>
      <c r="B8310">
        <f t="shared" si="646"/>
        <v>0.55954557788365322</v>
      </c>
      <c r="C8310">
        <v>0.1145</v>
      </c>
      <c r="D8310">
        <f t="shared" si="647"/>
        <v>1633</v>
      </c>
      <c r="E8310" s="4">
        <f t="shared" si="648"/>
        <v>0.71210528268637852</v>
      </c>
      <c r="F8310">
        <f t="shared" si="645"/>
        <v>0.71210528268637852</v>
      </c>
      <c r="G8310">
        <f t="shared" si="645"/>
        <v>0.54557927680031582</v>
      </c>
      <c r="S8310" s="3">
        <v>0.1145</v>
      </c>
      <c r="T8310" s="10">
        <f>SUM($V$6678:$V8309)+$V8310/2</f>
        <v>0.28789471731362143</v>
      </c>
      <c r="U8310" s="6">
        <v>6.6418200000000001</v>
      </c>
      <c r="V8310" s="7">
        <f t="shared" si="649"/>
        <v>1.3437380744186648E-4</v>
      </c>
    </row>
    <row r="8311" spans="1:22" x14ac:dyDescent="0.15">
      <c r="A8311" t="s">
        <v>1</v>
      </c>
      <c r="B8311">
        <f t="shared" si="646"/>
        <v>0.55915323630332836</v>
      </c>
      <c r="C8311">
        <v>0.114</v>
      </c>
      <c r="D8311">
        <f t="shared" si="647"/>
        <v>1634</v>
      </c>
      <c r="E8311" s="4">
        <f t="shared" si="648"/>
        <v>0.71197142751276798</v>
      </c>
      <c r="F8311">
        <f t="shared" si="645"/>
        <v>0.71197142751276798</v>
      </c>
      <c r="G8311">
        <f t="shared" si="645"/>
        <v>0.54538110327771205</v>
      </c>
      <c r="S8311" s="3">
        <v>0.114</v>
      </c>
      <c r="T8311" s="10">
        <f>SUM($V$6678:$V8310)+$V8311/2</f>
        <v>0.28802857248723196</v>
      </c>
      <c r="U8311" s="6">
        <v>6.5905500000000004</v>
      </c>
      <c r="V8311" s="7">
        <f t="shared" si="649"/>
        <v>1.333365397791559E-4</v>
      </c>
    </row>
    <row r="8312" spans="1:22" x14ac:dyDescent="0.15">
      <c r="A8312" t="s">
        <v>1</v>
      </c>
      <c r="B8312">
        <f t="shared" si="646"/>
        <v>0.55867861856326728</v>
      </c>
      <c r="C8312">
        <v>0.1137</v>
      </c>
      <c r="D8312">
        <f t="shared" si="647"/>
        <v>1635</v>
      </c>
      <c r="E8312" s="4">
        <f t="shared" si="648"/>
        <v>0.71180946293174796</v>
      </c>
      <c r="F8312">
        <f t="shared" si="645"/>
        <v>0.71180946293174796</v>
      </c>
      <c r="G8312">
        <f t="shared" si="645"/>
        <v>0.54526219373883822</v>
      </c>
      <c r="S8312" s="3">
        <v>0.1137</v>
      </c>
      <c r="T8312" s="10">
        <f>SUM($V$6678:$V8311)+$V8312/2</f>
        <v>0.2881905370682521</v>
      </c>
      <c r="U8312" s="6">
        <v>9.4206000000000003</v>
      </c>
      <c r="V8312" s="7">
        <f t="shared" si="649"/>
        <v>1.9059262226119459E-4</v>
      </c>
    </row>
    <row r="8313" spans="1:22" x14ac:dyDescent="0.15">
      <c r="A8313" t="s">
        <v>1</v>
      </c>
      <c r="B8313">
        <f t="shared" si="646"/>
        <v>0.55820181274250569</v>
      </c>
      <c r="C8313">
        <v>0.1128</v>
      </c>
      <c r="D8313">
        <f t="shared" si="647"/>
        <v>1636</v>
      </c>
      <c r="E8313" s="4">
        <f t="shared" si="648"/>
        <v>0.7116467084128324</v>
      </c>
      <c r="F8313">
        <f t="shared" si="645"/>
        <v>0.71164670841283251</v>
      </c>
      <c r="G8313">
        <f t="shared" si="645"/>
        <v>0.54490544082803327</v>
      </c>
      <c r="S8313" s="3">
        <v>0.1128</v>
      </c>
      <c r="T8313" s="10">
        <f>SUM($V$6678:$V8312)+$V8313/2</f>
        <v>0.28835329158716755</v>
      </c>
      <c r="U8313" s="6">
        <v>6.6686399999999999</v>
      </c>
      <c r="V8313" s="7">
        <f t="shared" si="649"/>
        <v>1.3491641556969753E-4</v>
      </c>
    </row>
    <row r="8314" spans="1:22" x14ac:dyDescent="0.15">
      <c r="A8314" t="s">
        <v>1</v>
      </c>
      <c r="B8314">
        <f t="shared" si="646"/>
        <v>0.55775956818784367</v>
      </c>
      <c r="C8314">
        <v>0.11269999999999999</v>
      </c>
      <c r="D8314">
        <f t="shared" si="647"/>
        <v>1637</v>
      </c>
      <c r="E8314" s="4">
        <f t="shared" si="648"/>
        <v>0.71149571242650078</v>
      </c>
      <c r="F8314">
        <f t="shared" si="645"/>
        <v>0.71149571242650089</v>
      </c>
      <c r="G8314">
        <f t="shared" si="645"/>
        <v>0.54486579937473845</v>
      </c>
      <c r="S8314" s="3">
        <v>0.11269999999999999</v>
      </c>
      <c r="T8314" s="10">
        <f>SUM($V$6678:$V8313)+$V8314/2</f>
        <v>0.28850428757349922</v>
      </c>
      <c r="U8314" s="6">
        <v>8.2582000000000004</v>
      </c>
      <c r="V8314" s="7">
        <f t="shared" si="649"/>
        <v>1.670755570937517E-4</v>
      </c>
    </row>
    <row r="8315" spans="1:22" x14ac:dyDescent="0.15">
      <c r="A8315" t="s">
        <v>1</v>
      </c>
      <c r="B8315">
        <f t="shared" si="646"/>
        <v>0.55723623522150623</v>
      </c>
      <c r="C8315">
        <v>0.1125</v>
      </c>
      <c r="D8315">
        <f t="shared" si="647"/>
        <v>1638</v>
      </c>
      <c r="E8315" s="4">
        <f t="shared" si="648"/>
        <v>0.71131698222544126</v>
      </c>
      <c r="F8315">
        <f t="shared" si="645"/>
        <v>0.71131698222544126</v>
      </c>
      <c r="G8315">
        <f t="shared" si="645"/>
        <v>0.54478651512825504</v>
      </c>
      <c r="S8315" s="3">
        <v>0.1125</v>
      </c>
      <c r="T8315" s="10">
        <f>SUM($V$6678:$V8314)+$V8315/2</f>
        <v>0.28868301777455868</v>
      </c>
      <c r="U8315" s="6">
        <v>9.4103300000000001</v>
      </c>
      <c r="V8315" s="7">
        <f t="shared" si="649"/>
        <v>1.9038484502507136E-4</v>
      </c>
    </row>
    <row r="8316" spans="1:22" x14ac:dyDescent="0.15">
      <c r="A8316" t="s">
        <v>1</v>
      </c>
      <c r="B8316">
        <f t="shared" si="646"/>
        <v>0.55677996627865445</v>
      </c>
      <c r="C8316">
        <v>0.1111</v>
      </c>
      <c r="D8316">
        <f t="shared" si="647"/>
        <v>1639</v>
      </c>
      <c r="E8316" s="4">
        <f t="shared" si="648"/>
        <v>0.71116111338748289</v>
      </c>
      <c r="F8316">
        <f t="shared" si="645"/>
        <v>0.71116111338748289</v>
      </c>
      <c r="G8316">
        <f t="shared" si="645"/>
        <v>0.54423147562860597</v>
      </c>
      <c r="S8316" s="3">
        <v>0.1111</v>
      </c>
      <c r="T8316" s="10">
        <f>SUM($V$6678:$V8315)+$V8316/2</f>
        <v>0.28883888661251717</v>
      </c>
      <c r="U8316" s="6">
        <v>5.9982199999999999</v>
      </c>
      <c r="V8316" s="7">
        <f t="shared" si="649"/>
        <v>1.213528308918267E-4</v>
      </c>
    </row>
    <row r="8317" spans="1:22" x14ac:dyDescent="0.15">
      <c r="A8317" t="s">
        <v>1</v>
      </c>
      <c r="B8317">
        <f t="shared" si="646"/>
        <v>0.55635405149057404</v>
      </c>
      <c r="C8317">
        <v>0.1105</v>
      </c>
      <c r="D8317">
        <f t="shared" si="647"/>
        <v>1640</v>
      </c>
      <c r="E8317" s="4">
        <f t="shared" si="648"/>
        <v>0.7110155782805645</v>
      </c>
      <c r="F8317">
        <f t="shared" si="645"/>
        <v>0.7110155782805645</v>
      </c>
      <c r="G8317">
        <f t="shared" si="645"/>
        <v>0.54399357506480928</v>
      </c>
      <c r="S8317" s="3">
        <v>0.1105</v>
      </c>
      <c r="T8317" s="10">
        <f>SUM($V$6678:$V8316)+$V8317/2</f>
        <v>0.28898442171943556</v>
      </c>
      <c r="U8317" s="6">
        <v>8.3887800000000006</v>
      </c>
      <c r="V8317" s="7">
        <f t="shared" si="649"/>
        <v>1.6971738294506338E-4</v>
      </c>
    </row>
    <row r="8318" spans="1:22" x14ac:dyDescent="0.15">
      <c r="A8318" t="s">
        <v>1</v>
      </c>
      <c r="B8318">
        <f t="shared" si="646"/>
        <v>0.55575989504316425</v>
      </c>
      <c r="C8318">
        <v>0.1099</v>
      </c>
      <c r="D8318">
        <f t="shared" si="647"/>
        <v>1641</v>
      </c>
      <c r="E8318" s="4">
        <f t="shared" si="648"/>
        <v>0.71081249737645891</v>
      </c>
      <c r="F8318">
        <f t="shared" si="645"/>
        <v>0.71081249737645891</v>
      </c>
      <c r="G8318">
        <f t="shared" si="645"/>
        <v>0.54375565872768272</v>
      </c>
      <c r="S8318" s="3">
        <v>0.1099</v>
      </c>
      <c r="T8318" s="10">
        <f>SUM($V$6678:$V8317)+$V8318/2</f>
        <v>0.28918750262354115</v>
      </c>
      <c r="U8318" s="6">
        <v>11.686959999999999</v>
      </c>
      <c r="V8318" s="7">
        <f t="shared" si="649"/>
        <v>2.3644442526608609E-4</v>
      </c>
    </row>
    <row r="8319" spans="1:22" x14ac:dyDescent="0.15">
      <c r="A8319" t="s">
        <v>1</v>
      </c>
      <c r="B8319">
        <f t="shared" si="646"/>
        <v>0.55517314306197396</v>
      </c>
      <c r="C8319">
        <v>0.10970000000000001</v>
      </c>
      <c r="D8319">
        <f t="shared" si="647"/>
        <v>1642</v>
      </c>
      <c r="E8319" s="4">
        <f t="shared" si="648"/>
        <v>0.71061188147512344</v>
      </c>
      <c r="F8319">
        <f t="shared" si="645"/>
        <v>0.71061188147512344</v>
      </c>
      <c r="G8319">
        <f t="shared" si="645"/>
        <v>0.54367634979141299</v>
      </c>
      <c r="S8319" s="3">
        <v>0.10970000000000001</v>
      </c>
      <c r="T8319" s="10">
        <f>SUM($V$6678:$V8318)+$V8319/2</f>
        <v>0.28938811852487661</v>
      </c>
      <c r="U8319" s="6">
        <v>8.1450999999999993</v>
      </c>
      <c r="V8319" s="7">
        <f t="shared" si="649"/>
        <v>1.6478737740479969E-4</v>
      </c>
    </row>
    <row r="8320" spans="1:22" x14ac:dyDescent="0.15">
      <c r="A8320" t="s">
        <v>1</v>
      </c>
      <c r="B8320">
        <f t="shared" si="646"/>
        <v>0.55473729738190636</v>
      </c>
      <c r="C8320">
        <v>0.1091</v>
      </c>
      <c r="D8320">
        <f t="shared" si="647"/>
        <v>1643</v>
      </c>
      <c r="E8320" s="4">
        <f t="shared" si="648"/>
        <v>0.71046281951653145</v>
      </c>
      <c r="F8320">
        <f t="shared" si="645"/>
        <v>0.71046281951653145</v>
      </c>
      <c r="G8320">
        <f t="shared" si="645"/>
        <v>0.54343841255479808</v>
      </c>
      <c r="S8320" s="3">
        <v>0.1091</v>
      </c>
      <c r="T8320" s="10">
        <f>SUM($V$6678:$V8319)+$V8320/2</f>
        <v>0.2895371804834686</v>
      </c>
      <c r="U8320" s="6">
        <v>6.5905500000000004</v>
      </c>
      <c r="V8320" s="7">
        <f t="shared" si="649"/>
        <v>1.333365397791559E-4</v>
      </c>
    </row>
    <row r="8321" spans="1:22" x14ac:dyDescent="0.15">
      <c r="A8321" t="s">
        <v>1</v>
      </c>
      <c r="B8321">
        <f t="shared" si="646"/>
        <v>0.55427743652796513</v>
      </c>
      <c r="C8321">
        <v>0.1089</v>
      </c>
      <c r="D8321">
        <f t="shared" si="647"/>
        <v>1644</v>
      </c>
      <c r="E8321" s="4">
        <f t="shared" si="648"/>
        <v>0.71030550513976864</v>
      </c>
      <c r="F8321">
        <f t="shared" si="645"/>
        <v>0.71030550513976876</v>
      </c>
      <c r="G8321">
        <f t="shared" si="645"/>
        <v>0.54335909667710647</v>
      </c>
      <c r="S8321" s="3">
        <v>0.1089</v>
      </c>
      <c r="T8321" s="10">
        <f>SUM($V$6678:$V8320)+$V8321/2</f>
        <v>0.28969449486023141</v>
      </c>
      <c r="U8321" s="6">
        <v>8.9609000000000005</v>
      </c>
      <c r="V8321" s="7">
        <f t="shared" si="649"/>
        <v>1.8129221374650644E-4</v>
      </c>
    </row>
    <row r="8322" spans="1:22" x14ac:dyDescent="0.15">
      <c r="A8322" t="s">
        <v>1</v>
      </c>
      <c r="B8322">
        <f t="shared" si="646"/>
        <v>0.55381615106214632</v>
      </c>
      <c r="C8322">
        <v>0.10780000000000001</v>
      </c>
      <c r="D8322">
        <f t="shared" si="647"/>
        <v>1645</v>
      </c>
      <c r="E8322" s="4">
        <f t="shared" si="648"/>
        <v>0.7101476631261685</v>
      </c>
      <c r="F8322">
        <f t="shared" si="645"/>
        <v>0.7101476631261685</v>
      </c>
      <c r="G8322">
        <f t="shared" si="645"/>
        <v>0.54292282855447294</v>
      </c>
      <c r="S8322" s="3">
        <v>0.10780000000000001</v>
      </c>
      <c r="T8322" s="10">
        <f>SUM($V$6678:$V8321)+$V8322/2</f>
        <v>0.28985233687383144</v>
      </c>
      <c r="U8322" s="6">
        <v>6.6427100000000001</v>
      </c>
      <c r="V8322" s="7">
        <f t="shared" si="649"/>
        <v>1.3439181345356558E-4</v>
      </c>
    </row>
    <row r="8323" spans="1:22" x14ac:dyDescent="0.15">
      <c r="A8323" t="s">
        <v>1</v>
      </c>
      <c r="B8323">
        <f t="shared" si="646"/>
        <v>0.55343136480038979</v>
      </c>
      <c r="C8323">
        <v>0.10539999999999999</v>
      </c>
      <c r="D8323">
        <f t="shared" si="647"/>
        <v>1646</v>
      </c>
      <c r="E8323" s="4">
        <f t="shared" si="648"/>
        <v>0.71001596665081457</v>
      </c>
      <c r="F8323">
        <f t="shared" ref="F8323:G8386" si="650">IF(B8323="","",_xlfn.NORM.DIST(B8323,0,1,1))</f>
        <v>0.71001596665081468</v>
      </c>
      <c r="G8323">
        <f t="shared" si="650"/>
        <v>0.54197079196739395</v>
      </c>
      <c r="S8323" s="3">
        <v>0.10539999999999999</v>
      </c>
      <c r="T8323" s="10">
        <f>SUM($V$6678:$V8322)+$V8323/2</f>
        <v>0.28998403334918543</v>
      </c>
      <c r="U8323" s="6">
        <v>6.3762600000000003</v>
      </c>
      <c r="V8323" s="7">
        <f t="shared" si="649"/>
        <v>1.2900113725443864E-4</v>
      </c>
    </row>
    <row r="8324" spans="1:22" x14ac:dyDescent="0.15">
      <c r="A8324" t="s">
        <v>1</v>
      </c>
      <c r="B8324">
        <f t="shared" si="646"/>
        <v>0.55297743226074458</v>
      </c>
      <c r="C8324">
        <v>0.1052</v>
      </c>
      <c r="D8324">
        <f t="shared" si="647"/>
        <v>1647</v>
      </c>
      <c r="E8324" s="4">
        <f t="shared" si="648"/>
        <v>0.7098605681946224</v>
      </c>
      <c r="F8324">
        <f t="shared" si="650"/>
        <v>0.7098605681946224</v>
      </c>
      <c r="G8324">
        <f t="shared" si="650"/>
        <v>0.54189144463829197</v>
      </c>
      <c r="S8324" s="3">
        <v>0.1052</v>
      </c>
      <c r="T8324" s="10">
        <f>SUM($V$6678:$V8323)+$V8324/2</f>
        <v>0.2901394318053776</v>
      </c>
      <c r="U8324" s="6">
        <v>8.9857899999999997</v>
      </c>
      <c r="V8324" s="7">
        <f t="shared" si="649"/>
        <v>1.8179577512986644E-4</v>
      </c>
    </row>
    <row r="8325" spans="1:22" x14ac:dyDescent="0.15">
      <c r="A8325" t="s">
        <v>1</v>
      </c>
      <c r="B8325">
        <f t="shared" si="646"/>
        <v>0.55246602551911561</v>
      </c>
      <c r="C8325">
        <v>0.1051</v>
      </c>
      <c r="D8325">
        <f t="shared" si="647"/>
        <v>1648</v>
      </c>
      <c r="E8325" s="4">
        <f t="shared" si="648"/>
        <v>0.70968544738964967</v>
      </c>
      <c r="F8325">
        <f t="shared" si="650"/>
        <v>0.70968544738964967</v>
      </c>
      <c r="G8325">
        <f t="shared" si="650"/>
        <v>0.54185177034748777</v>
      </c>
      <c r="S8325" s="3">
        <v>0.1051</v>
      </c>
      <c r="T8325" s="10">
        <f>SUM($V$6678:$V8324)+$V8325/2</f>
        <v>0.29031455261035033</v>
      </c>
      <c r="U8325" s="6">
        <v>8.3259299999999996</v>
      </c>
      <c r="V8325" s="7">
        <f t="shared" si="649"/>
        <v>1.6844583481552639E-4</v>
      </c>
    </row>
    <row r="8326" spans="1:22" x14ac:dyDescent="0.15">
      <c r="A8326" t="s">
        <v>1</v>
      </c>
      <c r="B8326">
        <f t="shared" si="646"/>
        <v>0.5520029609720154</v>
      </c>
      <c r="C8326">
        <v>0.1038</v>
      </c>
      <c r="D8326">
        <f t="shared" si="647"/>
        <v>1649</v>
      </c>
      <c r="E8326" s="4">
        <f t="shared" si="648"/>
        <v>0.70952683769277558</v>
      </c>
      <c r="F8326">
        <f t="shared" si="650"/>
        <v>0.70952683769277569</v>
      </c>
      <c r="G8326">
        <f t="shared" si="650"/>
        <v>0.54133596676478057</v>
      </c>
      <c r="S8326" s="3">
        <v>0.1038</v>
      </c>
      <c r="T8326" s="10">
        <f>SUM($V$6678:$V8325)+$V8326/2</f>
        <v>0.29047316230722442</v>
      </c>
      <c r="U8326" s="6">
        <v>7.3535700000000004</v>
      </c>
      <c r="V8326" s="7">
        <f t="shared" si="649"/>
        <v>1.4877355893268504E-4</v>
      </c>
    </row>
    <row r="8327" spans="1:22" x14ac:dyDescent="0.15">
      <c r="A8327" t="s">
        <v>1</v>
      </c>
      <c r="B8327">
        <f t="shared" si="646"/>
        <v>0.55145112472591751</v>
      </c>
      <c r="C8327">
        <v>0.10349999999999999</v>
      </c>
      <c r="D8327">
        <f t="shared" si="647"/>
        <v>1650</v>
      </c>
      <c r="E8327" s="4">
        <f t="shared" si="648"/>
        <v>0.70933776880396504</v>
      </c>
      <c r="F8327">
        <f t="shared" si="650"/>
        <v>0.70933776880396504</v>
      </c>
      <c r="G8327">
        <f t="shared" si="650"/>
        <v>0.54121692525231924</v>
      </c>
      <c r="S8327" s="3">
        <v>0.10349999999999999</v>
      </c>
      <c r="T8327" s="10">
        <f>SUM($V$6678:$V8326)+$V8327/2</f>
        <v>0.2906622311960349</v>
      </c>
      <c r="U8327" s="6">
        <v>11.337</v>
      </c>
      <c r="V8327" s="7">
        <f t="shared" si="649"/>
        <v>2.2936421868831742E-4</v>
      </c>
    </row>
    <row r="8328" spans="1:22" x14ac:dyDescent="0.15">
      <c r="A8328" t="s">
        <v>1</v>
      </c>
      <c r="B8328">
        <f t="shared" si="646"/>
        <v>0.55092854153224646</v>
      </c>
      <c r="C8328">
        <v>0.1027</v>
      </c>
      <c r="D8328">
        <f t="shared" si="647"/>
        <v>1651</v>
      </c>
      <c r="E8328" s="4">
        <f t="shared" si="648"/>
        <v>0.70915866947966588</v>
      </c>
      <c r="F8328">
        <f t="shared" si="650"/>
        <v>0.70915866947966588</v>
      </c>
      <c r="G8328">
        <f t="shared" si="650"/>
        <v>0.5408994631770967</v>
      </c>
      <c r="S8328" s="3">
        <v>0.1027</v>
      </c>
      <c r="T8328" s="10">
        <f>SUM($V$6678:$V8327)+$V8328/2</f>
        <v>0.29084133052033412</v>
      </c>
      <c r="U8328" s="6">
        <v>6.3680199999999996</v>
      </c>
      <c r="V8328" s="7">
        <f t="shared" si="649"/>
        <v>1.288344299101684E-4</v>
      </c>
    </row>
    <row r="8329" spans="1:22" x14ac:dyDescent="0.15">
      <c r="A8329" t="s">
        <v>1</v>
      </c>
      <c r="B8329">
        <f t="shared" si="646"/>
        <v>0.55051135767461445</v>
      </c>
      <c r="C8329">
        <v>0.10249999999999999</v>
      </c>
      <c r="D8329">
        <f t="shared" si="647"/>
        <v>1652</v>
      </c>
      <c r="E8329" s="4">
        <f t="shared" si="648"/>
        <v>0.70901565551785739</v>
      </c>
      <c r="F8329">
        <f t="shared" si="650"/>
        <v>0.70901565551785739</v>
      </c>
      <c r="G8329">
        <f t="shared" si="650"/>
        <v>0.54082009357485128</v>
      </c>
      <c r="S8329" s="3">
        <v>0.10249999999999999</v>
      </c>
      <c r="T8329" s="10">
        <f>SUM($V$6678:$V8328)+$V8329/2</f>
        <v>0.29098434448214261</v>
      </c>
      <c r="U8329" s="6">
        <v>7.7697500000000002</v>
      </c>
      <c r="V8329" s="7">
        <f t="shared" si="649"/>
        <v>1.5719349370676142E-4</v>
      </c>
    </row>
    <row r="8330" spans="1:22" x14ac:dyDescent="0.15">
      <c r="A8330" t="s">
        <v>1</v>
      </c>
      <c r="B8330">
        <f t="shared" si="646"/>
        <v>0.55000836668138842</v>
      </c>
      <c r="C8330">
        <v>0.1017</v>
      </c>
      <c r="D8330">
        <f t="shared" si="647"/>
        <v>1653</v>
      </c>
      <c r="E8330" s="4">
        <f t="shared" si="648"/>
        <v>0.70884318250702083</v>
      </c>
      <c r="F8330">
        <f t="shared" si="650"/>
        <v>0.70884318250702094</v>
      </c>
      <c r="G8330">
        <f t="shared" si="650"/>
        <v>0.54050259892635066</v>
      </c>
      <c r="S8330" s="3">
        <v>0.1017</v>
      </c>
      <c r="T8330" s="10">
        <f>SUM($V$6678:$V8329)+$V8330/2</f>
        <v>0.29115681749297917</v>
      </c>
      <c r="U8330" s="6">
        <v>9.2802199999999999</v>
      </c>
      <c r="V8330" s="7">
        <f t="shared" si="649"/>
        <v>1.8775252796645472E-4</v>
      </c>
    </row>
    <row r="8331" spans="1:22" x14ac:dyDescent="0.15">
      <c r="A8331" t="s">
        <v>1</v>
      </c>
      <c r="B8331">
        <f t="shared" si="646"/>
        <v>0.54951180712322401</v>
      </c>
      <c r="C8331">
        <v>0.10150000000000001</v>
      </c>
      <c r="D8331">
        <f t="shared" si="647"/>
        <v>1654</v>
      </c>
      <c r="E8331" s="4">
        <f t="shared" si="648"/>
        <v>0.70867286799212592</v>
      </c>
      <c r="F8331">
        <f t="shared" si="650"/>
        <v>0.70867286799212592</v>
      </c>
      <c r="G8331">
        <f t="shared" si="650"/>
        <v>0.54042322122005504</v>
      </c>
      <c r="S8331" s="3">
        <v>0.10150000000000001</v>
      </c>
      <c r="T8331" s="10">
        <f>SUM($V$6678:$V8330)+$V8331/2</f>
        <v>0.29132713200787402</v>
      </c>
      <c r="U8331" s="6">
        <v>7.5563700000000003</v>
      </c>
      <c r="V8331" s="7">
        <f t="shared" si="649"/>
        <v>1.5287650182321965E-4</v>
      </c>
    </row>
    <row r="8332" spans="1:22" x14ac:dyDescent="0.15">
      <c r="A8332" t="s">
        <v>1</v>
      </c>
      <c r="B8332">
        <f t="shared" si="646"/>
        <v>0.54908814460714184</v>
      </c>
      <c r="C8332">
        <v>0.1003</v>
      </c>
      <c r="D8332">
        <f t="shared" si="647"/>
        <v>1655</v>
      </c>
      <c r="E8332" s="4">
        <f t="shared" si="648"/>
        <v>0.7085275196217109</v>
      </c>
      <c r="F8332">
        <f t="shared" si="650"/>
        <v>0.7085275196217109</v>
      </c>
      <c r="G8332">
        <f t="shared" si="650"/>
        <v>0.5399469212532173</v>
      </c>
      <c r="S8332" s="3">
        <v>0.1003</v>
      </c>
      <c r="T8332" s="10">
        <f>SUM($V$6678:$V8331)+$V8332/2</f>
        <v>0.2914724803782891</v>
      </c>
      <c r="U8332" s="6">
        <v>6.8121700000000001</v>
      </c>
      <c r="V8332" s="7">
        <f t="shared" si="649"/>
        <v>1.3782023900696792E-4</v>
      </c>
    </row>
    <row r="8333" spans="1:22" x14ac:dyDescent="0.15">
      <c r="A8333" t="s">
        <v>1</v>
      </c>
      <c r="B8333">
        <f t="shared" si="646"/>
        <v>0.54864630347474941</v>
      </c>
      <c r="C8333">
        <v>9.9400000000000002E-2</v>
      </c>
      <c r="D8333">
        <f t="shared" si="647"/>
        <v>1656</v>
      </c>
      <c r="E8333" s="4">
        <f t="shared" si="648"/>
        <v>0.70837589858399552</v>
      </c>
      <c r="F8333">
        <f t="shared" si="650"/>
        <v>0.70837589858399563</v>
      </c>
      <c r="G8333">
        <f t="shared" si="650"/>
        <v>0.53958965861754493</v>
      </c>
      <c r="S8333" s="3">
        <v>9.9400000000000002E-2</v>
      </c>
      <c r="T8333" s="10">
        <f>SUM($V$6678:$V8332)+$V8333/2</f>
        <v>0.29162410141600448</v>
      </c>
      <c r="U8333" s="6">
        <v>8.1764600000000005</v>
      </c>
      <c r="V8333" s="7">
        <f t="shared" si="649"/>
        <v>1.6542183642376994E-4</v>
      </c>
    </row>
    <row r="8334" spans="1:22" x14ac:dyDescent="0.15">
      <c r="A8334" t="s">
        <v>1</v>
      </c>
      <c r="B8334">
        <f t="shared" si="646"/>
        <v>0.54820456942510298</v>
      </c>
      <c r="C8334">
        <v>9.9000000000000005E-2</v>
      </c>
      <c r="D8334">
        <f t="shared" si="647"/>
        <v>1657</v>
      </c>
      <c r="E8334" s="4">
        <f t="shared" si="648"/>
        <v>0.70822427754628015</v>
      </c>
      <c r="F8334">
        <f t="shared" si="650"/>
        <v>0.70822427754628015</v>
      </c>
      <c r="G8334">
        <f t="shared" si="650"/>
        <v>0.53943086494742665</v>
      </c>
      <c r="S8334" s="3">
        <v>9.9000000000000005E-2</v>
      </c>
      <c r="T8334" s="10">
        <f>SUM($V$6678:$V8333)+$V8334/2</f>
        <v>0.29177572245371985</v>
      </c>
      <c r="U8334" s="6">
        <v>6.8121700000000001</v>
      </c>
      <c r="V8334" s="7">
        <f t="shared" si="649"/>
        <v>1.3782023900696792E-4</v>
      </c>
    </row>
    <row r="8335" spans="1:22" x14ac:dyDescent="0.15">
      <c r="A8335" t="s">
        <v>1</v>
      </c>
      <c r="B8335">
        <f t="shared" si="646"/>
        <v>0.54780136049439065</v>
      </c>
      <c r="C8335">
        <v>9.8400000000000001E-2</v>
      </c>
      <c r="D8335">
        <f t="shared" si="647"/>
        <v>1658</v>
      </c>
      <c r="E8335" s="4">
        <f t="shared" si="648"/>
        <v>0.70808584783412432</v>
      </c>
      <c r="F8335">
        <f t="shared" si="650"/>
        <v>0.70808584783412432</v>
      </c>
      <c r="G8335">
        <f t="shared" si="650"/>
        <v>0.53919266265944843</v>
      </c>
      <c r="S8335" s="3">
        <v>9.8400000000000001E-2</v>
      </c>
      <c r="T8335" s="10">
        <f>SUM($V$6678:$V8334)+$V8335/2</f>
        <v>0.29191415216587563</v>
      </c>
      <c r="U8335" s="6">
        <v>6.87242</v>
      </c>
      <c r="V8335" s="7">
        <f t="shared" si="649"/>
        <v>1.3903918530457497E-4</v>
      </c>
    </row>
    <row r="8336" spans="1:22" x14ac:dyDescent="0.15">
      <c r="A8336" t="s">
        <v>1</v>
      </c>
      <c r="B8336">
        <f t="shared" si="646"/>
        <v>0.54726790823409854</v>
      </c>
      <c r="C8336">
        <v>9.8000000000000004E-2</v>
      </c>
      <c r="D8336">
        <f t="shared" si="647"/>
        <v>1659</v>
      </c>
      <c r="E8336" s="4">
        <f t="shared" si="648"/>
        <v>0.70790265598614366</v>
      </c>
      <c r="F8336">
        <f t="shared" si="650"/>
        <v>0.70790265598614366</v>
      </c>
      <c r="G8336">
        <f t="shared" si="650"/>
        <v>0.53903385331562159</v>
      </c>
      <c r="S8336" s="3">
        <v>9.8000000000000004E-2</v>
      </c>
      <c r="T8336" s="10">
        <f>SUM($V$6678:$V8335)+$V8336/2</f>
        <v>0.2920973440138564</v>
      </c>
      <c r="U8336" s="6">
        <v>11.237170000000001</v>
      </c>
      <c r="V8336" s="7">
        <f t="shared" si="649"/>
        <v>2.2734451065694629E-4</v>
      </c>
    </row>
    <row r="8337" spans="1:22" x14ac:dyDescent="0.15">
      <c r="A8337" t="s">
        <v>1</v>
      </c>
      <c r="B8337">
        <f t="shared" si="646"/>
        <v>0.54669181501444442</v>
      </c>
      <c r="C8337">
        <v>9.7500000000000003E-2</v>
      </c>
      <c r="D8337">
        <f t="shared" si="647"/>
        <v>1660</v>
      </c>
      <c r="E8337" s="4">
        <f t="shared" si="648"/>
        <v>0.70770476081340739</v>
      </c>
      <c r="F8337">
        <f t="shared" si="650"/>
        <v>0.7077047608134075</v>
      </c>
      <c r="G8337">
        <f t="shared" si="650"/>
        <v>0.53883533288425089</v>
      </c>
      <c r="S8337" s="3">
        <v>9.7500000000000003E-2</v>
      </c>
      <c r="T8337" s="10">
        <f>SUM($V$6678:$V8336)+$V8337/2</f>
        <v>0.29229523918659261</v>
      </c>
      <c r="U8337" s="6">
        <v>8.3259299999999996</v>
      </c>
      <c r="V8337" s="7">
        <f t="shared" si="649"/>
        <v>1.6844583481552639E-4</v>
      </c>
    </row>
    <row r="8338" spans="1:22" x14ac:dyDescent="0.15">
      <c r="A8338" t="s">
        <v>1</v>
      </c>
      <c r="B8338">
        <f t="shared" si="646"/>
        <v>0.5461823985494817</v>
      </c>
      <c r="C8338">
        <v>9.7000000000000003E-2</v>
      </c>
      <c r="D8338">
        <f t="shared" si="647"/>
        <v>1661</v>
      </c>
      <c r="E8338" s="4">
        <f t="shared" si="648"/>
        <v>0.70752971800076625</v>
      </c>
      <c r="F8338">
        <f t="shared" si="650"/>
        <v>0.70752971800076625</v>
      </c>
      <c r="G8338">
        <f t="shared" si="650"/>
        <v>0.53863680277477344</v>
      </c>
      <c r="S8338" s="3">
        <v>9.7000000000000003E-2</v>
      </c>
      <c r="T8338" s="10">
        <f>SUM($V$6678:$V8337)+$V8338/2</f>
        <v>0.29247028199923369</v>
      </c>
      <c r="U8338" s="6">
        <v>8.9780800000000003</v>
      </c>
      <c r="V8338" s="7">
        <f t="shared" si="649"/>
        <v>1.8163979046672039E-4</v>
      </c>
    </row>
    <row r="8339" spans="1:22" x14ac:dyDescent="0.15">
      <c r="A8339" t="s">
        <v>1</v>
      </c>
      <c r="B8339">
        <f t="shared" si="646"/>
        <v>0.54562446904990458</v>
      </c>
      <c r="C8339">
        <v>9.6100000000000005E-2</v>
      </c>
      <c r="D8339">
        <f t="shared" si="647"/>
        <v>1662</v>
      </c>
      <c r="E8339" s="4">
        <f t="shared" si="648"/>
        <v>0.70733794952524676</v>
      </c>
      <c r="F8339">
        <f t="shared" si="650"/>
        <v>0.70733794952524676</v>
      </c>
      <c r="G8339">
        <f t="shared" si="650"/>
        <v>0.53827942434581821</v>
      </c>
      <c r="S8339" s="3">
        <v>9.6100000000000005E-2</v>
      </c>
      <c r="T8339" s="10">
        <f>SUM($V$6678:$V8338)+$V8339/2</f>
        <v>0.29266205047475324</v>
      </c>
      <c r="U8339" s="6">
        <v>9.9793599999999998</v>
      </c>
      <c r="V8339" s="7">
        <f t="shared" si="649"/>
        <v>2.0189716057241309E-4</v>
      </c>
    </row>
    <row r="8340" spans="1:22" x14ac:dyDescent="0.15">
      <c r="A8340" t="s">
        <v>1</v>
      </c>
      <c r="B8340">
        <f t="shared" si="646"/>
        <v>0.54501584593581998</v>
      </c>
      <c r="C8340">
        <v>9.5399999999999999E-2</v>
      </c>
      <c r="D8340">
        <f t="shared" si="647"/>
        <v>1663</v>
      </c>
      <c r="E8340" s="4">
        <f t="shared" si="648"/>
        <v>0.70712869033366621</v>
      </c>
      <c r="F8340">
        <f t="shared" si="650"/>
        <v>0.70712869033366621</v>
      </c>
      <c r="G8340">
        <f t="shared" si="650"/>
        <v>0.53800144196026634</v>
      </c>
      <c r="S8340" s="3">
        <v>9.5399999999999999E-2</v>
      </c>
      <c r="T8340" s="10">
        <f>SUM($V$6678:$V8339)+$V8340/2</f>
        <v>0.29287130966633373</v>
      </c>
      <c r="U8340" s="6">
        <v>10.707140000000001</v>
      </c>
      <c r="V8340" s="7">
        <f t="shared" si="649"/>
        <v>2.166212225885535E-4</v>
      </c>
    </row>
    <row r="8341" spans="1:22" x14ac:dyDescent="0.15">
      <c r="A8341" t="s">
        <v>1</v>
      </c>
      <c r="B8341">
        <f t="shared" si="646"/>
        <v>0.5445136756767619</v>
      </c>
      <c r="C8341">
        <v>9.4600000000000004E-2</v>
      </c>
      <c r="D8341">
        <f t="shared" si="647"/>
        <v>1664</v>
      </c>
      <c r="E8341" s="4">
        <f t="shared" si="648"/>
        <v>0.7069559799064844</v>
      </c>
      <c r="F8341">
        <f t="shared" si="650"/>
        <v>0.7069559799064844</v>
      </c>
      <c r="G8341">
        <f t="shared" si="650"/>
        <v>0.53768372508144568</v>
      </c>
      <c r="S8341" s="3">
        <v>9.4600000000000004E-2</v>
      </c>
      <c r="T8341" s="10">
        <f>SUM($V$6678:$V8340)+$V8341/2</f>
        <v>0.29304402009351554</v>
      </c>
      <c r="U8341" s="6">
        <v>6.3662999999999998</v>
      </c>
      <c r="V8341" s="7">
        <f t="shared" si="649"/>
        <v>1.2879963177519935E-4</v>
      </c>
    </row>
    <row r="8342" spans="1:22" x14ac:dyDescent="0.15">
      <c r="A8342" t="s">
        <v>1</v>
      </c>
      <c r="B8342">
        <f t="shared" ref="B8342:B8405" si="651">_xlfn.NORM.INV(E8342,0,1)</f>
        <v>0.54407369838481201</v>
      </c>
      <c r="C8342">
        <v>9.3600000000000003E-2</v>
      </c>
      <c r="D8342">
        <f t="shared" ref="D8342:D8405" si="652">_xlfn.RANK.AVG(C8342,$C$6678:$C$12714)</f>
        <v>1665</v>
      </c>
      <c r="E8342" s="4">
        <f t="shared" ref="E8342:E8405" si="653">1-T8342</f>
        <v>0.70680462056288285</v>
      </c>
      <c r="F8342">
        <f t="shared" si="650"/>
        <v>0.70680462056288285</v>
      </c>
      <c r="G8342">
        <f t="shared" si="650"/>
        <v>0.5372865451922415</v>
      </c>
      <c r="S8342" s="3">
        <v>9.3600000000000003E-2</v>
      </c>
      <c r="T8342" s="10">
        <f>SUM($V$6678:$V8341)+$V8342/2</f>
        <v>0.2931953794371171</v>
      </c>
      <c r="U8342" s="6">
        <v>8.5964600000000004</v>
      </c>
      <c r="V8342" s="7">
        <f t="shared" si="649"/>
        <v>1.7391905542783569E-4</v>
      </c>
    </row>
    <row r="8343" spans="1:22" x14ac:dyDescent="0.15">
      <c r="A8343" t="s">
        <v>1</v>
      </c>
      <c r="B8343">
        <f t="shared" si="651"/>
        <v>0.54340541535334563</v>
      </c>
      <c r="C8343">
        <v>9.1499999999999998E-2</v>
      </c>
      <c r="D8343">
        <f t="shared" si="652"/>
        <v>1666</v>
      </c>
      <c r="E8343" s="4">
        <f t="shared" si="653"/>
        <v>0.70657465101849792</v>
      </c>
      <c r="F8343">
        <f t="shared" si="650"/>
        <v>0.70657465101849792</v>
      </c>
      <c r="G8343">
        <f t="shared" si="650"/>
        <v>0.53645234688122967</v>
      </c>
      <c r="S8343" s="3">
        <v>9.1499999999999998E-2</v>
      </c>
      <c r="T8343" s="10">
        <f>SUM($V$6678:$V8342)+$V8343/2</f>
        <v>0.29342534898150208</v>
      </c>
      <c r="U8343" s="6">
        <v>14.13738</v>
      </c>
      <c r="V8343" s="7">
        <f t="shared" ref="V8343:V8406" si="654">$U8343/SUM($U$6678:$U$12516)</f>
        <v>2.8602003334214036E-4</v>
      </c>
    </row>
    <row r="8344" spans="1:22" x14ac:dyDescent="0.15">
      <c r="A8344" t="s">
        <v>1</v>
      </c>
      <c r="B8344">
        <f t="shared" si="651"/>
        <v>0.54269243411948487</v>
      </c>
      <c r="C8344">
        <v>9.0700000000000003E-2</v>
      </c>
      <c r="D8344">
        <f t="shared" si="652"/>
        <v>1667</v>
      </c>
      <c r="E8344" s="4">
        <f t="shared" si="653"/>
        <v>0.70632920783599173</v>
      </c>
      <c r="F8344">
        <f t="shared" si="650"/>
        <v>0.70632920783599173</v>
      </c>
      <c r="G8344">
        <f t="shared" si="650"/>
        <v>0.53613451468362538</v>
      </c>
      <c r="S8344" s="3">
        <v>9.0700000000000003E-2</v>
      </c>
      <c r="T8344" s="10">
        <f>SUM($V$6678:$V8343)+$V8344/2</f>
        <v>0.29367079216400827</v>
      </c>
      <c r="U8344" s="6">
        <v>10.12612</v>
      </c>
      <c r="V8344" s="7">
        <f t="shared" si="654"/>
        <v>2.0486633167011951E-4</v>
      </c>
    </row>
    <row r="8345" spans="1:22" x14ac:dyDescent="0.15">
      <c r="A8345" t="s">
        <v>1</v>
      </c>
      <c r="B8345">
        <f t="shared" si="651"/>
        <v>0.54219629459706697</v>
      </c>
      <c r="C8345">
        <v>8.9399999999999993E-2</v>
      </c>
      <c r="D8345">
        <f t="shared" si="652"/>
        <v>1668</v>
      </c>
      <c r="E8345" s="4">
        <f t="shared" si="653"/>
        <v>0.70615835617546696</v>
      </c>
      <c r="F8345">
        <f t="shared" si="650"/>
        <v>0.70615835617546696</v>
      </c>
      <c r="G8345">
        <f t="shared" si="650"/>
        <v>0.53561798826367024</v>
      </c>
      <c r="S8345" s="3">
        <v>8.9399999999999993E-2</v>
      </c>
      <c r="T8345" s="10">
        <f>SUM($V$6678:$V8344)+$V8345/2</f>
        <v>0.29384164382453298</v>
      </c>
      <c r="U8345" s="6">
        <v>6.7635699999999996</v>
      </c>
      <c r="V8345" s="7">
        <f t="shared" si="654"/>
        <v>1.3683698937935458E-4</v>
      </c>
    </row>
    <row r="8346" spans="1:22" x14ac:dyDescent="0.15">
      <c r="A8346" t="s">
        <v>1</v>
      </c>
      <c r="B8346">
        <f t="shared" si="651"/>
        <v>0.54187260563216699</v>
      </c>
      <c r="C8346">
        <v>8.8700000000000001E-2</v>
      </c>
      <c r="D8346">
        <f t="shared" si="652"/>
        <v>1669</v>
      </c>
      <c r="E8346" s="4">
        <f t="shared" si="653"/>
        <v>0.7060468651764884</v>
      </c>
      <c r="F8346">
        <f t="shared" si="650"/>
        <v>0.7060468651764884</v>
      </c>
      <c r="G8346">
        <f t="shared" si="650"/>
        <v>0.53533983373150928</v>
      </c>
      <c r="S8346" s="3">
        <v>8.8700000000000001E-2</v>
      </c>
      <c r="T8346" s="10">
        <f>SUM($V$6678:$V8345)+$V8346/2</f>
        <v>0.2939531348235116</v>
      </c>
      <c r="U8346" s="6">
        <v>4.2579700000000003</v>
      </c>
      <c r="V8346" s="7">
        <f t="shared" si="654"/>
        <v>8.6145008577956687E-5</v>
      </c>
    </row>
    <row r="8347" spans="1:22" x14ac:dyDescent="0.15">
      <c r="A8347" t="s">
        <v>1</v>
      </c>
      <c r="B8347">
        <f t="shared" si="651"/>
        <v>0.54147025729032572</v>
      </c>
      <c r="C8347">
        <v>8.6699999999999999E-2</v>
      </c>
      <c r="D8347">
        <f t="shared" si="652"/>
        <v>1670</v>
      </c>
      <c r="E8347" s="4">
        <f t="shared" si="653"/>
        <v>0.70590825358338294</v>
      </c>
      <c r="F8347">
        <f t="shared" si="650"/>
        <v>0.70590825358338294</v>
      </c>
      <c r="G8347">
        <f t="shared" si="650"/>
        <v>0.53454501179053393</v>
      </c>
      <c r="S8347" s="3">
        <v>8.6699999999999999E-2</v>
      </c>
      <c r="T8347" s="10">
        <f>SUM($V$6678:$V8346)+$V8347/2</f>
        <v>0.29409174641661701</v>
      </c>
      <c r="U8347" s="6">
        <v>9.4445999999999994</v>
      </c>
      <c r="V8347" s="7">
        <f t="shared" si="654"/>
        <v>1.9107817763285549E-4</v>
      </c>
    </row>
    <row r="8348" spans="1:22" x14ac:dyDescent="0.15">
      <c r="A8348" t="s">
        <v>1</v>
      </c>
      <c r="B8348">
        <f t="shared" si="651"/>
        <v>0.54097100260408848</v>
      </c>
      <c r="C8348">
        <v>8.6199999999999999E-2</v>
      </c>
      <c r="D8348">
        <f t="shared" si="652"/>
        <v>1671</v>
      </c>
      <c r="E8348" s="4">
        <f t="shared" si="653"/>
        <v>0.70573621514460405</v>
      </c>
      <c r="F8348">
        <f t="shared" si="650"/>
        <v>0.70573621514460405</v>
      </c>
      <c r="G8348">
        <f t="shared" si="650"/>
        <v>0.53434628464545098</v>
      </c>
      <c r="S8348" s="3">
        <v>8.6199999999999999E-2</v>
      </c>
      <c r="T8348" s="10">
        <f>SUM($V$6678:$V8347)+$V8348/2</f>
        <v>0.294263784855396</v>
      </c>
      <c r="U8348" s="6">
        <v>7.5624099999999999</v>
      </c>
      <c r="V8348" s="7">
        <f t="shared" si="654"/>
        <v>1.5299869992508764E-4</v>
      </c>
    </row>
    <row r="8349" spans="1:22" x14ac:dyDescent="0.15">
      <c r="A8349" t="s">
        <v>1</v>
      </c>
      <c r="B8349">
        <f t="shared" si="651"/>
        <v>0.54045717706817553</v>
      </c>
      <c r="C8349">
        <v>8.5500000000000007E-2</v>
      </c>
      <c r="D8349">
        <f t="shared" si="652"/>
        <v>1672</v>
      </c>
      <c r="E8349" s="4">
        <f t="shared" si="653"/>
        <v>0.70555910720427284</v>
      </c>
      <c r="F8349">
        <f t="shared" si="650"/>
        <v>0.70555910720427295</v>
      </c>
      <c r="G8349">
        <f t="shared" si="650"/>
        <v>0.53406805226363674</v>
      </c>
      <c r="S8349" s="3">
        <v>8.5500000000000007E-2</v>
      </c>
      <c r="T8349" s="10">
        <f>SUM($V$6678:$V8348)+$V8349/2</f>
        <v>0.29444089279572722</v>
      </c>
      <c r="U8349" s="6">
        <v>9.9457500000000003</v>
      </c>
      <c r="V8349" s="7">
        <f t="shared" si="654"/>
        <v>2.0121718073734966E-4</v>
      </c>
    </row>
    <row r="8350" spans="1:22" x14ac:dyDescent="0.15">
      <c r="A8350" t="s">
        <v>1</v>
      </c>
      <c r="B8350">
        <f t="shared" si="651"/>
        <v>0.53994990459946213</v>
      </c>
      <c r="C8350">
        <v>8.5400000000000004E-2</v>
      </c>
      <c r="D8350">
        <f t="shared" si="652"/>
        <v>1673</v>
      </c>
      <c r="E8350" s="4">
        <f t="shared" si="653"/>
        <v>0.70538420975477112</v>
      </c>
      <c r="F8350">
        <f t="shared" si="650"/>
        <v>0.70538420975477112</v>
      </c>
      <c r="G8350">
        <f t="shared" si="650"/>
        <v>0.53402830341795915</v>
      </c>
      <c r="S8350" s="3">
        <v>8.5400000000000004E-2</v>
      </c>
      <c r="T8350" s="10">
        <f>SUM($V$6678:$V8349)+$V8350/2</f>
        <v>0.29461579024522894</v>
      </c>
      <c r="U8350" s="6">
        <v>7.34389</v>
      </c>
      <c r="V8350" s="7">
        <f t="shared" si="654"/>
        <v>1.4857771826611515E-4</v>
      </c>
    </row>
    <row r="8351" spans="1:22" x14ac:dyDescent="0.15">
      <c r="A8351" t="s">
        <v>1</v>
      </c>
      <c r="B8351">
        <f t="shared" si="651"/>
        <v>0.53954725395848546</v>
      </c>
      <c r="C8351">
        <v>8.4699999999999998E-2</v>
      </c>
      <c r="D8351">
        <f t="shared" si="652"/>
        <v>1674</v>
      </c>
      <c r="E8351" s="4">
        <f t="shared" si="653"/>
        <v>0.70524534971916719</v>
      </c>
      <c r="F8351">
        <f t="shared" si="650"/>
        <v>0.7052453497191673</v>
      </c>
      <c r="G8351">
        <f t="shared" si="650"/>
        <v>0.53375005201553005</v>
      </c>
      <c r="S8351" s="3">
        <v>8.4699999999999998E-2</v>
      </c>
      <c r="T8351" s="10">
        <f>SUM($V$6678:$V8350)+$V8351/2</f>
        <v>0.29475465028083281</v>
      </c>
      <c r="U8351" s="6">
        <v>6.3832399999999998</v>
      </c>
      <c r="V8351" s="7">
        <f t="shared" si="654"/>
        <v>1.2914235294169668E-4</v>
      </c>
    </row>
    <row r="8352" spans="1:22" x14ac:dyDescent="0.15">
      <c r="A8352" t="s">
        <v>1</v>
      </c>
      <c r="B8352">
        <f t="shared" si="651"/>
        <v>0.53916841903002211</v>
      </c>
      <c r="C8352">
        <v>8.3599999999999994E-2</v>
      </c>
      <c r="D8352">
        <f t="shared" si="652"/>
        <v>1675</v>
      </c>
      <c r="E8352" s="4">
        <f t="shared" si="653"/>
        <v>0.70511467533787053</v>
      </c>
      <c r="F8352">
        <f t="shared" si="650"/>
        <v>0.70511467533787053</v>
      </c>
      <c r="G8352">
        <f t="shared" si="650"/>
        <v>0.5333127665310895</v>
      </c>
      <c r="S8352" s="3">
        <v>8.3599999999999994E-2</v>
      </c>
      <c r="T8352" s="10">
        <f>SUM($V$6678:$V8351)+$V8352/2</f>
        <v>0.29488532466212947</v>
      </c>
      <c r="U8352" s="6">
        <v>6.5346900000000003</v>
      </c>
      <c r="V8352" s="7">
        <f t="shared" si="654"/>
        <v>1.3220640965161515E-4</v>
      </c>
    </row>
    <row r="8353" spans="1:22" x14ac:dyDescent="0.15">
      <c r="A8353" t="s">
        <v>1</v>
      </c>
      <c r="B8353">
        <f t="shared" si="651"/>
        <v>0.53869149359466395</v>
      </c>
      <c r="C8353">
        <v>8.3500000000000005E-2</v>
      </c>
      <c r="D8353">
        <f t="shared" si="652"/>
        <v>1676.5</v>
      </c>
      <c r="E8353" s="4">
        <f t="shared" si="653"/>
        <v>0.70495012790574529</v>
      </c>
      <c r="F8353">
        <f t="shared" si="650"/>
        <v>0.70495012790574529</v>
      </c>
      <c r="G8353">
        <f t="shared" si="650"/>
        <v>0.53327301130322247</v>
      </c>
      <c r="S8353" s="3">
        <v>8.3500000000000005E-2</v>
      </c>
      <c r="T8353" s="10">
        <f>SUM($V$6678:$V8352)+$V8353/2</f>
        <v>0.29504987209425476</v>
      </c>
      <c r="U8353" s="6">
        <v>9.7317900000000002</v>
      </c>
      <c r="V8353" s="7">
        <f t="shared" si="654"/>
        <v>1.9688845459899274E-4</v>
      </c>
    </row>
    <row r="8354" spans="1:22" x14ac:dyDescent="0.15">
      <c r="A8354" t="s">
        <v>1</v>
      </c>
      <c r="B8354">
        <f t="shared" si="651"/>
        <v>0.53806624893395716</v>
      </c>
      <c r="C8354">
        <v>8.3500000000000005E-2</v>
      </c>
      <c r="D8354">
        <f t="shared" si="652"/>
        <v>1676.5</v>
      </c>
      <c r="E8354" s="4">
        <f t="shared" si="653"/>
        <v>0.70473434376038591</v>
      </c>
      <c r="F8354">
        <f t="shared" si="650"/>
        <v>0.70473434376038591</v>
      </c>
      <c r="G8354">
        <f t="shared" si="650"/>
        <v>0.53327301130322247</v>
      </c>
      <c r="S8354" s="3">
        <v>8.3500000000000005E-2</v>
      </c>
      <c r="T8354" s="10">
        <f>SUM($V$6678:$V8353)+$V8354/2</f>
        <v>0.29526565623961404</v>
      </c>
      <c r="U8354" s="6">
        <v>11.599740000000001</v>
      </c>
      <c r="V8354" s="7">
        <f t="shared" si="654"/>
        <v>2.3467983611957514E-4</v>
      </c>
    </row>
    <row r="8355" spans="1:22" x14ac:dyDescent="0.15">
      <c r="A8355" t="s">
        <v>1</v>
      </c>
      <c r="B8355">
        <f t="shared" si="651"/>
        <v>0.53748596420392591</v>
      </c>
      <c r="C8355">
        <v>8.3299999999999999E-2</v>
      </c>
      <c r="D8355">
        <f t="shared" si="652"/>
        <v>1678</v>
      </c>
      <c r="E8355" s="4">
        <f t="shared" si="653"/>
        <v>0.70453401120084136</v>
      </c>
      <c r="F8355">
        <f t="shared" si="650"/>
        <v>0.70453401120084147</v>
      </c>
      <c r="G8355">
        <f t="shared" si="650"/>
        <v>0.53319349985201059</v>
      </c>
      <c r="S8355" s="3">
        <v>8.3299999999999999E-2</v>
      </c>
      <c r="T8355" s="10">
        <f>SUM($V$6678:$V8354)+$V8355/2</f>
        <v>0.29546598879915864</v>
      </c>
      <c r="U8355" s="6">
        <v>8.2043099999999995</v>
      </c>
      <c r="V8355" s="7">
        <f t="shared" si="654"/>
        <v>1.6598528296963476E-4</v>
      </c>
    </row>
    <row r="8356" spans="1:22" x14ac:dyDescent="0.15">
      <c r="A8356" t="s">
        <v>1</v>
      </c>
      <c r="B8356">
        <f t="shared" si="651"/>
        <v>0.53706991724005759</v>
      </c>
      <c r="C8356">
        <v>8.2299999999999998E-2</v>
      </c>
      <c r="D8356">
        <f t="shared" si="652"/>
        <v>1679</v>
      </c>
      <c r="E8356" s="4">
        <f t="shared" si="653"/>
        <v>0.7043903402219206</v>
      </c>
      <c r="F8356">
        <f t="shared" si="650"/>
        <v>0.70439034022192071</v>
      </c>
      <c r="G8356">
        <f t="shared" si="650"/>
        <v>0.53279592278904642</v>
      </c>
      <c r="S8356" s="3">
        <v>8.2299999999999998E-2</v>
      </c>
      <c r="T8356" s="10">
        <f>SUM($V$6678:$V8355)+$V8356/2</f>
        <v>0.2956096597780794</v>
      </c>
      <c r="U8356" s="6">
        <v>5.9984099999999998</v>
      </c>
      <c r="V8356" s="7">
        <f t="shared" si="654"/>
        <v>1.2135667487185234E-4</v>
      </c>
    </row>
    <row r="8357" spans="1:22" x14ac:dyDescent="0.15">
      <c r="A8357" t="s">
        <v>1</v>
      </c>
      <c r="B8357">
        <f t="shared" si="651"/>
        <v>0.53659921119836707</v>
      </c>
      <c r="C8357">
        <v>8.2199999999999995E-2</v>
      </c>
      <c r="D8357">
        <f t="shared" si="652"/>
        <v>1680</v>
      </c>
      <c r="E8357" s="4">
        <f t="shared" si="653"/>
        <v>0.70422775544507055</v>
      </c>
      <c r="F8357">
        <f t="shared" si="650"/>
        <v>0.70422775544507055</v>
      </c>
      <c r="G8357">
        <f t="shared" si="650"/>
        <v>0.53275616327652764</v>
      </c>
      <c r="S8357" s="3">
        <v>8.2199999999999995E-2</v>
      </c>
      <c r="T8357" s="10">
        <f>SUM($V$6678:$V8356)+$V8357/2</f>
        <v>0.29577224455492945</v>
      </c>
      <c r="U8357" s="6">
        <v>10.07405</v>
      </c>
      <c r="V8357" s="7">
        <f t="shared" si="654"/>
        <v>2.0381287882835353E-4</v>
      </c>
    </row>
    <row r="8358" spans="1:22" x14ac:dyDescent="0.15">
      <c r="A8358" t="s">
        <v>1</v>
      </c>
      <c r="B8358">
        <f t="shared" si="651"/>
        <v>0.53605915301467111</v>
      </c>
      <c r="C8358">
        <v>8.1799999999999998E-2</v>
      </c>
      <c r="D8358">
        <f t="shared" si="652"/>
        <v>1681</v>
      </c>
      <c r="E8358" s="4">
        <f t="shared" si="653"/>
        <v>0.70404116541758976</v>
      </c>
      <c r="F8358">
        <f t="shared" si="650"/>
        <v>0.70404116541758988</v>
      </c>
      <c r="G8358">
        <f t="shared" si="650"/>
        <v>0.53259712196215625</v>
      </c>
      <c r="S8358" s="3">
        <v>8.1799999999999998E-2</v>
      </c>
      <c r="T8358" s="10">
        <f>SUM($V$6678:$V8357)+$V8358/2</f>
        <v>0.29595883458241029</v>
      </c>
      <c r="U8358" s="6">
        <v>8.3714700000000004</v>
      </c>
      <c r="V8358" s="7">
        <f t="shared" si="654"/>
        <v>1.6936717613325294E-4</v>
      </c>
    </row>
    <row r="8359" spans="1:22" x14ac:dyDescent="0.15">
      <c r="A8359" t="s">
        <v>1</v>
      </c>
      <c r="B8359">
        <f t="shared" si="651"/>
        <v>0.53559256323365334</v>
      </c>
      <c r="C8359">
        <v>8.1000000000000003E-2</v>
      </c>
      <c r="D8359">
        <f t="shared" si="652"/>
        <v>1682</v>
      </c>
      <c r="E8359" s="4">
        <f t="shared" si="653"/>
        <v>0.70387991520991011</v>
      </c>
      <c r="F8359">
        <f t="shared" si="650"/>
        <v>0.70387991520991011</v>
      </c>
      <c r="G8359">
        <f t="shared" si="650"/>
        <v>0.53227902374694103</v>
      </c>
      <c r="S8359" s="3">
        <v>8.1000000000000003E-2</v>
      </c>
      <c r="T8359" s="10">
        <f>SUM($V$6678:$V8358)+$V8359/2</f>
        <v>0.29612008479008989</v>
      </c>
      <c r="U8359" s="6">
        <v>7.5690600000000003</v>
      </c>
      <c r="V8359" s="7">
        <f t="shared" si="654"/>
        <v>1.5313323922598536E-4</v>
      </c>
    </row>
    <row r="8360" spans="1:22" x14ac:dyDescent="0.15">
      <c r="A8360" t="s">
        <v>1</v>
      </c>
      <c r="B8360">
        <f t="shared" si="651"/>
        <v>0.53509374079133487</v>
      </c>
      <c r="C8360">
        <v>8.0600000000000005E-2</v>
      </c>
      <c r="D8360">
        <f t="shared" si="652"/>
        <v>1683</v>
      </c>
      <c r="E8360" s="4">
        <f t="shared" si="653"/>
        <v>0.70370748104350322</v>
      </c>
      <c r="F8360">
        <f t="shared" si="650"/>
        <v>0.70370748104350334</v>
      </c>
      <c r="G8360">
        <f t="shared" si="650"/>
        <v>0.53211996689665542</v>
      </c>
      <c r="S8360" s="3">
        <v>8.0600000000000005E-2</v>
      </c>
      <c r="T8360" s="10">
        <f>SUM($V$6678:$V8359)+$V8360/2</f>
        <v>0.29629251895649678</v>
      </c>
      <c r="U8360" s="6">
        <v>9.4770699999999994</v>
      </c>
      <c r="V8360" s="7">
        <f t="shared" si="654"/>
        <v>1.9173509358776504E-4</v>
      </c>
    </row>
    <row r="8361" spans="1:22" x14ac:dyDescent="0.15">
      <c r="A8361" t="s">
        <v>1</v>
      </c>
      <c r="B8361">
        <f t="shared" si="651"/>
        <v>0.53455259940992217</v>
      </c>
      <c r="C8361">
        <v>8.0100000000000005E-2</v>
      </c>
      <c r="D8361">
        <f t="shared" si="652"/>
        <v>1684.5</v>
      </c>
      <c r="E8361" s="4">
        <f t="shared" si="653"/>
        <v>0.70352036590811939</v>
      </c>
      <c r="F8361">
        <f t="shared" si="650"/>
        <v>0.7035203659081195</v>
      </c>
      <c r="G8361">
        <f t="shared" si="650"/>
        <v>0.53192113862540558</v>
      </c>
      <c r="S8361" s="3">
        <v>8.0100000000000005E-2</v>
      </c>
      <c r="T8361" s="10">
        <f>SUM($V$6678:$V8360)+$V8361/2</f>
        <v>0.29647963409188061</v>
      </c>
      <c r="U8361" s="6">
        <v>9.0203600000000002</v>
      </c>
      <c r="V8361" s="7">
        <f t="shared" si="654"/>
        <v>1.8249517717979633E-4</v>
      </c>
    </row>
    <row r="8362" spans="1:22" x14ac:dyDescent="0.15">
      <c r="A8362" t="s">
        <v>1</v>
      </c>
      <c r="B8362">
        <f t="shared" si="651"/>
        <v>0.53409435119106619</v>
      </c>
      <c r="C8362">
        <v>8.0100000000000005E-2</v>
      </c>
      <c r="D8362">
        <f t="shared" si="652"/>
        <v>1684.5</v>
      </c>
      <c r="E8362" s="4">
        <f t="shared" si="653"/>
        <v>0.70336187112601656</v>
      </c>
      <c r="F8362">
        <f t="shared" si="650"/>
        <v>0.70336187112601667</v>
      </c>
      <c r="G8362">
        <f t="shared" si="650"/>
        <v>0.53192113862540558</v>
      </c>
      <c r="S8362" s="3">
        <v>8.0100000000000005E-2</v>
      </c>
      <c r="T8362" s="10">
        <f>SUM($V$6678:$V8361)+$V8362/2</f>
        <v>0.29663812887398339</v>
      </c>
      <c r="U8362" s="6">
        <v>6.64778</v>
      </c>
      <c r="V8362" s="7">
        <f t="shared" si="654"/>
        <v>1.3449438702582895E-4</v>
      </c>
    </row>
    <row r="8363" spans="1:22" x14ac:dyDescent="0.15">
      <c r="A8363" t="s">
        <v>1</v>
      </c>
      <c r="B8363">
        <f t="shared" si="651"/>
        <v>0.53369732661374047</v>
      </c>
      <c r="C8363">
        <v>0.08</v>
      </c>
      <c r="D8363">
        <f t="shared" si="652"/>
        <v>1686</v>
      </c>
      <c r="E8363" s="4">
        <f t="shared" si="653"/>
        <v>0.703224520459517</v>
      </c>
      <c r="F8363">
        <f t="shared" si="650"/>
        <v>0.70322452045951711</v>
      </c>
      <c r="G8363">
        <f t="shared" si="650"/>
        <v>0.53188137201398744</v>
      </c>
      <c r="S8363" s="3">
        <v>0.08</v>
      </c>
      <c r="T8363" s="10">
        <f>SUM($V$6678:$V8362)+$V8363/2</f>
        <v>0.296775479540483</v>
      </c>
      <c r="U8363" s="6">
        <v>6.9301399999999997</v>
      </c>
      <c r="V8363" s="7">
        <f t="shared" si="654"/>
        <v>1.4020694597341942E-4</v>
      </c>
    </row>
    <row r="8364" spans="1:22" x14ac:dyDescent="0.15">
      <c r="A8364" t="s">
        <v>1</v>
      </c>
      <c r="B8364">
        <f t="shared" si="651"/>
        <v>0.53319427270263497</v>
      </c>
      <c r="C8364">
        <v>7.8299999999999995E-2</v>
      </c>
      <c r="D8364">
        <f t="shared" si="652"/>
        <v>1687</v>
      </c>
      <c r="E8364" s="4">
        <f t="shared" si="653"/>
        <v>0.70305044713910125</v>
      </c>
      <c r="F8364">
        <f t="shared" si="650"/>
        <v>0.70305044713910125</v>
      </c>
      <c r="G8364">
        <f t="shared" si="650"/>
        <v>0.53120529126780347</v>
      </c>
      <c r="S8364" s="3">
        <v>7.8299999999999995E-2</v>
      </c>
      <c r="T8364" s="10">
        <f>SUM($V$6678:$V8363)+$V8364/2</f>
        <v>0.29694955286089875</v>
      </c>
      <c r="U8364" s="6">
        <v>10.278029999999999</v>
      </c>
      <c r="V8364" s="7">
        <f t="shared" si="654"/>
        <v>2.0793969485799479E-4</v>
      </c>
    </row>
    <row r="8365" spans="1:22" x14ac:dyDescent="0.15">
      <c r="A8365" t="s">
        <v>1</v>
      </c>
      <c r="B8365">
        <f t="shared" si="651"/>
        <v>0.53267974278087127</v>
      </c>
      <c r="C8365">
        <v>7.8E-2</v>
      </c>
      <c r="D8365">
        <f t="shared" si="652"/>
        <v>1688</v>
      </c>
      <c r="E8365" s="4">
        <f t="shared" si="653"/>
        <v>0.70287235443178187</v>
      </c>
      <c r="F8365">
        <f t="shared" si="650"/>
        <v>0.70287235443178187</v>
      </c>
      <c r="G8365">
        <f t="shared" si="650"/>
        <v>0.53108597350302467</v>
      </c>
      <c r="S8365" s="3">
        <v>7.8E-2</v>
      </c>
      <c r="T8365" s="10">
        <f>SUM($V$6678:$V8364)+$V8365/2</f>
        <v>0.29712764556821813</v>
      </c>
      <c r="U8365" s="6">
        <v>7.3274800000000004</v>
      </c>
      <c r="V8365" s="7">
        <f t="shared" si="654"/>
        <v>1.4824571978074201E-4</v>
      </c>
    </row>
    <row r="8366" spans="1:22" x14ac:dyDescent="0.15">
      <c r="A8366" t="s">
        <v>1</v>
      </c>
      <c r="B8366">
        <f t="shared" si="651"/>
        <v>0.53221956611149612</v>
      </c>
      <c r="C8366">
        <v>7.7899999999999997E-2</v>
      </c>
      <c r="D8366">
        <f t="shared" si="652"/>
        <v>1689</v>
      </c>
      <c r="E8366" s="4">
        <f t="shared" si="653"/>
        <v>0.70271303349744563</v>
      </c>
      <c r="F8366">
        <f t="shared" si="650"/>
        <v>0.70271303349744563</v>
      </c>
      <c r="G8366">
        <f t="shared" si="650"/>
        <v>0.53104620029377836</v>
      </c>
      <c r="S8366" s="3">
        <v>7.7899999999999997E-2</v>
      </c>
      <c r="T8366" s="10">
        <f>SUM($V$6678:$V8365)+$V8366/2</f>
        <v>0.29728696650255432</v>
      </c>
      <c r="U8366" s="6">
        <v>8.4223300000000005</v>
      </c>
      <c r="V8366" s="7">
        <f t="shared" si="654"/>
        <v>1.7039614889169768E-4</v>
      </c>
    </row>
    <row r="8367" spans="1:22" x14ac:dyDescent="0.15">
      <c r="A8367" t="s">
        <v>1</v>
      </c>
      <c r="B8367">
        <f t="shared" si="651"/>
        <v>0.53171608116567826</v>
      </c>
      <c r="C8367">
        <v>7.7700000000000005E-2</v>
      </c>
      <c r="D8367">
        <f t="shared" si="652"/>
        <v>1690</v>
      </c>
      <c r="E8367" s="4">
        <f t="shared" si="653"/>
        <v>0.70253867380051804</v>
      </c>
      <c r="F8367">
        <f t="shared" si="650"/>
        <v>0.70253867380051815</v>
      </c>
      <c r="G8367">
        <f t="shared" si="650"/>
        <v>0.5309666529461774</v>
      </c>
      <c r="S8367" s="3">
        <v>7.7700000000000005E-2</v>
      </c>
      <c r="T8367" s="10">
        <f>SUM($V$6678:$V8366)+$V8367/2</f>
        <v>0.29746132619948196</v>
      </c>
      <c r="U8367" s="6">
        <v>8.8141499999999997</v>
      </c>
      <c r="V8367" s="7">
        <f t="shared" si="654"/>
        <v>1.7832324496353823E-4</v>
      </c>
    </row>
    <row r="8368" spans="1:22" x14ac:dyDescent="0.15">
      <c r="A8368" t="s">
        <v>1</v>
      </c>
      <c r="B8368">
        <f t="shared" si="651"/>
        <v>0.53119700549174842</v>
      </c>
      <c r="C8368">
        <v>7.7600000000000002E-2</v>
      </c>
      <c r="D8368">
        <f t="shared" si="652"/>
        <v>1691</v>
      </c>
      <c r="E8368" s="4">
        <f t="shared" si="653"/>
        <v>0.70235886607116305</v>
      </c>
      <c r="F8368">
        <f t="shared" si="650"/>
        <v>0.70235886607116316</v>
      </c>
      <c r="G8368">
        <f t="shared" si="650"/>
        <v>0.53092687880861367</v>
      </c>
      <c r="S8368" s="3">
        <v>7.7600000000000002E-2</v>
      </c>
      <c r="T8368" s="10">
        <f>SUM($V$6678:$V8367)+$V8368/2</f>
        <v>0.29764113392883695</v>
      </c>
      <c r="U8368" s="6">
        <v>8.9609000000000005</v>
      </c>
      <c r="V8368" s="7">
        <f t="shared" si="654"/>
        <v>1.8129221374650644E-4</v>
      </c>
    </row>
    <row r="8369" spans="1:22" x14ac:dyDescent="0.15">
      <c r="A8369" t="s">
        <v>1</v>
      </c>
      <c r="B8369">
        <f t="shared" si="651"/>
        <v>0.53068515684751949</v>
      </c>
      <c r="C8369">
        <v>7.7299999999999994E-2</v>
      </c>
      <c r="D8369">
        <f t="shared" si="652"/>
        <v>1692</v>
      </c>
      <c r="E8369" s="4">
        <f t="shared" si="653"/>
        <v>0.70218151322884126</v>
      </c>
      <c r="F8369">
        <f t="shared" si="650"/>
        <v>0.70218151322884126</v>
      </c>
      <c r="G8369">
        <f t="shared" si="650"/>
        <v>0.53080755454561235</v>
      </c>
      <c r="S8369" s="3">
        <v>7.7299999999999994E-2</v>
      </c>
      <c r="T8369" s="10">
        <f>SUM($V$6678:$V8368)+$V8369/2</f>
        <v>0.29781848677115874</v>
      </c>
      <c r="U8369" s="6">
        <v>8.5714699999999997</v>
      </c>
      <c r="V8369" s="7">
        <f t="shared" si="654"/>
        <v>1.7341347089709375E-4</v>
      </c>
    </row>
    <row r="8370" spans="1:22" x14ac:dyDescent="0.15">
      <c r="A8370" t="s">
        <v>1</v>
      </c>
      <c r="B8370">
        <f t="shared" si="651"/>
        <v>0.53025744098270244</v>
      </c>
      <c r="C8370">
        <v>7.7100000000000002E-2</v>
      </c>
      <c r="D8370">
        <f t="shared" si="652"/>
        <v>1693</v>
      </c>
      <c r="E8370" s="4">
        <f t="shared" si="653"/>
        <v>0.7020332749947058</v>
      </c>
      <c r="F8370">
        <f t="shared" si="650"/>
        <v>0.7020332749947058</v>
      </c>
      <c r="G8370">
        <f t="shared" si="650"/>
        <v>0.53072800349897387</v>
      </c>
      <c r="S8370" s="3">
        <v>7.7100000000000002E-2</v>
      </c>
      <c r="T8370" s="10">
        <f>SUM($V$6678:$V8369)+$V8370/2</f>
        <v>0.2979667250052942</v>
      </c>
      <c r="U8370" s="6">
        <v>6.0827499999999999</v>
      </c>
      <c r="V8370" s="7">
        <f t="shared" si="654"/>
        <v>1.2306299737376402E-4</v>
      </c>
    </row>
    <row r="8371" spans="1:22" x14ac:dyDescent="0.15">
      <c r="A8371" t="s">
        <v>1</v>
      </c>
      <c r="B8371">
        <f t="shared" si="651"/>
        <v>0.52985950089106204</v>
      </c>
      <c r="C8371">
        <v>7.6999999999999999E-2</v>
      </c>
      <c r="D8371">
        <f t="shared" si="652"/>
        <v>1694</v>
      </c>
      <c r="E8371" s="4">
        <f t="shared" si="653"/>
        <v>0.70189532628584006</v>
      </c>
      <c r="F8371">
        <f t="shared" si="650"/>
        <v>0.70189532628584017</v>
      </c>
      <c r="G8371">
        <f t="shared" si="650"/>
        <v>0.53068822751544942</v>
      </c>
      <c r="S8371" s="3">
        <v>7.6999999999999999E-2</v>
      </c>
      <c r="T8371" s="10">
        <f>SUM($V$6678:$V8370)+$V8371/2</f>
        <v>0.29810467371415988</v>
      </c>
      <c r="U8371" s="6">
        <v>7.5542899999999999</v>
      </c>
      <c r="V8371" s="7">
        <f t="shared" si="654"/>
        <v>1.5283442035767569E-4</v>
      </c>
    </row>
    <row r="8372" spans="1:22" x14ac:dyDescent="0.15">
      <c r="A8372" t="s">
        <v>1</v>
      </c>
      <c r="B8372">
        <f t="shared" si="651"/>
        <v>0.52939620866969284</v>
      </c>
      <c r="C8372">
        <v>7.5300000000000006E-2</v>
      </c>
      <c r="D8372">
        <f t="shared" si="652"/>
        <v>1695</v>
      </c>
      <c r="E8372" s="4">
        <f t="shared" si="653"/>
        <v>0.70173468615825341</v>
      </c>
      <c r="F8372">
        <f t="shared" si="650"/>
        <v>0.70173468615825341</v>
      </c>
      <c r="G8372">
        <f t="shared" si="650"/>
        <v>0.53001198925794824</v>
      </c>
      <c r="S8372" s="3">
        <v>7.5300000000000006E-2</v>
      </c>
      <c r="T8372" s="10">
        <f>SUM($V$6678:$V8371)+$V8372/2</f>
        <v>0.29826531384174654</v>
      </c>
      <c r="U8372" s="6">
        <v>8.3259299999999996</v>
      </c>
      <c r="V8372" s="7">
        <f t="shared" si="654"/>
        <v>1.6844583481552639E-4</v>
      </c>
    </row>
    <row r="8373" spans="1:22" x14ac:dyDescent="0.15">
      <c r="A8373" t="s">
        <v>1</v>
      </c>
      <c r="B8373">
        <f t="shared" si="651"/>
        <v>0.52895997551227825</v>
      </c>
      <c r="C8373">
        <v>7.51E-2</v>
      </c>
      <c r="D8373">
        <f t="shared" si="652"/>
        <v>1696</v>
      </c>
      <c r="E8373" s="4">
        <f t="shared" si="653"/>
        <v>0.70158339236462708</v>
      </c>
      <c r="F8373">
        <f t="shared" si="650"/>
        <v>0.70158339236462708</v>
      </c>
      <c r="G8373">
        <f t="shared" si="650"/>
        <v>0.52993242608680635</v>
      </c>
      <c r="S8373" s="3">
        <v>7.51E-2</v>
      </c>
      <c r="T8373" s="10">
        <f>SUM($V$6678:$V8372)+$V8373/2</f>
        <v>0.29841660763537287</v>
      </c>
      <c r="U8373" s="6">
        <v>6.63035</v>
      </c>
      <c r="V8373" s="7">
        <f t="shared" si="654"/>
        <v>1.3414175243716022E-4</v>
      </c>
    </row>
    <row r="8374" spans="1:22" x14ac:dyDescent="0.15">
      <c r="A8374" t="s">
        <v>1</v>
      </c>
      <c r="B8374">
        <f t="shared" si="651"/>
        <v>0.5284514591702637</v>
      </c>
      <c r="C8374">
        <v>7.4899999999999994E-2</v>
      </c>
      <c r="D8374">
        <f t="shared" si="652"/>
        <v>1697</v>
      </c>
      <c r="E8374" s="4">
        <f t="shared" si="653"/>
        <v>0.70140698534370638</v>
      </c>
      <c r="F8374">
        <f t="shared" si="650"/>
        <v>0.70140698534370638</v>
      </c>
      <c r="G8374">
        <f t="shared" si="650"/>
        <v>0.52985286172061674</v>
      </c>
      <c r="S8374" s="3">
        <v>7.4899999999999994E-2</v>
      </c>
      <c r="T8374" s="10">
        <f>SUM($V$6678:$V8373)+$V8374/2</f>
        <v>0.29859301465629356</v>
      </c>
      <c r="U8374" s="6">
        <v>10.80852</v>
      </c>
      <c r="V8374" s="7">
        <f t="shared" si="654"/>
        <v>2.186722894043444E-4</v>
      </c>
    </row>
    <row r="8375" spans="1:22" x14ac:dyDescent="0.15">
      <c r="A8375" t="s">
        <v>1</v>
      </c>
      <c r="B8375">
        <f t="shared" si="651"/>
        <v>0.52789032836730687</v>
      </c>
      <c r="C8375">
        <v>7.4099999999999999E-2</v>
      </c>
      <c r="D8375">
        <f t="shared" si="652"/>
        <v>1698</v>
      </c>
      <c r="E8375" s="4">
        <f t="shared" si="653"/>
        <v>0.70121227106444139</v>
      </c>
      <c r="F8375">
        <f t="shared" si="650"/>
        <v>0.70121227106444139</v>
      </c>
      <c r="G8375">
        <f t="shared" si="650"/>
        <v>0.52953459236867584</v>
      </c>
      <c r="S8375" s="3">
        <v>7.4099999999999999E-2</v>
      </c>
      <c r="T8375" s="10">
        <f>SUM($V$6678:$V8374)+$V8375/2</f>
        <v>0.29878772893555861</v>
      </c>
      <c r="U8375" s="6">
        <v>8.4401299999999999</v>
      </c>
      <c r="V8375" s="7">
        <f t="shared" si="654"/>
        <v>1.7075626912567949E-4</v>
      </c>
    </row>
    <row r="8376" spans="1:22" x14ac:dyDescent="0.15">
      <c r="A8376" t="s">
        <v>1</v>
      </c>
      <c r="B8376">
        <f t="shared" si="651"/>
        <v>0.52744999850602703</v>
      </c>
      <c r="C8376">
        <v>7.3599999999999999E-2</v>
      </c>
      <c r="D8376">
        <f t="shared" si="652"/>
        <v>1699</v>
      </c>
      <c r="E8376" s="4">
        <f t="shared" si="653"/>
        <v>0.70105943472209375</v>
      </c>
      <c r="F8376">
        <f t="shared" si="650"/>
        <v>0.70105943472209375</v>
      </c>
      <c r="G8376">
        <f t="shared" si="650"/>
        <v>0.52933566442966762</v>
      </c>
      <c r="S8376" s="3">
        <v>7.3599999999999999E-2</v>
      </c>
      <c r="T8376" s="10">
        <f>SUM($V$6678:$V8375)+$V8376/2</f>
        <v>0.2989405652779063</v>
      </c>
      <c r="U8376" s="6">
        <v>6.6686399999999999</v>
      </c>
      <c r="V8376" s="7">
        <f t="shared" si="654"/>
        <v>1.3491641556969753E-4</v>
      </c>
    </row>
    <row r="8377" spans="1:22" x14ac:dyDescent="0.15">
      <c r="A8377" t="s">
        <v>1</v>
      </c>
      <c r="B8377">
        <f t="shared" si="651"/>
        <v>0.52693848200401794</v>
      </c>
      <c r="C8377">
        <v>7.2800000000000004E-2</v>
      </c>
      <c r="D8377">
        <f t="shared" si="652"/>
        <v>1700</v>
      </c>
      <c r="E8377" s="4">
        <f t="shared" si="653"/>
        <v>0.7008818452726856</v>
      </c>
      <c r="F8377">
        <f t="shared" si="650"/>
        <v>0.7008818452726856</v>
      </c>
      <c r="G8377">
        <f t="shared" si="650"/>
        <v>0.52901736452081249</v>
      </c>
      <c r="S8377" s="3">
        <v>7.2800000000000004E-2</v>
      </c>
      <c r="T8377" s="10">
        <f>SUM($V$6678:$V8376)+$V8377/2</f>
        <v>0.2991181547273144</v>
      </c>
      <c r="U8377" s="6">
        <v>10.887119999999999</v>
      </c>
      <c r="V8377" s="7">
        <f t="shared" si="654"/>
        <v>2.2026248324653384E-4</v>
      </c>
    </row>
    <row r="8378" spans="1:22" x14ac:dyDescent="0.15">
      <c r="A8378" t="s">
        <v>1</v>
      </c>
      <c r="B8378">
        <f t="shared" si="651"/>
        <v>0.52642710333786324</v>
      </c>
      <c r="C8378">
        <v>7.2099999999999997E-2</v>
      </c>
      <c r="D8378">
        <f t="shared" si="652"/>
        <v>1701</v>
      </c>
      <c r="E8378" s="4">
        <f t="shared" si="653"/>
        <v>0.70070425582327744</v>
      </c>
      <c r="F8378">
        <f t="shared" si="650"/>
        <v>0.70070425582327744</v>
      </c>
      <c r="G8378">
        <f t="shared" si="650"/>
        <v>0.52873883688641754</v>
      </c>
      <c r="S8378" s="3">
        <v>7.2099999999999997E-2</v>
      </c>
      <c r="T8378" s="10">
        <f>SUM($V$6678:$V8377)+$V8378/2</f>
        <v>0.2992957441767225</v>
      </c>
      <c r="U8378" s="6">
        <v>6.6686399999999999</v>
      </c>
      <c r="V8378" s="7">
        <f t="shared" si="654"/>
        <v>1.3491641556969753E-4</v>
      </c>
    </row>
    <row r="8379" spans="1:22" x14ac:dyDescent="0.15">
      <c r="A8379" t="s">
        <v>1</v>
      </c>
      <c r="B8379">
        <f t="shared" si="651"/>
        <v>0.52599043811075552</v>
      </c>
      <c r="C8379">
        <v>7.1900000000000006E-2</v>
      </c>
      <c r="D8379">
        <f t="shared" si="652"/>
        <v>1702</v>
      </c>
      <c r="E8379" s="4">
        <f t="shared" si="653"/>
        <v>0.70055257469808496</v>
      </c>
      <c r="F8379">
        <f t="shared" si="650"/>
        <v>0.70055257469808507</v>
      </c>
      <c r="G8379">
        <f t="shared" si="650"/>
        <v>0.52865925497435085</v>
      </c>
      <c r="S8379" s="3">
        <v>7.1900000000000006E-2</v>
      </c>
      <c r="T8379" s="10">
        <f>SUM($V$6678:$V8378)+$V8379/2</f>
        <v>0.29944742530191509</v>
      </c>
      <c r="U8379" s="6">
        <v>8.3259299999999996</v>
      </c>
      <c r="V8379" s="7">
        <f t="shared" si="654"/>
        <v>1.6844583481552639E-4</v>
      </c>
    </row>
    <row r="8380" spans="1:22" x14ac:dyDescent="0.15">
      <c r="A8380" t="s">
        <v>1</v>
      </c>
      <c r="B8380">
        <f t="shared" si="651"/>
        <v>0.52553565932240942</v>
      </c>
      <c r="C8380">
        <v>7.1499999999999994E-2</v>
      </c>
      <c r="D8380">
        <f t="shared" si="652"/>
        <v>1703</v>
      </c>
      <c r="E8380" s="4">
        <f t="shared" si="653"/>
        <v>0.70039456456093752</v>
      </c>
      <c r="F8380">
        <f t="shared" si="650"/>
        <v>0.70039456456093752</v>
      </c>
      <c r="G8380">
        <f t="shared" si="650"/>
        <v>0.52850008772019597</v>
      </c>
      <c r="S8380" s="3">
        <v>7.1499999999999994E-2</v>
      </c>
      <c r="T8380" s="10">
        <f>SUM($V$6678:$V8379)+$V8380/2</f>
        <v>0.29960543543906254</v>
      </c>
      <c r="U8380" s="6">
        <v>7.2942999999999998</v>
      </c>
      <c r="V8380" s="7">
        <f t="shared" si="654"/>
        <v>1.475744394794208E-4</v>
      </c>
    </row>
    <row r="8381" spans="1:22" x14ac:dyDescent="0.15">
      <c r="A8381" t="s">
        <v>1</v>
      </c>
      <c r="B8381">
        <f t="shared" si="651"/>
        <v>0.52510825517646886</v>
      </c>
      <c r="C8381">
        <v>7.1300000000000002E-2</v>
      </c>
      <c r="D8381">
        <f t="shared" si="652"/>
        <v>1704</v>
      </c>
      <c r="E8381" s="4">
        <f t="shared" si="653"/>
        <v>0.70024603114959905</v>
      </c>
      <c r="F8381">
        <f t="shared" si="650"/>
        <v>0.70024603114959916</v>
      </c>
      <c r="G8381">
        <f t="shared" si="650"/>
        <v>0.52842050238444183</v>
      </c>
      <c r="S8381" s="3">
        <v>7.1300000000000002E-2</v>
      </c>
      <c r="T8381" s="10">
        <f>SUM($V$6678:$V8380)+$V8381/2</f>
        <v>0.29975396885040101</v>
      </c>
      <c r="U8381" s="6">
        <v>7.3891</v>
      </c>
      <c r="V8381" s="7">
        <f t="shared" si="654"/>
        <v>1.4949238319748135E-4</v>
      </c>
    </row>
    <row r="8382" spans="1:22" x14ac:dyDescent="0.15">
      <c r="A8382" t="s">
        <v>1</v>
      </c>
      <c r="B8382">
        <f t="shared" si="651"/>
        <v>0.52470766042046768</v>
      </c>
      <c r="C8382">
        <v>7.0199999999999999E-2</v>
      </c>
      <c r="D8382">
        <f t="shared" si="652"/>
        <v>1705</v>
      </c>
      <c r="E8382" s="4">
        <f t="shared" si="653"/>
        <v>0.70010678438937302</v>
      </c>
      <c r="F8382">
        <f t="shared" si="650"/>
        <v>0.70010678438937313</v>
      </c>
      <c r="G8382">
        <f t="shared" si="650"/>
        <v>0.52798276283647316</v>
      </c>
      <c r="S8382" s="3">
        <v>7.0199999999999999E-2</v>
      </c>
      <c r="T8382" s="10">
        <f>SUM($V$6678:$V8381)+$V8382/2</f>
        <v>0.29989321561062698</v>
      </c>
      <c r="U8382" s="6">
        <v>6.3762600000000003</v>
      </c>
      <c r="V8382" s="7">
        <f t="shared" si="654"/>
        <v>1.2900113725443864E-4</v>
      </c>
    </row>
    <row r="8383" spans="1:22" x14ac:dyDescent="0.15">
      <c r="A8383" t="s">
        <v>1</v>
      </c>
      <c r="B8383">
        <f t="shared" si="651"/>
        <v>0.52410796401407878</v>
      </c>
      <c r="C8383">
        <v>6.9900000000000004E-2</v>
      </c>
      <c r="D8383">
        <f t="shared" si="652"/>
        <v>1706</v>
      </c>
      <c r="E8383" s="4">
        <f t="shared" si="653"/>
        <v>0.69989827517852699</v>
      </c>
      <c r="F8383">
        <f t="shared" si="650"/>
        <v>0.69989827517852699</v>
      </c>
      <c r="G8383">
        <f t="shared" si="650"/>
        <v>0.52786337343448264</v>
      </c>
      <c r="S8383" s="3">
        <v>6.9900000000000004E-2</v>
      </c>
      <c r="T8383" s="10">
        <f>SUM($V$6678:$V8382)+$V8383/2</f>
        <v>0.30010172482147301</v>
      </c>
      <c r="U8383" s="6">
        <v>14.2361</v>
      </c>
      <c r="V8383" s="7">
        <f t="shared" si="654"/>
        <v>2.8801728443757219E-4</v>
      </c>
    </row>
    <row r="8384" spans="1:22" x14ac:dyDescent="0.15">
      <c r="A8384" t="s">
        <v>1</v>
      </c>
      <c r="B8384">
        <f t="shared" si="651"/>
        <v>0.52343369201554624</v>
      </c>
      <c r="C8384">
        <v>6.9199999999999998E-2</v>
      </c>
      <c r="D8384">
        <f t="shared" si="652"/>
        <v>1707</v>
      </c>
      <c r="E8384" s="4">
        <f t="shared" si="653"/>
        <v>0.69966375840808648</v>
      </c>
      <c r="F8384">
        <f t="shared" si="650"/>
        <v>0.69966375840808648</v>
      </c>
      <c r="G8384">
        <f t="shared" si="650"/>
        <v>0.52758478844534573</v>
      </c>
      <c r="S8384" s="3">
        <v>6.9199999999999998E-2</v>
      </c>
      <c r="T8384" s="10">
        <f>SUM($V$6678:$V8383)+$V8384/2</f>
        <v>0.30033624159191358</v>
      </c>
      <c r="U8384" s="6">
        <v>8.94726</v>
      </c>
      <c r="V8384" s="7">
        <f t="shared" si="654"/>
        <v>1.8101625644361251E-4</v>
      </c>
    </row>
    <row r="8385" spans="1:22" x14ac:dyDescent="0.15">
      <c r="A8385" t="s">
        <v>1</v>
      </c>
      <c r="B8385">
        <f t="shared" si="651"/>
        <v>0.52298545770490046</v>
      </c>
      <c r="C8385">
        <v>6.9000000000000006E-2</v>
      </c>
      <c r="D8385">
        <f t="shared" si="652"/>
        <v>1708</v>
      </c>
      <c r="E8385" s="4">
        <f t="shared" si="653"/>
        <v>0.699507813398629</v>
      </c>
      <c r="F8385">
        <f t="shared" si="650"/>
        <v>0.699507813398629</v>
      </c>
      <c r="G8385">
        <f t="shared" si="650"/>
        <v>0.52750519024955211</v>
      </c>
      <c r="S8385" s="3">
        <v>6.9000000000000006E-2</v>
      </c>
      <c r="T8385" s="10">
        <f>SUM($V$6678:$V8384)+$V8385/2</f>
        <v>0.30049218660137095</v>
      </c>
      <c r="U8385" s="6">
        <v>6.46882</v>
      </c>
      <c r="V8385" s="7">
        <f t="shared" si="654"/>
        <v>1.3087376247114418E-4</v>
      </c>
    </row>
    <row r="8386" spans="1:22" x14ac:dyDescent="0.15">
      <c r="A8386" t="s">
        <v>1</v>
      </c>
      <c r="B8386">
        <f t="shared" si="651"/>
        <v>0.52251623453167984</v>
      </c>
      <c r="C8386">
        <v>6.88E-2</v>
      </c>
      <c r="D8386">
        <f t="shared" si="652"/>
        <v>1709</v>
      </c>
      <c r="E8386" s="4">
        <f t="shared" si="653"/>
        <v>0.69934452699426686</v>
      </c>
      <c r="F8386">
        <f t="shared" si="650"/>
        <v>0.69934452699426697</v>
      </c>
      <c r="G8386">
        <f t="shared" si="650"/>
        <v>0.52742559095529584</v>
      </c>
      <c r="S8386" s="3">
        <v>6.88E-2</v>
      </c>
      <c r="T8386" s="10">
        <f>SUM($V$6678:$V8385)+$V8386/2</f>
        <v>0.30065547300573309</v>
      </c>
      <c r="U8386" s="6">
        <v>9.673</v>
      </c>
      <c r="V8386" s="7">
        <f t="shared" si="654"/>
        <v>1.9569904625316173E-4</v>
      </c>
    </row>
    <row r="8387" spans="1:22" x14ac:dyDescent="0.15">
      <c r="A8387" t="s">
        <v>1</v>
      </c>
      <c r="B8387">
        <f t="shared" si="651"/>
        <v>0.52201170312658651</v>
      </c>
      <c r="C8387">
        <v>6.8599999999999994E-2</v>
      </c>
      <c r="D8387">
        <f t="shared" si="652"/>
        <v>1710.5</v>
      </c>
      <c r="E8387" s="4">
        <f t="shared" si="653"/>
        <v>0.69916890889966776</v>
      </c>
      <c r="F8387">
        <f t="shared" ref="F8387:G8450" si="655">IF(B8387="","",_xlfn.NORM.DIST(B8387,0,1,1))</f>
        <v>0.69916890889966776</v>
      </c>
      <c r="G8387">
        <f t="shared" si="655"/>
        <v>0.5273459905657456</v>
      </c>
      <c r="S8387" s="3">
        <v>6.8599999999999994E-2</v>
      </c>
      <c r="T8387" s="10">
        <f>SUM($V$6678:$V8386)+$V8387/2</f>
        <v>0.30083109110033224</v>
      </c>
      <c r="U8387" s="6">
        <v>7.6878799999999998</v>
      </c>
      <c r="V8387" s="7">
        <f t="shared" si="654"/>
        <v>1.5553714294518317E-4</v>
      </c>
    </row>
    <row r="8388" spans="1:22" x14ac:dyDescent="0.15">
      <c r="A8388" t="s">
        <v>1</v>
      </c>
      <c r="B8388">
        <f t="shared" si="651"/>
        <v>0.521520249835421</v>
      </c>
      <c r="C8388">
        <v>6.8599999999999994E-2</v>
      </c>
      <c r="D8388">
        <f t="shared" si="652"/>
        <v>1710.5</v>
      </c>
      <c r="E8388" s="4">
        <f t="shared" si="653"/>
        <v>0.6989977985797502</v>
      </c>
      <c r="F8388">
        <f t="shared" si="655"/>
        <v>0.6989977985797502</v>
      </c>
      <c r="G8388">
        <f t="shared" si="655"/>
        <v>0.5273459905657456</v>
      </c>
      <c r="S8388" s="3">
        <v>6.8599999999999994E-2</v>
      </c>
      <c r="T8388" s="10">
        <f>SUM($V$6678:$V8387)+$V8388/2</f>
        <v>0.3010022014202498</v>
      </c>
      <c r="U8388" s="6">
        <v>9.2273800000000001</v>
      </c>
      <c r="V8388" s="7">
        <f t="shared" si="654"/>
        <v>1.8668349688984797E-4</v>
      </c>
    </row>
    <row r="8389" spans="1:22" x14ac:dyDescent="0.15">
      <c r="A8389" t="s">
        <v>1</v>
      </c>
      <c r="B8389">
        <f t="shared" si="651"/>
        <v>0.52102846098475686</v>
      </c>
      <c r="C8389">
        <v>6.8500000000000005E-2</v>
      </c>
      <c r="D8389">
        <f t="shared" si="652"/>
        <v>1712</v>
      </c>
      <c r="E8389" s="4">
        <f t="shared" si="653"/>
        <v>0.69882652752077323</v>
      </c>
      <c r="F8389">
        <f t="shared" si="655"/>
        <v>0.69882652752077323</v>
      </c>
      <c r="G8389">
        <f t="shared" si="655"/>
        <v>0.52730618996122569</v>
      </c>
      <c r="S8389" s="3">
        <v>6.8500000000000005E-2</v>
      </c>
      <c r="T8389" s="10">
        <f>SUM($V$6678:$V8388)+$V8389/2</f>
        <v>0.30117347247922677</v>
      </c>
      <c r="U8389" s="6">
        <v>7.7037699999999996</v>
      </c>
      <c r="V8389" s="7">
        <f t="shared" si="654"/>
        <v>1.5585862106417032E-4</v>
      </c>
    </row>
    <row r="8390" spans="1:22" x14ac:dyDescent="0.15">
      <c r="A8390" t="s">
        <v>1</v>
      </c>
      <c r="B8390">
        <f t="shared" si="651"/>
        <v>0.52059062671363876</v>
      </c>
      <c r="C8390">
        <v>6.7500000000000004E-2</v>
      </c>
      <c r="D8390">
        <f t="shared" si="652"/>
        <v>1713</v>
      </c>
      <c r="E8390" s="4">
        <f t="shared" si="653"/>
        <v>0.69867400982413819</v>
      </c>
      <c r="F8390">
        <f t="shared" si="655"/>
        <v>0.69867400982413819</v>
      </c>
      <c r="G8390">
        <f t="shared" si="655"/>
        <v>0.52690816898646342</v>
      </c>
      <c r="S8390" s="3">
        <v>6.7500000000000004E-2</v>
      </c>
      <c r="T8390" s="10">
        <f>SUM($V$6678:$V8389)+$V8390/2</f>
        <v>0.30132599017586181</v>
      </c>
      <c r="U8390" s="6">
        <v>7.3734999999999999</v>
      </c>
      <c r="V8390" s="7">
        <f t="shared" si="654"/>
        <v>1.4917677220590178E-4</v>
      </c>
    </row>
    <row r="8391" spans="1:22" x14ac:dyDescent="0.15">
      <c r="A8391" t="s">
        <v>1</v>
      </c>
      <c r="B8391">
        <f t="shared" si="651"/>
        <v>0.52016247979233698</v>
      </c>
      <c r="C8391">
        <v>6.6600000000000006E-2</v>
      </c>
      <c r="D8391">
        <f t="shared" si="652"/>
        <v>1714</v>
      </c>
      <c r="E8391" s="4">
        <f t="shared" si="653"/>
        <v>0.69852483305193225</v>
      </c>
      <c r="F8391">
        <f t="shared" si="655"/>
        <v>0.69852483305193225</v>
      </c>
      <c r="G8391">
        <f t="shared" si="655"/>
        <v>0.52654992712632565</v>
      </c>
      <c r="S8391" s="3">
        <v>6.6600000000000006E-2</v>
      </c>
      <c r="T8391" s="10">
        <f>SUM($V$6678:$V8390)+$V8391/2</f>
        <v>0.3014751669480677</v>
      </c>
      <c r="U8391" s="6">
        <v>7.3734999999999999</v>
      </c>
      <c r="V8391" s="7">
        <f t="shared" si="654"/>
        <v>1.4917677220590178E-4</v>
      </c>
    </row>
    <row r="8392" spans="1:22" x14ac:dyDescent="0.15">
      <c r="A8392" t="s">
        <v>1</v>
      </c>
      <c r="B8392">
        <f t="shared" si="651"/>
        <v>0.51972894545068438</v>
      </c>
      <c r="C8392">
        <v>6.6400000000000001E-2</v>
      </c>
      <c r="D8392">
        <f t="shared" si="652"/>
        <v>1715</v>
      </c>
      <c r="E8392" s="4">
        <f t="shared" si="653"/>
        <v>0.69837374531586682</v>
      </c>
      <c r="F8392">
        <f t="shared" si="655"/>
        <v>0.69837374531586693</v>
      </c>
      <c r="G8392">
        <f t="shared" si="655"/>
        <v>0.52647031489772533</v>
      </c>
      <c r="S8392" s="3">
        <v>6.6400000000000001E-2</v>
      </c>
      <c r="T8392" s="10">
        <f>SUM($V$6678:$V8391)+$V8392/2</f>
        <v>0.30162625468413318</v>
      </c>
      <c r="U8392" s="6">
        <v>7.5624099999999999</v>
      </c>
      <c r="V8392" s="7">
        <f t="shared" si="654"/>
        <v>1.5299869992508764E-4</v>
      </c>
    </row>
    <row r="8393" spans="1:22" x14ac:dyDescent="0.15">
      <c r="A8393" t="s">
        <v>1</v>
      </c>
      <c r="B8393">
        <f t="shared" si="651"/>
        <v>0.51923117735493973</v>
      </c>
      <c r="C8393">
        <v>6.6199999999999995E-2</v>
      </c>
      <c r="D8393">
        <f t="shared" si="652"/>
        <v>1716.5</v>
      </c>
      <c r="E8393" s="4">
        <f t="shared" si="653"/>
        <v>0.69820022997949915</v>
      </c>
      <c r="F8393">
        <f t="shared" si="655"/>
        <v>0.69820022997949915</v>
      </c>
      <c r="G8393">
        <f t="shared" si="655"/>
        <v>0.52639070161186752</v>
      </c>
      <c r="S8393" s="3">
        <v>6.6199999999999995E-2</v>
      </c>
      <c r="T8393" s="10">
        <f>SUM($V$6678:$V8392)+$V8393/2</f>
        <v>0.3017997700205009</v>
      </c>
      <c r="U8393" s="6">
        <v>9.5906000000000002</v>
      </c>
      <c r="V8393" s="7">
        <f t="shared" si="654"/>
        <v>1.940319728104593E-4</v>
      </c>
    </row>
    <row r="8394" spans="1:22" x14ac:dyDescent="0.15">
      <c r="A8394" t="s">
        <v>1</v>
      </c>
      <c r="B8394">
        <f t="shared" si="651"/>
        <v>0.5187754975963863</v>
      </c>
      <c r="C8394">
        <v>6.6199999999999995E-2</v>
      </c>
      <c r="D8394">
        <f t="shared" si="652"/>
        <v>1716.5</v>
      </c>
      <c r="E8394" s="4">
        <f t="shared" si="653"/>
        <v>0.69804134675309892</v>
      </c>
      <c r="F8394">
        <f t="shared" si="655"/>
        <v>0.69804134675309903</v>
      </c>
      <c r="G8394">
        <f t="shared" si="655"/>
        <v>0.52639070161186752</v>
      </c>
      <c r="S8394" s="3">
        <v>6.6199999999999995E-2</v>
      </c>
      <c r="T8394" s="10">
        <f>SUM($V$6678:$V8393)+$V8394/2</f>
        <v>0.30195865324690108</v>
      </c>
      <c r="U8394" s="6">
        <v>6.1159400000000002</v>
      </c>
      <c r="V8394" s="7">
        <f t="shared" si="654"/>
        <v>1.2373447998982341E-4</v>
      </c>
    </row>
    <row r="8395" spans="1:22" x14ac:dyDescent="0.15">
      <c r="A8395" t="s">
        <v>1</v>
      </c>
      <c r="B8395">
        <f t="shared" si="651"/>
        <v>0.51826623694860297</v>
      </c>
      <c r="C8395">
        <v>6.6100000000000006E-2</v>
      </c>
      <c r="D8395">
        <f t="shared" si="652"/>
        <v>1718</v>
      </c>
      <c r="E8395" s="4">
        <f t="shared" si="653"/>
        <v>0.69786373686990233</v>
      </c>
      <c r="F8395">
        <f t="shared" si="655"/>
        <v>0.69786373686990244</v>
      </c>
      <c r="G8395">
        <f t="shared" si="655"/>
        <v>0.52635089457345785</v>
      </c>
      <c r="S8395" s="3">
        <v>6.6100000000000006E-2</v>
      </c>
      <c r="T8395" s="10">
        <f>SUM($V$6678:$V8394)+$V8395/2</f>
        <v>0.30213626313009773</v>
      </c>
      <c r="U8395" s="6">
        <v>11.441839999999999</v>
      </c>
      <c r="V8395" s="7">
        <f t="shared" si="654"/>
        <v>2.3148528640352278E-4</v>
      </c>
    </row>
    <row r="8396" spans="1:22" x14ac:dyDescent="0.15">
      <c r="A8396" t="s">
        <v>1</v>
      </c>
      <c r="B8396">
        <f t="shared" si="651"/>
        <v>0.51758417182599736</v>
      </c>
      <c r="C8396">
        <v>6.6000000000000003E-2</v>
      </c>
      <c r="D8396">
        <f t="shared" si="652"/>
        <v>1719</v>
      </c>
      <c r="E8396" s="4">
        <f t="shared" si="653"/>
        <v>0.69762578621141036</v>
      </c>
      <c r="F8396">
        <f t="shared" si="655"/>
        <v>0.69762578621141047</v>
      </c>
      <c r="G8396">
        <f t="shared" si="655"/>
        <v>0.52631108727192288</v>
      </c>
      <c r="S8396" s="3">
        <v>6.6000000000000003E-2</v>
      </c>
      <c r="T8396" s="10">
        <f>SUM($V$6678:$V8395)+$V8396/2</f>
        <v>0.3023742137885897</v>
      </c>
      <c r="U8396" s="6">
        <v>12.08098</v>
      </c>
      <c r="V8396" s="7">
        <f t="shared" si="654"/>
        <v>2.4441603058032892E-4</v>
      </c>
    </row>
    <row r="8397" spans="1:22" x14ac:dyDescent="0.15">
      <c r="A8397" t="s">
        <v>1</v>
      </c>
      <c r="B8397">
        <f t="shared" si="651"/>
        <v>0.51699265029460673</v>
      </c>
      <c r="C8397">
        <v>6.4000000000000001E-2</v>
      </c>
      <c r="D8397">
        <f t="shared" si="652"/>
        <v>1720</v>
      </c>
      <c r="E8397" s="4">
        <f t="shared" si="653"/>
        <v>0.69741935527871235</v>
      </c>
      <c r="F8397">
        <f t="shared" si="655"/>
        <v>0.69741935527871246</v>
      </c>
      <c r="G8397">
        <f t="shared" si="655"/>
        <v>0.52551488659530488</v>
      </c>
      <c r="S8397" s="3">
        <v>6.4000000000000001E-2</v>
      </c>
      <c r="T8397" s="10">
        <f>SUM($V$6678:$V8396)+$V8397/2</f>
        <v>0.30258064472128765</v>
      </c>
      <c r="U8397" s="6">
        <v>8.3259299999999996</v>
      </c>
      <c r="V8397" s="7">
        <f t="shared" si="654"/>
        <v>1.6844583481552639E-4</v>
      </c>
    </row>
    <row r="8398" spans="1:22" x14ac:dyDescent="0.15">
      <c r="A8398" t="s">
        <v>1</v>
      </c>
      <c r="B8398">
        <f t="shared" si="651"/>
        <v>0.51653828192276419</v>
      </c>
      <c r="C8398">
        <v>6.3600000000000004E-2</v>
      </c>
      <c r="D8398">
        <f t="shared" si="652"/>
        <v>1721</v>
      </c>
      <c r="E8398" s="4">
        <f t="shared" si="653"/>
        <v>0.69726074558183826</v>
      </c>
      <c r="F8398">
        <f t="shared" si="655"/>
        <v>0.69726074558183826</v>
      </c>
      <c r="G8398">
        <f t="shared" si="655"/>
        <v>0.52535563412805553</v>
      </c>
      <c r="S8398" s="3">
        <v>6.3600000000000004E-2</v>
      </c>
      <c r="T8398" s="10">
        <f>SUM($V$6678:$V8397)+$V8398/2</f>
        <v>0.30273925441816174</v>
      </c>
      <c r="U8398" s="6">
        <v>7.3535700000000004</v>
      </c>
      <c r="V8398" s="7">
        <f t="shared" si="654"/>
        <v>1.4877355893268504E-4</v>
      </c>
    </row>
    <row r="8399" spans="1:22" x14ac:dyDescent="0.15">
      <c r="A8399" t="s">
        <v>1</v>
      </c>
      <c r="B8399">
        <f t="shared" si="651"/>
        <v>0.51606987731255771</v>
      </c>
      <c r="C8399">
        <v>6.3299999999999995E-2</v>
      </c>
      <c r="D8399">
        <f t="shared" si="652"/>
        <v>1722</v>
      </c>
      <c r="E8399" s="4">
        <f t="shared" si="653"/>
        <v>0.69709719717989016</v>
      </c>
      <c r="F8399">
        <f t="shared" si="655"/>
        <v>0.69709719717989027</v>
      </c>
      <c r="G8399">
        <f t="shared" si="655"/>
        <v>0.52523619211747696</v>
      </c>
      <c r="S8399" s="3">
        <v>6.3299999999999995E-2</v>
      </c>
      <c r="T8399" s="10">
        <f>SUM($V$6678:$V8398)+$V8399/2</f>
        <v>0.30290280282010984</v>
      </c>
      <c r="U8399" s="6">
        <v>8.8141499999999997</v>
      </c>
      <c r="V8399" s="7">
        <f t="shared" si="654"/>
        <v>1.7832324496353823E-4</v>
      </c>
    </row>
    <row r="8400" spans="1:22" x14ac:dyDescent="0.15">
      <c r="A8400" t="s">
        <v>1</v>
      </c>
      <c r="B8400">
        <f t="shared" si="651"/>
        <v>0.51560186624562365</v>
      </c>
      <c r="C8400">
        <v>6.2799999999999995E-2</v>
      </c>
      <c r="D8400">
        <f t="shared" si="652"/>
        <v>1723</v>
      </c>
      <c r="E8400" s="4">
        <f t="shared" si="653"/>
        <v>0.69693374669827535</v>
      </c>
      <c r="F8400">
        <f t="shared" si="655"/>
        <v>0.69693374669827546</v>
      </c>
      <c r="G8400">
        <f t="shared" si="655"/>
        <v>0.52503711706463274</v>
      </c>
      <c r="S8400" s="3">
        <v>6.2799999999999995E-2</v>
      </c>
      <c r="T8400" s="10">
        <f>SUM($V$6678:$V8399)+$V8400/2</f>
        <v>0.30306625330172465</v>
      </c>
      <c r="U8400" s="6">
        <v>7.34389</v>
      </c>
      <c r="V8400" s="7">
        <f t="shared" si="654"/>
        <v>1.4857771826611515E-4</v>
      </c>
    </row>
    <row r="8401" spans="1:22" x14ac:dyDescent="0.15">
      <c r="A8401" t="s">
        <v>1</v>
      </c>
      <c r="B8401">
        <f t="shared" si="651"/>
        <v>0.51512225676061663</v>
      </c>
      <c r="C8401">
        <v>6.2100000000000002E-2</v>
      </c>
      <c r="D8401">
        <f t="shared" si="652"/>
        <v>1724</v>
      </c>
      <c r="E8401" s="4">
        <f t="shared" si="653"/>
        <v>0.69676620460339533</v>
      </c>
      <c r="F8401">
        <f t="shared" si="655"/>
        <v>0.69676620460339544</v>
      </c>
      <c r="G8401">
        <f t="shared" si="655"/>
        <v>0.52475840149998376</v>
      </c>
      <c r="S8401" s="3">
        <v>6.2100000000000002E-2</v>
      </c>
      <c r="T8401" s="10">
        <f>SUM($V$6678:$V8400)+$V8401/2</f>
        <v>0.30323379539660461</v>
      </c>
      <c r="U8401" s="6">
        <v>9.2186299999999992</v>
      </c>
      <c r="V8401" s="7">
        <f t="shared" si="654"/>
        <v>1.8650647149392991E-4</v>
      </c>
    </row>
    <row r="8402" spans="1:22" x14ac:dyDescent="0.15">
      <c r="A8402" t="s">
        <v>1</v>
      </c>
      <c r="B8402">
        <f t="shared" si="651"/>
        <v>0.51465438414677533</v>
      </c>
      <c r="C8402">
        <v>6.2E-2</v>
      </c>
      <c r="D8402">
        <f t="shared" si="652"/>
        <v>1725.5</v>
      </c>
      <c r="E8402" s="4">
        <f t="shared" si="653"/>
        <v>0.69660272266183876</v>
      </c>
      <c r="F8402">
        <f t="shared" si="655"/>
        <v>0.69660272266183876</v>
      </c>
      <c r="G8402">
        <f t="shared" si="655"/>
        <v>0.52471858399851157</v>
      </c>
      <c r="S8402" s="3">
        <v>6.2E-2</v>
      </c>
      <c r="T8402" s="10">
        <f>SUM($V$6678:$V8401)+$V8402/2</f>
        <v>0.30339727733816124</v>
      </c>
      <c r="U8402" s="6">
        <v>6.94252</v>
      </c>
      <c r="V8402" s="7">
        <f t="shared" si="654"/>
        <v>1.4045741161930117E-4</v>
      </c>
    </row>
    <row r="8403" spans="1:22" x14ac:dyDescent="0.15">
      <c r="A8403" t="s">
        <v>1</v>
      </c>
      <c r="B8403">
        <f t="shared" si="651"/>
        <v>0.51421064017522033</v>
      </c>
      <c r="C8403">
        <v>6.2E-2</v>
      </c>
      <c r="D8403">
        <f t="shared" si="652"/>
        <v>1725.5</v>
      </c>
      <c r="E8403" s="4">
        <f t="shared" si="653"/>
        <v>0.69644763526455655</v>
      </c>
      <c r="F8403">
        <f t="shared" si="655"/>
        <v>0.69644763526455655</v>
      </c>
      <c r="G8403">
        <f t="shared" si="655"/>
        <v>0.52471858399851157</v>
      </c>
      <c r="S8403" s="3">
        <v>6.2E-2</v>
      </c>
      <c r="T8403" s="10">
        <f>SUM($V$6678:$V8402)+$V8403/2</f>
        <v>0.30355236473544339</v>
      </c>
      <c r="U8403" s="6">
        <v>8.3887800000000006</v>
      </c>
      <c r="V8403" s="7">
        <f t="shared" si="654"/>
        <v>1.6971738294506338E-4</v>
      </c>
    </row>
    <row r="8404" spans="1:22" x14ac:dyDescent="0.15">
      <c r="A8404" t="s">
        <v>1</v>
      </c>
      <c r="B8404">
        <f t="shared" si="651"/>
        <v>0.51377509109095365</v>
      </c>
      <c r="C8404">
        <v>6.1800000000000001E-2</v>
      </c>
      <c r="D8404">
        <f t="shared" si="652"/>
        <v>1727</v>
      </c>
      <c r="E8404" s="4">
        <f t="shared" si="653"/>
        <v>0.69629537754236015</v>
      </c>
      <c r="F8404">
        <f t="shared" si="655"/>
        <v>0.69629537754236026</v>
      </c>
      <c r="G8404">
        <f t="shared" si="655"/>
        <v>0.52463894825535595</v>
      </c>
      <c r="S8404" s="3">
        <v>6.1800000000000001E-2</v>
      </c>
      <c r="T8404" s="10">
        <f>SUM($V$6678:$V8403)+$V8404/2</f>
        <v>0.30370462245763991</v>
      </c>
      <c r="U8404" s="6">
        <v>6.6627900000000002</v>
      </c>
      <c r="V8404" s="7">
        <f t="shared" si="654"/>
        <v>1.3479806144785521E-4</v>
      </c>
    </row>
    <row r="8405" spans="1:22" x14ac:dyDescent="0.15">
      <c r="A8405" t="s">
        <v>1</v>
      </c>
      <c r="B8405">
        <f t="shared" si="651"/>
        <v>0.51339756137786008</v>
      </c>
      <c r="C8405">
        <v>6.1699999999999998E-2</v>
      </c>
      <c r="D8405">
        <f t="shared" si="652"/>
        <v>1728</v>
      </c>
      <c r="E8405" s="4">
        <f t="shared" si="653"/>
        <v>0.69616337445902032</v>
      </c>
      <c r="F8405">
        <f t="shared" si="655"/>
        <v>0.69616337445902032</v>
      </c>
      <c r="G8405">
        <f t="shared" si="655"/>
        <v>0.52459913001446579</v>
      </c>
      <c r="S8405" s="3">
        <v>6.1699999999999998E-2</v>
      </c>
      <c r="T8405" s="10">
        <f>SUM($V$6678:$V8404)+$V8405/2</f>
        <v>0.30383662554097962</v>
      </c>
      <c r="U8405" s="6">
        <v>6.3864900000000002</v>
      </c>
      <c r="V8405" s="7">
        <f t="shared" si="654"/>
        <v>1.2920810523160911E-4</v>
      </c>
    </row>
    <row r="8406" spans="1:22" x14ac:dyDescent="0.15">
      <c r="A8406" t="s">
        <v>1</v>
      </c>
      <c r="B8406">
        <f t="shared" ref="B8406:B8469" si="656">_xlfn.NORM.INV(E8406,0,1)</f>
        <v>0.51300894822621046</v>
      </c>
      <c r="C8406">
        <v>6.1199999999999997E-2</v>
      </c>
      <c r="D8406">
        <f t="shared" ref="D8406:D8469" si="657">_xlfn.RANK.AVG(C8406,$C$6678:$C$12714)</f>
        <v>1729</v>
      </c>
      <c r="E8406" s="4">
        <f t="shared" ref="E8406:E8469" si="658">1-T8406</f>
        <v>0.6960274693313252</v>
      </c>
      <c r="F8406">
        <f t="shared" si="655"/>
        <v>0.6960274693313252</v>
      </c>
      <c r="G8406">
        <f t="shared" si="655"/>
        <v>0.52440003513275923</v>
      </c>
      <c r="S8406" s="3">
        <v>6.1199999999999997E-2</v>
      </c>
      <c r="T8406" s="10">
        <f>SUM($V$6678:$V8405)+$V8406/2</f>
        <v>0.3039725306686748</v>
      </c>
      <c r="U8406" s="6">
        <v>7.0485300000000004</v>
      </c>
      <c r="V8406" s="7">
        <f t="shared" si="654"/>
        <v>1.4260215015887503E-4</v>
      </c>
    </row>
    <row r="8407" spans="1:22" x14ac:dyDescent="0.15">
      <c r="A8407" t="s">
        <v>1</v>
      </c>
      <c r="B8407">
        <f t="shared" si="656"/>
        <v>0.51257636878625434</v>
      </c>
      <c r="C8407">
        <v>6.1100000000000002E-2</v>
      </c>
      <c r="D8407">
        <f t="shared" si="657"/>
        <v>1730</v>
      </c>
      <c r="E8407" s="4">
        <f t="shared" si="658"/>
        <v>0.69587615652011348</v>
      </c>
      <c r="F8407">
        <f t="shared" si="655"/>
        <v>0.69587615652011348</v>
      </c>
      <c r="G8407">
        <f t="shared" si="655"/>
        <v>0.52436021542374356</v>
      </c>
      <c r="S8407" s="3">
        <v>6.1100000000000002E-2</v>
      </c>
      <c r="T8407" s="10">
        <f>SUM($V$6678:$V8406)+$V8407/2</f>
        <v>0.30412384347988658</v>
      </c>
      <c r="U8407" s="6">
        <v>7.9096299999999999</v>
      </c>
      <c r="V8407" s="7">
        <f t="shared" ref="V8407:V8470" si="659">$U8407/SUM($U$6678:$U$12516)</f>
        <v>1.6002347226459169E-4</v>
      </c>
    </row>
    <row r="8408" spans="1:22" x14ac:dyDescent="0.15">
      <c r="A8408" t="s">
        <v>1</v>
      </c>
      <c r="B8408">
        <f t="shared" si="656"/>
        <v>0.51226642913108089</v>
      </c>
      <c r="C8408">
        <v>6.0999999999999999E-2</v>
      </c>
      <c r="D8408">
        <f t="shared" si="657"/>
        <v>1731</v>
      </c>
      <c r="E8408" s="4">
        <f t="shared" si="658"/>
        <v>0.69576772148525512</v>
      </c>
      <c r="F8408">
        <f t="shared" si="655"/>
        <v>0.69576772148525512</v>
      </c>
      <c r="G8408">
        <f t="shared" si="655"/>
        <v>0.52432039547142861</v>
      </c>
      <c r="S8408" s="3">
        <v>6.0999999999999999E-2</v>
      </c>
      <c r="T8408" s="10">
        <f>SUM($V$6678:$V8407)+$V8408/2</f>
        <v>0.30423227851474482</v>
      </c>
      <c r="U8408" s="6">
        <v>2.8098100000000001</v>
      </c>
      <c r="V8408" s="7">
        <f t="shared" si="659"/>
        <v>5.6846597451938011E-5</v>
      </c>
    </row>
    <row r="8409" spans="1:22" x14ac:dyDescent="0.15">
      <c r="A8409" t="s">
        <v>1</v>
      </c>
      <c r="B8409">
        <f t="shared" si="656"/>
        <v>0.51174061196043175</v>
      </c>
      <c r="C8409">
        <v>6.0499999999999998E-2</v>
      </c>
      <c r="D8409">
        <f t="shared" si="657"/>
        <v>1732</v>
      </c>
      <c r="E8409" s="4">
        <f t="shared" si="658"/>
        <v>0.69558372047947903</v>
      </c>
      <c r="F8409">
        <f t="shared" si="655"/>
        <v>0.69558372047947903</v>
      </c>
      <c r="G8409">
        <f t="shared" si="655"/>
        <v>0.52412129207425218</v>
      </c>
      <c r="S8409" s="3">
        <v>6.0499999999999998E-2</v>
      </c>
      <c r="T8409" s="10">
        <f>SUM($V$6678:$V8408)+$V8409/2</f>
        <v>0.30441627952052097</v>
      </c>
      <c r="U8409" s="6">
        <v>15.379770000000001</v>
      </c>
      <c r="V8409" s="7">
        <f t="shared" si="659"/>
        <v>3.111554141003814E-4</v>
      </c>
    </row>
    <row r="8410" spans="1:22" x14ac:dyDescent="0.15">
      <c r="A8410" t="s">
        <v>1</v>
      </c>
      <c r="B8410">
        <f t="shared" si="656"/>
        <v>0.51107855329790186</v>
      </c>
      <c r="C8410">
        <v>5.9900000000000002E-2</v>
      </c>
      <c r="D8410">
        <f t="shared" si="657"/>
        <v>1733</v>
      </c>
      <c r="E8410" s="4">
        <f t="shared" si="658"/>
        <v>0.69535197360011902</v>
      </c>
      <c r="F8410">
        <f t="shared" si="655"/>
        <v>0.69535197360011902</v>
      </c>
      <c r="G8410">
        <f t="shared" si="655"/>
        <v>0.52388236005168598</v>
      </c>
      <c r="S8410" s="3">
        <v>5.9900000000000002E-2</v>
      </c>
      <c r="T8410" s="10">
        <f>SUM($V$6678:$V8409)+$V8410/2</f>
        <v>0.30464802639988092</v>
      </c>
      <c r="U8410" s="6">
        <v>7.5297700000000001</v>
      </c>
      <c r="V8410" s="7">
        <f t="shared" si="659"/>
        <v>1.523383446196288E-4</v>
      </c>
    </row>
    <row r="8411" spans="1:22" x14ac:dyDescent="0.15">
      <c r="A8411" t="s">
        <v>1</v>
      </c>
      <c r="B8411">
        <f t="shared" si="656"/>
        <v>0.51066581381992104</v>
      </c>
      <c r="C8411">
        <v>5.8999999999999997E-2</v>
      </c>
      <c r="D8411">
        <f t="shared" si="657"/>
        <v>1734</v>
      </c>
      <c r="E8411" s="4">
        <f t="shared" si="658"/>
        <v>0.6952074586652679</v>
      </c>
      <c r="F8411">
        <f t="shared" si="655"/>
        <v>0.6952074586652679</v>
      </c>
      <c r="G8411">
        <f t="shared" si="655"/>
        <v>0.52352394594330121</v>
      </c>
      <c r="S8411" s="3">
        <v>5.8999999999999997E-2</v>
      </c>
      <c r="T8411" s="10">
        <f>SUM($V$6678:$V8410)+$V8411/2</f>
        <v>0.30479254133473205</v>
      </c>
      <c r="U8411" s="6">
        <v>6.7563800000000001</v>
      </c>
      <c r="V8411" s="7">
        <f t="shared" si="659"/>
        <v>1.3669152508259452E-4</v>
      </c>
    </row>
    <row r="8412" spans="1:22" x14ac:dyDescent="0.15">
      <c r="A8412" t="s">
        <v>1</v>
      </c>
      <c r="B8412">
        <f t="shared" si="656"/>
        <v>0.51023291242535329</v>
      </c>
      <c r="C8412">
        <v>5.8900000000000001E-2</v>
      </c>
      <c r="D8412">
        <f t="shared" si="657"/>
        <v>1735</v>
      </c>
      <c r="E8412" s="4">
        <f t="shared" si="658"/>
        <v>0.69505585158726946</v>
      </c>
      <c r="F8412">
        <f t="shared" si="655"/>
        <v>0.69505585158726946</v>
      </c>
      <c r="G8412">
        <f t="shared" si="655"/>
        <v>0.52348412097335628</v>
      </c>
      <c r="S8412" s="3">
        <v>5.8900000000000001E-2</v>
      </c>
      <c r="T8412" s="10">
        <f>SUM($V$6678:$V8411)+$V8412/2</f>
        <v>0.30494414841273054</v>
      </c>
      <c r="U8412" s="6">
        <v>8.2308699999999995</v>
      </c>
      <c r="V8412" s="7">
        <f t="shared" si="659"/>
        <v>1.6652263091427284E-4</v>
      </c>
    </row>
    <row r="8413" spans="1:22" x14ac:dyDescent="0.15">
      <c r="A8413" t="s">
        <v>1</v>
      </c>
      <c r="B8413">
        <f t="shared" si="656"/>
        <v>0.50980280904973818</v>
      </c>
      <c r="C8413">
        <v>5.8299999999999998E-2</v>
      </c>
      <c r="D8413">
        <f t="shared" si="657"/>
        <v>1736</v>
      </c>
      <c r="E8413" s="4">
        <f t="shared" si="658"/>
        <v>0.6949051912410884</v>
      </c>
      <c r="F8413">
        <f t="shared" si="655"/>
        <v>0.6949051912410884</v>
      </c>
      <c r="G8413">
        <f t="shared" si="655"/>
        <v>0.52324516624161221</v>
      </c>
      <c r="S8413" s="3">
        <v>5.8299999999999998E-2</v>
      </c>
      <c r="T8413" s="10">
        <f>SUM($V$6678:$V8412)+$V8413/2</f>
        <v>0.3050948087589116</v>
      </c>
      <c r="U8413" s="6">
        <v>6.6627900000000002</v>
      </c>
      <c r="V8413" s="7">
        <f t="shared" si="659"/>
        <v>1.3479806144785521E-4</v>
      </c>
    </row>
    <row r="8414" spans="1:22" x14ac:dyDescent="0.15">
      <c r="A8414" t="s">
        <v>1</v>
      </c>
      <c r="B8414">
        <f t="shared" si="656"/>
        <v>0.50942662858435683</v>
      </c>
      <c r="C8414">
        <v>5.74E-2</v>
      </c>
      <c r="D8414">
        <f t="shared" si="657"/>
        <v>1737</v>
      </c>
      <c r="E8414" s="4">
        <f t="shared" si="658"/>
        <v>0.694773392394477</v>
      </c>
      <c r="F8414">
        <f t="shared" si="655"/>
        <v>0.694773392394477</v>
      </c>
      <c r="G8414">
        <f t="shared" si="655"/>
        <v>0.52288671849807167</v>
      </c>
      <c r="S8414" s="3">
        <v>5.74E-2</v>
      </c>
      <c r="T8414" s="10">
        <f>SUM($V$6678:$V8413)+$V8414/2</f>
        <v>0.30522660760552306</v>
      </c>
      <c r="U8414" s="6">
        <v>6.3662999999999998</v>
      </c>
      <c r="V8414" s="7">
        <f t="shared" si="659"/>
        <v>1.2879963177519935E-4</v>
      </c>
    </row>
    <row r="8415" spans="1:22" x14ac:dyDescent="0.15">
      <c r="A8415" t="s">
        <v>1</v>
      </c>
      <c r="B8415">
        <f t="shared" si="656"/>
        <v>0.50902549579547285</v>
      </c>
      <c r="C8415">
        <v>5.6399999999999999E-2</v>
      </c>
      <c r="D8415">
        <f t="shared" si="657"/>
        <v>1738</v>
      </c>
      <c r="E8415" s="4">
        <f t="shared" si="658"/>
        <v>0.69463282340627952</v>
      </c>
      <c r="F8415">
        <f t="shared" si="655"/>
        <v>0.69463282340627952</v>
      </c>
      <c r="G8415">
        <f t="shared" si="655"/>
        <v>0.5224884215215323</v>
      </c>
      <c r="S8415" s="3">
        <v>5.6399999999999999E-2</v>
      </c>
      <c r="T8415" s="10">
        <f>SUM($V$6678:$V8414)+$V8415/2</f>
        <v>0.30536717659372048</v>
      </c>
      <c r="U8415" s="6">
        <v>7.5297700000000001</v>
      </c>
      <c r="V8415" s="7">
        <f t="shared" si="659"/>
        <v>1.523383446196288E-4</v>
      </c>
    </row>
    <row r="8416" spans="1:22" x14ac:dyDescent="0.15">
      <c r="A8416" t="s">
        <v>1</v>
      </c>
      <c r="B8416">
        <f t="shared" si="656"/>
        <v>0.50863166974759855</v>
      </c>
      <c r="C8416">
        <v>5.5300000000000002E-2</v>
      </c>
      <c r="D8416">
        <f t="shared" si="657"/>
        <v>1739</v>
      </c>
      <c r="E8416" s="4">
        <f t="shared" si="658"/>
        <v>0.69449478699397482</v>
      </c>
      <c r="F8416">
        <f t="shared" si="655"/>
        <v>0.69449478699397493</v>
      </c>
      <c r="G8416">
        <f t="shared" si="655"/>
        <v>0.52205026891603468</v>
      </c>
      <c r="S8416" s="3">
        <v>5.5300000000000002E-2</v>
      </c>
      <c r="T8416" s="10">
        <f>SUM($V$6678:$V8415)+$V8416/2</f>
        <v>0.30550521300602523</v>
      </c>
      <c r="U8416" s="6">
        <v>6.1159400000000002</v>
      </c>
      <c r="V8416" s="7">
        <f t="shared" si="659"/>
        <v>1.2373447998982341E-4</v>
      </c>
    </row>
    <row r="8417" spans="1:22" x14ac:dyDescent="0.15">
      <c r="A8417" t="s">
        <v>1</v>
      </c>
      <c r="B8417">
        <f t="shared" si="656"/>
        <v>0.50825210142446708</v>
      </c>
      <c r="C8417">
        <v>5.5100000000000003E-2</v>
      </c>
      <c r="D8417">
        <f t="shared" si="657"/>
        <v>1740</v>
      </c>
      <c r="E8417" s="4">
        <f t="shared" si="658"/>
        <v>0.69436172175825961</v>
      </c>
      <c r="F8417">
        <f t="shared" si="655"/>
        <v>0.69436172175825961</v>
      </c>
      <c r="G8417">
        <f t="shared" si="655"/>
        <v>0.5219706019268433</v>
      </c>
      <c r="S8417" s="3">
        <v>5.5100000000000003E-2</v>
      </c>
      <c r="T8417" s="10">
        <f>SUM($V$6678:$V8416)+$V8417/2</f>
        <v>0.30563827824174045</v>
      </c>
      <c r="U8417" s="6">
        <v>7.0383399999999998</v>
      </c>
      <c r="V8417" s="7">
        <f t="shared" si="659"/>
        <v>1.4239599144065732E-4</v>
      </c>
    </row>
    <row r="8418" spans="1:22" x14ac:dyDescent="0.15">
      <c r="A8418" t="s">
        <v>1</v>
      </c>
      <c r="B8418">
        <f t="shared" si="656"/>
        <v>0.50778363679584437</v>
      </c>
      <c r="C8418">
        <v>5.4100000000000002E-2</v>
      </c>
      <c r="D8418">
        <f t="shared" si="657"/>
        <v>1741.5</v>
      </c>
      <c r="E8418" s="4">
        <f t="shared" si="658"/>
        <v>0.69419745675750866</v>
      </c>
      <c r="F8418">
        <f t="shared" si="655"/>
        <v>0.69419745675750877</v>
      </c>
      <c r="G8418">
        <f t="shared" si="655"/>
        <v>0.52157225387540396</v>
      </c>
      <c r="S8418" s="3">
        <v>5.4100000000000002E-2</v>
      </c>
      <c r="T8418" s="10">
        <f>SUM($V$6678:$V8417)+$V8418/2</f>
        <v>0.30580254324249129</v>
      </c>
      <c r="U8418" s="6">
        <v>9.2002199999999998</v>
      </c>
      <c r="V8418" s="7">
        <f t="shared" si="659"/>
        <v>1.8613401006091837E-4</v>
      </c>
    </row>
    <row r="8419" spans="1:22" x14ac:dyDescent="0.15">
      <c r="A8419" t="s">
        <v>1</v>
      </c>
      <c r="B8419">
        <f t="shared" si="656"/>
        <v>0.5073346643758978</v>
      </c>
      <c r="C8419">
        <v>5.4100000000000002E-2</v>
      </c>
      <c r="D8419">
        <f t="shared" si="657"/>
        <v>1741.5</v>
      </c>
      <c r="E8419" s="4">
        <f t="shared" si="658"/>
        <v>0.69403998993659077</v>
      </c>
      <c r="F8419">
        <f t="shared" si="655"/>
        <v>0.69403998993659077</v>
      </c>
      <c r="G8419">
        <f t="shared" si="655"/>
        <v>0.52157225387540396</v>
      </c>
      <c r="S8419" s="3">
        <v>5.4100000000000002E-2</v>
      </c>
      <c r="T8419" s="10">
        <f>SUM($V$6678:$V8418)+$V8419/2</f>
        <v>0.30596001006340928</v>
      </c>
      <c r="U8419" s="6">
        <v>6.3662999999999998</v>
      </c>
      <c r="V8419" s="7">
        <f t="shared" si="659"/>
        <v>1.2879963177519935E-4</v>
      </c>
    </row>
    <row r="8420" spans="1:22" x14ac:dyDescent="0.15">
      <c r="A8420" t="s">
        <v>1</v>
      </c>
      <c r="B8420">
        <f t="shared" si="656"/>
        <v>0.50691540465165286</v>
      </c>
      <c r="C8420">
        <v>5.3800000000000001E-2</v>
      </c>
      <c r="D8420">
        <f t="shared" si="657"/>
        <v>1743</v>
      </c>
      <c r="E8420" s="4">
        <f t="shared" si="658"/>
        <v>0.69389291177516399</v>
      </c>
      <c r="F8420">
        <f t="shared" si="655"/>
        <v>0.6938929117751641</v>
      </c>
      <c r="G8420">
        <f t="shared" si="655"/>
        <v>0.52145274523941354</v>
      </c>
      <c r="S8420" s="3">
        <v>5.3800000000000001E-2</v>
      </c>
      <c r="T8420" s="10">
        <f>SUM($V$6678:$V8419)+$V8420/2</f>
        <v>0.30610708822483595</v>
      </c>
      <c r="U8420" s="6">
        <v>8.1732399999999998</v>
      </c>
      <c r="V8420" s="7">
        <f t="shared" si="659"/>
        <v>1.6535669107807209E-4</v>
      </c>
    </row>
    <row r="8421" spans="1:22" x14ac:dyDescent="0.15">
      <c r="A8421" t="s">
        <v>1</v>
      </c>
      <c r="B8421">
        <f t="shared" si="656"/>
        <v>0.506487687220464</v>
      </c>
      <c r="C8421">
        <v>4.99E-2</v>
      </c>
      <c r="D8421">
        <f t="shared" si="657"/>
        <v>1744</v>
      </c>
      <c r="E8421" s="4">
        <f t="shared" si="658"/>
        <v>0.69374283439890105</v>
      </c>
      <c r="F8421">
        <f t="shared" si="655"/>
        <v>0.69374283439890105</v>
      </c>
      <c r="G8421">
        <f t="shared" si="655"/>
        <v>0.51989896134741831</v>
      </c>
      <c r="S8421" s="3">
        <v>4.99E-2</v>
      </c>
      <c r="T8421" s="10">
        <f>SUM($V$6678:$V8420)+$V8421/2</f>
        <v>0.30625716560109895</v>
      </c>
      <c r="U8421" s="6">
        <v>6.6627900000000002</v>
      </c>
      <c r="V8421" s="7">
        <f t="shared" si="659"/>
        <v>1.3479806144785521E-4</v>
      </c>
    </row>
    <row r="8422" spans="1:22" x14ac:dyDescent="0.15">
      <c r="A8422" t="s">
        <v>1</v>
      </c>
      <c r="B8422">
        <f t="shared" si="656"/>
        <v>0.50609560420224831</v>
      </c>
      <c r="C8422">
        <v>4.9500000000000002E-2</v>
      </c>
      <c r="D8422">
        <f t="shared" si="657"/>
        <v>1745</v>
      </c>
      <c r="E8422" s="4">
        <f t="shared" si="658"/>
        <v>0.69360523185055234</v>
      </c>
      <c r="F8422">
        <f t="shared" si="655"/>
        <v>0.69360523185055234</v>
      </c>
      <c r="G8422">
        <f t="shared" si="655"/>
        <v>0.51973958139933096</v>
      </c>
      <c r="S8422" s="3">
        <v>4.9500000000000002E-2</v>
      </c>
      <c r="T8422" s="10">
        <f>SUM($V$6678:$V8421)+$V8422/2</f>
        <v>0.3063947681494476</v>
      </c>
      <c r="U8422" s="6">
        <v>6.9400300000000001</v>
      </c>
      <c r="V8422" s="7">
        <f t="shared" si="659"/>
        <v>1.4040703524949137E-4</v>
      </c>
    </row>
    <row r="8423" spans="1:22" x14ac:dyDescent="0.15">
      <c r="A8423" t="s">
        <v>1</v>
      </c>
      <c r="B8423">
        <f t="shared" si="656"/>
        <v>0.50564131269429902</v>
      </c>
      <c r="C8423">
        <v>4.87E-2</v>
      </c>
      <c r="D8423">
        <f t="shared" si="657"/>
        <v>1746</v>
      </c>
      <c r="E8423" s="4">
        <f t="shared" si="658"/>
        <v>0.69344576292298521</v>
      </c>
      <c r="F8423">
        <f t="shared" si="655"/>
        <v>0.69344576292298521</v>
      </c>
      <c r="G8423">
        <f t="shared" si="655"/>
        <v>0.51942081206133306</v>
      </c>
      <c r="S8423" s="3">
        <v>4.87E-2</v>
      </c>
      <c r="T8423" s="10">
        <f>SUM($V$6678:$V8422)+$V8423/2</f>
        <v>0.30655423707701479</v>
      </c>
      <c r="U8423" s="6">
        <v>8.8244100000000003</v>
      </c>
      <c r="V8423" s="7">
        <f t="shared" si="659"/>
        <v>1.7853081988492329E-4</v>
      </c>
    </row>
    <row r="8424" spans="1:22" x14ac:dyDescent="0.15">
      <c r="A8424" t="s">
        <v>1</v>
      </c>
      <c r="B8424">
        <f t="shared" si="656"/>
        <v>0.50521086568193396</v>
      </c>
      <c r="C8424">
        <v>4.7899999999999998E-2</v>
      </c>
      <c r="D8424">
        <f t="shared" si="657"/>
        <v>1747</v>
      </c>
      <c r="E8424" s="4">
        <f t="shared" si="658"/>
        <v>0.69329463027304783</v>
      </c>
      <c r="F8424">
        <f t="shared" si="655"/>
        <v>0.69329463027304794</v>
      </c>
      <c r="G8424">
        <f t="shared" si="655"/>
        <v>0.51910203030384061</v>
      </c>
      <c r="S8424" s="3">
        <v>4.7899999999999998E-2</v>
      </c>
      <c r="T8424" s="10">
        <f>SUM($V$6678:$V8423)+$V8424/2</f>
        <v>0.30670536972695217</v>
      </c>
      <c r="U8424" s="6">
        <v>6.1159400000000002</v>
      </c>
      <c r="V8424" s="7">
        <f t="shared" si="659"/>
        <v>1.2373447998982341E-4</v>
      </c>
    </row>
    <row r="8425" spans="1:22" x14ac:dyDescent="0.15">
      <c r="A8425" t="s">
        <v>1</v>
      </c>
      <c r="B8425">
        <f t="shared" si="656"/>
        <v>0.50481687524482755</v>
      </c>
      <c r="C8425">
        <v>4.5999999999999999E-2</v>
      </c>
      <c r="D8425">
        <f t="shared" si="657"/>
        <v>1748</v>
      </c>
      <c r="E8425" s="4">
        <f t="shared" si="658"/>
        <v>0.69315626894327353</v>
      </c>
      <c r="F8425">
        <f t="shared" si="655"/>
        <v>0.69315626894327353</v>
      </c>
      <c r="G8425">
        <f t="shared" si="655"/>
        <v>0.51834487504449789</v>
      </c>
      <c r="S8425" s="3">
        <v>4.5999999999999999E-2</v>
      </c>
      <c r="T8425" s="10">
        <f>SUM($V$6678:$V8424)+$V8425/2</f>
        <v>0.30684373105672641</v>
      </c>
      <c r="U8425" s="6">
        <v>7.56189</v>
      </c>
      <c r="V8425" s="7">
        <f t="shared" si="659"/>
        <v>1.5298817955870165E-4</v>
      </c>
    </row>
    <row r="8426" spans="1:22" x14ac:dyDescent="0.15">
      <c r="A8426" t="s">
        <v>1</v>
      </c>
      <c r="B8426">
        <f t="shared" si="656"/>
        <v>0.50451556980509915</v>
      </c>
      <c r="C8426">
        <v>4.5600000000000002E-2</v>
      </c>
      <c r="D8426">
        <f t="shared" si="657"/>
        <v>1749</v>
      </c>
      <c r="E8426" s="4">
        <f t="shared" si="658"/>
        <v>0.69305043810372524</v>
      </c>
      <c r="F8426">
        <f t="shared" si="655"/>
        <v>0.69305043810372524</v>
      </c>
      <c r="G8426">
        <f t="shared" si="655"/>
        <v>0.51818546541311628</v>
      </c>
      <c r="S8426" s="3">
        <v>4.5600000000000002E-2</v>
      </c>
      <c r="T8426" s="10">
        <f>SUM($V$6678:$V8425)+$V8426/2</f>
        <v>0.3069495618962747</v>
      </c>
      <c r="U8426" s="6">
        <v>2.9001100000000002</v>
      </c>
      <c r="V8426" s="7">
        <f t="shared" si="659"/>
        <v>5.8673499537812142E-5</v>
      </c>
    </row>
    <row r="8427" spans="1:22" x14ac:dyDescent="0.15">
      <c r="A8427" t="s">
        <v>1</v>
      </c>
      <c r="B8427">
        <f t="shared" si="656"/>
        <v>0.50414648957127506</v>
      </c>
      <c r="C8427">
        <v>4.5199999999999997E-2</v>
      </c>
      <c r="D8427">
        <f t="shared" si="657"/>
        <v>1750</v>
      </c>
      <c r="E8427" s="4">
        <f t="shared" si="658"/>
        <v>0.69292078005051594</v>
      </c>
      <c r="F8427">
        <f t="shared" si="655"/>
        <v>0.69292078005051594</v>
      </c>
      <c r="G8427">
        <f t="shared" si="655"/>
        <v>0.51802605287407655</v>
      </c>
      <c r="S8427" s="3">
        <v>4.5199999999999997E-2</v>
      </c>
      <c r="T8427" s="10">
        <f>SUM($V$6678:$V8426)+$V8427/2</f>
        <v>0.30707921994948406</v>
      </c>
      <c r="U8427" s="6">
        <v>9.9173500000000008</v>
      </c>
      <c r="V8427" s="7">
        <f t="shared" si="659"/>
        <v>2.0064260688088426E-4</v>
      </c>
    </row>
    <row r="8428" spans="1:22" x14ac:dyDescent="0.15">
      <c r="A8428" t="s">
        <v>1</v>
      </c>
      <c r="B8428">
        <f t="shared" si="656"/>
        <v>0.50366031141456002</v>
      </c>
      <c r="C8428">
        <v>4.2799999999999998E-2</v>
      </c>
      <c r="D8428">
        <f t="shared" si="657"/>
        <v>1751</v>
      </c>
      <c r="E8428" s="4">
        <f t="shared" si="658"/>
        <v>0.69274994862146499</v>
      </c>
      <c r="F8428">
        <f t="shared" si="655"/>
        <v>0.69274994862146499</v>
      </c>
      <c r="G8428">
        <f t="shared" si="655"/>
        <v>0.5170695180045054</v>
      </c>
      <c r="S8428" s="3">
        <v>4.2799999999999998E-2</v>
      </c>
      <c r="T8428" s="10">
        <f>SUM($V$6678:$V8427)+$V8428/2</f>
        <v>0.30725005137853501</v>
      </c>
      <c r="U8428" s="6">
        <v>6.9703400000000002</v>
      </c>
      <c r="V8428" s="7">
        <f t="shared" si="659"/>
        <v>1.4102025122095143E-4</v>
      </c>
    </row>
    <row r="8429" spans="1:22" x14ac:dyDescent="0.15">
      <c r="A8429" t="s">
        <v>1</v>
      </c>
      <c r="B8429">
        <f t="shared" si="656"/>
        <v>0.50326884893328083</v>
      </c>
      <c r="C8429">
        <v>4.2000000000000003E-2</v>
      </c>
      <c r="D8429">
        <f t="shared" si="657"/>
        <v>1752</v>
      </c>
      <c r="E8429" s="4">
        <f t="shared" si="658"/>
        <v>0.69261236761963596</v>
      </c>
      <c r="F8429">
        <f t="shared" si="655"/>
        <v>0.69261236761963607</v>
      </c>
      <c r="G8429">
        <f t="shared" si="655"/>
        <v>0.51675065094076456</v>
      </c>
      <c r="S8429" s="3">
        <v>4.2000000000000003E-2</v>
      </c>
      <c r="T8429" s="10">
        <f>SUM($V$6678:$V8428)+$V8429/2</f>
        <v>0.30738763238036404</v>
      </c>
      <c r="U8429" s="6">
        <v>6.63035</v>
      </c>
      <c r="V8429" s="7">
        <f t="shared" si="659"/>
        <v>1.3414175243716022E-4</v>
      </c>
    </row>
    <row r="8430" spans="1:22" x14ac:dyDescent="0.15">
      <c r="A8430" t="s">
        <v>1</v>
      </c>
      <c r="B8430">
        <f t="shared" si="656"/>
        <v>0.5029046721934598</v>
      </c>
      <c r="C8430">
        <v>4.1700000000000001E-2</v>
      </c>
      <c r="D8430">
        <f t="shared" si="657"/>
        <v>1753</v>
      </c>
      <c r="E8430" s="4">
        <f t="shared" si="658"/>
        <v>0.69248435195747127</v>
      </c>
      <c r="F8430">
        <f t="shared" si="655"/>
        <v>0.69248435195747138</v>
      </c>
      <c r="G8430">
        <f t="shared" si="655"/>
        <v>0.51663107301868749</v>
      </c>
      <c r="S8430" s="3">
        <v>4.1700000000000001E-2</v>
      </c>
      <c r="T8430" s="10">
        <f>SUM($V$6678:$V8429)+$V8430/2</f>
        <v>0.30751564804252873</v>
      </c>
      <c r="U8430" s="6">
        <v>6.02475</v>
      </c>
      <c r="V8430" s="7">
        <f t="shared" si="659"/>
        <v>1.2188957189225019E-4</v>
      </c>
    </row>
    <row r="8431" spans="1:22" x14ac:dyDescent="0.15">
      <c r="A8431" t="s">
        <v>1</v>
      </c>
      <c r="B8431">
        <f t="shared" si="656"/>
        <v>0.50242036328186379</v>
      </c>
      <c r="C8431">
        <v>4.1099999999999998E-2</v>
      </c>
      <c r="D8431">
        <f t="shared" si="657"/>
        <v>1754</v>
      </c>
      <c r="E8431" s="4">
        <f t="shared" si="658"/>
        <v>0.69231407102682296</v>
      </c>
      <c r="F8431">
        <f t="shared" si="655"/>
        <v>0.69231407102682307</v>
      </c>
      <c r="G8431">
        <f t="shared" si="655"/>
        <v>0.51639191269748963</v>
      </c>
      <c r="S8431" s="3">
        <v>4.1099999999999998E-2</v>
      </c>
      <c r="T8431" s="10">
        <f>SUM($V$6678:$V8430)+$V8431/2</f>
        <v>0.30768592897317698</v>
      </c>
      <c r="U8431" s="6">
        <v>10.80852</v>
      </c>
      <c r="V8431" s="7">
        <f t="shared" si="659"/>
        <v>2.186722894043444E-4</v>
      </c>
    </row>
    <row r="8432" spans="1:22" x14ac:dyDescent="0.15">
      <c r="A8432" t="s">
        <v>1</v>
      </c>
      <c r="B8432">
        <f t="shared" si="656"/>
        <v>0.50160499333654696</v>
      </c>
      <c r="C8432">
        <v>3.9699999999999999E-2</v>
      </c>
      <c r="D8432">
        <f t="shared" si="657"/>
        <v>1755</v>
      </c>
      <c r="E8432" s="4">
        <f t="shared" si="658"/>
        <v>0.69202729686529429</v>
      </c>
      <c r="F8432">
        <f t="shared" si="655"/>
        <v>0.69202729686529441</v>
      </c>
      <c r="G8432">
        <f t="shared" si="655"/>
        <v>0.51583384916083852</v>
      </c>
      <c r="S8432" s="3">
        <v>3.9699999999999999E-2</v>
      </c>
      <c r="T8432" s="10">
        <f>SUM($V$6678:$V8431)+$V8432/2</f>
        <v>0.30797270313470576</v>
      </c>
      <c r="U8432" s="6">
        <v>17.540790000000001</v>
      </c>
      <c r="V8432" s="7">
        <f t="shared" si="659"/>
        <v>3.5487603365315796E-4</v>
      </c>
    </row>
    <row r="8433" spans="1:22" x14ac:dyDescent="0.15">
      <c r="A8433" t="s">
        <v>1</v>
      </c>
      <c r="B8433">
        <f t="shared" si="656"/>
        <v>0.50094340197002485</v>
      </c>
      <c r="C8433">
        <v>3.8399999999999997E-2</v>
      </c>
      <c r="D8433">
        <f t="shared" si="657"/>
        <v>1756</v>
      </c>
      <c r="E8433" s="4">
        <f t="shared" si="658"/>
        <v>0.69179452202474945</v>
      </c>
      <c r="F8433">
        <f t="shared" si="655"/>
        <v>0.69179452202474945</v>
      </c>
      <c r="G8433">
        <f t="shared" si="655"/>
        <v>0.51531561950829707</v>
      </c>
      <c r="S8433" s="3">
        <v>3.8399999999999997E-2</v>
      </c>
      <c r="T8433" s="10">
        <f>SUM($V$6678:$V8432)+$V8433/2</f>
        <v>0.3082054779752505</v>
      </c>
      <c r="U8433" s="6">
        <v>5.47037</v>
      </c>
      <c r="V8433" s="7">
        <f t="shared" si="659"/>
        <v>1.1067364743635979E-4</v>
      </c>
    </row>
    <row r="8434" spans="1:22" x14ac:dyDescent="0.15">
      <c r="A8434" t="s">
        <v>1</v>
      </c>
      <c r="B8434">
        <f t="shared" si="656"/>
        <v>0.50058552523117927</v>
      </c>
      <c r="C8434">
        <v>3.6700000000000003E-2</v>
      </c>
      <c r="D8434">
        <f t="shared" si="657"/>
        <v>1757</v>
      </c>
      <c r="E8434" s="4">
        <f t="shared" si="658"/>
        <v>0.69166857422152384</v>
      </c>
      <c r="F8434">
        <f t="shared" si="655"/>
        <v>0.69166857422152384</v>
      </c>
      <c r="G8434">
        <f t="shared" si="655"/>
        <v>0.51463789567777707</v>
      </c>
      <c r="S8434" s="3">
        <v>3.6700000000000003E-2</v>
      </c>
      <c r="T8434" s="10">
        <f>SUM($V$6678:$V8433)+$V8434/2</f>
        <v>0.30833142577847611</v>
      </c>
      <c r="U8434" s="6">
        <v>6.9803100000000002</v>
      </c>
      <c r="V8434" s="7">
        <f t="shared" si="659"/>
        <v>1.4122195901492891E-4</v>
      </c>
    </row>
    <row r="8435" spans="1:22" x14ac:dyDescent="0.15">
      <c r="A8435" t="s">
        <v>1</v>
      </c>
      <c r="B8435">
        <f t="shared" si="656"/>
        <v>0.50009542640972493</v>
      </c>
      <c r="C8435">
        <v>3.6499999999999998E-2</v>
      </c>
      <c r="D8435">
        <f t="shared" si="657"/>
        <v>1758</v>
      </c>
      <c r="E8435" s="4">
        <f t="shared" si="658"/>
        <v>0.69149605680260229</v>
      </c>
      <c r="F8435">
        <f t="shared" si="655"/>
        <v>0.69149605680260229</v>
      </c>
      <c r="G8435">
        <f t="shared" si="655"/>
        <v>0.51455816064464877</v>
      </c>
      <c r="S8435" s="3">
        <v>3.6499999999999998E-2</v>
      </c>
      <c r="T8435" s="10">
        <f>SUM($V$6678:$V8434)+$V8435/2</f>
        <v>0.30850394319739777</v>
      </c>
      <c r="U8435" s="6">
        <v>10.07405</v>
      </c>
      <c r="V8435" s="7">
        <f t="shared" si="659"/>
        <v>2.0381287882835353E-4</v>
      </c>
    </row>
    <row r="8436" spans="1:22" x14ac:dyDescent="0.15">
      <c r="A8436" t="s">
        <v>1</v>
      </c>
      <c r="B8436">
        <f t="shared" si="656"/>
        <v>0.49950122837062866</v>
      </c>
      <c r="C8436">
        <v>3.6400000000000002E-2</v>
      </c>
      <c r="D8436">
        <f t="shared" si="657"/>
        <v>1759</v>
      </c>
      <c r="E8436" s="4">
        <f t="shared" si="658"/>
        <v>0.69128683918670042</v>
      </c>
      <c r="F8436">
        <f t="shared" si="655"/>
        <v>0.69128683918670042</v>
      </c>
      <c r="G8436">
        <f t="shared" si="655"/>
        <v>0.51451829290961015</v>
      </c>
      <c r="S8436" s="3">
        <v>3.6400000000000002E-2</v>
      </c>
      <c r="T8436" s="10">
        <f>SUM($V$6678:$V8435)+$V8436/2</f>
        <v>0.30871316081329958</v>
      </c>
      <c r="U8436" s="6">
        <v>10.60834</v>
      </c>
      <c r="V8436" s="7">
        <f t="shared" si="659"/>
        <v>2.1462235297521612E-4</v>
      </c>
    </row>
    <row r="8437" spans="1:22" x14ac:dyDescent="0.15">
      <c r="A8437" t="s">
        <v>1</v>
      </c>
      <c r="B8437">
        <f t="shared" si="656"/>
        <v>0.4990147131672813</v>
      </c>
      <c r="C8437">
        <v>3.5999999999999997E-2</v>
      </c>
      <c r="D8437">
        <f t="shared" si="657"/>
        <v>1760</v>
      </c>
      <c r="E8437" s="4">
        <f t="shared" si="658"/>
        <v>0.6911154905400213</v>
      </c>
      <c r="F8437">
        <f t="shared" si="655"/>
        <v>0.69111549054002142</v>
      </c>
      <c r="G8437">
        <f t="shared" si="655"/>
        <v>0.51435882052224902</v>
      </c>
      <c r="S8437" s="3">
        <v>3.5999999999999997E-2</v>
      </c>
      <c r="T8437" s="10">
        <f>SUM($V$6678:$V8436)+$V8437/2</f>
        <v>0.3088845094599787</v>
      </c>
      <c r="U8437" s="6">
        <v>6.3304799999999997</v>
      </c>
      <c r="V8437" s="7">
        <f t="shared" si="659"/>
        <v>1.2807494038299545E-4</v>
      </c>
    </row>
    <row r="8438" spans="1:22" x14ac:dyDescent="0.15">
      <c r="A8438" t="s">
        <v>1</v>
      </c>
      <c r="B8438">
        <f t="shared" si="656"/>
        <v>0.49858855387016532</v>
      </c>
      <c r="C8438">
        <v>3.4700000000000002E-2</v>
      </c>
      <c r="D8438">
        <f t="shared" si="657"/>
        <v>1761</v>
      </c>
      <c r="E8438" s="4">
        <f t="shared" si="658"/>
        <v>0.69096536481053594</v>
      </c>
      <c r="F8438">
        <f t="shared" si="655"/>
        <v>0.69096536481053605</v>
      </c>
      <c r="G8438">
        <f t="shared" si="655"/>
        <v>0.51384051953567922</v>
      </c>
      <c r="S8438" s="3">
        <v>3.4700000000000002E-2</v>
      </c>
      <c r="T8438" s="10">
        <f>SUM($V$6678:$V8437)+$V8438/2</f>
        <v>0.30903463518946406</v>
      </c>
      <c r="U8438" s="6">
        <v>8.5103299999999997</v>
      </c>
      <c r="V8438" s="7">
        <f t="shared" si="659"/>
        <v>1.7217651858778763E-4</v>
      </c>
    </row>
    <row r="8439" spans="1:22" x14ac:dyDescent="0.15">
      <c r="A8439" t="s">
        <v>1</v>
      </c>
      <c r="B8439">
        <f t="shared" si="656"/>
        <v>0.49813959690433873</v>
      </c>
      <c r="C8439">
        <v>3.3000000000000002E-2</v>
      </c>
      <c r="D8439">
        <f t="shared" si="657"/>
        <v>1762.5</v>
      </c>
      <c r="E8439" s="4">
        <f t="shared" si="658"/>
        <v>0.69080717350054033</v>
      </c>
      <c r="F8439">
        <f t="shared" si="655"/>
        <v>0.69080717350054044</v>
      </c>
      <c r="G8439">
        <f t="shared" si="655"/>
        <v>0.51316270617872728</v>
      </c>
      <c r="S8439" s="3">
        <v>3.3000000000000002E-2</v>
      </c>
      <c r="T8439" s="10">
        <f>SUM($V$6678:$V8438)+$V8439/2</f>
        <v>0.30919282649945962</v>
      </c>
      <c r="U8439" s="6">
        <v>7.1278100000000002</v>
      </c>
      <c r="V8439" s="7">
        <f t="shared" si="659"/>
        <v>1.4420610140326151E-4</v>
      </c>
    </row>
    <row r="8440" spans="1:22" x14ac:dyDescent="0.15">
      <c r="A8440" t="s">
        <v>1</v>
      </c>
      <c r="B8440">
        <f t="shared" si="656"/>
        <v>0.49773295310407056</v>
      </c>
      <c r="C8440">
        <v>3.3000000000000002E-2</v>
      </c>
      <c r="D8440">
        <f t="shared" si="657"/>
        <v>1762.5</v>
      </c>
      <c r="E8440" s="4">
        <f t="shared" si="658"/>
        <v>0.69066386082102094</v>
      </c>
      <c r="F8440">
        <f t="shared" si="655"/>
        <v>0.69066386082102094</v>
      </c>
      <c r="G8440">
        <f t="shared" si="655"/>
        <v>0.51316270617872728</v>
      </c>
      <c r="S8440" s="3">
        <v>3.3000000000000002E-2</v>
      </c>
      <c r="T8440" s="10">
        <f>SUM($V$6678:$V8439)+$V8440/2</f>
        <v>0.30933613917897901</v>
      </c>
      <c r="U8440" s="6">
        <v>7.0394899999999998</v>
      </c>
      <c r="V8440" s="7">
        <f t="shared" si="659"/>
        <v>1.4241925763554939E-4</v>
      </c>
    </row>
    <row r="8441" spans="1:22" x14ac:dyDescent="0.15">
      <c r="A8441" t="s">
        <v>1</v>
      </c>
      <c r="B8441">
        <f t="shared" si="656"/>
        <v>0.49727330013661886</v>
      </c>
      <c r="C8441">
        <v>3.2300000000000002E-2</v>
      </c>
      <c r="D8441">
        <f t="shared" si="657"/>
        <v>1764</v>
      </c>
      <c r="E8441" s="4">
        <f t="shared" si="658"/>
        <v>0.69050183129696996</v>
      </c>
      <c r="F8441">
        <f t="shared" si="655"/>
        <v>0.69050183129697007</v>
      </c>
      <c r="G8441">
        <f t="shared" si="655"/>
        <v>0.51288359539698325</v>
      </c>
      <c r="S8441" s="3">
        <v>3.2300000000000002E-2</v>
      </c>
      <c r="T8441" s="10">
        <f>SUM($V$6678:$V8440)+$V8441/2</f>
        <v>0.3094981687030301</v>
      </c>
      <c r="U8441" s="6">
        <v>8.9780800000000003</v>
      </c>
      <c r="V8441" s="7">
        <f t="shared" si="659"/>
        <v>1.8163979046672039E-4</v>
      </c>
    </row>
    <row r="8442" spans="1:22" x14ac:dyDescent="0.15">
      <c r="A8442" t="s">
        <v>1</v>
      </c>
      <c r="B8442">
        <f t="shared" si="656"/>
        <v>0.49678333335636138</v>
      </c>
      <c r="C8442">
        <v>3.1899999999999998E-2</v>
      </c>
      <c r="D8442">
        <f t="shared" si="657"/>
        <v>1765</v>
      </c>
      <c r="E8442" s="4">
        <f t="shared" si="658"/>
        <v>0.69032907524781462</v>
      </c>
      <c r="F8442">
        <f t="shared" si="655"/>
        <v>0.69032907524781462</v>
      </c>
      <c r="G8442">
        <f t="shared" si="655"/>
        <v>0.51272410067953289</v>
      </c>
      <c r="S8442" s="3">
        <v>3.1899999999999998E-2</v>
      </c>
      <c r="T8442" s="10">
        <f>SUM($V$6678:$V8441)+$V8442/2</f>
        <v>0.30967092475218544</v>
      </c>
      <c r="U8442" s="6">
        <v>8.0998699999999992</v>
      </c>
      <c r="V8442" s="7">
        <f t="shared" si="659"/>
        <v>1.6387230784395708E-4</v>
      </c>
    </row>
    <row r="8443" spans="1:22" x14ac:dyDescent="0.15">
      <c r="A8443" t="s">
        <v>1</v>
      </c>
      <c r="B8443">
        <f t="shared" si="656"/>
        <v>0.49620449798528682</v>
      </c>
      <c r="C8443">
        <v>3.1300000000000001E-2</v>
      </c>
      <c r="D8443">
        <f t="shared" si="657"/>
        <v>1766</v>
      </c>
      <c r="E8443" s="4">
        <f t="shared" si="658"/>
        <v>0.6901249310786024</v>
      </c>
      <c r="F8443">
        <f t="shared" si="655"/>
        <v>0.69012493107860251</v>
      </c>
      <c r="G8443">
        <f t="shared" si="655"/>
        <v>0.51248485479538863</v>
      </c>
      <c r="S8443" s="3">
        <v>3.1300000000000001E-2</v>
      </c>
      <c r="T8443" s="10">
        <f>SUM($V$6678:$V8442)+$V8443/2</f>
        <v>0.3098750689213976</v>
      </c>
      <c r="U8443" s="6">
        <v>12.08098</v>
      </c>
      <c r="V8443" s="7">
        <f t="shared" si="659"/>
        <v>2.4441603058032892E-4</v>
      </c>
    </row>
    <row r="8444" spans="1:22" x14ac:dyDescent="0.15">
      <c r="A8444" t="s">
        <v>1</v>
      </c>
      <c r="B8444">
        <f t="shared" si="656"/>
        <v>0.49566587240198123</v>
      </c>
      <c r="C8444">
        <v>3.1199999999999999E-2</v>
      </c>
      <c r="D8444">
        <f t="shared" si="657"/>
        <v>1767</v>
      </c>
      <c r="E8444" s="4">
        <f t="shared" si="658"/>
        <v>0.68993491545797458</v>
      </c>
      <c r="F8444">
        <f t="shared" si="655"/>
        <v>0.68993491545797458</v>
      </c>
      <c r="G8444">
        <f t="shared" si="655"/>
        <v>0.5124449800422135</v>
      </c>
      <c r="S8444" s="3">
        <v>3.1199999999999999E-2</v>
      </c>
      <c r="T8444" s="10">
        <f>SUM($V$6678:$V8443)+$V8444/2</f>
        <v>0.31006508454202547</v>
      </c>
      <c r="U8444" s="6">
        <v>6.7031799999999997</v>
      </c>
      <c r="V8444" s="7">
        <f t="shared" si="659"/>
        <v>1.3561521067541286E-4</v>
      </c>
    </row>
    <row r="8445" spans="1:22" x14ac:dyDescent="0.15">
      <c r="A8445" t="s">
        <v>1</v>
      </c>
      <c r="B8445">
        <f t="shared" si="656"/>
        <v>0.49523172967979212</v>
      </c>
      <c r="C8445">
        <v>3.0300000000000001E-2</v>
      </c>
      <c r="D8445">
        <f t="shared" si="657"/>
        <v>1768</v>
      </c>
      <c r="E8445" s="4">
        <f t="shared" si="658"/>
        <v>0.68978172223242873</v>
      </c>
      <c r="F8445">
        <f t="shared" si="655"/>
        <v>0.68978172223242884</v>
      </c>
      <c r="G8445">
        <f t="shared" si="655"/>
        <v>0.51208610171301872</v>
      </c>
      <c r="S8445" s="3">
        <v>3.0300000000000001E-2</v>
      </c>
      <c r="T8445" s="10">
        <f>SUM($V$6678:$V8444)+$V8445/2</f>
        <v>0.31021827776757133</v>
      </c>
      <c r="U8445" s="6">
        <v>8.4408700000000003</v>
      </c>
      <c r="V8445" s="7">
        <f t="shared" si="659"/>
        <v>1.7077124041630571E-4</v>
      </c>
    </row>
    <row r="8446" spans="1:22" x14ac:dyDescent="0.15">
      <c r="A8446" t="s">
        <v>1</v>
      </c>
      <c r="B8446">
        <f t="shared" si="656"/>
        <v>0.49483051837603453</v>
      </c>
      <c r="C8446">
        <v>2.9100000000000001E-2</v>
      </c>
      <c r="D8446">
        <f t="shared" si="657"/>
        <v>1769</v>
      </c>
      <c r="E8446" s="4">
        <f t="shared" si="658"/>
        <v>0.68964012002286323</v>
      </c>
      <c r="F8446">
        <f t="shared" si="655"/>
        <v>0.68964012002286335</v>
      </c>
      <c r="G8446">
        <f t="shared" si="655"/>
        <v>0.51160758210046575</v>
      </c>
      <c r="S8446" s="3">
        <v>2.9100000000000001E-2</v>
      </c>
      <c r="T8446" s="10">
        <f>SUM($V$6678:$V8445)+$V8446/2</f>
        <v>0.31035987997713671</v>
      </c>
      <c r="U8446" s="6">
        <v>5.5573399999999999</v>
      </c>
      <c r="V8446" s="7">
        <f t="shared" si="659"/>
        <v>1.1243317871441597E-4</v>
      </c>
    </row>
    <row r="8447" spans="1:22" x14ac:dyDescent="0.15">
      <c r="A8447" t="s">
        <v>1</v>
      </c>
      <c r="B8447">
        <f t="shared" si="656"/>
        <v>0.4944723195129207</v>
      </c>
      <c r="C8447">
        <v>2.8799999999999999E-2</v>
      </c>
      <c r="D8447">
        <f t="shared" si="657"/>
        <v>1770</v>
      </c>
      <c r="E8447" s="4">
        <f t="shared" si="658"/>
        <v>0.68951367472769642</v>
      </c>
      <c r="F8447">
        <f t="shared" si="655"/>
        <v>0.68951367472769642</v>
      </c>
      <c r="G8447">
        <f t="shared" si="655"/>
        <v>0.51148794955946508</v>
      </c>
      <c r="S8447" s="3">
        <v>2.8799999999999999E-2</v>
      </c>
      <c r="T8447" s="10">
        <f>SUM($V$6678:$V8446)+$V8447/2</f>
        <v>0.31048632527230352</v>
      </c>
      <c r="U8447" s="6">
        <v>6.94252</v>
      </c>
      <c r="V8447" s="7">
        <f t="shared" si="659"/>
        <v>1.4045741161930117E-4</v>
      </c>
    </row>
    <row r="8448" spans="1:22" x14ac:dyDescent="0.15">
      <c r="A8448" t="s">
        <v>1</v>
      </c>
      <c r="B8448">
        <f t="shared" si="656"/>
        <v>0.49408344406046195</v>
      </c>
      <c r="C8448">
        <v>2.86E-2</v>
      </c>
      <c r="D8448">
        <f t="shared" si="657"/>
        <v>1771</v>
      </c>
      <c r="E8448" s="4">
        <f t="shared" si="658"/>
        <v>0.6893763751456683</v>
      </c>
      <c r="F8448">
        <f t="shared" si="655"/>
        <v>0.6893763751456683</v>
      </c>
      <c r="G8448">
        <f t="shared" si="655"/>
        <v>0.51140819395722859</v>
      </c>
      <c r="S8448" s="3">
        <v>2.86E-2</v>
      </c>
      <c r="T8448" s="10">
        <f>SUM($V$6678:$V8447)+$V8448/2</f>
        <v>0.31062362485433176</v>
      </c>
      <c r="U8448" s="6">
        <v>6.63035</v>
      </c>
      <c r="V8448" s="7">
        <f t="shared" si="659"/>
        <v>1.3414175243716022E-4</v>
      </c>
    </row>
    <row r="8449" spans="1:22" x14ac:dyDescent="0.15">
      <c r="A8449" t="s">
        <v>1</v>
      </c>
      <c r="B8449">
        <f t="shared" si="656"/>
        <v>0.49367329431250434</v>
      </c>
      <c r="C8449">
        <v>2.8400000000000002E-2</v>
      </c>
      <c r="D8449">
        <f t="shared" si="657"/>
        <v>1772</v>
      </c>
      <c r="E8449" s="4">
        <f t="shared" si="658"/>
        <v>0.68923153569797713</v>
      </c>
      <c r="F8449">
        <f t="shared" si="655"/>
        <v>0.68923153569797713</v>
      </c>
      <c r="G8449">
        <f t="shared" si="655"/>
        <v>0.51132843789878868</v>
      </c>
      <c r="S8449" s="3">
        <v>2.8400000000000002E-2</v>
      </c>
      <c r="T8449" s="10">
        <f>SUM($V$6678:$V8448)+$V8449/2</f>
        <v>0.31076846430202287</v>
      </c>
      <c r="U8449" s="6">
        <v>7.6878799999999998</v>
      </c>
      <c r="V8449" s="7">
        <f t="shared" si="659"/>
        <v>1.5553714294518317E-4</v>
      </c>
    </row>
    <row r="8450" spans="1:22" x14ac:dyDescent="0.15">
      <c r="A8450" t="s">
        <v>1</v>
      </c>
      <c r="B8450">
        <f t="shared" si="656"/>
        <v>0.49320039817869904</v>
      </c>
      <c r="C8450">
        <v>2.7099999999999999E-2</v>
      </c>
      <c r="D8450">
        <f t="shared" si="657"/>
        <v>1773</v>
      </c>
      <c r="E8450" s="4">
        <f t="shared" si="658"/>
        <v>0.68906450171656197</v>
      </c>
      <c r="F8450">
        <f t="shared" si="655"/>
        <v>0.68906450171656208</v>
      </c>
      <c r="G8450">
        <f t="shared" si="655"/>
        <v>0.51081001261912495</v>
      </c>
      <c r="S8450" s="3">
        <v>2.7099999999999999E-2</v>
      </c>
      <c r="T8450" s="10">
        <f>SUM($V$6678:$V8449)+$V8450/2</f>
        <v>0.31093549828343797</v>
      </c>
      <c r="U8450" s="6">
        <v>8.8244100000000003</v>
      </c>
      <c r="V8450" s="7">
        <f t="shared" si="659"/>
        <v>1.7853081988492329E-4</v>
      </c>
    </row>
    <row r="8451" spans="1:22" x14ac:dyDescent="0.15">
      <c r="A8451" t="s">
        <v>1</v>
      </c>
      <c r="B8451">
        <f t="shared" si="656"/>
        <v>0.4927416932630389</v>
      </c>
      <c r="C8451">
        <v>2.6700000000000002E-2</v>
      </c>
      <c r="D8451">
        <f t="shared" si="657"/>
        <v>1774</v>
      </c>
      <c r="E8451" s="4">
        <f t="shared" si="658"/>
        <v>0.68890244305918857</v>
      </c>
      <c r="F8451">
        <f t="shared" ref="F8451:G8514" si="660">IF(B8451="","",_xlfn.NORM.DIST(B8451,0,1,1))</f>
        <v>0.68890244305918857</v>
      </c>
      <c r="G8451">
        <f t="shared" si="660"/>
        <v>0.51065049343330848</v>
      </c>
      <c r="S8451" s="3">
        <v>2.6700000000000002E-2</v>
      </c>
      <c r="T8451" s="10">
        <f>SUM($V$6678:$V8450)+$V8451/2</f>
        <v>0.31109755694081143</v>
      </c>
      <c r="U8451" s="6">
        <v>7.19604</v>
      </c>
      <c r="V8451" s="7">
        <f t="shared" si="659"/>
        <v>1.4558649486194581E-4</v>
      </c>
    </row>
    <row r="8452" spans="1:22" x14ac:dyDescent="0.15">
      <c r="A8452" t="s">
        <v>1</v>
      </c>
      <c r="B8452">
        <f t="shared" si="656"/>
        <v>0.49233964248802237</v>
      </c>
      <c r="C8452">
        <v>2.6200000000000001E-2</v>
      </c>
      <c r="D8452">
        <f t="shared" si="657"/>
        <v>1775</v>
      </c>
      <c r="E8452" s="4">
        <f t="shared" si="658"/>
        <v>0.68876036996207013</v>
      </c>
      <c r="F8452">
        <f t="shared" si="660"/>
        <v>0.68876036996207024</v>
      </c>
      <c r="G8452">
        <f t="shared" si="660"/>
        <v>0.51045109205823525</v>
      </c>
      <c r="S8452" s="3">
        <v>2.6200000000000001E-2</v>
      </c>
      <c r="T8452" s="10">
        <f>SUM($V$6678:$V8451)+$V8452/2</f>
        <v>0.31123963003792993</v>
      </c>
      <c r="U8452" s="6">
        <v>6.8487200000000001</v>
      </c>
      <c r="V8452" s="7">
        <f t="shared" si="659"/>
        <v>1.3855969937505983E-4</v>
      </c>
    </row>
    <row r="8453" spans="1:22" x14ac:dyDescent="0.15">
      <c r="A8453" t="s">
        <v>1</v>
      </c>
      <c r="B8453">
        <f t="shared" si="656"/>
        <v>0.49188981957768746</v>
      </c>
      <c r="C8453">
        <v>2.52E-2</v>
      </c>
      <c r="D8453">
        <f t="shared" si="657"/>
        <v>1776</v>
      </c>
      <c r="E8453" s="4">
        <f t="shared" si="658"/>
        <v>0.68860138224010758</v>
      </c>
      <c r="F8453">
        <f t="shared" si="660"/>
        <v>0.6886013822401077</v>
      </c>
      <c r="G8453">
        <f t="shared" si="660"/>
        <v>0.51005228152138105</v>
      </c>
      <c r="S8453" s="3">
        <v>2.52E-2</v>
      </c>
      <c r="T8453" s="10">
        <f>SUM($V$6678:$V8452)+$V8453/2</f>
        <v>0.31139861775989236</v>
      </c>
      <c r="U8453" s="6">
        <v>8.86815</v>
      </c>
      <c r="V8453" s="7">
        <f t="shared" si="659"/>
        <v>1.7941574454977526E-4</v>
      </c>
    </row>
    <row r="8454" spans="1:22" x14ac:dyDescent="0.15">
      <c r="A8454" t="s">
        <v>1</v>
      </c>
      <c r="B8454">
        <f t="shared" si="656"/>
        <v>0.49144756706488368</v>
      </c>
      <c r="C8454">
        <v>2.4400000000000002E-2</v>
      </c>
      <c r="D8454">
        <f t="shared" si="657"/>
        <v>1777</v>
      </c>
      <c r="E8454" s="4">
        <f t="shared" si="658"/>
        <v>0.68844503593936701</v>
      </c>
      <c r="F8454">
        <f t="shared" si="660"/>
        <v>0.68844503593936701</v>
      </c>
      <c r="G8454">
        <f t="shared" si="660"/>
        <v>0.50973322583665748</v>
      </c>
      <c r="S8454" s="3">
        <v>2.4400000000000002E-2</v>
      </c>
      <c r="T8454" s="10">
        <f>SUM($V$6678:$V8453)+$V8454/2</f>
        <v>0.31155496406063293</v>
      </c>
      <c r="U8454" s="6">
        <v>6.5876000000000001</v>
      </c>
      <c r="V8454" s="7">
        <f t="shared" si="659"/>
        <v>1.3327685693138925E-4</v>
      </c>
    </row>
    <row r="8455" spans="1:22" x14ac:dyDescent="0.15">
      <c r="A8455" t="s">
        <v>1</v>
      </c>
      <c r="B8455">
        <f t="shared" si="656"/>
        <v>0.49106317683228451</v>
      </c>
      <c r="C8455">
        <v>2.4199999999999999E-2</v>
      </c>
      <c r="D8455">
        <f t="shared" si="657"/>
        <v>1778</v>
      </c>
      <c r="E8455" s="4">
        <f t="shared" si="658"/>
        <v>0.68830911766121394</v>
      </c>
      <c r="F8455">
        <f t="shared" si="660"/>
        <v>0.68830911766121394</v>
      </c>
      <c r="G8455">
        <f t="shared" si="660"/>
        <v>0.50965346093437558</v>
      </c>
      <c r="S8455" s="3">
        <v>2.4199999999999999E-2</v>
      </c>
      <c r="T8455" s="10">
        <f>SUM($V$6678:$V8454)+$V8455/2</f>
        <v>0.31169088233878611</v>
      </c>
      <c r="U8455" s="6">
        <v>6.8487200000000001</v>
      </c>
      <c r="V8455" s="7">
        <f t="shared" si="659"/>
        <v>1.3855969937505983E-4</v>
      </c>
    </row>
    <row r="8456" spans="1:22" x14ac:dyDescent="0.15">
      <c r="A8456" t="s">
        <v>1</v>
      </c>
      <c r="B8456">
        <f t="shared" si="656"/>
        <v>0.49065710194311574</v>
      </c>
      <c r="C8456">
        <v>2.41E-2</v>
      </c>
      <c r="D8456">
        <f t="shared" si="657"/>
        <v>1779</v>
      </c>
      <c r="E8456" s="4">
        <f t="shared" si="658"/>
        <v>0.68816550393736409</v>
      </c>
      <c r="F8456">
        <f t="shared" si="660"/>
        <v>0.6881655039373642</v>
      </c>
      <c r="G8456">
        <f t="shared" si="660"/>
        <v>0.5096135783382616</v>
      </c>
      <c r="S8456" s="3">
        <v>2.41E-2</v>
      </c>
      <c r="T8456" s="10">
        <f>SUM($V$6678:$V8455)+$V8456/2</f>
        <v>0.31183449606263591</v>
      </c>
      <c r="U8456" s="6">
        <v>7.3483400000000003</v>
      </c>
      <c r="V8456" s="7">
        <f t="shared" si="659"/>
        <v>1.4866774832461062E-4</v>
      </c>
    </row>
    <row r="8457" spans="1:22" x14ac:dyDescent="0.15">
      <c r="A8457" t="s">
        <v>1</v>
      </c>
      <c r="B8457">
        <f t="shared" si="656"/>
        <v>0.49018901258049108</v>
      </c>
      <c r="C8457">
        <v>2.3599999999999999E-2</v>
      </c>
      <c r="D8457">
        <f t="shared" si="657"/>
        <v>1780</v>
      </c>
      <c r="E8457" s="4">
        <f t="shared" si="658"/>
        <v>0.68799992247461184</v>
      </c>
      <c r="F8457">
        <f t="shared" si="660"/>
        <v>0.68799992247461184</v>
      </c>
      <c r="G8457">
        <f t="shared" si="660"/>
        <v>0.50941416392390648</v>
      </c>
      <c r="S8457" s="3">
        <v>2.3599999999999999E-2</v>
      </c>
      <c r="T8457" s="10">
        <f>SUM($V$6678:$V8456)+$V8457/2</f>
        <v>0.31200007752538816</v>
      </c>
      <c r="U8457" s="6">
        <v>9.0203600000000002</v>
      </c>
      <c r="V8457" s="7">
        <f t="shared" si="659"/>
        <v>1.8249517717979633E-4</v>
      </c>
    </row>
    <row r="8458" spans="1:22" x14ac:dyDescent="0.15">
      <c r="A8458" t="s">
        <v>1</v>
      </c>
      <c r="B8458">
        <f t="shared" si="656"/>
        <v>0.48955593549531168</v>
      </c>
      <c r="C8458">
        <v>2.3300000000000001E-2</v>
      </c>
      <c r="D8458">
        <f t="shared" si="657"/>
        <v>1781</v>
      </c>
      <c r="E8458" s="4">
        <f t="shared" si="658"/>
        <v>0.68777591797796767</v>
      </c>
      <c r="F8458">
        <f t="shared" si="660"/>
        <v>0.68777591797796767</v>
      </c>
      <c r="G8458">
        <f t="shared" si="660"/>
        <v>0.50929451414261462</v>
      </c>
      <c r="S8458" s="3">
        <v>2.3300000000000001E-2</v>
      </c>
      <c r="T8458" s="10">
        <f>SUM($V$6678:$V8457)+$V8458/2</f>
        <v>0.31222408202203228</v>
      </c>
      <c r="U8458" s="6">
        <v>13.123799999999999</v>
      </c>
      <c r="V8458" s="7">
        <f t="shared" si="659"/>
        <v>2.6551381610847137E-4</v>
      </c>
    </row>
    <row r="8459" spans="1:22" x14ac:dyDescent="0.15">
      <c r="A8459" t="s">
        <v>1</v>
      </c>
      <c r="B8459">
        <f t="shared" si="656"/>
        <v>0.48886978258882469</v>
      </c>
      <c r="C8459">
        <v>2.2800000000000001E-2</v>
      </c>
      <c r="D8459">
        <f t="shared" si="657"/>
        <v>1782</v>
      </c>
      <c r="E8459" s="4">
        <f t="shared" si="658"/>
        <v>0.6875330550164751</v>
      </c>
      <c r="F8459">
        <f t="shared" si="660"/>
        <v>0.6875330550164751</v>
      </c>
      <c r="G8459">
        <f t="shared" si="660"/>
        <v>0.50909509598721003</v>
      </c>
      <c r="S8459" s="3">
        <v>2.2800000000000001E-2</v>
      </c>
      <c r="T8459" s="10">
        <f>SUM($V$6678:$V8458)+$V8459/2</f>
        <v>0.31246694498352484</v>
      </c>
      <c r="U8459" s="6">
        <v>10.88463</v>
      </c>
      <c r="V8459" s="7">
        <f t="shared" si="659"/>
        <v>2.2021210687672404E-4</v>
      </c>
    </row>
    <row r="8460" spans="1:22" x14ac:dyDescent="0.15">
      <c r="A8460" t="s">
        <v>1</v>
      </c>
      <c r="B8460">
        <f t="shared" si="656"/>
        <v>0.48822559837710028</v>
      </c>
      <c r="C8460">
        <v>2.24E-2</v>
      </c>
      <c r="D8460">
        <f t="shared" si="657"/>
        <v>1783</v>
      </c>
      <c r="E8460" s="4">
        <f t="shared" si="658"/>
        <v>0.68730497266396795</v>
      </c>
      <c r="F8460">
        <f t="shared" si="660"/>
        <v>0.68730497266396806</v>
      </c>
      <c r="G8460">
        <f t="shared" si="660"/>
        <v>0.50893555982366112</v>
      </c>
      <c r="S8460" s="3">
        <v>2.24E-2</v>
      </c>
      <c r="T8460" s="10">
        <f>SUM($V$6678:$V8459)+$V8460/2</f>
        <v>0.31269502733603199</v>
      </c>
      <c r="U8460" s="6">
        <v>11.662649999999999</v>
      </c>
      <c r="V8460" s="7">
        <f t="shared" si="659"/>
        <v>2.3595259813754123E-4</v>
      </c>
    </row>
    <row r="8461" spans="1:22" x14ac:dyDescent="0.15">
      <c r="A8461" t="s">
        <v>1</v>
      </c>
      <c r="B8461">
        <f t="shared" si="656"/>
        <v>0.48761857052726559</v>
      </c>
      <c r="C8461">
        <v>2.1999999999999999E-2</v>
      </c>
      <c r="D8461">
        <f t="shared" si="657"/>
        <v>1784.5</v>
      </c>
      <c r="E8461" s="4">
        <f t="shared" si="658"/>
        <v>0.687089980378494</v>
      </c>
      <c r="F8461">
        <f t="shared" si="660"/>
        <v>0.687089980378494</v>
      </c>
      <c r="G8461">
        <f t="shared" si="660"/>
        <v>0.50877602223066165</v>
      </c>
      <c r="S8461" s="3">
        <v>2.1999999999999999E-2</v>
      </c>
      <c r="T8461" s="10">
        <f>SUM($V$6678:$V8460)+$V8461/2</f>
        <v>0.31291001962150594</v>
      </c>
      <c r="U8461" s="6">
        <v>9.5906000000000002</v>
      </c>
      <c r="V8461" s="7">
        <f t="shared" si="659"/>
        <v>1.940319728104593E-4</v>
      </c>
    </row>
    <row r="8462" spans="1:22" x14ac:dyDescent="0.15">
      <c r="A8462" t="s">
        <v>1</v>
      </c>
      <c r="B8462">
        <f t="shared" si="656"/>
        <v>0.48713264419485847</v>
      </c>
      <c r="C8462">
        <v>2.1999999999999999E-2</v>
      </c>
      <c r="D8462">
        <f t="shared" si="657"/>
        <v>1784.5</v>
      </c>
      <c r="E8462" s="4">
        <f t="shared" si="658"/>
        <v>0.68691783299322851</v>
      </c>
      <c r="F8462">
        <f t="shared" si="660"/>
        <v>0.68691783299322851</v>
      </c>
      <c r="G8462">
        <f t="shared" si="660"/>
        <v>0.50877602223066165</v>
      </c>
      <c r="S8462" s="3">
        <v>2.1999999999999999E-2</v>
      </c>
      <c r="T8462" s="10">
        <f>SUM($V$6678:$V8461)+$V8462/2</f>
        <v>0.31308216700677149</v>
      </c>
      <c r="U8462" s="6">
        <v>7.4271799999999999</v>
      </c>
      <c r="V8462" s="7">
        <f t="shared" si="659"/>
        <v>1.5026279772051667E-4</v>
      </c>
    </row>
    <row r="8463" spans="1:22" x14ac:dyDescent="0.15">
      <c r="A8463" t="s">
        <v>1</v>
      </c>
      <c r="B8463">
        <f t="shared" si="656"/>
        <v>0.4866516853287019</v>
      </c>
      <c r="C8463">
        <v>2.1600000000000001E-2</v>
      </c>
      <c r="D8463">
        <f t="shared" si="657"/>
        <v>1786</v>
      </c>
      <c r="E8463" s="4">
        <f t="shared" si="658"/>
        <v>0.68674740528323763</v>
      </c>
      <c r="F8463">
        <f t="shared" si="660"/>
        <v>0.68674740528323774</v>
      </c>
      <c r="G8463">
        <f t="shared" si="660"/>
        <v>0.50861648323372521</v>
      </c>
      <c r="S8463" s="3">
        <v>2.1600000000000001E-2</v>
      </c>
      <c r="T8463" s="10">
        <f>SUM($V$6678:$V8462)+$V8463/2</f>
        <v>0.31325259471676231</v>
      </c>
      <c r="U8463" s="6">
        <v>9.4206000000000003</v>
      </c>
      <c r="V8463" s="7">
        <f t="shared" si="659"/>
        <v>1.9059262226119459E-4</v>
      </c>
    </row>
    <row r="8464" spans="1:22" x14ac:dyDescent="0.15">
      <c r="A8464" t="s">
        <v>1</v>
      </c>
      <c r="B8464">
        <f t="shared" si="656"/>
        <v>0.48619322578434127</v>
      </c>
      <c r="C8464">
        <v>2.0199999999999999E-2</v>
      </c>
      <c r="D8464">
        <f t="shared" si="657"/>
        <v>1787</v>
      </c>
      <c r="E8464" s="4">
        <f t="shared" si="658"/>
        <v>0.68658491306538028</v>
      </c>
      <c r="F8464">
        <f t="shared" si="660"/>
        <v>0.68658491306538039</v>
      </c>
      <c r="G8464">
        <f t="shared" si="660"/>
        <v>0.50805808605681013</v>
      </c>
      <c r="S8464" s="3">
        <v>2.0199999999999999E-2</v>
      </c>
      <c r="T8464" s="10">
        <f>SUM($V$6678:$V8463)+$V8464/2</f>
        <v>0.31341508693461967</v>
      </c>
      <c r="U8464" s="6">
        <v>6.6427100000000001</v>
      </c>
      <c r="V8464" s="7">
        <f t="shared" si="659"/>
        <v>1.3439181345356558E-4</v>
      </c>
    </row>
    <row r="8465" spans="1:22" x14ac:dyDescent="0.15">
      <c r="A8465" t="s">
        <v>1</v>
      </c>
      <c r="B8465">
        <f t="shared" si="656"/>
        <v>0.4857658033645178</v>
      </c>
      <c r="C8465">
        <v>1.8800000000000001E-2</v>
      </c>
      <c r="D8465">
        <f t="shared" si="657"/>
        <v>1788</v>
      </c>
      <c r="E8465" s="4">
        <f t="shared" si="658"/>
        <v>0.68643338873410986</v>
      </c>
      <c r="F8465">
        <f t="shared" si="660"/>
        <v>0.68643338873410986</v>
      </c>
      <c r="G8465">
        <f t="shared" si="660"/>
        <v>0.5074996730882021</v>
      </c>
      <c r="S8465" s="3">
        <v>1.8800000000000001E-2</v>
      </c>
      <c r="T8465" s="10">
        <f>SUM($V$6678:$V8464)+$V8465/2</f>
        <v>0.31356661126589019</v>
      </c>
      <c r="U8465" s="6">
        <v>8.3363600000000009</v>
      </c>
      <c r="V8465" s="7">
        <f t="shared" si="659"/>
        <v>1.6865684908746071E-4</v>
      </c>
    </row>
    <row r="8466" spans="1:22" x14ac:dyDescent="0.15">
      <c r="A8466" t="s">
        <v>1</v>
      </c>
      <c r="B8466">
        <f t="shared" si="656"/>
        <v>0.48532991738017567</v>
      </c>
      <c r="C8466">
        <v>1.7000000000000001E-2</v>
      </c>
      <c r="D8466">
        <f t="shared" si="657"/>
        <v>1789</v>
      </c>
      <c r="E8466" s="4">
        <f t="shared" si="658"/>
        <v>0.68627883160375647</v>
      </c>
      <c r="F8466">
        <f t="shared" si="660"/>
        <v>0.68627883160375647</v>
      </c>
      <c r="G8466">
        <f t="shared" si="660"/>
        <v>0.50678169211374757</v>
      </c>
      <c r="S8466" s="3">
        <v>1.7000000000000001E-2</v>
      </c>
      <c r="T8466" s="10">
        <f>SUM($V$6678:$V8465)+$V8466/2</f>
        <v>0.31372116839624353</v>
      </c>
      <c r="U8466" s="6">
        <v>6.94252</v>
      </c>
      <c r="V8466" s="7">
        <f t="shared" si="659"/>
        <v>1.4045741161930117E-4</v>
      </c>
    </row>
    <row r="8467" spans="1:22" x14ac:dyDescent="0.15">
      <c r="A8467" t="s">
        <v>1</v>
      </c>
      <c r="B8467">
        <f t="shared" si="656"/>
        <v>0.48479592291741519</v>
      </c>
      <c r="C8467">
        <v>1.66E-2</v>
      </c>
      <c r="D8467">
        <f t="shared" si="657"/>
        <v>1791.5</v>
      </c>
      <c r="E8467" s="4">
        <f t="shared" si="658"/>
        <v>0.68608944245071535</v>
      </c>
      <c r="F8467">
        <f t="shared" si="660"/>
        <v>0.68608944245071535</v>
      </c>
      <c r="G8467">
        <f t="shared" si="660"/>
        <v>0.50662213772055531</v>
      </c>
      <c r="S8467" s="3">
        <v>1.66E-2</v>
      </c>
      <c r="T8467" s="10">
        <f>SUM($V$6678:$V8466)+$V8467/2</f>
        <v>0.3139105575492846</v>
      </c>
      <c r="U8467" s="6">
        <v>11.77971</v>
      </c>
      <c r="V8467" s="7">
        <f t="shared" si="659"/>
        <v>2.3832089446281727E-4</v>
      </c>
    </row>
    <row r="8468" spans="1:22" x14ac:dyDescent="0.15">
      <c r="A8468" t="s">
        <v>1</v>
      </c>
      <c r="B8468">
        <f t="shared" si="656"/>
        <v>0.4842597897809563</v>
      </c>
      <c r="C8468">
        <v>1.66E-2</v>
      </c>
      <c r="D8468">
        <f t="shared" si="657"/>
        <v>1791.5</v>
      </c>
      <c r="E8468" s="4">
        <f t="shared" si="658"/>
        <v>0.68589924545492476</v>
      </c>
      <c r="F8468">
        <f t="shared" si="660"/>
        <v>0.68589924545492487</v>
      </c>
      <c r="G8468">
        <f t="shared" si="660"/>
        <v>0.50662213772055531</v>
      </c>
      <c r="S8468" s="3">
        <v>1.66E-2</v>
      </c>
      <c r="T8468" s="10">
        <f>SUM($V$6678:$V8467)+$V8468/2</f>
        <v>0.31410075454507524</v>
      </c>
      <c r="U8468" s="6">
        <v>7.0223800000000001</v>
      </c>
      <c r="V8468" s="7">
        <f t="shared" si="659"/>
        <v>1.4207309711850282E-4</v>
      </c>
    </row>
    <row r="8469" spans="1:22" x14ac:dyDescent="0.15">
      <c r="A8469" t="s">
        <v>1</v>
      </c>
      <c r="B8469">
        <f t="shared" si="656"/>
        <v>0.48380269771520384</v>
      </c>
      <c r="C8469">
        <v>1.66E-2</v>
      </c>
      <c r="D8469">
        <f t="shared" si="657"/>
        <v>1791.5</v>
      </c>
      <c r="E8469" s="4">
        <f t="shared" si="658"/>
        <v>0.68573704983047357</v>
      </c>
      <c r="F8469">
        <f t="shared" si="660"/>
        <v>0.68573704983047368</v>
      </c>
      <c r="G8469">
        <f t="shared" si="660"/>
        <v>0.50662213772055531</v>
      </c>
      <c r="S8469" s="3">
        <v>1.66E-2</v>
      </c>
      <c r="T8469" s="10">
        <f>SUM($V$6678:$V8468)+$V8469/2</f>
        <v>0.31426295016952643</v>
      </c>
      <c r="U8469" s="6">
        <v>9.0116099999999992</v>
      </c>
      <c r="V8469" s="7">
        <f t="shared" si="659"/>
        <v>1.8231815178387827E-4</v>
      </c>
    </row>
    <row r="8470" spans="1:22" x14ac:dyDescent="0.15">
      <c r="A8470" t="s">
        <v>1</v>
      </c>
      <c r="B8470">
        <f t="shared" ref="B8470:B8533" si="661">_xlfn.NORM.INV(E8470,0,1)</f>
        <v>0.48326896635757888</v>
      </c>
      <c r="C8470">
        <v>1.66E-2</v>
      </c>
      <c r="D8470">
        <f t="shared" ref="D8470:D8533" si="662">_xlfn.RANK.AVG(C8470,$C$6678:$C$12714)</f>
        <v>1791.5</v>
      </c>
      <c r="E8470" s="4">
        <f t="shared" ref="E8470:E8533" si="663">1-T8470</f>
        <v>0.68554761394272801</v>
      </c>
      <c r="F8470">
        <f t="shared" si="660"/>
        <v>0.68554761394272812</v>
      </c>
      <c r="G8470">
        <f t="shared" si="660"/>
        <v>0.50662213772055531</v>
      </c>
      <c r="S8470" s="3">
        <v>1.66E-2</v>
      </c>
      <c r="T8470" s="10">
        <f>SUM($V$6678:$V8469)+$V8470/2</f>
        <v>0.31445238605727199</v>
      </c>
      <c r="U8470" s="6">
        <v>9.7152399999999997</v>
      </c>
      <c r="V8470" s="7">
        <f t="shared" si="659"/>
        <v>1.965536237072849E-4</v>
      </c>
    </row>
    <row r="8471" spans="1:22" x14ac:dyDescent="0.15">
      <c r="A8471" t="s">
        <v>1</v>
      </c>
      <c r="B8471">
        <f t="shared" si="661"/>
        <v>0.48277308583367057</v>
      </c>
      <c r="C8471">
        <v>1.61E-2</v>
      </c>
      <c r="D8471">
        <f t="shared" si="662"/>
        <v>1794</v>
      </c>
      <c r="E8471" s="4">
        <f t="shared" si="663"/>
        <v>0.68537156855940173</v>
      </c>
      <c r="F8471">
        <f t="shared" si="660"/>
        <v>0.68537156855940173</v>
      </c>
      <c r="G8471">
        <f t="shared" si="660"/>
        <v>0.5064226932422119</v>
      </c>
      <c r="S8471" s="3">
        <v>1.61E-2</v>
      </c>
      <c r="T8471" s="10">
        <f>SUM($V$6678:$V8470)+$V8471/2</f>
        <v>0.31462843144059821</v>
      </c>
      <c r="U8471" s="6">
        <v>7.6878799999999998</v>
      </c>
      <c r="V8471" s="7">
        <f t="shared" ref="V8471:V8534" si="664">$U8471/SUM($U$6678:$U$12516)</f>
        <v>1.5553714294518317E-4</v>
      </c>
    </row>
    <row r="8472" spans="1:22" x14ac:dyDescent="0.15">
      <c r="A8472" t="s">
        <v>1</v>
      </c>
      <c r="B8472">
        <f t="shared" si="661"/>
        <v>0.48235630239398369</v>
      </c>
      <c r="C8472">
        <v>1.5299999999999999E-2</v>
      </c>
      <c r="D8472">
        <f t="shared" si="662"/>
        <v>1795</v>
      </c>
      <c r="E8472" s="4">
        <f t="shared" si="663"/>
        <v>0.68522357128211953</v>
      </c>
      <c r="F8472">
        <f t="shared" si="660"/>
        <v>0.68522357128211964</v>
      </c>
      <c r="G8472">
        <f t="shared" si="660"/>
        <v>0.50610357875808765</v>
      </c>
      <c r="S8472" s="3">
        <v>1.5299999999999999E-2</v>
      </c>
      <c r="T8472" s="10">
        <f>SUM($V$6678:$V8471)+$V8472/2</f>
        <v>0.31477642871788047</v>
      </c>
      <c r="U8472" s="6">
        <v>6.94252</v>
      </c>
      <c r="V8472" s="7">
        <f t="shared" si="664"/>
        <v>1.4045741161930117E-4</v>
      </c>
    </row>
    <row r="8473" spans="1:22" x14ac:dyDescent="0.15">
      <c r="A8473" t="s">
        <v>1</v>
      </c>
      <c r="B8473">
        <f t="shared" si="661"/>
        <v>0.48198074177168582</v>
      </c>
      <c r="C8473">
        <v>1.41E-2</v>
      </c>
      <c r="D8473">
        <f t="shared" si="662"/>
        <v>1796</v>
      </c>
      <c r="E8473" s="4">
        <f t="shared" si="663"/>
        <v>0.68509018649027531</v>
      </c>
      <c r="F8473">
        <f t="shared" si="660"/>
        <v>0.68509018649027531</v>
      </c>
      <c r="G8473">
        <f t="shared" si="660"/>
        <v>0.50562489977198877</v>
      </c>
      <c r="S8473" s="3">
        <v>1.41E-2</v>
      </c>
      <c r="T8473" s="10">
        <f>SUM($V$6678:$V8472)+$V8473/2</f>
        <v>0.31490981350972469</v>
      </c>
      <c r="U8473" s="6">
        <v>6.2433500000000004</v>
      </c>
      <c r="V8473" s="7">
        <f t="shared" si="664"/>
        <v>1.2631217206912821E-4</v>
      </c>
    </row>
    <row r="8474" spans="1:22" x14ac:dyDescent="0.15">
      <c r="A8474" t="s">
        <v>1</v>
      </c>
      <c r="B8474">
        <f t="shared" si="661"/>
        <v>0.48161054933530678</v>
      </c>
      <c r="C8474">
        <v>1.29E-2</v>
      </c>
      <c r="D8474">
        <f t="shared" si="662"/>
        <v>1797</v>
      </c>
      <c r="E8474" s="4">
        <f t="shared" si="663"/>
        <v>0.68495868464169951</v>
      </c>
      <c r="F8474">
        <f t="shared" si="660"/>
        <v>0.68495868464169962</v>
      </c>
      <c r="G8474">
        <f t="shared" si="660"/>
        <v>0.50514621268657378</v>
      </c>
      <c r="S8474" s="3">
        <v>1.29E-2</v>
      </c>
      <c r="T8474" s="10">
        <f>SUM($V$6678:$V8473)+$V8474/2</f>
        <v>0.31504131535830054</v>
      </c>
      <c r="U8474" s="6">
        <v>6.7563800000000001</v>
      </c>
      <c r="V8474" s="7">
        <f t="shared" si="664"/>
        <v>1.3669152508259452E-4</v>
      </c>
    </row>
    <row r="8475" spans="1:22" x14ac:dyDescent="0.15">
      <c r="A8475" t="s">
        <v>1</v>
      </c>
      <c r="B8475">
        <f t="shared" si="661"/>
        <v>0.48109755907013407</v>
      </c>
      <c r="C8475">
        <v>1.2200000000000001E-2</v>
      </c>
      <c r="D8475">
        <f t="shared" si="662"/>
        <v>1798</v>
      </c>
      <c r="E8475" s="4">
        <f t="shared" si="663"/>
        <v>0.68477641858596061</v>
      </c>
      <c r="F8475">
        <f t="shared" si="660"/>
        <v>0.68477641858596061</v>
      </c>
      <c r="G8475">
        <f t="shared" si="660"/>
        <v>0.50486697508716927</v>
      </c>
      <c r="S8475" s="3">
        <v>1.2200000000000001E-2</v>
      </c>
      <c r="T8475" s="10">
        <f>SUM($V$6678:$V8474)+$V8475/2</f>
        <v>0.31522358141403939</v>
      </c>
      <c r="U8475" s="6">
        <v>11.26169</v>
      </c>
      <c r="V8475" s="7">
        <f t="shared" si="664"/>
        <v>2.2784058639499315E-4</v>
      </c>
    </row>
    <row r="8476" spans="1:22" x14ac:dyDescent="0.15">
      <c r="A8476" t="s">
        <v>1</v>
      </c>
      <c r="B8476">
        <f t="shared" si="661"/>
        <v>0.48056713200553669</v>
      </c>
      <c r="C8476">
        <v>1.0500000000000001E-2</v>
      </c>
      <c r="D8476">
        <f t="shared" si="662"/>
        <v>1799</v>
      </c>
      <c r="E8476" s="4">
        <f t="shared" si="663"/>
        <v>0.68458790990666019</v>
      </c>
      <c r="F8476">
        <f t="shared" si="660"/>
        <v>0.6845879099066603</v>
      </c>
      <c r="G8476">
        <f t="shared" si="660"/>
        <v>0.50418881697456164</v>
      </c>
      <c r="S8476" s="3">
        <v>1.0500000000000001E-2</v>
      </c>
      <c r="T8476" s="10">
        <f>SUM($V$6678:$V8475)+$V8476/2</f>
        <v>0.31541209009333981</v>
      </c>
      <c r="U8476" s="6">
        <v>7.3734999999999999</v>
      </c>
      <c r="V8476" s="7">
        <f t="shared" si="664"/>
        <v>1.4917677220590178E-4</v>
      </c>
    </row>
    <row r="8477" spans="1:22" x14ac:dyDescent="0.15">
      <c r="A8477" t="s">
        <v>1</v>
      </c>
      <c r="B8477">
        <f t="shared" si="661"/>
        <v>0.48020162622694346</v>
      </c>
      <c r="C8477">
        <v>1.01E-2</v>
      </c>
      <c r="D8477">
        <f t="shared" si="662"/>
        <v>1800</v>
      </c>
      <c r="E8477" s="4">
        <f t="shared" si="663"/>
        <v>0.68445798469683905</v>
      </c>
      <c r="F8477">
        <f t="shared" si="660"/>
        <v>0.68445798469683916</v>
      </c>
      <c r="G8477">
        <f t="shared" si="660"/>
        <v>0.50402924852799758</v>
      </c>
      <c r="S8477" s="3">
        <v>1.01E-2</v>
      </c>
      <c r="T8477" s="10">
        <f>SUM($V$6678:$V8476)+$V8477/2</f>
        <v>0.31554201530316089</v>
      </c>
      <c r="U8477" s="6">
        <v>5.47037</v>
      </c>
      <c r="V8477" s="7">
        <f t="shared" si="664"/>
        <v>1.1067364743635979E-4</v>
      </c>
    </row>
    <row r="8478" spans="1:22" x14ac:dyDescent="0.15">
      <c r="A8478" t="s">
        <v>1</v>
      </c>
      <c r="B8478">
        <f t="shared" si="661"/>
        <v>0.47985111469470987</v>
      </c>
      <c r="C8478">
        <v>9.4000000000000004E-3</v>
      </c>
      <c r="D8478">
        <f t="shared" si="662"/>
        <v>1801</v>
      </c>
      <c r="E8478" s="4">
        <f t="shared" si="663"/>
        <v>0.68433336802343336</v>
      </c>
      <c r="F8478">
        <f t="shared" si="660"/>
        <v>0.68433336802343336</v>
      </c>
      <c r="G8478">
        <f t="shared" si="660"/>
        <v>0.50375000221065958</v>
      </c>
      <c r="S8478" s="3">
        <v>9.4000000000000004E-3</v>
      </c>
      <c r="T8478" s="10">
        <f>SUM($V$6678:$V8477)+$V8478/2</f>
        <v>0.31566663197656658</v>
      </c>
      <c r="U8478" s="6">
        <v>6.8487200000000001</v>
      </c>
      <c r="V8478" s="7">
        <f t="shared" si="664"/>
        <v>1.3855969937505983E-4</v>
      </c>
    </row>
    <row r="8479" spans="1:22" x14ac:dyDescent="0.15">
      <c r="A8479" t="s">
        <v>1</v>
      </c>
      <c r="B8479">
        <f t="shared" si="661"/>
        <v>0.47943751510665905</v>
      </c>
      <c r="C8479">
        <v>8.2000000000000007E-3</v>
      </c>
      <c r="D8479">
        <f t="shared" si="662"/>
        <v>1802.5</v>
      </c>
      <c r="E8479" s="4">
        <f t="shared" si="663"/>
        <v>0.68418629481871784</v>
      </c>
      <c r="F8479">
        <f t="shared" si="660"/>
        <v>0.68418629481871795</v>
      </c>
      <c r="G8479">
        <f t="shared" si="660"/>
        <v>0.50327129003899362</v>
      </c>
      <c r="S8479" s="3">
        <v>8.2000000000000007E-3</v>
      </c>
      <c r="T8479" s="10">
        <f>SUM($V$6678:$V8478)+$V8479/2</f>
        <v>0.3158137051812821</v>
      </c>
      <c r="U8479" s="6">
        <v>7.6903300000000003</v>
      </c>
      <c r="V8479" s="7">
        <f t="shared" si="664"/>
        <v>1.5558671005604023E-4</v>
      </c>
    </row>
    <row r="8480" spans="1:22" x14ac:dyDescent="0.15">
      <c r="A8480" t="s">
        <v>1</v>
      </c>
      <c r="B8480">
        <f t="shared" si="661"/>
        <v>0.47891953187685221</v>
      </c>
      <c r="C8480">
        <v>8.2000000000000007E-3</v>
      </c>
      <c r="D8480">
        <f t="shared" si="662"/>
        <v>1802.5</v>
      </c>
      <c r="E8480" s="4">
        <f t="shared" si="663"/>
        <v>0.68400206236488126</v>
      </c>
      <c r="F8480">
        <f t="shared" si="660"/>
        <v>0.68400206236488126</v>
      </c>
      <c r="G8480">
        <f t="shared" si="660"/>
        <v>0.50327129003899362</v>
      </c>
      <c r="S8480" s="3">
        <v>8.2000000000000007E-3</v>
      </c>
      <c r="T8480" s="10">
        <f>SUM($V$6678:$V8479)+$V8480/2</f>
        <v>0.3159979376351188</v>
      </c>
      <c r="U8480" s="6">
        <v>10.522130000000001</v>
      </c>
      <c r="V8480" s="7">
        <f t="shared" si="664"/>
        <v>2.1287819761726254E-4</v>
      </c>
    </row>
    <row r="8481" spans="1:22" x14ac:dyDescent="0.15">
      <c r="A8481" t="s">
        <v>1</v>
      </c>
      <c r="B8481">
        <f t="shared" si="661"/>
        <v>0.4784162370261329</v>
      </c>
      <c r="C8481">
        <v>6.6E-3</v>
      </c>
      <c r="D8481">
        <f t="shared" si="662"/>
        <v>1804</v>
      </c>
      <c r="E8481" s="4">
        <f t="shared" si="663"/>
        <v>0.6838230103822307</v>
      </c>
      <c r="F8481">
        <f t="shared" si="660"/>
        <v>0.68382301038223081</v>
      </c>
      <c r="G8481">
        <f t="shared" si="660"/>
        <v>0.50263299993505606</v>
      </c>
      <c r="S8481" s="3">
        <v>6.6E-3</v>
      </c>
      <c r="T8481" s="10">
        <f>SUM($V$6678:$V8480)+$V8481/2</f>
        <v>0.3161769896177693</v>
      </c>
      <c r="U8481" s="6">
        <v>7.17821</v>
      </c>
      <c r="V8481" s="7">
        <f t="shared" si="664"/>
        <v>1.4522576768374941E-4</v>
      </c>
    </row>
    <row r="8482" spans="1:22" x14ac:dyDescent="0.15">
      <c r="A8482" t="s">
        <v>1</v>
      </c>
      <c r="B8482">
        <f t="shared" si="661"/>
        <v>0.47787583485567947</v>
      </c>
      <c r="C8482">
        <v>6.4000000000000003E-3</v>
      </c>
      <c r="D8482">
        <f t="shared" si="662"/>
        <v>1805.5</v>
      </c>
      <c r="E8482" s="4">
        <f t="shared" si="663"/>
        <v>0.683630709110848</v>
      </c>
      <c r="F8482">
        <f t="shared" si="660"/>
        <v>0.68363070911084811</v>
      </c>
      <c r="G8482">
        <f t="shared" si="660"/>
        <v>0.50255321316462209</v>
      </c>
      <c r="S8482" s="3">
        <v>6.4000000000000003E-3</v>
      </c>
      <c r="T8482" s="10">
        <f>SUM($V$6678:$V8481)+$V8482/2</f>
        <v>0.31636929088915194</v>
      </c>
      <c r="U8482" s="6">
        <v>11.831899999999999</v>
      </c>
      <c r="V8482" s="7">
        <f t="shared" si="664"/>
        <v>2.3937677508144154E-4</v>
      </c>
    </row>
    <row r="8483" spans="1:22" x14ac:dyDescent="0.15">
      <c r="A8483" t="s">
        <v>1</v>
      </c>
      <c r="B8483">
        <f t="shared" si="661"/>
        <v>0.47728879416291287</v>
      </c>
      <c r="C8483">
        <v>6.4000000000000003E-3</v>
      </c>
      <c r="D8483">
        <f t="shared" si="662"/>
        <v>1805.5</v>
      </c>
      <c r="E8483" s="4">
        <f t="shared" si="663"/>
        <v>0.6834217553133648</v>
      </c>
      <c r="F8483">
        <f t="shared" si="660"/>
        <v>0.68342175531336491</v>
      </c>
      <c r="G8483">
        <f t="shared" si="660"/>
        <v>0.50255321316462209</v>
      </c>
      <c r="S8483" s="3">
        <v>6.4000000000000003E-3</v>
      </c>
      <c r="T8483" s="10">
        <f>SUM($V$6678:$V8482)+$V8483/2</f>
        <v>0.31657824468663515</v>
      </c>
      <c r="U8483" s="6">
        <v>8.8244100000000003</v>
      </c>
      <c r="V8483" s="7">
        <f t="shared" si="664"/>
        <v>1.7853081988492329E-4</v>
      </c>
    </row>
    <row r="8484" spans="1:22" x14ac:dyDescent="0.15">
      <c r="A8484" t="s">
        <v>1</v>
      </c>
      <c r="B8484">
        <f t="shared" si="661"/>
        <v>0.47663860621251603</v>
      </c>
      <c r="C8484">
        <v>5.7999999999999996E-3</v>
      </c>
      <c r="D8484">
        <f t="shared" si="662"/>
        <v>1807</v>
      </c>
      <c r="E8484" s="4">
        <f t="shared" si="663"/>
        <v>0.68319025626955909</v>
      </c>
      <c r="F8484">
        <f t="shared" si="660"/>
        <v>0.68319025626955909</v>
      </c>
      <c r="G8484">
        <f t="shared" si="660"/>
        <v>0.50231385225332281</v>
      </c>
      <c r="S8484" s="3">
        <v>5.7999999999999996E-3</v>
      </c>
      <c r="T8484" s="10">
        <f>SUM($V$6678:$V8483)+$V8484/2</f>
        <v>0.31680974373044085</v>
      </c>
      <c r="U8484" s="6">
        <v>14.06063</v>
      </c>
      <c r="V8484" s="7">
        <f t="shared" si="664"/>
        <v>2.8446726772651641E-4</v>
      </c>
    </row>
    <row r="8485" spans="1:22" x14ac:dyDescent="0.15">
      <c r="A8485" t="s">
        <v>1</v>
      </c>
      <c r="B8485">
        <f t="shared" si="661"/>
        <v>0.47601699558729521</v>
      </c>
      <c r="C8485">
        <v>5.7000000000000002E-3</v>
      </c>
      <c r="D8485">
        <f t="shared" si="662"/>
        <v>1808.5</v>
      </c>
      <c r="E8485" s="4">
        <f t="shared" si="663"/>
        <v>0.68296886507238819</v>
      </c>
      <c r="F8485">
        <f t="shared" si="660"/>
        <v>0.68296886507238819</v>
      </c>
      <c r="G8485">
        <f t="shared" si="660"/>
        <v>0.5022739586847953</v>
      </c>
      <c r="S8485" s="3">
        <v>5.7000000000000002E-3</v>
      </c>
      <c r="T8485" s="10">
        <f>SUM($V$6678:$V8484)+$V8485/2</f>
        <v>0.31703113492761181</v>
      </c>
      <c r="U8485" s="6">
        <v>7.8251900000000001</v>
      </c>
      <c r="V8485" s="7">
        <f t="shared" si="664"/>
        <v>1.583151266152981E-4</v>
      </c>
    </row>
    <row r="8486" spans="1:22" x14ac:dyDescent="0.15">
      <c r="A8486" t="s">
        <v>1</v>
      </c>
      <c r="B8486">
        <f t="shared" si="661"/>
        <v>0.47552759425611735</v>
      </c>
      <c r="C8486">
        <v>5.7000000000000002E-3</v>
      </c>
      <c r="D8486">
        <f t="shared" si="662"/>
        <v>1808.5</v>
      </c>
      <c r="E8486" s="4">
        <f t="shared" si="663"/>
        <v>0.68279451508656797</v>
      </c>
      <c r="F8486">
        <f t="shared" si="660"/>
        <v>0.68279451508656808</v>
      </c>
      <c r="G8486">
        <f t="shared" si="660"/>
        <v>0.5022739586847953</v>
      </c>
      <c r="S8486" s="3">
        <v>5.7000000000000002E-3</v>
      </c>
      <c r="T8486" s="10">
        <f>SUM($V$6678:$V8485)+$V8486/2</f>
        <v>0.31720548491343198</v>
      </c>
      <c r="U8486" s="6">
        <v>9.4103300000000001</v>
      </c>
      <c r="V8486" s="7">
        <f t="shared" si="664"/>
        <v>1.9038484502507136E-4</v>
      </c>
    </row>
    <row r="8487" spans="1:22" x14ac:dyDescent="0.15">
      <c r="A8487" t="s">
        <v>1</v>
      </c>
      <c r="B8487">
        <f t="shared" si="661"/>
        <v>0.47503582963454122</v>
      </c>
      <c r="C8487">
        <v>5.4000000000000003E-3</v>
      </c>
      <c r="D8487">
        <f t="shared" si="662"/>
        <v>1810</v>
      </c>
      <c r="E8487" s="4">
        <f t="shared" si="663"/>
        <v>0.68261928230038771</v>
      </c>
      <c r="F8487">
        <f t="shared" si="660"/>
        <v>0.68261928230038782</v>
      </c>
      <c r="G8487">
        <f t="shared" si="660"/>
        <v>0.50215427784437239</v>
      </c>
      <c r="S8487" s="3">
        <v>5.4000000000000003E-3</v>
      </c>
      <c r="T8487" s="10">
        <f>SUM($V$6678:$V8486)+$V8487/2</f>
        <v>0.31738071769961229</v>
      </c>
      <c r="U8487" s="6">
        <v>7.9124600000000003</v>
      </c>
      <c r="V8487" s="7">
        <f t="shared" si="664"/>
        <v>1.6008072733550004E-4</v>
      </c>
    </row>
    <row r="8488" spans="1:22" x14ac:dyDescent="0.15">
      <c r="A8488" t="s">
        <v>1</v>
      </c>
      <c r="B8488">
        <f t="shared" si="661"/>
        <v>0.47449967767203832</v>
      </c>
      <c r="C8488">
        <v>5.3E-3</v>
      </c>
      <c r="D8488">
        <f t="shared" si="662"/>
        <v>1811</v>
      </c>
      <c r="E8488" s="4">
        <f t="shared" si="663"/>
        <v>0.68242818611674316</v>
      </c>
      <c r="F8488">
        <f t="shared" si="660"/>
        <v>0.68242818611674316</v>
      </c>
      <c r="G8488">
        <f t="shared" si="660"/>
        <v>0.50211438418728105</v>
      </c>
      <c r="S8488" s="3">
        <v>5.3E-3</v>
      </c>
      <c r="T8488" s="10">
        <f>SUM($V$6678:$V8487)+$V8488/2</f>
        <v>0.31757181388325678</v>
      </c>
      <c r="U8488" s="6">
        <v>10.97852</v>
      </c>
      <c r="V8488" s="7">
        <f t="shared" si="664"/>
        <v>2.2211163995360911E-4</v>
      </c>
    </row>
    <row r="8489" spans="1:22" x14ac:dyDescent="0.15">
      <c r="A8489" t="s">
        <v>1</v>
      </c>
      <c r="B8489">
        <f t="shared" si="661"/>
        <v>0.47393343006525973</v>
      </c>
      <c r="C8489">
        <v>5.0000000000000001E-3</v>
      </c>
      <c r="D8489">
        <f t="shared" si="662"/>
        <v>1812</v>
      </c>
      <c r="E8489" s="4">
        <f t="shared" si="663"/>
        <v>0.68222631040153303</v>
      </c>
      <c r="F8489">
        <f t="shared" si="660"/>
        <v>0.68222631040153314</v>
      </c>
      <c r="G8489">
        <f t="shared" si="660"/>
        <v>0.50199470309074079</v>
      </c>
      <c r="S8489" s="3">
        <v>5.0000000000000001E-3</v>
      </c>
      <c r="T8489" s="10">
        <f>SUM($V$6678:$V8488)+$V8489/2</f>
        <v>0.31777368959846697</v>
      </c>
      <c r="U8489" s="6">
        <v>8.9780800000000003</v>
      </c>
      <c r="V8489" s="7">
        <f t="shared" si="664"/>
        <v>1.8163979046672039E-4</v>
      </c>
    </row>
    <row r="8490" spans="1:22" x14ac:dyDescent="0.15">
      <c r="A8490" t="s">
        <v>1</v>
      </c>
      <c r="B8490">
        <f t="shared" si="661"/>
        <v>0.47325638304490364</v>
      </c>
      <c r="C8490">
        <v>4.4999999999999997E-3</v>
      </c>
      <c r="D8490">
        <f t="shared" si="662"/>
        <v>1813</v>
      </c>
      <c r="E8490" s="4">
        <f t="shared" si="663"/>
        <v>0.68198486192353247</v>
      </c>
      <c r="F8490">
        <f t="shared" si="660"/>
        <v>0.68198486192353247</v>
      </c>
      <c r="G8490">
        <f t="shared" si="660"/>
        <v>0.50179523420288896</v>
      </c>
      <c r="S8490" s="3">
        <v>4.4999999999999997E-3</v>
      </c>
      <c r="T8490" s="10">
        <f>SUM($V$6678:$V8489)+$V8490/2</f>
        <v>0.31801513807646747</v>
      </c>
      <c r="U8490" s="6">
        <v>14.89052</v>
      </c>
      <c r="V8490" s="7">
        <f t="shared" si="664"/>
        <v>3.0125716553433573E-4</v>
      </c>
    </row>
    <row r="8491" spans="1:22" x14ac:dyDescent="0.15">
      <c r="A8491" t="s">
        <v>1</v>
      </c>
      <c r="B8491">
        <f t="shared" si="661"/>
        <v>0.47260108717487415</v>
      </c>
      <c r="C8491">
        <v>4.3E-3</v>
      </c>
      <c r="D8491">
        <f t="shared" si="662"/>
        <v>1814</v>
      </c>
      <c r="E8491" s="4">
        <f t="shared" si="663"/>
        <v>0.68175109665118683</v>
      </c>
      <c r="F8491">
        <f t="shared" si="660"/>
        <v>0.68175109665118683</v>
      </c>
      <c r="G8491">
        <f t="shared" si="660"/>
        <v>0.50171544651929012</v>
      </c>
      <c r="S8491" s="3">
        <v>4.3E-3</v>
      </c>
      <c r="T8491" s="10">
        <f>SUM($V$6678:$V8490)+$V8491/2</f>
        <v>0.31824890334881312</v>
      </c>
      <c r="U8491" s="6">
        <v>8.2185500000000005</v>
      </c>
      <c r="V8491" s="7">
        <f t="shared" si="664"/>
        <v>1.6627337915682026E-4</v>
      </c>
    </row>
    <row r="8492" spans="1:22" x14ac:dyDescent="0.15">
      <c r="A8492" t="s">
        <v>1</v>
      </c>
      <c r="B8492">
        <f t="shared" si="661"/>
        <v>0.47208695586500343</v>
      </c>
      <c r="C8492">
        <v>4.1999999999999997E-3</v>
      </c>
      <c r="D8492">
        <f t="shared" si="662"/>
        <v>1815</v>
      </c>
      <c r="E8492" s="4">
        <f t="shared" si="663"/>
        <v>0.68156763865816805</v>
      </c>
      <c r="F8492">
        <f t="shared" si="660"/>
        <v>0.68156763865816816</v>
      </c>
      <c r="G8492">
        <f t="shared" si="660"/>
        <v>0.50167555265155972</v>
      </c>
      <c r="S8492" s="3">
        <v>4.1999999999999997E-3</v>
      </c>
      <c r="T8492" s="10">
        <f>SUM($V$6678:$V8491)+$V8492/2</f>
        <v>0.31843236134183195</v>
      </c>
      <c r="U8492" s="6">
        <v>9.9173500000000008</v>
      </c>
      <c r="V8492" s="7">
        <f t="shared" si="664"/>
        <v>2.0064260688088426E-4</v>
      </c>
    </row>
    <row r="8493" spans="1:22" x14ac:dyDescent="0.15">
      <c r="A8493" t="s">
        <v>1</v>
      </c>
      <c r="B8493">
        <f t="shared" si="661"/>
        <v>0.47161800829250605</v>
      </c>
      <c r="C8493">
        <v>4.0000000000000001E-3</v>
      </c>
      <c r="D8493">
        <f t="shared" si="662"/>
        <v>1816</v>
      </c>
      <c r="E8493" s="4">
        <f t="shared" si="663"/>
        <v>0.68140026478799287</v>
      </c>
      <c r="F8493">
        <f t="shared" si="660"/>
        <v>0.68140026478799287</v>
      </c>
      <c r="G8493">
        <f t="shared" si="660"/>
        <v>0.5015957648662317</v>
      </c>
      <c r="S8493" s="3">
        <v>4.0000000000000001E-3</v>
      </c>
      <c r="T8493" s="10">
        <f>SUM($V$6678:$V8492)+$V8493/2</f>
        <v>0.31859973521200718</v>
      </c>
      <c r="U8493" s="6">
        <v>6.6285400000000001</v>
      </c>
      <c r="V8493" s="7">
        <f t="shared" si="664"/>
        <v>1.3410513346954746E-4</v>
      </c>
    </row>
    <row r="8494" spans="1:22" x14ac:dyDescent="0.15">
      <c r="A8494" t="s">
        <v>1</v>
      </c>
      <c r="B8494">
        <f t="shared" si="661"/>
        <v>0.47123872556430679</v>
      </c>
      <c r="C8494">
        <v>3.0000000000000001E-3</v>
      </c>
      <c r="D8494">
        <f t="shared" si="662"/>
        <v>1817</v>
      </c>
      <c r="E8494" s="4">
        <f t="shared" si="663"/>
        <v>0.68126486645871676</v>
      </c>
      <c r="F8494">
        <f t="shared" si="660"/>
        <v>0.68126486645871676</v>
      </c>
      <c r="G8494">
        <f t="shared" si="660"/>
        <v>0.50119682504596641</v>
      </c>
      <c r="S8494" s="3">
        <v>3.0000000000000001E-3</v>
      </c>
      <c r="T8494" s="10">
        <f>SUM($V$6678:$V8493)+$V8494/2</f>
        <v>0.31873513354128324</v>
      </c>
      <c r="U8494" s="6">
        <v>6.7563800000000001</v>
      </c>
      <c r="V8494" s="7">
        <f t="shared" si="664"/>
        <v>1.3669152508259452E-4</v>
      </c>
    </row>
    <row r="8495" spans="1:22" x14ac:dyDescent="0.15">
      <c r="A8495" t="s">
        <v>1</v>
      </c>
      <c r="B8495">
        <f t="shared" si="661"/>
        <v>0.47087403209734596</v>
      </c>
      <c r="C8495">
        <v>2.8E-3</v>
      </c>
      <c r="D8495">
        <f t="shared" si="662"/>
        <v>1818</v>
      </c>
      <c r="E8495" s="4">
        <f t="shared" si="663"/>
        <v>0.68113465345618052</v>
      </c>
      <c r="F8495">
        <f t="shared" si="660"/>
        <v>0.68113465345618052</v>
      </c>
      <c r="G8495">
        <f t="shared" si="660"/>
        <v>0.50111703692552889</v>
      </c>
      <c r="S8495" s="3">
        <v>2.8E-3</v>
      </c>
      <c r="T8495" s="10">
        <f>SUM($V$6678:$V8494)+$V8495/2</f>
        <v>0.31886534654381948</v>
      </c>
      <c r="U8495" s="6">
        <v>6.1159400000000002</v>
      </c>
      <c r="V8495" s="7">
        <f t="shared" si="664"/>
        <v>1.2373447998982341E-4</v>
      </c>
    </row>
    <row r="8496" spans="1:22" x14ac:dyDescent="0.15">
      <c r="A8496" t="s">
        <v>1</v>
      </c>
      <c r="B8496">
        <f t="shared" si="661"/>
        <v>0.47051477918981288</v>
      </c>
      <c r="C8496">
        <v>2.7000000000000001E-3</v>
      </c>
      <c r="D8496">
        <f t="shared" si="662"/>
        <v>1819</v>
      </c>
      <c r="E8496" s="4">
        <f t="shared" si="663"/>
        <v>0.68100636112861135</v>
      </c>
      <c r="F8496">
        <f t="shared" si="660"/>
        <v>0.68100636112861146</v>
      </c>
      <c r="G8496">
        <f t="shared" si="660"/>
        <v>0.50107714284835514</v>
      </c>
      <c r="S8496" s="3">
        <v>2.7000000000000001E-3</v>
      </c>
      <c r="T8496" s="10">
        <f>SUM($V$6678:$V8495)+$V8496/2</f>
        <v>0.31899363887138865</v>
      </c>
      <c r="U8496" s="6">
        <v>6.5665100000000001</v>
      </c>
      <c r="V8496" s="7">
        <f t="shared" si="664"/>
        <v>1.3285017514854224E-4</v>
      </c>
    </row>
    <row r="8497" spans="1:22" x14ac:dyDescent="0.15">
      <c r="A8497" t="s">
        <v>1</v>
      </c>
      <c r="B8497">
        <f t="shared" si="661"/>
        <v>0.47014849691574367</v>
      </c>
      <c r="C8497">
        <v>2.5999999999999999E-3</v>
      </c>
      <c r="D8497">
        <f t="shared" si="662"/>
        <v>1820.5</v>
      </c>
      <c r="E8497" s="4">
        <f t="shared" si="663"/>
        <v>0.68087553622514951</v>
      </c>
      <c r="F8497">
        <f t="shared" si="660"/>
        <v>0.68087553622514962</v>
      </c>
      <c r="G8497">
        <f t="shared" si="660"/>
        <v>0.50103724876041</v>
      </c>
      <c r="S8497" s="3">
        <v>2.5999999999999999E-3</v>
      </c>
      <c r="T8497" s="10">
        <f>SUM($V$6678:$V8496)+$V8497/2</f>
        <v>0.31912446377485049</v>
      </c>
      <c r="U8497" s="6">
        <v>6.3662999999999998</v>
      </c>
      <c r="V8497" s="7">
        <f t="shared" si="664"/>
        <v>1.2879963177519935E-4</v>
      </c>
    </row>
    <row r="8498" spans="1:22" x14ac:dyDescent="0.15">
      <c r="A8498" t="s">
        <v>1</v>
      </c>
      <c r="B8498">
        <f t="shared" si="661"/>
        <v>0.46959278143489086</v>
      </c>
      <c r="C8498">
        <v>2.5999999999999999E-3</v>
      </c>
      <c r="D8498">
        <f t="shared" si="662"/>
        <v>1820.5</v>
      </c>
      <c r="E8498" s="4">
        <f t="shared" si="663"/>
        <v>0.68067700851538437</v>
      </c>
      <c r="F8498">
        <f t="shared" si="660"/>
        <v>0.68067700851538449</v>
      </c>
      <c r="G8498">
        <f t="shared" si="660"/>
        <v>0.50103724876041</v>
      </c>
      <c r="S8498" s="3">
        <v>2.5999999999999999E-3</v>
      </c>
      <c r="T8498" s="10">
        <f>SUM($V$6678:$V8497)+$V8498/2</f>
        <v>0.31932299148461568</v>
      </c>
      <c r="U8498" s="6">
        <v>13.25933</v>
      </c>
      <c r="V8498" s="7">
        <f t="shared" si="664"/>
        <v>2.6825578775518813E-4</v>
      </c>
    </row>
    <row r="8499" spans="1:22" x14ac:dyDescent="0.15">
      <c r="A8499" t="s">
        <v>1</v>
      </c>
      <c r="B8499">
        <f t="shared" si="661"/>
        <v>0.46893226666848736</v>
      </c>
      <c r="C8499">
        <v>2.5000000000000001E-3</v>
      </c>
      <c r="D8499">
        <f t="shared" si="662"/>
        <v>1822</v>
      </c>
      <c r="E8499" s="4">
        <f t="shared" si="663"/>
        <v>0.68044097418209248</v>
      </c>
      <c r="F8499">
        <f t="shared" si="660"/>
        <v>0.68044097418209248</v>
      </c>
      <c r="G8499">
        <f t="shared" si="660"/>
        <v>0.50099735466209239</v>
      </c>
      <c r="S8499" s="3">
        <v>2.5000000000000001E-3</v>
      </c>
      <c r="T8499" s="10">
        <f>SUM($V$6678:$V8498)+$V8499/2</f>
        <v>0.31955902581790746</v>
      </c>
      <c r="U8499" s="6">
        <v>10.07405</v>
      </c>
      <c r="V8499" s="7">
        <f t="shared" si="664"/>
        <v>2.0381287882835353E-4</v>
      </c>
    </row>
    <row r="8500" spans="1:22" x14ac:dyDescent="0.15">
      <c r="A8500" t="s">
        <v>1</v>
      </c>
      <c r="B8500">
        <f t="shared" si="661"/>
        <v>0.46841587004002982</v>
      </c>
      <c r="C8500">
        <v>2.2000000000000001E-3</v>
      </c>
      <c r="D8500">
        <f t="shared" si="662"/>
        <v>1823</v>
      </c>
      <c r="E8500" s="4">
        <f t="shared" si="663"/>
        <v>0.68025638939713928</v>
      </c>
      <c r="F8500">
        <f t="shared" si="660"/>
        <v>0.68025638939713939</v>
      </c>
      <c r="G8500">
        <f t="shared" si="660"/>
        <v>0.50087767230889413</v>
      </c>
      <c r="S8500" s="3">
        <v>2.2000000000000001E-3</v>
      </c>
      <c r="T8500" s="10">
        <f>SUM($V$6678:$V8499)+$V8500/2</f>
        <v>0.31974361060286072</v>
      </c>
      <c r="U8500" s="6">
        <v>8.1732399999999998</v>
      </c>
      <c r="V8500" s="7">
        <f t="shared" si="664"/>
        <v>1.6535669107807209E-4</v>
      </c>
    </row>
    <row r="8501" spans="1:22" x14ac:dyDescent="0.15">
      <c r="A8501" t="s">
        <v>1</v>
      </c>
      <c r="B8501">
        <f t="shared" si="661"/>
        <v>0.46794736589278491</v>
      </c>
      <c r="C8501">
        <v>8.9999999999999998E-4</v>
      </c>
      <c r="D8501">
        <f t="shared" si="662"/>
        <v>1824</v>
      </c>
      <c r="E8501" s="4">
        <f t="shared" si="663"/>
        <v>0.68008888503395792</v>
      </c>
      <c r="F8501">
        <f t="shared" si="660"/>
        <v>0.68008888503395803</v>
      </c>
      <c r="G8501">
        <f t="shared" si="660"/>
        <v>0.50035904800388975</v>
      </c>
      <c r="S8501" s="3">
        <v>8.9999999999999998E-4</v>
      </c>
      <c r="T8501" s="10">
        <f>SUM($V$6678:$V8500)+$V8501/2</f>
        <v>0.31991111496604208</v>
      </c>
      <c r="U8501" s="6">
        <v>8.3855500000000003</v>
      </c>
      <c r="V8501" s="7">
        <f t="shared" si="664"/>
        <v>1.6965203528462733E-4</v>
      </c>
    </row>
    <row r="8502" spans="1:22" x14ac:dyDescent="0.15">
      <c r="A8502" t="s">
        <v>1</v>
      </c>
      <c r="B8502">
        <f t="shared" si="661"/>
        <v>0.46742528644842346</v>
      </c>
      <c r="C8502">
        <v>4.0000000000000002E-4</v>
      </c>
      <c r="D8502">
        <f t="shared" si="662"/>
        <v>1825</v>
      </c>
      <c r="E8502" s="4">
        <f t="shared" si="663"/>
        <v>0.67990218262064006</v>
      </c>
      <c r="F8502">
        <f t="shared" si="660"/>
        <v>0.67990218262064006</v>
      </c>
      <c r="G8502">
        <f t="shared" si="660"/>
        <v>0.50015957690790525</v>
      </c>
      <c r="S8502" s="3">
        <v>4.0000000000000002E-4</v>
      </c>
      <c r="T8502" s="10">
        <f>SUM($V$6678:$V8501)+$V8502/2</f>
        <v>0.32009781737935994</v>
      </c>
      <c r="U8502" s="6">
        <v>10.07108</v>
      </c>
      <c r="V8502" s="7">
        <f t="shared" si="664"/>
        <v>2.0375279135111051E-4</v>
      </c>
    </row>
    <row r="8503" spans="1:22" x14ac:dyDescent="0.15">
      <c r="A8503" t="s">
        <v>1</v>
      </c>
      <c r="B8503">
        <f t="shared" si="661"/>
        <v>0.46690502022182351</v>
      </c>
      <c r="C8503">
        <v>0</v>
      </c>
      <c r="D8503">
        <f t="shared" si="662"/>
        <v>1826</v>
      </c>
      <c r="E8503" s="4">
        <f t="shared" si="663"/>
        <v>0.67971608330755673</v>
      </c>
      <c r="F8503">
        <f t="shared" si="660"/>
        <v>0.67971608330755684</v>
      </c>
      <c r="G8503">
        <f t="shared" si="660"/>
        <v>0.5</v>
      </c>
      <c r="S8503" s="3">
        <v>0</v>
      </c>
      <c r="T8503" s="10">
        <f>SUM($V$6678:$V8502)+$V8503/2</f>
        <v>0.32028391669244327</v>
      </c>
      <c r="U8503" s="6">
        <v>8.3259299999999996</v>
      </c>
      <c r="V8503" s="7">
        <f t="shared" si="664"/>
        <v>1.6844583481552639E-4</v>
      </c>
    </row>
    <row r="8504" spans="1:22" x14ac:dyDescent="0.15">
      <c r="A8504" t="s">
        <v>1</v>
      </c>
      <c r="B8504">
        <f t="shared" si="661"/>
        <v>0.4663853414227721</v>
      </c>
      <c r="C8504">
        <v>-1.9E-3</v>
      </c>
      <c r="D8504">
        <f t="shared" si="662"/>
        <v>1827</v>
      </c>
      <c r="E8504" s="4">
        <f t="shared" si="663"/>
        <v>0.67953014898214237</v>
      </c>
      <c r="F8504">
        <f t="shared" si="660"/>
        <v>0.67953014898214237</v>
      </c>
      <c r="G8504">
        <f t="shared" si="660"/>
        <v>0.49924201012329456</v>
      </c>
      <c r="S8504" s="3">
        <v>-1.9E-3</v>
      </c>
      <c r="T8504" s="10">
        <f>SUM($V$6678:$V8503)+$V8504/2</f>
        <v>0.32046985101785758</v>
      </c>
      <c r="U8504" s="6">
        <v>10.05477</v>
      </c>
      <c r="V8504" s="7">
        <f t="shared" si="664"/>
        <v>2.0342281601311928E-4</v>
      </c>
    </row>
    <row r="8505" spans="1:22" x14ac:dyDescent="0.15">
      <c r="A8505" t="s">
        <v>1</v>
      </c>
      <c r="B8505">
        <f t="shared" si="661"/>
        <v>0.46569497443781077</v>
      </c>
      <c r="C8505">
        <v>-2E-3</v>
      </c>
      <c r="D8505">
        <f t="shared" si="662"/>
        <v>1828</v>
      </c>
      <c r="E8505" s="4">
        <f t="shared" si="663"/>
        <v>0.67928307494053175</v>
      </c>
      <c r="F8505">
        <f t="shared" si="660"/>
        <v>0.67928307494053186</v>
      </c>
      <c r="G8505">
        <f t="shared" si="660"/>
        <v>0.49920211597111985</v>
      </c>
      <c r="S8505" s="3">
        <v>-2E-3</v>
      </c>
      <c r="T8505" s="10">
        <f>SUM($V$6678:$V8504)+$V8505/2</f>
        <v>0.32071692505946825</v>
      </c>
      <c r="U8505" s="6">
        <v>14.369949999999999</v>
      </c>
      <c r="V8505" s="7">
        <f t="shared" si="664"/>
        <v>2.9072526720827263E-4</v>
      </c>
    </row>
    <row r="8506" spans="1:22" x14ac:dyDescent="0.15">
      <c r="A8506" t="s">
        <v>1</v>
      </c>
      <c r="B8506">
        <f t="shared" si="661"/>
        <v>0.46496919971969747</v>
      </c>
      <c r="C8506">
        <v>-2.8E-3</v>
      </c>
      <c r="D8506">
        <f t="shared" si="662"/>
        <v>1829</v>
      </c>
      <c r="E8506" s="4">
        <f t="shared" si="663"/>
        <v>0.67902324323500274</v>
      </c>
      <c r="F8506">
        <f t="shared" si="660"/>
        <v>0.67902324323500285</v>
      </c>
      <c r="G8506">
        <f t="shared" si="660"/>
        <v>0.49888296307447111</v>
      </c>
      <c r="S8506" s="3">
        <v>-2.8E-3</v>
      </c>
      <c r="T8506" s="10">
        <f>SUM($V$6678:$V8505)+$V8506/2</f>
        <v>0.32097675676499721</v>
      </c>
      <c r="U8506" s="6">
        <v>11.315939999999999</v>
      </c>
      <c r="V8506" s="7">
        <f t="shared" si="664"/>
        <v>2.2893814384968497E-4</v>
      </c>
    </row>
    <row r="8507" spans="1:22" x14ac:dyDescent="0.15">
      <c r="A8507" t="s">
        <v>1</v>
      </c>
      <c r="B8507">
        <f t="shared" si="661"/>
        <v>0.4643927002224138</v>
      </c>
      <c r="C8507">
        <v>-3.3999999999999998E-3</v>
      </c>
      <c r="D8507">
        <f t="shared" si="662"/>
        <v>1830</v>
      </c>
      <c r="E8507" s="4">
        <f t="shared" si="663"/>
        <v>0.67881679045231325</v>
      </c>
      <c r="F8507">
        <f t="shared" si="660"/>
        <v>0.67881679045231325</v>
      </c>
      <c r="G8507">
        <f t="shared" si="660"/>
        <v>0.49864359885996851</v>
      </c>
      <c r="S8507" s="3">
        <v>-3.3999999999999998E-3</v>
      </c>
      <c r="T8507" s="10">
        <f>SUM($V$6678:$V8506)+$V8507/2</f>
        <v>0.32118320954768681</v>
      </c>
      <c r="U8507" s="6">
        <v>9.0931300000000004</v>
      </c>
      <c r="V8507" s="7">
        <f t="shared" si="664"/>
        <v>1.8396742152961983E-4</v>
      </c>
    </row>
    <row r="8508" spans="1:22" x14ac:dyDescent="0.15">
      <c r="A8508" t="s">
        <v>1</v>
      </c>
      <c r="B8508">
        <f t="shared" si="661"/>
        <v>0.46390826196415036</v>
      </c>
      <c r="C8508">
        <v>-5.5999999999999999E-3</v>
      </c>
      <c r="D8508">
        <f t="shared" si="662"/>
        <v>1831</v>
      </c>
      <c r="E8508" s="4">
        <f t="shared" si="663"/>
        <v>0.67864326338169056</v>
      </c>
      <c r="F8508">
        <f t="shared" si="660"/>
        <v>0.67864326338169068</v>
      </c>
      <c r="G8508">
        <f t="shared" si="660"/>
        <v>0.49776593490647164</v>
      </c>
      <c r="S8508" s="3">
        <v>-5.5999999999999999E-3</v>
      </c>
      <c r="T8508" s="10">
        <f>SUM($V$6678:$V8507)+$V8508/2</f>
        <v>0.32135673661830938</v>
      </c>
      <c r="U8508" s="6">
        <v>8.0610400000000002</v>
      </c>
      <c r="V8508" s="7">
        <f t="shared" si="664"/>
        <v>1.6308671971555739E-4</v>
      </c>
    </row>
    <row r="8509" spans="1:22" x14ac:dyDescent="0.15">
      <c r="A8509" t="s">
        <v>1</v>
      </c>
      <c r="B8509">
        <f t="shared" si="661"/>
        <v>0.46339477066868945</v>
      </c>
      <c r="C8509">
        <v>-5.7000000000000002E-3</v>
      </c>
      <c r="D8509">
        <f t="shared" si="662"/>
        <v>1832</v>
      </c>
      <c r="E8509" s="4">
        <f t="shared" si="663"/>
        <v>0.67845928685599777</v>
      </c>
      <c r="F8509">
        <f t="shared" si="660"/>
        <v>0.67845928685599777</v>
      </c>
      <c r="G8509">
        <f t="shared" si="660"/>
        <v>0.49772604131520476</v>
      </c>
      <c r="S8509" s="3">
        <v>-5.7000000000000002E-3</v>
      </c>
      <c r="T8509" s="10">
        <f>SUM($V$6678:$V8508)+$V8509/2</f>
        <v>0.32154071314400223</v>
      </c>
      <c r="U8509" s="6">
        <v>10.12612</v>
      </c>
      <c r="V8509" s="7">
        <f t="shared" si="664"/>
        <v>2.0486633167011951E-4</v>
      </c>
    </row>
    <row r="8510" spans="1:22" x14ac:dyDescent="0.15">
      <c r="A8510" t="s">
        <v>1</v>
      </c>
      <c r="B8510">
        <f t="shared" si="661"/>
        <v>0.462776025156516</v>
      </c>
      <c r="C8510">
        <v>-6.6E-3</v>
      </c>
      <c r="D8510">
        <f t="shared" si="662"/>
        <v>1833</v>
      </c>
      <c r="E8510" s="4">
        <f t="shared" si="663"/>
        <v>0.67823754110224821</v>
      </c>
      <c r="F8510">
        <f t="shared" si="660"/>
        <v>0.67823754110224832</v>
      </c>
      <c r="G8510">
        <f t="shared" si="660"/>
        <v>0.49736700006494394</v>
      </c>
      <c r="S8510" s="3">
        <v>-6.6E-3</v>
      </c>
      <c r="T8510" s="10">
        <f>SUM($V$6678:$V8509)+$V8510/2</f>
        <v>0.32176245889775179</v>
      </c>
      <c r="U8510" s="6">
        <v>11.794750000000001</v>
      </c>
      <c r="V8510" s="7">
        <f t="shared" si="664"/>
        <v>2.3862517582905811E-4</v>
      </c>
    </row>
    <row r="8511" spans="1:22" x14ac:dyDescent="0.15">
      <c r="A8511" t="s">
        <v>1</v>
      </c>
      <c r="B8511">
        <f t="shared" si="661"/>
        <v>0.46211037820710316</v>
      </c>
      <c r="C8511">
        <v>-7.4999999999999997E-3</v>
      </c>
      <c r="D8511">
        <f t="shared" si="662"/>
        <v>1834</v>
      </c>
      <c r="E8511" s="4">
        <f t="shared" si="663"/>
        <v>0.67799891592641914</v>
      </c>
      <c r="F8511">
        <f t="shared" si="660"/>
        <v>0.67799891592641925</v>
      </c>
      <c r="G8511">
        <f t="shared" si="660"/>
        <v>0.49700796094738164</v>
      </c>
      <c r="S8511" s="3">
        <v>-7.4999999999999997E-3</v>
      </c>
      <c r="T8511" s="10">
        <f>SUM($V$6678:$V8510)+$V8511/2</f>
        <v>0.32200108407358086</v>
      </c>
      <c r="U8511" s="6">
        <v>11.794750000000001</v>
      </c>
      <c r="V8511" s="7">
        <f t="shared" si="664"/>
        <v>2.3862517582905811E-4</v>
      </c>
    </row>
    <row r="8512" spans="1:22" x14ac:dyDescent="0.15">
      <c r="A8512" t="s">
        <v>1</v>
      </c>
      <c r="B8512">
        <f t="shared" si="661"/>
        <v>0.46153750366615953</v>
      </c>
      <c r="C8512">
        <v>-7.6E-3</v>
      </c>
      <c r="D8512">
        <f t="shared" si="662"/>
        <v>1835</v>
      </c>
      <c r="E8512" s="4">
        <f t="shared" si="663"/>
        <v>0.6777934895875537</v>
      </c>
      <c r="F8512">
        <f t="shared" si="660"/>
        <v>0.6777934895875537</v>
      </c>
      <c r="G8512">
        <f t="shared" si="660"/>
        <v>0.49696806785637732</v>
      </c>
      <c r="S8512" s="3">
        <v>-7.6E-3</v>
      </c>
      <c r="T8512" s="10">
        <f>SUM($V$6678:$V8511)+$V8512/2</f>
        <v>0.3222065104124463</v>
      </c>
      <c r="U8512" s="6">
        <v>8.5128500000000003</v>
      </c>
      <c r="V8512" s="7">
        <f t="shared" si="664"/>
        <v>1.7222750190181202E-4</v>
      </c>
    </row>
    <row r="8513" spans="1:22" x14ac:dyDescent="0.15">
      <c r="A8513" t="s">
        <v>1</v>
      </c>
      <c r="B8513">
        <f t="shared" si="661"/>
        <v>0.46096365458204275</v>
      </c>
      <c r="C8513">
        <v>-8.8999999999999999E-3</v>
      </c>
      <c r="D8513">
        <f t="shared" si="662"/>
        <v>1836</v>
      </c>
      <c r="E8513" s="4">
        <f t="shared" si="663"/>
        <v>0.67758765932731346</v>
      </c>
      <c r="F8513">
        <f t="shared" si="660"/>
        <v>0.67758765932731357</v>
      </c>
      <c r="G8513">
        <f t="shared" si="660"/>
        <v>0.49644946057752709</v>
      </c>
      <c r="S8513" s="3">
        <v>-8.8999999999999999E-3</v>
      </c>
      <c r="T8513" s="10">
        <f>SUM($V$6678:$V8512)+$V8513/2</f>
        <v>0.32241234067268654</v>
      </c>
      <c r="U8513" s="6">
        <v>11.834680000000001</v>
      </c>
      <c r="V8513" s="7">
        <f t="shared" si="664"/>
        <v>2.3943301857865895E-4</v>
      </c>
    </row>
    <row r="8514" spans="1:22" x14ac:dyDescent="0.15">
      <c r="A8514" t="s">
        <v>1</v>
      </c>
      <c r="B8514">
        <f t="shared" si="661"/>
        <v>0.46044708073151874</v>
      </c>
      <c r="C8514">
        <v>-9.7000000000000003E-3</v>
      </c>
      <c r="D8514">
        <f t="shared" si="662"/>
        <v>1837</v>
      </c>
      <c r="E8514" s="4">
        <f t="shared" si="663"/>
        <v>0.67740232618014362</v>
      </c>
      <c r="F8514">
        <f t="shared" si="660"/>
        <v>0.67740232618014373</v>
      </c>
      <c r="G8514">
        <f t="shared" si="660"/>
        <v>0.49613032056322431</v>
      </c>
      <c r="S8514" s="3">
        <v>-9.7000000000000003E-3</v>
      </c>
      <c r="T8514" s="10">
        <f>SUM($V$6678:$V8513)+$V8514/2</f>
        <v>0.32259767381985632</v>
      </c>
      <c r="U8514" s="6">
        <v>6.4865899999999996</v>
      </c>
      <c r="V8514" s="7">
        <f t="shared" si="664"/>
        <v>1.3123327576091142E-4</v>
      </c>
    </row>
    <row r="8515" spans="1:22" x14ac:dyDescent="0.15">
      <c r="A8515" t="s">
        <v>1</v>
      </c>
      <c r="B8515">
        <f t="shared" si="661"/>
        <v>0.459959552494415</v>
      </c>
      <c r="C8515">
        <v>-9.7999999999999997E-3</v>
      </c>
      <c r="D8515">
        <f t="shared" si="662"/>
        <v>1838</v>
      </c>
      <c r="E8515" s="4">
        <f t="shared" si="663"/>
        <v>0.67722737339756112</v>
      </c>
      <c r="F8515">
        <f t="shared" ref="F8515:G8578" si="665">IF(B8515="","",_xlfn.NORM.DIST(B8515,0,1,1))</f>
        <v>0.67722737339756112</v>
      </c>
      <c r="G8515">
        <f t="shared" si="665"/>
        <v>0.49609042823137822</v>
      </c>
      <c r="S8515" s="3">
        <v>-9.7999999999999997E-3</v>
      </c>
      <c r="T8515" s="10">
        <f>SUM($V$6678:$V8514)+$V8515/2</f>
        <v>0.32277262660243894</v>
      </c>
      <c r="U8515" s="6">
        <v>10.80852</v>
      </c>
      <c r="V8515" s="7">
        <f t="shared" si="664"/>
        <v>2.186722894043444E-4</v>
      </c>
    </row>
    <row r="8516" spans="1:22" x14ac:dyDescent="0.15">
      <c r="A8516" t="s">
        <v>1</v>
      </c>
      <c r="B8516">
        <f t="shared" si="661"/>
        <v>0.4593843322484934</v>
      </c>
      <c r="C8516">
        <v>-9.9000000000000008E-3</v>
      </c>
      <c r="D8516">
        <f t="shared" si="662"/>
        <v>1839</v>
      </c>
      <c r="E8516" s="4">
        <f t="shared" si="663"/>
        <v>0.67702090129381387</v>
      </c>
      <c r="F8516">
        <f t="shared" si="665"/>
        <v>0.67702090129381398</v>
      </c>
      <c r="G8516">
        <f t="shared" si="665"/>
        <v>0.49605053593862664</v>
      </c>
      <c r="S8516" s="3">
        <v>-9.9000000000000008E-3</v>
      </c>
      <c r="T8516" s="10">
        <f>SUM($V$6678:$V8515)+$V8516/2</f>
        <v>0.32297909870618613</v>
      </c>
      <c r="U8516" s="6">
        <v>9.6024600000000007</v>
      </c>
      <c r="V8516" s="7">
        <f t="shared" si="664"/>
        <v>1.9427191808995506E-4</v>
      </c>
    </row>
    <row r="8517" spans="1:22" x14ac:dyDescent="0.15">
      <c r="A8517" t="s">
        <v>1</v>
      </c>
      <c r="B8517">
        <f t="shared" si="661"/>
        <v>0.45887969420257191</v>
      </c>
      <c r="C8517">
        <v>-1.01E-2</v>
      </c>
      <c r="D8517">
        <f t="shared" si="662"/>
        <v>1840</v>
      </c>
      <c r="E8517" s="4">
        <f t="shared" si="663"/>
        <v>0.6768397193415997</v>
      </c>
      <c r="F8517">
        <f t="shared" si="665"/>
        <v>0.67683971934159981</v>
      </c>
      <c r="G8517">
        <f t="shared" si="665"/>
        <v>0.49597075147200237</v>
      </c>
      <c r="S8517" s="3">
        <v>-1.01E-2</v>
      </c>
      <c r="T8517" s="10">
        <f>SUM($V$6678:$V8516)+$V8517/2</f>
        <v>0.3231602806584003</v>
      </c>
      <c r="U8517" s="6">
        <v>8.3084399999999992</v>
      </c>
      <c r="V8517" s="7">
        <f t="shared" si="664"/>
        <v>1.6809198633842848E-4</v>
      </c>
    </row>
    <row r="8518" spans="1:22" x14ac:dyDescent="0.15">
      <c r="A8518" t="s">
        <v>1</v>
      </c>
      <c r="B8518">
        <f t="shared" si="661"/>
        <v>0.45839423523222533</v>
      </c>
      <c r="C8518">
        <v>-1.0800000000000001E-2</v>
      </c>
      <c r="D8518">
        <f t="shared" si="662"/>
        <v>1841</v>
      </c>
      <c r="E8518" s="4">
        <f t="shared" si="663"/>
        <v>0.67666538372012597</v>
      </c>
      <c r="F8518">
        <f t="shared" si="665"/>
        <v>0.67666538372012597</v>
      </c>
      <c r="G8518">
        <f t="shared" si="665"/>
        <v>0.49569150712892873</v>
      </c>
      <c r="S8518" s="3">
        <v>-1.0800000000000001E-2</v>
      </c>
      <c r="T8518" s="10">
        <f>SUM($V$6678:$V8517)+$V8518/2</f>
        <v>0.32333461627987409</v>
      </c>
      <c r="U8518" s="6">
        <v>8.9256600000000006</v>
      </c>
      <c r="V8518" s="7">
        <f t="shared" si="664"/>
        <v>1.8057925660911771E-4</v>
      </c>
    </row>
    <row r="8519" spans="1:22" x14ac:dyDescent="0.15">
      <c r="A8519" t="s">
        <v>1</v>
      </c>
      <c r="B8519">
        <f t="shared" si="661"/>
        <v>0.45788803423172386</v>
      </c>
      <c r="C8519">
        <v>-1.12E-2</v>
      </c>
      <c r="D8519">
        <f t="shared" si="662"/>
        <v>1842</v>
      </c>
      <c r="E8519" s="4">
        <f t="shared" si="663"/>
        <v>0.67648355800241478</v>
      </c>
      <c r="F8519">
        <f t="shared" si="665"/>
        <v>0.67648355800241478</v>
      </c>
      <c r="G8519">
        <f t="shared" si="665"/>
        <v>0.49553193987194299</v>
      </c>
      <c r="S8519" s="3">
        <v>-1.12E-2</v>
      </c>
      <c r="T8519" s="10">
        <f>SUM($V$6678:$V8518)+$V8519/2</f>
        <v>0.32351644199758522</v>
      </c>
      <c r="U8519" s="6">
        <v>9.0488800000000005</v>
      </c>
      <c r="V8519" s="7">
        <f t="shared" si="664"/>
        <v>1.8307217881312004E-4</v>
      </c>
    </row>
    <row r="8520" spans="1:22" x14ac:dyDescent="0.15">
      <c r="A8520" t="s">
        <v>1</v>
      </c>
      <c r="B8520">
        <f t="shared" si="661"/>
        <v>0.45743987274030856</v>
      </c>
      <c r="C8520">
        <v>-1.1299999999999999E-2</v>
      </c>
      <c r="D8520">
        <f t="shared" si="662"/>
        <v>1843</v>
      </c>
      <c r="E8520" s="4">
        <f t="shared" si="663"/>
        <v>0.67632254470529352</v>
      </c>
      <c r="F8520">
        <f t="shared" si="665"/>
        <v>0.67632254470529352</v>
      </c>
      <c r="G8520">
        <f t="shared" si="665"/>
        <v>0.4954920481683962</v>
      </c>
      <c r="S8520" s="3">
        <v>-1.1299999999999999E-2</v>
      </c>
      <c r="T8520" s="10">
        <f>SUM($V$6678:$V8519)+$V8520/2</f>
        <v>0.32367745529470648</v>
      </c>
      <c r="U8520" s="6">
        <v>6.8682299999999996</v>
      </c>
      <c r="V8520" s="7">
        <f t="shared" si="664"/>
        <v>1.389544154292725E-4</v>
      </c>
    </row>
    <row r="8521" spans="1:22" x14ac:dyDescent="0.15">
      <c r="A8521" t="s">
        <v>1</v>
      </c>
      <c r="B8521">
        <f t="shared" si="661"/>
        <v>0.45706257192312572</v>
      </c>
      <c r="C8521">
        <v>-1.2500000000000001E-2</v>
      </c>
      <c r="D8521">
        <f t="shared" si="662"/>
        <v>1844</v>
      </c>
      <c r="E8521" s="4">
        <f t="shared" si="663"/>
        <v>0.67618696429275316</v>
      </c>
      <c r="F8521">
        <f t="shared" si="665"/>
        <v>0.67618696429275316</v>
      </c>
      <c r="G8521">
        <f t="shared" si="665"/>
        <v>0.49501335135596203</v>
      </c>
      <c r="S8521" s="3">
        <v>-1.2500000000000001E-2</v>
      </c>
      <c r="T8521" s="10">
        <f>SUM($V$6678:$V8520)+$V8521/2</f>
        <v>0.3238130357072469</v>
      </c>
      <c r="U8521" s="6">
        <v>6.5346900000000003</v>
      </c>
      <c r="V8521" s="7">
        <f t="shared" si="664"/>
        <v>1.3220640965161515E-4</v>
      </c>
    </row>
    <row r="8522" spans="1:22" x14ac:dyDescent="0.15">
      <c r="A8522" t="s">
        <v>1</v>
      </c>
      <c r="B8522">
        <f t="shared" si="661"/>
        <v>0.45668322878617396</v>
      </c>
      <c r="C8522">
        <v>-1.49E-2</v>
      </c>
      <c r="D8522">
        <f t="shared" si="662"/>
        <v>1845</v>
      </c>
      <c r="E8522" s="4">
        <f t="shared" si="663"/>
        <v>0.67605062641383284</v>
      </c>
      <c r="F8522">
        <f t="shared" si="665"/>
        <v>0.67605062641383284</v>
      </c>
      <c r="G8522">
        <f t="shared" si="665"/>
        <v>0.49405597996148054</v>
      </c>
      <c r="S8522" s="3">
        <v>-1.49E-2</v>
      </c>
      <c r="T8522" s="10">
        <f>SUM($V$6678:$V8521)+$V8522/2</f>
        <v>0.32394937358616716</v>
      </c>
      <c r="U8522" s="6">
        <v>6.9431099999999999</v>
      </c>
      <c r="V8522" s="7">
        <f t="shared" si="664"/>
        <v>1.4046934818885451E-4</v>
      </c>
    </row>
    <row r="8523" spans="1:22" x14ac:dyDescent="0.15">
      <c r="A8523" t="s">
        <v>1</v>
      </c>
      <c r="B8523">
        <f t="shared" si="661"/>
        <v>0.45627503308263317</v>
      </c>
      <c r="C8523">
        <v>-1.4999999999999999E-2</v>
      </c>
      <c r="D8523">
        <f t="shared" si="662"/>
        <v>1846</v>
      </c>
      <c r="E8523" s="4">
        <f t="shared" si="663"/>
        <v>0.67590389238977588</v>
      </c>
      <c r="F8523">
        <f t="shared" si="665"/>
        <v>0.67590389238977588</v>
      </c>
      <c r="G8523">
        <f t="shared" si="665"/>
        <v>0.49401609019143777</v>
      </c>
      <c r="S8523" s="3">
        <v>-1.4999999999999999E-2</v>
      </c>
      <c r="T8523" s="10">
        <f>SUM($V$6678:$V8522)+$V8523/2</f>
        <v>0.32409610761022412</v>
      </c>
      <c r="U8523" s="6">
        <v>7.5624099999999999</v>
      </c>
      <c r="V8523" s="7">
        <f t="shared" si="664"/>
        <v>1.5299869992508764E-4</v>
      </c>
    </row>
    <row r="8524" spans="1:22" x14ac:dyDescent="0.15">
      <c r="A8524" t="s">
        <v>1</v>
      </c>
      <c r="B8524">
        <f t="shared" si="661"/>
        <v>0.45581053165071378</v>
      </c>
      <c r="C8524">
        <v>-1.55E-2</v>
      </c>
      <c r="D8524">
        <f t="shared" si="662"/>
        <v>1847</v>
      </c>
      <c r="E8524" s="4">
        <f t="shared" si="663"/>
        <v>0.67573688491159156</v>
      </c>
      <c r="F8524">
        <f t="shared" si="665"/>
        <v>0.67573688491159167</v>
      </c>
      <c r="G8524">
        <f t="shared" si="665"/>
        <v>0.49381664224671917</v>
      </c>
      <c r="S8524" s="3">
        <v>-1.55E-2</v>
      </c>
      <c r="T8524" s="10">
        <f>SUM($V$6678:$V8523)+$V8524/2</f>
        <v>0.32426311508840844</v>
      </c>
      <c r="U8524" s="6">
        <v>8.94726</v>
      </c>
      <c r="V8524" s="7">
        <f t="shared" si="664"/>
        <v>1.8101625644361251E-4</v>
      </c>
    </row>
    <row r="8525" spans="1:22" x14ac:dyDescent="0.15">
      <c r="A8525" t="s">
        <v>1</v>
      </c>
      <c r="B8525">
        <f t="shared" si="661"/>
        <v>0.45528676650720012</v>
      </c>
      <c r="C8525">
        <v>-1.5900000000000001E-2</v>
      </c>
      <c r="D8525">
        <f t="shared" si="662"/>
        <v>1848</v>
      </c>
      <c r="E8525" s="4">
        <f t="shared" si="663"/>
        <v>0.67554852726024317</v>
      </c>
      <c r="F8525">
        <f t="shared" si="665"/>
        <v>0.67554852726024328</v>
      </c>
      <c r="G8525">
        <f t="shared" si="665"/>
        <v>0.49365708500146671</v>
      </c>
      <c r="S8525" s="3">
        <v>-1.5900000000000001E-2</v>
      </c>
      <c r="T8525" s="10">
        <f>SUM($V$6678:$V8524)+$V8525/2</f>
        <v>0.32445147273975683</v>
      </c>
      <c r="U8525" s="6">
        <v>9.673</v>
      </c>
      <c r="V8525" s="7">
        <f t="shared" si="664"/>
        <v>1.9569904625316173E-4</v>
      </c>
    </row>
    <row r="8526" spans="1:22" x14ac:dyDescent="0.15">
      <c r="A8526" t="s">
        <v>1</v>
      </c>
      <c r="B8526">
        <f t="shared" si="661"/>
        <v>0.45482827574519269</v>
      </c>
      <c r="C8526">
        <v>-1.6799999999999999E-2</v>
      </c>
      <c r="D8526">
        <f t="shared" si="662"/>
        <v>1849</v>
      </c>
      <c r="E8526" s="4">
        <f t="shared" si="663"/>
        <v>0.67538360686089804</v>
      </c>
      <c r="F8526">
        <f t="shared" si="665"/>
        <v>0.67538360686089804</v>
      </c>
      <c r="G8526">
        <f t="shared" si="665"/>
        <v>0.49329808494882282</v>
      </c>
      <c r="S8526" s="3">
        <v>-1.6799999999999999E-2</v>
      </c>
      <c r="T8526" s="10">
        <f>SUM($V$6678:$V8525)+$V8526/2</f>
        <v>0.32461639313910201</v>
      </c>
      <c r="U8526" s="6">
        <v>6.63035</v>
      </c>
      <c r="V8526" s="7">
        <f t="shared" si="664"/>
        <v>1.3414175243716022E-4</v>
      </c>
    </row>
    <row r="8527" spans="1:22" x14ac:dyDescent="0.15">
      <c r="A8527" t="s">
        <v>1</v>
      </c>
      <c r="B8527">
        <f t="shared" si="661"/>
        <v>0.45444395185041508</v>
      </c>
      <c r="C8527">
        <v>-1.83E-2</v>
      </c>
      <c r="D8527">
        <f t="shared" si="662"/>
        <v>1850</v>
      </c>
      <c r="E8527" s="4">
        <f t="shared" si="663"/>
        <v>0.67524533798895914</v>
      </c>
      <c r="F8527">
        <f t="shared" si="665"/>
        <v>0.67524533798895914</v>
      </c>
      <c r="G8527">
        <f t="shared" si="665"/>
        <v>0.49269976373361501</v>
      </c>
      <c r="S8527" s="3">
        <v>-1.83E-2</v>
      </c>
      <c r="T8527" s="10">
        <f>SUM($V$6678:$V8526)+$V8527/2</f>
        <v>0.32475466201104086</v>
      </c>
      <c r="U8527" s="6">
        <v>7.0383399999999998</v>
      </c>
      <c r="V8527" s="7">
        <f t="shared" si="664"/>
        <v>1.4239599144065732E-4</v>
      </c>
    </row>
    <row r="8528" spans="1:22" x14ac:dyDescent="0.15">
      <c r="A8528" t="s">
        <v>1</v>
      </c>
      <c r="B8528">
        <f t="shared" si="661"/>
        <v>0.45397896595029602</v>
      </c>
      <c r="C8528">
        <v>-1.89E-2</v>
      </c>
      <c r="D8528">
        <f t="shared" si="662"/>
        <v>1851</v>
      </c>
      <c r="E8528" s="4">
        <f t="shared" si="663"/>
        <v>0.67507801692293057</v>
      </c>
      <c r="F8528">
        <f t="shared" si="665"/>
        <v>0.67507801692293068</v>
      </c>
      <c r="G8528">
        <f t="shared" si="665"/>
        <v>0.49246043977080323</v>
      </c>
      <c r="S8528" s="3">
        <v>-1.89E-2</v>
      </c>
      <c r="T8528" s="10">
        <f>SUM($V$6678:$V8527)+$V8528/2</f>
        <v>0.32492198307706943</v>
      </c>
      <c r="U8528" s="6">
        <v>9.5023300000000006</v>
      </c>
      <c r="V8528" s="7">
        <f t="shared" si="664"/>
        <v>1.9224614061643815E-4</v>
      </c>
    </row>
    <row r="8529" spans="1:22" x14ac:dyDescent="0.15">
      <c r="A8529" t="s">
        <v>1</v>
      </c>
      <c r="B8529">
        <f t="shared" si="661"/>
        <v>0.45342876795700016</v>
      </c>
      <c r="C8529">
        <v>-2.0299999999999999E-2</v>
      </c>
      <c r="D8529">
        <f t="shared" si="662"/>
        <v>1852</v>
      </c>
      <c r="E8529" s="4">
        <f t="shared" si="663"/>
        <v>0.6748799874132082</v>
      </c>
      <c r="F8529">
        <f t="shared" si="665"/>
        <v>0.67487998741320832</v>
      </c>
      <c r="G8529">
        <f t="shared" si="665"/>
        <v>0.49190202789389131</v>
      </c>
      <c r="S8529" s="3">
        <v>-2.0299999999999999E-2</v>
      </c>
      <c r="T8529" s="10">
        <f>SUM($V$6678:$V8528)+$V8529/2</f>
        <v>0.3251200125867918</v>
      </c>
      <c r="U8529" s="6">
        <v>10.07405</v>
      </c>
      <c r="V8529" s="7">
        <f t="shared" si="664"/>
        <v>2.0381287882835353E-4</v>
      </c>
    </row>
    <row r="8530" spans="1:22" x14ac:dyDescent="0.15">
      <c r="A8530" t="s">
        <v>1</v>
      </c>
      <c r="B8530">
        <f t="shared" si="661"/>
        <v>0.45291019088092466</v>
      </c>
      <c r="C8530">
        <v>-2.0899999999999998E-2</v>
      </c>
      <c r="D8530">
        <f t="shared" si="662"/>
        <v>1853</v>
      </c>
      <c r="E8530" s="4">
        <f t="shared" si="663"/>
        <v>0.67469329380058141</v>
      </c>
      <c r="F8530">
        <f t="shared" si="665"/>
        <v>0.67469329380058141</v>
      </c>
      <c r="G8530">
        <f t="shared" si="665"/>
        <v>0.49166271331239469</v>
      </c>
      <c r="S8530" s="3">
        <v>-2.0899999999999998E-2</v>
      </c>
      <c r="T8530" s="10">
        <f>SUM($V$6678:$V8529)+$V8530/2</f>
        <v>0.32530670619941859</v>
      </c>
      <c r="U8530" s="6">
        <v>8.38171</v>
      </c>
      <c r="V8530" s="7">
        <f t="shared" si="664"/>
        <v>1.6957434642516159E-4</v>
      </c>
    </row>
    <row r="8531" spans="1:22" x14ac:dyDescent="0.15">
      <c r="A8531" t="s">
        <v>1</v>
      </c>
      <c r="B8531">
        <f t="shared" si="661"/>
        <v>0.45242421875041949</v>
      </c>
      <c r="C8531">
        <v>-2.1100000000000001E-2</v>
      </c>
      <c r="D8531">
        <f t="shared" si="662"/>
        <v>1854</v>
      </c>
      <c r="E8531" s="4">
        <f t="shared" si="663"/>
        <v>0.67451829853190381</v>
      </c>
      <c r="F8531">
        <f t="shared" si="665"/>
        <v>0.67451829853190381</v>
      </c>
      <c r="G8531">
        <f t="shared" si="665"/>
        <v>0.49158294244786238</v>
      </c>
      <c r="S8531" s="3">
        <v>-2.1100000000000001E-2</v>
      </c>
      <c r="T8531" s="10">
        <f>SUM($V$6678:$V8530)+$V8531/2</f>
        <v>0.32548170146809624</v>
      </c>
      <c r="U8531" s="6">
        <v>8.9176000000000002</v>
      </c>
      <c r="V8531" s="7">
        <f t="shared" si="664"/>
        <v>1.804161909301349E-4</v>
      </c>
    </row>
    <row r="8532" spans="1:22" x14ac:dyDescent="0.15">
      <c r="A8532" t="s">
        <v>1</v>
      </c>
      <c r="B8532">
        <f t="shared" si="661"/>
        <v>0.45194453025126041</v>
      </c>
      <c r="C8532">
        <v>-2.1399999999999999E-2</v>
      </c>
      <c r="D8532">
        <f t="shared" si="662"/>
        <v>1855</v>
      </c>
      <c r="E8532" s="4">
        <f t="shared" si="663"/>
        <v>0.6743455282195594</v>
      </c>
      <c r="F8532">
        <f t="shared" si="665"/>
        <v>0.6743455282195594</v>
      </c>
      <c r="G8532">
        <f t="shared" si="665"/>
        <v>0.49146328678324613</v>
      </c>
      <c r="S8532" s="3">
        <v>-2.1399999999999999E-2</v>
      </c>
      <c r="T8532" s="10">
        <f>SUM($V$6678:$V8531)+$V8532/2</f>
        <v>0.3256544717804406</v>
      </c>
      <c r="U8532" s="6">
        <v>8.1617599999999992</v>
      </c>
      <c r="V8532" s="7">
        <f t="shared" si="664"/>
        <v>1.6512443375862762E-4</v>
      </c>
    </row>
    <row r="8533" spans="1:22" x14ac:dyDescent="0.15">
      <c r="A8533" t="s">
        <v>1</v>
      </c>
      <c r="B8533">
        <f t="shared" si="661"/>
        <v>0.45152752542829189</v>
      </c>
      <c r="C8533">
        <v>-2.35E-2</v>
      </c>
      <c r="D8533">
        <f t="shared" si="662"/>
        <v>1856</v>
      </c>
      <c r="E8533" s="4">
        <f t="shared" si="663"/>
        <v>0.67419530436742603</v>
      </c>
      <c r="F8533">
        <f t="shared" si="665"/>
        <v>0.67419530436742603</v>
      </c>
      <c r="G8533">
        <f t="shared" si="665"/>
        <v>0.49062571924293147</v>
      </c>
      <c r="S8533" s="3">
        <v>-2.35E-2</v>
      </c>
      <c r="T8533" s="10">
        <f>SUM($V$6678:$V8532)+$V8533/2</f>
        <v>0.32580469563257403</v>
      </c>
      <c r="U8533" s="6">
        <v>6.6887499999999998</v>
      </c>
      <c r="V8533" s="7">
        <f t="shared" si="664"/>
        <v>1.3532327050820174E-4</v>
      </c>
    </row>
    <row r="8534" spans="1:22" x14ac:dyDescent="0.15">
      <c r="A8534" t="s">
        <v>1</v>
      </c>
      <c r="B8534">
        <f t="shared" ref="B8534:B8597" si="666">_xlfn.NORM.INV(E8534,0,1)</f>
        <v>0.45109151736473041</v>
      </c>
      <c r="C8534">
        <v>-2.4E-2</v>
      </c>
      <c r="D8534">
        <f t="shared" ref="D8534:D8597" si="667">_xlfn.RANK.AVG(C8534,$C$6678:$C$12714)</f>
        <v>1857</v>
      </c>
      <c r="E8534" s="4">
        <f t="shared" ref="E8534:E8597" si="668">1-T8534</f>
        <v>0.67403820444428564</v>
      </c>
      <c r="F8534">
        <f t="shared" si="665"/>
        <v>0.67403820444428564</v>
      </c>
      <c r="G8534">
        <f t="shared" si="665"/>
        <v>0.49042630435396944</v>
      </c>
      <c r="S8534" s="3">
        <v>-2.4E-2</v>
      </c>
      <c r="T8534" s="10">
        <f>SUM($V$6678:$V8533)+$V8534/2</f>
        <v>0.32596179555571436</v>
      </c>
      <c r="U8534" s="6">
        <v>8.8414999999999999</v>
      </c>
      <c r="V8534" s="7">
        <f t="shared" si="664"/>
        <v>1.7887657577249347E-4</v>
      </c>
    </row>
    <row r="8535" spans="1:22" x14ac:dyDescent="0.15">
      <c r="A8535" t="s">
        <v>1</v>
      </c>
      <c r="B8535">
        <f t="shared" si="666"/>
        <v>0.45051229220308431</v>
      </c>
      <c r="C8535">
        <v>-2.4400000000000002E-2</v>
      </c>
      <c r="D8535">
        <f t="shared" si="667"/>
        <v>1858</v>
      </c>
      <c r="E8535" s="4">
        <f t="shared" si="668"/>
        <v>0.67382945356848489</v>
      </c>
      <c r="F8535">
        <f t="shared" si="665"/>
        <v>0.673829453568485</v>
      </c>
      <c r="G8535">
        <f t="shared" si="665"/>
        <v>0.49026677416334252</v>
      </c>
      <c r="S8535" s="3">
        <v>-2.4400000000000002E-2</v>
      </c>
      <c r="T8535" s="10">
        <f>SUM($V$6678:$V8534)+$V8535/2</f>
        <v>0.32617054643151511</v>
      </c>
      <c r="U8535" s="6">
        <v>11.794750000000001</v>
      </c>
      <c r="V8535" s="7">
        <f t="shared" ref="V8535:V8598" si="669">$U8535/SUM($U$6678:$U$12516)</f>
        <v>2.3862517582905811E-4</v>
      </c>
    </row>
    <row r="8536" spans="1:22" x14ac:dyDescent="0.15">
      <c r="A8536" t="s">
        <v>1</v>
      </c>
      <c r="B8536">
        <f t="shared" si="666"/>
        <v>0.44995834309188965</v>
      </c>
      <c r="C8536">
        <v>-2.4500000000000001E-2</v>
      </c>
      <c r="D8536">
        <f t="shared" si="667"/>
        <v>1859</v>
      </c>
      <c r="E8536" s="4">
        <f t="shared" si="668"/>
        <v>0.67362976113277195</v>
      </c>
      <c r="F8536">
        <f t="shared" si="665"/>
        <v>0.67362976113277206</v>
      </c>
      <c r="G8536">
        <f t="shared" si="665"/>
        <v>0.49022689185797164</v>
      </c>
      <c r="S8536" s="3">
        <v>-2.4500000000000001E-2</v>
      </c>
      <c r="T8536" s="10">
        <f>SUM($V$6678:$V8535)+$V8536/2</f>
        <v>0.3263702388672281</v>
      </c>
      <c r="U8536" s="6">
        <v>7.9460199999999999</v>
      </c>
      <c r="V8536" s="7">
        <f t="shared" si="669"/>
        <v>1.6075969559687254E-4</v>
      </c>
    </row>
    <row r="8537" spans="1:22" x14ac:dyDescent="0.15">
      <c r="A8537" t="s">
        <v>1</v>
      </c>
      <c r="B8537">
        <f t="shared" si="666"/>
        <v>0.44947009893923157</v>
      </c>
      <c r="C8537">
        <v>-2.46E-2</v>
      </c>
      <c r="D8537">
        <f t="shared" si="667"/>
        <v>1860</v>
      </c>
      <c r="E8537" s="4">
        <f t="shared" si="668"/>
        <v>0.67345371332166881</v>
      </c>
      <c r="F8537">
        <f t="shared" si="665"/>
        <v>0.67345371332166892</v>
      </c>
      <c r="G8537">
        <f t="shared" si="665"/>
        <v>0.49018700965031237</v>
      </c>
      <c r="S8537" s="3">
        <v>-2.46E-2</v>
      </c>
      <c r="T8537" s="10">
        <f>SUM($V$6678:$V8536)+$V8537/2</f>
        <v>0.32654628667833119</v>
      </c>
      <c r="U8537" s="6">
        <v>9.4573400000000003</v>
      </c>
      <c r="V8537" s="7">
        <f t="shared" si="669"/>
        <v>1.9133592660931214E-4</v>
      </c>
    </row>
    <row r="8538" spans="1:22" x14ac:dyDescent="0.15">
      <c r="A8538" t="s">
        <v>1</v>
      </c>
      <c r="B8538">
        <f t="shared" si="666"/>
        <v>0.44890143054797771</v>
      </c>
      <c r="C8538">
        <v>-2.5999999999999999E-2</v>
      </c>
      <c r="D8538">
        <f t="shared" si="667"/>
        <v>1861</v>
      </c>
      <c r="E8538" s="4">
        <f t="shared" si="668"/>
        <v>0.67324861796971502</v>
      </c>
      <c r="F8538">
        <f t="shared" si="665"/>
        <v>0.67324861796971514</v>
      </c>
      <c r="G8538">
        <f t="shared" si="665"/>
        <v>0.48962866922599274</v>
      </c>
      <c r="S8538" s="3">
        <v>-2.5999999999999999E-2</v>
      </c>
      <c r="T8538" s="10">
        <f>SUM($V$6678:$V8537)+$V8538/2</f>
        <v>0.32675138203028492</v>
      </c>
      <c r="U8538" s="6">
        <v>10.817539999999999</v>
      </c>
      <c r="V8538" s="7">
        <f t="shared" si="669"/>
        <v>2.1885477729819363E-4</v>
      </c>
    </row>
    <row r="8539" spans="1:22" x14ac:dyDescent="0.15">
      <c r="A8539" t="s">
        <v>1</v>
      </c>
      <c r="B8539">
        <f t="shared" si="666"/>
        <v>0.4483461282660029</v>
      </c>
      <c r="C8539">
        <v>-2.64E-2</v>
      </c>
      <c r="D8539">
        <f t="shared" si="667"/>
        <v>1862</v>
      </c>
      <c r="E8539" s="4">
        <f t="shared" si="668"/>
        <v>0.67304829269350108</v>
      </c>
      <c r="F8539">
        <f t="shared" si="665"/>
        <v>0.67304829269350119</v>
      </c>
      <c r="G8539">
        <f t="shared" si="665"/>
        <v>0.48946914707548472</v>
      </c>
      <c r="S8539" s="3">
        <v>-2.64E-2</v>
      </c>
      <c r="T8539" s="10">
        <f>SUM($V$6678:$V8538)+$V8539/2</f>
        <v>0.32695170730649897</v>
      </c>
      <c r="U8539" s="6">
        <v>8.9857899999999997</v>
      </c>
      <c r="V8539" s="7">
        <f t="shared" si="669"/>
        <v>1.8179577512986644E-4</v>
      </c>
    </row>
    <row r="8540" spans="1:22" x14ac:dyDescent="0.15">
      <c r="A8540" t="s">
        <v>1</v>
      </c>
      <c r="B8540">
        <f t="shared" si="666"/>
        <v>0.44783325909516891</v>
      </c>
      <c r="C8540">
        <v>-2.6599999999999999E-2</v>
      </c>
      <c r="D8540">
        <f t="shared" si="667"/>
        <v>1863</v>
      </c>
      <c r="E8540" s="4">
        <f t="shared" si="668"/>
        <v>0.67286323085039512</v>
      </c>
      <c r="F8540">
        <f t="shared" si="665"/>
        <v>0.67286323085039512</v>
      </c>
      <c r="G8540">
        <f t="shared" si="665"/>
        <v>0.48938938663034098</v>
      </c>
      <c r="S8540" s="3">
        <v>-2.6599999999999999E-2</v>
      </c>
      <c r="T8540" s="10">
        <f>SUM($V$6678:$V8539)+$V8540/2</f>
        <v>0.32713676914960488</v>
      </c>
      <c r="U8540" s="6">
        <v>9.3086599999999997</v>
      </c>
      <c r="V8540" s="7">
        <f t="shared" si="669"/>
        <v>1.8832791108187288E-4</v>
      </c>
    </row>
    <row r="8541" spans="1:22" x14ac:dyDescent="0.15">
      <c r="A8541" t="s">
        <v>1</v>
      </c>
      <c r="B8541">
        <f t="shared" si="666"/>
        <v>0.44740093521458907</v>
      </c>
      <c r="C8541">
        <v>-2.7E-2</v>
      </c>
      <c r="D8541">
        <f t="shared" si="667"/>
        <v>1864</v>
      </c>
      <c r="E8541" s="4">
        <f t="shared" si="668"/>
        <v>0.67270719965485926</v>
      </c>
      <c r="F8541">
        <f t="shared" si="665"/>
        <v>0.67270719965485926</v>
      </c>
      <c r="G8541">
        <f t="shared" si="665"/>
        <v>0.48922986701621496</v>
      </c>
      <c r="S8541" s="3">
        <v>-2.7E-2</v>
      </c>
      <c r="T8541" s="10">
        <f>SUM($V$6678:$V8540)+$V8541/2</f>
        <v>0.32729280034514069</v>
      </c>
      <c r="U8541" s="6">
        <v>6.1159400000000002</v>
      </c>
      <c r="V8541" s="7">
        <f t="shared" si="669"/>
        <v>1.2373447998982341E-4</v>
      </c>
    </row>
    <row r="8542" spans="1:22" x14ac:dyDescent="0.15">
      <c r="A8542" t="s">
        <v>1</v>
      </c>
      <c r="B8542">
        <f t="shared" si="666"/>
        <v>0.44693609297381792</v>
      </c>
      <c r="C8542">
        <v>-2.8400000000000002E-2</v>
      </c>
      <c r="D8542">
        <f t="shared" si="667"/>
        <v>1865</v>
      </c>
      <c r="E8542" s="4">
        <f t="shared" si="668"/>
        <v>0.67253939849595712</v>
      </c>
      <c r="F8542">
        <f t="shared" si="665"/>
        <v>0.67253939849595723</v>
      </c>
      <c r="G8542">
        <f t="shared" si="665"/>
        <v>0.48867156210121132</v>
      </c>
      <c r="S8542" s="3">
        <v>-2.8400000000000002E-2</v>
      </c>
      <c r="T8542" s="10">
        <f>SUM($V$6678:$V8541)+$V8542/2</f>
        <v>0.32746060150404294</v>
      </c>
      <c r="U8542" s="6">
        <v>10.472189999999999</v>
      </c>
      <c r="V8542" s="7">
        <f t="shared" si="669"/>
        <v>2.1186783781473146E-4</v>
      </c>
    </row>
    <row r="8543" spans="1:22" x14ac:dyDescent="0.15">
      <c r="A8543" t="s">
        <v>1</v>
      </c>
      <c r="B8543">
        <f t="shared" si="666"/>
        <v>0.44637493071709555</v>
      </c>
      <c r="C8543">
        <v>-2.86E-2</v>
      </c>
      <c r="D8543">
        <f t="shared" si="667"/>
        <v>1866</v>
      </c>
      <c r="E8543" s="4">
        <f t="shared" si="668"/>
        <v>0.67233678079144454</v>
      </c>
      <c r="F8543">
        <f t="shared" si="665"/>
        <v>0.67233678079144465</v>
      </c>
      <c r="G8543">
        <f t="shared" si="665"/>
        <v>0.48859180604277141</v>
      </c>
      <c r="S8543" s="3">
        <v>-2.86E-2</v>
      </c>
      <c r="T8543" s="10">
        <f>SUM($V$6678:$V8542)+$V8543/2</f>
        <v>0.32766321920855546</v>
      </c>
      <c r="U8543" s="6">
        <v>9.55776</v>
      </c>
      <c r="V8543" s="7">
        <f t="shared" si="669"/>
        <v>1.9336757121023664E-4</v>
      </c>
    </row>
    <row r="8544" spans="1:22" x14ac:dyDescent="0.15">
      <c r="A8544" t="s">
        <v>1</v>
      </c>
      <c r="B8544">
        <f t="shared" si="666"/>
        <v>0.44588200433410202</v>
      </c>
      <c r="C8544">
        <v>-2.9100000000000001E-2</v>
      </c>
      <c r="D8544">
        <f t="shared" si="667"/>
        <v>1867</v>
      </c>
      <c r="E8544" s="4">
        <f t="shared" si="668"/>
        <v>0.67215875899544097</v>
      </c>
      <c r="F8544">
        <f t="shared" si="665"/>
        <v>0.67215875899544109</v>
      </c>
      <c r="G8544">
        <f t="shared" si="665"/>
        <v>0.48839241789953419</v>
      </c>
      <c r="S8544" s="3">
        <v>-2.9100000000000001E-2</v>
      </c>
      <c r="T8544" s="10">
        <f>SUM($V$6678:$V8543)+$V8544/2</f>
        <v>0.32784124100455908</v>
      </c>
      <c r="U8544" s="6">
        <v>8.0407399999999996</v>
      </c>
      <c r="V8544" s="7">
        <f t="shared" si="669"/>
        <v>1.6267602079702754E-4</v>
      </c>
    </row>
    <row r="8545" spans="1:22" x14ac:dyDescent="0.15">
      <c r="A8545" t="s">
        <v>1</v>
      </c>
      <c r="B8545">
        <f t="shared" si="666"/>
        <v>0.44526402655892222</v>
      </c>
      <c r="C8545">
        <v>-2.9700000000000001E-2</v>
      </c>
      <c r="D8545">
        <f t="shared" si="667"/>
        <v>1868</v>
      </c>
      <c r="E8545" s="4">
        <f t="shared" si="668"/>
        <v>0.67193551924850714</v>
      </c>
      <c r="F8545">
        <f t="shared" si="665"/>
        <v>0.67193551924850714</v>
      </c>
      <c r="G8545">
        <f t="shared" si="665"/>
        <v>0.48815315596145292</v>
      </c>
      <c r="S8545" s="3">
        <v>-2.9700000000000001E-2</v>
      </c>
      <c r="T8545" s="10">
        <f>SUM($V$6678:$V8544)+$V8545/2</f>
        <v>0.32806448075149286</v>
      </c>
      <c r="U8545" s="6">
        <v>14.02782</v>
      </c>
      <c r="V8545" s="7">
        <f t="shared" si="669"/>
        <v>2.8380347307050834E-4</v>
      </c>
    </row>
    <row r="8546" spans="1:22" x14ac:dyDescent="0.15">
      <c r="A8546" t="s">
        <v>1</v>
      </c>
      <c r="B8546">
        <f t="shared" si="666"/>
        <v>0.44464241983523517</v>
      </c>
      <c r="C8546">
        <v>-2.98E-2</v>
      </c>
      <c r="D8546">
        <f t="shared" si="667"/>
        <v>1869</v>
      </c>
      <c r="E8546" s="4">
        <f t="shared" si="668"/>
        <v>0.67171090659376009</v>
      </c>
      <c r="F8546">
        <f t="shared" si="665"/>
        <v>0.67171090659376009</v>
      </c>
      <c r="G8546">
        <f t="shared" si="665"/>
        <v>0.48811327938396626</v>
      </c>
      <c r="S8546" s="3">
        <v>-2.98E-2</v>
      </c>
      <c r="T8546" s="10">
        <f>SUM($V$6678:$V8545)+$V8546/2</f>
        <v>0.32828909340623996</v>
      </c>
      <c r="U8546" s="6">
        <v>8.1764600000000005</v>
      </c>
      <c r="V8546" s="7">
        <f t="shared" si="669"/>
        <v>1.6542183642376994E-4</v>
      </c>
    </row>
    <row r="8547" spans="1:22" x14ac:dyDescent="0.15">
      <c r="A8547" t="s">
        <v>1</v>
      </c>
      <c r="B8547">
        <f t="shared" si="666"/>
        <v>0.44422427178903279</v>
      </c>
      <c r="C8547">
        <v>-3.1199999999999999E-2</v>
      </c>
      <c r="D8547">
        <f t="shared" si="667"/>
        <v>1870</v>
      </c>
      <c r="E8547" s="4">
        <f t="shared" si="668"/>
        <v>0.67155977718085846</v>
      </c>
      <c r="F8547">
        <f t="shared" si="665"/>
        <v>0.67155977718085846</v>
      </c>
      <c r="G8547">
        <f t="shared" si="665"/>
        <v>0.48755501995778644</v>
      </c>
      <c r="S8547" s="3">
        <v>-3.1199999999999999E-2</v>
      </c>
      <c r="T8547" s="10">
        <f>SUM($V$6678:$V8546)+$V8547/2</f>
        <v>0.32844022281914154</v>
      </c>
      <c r="U8547" s="6">
        <v>6.7635699999999996</v>
      </c>
      <c r="V8547" s="7">
        <f t="shared" si="669"/>
        <v>1.3683698937935458E-4</v>
      </c>
    </row>
    <row r="8548" spans="1:22" x14ac:dyDescent="0.15">
      <c r="A8548" t="s">
        <v>1</v>
      </c>
      <c r="B8548">
        <f t="shared" si="666"/>
        <v>0.44376436289775123</v>
      </c>
      <c r="C8548">
        <v>-3.15E-2</v>
      </c>
      <c r="D8548">
        <f t="shared" si="667"/>
        <v>1871</v>
      </c>
      <c r="E8548" s="4">
        <f t="shared" si="668"/>
        <v>0.67139352190887069</v>
      </c>
      <c r="F8548">
        <f t="shared" si="665"/>
        <v>0.67139352190887069</v>
      </c>
      <c r="G8548">
        <f t="shared" si="665"/>
        <v>0.48743539607308317</v>
      </c>
      <c r="S8548" s="3">
        <v>-3.15E-2</v>
      </c>
      <c r="T8548" s="10">
        <f>SUM($V$6678:$V8547)+$V8548/2</f>
        <v>0.32860647809112925</v>
      </c>
      <c r="U8548" s="6">
        <v>9.6717399999999998</v>
      </c>
      <c r="V8548" s="7">
        <f t="shared" si="669"/>
        <v>1.9567355459614952E-4</v>
      </c>
    </row>
    <row r="8549" spans="1:22" x14ac:dyDescent="0.15">
      <c r="A8549" t="s">
        <v>1</v>
      </c>
      <c r="B8549">
        <f t="shared" si="666"/>
        <v>0.44321418894536702</v>
      </c>
      <c r="C8549">
        <v>-3.3099999999999997E-2</v>
      </c>
      <c r="D8549">
        <f t="shared" si="667"/>
        <v>1872</v>
      </c>
      <c r="E8549" s="4">
        <f t="shared" si="668"/>
        <v>0.67119459159277661</v>
      </c>
      <c r="F8549">
        <f t="shared" si="665"/>
        <v>0.67119459159277661</v>
      </c>
      <c r="G8549">
        <f t="shared" si="665"/>
        <v>0.48679742137558291</v>
      </c>
      <c r="S8549" s="3">
        <v>-3.3099999999999997E-2</v>
      </c>
      <c r="T8549" s="10">
        <f>SUM($V$6678:$V8548)+$V8549/2</f>
        <v>0.32880540840722344</v>
      </c>
      <c r="U8549" s="6">
        <v>9.9936900000000009</v>
      </c>
      <c r="V8549" s="7">
        <f t="shared" si="669"/>
        <v>2.021870775922423E-4</v>
      </c>
    </row>
    <row r="8550" spans="1:22" x14ac:dyDescent="0.15">
      <c r="A8550" t="s">
        <v>1</v>
      </c>
      <c r="B8550">
        <f t="shared" si="666"/>
        <v>0.44273256818773965</v>
      </c>
      <c r="C8550">
        <v>-3.32E-2</v>
      </c>
      <c r="D8550">
        <f t="shared" si="667"/>
        <v>1873</v>
      </c>
      <c r="E8550" s="4">
        <f t="shared" si="668"/>
        <v>0.67102040871893021</v>
      </c>
      <c r="F8550">
        <f t="shared" si="665"/>
        <v>0.67102040871893021</v>
      </c>
      <c r="G8550">
        <f t="shared" si="665"/>
        <v>0.48675754906187069</v>
      </c>
      <c r="S8550" s="3">
        <v>-3.32E-2</v>
      </c>
      <c r="T8550" s="10">
        <f>SUM($V$6678:$V8549)+$V8550/2</f>
        <v>0.32897959128106985</v>
      </c>
      <c r="U8550" s="6">
        <v>7.2253100000000003</v>
      </c>
      <c r="V8550" s="7">
        <f t="shared" si="669"/>
        <v>1.4617867010063393E-4</v>
      </c>
    </row>
    <row r="8551" spans="1:22" x14ac:dyDescent="0.15">
      <c r="A8551" t="s">
        <v>1</v>
      </c>
      <c r="B8551">
        <f t="shared" si="666"/>
        <v>0.44235247916623521</v>
      </c>
      <c r="C8551">
        <v>-3.3399999999999999E-2</v>
      </c>
      <c r="D8551">
        <f t="shared" si="667"/>
        <v>1874</v>
      </c>
      <c r="E8551" s="4">
        <f t="shared" si="668"/>
        <v>0.67088291956799218</v>
      </c>
      <c r="F8551">
        <f t="shared" si="665"/>
        <v>0.67088291956799218</v>
      </c>
      <c r="G8551">
        <f t="shared" si="665"/>
        <v>0.48667780483197209</v>
      </c>
      <c r="S8551" s="3">
        <v>-3.3399999999999999E-2</v>
      </c>
      <c r="T8551" s="10">
        <f>SUM($V$6678:$V8550)+$V8551/2</f>
        <v>0.32911708043200777</v>
      </c>
      <c r="U8551" s="6">
        <v>6.3662999999999998</v>
      </c>
      <c r="V8551" s="7">
        <f t="shared" si="669"/>
        <v>1.2879963177519935E-4</v>
      </c>
    </row>
    <row r="8552" spans="1:22" x14ac:dyDescent="0.15">
      <c r="A8552" t="s">
        <v>1</v>
      </c>
      <c r="B8552">
        <f t="shared" si="666"/>
        <v>0.44194174414556836</v>
      </c>
      <c r="C8552">
        <v>-3.5299999999999998E-2</v>
      </c>
      <c r="D8552">
        <f t="shared" si="667"/>
        <v>1875</v>
      </c>
      <c r="E8552" s="4">
        <f t="shared" si="668"/>
        <v>0.6707343188870033</v>
      </c>
      <c r="F8552">
        <f t="shared" si="665"/>
        <v>0.6707343188870033</v>
      </c>
      <c r="G8552">
        <f t="shared" si="665"/>
        <v>0.48592026166606128</v>
      </c>
      <c r="S8552" s="3">
        <v>-3.5299999999999998E-2</v>
      </c>
      <c r="T8552" s="10">
        <f>SUM($V$6678:$V8551)+$V8552/2</f>
        <v>0.3292656811129967</v>
      </c>
      <c r="U8552" s="6">
        <v>8.3237500000000004</v>
      </c>
      <c r="V8552" s="7">
        <f t="shared" si="669"/>
        <v>1.6840173020260052E-4</v>
      </c>
    </row>
    <row r="8553" spans="1:22" x14ac:dyDescent="0.15">
      <c r="A8553" t="s">
        <v>1</v>
      </c>
      <c r="B8553">
        <f t="shared" si="666"/>
        <v>0.44139214456825054</v>
      </c>
      <c r="C8553">
        <v>-3.5700000000000003E-2</v>
      </c>
      <c r="D8553">
        <f t="shared" si="667"/>
        <v>1876</v>
      </c>
      <c r="E8553" s="4">
        <f t="shared" si="668"/>
        <v>0.67053543591255782</v>
      </c>
      <c r="F8553">
        <f t="shared" si="665"/>
        <v>0.67053543591255793</v>
      </c>
      <c r="G8553">
        <f t="shared" si="665"/>
        <v>0.48576078527669037</v>
      </c>
      <c r="S8553" s="3">
        <v>-3.5700000000000003E-2</v>
      </c>
      <c r="T8553" s="10">
        <f>SUM($V$6678:$V8552)+$V8553/2</f>
        <v>0.32946456408744218</v>
      </c>
      <c r="U8553" s="6">
        <v>11.337</v>
      </c>
      <c r="V8553" s="7">
        <f t="shared" si="669"/>
        <v>2.2936421868831742E-4</v>
      </c>
    </row>
    <row r="8554" spans="1:22" x14ac:dyDescent="0.15">
      <c r="A8554" t="s">
        <v>1</v>
      </c>
      <c r="B8554">
        <f t="shared" si="666"/>
        <v>0.44075012941390906</v>
      </c>
      <c r="C8554">
        <v>-3.6700000000000003E-2</v>
      </c>
      <c r="D8554">
        <f t="shared" si="667"/>
        <v>1877</v>
      </c>
      <c r="E8554" s="4">
        <f t="shared" si="668"/>
        <v>0.67030304951631048</v>
      </c>
      <c r="F8554">
        <f t="shared" si="665"/>
        <v>0.67030304951631048</v>
      </c>
      <c r="G8554">
        <f t="shared" si="665"/>
        <v>0.48536210432222293</v>
      </c>
      <c r="S8554" s="3">
        <v>-3.6700000000000003E-2</v>
      </c>
      <c r="T8554" s="10">
        <f>SUM($V$6678:$V8553)+$V8554/2</f>
        <v>0.32969695048368958</v>
      </c>
      <c r="U8554" s="6">
        <v>11.635759999999999</v>
      </c>
      <c r="V8554" s="7">
        <f t="shared" si="669"/>
        <v>2.3540857380654283E-4</v>
      </c>
    </row>
    <row r="8555" spans="1:22" x14ac:dyDescent="0.15">
      <c r="A8555" t="s">
        <v>1</v>
      </c>
      <c r="B8555">
        <f t="shared" si="666"/>
        <v>0.44018921061555227</v>
      </c>
      <c r="C8555">
        <v>-3.7199999999999997E-2</v>
      </c>
      <c r="D8555">
        <f t="shared" si="667"/>
        <v>1878</v>
      </c>
      <c r="E8555" s="4">
        <f t="shared" si="668"/>
        <v>0.67009996325086429</v>
      </c>
      <c r="F8555">
        <f t="shared" si="665"/>
        <v>0.67009996325086441</v>
      </c>
      <c r="G8555">
        <f t="shared" si="665"/>
        <v>0.48516276930685154</v>
      </c>
      <c r="S8555" s="3">
        <v>-3.7199999999999997E-2</v>
      </c>
      <c r="T8555" s="10">
        <f>SUM($V$6678:$V8554)+$V8555/2</f>
        <v>0.32990003674913571</v>
      </c>
      <c r="U8555" s="6">
        <v>8.4405099999999997</v>
      </c>
      <c r="V8555" s="7">
        <f t="shared" si="669"/>
        <v>1.7076395708573078E-4</v>
      </c>
    </row>
    <row r="8556" spans="1:22" x14ac:dyDescent="0.15">
      <c r="A8556" t="s">
        <v>1</v>
      </c>
      <c r="B8556">
        <f t="shared" si="666"/>
        <v>0.43972513723625756</v>
      </c>
      <c r="C8556">
        <v>-3.7600000000000001E-2</v>
      </c>
      <c r="D8556">
        <f t="shared" si="667"/>
        <v>1879</v>
      </c>
      <c r="E8556" s="4">
        <f t="shared" si="668"/>
        <v>0.6699319029267824</v>
      </c>
      <c r="F8556">
        <f t="shared" si="665"/>
        <v>0.6699319029267824</v>
      </c>
      <c r="G8556">
        <f t="shared" si="665"/>
        <v>0.48500330396163538</v>
      </c>
      <c r="S8556" s="3">
        <v>-3.7600000000000001E-2</v>
      </c>
      <c r="T8556" s="10">
        <f>SUM($V$6678:$V8555)+$V8556/2</f>
        <v>0.3300680970732176</v>
      </c>
      <c r="U8556" s="6">
        <v>8.1732399999999998</v>
      </c>
      <c r="V8556" s="7">
        <f t="shared" si="669"/>
        <v>1.6535669107807209E-4</v>
      </c>
    </row>
    <row r="8557" spans="1:22" x14ac:dyDescent="0.15">
      <c r="A8557" t="s">
        <v>1</v>
      </c>
      <c r="B8557">
        <f t="shared" si="666"/>
        <v>0.43932397762321029</v>
      </c>
      <c r="C8557">
        <v>-3.8300000000000001E-2</v>
      </c>
      <c r="D8557">
        <f t="shared" si="667"/>
        <v>1880</v>
      </c>
      <c r="E8557" s="4">
        <f t="shared" si="668"/>
        <v>0.66978659866098023</v>
      </c>
      <c r="F8557">
        <f t="shared" si="665"/>
        <v>0.66978659866098034</v>
      </c>
      <c r="G8557">
        <f t="shared" si="665"/>
        <v>0.4847242453938409</v>
      </c>
      <c r="S8557" s="3">
        <v>-3.8300000000000001E-2</v>
      </c>
      <c r="T8557" s="10">
        <f>SUM($V$6678:$V8556)+$V8557/2</f>
        <v>0.33021340133901977</v>
      </c>
      <c r="U8557" s="6">
        <v>6.1909400000000003</v>
      </c>
      <c r="V8557" s="7">
        <f t="shared" si="669"/>
        <v>1.2525184052626374E-4</v>
      </c>
    </row>
    <row r="8558" spans="1:22" x14ac:dyDescent="0.15">
      <c r="A8558" t="s">
        <v>1</v>
      </c>
      <c r="B8558">
        <f t="shared" si="666"/>
        <v>0.43881378565677681</v>
      </c>
      <c r="C8558">
        <v>-3.8600000000000002E-2</v>
      </c>
      <c r="D8558">
        <f t="shared" si="667"/>
        <v>1881</v>
      </c>
      <c r="E8558" s="4">
        <f t="shared" si="668"/>
        <v>0.66960176472542687</v>
      </c>
      <c r="F8558">
        <f t="shared" si="665"/>
        <v>0.66960176472542698</v>
      </c>
      <c r="G8558">
        <f t="shared" si="665"/>
        <v>0.48460465114706763</v>
      </c>
      <c r="S8558" s="3">
        <v>-3.8600000000000002E-2</v>
      </c>
      <c r="T8558" s="10">
        <f>SUM($V$6678:$V8557)+$V8558/2</f>
        <v>0.33039823527457307</v>
      </c>
      <c r="U8558" s="6">
        <v>12.08098</v>
      </c>
      <c r="V8558" s="7">
        <f t="shared" si="669"/>
        <v>2.4441603058032892E-4</v>
      </c>
    </row>
    <row r="8559" spans="1:22" x14ac:dyDescent="0.15">
      <c r="A8559" t="s">
        <v>1</v>
      </c>
      <c r="B8559">
        <f t="shared" si="666"/>
        <v>0.43821356076294177</v>
      </c>
      <c r="C8559">
        <v>-3.8899999999999997E-2</v>
      </c>
      <c r="D8559">
        <f t="shared" si="667"/>
        <v>1882</v>
      </c>
      <c r="E8559" s="4">
        <f t="shared" si="668"/>
        <v>0.66938426039900611</v>
      </c>
      <c r="F8559">
        <f t="shared" si="665"/>
        <v>0.66938426039900611</v>
      </c>
      <c r="G8559">
        <f t="shared" si="665"/>
        <v>0.48448505828518773</v>
      </c>
      <c r="S8559" s="3">
        <v>-3.8899999999999997E-2</v>
      </c>
      <c r="T8559" s="10">
        <f>SUM($V$6678:$V8558)+$V8559/2</f>
        <v>0.33061573960099383</v>
      </c>
      <c r="U8559" s="6">
        <v>9.4206000000000003</v>
      </c>
      <c r="V8559" s="7">
        <f t="shared" si="669"/>
        <v>1.9059262226119459E-4</v>
      </c>
    </row>
    <row r="8560" spans="1:22" x14ac:dyDescent="0.15">
      <c r="A8560" t="s">
        <v>1</v>
      </c>
      <c r="B8560">
        <f t="shared" si="666"/>
        <v>0.43771825612020754</v>
      </c>
      <c r="C8560">
        <v>-3.9300000000000002E-2</v>
      </c>
      <c r="D8560">
        <f t="shared" si="667"/>
        <v>1883</v>
      </c>
      <c r="E8560" s="4">
        <f t="shared" si="668"/>
        <v>0.66920473307787831</v>
      </c>
      <c r="F8560">
        <f t="shared" si="665"/>
        <v>0.66920473307787842</v>
      </c>
      <c r="G8560">
        <f t="shared" si="665"/>
        <v>0.48432560330886837</v>
      </c>
      <c r="S8560" s="3">
        <v>-3.9300000000000002E-2</v>
      </c>
      <c r="T8560" s="10">
        <f>SUM($V$6678:$V8559)+$V8560/2</f>
        <v>0.33079526692212169</v>
      </c>
      <c r="U8560" s="6">
        <v>8.3267299999999995</v>
      </c>
      <c r="V8560" s="7">
        <f t="shared" si="669"/>
        <v>1.6846201999458173E-4</v>
      </c>
    </row>
    <row r="8561" spans="1:22" x14ac:dyDescent="0.15">
      <c r="A8561" t="s">
        <v>1</v>
      </c>
      <c r="B8561">
        <f t="shared" si="666"/>
        <v>0.43728099897961575</v>
      </c>
      <c r="C8561">
        <v>-3.9899999999999998E-2</v>
      </c>
      <c r="D8561">
        <f t="shared" si="667"/>
        <v>1884</v>
      </c>
      <c r="E8561" s="4">
        <f t="shared" si="668"/>
        <v>0.66904621320874791</v>
      </c>
      <c r="F8561">
        <f t="shared" si="665"/>
        <v>0.66904621320874802</v>
      </c>
      <c r="G8561">
        <f t="shared" si="665"/>
        <v>0.48408642555224801</v>
      </c>
      <c r="S8561" s="3">
        <v>-3.9899999999999998E-2</v>
      </c>
      <c r="T8561" s="10">
        <f>SUM($V$6678:$V8560)+$V8561/2</f>
        <v>0.33095378679125209</v>
      </c>
      <c r="U8561" s="6">
        <v>7.34389</v>
      </c>
      <c r="V8561" s="7">
        <f t="shared" si="669"/>
        <v>1.4857771826611515E-4</v>
      </c>
    </row>
    <row r="8562" spans="1:22" x14ac:dyDescent="0.15">
      <c r="A8562" t="s">
        <v>1</v>
      </c>
      <c r="B8562">
        <f t="shared" si="666"/>
        <v>0.43687586360707609</v>
      </c>
      <c r="C8562">
        <v>-4.0099999999999997E-2</v>
      </c>
      <c r="D8562">
        <f t="shared" si="667"/>
        <v>1885</v>
      </c>
      <c r="E8562" s="4">
        <f t="shared" si="668"/>
        <v>0.66889931146577308</v>
      </c>
      <c r="F8562">
        <f t="shared" si="665"/>
        <v>0.66889931146577308</v>
      </c>
      <c r="G8562">
        <f t="shared" si="665"/>
        <v>0.48400670090153974</v>
      </c>
      <c r="S8562" s="3">
        <v>-4.0099999999999997E-2</v>
      </c>
      <c r="T8562" s="10">
        <f>SUM($V$6678:$V8561)+$V8562/2</f>
        <v>0.33110068853422697</v>
      </c>
      <c r="U8562" s="6">
        <v>7.17821</v>
      </c>
      <c r="V8562" s="7">
        <f t="shared" si="669"/>
        <v>1.4522576768374941E-4</v>
      </c>
    </row>
    <row r="8563" spans="1:22" x14ac:dyDescent="0.15">
      <c r="A8563" t="s">
        <v>1</v>
      </c>
      <c r="B8563">
        <f t="shared" si="666"/>
        <v>0.43649205310543565</v>
      </c>
      <c r="C8563">
        <v>-4.0800000000000003E-2</v>
      </c>
      <c r="D8563">
        <f t="shared" si="667"/>
        <v>1886</v>
      </c>
      <c r="E8563" s="4">
        <f t="shared" si="668"/>
        <v>0.66876011811663794</v>
      </c>
      <c r="F8563">
        <f t="shared" si="665"/>
        <v>0.66876011811663794</v>
      </c>
      <c r="G8563">
        <f t="shared" si="665"/>
        <v>0.4837276696801438</v>
      </c>
      <c r="S8563" s="3">
        <v>-4.0800000000000003E-2</v>
      </c>
      <c r="T8563" s="10">
        <f>SUM($V$6678:$V8562)+$V8563/2</f>
        <v>0.33123988188336206</v>
      </c>
      <c r="U8563" s="6">
        <v>6.5818700000000003</v>
      </c>
      <c r="V8563" s="7">
        <f t="shared" si="669"/>
        <v>1.331609305864052E-4</v>
      </c>
    </row>
    <row r="8564" spans="1:22" x14ac:dyDescent="0.15">
      <c r="A8564" t="s">
        <v>1</v>
      </c>
      <c r="B8564">
        <f t="shared" si="666"/>
        <v>0.43611487936226812</v>
      </c>
      <c r="C8564">
        <v>-4.0899999999999999E-2</v>
      </c>
      <c r="D8564">
        <f t="shared" si="667"/>
        <v>1887</v>
      </c>
      <c r="E8564" s="4">
        <f t="shared" si="668"/>
        <v>0.66862330894553512</v>
      </c>
      <c r="F8564">
        <f t="shared" si="665"/>
        <v>0.66862330894553523</v>
      </c>
      <c r="G8564">
        <f t="shared" si="665"/>
        <v>0.48368780872443573</v>
      </c>
      <c r="S8564" s="3">
        <v>-4.0899999999999999E-2</v>
      </c>
      <c r="T8564" s="10">
        <f>SUM($V$6678:$V8563)+$V8564/2</f>
        <v>0.33137669105446493</v>
      </c>
      <c r="U8564" s="6">
        <v>6.94252</v>
      </c>
      <c r="V8564" s="7">
        <f t="shared" si="669"/>
        <v>1.4045741161930117E-4</v>
      </c>
    </row>
    <row r="8565" spans="1:22" x14ac:dyDescent="0.15">
      <c r="A8565" t="s">
        <v>1</v>
      </c>
      <c r="B8565">
        <f t="shared" si="666"/>
        <v>0.43572977375032873</v>
      </c>
      <c r="C8565">
        <v>-4.1399999999999999E-2</v>
      </c>
      <c r="D8565">
        <f t="shared" si="667"/>
        <v>1888</v>
      </c>
      <c r="E8565" s="4">
        <f t="shared" si="668"/>
        <v>0.66848359949150282</v>
      </c>
      <c r="F8565">
        <f t="shared" si="665"/>
        <v>0.66848359949150282</v>
      </c>
      <c r="G8565">
        <f t="shared" si="665"/>
        <v>0.48348850639931867</v>
      </c>
      <c r="S8565" s="3">
        <v>-4.1399999999999999E-2</v>
      </c>
      <c r="T8565" s="10">
        <f>SUM($V$6678:$V8564)+$V8565/2</f>
        <v>0.33151640050849712</v>
      </c>
      <c r="U8565" s="6">
        <v>6.8685799999999997</v>
      </c>
      <c r="V8565" s="7">
        <f t="shared" si="669"/>
        <v>1.3896149644510922E-4</v>
      </c>
    </row>
    <row r="8566" spans="1:22" x14ac:dyDescent="0.15">
      <c r="A8566" t="s">
        <v>1</v>
      </c>
      <c r="B8566">
        <f t="shared" si="666"/>
        <v>0.43525743749696993</v>
      </c>
      <c r="C8566">
        <v>-4.19E-2</v>
      </c>
      <c r="D8566">
        <f t="shared" si="667"/>
        <v>1889</v>
      </c>
      <c r="E8566" s="4">
        <f t="shared" si="668"/>
        <v>0.66831221230386617</v>
      </c>
      <c r="F8566">
        <f t="shared" si="665"/>
        <v>0.66831221230386628</v>
      </c>
      <c r="G8566">
        <f t="shared" si="665"/>
        <v>0.48328920819971694</v>
      </c>
      <c r="S8566" s="3">
        <v>-4.19E-2</v>
      </c>
      <c r="T8566" s="10">
        <f>SUM($V$6678:$V8565)+$V8566/2</f>
        <v>0.33168778769613383</v>
      </c>
      <c r="U8566" s="6">
        <v>10.07405</v>
      </c>
      <c r="V8566" s="7">
        <f t="shared" si="669"/>
        <v>2.0381287882835353E-4</v>
      </c>
    </row>
    <row r="8567" spans="1:22" x14ac:dyDescent="0.15">
      <c r="A8567" t="s">
        <v>1</v>
      </c>
      <c r="B8567">
        <f t="shared" si="666"/>
        <v>0.43471970342837696</v>
      </c>
      <c r="C8567">
        <v>-4.3400000000000001E-2</v>
      </c>
      <c r="D8567">
        <f t="shared" si="667"/>
        <v>1890</v>
      </c>
      <c r="E8567" s="4">
        <f t="shared" si="668"/>
        <v>0.66811705262870502</v>
      </c>
      <c r="F8567">
        <f t="shared" si="665"/>
        <v>0.66811705262870502</v>
      </c>
      <c r="G8567">
        <f t="shared" si="665"/>
        <v>0.48269133885136928</v>
      </c>
      <c r="S8567" s="3">
        <v>-4.3400000000000001E-2</v>
      </c>
      <c r="T8567" s="10">
        <f>SUM($V$6678:$V8566)+$V8567/2</f>
        <v>0.33188294737129498</v>
      </c>
      <c r="U8567" s="6">
        <v>9.2186299999999992</v>
      </c>
      <c r="V8567" s="7">
        <f t="shared" si="669"/>
        <v>1.8650647149392991E-4</v>
      </c>
    </row>
    <row r="8568" spans="1:22" x14ac:dyDescent="0.15">
      <c r="A8568" t="s">
        <v>1</v>
      </c>
      <c r="B8568">
        <f t="shared" si="666"/>
        <v>0.43407795646828423</v>
      </c>
      <c r="C8568">
        <v>-4.36E-2</v>
      </c>
      <c r="D8568">
        <f t="shared" si="667"/>
        <v>1891</v>
      </c>
      <c r="E8568" s="4">
        <f t="shared" si="668"/>
        <v>0.66788408386948372</v>
      </c>
      <c r="F8568">
        <f t="shared" si="665"/>
        <v>0.66788408386948384</v>
      </c>
      <c r="G8568">
        <f t="shared" si="665"/>
        <v>0.48261162584957445</v>
      </c>
      <c r="S8568" s="3">
        <v>-4.36E-2</v>
      </c>
      <c r="T8568" s="10">
        <f>SUM($V$6678:$V8567)+$V8568/2</f>
        <v>0.33211591613051633</v>
      </c>
      <c r="U8568" s="6">
        <v>13.8117</v>
      </c>
      <c r="V8568" s="7">
        <f t="shared" si="669"/>
        <v>2.7943104694870194E-4</v>
      </c>
    </row>
    <row r="8569" spans="1:22" x14ac:dyDescent="0.15">
      <c r="A8569" t="s">
        <v>1</v>
      </c>
      <c r="B8569">
        <f t="shared" si="666"/>
        <v>0.43342568464877307</v>
      </c>
      <c r="C8569">
        <v>-4.41E-2</v>
      </c>
      <c r="D8569">
        <f t="shared" si="667"/>
        <v>1892</v>
      </c>
      <c r="E8569" s="4">
        <f t="shared" si="668"/>
        <v>0.66764722783488273</v>
      </c>
      <c r="F8569">
        <f t="shared" si="665"/>
        <v>0.66764722783488273</v>
      </c>
      <c r="G8569">
        <f t="shared" si="665"/>
        <v>0.48241234639308661</v>
      </c>
      <c r="S8569" s="3">
        <v>-4.41E-2</v>
      </c>
      <c r="T8569" s="10">
        <f>SUM($V$6678:$V8568)+$V8569/2</f>
        <v>0.33235277216511727</v>
      </c>
      <c r="U8569" s="6">
        <v>9.6029099999999996</v>
      </c>
      <c r="V8569" s="7">
        <f t="shared" si="669"/>
        <v>1.942810222531737E-4</v>
      </c>
    </row>
    <row r="8570" spans="1:22" x14ac:dyDescent="0.15">
      <c r="A8570" t="s">
        <v>1</v>
      </c>
      <c r="B8570">
        <f t="shared" si="666"/>
        <v>0.43288124964353958</v>
      </c>
      <c r="C8570">
        <v>-4.4400000000000002E-2</v>
      </c>
      <c r="D8570">
        <f t="shared" si="667"/>
        <v>1893</v>
      </c>
      <c r="E8570" s="4">
        <f t="shared" si="668"/>
        <v>0.66744947873338745</v>
      </c>
      <c r="F8570">
        <f t="shared" si="665"/>
        <v>0.66744947873338756</v>
      </c>
      <c r="G8570">
        <f t="shared" si="665"/>
        <v>0.48229278082516219</v>
      </c>
      <c r="S8570" s="3">
        <v>-4.4400000000000002E-2</v>
      </c>
      <c r="T8570" s="10">
        <f>SUM($V$6678:$V8569)+$V8570/2</f>
        <v>0.33255052126661255</v>
      </c>
      <c r="U8570" s="6">
        <v>9.9457500000000003</v>
      </c>
      <c r="V8570" s="7">
        <f t="shared" si="669"/>
        <v>2.0121718073734966E-4</v>
      </c>
    </row>
    <row r="8571" spans="1:22" x14ac:dyDescent="0.15">
      <c r="A8571" t="s">
        <v>1</v>
      </c>
      <c r="B8571">
        <f t="shared" si="666"/>
        <v>0.4323541238542376</v>
      </c>
      <c r="C8571">
        <v>-4.4900000000000002E-2</v>
      </c>
      <c r="D8571">
        <f t="shared" si="667"/>
        <v>1894</v>
      </c>
      <c r="E8571" s="4">
        <f t="shared" si="668"/>
        <v>0.66725797225545391</v>
      </c>
      <c r="F8571">
        <f t="shared" si="665"/>
        <v>0.66725797225545391</v>
      </c>
      <c r="G8571">
        <f t="shared" si="665"/>
        <v>0.48209350842304205</v>
      </c>
      <c r="S8571" s="3">
        <v>-4.4900000000000002E-2</v>
      </c>
      <c r="T8571" s="10">
        <f>SUM($V$6678:$V8570)+$V8571/2</f>
        <v>0.33274202774454614</v>
      </c>
      <c r="U8571" s="6">
        <v>8.9857899999999997</v>
      </c>
      <c r="V8571" s="7">
        <f t="shared" si="669"/>
        <v>1.8179577512986644E-4</v>
      </c>
    </row>
    <row r="8572" spans="1:22" x14ac:dyDescent="0.15">
      <c r="A8572" t="s">
        <v>1</v>
      </c>
      <c r="B8572">
        <f t="shared" si="666"/>
        <v>0.43190881154105143</v>
      </c>
      <c r="C8572">
        <v>-4.5400000000000003E-2</v>
      </c>
      <c r="D8572">
        <f t="shared" si="667"/>
        <v>1895</v>
      </c>
      <c r="E8572" s="4">
        <f t="shared" si="668"/>
        <v>0.66709615485840579</v>
      </c>
      <c r="F8572">
        <f t="shared" si="665"/>
        <v>0.66709615485840579</v>
      </c>
      <c r="G8572">
        <f t="shared" si="665"/>
        <v>0.48189424049453711</v>
      </c>
      <c r="S8572" s="3">
        <v>-4.5400000000000003E-2</v>
      </c>
      <c r="T8572" s="10">
        <f>SUM($V$6678:$V8571)+$V8572/2</f>
        <v>0.33290384514159427</v>
      </c>
      <c r="U8572" s="6">
        <v>7.0108100000000002</v>
      </c>
      <c r="V8572" s="7">
        <f t="shared" si="669"/>
        <v>1.4183901896641464E-4</v>
      </c>
    </row>
    <row r="8573" spans="1:22" x14ac:dyDescent="0.15">
      <c r="A8573" t="s">
        <v>1</v>
      </c>
      <c r="B8573">
        <f t="shared" si="666"/>
        <v>0.43154599179587194</v>
      </c>
      <c r="C8573">
        <v>-4.6199999999999998E-2</v>
      </c>
      <c r="D8573">
        <f t="shared" si="667"/>
        <v>1896</v>
      </c>
      <c r="E8573" s="4">
        <f t="shared" si="668"/>
        <v>0.66696429056297635</v>
      </c>
      <c r="F8573">
        <f t="shared" si="665"/>
        <v>0.66696429056297635</v>
      </c>
      <c r="G8573">
        <f t="shared" si="665"/>
        <v>0.48157542123813701</v>
      </c>
      <c r="S8573" s="3">
        <v>-4.6199999999999998E-2</v>
      </c>
      <c r="T8573" s="10">
        <f>SUM($V$6678:$V8572)+$V8573/2</f>
        <v>0.33303570943702365</v>
      </c>
      <c r="U8573" s="6">
        <v>6.02475</v>
      </c>
      <c r="V8573" s="7">
        <f t="shared" si="669"/>
        <v>1.2188957189225019E-4</v>
      </c>
    </row>
    <row r="8574" spans="1:22" x14ac:dyDescent="0.15">
      <c r="A8574" t="s">
        <v>1</v>
      </c>
      <c r="B8574">
        <f t="shared" si="666"/>
        <v>0.43120069201894839</v>
      </c>
      <c r="C8574">
        <v>-4.65E-2</v>
      </c>
      <c r="D8574">
        <f t="shared" si="667"/>
        <v>1897</v>
      </c>
      <c r="E8574" s="4">
        <f t="shared" si="668"/>
        <v>0.6668387746005594</v>
      </c>
      <c r="F8574">
        <f t="shared" si="665"/>
        <v>0.6668387746005594</v>
      </c>
      <c r="G8574">
        <f t="shared" si="665"/>
        <v>0.48145586704394394</v>
      </c>
      <c r="S8574" s="3">
        <v>-4.65E-2</v>
      </c>
      <c r="T8574" s="10">
        <f>SUM($V$6678:$V8573)+$V8574/2</f>
        <v>0.3331612253994406</v>
      </c>
      <c r="U8574" s="6">
        <v>6.3832399999999998</v>
      </c>
      <c r="V8574" s="7">
        <f t="shared" si="669"/>
        <v>1.2914235294169668E-4</v>
      </c>
    </row>
    <row r="8575" spans="1:22" x14ac:dyDescent="0.15">
      <c r="A8575" t="s">
        <v>1</v>
      </c>
      <c r="B8575">
        <f t="shared" si="666"/>
        <v>0.4308288576246847</v>
      </c>
      <c r="C8575">
        <v>-4.7100000000000003E-2</v>
      </c>
      <c r="D8575">
        <f t="shared" si="667"/>
        <v>1898</v>
      </c>
      <c r="E8575" s="4">
        <f t="shared" si="668"/>
        <v>0.66670359244458111</v>
      </c>
      <c r="F8575">
        <f t="shared" si="665"/>
        <v>0.66670359244458111</v>
      </c>
      <c r="G8575">
        <f t="shared" si="665"/>
        <v>0.48121676366960225</v>
      </c>
      <c r="S8575" s="3">
        <v>-4.7100000000000003E-2</v>
      </c>
      <c r="T8575" s="10">
        <f>SUM($V$6678:$V8574)+$V8575/2</f>
        <v>0.33329640755541889</v>
      </c>
      <c r="U8575" s="6">
        <v>6.9803100000000002</v>
      </c>
      <c r="V8575" s="7">
        <f t="shared" si="669"/>
        <v>1.4122195901492891E-4</v>
      </c>
    </row>
    <row r="8576" spans="1:22" x14ac:dyDescent="0.15">
      <c r="A8576" t="s">
        <v>1</v>
      </c>
      <c r="B8576">
        <f t="shared" si="666"/>
        <v>0.43041041048623147</v>
      </c>
      <c r="C8576">
        <v>-4.7300000000000002E-2</v>
      </c>
      <c r="D8576">
        <f t="shared" si="667"/>
        <v>1899</v>
      </c>
      <c r="E8576" s="4">
        <f t="shared" si="668"/>
        <v>0.66655143810521578</v>
      </c>
      <c r="F8576">
        <f t="shared" si="665"/>
        <v>0.66655143810521578</v>
      </c>
      <c r="G8576">
        <f t="shared" si="665"/>
        <v>0.48113706404212842</v>
      </c>
      <c r="S8576" s="3">
        <v>-4.7300000000000002E-2</v>
      </c>
      <c r="T8576" s="10">
        <f>SUM($V$6678:$V8575)+$V8576/2</f>
        <v>0.33344856189478417</v>
      </c>
      <c r="U8576" s="6">
        <v>8.0610400000000002</v>
      </c>
      <c r="V8576" s="7">
        <f t="shared" si="669"/>
        <v>1.6308671971555739E-4</v>
      </c>
    </row>
    <row r="8577" spans="1:22" x14ac:dyDescent="0.15">
      <c r="A8577" t="s">
        <v>1</v>
      </c>
      <c r="B8577">
        <f t="shared" si="666"/>
        <v>0.42999974632645899</v>
      </c>
      <c r="C8577">
        <v>-4.8800000000000003E-2</v>
      </c>
      <c r="D8577">
        <f t="shared" si="667"/>
        <v>1900</v>
      </c>
      <c r="E8577" s="4">
        <f t="shared" si="668"/>
        <v>0.66640208714002036</v>
      </c>
      <c r="F8577">
        <f t="shared" si="665"/>
        <v>0.66640208714002036</v>
      </c>
      <c r="G8577">
        <f t="shared" si="665"/>
        <v>0.48053934108805207</v>
      </c>
      <c r="S8577" s="3">
        <v>-4.8800000000000003E-2</v>
      </c>
      <c r="T8577" s="10">
        <f>SUM($V$6678:$V8576)+$V8577/2</f>
        <v>0.33359791285997964</v>
      </c>
      <c r="U8577" s="6">
        <v>6.7031799999999997</v>
      </c>
      <c r="V8577" s="7">
        <f t="shared" si="669"/>
        <v>1.3561521067541286E-4</v>
      </c>
    </row>
    <row r="8578" spans="1:22" x14ac:dyDescent="0.15">
      <c r="A8578" t="s">
        <v>1</v>
      </c>
      <c r="B8578">
        <f t="shared" si="666"/>
        <v>0.42949806033184706</v>
      </c>
      <c r="C8578">
        <v>-4.9799999999999997E-2</v>
      </c>
      <c r="D8578">
        <f t="shared" si="667"/>
        <v>1901</v>
      </c>
      <c r="E8578" s="4">
        <f t="shared" si="668"/>
        <v>0.66621959742533843</v>
      </c>
      <c r="F8578">
        <f t="shared" si="665"/>
        <v>0.66621959742533854</v>
      </c>
      <c r="G8578">
        <f t="shared" si="665"/>
        <v>0.48014088334236049</v>
      </c>
      <c r="S8578" s="3">
        <v>-4.9799999999999997E-2</v>
      </c>
      <c r="T8578" s="10">
        <f>SUM($V$6678:$V8577)+$V8578/2</f>
        <v>0.33378040257466152</v>
      </c>
      <c r="U8578" s="6">
        <v>11.337</v>
      </c>
      <c r="V8578" s="7">
        <f t="shared" si="669"/>
        <v>2.2936421868831742E-4</v>
      </c>
    </row>
    <row r="8579" spans="1:22" x14ac:dyDescent="0.15">
      <c r="A8579" t="s">
        <v>1</v>
      </c>
      <c r="B8579">
        <f t="shared" si="666"/>
        <v>0.42893127196440411</v>
      </c>
      <c r="C8579">
        <v>-4.99E-2</v>
      </c>
      <c r="D8579">
        <f t="shared" si="667"/>
        <v>1902</v>
      </c>
      <c r="E8579" s="4">
        <f t="shared" si="668"/>
        <v>0.66601337922658788</v>
      </c>
      <c r="F8579">
        <f t="shared" ref="F8579:G8642" si="670">IF(B8579="","",_xlfn.NORM.DIST(B8579,0,1,1))</f>
        <v>0.66601337922658788</v>
      </c>
      <c r="G8579">
        <f t="shared" si="670"/>
        <v>0.48010103865258175</v>
      </c>
      <c r="S8579" s="3">
        <v>-4.99E-2</v>
      </c>
      <c r="T8579" s="10">
        <f>SUM($V$6678:$V8578)+$V8579/2</f>
        <v>0.33398662077341218</v>
      </c>
      <c r="U8579" s="6">
        <v>9.0488800000000005</v>
      </c>
      <c r="V8579" s="7">
        <f t="shared" si="669"/>
        <v>1.8307217881312004E-4</v>
      </c>
    </row>
    <row r="8580" spans="1:22" x14ac:dyDescent="0.15">
      <c r="A8580" t="s">
        <v>1</v>
      </c>
      <c r="B8580">
        <f t="shared" si="666"/>
        <v>0.42845898250904257</v>
      </c>
      <c r="C8580">
        <v>-5.0500000000000003E-2</v>
      </c>
      <c r="D8580">
        <f t="shared" si="667"/>
        <v>1903</v>
      </c>
      <c r="E8580" s="4">
        <f t="shared" si="668"/>
        <v>0.66584150486506144</v>
      </c>
      <c r="F8580">
        <f t="shared" si="670"/>
        <v>0.66584150486506144</v>
      </c>
      <c r="G8580">
        <f t="shared" si="670"/>
        <v>0.47986197470313463</v>
      </c>
      <c r="S8580" s="3">
        <v>-5.0500000000000003E-2</v>
      </c>
      <c r="T8580" s="10">
        <f>SUM($V$6678:$V8579)+$V8580/2</f>
        <v>0.3341584951349385</v>
      </c>
      <c r="U8580" s="6">
        <v>7.94191</v>
      </c>
      <c r="V8580" s="7">
        <f t="shared" si="669"/>
        <v>1.6067654423947562E-4</v>
      </c>
    </row>
    <row r="8581" spans="1:22" x14ac:dyDescent="0.15">
      <c r="A8581" t="s">
        <v>1</v>
      </c>
      <c r="B8581">
        <f t="shared" si="666"/>
        <v>0.42798258311876847</v>
      </c>
      <c r="C8581">
        <v>-5.0700000000000002E-2</v>
      </c>
      <c r="D8581">
        <f t="shared" si="667"/>
        <v>1904</v>
      </c>
      <c r="E8581" s="4">
        <f t="shared" si="668"/>
        <v>0.66566809958791129</v>
      </c>
      <c r="F8581">
        <f t="shared" si="670"/>
        <v>0.6656680995879114</v>
      </c>
      <c r="G8581">
        <f t="shared" si="670"/>
        <v>0.4797822883254193</v>
      </c>
      <c r="S8581" s="3">
        <v>-5.0700000000000002E-2</v>
      </c>
      <c r="T8581" s="10">
        <f>SUM($V$6678:$V8580)+$V8581/2</f>
        <v>0.33433190041208871</v>
      </c>
      <c r="U8581" s="6">
        <v>9.2002199999999998</v>
      </c>
      <c r="V8581" s="7">
        <f t="shared" si="669"/>
        <v>1.8613401006091837E-4</v>
      </c>
    </row>
    <row r="8582" spans="1:22" x14ac:dyDescent="0.15">
      <c r="A8582" t="s">
        <v>1</v>
      </c>
      <c r="B8582">
        <f t="shared" si="666"/>
        <v>0.42747631883689147</v>
      </c>
      <c r="C8582">
        <v>-5.2400000000000002E-2</v>
      </c>
      <c r="D8582">
        <f t="shared" si="667"/>
        <v>1905</v>
      </c>
      <c r="E8582" s="4">
        <f t="shared" si="668"/>
        <v>0.66548378499429095</v>
      </c>
      <c r="F8582">
        <f t="shared" si="670"/>
        <v>0.66548378499429095</v>
      </c>
      <c r="G8582">
        <f t="shared" si="670"/>
        <v>0.47910498705936011</v>
      </c>
      <c r="S8582" s="3">
        <v>-5.2400000000000002E-2</v>
      </c>
      <c r="T8582" s="10">
        <f>SUM($V$6678:$V8581)+$V8582/2</f>
        <v>0.33451621500570905</v>
      </c>
      <c r="U8582" s="6">
        <v>9.0203600000000002</v>
      </c>
      <c r="V8582" s="7">
        <f t="shared" si="669"/>
        <v>1.8249517717979633E-4</v>
      </c>
    </row>
    <row r="8583" spans="1:22" x14ac:dyDescent="0.15">
      <c r="A8583" t="s">
        <v>1</v>
      </c>
      <c r="B8583">
        <f t="shared" si="666"/>
        <v>0.42702659729851222</v>
      </c>
      <c r="C8583">
        <v>-5.2699999999999997E-2</v>
      </c>
      <c r="D8583">
        <f t="shared" si="667"/>
        <v>1906</v>
      </c>
      <c r="E8583" s="4">
        <f t="shared" si="668"/>
        <v>0.66532002234103516</v>
      </c>
      <c r="F8583">
        <f t="shared" si="670"/>
        <v>0.66532002234103516</v>
      </c>
      <c r="G8583">
        <f t="shared" si="670"/>
        <v>0.47898546951366888</v>
      </c>
      <c r="S8583" s="3">
        <v>-5.2699999999999997E-2</v>
      </c>
      <c r="T8583" s="10">
        <f>SUM($V$6678:$V8582)+$V8583/2</f>
        <v>0.33467997765896484</v>
      </c>
      <c r="U8583" s="6">
        <v>7.1685400000000001</v>
      </c>
      <c r="V8583" s="7">
        <f t="shared" si="669"/>
        <v>1.4503012933191769E-4</v>
      </c>
    </row>
    <row r="8584" spans="1:22" x14ac:dyDescent="0.15">
      <c r="A8584" t="s">
        <v>1</v>
      </c>
      <c r="B8584">
        <f t="shared" si="666"/>
        <v>0.42662352086754451</v>
      </c>
      <c r="C8584">
        <v>-5.28E-2</v>
      </c>
      <c r="D8584">
        <f t="shared" si="667"/>
        <v>1907</v>
      </c>
      <c r="E8584" s="4">
        <f t="shared" si="668"/>
        <v>0.66517321841723609</v>
      </c>
      <c r="F8584">
        <f t="shared" si="670"/>
        <v>0.6651732184172362</v>
      </c>
      <c r="G8584">
        <f t="shared" si="670"/>
        <v>0.47894563075114377</v>
      </c>
      <c r="S8584" s="3">
        <v>-5.28E-2</v>
      </c>
      <c r="T8584" s="10">
        <f>SUM($V$6678:$V8583)+$V8584/2</f>
        <v>0.33482678158276391</v>
      </c>
      <c r="U8584" s="6">
        <v>7.34389</v>
      </c>
      <c r="V8584" s="7">
        <f t="shared" si="669"/>
        <v>1.4857771826611515E-4</v>
      </c>
    </row>
    <row r="8585" spans="1:22" x14ac:dyDescent="0.15">
      <c r="A8585" t="s">
        <v>1</v>
      </c>
      <c r="B8585">
        <f t="shared" si="666"/>
        <v>0.42623664498962488</v>
      </c>
      <c r="C8585">
        <v>-5.3199999999999997E-2</v>
      </c>
      <c r="D8585">
        <f t="shared" si="667"/>
        <v>1908.5</v>
      </c>
      <c r="E8585" s="4">
        <f t="shared" si="668"/>
        <v>0.66503229112963735</v>
      </c>
      <c r="F8585">
        <f t="shared" si="670"/>
        <v>0.66503229112963735</v>
      </c>
      <c r="G8585">
        <f t="shared" si="670"/>
        <v>0.47878627780849703</v>
      </c>
      <c r="S8585" s="3">
        <v>-5.3199999999999997E-2</v>
      </c>
      <c r="T8585" s="10">
        <f>SUM($V$6678:$V8584)+$V8585/2</f>
        <v>0.33496770887036265</v>
      </c>
      <c r="U8585" s="6">
        <v>6.5876000000000001</v>
      </c>
      <c r="V8585" s="7">
        <f t="shared" si="669"/>
        <v>1.3327685693138925E-4</v>
      </c>
    </row>
    <row r="8586" spans="1:22" x14ac:dyDescent="0.15">
      <c r="A8586" t="s">
        <v>1</v>
      </c>
      <c r="B8586">
        <f t="shared" si="666"/>
        <v>0.42586422084848835</v>
      </c>
      <c r="C8586">
        <v>-5.3199999999999997E-2</v>
      </c>
      <c r="D8586">
        <f t="shared" si="667"/>
        <v>1908.5</v>
      </c>
      <c r="E8586" s="4">
        <f t="shared" si="668"/>
        <v>0.66489660622153468</v>
      </c>
      <c r="F8586">
        <f t="shared" si="670"/>
        <v>0.66489660622153479</v>
      </c>
      <c r="G8586">
        <f t="shared" si="670"/>
        <v>0.47878627780849703</v>
      </c>
      <c r="S8586" s="3">
        <v>-5.3199999999999997E-2</v>
      </c>
      <c r="T8586" s="10">
        <f>SUM($V$6678:$V8585)+$V8586/2</f>
        <v>0.33510339377846532</v>
      </c>
      <c r="U8586" s="6">
        <v>6.8256500000000004</v>
      </c>
      <c r="V8586" s="7">
        <f t="shared" si="669"/>
        <v>1.380929592740508E-4</v>
      </c>
    </row>
    <row r="8587" spans="1:22" x14ac:dyDescent="0.15">
      <c r="A8587" t="s">
        <v>1</v>
      </c>
      <c r="B8587">
        <f t="shared" si="666"/>
        <v>0.42546479637582407</v>
      </c>
      <c r="C8587">
        <v>-5.3400000000000003E-2</v>
      </c>
      <c r="D8587">
        <f t="shared" si="667"/>
        <v>1910</v>
      </c>
      <c r="E8587" s="4">
        <f t="shared" si="668"/>
        <v>0.6647510603919351</v>
      </c>
      <c r="F8587">
        <f t="shared" si="670"/>
        <v>0.66475106039193521</v>
      </c>
      <c r="G8587">
        <f t="shared" si="670"/>
        <v>0.4787066026072076</v>
      </c>
      <c r="S8587" s="3">
        <v>-5.3400000000000003E-2</v>
      </c>
      <c r="T8587" s="10">
        <f>SUM($V$6678:$V8586)+$V8587/2</f>
        <v>0.3352489396080649</v>
      </c>
      <c r="U8587" s="6">
        <v>7.5624099999999999</v>
      </c>
      <c r="V8587" s="7">
        <f t="shared" si="669"/>
        <v>1.5299869992508764E-4</v>
      </c>
    </row>
    <row r="8588" spans="1:22" x14ac:dyDescent="0.15">
      <c r="A8588" t="s">
        <v>1</v>
      </c>
      <c r="B8588">
        <f t="shared" si="666"/>
        <v>0.42498018233286283</v>
      </c>
      <c r="C8588">
        <v>-5.3800000000000001E-2</v>
      </c>
      <c r="D8588">
        <f t="shared" si="667"/>
        <v>1911</v>
      </c>
      <c r="E8588" s="4">
        <f t="shared" si="668"/>
        <v>0.66457443922086401</v>
      </c>
      <c r="F8588">
        <f t="shared" si="670"/>
        <v>0.66457443922086401</v>
      </c>
      <c r="G8588">
        <f t="shared" si="670"/>
        <v>0.4785472547605864</v>
      </c>
      <c r="S8588" s="3">
        <v>-5.3800000000000001E-2</v>
      </c>
      <c r="T8588" s="10">
        <f>SUM($V$6678:$V8587)+$V8588/2</f>
        <v>0.33542556077913599</v>
      </c>
      <c r="U8588" s="6">
        <v>9.8976299999999995</v>
      </c>
      <c r="V8588" s="7">
        <f t="shared" si="669"/>
        <v>2.0024364221716954E-4</v>
      </c>
    </row>
    <row r="8589" spans="1:22" x14ac:dyDescent="0.15">
      <c r="A8589" t="s">
        <v>1</v>
      </c>
      <c r="B8589">
        <f t="shared" si="666"/>
        <v>0.42441586311625029</v>
      </c>
      <c r="C8589">
        <v>-5.4100000000000002E-2</v>
      </c>
      <c r="D8589">
        <f t="shared" si="667"/>
        <v>1912</v>
      </c>
      <c r="E8589" s="4">
        <f t="shared" si="668"/>
        <v>0.66436872306613615</v>
      </c>
      <c r="F8589">
        <f t="shared" si="670"/>
        <v>0.66436872306613615</v>
      </c>
      <c r="G8589">
        <f t="shared" si="670"/>
        <v>0.47842774612459599</v>
      </c>
      <c r="S8589" s="3">
        <v>-5.4100000000000002E-2</v>
      </c>
      <c r="T8589" s="10">
        <f>SUM($V$6678:$V8588)+$V8589/2</f>
        <v>0.33563127693386385</v>
      </c>
      <c r="U8589" s="6">
        <v>10.43862</v>
      </c>
      <c r="V8589" s="7">
        <f t="shared" si="669"/>
        <v>2.1118866723862081E-4</v>
      </c>
    </row>
    <row r="8590" spans="1:22" x14ac:dyDescent="0.15">
      <c r="A8590" t="s">
        <v>1</v>
      </c>
      <c r="B8590">
        <f t="shared" si="666"/>
        <v>0.42381175201527743</v>
      </c>
      <c r="C8590">
        <v>-5.45E-2</v>
      </c>
      <c r="D8590">
        <f t="shared" si="667"/>
        <v>1913</v>
      </c>
      <c r="E8590" s="4">
        <f t="shared" si="668"/>
        <v>0.66414844662317263</v>
      </c>
      <c r="F8590">
        <f t="shared" si="670"/>
        <v>0.66414844662317263</v>
      </c>
      <c r="G8590">
        <f t="shared" si="670"/>
        <v>0.47826840429563255</v>
      </c>
      <c r="S8590" s="3">
        <v>-5.45E-2</v>
      </c>
      <c r="T8590" s="10">
        <f>SUM($V$6678:$V8589)+$V8590/2</f>
        <v>0.33585155337682737</v>
      </c>
      <c r="U8590" s="6">
        <v>11.337</v>
      </c>
      <c r="V8590" s="7">
        <f t="shared" si="669"/>
        <v>2.2936421868831742E-4</v>
      </c>
    </row>
    <row r="8591" spans="1:22" x14ac:dyDescent="0.15">
      <c r="A8591" t="s">
        <v>1</v>
      </c>
      <c r="B8591">
        <f t="shared" si="666"/>
        <v>0.42319921863932941</v>
      </c>
      <c r="C8591">
        <v>-5.5E-2</v>
      </c>
      <c r="D8591">
        <f t="shared" si="667"/>
        <v>1914</v>
      </c>
      <c r="E8591" s="4">
        <f t="shared" si="668"/>
        <v>0.6639250415850978</v>
      </c>
      <c r="F8591">
        <f t="shared" si="670"/>
        <v>0.66392504158509791</v>
      </c>
      <c r="G8591">
        <f t="shared" si="670"/>
        <v>0.47806923189717654</v>
      </c>
      <c r="S8591" s="3">
        <v>-5.5E-2</v>
      </c>
      <c r="T8591" s="10">
        <f>SUM($V$6678:$V8590)+$V8591/2</f>
        <v>0.3360749584149022</v>
      </c>
      <c r="U8591" s="6">
        <v>10.7479</v>
      </c>
      <c r="V8591" s="7">
        <f t="shared" si="669"/>
        <v>2.1744585746142424E-4</v>
      </c>
    </row>
    <row r="8592" spans="1:22" x14ac:dyDescent="0.15">
      <c r="A8592" t="s">
        <v>1</v>
      </c>
      <c r="B8592">
        <f t="shared" si="666"/>
        <v>0.42269103096925226</v>
      </c>
      <c r="C8592">
        <v>-5.5100000000000003E-2</v>
      </c>
      <c r="D8592">
        <f t="shared" si="667"/>
        <v>1915</v>
      </c>
      <c r="E8592" s="4">
        <f t="shared" si="668"/>
        <v>0.66373964986781131</v>
      </c>
      <c r="F8592">
        <f t="shared" si="670"/>
        <v>0.66373964986781131</v>
      </c>
      <c r="G8592">
        <f t="shared" si="670"/>
        <v>0.47802939807315664</v>
      </c>
      <c r="S8592" s="3">
        <v>-5.5100000000000003E-2</v>
      </c>
      <c r="T8592" s="10">
        <f>SUM($V$6678:$V8591)+$V8592/2</f>
        <v>0.33626035013218869</v>
      </c>
      <c r="U8592" s="6">
        <v>7.5791599999999999</v>
      </c>
      <c r="V8592" s="7">
        <f t="shared" si="669"/>
        <v>1.5333757711155931E-4</v>
      </c>
    </row>
    <row r="8593" spans="1:22" x14ac:dyDescent="0.15">
      <c r="A8593" t="s">
        <v>1</v>
      </c>
      <c r="B8593">
        <f t="shared" si="666"/>
        <v>0.42221503287949413</v>
      </c>
      <c r="C8593">
        <v>-5.6300000000000003E-2</v>
      </c>
      <c r="D8593">
        <f t="shared" si="667"/>
        <v>1916</v>
      </c>
      <c r="E8593" s="4">
        <f t="shared" si="668"/>
        <v>0.66356596509285026</v>
      </c>
      <c r="F8593">
        <f t="shared" si="670"/>
        <v>0.66356596509285026</v>
      </c>
      <c r="G8593">
        <f t="shared" si="670"/>
        <v>0.47755140941822483</v>
      </c>
      <c r="S8593" s="3">
        <v>-5.6300000000000003E-2</v>
      </c>
      <c r="T8593" s="10">
        <f>SUM($V$6678:$V8592)+$V8593/2</f>
        <v>0.33643403490714968</v>
      </c>
      <c r="U8593" s="6">
        <v>9.5906000000000002</v>
      </c>
      <c r="V8593" s="7">
        <f t="shared" si="669"/>
        <v>1.940319728104593E-4</v>
      </c>
    </row>
    <row r="8594" spans="1:22" x14ac:dyDescent="0.15">
      <c r="A8594" t="s">
        <v>1</v>
      </c>
      <c r="B8594">
        <f t="shared" si="666"/>
        <v>0.42169787081650922</v>
      </c>
      <c r="C8594">
        <v>-5.7299999999999997E-2</v>
      </c>
      <c r="D8594">
        <f t="shared" si="667"/>
        <v>1917</v>
      </c>
      <c r="E8594" s="4">
        <f t="shared" si="668"/>
        <v>0.66337722061572246</v>
      </c>
      <c r="F8594">
        <f t="shared" si="670"/>
        <v>0.66337722061572246</v>
      </c>
      <c r="G8594">
        <f t="shared" si="670"/>
        <v>0.47715311017736095</v>
      </c>
      <c r="S8594" s="3">
        <v>-5.7299999999999997E-2</v>
      </c>
      <c r="T8594" s="10">
        <f>SUM($V$6678:$V8593)+$V8594/2</f>
        <v>0.33662277938427754</v>
      </c>
      <c r="U8594" s="6">
        <v>9.0678999999999998</v>
      </c>
      <c r="V8594" s="7">
        <f t="shared" si="669"/>
        <v>1.8345698144516128E-4</v>
      </c>
    </row>
    <row r="8595" spans="1:22" x14ac:dyDescent="0.15">
      <c r="A8595" t="s">
        <v>1</v>
      </c>
      <c r="B8595">
        <f t="shared" si="666"/>
        <v>0.42123655550054617</v>
      </c>
      <c r="C8595">
        <v>-5.8500000000000003E-2</v>
      </c>
      <c r="D8595">
        <f t="shared" si="667"/>
        <v>1918</v>
      </c>
      <c r="E8595" s="4">
        <f t="shared" si="668"/>
        <v>0.66320882333644415</v>
      </c>
      <c r="F8595">
        <f t="shared" si="670"/>
        <v>0.66320882333644426</v>
      </c>
      <c r="G8595">
        <f t="shared" si="670"/>
        <v>0.4766751812481525</v>
      </c>
      <c r="S8595" s="3">
        <v>-5.8500000000000003E-2</v>
      </c>
      <c r="T8595" s="10">
        <f>SUM($V$6678:$V8594)+$V8595/2</f>
        <v>0.3367911766635559</v>
      </c>
      <c r="U8595" s="6">
        <v>7.5791599999999999</v>
      </c>
      <c r="V8595" s="7">
        <f t="shared" si="669"/>
        <v>1.5333757711155931E-4</v>
      </c>
    </row>
    <row r="8596" spans="1:22" x14ac:dyDescent="0.15">
      <c r="A8596" t="s">
        <v>1</v>
      </c>
      <c r="B8596">
        <f t="shared" si="666"/>
        <v>0.42078197920159172</v>
      </c>
      <c r="C8596">
        <v>-5.8999999999999997E-2</v>
      </c>
      <c r="D8596">
        <f t="shared" si="667"/>
        <v>1919</v>
      </c>
      <c r="E8596" s="4">
        <f t="shared" si="668"/>
        <v>0.66304285403633878</v>
      </c>
      <c r="F8596">
        <f t="shared" si="670"/>
        <v>0.66304285403633878</v>
      </c>
      <c r="G8596">
        <f t="shared" si="670"/>
        <v>0.47647605405669885</v>
      </c>
      <c r="S8596" s="3">
        <v>-5.8999999999999997E-2</v>
      </c>
      <c r="T8596" s="10">
        <f>SUM($V$6678:$V8595)+$V8596/2</f>
        <v>0.33695714596366122</v>
      </c>
      <c r="U8596" s="6">
        <v>8.8278800000000004</v>
      </c>
      <c r="V8596" s="7">
        <f t="shared" si="669"/>
        <v>1.7860102309907592E-4</v>
      </c>
    </row>
    <row r="8597" spans="1:22" x14ac:dyDescent="0.15">
      <c r="A8597" t="s">
        <v>1</v>
      </c>
      <c r="B8597">
        <f t="shared" si="666"/>
        <v>0.42025846906812586</v>
      </c>
      <c r="C8597">
        <v>-5.9700000000000003E-2</v>
      </c>
      <c r="D8597">
        <f t="shared" si="667"/>
        <v>1920</v>
      </c>
      <c r="E8597" s="4">
        <f t="shared" si="668"/>
        <v>0.66285167712911375</v>
      </c>
      <c r="F8597">
        <f t="shared" si="670"/>
        <v>0.66285167712911375</v>
      </c>
      <c r="G8597">
        <f t="shared" si="670"/>
        <v>0.47619728586837329</v>
      </c>
      <c r="S8597" s="3">
        <v>-5.9700000000000003E-2</v>
      </c>
      <c r="T8597" s="10">
        <f>SUM($V$6678:$V8596)+$V8597/2</f>
        <v>0.33714832287088631</v>
      </c>
      <c r="U8597" s="6">
        <v>10.07108</v>
      </c>
      <c r="V8597" s="7">
        <f t="shared" si="669"/>
        <v>2.0375279135111051E-4</v>
      </c>
    </row>
    <row r="8598" spans="1:22" x14ac:dyDescent="0.15">
      <c r="A8598" t="s">
        <v>1</v>
      </c>
      <c r="B8598">
        <f t="shared" ref="B8598:B8661" si="671">_xlfn.NORM.INV(E8598,0,1)</f>
        <v>0.41977534815368894</v>
      </c>
      <c r="C8598">
        <v>-6.0199999999999997E-2</v>
      </c>
      <c r="D8598">
        <f t="shared" ref="D8598:D8661" si="672">_xlfn.RANK.AVG(C8598,$C$6678:$C$12714)</f>
        <v>1921</v>
      </c>
      <c r="E8598" s="4">
        <f t="shared" ref="E8598:E8661" si="673">1-T8598</f>
        <v>0.66267521234733517</v>
      </c>
      <c r="F8598">
        <f t="shared" si="670"/>
        <v>0.66267521234733517</v>
      </c>
      <c r="G8598">
        <f t="shared" si="670"/>
        <v>0.47599817285825285</v>
      </c>
      <c r="S8598" s="3">
        <v>-6.0199999999999997E-2</v>
      </c>
      <c r="T8598" s="10">
        <f>SUM($V$6678:$V8597)+$V8598/2</f>
        <v>0.33732478765266483</v>
      </c>
      <c r="U8598" s="6">
        <v>7.3734999999999999</v>
      </c>
      <c r="V8598" s="7">
        <f t="shared" si="669"/>
        <v>1.4917677220590178E-4</v>
      </c>
    </row>
    <row r="8599" spans="1:22" x14ac:dyDescent="0.15">
      <c r="A8599" t="s">
        <v>1</v>
      </c>
      <c r="B8599">
        <f t="shared" si="671"/>
        <v>0.41929782423561429</v>
      </c>
      <c r="C8599">
        <v>-6.0999999999999999E-2</v>
      </c>
      <c r="D8599">
        <f t="shared" si="672"/>
        <v>1922</v>
      </c>
      <c r="E8599" s="4">
        <f t="shared" si="673"/>
        <v>0.66250075675322173</v>
      </c>
      <c r="F8599">
        <f t="shared" si="670"/>
        <v>0.66250075675322184</v>
      </c>
      <c r="G8599">
        <f t="shared" si="670"/>
        <v>0.47567960452857133</v>
      </c>
      <c r="S8599" s="3">
        <v>-6.0999999999999999E-2</v>
      </c>
      <c r="T8599" s="10">
        <f>SUM($V$6678:$V8598)+$V8599/2</f>
        <v>0.33749924324677832</v>
      </c>
      <c r="U8599" s="6">
        <v>9.8724600000000002</v>
      </c>
      <c r="V8599" s="7">
        <f t="shared" ref="V8599:V8662" si="674">$U8599/SUM($U$6678:$U$12516)</f>
        <v>1.9973441602114017E-4</v>
      </c>
    </row>
    <row r="8600" spans="1:22" x14ac:dyDescent="0.15">
      <c r="A8600" t="s">
        <v>1</v>
      </c>
      <c r="B8600">
        <f t="shared" si="671"/>
        <v>0.41879538678841044</v>
      </c>
      <c r="C8600">
        <v>-6.1100000000000002E-2</v>
      </c>
      <c r="D8600">
        <f t="shared" si="672"/>
        <v>1923</v>
      </c>
      <c r="E8600" s="4">
        <f t="shared" si="673"/>
        <v>0.66231716169196775</v>
      </c>
      <c r="F8600">
        <f t="shared" si="670"/>
        <v>0.66231716169196786</v>
      </c>
      <c r="G8600">
        <f t="shared" si="670"/>
        <v>0.47563978457625644</v>
      </c>
      <c r="S8600" s="3">
        <v>-6.1100000000000002E-2</v>
      </c>
      <c r="T8600" s="10">
        <f>SUM($V$6678:$V8599)+$V8600/2</f>
        <v>0.33768283830803225</v>
      </c>
      <c r="U8600" s="6">
        <v>8.2769899999999996</v>
      </c>
      <c r="V8600" s="7">
        <f t="shared" si="674"/>
        <v>1.6745570648681453E-4</v>
      </c>
    </row>
    <row r="8601" spans="1:22" x14ac:dyDescent="0.15">
      <c r="A8601" t="s">
        <v>1</v>
      </c>
      <c r="B8601">
        <f t="shared" si="671"/>
        <v>0.41828310022778298</v>
      </c>
      <c r="C8601">
        <v>-6.2399999999999997E-2</v>
      </c>
      <c r="D8601">
        <f t="shared" si="672"/>
        <v>1924.5</v>
      </c>
      <c r="E8601" s="4">
        <f t="shared" si="673"/>
        <v>0.66212992789899006</v>
      </c>
      <c r="F8601">
        <f t="shared" si="670"/>
        <v>0.66212992789899006</v>
      </c>
      <c r="G8601">
        <f t="shared" si="670"/>
        <v>0.47512214748078158</v>
      </c>
      <c r="S8601" s="3">
        <v>-6.2399999999999997E-2</v>
      </c>
      <c r="T8601" s="10">
        <f>SUM($V$6678:$V8600)+$V8601/2</f>
        <v>0.33787007210101</v>
      </c>
      <c r="U8601" s="6">
        <v>10.23217</v>
      </c>
      <c r="V8601" s="7">
        <f t="shared" si="674"/>
        <v>2.070118794686461E-4</v>
      </c>
    </row>
    <row r="8602" spans="1:22" x14ac:dyDescent="0.15">
      <c r="A8602" t="s">
        <v>1</v>
      </c>
      <c r="B8602">
        <f t="shared" si="671"/>
        <v>0.41772120185209205</v>
      </c>
      <c r="C8602">
        <v>-6.2399999999999997E-2</v>
      </c>
      <c r="D8602">
        <f t="shared" si="672"/>
        <v>1924.5</v>
      </c>
      <c r="E8602" s="4">
        <f t="shared" si="673"/>
        <v>0.66192451551984155</v>
      </c>
      <c r="F8602">
        <f t="shared" si="670"/>
        <v>0.66192451551984166</v>
      </c>
      <c r="G8602">
        <f t="shared" si="670"/>
        <v>0.47512214748078158</v>
      </c>
      <c r="S8602" s="3">
        <v>-6.2399999999999997E-2</v>
      </c>
      <c r="T8602" s="10">
        <f>SUM($V$6678:$V8601)+$V8602/2</f>
        <v>0.33807548448015845</v>
      </c>
      <c r="U8602" s="6">
        <v>10.07405</v>
      </c>
      <c r="V8602" s="7">
        <f t="shared" si="674"/>
        <v>2.0381287882835353E-4</v>
      </c>
    </row>
    <row r="8603" spans="1:22" x14ac:dyDescent="0.15">
      <c r="A8603" t="s">
        <v>1</v>
      </c>
      <c r="B8603">
        <f t="shared" si="671"/>
        <v>0.41721214325617556</v>
      </c>
      <c r="C8603">
        <v>-6.25E-2</v>
      </c>
      <c r="D8603">
        <f t="shared" si="672"/>
        <v>1926</v>
      </c>
      <c r="E8603" s="4">
        <f t="shared" si="673"/>
        <v>0.66173837807043001</v>
      </c>
      <c r="F8603">
        <f t="shared" si="670"/>
        <v>0.66173837807043001</v>
      </c>
      <c r="G8603">
        <f t="shared" si="670"/>
        <v>0.47508233097075275</v>
      </c>
      <c r="S8603" s="3">
        <v>-6.25E-2</v>
      </c>
      <c r="T8603" s="10">
        <f>SUM($V$6678:$V8602)+$V8603/2</f>
        <v>0.33826162192956993</v>
      </c>
      <c r="U8603" s="6">
        <v>8.3267299999999995</v>
      </c>
      <c r="V8603" s="7">
        <f t="shared" si="674"/>
        <v>1.6846201999458173E-4</v>
      </c>
    </row>
    <row r="8604" spans="1:22" x14ac:dyDescent="0.15">
      <c r="A8604" t="s">
        <v>1</v>
      </c>
      <c r="B8604">
        <f t="shared" si="671"/>
        <v>0.41668562999517744</v>
      </c>
      <c r="C8604">
        <v>-6.2899999999999998E-2</v>
      </c>
      <c r="D8604">
        <f t="shared" si="672"/>
        <v>1927</v>
      </c>
      <c r="E8604" s="4">
        <f t="shared" si="673"/>
        <v>0.66154581672345147</v>
      </c>
      <c r="F8604">
        <f t="shared" si="670"/>
        <v>0.66154581672345147</v>
      </c>
      <c r="G8604">
        <f t="shared" si="670"/>
        <v>0.47492306742312773</v>
      </c>
      <c r="S8604" s="3">
        <v>-6.2899999999999998E-2</v>
      </c>
      <c r="T8604" s="10">
        <f>SUM($V$6678:$V8603)+$V8604/2</f>
        <v>0.33845418327654853</v>
      </c>
      <c r="U8604" s="6">
        <v>10.70909</v>
      </c>
      <c r="V8604" s="7">
        <f t="shared" si="674"/>
        <v>2.1666067396250094E-4</v>
      </c>
    </row>
    <row r="8605" spans="1:22" x14ac:dyDescent="0.15">
      <c r="A8605" t="s">
        <v>1</v>
      </c>
      <c r="B8605">
        <f t="shared" si="671"/>
        <v>0.41608721200728271</v>
      </c>
      <c r="C8605">
        <v>-6.3299999999999995E-2</v>
      </c>
      <c r="D8605">
        <f t="shared" si="672"/>
        <v>1928.5</v>
      </c>
      <c r="E8605" s="4">
        <f t="shared" si="673"/>
        <v>0.66132690641075764</v>
      </c>
      <c r="F8605">
        <f t="shared" si="670"/>
        <v>0.66132690641075764</v>
      </c>
      <c r="G8605">
        <f t="shared" si="670"/>
        <v>0.47476380788252304</v>
      </c>
      <c r="S8605" s="3">
        <v>-6.3299999999999995E-2</v>
      </c>
      <c r="T8605" s="10">
        <f>SUM($V$6678:$V8604)+$V8605/2</f>
        <v>0.3386730935892423</v>
      </c>
      <c r="U8605" s="6">
        <v>10.931480000000001</v>
      </c>
      <c r="V8605" s="7">
        <f t="shared" si="674"/>
        <v>2.2115995142515376E-4</v>
      </c>
    </row>
    <row r="8606" spans="1:22" x14ac:dyDescent="0.15">
      <c r="A8606" t="s">
        <v>1</v>
      </c>
      <c r="B8606">
        <f t="shared" si="671"/>
        <v>0.41561682895569163</v>
      </c>
      <c r="C8606">
        <v>-6.3299999999999995E-2</v>
      </c>
      <c r="D8606">
        <f t="shared" si="672"/>
        <v>1928.5</v>
      </c>
      <c r="E8606" s="4">
        <f t="shared" si="673"/>
        <v>0.66115479493635831</v>
      </c>
      <c r="F8606">
        <f t="shared" si="670"/>
        <v>0.66115479493635831</v>
      </c>
      <c r="G8606">
        <f t="shared" si="670"/>
        <v>0.47476380788252304</v>
      </c>
      <c r="S8606" s="3">
        <v>-6.3299999999999995E-2</v>
      </c>
      <c r="T8606" s="10">
        <f>SUM($V$6678:$V8605)+$V8606/2</f>
        <v>0.33884520506364174</v>
      </c>
      <c r="U8606" s="6">
        <v>6.0827499999999999</v>
      </c>
      <c r="V8606" s="7">
        <f t="shared" si="674"/>
        <v>1.2306299737376402E-4</v>
      </c>
    </row>
    <row r="8607" spans="1:22" x14ac:dyDescent="0.15">
      <c r="A8607" t="s">
        <v>1</v>
      </c>
      <c r="B8607">
        <f t="shared" si="671"/>
        <v>0.41526509987358406</v>
      </c>
      <c r="C8607">
        <v>-6.5100000000000005E-2</v>
      </c>
      <c r="D8607">
        <f t="shared" si="672"/>
        <v>1930</v>
      </c>
      <c r="E8607" s="4">
        <f t="shared" si="673"/>
        <v>0.6610260765339504</v>
      </c>
      <c r="F8607">
        <f t="shared" si="670"/>
        <v>0.6610260765339504</v>
      </c>
      <c r="G8607">
        <f t="shared" si="670"/>
        <v>0.47404719021713704</v>
      </c>
      <c r="S8607" s="3">
        <v>-6.5100000000000005E-2</v>
      </c>
      <c r="T8607" s="10">
        <f>SUM($V$6678:$V8606)+$V8607/2</f>
        <v>0.33897392346604954</v>
      </c>
      <c r="U8607" s="6">
        <v>6.6418200000000001</v>
      </c>
      <c r="V8607" s="7">
        <f t="shared" si="674"/>
        <v>1.3437380744186648E-4</v>
      </c>
    </row>
    <row r="8608" spans="1:22" x14ac:dyDescent="0.15">
      <c r="A8608" t="s">
        <v>1</v>
      </c>
      <c r="B8608">
        <f t="shared" si="671"/>
        <v>0.41491349318149134</v>
      </c>
      <c r="C8608">
        <v>-6.6400000000000001E-2</v>
      </c>
      <c r="D8608">
        <f t="shared" si="672"/>
        <v>1931</v>
      </c>
      <c r="E8608" s="4">
        <f t="shared" si="673"/>
        <v>0.66089738412898646</v>
      </c>
      <c r="F8608">
        <f t="shared" si="670"/>
        <v>0.66089738412898646</v>
      </c>
      <c r="G8608">
        <f t="shared" si="670"/>
        <v>0.47352968510227467</v>
      </c>
      <c r="S8608" s="3">
        <v>-6.6400000000000001E-2</v>
      </c>
      <c r="T8608" s="10">
        <f>SUM($V$6678:$V8607)+$V8608/2</f>
        <v>0.33910261587101348</v>
      </c>
      <c r="U8608" s="6">
        <v>6.0801800000000004</v>
      </c>
      <c r="V8608" s="7">
        <f t="shared" si="674"/>
        <v>1.2301100248604868E-4</v>
      </c>
    </row>
    <row r="8609" spans="1:22" x14ac:dyDescent="0.15">
      <c r="A8609" t="s">
        <v>1</v>
      </c>
      <c r="B8609">
        <f t="shared" si="671"/>
        <v>0.41450771156008176</v>
      </c>
      <c r="C8609">
        <v>-6.6699999999999995E-2</v>
      </c>
      <c r="D8609">
        <f t="shared" si="672"/>
        <v>1932</v>
      </c>
      <c r="E8609" s="4">
        <f t="shared" si="673"/>
        <v>0.66074883969149478</v>
      </c>
      <c r="F8609">
        <f t="shared" si="670"/>
        <v>0.66074883969149489</v>
      </c>
      <c r="G8609">
        <f t="shared" si="670"/>
        <v>0.47341026715683637</v>
      </c>
      <c r="S8609" s="3">
        <v>-6.6699999999999995E-2</v>
      </c>
      <c r="T8609" s="10">
        <f>SUM($V$6678:$V8608)+$V8609/2</f>
        <v>0.33925116030850522</v>
      </c>
      <c r="U8609" s="6">
        <v>8.6043099999999999</v>
      </c>
      <c r="V8609" s="7">
        <f t="shared" si="674"/>
        <v>1.7407787249731644E-4</v>
      </c>
    </row>
    <row r="8610" spans="1:22" x14ac:dyDescent="0.15">
      <c r="A8610" t="s">
        <v>1</v>
      </c>
      <c r="B8610">
        <f t="shared" si="671"/>
        <v>0.41408798004282804</v>
      </c>
      <c r="C8610">
        <v>-6.6799999999999998E-2</v>
      </c>
      <c r="D8610">
        <f t="shared" si="672"/>
        <v>1933</v>
      </c>
      <c r="E8610" s="4">
        <f t="shared" si="673"/>
        <v>0.66059516232678051</v>
      </c>
      <c r="F8610">
        <f t="shared" si="670"/>
        <v>0.66059516232678051</v>
      </c>
      <c r="G8610">
        <f t="shared" si="670"/>
        <v>0.47337046170550173</v>
      </c>
      <c r="S8610" s="3">
        <v>-6.6799999999999998E-2</v>
      </c>
      <c r="T8610" s="10">
        <f>SUM($V$6678:$V8609)+$V8610/2</f>
        <v>0.33940483767321955</v>
      </c>
      <c r="U8610" s="6">
        <v>6.5876000000000001</v>
      </c>
      <c r="V8610" s="7">
        <f t="shared" si="674"/>
        <v>1.3327685693138925E-4</v>
      </c>
    </row>
    <row r="8611" spans="1:22" x14ac:dyDescent="0.15">
      <c r="A8611" t="s">
        <v>1</v>
      </c>
      <c r="B8611">
        <f t="shared" si="671"/>
        <v>0.41373353541443059</v>
      </c>
      <c r="C8611">
        <v>-6.7400000000000002E-2</v>
      </c>
      <c r="D8611">
        <f t="shared" si="672"/>
        <v>1934</v>
      </c>
      <c r="E8611" s="4">
        <f t="shared" si="673"/>
        <v>0.66046536781228027</v>
      </c>
      <c r="F8611">
        <f t="shared" si="670"/>
        <v>0.66046536781228027</v>
      </c>
      <c r="G8611">
        <f t="shared" si="670"/>
        <v>0.47313163459525309</v>
      </c>
      <c r="S8611" s="3">
        <v>-6.7400000000000002E-2</v>
      </c>
      <c r="T8611" s="10">
        <f>SUM($V$6678:$V8610)+$V8611/2</f>
        <v>0.33953463218771979</v>
      </c>
      <c r="U8611" s="6">
        <v>6.2433500000000004</v>
      </c>
      <c r="V8611" s="7">
        <f t="shared" si="674"/>
        <v>1.2631217206912821E-4</v>
      </c>
    </row>
    <row r="8612" spans="1:22" x14ac:dyDescent="0.15">
      <c r="A8612" t="s">
        <v>1</v>
      </c>
      <c r="B8612">
        <f t="shared" si="671"/>
        <v>0.41334700321320822</v>
      </c>
      <c r="C8612">
        <v>-6.7500000000000004E-2</v>
      </c>
      <c r="D8612">
        <f t="shared" si="672"/>
        <v>1935</v>
      </c>
      <c r="E8612" s="4">
        <f t="shared" si="673"/>
        <v>0.66032380141242353</v>
      </c>
      <c r="F8612">
        <f t="shared" si="670"/>
        <v>0.66032380141242353</v>
      </c>
      <c r="G8612">
        <f t="shared" si="670"/>
        <v>0.47309183101353658</v>
      </c>
      <c r="S8612" s="3">
        <v>-6.7500000000000004E-2</v>
      </c>
      <c r="T8612" s="10">
        <f>SUM($V$6678:$V8611)+$V8612/2</f>
        <v>0.33967619858757653</v>
      </c>
      <c r="U8612" s="6">
        <v>7.7513199999999998</v>
      </c>
      <c r="V8612" s="7">
        <f t="shared" si="674"/>
        <v>1.5682062764427347E-4</v>
      </c>
    </row>
    <row r="8613" spans="1:22" x14ac:dyDescent="0.15">
      <c r="A8613" t="s">
        <v>1</v>
      </c>
      <c r="B8613">
        <f t="shared" si="671"/>
        <v>0.41288501890220919</v>
      </c>
      <c r="C8613">
        <v>-6.8099999999999994E-2</v>
      </c>
      <c r="D8613">
        <f t="shared" si="672"/>
        <v>1936</v>
      </c>
      <c r="E8613" s="4">
        <f t="shared" si="673"/>
        <v>0.66015457120336807</v>
      </c>
      <c r="F8613">
        <f t="shared" si="670"/>
        <v>0.66015457120336807</v>
      </c>
      <c r="G8613">
        <f t="shared" si="670"/>
        <v>0.47285301517924344</v>
      </c>
      <c r="S8613" s="3">
        <v>-6.8099999999999994E-2</v>
      </c>
      <c r="T8613" s="10">
        <f>SUM($V$6678:$V8612)+$V8613/2</f>
        <v>0.33984542879663199</v>
      </c>
      <c r="U8613" s="6">
        <v>8.9780800000000003</v>
      </c>
      <c r="V8613" s="7">
        <f t="shared" si="674"/>
        <v>1.8163979046672039E-4</v>
      </c>
    </row>
    <row r="8614" spans="1:22" x14ac:dyDescent="0.15">
      <c r="A8614" t="s">
        <v>1</v>
      </c>
      <c r="B8614">
        <f t="shared" si="671"/>
        <v>0.41221253155587934</v>
      </c>
      <c r="C8614">
        <v>-6.8400000000000002E-2</v>
      </c>
      <c r="D8614">
        <f t="shared" si="672"/>
        <v>1937</v>
      </c>
      <c r="E8614" s="4">
        <f t="shared" si="673"/>
        <v>0.65990817360108445</v>
      </c>
      <c r="F8614">
        <f t="shared" si="670"/>
        <v>0.65990817360108456</v>
      </c>
      <c r="G8614">
        <f t="shared" si="670"/>
        <v>0.47273361091592936</v>
      </c>
      <c r="S8614" s="3">
        <v>-6.8400000000000002E-2</v>
      </c>
      <c r="T8614" s="10">
        <f>SUM($V$6678:$V8613)+$V8614/2</f>
        <v>0.34009182639891555</v>
      </c>
      <c r="U8614" s="6">
        <v>15.379770000000001</v>
      </c>
      <c r="V8614" s="7">
        <f t="shared" si="674"/>
        <v>3.111554141003814E-4</v>
      </c>
    </row>
    <row r="8615" spans="1:22" x14ac:dyDescent="0.15">
      <c r="A8615" t="s">
        <v>1</v>
      </c>
      <c r="B8615">
        <f t="shared" si="671"/>
        <v>0.4115432643363014</v>
      </c>
      <c r="C8615">
        <v>-6.9400000000000003E-2</v>
      </c>
      <c r="D8615">
        <f t="shared" si="672"/>
        <v>1938</v>
      </c>
      <c r="E8615" s="4">
        <f t="shared" si="673"/>
        <v>0.65966288802175943</v>
      </c>
      <c r="F8615">
        <f t="shared" si="670"/>
        <v>0.65966288802175943</v>
      </c>
      <c r="G8615">
        <f t="shared" si="670"/>
        <v>0.47233561446049199</v>
      </c>
      <c r="S8615" s="3">
        <v>-6.9400000000000003E-2</v>
      </c>
      <c r="T8615" s="10">
        <f>SUM($V$6678:$V8614)+$V8615/2</f>
        <v>0.34033711197824063</v>
      </c>
      <c r="U8615" s="6">
        <v>8.86815</v>
      </c>
      <c r="V8615" s="7">
        <f t="shared" si="674"/>
        <v>1.7941574454977526E-4</v>
      </c>
    </row>
    <row r="8616" spans="1:22" x14ac:dyDescent="0.15">
      <c r="A8616" t="s">
        <v>1</v>
      </c>
      <c r="B8616">
        <f t="shared" si="671"/>
        <v>0.41107067075358367</v>
      </c>
      <c r="C8616">
        <v>-6.9500000000000006E-2</v>
      </c>
      <c r="D8616">
        <f t="shared" si="672"/>
        <v>1939</v>
      </c>
      <c r="E8616" s="4">
        <f t="shared" si="673"/>
        <v>0.65948964237093766</v>
      </c>
      <c r="F8616">
        <f t="shared" si="670"/>
        <v>0.65948964237093777</v>
      </c>
      <c r="G8616">
        <f t="shared" si="670"/>
        <v>0.47229581632751283</v>
      </c>
      <c r="S8616" s="3">
        <v>-6.9500000000000006E-2</v>
      </c>
      <c r="T8616" s="10">
        <f>SUM($V$6678:$V8615)+$V8616/2</f>
        <v>0.34051035762906234</v>
      </c>
      <c r="U8616" s="6">
        <v>8.2582000000000004</v>
      </c>
      <c r="V8616" s="7">
        <f t="shared" si="674"/>
        <v>1.670755570937517E-4</v>
      </c>
    </row>
    <row r="8617" spans="1:22" x14ac:dyDescent="0.15">
      <c r="A8617" t="s">
        <v>1</v>
      </c>
      <c r="B8617">
        <f t="shared" si="671"/>
        <v>0.41066718720993539</v>
      </c>
      <c r="C8617">
        <v>-6.9699999999999998E-2</v>
      </c>
      <c r="D8617">
        <f t="shared" si="672"/>
        <v>1940</v>
      </c>
      <c r="E8617" s="4">
        <f t="shared" si="673"/>
        <v>0.65934170477650311</v>
      </c>
      <c r="F8617">
        <f t="shared" si="670"/>
        <v>0.65934170477650311</v>
      </c>
      <c r="G8617">
        <f t="shared" si="670"/>
        <v>0.47221622089173876</v>
      </c>
      <c r="S8617" s="3">
        <v>-6.9699999999999998E-2</v>
      </c>
      <c r="T8617" s="10">
        <f>SUM($V$6678:$V8616)+$V8617/2</f>
        <v>0.34065829522349683</v>
      </c>
      <c r="U8617" s="6">
        <v>6.3662999999999998</v>
      </c>
      <c r="V8617" s="7">
        <f t="shared" si="674"/>
        <v>1.2879963177519935E-4</v>
      </c>
    </row>
    <row r="8618" spans="1:22" x14ac:dyDescent="0.15">
      <c r="A8618" t="s">
        <v>1</v>
      </c>
      <c r="B8618">
        <f t="shared" si="671"/>
        <v>0.41032610243492362</v>
      </c>
      <c r="C8618">
        <v>-7.1199999999999999E-2</v>
      </c>
      <c r="D8618">
        <f t="shared" si="672"/>
        <v>1941</v>
      </c>
      <c r="E8618" s="4">
        <f t="shared" si="673"/>
        <v>0.65921662662317959</v>
      </c>
      <c r="F8618">
        <f t="shared" si="670"/>
        <v>0.65921662662317959</v>
      </c>
      <c r="G8618">
        <f t="shared" si="670"/>
        <v>0.47161929070921882</v>
      </c>
      <c r="S8618" s="3">
        <v>-7.1199999999999999E-2</v>
      </c>
      <c r="T8618" s="10">
        <f>SUM($V$6678:$V8617)+$V8618/2</f>
        <v>0.34078337337682041</v>
      </c>
      <c r="U8618" s="6">
        <v>5.9984099999999998</v>
      </c>
      <c r="V8618" s="7">
        <f t="shared" si="674"/>
        <v>1.2135667487185234E-4</v>
      </c>
    </row>
    <row r="8619" spans="1:22" x14ac:dyDescent="0.15">
      <c r="A8619" t="s">
        <v>1</v>
      </c>
      <c r="B8619">
        <f t="shared" si="671"/>
        <v>0.40997910573136687</v>
      </c>
      <c r="C8619">
        <v>-7.1300000000000002E-2</v>
      </c>
      <c r="D8619">
        <f t="shared" si="672"/>
        <v>1942</v>
      </c>
      <c r="E8619" s="4">
        <f t="shared" si="673"/>
        <v>0.65908936256026729</v>
      </c>
      <c r="F8619">
        <f t="shared" si="670"/>
        <v>0.6590893625602674</v>
      </c>
      <c r="G8619">
        <f t="shared" si="670"/>
        <v>0.47157949761555817</v>
      </c>
      <c r="S8619" s="3">
        <v>-7.1300000000000002E-2</v>
      </c>
      <c r="T8619" s="10">
        <f>SUM($V$6678:$V8618)+$V8619/2</f>
        <v>0.34091063743973271</v>
      </c>
      <c r="U8619" s="6">
        <v>6.5823900000000002</v>
      </c>
      <c r="V8619" s="7">
        <f t="shared" si="674"/>
        <v>1.3317145095279118E-4</v>
      </c>
    </row>
    <row r="8620" spans="1:22" x14ac:dyDescent="0.15">
      <c r="A8620" t="s">
        <v>1</v>
      </c>
      <c r="B8620">
        <f t="shared" si="671"/>
        <v>0.40941075289471401</v>
      </c>
      <c r="C8620">
        <v>-7.1400000000000005E-2</v>
      </c>
      <c r="D8620">
        <f t="shared" si="672"/>
        <v>1943</v>
      </c>
      <c r="E8620" s="4">
        <f t="shared" si="673"/>
        <v>0.65888087509825555</v>
      </c>
      <c r="F8620">
        <f t="shared" si="670"/>
        <v>0.65888087509825555</v>
      </c>
      <c r="G8620">
        <f t="shared" si="670"/>
        <v>0.47153970480562124</v>
      </c>
      <c r="S8620" s="3">
        <v>-7.1400000000000005E-2</v>
      </c>
      <c r="T8620" s="10">
        <f>SUM($V$6678:$V8619)+$V8620/2</f>
        <v>0.3411191249017444</v>
      </c>
      <c r="U8620" s="6">
        <v>14.02782</v>
      </c>
      <c r="V8620" s="7">
        <f t="shared" si="674"/>
        <v>2.8380347307050834E-4</v>
      </c>
    </row>
    <row r="8621" spans="1:22" x14ac:dyDescent="0.15">
      <c r="A8621" t="s">
        <v>1</v>
      </c>
      <c r="B8621">
        <f t="shared" si="671"/>
        <v>0.40872134867116444</v>
      </c>
      <c r="C8621">
        <v>-7.1800000000000003E-2</v>
      </c>
      <c r="D8621">
        <f t="shared" si="672"/>
        <v>1944</v>
      </c>
      <c r="E8621" s="4">
        <f t="shared" si="673"/>
        <v>0.65862791754174355</v>
      </c>
      <c r="F8621">
        <f t="shared" si="670"/>
        <v>0.65862791754174366</v>
      </c>
      <c r="G8621">
        <f t="shared" si="670"/>
        <v>0.47138053641102895</v>
      </c>
      <c r="S8621" s="3">
        <v>-7.1800000000000003E-2</v>
      </c>
      <c r="T8621" s="10">
        <f>SUM($V$6678:$V8620)+$V8621/2</f>
        <v>0.3413720824582564</v>
      </c>
      <c r="U8621" s="6">
        <v>10.97852</v>
      </c>
      <c r="V8621" s="7">
        <f t="shared" si="674"/>
        <v>2.2211163995360911E-4</v>
      </c>
    </row>
    <row r="8622" spans="1:22" x14ac:dyDescent="0.15">
      <c r="A8622" t="s">
        <v>1</v>
      </c>
      <c r="B8622">
        <f t="shared" si="671"/>
        <v>0.40827036775052433</v>
      </c>
      <c r="C8622">
        <v>-7.1999999999999995E-2</v>
      </c>
      <c r="D8622">
        <f t="shared" si="672"/>
        <v>1945</v>
      </c>
      <c r="E8622" s="4">
        <f t="shared" si="673"/>
        <v>0.6584624041579008</v>
      </c>
      <c r="F8622">
        <f t="shared" si="670"/>
        <v>0.6584624041579008</v>
      </c>
      <c r="G8622">
        <f t="shared" si="670"/>
        <v>0.47130095392636839</v>
      </c>
      <c r="S8622" s="3">
        <v>-7.1999999999999995E-2</v>
      </c>
      <c r="T8622" s="10">
        <f>SUM($V$6678:$V8621)+$V8622/2</f>
        <v>0.34153759584209925</v>
      </c>
      <c r="U8622" s="6">
        <v>5.3834499999999998</v>
      </c>
      <c r="V8622" s="7">
        <f t="shared" si="674"/>
        <v>1.0891512773199456E-4</v>
      </c>
    </row>
    <row r="8623" spans="1:22" x14ac:dyDescent="0.15">
      <c r="A8623" t="s">
        <v>1</v>
      </c>
      <c r="B8623">
        <f t="shared" si="671"/>
        <v>0.40782415422904372</v>
      </c>
      <c r="C8623">
        <v>-7.2599999999999998E-2</v>
      </c>
      <c r="D8623">
        <f t="shared" si="672"/>
        <v>1946</v>
      </c>
      <c r="E8623" s="4">
        <f t="shared" si="673"/>
        <v>0.65829861044933269</v>
      </c>
      <c r="F8623">
        <f t="shared" si="670"/>
        <v>0.65829861044933269</v>
      </c>
      <c r="G8623">
        <f t="shared" si="670"/>
        <v>0.4710622133609304</v>
      </c>
      <c r="S8623" s="3">
        <v>-7.2599999999999998E-2</v>
      </c>
      <c r="T8623" s="10">
        <f>SUM($V$6678:$V8622)+$V8623/2</f>
        <v>0.34170138955066737</v>
      </c>
      <c r="U8623" s="6">
        <v>10.80852</v>
      </c>
      <c r="V8623" s="7">
        <f t="shared" si="674"/>
        <v>2.186722894043444E-4</v>
      </c>
    </row>
    <row r="8624" spans="1:22" x14ac:dyDescent="0.15">
      <c r="A8624" t="s">
        <v>1</v>
      </c>
      <c r="B8624">
        <f t="shared" si="671"/>
        <v>0.40731889109055019</v>
      </c>
      <c r="C8624">
        <v>-7.3200000000000001E-2</v>
      </c>
      <c r="D8624">
        <f t="shared" si="672"/>
        <v>1947</v>
      </c>
      <c r="E8624" s="4">
        <f t="shared" si="673"/>
        <v>0.65811310513232057</v>
      </c>
      <c r="F8624">
        <f t="shared" si="670"/>
        <v>0.65811310513232057</v>
      </c>
      <c r="G8624">
        <f t="shared" si="670"/>
        <v>0.47082348319480466</v>
      </c>
      <c r="S8624" s="3">
        <v>-7.3200000000000001E-2</v>
      </c>
      <c r="T8624" s="10">
        <f>SUM($V$6678:$V8623)+$V8624/2</f>
        <v>0.34188689486767937</v>
      </c>
      <c r="U8624" s="6">
        <v>7.5297700000000001</v>
      </c>
      <c r="V8624" s="7">
        <f t="shared" si="674"/>
        <v>1.523383446196288E-4</v>
      </c>
    </row>
    <row r="8625" spans="1:22" x14ac:dyDescent="0.15">
      <c r="A8625" t="s">
        <v>1</v>
      </c>
      <c r="B8625">
        <f t="shared" si="671"/>
        <v>0.40693707750700514</v>
      </c>
      <c r="C8625">
        <v>-7.3499999999999996E-2</v>
      </c>
      <c r="D8625">
        <f t="shared" si="672"/>
        <v>1948</v>
      </c>
      <c r="E8625" s="4">
        <f t="shared" si="673"/>
        <v>0.65797289848981921</v>
      </c>
      <c r="F8625">
        <f t="shared" si="670"/>
        <v>0.65797289848981921</v>
      </c>
      <c r="G8625">
        <f t="shared" si="670"/>
        <v>0.47070412203819872</v>
      </c>
      <c r="S8625" s="3">
        <v>-7.3499999999999996E-2</v>
      </c>
      <c r="T8625" s="10">
        <f>SUM($V$6678:$V8624)+$V8625/2</f>
        <v>0.34202710151018073</v>
      </c>
      <c r="U8625" s="6">
        <v>6.3304799999999997</v>
      </c>
      <c r="V8625" s="7">
        <f t="shared" si="674"/>
        <v>1.2807494038299545E-4</v>
      </c>
    </row>
    <row r="8626" spans="1:22" x14ac:dyDescent="0.15">
      <c r="A8626" t="s">
        <v>1</v>
      </c>
      <c r="B8626">
        <f t="shared" si="671"/>
        <v>0.40651108320968332</v>
      </c>
      <c r="C8626">
        <v>-7.3700000000000002E-2</v>
      </c>
      <c r="D8626">
        <f t="shared" si="672"/>
        <v>1949</v>
      </c>
      <c r="E8626" s="4">
        <f t="shared" si="673"/>
        <v>0.65781644243333326</v>
      </c>
      <c r="F8626">
        <f t="shared" si="670"/>
        <v>0.65781644243333326</v>
      </c>
      <c r="G8626">
        <f t="shared" si="670"/>
        <v>0.47062454939529325</v>
      </c>
      <c r="S8626" s="3">
        <v>-7.3700000000000002E-2</v>
      </c>
      <c r="T8626" s="10">
        <f>SUM($V$6678:$V8625)+$V8626/2</f>
        <v>0.34218355756666674</v>
      </c>
      <c r="U8626" s="6">
        <v>9.13612</v>
      </c>
      <c r="V8626" s="7">
        <f t="shared" si="674"/>
        <v>1.848371725891074E-4</v>
      </c>
    </row>
    <row r="8627" spans="1:22" x14ac:dyDescent="0.15">
      <c r="A8627" t="s">
        <v>1</v>
      </c>
      <c r="B8627">
        <f t="shared" si="671"/>
        <v>0.40603021716510895</v>
      </c>
      <c r="C8627">
        <v>-7.3899999999999993E-2</v>
      </c>
      <c r="D8627">
        <f t="shared" si="672"/>
        <v>1950.5</v>
      </c>
      <c r="E8627" s="4">
        <f t="shared" si="673"/>
        <v>0.65763980092963092</v>
      </c>
      <c r="F8627">
        <f t="shared" si="670"/>
        <v>0.65763980092963092</v>
      </c>
      <c r="G8627">
        <f t="shared" si="670"/>
        <v>0.47054497792527994</v>
      </c>
      <c r="S8627" s="3">
        <v>-7.3899999999999993E-2</v>
      </c>
      <c r="T8627" s="10">
        <f>SUM($V$6678:$V8626)+$V8627/2</f>
        <v>0.34236019907036908</v>
      </c>
      <c r="U8627" s="6">
        <v>8.3259299999999996</v>
      </c>
      <c r="V8627" s="7">
        <f t="shared" si="674"/>
        <v>1.6844583481552639E-4</v>
      </c>
    </row>
    <row r="8628" spans="1:22" x14ac:dyDescent="0.15">
      <c r="A8628" t="s">
        <v>1</v>
      </c>
      <c r="B8628">
        <f t="shared" si="671"/>
        <v>0.40563364551525399</v>
      </c>
      <c r="C8628">
        <v>-7.3899999999999993E-2</v>
      </c>
      <c r="D8628">
        <f t="shared" si="672"/>
        <v>1950.5</v>
      </c>
      <c r="E8628" s="4">
        <f t="shared" si="673"/>
        <v>0.65749409820495197</v>
      </c>
      <c r="F8628">
        <f t="shared" si="670"/>
        <v>0.65749409820495208</v>
      </c>
      <c r="G8628">
        <f t="shared" si="670"/>
        <v>0.47054497792527994</v>
      </c>
      <c r="S8628" s="3">
        <v>-7.3899999999999993E-2</v>
      </c>
      <c r="T8628" s="10">
        <f>SUM($V$6678:$V8627)+$V8628/2</f>
        <v>0.34250590179504808</v>
      </c>
      <c r="U8628" s="6">
        <v>6.0776399999999997</v>
      </c>
      <c r="V8628" s="7">
        <f t="shared" si="674"/>
        <v>1.2295961454254789E-4</v>
      </c>
    </row>
    <row r="8629" spans="1:22" x14ac:dyDescent="0.15">
      <c r="A8629" t="s">
        <v>1</v>
      </c>
      <c r="B8629">
        <f t="shared" si="671"/>
        <v>0.40528644422831245</v>
      </c>
      <c r="C8629">
        <v>-7.3999999999999996E-2</v>
      </c>
      <c r="D8629">
        <f t="shared" si="672"/>
        <v>1952</v>
      </c>
      <c r="E8629" s="4">
        <f t="shared" si="673"/>
        <v>0.65736651519285483</v>
      </c>
      <c r="F8629">
        <f t="shared" si="670"/>
        <v>0.65736651519285494</v>
      </c>
      <c r="G8629">
        <f t="shared" si="670"/>
        <v>0.47050519263109702</v>
      </c>
      <c r="S8629" s="3">
        <v>-7.3999999999999996E-2</v>
      </c>
      <c r="T8629" s="10">
        <f>SUM($V$6678:$V8628)+$V8629/2</f>
        <v>0.34263348480714517</v>
      </c>
      <c r="U8629" s="6">
        <v>6.5346900000000003</v>
      </c>
      <c r="V8629" s="7">
        <f t="shared" si="674"/>
        <v>1.3220640965161515E-4</v>
      </c>
    </row>
    <row r="8630" spans="1:22" x14ac:dyDescent="0.15">
      <c r="A8630" t="s">
        <v>1</v>
      </c>
      <c r="B8630">
        <f t="shared" si="671"/>
        <v>0.4048274213999376</v>
      </c>
      <c r="C8630">
        <v>-7.4499999999999997E-2</v>
      </c>
      <c r="D8630">
        <f t="shared" si="672"/>
        <v>1953</v>
      </c>
      <c r="E8630" s="4">
        <f t="shared" si="673"/>
        <v>0.65719781454262649</v>
      </c>
      <c r="F8630">
        <f t="shared" si="670"/>
        <v>0.65719781454262649</v>
      </c>
      <c r="G8630">
        <f t="shared" si="670"/>
        <v>0.47030627058424707</v>
      </c>
      <c r="S8630" s="3">
        <v>-7.4499999999999997E-2</v>
      </c>
      <c r="T8630" s="10">
        <f>SUM($V$6678:$V8629)+$V8630/2</f>
        <v>0.34280218545737345</v>
      </c>
      <c r="U8630" s="6">
        <v>10.14236</v>
      </c>
      <c r="V8630" s="7">
        <f t="shared" si="674"/>
        <v>2.0519489080494339E-4</v>
      </c>
    </row>
    <row r="8631" spans="1:22" x14ac:dyDescent="0.15">
      <c r="A8631" t="s">
        <v>1</v>
      </c>
      <c r="B8631">
        <f t="shared" si="671"/>
        <v>0.4043684838536501</v>
      </c>
      <c r="C8631">
        <v>-7.46E-2</v>
      </c>
      <c r="D8631">
        <f t="shared" si="672"/>
        <v>1954</v>
      </c>
      <c r="E8631" s="4">
        <f t="shared" si="673"/>
        <v>0.65702911389239826</v>
      </c>
      <c r="F8631">
        <f t="shared" si="670"/>
        <v>0.65702911389239826</v>
      </c>
      <c r="G8631">
        <f t="shared" si="670"/>
        <v>0.47026648706245955</v>
      </c>
      <c r="S8631" s="3">
        <v>-7.46E-2</v>
      </c>
      <c r="T8631" s="10">
        <f>SUM($V$6678:$V8630)+$V8631/2</f>
        <v>0.34297088610760174</v>
      </c>
      <c r="U8631" s="6">
        <v>6.5346900000000003</v>
      </c>
      <c r="V8631" s="7">
        <f t="shared" si="674"/>
        <v>1.3220640965161515E-4</v>
      </c>
    </row>
    <row r="8632" spans="1:22" x14ac:dyDescent="0.15">
      <c r="A8632" t="s">
        <v>1</v>
      </c>
      <c r="B8632">
        <f t="shared" si="671"/>
        <v>0.40401296305437201</v>
      </c>
      <c r="C8632">
        <v>-7.4999999999999997E-2</v>
      </c>
      <c r="D8632">
        <f t="shared" si="672"/>
        <v>1955</v>
      </c>
      <c r="E8632" s="4">
        <f t="shared" si="673"/>
        <v>0.65689840663495658</v>
      </c>
      <c r="F8632">
        <f t="shared" si="670"/>
        <v>0.65689840663495658</v>
      </c>
      <c r="G8632">
        <f t="shared" si="670"/>
        <v>0.47010735594710523</v>
      </c>
      <c r="S8632" s="3">
        <v>-7.4999999999999997E-2</v>
      </c>
      <c r="T8632" s="10">
        <f>SUM($V$6678:$V8631)+$V8632/2</f>
        <v>0.34310159336504337</v>
      </c>
      <c r="U8632" s="6">
        <v>6.3864900000000002</v>
      </c>
      <c r="V8632" s="7">
        <f t="shared" si="674"/>
        <v>1.2920810523160911E-4</v>
      </c>
    </row>
    <row r="8633" spans="1:22" x14ac:dyDescent="0.15">
      <c r="A8633" t="s">
        <v>1</v>
      </c>
      <c r="B8633">
        <f t="shared" si="671"/>
        <v>0.40364765871466612</v>
      </c>
      <c r="C8633">
        <v>-7.51E-2</v>
      </c>
      <c r="D8633">
        <f t="shared" si="672"/>
        <v>1956</v>
      </c>
      <c r="E8633" s="4">
        <f t="shared" si="673"/>
        <v>0.65676408290041244</v>
      </c>
      <c r="F8633">
        <f t="shared" si="670"/>
        <v>0.65676408290041244</v>
      </c>
      <c r="G8633">
        <f t="shared" si="670"/>
        <v>0.47006757391319359</v>
      </c>
      <c r="S8633" s="3">
        <v>-7.51E-2</v>
      </c>
      <c r="T8633" s="10">
        <f>SUM($V$6678:$V8632)+$V8633/2</f>
        <v>0.34323591709958751</v>
      </c>
      <c r="U8633" s="6">
        <v>6.8921999999999999</v>
      </c>
      <c r="V8633" s="7">
        <f t="shared" si="674"/>
        <v>1.3943936385671883E-4</v>
      </c>
    </row>
    <row r="8634" spans="1:22" x14ac:dyDescent="0.15">
      <c r="A8634" t="s">
        <v>1</v>
      </c>
      <c r="B8634">
        <f t="shared" si="671"/>
        <v>0.40326969486562747</v>
      </c>
      <c r="C8634">
        <v>-7.6700000000000004E-2</v>
      </c>
      <c r="D8634">
        <f t="shared" si="672"/>
        <v>1957</v>
      </c>
      <c r="E8634" s="4">
        <f t="shared" si="673"/>
        <v>0.65662508336879655</v>
      </c>
      <c r="F8634">
        <f t="shared" si="670"/>
        <v>0.65662508336879655</v>
      </c>
      <c r="G8634">
        <f t="shared" si="670"/>
        <v>0.46943110227119966</v>
      </c>
      <c r="S8634" s="3">
        <v>-7.6700000000000004E-2</v>
      </c>
      <c r="T8634" s="10">
        <f>SUM($V$6678:$V8633)+$V8634/2</f>
        <v>0.3433749166312034</v>
      </c>
      <c r="U8634" s="6">
        <v>6.8487200000000001</v>
      </c>
      <c r="V8634" s="7">
        <f t="shared" si="674"/>
        <v>1.3855969937505983E-4</v>
      </c>
    </row>
    <row r="8635" spans="1:22" x14ac:dyDescent="0.15">
      <c r="A8635" t="s">
        <v>1</v>
      </c>
      <c r="B8635">
        <f t="shared" si="671"/>
        <v>0.40286434746158156</v>
      </c>
      <c r="C8635">
        <v>-7.6899999999999996E-2</v>
      </c>
      <c r="D8635">
        <f t="shared" si="672"/>
        <v>1958</v>
      </c>
      <c r="E8635" s="4">
        <f t="shared" si="673"/>
        <v>0.65647598974794819</v>
      </c>
      <c r="F8635">
        <f t="shared" si="670"/>
        <v>0.65647598974794819</v>
      </c>
      <c r="G8635">
        <f t="shared" si="670"/>
        <v>0.4693515487743512</v>
      </c>
      <c r="S8635" s="3">
        <v>-7.6899999999999996E-2</v>
      </c>
      <c r="T8635" s="10">
        <f>SUM($V$6678:$V8634)+$V8635/2</f>
        <v>0.34352401025205187</v>
      </c>
      <c r="U8635" s="6">
        <v>7.8900600000000001</v>
      </c>
      <c r="V8635" s="7">
        <f t="shared" si="674"/>
        <v>1.5962754232194988E-4</v>
      </c>
    </row>
    <row r="8636" spans="1:22" x14ac:dyDescent="0.15">
      <c r="A8636" t="s">
        <v>1</v>
      </c>
      <c r="B8636">
        <f t="shared" si="671"/>
        <v>0.40246624584047525</v>
      </c>
      <c r="C8636">
        <v>-7.7399999999999997E-2</v>
      </c>
      <c r="D8636">
        <f t="shared" si="672"/>
        <v>1959</v>
      </c>
      <c r="E8636" s="4">
        <f t="shared" si="673"/>
        <v>0.65632953754832135</v>
      </c>
      <c r="F8636">
        <f t="shared" si="670"/>
        <v>0.65632953754832135</v>
      </c>
      <c r="G8636">
        <f t="shared" si="670"/>
        <v>0.46915267039206432</v>
      </c>
      <c r="S8636" s="3">
        <v>-7.7399999999999997E-2</v>
      </c>
      <c r="T8636" s="10">
        <f>SUM($V$6678:$V8635)+$V8636/2</f>
        <v>0.34367046245167859</v>
      </c>
      <c r="U8636" s="6">
        <v>6.5876000000000001</v>
      </c>
      <c r="V8636" s="7">
        <f t="shared" si="674"/>
        <v>1.3327685693138925E-4</v>
      </c>
    </row>
    <row r="8637" spans="1:22" x14ac:dyDescent="0.15">
      <c r="A8637" t="s">
        <v>1</v>
      </c>
      <c r="B8637">
        <f t="shared" si="671"/>
        <v>0.40203808541482328</v>
      </c>
      <c r="C8637">
        <v>-7.7899999999999997E-2</v>
      </c>
      <c r="D8637">
        <f t="shared" si="672"/>
        <v>1960</v>
      </c>
      <c r="E8637" s="4">
        <f t="shared" si="673"/>
        <v>0.6561720012322908</v>
      </c>
      <c r="F8637">
        <f t="shared" si="670"/>
        <v>0.6561720012322908</v>
      </c>
      <c r="G8637">
        <f t="shared" si="670"/>
        <v>0.4689537997062217</v>
      </c>
      <c r="S8637" s="3">
        <v>-7.7899999999999997E-2</v>
      </c>
      <c r="T8637" s="10">
        <f>SUM($V$6678:$V8636)+$V8637/2</f>
        <v>0.3438279987677092</v>
      </c>
      <c r="U8637" s="6">
        <v>8.9857899999999997</v>
      </c>
      <c r="V8637" s="7">
        <f t="shared" si="674"/>
        <v>1.8179577512986644E-4</v>
      </c>
    </row>
    <row r="8638" spans="1:22" x14ac:dyDescent="0.15">
      <c r="A8638" t="s">
        <v>1</v>
      </c>
      <c r="B8638">
        <f t="shared" si="671"/>
        <v>0.40151417201855705</v>
      </c>
      <c r="C8638">
        <v>-7.8799999999999995E-2</v>
      </c>
      <c r="D8638">
        <f t="shared" si="672"/>
        <v>1961</v>
      </c>
      <c r="E8638" s="4">
        <f t="shared" si="673"/>
        <v>0.6559791969053117</v>
      </c>
      <c r="F8638">
        <f t="shared" si="670"/>
        <v>0.6559791969053117</v>
      </c>
      <c r="G8638">
        <f t="shared" si="670"/>
        <v>0.46859585202448284</v>
      </c>
      <c r="S8638" s="3">
        <v>-7.8799999999999995E-2</v>
      </c>
      <c r="T8638" s="10">
        <f>SUM($V$6678:$V8637)+$V8638/2</f>
        <v>0.3440208030946883</v>
      </c>
      <c r="U8638" s="6">
        <v>10.07405</v>
      </c>
      <c r="V8638" s="7">
        <f t="shared" si="674"/>
        <v>2.0381287882835353E-4</v>
      </c>
    </row>
    <row r="8639" spans="1:22" x14ac:dyDescent="0.15">
      <c r="A8639" t="s">
        <v>1</v>
      </c>
      <c r="B8639">
        <f t="shared" si="671"/>
        <v>0.40084881151779883</v>
      </c>
      <c r="C8639">
        <v>-8.1000000000000003E-2</v>
      </c>
      <c r="D8639">
        <f t="shared" si="672"/>
        <v>1962.5</v>
      </c>
      <c r="E8639" s="4">
        <f t="shared" si="673"/>
        <v>0.65573428044922644</v>
      </c>
      <c r="F8639">
        <f t="shared" si="670"/>
        <v>0.65573428044922655</v>
      </c>
      <c r="G8639">
        <f t="shared" si="670"/>
        <v>0.46772097625305903</v>
      </c>
      <c r="S8639" s="3">
        <v>-8.1000000000000003E-2</v>
      </c>
      <c r="T8639" s="10">
        <f>SUM($V$6678:$V8638)+$V8639/2</f>
        <v>0.34426571955077356</v>
      </c>
      <c r="U8639" s="6">
        <v>14.13738</v>
      </c>
      <c r="V8639" s="7">
        <f t="shared" si="674"/>
        <v>2.8602003334214036E-4</v>
      </c>
    </row>
    <row r="8640" spans="1:22" x14ac:dyDescent="0.15">
      <c r="A8640" t="s">
        <v>1</v>
      </c>
      <c r="B8640">
        <f t="shared" si="671"/>
        <v>0.40025988129112527</v>
      </c>
      <c r="C8640">
        <v>-8.1000000000000003E-2</v>
      </c>
      <c r="D8640">
        <f t="shared" si="672"/>
        <v>1962.5</v>
      </c>
      <c r="E8640" s="4">
        <f t="shared" si="673"/>
        <v>0.65551744315449745</v>
      </c>
      <c r="F8640">
        <f t="shared" si="670"/>
        <v>0.65551744315449745</v>
      </c>
      <c r="G8640">
        <f t="shared" si="670"/>
        <v>0.46772097625305903</v>
      </c>
      <c r="S8640" s="3">
        <v>-8.1000000000000003E-2</v>
      </c>
      <c r="T8640" s="10">
        <f>SUM($V$6678:$V8639)+$V8640/2</f>
        <v>0.34448255684550255</v>
      </c>
      <c r="U8640" s="6">
        <v>7.29826</v>
      </c>
      <c r="V8640" s="7">
        <f t="shared" si="674"/>
        <v>1.4765455611574486E-4</v>
      </c>
    </row>
    <row r="8641" spans="1:22" x14ac:dyDescent="0.15">
      <c r="A8641" t="s">
        <v>1</v>
      </c>
      <c r="B8641">
        <f t="shared" si="671"/>
        <v>0.39987076383323417</v>
      </c>
      <c r="C8641">
        <v>-8.1500000000000003E-2</v>
      </c>
      <c r="D8641">
        <f t="shared" si="672"/>
        <v>1964</v>
      </c>
      <c r="E8641" s="4">
        <f t="shared" si="673"/>
        <v>0.65537414655899973</v>
      </c>
      <c r="F8641">
        <f t="shared" si="670"/>
        <v>0.65537414655899973</v>
      </c>
      <c r="G8641">
        <f t="shared" si="670"/>
        <v>0.46752216244007505</v>
      </c>
      <c r="S8641" s="3">
        <v>-8.1500000000000003E-2</v>
      </c>
      <c r="T8641" s="10">
        <f>SUM($V$6678:$V8640)+$V8641/2</f>
        <v>0.34462585344100027</v>
      </c>
      <c r="U8641" s="6">
        <v>6.8674499999999998</v>
      </c>
      <c r="V8641" s="7">
        <f t="shared" si="674"/>
        <v>1.3893863487969351E-4</v>
      </c>
    </row>
    <row r="8642" spans="1:22" x14ac:dyDescent="0.15">
      <c r="A8642" t="s">
        <v>1</v>
      </c>
      <c r="B8642">
        <f t="shared" si="671"/>
        <v>0.39951740437621586</v>
      </c>
      <c r="C8642">
        <v>-8.2100000000000006E-2</v>
      </c>
      <c r="D8642">
        <f t="shared" si="672"/>
        <v>1965</v>
      </c>
      <c r="E8642" s="4">
        <f t="shared" si="673"/>
        <v>0.65524399890412388</v>
      </c>
      <c r="F8642">
        <f t="shared" si="670"/>
        <v>0.65524399890412399</v>
      </c>
      <c r="G8642">
        <f t="shared" si="670"/>
        <v>0.46728359656281571</v>
      </c>
      <c r="S8642" s="3">
        <v>-8.2100000000000006E-2</v>
      </c>
      <c r="T8642" s="10">
        <f>SUM($V$6678:$V8641)+$V8642/2</f>
        <v>0.34475600109587606</v>
      </c>
      <c r="U8642" s="6">
        <v>5.9984099999999998</v>
      </c>
      <c r="V8642" s="7">
        <f t="shared" si="674"/>
        <v>1.2135667487185234E-4</v>
      </c>
    </row>
    <row r="8643" spans="1:22" x14ac:dyDescent="0.15">
      <c r="A8643" t="s">
        <v>1</v>
      </c>
      <c r="B8643">
        <f t="shared" si="671"/>
        <v>0.39916201724404454</v>
      </c>
      <c r="C8643">
        <v>-8.2500000000000004E-2</v>
      </c>
      <c r="D8643">
        <f t="shared" si="672"/>
        <v>1966</v>
      </c>
      <c r="E8643" s="4">
        <f t="shared" si="673"/>
        <v>0.65511308589259354</v>
      </c>
      <c r="F8643">
        <f t="shared" ref="F8643:G8706" si="675">IF(B8643="","",_xlfn.NORM.DIST(B8643,0,1,1))</f>
        <v>0.65511308589259354</v>
      </c>
      <c r="G8643">
        <f t="shared" si="675"/>
        <v>0.46712455916796919</v>
      </c>
      <c r="S8643" s="3">
        <v>-8.2500000000000004E-2</v>
      </c>
      <c r="T8643" s="10">
        <f>SUM($V$6678:$V8642)+$V8643/2</f>
        <v>0.34488691410740641</v>
      </c>
      <c r="U8643" s="6">
        <v>6.9431099999999999</v>
      </c>
      <c r="V8643" s="7">
        <f t="shared" si="674"/>
        <v>1.4046934818885451E-4</v>
      </c>
    </row>
    <row r="8644" spans="1:22" x14ac:dyDescent="0.15">
      <c r="A8644" t="s">
        <v>1</v>
      </c>
      <c r="B8644">
        <f t="shared" si="671"/>
        <v>0.39868054204299908</v>
      </c>
      <c r="C8644">
        <v>-8.2799999999999999E-2</v>
      </c>
      <c r="D8644">
        <f t="shared" si="672"/>
        <v>1967</v>
      </c>
      <c r="E8644" s="4">
        <f t="shared" si="673"/>
        <v>0.65493569653246153</v>
      </c>
      <c r="F8644">
        <f t="shared" si="675"/>
        <v>0.65493569653246153</v>
      </c>
      <c r="G8644">
        <f t="shared" si="675"/>
        <v>0.46700528456454898</v>
      </c>
      <c r="S8644" s="3">
        <v>-8.2799999999999999E-2</v>
      </c>
      <c r="T8644" s="10">
        <f>SUM($V$6678:$V8643)+$V8644/2</f>
        <v>0.34506430346753841</v>
      </c>
      <c r="U8644" s="6">
        <v>10.59287</v>
      </c>
      <c r="V8644" s="7">
        <f t="shared" si="674"/>
        <v>2.1430937207523302E-4</v>
      </c>
    </row>
    <row r="8645" spans="1:22" x14ac:dyDescent="0.15">
      <c r="A8645" t="s">
        <v>1</v>
      </c>
      <c r="B8645">
        <f t="shared" si="671"/>
        <v>0.39820883651348005</v>
      </c>
      <c r="C8645">
        <v>-8.5199999999999998E-2</v>
      </c>
      <c r="D8645">
        <f t="shared" si="672"/>
        <v>1968</v>
      </c>
      <c r="E8645" s="4">
        <f t="shared" si="673"/>
        <v>0.65476187357653437</v>
      </c>
      <c r="F8645">
        <f t="shared" si="675"/>
        <v>0.65476187357653437</v>
      </c>
      <c r="G8645">
        <f t="shared" si="675"/>
        <v>0.46605119529137101</v>
      </c>
      <c r="S8645" s="3">
        <v>-8.5199999999999998E-2</v>
      </c>
      <c r="T8645" s="10">
        <f>SUM($V$6678:$V8644)+$V8645/2</f>
        <v>0.34523812642346563</v>
      </c>
      <c r="U8645" s="6">
        <v>6.5905500000000004</v>
      </c>
      <c r="V8645" s="7">
        <f t="shared" si="674"/>
        <v>1.333365397791559E-4</v>
      </c>
    </row>
    <row r="8646" spans="1:22" x14ac:dyDescent="0.15">
      <c r="A8646" t="s">
        <v>1</v>
      </c>
      <c r="B8646">
        <f t="shared" si="671"/>
        <v>0.39776109632799039</v>
      </c>
      <c r="C8646">
        <v>-8.5500000000000007E-2</v>
      </c>
      <c r="D8646">
        <f t="shared" si="672"/>
        <v>1969</v>
      </c>
      <c r="E8646" s="4">
        <f t="shared" si="673"/>
        <v>0.65459685161519066</v>
      </c>
      <c r="F8646">
        <f t="shared" si="675"/>
        <v>0.65459685161519066</v>
      </c>
      <c r="G8646">
        <f t="shared" si="675"/>
        <v>0.46593194773636326</v>
      </c>
      <c r="S8646" s="3">
        <v>-8.5500000000000007E-2</v>
      </c>
      <c r="T8646" s="10">
        <f>SUM($V$6678:$V8645)+$V8646/2</f>
        <v>0.34540314838480934</v>
      </c>
      <c r="U8646" s="6">
        <v>9.7228399999999997</v>
      </c>
      <c r="V8646" s="7">
        <f t="shared" si="674"/>
        <v>1.9670738290831084E-4</v>
      </c>
    </row>
    <row r="8647" spans="1:22" x14ac:dyDescent="0.15">
      <c r="A8647" t="s">
        <v>1</v>
      </c>
      <c r="B8647">
        <f t="shared" si="671"/>
        <v>0.39730301488928371</v>
      </c>
      <c r="C8647">
        <v>-8.6199999999999999E-2</v>
      </c>
      <c r="D8647">
        <f t="shared" si="672"/>
        <v>1970</v>
      </c>
      <c r="E8647" s="4">
        <f t="shared" si="673"/>
        <v>0.65442798779812605</v>
      </c>
      <c r="F8647">
        <f t="shared" si="675"/>
        <v>0.65442798779812605</v>
      </c>
      <c r="G8647">
        <f t="shared" si="675"/>
        <v>0.46565371535454902</v>
      </c>
      <c r="S8647" s="3">
        <v>-8.6199999999999999E-2</v>
      </c>
      <c r="T8647" s="10">
        <f>SUM($V$6678:$V8646)+$V8647/2</f>
        <v>0.345572012201874</v>
      </c>
      <c r="U8647" s="6">
        <v>6.9703400000000002</v>
      </c>
      <c r="V8647" s="7">
        <f t="shared" si="674"/>
        <v>1.4102025122095143E-4</v>
      </c>
    </row>
    <row r="8648" spans="1:22" x14ac:dyDescent="0.15">
      <c r="A8648" t="s">
        <v>1</v>
      </c>
      <c r="B8648">
        <f t="shared" si="671"/>
        <v>0.39688333956956645</v>
      </c>
      <c r="C8648">
        <v>-8.6300000000000002E-2</v>
      </c>
      <c r="D8648">
        <f t="shared" si="672"/>
        <v>1971</v>
      </c>
      <c r="E8648" s="4">
        <f t="shared" si="673"/>
        <v>0.65427325475510778</v>
      </c>
      <c r="F8648">
        <f t="shared" si="675"/>
        <v>0.65427325475510778</v>
      </c>
      <c r="G8648">
        <f t="shared" si="675"/>
        <v>0.46561396923872844</v>
      </c>
      <c r="S8648" s="3">
        <v>-8.6300000000000002E-2</v>
      </c>
      <c r="T8648" s="10">
        <f>SUM($V$6678:$V8647)+$V8648/2</f>
        <v>0.34572674524489222</v>
      </c>
      <c r="U8648" s="6">
        <v>8.3259299999999996</v>
      </c>
      <c r="V8648" s="7">
        <f t="shared" si="674"/>
        <v>1.6844583481552639E-4</v>
      </c>
    </row>
    <row r="8649" spans="1:22" x14ac:dyDescent="0.15">
      <c r="A8649" t="s">
        <v>1</v>
      </c>
      <c r="B8649">
        <f t="shared" si="671"/>
        <v>0.39643726279828645</v>
      </c>
      <c r="C8649">
        <v>-8.6400000000000005E-2</v>
      </c>
      <c r="D8649">
        <f t="shared" si="672"/>
        <v>1972</v>
      </c>
      <c r="E8649" s="4">
        <f t="shared" si="673"/>
        <v>0.65410875931787027</v>
      </c>
      <c r="F8649">
        <f t="shared" si="675"/>
        <v>0.65410875931787027</v>
      </c>
      <c r="G8649">
        <f t="shared" si="675"/>
        <v>0.46557422346591537</v>
      </c>
      <c r="S8649" s="3">
        <v>-8.6400000000000005E-2</v>
      </c>
      <c r="T8649" s="10">
        <f>SUM($V$6678:$V8648)+$V8649/2</f>
        <v>0.34589124068212979</v>
      </c>
      <c r="U8649" s="6">
        <v>7.9354100000000001</v>
      </c>
      <c r="V8649" s="7">
        <f t="shared" si="674"/>
        <v>1.6054503965965078E-4</v>
      </c>
    </row>
    <row r="8650" spans="1:22" x14ac:dyDescent="0.15">
      <c r="A8650" t="s">
        <v>1</v>
      </c>
      <c r="B8650">
        <f t="shared" si="671"/>
        <v>0.39598512648801909</v>
      </c>
      <c r="C8650">
        <v>-8.7499999999999994E-2</v>
      </c>
      <c r="D8650">
        <f t="shared" si="672"/>
        <v>1973</v>
      </c>
      <c r="E8650" s="4">
        <f t="shared" si="673"/>
        <v>0.65394199967524014</v>
      </c>
      <c r="F8650">
        <f t="shared" si="675"/>
        <v>0.65394199967524014</v>
      </c>
      <c r="G8650">
        <f t="shared" si="675"/>
        <v>0.46513704271628464</v>
      </c>
      <c r="S8650" s="3">
        <v>-8.7499999999999994E-2</v>
      </c>
      <c r="T8650" s="10">
        <f>SUM($V$6678:$V8649)+$V8650/2</f>
        <v>0.34605800032475986</v>
      </c>
      <c r="U8650" s="6">
        <v>8.5497599999999991</v>
      </c>
      <c r="V8650" s="7">
        <f t="shared" si="674"/>
        <v>1.7297424560047884E-4</v>
      </c>
    </row>
    <row r="8651" spans="1:22" x14ac:dyDescent="0.15">
      <c r="A8651" t="s">
        <v>1</v>
      </c>
      <c r="B8651">
        <f t="shared" si="671"/>
        <v>0.39549234828962354</v>
      </c>
      <c r="C8651">
        <v>-8.7800000000000003E-2</v>
      </c>
      <c r="D8651">
        <f t="shared" si="672"/>
        <v>1974</v>
      </c>
      <c r="E8651" s="4">
        <f t="shared" si="673"/>
        <v>0.65376021624130931</v>
      </c>
      <c r="F8651">
        <f t="shared" si="675"/>
        <v>0.65376021624130931</v>
      </c>
      <c r="G8651">
        <f t="shared" si="675"/>
        <v>0.46501781888321791</v>
      </c>
      <c r="S8651" s="3">
        <v>-8.7800000000000003E-2</v>
      </c>
      <c r="T8651" s="10">
        <f>SUM($V$6678:$V8650)+$V8651/2</f>
        <v>0.34623978375869069</v>
      </c>
      <c r="U8651" s="6">
        <v>9.4206000000000003</v>
      </c>
      <c r="V8651" s="7">
        <f t="shared" si="674"/>
        <v>1.9059262226119459E-4</v>
      </c>
    </row>
    <row r="8652" spans="1:22" x14ac:dyDescent="0.15">
      <c r="A8652" t="s">
        <v>1</v>
      </c>
      <c r="B8652">
        <f t="shared" si="671"/>
        <v>0.39504882978518113</v>
      </c>
      <c r="C8652">
        <v>-8.7999999999999995E-2</v>
      </c>
      <c r="D8652">
        <f t="shared" si="672"/>
        <v>1975</v>
      </c>
      <c r="E8652" s="4">
        <f t="shared" si="673"/>
        <v>0.6535965741676375</v>
      </c>
      <c r="F8652">
        <f t="shared" si="675"/>
        <v>0.65359657416763761</v>
      </c>
      <c r="G8652">
        <f t="shared" si="675"/>
        <v>0.46493833807180196</v>
      </c>
      <c r="S8652" s="3">
        <v>-8.7999999999999995E-2</v>
      </c>
      <c r="T8652" s="10">
        <f>SUM($V$6678:$V8651)+$V8652/2</f>
        <v>0.34640342583236255</v>
      </c>
      <c r="U8652" s="6">
        <v>6.7563800000000001</v>
      </c>
      <c r="V8652" s="7">
        <f t="shared" si="674"/>
        <v>1.3669152508259452E-4</v>
      </c>
    </row>
    <row r="8653" spans="1:22" x14ac:dyDescent="0.15">
      <c r="A8653" t="s">
        <v>1</v>
      </c>
      <c r="B8653">
        <f t="shared" si="671"/>
        <v>0.39469919103189632</v>
      </c>
      <c r="C8653">
        <v>-8.8800000000000004E-2</v>
      </c>
      <c r="D8653">
        <f t="shared" si="672"/>
        <v>1976</v>
      </c>
      <c r="E8653" s="4">
        <f t="shared" si="673"/>
        <v>0.65346755006766011</v>
      </c>
      <c r="F8653">
        <f t="shared" si="675"/>
        <v>0.65346755006766011</v>
      </c>
      <c r="G8653">
        <f t="shared" si="675"/>
        <v>0.4646204288461821</v>
      </c>
      <c r="S8653" s="3">
        <v>-8.8800000000000004E-2</v>
      </c>
      <c r="T8653" s="10">
        <f>SUM($V$6678:$V8652)+$V8653/2</f>
        <v>0.34653244993233984</v>
      </c>
      <c r="U8653" s="6">
        <v>5.9984099999999998</v>
      </c>
      <c r="V8653" s="7">
        <f t="shared" si="674"/>
        <v>1.2135667487185234E-4</v>
      </c>
    </row>
    <row r="8654" spans="1:22" x14ac:dyDescent="0.15">
      <c r="A8654" t="s">
        <v>1</v>
      </c>
      <c r="B8654">
        <f t="shared" si="671"/>
        <v>0.39427158779542565</v>
      </c>
      <c r="C8654">
        <v>-8.8999999999999996E-2</v>
      </c>
      <c r="D8654">
        <f t="shared" si="672"/>
        <v>1977</v>
      </c>
      <c r="E8654" s="4">
        <f t="shared" si="673"/>
        <v>0.65330973121909763</v>
      </c>
      <c r="F8654">
        <f t="shared" si="675"/>
        <v>0.65330973121909763</v>
      </c>
      <c r="G8654">
        <f t="shared" si="675"/>
        <v>0.46454095506055931</v>
      </c>
      <c r="S8654" s="3">
        <v>-8.8999999999999996E-2</v>
      </c>
      <c r="T8654" s="10">
        <f>SUM($V$6678:$V8653)+$V8654/2</f>
        <v>0.34669026878090231</v>
      </c>
      <c r="U8654" s="6">
        <v>9.6029099999999996</v>
      </c>
      <c r="V8654" s="7">
        <f t="shared" si="674"/>
        <v>1.942810222531737E-4</v>
      </c>
    </row>
    <row r="8655" spans="1:22" x14ac:dyDescent="0.15">
      <c r="A8655" t="s">
        <v>1</v>
      </c>
      <c r="B8655">
        <f t="shared" si="671"/>
        <v>0.39376685269017675</v>
      </c>
      <c r="C8655">
        <v>-8.9599999999999999E-2</v>
      </c>
      <c r="D8655">
        <f t="shared" si="672"/>
        <v>1978</v>
      </c>
      <c r="E8655" s="4">
        <f t="shared" si="673"/>
        <v>0.65312341047253342</v>
      </c>
      <c r="F8655">
        <f t="shared" si="675"/>
        <v>0.65312341047253353</v>
      </c>
      <c r="G8655">
        <f t="shared" si="675"/>
        <v>0.46430254220403017</v>
      </c>
      <c r="S8655" s="3">
        <v>-8.9599999999999999E-2</v>
      </c>
      <c r="T8655" s="10">
        <f>SUM($V$6678:$V8654)+$V8655/2</f>
        <v>0.34687658952746658</v>
      </c>
      <c r="U8655" s="6">
        <v>8.8159899999999993</v>
      </c>
      <c r="V8655" s="7">
        <f t="shared" si="674"/>
        <v>1.7836047087536555E-4</v>
      </c>
    </row>
    <row r="8656" spans="1:22" x14ac:dyDescent="0.15">
      <c r="A8656" t="s">
        <v>1</v>
      </c>
      <c r="B8656">
        <f t="shared" si="671"/>
        <v>0.39333406487307393</v>
      </c>
      <c r="C8656">
        <v>-9.0499999999999997E-2</v>
      </c>
      <c r="D8656">
        <f t="shared" si="672"/>
        <v>1979</v>
      </c>
      <c r="E8656" s="4">
        <f t="shared" si="673"/>
        <v>0.65296361925758828</v>
      </c>
      <c r="F8656">
        <f t="shared" si="675"/>
        <v>0.65296361925758828</v>
      </c>
      <c r="G8656">
        <f t="shared" si="675"/>
        <v>0.4639449469772095</v>
      </c>
      <c r="S8656" s="3">
        <v>-9.0499999999999997E-2</v>
      </c>
      <c r="T8656" s="10">
        <f>SUM($V$6678:$V8655)+$V8656/2</f>
        <v>0.34703638074241172</v>
      </c>
      <c r="U8656" s="6">
        <v>6.9803100000000002</v>
      </c>
      <c r="V8656" s="7">
        <f t="shared" si="674"/>
        <v>1.4122195901492891E-4</v>
      </c>
    </row>
    <row r="8657" spans="1:22" x14ac:dyDescent="0.15">
      <c r="A8657" t="s">
        <v>1</v>
      </c>
      <c r="B8657">
        <f t="shared" si="671"/>
        <v>0.39294629326523517</v>
      </c>
      <c r="C8657">
        <v>-9.0700000000000003E-2</v>
      </c>
      <c r="D8657">
        <f t="shared" si="672"/>
        <v>1980.5</v>
      </c>
      <c r="E8657" s="4">
        <f t="shared" si="673"/>
        <v>0.65282042553913489</v>
      </c>
      <c r="F8657">
        <f t="shared" si="675"/>
        <v>0.652820425539135</v>
      </c>
      <c r="G8657">
        <f t="shared" si="675"/>
        <v>0.46386548531637456</v>
      </c>
      <c r="S8657" s="3">
        <v>-9.0700000000000003E-2</v>
      </c>
      <c r="T8657" s="10">
        <f>SUM($V$6678:$V8656)+$V8657/2</f>
        <v>0.34717957446086511</v>
      </c>
      <c r="U8657" s="6">
        <v>7.17523</v>
      </c>
      <c r="V8657" s="7">
        <f t="shared" si="674"/>
        <v>1.4516547789176817E-4</v>
      </c>
    </row>
    <row r="8658" spans="1:22" x14ac:dyDescent="0.15">
      <c r="A8658" t="s">
        <v>1</v>
      </c>
      <c r="B8658">
        <f t="shared" si="671"/>
        <v>0.39244908262931977</v>
      </c>
      <c r="C8658">
        <v>-9.0700000000000003E-2</v>
      </c>
      <c r="D8658">
        <f t="shared" si="672"/>
        <v>1980.5</v>
      </c>
      <c r="E8658" s="4">
        <f t="shared" si="673"/>
        <v>0.65263678698021221</v>
      </c>
      <c r="F8658">
        <f t="shared" si="675"/>
        <v>0.65263678698021221</v>
      </c>
      <c r="G8658">
        <f t="shared" si="675"/>
        <v>0.46386548531637456</v>
      </c>
      <c r="S8658" s="3">
        <v>-9.0700000000000003E-2</v>
      </c>
      <c r="T8658" s="10">
        <f>SUM($V$6678:$V8657)+$V8658/2</f>
        <v>0.34736321301978779</v>
      </c>
      <c r="U8658" s="6">
        <v>10.97852</v>
      </c>
      <c r="V8658" s="7">
        <f t="shared" si="674"/>
        <v>2.2211163995360911E-4</v>
      </c>
    </row>
    <row r="8659" spans="1:22" x14ac:dyDescent="0.15">
      <c r="A8659" t="s">
        <v>1</v>
      </c>
      <c r="B8659">
        <f t="shared" si="671"/>
        <v>0.39194654019888281</v>
      </c>
      <c r="C8659">
        <v>-9.3600000000000003E-2</v>
      </c>
      <c r="D8659">
        <f t="shared" si="672"/>
        <v>1982</v>
      </c>
      <c r="E8659" s="4">
        <f t="shared" si="673"/>
        <v>0.65245114277413241</v>
      </c>
      <c r="F8659">
        <f t="shared" si="675"/>
        <v>0.65245114277413241</v>
      </c>
      <c r="G8659">
        <f t="shared" si="675"/>
        <v>0.46271345480775844</v>
      </c>
      <c r="S8659" s="3">
        <v>-9.3600000000000003E-2</v>
      </c>
      <c r="T8659" s="10">
        <f>SUM($V$6678:$V8658)+$V8659/2</f>
        <v>0.34754885722586759</v>
      </c>
      <c r="U8659" s="6">
        <v>7.3734999999999999</v>
      </c>
      <c r="V8659" s="7">
        <f t="shared" si="674"/>
        <v>1.4917677220590178E-4</v>
      </c>
    </row>
    <row r="8660" spans="1:22" x14ac:dyDescent="0.15">
      <c r="A8660" t="s">
        <v>1</v>
      </c>
      <c r="B8660">
        <f t="shared" si="671"/>
        <v>0.39153778120528226</v>
      </c>
      <c r="C8660">
        <v>-9.4E-2</v>
      </c>
      <c r="D8660">
        <f t="shared" si="672"/>
        <v>1983</v>
      </c>
      <c r="E8660" s="4">
        <f t="shared" si="673"/>
        <v>0.6523001161371178</v>
      </c>
      <c r="F8660">
        <f t="shared" si="675"/>
        <v>0.6523001161371178</v>
      </c>
      <c r="G8660">
        <f t="shared" si="675"/>
        <v>0.46255457836869623</v>
      </c>
      <c r="S8660" s="3">
        <v>-9.4E-2</v>
      </c>
      <c r="T8660" s="10">
        <f>SUM($V$6678:$V8659)+$V8660/2</f>
        <v>0.34769988386288214</v>
      </c>
      <c r="U8660" s="6">
        <v>7.5563700000000003</v>
      </c>
      <c r="V8660" s="7">
        <f t="shared" si="674"/>
        <v>1.5287650182321965E-4</v>
      </c>
    </row>
    <row r="8661" spans="1:22" x14ac:dyDescent="0.15">
      <c r="A8661" t="s">
        <v>1</v>
      </c>
      <c r="B8661">
        <f t="shared" si="671"/>
        <v>0.3910784334364974</v>
      </c>
      <c r="C8661">
        <v>-9.5399999999999999E-2</v>
      </c>
      <c r="D8661">
        <f t="shared" si="672"/>
        <v>1984</v>
      </c>
      <c r="E8661" s="4">
        <f t="shared" si="673"/>
        <v>0.65213036931737833</v>
      </c>
      <c r="F8661">
        <f t="shared" si="675"/>
        <v>0.65213036931737833</v>
      </c>
      <c r="G8661">
        <f t="shared" si="675"/>
        <v>0.46199855803973372</v>
      </c>
      <c r="S8661" s="3">
        <v>-9.5399999999999999E-2</v>
      </c>
      <c r="T8661" s="10">
        <f>SUM($V$6678:$V8660)+$V8661/2</f>
        <v>0.34786963068262161</v>
      </c>
      <c r="U8661" s="6">
        <v>9.2241</v>
      </c>
      <c r="V8661" s="7">
        <f t="shared" si="674"/>
        <v>1.8661713765572097E-4</v>
      </c>
    </row>
    <row r="8662" spans="1:22" x14ac:dyDescent="0.15">
      <c r="A8662" t="s">
        <v>1</v>
      </c>
      <c r="B8662">
        <f t="shared" ref="B8662:B8725" si="676">_xlfn.NORM.INV(E8662,0,1)</f>
        <v>0.39057343875195788</v>
      </c>
      <c r="C8662">
        <v>-9.5500000000000002E-2</v>
      </c>
      <c r="D8662">
        <f t="shared" ref="D8662:D8725" si="677">_xlfn.RANK.AVG(C8662,$C$6678:$C$12714)</f>
        <v>1985</v>
      </c>
      <c r="E8662" s="4">
        <f t="shared" ref="E8662:E8725" si="678">1-T8662</f>
        <v>0.65194371900010561</v>
      </c>
      <c r="F8662">
        <f t="shared" si="675"/>
        <v>0.65194371900010573</v>
      </c>
      <c r="G8662">
        <f t="shared" si="675"/>
        <v>0.46195884513063229</v>
      </c>
      <c r="S8662" s="3">
        <v>-9.5500000000000002E-2</v>
      </c>
      <c r="T8662" s="10">
        <f>SUM($V$6678:$V8661)+$V8662/2</f>
        <v>0.34805628099989439</v>
      </c>
      <c r="U8662" s="6">
        <v>9.2273800000000001</v>
      </c>
      <c r="V8662" s="7">
        <f t="shared" si="674"/>
        <v>1.8668349688984797E-4</v>
      </c>
    </row>
    <row r="8663" spans="1:22" x14ac:dyDescent="0.15">
      <c r="A8663" t="s">
        <v>1</v>
      </c>
      <c r="B8663">
        <f t="shared" si="676"/>
        <v>0.39005941449757814</v>
      </c>
      <c r="C8663">
        <v>-9.6199999999999994E-2</v>
      </c>
      <c r="D8663">
        <f t="shared" si="677"/>
        <v>1986</v>
      </c>
      <c r="E8663" s="4">
        <f t="shared" si="678"/>
        <v>0.65175369346605561</v>
      </c>
      <c r="F8663">
        <f t="shared" si="675"/>
        <v>0.65175369346605572</v>
      </c>
      <c r="G8663">
        <f t="shared" si="675"/>
        <v>0.46168086540813874</v>
      </c>
      <c r="S8663" s="3">
        <v>-9.6199999999999994E-2</v>
      </c>
      <c r="T8663" s="10">
        <f>SUM($V$6678:$V8662)+$V8663/2</f>
        <v>0.34824630653394439</v>
      </c>
      <c r="U8663" s="6">
        <v>9.55776</v>
      </c>
      <c r="V8663" s="7">
        <f t="shared" ref="V8663:V8726" si="679">$U8663/SUM($U$6678:$U$12516)</f>
        <v>1.9336757121023664E-4</v>
      </c>
    </row>
    <row r="8664" spans="1:22" x14ac:dyDescent="0.15">
      <c r="A8664" t="s">
        <v>1</v>
      </c>
      <c r="B8664">
        <f t="shared" si="676"/>
        <v>0.38962473955364191</v>
      </c>
      <c r="C8664">
        <v>-9.6600000000000005E-2</v>
      </c>
      <c r="D8664">
        <f t="shared" si="677"/>
        <v>1987</v>
      </c>
      <c r="E8664" s="4">
        <f t="shared" si="678"/>
        <v>0.65159297221025891</v>
      </c>
      <c r="F8664">
        <f t="shared" si="675"/>
        <v>0.65159297221025891</v>
      </c>
      <c r="G8664">
        <f t="shared" si="675"/>
        <v>0.46152202824800803</v>
      </c>
      <c r="S8664" s="3">
        <v>-9.6600000000000005E-2</v>
      </c>
      <c r="T8664" s="10">
        <f>SUM($V$6678:$V8663)+$V8664/2</f>
        <v>0.34840702778974103</v>
      </c>
      <c r="U8664" s="6">
        <v>6.3304799999999997</v>
      </c>
      <c r="V8664" s="7">
        <f t="shared" si="679"/>
        <v>1.2807494038299545E-4</v>
      </c>
    </row>
    <row r="8665" spans="1:22" x14ac:dyDescent="0.15">
      <c r="A8665" t="s">
        <v>1</v>
      </c>
      <c r="B8665">
        <f t="shared" si="676"/>
        <v>0.38925901718327627</v>
      </c>
      <c r="C8665">
        <v>-9.7100000000000006E-2</v>
      </c>
      <c r="D8665">
        <f t="shared" si="677"/>
        <v>1988</v>
      </c>
      <c r="E8665" s="4">
        <f t="shared" si="678"/>
        <v>0.65145772511124966</v>
      </c>
      <c r="F8665">
        <f t="shared" si="675"/>
        <v>0.65145772511124977</v>
      </c>
      <c r="G8665">
        <f t="shared" si="675"/>
        <v>0.46132349043144227</v>
      </c>
      <c r="S8665" s="3">
        <v>-9.7100000000000006E-2</v>
      </c>
      <c r="T8665" s="10">
        <f>SUM($V$6678:$V8664)+$V8665/2</f>
        <v>0.34854227488875028</v>
      </c>
      <c r="U8665" s="6">
        <v>7.0394899999999998</v>
      </c>
      <c r="V8665" s="7">
        <f t="shared" si="679"/>
        <v>1.4241925763554939E-4</v>
      </c>
    </row>
    <row r="8666" spans="1:22" x14ac:dyDescent="0.15">
      <c r="A8666" t="s">
        <v>1</v>
      </c>
      <c r="B8666">
        <f t="shared" si="676"/>
        <v>0.38881988469931389</v>
      </c>
      <c r="C8666">
        <v>-9.7299999999999998E-2</v>
      </c>
      <c r="D8666">
        <f t="shared" si="677"/>
        <v>1989</v>
      </c>
      <c r="E8666" s="4">
        <f t="shared" si="678"/>
        <v>0.65129530491743926</v>
      </c>
      <c r="F8666">
        <f t="shared" si="675"/>
        <v>0.65129530491743926</v>
      </c>
      <c r="G8666">
        <f t="shared" si="675"/>
        <v>0.46124407800092027</v>
      </c>
      <c r="S8666" s="3">
        <v>-9.7299999999999998E-2</v>
      </c>
      <c r="T8666" s="10">
        <f>SUM($V$6678:$V8665)+$V8666/2</f>
        <v>0.3487046950825608</v>
      </c>
      <c r="U8666" s="6">
        <v>9.0167000000000002</v>
      </c>
      <c r="V8666" s="7">
        <f t="shared" si="679"/>
        <v>1.8242112998561805E-4</v>
      </c>
    </row>
    <row r="8667" spans="1:22" x14ac:dyDescent="0.15">
      <c r="A8667" t="s">
        <v>1</v>
      </c>
      <c r="B8667">
        <f t="shared" si="676"/>
        <v>0.38833671498589983</v>
      </c>
      <c r="C8667">
        <v>-9.74E-2</v>
      </c>
      <c r="D8667">
        <f t="shared" si="677"/>
        <v>1990</v>
      </c>
      <c r="E8667" s="4">
        <f t="shared" si="678"/>
        <v>0.65111656480295754</v>
      </c>
      <c r="F8667">
        <f t="shared" si="675"/>
        <v>0.65111656480295765</v>
      </c>
      <c r="G8667">
        <f t="shared" si="675"/>
        <v>0.4612043723649692</v>
      </c>
      <c r="S8667" s="3">
        <v>-9.74E-2</v>
      </c>
      <c r="T8667" s="10">
        <f>SUM($V$6678:$V8666)+$V8667/2</f>
        <v>0.3488834351970424</v>
      </c>
      <c r="U8667" s="6">
        <v>8.6528100000000006</v>
      </c>
      <c r="V8667" s="7">
        <f t="shared" si="679"/>
        <v>1.7505909897754784E-4</v>
      </c>
    </row>
    <row r="8668" spans="1:22" x14ac:dyDescent="0.15">
      <c r="A8668" t="s">
        <v>1</v>
      </c>
      <c r="B8668">
        <f t="shared" si="676"/>
        <v>0.38782330772664486</v>
      </c>
      <c r="C8668">
        <v>-9.7500000000000003E-2</v>
      </c>
      <c r="D8668">
        <f t="shared" si="677"/>
        <v>1991</v>
      </c>
      <c r="E8668" s="4">
        <f t="shared" si="678"/>
        <v>0.65092660208763375</v>
      </c>
      <c r="F8668">
        <f t="shared" si="675"/>
        <v>0.65092660208763387</v>
      </c>
      <c r="G8668">
        <f t="shared" si="675"/>
        <v>0.46116466711574911</v>
      </c>
      <c r="S8668" s="3">
        <v>-9.7500000000000003E-2</v>
      </c>
      <c r="T8668" s="10">
        <f>SUM($V$6678:$V8667)+$V8668/2</f>
        <v>0.34907339791236625</v>
      </c>
      <c r="U8668" s="6">
        <v>10.12612</v>
      </c>
      <c r="V8668" s="7">
        <f t="shared" si="679"/>
        <v>2.0486633167011951E-4</v>
      </c>
    </row>
    <row r="8669" spans="1:22" x14ac:dyDescent="0.15">
      <c r="A8669" t="s">
        <v>1</v>
      </c>
      <c r="B8669">
        <f t="shared" si="676"/>
        <v>0.3873724498837216</v>
      </c>
      <c r="C8669">
        <v>-9.7900000000000001E-2</v>
      </c>
      <c r="D8669">
        <f t="shared" si="677"/>
        <v>1992.5</v>
      </c>
      <c r="E8669" s="4">
        <f t="shared" si="678"/>
        <v>0.65075975170684364</v>
      </c>
      <c r="F8669">
        <f t="shared" si="675"/>
        <v>0.65075975170684375</v>
      </c>
      <c r="G8669">
        <f t="shared" si="675"/>
        <v>0.46100584999404437</v>
      </c>
      <c r="S8669" s="3">
        <v>-9.7900000000000001E-2</v>
      </c>
      <c r="T8669" s="10">
        <f>SUM($V$6678:$V8668)+$V8669/2</f>
        <v>0.34924024829315636</v>
      </c>
      <c r="U8669" s="6">
        <v>6.3680199999999996</v>
      </c>
      <c r="V8669" s="7">
        <f t="shared" si="679"/>
        <v>1.288344299101684E-4</v>
      </c>
    </row>
    <row r="8670" spans="1:22" x14ac:dyDescent="0.15">
      <c r="A8670" t="s">
        <v>1</v>
      </c>
      <c r="B8670">
        <f t="shared" si="676"/>
        <v>0.38699192985799996</v>
      </c>
      <c r="C8670">
        <v>-9.7900000000000001E-2</v>
      </c>
      <c r="D8670">
        <f t="shared" si="677"/>
        <v>1992.5</v>
      </c>
      <c r="E8670" s="4">
        <f t="shared" si="678"/>
        <v>0.65061890878449069</v>
      </c>
      <c r="F8670">
        <f t="shared" si="675"/>
        <v>0.6506189087844908</v>
      </c>
      <c r="G8670">
        <f t="shared" si="675"/>
        <v>0.46100584999404437</v>
      </c>
      <c r="S8670" s="3">
        <v>-9.7900000000000001E-2</v>
      </c>
      <c r="T8670" s="10">
        <f>SUM($V$6678:$V8669)+$V8670/2</f>
        <v>0.34938109121550931</v>
      </c>
      <c r="U8670" s="6">
        <v>7.5551300000000001</v>
      </c>
      <c r="V8670" s="7">
        <f t="shared" si="679"/>
        <v>1.5285141479568382E-4</v>
      </c>
    </row>
    <row r="8671" spans="1:22" x14ac:dyDescent="0.15">
      <c r="A8671" t="s">
        <v>1</v>
      </c>
      <c r="B8671">
        <f t="shared" si="676"/>
        <v>0.38659358619448314</v>
      </c>
      <c r="C8671">
        <v>-9.8400000000000001E-2</v>
      </c>
      <c r="D8671">
        <f t="shared" si="677"/>
        <v>1994</v>
      </c>
      <c r="E8671" s="4">
        <f t="shared" si="678"/>
        <v>0.6504714465285335</v>
      </c>
      <c r="F8671">
        <f t="shared" si="675"/>
        <v>0.6504714465285335</v>
      </c>
      <c r="G8671">
        <f t="shared" si="675"/>
        <v>0.46080733734055157</v>
      </c>
      <c r="S8671" s="3">
        <v>-9.8400000000000001E-2</v>
      </c>
      <c r="T8671" s="10">
        <f>SUM($V$6678:$V8670)+$V8671/2</f>
        <v>0.34952855347146644</v>
      </c>
      <c r="U8671" s="6">
        <v>7.0223800000000001</v>
      </c>
      <c r="V8671" s="7">
        <f t="shared" si="679"/>
        <v>1.4207309711850282E-4</v>
      </c>
    </row>
    <row r="8672" spans="1:22" x14ac:dyDescent="0.15">
      <c r="A8672" t="s">
        <v>1</v>
      </c>
      <c r="B8672">
        <f t="shared" si="676"/>
        <v>0.38621204017731953</v>
      </c>
      <c r="C8672">
        <v>-9.8500000000000004E-2</v>
      </c>
      <c r="D8672">
        <f t="shared" si="677"/>
        <v>1995</v>
      </c>
      <c r="E8672" s="4">
        <f t="shared" si="678"/>
        <v>0.65033018127416464</v>
      </c>
      <c r="F8672">
        <f t="shared" si="675"/>
        <v>0.65033018127416464</v>
      </c>
      <c r="G8672">
        <f t="shared" si="675"/>
        <v>0.46076763598027021</v>
      </c>
      <c r="S8672" s="3">
        <v>-9.8500000000000004E-2</v>
      </c>
      <c r="T8672" s="10">
        <f>SUM($V$6678:$V8671)+$V8672/2</f>
        <v>0.3496698187258353</v>
      </c>
      <c r="U8672" s="6">
        <v>6.94252</v>
      </c>
      <c r="V8672" s="7">
        <f t="shared" si="679"/>
        <v>1.4045741161930117E-4</v>
      </c>
    </row>
    <row r="8673" spans="1:22" x14ac:dyDescent="0.15">
      <c r="A8673" t="s">
        <v>1</v>
      </c>
      <c r="B8673">
        <f t="shared" si="676"/>
        <v>0.38584092136718018</v>
      </c>
      <c r="C8673">
        <v>-9.8900000000000002E-2</v>
      </c>
      <c r="D8673">
        <f t="shared" si="677"/>
        <v>1996</v>
      </c>
      <c r="E8673" s="4">
        <f t="shared" si="678"/>
        <v>0.65019275666162835</v>
      </c>
      <c r="F8673">
        <f t="shared" si="675"/>
        <v>0.65019275666162835</v>
      </c>
      <c r="G8673">
        <f t="shared" si="675"/>
        <v>0.46060883445364087</v>
      </c>
      <c r="S8673" s="3">
        <v>-9.8900000000000002E-2</v>
      </c>
      <c r="T8673" s="10">
        <f>SUM($V$6678:$V8672)+$V8673/2</f>
        <v>0.34980724333837171</v>
      </c>
      <c r="U8673" s="6">
        <v>6.6427100000000001</v>
      </c>
      <c r="V8673" s="7">
        <f t="shared" si="679"/>
        <v>1.3439181345356558E-4</v>
      </c>
    </row>
    <row r="8674" spans="1:22" x14ac:dyDescent="0.15">
      <c r="A8674" t="s">
        <v>1</v>
      </c>
      <c r="B8674">
        <f t="shared" si="676"/>
        <v>0.38538652362483433</v>
      </c>
      <c r="C8674">
        <v>-9.9099999999999994E-2</v>
      </c>
      <c r="D8674">
        <f t="shared" si="677"/>
        <v>1997</v>
      </c>
      <c r="E8674" s="4">
        <f t="shared" si="678"/>
        <v>0.65002446721610541</v>
      </c>
      <c r="F8674">
        <f t="shared" si="675"/>
        <v>0.65002446721610541</v>
      </c>
      <c r="G8674">
        <f t="shared" si="675"/>
        <v>0.46052943604452784</v>
      </c>
      <c r="S8674" s="3">
        <v>-9.9099999999999994E-2</v>
      </c>
      <c r="T8674" s="10">
        <f>SUM($V$6678:$V8673)+$V8674/2</f>
        <v>0.34997553278389459</v>
      </c>
      <c r="U8674" s="6">
        <v>9.9936900000000009</v>
      </c>
      <c r="V8674" s="7">
        <f t="shared" si="679"/>
        <v>2.021870775922423E-4</v>
      </c>
    </row>
    <row r="8675" spans="1:22" x14ac:dyDescent="0.15">
      <c r="A8675" t="s">
        <v>1</v>
      </c>
      <c r="B8675">
        <f t="shared" si="676"/>
        <v>0.38492890520543482</v>
      </c>
      <c r="C8675">
        <v>-9.9599999999999994E-2</v>
      </c>
      <c r="D8675">
        <f t="shared" si="677"/>
        <v>1998</v>
      </c>
      <c r="E8675" s="4">
        <f t="shared" si="678"/>
        <v>0.6498549551826196</v>
      </c>
      <c r="F8675">
        <f t="shared" si="675"/>
        <v>0.6498549551826196</v>
      </c>
      <c r="G8675">
        <f t="shared" si="675"/>
        <v>0.46033094691339027</v>
      </c>
      <c r="S8675" s="3">
        <v>-9.9599999999999994E-2</v>
      </c>
      <c r="T8675" s="10">
        <f>SUM($V$6678:$V8674)+$V8675/2</f>
        <v>0.3501450448173804</v>
      </c>
      <c r="U8675" s="6">
        <v>6.7635699999999996</v>
      </c>
      <c r="V8675" s="7">
        <f t="shared" si="679"/>
        <v>1.3683698937935458E-4</v>
      </c>
    </row>
    <row r="8676" spans="1:22" x14ac:dyDescent="0.15">
      <c r="A8676" t="s">
        <v>1</v>
      </c>
      <c r="B8676">
        <f t="shared" si="676"/>
        <v>0.38455723105355777</v>
      </c>
      <c r="C8676">
        <v>-9.98E-2</v>
      </c>
      <c r="D8676">
        <f t="shared" si="677"/>
        <v>1999.5</v>
      </c>
      <c r="E8676" s="4">
        <f t="shared" si="678"/>
        <v>0.64971725683824244</v>
      </c>
      <c r="F8676">
        <f t="shared" si="675"/>
        <v>0.64971725683824244</v>
      </c>
      <c r="G8676">
        <f t="shared" si="675"/>
        <v>0.46025155402584755</v>
      </c>
      <c r="S8676" s="3">
        <v>-9.98E-2</v>
      </c>
      <c r="T8676" s="10">
        <f>SUM($V$6678:$V8675)+$V8676/2</f>
        <v>0.35028274316175756</v>
      </c>
      <c r="U8676" s="6">
        <v>6.8487200000000001</v>
      </c>
      <c r="V8676" s="7">
        <f t="shared" si="679"/>
        <v>1.3855969937505983E-4</v>
      </c>
    </row>
    <row r="8677" spans="1:22" x14ac:dyDescent="0.15">
      <c r="A8677" t="s">
        <v>1</v>
      </c>
      <c r="B8677">
        <f t="shared" si="676"/>
        <v>0.38416634502235675</v>
      </c>
      <c r="C8677">
        <v>-9.98E-2</v>
      </c>
      <c r="D8677">
        <f t="shared" si="677"/>
        <v>1999.5</v>
      </c>
      <c r="E8677" s="4">
        <f t="shared" si="678"/>
        <v>0.64957241961601342</v>
      </c>
      <c r="F8677">
        <f t="shared" si="675"/>
        <v>0.64957241961601342</v>
      </c>
      <c r="G8677">
        <f t="shared" si="675"/>
        <v>0.46025155402584755</v>
      </c>
      <c r="S8677" s="3">
        <v>-9.98E-2</v>
      </c>
      <c r="T8677" s="10">
        <f>SUM($V$6678:$V8676)+$V8677/2</f>
        <v>0.35042758038398658</v>
      </c>
      <c r="U8677" s="6">
        <v>7.46929</v>
      </c>
      <c r="V8677" s="7">
        <f t="shared" si="679"/>
        <v>1.5111474508304335E-4</v>
      </c>
    </row>
    <row r="8678" spans="1:22" x14ac:dyDescent="0.15">
      <c r="A8678" t="s">
        <v>1</v>
      </c>
      <c r="B8678">
        <f t="shared" si="676"/>
        <v>0.38377034216678974</v>
      </c>
      <c r="C8678">
        <v>-0.1</v>
      </c>
      <c r="D8678">
        <f t="shared" si="677"/>
        <v>2001</v>
      </c>
      <c r="E8678" s="4">
        <f t="shared" si="678"/>
        <v>0.64942566424775161</v>
      </c>
      <c r="F8678">
        <f t="shared" si="675"/>
        <v>0.64942566424775161</v>
      </c>
      <c r="G8678">
        <f t="shared" si="675"/>
        <v>0.46017216272297101</v>
      </c>
      <c r="S8678" s="3">
        <v>-0.1</v>
      </c>
      <c r="T8678" s="10">
        <f>SUM($V$6678:$V8677)+$V8678/2</f>
        <v>0.35057433575224844</v>
      </c>
      <c r="U8678" s="6">
        <v>7.0383399999999998</v>
      </c>
      <c r="V8678" s="7">
        <f t="shared" si="679"/>
        <v>1.4239599144065732E-4</v>
      </c>
    </row>
    <row r="8679" spans="1:22" x14ac:dyDescent="0.15">
      <c r="A8679" t="s">
        <v>1</v>
      </c>
      <c r="B8679">
        <f t="shared" si="676"/>
        <v>0.38332619139909796</v>
      </c>
      <c r="C8679">
        <v>-0.1008</v>
      </c>
      <c r="D8679">
        <f t="shared" si="677"/>
        <v>2002</v>
      </c>
      <c r="E8679" s="4">
        <f t="shared" si="678"/>
        <v>0.6492610391267668</v>
      </c>
      <c r="F8679">
        <f t="shared" si="675"/>
        <v>0.64926103912676691</v>
      </c>
      <c r="G8679">
        <f t="shared" si="675"/>
        <v>0.45985461342100342</v>
      </c>
      <c r="S8679" s="3">
        <v>-0.1008</v>
      </c>
      <c r="T8679" s="10">
        <f>SUM($V$6678:$V8678)+$V8679/2</f>
        <v>0.35073896087323325</v>
      </c>
      <c r="U8679" s="6">
        <v>9.2358200000000004</v>
      </c>
      <c r="V8679" s="7">
        <f t="shared" si="679"/>
        <v>1.8685425052888206E-4</v>
      </c>
    </row>
    <row r="8680" spans="1:22" x14ac:dyDescent="0.15">
      <c r="A8680" t="s">
        <v>1</v>
      </c>
      <c r="B8680">
        <f t="shared" si="676"/>
        <v>0.38286995351491659</v>
      </c>
      <c r="C8680">
        <v>-0.1013</v>
      </c>
      <c r="D8680">
        <f t="shared" si="677"/>
        <v>2003</v>
      </c>
      <c r="E8680" s="4">
        <f t="shared" si="678"/>
        <v>0.64909190471373979</v>
      </c>
      <c r="F8680">
        <f t="shared" si="675"/>
        <v>0.6490919047137399</v>
      </c>
      <c r="G8680">
        <f t="shared" si="675"/>
        <v>0.45965615809762428</v>
      </c>
      <c r="S8680" s="3">
        <v>-0.1013</v>
      </c>
      <c r="T8680" s="10">
        <f>SUM($V$6678:$V8679)+$V8680/2</f>
        <v>0.35090809528626021</v>
      </c>
      <c r="U8680" s="6">
        <v>7.4841100000000003</v>
      </c>
      <c r="V8680" s="7">
        <f t="shared" si="679"/>
        <v>1.5141457552504396E-4</v>
      </c>
    </row>
    <row r="8681" spans="1:22" x14ac:dyDescent="0.15">
      <c r="A8681" t="s">
        <v>1</v>
      </c>
      <c r="B8681">
        <f t="shared" si="676"/>
        <v>0.3824832801090044</v>
      </c>
      <c r="C8681">
        <v>-0.1018</v>
      </c>
      <c r="D8681">
        <f t="shared" si="677"/>
        <v>2004</v>
      </c>
      <c r="E8681" s="4">
        <f t="shared" si="678"/>
        <v>0.6489485357907232</v>
      </c>
      <c r="F8681">
        <f t="shared" si="675"/>
        <v>0.6489485357907232</v>
      </c>
      <c r="G8681">
        <f t="shared" si="675"/>
        <v>0.45945771282575248</v>
      </c>
      <c r="S8681" s="3">
        <v>-0.1018</v>
      </c>
      <c r="T8681" s="10">
        <f>SUM($V$6678:$V8680)+$V8681/2</f>
        <v>0.35105146420927685</v>
      </c>
      <c r="U8681" s="6">
        <v>6.6887499999999998</v>
      </c>
      <c r="V8681" s="7">
        <f t="shared" si="679"/>
        <v>1.3532327050820174E-4</v>
      </c>
    </row>
    <row r="8682" spans="1:22" x14ac:dyDescent="0.15">
      <c r="A8682" t="s">
        <v>1</v>
      </c>
      <c r="B8682">
        <f t="shared" si="676"/>
        <v>0.38206610879505898</v>
      </c>
      <c r="C8682">
        <v>-0.1027</v>
      </c>
      <c r="D8682">
        <f t="shared" si="677"/>
        <v>2005</v>
      </c>
      <c r="E8682" s="4">
        <f t="shared" si="678"/>
        <v>0.64879383521922041</v>
      </c>
      <c r="F8682">
        <f t="shared" si="675"/>
        <v>0.64879383521922041</v>
      </c>
      <c r="G8682">
        <f t="shared" si="675"/>
        <v>0.45910053682290325</v>
      </c>
      <c r="S8682" s="3">
        <v>-0.1027</v>
      </c>
      <c r="T8682" s="10">
        <f>SUM($V$6678:$V8681)+$V8682/2</f>
        <v>0.35120616478077959</v>
      </c>
      <c r="U8682" s="6">
        <v>8.6043099999999999</v>
      </c>
      <c r="V8682" s="7">
        <f t="shared" si="679"/>
        <v>1.7407787249731644E-4</v>
      </c>
    </row>
    <row r="8683" spans="1:22" x14ac:dyDescent="0.15">
      <c r="A8683" t="s">
        <v>1</v>
      </c>
      <c r="B8683">
        <f t="shared" si="676"/>
        <v>0.38163101571604857</v>
      </c>
      <c r="C8683">
        <v>-0.1048</v>
      </c>
      <c r="D8683">
        <f t="shared" si="677"/>
        <v>2006</v>
      </c>
      <c r="E8683" s="4">
        <f t="shared" si="678"/>
        <v>0.64863246240880956</v>
      </c>
      <c r="F8683">
        <f t="shared" si="675"/>
        <v>0.64863246240880956</v>
      </c>
      <c r="G8683">
        <f t="shared" si="675"/>
        <v>0.45826725502522914</v>
      </c>
      <c r="S8683" s="3">
        <v>-0.1048</v>
      </c>
      <c r="T8683" s="10">
        <f>SUM($V$6678:$V8682)+$V8683/2</f>
        <v>0.35136753759119049</v>
      </c>
      <c r="U8683" s="6">
        <v>7.3483400000000003</v>
      </c>
      <c r="V8683" s="7">
        <f t="shared" si="679"/>
        <v>1.4866774832461062E-4</v>
      </c>
    </row>
    <row r="8684" spans="1:22" x14ac:dyDescent="0.15">
      <c r="A8684" t="s">
        <v>1</v>
      </c>
      <c r="B8684">
        <f t="shared" si="676"/>
        <v>0.38118961379791849</v>
      </c>
      <c r="C8684">
        <v>-0.105</v>
      </c>
      <c r="D8684">
        <f t="shared" si="677"/>
        <v>2007</v>
      </c>
      <c r="E8684" s="4">
        <f t="shared" si="678"/>
        <v>0.64846872231364694</v>
      </c>
      <c r="F8684">
        <f t="shared" si="675"/>
        <v>0.64846872231364694</v>
      </c>
      <c r="G8684">
        <f t="shared" si="675"/>
        <v>0.45818790436029538</v>
      </c>
      <c r="S8684" s="3">
        <v>-0.105</v>
      </c>
      <c r="T8684" s="10">
        <f>SUM($V$6678:$V8683)+$V8684/2</f>
        <v>0.35153127768635306</v>
      </c>
      <c r="U8684" s="6">
        <v>8.8383299999999991</v>
      </c>
      <c r="V8684" s="7">
        <f t="shared" si="679"/>
        <v>1.7881244200048657E-4</v>
      </c>
    </row>
    <row r="8685" spans="1:22" x14ac:dyDescent="0.15">
      <c r="A8685" t="s">
        <v>1</v>
      </c>
      <c r="B8685">
        <f t="shared" si="676"/>
        <v>0.38056884443680417</v>
      </c>
      <c r="C8685">
        <v>-0.10539999999999999</v>
      </c>
      <c r="D8685">
        <f t="shared" si="677"/>
        <v>2008</v>
      </c>
      <c r="E8685" s="4">
        <f t="shared" si="678"/>
        <v>0.64823839841499797</v>
      </c>
      <c r="F8685">
        <f t="shared" si="675"/>
        <v>0.64823839841499797</v>
      </c>
      <c r="G8685">
        <f t="shared" si="675"/>
        <v>0.45802920803260611</v>
      </c>
      <c r="S8685" s="3">
        <v>-0.10539999999999999</v>
      </c>
      <c r="T8685" s="10">
        <f>SUM($V$6678:$V8684)+$V8685/2</f>
        <v>0.35176160158500197</v>
      </c>
      <c r="U8685" s="6">
        <v>13.930540000000001</v>
      </c>
      <c r="V8685" s="7">
        <f t="shared" si="679"/>
        <v>2.8183535529737613E-4</v>
      </c>
    </row>
    <row r="8686" spans="1:22" x14ac:dyDescent="0.15">
      <c r="A8686" t="s">
        <v>1</v>
      </c>
      <c r="B8686">
        <f t="shared" si="676"/>
        <v>0.37978327868187306</v>
      </c>
      <c r="C8686">
        <v>-0.1056</v>
      </c>
      <c r="D8686">
        <f t="shared" si="677"/>
        <v>2009</v>
      </c>
      <c r="E8686" s="4">
        <f t="shared" si="678"/>
        <v>0.64794685215458214</v>
      </c>
      <c r="F8686">
        <f t="shared" si="675"/>
        <v>0.64794685215458225</v>
      </c>
      <c r="G8686">
        <f t="shared" si="675"/>
        <v>0.45794986237612822</v>
      </c>
      <c r="S8686" s="3">
        <v>-0.1056</v>
      </c>
      <c r="T8686" s="10">
        <f>SUM($V$6678:$V8685)+$V8686/2</f>
        <v>0.3520531478454178</v>
      </c>
      <c r="U8686" s="6">
        <v>14.89052</v>
      </c>
      <c r="V8686" s="7">
        <f t="shared" si="679"/>
        <v>3.0125716553433573E-4</v>
      </c>
    </row>
    <row r="8687" spans="1:22" x14ac:dyDescent="0.15">
      <c r="A8687" t="s">
        <v>1</v>
      </c>
      <c r="B8687">
        <f t="shared" si="676"/>
        <v>0.37917571466627475</v>
      </c>
      <c r="C8687">
        <v>-0.1072</v>
      </c>
      <c r="D8687">
        <f t="shared" si="677"/>
        <v>2010</v>
      </c>
      <c r="E8687" s="4">
        <f t="shared" si="678"/>
        <v>0.64772130784046567</v>
      </c>
      <c r="F8687">
        <f t="shared" si="675"/>
        <v>0.64772130784046578</v>
      </c>
      <c r="G8687">
        <f t="shared" si="675"/>
        <v>0.45731515771534925</v>
      </c>
      <c r="S8687" s="3">
        <v>-0.1072</v>
      </c>
      <c r="T8687" s="10">
        <f>SUM($V$6678:$V8686)+$V8687/2</f>
        <v>0.35227869215953433</v>
      </c>
      <c r="U8687" s="6">
        <v>7.4058599999999997</v>
      </c>
      <c r="V8687" s="7">
        <f t="shared" si="679"/>
        <v>1.4983146269869122E-4</v>
      </c>
    </row>
    <row r="8688" spans="1:22" x14ac:dyDescent="0.15">
      <c r="A8688" t="s">
        <v>1</v>
      </c>
      <c r="B8688">
        <f t="shared" si="676"/>
        <v>0.37871734382745842</v>
      </c>
      <c r="C8688">
        <v>-0.10730000000000001</v>
      </c>
      <c r="D8688">
        <f t="shared" si="677"/>
        <v>2011</v>
      </c>
      <c r="E8688" s="4">
        <f t="shared" si="678"/>
        <v>0.64755111370284002</v>
      </c>
      <c r="F8688">
        <f t="shared" si="675"/>
        <v>0.64755111370284013</v>
      </c>
      <c r="G8688">
        <f t="shared" si="675"/>
        <v>0.45727549227171882</v>
      </c>
      <c r="S8688" s="3">
        <v>-0.10730000000000001</v>
      </c>
      <c r="T8688" s="10">
        <f>SUM($V$6678:$V8687)+$V8688/2</f>
        <v>0.35244888629715998</v>
      </c>
      <c r="U8688" s="6">
        <v>9.4188299999999998</v>
      </c>
      <c r="V8688" s="7">
        <f t="shared" si="679"/>
        <v>1.905568125525346E-4</v>
      </c>
    </row>
    <row r="8689" spans="1:22" x14ac:dyDescent="0.15">
      <c r="A8689" t="s">
        <v>1</v>
      </c>
      <c r="B8689">
        <f t="shared" si="676"/>
        <v>0.37827970033614111</v>
      </c>
      <c r="C8689">
        <v>-0.10829999999999999</v>
      </c>
      <c r="D8689">
        <f t="shared" si="677"/>
        <v>2012</v>
      </c>
      <c r="E8689" s="4">
        <f t="shared" si="678"/>
        <v>0.64738858810305078</v>
      </c>
      <c r="F8689">
        <f t="shared" si="675"/>
        <v>0.64738858810305078</v>
      </c>
      <c r="G8689">
        <f t="shared" si="675"/>
        <v>0.45687886130853944</v>
      </c>
      <c r="S8689" s="3">
        <v>-0.10829999999999999</v>
      </c>
      <c r="T8689" s="10">
        <f>SUM($V$6678:$V8688)+$V8689/2</f>
        <v>0.35261141189694917</v>
      </c>
      <c r="U8689" s="6">
        <v>6.64778</v>
      </c>
      <c r="V8689" s="7">
        <f t="shared" si="679"/>
        <v>1.3449438702582895E-4</v>
      </c>
    </row>
    <row r="8690" spans="1:22" x14ac:dyDescent="0.15">
      <c r="A8690" t="s">
        <v>1</v>
      </c>
      <c r="B8690">
        <f t="shared" si="676"/>
        <v>0.37782686466450105</v>
      </c>
      <c r="C8690">
        <v>-0.1085</v>
      </c>
      <c r="D8690">
        <f t="shared" si="677"/>
        <v>2013</v>
      </c>
      <c r="E8690" s="4">
        <f t="shared" si="678"/>
        <v>0.64722039232925166</v>
      </c>
      <c r="F8690">
        <f t="shared" si="675"/>
        <v>0.64722039232925166</v>
      </c>
      <c r="G8690">
        <f t="shared" si="675"/>
        <v>0.45679954025769753</v>
      </c>
      <c r="S8690" s="3">
        <v>-0.1085</v>
      </c>
      <c r="T8690" s="10">
        <f>SUM($V$6678:$V8689)+$V8690/2</f>
        <v>0.35277960767074829</v>
      </c>
      <c r="U8690" s="6">
        <v>9.9793599999999998</v>
      </c>
      <c r="V8690" s="7">
        <f t="shared" si="679"/>
        <v>2.0189716057241309E-4</v>
      </c>
    </row>
    <row r="8691" spans="1:22" x14ac:dyDescent="0.15">
      <c r="A8691" t="s">
        <v>1</v>
      </c>
      <c r="B8691">
        <f t="shared" si="676"/>
        <v>0.37730387069854604</v>
      </c>
      <c r="C8691">
        <v>-0.1086</v>
      </c>
      <c r="D8691">
        <f t="shared" si="677"/>
        <v>2014</v>
      </c>
      <c r="E8691" s="4">
        <f t="shared" si="678"/>
        <v>0.64702610200052058</v>
      </c>
      <c r="F8691">
        <f t="shared" si="675"/>
        <v>0.64702610200052058</v>
      </c>
      <c r="G8691">
        <f t="shared" si="675"/>
        <v>0.45675988037754872</v>
      </c>
      <c r="S8691" s="3">
        <v>-0.1086</v>
      </c>
      <c r="T8691" s="10">
        <f>SUM($V$6678:$V8690)+$V8691/2</f>
        <v>0.35297389799947942</v>
      </c>
      <c r="U8691" s="6">
        <v>9.2273800000000001</v>
      </c>
      <c r="V8691" s="7">
        <f t="shared" si="679"/>
        <v>1.8668349688984797E-4</v>
      </c>
    </row>
    <row r="8692" spans="1:22" x14ac:dyDescent="0.15">
      <c r="A8692" t="s">
        <v>1</v>
      </c>
      <c r="B8692">
        <f t="shared" si="676"/>
        <v>0.37668417058392839</v>
      </c>
      <c r="C8692">
        <v>-0.10879999999999999</v>
      </c>
      <c r="D8692">
        <f t="shared" si="677"/>
        <v>2015</v>
      </c>
      <c r="E8692" s="4">
        <f t="shared" si="678"/>
        <v>0.64679583606504409</v>
      </c>
      <c r="F8692">
        <f t="shared" si="675"/>
        <v>0.64679583606504409</v>
      </c>
      <c r="G8692">
        <f t="shared" si="675"/>
        <v>0.45668056190975481</v>
      </c>
      <c r="S8692" s="3">
        <v>-0.10879999999999999</v>
      </c>
      <c r="T8692" s="10">
        <f>SUM($V$6678:$V8691)+$V8692/2</f>
        <v>0.35320416393495585</v>
      </c>
      <c r="U8692" s="6">
        <v>13.53576</v>
      </c>
      <c r="V8692" s="7">
        <f t="shared" si="679"/>
        <v>2.738483740630307E-4</v>
      </c>
    </row>
    <row r="8693" spans="1:22" x14ac:dyDescent="0.15">
      <c r="A8693" t="s">
        <v>1</v>
      </c>
      <c r="B8693">
        <f t="shared" si="676"/>
        <v>0.37602158579774414</v>
      </c>
      <c r="C8693">
        <v>-0.10929999999999999</v>
      </c>
      <c r="D8693">
        <f t="shared" si="677"/>
        <v>2016</v>
      </c>
      <c r="E8693" s="4">
        <f t="shared" si="678"/>
        <v>0.64654957573331051</v>
      </c>
      <c r="F8693">
        <f t="shared" si="675"/>
        <v>0.64654957573331062</v>
      </c>
      <c r="G8693">
        <f t="shared" si="675"/>
        <v>0.45648227329816382</v>
      </c>
      <c r="S8693" s="3">
        <v>-0.10929999999999999</v>
      </c>
      <c r="T8693" s="10">
        <f>SUM($V$6678:$V8692)+$V8693/2</f>
        <v>0.35345042426668949</v>
      </c>
      <c r="U8693" s="6">
        <v>10.80852</v>
      </c>
      <c r="V8693" s="7">
        <f t="shared" si="679"/>
        <v>2.186722894043444E-4</v>
      </c>
    </row>
    <row r="8694" spans="1:22" x14ac:dyDescent="0.15">
      <c r="A8694" t="s">
        <v>1</v>
      </c>
      <c r="B8694">
        <f t="shared" si="676"/>
        <v>0.3754755622160732</v>
      </c>
      <c r="C8694">
        <v>-0.10979999999999999</v>
      </c>
      <c r="D8694">
        <f t="shared" si="677"/>
        <v>2017</v>
      </c>
      <c r="E8694" s="4">
        <f t="shared" si="678"/>
        <v>0.64634659113102022</v>
      </c>
      <c r="F8694">
        <f t="shared" si="675"/>
        <v>0.64634659113102022</v>
      </c>
      <c r="G8694">
        <f t="shared" si="675"/>
        <v>0.45628399552274912</v>
      </c>
      <c r="S8694" s="3">
        <v>-0.10979999999999999</v>
      </c>
      <c r="T8694" s="10">
        <f>SUM($V$6678:$V8693)+$V8694/2</f>
        <v>0.35365340886897972</v>
      </c>
      <c r="U8694" s="6">
        <v>9.2576999999999998</v>
      </c>
      <c r="V8694" s="7">
        <f t="shared" si="679"/>
        <v>1.8729691517604624E-4</v>
      </c>
    </row>
    <row r="8695" spans="1:22" x14ac:dyDescent="0.15">
      <c r="A8695" t="s">
        <v>1</v>
      </c>
      <c r="B8695">
        <f t="shared" si="676"/>
        <v>0.37504722004027785</v>
      </c>
      <c r="C8695">
        <v>-0.1099</v>
      </c>
      <c r="D8695">
        <f t="shared" si="677"/>
        <v>2018</v>
      </c>
      <c r="E8695" s="4">
        <f t="shared" si="678"/>
        <v>0.64618732552976499</v>
      </c>
      <c r="F8695">
        <f t="shared" si="675"/>
        <v>0.64618732552976499</v>
      </c>
      <c r="G8695">
        <f t="shared" si="675"/>
        <v>0.45624434127231728</v>
      </c>
      <c r="S8695" s="3">
        <v>-0.1099</v>
      </c>
      <c r="T8695" s="10">
        <f>SUM($V$6678:$V8694)+$V8695/2</f>
        <v>0.35381267447023507</v>
      </c>
      <c r="U8695" s="6">
        <v>6.4866400000000004</v>
      </c>
      <c r="V8695" s="7">
        <f t="shared" si="679"/>
        <v>1.3123428733460241E-4</v>
      </c>
    </row>
    <row r="8696" spans="1:22" x14ac:dyDescent="0.15">
      <c r="A8696" t="s">
        <v>1</v>
      </c>
      <c r="B8696">
        <f t="shared" si="676"/>
        <v>0.3746264806807405</v>
      </c>
      <c r="C8696">
        <v>-0.11</v>
      </c>
      <c r="D8696">
        <f t="shared" si="677"/>
        <v>2019</v>
      </c>
      <c r="E8696" s="4">
        <f t="shared" si="678"/>
        <v>0.64603086188647629</v>
      </c>
      <c r="F8696">
        <f t="shared" si="675"/>
        <v>0.6460308618864764</v>
      </c>
      <c r="G8696">
        <f t="shared" si="675"/>
        <v>0.45620468745768322</v>
      </c>
      <c r="S8696" s="3">
        <v>-0.11</v>
      </c>
      <c r="T8696" s="10">
        <f>SUM($V$6678:$V8695)+$V8696/2</f>
        <v>0.35396913811352376</v>
      </c>
      <c r="U8696" s="6">
        <v>8.9807100000000002</v>
      </c>
      <c r="V8696" s="7">
        <f t="shared" si="679"/>
        <v>1.8169299924286489E-4</v>
      </c>
    </row>
    <row r="8697" spans="1:22" x14ac:dyDescent="0.15">
      <c r="A8697" t="s">
        <v>1</v>
      </c>
      <c r="B8697">
        <f t="shared" si="676"/>
        <v>0.37415407877336315</v>
      </c>
      <c r="C8697">
        <v>-0.1101</v>
      </c>
      <c r="D8697">
        <f t="shared" si="677"/>
        <v>2020</v>
      </c>
      <c r="E8697" s="4">
        <f t="shared" si="678"/>
        <v>0.64585515669538229</v>
      </c>
      <c r="F8697">
        <f t="shared" si="675"/>
        <v>0.64585515669538229</v>
      </c>
      <c r="G8697">
        <f t="shared" si="675"/>
        <v>0.4561650340792387</v>
      </c>
      <c r="S8697" s="3">
        <v>-0.1101</v>
      </c>
      <c r="T8697" s="10">
        <f>SUM($V$6678:$V8696)+$V8697/2</f>
        <v>0.35414484330461771</v>
      </c>
      <c r="U8697" s="6">
        <v>8.3887800000000006</v>
      </c>
      <c r="V8697" s="7">
        <f t="shared" si="679"/>
        <v>1.6971738294506338E-4</v>
      </c>
    </row>
    <row r="8698" spans="1:22" x14ac:dyDescent="0.15">
      <c r="A8698" t="s">
        <v>1</v>
      </c>
      <c r="B8698">
        <f t="shared" si="676"/>
        <v>0.37373454267411887</v>
      </c>
      <c r="C8698">
        <v>-0.1103</v>
      </c>
      <c r="D8698">
        <f t="shared" si="677"/>
        <v>2021</v>
      </c>
      <c r="E8698" s="4">
        <f t="shared" si="678"/>
        <v>0.64569908837509193</v>
      </c>
      <c r="F8698">
        <f t="shared" si="675"/>
        <v>0.64569908837509193</v>
      </c>
      <c r="G8698">
        <f t="shared" si="675"/>
        <v>0.45608572863248531</v>
      </c>
      <c r="S8698" s="3">
        <v>-0.1103</v>
      </c>
      <c r="T8698" s="10">
        <f>SUM($V$6678:$V8697)+$V8698/2</f>
        <v>0.35430091162490807</v>
      </c>
      <c r="U8698" s="6">
        <v>7.0394899999999998</v>
      </c>
      <c r="V8698" s="7">
        <f t="shared" si="679"/>
        <v>1.4241925763554939E-4</v>
      </c>
    </row>
    <row r="8699" spans="1:22" x14ac:dyDescent="0.15">
      <c r="A8699" t="s">
        <v>1</v>
      </c>
      <c r="B8699">
        <f t="shared" si="676"/>
        <v>0.37328204229043027</v>
      </c>
      <c r="C8699">
        <v>-0.1143</v>
      </c>
      <c r="D8699">
        <f t="shared" si="677"/>
        <v>2022</v>
      </c>
      <c r="E8699" s="4">
        <f t="shared" si="678"/>
        <v>0.64553072983908599</v>
      </c>
      <c r="F8699">
        <f t="shared" si="675"/>
        <v>0.64553072983908599</v>
      </c>
      <c r="G8699">
        <f t="shared" si="675"/>
        <v>0.45449999125005064</v>
      </c>
      <c r="S8699" s="3">
        <v>-0.1143</v>
      </c>
      <c r="T8699" s="10">
        <f>SUM($V$6678:$V8698)+$V8699/2</f>
        <v>0.35446927016091401</v>
      </c>
      <c r="U8699" s="6">
        <v>9.6037400000000002</v>
      </c>
      <c r="V8699" s="7">
        <f t="shared" si="679"/>
        <v>1.9429781437644363E-4</v>
      </c>
    </row>
    <row r="8700" spans="1:22" x14ac:dyDescent="0.15">
      <c r="A8700" t="s">
        <v>1</v>
      </c>
      <c r="B8700">
        <f t="shared" si="676"/>
        <v>0.3728172633342805</v>
      </c>
      <c r="C8700">
        <v>-0.11459999999999999</v>
      </c>
      <c r="D8700">
        <f t="shared" si="677"/>
        <v>2023</v>
      </c>
      <c r="E8700" s="4">
        <f t="shared" si="678"/>
        <v>0.64535777329602506</v>
      </c>
      <c r="F8700">
        <f t="shared" si="675"/>
        <v>0.64535777329602517</v>
      </c>
      <c r="G8700">
        <f t="shared" si="675"/>
        <v>0.45438108985501208</v>
      </c>
      <c r="S8700" s="3">
        <v>-0.11459999999999999</v>
      </c>
      <c r="T8700" s="10">
        <f>SUM($V$6678:$V8699)+$V8700/2</f>
        <v>0.35464222670397494</v>
      </c>
      <c r="U8700" s="6">
        <v>7.4940300000000004</v>
      </c>
      <c r="V8700" s="7">
        <f t="shared" si="679"/>
        <v>1.5161527174533047E-4</v>
      </c>
    </row>
    <row r="8701" spans="1:22" x14ac:dyDescent="0.15">
      <c r="A8701" t="s">
        <v>1</v>
      </c>
      <c r="B8701">
        <f t="shared" si="676"/>
        <v>0.37240290773652729</v>
      </c>
      <c r="C8701">
        <v>-0.1149</v>
      </c>
      <c r="D8701">
        <f t="shared" si="677"/>
        <v>2024</v>
      </c>
      <c r="E8701" s="4">
        <f t="shared" si="678"/>
        <v>0.64520355534633023</v>
      </c>
      <c r="F8701">
        <f t="shared" si="675"/>
        <v>0.64520355534633023</v>
      </c>
      <c r="G8701">
        <f t="shared" si="675"/>
        <v>0.45426219254773315</v>
      </c>
      <c r="S8701" s="3">
        <v>-0.1149</v>
      </c>
      <c r="T8701" s="10">
        <f>SUM($V$6678:$V8700)+$V8701/2</f>
        <v>0.35479644465366977</v>
      </c>
      <c r="U8701" s="6">
        <v>7.7513199999999998</v>
      </c>
      <c r="V8701" s="7">
        <f t="shared" si="679"/>
        <v>1.5682062764427347E-4</v>
      </c>
    </row>
    <row r="8702" spans="1:22" x14ac:dyDescent="0.15">
      <c r="A8702" t="s">
        <v>1</v>
      </c>
      <c r="B8702">
        <f t="shared" si="676"/>
        <v>0.37200316961756447</v>
      </c>
      <c r="C8702">
        <v>-0.11509999999999999</v>
      </c>
      <c r="D8702">
        <f t="shared" si="677"/>
        <v>2025</v>
      </c>
      <c r="E8702" s="4">
        <f t="shared" si="678"/>
        <v>0.64505475528416689</v>
      </c>
      <c r="F8702">
        <f t="shared" si="675"/>
        <v>0.64505475528416689</v>
      </c>
      <c r="G8702">
        <f t="shared" si="675"/>
        <v>0.45418292995240628</v>
      </c>
      <c r="S8702" s="3">
        <v>-0.11509999999999999</v>
      </c>
      <c r="T8702" s="10">
        <f>SUM($V$6678:$V8701)+$V8702/2</f>
        <v>0.35494524471583311</v>
      </c>
      <c r="U8702" s="6">
        <v>6.9584400000000004</v>
      </c>
      <c r="V8702" s="7">
        <f t="shared" si="679"/>
        <v>1.4077949668250291E-4</v>
      </c>
    </row>
    <row r="8703" spans="1:22" x14ac:dyDescent="0.15">
      <c r="A8703" t="s">
        <v>1</v>
      </c>
      <c r="B8703">
        <f t="shared" si="676"/>
        <v>0.37156488084584383</v>
      </c>
      <c r="C8703">
        <v>-0.11609999999999999</v>
      </c>
      <c r="D8703">
        <f t="shared" si="677"/>
        <v>2026</v>
      </c>
      <c r="E8703" s="4">
        <f t="shared" si="678"/>
        <v>0.64489157954596643</v>
      </c>
      <c r="F8703">
        <f t="shared" si="675"/>
        <v>0.64489157954596643</v>
      </c>
      <c r="G8703">
        <f t="shared" si="675"/>
        <v>0.45378664440739469</v>
      </c>
      <c r="S8703" s="3">
        <v>-0.11609999999999999</v>
      </c>
      <c r="T8703" s="10">
        <f>SUM($V$6678:$V8702)+$V8703/2</f>
        <v>0.35510842045403351</v>
      </c>
      <c r="U8703" s="6">
        <v>9.1724399999999999</v>
      </c>
      <c r="V8703" s="7">
        <f t="shared" si="679"/>
        <v>1.855719797182209E-4</v>
      </c>
    </row>
    <row r="8704" spans="1:22" x14ac:dyDescent="0.15">
      <c r="A8704" t="s">
        <v>1</v>
      </c>
      <c r="B8704">
        <f t="shared" si="676"/>
        <v>0.37113210496848753</v>
      </c>
      <c r="C8704">
        <v>-0.1162</v>
      </c>
      <c r="D8704">
        <f t="shared" si="677"/>
        <v>2027</v>
      </c>
      <c r="E8704" s="4">
        <f t="shared" si="678"/>
        <v>0.6447304301921839</v>
      </c>
      <c r="F8704">
        <f t="shared" si="675"/>
        <v>0.6447304301921839</v>
      </c>
      <c r="G8704">
        <f t="shared" si="675"/>
        <v>0.45374701837677761</v>
      </c>
      <c r="S8704" s="3">
        <v>-0.1162</v>
      </c>
      <c r="T8704" s="10">
        <f>SUM($V$6678:$V8703)+$V8704/2</f>
        <v>0.35526956980781615</v>
      </c>
      <c r="U8704" s="6">
        <v>6.7581199999999999</v>
      </c>
      <c r="V8704" s="7">
        <f t="shared" si="679"/>
        <v>1.3672672784703993E-4</v>
      </c>
    </row>
    <row r="8705" spans="1:22" x14ac:dyDescent="0.15">
      <c r="A8705" t="s">
        <v>1</v>
      </c>
      <c r="B8705">
        <f t="shared" si="676"/>
        <v>0.37076756117648202</v>
      </c>
      <c r="C8705">
        <v>-0.1163</v>
      </c>
      <c r="D8705">
        <f t="shared" si="677"/>
        <v>2028</v>
      </c>
      <c r="E8705" s="4">
        <f t="shared" si="678"/>
        <v>0.64459466779753638</v>
      </c>
      <c r="F8705">
        <f t="shared" si="675"/>
        <v>0.64459466779753638</v>
      </c>
      <c r="G8705">
        <f t="shared" si="675"/>
        <v>0.45370739280661238</v>
      </c>
      <c r="S8705" s="3">
        <v>-0.1163</v>
      </c>
      <c r="T8705" s="10">
        <f>SUM($V$6678:$V8704)+$V8705/2</f>
        <v>0.35540533220246362</v>
      </c>
      <c r="U8705" s="6">
        <v>6.6627900000000002</v>
      </c>
      <c r="V8705" s="7">
        <f t="shared" si="679"/>
        <v>1.3479806144785521E-4</v>
      </c>
    </row>
    <row r="8706" spans="1:22" x14ac:dyDescent="0.15">
      <c r="A8706" t="s">
        <v>1</v>
      </c>
      <c r="B8706">
        <f t="shared" si="676"/>
        <v>0.3703812247389332</v>
      </c>
      <c r="C8706">
        <v>-0.1181</v>
      </c>
      <c r="D8706">
        <f t="shared" si="677"/>
        <v>2029.5</v>
      </c>
      <c r="E8706" s="4">
        <f t="shared" si="678"/>
        <v>0.64445076941684998</v>
      </c>
      <c r="F8706">
        <f t="shared" si="675"/>
        <v>0.64445076941684998</v>
      </c>
      <c r="G8706">
        <f t="shared" si="675"/>
        <v>0.4529942117264556</v>
      </c>
      <c r="S8706" s="3">
        <v>-0.1181</v>
      </c>
      <c r="T8706" s="10">
        <f>SUM($V$6678:$V8705)+$V8706/2</f>
        <v>0.35554923058315008</v>
      </c>
      <c r="U8706" s="6">
        <v>7.5624099999999999</v>
      </c>
      <c r="V8706" s="7">
        <f t="shared" si="679"/>
        <v>1.5299869992508764E-4</v>
      </c>
    </row>
    <row r="8707" spans="1:22" x14ac:dyDescent="0.15">
      <c r="A8707" t="s">
        <v>1</v>
      </c>
      <c r="B8707">
        <f t="shared" si="676"/>
        <v>0.36988467924890733</v>
      </c>
      <c r="C8707">
        <v>-0.1181</v>
      </c>
      <c r="D8707">
        <f t="shared" si="677"/>
        <v>2029.5</v>
      </c>
      <c r="E8707" s="4">
        <f t="shared" si="678"/>
        <v>0.64426579133204576</v>
      </c>
      <c r="F8707">
        <f t="shared" ref="F8707:G8770" si="680">IF(B8707="","",_xlfn.NORM.DIST(B8707,0,1,1))</f>
        <v>0.64426579133204576</v>
      </c>
      <c r="G8707">
        <f t="shared" si="680"/>
        <v>0.4529942117264556</v>
      </c>
      <c r="S8707" s="3">
        <v>-0.1181</v>
      </c>
      <c r="T8707" s="10">
        <f>SUM($V$6678:$V8706)+$V8707/2</f>
        <v>0.3557342086679543</v>
      </c>
      <c r="U8707" s="6">
        <v>10.72376</v>
      </c>
      <c r="V8707" s="7">
        <f t="shared" si="679"/>
        <v>2.1695746968342867E-4</v>
      </c>
    </row>
    <row r="8708" spans="1:22" x14ac:dyDescent="0.15">
      <c r="A8708" t="s">
        <v>1</v>
      </c>
      <c r="B8708">
        <f t="shared" si="676"/>
        <v>0.3693028573128786</v>
      </c>
      <c r="C8708">
        <v>-0.1182</v>
      </c>
      <c r="D8708">
        <f t="shared" si="677"/>
        <v>2031</v>
      </c>
      <c r="E8708" s="4">
        <f t="shared" si="678"/>
        <v>0.64404900198590975</v>
      </c>
      <c r="F8708">
        <f t="shared" si="680"/>
        <v>0.64404900198590975</v>
      </c>
      <c r="G8708">
        <f t="shared" si="680"/>
        <v>0.45295459497912993</v>
      </c>
      <c r="S8708" s="3">
        <v>-0.1182</v>
      </c>
      <c r="T8708" s="10">
        <f>SUM($V$6678:$V8707)+$V8708/2</f>
        <v>0.3559509980140903</v>
      </c>
      <c r="U8708" s="6">
        <v>10.707140000000001</v>
      </c>
      <c r="V8708" s="7">
        <f t="shared" si="679"/>
        <v>2.166212225885535E-4</v>
      </c>
    </row>
    <row r="8709" spans="1:22" x14ac:dyDescent="0.15">
      <c r="A8709" t="s">
        <v>1</v>
      </c>
      <c r="B8709">
        <f t="shared" si="676"/>
        <v>0.36865602407173576</v>
      </c>
      <c r="C8709">
        <v>-0.1188</v>
      </c>
      <c r="D8709">
        <f t="shared" si="677"/>
        <v>2032</v>
      </c>
      <c r="E8709" s="4">
        <f t="shared" si="678"/>
        <v>0.64380793446656126</v>
      </c>
      <c r="F8709">
        <f t="shared" si="680"/>
        <v>0.64380793446656126</v>
      </c>
      <c r="G8709">
        <f t="shared" si="680"/>
        <v>0.45271690434245809</v>
      </c>
      <c r="S8709" s="3">
        <v>-0.1188</v>
      </c>
      <c r="T8709" s="10">
        <f>SUM($V$6678:$V8708)+$V8709/2</f>
        <v>0.3561920655334388</v>
      </c>
      <c r="U8709" s="6">
        <v>13.123799999999999</v>
      </c>
      <c r="V8709" s="7">
        <f t="shared" si="679"/>
        <v>2.6551381610847137E-4</v>
      </c>
    </row>
    <row r="8710" spans="1:22" x14ac:dyDescent="0.15">
      <c r="A8710" t="s">
        <v>1</v>
      </c>
      <c r="B8710">
        <f t="shared" si="676"/>
        <v>0.36808578160701838</v>
      </c>
      <c r="C8710">
        <v>-0.1192</v>
      </c>
      <c r="D8710">
        <f t="shared" si="677"/>
        <v>2033</v>
      </c>
      <c r="E8710" s="4">
        <f t="shared" si="678"/>
        <v>0.64359536378734605</v>
      </c>
      <c r="F8710">
        <f t="shared" si="680"/>
        <v>0.64359536378734616</v>
      </c>
      <c r="G8710">
        <f t="shared" si="680"/>
        <v>0.45255845332501665</v>
      </c>
      <c r="S8710" s="3">
        <v>-0.1192</v>
      </c>
      <c r="T8710" s="10">
        <f>SUM($V$6678:$V8709)+$V8710/2</f>
        <v>0.35640463621265395</v>
      </c>
      <c r="U8710" s="6">
        <v>7.8900600000000001</v>
      </c>
      <c r="V8710" s="7">
        <f t="shared" si="679"/>
        <v>1.5962754232194988E-4</v>
      </c>
    </row>
    <row r="8711" spans="1:22" x14ac:dyDescent="0.15">
      <c r="A8711" t="s">
        <v>1</v>
      </c>
      <c r="B8711">
        <f t="shared" si="676"/>
        <v>0.3677089680890952</v>
      </c>
      <c r="C8711">
        <v>-0.1193</v>
      </c>
      <c r="D8711">
        <f t="shared" si="677"/>
        <v>2034</v>
      </c>
      <c r="E8711" s="4">
        <f t="shared" si="678"/>
        <v>0.64345487360073905</v>
      </c>
      <c r="F8711">
        <f t="shared" si="680"/>
        <v>0.64345487360073905</v>
      </c>
      <c r="G8711">
        <f t="shared" si="680"/>
        <v>0.45251884175011198</v>
      </c>
      <c r="S8711" s="3">
        <v>-0.1193</v>
      </c>
      <c r="T8711" s="10">
        <f>SUM($V$6678:$V8710)+$V8711/2</f>
        <v>0.35654512639926089</v>
      </c>
      <c r="U8711" s="6">
        <v>5.9982199999999999</v>
      </c>
      <c r="V8711" s="7">
        <f t="shared" si="679"/>
        <v>1.213528308918267E-4</v>
      </c>
    </row>
    <row r="8712" spans="1:22" x14ac:dyDescent="0.15">
      <c r="A8712" t="s">
        <v>1</v>
      </c>
      <c r="B8712">
        <f t="shared" si="676"/>
        <v>0.3673645529731781</v>
      </c>
      <c r="C8712">
        <v>-0.1203</v>
      </c>
      <c r="D8712">
        <f t="shared" si="677"/>
        <v>2035</v>
      </c>
      <c r="E8712" s="4">
        <f t="shared" si="678"/>
        <v>0.64332644572229536</v>
      </c>
      <c r="F8712">
        <f t="shared" si="680"/>
        <v>0.64332644572229536</v>
      </c>
      <c r="G8712">
        <f t="shared" si="680"/>
        <v>0.45212275205646785</v>
      </c>
      <c r="S8712" s="3">
        <v>-0.1203</v>
      </c>
      <c r="T8712" s="10">
        <f>SUM($V$6678:$V8711)+$V8712/2</f>
        <v>0.35667355427770464</v>
      </c>
      <c r="U8712" s="6">
        <v>6.6976300000000002</v>
      </c>
      <c r="V8712" s="7">
        <f t="shared" si="679"/>
        <v>1.3550292599571627E-4</v>
      </c>
    </row>
    <row r="8713" spans="1:22" x14ac:dyDescent="0.15">
      <c r="A8713" t="s">
        <v>1</v>
      </c>
      <c r="B8713">
        <f t="shared" si="676"/>
        <v>0.36694739344136346</v>
      </c>
      <c r="C8713">
        <v>-0.1211</v>
      </c>
      <c r="D8713">
        <f t="shared" si="677"/>
        <v>2036</v>
      </c>
      <c r="E8713" s="4">
        <f t="shared" si="678"/>
        <v>0.64317087064533673</v>
      </c>
      <c r="F8713">
        <f t="shared" si="680"/>
        <v>0.64317087064533685</v>
      </c>
      <c r="G8713">
        <f t="shared" si="680"/>
        <v>0.45180591458845637</v>
      </c>
      <c r="S8713" s="3">
        <v>-0.1211</v>
      </c>
      <c r="T8713" s="10">
        <f>SUM($V$6678:$V8712)+$V8713/2</f>
        <v>0.35682912935466327</v>
      </c>
      <c r="U8713" s="6">
        <v>8.6818799999999996</v>
      </c>
      <c r="V8713" s="7">
        <f t="shared" si="679"/>
        <v>1.7564722792147208E-4</v>
      </c>
    </row>
    <row r="8714" spans="1:22" x14ac:dyDescent="0.15">
      <c r="A8714" t="s">
        <v>1</v>
      </c>
      <c r="B8714">
        <f t="shared" si="676"/>
        <v>0.3665402542020571</v>
      </c>
      <c r="C8714">
        <v>-0.1215</v>
      </c>
      <c r="D8714">
        <f t="shared" si="677"/>
        <v>2037</v>
      </c>
      <c r="E8714" s="4">
        <f t="shared" si="678"/>
        <v>0.64301900956118452</v>
      </c>
      <c r="F8714">
        <f t="shared" si="680"/>
        <v>0.64301900956118463</v>
      </c>
      <c r="G8714">
        <f t="shared" si="680"/>
        <v>0.45164750735211112</v>
      </c>
      <c r="S8714" s="3">
        <v>-0.1215</v>
      </c>
      <c r="T8714" s="10">
        <f>SUM($V$6678:$V8713)+$V8714/2</f>
        <v>0.35698099043881548</v>
      </c>
      <c r="U8714" s="6">
        <v>6.3304799999999997</v>
      </c>
      <c r="V8714" s="7">
        <f t="shared" si="679"/>
        <v>1.2807494038299545E-4</v>
      </c>
    </row>
    <row r="8715" spans="1:22" x14ac:dyDescent="0.15">
      <c r="A8715" t="s">
        <v>1</v>
      </c>
      <c r="B8715">
        <f t="shared" si="676"/>
        <v>0.36614100088182683</v>
      </c>
      <c r="C8715">
        <v>-0.1225</v>
      </c>
      <c r="D8715">
        <f t="shared" si="677"/>
        <v>2038</v>
      </c>
      <c r="E8715" s="4">
        <f t="shared" si="678"/>
        <v>0.64287006787870449</v>
      </c>
      <c r="F8715">
        <f t="shared" si="680"/>
        <v>0.64287006787870449</v>
      </c>
      <c r="G8715">
        <f t="shared" si="680"/>
        <v>0.45125152299638538</v>
      </c>
      <c r="S8715" s="3">
        <v>-0.1225</v>
      </c>
      <c r="T8715" s="10">
        <f>SUM($V$6678:$V8714)+$V8715/2</f>
        <v>0.35712993212129557</v>
      </c>
      <c r="U8715" s="6">
        <v>8.3932800000000007</v>
      </c>
      <c r="V8715" s="7">
        <f t="shared" si="679"/>
        <v>1.6980842457724979E-4</v>
      </c>
    </row>
    <row r="8716" spans="1:22" x14ac:dyDescent="0.15">
      <c r="A8716" t="s">
        <v>1</v>
      </c>
      <c r="B8716">
        <f t="shared" si="676"/>
        <v>0.36564039894247691</v>
      </c>
      <c r="C8716">
        <v>-0.12280000000000001</v>
      </c>
      <c r="D8716">
        <f t="shared" si="677"/>
        <v>2039</v>
      </c>
      <c r="E8716" s="4">
        <f t="shared" si="678"/>
        <v>0.6426832872707402</v>
      </c>
      <c r="F8716">
        <f t="shared" si="680"/>
        <v>0.6426832872707402</v>
      </c>
      <c r="G8716">
        <f t="shared" si="680"/>
        <v>0.45113273713041852</v>
      </c>
      <c r="S8716" s="3">
        <v>-0.12280000000000001</v>
      </c>
      <c r="T8716" s="10">
        <f>SUM($V$6678:$V8715)+$V8716/2</f>
        <v>0.35731671272925974</v>
      </c>
      <c r="U8716" s="6">
        <v>10.07108</v>
      </c>
      <c r="V8716" s="7">
        <f t="shared" si="679"/>
        <v>2.0375279135111051E-4</v>
      </c>
    </row>
    <row r="8717" spans="1:22" x14ac:dyDescent="0.15">
      <c r="A8717" t="s">
        <v>1</v>
      </c>
      <c r="B8717">
        <f t="shared" si="676"/>
        <v>0.36519455918891641</v>
      </c>
      <c r="C8717">
        <v>-0.1241</v>
      </c>
      <c r="D8717">
        <f t="shared" si="677"/>
        <v>2040</v>
      </c>
      <c r="E8717" s="4">
        <f t="shared" si="678"/>
        <v>0.64251691030643743</v>
      </c>
      <c r="F8717">
        <f t="shared" si="680"/>
        <v>0.64251691030643743</v>
      </c>
      <c r="G8717">
        <f t="shared" si="680"/>
        <v>0.45061804908007341</v>
      </c>
      <c r="S8717" s="3">
        <v>-0.1241</v>
      </c>
      <c r="T8717" s="10">
        <f>SUM($V$6678:$V8716)+$V8717/2</f>
        <v>0.35748308969356252</v>
      </c>
      <c r="U8717" s="6">
        <v>6.3762600000000003</v>
      </c>
      <c r="V8717" s="7">
        <f t="shared" si="679"/>
        <v>1.2900113725443864E-4</v>
      </c>
    </row>
    <row r="8718" spans="1:22" x14ac:dyDescent="0.15">
      <c r="A8718" t="s">
        <v>1</v>
      </c>
      <c r="B8718">
        <f t="shared" si="676"/>
        <v>0.36484611972074721</v>
      </c>
      <c r="C8718">
        <v>-0.1245</v>
      </c>
      <c r="D8718">
        <f t="shared" si="677"/>
        <v>2041</v>
      </c>
      <c r="E8718" s="4">
        <f t="shared" si="678"/>
        <v>0.64238686198809813</v>
      </c>
      <c r="F8718">
        <f t="shared" si="680"/>
        <v>0.64238686198809813</v>
      </c>
      <c r="G8718">
        <f t="shared" si="680"/>
        <v>0.4504597001902052</v>
      </c>
      <c r="S8718" s="3">
        <v>-0.1245</v>
      </c>
      <c r="T8718" s="10">
        <f>SUM($V$6678:$V8717)+$V8718/2</f>
        <v>0.35761313801190187</v>
      </c>
      <c r="U8718" s="6">
        <v>6.4797799999999999</v>
      </c>
      <c r="V8718" s="7">
        <f t="shared" si="679"/>
        <v>1.3109549942420264E-4</v>
      </c>
    </row>
    <row r="8719" spans="1:22" x14ac:dyDescent="0.15">
      <c r="A8719" t="s">
        <v>1</v>
      </c>
      <c r="B8719">
        <f t="shared" si="676"/>
        <v>0.36446577970245081</v>
      </c>
      <c r="C8719">
        <v>-0.12470000000000001</v>
      </c>
      <c r="D8719">
        <f t="shared" si="677"/>
        <v>2042</v>
      </c>
      <c r="E8719" s="4">
        <f t="shared" si="678"/>
        <v>0.64224488853098816</v>
      </c>
      <c r="F8719">
        <f t="shared" si="680"/>
        <v>0.64224488853098816</v>
      </c>
      <c r="G8719">
        <f t="shared" si="680"/>
        <v>0.45038052870080403</v>
      </c>
      <c r="S8719" s="3">
        <v>-0.12470000000000001</v>
      </c>
      <c r="T8719" s="10">
        <f>SUM($V$6678:$V8718)+$V8719/2</f>
        <v>0.35775511146901179</v>
      </c>
      <c r="U8719" s="6">
        <v>7.5551300000000001</v>
      </c>
      <c r="V8719" s="7">
        <f t="shared" si="679"/>
        <v>1.5285141479568382E-4</v>
      </c>
    </row>
    <row r="8720" spans="1:22" x14ac:dyDescent="0.15">
      <c r="A8720" t="s">
        <v>1</v>
      </c>
      <c r="B8720">
        <f t="shared" si="676"/>
        <v>0.36402441928073864</v>
      </c>
      <c r="C8720">
        <v>-0.1249</v>
      </c>
      <c r="D8720">
        <f t="shared" si="677"/>
        <v>2043.5</v>
      </c>
      <c r="E8720" s="4">
        <f t="shared" si="678"/>
        <v>0.64208011268552345</v>
      </c>
      <c r="F8720">
        <f t="shared" si="680"/>
        <v>0.64208011268552345</v>
      </c>
      <c r="G8720">
        <f t="shared" si="680"/>
        <v>0.45030135918591518</v>
      </c>
      <c r="S8720" s="3">
        <v>-0.1249</v>
      </c>
      <c r="T8720" s="10">
        <f>SUM($V$6678:$V8719)+$V8720/2</f>
        <v>0.35791988731447655</v>
      </c>
      <c r="U8720" s="6">
        <v>8.7339300000000009</v>
      </c>
      <c r="V8720" s="7">
        <f t="shared" si="679"/>
        <v>1.767002761337617E-4</v>
      </c>
    </row>
    <row r="8721" spans="1:22" x14ac:dyDescent="0.15">
      <c r="A8721" t="s">
        <v>1</v>
      </c>
      <c r="B8721">
        <f t="shared" si="676"/>
        <v>0.36359897117260076</v>
      </c>
      <c r="C8721">
        <v>-0.1249</v>
      </c>
      <c r="D8721">
        <f t="shared" si="677"/>
        <v>2043.5</v>
      </c>
      <c r="E8721" s="4">
        <f t="shared" si="678"/>
        <v>0.64192125242184606</v>
      </c>
      <c r="F8721">
        <f t="shared" si="680"/>
        <v>0.64192125242184606</v>
      </c>
      <c r="G8721">
        <f t="shared" si="680"/>
        <v>0.45030135918591518</v>
      </c>
      <c r="S8721" s="3">
        <v>-0.1249</v>
      </c>
      <c r="T8721" s="10">
        <f>SUM($V$6678:$V8720)+$V8721/2</f>
        <v>0.35807874757815389</v>
      </c>
      <c r="U8721" s="6">
        <v>6.9703400000000002</v>
      </c>
      <c r="V8721" s="7">
        <f t="shared" si="679"/>
        <v>1.4102025122095143E-4</v>
      </c>
    </row>
    <row r="8722" spans="1:22" x14ac:dyDescent="0.15">
      <c r="A8722" t="s">
        <v>1</v>
      </c>
      <c r="B8722">
        <f t="shared" si="676"/>
        <v>0.36316359237112578</v>
      </c>
      <c r="C8722">
        <v>-0.1255</v>
      </c>
      <c r="D8722">
        <f t="shared" si="677"/>
        <v>2045</v>
      </c>
      <c r="E8722" s="4">
        <f t="shared" si="678"/>
        <v>0.64175865864199022</v>
      </c>
      <c r="F8722">
        <f t="shared" si="680"/>
        <v>0.64175865864199022</v>
      </c>
      <c r="G8722">
        <f t="shared" si="680"/>
        <v>0.45006386251949598</v>
      </c>
      <c r="S8722" s="3">
        <v>-0.1255</v>
      </c>
      <c r="T8722" s="10">
        <f>SUM($V$6678:$V8721)+$V8722/2</f>
        <v>0.35824134135800978</v>
      </c>
      <c r="U8722" s="6">
        <v>9.1030099999999994</v>
      </c>
      <c r="V8722" s="7">
        <f t="shared" si="679"/>
        <v>1.8416730849095354E-4</v>
      </c>
    </row>
    <row r="8723" spans="1:22" x14ac:dyDescent="0.15">
      <c r="A8723" t="s">
        <v>1</v>
      </c>
      <c r="B8723">
        <f t="shared" si="676"/>
        <v>0.36273646832712819</v>
      </c>
      <c r="C8723">
        <v>-0.12559999999999999</v>
      </c>
      <c r="D8723">
        <f t="shared" si="677"/>
        <v>2046</v>
      </c>
      <c r="E8723" s="4">
        <f t="shared" si="678"/>
        <v>0.64159912264708729</v>
      </c>
      <c r="F8723">
        <f t="shared" si="680"/>
        <v>0.64159912264708741</v>
      </c>
      <c r="G8723">
        <f t="shared" si="680"/>
        <v>0.45002428147809492</v>
      </c>
      <c r="S8723" s="3">
        <v>-0.12559999999999999</v>
      </c>
      <c r="T8723" s="10">
        <f>SUM($V$6678:$V8722)+$V8723/2</f>
        <v>0.35840087735291271</v>
      </c>
      <c r="U8723" s="6">
        <v>6.6680599999999997</v>
      </c>
      <c r="V8723" s="7">
        <f t="shared" si="679"/>
        <v>1.3490468131488239E-4</v>
      </c>
    </row>
    <row r="8724" spans="1:22" x14ac:dyDescent="0.15">
      <c r="A8724" t="s">
        <v>1</v>
      </c>
      <c r="B8724">
        <f t="shared" si="676"/>
        <v>0.36234102511055671</v>
      </c>
      <c r="C8724">
        <v>-0.12570000000000001</v>
      </c>
      <c r="D8724">
        <f t="shared" si="677"/>
        <v>2047</v>
      </c>
      <c r="E8724" s="4">
        <f t="shared" si="678"/>
        <v>0.64145139778659999</v>
      </c>
      <c r="F8724">
        <f t="shared" si="680"/>
        <v>0.6414513977866001</v>
      </c>
      <c r="G8724">
        <f t="shared" si="680"/>
        <v>0.44998470093382859</v>
      </c>
      <c r="S8724" s="3">
        <v>-0.12570000000000001</v>
      </c>
      <c r="T8724" s="10">
        <f>SUM($V$6678:$V8723)+$V8724/2</f>
        <v>0.35854860221340001</v>
      </c>
      <c r="U8724" s="6">
        <v>7.9354100000000001</v>
      </c>
      <c r="V8724" s="7">
        <f t="shared" si="679"/>
        <v>1.6054503965965078E-4</v>
      </c>
    </row>
    <row r="8725" spans="1:22" x14ac:dyDescent="0.15">
      <c r="A8725" t="s">
        <v>1</v>
      </c>
      <c r="B8725">
        <f t="shared" si="676"/>
        <v>0.36194670846823151</v>
      </c>
      <c r="C8725">
        <v>-0.12590000000000001</v>
      </c>
      <c r="D8725">
        <f t="shared" si="677"/>
        <v>2048</v>
      </c>
      <c r="E8725" s="4">
        <f t="shared" si="678"/>
        <v>0.64130407270003542</v>
      </c>
      <c r="F8725">
        <f t="shared" si="680"/>
        <v>0.64130407270003542</v>
      </c>
      <c r="G8725">
        <f t="shared" si="680"/>
        <v>0.4499055413382585</v>
      </c>
      <c r="S8725" s="3">
        <v>-0.12590000000000001</v>
      </c>
      <c r="T8725" s="10">
        <f>SUM($V$6678:$V8724)+$V8725/2</f>
        <v>0.35869592729996463</v>
      </c>
      <c r="U8725" s="6">
        <v>6.6285400000000001</v>
      </c>
      <c r="V8725" s="7">
        <f t="shared" si="679"/>
        <v>1.3410513346954746E-4</v>
      </c>
    </row>
    <row r="8726" spans="1:22" x14ac:dyDescent="0.15">
      <c r="A8726" t="s">
        <v>1</v>
      </c>
      <c r="B8726">
        <f t="shared" ref="B8726:B8789" si="681">_xlfn.NORM.INV(E8726,0,1)</f>
        <v>0.36154036720557564</v>
      </c>
      <c r="C8726">
        <v>-0.12809999999999999</v>
      </c>
      <c r="D8726">
        <f t="shared" ref="D8726:D8789" si="682">_xlfn.RANK.AVG(C8726,$C$6678:$C$12714)</f>
        <v>2049</v>
      </c>
      <c r="E8726" s="4">
        <f t="shared" ref="E8726:E8789" si="683">1-T8726</f>
        <v>0.64115223296008805</v>
      </c>
      <c r="F8726">
        <f t="shared" si="680"/>
        <v>0.64115223296008805</v>
      </c>
      <c r="G8726">
        <f t="shared" si="680"/>
        <v>0.44903491802448886</v>
      </c>
      <c r="S8726" s="3">
        <v>-0.12809999999999999</v>
      </c>
      <c r="T8726" s="10">
        <f>SUM($V$6678:$V8725)+$V8726/2</f>
        <v>0.358847767039912</v>
      </c>
      <c r="U8726" s="6">
        <v>8.38171</v>
      </c>
      <c r="V8726" s="7">
        <f t="shared" si="679"/>
        <v>1.6957434642516159E-4</v>
      </c>
    </row>
    <row r="8727" spans="1:22" x14ac:dyDescent="0.15">
      <c r="A8727" t="s">
        <v>1</v>
      </c>
      <c r="B8727">
        <f t="shared" si="681"/>
        <v>0.3610058147804675</v>
      </c>
      <c r="C8727">
        <v>-0.1288</v>
      </c>
      <c r="D8727">
        <f t="shared" si="682"/>
        <v>2050</v>
      </c>
      <c r="E8727" s="4">
        <f t="shared" si="683"/>
        <v>0.64095244988737232</v>
      </c>
      <c r="F8727">
        <f t="shared" si="680"/>
        <v>0.64095244988737243</v>
      </c>
      <c r="G8727">
        <f t="shared" si="680"/>
        <v>0.44875795276522301</v>
      </c>
      <c r="S8727" s="3">
        <v>-0.1288</v>
      </c>
      <c r="T8727" s="10">
        <f>SUM($V$6678:$V8726)+$V8727/2</f>
        <v>0.35904755011262768</v>
      </c>
      <c r="U8727" s="6">
        <v>11.36802</v>
      </c>
      <c r="V8727" s="7">
        <f t="shared" ref="V8727:V8790" si="684">$U8727/SUM($U$6678:$U$12516)</f>
        <v>2.2999179900618912E-4</v>
      </c>
    </row>
    <row r="8728" spans="1:22" x14ac:dyDescent="0.15">
      <c r="A8728" t="s">
        <v>1</v>
      </c>
      <c r="B8728">
        <f t="shared" si="681"/>
        <v>0.36045820319302369</v>
      </c>
      <c r="C8728">
        <v>-0.129</v>
      </c>
      <c r="D8728">
        <f t="shared" si="682"/>
        <v>2051</v>
      </c>
      <c r="E8728" s="4">
        <f t="shared" si="683"/>
        <v>0.64074774611559437</v>
      </c>
      <c r="F8728">
        <f t="shared" si="680"/>
        <v>0.64074774611559437</v>
      </c>
      <c r="G8728">
        <f t="shared" si="680"/>
        <v>0.44867882441450585</v>
      </c>
      <c r="S8728" s="3">
        <v>-0.129</v>
      </c>
      <c r="T8728" s="10">
        <f>SUM($V$6678:$V8727)+$V8728/2</f>
        <v>0.35925225388440568</v>
      </c>
      <c r="U8728" s="6">
        <v>8.86815</v>
      </c>
      <c r="V8728" s="7">
        <f t="shared" si="684"/>
        <v>1.7941574454977526E-4</v>
      </c>
    </row>
    <row r="8729" spans="1:22" x14ac:dyDescent="0.15">
      <c r="A8729" t="s">
        <v>1</v>
      </c>
      <c r="B8729">
        <f t="shared" si="681"/>
        <v>0.35997486531699219</v>
      </c>
      <c r="C8729">
        <v>-0.12909999999999999</v>
      </c>
      <c r="D8729">
        <f t="shared" si="682"/>
        <v>2052.5</v>
      </c>
      <c r="E8729" s="4">
        <f t="shared" si="683"/>
        <v>0.64056703505093338</v>
      </c>
      <c r="F8729">
        <f t="shared" si="680"/>
        <v>0.64056703505093338</v>
      </c>
      <c r="G8729">
        <f t="shared" si="680"/>
        <v>0.44863926100450963</v>
      </c>
      <c r="S8729" s="3">
        <v>-0.12909999999999999</v>
      </c>
      <c r="T8729" s="10">
        <f>SUM($V$6678:$V8728)+$V8729/2</f>
        <v>0.35943296494906668</v>
      </c>
      <c r="U8729" s="6">
        <v>8.9962</v>
      </c>
      <c r="V8729" s="7">
        <f t="shared" si="684"/>
        <v>1.8200638477232435E-4</v>
      </c>
    </row>
    <row r="8730" spans="1:22" x14ac:dyDescent="0.15">
      <c r="A8730" t="s">
        <v>1</v>
      </c>
      <c r="B8730">
        <f t="shared" si="681"/>
        <v>0.35935205139795767</v>
      </c>
      <c r="C8730">
        <v>-0.12909999999999999</v>
      </c>
      <c r="D8730">
        <f t="shared" si="682"/>
        <v>2052.5</v>
      </c>
      <c r="E8730" s="4">
        <f t="shared" si="683"/>
        <v>0.64033413012201179</v>
      </c>
      <c r="F8730">
        <f t="shared" si="680"/>
        <v>0.6403341301220119</v>
      </c>
      <c r="G8730">
        <f t="shared" si="680"/>
        <v>0.44863926100450963</v>
      </c>
      <c r="S8730" s="3">
        <v>-0.12909999999999999</v>
      </c>
      <c r="T8730" s="10">
        <f>SUM($V$6678:$V8729)+$V8730/2</f>
        <v>0.35966586987798815</v>
      </c>
      <c r="U8730" s="6">
        <v>14.02782</v>
      </c>
      <c r="V8730" s="7">
        <f t="shared" si="684"/>
        <v>2.8380347307050834E-4</v>
      </c>
    </row>
    <row r="8731" spans="1:22" x14ac:dyDescent="0.15">
      <c r="A8731" t="s">
        <v>1</v>
      </c>
      <c r="B8731">
        <f t="shared" si="681"/>
        <v>0.35870500088971291</v>
      </c>
      <c r="C8731">
        <v>-0.12939999999999999</v>
      </c>
      <c r="D8731">
        <f t="shared" si="682"/>
        <v>2054</v>
      </c>
      <c r="E8731" s="4">
        <f t="shared" si="683"/>
        <v>0.6400921065643681</v>
      </c>
      <c r="F8731">
        <f t="shared" si="680"/>
        <v>0.6400921065643681</v>
      </c>
      <c r="G8731">
        <f t="shared" si="680"/>
        <v>0.44852057384063909</v>
      </c>
      <c r="S8731" s="3">
        <v>-0.12939999999999999</v>
      </c>
      <c r="T8731" s="10">
        <f>SUM($V$6678:$V8730)+$V8731/2</f>
        <v>0.35990789343563195</v>
      </c>
      <c r="U8731" s="6">
        <v>9.8976299999999995</v>
      </c>
      <c r="V8731" s="7">
        <f t="shared" si="684"/>
        <v>2.0024364221716954E-4</v>
      </c>
    </row>
    <row r="8732" spans="1:22" x14ac:dyDescent="0.15">
      <c r="A8732" t="s">
        <v>1</v>
      </c>
      <c r="B8732">
        <f t="shared" si="681"/>
        <v>0.35821669417425511</v>
      </c>
      <c r="C8732">
        <v>-0.13089999999999999</v>
      </c>
      <c r="D8732">
        <f t="shared" si="682"/>
        <v>2055</v>
      </c>
      <c r="E8732" s="4">
        <f t="shared" si="683"/>
        <v>0.63990942252638017</v>
      </c>
      <c r="F8732">
        <f t="shared" si="680"/>
        <v>0.63990942252638017</v>
      </c>
      <c r="G8732">
        <f t="shared" si="680"/>
        <v>0.44792720734150449</v>
      </c>
      <c r="S8732" s="3">
        <v>-0.13089999999999999</v>
      </c>
      <c r="T8732" s="10">
        <f>SUM($V$6678:$V8731)+$V8732/2</f>
        <v>0.36009057747361983</v>
      </c>
      <c r="U8732" s="6">
        <v>8.1617599999999992</v>
      </c>
      <c r="V8732" s="7">
        <f t="shared" si="684"/>
        <v>1.6512443375862762E-4</v>
      </c>
    </row>
    <row r="8733" spans="1:22" x14ac:dyDescent="0.15">
      <c r="A8733" t="s">
        <v>1</v>
      </c>
      <c r="B8733">
        <f t="shared" si="681"/>
        <v>0.35778015606474178</v>
      </c>
      <c r="C8733">
        <v>-0.13120000000000001</v>
      </c>
      <c r="D8733">
        <f t="shared" si="682"/>
        <v>2056</v>
      </c>
      <c r="E8733" s="4">
        <f t="shared" si="683"/>
        <v>0.63974607896810443</v>
      </c>
      <c r="F8733">
        <f t="shared" si="680"/>
        <v>0.63974607896810443</v>
      </c>
      <c r="G8733">
        <f t="shared" si="680"/>
        <v>0.44780854797921893</v>
      </c>
      <c r="S8733" s="3">
        <v>-0.13120000000000001</v>
      </c>
      <c r="T8733" s="10">
        <f>SUM($V$6678:$V8732)+$V8733/2</f>
        <v>0.36025392103189552</v>
      </c>
      <c r="U8733" s="6">
        <v>7.9857100000000001</v>
      </c>
      <c r="V8733" s="7">
        <f t="shared" si="684"/>
        <v>1.6156268279275676E-4</v>
      </c>
    </row>
    <row r="8734" spans="1:22" x14ac:dyDescent="0.15">
      <c r="A8734" t="s">
        <v>1</v>
      </c>
      <c r="B8734">
        <f t="shared" si="681"/>
        <v>0.35735642802463835</v>
      </c>
      <c r="C8734">
        <v>-0.1313</v>
      </c>
      <c r="D8734">
        <f t="shared" si="682"/>
        <v>2057.5</v>
      </c>
      <c r="E8734" s="4">
        <f t="shared" si="683"/>
        <v>0.6395875042716801</v>
      </c>
      <c r="F8734">
        <f t="shared" si="680"/>
        <v>0.6395875042716801</v>
      </c>
      <c r="G8734">
        <f t="shared" si="680"/>
        <v>0.44776899589579228</v>
      </c>
      <c r="S8734" s="3">
        <v>-0.1313</v>
      </c>
      <c r="T8734" s="10">
        <f>SUM($V$6678:$V8733)+$V8734/2</f>
        <v>0.3604124957283199</v>
      </c>
      <c r="U8734" s="6">
        <v>7.6903300000000003</v>
      </c>
      <c r="V8734" s="7">
        <f t="shared" si="684"/>
        <v>1.5558671005604023E-4</v>
      </c>
    </row>
    <row r="8735" spans="1:22" x14ac:dyDescent="0.15">
      <c r="A8735" t="s">
        <v>1</v>
      </c>
      <c r="B8735">
        <f t="shared" si="681"/>
        <v>0.3569587974434445</v>
      </c>
      <c r="C8735">
        <v>-0.1313</v>
      </c>
      <c r="D8735">
        <f t="shared" si="682"/>
        <v>2057.5</v>
      </c>
      <c r="E8735" s="4">
        <f t="shared" si="683"/>
        <v>0.63943867436809276</v>
      </c>
      <c r="F8735">
        <f t="shared" si="680"/>
        <v>0.63943867436809287</v>
      </c>
      <c r="G8735">
        <f t="shared" si="680"/>
        <v>0.44776899589579228</v>
      </c>
      <c r="S8735" s="3">
        <v>-0.1313</v>
      </c>
      <c r="T8735" s="10">
        <f>SUM($V$6678:$V8734)+$V8735/2</f>
        <v>0.36056132563190724</v>
      </c>
      <c r="U8735" s="6">
        <v>7.0223800000000001</v>
      </c>
      <c r="V8735" s="7">
        <f t="shared" si="684"/>
        <v>1.4207309711850282E-4</v>
      </c>
    </row>
    <row r="8736" spans="1:22" x14ac:dyDescent="0.15">
      <c r="A8736" t="s">
        <v>1</v>
      </c>
      <c r="B8736">
        <f t="shared" si="681"/>
        <v>0.35652689196449616</v>
      </c>
      <c r="C8736">
        <v>-0.13200000000000001</v>
      </c>
      <c r="D8736">
        <f t="shared" si="682"/>
        <v>2059</v>
      </c>
      <c r="E8736" s="4">
        <f t="shared" si="683"/>
        <v>0.63927699171266028</v>
      </c>
      <c r="F8736">
        <f t="shared" si="680"/>
        <v>0.63927699171266039</v>
      </c>
      <c r="G8736">
        <f t="shared" si="680"/>
        <v>0.44749214587440367</v>
      </c>
      <c r="S8736" s="3">
        <v>-0.13200000000000001</v>
      </c>
      <c r="T8736" s="10">
        <f>SUM($V$6678:$V8735)+$V8736/2</f>
        <v>0.36072300828733972</v>
      </c>
      <c r="U8736" s="6">
        <v>8.9609000000000005</v>
      </c>
      <c r="V8736" s="7">
        <f t="shared" si="684"/>
        <v>1.8129221374650644E-4</v>
      </c>
    </row>
    <row r="8737" spans="1:22" x14ac:dyDescent="0.15">
      <c r="A8737" t="s">
        <v>1</v>
      </c>
      <c r="B8737">
        <f t="shared" si="681"/>
        <v>0.35611273128844201</v>
      </c>
      <c r="C8737">
        <v>-0.13239999999999999</v>
      </c>
      <c r="D8737">
        <f t="shared" si="682"/>
        <v>2060</v>
      </c>
      <c r="E8737" s="4">
        <f t="shared" si="683"/>
        <v>0.63912192839083193</v>
      </c>
      <c r="F8737">
        <f t="shared" si="680"/>
        <v>0.63912192839083193</v>
      </c>
      <c r="G8737">
        <f t="shared" si="680"/>
        <v>0.44733395733842279</v>
      </c>
      <c r="S8737" s="3">
        <v>-0.13239999999999999</v>
      </c>
      <c r="T8737" s="10">
        <f>SUM($V$6678:$V8736)+$V8737/2</f>
        <v>0.36087807160916807</v>
      </c>
      <c r="U8737" s="6">
        <v>6.3680199999999996</v>
      </c>
      <c r="V8737" s="7">
        <f t="shared" si="684"/>
        <v>1.288344299101684E-4</v>
      </c>
    </row>
    <row r="8738" spans="1:22" x14ac:dyDescent="0.15">
      <c r="A8738" t="s">
        <v>1</v>
      </c>
      <c r="B8738">
        <f t="shared" si="681"/>
        <v>0.35574063717825533</v>
      </c>
      <c r="C8738">
        <v>-0.1336</v>
      </c>
      <c r="D8738">
        <f t="shared" si="682"/>
        <v>2061</v>
      </c>
      <c r="E8738" s="4">
        <f t="shared" si="683"/>
        <v>0.63898259544452751</v>
      </c>
      <c r="F8738">
        <f t="shared" si="680"/>
        <v>0.63898259544452751</v>
      </c>
      <c r="G8738">
        <f t="shared" si="680"/>
        <v>0.44685944209458894</v>
      </c>
      <c r="S8738" s="3">
        <v>-0.1336</v>
      </c>
      <c r="T8738" s="10">
        <f>SUM($V$6678:$V8737)+$V8738/2</f>
        <v>0.36101740455547249</v>
      </c>
      <c r="U8738" s="6">
        <v>7.4058599999999997</v>
      </c>
      <c r="V8738" s="7">
        <f t="shared" si="684"/>
        <v>1.4983146269869122E-4</v>
      </c>
    </row>
    <row r="8739" spans="1:22" x14ac:dyDescent="0.15">
      <c r="A8739" t="s">
        <v>1</v>
      </c>
      <c r="B8739">
        <f t="shared" si="681"/>
        <v>0.3552684975178021</v>
      </c>
      <c r="C8739">
        <v>-0.1353</v>
      </c>
      <c r="D8739">
        <f t="shared" si="682"/>
        <v>2062</v>
      </c>
      <c r="E8739" s="4">
        <f t="shared" si="683"/>
        <v>0.63880577327376398</v>
      </c>
      <c r="F8739">
        <f t="shared" si="680"/>
        <v>0.63880577327376398</v>
      </c>
      <c r="G8739">
        <f t="shared" si="680"/>
        <v>0.44618734253926773</v>
      </c>
      <c r="S8739" s="3">
        <v>-0.1353</v>
      </c>
      <c r="T8739" s="10">
        <f>SUM($V$6678:$V8738)+$V8739/2</f>
        <v>0.36119422672623602</v>
      </c>
      <c r="U8739" s="6">
        <v>10.07405</v>
      </c>
      <c r="V8739" s="7">
        <f t="shared" si="684"/>
        <v>2.0381287882835353E-4</v>
      </c>
    </row>
    <row r="8740" spans="1:22" x14ac:dyDescent="0.15">
      <c r="A8740" t="s">
        <v>1</v>
      </c>
      <c r="B8740">
        <f t="shared" si="681"/>
        <v>0.35482424010831937</v>
      </c>
      <c r="C8740">
        <v>-0.1358</v>
      </c>
      <c r="D8740">
        <f t="shared" si="682"/>
        <v>2063</v>
      </c>
      <c r="E8740" s="4">
        <f t="shared" si="683"/>
        <v>0.6386393662657226</v>
      </c>
      <c r="F8740">
        <f t="shared" si="680"/>
        <v>0.6386393662657226</v>
      </c>
      <c r="G8740">
        <f t="shared" si="680"/>
        <v>0.44598969553087559</v>
      </c>
      <c r="S8740" s="3">
        <v>-0.1358</v>
      </c>
      <c r="T8740" s="10">
        <f>SUM($V$6678:$V8739)+$V8740/2</f>
        <v>0.36136063373427746</v>
      </c>
      <c r="U8740" s="6">
        <v>6.3762600000000003</v>
      </c>
      <c r="V8740" s="7">
        <f t="shared" si="684"/>
        <v>1.2900113725443864E-4</v>
      </c>
    </row>
    <row r="8741" spans="1:22" x14ac:dyDescent="0.15">
      <c r="A8741" t="s">
        <v>1</v>
      </c>
      <c r="B8741">
        <f t="shared" si="681"/>
        <v>0.35450435314983481</v>
      </c>
      <c r="C8741">
        <v>-0.13600000000000001</v>
      </c>
      <c r="D8741">
        <f t="shared" si="682"/>
        <v>2064</v>
      </c>
      <c r="E8741" s="4">
        <f t="shared" si="683"/>
        <v>0.63851952887337715</v>
      </c>
      <c r="F8741">
        <f t="shared" si="680"/>
        <v>0.63851952887337715</v>
      </c>
      <c r="G8741">
        <f t="shared" si="680"/>
        <v>0.44591064048234008</v>
      </c>
      <c r="S8741" s="3">
        <v>-0.13600000000000001</v>
      </c>
      <c r="T8741" s="10">
        <f>SUM($V$6678:$V8740)+$V8741/2</f>
        <v>0.36148047112662285</v>
      </c>
      <c r="U8741" s="6">
        <v>5.47037</v>
      </c>
      <c r="V8741" s="7">
        <f t="shared" si="684"/>
        <v>1.1067364743635979E-4</v>
      </c>
    </row>
    <row r="8742" spans="1:22" x14ac:dyDescent="0.15">
      <c r="A8742" t="s">
        <v>1</v>
      </c>
      <c r="B8742">
        <f t="shared" si="681"/>
        <v>0.3541549932470075</v>
      </c>
      <c r="C8742">
        <v>-0.1361</v>
      </c>
      <c r="D8742">
        <f t="shared" si="682"/>
        <v>2065</v>
      </c>
      <c r="E8742" s="4">
        <f t="shared" si="683"/>
        <v>0.63838863467711748</v>
      </c>
      <c r="F8742">
        <f t="shared" si="680"/>
        <v>0.63838863467711748</v>
      </c>
      <c r="G8742">
        <f t="shared" si="680"/>
        <v>0.44587111376422894</v>
      </c>
      <c r="S8742" s="3">
        <v>-0.1361</v>
      </c>
      <c r="T8742" s="10">
        <f>SUM($V$6678:$V8741)+$V8742/2</f>
        <v>0.36161136532288252</v>
      </c>
      <c r="U8742" s="6">
        <v>7.46929</v>
      </c>
      <c r="V8742" s="7">
        <f t="shared" si="684"/>
        <v>1.5111474508304335E-4</v>
      </c>
    </row>
    <row r="8743" spans="1:22" x14ac:dyDescent="0.15">
      <c r="A8743" t="s">
        <v>1</v>
      </c>
      <c r="B8743">
        <f t="shared" si="681"/>
        <v>0.35374921832878892</v>
      </c>
      <c r="C8743">
        <v>-0.13619999999999999</v>
      </c>
      <c r="D8743">
        <f t="shared" si="682"/>
        <v>2066</v>
      </c>
      <c r="E8743" s="4">
        <f t="shared" si="683"/>
        <v>0.63823658321479659</v>
      </c>
      <c r="F8743">
        <f t="shared" si="680"/>
        <v>0.63823658321479659</v>
      </c>
      <c r="G8743">
        <f t="shared" si="680"/>
        <v>0.44583158758407271</v>
      </c>
      <c r="S8743" s="3">
        <v>-0.13619999999999999</v>
      </c>
      <c r="T8743" s="10">
        <f>SUM($V$6678:$V8742)+$V8743/2</f>
        <v>0.36176341678520341</v>
      </c>
      <c r="U8743" s="6">
        <v>7.56189</v>
      </c>
      <c r="V8743" s="7">
        <f t="shared" si="684"/>
        <v>1.5298817955870165E-4</v>
      </c>
    </row>
    <row r="8744" spans="1:22" x14ac:dyDescent="0.15">
      <c r="A8744" t="s">
        <v>1</v>
      </c>
      <c r="B8744">
        <f t="shared" si="681"/>
        <v>0.35335696820932139</v>
      </c>
      <c r="C8744">
        <v>-0.1366</v>
      </c>
      <c r="D8744">
        <f t="shared" si="682"/>
        <v>2067</v>
      </c>
      <c r="E8744" s="4">
        <f t="shared" si="683"/>
        <v>0.63808957899940677</v>
      </c>
      <c r="F8744">
        <f t="shared" si="680"/>
        <v>0.63808957899940677</v>
      </c>
      <c r="G8744">
        <f t="shared" si="680"/>
        <v>0.44567348825075603</v>
      </c>
      <c r="S8744" s="3">
        <v>-0.1366</v>
      </c>
      <c r="T8744" s="10">
        <f>SUM($V$6678:$V8743)+$V8744/2</f>
        <v>0.36191042100059329</v>
      </c>
      <c r="U8744" s="6">
        <v>6.9703400000000002</v>
      </c>
      <c r="V8744" s="7">
        <f t="shared" si="684"/>
        <v>1.4102025122095143E-4</v>
      </c>
    </row>
    <row r="8745" spans="1:22" x14ac:dyDescent="0.15">
      <c r="A8745" t="s">
        <v>1</v>
      </c>
      <c r="B8745">
        <f t="shared" si="681"/>
        <v>0.35294446033475069</v>
      </c>
      <c r="C8745">
        <v>-0.13730000000000001</v>
      </c>
      <c r="D8745">
        <f t="shared" si="682"/>
        <v>2068</v>
      </c>
      <c r="E8745" s="4">
        <f t="shared" si="683"/>
        <v>0.63793496077000245</v>
      </c>
      <c r="F8745">
        <f t="shared" si="680"/>
        <v>0.63793496077000245</v>
      </c>
      <c r="G8745">
        <f t="shared" si="680"/>
        <v>0.44539683521832041</v>
      </c>
      <c r="S8745" s="3">
        <v>-0.13730000000000001</v>
      </c>
      <c r="T8745" s="10">
        <f>SUM($V$6678:$V8744)+$V8745/2</f>
        <v>0.36206503922999755</v>
      </c>
      <c r="U8745" s="6">
        <v>8.3145799999999994</v>
      </c>
      <c r="V8745" s="7">
        <f t="shared" si="684"/>
        <v>1.6821620758767841E-4</v>
      </c>
    </row>
    <row r="8746" spans="1:22" x14ac:dyDescent="0.15">
      <c r="A8746" t="s">
        <v>1</v>
      </c>
      <c r="B8746">
        <f t="shared" si="681"/>
        <v>0.35256293243992176</v>
      </c>
      <c r="C8746">
        <v>-0.13739999999999999</v>
      </c>
      <c r="D8746">
        <f t="shared" si="682"/>
        <v>2069</v>
      </c>
      <c r="E8746" s="4">
        <f t="shared" si="683"/>
        <v>0.63779193456815231</v>
      </c>
      <c r="F8746">
        <f t="shared" si="680"/>
        <v>0.63779193456815242</v>
      </c>
      <c r="G8746">
        <f t="shared" si="680"/>
        <v>0.44535731552387825</v>
      </c>
      <c r="S8746" s="3">
        <v>-0.13739999999999999</v>
      </c>
      <c r="T8746" s="10">
        <f>SUM($V$6678:$V8745)+$V8746/2</f>
        <v>0.36220806543184769</v>
      </c>
      <c r="U8746" s="6">
        <v>5.8243999999999998</v>
      </c>
      <c r="V8746" s="7">
        <f t="shared" si="684"/>
        <v>1.1783619611257263E-4</v>
      </c>
    </row>
    <row r="8747" spans="1:22" x14ac:dyDescent="0.15">
      <c r="A8747" t="s">
        <v>1</v>
      </c>
      <c r="B8747">
        <f t="shared" si="681"/>
        <v>0.35221842821516069</v>
      </c>
      <c r="C8747">
        <v>-0.13880000000000001</v>
      </c>
      <c r="D8747">
        <f t="shared" si="682"/>
        <v>2070</v>
      </c>
      <c r="E8747" s="4">
        <f t="shared" si="683"/>
        <v>0.63766277117447789</v>
      </c>
      <c r="F8747">
        <f t="shared" si="680"/>
        <v>0.63766277117447789</v>
      </c>
      <c r="G8747">
        <f t="shared" si="680"/>
        <v>0.44480409699275142</v>
      </c>
      <c r="S8747" s="3">
        <v>-0.13880000000000001</v>
      </c>
      <c r="T8747" s="10">
        <f>SUM($V$6678:$V8746)+$V8747/2</f>
        <v>0.36233722882552211</v>
      </c>
      <c r="U8747" s="6">
        <v>6.9441600000000001</v>
      </c>
      <c r="V8747" s="7">
        <f t="shared" si="684"/>
        <v>1.4049059123636467E-4</v>
      </c>
    </row>
    <row r="8748" spans="1:22" x14ac:dyDescent="0.15">
      <c r="A8748" t="s">
        <v>1</v>
      </c>
      <c r="B8748">
        <f t="shared" si="681"/>
        <v>0.35185792497006418</v>
      </c>
      <c r="C8748">
        <v>-0.1394</v>
      </c>
      <c r="D8748">
        <f t="shared" si="682"/>
        <v>2071</v>
      </c>
      <c r="E8748" s="4">
        <f t="shared" si="683"/>
        <v>0.63752759255900748</v>
      </c>
      <c r="F8748">
        <f t="shared" si="680"/>
        <v>0.63752759255900748</v>
      </c>
      <c r="G8748">
        <f t="shared" si="680"/>
        <v>0.44456703617995419</v>
      </c>
      <c r="S8748" s="3">
        <v>-0.1394</v>
      </c>
      <c r="T8748" s="10">
        <f>SUM($V$6678:$V8747)+$V8748/2</f>
        <v>0.36247240744099252</v>
      </c>
      <c r="U8748" s="6">
        <v>6.4190399999999999</v>
      </c>
      <c r="V8748" s="7">
        <f t="shared" si="684"/>
        <v>1.2986663970442419E-4</v>
      </c>
    </row>
    <row r="8749" spans="1:22" x14ac:dyDescent="0.15">
      <c r="A8749" t="s">
        <v>1</v>
      </c>
      <c r="B8749">
        <f t="shared" si="681"/>
        <v>0.35135992207721067</v>
      </c>
      <c r="C8749">
        <v>-0.14030000000000001</v>
      </c>
      <c r="D8749">
        <f t="shared" si="682"/>
        <v>2072</v>
      </c>
      <c r="E8749" s="4">
        <f t="shared" si="683"/>
        <v>0.63734082722580598</v>
      </c>
      <c r="F8749">
        <f t="shared" si="680"/>
        <v>0.63734082722580609</v>
      </c>
      <c r="G8749">
        <f t="shared" si="680"/>
        <v>0.44421148216241196</v>
      </c>
      <c r="S8749" s="3">
        <v>-0.14030000000000001</v>
      </c>
      <c r="T8749" s="10">
        <f>SUM($V$6678:$V8748)+$V8749/2</f>
        <v>0.36265917277419402</v>
      </c>
      <c r="U8749" s="6">
        <v>12.043810000000001</v>
      </c>
      <c r="V8749" s="7">
        <f t="shared" si="684"/>
        <v>2.4366402669846911E-4</v>
      </c>
    </row>
    <row r="8750" spans="1:22" x14ac:dyDescent="0.15">
      <c r="A8750" t="s">
        <v>1</v>
      </c>
      <c r="B8750">
        <f t="shared" si="681"/>
        <v>0.35084687104961337</v>
      </c>
      <c r="C8750">
        <v>-0.1404</v>
      </c>
      <c r="D8750">
        <f t="shared" si="682"/>
        <v>2073</v>
      </c>
      <c r="E8750" s="4">
        <f t="shared" si="683"/>
        <v>0.63714838423294928</v>
      </c>
      <c r="F8750">
        <f t="shared" si="680"/>
        <v>0.63714838423294928</v>
      </c>
      <c r="G8750">
        <f t="shared" si="680"/>
        <v>0.44417197892647031</v>
      </c>
      <c r="S8750" s="3">
        <v>-0.1404</v>
      </c>
      <c r="T8750" s="10">
        <f>SUM($V$6678:$V8749)+$V8750/2</f>
        <v>0.36285161576705066</v>
      </c>
      <c r="U8750" s="6">
        <v>6.9803100000000002</v>
      </c>
      <c r="V8750" s="7">
        <f t="shared" si="684"/>
        <v>1.4122195901492891E-4</v>
      </c>
    </row>
    <row r="8751" spans="1:22" x14ac:dyDescent="0.15">
      <c r="A8751" t="s">
        <v>1</v>
      </c>
      <c r="B8751">
        <f t="shared" si="681"/>
        <v>0.35047102318753515</v>
      </c>
      <c r="C8751">
        <v>-0.14050000000000001</v>
      </c>
      <c r="D8751">
        <f t="shared" si="682"/>
        <v>2074.5</v>
      </c>
      <c r="E8751" s="4">
        <f t="shared" si="683"/>
        <v>0.63700738350510067</v>
      </c>
      <c r="F8751">
        <f t="shared" si="680"/>
        <v>0.63700738350510067</v>
      </c>
      <c r="G8751">
        <f t="shared" si="680"/>
        <v>0.44413247624515023</v>
      </c>
      <c r="S8751" s="3">
        <v>-0.14050000000000001</v>
      </c>
      <c r="T8751" s="10">
        <f>SUM($V$6678:$V8750)+$V8751/2</f>
        <v>0.36299261649489939</v>
      </c>
      <c r="U8751" s="6">
        <v>6.9584400000000004</v>
      </c>
      <c r="V8751" s="7">
        <f t="shared" si="684"/>
        <v>1.4077949668250291E-4</v>
      </c>
    </row>
    <row r="8752" spans="1:22" x14ac:dyDescent="0.15">
      <c r="A8752" t="s">
        <v>1</v>
      </c>
      <c r="B8752">
        <f t="shared" si="681"/>
        <v>0.35008422992269034</v>
      </c>
      <c r="C8752">
        <v>-0.14050000000000001</v>
      </c>
      <c r="D8752">
        <f t="shared" si="682"/>
        <v>2074.5</v>
      </c>
      <c r="E8752" s="4">
        <f t="shared" si="683"/>
        <v>0.63686225717511058</v>
      </c>
      <c r="F8752">
        <f t="shared" si="680"/>
        <v>0.63686225717511069</v>
      </c>
      <c r="G8752">
        <f t="shared" si="680"/>
        <v>0.44413247624515023</v>
      </c>
      <c r="S8752" s="3">
        <v>-0.14050000000000001</v>
      </c>
      <c r="T8752" s="10">
        <f>SUM($V$6678:$V8751)+$V8752/2</f>
        <v>0.36313774282488936</v>
      </c>
      <c r="U8752" s="6">
        <v>7.3881500000000004</v>
      </c>
      <c r="V8752" s="7">
        <f t="shared" si="684"/>
        <v>1.4947316329735313E-4</v>
      </c>
    </row>
    <row r="8753" spans="1:22" x14ac:dyDescent="0.15">
      <c r="A8753" t="s">
        <v>1</v>
      </c>
      <c r="B8753">
        <f t="shared" si="681"/>
        <v>0.34964251179543493</v>
      </c>
      <c r="C8753">
        <v>-0.1406</v>
      </c>
      <c r="D8753">
        <f t="shared" si="682"/>
        <v>2076</v>
      </c>
      <c r="E8753" s="4">
        <f t="shared" si="683"/>
        <v>0.63669649878811985</v>
      </c>
      <c r="F8753">
        <f t="shared" si="680"/>
        <v>0.63669649878811985</v>
      </c>
      <c r="G8753">
        <f t="shared" si="680"/>
        <v>0.44409297411883886</v>
      </c>
      <c r="S8753" s="3">
        <v>-0.1406</v>
      </c>
      <c r="T8753" s="10">
        <f>SUM($V$6678:$V8752)+$V8753/2</f>
        <v>0.3633035012118801</v>
      </c>
      <c r="U8753" s="6">
        <v>8.9980399999999996</v>
      </c>
      <c r="V8753" s="7">
        <f t="shared" si="684"/>
        <v>1.8204361068415169E-4</v>
      </c>
    </row>
    <row r="8754" spans="1:22" x14ac:dyDescent="0.15">
      <c r="A8754" t="s">
        <v>1</v>
      </c>
      <c r="B8754">
        <f t="shared" si="681"/>
        <v>0.34921282765112405</v>
      </c>
      <c r="C8754">
        <v>-0.14080000000000001</v>
      </c>
      <c r="D8754">
        <f t="shared" si="682"/>
        <v>2077</v>
      </c>
      <c r="E8754" s="4">
        <f t="shared" si="683"/>
        <v>0.63653523168715975</v>
      </c>
      <c r="F8754">
        <f t="shared" si="680"/>
        <v>0.63653523168715975</v>
      </c>
      <c r="G8754">
        <f t="shared" si="680"/>
        <v>0.44401397153279137</v>
      </c>
      <c r="S8754" s="3">
        <v>-0.14080000000000001</v>
      </c>
      <c r="T8754" s="10">
        <f>SUM($V$6678:$V8753)+$V8754/2</f>
        <v>0.3634647683128403</v>
      </c>
      <c r="U8754" s="6">
        <v>6.9441600000000001</v>
      </c>
      <c r="V8754" s="7">
        <f t="shared" si="684"/>
        <v>1.4049059123636467E-4</v>
      </c>
    </row>
    <row r="8755" spans="1:22" x14ac:dyDescent="0.15">
      <c r="A8755" t="s">
        <v>1</v>
      </c>
      <c r="B8755">
        <f t="shared" si="681"/>
        <v>0.34882757609877746</v>
      </c>
      <c r="C8755">
        <v>-0.14319999999999999</v>
      </c>
      <c r="D8755">
        <f t="shared" si="682"/>
        <v>2078</v>
      </c>
      <c r="E8755" s="4">
        <f t="shared" si="683"/>
        <v>0.63639062024817838</v>
      </c>
      <c r="F8755">
        <f t="shared" si="680"/>
        <v>0.63639062024817838</v>
      </c>
      <c r="G8755">
        <f t="shared" si="680"/>
        <v>0.44306611491100933</v>
      </c>
      <c r="S8755" s="3">
        <v>-0.14319999999999999</v>
      </c>
      <c r="T8755" s="10">
        <f>SUM($V$6678:$V8754)+$V8755/2</f>
        <v>0.36360937975182156</v>
      </c>
      <c r="U8755" s="6">
        <v>7.3515300000000003</v>
      </c>
      <c r="V8755" s="7">
        <f t="shared" si="684"/>
        <v>1.4873228672609388E-4</v>
      </c>
    </row>
    <row r="8756" spans="1:22" x14ac:dyDescent="0.15">
      <c r="A8756" t="s">
        <v>1</v>
      </c>
      <c r="B8756">
        <f t="shared" si="681"/>
        <v>0.34837866944345069</v>
      </c>
      <c r="C8756">
        <v>-0.14330000000000001</v>
      </c>
      <c r="D8756">
        <f t="shared" si="682"/>
        <v>2079</v>
      </c>
      <c r="E8756" s="4">
        <f t="shared" si="683"/>
        <v>0.63622209014927444</v>
      </c>
      <c r="F8756">
        <f t="shared" si="680"/>
        <v>0.63622209014927456</v>
      </c>
      <c r="G8756">
        <f t="shared" si="680"/>
        <v>0.44302662791624875</v>
      </c>
      <c r="S8756" s="3">
        <v>-0.14330000000000001</v>
      </c>
      <c r="T8756" s="10">
        <f>SUM($V$6678:$V8755)+$V8756/2</f>
        <v>0.36377790985072556</v>
      </c>
      <c r="U8756" s="6">
        <v>9.3086599999999997</v>
      </c>
      <c r="V8756" s="7">
        <f t="shared" si="684"/>
        <v>1.8832791108187288E-4</v>
      </c>
    </row>
    <row r="8757" spans="1:22" x14ac:dyDescent="0.15">
      <c r="A8757" t="s">
        <v>1</v>
      </c>
      <c r="B8757">
        <f t="shared" si="681"/>
        <v>0.34787930074195206</v>
      </c>
      <c r="C8757">
        <v>-0.14630000000000001</v>
      </c>
      <c r="D8757">
        <f t="shared" si="682"/>
        <v>2080</v>
      </c>
      <c r="E8757" s="4">
        <f t="shared" si="683"/>
        <v>0.6360345844452886</v>
      </c>
      <c r="F8757">
        <f t="shared" si="680"/>
        <v>0.6360345844452886</v>
      </c>
      <c r="G8757">
        <f t="shared" si="680"/>
        <v>0.44184228292907096</v>
      </c>
      <c r="S8757" s="3">
        <v>-0.14630000000000001</v>
      </c>
      <c r="T8757" s="10">
        <f>SUM($V$6678:$V8756)+$V8757/2</f>
        <v>0.3639654155547114</v>
      </c>
      <c r="U8757" s="6">
        <v>9.2273800000000001</v>
      </c>
      <c r="V8757" s="7">
        <f t="shared" si="684"/>
        <v>1.8668349688984797E-4</v>
      </c>
    </row>
    <row r="8758" spans="1:22" x14ac:dyDescent="0.15">
      <c r="A8758" t="s">
        <v>1</v>
      </c>
      <c r="B8758">
        <f t="shared" si="681"/>
        <v>0.34745019407606181</v>
      </c>
      <c r="C8758">
        <v>-0.14760000000000001</v>
      </c>
      <c r="D8758">
        <f t="shared" si="682"/>
        <v>2081</v>
      </c>
      <c r="E8758" s="4">
        <f t="shared" si="683"/>
        <v>0.63587343509150607</v>
      </c>
      <c r="F8758">
        <f t="shared" si="680"/>
        <v>0.63587343509150607</v>
      </c>
      <c r="G8758">
        <f t="shared" si="680"/>
        <v>0.44132922755033399</v>
      </c>
      <c r="S8758" s="3">
        <v>-0.14760000000000001</v>
      </c>
      <c r="T8758" s="10">
        <f>SUM($V$6678:$V8757)+$V8758/2</f>
        <v>0.36412656490849399</v>
      </c>
      <c r="U8758" s="6">
        <v>6.7031799999999997</v>
      </c>
      <c r="V8758" s="7">
        <f t="shared" si="684"/>
        <v>1.3561521067541286E-4</v>
      </c>
    </row>
    <row r="8759" spans="1:22" x14ac:dyDescent="0.15">
      <c r="A8759" t="s">
        <v>1</v>
      </c>
      <c r="B8759">
        <f t="shared" si="681"/>
        <v>0.34701866438864892</v>
      </c>
      <c r="C8759">
        <v>-0.14879999999999999</v>
      </c>
      <c r="D8759">
        <f t="shared" si="682"/>
        <v>2082</v>
      </c>
      <c r="E8759" s="4">
        <f t="shared" si="683"/>
        <v>0.63571135154941971</v>
      </c>
      <c r="F8759">
        <f t="shared" si="680"/>
        <v>0.63571135154941971</v>
      </c>
      <c r="G8759">
        <f t="shared" si="680"/>
        <v>0.44085572531954564</v>
      </c>
      <c r="S8759" s="3">
        <v>-0.14879999999999999</v>
      </c>
      <c r="T8759" s="10">
        <f>SUM($V$6678:$V8758)+$V8759/2</f>
        <v>0.36428864845058023</v>
      </c>
      <c r="U8759" s="6">
        <v>9.3197299999999998</v>
      </c>
      <c r="V8759" s="7">
        <f t="shared" si="684"/>
        <v>1.8855187349705146E-4</v>
      </c>
    </row>
    <row r="8760" spans="1:22" x14ac:dyDescent="0.15">
      <c r="A8760" t="s">
        <v>1</v>
      </c>
      <c r="B8760">
        <f t="shared" si="681"/>
        <v>0.34652294248601517</v>
      </c>
      <c r="C8760">
        <v>-0.14990000000000001</v>
      </c>
      <c r="D8760">
        <f t="shared" si="682"/>
        <v>2083</v>
      </c>
      <c r="E8760" s="4">
        <f t="shared" si="683"/>
        <v>0.63552512730698563</v>
      </c>
      <c r="F8760">
        <f t="shared" si="680"/>
        <v>0.63552512730698563</v>
      </c>
      <c r="G8760">
        <f t="shared" si="680"/>
        <v>0.44042175585864352</v>
      </c>
      <c r="S8760" s="3">
        <v>-0.14990000000000001</v>
      </c>
      <c r="T8760" s="10">
        <f>SUM($V$6678:$V8759)+$V8760/2</f>
        <v>0.36447487269301437</v>
      </c>
      <c r="U8760" s="6">
        <v>9.0896299999999997</v>
      </c>
      <c r="V8760" s="7">
        <f t="shared" si="684"/>
        <v>1.8389661137125258E-4</v>
      </c>
    </row>
    <row r="8761" spans="1:22" x14ac:dyDescent="0.15">
      <c r="A8761" t="s">
        <v>1</v>
      </c>
      <c r="B8761">
        <f t="shared" si="681"/>
        <v>0.3460802367595896</v>
      </c>
      <c r="C8761">
        <v>-0.15</v>
      </c>
      <c r="D8761">
        <f t="shared" si="682"/>
        <v>2084</v>
      </c>
      <c r="E8761" s="4">
        <f t="shared" si="683"/>
        <v>0.63535879222183367</v>
      </c>
      <c r="F8761">
        <f t="shared" si="680"/>
        <v>0.63535879222183367</v>
      </c>
      <c r="G8761">
        <f t="shared" si="680"/>
        <v>0.4403823076297575</v>
      </c>
      <c r="S8761" s="3">
        <v>-0.15</v>
      </c>
      <c r="T8761" s="10">
        <f>SUM($V$6678:$V8760)+$V8761/2</f>
        <v>0.36464120777816633</v>
      </c>
      <c r="U8761" s="6">
        <v>7.3535700000000004</v>
      </c>
      <c r="V8761" s="7">
        <f t="shared" si="684"/>
        <v>1.4877355893268504E-4</v>
      </c>
    </row>
    <row r="8762" spans="1:22" x14ac:dyDescent="0.15">
      <c r="A8762" t="s">
        <v>1</v>
      </c>
      <c r="B8762">
        <f t="shared" si="681"/>
        <v>0.34569470683380715</v>
      </c>
      <c r="C8762">
        <v>-0.15010000000000001</v>
      </c>
      <c r="D8762">
        <f t="shared" si="682"/>
        <v>2085</v>
      </c>
      <c r="E8762" s="4">
        <f t="shared" si="683"/>
        <v>0.63521391868410915</v>
      </c>
      <c r="F8762">
        <f t="shared" si="680"/>
        <v>0.63521391868410915</v>
      </c>
      <c r="G8762">
        <f t="shared" si="680"/>
        <v>0.44034285999259043</v>
      </c>
      <c r="S8762" s="3">
        <v>-0.15010000000000001</v>
      </c>
      <c r="T8762" s="10">
        <f>SUM($V$6678:$V8761)+$V8762/2</f>
        <v>0.36478608131589085</v>
      </c>
      <c r="U8762" s="6">
        <v>6.9680299999999997</v>
      </c>
      <c r="V8762" s="7">
        <f t="shared" si="684"/>
        <v>1.4097351651642907E-4</v>
      </c>
    </row>
    <row r="8763" spans="1:22" x14ac:dyDescent="0.15">
      <c r="A8763" t="s">
        <v>1</v>
      </c>
      <c r="B8763">
        <f t="shared" si="681"/>
        <v>0.34523946294732427</v>
      </c>
      <c r="C8763">
        <v>-0.15029999999999999</v>
      </c>
      <c r="D8763">
        <f t="shared" si="682"/>
        <v>2086</v>
      </c>
      <c r="E8763" s="4">
        <f t="shared" si="683"/>
        <v>0.63504282333548223</v>
      </c>
      <c r="F8763">
        <f t="shared" si="680"/>
        <v>0.63504282333548234</v>
      </c>
      <c r="G8763">
        <f t="shared" si="680"/>
        <v>0.44026396649495575</v>
      </c>
      <c r="S8763" s="3">
        <v>-0.15029999999999999</v>
      </c>
      <c r="T8763" s="10">
        <f>SUM($V$6678:$V8762)+$V8763/2</f>
        <v>0.36495717666451777</v>
      </c>
      <c r="U8763" s="6">
        <v>9.9457500000000003</v>
      </c>
      <c r="V8763" s="7">
        <f t="shared" si="684"/>
        <v>2.0121718073734966E-4</v>
      </c>
    </row>
    <row r="8764" spans="1:22" x14ac:dyDescent="0.15">
      <c r="A8764" t="s">
        <v>1</v>
      </c>
      <c r="B8764">
        <f t="shared" si="681"/>
        <v>0.34471351483397955</v>
      </c>
      <c r="C8764">
        <v>-0.151</v>
      </c>
      <c r="D8764">
        <f t="shared" si="682"/>
        <v>2087</v>
      </c>
      <c r="E8764" s="4">
        <f t="shared" si="683"/>
        <v>0.63484512157563566</v>
      </c>
      <c r="F8764">
        <f t="shared" si="680"/>
        <v>0.63484512157563566</v>
      </c>
      <c r="G8764">
        <f t="shared" si="680"/>
        <v>0.43998785794905931</v>
      </c>
      <c r="S8764" s="3">
        <v>-0.151</v>
      </c>
      <c r="T8764" s="10">
        <f>SUM($V$6678:$V8763)+$V8764/2</f>
        <v>0.36515487842436428</v>
      </c>
      <c r="U8764" s="6">
        <v>9.5982299999999992</v>
      </c>
      <c r="V8764" s="7">
        <f t="shared" si="684"/>
        <v>1.941863389556998E-4</v>
      </c>
    </row>
    <row r="8765" spans="1:22" x14ac:dyDescent="0.15">
      <c r="A8765" t="s">
        <v>1</v>
      </c>
      <c r="B8765">
        <f t="shared" si="681"/>
        <v>0.34425539180977893</v>
      </c>
      <c r="C8765">
        <v>-0.1525</v>
      </c>
      <c r="D8765">
        <f t="shared" si="682"/>
        <v>2088</v>
      </c>
      <c r="E8765" s="4">
        <f t="shared" si="683"/>
        <v>0.63467288577882974</v>
      </c>
      <c r="F8765">
        <f t="shared" si="680"/>
        <v>0.63467288577882974</v>
      </c>
      <c r="G8765">
        <f t="shared" si="680"/>
        <v>0.43939629521856233</v>
      </c>
      <c r="S8765" s="3">
        <v>-0.1525</v>
      </c>
      <c r="T8765" s="10">
        <f>SUM($V$6678:$V8764)+$V8765/2</f>
        <v>0.36532711422117031</v>
      </c>
      <c r="U8765" s="6">
        <v>7.4282899999999996</v>
      </c>
      <c r="V8765" s="7">
        <f t="shared" si="684"/>
        <v>1.5028525465645597E-4</v>
      </c>
    </row>
    <row r="8766" spans="1:22" x14ac:dyDescent="0.15">
      <c r="A8766" t="s">
        <v>1</v>
      </c>
      <c r="B8766">
        <f t="shared" si="681"/>
        <v>0.34386072152607083</v>
      </c>
      <c r="C8766">
        <v>-0.153</v>
      </c>
      <c r="D8766">
        <f t="shared" si="682"/>
        <v>2089</v>
      </c>
      <c r="E8766" s="4">
        <f t="shared" si="683"/>
        <v>0.63452448387207105</v>
      </c>
      <c r="F8766">
        <f t="shared" si="680"/>
        <v>0.63452448387207105</v>
      </c>
      <c r="G8766">
        <f t="shared" si="680"/>
        <v>0.43919913764520119</v>
      </c>
      <c r="S8766" s="3">
        <v>-0.153</v>
      </c>
      <c r="T8766" s="10">
        <f>SUM($V$6678:$V8765)+$V8766/2</f>
        <v>0.36547551612792895</v>
      </c>
      <c r="U8766" s="6">
        <v>7.2421100000000003</v>
      </c>
      <c r="V8766" s="7">
        <f t="shared" si="684"/>
        <v>1.4651855886079656E-4</v>
      </c>
    </row>
    <row r="8767" spans="1:22" x14ac:dyDescent="0.15">
      <c r="A8767" t="s">
        <v>1</v>
      </c>
      <c r="B8767">
        <f t="shared" si="681"/>
        <v>0.34338211980742667</v>
      </c>
      <c r="C8767">
        <v>-0.1535</v>
      </c>
      <c r="D8767">
        <f t="shared" si="682"/>
        <v>2090.5</v>
      </c>
      <c r="E8767" s="4">
        <f t="shared" si="683"/>
        <v>0.63434449547565486</v>
      </c>
      <c r="F8767">
        <f t="shared" si="680"/>
        <v>0.63434449547565486</v>
      </c>
      <c r="G8767">
        <f t="shared" si="680"/>
        <v>0.43900199515381727</v>
      </c>
      <c r="S8767" s="3">
        <v>-0.1535</v>
      </c>
      <c r="T8767" s="10">
        <f>SUM($V$6678:$V8766)+$V8767/2</f>
        <v>0.36565550452434514</v>
      </c>
      <c r="U8767" s="6">
        <v>10.550800000000001</v>
      </c>
      <c r="V8767" s="7">
        <f t="shared" si="684"/>
        <v>2.1345823397165913E-4</v>
      </c>
    </row>
    <row r="8768" spans="1:22" x14ac:dyDescent="0.15">
      <c r="A8768" t="s">
        <v>1</v>
      </c>
      <c r="B8768">
        <f t="shared" si="681"/>
        <v>0.34290182698044763</v>
      </c>
      <c r="C8768">
        <v>-0.1535</v>
      </c>
      <c r="D8768">
        <f t="shared" si="682"/>
        <v>2090.5</v>
      </c>
      <c r="E8768" s="4">
        <f t="shared" si="683"/>
        <v>0.63416384136259252</v>
      </c>
      <c r="F8768">
        <f t="shared" si="680"/>
        <v>0.63416384136259252</v>
      </c>
      <c r="G8768">
        <f t="shared" si="680"/>
        <v>0.43900199515381727</v>
      </c>
      <c r="S8768" s="3">
        <v>-0.1535</v>
      </c>
      <c r="T8768" s="10">
        <f>SUM($V$6678:$V8767)+$V8768/2</f>
        <v>0.36583615863740743</v>
      </c>
      <c r="U8768" s="6">
        <v>7.3079200000000002</v>
      </c>
      <c r="V8768" s="7">
        <f t="shared" si="684"/>
        <v>1.4784999215283837E-4</v>
      </c>
    </row>
    <row r="8769" spans="1:22" x14ac:dyDescent="0.15">
      <c r="A8769" t="s">
        <v>1</v>
      </c>
      <c r="B8769">
        <f t="shared" si="681"/>
        <v>0.34243786778507546</v>
      </c>
      <c r="C8769">
        <v>-0.1545</v>
      </c>
      <c r="D8769">
        <f t="shared" si="682"/>
        <v>2092</v>
      </c>
      <c r="E8769" s="4">
        <f t="shared" si="683"/>
        <v>0.63398930261712172</v>
      </c>
      <c r="F8769">
        <f t="shared" si="680"/>
        <v>0.63398930261712172</v>
      </c>
      <c r="G8769">
        <f t="shared" si="680"/>
        <v>0.43860775560948201</v>
      </c>
      <c r="S8769" s="3">
        <v>-0.1545</v>
      </c>
      <c r="T8769" s="10">
        <f>SUM($V$6678:$V8768)+$V8769/2</f>
        <v>0.36601069738287834</v>
      </c>
      <c r="U8769" s="6">
        <v>9.9462600000000005</v>
      </c>
      <c r="V8769" s="7">
        <f t="shared" si="684"/>
        <v>2.0122749878899744E-4</v>
      </c>
    </row>
    <row r="8770" spans="1:22" x14ac:dyDescent="0.15">
      <c r="A8770" t="s">
        <v>1</v>
      </c>
      <c r="B8770">
        <f t="shared" si="681"/>
        <v>0.34190436326023765</v>
      </c>
      <c r="C8770">
        <v>-0.15479999999999999</v>
      </c>
      <c r="D8770">
        <f t="shared" si="682"/>
        <v>2093</v>
      </c>
      <c r="E8770" s="4">
        <f t="shared" si="683"/>
        <v>0.63378856704661857</v>
      </c>
      <c r="F8770">
        <f t="shared" si="680"/>
        <v>0.63378856704661857</v>
      </c>
      <c r="G8770">
        <f t="shared" si="680"/>
        <v>0.43848949560520706</v>
      </c>
      <c r="S8770" s="3">
        <v>-0.15479999999999999</v>
      </c>
      <c r="T8770" s="10">
        <f>SUM($V$6678:$V8769)+$V8770/2</f>
        <v>0.36621143295338138</v>
      </c>
      <c r="U8770" s="6">
        <v>9.8976299999999995</v>
      </c>
      <c r="V8770" s="7">
        <f t="shared" si="684"/>
        <v>2.0024364221716954E-4</v>
      </c>
    </row>
    <row r="8771" spans="1:22" x14ac:dyDescent="0.15">
      <c r="A8771" t="s">
        <v>1</v>
      </c>
      <c r="B8771">
        <f t="shared" si="681"/>
        <v>0.34136612180906462</v>
      </c>
      <c r="C8771">
        <v>-0.15840000000000001</v>
      </c>
      <c r="D8771">
        <f t="shared" si="682"/>
        <v>2094</v>
      </c>
      <c r="E8771" s="4">
        <f t="shared" si="683"/>
        <v>0.63358601205967502</v>
      </c>
      <c r="F8771">
        <f t="shared" ref="F8771:G8834" si="685">IF(B8771="","",_xlfn.NORM.DIST(B8771,0,1,1))</f>
        <v>0.63358601205967502</v>
      </c>
      <c r="G8771">
        <f t="shared" si="685"/>
        <v>0.43707080688926869</v>
      </c>
      <c r="S8771" s="3">
        <v>-0.15840000000000001</v>
      </c>
      <c r="T8771" s="10">
        <f>SUM($V$6678:$V8770)+$V8771/2</f>
        <v>0.36641398794032504</v>
      </c>
      <c r="U8771" s="6">
        <v>10.12612</v>
      </c>
      <c r="V8771" s="7">
        <f t="shared" si="684"/>
        <v>2.0486633167011951E-4</v>
      </c>
    </row>
    <row r="8772" spans="1:22" x14ac:dyDescent="0.15">
      <c r="A8772" t="s">
        <v>1</v>
      </c>
      <c r="B8772">
        <f t="shared" si="681"/>
        <v>0.34091683801101802</v>
      </c>
      <c r="C8772">
        <v>-0.15920000000000001</v>
      </c>
      <c r="D8772">
        <f t="shared" si="682"/>
        <v>2095</v>
      </c>
      <c r="E8772" s="4">
        <f t="shared" si="683"/>
        <v>0.63341690576839671</v>
      </c>
      <c r="F8772">
        <f t="shared" si="685"/>
        <v>0.63341690576839671</v>
      </c>
      <c r="G8772">
        <f t="shared" si="685"/>
        <v>0.4367556519311292</v>
      </c>
      <c r="S8772" s="3">
        <v>-0.15920000000000001</v>
      </c>
      <c r="T8772" s="10">
        <f>SUM($V$6678:$V8771)+$V8772/2</f>
        <v>0.36658309423160335</v>
      </c>
      <c r="U8772" s="6">
        <v>6.5910299999999999</v>
      </c>
      <c r="V8772" s="7">
        <f t="shared" si="684"/>
        <v>1.333462508865891E-4</v>
      </c>
    </row>
    <row r="8773" spans="1:22" x14ac:dyDescent="0.15">
      <c r="A8773" t="s">
        <v>1</v>
      </c>
      <c r="B8773">
        <f t="shared" si="681"/>
        <v>0.34044162129810129</v>
      </c>
      <c r="C8773">
        <v>-0.16089999999999999</v>
      </c>
      <c r="D8773">
        <f t="shared" si="682"/>
        <v>2096</v>
      </c>
      <c r="E8773" s="4">
        <f t="shared" si="683"/>
        <v>0.6332380103773535</v>
      </c>
      <c r="F8773">
        <f t="shared" si="685"/>
        <v>0.63323801037735361</v>
      </c>
      <c r="G8773">
        <f t="shared" si="685"/>
        <v>0.43608608115245007</v>
      </c>
      <c r="S8773" s="3">
        <v>-0.16089999999999999</v>
      </c>
      <c r="T8773" s="10">
        <f>SUM($V$6678:$V8772)+$V8773/2</f>
        <v>0.3667619896226465</v>
      </c>
      <c r="U8773" s="6">
        <v>11.093830000000001</v>
      </c>
      <c r="V8773" s="7">
        <f t="shared" si="684"/>
        <v>2.2444453119970154E-4</v>
      </c>
    </row>
    <row r="8774" spans="1:22" x14ac:dyDescent="0.15">
      <c r="A8774" t="s">
        <v>1</v>
      </c>
      <c r="B8774">
        <f t="shared" si="681"/>
        <v>0.33991386090023162</v>
      </c>
      <c r="C8774">
        <v>-0.1613</v>
      </c>
      <c r="D8774">
        <f t="shared" si="682"/>
        <v>2097</v>
      </c>
      <c r="E8774" s="4">
        <f t="shared" si="683"/>
        <v>0.63303930098895345</v>
      </c>
      <c r="F8774">
        <f t="shared" si="685"/>
        <v>0.63303930098895345</v>
      </c>
      <c r="G8774">
        <f t="shared" si="685"/>
        <v>0.43592856163003757</v>
      </c>
      <c r="S8774" s="3">
        <v>-0.1613</v>
      </c>
      <c r="T8774" s="10">
        <f>SUM($V$6678:$V8773)+$V8774/2</f>
        <v>0.36696069901104655</v>
      </c>
      <c r="U8774" s="6">
        <v>8.5497599999999991</v>
      </c>
      <c r="V8774" s="7">
        <f t="shared" si="684"/>
        <v>1.7297424560047884E-4</v>
      </c>
    </row>
    <row r="8775" spans="1:22" x14ac:dyDescent="0.15">
      <c r="A8775" t="s">
        <v>1</v>
      </c>
      <c r="B8775">
        <f t="shared" si="681"/>
        <v>0.33952735688872071</v>
      </c>
      <c r="C8775">
        <v>-0.16139999999999999</v>
      </c>
      <c r="D8775">
        <f t="shared" si="682"/>
        <v>2098</v>
      </c>
      <c r="E8775" s="4">
        <f t="shared" si="683"/>
        <v>0.63289375404662285</v>
      </c>
      <c r="F8775">
        <f t="shared" si="685"/>
        <v>0.63289375404662285</v>
      </c>
      <c r="G8775">
        <f t="shared" si="685"/>
        <v>0.43588918333641807</v>
      </c>
      <c r="S8775" s="3">
        <v>-0.16139999999999999</v>
      </c>
      <c r="T8775" s="10">
        <f>SUM($V$6678:$V8774)+$V8775/2</f>
        <v>0.36710624595337721</v>
      </c>
      <c r="U8775" s="6">
        <v>5.8384099999999997</v>
      </c>
      <c r="V8775" s="7">
        <f t="shared" si="684"/>
        <v>1.1811963906077968E-4</v>
      </c>
    </row>
    <row r="8776" spans="1:22" x14ac:dyDescent="0.15">
      <c r="A8776" t="s">
        <v>1</v>
      </c>
      <c r="B8776">
        <f t="shared" si="681"/>
        <v>0.33918605595848816</v>
      </c>
      <c r="C8776">
        <v>-0.16259999999999999</v>
      </c>
      <c r="D8776">
        <f t="shared" si="682"/>
        <v>2100</v>
      </c>
      <c r="E8776" s="4">
        <f t="shared" si="683"/>
        <v>0.63276521347886994</v>
      </c>
      <c r="F8776">
        <f t="shared" si="685"/>
        <v>0.63276521347886994</v>
      </c>
      <c r="G8776">
        <f t="shared" si="685"/>
        <v>0.43541669349637602</v>
      </c>
      <c r="S8776" s="3">
        <v>-0.16259999999999999</v>
      </c>
      <c r="T8776" s="10">
        <f>SUM($V$6678:$V8775)+$V8776/2</f>
        <v>0.36723478652113012</v>
      </c>
      <c r="U8776" s="6">
        <v>6.8685799999999997</v>
      </c>
      <c r="V8776" s="7">
        <f t="shared" si="684"/>
        <v>1.3896149644510922E-4</v>
      </c>
    </row>
    <row r="8777" spans="1:22" x14ac:dyDescent="0.15">
      <c r="A8777" t="s">
        <v>1</v>
      </c>
      <c r="B8777">
        <f t="shared" si="681"/>
        <v>0.33881412937601463</v>
      </c>
      <c r="C8777">
        <v>-0.16259999999999999</v>
      </c>
      <c r="D8777">
        <f t="shared" si="682"/>
        <v>2100</v>
      </c>
      <c r="E8777" s="4">
        <f t="shared" si="683"/>
        <v>0.63262512175113983</v>
      </c>
      <c r="F8777">
        <f t="shared" si="685"/>
        <v>0.63262512175113983</v>
      </c>
      <c r="G8777">
        <f t="shared" si="685"/>
        <v>0.43541669349637602</v>
      </c>
      <c r="S8777" s="3">
        <v>-0.16259999999999999</v>
      </c>
      <c r="T8777" s="10">
        <f>SUM($V$6678:$V8776)+$V8777/2</f>
        <v>0.36737487824886012</v>
      </c>
      <c r="U8777" s="6">
        <v>6.9803100000000002</v>
      </c>
      <c r="V8777" s="7">
        <f t="shared" si="684"/>
        <v>1.4122195901492891E-4</v>
      </c>
    </row>
    <row r="8778" spans="1:22" x14ac:dyDescent="0.15">
      <c r="A8778" t="s">
        <v>1</v>
      </c>
      <c r="B8778">
        <f t="shared" si="681"/>
        <v>0.33838663427482812</v>
      </c>
      <c r="C8778">
        <v>-0.16259999999999999</v>
      </c>
      <c r="D8778">
        <f t="shared" si="682"/>
        <v>2100</v>
      </c>
      <c r="E8778" s="4">
        <f t="shared" si="683"/>
        <v>0.63246407749986377</v>
      </c>
      <c r="F8778">
        <f t="shared" si="685"/>
        <v>0.63246407749986377</v>
      </c>
      <c r="G8778">
        <f t="shared" si="685"/>
        <v>0.43541669349637602</v>
      </c>
      <c r="S8778" s="3">
        <v>-0.16259999999999999</v>
      </c>
      <c r="T8778" s="10">
        <f>SUM($V$6678:$V8777)+$V8778/2</f>
        <v>0.36753592250013628</v>
      </c>
      <c r="U8778" s="6">
        <v>8.9398599999999995</v>
      </c>
      <c r="V8778" s="7">
        <f t="shared" si="684"/>
        <v>1.8086654353735037E-4</v>
      </c>
    </row>
    <row r="8779" spans="1:22" x14ac:dyDescent="0.15">
      <c r="A8779" t="s">
        <v>1</v>
      </c>
      <c r="B8779">
        <f t="shared" si="681"/>
        <v>0.33774296869539344</v>
      </c>
      <c r="C8779">
        <v>-0.1653</v>
      </c>
      <c r="D8779">
        <f t="shared" si="682"/>
        <v>2102</v>
      </c>
      <c r="E8779" s="4">
        <f t="shared" si="683"/>
        <v>0.63222155442713124</v>
      </c>
      <c r="F8779">
        <f t="shared" si="685"/>
        <v>0.63222155442713124</v>
      </c>
      <c r="G8779">
        <f t="shared" si="685"/>
        <v>0.43435392940983586</v>
      </c>
      <c r="S8779" s="3">
        <v>-0.1653</v>
      </c>
      <c r="T8779" s="10">
        <f>SUM($V$6678:$V8778)+$V8779/2</f>
        <v>0.36777844557286871</v>
      </c>
      <c r="U8779" s="6">
        <v>15.03497</v>
      </c>
      <c r="V8779" s="7">
        <f t="shared" si="684"/>
        <v>3.0417960192751978E-4</v>
      </c>
    </row>
    <row r="8780" spans="1:22" x14ac:dyDescent="0.15">
      <c r="A8780" t="s">
        <v>1</v>
      </c>
      <c r="B8780">
        <f t="shared" si="681"/>
        <v>0.33706952031061688</v>
      </c>
      <c r="C8780">
        <v>-0.1656</v>
      </c>
      <c r="D8780">
        <f t="shared" si="682"/>
        <v>2103</v>
      </c>
      <c r="E8780" s="4">
        <f t="shared" si="683"/>
        <v>0.6319677532181609</v>
      </c>
      <c r="F8780">
        <f t="shared" si="685"/>
        <v>0.6319677532181609</v>
      </c>
      <c r="G8780">
        <f t="shared" si="685"/>
        <v>0.4342358736461373</v>
      </c>
      <c r="S8780" s="3">
        <v>-0.1656</v>
      </c>
      <c r="T8780" s="10">
        <f>SUM($V$6678:$V8779)+$V8780/2</f>
        <v>0.36803224678183905</v>
      </c>
      <c r="U8780" s="6">
        <v>10.05477</v>
      </c>
      <c r="V8780" s="7">
        <f t="shared" si="684"/>
        <v>2.0342281601311928E-4</v>
      </c>
    </row>
    <row r="8781" spans="1:22" x14ac:dyDescent="0.15">
      <c r="A8781" t="s">
        <v>1</v>
      </c>
      <c r="B8781">
        <f t="shared" si="681"/>
        <v>0.33661641143718585</v>
      </c>
      <c r="C8781">
        <v>-0.1658</v>
      </c>
      <c r="D8781">
        <f t="shared" si="682"/>
        <v>2104</v>
      </c>
      <c r="E8781" s="4">
        <f t="shared" si="683"/>
        <v>0.63179695850923512</v>
      </c>
      <c r="F8781">
        <f t="shared" si="685"/>
        <v>0.63179695850923512</v>
      </c>
      <c r="G8781">
        <f t="shared" si="685"/>
        <v>0.43415717306129187</v>
      </c>
      <c r="S8781" s="3">
        <v>-0.1658</v>
      </c>
      <c r="T8781" s="10">
        <f>SUM($V$6678:$V8780)+$V8781/2</f>
        <v>0.36820304149076494</v>
      </c>
      <c r="U8781" s="6">
        <v>6.8292900000000003</v>
      </c>
      <c r="V8781" s="7">
        <f t="shared" si="684"/>
        <v>1.3816660183875269E-4</v>
      </c>
    </row>
    <row r="8782" spans="1:22" x14ac:dyDescent="0.15">
      <c r="A8782" t="s">
        <v>1</v>
      </c>
      <c r="B8782">
        <f t="shared" si="681"/>
        <v>0.33616539494062819</v>
      </c>
      <c r="C8782">
        <v>-0.16619999999999999</v>
      </c>
      <c r="D8782">
        <f t="shared" si="682"/>
        <v>2105</v>
      </c>
      <c r="E8782" s="4">
        <f t="shared" si="683"/>
        <v>0.63162692662802944</v>
      </c>
      <c r="F8782">
        <f t="shared" si="685"/>
        <v>0.63162692662802944</v>
      </c>
      <c r="G8782">
        <f t="shared" si="685"/>
        <v>0.43399977972366671</v>
      </c>
      <c r="S8782" s="3">
        <v>-0.16619999999999999</v>
      </c>
      <c r="T8782" s="10">
        <f>SUM($V$6678:$V8781)+$V8782/2</f>
        <v>0.36837307337197051</v>
      </c>
      <c r="U8782" s="6">
        <v>9.9793599999999998</v>
      </c>
      <c r="V8782" s="7">
        <f t="shared" si="684"/>
        <v>2.0189716057241309E-4</v>
      </c>
    </row>
    <row r="8783" spans="1:22" x14ac:dyDescent="0.15">
      <c r="A8783" t="s">
        <v>1</v>
      </c>
      <c r="B8783">
        <f t="shared" si="681"/>
        <v>0.33565011561511732</v>
      </c>
      <c r="C8783">
        <v>-0.16639999999999999</v>
      </c>
      <c r="D8783">
        <f t="shared" si="682"/>
        <v>2106</v>
      </c>
      <c r="E8783" s="4">
        <f t="shared" si="683"/>
        <v>0.63143263629929836</v>
      </c>
      <c r="F8783">
        <f t="shared" si="685"/>
        <v>0.63143263629929836</v>
      </c>
      <c r="G8783">
        <f t="shared" si="685"/>
        <v>0.43392108697700915</v>
      </c>
      <c r="S8783" s="3">
        <v>-0.16639999999999999</v>
      </c>
      <c r="T8783" s="10">
        <f>SUM($V$6678:$V8782)+$V8783/2</f>
        <v>0.36856736370070164</v>
      </c>
      <c r="U8783" s="6">
        <v>9.2273800000000001</v>
      </c>
      <c r="V8783" s="7">
        <f t="shared" si="684"/>
        <v>1.8668349688984797E-4</v>
      </c>
    </row>
    <row r="8784" spans="1:22" x14ac:dyDescent="0.15">
      <c r="A8784" t="s">
        <v>1</v>
      </c>
      <c r="B8784">
        <f t="shared" si="681"/>
        <v>0.33522731663235034</v>
      </c>
      <c r="C8784">
        <v>-0.16719999999999999</v>
      </c>
      <c r="D8784">
        <f t="shared" si="682"/>
        <v>2107</v>
      </c>
      <c r="E8784" s="4">
        <f t="shared" si="683"/>
        <v>0.63127319134602766</v>
      </c>
      <c r="F8784">
        <f t="shared" si="685"/>
        <v>0.63127319134602766</v>
      </c>
      <c r="G8784">
        <f t="shared" si="685"/>
        <v>0.43360634220949112</v>
      </c>
      <c r="S8784" s="3">
        <v>-0.16719999999999999</v>
      </c>
      <c r="T8784" s="10">
        <f>SUM($V$6678:$V8783)+$V8784/2</f>
        <v>0.36872680865397234</v>
      </c>
      <c r="U8784" s="6">
        <v>6.5346900000000003</v>
      </c>
      <c r="V8784" s="7">
        <f t="shared" si="684"/>
        <v>1.3220640965161515E-4</v>
      </c>
    </row>
    <row r="8785" spans="1:22" x14ac:dyDescent="0.15">
      <c r="A8785" t="s">
        <v>1</v>
      </c>
      <c r="B8785">
        <f t="shared" si="681"/>
        <v>0.33487375839845912</v>
      </c>
      <c r="C8785">
        <v>-0.16789999999999999</v>
      </c>
      <c r="D8785">
        <f t="shared" si="682"/>
        <v>2108</v>
      </c>
      <c r="E8785" s="4">
        <f t="shared" si="683"/>
        <v>0.63113984094768893</v>
      </c>
      <c r="F8785">
        <f t="shared" si="685"/>
        <v>0.63113984094768893</v>
      </c>
      <c r="G8785">
        <f t="shared" si="685"/>
        <v>0.43333097506427953</v>
      </c>
      <c r="S8785" s="3">
        <v>-0.16789999999999999</v>
      </c>
      <c r="T8785" s="10">
        <f>SUM($V$6678:$V8784)+$V8785/2</f>
        <v>0.36886015905231107</v>
      </c>
      <c r="U8785" s="6">
        <v>6.64778</v>
      </c>
      <c r="V8785" s="7">
        <f t="shared" si="684"/>
        <v>1.3449438702582895E-4</v>
      </c>
    </row>
    <row r="8786" spans="1:22" x14ac:dyDescent="0.15">
      <c r="A8786" t="s">
        <v>1</v>
      </c>
      <c r="B8786">
        <f t="shared" si="681"/>
        <v>0.33447061056302768</v>
      </c>
      <c r="C8786">
        <v>-0.1681</v>
      </c>
      <c r="D8786">
        <f t="shared" si="682"/>
        <v>2109</v>
      </c>
      <c r="E8786" s="4">
        <f t="shared" si="683"/>
        <v>0.63098776773653364</v>
      </c>
      <c r="F8786">
        <f t="shared" si="685"/>
        <v>0.63098776773653364</v>
      </c>
      <c r="G8786">
        <f t="shared" si="685"/>
        <v>0.43325230467538267</v>
      </c>
      <c r="S8786" s="3">
        <v>-0.1681</v>
      </c>
      <c r="T8786" s="10">
        <f>SUM($V$6678:$V8785)+$V8786/2</f>
        <v>0.3690122322634663</v>
      </c>
      <c r="U8786" s="6">
        <v>8.3855500000000003</v>
      </c>
      <c r="V8786" s="7">
        <f t="shared" si="684"/>
        <v>1.6965203528462733E-4</v>
      </c>
    </row>
    <row r="8787" spans="1:22" x14ac:dyDescent="0.15">
      <c r="A8787" t="s">
        <v>1</v>
      </c>
      <c r="B8787">
        <f t="shared" si="681"/>
        <v>0.33403233414731259</v>
      </c>
      <c r="C8787">
        <v>-0.16830000000000001</v>
      </c>
      <c r="D8787">
        <f t="shared" si="682"/>
        <v>2110</v>
      </c>
      <c r="E8787" s="4">
        <f t="shared" si="683"/>
        <v>0.63082242025077617</v>
      </c>
      <c r="F8787">
        <f t="shared" si="685"/>
        <v>0.63082242025077617</v>
      </c>
      <c r="G8787">
        <f t="shared" si="685"/>
        <v>0.43317363693133981</v>
      </c>
      <c r="S8787" s="3">
        <v>-0.16830000000000001</v>
      </c>
      <c r="T8787" s="10">
        <f>SUM($V$6678:$V8786)+$V8787/2</f>
        <v>0.36917757974922377</v>
      </c>
      <c r="U8787" s="6">
        <v>7.9600200000000001</v>
      </c>
      <c r="V8787" s="7">
        <f t="shared" si="684"/>
        <v>1.610429362303414E-4</v>
      </c>
    </row>
    <row r="8788" spans="1:22" x14ac:dyDescent="0.15">
      <c r="A8788" t="s">
        <v>1</v>
      </c>
      <c r="B8788">
        <f t="shared" si="681"/>
        <v>0.33358903333225109</v>
      </c>
      <c r="C8788">
        <v>-0.16880000000000001</v>
      </c>
      <c r="D8788">
        <f t="shared" si="682"/>
        <v>2111</v>
      </c>
      <c r="E8788" s="4">
        <f t="shared" si="683"/>
        <v>0.6306551525958386</v>
      </c>
      <c r="F8788">
        <f t="shared" si="685"/>
        <v>0.6306551525958386</v>
      </c>
      <c r="G8788">
        <f t="shared" si="685"/>
        <v>0.43297697916253419</v>
      </c>
      <c r="S8788" s="3">
        <v>-0.16880000000000001</v>
      </c>
      <c r="T8788" s="10">
        <f>SUM($V$6678:$V8787)+$V8788/2</f>
        <v>0.3693448474041614</v>
      </c>
      <c r="U8788" s="6">
        <v>8.5753699999999995</v>
      </c>
      <c r="V8788" s="7">
        <f t="shared" si="684"/>
        <v>1.7349237364498865E-4</v>
      </c>
    </row>
    <row r="8789" spans="1:22" x14ac:dyDescent="0.15">
      <c r="A8789" t="s">
        <v>1</v>
      </c>
      <c r="B8789">
        <f t="shared" si="681"/>
        <v>0.33312081591055676</v>
      </c>
      <c r="C8789">
        <v>-0.16919999999999999</v>
      </c>
      <c r="D8789">
        <f t="shared" si="682"/>
        <v>2112</v>
      </c>
      <c r="E8789" s="4">
        <f t="shared" si="683"/>
        <v>0.63047845646715694</v>
      </c>
      <c r="F8789">
        <f t="shared" si="685"/>
        <v>0.63047845646715694</v>
      </c>
      <c r="G8789">
        <f t="shared" si="685"/>
        <v>0.43281966489519202</v>
      </c>
      <c r="S8789" s="3">
        <v>-0.16919999999999999</v>
      </c>
      <c r="T8789" s="10">
        <f>SUM($V$6678:$V8788)+$V8789/2</f>
        <v>0.36952154353284306</v>
      </c>
      <c r="U8789" s="6">
        <v>8.89208</v>
      </c>
      <c r="V8789" s="7">
        <f t="shared" si="684"/>
        <v>1.798998837182688E-4</v>
      </c>
    </row>
    <row r="8790" spans="1:22" x14ac:dyDescent="0.15">
      <c r="A8790" t="s">
        <v>1</v>
      </c>
      <c r="B8790">
        <f t="shared" ref="B8790:B8853" si="686">_xlfn.NORM.INV(E8790,0,1)</f>
        <v>0.33250916242254669</v>
      </c>
      <c r="C8790">
        <v>-0.16930000000000001</v>
      </c>
      <c r="D8790">
        <f t="shared" ref="D8790:D8853" si="687">_xlfn.RANK.AVG(C8790,$C$6678:$C$12714)</f>
        <v>2113</v>
      </c>
      <c r="E8790" s="4">
        <f t="shared" ref="E8790:E8853" si="688">1-T8790</f>
        <v>0.63024758884764909</v>
      </c>
      <c r="F8790">
        <f t="shared" si="685"/>
        <v>0.63024758884764909</v>
      </c>
      <c r="G8790">
        <f t="shared" si="685"/>
        <v>0.43278033799094351</v>
      </c>
      <c r="S8790" s="3">
        <v>-0.16930000000000001</v>
      </c>
      <c r="T8790" s="10">
        <f>SUM($V$6678:$V8789)+$V8790/2</f>
        <v>0.36975241115235086</v>
      </c>
      <c r="U8790" s="6">
        <v>13.930540000000001</v>
      </c>
      <c r="V8790" s="7">
        <f t="shared" si="684"/>
        <v>2.8183535529737613E-4</v>
      </c>
    </row>
    <row r="8791" spans="1:22" x14ac:dyDescent="0.15">
      <c r="A8791" t="s">
        <v>1</v>
      </c>
      <c r="B8791">
        <f t="shared" si="686"/>
        <v>0.33194986666116355</v>
      </c>
      <c r="C8791">
        <v>-0.16950000000000001</v>
      </c>
      <c r="D8791">
        <f t="shared" si="687"/>
        <v>2114</v>
      </c>
      <c r="E8791" s="4">
        <f t="shared" si="688"/>
        <v>0.63003644246419088</v>
      </c>
      <c r="F8791">
        <f t="shared" si="685"/>
        <v>0.63003644246419088</v>
      </c>
      <c r="G8791">
        <f t="shared" si="685"/>
        <v>0.43270168618022503</v>
      </c>
      <c r="S8791" s="3">
        <v>-0.16950000000000001</v>
      </c>
      <c r="T8791" s="10">
        <f>SUM($V$6678:$V8790)+$V8791/2</f>
        <v>0.36996355753580917</v>
      </c>
      <c r="U8791" s="6">
        <v>6.94252</v>
      </c>
      <c r="V8791" s="7">
        <f t="shared" ref="V8791:V8854" si="689">$U8791/SUM($U$6678:$U$12516)</f>
        <v>1.4045741161930117E-4</v>
      </c>
    </row>
    <row r="8792" spans="1:22" x14ac:dyDescent="0.15">
      <c r="A8792" t="s">
        <v>1</v>
      </c>
      <c r="B8792">
        <f t="shared" si="686"/>
        <v>0.3315141899842256</v>
      </c>
      <c r="C8792">
        <v>-0.17019999999999999</v>
      </c>
      <c r="D8792">
        <f t="shared" si="687"/>
        <v>2115</v>
      </c>
      <c r="E8792" s="4">
        <f t="shared" si="688"/>
        <v>0.62987193782163264</v>
      </c>
      <c r="F8792">
        <f t="shared" si="685"/>
        <v>0.62987193782163275</v>
      </c>
      <c r="G8792">
        <f t="shared" si="685"/>
        <v>0.43242642585948926</v>
      </c>
      <c r="S8792" s="3">
        <v>-0.17019999999999999</v>
      </c>
      <c r="T8792" s="10">
        <f>SUM($V$6678:$V8791)+$V8792/2</f>
        <v>0.37012806217836736</v>
      </c>
      <c r="U8792" s="6">
        <v>9.3197299999999998</v>
      </c>
      <c r="V8792" s="7">
        <f t="shared" si="689"/>
        <v>1.8855187349705146E-4</v>
      </c>
    </row>
    <row r="8793" spans="1:22" x14ac:dyDescent="0.15">
      <c r="A8793" t="s">
        <v>1</v>
      </c>
      <c r="B8793">
        <f t="shared" si="686"/>
        <v>0.33094698767749625</v>
      </c>
      <c r="C8793">
        <v>-0.1706</v>
      </c>
      <c r="D8793">
        <f t="shared" si="687"/>
        <v>2116</v>
      </c>
      <c r="E8793" s="4">
        <f t="shared" si="688"/>
        <v>0.62965773557521132</v>
      </c>
      <c r="F8793">
        <f t="shared" si="685"/>
        <v>0.62965773557521132</v>
      </c>
      <c r="G8793">
        <f t="shared" si="685"/>
        <v>0.43226914896243085</v>
      </c>
      <c r="S8793" s="3">
        <v>-0.1706</v>
      </c>
      <c r="T8793" s="10">
        <f>SUM($V$6678:$V8792)+$V8793/2</f>
        <v>0.37034226442478868</v>
      </c>
      <c r="U8793" s="6">
        <v>11.855420000000001</v>
      </c>
      <c r="V8793" s="7">
        <f t="shared" si="689"/>
        <v>2.3985261934566924E-4</v>
      </c>
    </row>
    <row r="8794" spans="1:22" x14ac:dyDescent="0.15">
      <c r="A8794" t="s">
        <v>1</v>
      </c>
      <c r="B8794">
        <f t="shared" si="686"/>
        <v>0.33048064536183985</v>
      </c>
      <c r="C8794">
        <v>-0.17080000000000001</v>
      </c>
      <c r="D8794">
        <f t="shared" si="687"/>
        <v>2117</v>
      </c>
      <c r="E8794" s="4">
        <f t="shared" si="688"/>
        <v>0.6294815926761812</v>
      </c>
      <c r="F8794">
        <f t="shared" si="685"/>
        <v>0.6294815926761812</v>
      </c>
      <c r="G8794">
        <f t="shared" si="685"/>
        <v>0.43219051453695312</v>
      </c>
      <c r="S8794" s="3">
        <v>-0.17080000000000001</v>
      </c>
      <c r="T8794" s="10">
        <f>SUM($V$6678:$V8793)+$V8794/2</f>
        <v>0.37051840732381874</v>
      </c>
      <c r="U8794" s="6">
        <v>5.5573399999999999</v>
      </c>
      <c r="V8794" s="7">
        <f t="shared" si="689"/>
        <v>1.1243317871441597E-4</v>
      </c>
    </row>
    <row r="8795" spans="1:22" x14ac:dyDescent="0.15">
      <c r="A8795" t="s">
        <v>1</v>
      </c>
      <c r="B8795">
        <f t="shared" si="686"/>
        <v>0.33015428176173467</v>
      </c>
      <c r="C8795">
        <v>-0.1711</v>
      </c>
      <c r="D8795">
        <f t="shared" si="687"/>
        <v>2118</v>
      </c>
      <c r="E8795" s="4">
        <f t="shared" si="688"/>
        <v>0.62935830521060554</v>
      </c>
      <c r="F8795">
        <f t="shared" si="685"/>
        <v>0.62935830521060554</v>
      </c>
      <c r="G8795">
        <f t="shared" si="685"/>
        <v>0.43207256793613974</v>
      </c>
      <c r="S8795" s="3">
        <v>-0.1711</v>
      </c>
      <c r="T8795" s="10">
        <f>SUM($V$6678:$V8794)+$V8795/2</f>
        <v>0.37064169478939452</v>
      </c>
      <c r="U8795" s="6">
        <v>6.63035</v>
      </c>
      <c r="V8795" s="7">
        <f t="shared" si="689"/>
        <v>1.3414175243716022E-4</v>
      </c>
    </row>
    <row r="8796" spans="1:22" x14ac:dyDescent="0.15">
      <c r="A8796" t="s">
        <v>1</v>
      </c>
      <c r="B8796">
        <f t="shared" si="686"/>
        <v>0.32977048576367129</v>
      </c>
      <c r="C8796">
        <v>-0.17119999999999999</v>
      </c>
      <c r="D8796">
        <f t="shared" si="687"/>
        <v>2120</v>
      </c>
      <c r="E8796" s="4">
        <f t="shared" si="688"/>
        <v>0.62921330502385486</v>
      </c>
      <c r="F8796">
        <f t="shared" si="685"/>
        <v>0.62921330502385486</v>
      </c>
      <c r="G8796">
        <f t="shared" si="685"/>
        <v>0.43203325374736939</v>
      </c>
      <c r="S8796" s="3">
        <v>-0.17119999999999999</v>
      </c>
      <c r="T8796" s="10">
        <f>SUM($V$6678:$V8795)+$V8796/2</f>
        <v>0.37078669497614514</v>
      </c>
      <c r="U8796" s="6">
        <v>7.7037699999999996</v>
      </c>
      <c r="V8796" s="7">
        <f t="shared" si="689"/>
        <v>1.5585862106417032E-4</v>
      </c>
    </row>
    <row r="8797" spans="1:22" x14ac:dyDescent="0.15">
      <c r="A8797" t="s">
        <v>1</v>
      </c>
      <c r="B8797">
        <f t="shared" si="686"/>
        <v>0.32936422251049852</v>
      </c>
      <c r="C8797">
        <v>-0.17119999999999999</v>
      </c>
      <c r="D8797">
        <f t="shared" si="687"/>
        <v>2120</v>
      </c>
      <c r="E8797" s="4">
        <f t="shared" si="688"/>
        <v>0.62905979659194688</v>
      </c>
      <c r="F8797">
        <f t="shared" si="685"/>
        <v>0.62905979659194688</v>
      </c>
      <c r="G8797">
        <f t="shared" si="685"/>
        <v>0.43203325374736939</v>
      </c>
      <c r="S8797" s="3">
        <v>-0.17119999999999999</v>
      </c>
      <c r="T8797" s="10">
        <f>SUM($V$6678:$V8796)+$V8797/2</f>
        <v>0.37094020340805312</v>
      </c>
      <c r="U8797" s="6">
        <v>7.4714400000000003</v>
      </c>
      <c r="V8797" s="7">
        <f t="shared" si="689"/>
        <v>1.5115824275175463E-4</v>
      </c>
    </row>
    <row r="8798" spans="1:22" x14ac:dyDescent="0.15">
      <c r="A8798" t="s">
        <v>1</v>
      </c>
      <c r="B8798">
        <f t="shared" si="686"/>
        <v>0.32878786978703234</v>
      </c>
      <c r="C8798">
        <v>-0.17119999999999999</v>
      </c>
      <c r="D8798">
        <f t="shared" si="687"/>
        <v>2120</v>
      </c>
      <c r="E8798" s="4">
        <f t="shared" si="688"/>
        <v>0.62884198383670786</v>
      </c>
      <c r="F8798">
        <f t="shared" si="685"/>
        <v>0.62884198383670797</v>
      </c>
      <c r="G8798">
        <f t="shared" si="685"/>
        <v>0.43203325374736939</v>
      </c>
      <c r="S8798" s="3">
        <v>-0.17119999999999999</v>
      </c>
      <c r="T8798" s="10">
        <f>SUM($V$6678:$V8797)+$V8798/2</f>
        <v>0.37115801616329219</v>
      </c>
      <c r="U8798" s="6">
        <v>14.06063</v>
      </c>
      <c r="V8798" s="7">
        <f t="shared" si="689"/>
        <v>2.8446726772651641E-4</v>
      </c>
    </row>
    <row r="8799" spans="1:22" x14ac:dyDescent="0.15">
      <c r="A8799" t="s">
        <v>1</v>
      </c>
      <c r="B8799">
        <f t="shared" si="686"/>
        <v>0.32820944696157517</v>
      </c>
      <c r="C8799">
        <v>-0.17169999999999999</v>
      </c>
      <c r="D8799">
        <f t="shared" si="687"/>
        <v>2122</v>
      </c>
      <c r="E8799" s="4">
        <f t="shared" si="688"/>
        <v>0.62862334725585467</v>
      </c>
      <c r="F8799">
        <f t="shared" si="685"/>
        <v>0.62862334725585467</v>
      </c>
      <c r="G8799">
        <f t="shared" si="685"/>
        <v>0.43183669290694704</v>
      </c>
      <c r="S8799" s="3">
        <v>-0.17169999999999999</v>
      </c>
      <c r="T8799" s="10">
        <f>SUM($V$6678:$V8798)+$V8799/2</f>
        <v>0.37137665274414527</v>
      </c>
      <c r="U8799" s="6">
        <v>7.55288</v>
      </c>
      <c r="V8799" s="7">
        <f t="shared" si="689"/>
        <v>1.5280589397959063E-4</v>
      </c>
    </row>
    <row r="8800" spans="1:22" x14ac:dyDescent="0.15">
      <c r="A8800" t="s">
        <v>1</v>
      </c>
      <c r="B8800">
        <f t="shared" si="686"/>
        <v>0.32781901742604791</v>
      </c>
      <c r="C8800">
        <v>-0.1724</v>
      </c>
      <c r="D8800">
        <f t="shared" si="687"/>
        <v>2123</v>
      </c>
      <c r="E8800" s="4">
        <f t="shared" si="688"/>
        <v>0.62847574631314462</v>
      </c>
      <c r="F8800">
        <f t="shared" si="685"/>
        <v>0.62847574631314462</v>
      </c>
      <c r="G8800">
        <f t="shared" si="685"/>
        <v>0.43156153608939651</v>
      </c>
      <c r="S8800" s="3">
        <v>-0.1724</v>
      </c>
      <c r="T8800" s="10">
        <f>SUM($V$6678:$V8799)+$V8800/2</f>
        <v>0.37152425368685538</v>
      </c>
      <c r="U8800" s="6">
        <v>7.0383399999999998</v>
      </c>
      <c r="V8800" s="7">
        <f t="shared" si="689"/>
        <v>1.4239599144065732E-4</v>
      </c>
    </row>
    <row r="8801" spans="1:22" x14ac:dyDescent="0.15">
      <c r="A8801" t="s">
        <v>1</v>
      </c>
      <c r="B8801">
        <f t="shared" si="686"/>
        <v>0.32743047763940769</v>
      </c>
      <c r="C8801">
        <v>-0.17369999999999999</v>
      </c>
      <c r="D8801">
        <f t="shared" si="687"/>
        <v>2124</v>
      </c>
      <c r="E8801" s="4">
        <f t="shared" si="688"/>
        <v>0.62832884102966169</v>
      </c>
      <c r="F8801">
        <f t="shared" si="685"/>
        <v>0.62832884102966169</v>
      </c>
      <c r="G8801">
        <f t="shared" si="685"/>
        <v>0.43105061876226114</v>
      </c>
      <c r="S8801" s="3">
        <v>-0.17369999999999999</v>
      </c>
      <c r="T8801" s="10">
        <f>SUM($V$6678:$V8800)+$V8801/2</f>
        <v>0.37167115897033826</v>
      </c>
      <c r="U8801" s="6">
        <v>7.4841100000000003</v>
      </c>
      <c r="V8801" s="7">
        <f t="shared" si="689"/>
        <v>1.5141457552504396E-4</v>
      </c>
    </row>
    <row r="8802" spans="1:22" x14ac:dyDescent="0.15">
      <c r="A8802" t="s">
        <v>1</v>
      </c>
      <c r="B8802">
        <f t="shared" si="686"/>
        <v>0.32699240139239188</v>
      </c>
      <c r="C8802">
        <v>-0.1739</v>
      </c>
      <c r="D8802">
        <f t="shared" si="687"/>
        <v>2125</v>
      </c>
      <c r="E8802" s="4">
        <f t="shared" si="688"/>
        <v>0.6281631838000401</v>
      </c>
      <c r="F8802">
        <f t="shared" si="685"/>
        <v>0.6281631838000401</v>
      </c>
      <c r="G8802">
        <f t="shared" si="685"/>
        <v>0.43097202631439219</v>
      </c>
      <c r="S8802" s="3">
        <v>-0.1739</v>
      </c>
      <c r="T8802" s="10">
        <f>SUM($V$6678:$V8801)+$V8802/2</f>
        <v>0.3718368161999599</v>
      </c>
      <c r="U8802" s="6">
        <v>8.89208</v>
      </c>
      <c r="V8802" s="7">
        <f t="shared" si="689"/>
        <v>1.798998837182688E-4</v>
      </c>
    </row>
    <row r="8803" spans="1:22" x14ac:dyDescent="0.15">
      <c r="A8803" t="s">
        <v>1</v>
      </c>
      <c r="B8803">
        <f t="shared" si="686"/>
        <v>0.3265227376832876</v>
      </c>
      <c r="C8803">
        <v>-0.1749</v>
      </c>
      <c r="D8803">
        <f t="shared" si="687"/>
        <v>2126</v>
      </c>
      <c r="E8803" s="4">
        <f t="shared" si="688"/>
        <v>0.62798555550620228</v>
      </c>
      <c r="F8803">
        <f t="shared" si="685"/>
        <v>0.62798555550620228</v>
      </c>
      <c r="G8803">
        <f t="shared" si="685"/>
        <v>0.43057910513697756</v>
      </c>
      <c r="S8803" s="3">
        <v>-0.1749</v>
      </c>
      <c r="T8803" s="10">
        <f>SUM($V$6678:$V8802)+$V8803/2</f>
        <v>0.37201444449379772</v>
      </c>
      <c r="U8803" s="6">
        <v>8.6675199999999997</v>
      </c>
      <c r="V8803" s="7">
        <f t="shared" si="689"/>
        <v>1.7535670395742831E-4</v>
      </c>
    </row>
    <row r="8804" spans="1:22" x14ac:dyDescent="0.15">
      <c r="A8804" t="s">
        <v>1</v>
      </c>
      <c r="B8804">
        <f t="shared" si="686"/>
        <v>0.32605378589348916</v>
      </c>
      <c r="C8804">
        <v>-0.17560000000000001</v>
      </c>
      <c r="D8804">
        <f t="shared" si="687"/>
        <v>2127</v>
      </c>
      <c r="E8804" s="4">
        <f t="shared" si="688"/>
        <v>0.6278081692819486</v>
      </c>
      <c r="F8804">
        <f t="shared" si="685"/>
        <v>0.6278081692819486</v>
      </c>
      <c r="G8804">
        <f t="shared" si="685"/>
        <v>0.43030410117608758</v>
      </c>
      <c r="S8804" s="3">
        <v>-0.17560000000000001</v>
      </c>
      <c r="T8804" s="10">
        <f>SUM($V$6678:$V8803)+$V8804/2</f>
        <v>0.37219183071805134</v>
      </c>
      <c r="U8804" s="6">
        <v>8.86815</v>
      </c>
      <c r="V8804" s="7">
        <f t="shared" si="689"/>
        <v>1.7941574454977526E-4</v>
      </c>
    </row>
    <row r="8805" spans="1:22" x14ac:dyDescent="0.15">
      <c r="A8805" t="s">
        <v>1</v>
      </c>
      <c r="B8805">
        <f t="shared" si="686"/>
        <v>0.32557047474817774</v>
      </c>
      <c r="C8805">
        <v>-0.1757</v>
      </c>
      <c r="D8805">
        <f t="shared" si="687"/>
        <v>2128</v>
      </c>
      <c r="E8805" s="4">
        <f t="shared" si="688"/>
        <v>0.62762532308869812</v>
      </c>
      <c r="F8805">
        <f t="shared" si="685"/>
        <v>0.62762532308869812</v>
      </c>
      <c r="G8805">
        <f t="shared" si="685"/>
        <v>0.4302648176522133</v>
      </c>
      <c r="S8805" s="3">
        <v>-0.1757</v>
      </c>
      <c r="T8805" s="10">
        <f>SUM($V$6678:$V8804)+$V8805/2</f>
        <v>0.37237467691130188</v>
      </c>
      <c r="U8805" s="6">
        <v>9.2072699999999994</v>
      </c>
      <c r="V8805" s="7">
        <f t="shared" si="689"/>
        <v>1.8627664195134376E-4</v>
      </c>
    </row>
    <row r="8806" spans="1:22" x14ac:dyDescent="0.15">
      <c r="A8806" t="s">
        <v>1</v>
      </c>
      <c r="B8806">
        <f t="shared" si="686"/>
        <v>0.32513904776453995</v>
      </c>
      <c r="C8806">
        <v>-0.17680000000000001</v>
      </c>
      <c r="D8806">
        <f t="shared" si="687"/>
        <v>2129</v>
      </c>
      <c r="E8806" s="4">
        <f t="shared" si="688"/>
        <v>0.6274620813958931</v>
      </c>
      <c r="F8806">
        <f t="shared" si="685"/>
        <v>0.6274620813958931</v>
      </c>
      <c r="G8806">
        <f t="shared" si="685"/>
        <v>0.42983274452689857</v>
      </c>
      <c r="S8806" s="3">
        <v>-0.17680000000000001</v>
      </c>
      <c r="T8806" s="10">
        <f>SUM($V$6678:$V8805)+$V8806/2</f>
        <v>0.3725379186041069</v>
      </c>
      <c r="U8806" s="6">
        <v>6.9301300000000001</v>
      </c>
      <c r="V8806" s="7">
        <f t="shared" si="689"/>
        <v>1.4020674365868124E-4</v>
      </c>
    </row>
    <row r="8807" spans="1:22" x14ac:dyDescent="0.15">
      <c r="A8807" t="s">
        <v>1</v>
      </c>
      <c r="B8807">
        <f t="shared" si="686"/>
        <v>0.32470723144159053</v>
      </c>
      <c r="C8807">
        <v>-0.17710000000000001</v>
      </c>
      <c r="D8807">
        <f t="shared" si="687"/>
        <v>2130</v>
      </c>
      <c r="E8807" s="4">
        <f t="shared" si="688"/>
        <v>0.62729866945523582</v>
      </c>
      <c r="F8807">
        <f t="shared" si="685"/>
        <v>0.62729866945523594</v>
      </c>
      <c r="G8807">
        <f t="shared" si="685"/>
        <v>0.42971492096273362</v>
      </c>
      <c r="S8807" s="3">
        <v>-0.17710000000000001</v>
      </c>
      <c r="T8807" s="10">
        <f>SUM($V$6678:$V8806)+$V8807/2</f>
        <v>0.37270133054476412</v>
      </c>
      <c r="U8807" s="6">
        <v>9.2241</v>
      </c>
      <c r="V8807" s="7">
        <f t="shared" si="689"/>
        <v>1.8661713765572097E-4</v>
      </c>
    </row>
    <row r="8808" spans="1:22" x14ac:dyDescent="0.15">
      <c r="A8808" t="s">
        <v>1</v>
      </c>
      <c r="B8808">
        <f t="shared" si="686"/>
        <v>0.32428154095421796</v>
      </c>
      <c r="C8808">
        <v>-0.17879999999999999</v>
      </c>
      <c r="D8808">
        <f t="shared" si="687"/>
        <v>2131</v>
      </c>
      <c r="E8808" s="4">
        <f t="shared" si="688"/>
        <v>0.62713755328107035</v>
      </c>
      <c r="F8808">
        <f t="shared" si="685"/>
        <v>0.62713755328107035</v>
      </c>
      <c r="G8808">
        <f t="shared" si="685"/>
        <v>0.4290473726415196</v>
      </c>
      <c r="S8808" s="3">
        <v>-0.17879999999999999</v>
      </c>
      <c r="T8808" s="10">
        <f>SUM($V$6678:$V8807)+$V8808/2</f>
        <v>0.37286244671892965</v>
      </c>
      <c r="U8808" s="6">
        <v>6.7031799999999997</v>
      </c>
      <c r="V8808" s="7">
        <f t="shared" si="689"/>
        <v>1.3561521067541286E-4</v>
      </c>
    </row>
    <row r="8809" spans="1:22" x14ac:dyDescent="0.15">
      <c r="A8809" t="s">
        <v>1</v>
      </c>
      <c r="B8809">
        <f t="shared" si="686"/>
        <v>0.32390927619022525</v>
      </c>
      <c r="C8809">
        <v>-0.1794</v>
      </c>
      <c r="D8809">
        <f t="shared" si="687"/>
        <v>2132</v>
      </c>
      <c r="E8809" s="4">
        <f t="shared" si="688"/>
        <v>0.62699663954855911</v>
      </c>
      <c r="F8809">
        <f t="shared" si="685"/>
        <v>0.62699663954855911</v>
      </c>
      <c r="G8809">
        <f t="shared" si="685"/>
        <v>0.42881181569331717</v>
      </c>
      <c r="S8809" s="3">
        <v>-0.1794</v>
      </c>
      <c r="T8809" s="10">
        <f>SUM($V$6678:$V8808)+$V8809/2</f>
        <v>0.37300336045144095</v>
      </c>
      <c r="U8809" s="6">
        <v>7.2269699999999997</v>
      </c>
      <c r="V8809" s="7">
        <f t="shared" si="689"/>
        <v>1.4621225434717378E-4</v>
      </c>
    </row>
    <row r="8810" spans="1:22" x14ac:dyDescent="0.15">
      <c r="A8810" t="s">
        <v>1</v>
      </c>
      <c r="B8810">
        <f t="shared" si="686"/>
        <v>0.3235090513494927</v>
      </c>
      <c r="C8810">
        <v>-0.17949999999999999</v>
      </c>
      <c r="D8810">
        <f t="shared" si="687"/>
        <v>2133.5</v>
      </c>
      <c r="E8810" s="4">
        <f t="shared" si="688"/>
        <v>0.62684512310756335</v>
      </c>
      <c r="F8810">
        <f t="shared" si="685"/>
        <v>0.62684512310756335</v>
      </c>
      <c r="G8810">
        <f t="shared" si="685"/>
        <v>0.42877255866470454</v>
      </c>
      <c r="S8810" s="3">
        <v>-0.17949999999999999</v>
      </c>
      <c r="T8810" s="10">
        <f>SUM($V$6678:$V8809)+$V8810/2</f>
        <v>0.3731548768924367</v>
      </c>
      <c r="U8810" s="6">
        <v>7.7513199999999998</v>
      </c>
      <c r="V8810" s="7">
        <f t="shared" si="689"/>
        <v>1.5682062764427347E-4</v>
      </c>
    </row>
    <row r="8811" spans="1:22" x14ac:dyDescent="0.15">
      <c r="A8811" t="s">
        <v>1</v>
      </c>
      <c r="B8811">
        <f t="shared" si="686"/>
        <v>0.32309798176869348</v>
      </c>
      <c r="C8811">
        <v>-0.17949999999999999</v>
      </c>
      <c r="D8811">
        <f t="shared" si="687"/>
        <v>2133.5</v>
      </c>
      <c r="E8811" s="4">
        <f t="shared" si="688"/>
        <v>0.6266894806597969</v>
      </c>
      <c r="F8811">
        <f t="shared" si="685"/>
        <v>0.6266894806597969</v>
      </c>
      <c r="G8811">
        <f t="shared" si="685"/>
        <v>0.42877255866470454</v>
      </c>
      <c r="S8811" s="3">
        <v>-0.17949999999999999</v>
      </c>
      <c r="T8811" s="10">
        <f>SUM($V$6678:$V8810)+$V8811/2</f>
        <v>0.3733105193402031</v>
      </c>
      <c r="U8811" s="6">
        <v>7.6348500000000001</v>
      </c>
      <c r="V8811" s="7">
        <f t="shared" si="689"/>
        <v>1.544642678885508E-4</v>
      </c>
    </row>
    <row r="8812" spans="1:22" x14ac:dyDescent="0.15">
      <c r="A8812" t="s">
        <v>1</v>
      </c>
      <c r="B8812">
        <f t="shared" si="686"/>
        <v>0.32266536285601777</v>
      </c>
      <c r="C8812">
        <v>-0.18140000000000001</v>
      </c>
      <c r="D8812">
        <f t="shared" si="687"/>
        <v>2135</v>
      </c>
      <c r="E8812" s="4">
        <f t="shared" si="688"/>
        <v>0.62652565670517535</v>
      </c>
      <c r="F8812">
        <f t="shared" si="685"/>
        <v>0.62652565670517535</v>
      </c>
      <c r="G8812">
        <f t="shared" si="685"/>
        <v>0.42802680943895205</v>
      </c>
      <c r="S8812" s="3">
        <v>-0.18140000000000001</v>
      </c>
      <c r="T8812" s="10">
        <f>SUM($V$6678:$V8811)+$V8812/2</f>
        <v>0.37347434329482465</v>
      </c>
      <c r="U8812" s="6">
        <v>8.5601099999999999</v>
      </c>
      <c r="V8812" s="7">
        <f t="shared" si="689"/>
        <v>1.731836413545076E-4</v>
      </c>
    </row>
    <row r="8813" spans="1:22" x14ac:dyDescent="0.15">
      <c r="A8813" t="s">
        <v>1</v>
      </c>
      <c r="B8813">
        <f t="shared" si="686"/>
        <v>0.32206119196272937</v>
      </c>
      <c r="C8813">
        <v>-0.1817</v>
      </c>
      <c r="D8813">
        <f t="shared" si="687"/>
        <v>2136</v>
      </c>
      <c r="E8813" s="4">
        <f t="shared" si="688"/>
        <v>0.62629683125063496</v>
      </c>
      <c r="F8813">
        <f t="shared" si="685"/>
        <v>0.62629683125063496</v>
      </c>
      <c r="G8813">
        <f t="shared" si="685"/>
        <v>0.42790908298616415</v>
      </c>
      <c r="S8813" s="3">
        <v>-0.1817</v>
      </c>
      <c r="T8813" s="10">
        <f>SUM($V$6678:$V8812)+$V8813/2</f>
        <v>0.3737031687493651</v>
      </c>
      <c r="U8813" s="6">
        <v>14.06063</v>
      </c>
      <c r="V8813" s="7">
        <f t="shared" si="689"/>
        <v>2.8446726772651641E-4</v>
      </c>
    </row>
    <row r="8814" spans="1:22" x14ac:dyDescent="0.15">
      <c r="A8814" t="s">
        <v>1</v>
      </c>
      <c r="B8814">
        <f t="shared" si="686"/>
        <v>0.32151544996724785</v>
      </c>
      <c r="C8814">
        <v>-0.18190000000000001</v>
      </c>
      <c r="D8814">
        <f t="shared" si="687"/>
        <v>2137</v>
      </c>
      <c r="E8814" s="4">
        <f t="shared" si="688"/>
        <v>0.62609009704814444</v>
      </c>
      <c r="F8814">
        <f t="shared" si="685"/>
        <v>0.62609009704814444</v>
      </c>
      <c r="G8814">
        <f t="shared" si="685"/>
        <v>0.42783060224872532</v>
      </c>
      <c r="S8814" s="3">
        <v>-0.18190000000000001</v>
      </c>
      <c r="T8814" s="10">
        <f>SUM($V$6678:$V8813)+$V8814/2</f>
        <v>0.37390990295185561</v>
      </c>
      <c r="U8814" s="6">
        <v>6.3762600000000003</v>
      </c>
      <c r="V8814" s="7">
        <f t="shared" si="689"/>
        <v>1.2900113725443864E-4</v>
      </c>
    </row>
    <row r="8815" spans="1:22" x14ac:dyDescent="0.15">
      <c r="A8815" t="s">
        <v>1</v>
      </c>
      <c r="B8815">
        <f t="shared" si="686"/>
        <v>0.32116234418875855</v>
      </c>
      <c r="C8815">
        <v>-0.18240000000000001</v>
      </c>
      <c r="D8815">
        <f t="shared" si="687"/>
        <v>2138.5</v>
      </c>
      <c r="E8815" s="4">
        <f t="shared" si="688"/>
        <v>0.62595631662982965</v>
      </c>
      <c r="F8815">
        <f t="shared" si="685"/>
        <v>0.62595631662982965</v>
      </c>
      <c r="G8815">
        <f t="shared" si="685"/>
        <v>0.42763441290273074</v>
      </c>
      <c r="S8815" s="3">
        <v>-0.18240000000000001</v>
      </c>
      <c r="T8815" s="10">
        <f>SUM($V$6678:$V8814)+$V8815/2</f>
        <v>0.37404368337017035</v>
      </c>
      <c r="U8815" s="6">
        <v>6.8487200000000001</v>
      </c>
      <c r="V8815" s="7">
        <f t="shared" si="689"/>
        <v>1.3855969937505983E-4</v>
      </c>
    </row>
    <row r="8816" spans="1:22" x14ac:dyDescent="0.15">
      <c r="A8816" t="s">
        <v>1</v>
      </c>
      <c r="B8816">
        <f t="shared" si="686"/>
        <v>0.32077659841545436</v>
      </c>
      <c r="C8816">
        <v>-0.18240000000000001</v>
      </c>
      <c r="D8816">
        <f t="shared" si="687"/>
        <v>2138.5</v>
      </c>
      <c r="E8816" s="4">
        <f t="shared" si="688"/>
        <v>0.62581015262754747</v>
      </c>
      <c r="F8816">
        <f t="shared" si="685"/>
        <v>0.62581015262754747</v>
      </c>
      <c r="G8816">
        <f t="shared" si="685"/>
        <v>0.42763441290273074</v>
      </c>
      <c r="S8816" s="3">
        <v>-0.18240000000000001</v>
      </c>
      <c r="T8816" s="10">
        <f>SUM($V$6678:$V8815)+$V8816/2</f>
        <v>0.37418984737245248</v>
      </c>
      <c r="U8816" s="6">
        <v>7.6004500000000004</v>
      </c>
      <c r="V8816" s="7">
        <f t="shared" si="689"/>
        <v>1.5376830518917017E-4</v>
      </c>
    </row>
    <row r="8817" spans="1:22" x14ac:dyDescent="0.15">
      <c r="A8817" t="s">
        <v>1</v>
      </c>
      <c r="B8817">
        <f t="shared" si="686"/>
        <v>0.3204084577425983</v>
      </c>
      <c r="C8817">
        <v>-0.1835</v>
      </c>
      <c r="D8817">
        <f t="shared" si="687"/>
        <v>2140</v>
      </c>
      <c r="E8817" s="4">
        <f t="shared" si="688"/>
        <v>0.62567064255468985</v>
      </c>
      <c r="F8817">
        <f t="shared" si="685"/>
        <v>0.62567064255468985</v>
      </c>
      <c r="G8817">
        <f t="shared" si="685"/>
        <v>0.42720285938690578</v>
      </c>
      <c r="S8817" s="3">
        <v>-0.1835</v>
      </c>
      <c r="T8817" s="10">
        <f>SUM($V$6678:$V8816)+$V8817/2</f>
        <v>0.37432935744531015</v>
      </c>
      <c r="U8817" s="6">
        <v>6.1909400000000003</v>
      </c>
      <c r="V8817" s="7">
        <f t="shared" si="689"/>
        <v>1.2525184052626374E-4</v>
      </c>
    </row>
    <row r="8818" spans="1:22" x14ac:dyDescent="0.15">
      <c r="A8818" t="s">
        <v>1</v>
      </c>
      <c r="B8818">
        <f t="shared" si="686"/>
        <v>0.32006042332019335</v>
      </c>
      <c r="C8818">
        <v>-0.18360000000000001</v>
      </c>
      <c r="D8818">
        <f t="shared" si="687"/>
        <v>2141</v>
      </c>
      <c r="E8818" s="4">
        <f t="shared" si="688"/>
        <v>0.62553873678473915</v>
      </c>
      <c r="F8818">
        <f t="shared" si="685"/>
        <v>0.62553873678473926</v>
      </c>
      <c r="G8818">
        <f t="shared" si="685"/>
        <v>0.42716363156054415</v>
      </c>
      <c r="S8818" s="3">
        <v>-0.18360000000000001</v>
      </c>
      <c r="T8818" s="10">
        <f>SUM($V$6678:$V8817)+$V8818/2</f>
        <v>0.3744612632152608</v>
      </c>
      <c r="U8818" s="6">
        <v>6.8487200000000001</v>
      </c>
      <c r="V8818" s="7">
        <f t="shared" si="689"/>
        <v>1.3855969937505983E-4</v>
      </c>
    </row>
    <row r="8819" spans="1:22" x14ac:dyDescent="0.15">
      <c r="A8819" t="s">
        <v>1</v>
      </c>
      <c r="B8819">
        <f t="shared" si="686"/>
        <v>0.31970720921989088</v>
      </c>
      <c r="C8819">
        <v>-0.1837</v>
      </c>
      <c r="D8819">
        <f t="shared" si="687"/>
        <v>2142</v>
      </c>
      <c r="E8819" s="4">
        <f t="shared" si="688"/>
        <v>0.62540485288243586</v>
      </c>
      <c r="F8819">
        <f t="shared" si="685"/>
        <v>0.62540485288243586</v>
      </c>
      <c r="G8819">
        <f t="shared" si="685"/>
        <v>0.42712440445439886</v>
      </c>
      <c r="S8819" s="3">
        <v>-0.1837</v>
      </c>
      <c r="T8819" s="10">
        <f>SUM($V$6678:$V8818)+$V8819/2</f>
        <v>0.37459514711756414</v>
      </c>
      <c r="U8819" s="6">
        <v>6.3864900000000002</v>
      </c>
      <c r="V8819" s="7">
        <f t="shared" si="689"/>
        <v>1.2920810523160911E-4</v>
      </c>
    </row>
    <row r="8820" spans="1:22" x14ac:dyDescent="0.15">
      <c r="A8820" t="s">
        <v>1</v>
      </c>
      <c r="B8820">
        <f t="shared" si="686"/>
        <v>0.31916160596233284</v>
      </c>
      <c r="C8820">
        <v>-0.18379999999999999</v>
      </c>
      <c r="D8820">
        <f t="shared" si="687"/>
        <v>2143</v>
      </c>
      <c r="E8820" s="4">
        <f t="shared" si="688"/>
        <v>0.62519801519595686</v>
      </c>
      <c r="F8820">
        <f t="shared" si="685"/>
        <v>0.62519801519595686</v>
      </c>
      <c r="G8820">
        <f t="shared" si="685"/>
        <v>0.42708517806884883</v>
      </c>
      <c r="S8820" s="3">
        <v>-0.18379999999999999</v>
      </c>
      <c r="T8820" s="10">
        <f>SUM($V$6678:$V8819)+$V8820/2</f>
        <v>0.37480198480404314</v>
      </c>
      <c r="U8820" s="6">
        <v>14.06063</v>
      </c>
      <c r="V8820" s="7">
        <f t="shared" si="689"/>
        <v>2.8446726772651641E-4</v>
      </c>
    </row>
    <row r="8821" spans="1:22" x14ac:dyDescent="0.15">
      <c r="A8821" t="s">
        <v>1</v>
      </c>
      <c r="B8821">
        <f t="shared" si="686"/>
        <v>0.31853451860173165</v>
      </c>
      <c r="C8821">
        <v>-0.18429999999999999</v>
      </c>
      <c r="D8821">
        <f t="shared" si="687"/>
        <v>2144</v>
      </c>
      <c r="E8821" s="4">
        <f t="shared" si="688"/>
        <v>0.62496024247327719</v>
      </c>
      <c r="F8821">
        <f t="shared" si="685"/>
        <v>0.62496024247327719</v>
      </c>
      <c r="G8821">
        <f t="shared" si="685"/>
        <v>0.4268890569632936</v>
      </c>
      <c r="S8821" s="3">
        <v>-0.18429999999999999</v>
      </c>
      <c r="T8821" s="10">
        <f>SUM($V$6678:$V8820)+$V8821/2</f>
        <v>0.37503975752672286</v>
      </c>
      <c r="U8821" s="6">
        <v>9.4445999999999994</v>
      </c>
      <c r="V8821" s="7">
        <f t="shared" si="689"/>
        <v>1.9107817763285549E-4</v>
      </c>
    </row>
    <row r="8822" spans="1:22" x14ac:dyDescent="0.15">
      <c r="A8822" t="s">
        <v>1</v>
      </c>
      <c r="B8822">
        <f t="shared" si="686"/>
        <v>0.31805883200288632</v>
      </c>
      <c r="C8822">
        <v>-0.18440000000000001</v>
      </c>
      <c r="D8822">
        <f t="shared" si="687"/>
        <v>2145</v>
      </c>
      <c r="E8822" s="4">
        <f t="shared" si="688"/>
        <v>0.6247798446929882</v>
      </c>
      <c r="F8822">
        <f t="shared" si="685"/>
        <v>0.6247798446929882</v>
      </c>
      <c r="G8822">
        <f t="shared" si="685"/>
        <v>0.4268498349092742</v>
      </c>
      <c r="S8822" s="3">
        <v>-0.18440000000000001</v>
      </c>
      <c r="T8822" s="10">
        <f>SUM($V$6678:$V8821)+$V8822/2</f>
        <v>0.3752201553070118</v>
      </c>
      <c r="U8822" s="6">
        <v>8.3887800000000006</v>
      </c>
      <c r="V8822" s="7">
        <f t="shared" si="689"/>
        <v>1.6971738294506338E-4</v>
      </c>
    </row>
    <row r="8823" spans="1:22" x14ac:dyDescent="0.15">
      <c r="A8823" t="s">
        <v>1</v>
      </c>
      <c r="B8823">
        <f t="shared" si="686"/>
        <v>0.31761754793110991</v>
      </c>
      <c r="C8823">
        <v>-0.18490000000000001</v>
      </c>
      <c r="D8823">
        <f t="shared" si="687"/>
        <v>2146</v>
      </c>
      <c r="E8823" s="4">
        <f t="shared" si="688"/>
        <v>0.62461246920429503</v>
      </c>
      <c r="F8823">
        <f t="shared" si="685"/>
        <v>0.62461246920429503</v>
      </c>
      <c r="G8823">
        <f t="shared" si="685"/>
        <v>0.42665373549547436</v>
      </c>
      <c r="S8823" s="3">
        <v>-0.18490000000000001</v>
      </c>
      <c r="T8823" s="10">
        <f>SUM($V$6678:$V8822)+$V8823/2</f>
        <v>0.37538753079570497</v>
      </c>
      <c r="U8823" s="6">
        <v>8.1572700000000005</v>
      </c>
      <c r="V8823" s="7">
        <f t="shared" si="689"/>
        <v>1.6503359444117942E-4</v>
      </c>
    </row>
    <row r="8824" spans="1:22" x14ac:dyDescent="0.15">
      <c r="A8824" t="s">
        <v>1</v>
      </c>
      <c r="B8824">
        <f t="shared" si="686"/>
        <v>0.31723693031478789</v>
      </c>
      <c r="C8824">
        <v>-0.18690000000000001</v>
      </c>
      <c r="D8824">
        <f t="shared" si="687"/>
        <v>2147</v>
      </c>
      <c r="E8824" s="4">
        <f t="shared" si="688"/>
        <v>0.62446808516707952</v>
      </c>
      <c r="F8824">
        <f t="shared" si="685"/>
        <v>0.62446808516707952</v>
      </c>
      <c r="G8824">
        <f t="shared" si="685"/>
        <v>0.42586951959913044</v>
      </c>
      <c r="S8824" s="3">
        <v>-0.18690000000000001</v>
      </c>
      <c r="T8824" s="10">
        <f>SUM($V$6678:$V8823)+$V8824/2</f>
        <v>0.37553191483292048</v>
      </c>
      <c r="U8824" s="6">
        <v>6.1159400000000002</v>
      </c>
      <c r="V8824" s="7">
        <f t="shared" si="689"/>
        <v>1.2373447998982341E-4</v>
      </c>
    </row>
    <row r="8825" spans="1:22" x14ac:dyDescent="0.15">
      <c r="A8825" t="s">
        <v>1</v>
      </c>
      <c r="B8825">
        <f t="shared" si="686"/>
        <v>0.31685593286289415</v>
      </c>
      <c r="C8825">
        <v>-0.1893</v>
      </c>
      <c r="D8825">
        <f t="shared" si="687"/>
        <v>2148</v>
      </c>
      <c r="E8825" s="4">
        <f t="shared" si="688"/>
        <v>0.62432353958154563</v>
      </c>
      <c r="F8825">
        <f t="shared" si="685"/>
        <v>0.62432353958154563</v>
      </c>
      <c r="G8825">
        <f t="shared" si="685"/>
        <v>0.42492884766200811</v>
      </c>
      <c r="S8825" s="3">
        <v>-0.1893</v>
      </c>
      <c r="T8825" s="10">
        <f>SUM($V$6678:$V8824)+$V8825/2</f>
        <v>0.37567646041845443</v>
      </c>
      <c r="U8825" s="6">
        <v>8.1732399999999998</v>
      </c>
      <c r="V8825" s="7">
        <f t="shared" si="689"/>
        <v>1.6535669107807209E-4</v>
      </c>
    </row>
    <row r="8826" spans="1:22" x14ac:dyDescent="0.15">
      <c r="A8826" t="s">
        <v>1</v>
      </c>
      <c r="B8826">
        <f t="shared" si="686"/>
        <v>0.3162640693711094</v>
      </c>
      <c r="C8826">
        <v>-0.18940000000000001</v>
      </c>
      <c r="D8826">
        <f t="shared" si="687"/>
        <v>2149</v>
      </c>
      <c r="E8826" s="4">
        <f t="shared" si="688"/>
        <v>0.62409895949947125</v>
      </c>
      <c r="F8826">
        <f t="shared" si="685"/>
        <v>0.62409895949947125</v>
      </c>
      <c r="G8826">
        <f t="shared" si="685"/>
        <v>0.42488966223408098</v>
      </c>
      <c r="S8826" s="3">
        <v>-0.18940000000000001</v>
      </c>
      <c r="T8826" s="10">
        <f>SUM($V$6678:$V8825)+$V8826/2</f>
        <v>0.37590104050052875</v>
      </c>
      <c r="U8826" s="6">
        <v>14.02782</v>
      </c>
      <c r="V8826" s="7">
        <f t="shared" si="689"/>
        <v>2.8380347307050834E-4</v>
      </c>
    </row>
    <row r="8827" spans="1:22" x14ac:dyDescent="0.15">
      <c r="A8827" t="s">
        <v>1</v>
      </c>
      <c r="B8827">
        <f t="shared" si="686"/>
        <v>0.31570708832862765</v>
      </c>
      <c r="C8827">
        <v>-0.18959999999999999</v>
      </c>
      <c r="D8827">
        <f t="shared" si="687"/>
        <v>2150</v>
      </c>
      <c r="E8827" s="4">
        <f t="shared" si="688"/>
        <v>0.62388757701471342</v>
      </c>
      <c r="F8827">
        <f t="shared" si="685"/>
        <v>0.62388757701471342</v>
      </c>
      <c r="G8827">
        <f t="shared" si="685"/>
        <v>0.4248112936050995</v>
      </c>
      <c r="S8827" s="3">
        <v>-0.18959999999999999</v>
      </c>
      <c r="T8827" s="10">
        <f>SUM($V$6678:$V8826)+$V8827/2</f>
        <v>0.37611242298528652</v>
      </c>
      <c r="U8827" s="6">
        <v>6.8685799999999997</v>
      </c>
      <c r="V8827" s="7">
        <f t="shared" si="689"/>
        <v>1.3896149644510922E-4</v>
      </c>
    </row>
    <row r="8828" spans="1:22" x14ac:dyDescent="0.15">
      <c r="A8828" t="s">
        <v>1</v>
      </c>
      <c r="B8828">
        <f t="shared" si="686"/>
        <v>0.3153383356660035</v>
      </c>
      <c r="C8828">
        <v>-0.1898</v>
      </c>
      <c r="D8828">
        <f t="shared" si="687"/>
        <v>2151</v>
      </c>
      <c r="E8828" s="4">
        <f t="shared" si="688"/>
        <v>0.62374760950823271</v>
      </c>
      <c r="F8828">
        <f t="shared" si="685"/>
        <v>0.62374760950823283</v>
      </c>
      <c r="G8828">
        <f t="shared" si="685"/>
        <v>0.4247329279478001</v>
      </c>
      <c r="S8828" s="3">
        <v>-0.1898</v>
      </c>
      <c r="T8828" s="10">
        <f>SUM($V$6678:$V8827)+$V8828/2</f>
        <v>0.37625239049176729</v>
      </c>
      <c r="U8828" s="6">
        <v>6.9680299999999997</v>
      </c>
      <c r="V8828" s="7">
        <f t="shared" si="689"/>
        <v>1.4097351651642907E-4</v>
      </c>
    </row>
    <row r="8829" spans="1:22" x14ac:dyDescent="0.15">
      <c r="A8829" t="s">
        <v>1</v>
      </c>
      <c r="B8829">
        <f t="shared" si="686"/>
        <v>0.31498551804116171</v>
      </c>
      <c r="C8829">
        <v>-0.19009999999999999</v>
      </c>
      <c r="D8829">
        <f t="shared" si="687"/>
        <v>2152</v>
      </c>
      <c r="E8829" s="4">
        <f t="shared" si="688"/>
        <v>0.62361367522955957</v>
      </c>
      <c r="F8829">
        <f t="shared" si="685"/>
        <v>0.62361367522955957</v>
      </c>
      <c r="G8829">
        <f t="shared" si="685"/>
        <v>0.42461538504036495</v>
      </c>
      <c r="S8829" s="3">
        <v>-0.19009999999999999</v>
      </c>
      <c r="T8829" s="10">
        <f>SUM($V$6678:$V8828)+$V8829/2</f>
        <v>0.37638632477044043</v>
      </c>
      <c r="U8829" s="6">
        <v>6.2721600000000004</v>
      </c>
      <c r="V8829" s="7">
        <f t="shared" si="689"/>
        <v>1.2689504082985948E-4</v>
      </c>
    </row>
    <row r="8830" spans="1:22" x14ac:dyDescent="0.15">
      <c r="A8830" t="s">
        <v>1</v>
      </c>
      <c r="B8830">
        <f t="shared" si="686"/>
        <v>0.31465204735410301</v>
      </c>
      <c r="C8830">
        <v>-0.19040000000000001</v>
      </c>
      <c r="D8830">
        <f t="shared" si="687"/>
        <v>2153</v>
      </c>
      <c r="E8830" s="4">
        <f t="shared" si="688"/>
        <v>0.62348707162311001</v>
      </c>
      <c r="F8830">
        <f t="shared" si="685"/>
        <v>0.62348707162311001</v>
      </c>
      <c r="G8830">
        <f t="shared" si="685"/>
        <v>0.42449784883621061</v>
      </c>
      <c r="S8830" s="3">
        <v>-0.19040000000000001</v>
      </c>
      <c r="T8830" s="10">
        <f>SUM($V$6678:$V8829)+$V8830/2</f>
        <v>0.37651292837688993</v>
      </c>
      <c r="U8830" s="6">
        <v>6.2433500000000004</v>
      </c>
      <c r="V8830" s="7">
        <f t="shared" si="689"/>
        <v>1.2631217206912821E-4</v>
      </c>
    </row>
    <row r="8831" spans="1:22" x14ac:dyDescent="0.15">
      <c r="A8831" t="s">
        <v>1</v>
      </c>
      <c r="B8831">
        <f t="shared" si="686"/>
        <v>0.31429974630853319</v>
      </c>
      <c r="C8831">
        <v>-0.19139999999999999</v>
      </c>
      <c r="D8831">
        <f t="shared" si="687"/>
        <v>2154</v>
      </c>
      <c r="E8831" s="4">
        <f t="shared" si="688"/>
        <v>0.6233533045575681</v>
      </c>
      <c r="F8831">
        <f t="shared" si="685"/>
        <v>0.6233533045575681</v>
      </c>
      <c r="G8831">
        <f t="shared" si="685"/>
        <v>0.42410611003250337</v>
      </c>
      <c r="S8831" s="3">
        <v>-0.19139999999999999</v>
      </c>
      <c r="T8831" s="10">
        <f>SUM($V$6678:$V8830)+$V8831/2</f>
        <v>0.37664669544243196</v>
      </c>
      <c r="U8831" s="6">
        <v>6.9803100000000002</v>
      </c>
      <c r="V8831" s="7">
        <f t="shared" si="689"/>
        <v>1.4122195901492891E-4</v>
      </c>
    </row>
    <row r="8832" spans="1:22" x14ac:dyDescent="0.15">
      <c r="A8832" t="s">
        <v>1</v>
      </c>
      <c r="B8832">
        <f t="shared" si="686"/>
        <v>0.31388330341390813</v>
      </c>
      <c r="C8832">
        <v>-0.1915</v>
      </c>
      <c r="D8832">
        <f t="shared" si="687"/>
        <v>2155</v>
      </c>
      <c r="E8832" s="4">
        <f t="shared" si="688"/>
        <v>0.62319516402857178</v>
      </c>
      <c r="F8832">
        <f t="shared" si="685"/>
        <v>0.62319516402857178</v>
      </c>
      <c r="G8832">
        <f t="shared" si="685"/>
        <v>0.42406694026934583</v>
      </c>
      <c r="S8832" s="3">
        <v>-0.1915</v>
      </c>
      <c r="T8832" s="10">
        <f>SUM($V$6678:$V8831)+$V8832/2</f>
        <v>0.37680483597142822</v>
      </c>
      <c r="U8832" s="6">
        <v>8.6528100000000006</v>
      </c>
      <c r="V8832" s="7">
        <f t="shared" si="689"/>
        <v>1.7505909897754784E-4</v>
      </c>
    </row>
    <row r="8833" spans="1:22" x14ac:dyDescent="0.15">
      <c r="A8833" t="s">
        <v>1</v>
      </c>
      <c r="B8833">
        <f t="shared" si="686"/>
        <v>0.31341182261642114</v>
      </c>
      <c r="C8833">
        <v>-0.19159999999999999</v>
      </c>
      <c r="D8833">
        <f t="shared" si="687"/>
        <v>2156</v>
      </c>
      <c r="E8833" s="4">
        <f t="shared" si="688"/>
        <v>0.62301609838967642</v>
      </c>
      <c r="F8833">
        <f t="shared" si="685"/>
        <v>0.62301609838967642</v>
      </c>
      <c r="G8833">
        <f t="shared" si="685"/>
        <v>0.4240277712562821</v>
      </c>
      <c r="S8833" s="3">
        <v>-0.19159999999999999</v>
      </c>
      <c r="T8833" s="10">
        <f>SUM($V$6678:$V8832)+$V8833/2</f>
        <v>0.37698390161032352</v>
      </c>
      <c r="U8833" s="6">
        <v>9.0488800000000005</v>
      </c>
      <c r="V8833" s="7">
        <f t="shared" si="689"/>
        <v>1.8307217881312004E-4</v>
      </c>
    </row>
    <row r="8834" spans="1:22" x14ac:dyDescent="0.15">
      <c r="A8834" t="s">
        <v>1</v>
      </c>
      <c r="B8834">
        <f t="shared" si="686"/>
        <v>0.31294441167256976</v>
      </c>
      <c r="C8834">
        <v>-0.192</v>
      </c>
      <c r="D8834">
        <f t="shared" si="687"/>
        <v>2157</v>
      </c>
      <c r="E8834" s="4">
        <f t="shared" si="688"/>
        <v>0.62283855233677965</v>
      </c>
      <c r="F8834">
        <f t="shared" si="685"/>
        <v>0.62283855233677965</v>
      </c>
      <c r="G8834">
        <f t="shared" si="685"/>
        <v>0.42387110271251099</v>
      </c>
      <c r="S8834" s="3">
        <v>-0.192</v>
      </c>
      <c r="T8834" s="10">
        <f>SUM($V$6678:$V8833)+$V8834/2</f>
        <v>0.37716144766322035</v>
      </c>
      <c r="U8834" s="6">
        <v>8.5025899999999996</v>
      </c>
      <c r="V8834" s="7">
        <f t="shared" si="689"/>
        <v>1.72019926980427E-4</v>
      </c>
    </row>
    <row r="8835" spans="1:22" x14ac:dyDescent="0.15">
      <c r="A8835" t="s">
        <v>1</v>
      </c>
      <c r="B8835">
        <f t="shared" si="686"/>
        <v>0.31253512017172597</v>
      </c>
      <c r="C8835">
        <v>-0.1933</v>
      </c>
      <c r="D8835">
        <f t="shared" si="687"/>
        <v>2158</v>
      </c>
      <c r="E8835" s="4">
        <f t="shared" si="688"/>
        <v>0.62268306162506692</v>
      </c>
      <c r="F8835">
        <f t="shared" ref="F8835:G8898" si="690">IF(B8835="","",_xlfn.NORM.DIST(B8835,0,1,1))</f>
        <v>0.62268306162506692</v>
      </c>
      <c r="G8835">
        <f t="shared" si="690"/>
        <v>0.4233620131640824</v>
      </c>
      <c r="S8835" s="3">
        <v>-0.1933</v>
      </c>
      <c r="T8835" s="10">
        <f>SUM($V$6678:$V8834)+$V8835/2</f>
        <v>0.37731693837493308</v>
      </c>
      <c r="U8835" s="6">
        <v>6.8685799999999997</v>
      </c>
      <c r="V8835" s="7">
        <f t="shared" si="689"/>
        <v>1.3896149644510922E-4</v>
      </c>
    </row>
    <row r="8836" spans="1:22" x14ac:dyDescent="0.15">
      <c r="A8836" t="s">
        <v>1</v>
      </c>
      <c r="B8836">
        <f t="shared" si="686"/>
        <v>0.31211614905555557</v>
      </c>
      <c r="C8836">
        <v>-0.19370000000000001</v>
      </c>
      <c r="D8836">
        <f t="shared" si="687"/>
        <v>2159</v>
      </c>
      <c r="E8836" s="4">
        <f t="shared" si="688"/>
        <v>0.62252387300456946</v>
      </c>
      <c r="F8836">
        <f t="shared" si="690"/>
        <v>0.62252387300456946</v>
      </c>
      <c r="G8836">
        <f t="shared" si="690"/>
        <v>0.42320539592164086</v>
      </c>
      <c r="S8836" s="3">
        <v>-0.19370000000000001</v>
      </c>
      <c r="T8836" s="10">
        <f>SUM($V$6678:$V8835)+$V8836/2</f>
        <v>0.37747612699543054</v>
      </c>
      <c r="U8836" s="6">
        <v>8.86815</v>
      </c>
      <c r="V8836" s="7">
        <f t="shared" si="689"/>
        <v>1.7941574454977526E-4</v>
      </c>
    </row>
    <row r="8837" spans="1:22" x14ac:dyDescent="0.15">
      <c r="A8837" t="s">
        <v>1</v>
      </c>
      <c r="B8837">
        <f t="shared" si="686"/>
        <v>0.31173445126233928</v>
      </c>
      <c r="C8837">
        <v>-0.1946</v>
      </c>
      <c r="D8837">
        <f t="shared" si="687"/>
        <v>2160</v>
      </c>
      <c r="E8837" s="4">
        <f t="shared" si="688"/>
        <v>0.62237882830857649</v>
      </c>
      <c r="F8837">
        <f t="shared" si="690"/>
        <v>0.62237882830857649</v>
      </c>
      <c r="G8837">
        <f t="shared" si="690"/>
        <v>0.42285305152867614</v>
      </c>
      <c r="S8837" s="3">
        <v>-0.1946</v>
      </c>
      <c r="T8837" s="10">
        <f>SUM($V$6678:$V8836)+$V8837/2</f>
        <v>0.37762117169142356</v>
      </c>
      <c r="U8837" s="6">
        <v>5.47037</v>
      </c>
      <c r="V8837" s="7">
        <f t="shared" si="689"/>
        <v>1.1067364743635979E-4</v>
      </c>
    </row>
    <row r="8838" spans="1:22" x14ac:dyDescent="0.15">
      <c r="A8838" t="s">
        <v>1</v>
      </c>
      <c r="B8838">
        <f t="shared" si="686"/>
        <v>0.31129893368786132</v>
      </c>
      <c r="C8838">
        <v>-0.1948</v>
      </c>
      <c r="D8838">
        <f t="shared" si="687"/>
        <v>2161</v>
      </c>
      <c r="E8838" s="4">
        <f t="shared" si="688"/>
        <v>0.62221331108075362</v>
      </c>
      <c r="F8838">
        <f t="shared" si="690"/>
        <v>0.62221331108075373</v>
      </c>
      <c r="G8838">
        <f t="shared" si="690"/>
        <v>0.42277476114459855</v>
      </c>
      <c r="S8838" s="3">
        <v>-0.1948</v>
      </c>
      <c r="T8838" s="10">
        <f>SUM($V$6678:$V8837)+$V8838/2</f>
        <v>0.37778668891924638</v>
      </c>
      <c r="U8838" s="6">
        <v>10.89198</v>
      </c>
      <c r="V8838" s="7">
        <f t="shared" si="689"/>
        <v>2.2036080820929518E-4</v>
      </c>
    </row>
    <row r="8839" spans="1:22" x14ac:dyDescent="0.15">
      <c r="A8839" t="s">
        <v>1</v>
      </c>
      <c r="B8839">
        <f t="shared" si="686"/>
        <v>0.31085368101624078</v>
      </c>
      <c r="C8839">
        <v>-0.19520000000000001</v>
      </c>
      <c r="D8839">
        <f t="shared" si="687"/>
        <v>2162.5</v>
      </c>
      <c r="E8839" s="4">
        <f t="shared" si="688"/>
        <v>0.62204407085711855</v>
      </c>
      <c r="F8839">
        <f t="shared" si="690"/>
        <v>0.62204407085711866</v>
      </c>
      <c r="G8839">
        <f t="shared" si="690"/>
        <v>0.42261818952985769</v>
      </c>
      <c r="S8839" s="3">
        <v>-0.19520000000000001</v>
      </c>
      <c r="T8839" s="10">
        <f>SUM($V$6678:$V8838)+$V8839/2</f>
        <v>0.37795592914288145</v>
      </c>
      <c r="U8839" s="6">
        <v>5.8384099999999997</v>
      </c>
      <c r="V8839" s="7">
        <f t="shared" si="689"/>
        <v>1.1811963906077968E-4</v>
      </c>
    </row>
    <row r="8840" spans="1:22" x14ac:dyDescent="0.15">
      <c r="A8840" t="s">
        <v>1</v>
      </c>
      <c r="B8840">
        <f t="shared" si="686"/>
        <v>0.31046729658440769</v>
      </c>
      <c r="C8840">
        <v>-0.19520000000000001</v>
      </c>
      <c r="D8840">
        <f t="shared" si="687"/>
        <v>2162.5</v>
      </c>
      <c r="E8840" s="4">
        <f t="shared" si="688"/>
        <v>0.62189718742362743</v>
      </c>
      <c r="F8840">
        <f t="shared" si="690"/>
        <v>0.62189718742362743</v>
      </c>
      <c r="G8840">
        <f t="shared" si="690"/>
        <v>0.42261818952985769</v>
      </c>
      <c r="S8840" s="3">
        <v>-0.19520000000000001</v>
      </c>
      <c r="T8840" s="10">
        <f>SUM($V$6678:$V8839)+$V8840/2</f>
        <v>0.37810281257637257</v>
      </c>
      <c r="U8840" s="6">
        <v>8.6818799999999996</v>
      </c>
      <c r="V8840" s="7">
        <f t="shared" si="689"/>
        <v>1.7564722792147208E-4</v>
      </c>
    </row>
    <row r="8841" spans="1:22" x14ac:dyDescent="0.15">
      <c r="A8841" t="s">
        <v>1</v>
      </c>
      <c r="B8841">
        <f t="shared" si="686"/>
        <v>0.31004483870856969</v>
      </c>
      <c r="C8841">
        <v>-0.1953</v>
      </c>
      <c r="D8841">
        <f t="shared" si="687"/>
        <v>2164</v>
      </c>
      <c r="E8841" s="4">
        <f t="shared" si="688"/>
        <v>0.62173657056223575</v>
      </c>
      <c r="F8841">
        <f t="shared" si="690"/>
        <v>0.62173657056223575</v>
      </c>
      <c r="G8841">
        <f t="shared" si="690"/>
        <v>0.42257904853533035</v>
      </c>
      <c r="S8841" s="3">
        <v>-0.1953</v>
      </c>
      <c r="T8841" s="10">
        <f>SUM($V$6678:$V8840)+$V8841/2</f>
        <v>0.37826342943776425</v>
      </c>
      <c r="U8841" s="6">
        <v>7.19604</v>
      </c>
      <c r="V8841" s="7">
        <f t="shared" si="689"/>
        <v>1.4558649486194581E-4</v>
      </c>
    </row>
    <row r="8842" spans="1:22" x14ac:dyDescent="0.15">
      <c r="A8842" t="s">
        <v>1</v>
      </c>
      <c r="B8842">
        <f t="shared" si="686"/>
        <v>0.30965120384051942</v>
      </c>
      <c r="C8842">
        <v>-0.19550000000000001</v>
      </c>
      <c r="D8842">
        <f t="shared" si="687"/>
        <v>2165</v>
      </c>
      <c r="E8842" s="4">
        <f t="shared" si="688"/>
        <v>0.62158689316221016</v>
      </c>
      <c r="F8842">
        <f t="shared" si="690"/>
        <v>0.62158689316221016</v>
      </c>
      <c r="G8842">
        <f t="shared" si="690"/>
        <v>0.42250076883990062</v>
      </c>
      <c r="S8842" s="3">
        <v>-0.19550000000000001</v>
      </c>
      <c r="T8842" s="10">
        <f>SUM($V$6678:$V8841)+$V8842/2</f>
        <v>0.37841310683778984</v>
      </c>
      <c r="U8842" s="6">
        <v>7.6004500000000004</v>
      </c>
      <c r="V8842" s="7">
        <f t="shared" si="689"/>
        <v>1.5376830518917017E-4</v>
      </c>
    </row>
    <row r="8843" spans="1:22" x14ac:dyDescent="0.15">
      <c r="A8843" t="s">
        <v>1</v>
      </c>
      <c r="B8843">
        <f t="shared" si="686"/>
        <v>0.30927164497215764</v>
      </c>
      <c r="C8843">
        <v>-0.1961</v>
      </c>
      <c r="D8843">
        <f t="shared" si="687"/>
        <v>2166</v>
      </c>
      <c r="E8843" s="4">
        <f t="shared" si="688"/>
        <v>0.62144255080183075</v>
      </c>
      <c r="F8843">
        <f t="shared" si="690"/>
        <v>0.62144255080183075</v>
      </c>
      <c r="G8843">
        <f t="shared" si="690"/>
        <v>0.42226594812971358</v>
      </c>
      <c r="S8843" s="3">
        <v>-0.1961</v>
      </c>
      <c r="T8843" s="10">
        <f>SUM($V$6678:$V8842)+$V8843/2</f>
        <v>0.37855744919816925</v>
      </c>
      <c r="U8843" s="6">
        <v>6.6686399999999999</v>
      </c>
      <c r="V8843" s="7">
        <f t="shared" si="689"/>
        <v>1.3491641556969753E-4</v>
      </c>
    </row>
    <row r="8844" spans="1:22" x14ac:dyDescent="0.15">
      <c r="A8844" t="s">
        <v>1</v>
      </c>
      <c r="B8844">
        <f t="shared" si="686"/>
        <v>0.30891614159607722</v>
      </c>
      <c r="C8844">
        <v>-0.19620000000000001</v>
      </c>
      <c r="D8844">
        <f t="shared" si="687"/>
        <v>2167</v>
      </c>
      <c r="E8844" s="4">
        <f t="shared" si="688"/>
        <v>0.62130734113104813</v>
      </c>
      <c r="F8844">
        <f t="shared" si="690"/>
        <v>0.62130734113104813</v>
      </c>
      <c r="G8844">
        <f t="shared" si="690"/>
        <v>0.4222268140284825</v>
      </c>
      <c r="S8844" s="3">
        <v>-0.19620000000000001</v>
      </c>
      <c r="T8844" s="10">
        <f>SUM($V$6678:$V8843)+$V8844/2</f>
        <v>0.37869265886895193</v>
      </c>
      <c r="U8844" s="6">
        <v>6.6976300000000002</v>
      </c>
      <c r="V8844" s="7">
        <f t="shared" si="689"/>
        <v>1.3550292599571627E-4</v>
      </c>
    </row>
    <row r="8845" spans="1:22" x14ac:dyDescent="0.15">
      <c r="A8845" t="s">
        <v>1</v>
      </c>
      <c r="B8845">
        <f t="shared" si="686"/>
        <v>0.30854154362019093</v>
      </c>
      <c r="C8845">
        <v>-0.1971</v>
      </c>
      <c r="D8845">
        <f t="shared" si="687"/>
        <v>2168</v>
      </c>
      <c r="E8845" s="4">
        <f t="shared" si="688"/>
        <v>0.62116485308640157</v>
      </c>
      <c r="F8845">
        <f t="shared" si="690"/>
        <v>0.62116485308640157</v>
      </c>
      <c r="G8845">
        <f t="shared" si="690"/>
        <v>0.42187464171370859</v>
      </c>
      <c r="S8845" s="3">
        <v>-0.1971</v>
      </c>
      <c r="T8845" s="10">
        <f>SUM($V$6678:$V8844)+$V8845/2</f>
        <v>0.37883514691359849</v>
      </c>
      <c r="U8845" s="6">
        <v>7.3881500000000004</v>
      </c>
      <c r="V8845" s="7">
        <f t="shared" si="689"/>
        <v>1.4947316329735313E-4</v>
      </c>
    </row>
    <row r="8846" spans="1:22" x14ac:dyDescent="0.15">
      <c r="A8846" t="s">
        <v>1</v>
      </c>
      <c r="B8846">
        <f t="shared" si="686"/>
        <v>0.30815101855643073</v>
      </c>
      <c r="C8846">
        <v>-0.19719999999999999</v>
      </c>
      <c r="D8846">
        <f t="shared" si="687"/>
        <v>2169</v>
      </c>
      <c r="E8846" s="4">
        <f t="shared" si="688"/>
        <v>0.62101628922669505</v>
      </c>
      <c r="F8846">
        <f t="shared" si="690"/>
        <v>0.62101628922669505</v>
      </c>
      <c r="G8846">
        <f t="shared" si="690"/>
        <v>0.4218355153074419</v>
      </c>
      <c r="S8846" s="3">
        <v>-0.19719999999999999</v>
      </c>
      <c r="T8846" s="10">
        <f>SUM($V$6678:$V8845)+$V8846/2</f>
        <v>0.378983710773305</v>
      </c>
      <c r="U8846" s="6">
        <v>7.29826</v>
      </c>
      <c r="V8846" s="7">
        <f t="shared" si="689"/>
        <v>1.4765455611574486E-4</v>
      </c>
    </row>
    <row r="8847" spans="1:22" x14ac:dyDescent="0.15">
      <c r="A8847" t="s">
        <v>1</v>
      </c>
      <c r="B8847">
        <f t="shared" si="686"/>
        <v>0.30773809204174368</v>
      </c>
      <c r="C8847">
        <v>-0.19739999999999999</v>
      </c>
      <c r="D8847">
        <f t="shared" si="687"/>
        <v>2170</v>
      </c>
      <c r="E8847" s="4">
        <f t="shared" si="688"/>
        <v>0.62085918394221407</v>
      </c>
      <c r="F8847">
        <f t="shared" si="690"/>
        <v>0.62085918394221418</v>
      </c>
      <c r="G8847">
        <f t="shared" si="690"/>
        <v>0.42175726480997994</v>
      </c>
      <c r="S8847" s="3">
        <v>-0.19739999999999999</v>
      </c>
      <c r="T8847" s="10">
        <f>SUM($V$6678:$V8846)+$V8847/2</f>
        <v>0.37914081605778593</v>
      </c>
      <c r="U8847" s="6">
        <v>8.2325199999999992</v>
      </c>
      <c r="V8847" s="7">
        <f t="shared" si="689"/>
        <v>1.6655601284607451E-4</v>
      </c>
    </row>
    <row r="8848" spans="1:22" x14ac:dyDescent="0.15">
      <c r="A8848" t="s">
        <v>1</v>
      </c>
      <c r="B8848">
        <f t="shared" si="686"/>
        <v>0.30725394827915264</v>
      </c>
      <c r="C8848">
        <v>-0.19769999999999999</v>
      </c>
      <c r="D8848">
        <f t="shared" si="687"/>
        <v>2171</v>
      </c>
      <c r="E8848" s="4">
        <f t="shared" si="688"/>
        <v>0.62067495735550482</v>
      </c>
      <c r="F8848">
        <f t="shared" si="690"/>
        <v>0.62067495735550482</v>
      </c>
      <c r="G8848">
        <f t="shared" si="690"/>
        <v>0.42163989485710562</v>
      </c>
      <c r="S8848" s="3">
        <v>-0.19769999999999999</v>
      </c>
      <c r="T8848" s="10">
        <f>SUM($V$6678:$V8847)+$V8848/2</f>
        <v>0.37932504264449518</v>
      </c>
      <c r="U8848" s="6">
        <v>9.9793599999999998</v>
      </c>
      <c r="V8848" s="7">
        <f t="shared" si="689"/>
        <v>2.0189716057241309E-4</v>
      </c>
    </row>
    <row r="8849" spans="1:22" x14ac:dyDescent="0.15">
      <c r="A8849" t="s">
        <v>1</v>
      </c>
      <c r="B8849">
        <f t="shared" si="686"/>
        <v>0.30675870606586408</v>
      </c>
      <c r="C8849">
        <v>-0.19850000000000001</v>
      </c>
      <c r="D8849">
        <f t="shared" si="687"/>
        <v>2172</v>
      </c>
      <c r="E8849" s="4">
        <f t="shared" si="688"/>
        <v>0.62048647922572986</v>
      </c>
      <c r="F8849">
        <f t="shared" si="690"/>
        <v>0.62048647922572997</v>
      </c>
      <c r="G8849">
        <f t="shared" si="690"/>
        <v>0.42132694237525448</v>
      </c>
      <c r="S8849" s="3">
        <v>-0.19850000000000001</v>
      </c>
      <c r="T8849" s="10">
        <f>SUM($V$6678:$V8848)+$V8849/2</f>
        <v>0.37951352077427014</v>
      </c>
      <c r="U8849" s="6">
        <v>8.6528100000000006</v>
      </c>
      <c r="V8849" s="7">
        <f t="shared" si="689"/>
        <v>1.7505909897754784E-4</v>
      </c>
    </row>
    <row r="8850" spans="1:22" x14ac:dyDescent="0.15">
      <c r="A8850" t="s">
        <v>1</v>
      </c>
      <c r="B8850">
        <f t="shared" si="686"/>
        <v>0.30634914111019423</v>
      </c>
      <c r="C8850">
        <v>-0.19919999999999999</v>
      </c>
      <c r="D8850">
        <f t="shared" si="687"/>
        <v>2173</v>
      </c>
      <c r="E8850" s="4">
        <f t="shared" si="688"/>
        <v>0.62033058631231763</v>
      </c>
      <c r="F8850">
        <f t="shared" si="690"/>
        <v>0.62033058631231763</v>
      </c>
      <c r="G8850">
        <f t="shared" si="690"/>
        <v>0.42105314971077157</v>
      </c>
      <c r="S8850" s="3">
        <v>-0.19919999999999999</v>
      </c>
      <c r="T8850" s="10">
        <f>SUM($V$6678:$V8849)+$V8850/2</f>
        <v>0.37966941368768242</v>
      </c>
      <c r="U8850" s="6">
        <v>6.7581199999999999</v>
      </c>
      <c r="V8850" s="7">
        <f t="shared" si="689"/>
        <v>1.3672672784703993E-4</v>
      </c>
    </row>
    <row r="8851" spans="1:22" x14ac:dyDescent="0.15">
      <c r="A8851" t="s">
        <v>1</v>
      </c>
      <c r="B8851">
        <f t="shared" si="686"/>
        <v>0.30599303887304768</v>
      </c>
      <c r="C8851">
        <v>-0.1996</v>
      </c>
      <c r="D8851">
        <f t="shared" si="687"/>
        <v>2174</v>
      </c>
      <c r="E8851" s="4">
        <f t="shared" si="688"/>
        <v>0.62019502704166729</v>
      </c>
      <c r="F8851">
        <f t="shared" si="690"/>
        <v>0.6201950270416674</v>
      </c>
      <c r="G8851">
        <f t="shared" si="690"/>
        <v>0.42089671389116573</v>
      </c>
      <c r="S8851" s="3">
        <v>-0.1996</v>
      </c>
      <c r="T8851" s="10">
        <f>SUM($V$6678:$V8850)+$V8851/2</f>
        <v>0.37980497295833271</v>
      </c>
      <c r="U8851" s="6">
        <v>6.6427100000000001</v>
      </c>
      <c r="V8851" s="7">
        <f t="shared" si="689"/>
        <v>1.3439181345356558E-4</v>
      </c>
    </row>
    <row r="8852" spans="1:22" x14ac:dyDescent="0.15">
      <c r="A8852" t="s">
        <v>1</v>
      </c>
      <c r="B8852">
        <f t="shared" si="686"/>
        <v>0.30552484636505511</v>
      </c>
      <c r="C8852">
        <v>-0.20030000000000001</v>
      </c>
      <c r="D8852">
        <f t="shared" si="687"/>
        <v>2175</v>
      </c>
      <c r="E8852" s="4">
        <f t="shared" si="688"/>
        <v>0.62001677531496369</v>
      </c>
      <c r="F8852">
        <f t="shared" si="690"/>
        <v>0.62001677531496369</v>
      </c>
      <c r="G8852">
        <f t="shared" si="690"/>
        <v>0.42062298127377779</v>
      </c>
      <c r="S8852" s="3">
        <v>-0.20030000000000001</v>
      </c>
      <c r="T8852" s="10">
        <f>SUM($V$6678:$V8851)+$V8852/2</f>
        <v>0.37998322468503626</v>
      </c>
      <c r="U8852" s="6">
        <v>10.97852</v>
      </c>
      <c r="V8852" s="7">
        <f t="shared" si="689"/>
        <v>2.2211163995360911E-4</v>
      </c>
    </row>
    <row r="8853" spans="1:22" x14ac:dyDescent="0.15">
      <c r="A8853" t="s">
        <v>1</v>
      </c>
      <c r="B8853">
        <f t="shared" si="686"/>
        <v>0.30503060150755068</v>
      </c>
      <c r="C8853">
        <v>-0.2009</v>
      </c>
      <c r="D8853">
        <f t="shared" si="687"/>
        <v>2176</v>
      </c>
      <c r="E8853" s="4">
        <f t="shared" si="688"/>
        <v>0.61982857718878637</v>
      </c>
      <c r="F8853">
        <f t="shared" si="690"/>
        <v>0.61982857718878637</v>
      </c>
      <c r="G8853">
        <f t="shared" si="690"/>
        <v>0.42038838385638216</v>
      </c>
      <c r="S8853" s="3">
        <v>-0.2009</v>
      </c>
      <c r="T8853" s="10">
        <f>SUM($V$6678:$V8852)+$V8853/2</f>
        <v>0.38017142281121363</v>
      </c>
      <c r="U8853" s="6">
        <v>7.6259699999999997</v>
      </c>
      <c r="V8853" s="7">
        <f t="shared" si="689"/>
        <v>1.5428461240103624E-4</v>
      </c>
    </row>
    <row r="8854" spans="1:22" x14ac:dyDescent="0.15">
      <c r="A8854" t="s">
        <v>1</v>
      </c>
      <c r="B8854">
        <f t="shared" ref="B8854:B8917" si="691">_xlfn.NORM.INV(E8854,0,1)</f>
        <v>0.30464081290093975</v>
      </c>
      <c r="C8854">
        <v>-0.20150000000000001</v>
      </c>
      <c r="D8854">
        <f t="shared" ref="D8854:D8917" si="692">_xlfn.RANK.AVG(C8854,$C$6678:$C$12714)</f>
        <v>2177</v>
      </c>
      <c r="E8854" s="4">
        <f t="shared" ref="E8854:E8917" si="693">1-T8854</f>
        <v>0.61968013380750642</v>
      </c>
      <c r="F8854">
        <f t="shared" si="690"/>
        <v>0.61968013380750642</v>
      </c>
      <c r="G8854">
        <f t="shared" si="690"/>
        <v>0.42015381471565405</v>
      </c>
      <c r="S8854" s="3">
        <v>-0.20150000000000001</v>
      </c>
      <c r="T8854" s="10">
        <f>SUM($V$6678:$V8853)+$V8854/2</f>
        <v>0.38031986619249353</v>
      </c>
      <c r="U8854" s="6">
        <v>7.0485300000000004</v>
      </c>
      <c r="V8854" s="7">
        <f t="shared" si="689"/>
        <v>1.4260215015887503E-4</v>
      </c>
    </row>
    <row r="8855" spans="1:22" x14ac:dyDescent="0.15">
      <c r="A8855" t="s">
        <v>1</v>
      </c>
      <c r="B8855">
        <f t="shared" si="691"/>
        <v>0.30421655413438614</v>
      </c>
      <c r="C8855">
        <v>-0.2016</v>
      </c>
      <c r="D8855">
        <f t="shared" si="692"/>
        <v>2178</v>
      </c>
      <c r="E8855" s="4">
        <f t="shared" si="693"/>
        <v>0.61951854310412247</v>
      </c>
      <c r="F8855">
        <f t="shared" si="690"/>
        <v>0.61951854310412247</v>
      </c>
      <c r="G8855">
        <f t="shared" si="690"/>
        <v>0.42011472261367633</v>
      </c>
      <c r="S8855" s="3">
        <v>-0.2016</v>
      </c>
      <c r="T8855" s="10">
        <f>SUM($V$6678:$V8854)+$V8855/2</f>
        <v>0.38048145689587753</v>
      </c>
      <c r="U8855" s="6">
        <v>8.9256600000000006</v>
      </c>
      <c r="V8855" s="7">
        <f t="shared" ref="V8855:V8918" si="694">$U8855/SUM($U$6678:$U$12516)</f>
        <v>1.8057925660911771E-4</v>
      </c>
    </row>
    <row r="8856" spans="1:22" x14ac:dyDescent="0.15">
      <c r="A8856" t="s">
        <v>1</v>
      </c>
      <c r="B8856">
        <f t="shared" si="691"/>
        <v>0.30379580770047449</v>
      </c>
      <c r="C8856">
        <v>-0.20230000000000001</v>
      </c>
      <c r="D8856">
        <f t="shared" si="692"/>
        <v>2179</v>
      </c>
      <c r="E8856" s="4">
        <f t="shared" si="693"/>
        <v>0.6193582695708415</v>
      </c>
      <c r="F8856">
        <f t="shared" si="690"/>
        <v>0.6193582695708415</v>
      </c>
      <c r="G8856">
        <f t="shared" si="690"/>
        <v>0.41984109998731867</v>
      </c>
      <c r="S8856" s="3">
        <v>-0.20230000000000001</v>
      </c>
      <c r="T8856" s="10">
        <f>SUM($V$6678:$V8855)+$V8856/2</f>
        <v>0.38064173042915855</v>
      </c>
      <c r="U8856" s="6">
        <v>6.9183199999999996</v>
      </c>
      <c r="V8856" s="7">
        <f t="shared" si="694"/>
        <v>1.3996780995287643E-4</v>
      </c>
    </row>
    <row r="8857" spans="1:22" x14ac:dyDescent="0.15">
      <c r="A8857" t="s">
        <v>1</v>
      </c>
      <c r="B8857">
        <f t="shared" si="691"/>
        <v>0.30341591174926436</v>
      </c>
      <c r="C8857">
        <v>-0.2026</v>
      </c>
      <c r="D8857">
        <f t="shared" si="692"/>
        <v>2180</v>
      </c>
      <c r="E8857" s="4">
        <f t="shared" si="693"/>
        <v>0.61921353947426616</v>
      </c>
      <c r="F8857">
        <f t="shared" si="690"/>
        <v>0.61921353947426616</v>
      </c>
      <c r="G8857">
        <f t="shared" si="690"/>
        <v>0.41972384500065468</v>
      </c>
      <c r="S8857" s="3">
        <v>-0.2026</v>
      </c>
      <c r="T8857" s="10">
        <f>SUM($V$6678:$V8856)+$V8857/2</f>
        <v>0.38078646052573378</v>
      </c>
      <c r="U8857" s="6">
        <v>7.3891</v>
      </c>
      <c r="V8857" s="7">
        <f t="shared" si="694"/>
        <v>1.4949238319748135E-4</v>
      </c>
    </row>
    <row r="8858" spans="1:22" x14ac:dyDescent="0.15">
      <c r="A8858" t="s">
        <v>1</v>
      </c>
      <c r="B8858">
        <f t="shared" si="691"/>
        <v>0.30300572303792367</v>
      </c>
      <c r="C8858">
        <v>-0.20269999999999999</v>
      </c>
      <c r="D8858">
        <f t="shared" si="692"/>
        <v>2181</v>
      </c>
      <c r="E8858" s="4">
        <f t="shared" si="693"/>
        <v>0.61905724992280975</v>
      </c>
      <c r="F8858">
        <f t="shared" si="690"/>
        <v>0.61905724992280975</v>
      </c>
      <c r="G8858">
        <f t="shared" si="690"/>
        <v>0.41968476158827617</v>
      </c>
      <c r="S8858" s="3">
        <v>-0.20269999999999999</v>
      </c>
      <c r="T8858" s="10">
        <f>SUM($V$6678:$V8857)+$V8858/2</f>
        <v>0.38094275007719031</v>
      </c>
      <c r="U8858" s="6">
        <v>8.0610400000000002</v>
      </c>
      <c r="V8858" s="7">
        <f t="shared" si="694"/>
        <v>1.6308671971555739E-4</v>
      </c>
    </row>
    <row r="8859" spans="1:22" x14ac:dyDescent="0.15">
      <c r="A8859" t="s">
        <v>1</v>
      </c>
      <c r="B8859">
        <f t="shared" si="691"/>
        <v>0.30255386332418421</v>
      </c>
      <c r="C8859">
        <v>-0.20419999999999999</v>
      </c>
      <c r="D8859">
        <f t="shared" si="692"/>
        <v>2182</v>
      </c>
      <c r="E8859" s="4">
        <f t="shared" si="693"/>
        <v>0.61888506045607872</v>
      </c>
      <c r="F8859">
        <f t="shared" si="690"/>
        <v>0.61888506045607872</v>
      </c>
      <c r="G8859">
        <f t="shared" si="690"/>
        <v>0.41909860567795043</v>
      </c>
      <c r="S8859" s="3">
        <v>-0.20419999999999999</v>
      </c>
      <c r="T8859" s="10">
        <f>SUM($V$6678:$V8858)+$V8859/2</f>
        <v>0.38111493954392134</v>
      </c>
      <c r="U8859" s="6">
        <v>8.9609000000000005</v>
      </c>
      <c r="V8859" s="7">
        <f t="shared" si="694"/>
        <v>1.8129221374650644E-4</v>
      </c>
    </row>
    <row r="8860" spans="1:22" x14ac:dyDescent="0.15">
      <c r="A8860" t="s">
        <v>1</v>
      </c>
      <c r="B8860">
        <f t="shared" si="691"/>
        <v>0.3021336118378366</v>
      </c>
      <c r="C8860">
        <v>-0.20530000000000001</v>
      </c>
      <c r="D8860">
        <f t="shared" si="692"/>
        <v>2183</v>
      </c>
      <c r="E8860" s="4">
        <f t="shared" si="693"/>
        <v>0.61872489475655312</v>
      </c>
      <c r="F8860">
        <f t="shared" si="690"/>
        <v>0.61872489475655312</v>
      </c>
      <c r="G8860">
        <f t="shared" si="690"/>
        <v>0.41866887202886799</v>
      </c>
      <c r="S8860" s="3">
        <v>-0.20530000000000001</v>
      </c>
      <c r="T8860" s="10">
        <f>SUM($V$6678:$V8859)+$V8860/2</f>
        <v>0.38127510524344688</v>
      </c>
      <c r="U8860" s="6">
        <v>6.87242</v>
      </c>
      <c r="V8860" s="7">
        <f t="shared" si="694"/>
        <v>1.3903918530457497E-4</v>
      </c>
    </row>
    <row r="8861" spans="1:22" x14ac:dyDescent="0.15">
      <c r="A8861" t="s">
        <v>1</v>
      </c>
      <c r="B8861">
        <f t="shared" si="691"/>
        <v>0.30169319403621303</v>
      </c>
      <c r="C8861">
        <v>-0.2056</v>
      </c>
      <c r="D8861">
        <f t="shared" si="692"/>
        <v>2184</v>
      </c>
      <c r="E8861" s="4">
        <f t="shared" si="693"/>
        <v>0.61855702147244673</v>
      </c>
      <c r="F8861">
        <f t="shared" si="690"/>
        <v>0.61855702147244673</v>
      </c>
      <c r="G8861">
        <f t="shared" si="690"/>
        <v>0.41855168876272375</v>
      </c>
      <c r="S8861" s="3">
        <v>-0.2056</v>
      </c>
      <c r="T8861" s="10">
        <f>SUM($V$6678:$V8860)+$V8861/2</f>
        <v>0.38144297852755332</v>
      </c>
      <c r="U8861" s="6">
        <v>9.7228399999999997</v>
      </c>
      <c r="V8861" s="7">
        <f t="shared" si="694"/>
        <v>1.9670738290831084E-4</v>
      </c>
    </row>
    <row r="8862" spans="1:22" x14ac:dyDescent="0.15">
      <c r="A8862" t="s">
        <v>1</v>
      </c>
      <c r="B8862">
        <f t="shared" si="691"/>
        <v>0.30124497765955671</v>
      </c>
      <c r="C8862">
        <v>-0.20569999999999999</v>
      </c>
      <c r="D8862">
        <f t="shared" si="692"/>
        <v>2185</v>
      </c>
      <c r="E8862" s="4">
        <f t="shared" si="693"/>
        <v>0.61838615271632658</v>
      </c>
      <c r="F8862">
        <f t="shared" si="690"/>
        <v>0.61838615271632658</v>
      </c>
      <c r="G8862">
        <f t="shared" si="690"/>
        <v>0.4185126292796526</v>
      </c>
      <c r="S8862" s="3">
        <v>-0.20569999999999999</v>
      </c>
      <c r="T8862" s="10">
        <f>SUM($V$6678:$V8861)+$V8862/2</f>
        <v>0.38161384728367342</v>
      </c>
      <c r="U8862" s="6">
        <v>7.1685400000000001</v>
      </c>
      <c r="V8862" s="7">
        <f t="shared" si="694"/>
        <v>1.4503012933191769E-4</v>
      </c>
    </row>
    <row r="8863" spans="1:22" x14ac:dyDescent="0.15">
      <c r="A8863" t="s">
        <v>1</v>
      </c>
      <c r="B8863">
        <f t="shared" si="691"/>
        <v>0.30065589481038463</v>
      </c>
      <c r="C8863">
        <v>-0.20619999999999999</v>
      </c>
      <c r="D8863">
        <f t="shared" si="692"/>
        <v>2186</v>
      </c>
      <c r="E8863" s="4">
        <f t="shared" si="693"/>
        <v>0.61816154785069677</v>
      </c>
      <c r="F8863">
        <f t="shared" si="690"/>
        <v>0.61816154785069677</v>
      </c>
      <c r="G8863">
        <f t="shared" si="690"/>
        <v>0.41831734392345732</v>
      </c>
      <c r="S8863" s="3">
        <v>-0.20619999999999999</v>
      </c>
      <c r="T8863" s="10">
        <f>SUM($V$6678:$V8862)+$V8863/2</f>
        <v>0.38183845214930318</v>
      </c>
      <c r="U8863" s="6">
        <v>15.03497</v>
      </c>
      <c r="V8863" s="7">
        <f t="shared" si="694"/>
        <v>3.0417960192751978E-4</v>
      </c>
    </row>
    <row r="8864" spans="1:22" x14ac:dyDescent="0.15">
      <c r="A8864" t="s">
        <v>1</v>
      </c>
      <c r="B8864">
        <f t="shared" si="691"/>
        <v>0.30000745551203406</v>
      </c>
      <c r="C8864">
        <v>-0.20630000000000001</v>
      </c>
      <c r="D8864">
        <f t="shared" si="692"/>
        <v>2187</v>
      </c>
      <c r="E8864" s="4">
        <f t="shared" si="693"/>
        <v>0.61791426562722052</v>
      </c>
      <c r="F8864">
        <f t="shared" si="690"/>
        <v>0.61791426562722052</v>
      </c>
      <c r="G8864">
        <f t="shared" si="690"/>
        <v>0.41827828926666832</v>
      </c>
      <c r="S8864" s="3">
        <v>-0.20630000000000001</v>
      </c>
      <c r="T8864" s="10">
        <f>SUM($V$6678:$V8863)+$V8864/2</f>
        <v>0.38208573437277948</v>
      </c>
      <c r="U8864" s="6">
        <v>9.4103300000000001</v>
      </c>
      <c r="V8864" s="7">
        <f t="shared" si="694"/>
        <v>1.9038484502507136E-4</v>
      </c>
    </row>
    <row r="8865" spans="1:22" x14ac:dyDescent="0.15">
      <c r="A8865" t="s">
        <v>1</v>
      </c>
      <c r="B8865">
        <f t="shared" si="691"/>
        <v>0.29957374804922937</v>
      </c>
      <c r="C8865">
        <v>-0.2069</v>
      </c>
      <c r="D8865">
        <f t="shared" si="692"/>
        <v>2188</v>
      </c>
      <c r="E8865" s="4">
        <f t="shared" si="693"/>
        <v>0.61774884449889833</v>
      </c>
      <c r="F8865">
        <f t="shared" si="690"/>
        <v>0.61774884449889833</v>
      </c>
      <c r="G8865">
        <f t="shared" si="690"/>
        <v>0.41804397825849476</v>
      </c>
      <c r="S8865" s="3">
        <v>-0.2069</v>
      </c>
      <c r="T8865" s="10">
        <f>SUM($V$6678:$V8864)+$V8865/2</f>
        <v>0.38225115550110167</v>
      </c>
      <c r="U8865" s="6">
        <v>6.94252</v>
      </c>
      <c r="V8865" s="7">
        <f t="shared" si="694"/>
        <v>1.4045741161930117E-4</v>
      </c>
    </row>
    <row r="8866" spans="1:22" x14ac:dyDescent="0.15">
      <c r="A8866" t="s">
        <v>1</v>
      </c>
      <c r="B8866">
        <f t="shared" si="691"/>
        <v>0.29912249733765378</v>
      </c>
      <c r="C8866">
        <v>-0.20710000000000001</v>
      </c>
      <c r="D8866">
        <f t="shared" si="692"/>
        <v>2189</v>
      </c>
      <c r="E8866" s="4">
        <f t="shared" si="693"/>
        <v>0.61757670935367459</v>
      </c>
      <c r="F8866">
        <f t="shared" si="690"/>
        <v>0.61757670935367459</v>
      </c>
      <c r="G8866">
        <f t="shared" si="690"/>
        <v>0.41796588104857502</v>
      </c>
      <c r="S8866" s="3">
        <v>-0.20710000000000001</v>
      </c>
      <c r="T8866" s="10">
        <f>SUM($V$6678:$V8865)+$V8866/2</f>
        <v>0.38242329064632546</v>
      </c>
      <c r="U8866" s="6">
        <v>10.07405</v>
      </c>
      <c r="V8866" s="7">
        <f t="shared" si="694"/>
        <v>2.0381287882835353E-4</v>
      </c>
    </row>
    <row r="8867" spans="1:22" x14ac:dyDescent="0.15">
      <c r="A8867" t="s">
        <v>1</v>
      </c>
      <c r="B8867">
        <f t="shared" si="691"/>
        <v>0.29867925638301362</v>
      </c>
      <c r="C8867">
        <v>-0.2077</v>
      </c>
      <c r="D8867">
        <f t="shared" si="692"/>
        <v>2190</v>
      </c>
      <c r="E8867" s="4">
        <f t="shared" si="693"/>
        <v>0.61740760700753361</v>
      </c>
      <c r="F8867">
        <f t="shared" si="690"/>
        <v>0.61740760700753361</v>
      </c>
      <c r="G8867">
        <f t="shared" si="690"/>
        <v>0.41773160883909072</v>
      </c>
      <c r="S8867" s="3">
        <v>-0.2077</v>
      </c>
      <c r="T8867" s="10">
        <f>SUM($V$6678:$V8866)+$V8867/2</f>
        <v>0.38259239299246645</v>
      </c>
      <c r="U8867" s="6">
        <v>6.6427100000000001</v>
      </c>
      <c r="V8867" s="7">
        <f t="shared" si="694"/>
        <v>1.3439181345356558E-4</v>
      </c>
    </row>
    <row r="8868" spans="1:22" x14ac:dyDescent="0.15">
      <c r="A8868" t="s">
        <v>1</v>
      </c>
      <c r="B8868">
        <f t="shared" si="691"/>
        <v>0.29831166149480437</v>
      </c>
      <c r="C8868">
        <v>-0.20880000000000001</v>
      </c>
      <c r="D8868">
        <f t="shared" si="692"/>
        <v>2191</v>
      </c>
      <c r="E8868" s="4">
        <f t="shared" si="693"/>
        <v>0.61726734766204294</v>
      </c>
      <c r="F8868">
        <f t="shared" si="690"/>
        <v>0.61726734766204294</v>
      </c>
      <c r="G8868">
        <f t="shared" si="690"/>
        <v>0.41730218566775945</v>
      </c>
      <c r="S8868" s="3">
        <v>-0.20880000000000001</v>
      </c>
      <c r="T8868" s="10">
        <f>SUM($V$6678:$V8867)+$V8868/2</f>
        <v>0.38273265233795706</v>
      </c>
      <c r="U8868" s="6">
        <v>7.2227499999999996</v>
      </c>
      <c r="V8868" s="7">
        <f t="shared" si="694"/>
        <v>1.4612687752765674E-4</v>
      </c>
    </row>
    <row r="8869" spans="1:22" x14ac:dyDescent="0.15">
      <c r="A8869" t="s">
        <v>1</v>
      </c>
      <c r="B8869">
        <f t="shared" si="691"/>
        <v>0.29794697022024758</v>
      </c>
      <c r="C8869">
        <v>-0.20949999999999999</v>
      </c>
      <c r="D8869">
        <f t="shared" si="692"/>
        <v>2192</v>
      </c>
      <c r="E8869" s="4">
        <f t="shared" si="693"/>
        <v>0.61712818101845335</v>
      </c>
      <c r="F8869">
        <f t="shared" si="690"/>
        <v>0.61712818101845346</v>
      </c>
      <c r="G8869">
        <f t="shared" si="690"/>
        <v>0.41702896769241987</v>
      </c>
      <c r="S8869" s="3">
        <v>-0.20949999999999999</v>
      </c>
      <c r="T8869" s="10">
        <f>SUM($V$6678:$V8868)+$V8869/2</f>
        <v>0.38287181898154665</v>
      </c>
      <c r="U8869" s="6">
        <v>6.5346900000000003</v>
      </c>
      <c r="V8869" s="7">
        <f t="shared" si="694"/>
        <v>1.3220640965161515E-4</v>
      </c>
    </row>
    <row r="8870" spans="1:22" x14ac:dyDescent="0.15">
      <c r="A8870" t="s">
        <v>1</v>
      </c>
      <c r="B8870">
        <f t="shared" si="691"/>
        <v>0.29747592070207823</v>
      </c>
      <c r="C8870">
        <v>-0.2097</v>
      </c>
      <c r="D8870">
        <f t="shared" si="692"/>
        <v>2193</v>
      </c>
      <c r="E8870" s="4">
        <f t="shared" si="693"/>
        <v>0.616948405558299</v>
      </c>
      <c r="F8870">
        <f t="shared" si="690"/>
        <v>0.616948405558299</v>
      </c>
      <c r="G8870">
        <f t="shared" si="690"/>
        <v>0.41695091276693574</v>
      </c>
      <c r="S8870" s="3">
        <v>-0.2097</v>
      </c>
      <c r="T8870" s="10">
        <f>SUM($V$6678:$V8869)+$V8870/2</f>
        <v>0.38305159444170095</v>
      </c>
      <c r="U8870" s="6">
        <v>11.237170000000001</v>
      </c>
      <c r="V8870" s="7">
        <f t="shared" si="694"/>
        <v>2.2734451065694629E-4</v>
      </c>
    </row>
    <row r="8871" spans="1:22" x14ac:dyDescent="0.15">
      <c r="A8871" t="s">
        <v>1</v>
      </c>
      <c r="B8871">
        <f t="shared" si="691"/>
        <v>0.29695670843790439</v>
      </c>
      <c r="C8871">
        <v>-0.21</v>
      </c>
      <c r="D8871">
        <f t="shared" si="692"/>
        <v>2194</v>
      </c>
      <c r="E8871" s="4">
        <f t="shared" si="693"/>
        <v>0.616750219659284</v>
      </c>
      <c r="F8871">
        <f t="shared" si="690"/>
        <v>0.616750219659284</v>
      </c>
      <c r="G8871">
        <f t="shared" si="690"/>
        <v>0.41683383651755768</v>
      </c>
      <c r="S8871" s="3">
        <v>-0.21</v>
      </c>
      <c r="T8871" s="10">
        <f>SUM($V$6678:$V8870)+$V8871/2</f>
        <v>0.38324978034071594</v>
      </c>
      <c r="U8871" s="6">
        <v>8.3546700000000005</v>
      </c>
      <c r="V8871" s="7">
        <f t="shared" si="694"/>
        <v>1.6902728737309031E-4</v>
      </c>
    </row>
    <row r="8872" spans="1:22" x14ac:dyDescent="0.15">
      <c r="A8872" t="s">
        <v>1</v>
      </c>
      <c r="B8872">
        <f t="shared" si="691"/>
        <v>0.29651167545751139</v>
      </c>
      <c r="C8872">
        <v>-0.21129999999999999</v>
      </c>
      <c r="D8872">
        <f t="shared" si="692"/>
        <v>2195</v>
      </c>
      <c r="E8872" s="4">
        <f t="shared" si="693"/>
        <v>0.61658032403705465</v>
      </c>
      <c r="F8872">
        <f t="shared" si="690"/>
        <v>0.61658032403705465</v>
      </c>
      <c r="G8872">
        <f t="shared" si="690"/>
        <v>0.41632659146170087</v>
      </c>
      <c r="S8872" s="3">
        <v>-0.21129999999999999</v>
      </c>
      <c r="T8872" s="10">
        <f>SUM($V$6678:$V8871)+$V8872/2</f>
        <v>0.38341967596294535</v>
      </c>
      <c r="U8872" s="6">
        <v>8.4405099999999997</v>
      </c>
      <c r="V8872" s="7">
        <f t="shared" si="694"/>
        <v>1.7076395708573078E-4</v>
      </c>
    </row>
    <row r="8873" spans="1:22" x14ac:dyDescent="0.15">
      <c r="A8873" t="s">
        <v>1</v>
      </c>
      <c r="B8873">
        <f t="shared" si="691"/>
        <v>0.29591553989617542</v>
      </c>
      <c r="C8873">
        <v>-0.2117</v>
      </c>
      <c r="D8873">
        <f t="shared" si="692"/>
        <v>2196</v>
      </c>
      <c r="E8873" s="4">
        <f t="shared" si="693"/>
        <v>0.61635270842464851</v>
      </c>
      <c r="F8873">
        <f t="shared" si="690"/>
        <v>0.61635270842464851</v>
      </c>
      <c r="G8873">
        <f t="shared" si="690"/>
        <v>0.41617054404995307</v>
      </c>
      <c r="S8873" s="3">
        <v>-0.2117</v>
      </c>
      <c r="T8873" s="10">
        <f>SUM($V$6678:$V8872)+$V8873/2</f>
        <v>0.38364729157535143</v>
      </c>
      <c r="U8873" s="6">
        <v>14.06063</v>
      </c>
      <c r="V8873" s="7">
        <f t="shared" si="694"/>
        <v>2.8446726772651641E-4</v>
      </c>
    </row>
    <row r="8874" spans="1:22" x14ac:dyDescent="0.15">
      <c r="A8874" t="s">
        <v>1</v>
      </c>
      <c r="B8874">
        <f t="shared" si="691"/>
        <v>0.29536998848152785</v>
      </c>
      <c r="C8874">
        <v>-0.21179999999999999</v>
      </c>
      <c r="D8874">
        <f t="shared" si="692"/>
        <v>2197</v>
      </c>
      <c r="E8874" s="4">
        <f t="shared" si="693"/>
        <v>0.61614437158595947</v>
      </c>
      <c r="F8874">
        <f t="shared" si="690"/>
        <v>0.61614437158595958</v>
      </c>
      <c r="G8874">
        <f t="shared" si="690"/>
        <v>0.41613153426069949</v>
      </c>
      <c r="S8874" s="3">
        <v>-0.21179999999999999</v>
      </c>
      <c r="T8874" s="10">
        <f>SUM($V$6678:$V8873)+$V8874/2</f>
        <v>0.38385562841404053</v>
      </c>
      <c r="U8874" s="6">
        <v>6.5346900000000003</v>
      </c>
      <c r="V8874" s="7">
        <f t="shared" si="694"/>
        <v>1.3220640965161515E-4</v>
      </c>
    </row>
    <row r="8875" spans="1:22" x14ac:dyDescent="0.15">
      <c r="A8875" t="s">
        <v>1</v>
      </c>
      <c r="B8875">
        <f t="shared" si="691"/>
        <v>0.29502648326253467</v>
      </c>
      <c r="C8875">
        <v>-0.21210000000000001</v>
      </c>
      <c r="D8875">
        <f t="shared" si="692"/>
        <v>2198</v>
      </c>
      <c r="E8875" s="4">
        <f t="shared" si="693"/>
        <v>0.61601317553611046</v>
      </c>
      <c r="F8875">
        <f t="shared" si="690"/>
        <v>0.61601317553611046</v>
      </c>
      <c r="G8875">
        <f t="shared" si="690"/>
        <v>0.41601450985174049</v>
      </c>
      <c r="S8875" s="3">
        <v>-0.21210000000000001</v>
      </c>
      <c r="T8875" s="10">
        <f>SUM($V$6678:$V8874)+$V8875/2</f>
        <v>0.3839868244638896</v>
      </c>
      <c r="U8875" s="6">
        <v>6.4348099999999997</v>
      </c>
      <c r="V8875" s="7">
        <f t="shared" si="694"/>
        <v>1.3018569004655302E-4</v>
      </c>
    </row>
    <row r="8876" spans="1:22" x14ac:dyDescent="0.15">
      <c r="A8876" t="s">
        <v>1</v>
      </c>
      <c r="B8876">
        <f t="shared" si="691"/>
        <v>0.29470145150568072</v>
      </c>
      <c r="C8876">
        <v>-0.21279999999999999</v>
      </c>
      <c r="D8876">
        <f t="shared" si="692"/>
        <v>2199</v>
      </c>
      <c r="E8876" s="4">
        <f t="shared" si="693"/>
        <v>0.61588902287155667</v>
      </c>
      <c r="F8876">
        <f t="shared" si="690"/>
        <v>0.61588902287155667</v>
      </c>
      <c r="G8876">
        <f t="shared" si="690"/>
        <v>0.41574148187165366</v>
      </c>
      <c r="S8876" s="3">
        <v>-0.21279999999999999</v>
      </c>
      <c r="T8876" s="10">
        <f>SUM($V$6678:$V8875)+$V8876/2</f>
        <v>0.38411097712844333</v>
      </c>
      <c r="U8876" s="6">
        <v>5.8384099999999997</v>
      </c>
      <c r="V8876" s="7">
        <f t="shared" si="694"/>
        <v>1.1811963906077968E-4</v>
      </c>
    </row>
    <row r="8877" spans="1:22" x14ac:dyDescent="0.15">
      <c r="A8877" t="s">
        <v>1</v>
      </c>
      <c r="B8877">
        <f t="shared" si="691"/>
        <v>0.29428259532009299</v>
      </c>
      <c r="C8877">
        <v>-0.21390000000000001</v>
      </c>
      <c r="D8877">
        <f t="shared" si="692"/>
        <v>2200</v>
      </c>
      <c r="E8877" s="4">
        <f t="shared" si="693"/>
        <v>0.61572901447174011</v>
      </c>
      <c r="F8877">
        <f t="shared" si="690"/>
        <v>0.61572901447174022</v>
      </c>
      <c r="G8877">
        <f t="shared" si="690"/>
        <v>0.41531252011646486</v>
      </c>
      <c r="S8877" s="3">
        <v>-0.21390000000000001</v>
      </c>
      <c r="T8877" s="10">
        <f>SUM($V$6678:$V8876)+$V8877/2</f>
        <v>0.38427098552825989</v>
      </c>
      <c r="U8877" s="6">
        <v>9.9793599999999998</v>
      </c>
      <c r="V8877" s="7">
        <f t="shared" si="694"/>
        <v>2.0189716057241309E-4</v>
      </c>
    </row>
    <row r="8878" spans="1:22" x14ac:dyDescent="0.15">
      <c r="A8878" t="s">
        <v>1</v>
      </c>
      <c r="B8878">
        <f t="shared" si="691"/>
        <v>0.29385885737020262</v>
      </c>
      <c r="C8878">
        <v>-0.21540000000000001</v>
      </c>
      <c r="D8878">
        <f t="shared" si="692"/>
        <v>2201</v>
      </c>
      <c r="E8878" s="4">
        <f t="shared" si="693"/>
        <v>0.61556712110550782</v>
      </c>
      <c r="F8878">
        <f t="shared" si="690"/>
        <v>0.61556712110550782</v>
      </c>
      <c r="G8878">
        <f t="shared" si="690"/>
        <v>0.41472773500249416</v>
      </c>
      <c r="S8878" s="3">
        <v>-0.21540000000000001</v>
      </c>
      <c r="T8878" s="10">
        <f>SUM($V$6678:$V8877)+$V8878/2</f>
        <v>0.38443287889449224</v>
      </c>
      <c r="U8878" s="6">
        <v>6.02475</v>
      </c>
      <c r="V8878" s="7">
        <f t="shared" si="694"/>
        <v>1.2188957189225019E-4</v>
      </c>
    </row>
    <row r="8879" spans="1:22" x14ac:dyDescent="0.15">
      <c r="A8879" t="s">
        <v>1</v>
      </c>
      <c r="B8879">
        <f t="shared" si="691"/>
        <v>0.29346384875367509</v>
      </c>
      <c r="C8879">
        <v>-0.2175</v>
      </c>
      <c r="D8879">
        <f t="shared" si="692"/>
        <v>2202.5</v>
      </c>
      <c r="E8879" s="4">
        <f t="shared" si="693"/>
        <v>0.61541618591475489</v>
      </c>
      <c r="F8879">
        <f t="shared" si="690"/>
        <v>0.61541618591475489</v>
      </c>
      <c r="G8879">
        <f t="shared" si="690"/>
        <v>0.41390935349855218</v>
      </c>
      <c r="S8879" s="3">
        <v>-0.2175</v>
      </c>
      <c r="T8879" s="10">
        <f>SUM($V$6678:$V8878)+$V8879/2</f>
        <v>0.38458381408524511</v>
      </c>
      <c r="U8879" s="6">
        <v>8.8960799999999995</v>
      </c>
      <c r="V8879" s="7">
        <f t="shared" si="694"/>
        <v>1.7998080961354563E-4</v>
      </c>
    </row>
    <row r="8880" spans="1:22" x14ac:dyDescent="0.15">
      <c r="A8880" t="s">
        <v>1</v>
      </c>
      <c r="B8880">
        <f t="shared" si="691"/>
        <v>0.29307418899671955</v>
      </c>
      <c r="C8880">
        <v>-0.2175</v>
      </c>
      <c r="D8880">
        <f t="shared" si="692"/>
        <v>2202.5</v>
      </c>
      <c r="E8880" s="4">
        <f t="shared" si="693"/>
        <v>0.6152672774118918</v>
      </c>
      <c r="F8880">
        <f t="shared" si="690"/>
        <v>0.61526727741189191</v>
      </c>
      <c r="G8880">
        <f t="shared" si="690"/>
        <v>0.41390935349855218</v>
      </c>
      <c r="S8880" s="3">
        <v>-0.2175</v>
      </c>
      <c r="T8880" s="10">
        <f>SUM($V$6678:$V8879)+$V8880/2</f>
        <v>0.3847327225881082</v>
      </c>
      <c r="U8880" s="6">
        <v>5.8243999999999998</v>
      </c>
      <c r="V8880" s="7">
        <f t="shared" si="694"/>
        <v>1.1783619611257263E-4</v>
      </c>
    </row>
    <row r="8881" spans="1:22" x14ac:dyDescent="0.15">
      <c r="A8881" t="s">
        <v>1</v>
      </c>
      <c r="B8881">
        <f t="shared" si="691"/>
        <v>0.29265552444992843</v>
      </c>
      <c r="C8881">
        <v>-0.21859999999999999</v>
      </c>
      <c r="D8881">
        <f t="shared" si="692"/>
        <v>2204</v>
      </c>
      <c r="E8881" s="4">
        <f t="shared" si="693"/>
        <v>0.61510726577503938</v>
      </c>
      <c r="F8881">
        <f t="shared" si="690"/>
        <v>0.61510726577503938</v>
      </c>
      <c r="G8881">
        <f t="shared" si="690"/>
        <v>0.41348082640009476</v>
      </c>
      <c r="S8881" s="3">
        <v>-0.21859999999999999</v>
      </c>
      <c r="T8881" s="10">
        <f>SUM($V$6678:$V8880)+$V8881/2</f>
        <v>0.38489273422496056</v>
      </c>
      <c r="U8881" s="6">
        <v>9.9936900000000009</v>
      </c>
      <c r="V8881" s="7">
        <f t="shared" si="694"/>
        <v>2.021870775922423E-4</v>
      </c>
    </row>
    <row r="8882" spans="1:22" x14ac:dyDescent="0.15">
      <c r="A8882" t="s">
        <v>1</v>
      </c>
      <c r="B8882">
        <f t="shared" si="691"/>
        <v>0.292072333449927</v>
      </c>
      <c r="C8882">
        <v>-0.219</v>
      </c>
      <c r="D8882">
        <f t="shared" si="692"/>
        <v>2205</v>
      </c>
      <c r="E8882" s="4">
        <f t="shared" si="693"/>
        <v>0.61488434022289407</v>
      </c>
      <c r="F8882">
        <f t="shared" si="690"/>
        <v>0.61488434022289407</v>
      </c>
      <c r="G8882">
        <f t="shared" si="690"/>
        <v>0.4133250238832627</v>
      </c>
      <c r="S8882" s="3">
        <v>-0.219</v>
      </c>
      <c r="T8882" s="10">
        <f>SUM($V$6678:$V8881)+$V8882/2</f>
        <v>0.38511565977710593</v>
      </c>
      <c r="U8882" s="6">
        <v>12.043810000000001</v>
      </c>
      <c r="V8882" s="7">
        <f t="shared" si="694"/>
        <v>2.4366402669846911E-4</v>
      </c>
    </row>
    <row r="8883" spans="1:22" x14ac:dyDescent="0.15">
      <c r="A8883" t="s">
        <v>1</v>
      </c>
      <c r="B8883">
        <f t="shared" si="691"/>
        <v>0.29157195312587364</v>
      </c>
      <c r="C8883">
        <v>-0.2195</v>
      </c>
      <c r="D8883">
        <f t="shared" si="692"/>
        <v>2206</v>
      </c>
      <c r="E8883" s="4">
        <f t="shared" si="693"/>
        <v>0.61469303889210503</v>
      </c>
      <c r="F8883">
        <f t="shared" si="690"/>
        <v>0.61469303889210503</v>
      </c>
      <c r="G8883">
        <f t="shared" si="690"/>
        <v>0.41313028993208506</v>
      </c>
      <c r="S8883" s="3">
        <v>-0.2195</v>
      </c>
      <c r="T8883" s="10">
        <f>SUM($V$6678:$V8882)+$V8883/2</f>
        <v>0.38530696110789497</v>
      </c>
      <c r="U8883" s="6">
        <v>6.8674499999999998</v>
      </c>
      <c r="V8883" s="7">
        <f t="shared" si="694"/>
        <v>1.3893863487969351E-4</v>
      </c>
    </row>
    <row r="8884" spans="1:22" x14ac:dyDescent="0.15">
      <c r="A8884" t="s">
        <v>1</v>
      </c>
      <c r="B8884">
        <f t="shared" si="691"/>
        <v>0.29122179414762367</v>
      </c>
      <c r="C8884">
        <v>-0.22</v>
      </c>
      <c r="D8884">
        <f t="shared" si="692"/>
        <v>2207</v>
      </c>
      <c r="E8884" s="4">
        <f t="shared" si="693"/>
        <v>0.61455915235971004</v>
      </c>
      <c r="F8884">
        <f t="shared" si="690"/>
        <v>0.61455915235971004</v>
      </c>
      <c r="G8884">
        <f t="shared" si="690"/>
        <v>0.41293557735178538</v>
      </c>
      <c r="S8884" s="3">
        <v>-0.22</v>
      </c>
      <c r="T8884" s="10">
        <f>SUM($V$6678:$V8883)+$V8884/2</f>
        <v>0.38544084764028991</v>
      </c>
      <c r="U8884" s="6">
        <v>6.3680199999999996</v>
      </c>
      <c r="V8884" s="7">
        <f t="shared" si="694"/>
        <v>1.288344299101684E-4</v>
      </c>
    </row>
    <row r="8885" spans="1:22" x14ac:dyDescent="0.15">
      <c r="A8885" t="s">
        <v>1</v>
      </c>
      <c r="B8885">
        <f t="shared" si="691"/>
        <v>0.29083578275745653</v>
      </c>
      <c r="C8885">
        <v>-0.22109999999999999</v>
      </c>
      <c r="D8885">
        <f t="shared" si="692"/>
        <v>2208</v>
      </c>
      <c r="E8885" s="4">
        <f t="shared" si="693"/>
        <v>0.6144115415035778</v>
      </c>
      <c r="F8885">
        <f t="shared" si="690"/>
        <v>0.6144115415035778</v>
      </c>
      <c r="G8885">
        <f t="shared" si="690"/>
        <v>0.4125072851288949</v>
      </c>
      <c r="S8885" s="3">
        <v>-0.22109999999999999</v>
      </c>
      <c r="T8885" s="10">
        <f>SUM($V$6678:$V8884)+$V8885/2</f>
        <v>0.3855884584964222</v>
      </c>
      <c r="U8885" s="6">
        <v>8.2241800000000005</v>
      </c>
      <c r="V8885" s="7">
        <f t="shared" si="694"/>
        <v>1.6638728235442239E-4</v>
      </c>
    </row>
    <row r="8886" spans="1:22" x14ac:dyDescent="0.15">
      <c r="A8886" t="s">
        <v>1</v>
      </c>
      <c r="B8886">
        <f t="shared" si="691"/>
        <v>0.29039469792241135</v>
      </c>
      <c r="C8886">
        <v>-0.2213</v>
      </c>
      <c r="D8886">
        <f t="shared" si="692"/>
        <v>2209</v>
      </c>
      <c r="E8886" s="4">
        <f t="shared" si="693"/>
        <v>0.61424285026098491</v>
      </c>
      <c r="F8886">
        <f t="shared" si="690"/>
        <v>0.61424285026098491</v>
      </c>
      <c r="G8886">
        <f t="shared" si="690"/>
        <v>0.41242942499111557</v>
      </c>
      <c r="S8886" s="3">
        <v>-0.2213</v>
      </c>
      <c r="T8886" s="10">
        <f>SUM($V$6678:$V8885)+$V8886/2</f>
        <v>0.38575714973901515</v>
      </c>
      <c r="U8886" s="6">
        <v>8.4519400000000005</v>
      </c>
      <c r="V8886" s="7">
        <f t="shared" si="694"/>
        <v>1.7099520283148431E-4</v>
      </c>
    </row>
    <row r="8887" spans="1:22" x14ac:dyDescent="0.15">
      <c r="A8887" t="s">
        <v>1</v>
      </c>
      <c r="B8887">
        <f t="shared" si="691"/>
        <v>0.28991178252597238</v>
      </c>
      <c r="C8887">
        <v>-0.22170000000000001</v>
      </c>
      <c r="D8887">
        <f t="shared" si="692"/>
        <v>2210</v>
      </c>
      <c r="E8887" s="4">
        <f t="shared" si="693"/>
        <v>0.61405813629807127</v>
      </c>
      <c r="F8887">
        <f t="shared" si="690"/>
        <v>0.61405813629807127</v>
      </c>
      <c r="G8887">
        <f t="shared" si="690"/>
        <v>0.41227371505655885</v>
      </c>
      <c r="S8887" s="3">
        <v>-0.22170000000000001</v>
      </c>
      <c r="T8887" s="10">
        <f>SUM($V$6678:$V8886)+$V8887/2</f>
        <v>0.38594186370192868</v>
      </c>
      <c r="U8887" s="6">
        <v>9.8081200000000006</v>
      </c>
      <c r="V8887" s="7">
        <f t="shared" si="694"/>
        <v>1.9843272299561258E-4</v>
      </c>
    </row>
    <row r="8888" spans="1:22" x14ac:dyDescent="0.15">
      <c r="A8888" t="s">
        <v>1</v>
      </c>
      <c r="B8888">
        <f t="shared" si="691"/>
        <v>0.28946830479287611</v>
      </c>
      <c r="C8888">
        <v>-0.2218</v>
      </c>
      <c r="D8888">
        <f t="shared" si="692"/>
        <v>2211</v>
      </c>
      <c r="E8888" s="4">
        <f t="shared" si="693"/>
        <v>0.61388848436394405</v>
      </c>
      <c r="F8888">
        <f t="shared" si="690"/>
        <v>0.61388848436394405</v>
      </c>
      <c r="G8888">
        <f t="shared" si="690"/>
        <v>0.41223478972945449</v>
      </c>
      <c r="S8888" s="3">
        <v>-0.2218</v>
      </c>
      <c r="T8888" s="10">
        <f>SUM($V$6678:$V8887)+$V8888/2</f>
        <v>0.386111515636056</v>
      </c>
      <c r="U8888" s="6">
        <v>6.9629700000000003</v>
      </c>
      <c r="V8888" s="7">
        <f t="shared" si="694"/>
        <v>1.408711452589039E-4</v>
      </c>
    </row>
    <row r="8889" spans="1:22" x14ac:dyDescent="0.15">
      <c r="A8889" t="s">
        <v>1</v>
      </c>
      <c r="B8889">
        <f t="shared" si="691"/>
        <v>0.28891332577911033</v>
      </c>
      <c r="C8889">
        <v>-0.22209999999999999</v>
      </c>
      <c r="D8889">
        <f t="shared" si="692"/>
        <v>2212</v>
      </c>
      <c r="E8889" s="4">
        <f t="shared" si="693"/>
        <v>0.61367614705477935</v>
      </c>
      <c r="F8889">
        <f t="shared" si="690"/>
        <v>0.61367614705477935</v>
      </c>
      <c r="G8889">
        <f t="shared" si="690"/>
        <v>0.4121180189297467</v>
      </c>
      <c r="S8889" s="3">
        <v>-0.22209999999999999</v>
      </c>
      <c r="T8889" s="10">
        <f>SUM($V$6678:$V8888)+$V8889/2</f>
        <v>0.3863238529452207</v>
      </c>
      <c r="U8889" s="6">
        <v>14.02782</v>
      </c>
      <c r="V8889" s="7">
        <f t="shared" si="694"/>
        <v>2.8380347307050834E-4</v>
      </c>
    </row>
    <row r="8890" spans="1:22" x14ac:dyDescent="0.15">
      <c r="A8890" t="s">
        <v>1</v>
      </c>
      <c r="B8890">
        <f t="shared" si="691"/>
        <v>0.28846583021784861</v>
      </c>
      <c r="C8890">
        <v>-0.22239999999999999</v>
      </c>
      <c r="D8890">
        <f t="shared" si="692"/>
        <v>2213</v>
      </c>
      <c r="E8890" s="4">
        <f t="shared" si="693"/>
        <v>0.61350490856847517</v>
      </c>
      <c r="F8890">
        <f t="shared" si="690"/>
        <v>0.61350490856847517</v>
      </c>
      <c r="G8890">
        <f t="shared" si="690"/>
        <v>0.41200125591021808</v>
      </c>
      <c r="S8890" s="3">
        <v>-0.22239999999999999</v>
      </c>
      <c r="T8890" s="10">
        <f>SUM($V$6678:$V8889)+$V8890/2</f>
        <v>0.38649509143152483</v>
      </c>
      <c r="U8890" s="6">
        <v>2.9001100000000002</v>
      </c>
      <c r="V8890" s="7">
        <f t="shared" si="694"/>
        <v>5.8673499537812142E-5</v>
      </c>
    </row>
    <row r="8891" spans="1:22" x14ac:dyDescent="0.15">
      <c r="A8891" t="s">
        <v>1</v>
      </c>
      <c r="B8891">
        <f t="shared" si="691"/>
        <v>0.28814855868004624</v>
      </c>
      <c r="C8891">
        <v>-0.2225</v>
      </c>
      <c r="D8891">
        <f t="shared" si="692"/>
        <v>2215</v>
      </c>
      <c r="E8891" s="4">
        <f t="shared" si="693"/>
        <v>0.61338348816446087</v>
      </c>
      <c r="F8891">
        <f t="shared" si="690"/>
        <v>0.61338348816446087</v>
      </c>
      <c r="G8891">
        <f t="shared" si="690"/>
        <v>0.41196233663436388</v>
      </c>
      <c r="S8891" s="3">
        <v>-0.2225</v>
      </c>
      <c r="T8891" s="10">
        <f>SUM($V$6678:$V8890)+$V8891/2</f>
        <v>0.38661651183553919</v>
      </c>
      <c r="U8891" s="6">
        <v>9.1030099999999994</v>
      </c>
      <c r="V8891" s="7">
        <f t="shared" si="694"/>
        <v>1.8416730849095354E-4</v>
      </c>
    </row>
    <row r="8892" spans="1:22" x14ac:dyDescent="0.15">
      <c r="A8892" t="s">
        <v>1</v>
      </c>
      <c r="B8892">
        <f t="shared" si="691"/>
        <v>0.28772976496873254</v>
      </c>
      <c r="C8892">
        <v>-0.2225</v>
      </c>
      <c r="D8892">
        <f t="shared" si="692"/>
        <v>2215</v>
      </c>
      <c r="E8892" s="4">
        <f t="shared" si="693"/>
        <v>0.61322319804137126</v>
      </c>
      <c r="F8892">
        <f t="shared" si="690"/>
        <v>0.61322319804137138</v>
      </c>
      <c r="G8892">
        <f t="shared" si="690"/>
        <v>0.41196233663436388</v>
      </c>
      <c r="S8892" s="3">
        <v>-0.2225</v>
      </c>
      <c r="T8892" s="10">
        <f>SUM($V$6678:$V8891)+$V8892/2</f>
        <v>0.38677680195862874</v>
      </c>
      <c r="U8892" s="6">
        <v>6.74261</v>
      </c>
      <c r="V8892" s="7">
        <f t="shared" si="694"/>
        <v>1.3641293768810406E-4</v>
      </c>
    </row>
    <row r="8893" spans="1:22" x14ac:dyDescent="0.15">
      <c r="A8893" t="s">
        <v>1</v>
      </c>
      <c r="B8893">
        <f t="shared" si="691"/>
        <v>0.28724921904418371</v>
      </c>
      <c r="C8893">
        <v>-0.2225</v>
      </c>
      <c r="D8893">
        <f t="shared" si="692"/>
        <v>2215</v>
      </c>
      <c r="E8893" s="4">
        <f t="shared" si="693"/>
        <v>0.61303924892932549</v>
      </c>
      <c r="F8893">
        <f t="shared" si="690"/>
        <v>0.61303924892932549</v>
      </c>
      <c r="G8893">
        <f t="shared" si="690"/>
        <v>0.41196233663436388</v>
      </c>
      <c r="S8893" s="3">
        <v>-0.2225</v>
      </c>
      <c r="T8893" s="10">
        <f>SUM($V$6678:$V8892)+$V8893/2</f>
        <v>0.38696075107067457</v>
      </c>
      <c r="U8893" s="6">
        <v>11.441839999999999</v>
      </c>
      <c r="V8893" s="7">
        <f t="shared" si="694"/>
        <v>2.3148528640352278E-4</v>
      </c>
    </row>
    <row r="8894" spans="1:22" x14ac:dyDescent="0.15">
      <c r="A8894" t="s">
        <v>1</v>
      </c>
      <c r="B8894">
        <f t="shared" si="691"/>
        <v>0.28672696481717108</v>
      </c>
      <c r="C8894">
        <v>-0.2235</v>
      </c>
      <c r="D8894">
        <f t="shared" si="692"/>
        <v>2217</v>
      </c>
      <c r="E8894" s="4">
        <f t="shared" si="693"/>
        <v>0.61283930542102238</v>
      </c>
      <c r="F8894">
        <f t="shared" si="690"/>
        <v>0.61283930542102238</v>
      </c>
      <c r="G8894">
        <f t="shared" si="690"/>
        <v>0.4115731915637823</v>
      </c>
      <c r="S8894" s="3">
        <v>-0.2235</v>
      </c>
      <c r="T8894" s="10">
        <f>SUM($V$6678:$V8893)+$V8894/2</f>
        <v>0.38716069457897767</v>
      </c>
      <c r="U8894" s="6">
        <v>8.3237500000000004</v>
      </c>
      <c r="V8894" s="7">
        <f t="shared" si="694"/>
        <v>1.6840173020260052E-4</v>
      </c>
    </row>
    <row r="8895" spans="1:22" x14ac:dyDescent="0.15">
      <c r="A8895" t="s">
        <v>1</v>
      </c>
      <c r="B8895">
        <f t="shared" si="691"/>
        <v>0.28633316062669367</v>
      </c>
      <c r="C8895">
        <v>-0.2253</v>
      </c>
      <c r="D8895">
        <f t="shared" si="692"/>
        <v>2218</v>
      </c>
      <c r="E8895" s="4">
        <f t="shared" si="693"/>
        <v>0.61268851883044462</v>
      </c>
      <c r="F8895">
        <f t="shared" si="690"/>
        <v>0.61268851883044473</v>
      </c>
      <c r="G8895">
        <f t="shared" si="690"/>
        <v>0.41087294983485023</v>
      </c>
      <c r="S8895" s="3">
        <v>-0.2253</v>
      </c>
      <c r="T8895" s="10">
        <f>SUM($V$6678:$V8894)+$V8895/2</f>
        <v>0.38731148116955538</v>
      </c>
      <c r="U8895" s="6">
        <v>6.5823900000000002</v>
      </c>
      <c r="V8895" s="7">
        <f t="shared" si="694"/>
        <v>1.3317145095279118E-4</v>
      </c>
    </row>
    <row r="8896" spans="1:22" x14ac:dyDescent="0.15">
      <c r="A8896" t="s">
        <v>1</v>
      </c>
      <c r="B8896">
        <f t="shared" si="691"/>
        <v>0.28595219972132296</v>
      </c>
      <c r="C8896">
        <v>-0.22639999999999999</v>
      </c>
      <c r="D8896">
        <f t="shared" si="692"/>
        <v>2219</v>
      </c>
      <c r="E8896" s="4">
        <f t="shared" si="693"/>
        <v>0.61254263371902906</v>
      </c>
      <c r="F8896">
        <f t="shared" si="690"/>
        <v>0.61254263371902917</v>
      </c>
      <c r="G8896">
        <f t="shared" si="690"/>
        <v>0.41044516396491998</v>
      </c>
      <c r="S8896" s="3">
        <v>-0.22639999999999999</v>
      </c>
      <c r="T8896" s="10">
        <f>SUM($V$6678:$V8895)+$V8896/2</f>
        <v>0.38745736628097094</v>
      </c>
      <c r="U8896" s="6">
        <v>7.8392099999999996</v>
      </c>
      <c r="V8896" s="7">
        <f t="shared" si="694"/>
        <v>1.5859877187824334E-4</v>
      </c>
    </row>
    <row r="8897" spans="1:22" x14ac:dyDescent="0.15">
      <c r="A8897" t="s">
        <v>1</v>
      </c>
      <c r="B8897">
        <f t="shared" si="691"/>
        <v>0.28557380923128517</v>
      </c>
      <c r="C8897">
        <v>-0.2276</v>
      </c>
      <c r="D8897">
        <f t="shared" si="692"/>
        <v>2220</v>
      </c>
      <c r="E8897" s="4">
        <f t="shared" si="693"/>
        <v>0.6123977171894226</v>
      </c>
      <c r="F8897">
        <f t="shared" si="690"/>
        <v>0.6123977171894226</v>
      </c>
      <c r="G8897">
        <f t="shared" si="690"/>
        <v>0.40997860997590829</v>
      </c>
      <c r="S8897" s="3">
        <v>-0.2276</v>
      </c>
      <c r="T8897" s="10">
        <f>SUM($V$6678:$V8896)+$V8897/2</f>
        <v>0.38760228281057735</v>
      </c>
      <c r="U8897" s="6">
        <v>6.4866400000000004</v>
      </c>
      <c r="V8897" s="7">
        <f t="shared" si="694"/>
        <v>1.3123428733460241E-4</v>
      </c>
    </row>
    <row r="8898" spans="1:22" x14ac:dyDescent="0.15">
      <c r="A8898" t="s">
        <v>1</v>
      </c>
      <c r="B8898">
        <f t="shared" si="691"/>
        <v>0.28519408557305115</v>
      </c>
      <c r="C8898">
        <v>-0.2283</v>
      </c>
      <c r="D8898">
        <f t="shared" si="692"/>
        <v>2221.5</v>
      </c>
      <c r="E8898" s="4">
        <f t="shared" si="693"/>
        <v>0.61225227433802487</v>
      </c>
      <c r="F8898">
        <f t="shared" si="690"/>
        <v>0.61225227433802487</v>
      </c>
      <c r="G8898">
        <f t="shared" si="690"/>
        <v>0.40970651227910432</v>
      </c>
      <c r="S8898" s="3">
        <v>-0.2283</v>
      </c>
      <c r="T8898" s="10">
        <f>SUM($V$6678:$V8897)+$V8898/2</f>
        <v>0.38774772566197513</v>
      </c>
      <c r="U8898" s="6">
        <v>7.8912399999999998</v>
      </c>
      <c r="V8898" s="7">
        <f t="shared" si="694"/>
        <v>1.5965141546105653E-4</v>
      </c>
    </row>
    <row r="8899" spans="1:22" x14ac:dyDescent="0.15">
      <c r="A8899" t="s">
        <v>1</v>
      </c>
      <c r="B8899">
        <f t="shared" si="691"/>
        <v>0.28470213478872686</v>
      </c>
      <c r="C8899">
        <v>-0.2283</v>
      </c>
      <c r="D8899">
        <f t="shared" si="692"/>
        <v>2221.5</v>
      </c>
      <c r="E8899" s="4">
        <f t="shared" si="693"/>
        <v>0.61206382250916591</v>
      </c>
      <c r="F8899">
        <f t="shared" ref="F8899:G8962" si="695">IF(B8899="","",_xlfn.NORM.DIST(B8899,0,1,1))</f>
        <v>0.61206382250916591</v>
      </c>
      <c r="G8899">
        <f t="shared" si="695"/>
        <v>0.40970651227910432</v>
      </c>
      <c r="S8899" s="3">
        <v>-0.2283</v>
      </c>
      <c r="T8899" s="10">
        <f>SUM($V$6678:$V8898)+$V8899/2</f>
        <v>0.38793617749083414</v>
      </c>
      <c r="U8899" s="6">
        <v>10.738329999999999</v>
      </c>
      <c r="V8899" s="7">
        <f t="shared" si="694"/>
        <v>2.1725224225697446E-4</v>
      </c>
    </row>
    <row r="8900" spans="1:22" x14ac:dyDescent="0.15">
      <c r="A8900" t="s">
        <v>1</v>
      </c>
      <c r="B8900">
        <f t="shared" si="691"/>
        <v>0.28420280769865103</v>
      </c>
      <c r="C8900">
        <v>-0.22850000000000001</v>
      </c>
      <c r="D8900">
        <f t="shared" si="692"/>
        <v>2223</v>
      </c>
      <c r="E8900" s="4">
        <f t="shared" si="693"/>
        <v>0.61187251804249831</v>
      </c>
      <c r="F8900">
        <f t="shared" si="695"/>
        <v>0.61187251804249831</v>
      </c>
      <c r="G8900">
        <f t="shared" si="695"/>
        <v>0.40962877806069764</v>
      </c>
      <c r="S8900" s="3">
        <v>-0.22850000000000001</v>
      </c>
      <c r="T8900" s="10">
        <f>SUM($V$6678:$V8899)+$V8900/2</f>
        <v>0.38812748195750169</v>
      </c>
      <c r="U8900" s="6">
        <v>8.1732399999999998</v>
      </c>
      <c r="V8900" s="7">
        <f t="shared" si="694"/>
        <v>1.6535669107807209E-4</v>
      </c>
    </row>
    <row r="8901" spans="1:22" x14ac:dyDescent="0.15">
      <c r="A8901" t="s">
        <v>1</v>
      </c>
      <c r="B8901">
        <f t="shared" si="691"/>
        <v>0.28376257021748497</v>
      </c>
      <c r="C8901">
        <v>-0.2291</v>
      </c>
      <c r="D8901">
        <f t="shared" si="692"/>
        <v>2224</v>
      </c>
      <c r="E8901" s="4">
        <f t="shared" si="693"/>
        <v>0.61170382973346904</v>
      </c>
      <c r="F8901">
        <f t="shared" si="695"/>
        <v>0.61170382973346904</v>
      </c>
      <c r="G8901">
        <f t="shared" si="695"/>
        <v>0.40939559673149989</v>
      </c>
      <c r="S8901" s="3">
        <v>-0.2291</v>
      </c>
      <c r="T8901" s="10">
        <f>SUM($V$6678:$V8900)+$V8901/2</f>
        <v>0.38829617026653096</v>
      </c>
      <c r="U8901" s="6">
        <v>8.5025899999999996</v>
      </c>
      <c r="V8901" s="7">
        <f t="shared" si="694"/>
        <v>1.72019926980427E-4</v>
      </c>
    </row>
    <row r="8902" spans="1:22" x14ac:dyDescent="0.15">
      <c r="A8902" t="s">
        <v>1</v>
      </c>
      <c r="B8902">
        <f t="shared" si="691"/>
        <v>0.28336118986347897</v>
      </c>
      <c r="C8902">
        <v>-0.2296</v>
      </c>
      <c r="D8902">
        <f t="shared" si="692"/>
        <v>2225</v>
      </c>
      <c r="E8902" s="4">
        <f t="shared" si="693"/>
        <v>0.61155001216464111</v>
      </c>
      <c r="F8902">
        <f t="shared" si="695"/>
        <v>0.61155001216464111</v>
      </c>
      <c r="G8902">
        <f t="shared" si="695"/>
        <v>0.40920130343712108</v>
      </c>
      <c r="S8902" s="3">
        <v>-0.2296</v>
      </c>
      <c r="T8902" s="10">
        <f>SUM($V$6678:$V8901)+$V8902/2</f>
        <v>0.38844998783535883</v>
      </c>
      <c r="U8902" s="6">
        <v>6.7031799999999997</v>
      </c>
      <c r="V8902" s="7">
        <f t="shared" si="694"/>
        <v>1.3561521067541286E-4</v>
      </c>
    </row>
    <row r="8903" spans="1:22" x14ac:dyDescent="0.15">
      <c r="A8903" t="s">
        <v>1</v>
      </c>
      <c r="B8903">
        <f t="shared" si="691"/>
        <v>0.28296846241530638</v>
      </c>
      <c r="C8903">
        <v>-0.22969999999999999</v>
      </c>
      <c r="D8903">
        <f t="shared" si="692"/>
        <v>2226</v>
      </c>
      <c r="E8903" s="4">
        <f t="shared" si="693"/>
        <v>0.61139949364109158</v>
      </c>
      <c r="F8903">
        <f t="shared" si="695"/>
        <v>0.61139949364109158</v>
      </c>
      <c r="G8903">
        <f t="shared" si="695"/>
        <v>0.40916244745320374</v>
      </c>
      <c r="S8903" s="3">
        <v>-0.22969999999999999</v>
      </c>
      <c r="T8903" s="10">
        <f>SUM($V$6678:$V8902)+$V8903/2</f>
        <v>0.38860050635890842</v>
      </c>
      <c r="U8903" s="6">
        <v>8.1764600000000005</v>
      </c>
      <c r="V8903" s="7">
        <f t="shared" si="694"/>
        <v>1.6542183642376994E-4</v>
      </c>
    </row>
    <row r="8904" spans="1:22" x14ac:dyDescent="0.15">
      <c r="A8904" t="s">
        <v>1</v>
      </c>
      <c r="B8904">
        <f t="shared" si="691"/>
        <v>0.28256042169964629</v>
      </c>
      <c r="C8904">
        <v>-0.2298</v>
      </c>
      <c r="D8904">
        <f t="shared" si="692"/>
        <v>2227</v>
      </c>
      <c r="E8904" s="4">
        <f t="shared" si="693"/>
        <v>0.61124308836560481</v>
      </c>
      <c r="F8904">
        <f t="shared" si="695"/>
        <v>0.61124308836560481</v>
      </c>
      <c r="G8904">
        <f t="shared" si="695"/>
        <v>0.40912359236179813</v>
      </c>
      <c r="S8904" s="3">
        <v>-0.2298</v>
      </c>
      <c r="T8904" s="10">
        <f>SUM($V$6678:$V8903)+$V8904/2</f>
        <v>0.38875691163439519</v>
      </c>
      <c r="U8904" s="6">
        <v>7.28512</v>
      </c>
      <c r="V8904" s="7">
        <f t="shared" si="694"/>
        <v>1.4738871454976051E-4</v>
      </c>
    </row>
    <row r="8905" spans="1:22" x14ac:dyDescent="0.15">
      <c r="A8905" t="s">
        <v>1</v>
      </c>
      <c r="B8905">
        <f t="shared" si="691"/>
        <v>0.28214772576740954</v>
      </c>
      <c r="C8905">
        <v>-0.23</v>
      </c>
      <c r="D8905">
        <f t="shared" si="692"/>
        <v>2228</v>
      </c>
      <c r="E8905" s="4">
        <f t="shared" si="693"/>
        <v>0.61108488036464337</v>
      </c>
      <c r="F8905">
        <f t="shared" si="695"/>
        <v>0.61108488036464337</v>
      </c>
      <c r="G8905">
        <f t="shared" si="695"/>
        <v>0.40904588485799409</v>
      </c>
      <c r="S8905" s="3">
        <v>-0.23</v>
      </c>
      <c r="T8905" s="10">
        <f>SUM($V$6678:$V8904)+$V8905/2</f>
        <v>0.38891511963535663</v>
      </c>
      <c r="U8905" s="6">
        <v>8.3546700000000005</v>
      </c>
      <c r="V8905" s="7">
        <f t="shared" si="694"/>
        <v>1.6902728737309031E-4</v>
      </c>
    </row>
    <row r="8906" spans="1:22" x14ac:dyDescent="0.15">
      <c r="A8906" t="s">
        <v>1</v>
      </c>
      <c r="B8906">
        <f t="shared" si="691"/>
        <v>0.28164004775024137</v>
      </c>
      <c r="C8906">
        <v>-0.2301</v>
      </c>
      <c r="D8906">
        <f t="shared" si="692"/>
        <v>2229</v>
      </c>
      <c r="E8906" s="4">
        <f t="shared" si="693"/>
        <v>0.61089023547933352</v>
      </c>
      <c r="F8906">
        <f t="shared" si="695"/>
        <v>0.61089023547933352</v>
      </c>
      <c r="G8906">
        <f t="shared" si="695"/>
        <v>0.40900703244633174</v>
      </c>
      <c r="S8906" s="3">
        <v>-0.2301</v>
      </c>
      <c r="T8906" s="10">
        <f>SUM($V$6678:$V8905)+$V8906/2</f>
        <v>0.38910976452066648</v>
      </c>
      <c r="U8906" s="6">
        <v>10.887119999999999</v>
      </c>
      <c r="V8906" s="7">
        <f t="shared" si="694"/>
        <v>2.2026248324653384E-4</v>
      </c>
    </row>
    <row r="8907" spans="1:22" x14ac:dyDescent="0.15">
      <c r="A8907" t="s">
        <v>1</v>
      </c>
      <c r="B8907">
        <f t="shared" si="691"/>
        <v>0.28110198743020565</v>
      </c>
      <c r="C8907">
        <v>-0.2303</v>
      </c>
      <c r="D8907">
        <f t="shared" si="692"/>
        <v>2230</v>
      </c>
      <c r="E8907" s="4">
        <f t="shared" si="693"/>
        <v>0.61068391157113211</v>
      </c>
      <c r="F8907">
        <f t="shared" si="695"/>
        <v>0.61068391157113222</v>
      </c>
      <c r="G8907">
        <f t="shared" si="695"/>
        <v>0.40892933030532602</v>
      </c>
      <c r="S8907" s="3">
        <v>-0.2303</v>
      </c>
      <c r="T8907" s="10">
        <f>SUM($V$6678:$V8906)+$V8907/2</f>
        <v>0.38931608842886789</v>
      </c>
      <c r="U8907" s="6">
        <v>9.5092099999999995</v>
      </c>
      <c r="V8907" s="7">
        <f t="shared" si="694"/>
        <v>1.9238533315631427E-4</v>
      </c>
    </row>
    <row r="8908" spans="1:22" x14ac:dyDescent="0.15">
      <c r="A8908" t="s">
        <v>1</v>
      </c>
      <c r="B8908">
        <f t="shared" si="691"/>
        <v>0.28064433196187194</v>
      </c>
      <c r="C8908">
        <v>-0.23069999999999999</v>
      </c>
      <c r="D8908">
        <f t="shared" si="692"/>
        <v>2231</v>
      </c>
      <c r="E8908" s="4">
        <f t="shared" si="693"/>
        <v>0.61050839503853149</v>
      </c>
      <c r="F8908">
        <f t="shared" si="695"/>
        <v>0.61050839503853149</v>
      </c>
      <c r="G8908">
        <f t="shared" si="695"/>
        <v>0.40877393676289209</v>
      </c>
      <c r="S8908" s="3">
        <v>-0.23069999999999999</v>
      </c>
      <c r="T8908" s="10">
        <f>SUM($V$6678:$V8907)+$V8908/2</f>
        <v>0.38949160496146845</v>
      </c>
      <c r="U8908" s="6">
        <v>7.8416300000000003</v>
      </c>
      <c r="V8908" s="7">
        <f t="shared" si="694"/>
        <v>1.5864773204488582E-4</v>
      </c>
    </row>
    <row r="8909" spans="1:22" x14ac:dyDescent="0.15">
      <c r="A8909" t="s">
        <v>1</v>
      </c>
      <c r="B8909">
        <f t="shared" si="691"/>
        <v>0.28020931987424369</v>
      </c>
      <c r="C8909">
        <v>-0.23080000000000001</v>
      </c>
      <c r="D8909">
        <f t="shared" si="692"/>
        <v>2232</v>
      </c>
      <c r="E8909" s="4">
        <f t="shared" si="693"/>
        <v>0.61034154162302034</v>
      </c>
      <c r="F8909">
        <f t="shared" si="695"/>
        <v>0.61034154162302034</v>
      </c>
      <c r="G8909">
        <f t="shared" si="695"/>
        <v>0.40873509061684138</v>
      </c>
      <c r="S8909" s="3">
        <v>-0.23080000000000001</v>
      </c>
      <c r="T8909" s="10">
        <f>SUM($V$6678:$V8908)+$V8909/2</f>
        <v>0.38965845837697966</v>
      </c>
      <c r="U8909" s="6">
        <v>8.6528100000000006</v>
      </c>
      <c r="V8909" s="7">
        <f t="shared" si="694"/>
        <v>1.7505909897754784E-4</v>
      </c>
    </row>
    <row r="8910" spans="1:22" x14ac:dyDescent="0.15">
      <c r="A8910" t="s">
        <v>1</v>
      </c>
      <c r="B8910">
        <f t="shared" si="691"/>
        <v>0.2797566618277052</v>
      </c>
      <c r="C8910">
        <v>-0.23089999999999999</v>
      </c>
      <c r="D8910">
        <f t="shared" si="692"/>
        <v>2233</v>
      </c>
      <c r="E8910" s="4">
        <f t="shared" si="693"/>
        <v>0.61016789832258067</v>
      </c>
      <c r="F8910">
        <f t="shared" si="695"/>
        <v>0.61016789832258067</v>
      </c>
      <c r="G8910">
        <f t="shared" si="695"/>
        <v>0.40869624536734939</v>
      </c>
      <c r="S8910" s="3">
        <v>-0.23089999999999999</v>
      </c>
      <c r="T8910" s="10">
        <f>SUM($V$6678:$V8909)+$V8910/2</f>
        <v>0.38983210167741933</v>
      </c>
      <c r="U8910" s="6">
        <v>8.5128500000000003</v>
      </c>
      <c r="V8910" s="7">
        <f t="shared" si="694"/>
        <v>1.7222750190181202E-4</v>
      </c>
    </row>
    <row r="8911" spans="1:22" x14ac:dyDescent="0.15">
      <c r="A8911" t="s">
        <v>1</v>
      </c>
      <c r="B8911">
        <f t="shared" si="691"/>
        <v>0.27929629793886918</v>
      </c>
      <c r="C8911">
        <v>-0.23100000000000001</v>
      </c>
      <c r="D8911">
        <f t="shared" si="692"/>
        <v>2234</v>
      </c>
      <c r="E8911" s="4">
        <f t="shared" si="693"/>
        <v>0.60999127644340789</v>
      </c>
      <c r="F8911">
        <f t="shared" si="695"/>
        <v>0.60999127644340789</v>
      </c>
      <c r="G8911">
        <f t="shared" si="695"/>
        <v>0.40865740101478387</v>
      </c>
      <c r="S8911" s="3">
        <v>-0.23100000000000001</v>
      </c>
      <c r="T8911" s="10">
        <f>SUM($V$6678:$V8910)+$V8911/2</f>
        <v>0.39000872355659205</v>
      </c>
      <c r="U8911" s="6">
        <v>8.94726</v>
      </c>
      <c r="V8911" s="7">
        <f t="shared" si="694"/>
        <v>1.8101625644361251E-4</v>
      </c>
    </row>
    <row r="8912" spans="1:22" x14ac:dyDescent="0.15">
      <c r="A8912" t="s">
        <v>1</v>
      </c>
      <c r="B8912">
        <f t="shared" si="691"/>
        <v>0.27879491614917745</v>
      </c>
      <c r="C8912">
        <v>-0.23130000000000001</v>
      </c>
      <c r="D8912">
        <f t="shared" si="692"/>
        <v>2235</v>
      </c>
      <c r="E8912" s="4">
        <f t="shared" si="693"/>
        <v>0.60979889191951053</v>
      </c>
      <c r="F8912">
        <f t="shared" si="695"/>
        <v>0.60979889191951053</v>
      </c>
      <c r="G8912">
        <f t="shared" si="695"/>
        <v>0.40854087334232303</v>
      </c>
      <c r="S8912" s="3">
        <v>-0.23130000000000001</v>
      </c>
      <c r="T8912" s="10">
        <f>SUM($V$6678:$V8911)+$V8912/2</f>
        <v>0.39020110808048941</v>
      </c>
      <c r="U8912" s="6">
        <v>10.07108</v>
      </c>
      <c r="V8912" s="7">
        <f t="shared" si="694"/>
        <v>2.0375279135111051E-4</v>
      </c>
    </row>
    <row r="8913" spans="1:22" x14ac:dyDescent="0.15">
      <c r="A8913" t="s">
        <v>1</v>
      </c>
      <c r="B8913">
        <f t="shared" si="691"/>
        <v>0.27833235471304779</v>
      </c>
      <c r="C8913">
        <v>-0.2321</v>
      </c>
      <c r="D8913">
        <f t="shared" si="692"/>
        <v>2236</v>
      </c>
      <c r="E8913" s="4">
        <f t="shared" si="693"/>
        <v>0.60962137924854565</v>
      </c>
      <c r="F8913">
        <f t="shared" si="695"/>
        <v>0.60962137924854565</v>
      </c>
      <c r="G8913">
        <f t="shared" si="695"/>
        <v>0.40823017243885917</v>
      </c>
      <c r="S8913" s="3">
        <v>-0.2321</v>
      </c>
      <c r="T8913" s="10">
        <f>SUM($V$6678:$V8912)+$V8913/2</f>
        <v>0.39037862075145435</v>
      </c>
      <c r="U8913" s="6">
        <v>7.4770899999999996</v>
      </c>
      <c r="V8913" s="7">
        <f t="shared" si="694"/>
        <v>1.5127255057883313E-4</v>
      </c>
    </row>
    <row r="8914" spans="1:22" x14ac:dyDescent="0.15">
      <c r="A8914" t="s">
        <v>1</v>
      </c>
      <c r="B8914">
        <f t="shared" si="691"/>
        <v>0.27796156875251365</v>
      </c>
      <c r="C8914">
        <v>-0.23250000000000001</v>
      </c>
      <c r="D8914">
        <f t="shared" si="692"/>
        <v>2237</v>
      </c>
      <c r="E8914" s="4">
        <f t="shared" si="693"/>
        <v>0.60947906984781297</v>
      </c>
      <c r="F8914">
        <f t="shared" si="695"/>
        <v>0.60947906984781297</v>
      </c>
      <c r="G8914">
        <f t="shared" si="695"/>
        <v>0.40807484360746504</v>
      </c>
      <c r="S8914" s="3">
        <v>-0.23250000000000001</v>
      </c>
      <c r="T8914" s="10">
        <f>SUM($V$6678:$V8913)+$V8914/2</f>
        <v>0.39052093015218708</v>
      </c>
      <c r="U8914" s="6">
        <v>6.5910299999999999</v>
      </c>
      <c r="V8914" s="7">
        <f t="shared" si="694"/>
        <v>1.333462508865891E-4</v>
      </c>
    </row>
    <row r="8915" spans="1:22" x14ac:dyDescent="0.15">
      <c r="A8915" t="s">
        <v>1</v>
      </c>
      <c r="B8915">
        <f t="shared" si="691"/>
        <v>0.27759412981113213</v>
      </c>
      <c r="C8915">
        <v>-0.23300000000000001</v>
      </c>
      <c r="D8915">
        <f t="shared" si="692"/>
        <v>2238</v>
      </c>
      <c r="E8915" s="4">
        <f t="shared" si="693"/>
        <v>0.6093380305790066</v>
      </c>
      <c r="F8915">
        <f t="shared" si="695"/>
        <v>0.6093380305790066</v>
      </c>
      <c r="G8915">
        <f t="shared" si="695"/>
        <v>0.40788070288413086</v>
      </c>
      <c r="S8915" s="3">
        <v>-0.23300000000000001</v>
      </c>
      <c r="T8915" s="10">
        <f>SUM($V$6678:$V8914)+$V8915/2</f>
        <v>0.3906619694209934</v>
      </c>
      <c r="U8915" s="6">
        <v>7.3515300000000003</v>
      </c>
      <c r="V8915" s="7">
        <f t="shared" si="694"/>
        <v>1.4873228672609388E-4</v>
      </c>
    </row>
    <row r="8916" spans="1:22" x14ac:dyDescent="0.15">
      <c r="A8916" t="s">
        <v>1</v>
      </c>
      <c r="B8916">
        <f t="shared" si="691"/>
        <v>0.27720482861976858</v>
      </c>
      <c r="C8916">
        <v>-0.23480000000000001</v>
      </c>
      <c r="D8916">
        <f t="shared" si="692"/>
        <v>2239.5</v>
      </c>
      <c r="E8916" s="4">
        <f t="shared" si="693"/>
        <v>0.60918858391893993</v>
      </c>
      <c r="F8916">
        <f t="shared" si="695"/>
        <v>0.60918858391893993</v>
      </c>
      <c r="G8916">
        <f t="shared" si="695"/>
        <v>0.40718198387049359</v>
      </c>
      <c r="S8916" s="3">
        <v>-0.23480000000000001</v>
      </c>
      <c r="T8916" s="10">
        <f>SUM($V$6678:$V8915)+$V8916/2</f>
        <v>0.39081141608106007</v>
      </c>
      <c r="U8916" s="6">
        <v>7.4221500000000002</v>
      </c>
      <c r="V8916" s="7">
        <f t="shared" si="694"/>
        <v>1.5016103340720607E-4</v>
      </c>
    </row>
    <row r="8917" spans="1:22" x14ac:dyDescent="0.15">
      <c r="A8917" t="s">
        <v>1</v>
      </c>
      <c r="B8917">
        <f t="shared" si="691"/>
        <v>0.2767036447146306</v>
      </c>
      <c r="C8917">
        <v>-0.23480000000000001</v>
      </c>
      <c r="D8917">
        <f t="shared" si="692"/>
        <v>2239.5</v>
      </c>
      <c r="E8917" s="4">
        <f t="shared" si="693"/>
        <v>0.60899616348417651</v>
      </c>
      <c r="F8917">
        <f t="shared" si="695"/>
        <v>0.60899616348417651</v>
      </c>
      <c r="G8917">
        <f t="shared" si="695"/>
        <v>0.40718198387049359</v>
      </c>
      <c r="S8917" s="3">
        <v>-0.23480000000000001</v>
      </c>
      <c r="T8917" s="10">
        <f>SUM($V$6678:$V8916)+$V8917/2</f>
        <v>0.39100383651582343</v>
      </c>
      <c r="U8917" s="6">
        <v>11.599740000000001</v>
      </c>
      <c r="V8917" s="7">
        <f t="shared" si="694"/>
        <v>2.3467983611957514E-4</v>
      </c>
    </row>
    <row r="8918" spans="1:22" x14ac:dyDescent="0.15">
      <c r="A8918" t="s">
        <v>1</v>
      </c>
      <c r="B8918">
        <f t="shared" ref="B8918:B8981" si="696">_xlfn.NORM.INV(E8918,0,1)</f>
        <v>0.27620459185018037</v>
      </c>
      <c r="C8918">
        <v>-0.23630000000000001</v>
      </c>
      <c r="D8918">
        <f t="shared" ref="D8918:D8981" si="697">_xlfn.RANK.AVG(C8918,$C$6678:$C$12714)</f>
        <v>2241</v>
      </c>
      <c r="E8918" s="4">
        <f t="shared" ref="E8918:E8981" si="698">1-T8918</f>
        <v>0.6088045347069837</v>
      </c>
      <c r="F8918">
        <f t="shared" si="695"/>
        <v>0.6088045347069837</v>
      </c>
      <c r="G8918">
        <f t="shared" si="695"/>
        <v>0.40659994346877226</v>
      </c>
      <c r="S8918" s="3">
        <v>-0.23630000000000001</v>
      </c>
      <c r="T8918" s="10">
        <f>SUM($V$6678:$V8917)+$V8918/2</f>
        <v>0.3911954652930163</v>
      </c>
      <c r="U8918" s="6">
        <v>7.34389</v>
      </c>
      <c r="V8918" s="7">
        <f t="shared" si="694"/>
        <v>1.4857771826611515E-4</v>
      </c>
    </row>
    <row r="8919" spans="1:22" x14ac:dyDescent="0.15">
      <c r="A8919" t="s">
        <v>1</v>
      </c>
      <c r="B8919">
        <f t="shared" si="696"/>
        <v>0.27580465642223478</v>
      </c>
      <c r="C8919">
        <v>-0.23680000000000001</v>
      </c>
      <c r="D8919">
        <f t="shared" si="697"/>
        <v>2242</v>
      </c>
      <c r="E8919" s="4">
        <f t="shared" si="698"/>
        <v>0.60865094646191154</v>
      </c>
      <c r="F8919">
        <f t="shared" si="695"/>
        <v>0.60865094646191165</v>
      </c>
      <c r="G8919">
        <f t="shared" si="695"/>
        <v>0.4064059757777379</v>
      </c>
      <c r="S8919" s="3">
        <v>-0.23680000000000001</v>
      </c>
      <c r="T8919" s="10">
        <f>SUM($V$6678:$V8918)+$V8919/2</f>
        <v>0.39134905353808846</v>
      </c>
      <c r="U8919" s="6">
        <v>7.8392099999999996</v>
      </c>
      <c r="V8919" s="7">
        <f t="shared" ref="V8919:V8982" si="699">$U8919/SUM($U$6678:$U$12516)</f>
        <v>1.5859877187824334E-4</v>
      </c>
    </row>
    <row r="8920" spans="1:22" x14ac:dyDescent="0.15">
      <c r="A8920" t="s">
        <v>1</v>
      </c>
      <c r="B8920">
        <f t="shared" si="696"/>
        <v>0.27552417873874385</v>
      </c>
      <c r="C8920">
        <v>-0.2369</v>
      </c>
      <c r="D8920">
        <f t="shared" si="697"/>
        <v>2243</v>
      </c>
      <c r="E8920" s="4">
        <f t="shared" si="698"/>
        <v>0.60854322377724646</v>
      </c>
      <c r="F8920">
        <f t="shared" si="695"/>
        <v>0.60854322377724646</v>
      </c>
      <c r="G8920">
        <f t="shared" si="695"/>
        <v>0.4063671849937962</v>
      </c>
      <c r="S8920" s="3">
        <v>-0.2369</v>
      </c>
      <c r="T8920" s="10">
        <f>SUM($V$6678:$V8919)+$V8920/2</f>
        <v>0.39145677622275354</v>
      </c>
      <c r="U8920" s="6">
        <v>2.8098100000000001</v>
      </c>
      <c r="V8920" s="7">
        <f t="shared" si="699"/>
        <v>5.6846597451938011E-5</v>
      </c>
    </row>
    <row r="8921" spans="1:22" x14ac:dyDescent="0.15">
      <c r="A8921" t="s">
        <v>1</v>
      </c>
      <c r="B8921">
        <f t="shared" si="696"/>
        <v>0.27518486801365638</v>
      </c>
      <c r="C8921">
        <v>-0.23699999999999999</v>
      </c>
      <c r="D8921">
        <f t="shared" si="697"/>
        <v>2244</v>
      </c>
      <c r="E8921" s="4">
        <f t="shared" si="698"/>
        <v>0.60841289403910637</v>
      </c>
      <c r="F8921">
        <f t="shared" si="695"/>
        <v>0.60841289403910637</v>
      </c>
      <c r="G8921">
        <f t="shared" si="695"/>
        <v>0.40632839512879726</v>
      </c>
      <c r="S8921" s="3">
        <v>-0.23699999999999999</v>
      </c>
      <c r="T8921" s="10">
        <f>SUM($V$6678:$V8920)+$V8921/2</f>
        <v>0.39158710596089363</v>
      </c>
      <c r="U8921" s="6">
        <v>10.07405</v>
      </c>
      <c r="V8921" s="7">
        <f t="shared" si="699"/>
        <v>2.0381287882835353E-4</v>
      </c>
    </row>
    <row r="8922" spans="1:22" x14ac:dyDescent="0.15">
      <c r="A8922" t="s">
        <v>1</v>
      </c>
      <c r="B8922">
        <f t="shared" si="696"/>
        <v>0.27472619762504868</v>
      </c>
      <c r="C8922">
        <v>-0.23769999999999999</v>
      </c>
      <c r="D8922">
        <f t="shared" si="697"/>
        <v>2245</v>
      </c>
      <c r="E8922" s="4">
        <f t="shared" si="698"/>
        <v>0.60823669874055908</v>
      </c>
      <c r="F8922">
        <f t="shared" si="695"/>
        <v>0.60823669874055908</v>
      </c>
      <c r="G8922">
        <f t="shared" si="695"/>
        <v>0.4060568918349533</v>
      </c>
      <c r="S8922" s="3">
        <v>-0.23769999999999999</v>
      </c>
      <c r="T8922" s="10">
        <f>SUM($V$6678:$V8921)+$V8922/2</f>
        <v>0.39176330125944092</v>
      </c>
      <c r="U8922" s="6">
        <v>7.34389</v>
      </c>
      <c r="V8922" s="7">
        <f t="shared" si="699"/>
        <v>1.4857771826611515E-4</v>
      </c>
    </row>
    <row r="8923" spans="1:22" x14ac:dyDescent="0.15">
      <c r="A8923" t="s">
        <v>1</v>
      </c>
      <c r="B8923">
        <f t="shared" si="696"/>
        <v>0.27434936198944992</v>
      </c>
      <c r="C8923">
        <v>-0.2382</v>
      </c>
      <c r="D8923">
        <f t="shared" si="697"/>
        <v>2246</v>
      </c>
      <c r="E8923" s="4">
        <f t="shared" si="698"/>
        <v>0.60809192312316784</v>
      </c>
      <c r="F8923">
        <f t="shared" si="695"/>
        <v>0.60809192312316784</v>
      </c>
      <c r="G8923">
        <f t="shared" si="695"/>
        <v>0.4058629885595878</v>
      </c>
      <c r="S8923" s="3">
        <v>-0.2382</v>
      </c>
      <c r="T8923" s="10">
        <f>SUM($V$6678:$V8922)+$V8923/2</f>
        <v>0.39190807687683216</v>
      </c>
      <c r="U8923" s="6">
        <v>6.9680299999999997</v>
      </c>
      <c r="V8923" s="7">
        <f t="shared" si="699"/>
        <v>1.4097351651642907E-4</v>
      </c>
    </row>
    <row r="8924" spans="1:22" x14ac:dyDescent="0.15">
      <c r="A8924" t="s">
        <v>1</v>
      </c>
      <c r="B8924">
        <f t="shared" si="696"/>
        <v>0.27398620857914979</v>
      </c>
      <c r="C8924">
        <v>-0.2389</v>
      </c>
      <c r="D8924">
        <f t="shared" si="697"/>
        <v>2247</v>
      </c>
      <c r="E8924" s="4">
        <f t="shared" si="698"/>
        <v>0.60795238988527256</v>
      </c>
      <c r="F8924">
        <f t="shared" si="695"/>
        <v>0.60795238988527256</v>
      </c>
      <c r="G8924">
        <f t="shared" si="695"/>
        <v>0.40559156277972402</v>
      </c>
      <c r="S8924" s="3">
        <v>-0.2389</v>
      </c>
      <c r="T8924" s="10">
        <f>SUM($V$6678:$V8923)+$V8924/2</f>
        <v>0.39204761011472739</v>
      </c>
      <c r="U8924" s="6">
        <v>6.8256500000000004</v>
      </c>
      <c r="V8924" s="7">
        <f t="shared" si="699"/>
        <v>1.380929592740508E-4</v>
      </c>
    </row>
    <row r="8925" spans="1:22" x14ac:dyDescent="0.15">
      <c r="A8925" t="s">
        <v>1</v>
      </c>
      <c r="B8925">
        <f t="shared" si="696"/>
        <v>0.27343639334263165</v>
      </c>
      <c r="C8925">
        <v>-0.23899999999999999</v>
      </c>
      <c r="D8925">
        <f t="shared" si="697"/>
        <v>2248</v>
      </c>
      <c r="E8925" s="4">
        <f t="shared" si="698"/>
        <v>0.60774110977177243</v>
      </c>
      <c r="F8925">
        <f t="shared" si="695"/>
        <v>0.60774110977177243</v>
      </c>
      <c r="G8925">
        <f t="shared" si="695"/>
        <v>0.40555279137042993</v>
      </c>
      <c r="S8925" s="3">
        <v>-0.23899999999999999</v>
      </c>
      <c r="T8925" s="10">
        <f>SUM($V$6678:$V8924)+$V8925/2</f>
        <v>0.39225889022822763</v>
      </c>
      <c r="U8925" s="6">
        <v>14.06063</v>
      </c>
      <c r="V8925" s="7">
        <f t="shared" si="699"/>
        <v>2.8446726772651641E-4</v>
      </c>
    </row>
    <row r="8926" spans="1:22" x14ac:dyDescent="0.15">
      <c r="A8926" t="s">
        <v>1</v>
      </c>
      <c r="B8926">
        <f t="shared" si="696"/>
        <v>0.27283360739667339</v>
      </c>
      <c r="C8926">
        <v>-0.2409</v>
      </c>
      <c r="D8926">
        <f t="shared" si="697"/>
        <v>2249</v>
      </c>
      <c r="E8926" s="4">
        <f t="shared" si="698"/>
        <v>0.60750943785002276</v>
      </c>
      <c r="F8926">
        <f t="shared" si="695"/>
        <v>0.60750943785002276</v>
      </c>
      <c r="G8926">
        <f t="shared" si="695"/>
        <v>0.40481631106930183</v>
      </c>
      <c r="S8926" s="3">
        <v>-0.2409</v>
      </c>
      <c r="T8926" s="10">
        <f>SUM($V$6678:$V8925)+$V8926/2</f>
        <v>0.39249056214997718</v>
      </c>
      <c r="U8926" s="6">
        <v>8.8414999999999999</v>
      </c>
      <c r="V8926" s="7">
        <f t="shared" si="699"/>
        <v>1.7887657577249347E-4</v>
      </c>
    </row>
    <row r="8927" spans="1:22" x14ac:dyDescent="0.15">
      <c r="A8927" t="s">
        <v>1</v>
      </c>
      <c r="B8927">
        <f t="shared" si="696"/>
        <v>0.27242069674440017</v>
      </c>
      <c r="C8927">
        <v>-0.24210000000000001</v>
      </c>
      <c r="D8927">
        <f t="shared" si="697"/>
        <v>2250</v>
      </c>
      <c r="E8927" s="4">
        <f t="shared" si="698"/>
        <v>0.60735071971244903</v>
      </c>
      <c r="F8927">
        <f t="shared" si="695"/>
        <v>0.60735071971244903</v>
      </c>
      <c r="G8927">
        <f t="shared" si="695"/>
        <v>0.40435133910075716</v>
      </c>
      <c r="S8927" s="3">
        <v>-0.24210000000000001</v>
      </c>
      <c r="T8927" s="10">
        <f>SUM($V$6678:$V8926)+$V8927/2</f>
        <v>0.39264928028755092</v>
      </c>
      <c r="U8927" s="6">
        <v>6.8487200000000001</v>
      </c>
      <c r="V8927" s="7">
        <f t="shared" si="699"/>
        <v>1.3855969937505983E-4</v>
      </c>
    </row>
    <row r="8928" spans="1:22" x14ac:dyDescent="0.15">
      <c r="A8928" t="s">
        <v>1</v>
      </c>
      <c r="B8928">
        <f t="shared" si="696"/>
        <v>0.27207954815869223</v>
      </c>
      <c r="C8928">
        <v>-0.24229999999999999</v>
      </c>
      <c r="D8928">
        <f t="shared" si="697"/>
        <v>2251</v>
      </c>
      <c r="E8928" s="4">
        <f t="shared" si="698"/>
        <v>0.60721957262276671</v>
      </c>
      <c r="F8928">
        <f t="shared" si="695"/>
        <v>0.60721957262276671</v>
      </c>
      <c r="G8928">
        <f t="shared" si="695"/>
        <v>0.40427385688687123</v>
      </c>
      <c r="S8928" s="3">
        <v>-0.24229999999999999</v>
      </c>
      <c r="T8928" s="10">
        <f>SUM($V$6678:$V8927)+$V8928/2</f>
        <v>0.39278042737723334</v>
      </c>
      <c r="U8928" s="6">
        <v>6.1159400000000002</v>
      </c>
      <c r="V8928" s="7">
        <f t="shared" si="699"/>
        <v>1.2373447998982341E-4</v>
      </c>
    </row>
    <row r="8929" spans="1:22" x14ac:dyDescent="0.15">
      <c r="A8929" t="s">
        <v>1</v>
      </c>
      <c r="B8929">
        <f t="shared" si="696"/>
        <v>0.27172514862061969</v>
      </c>
      <c r="C8929">
        <v>-0.24360000000000001</v>
      </c>
      <c r="D8929">
        <f t="shared" si="697"/>
        <v>2252</v>
      </c>
      <c r="E8929" s="4">
        <f t="shared" si="698"/>
        <v>0.60708331860330533</v>
      </c>
      <c r="F8929">
        <f t="shared" si="695"/>
        <v>0.60708331860330533</v>
      </c>
      <c r="G8929">
        <f t="shared" si="695"/>
        <v>0.40377031414768738</v>
      </c>
      <c r="S8929" s="3">
        <v>-0.24360000000000001</v>
      </c>
      <c r="T8929" s="10">
        <f>SUM($V$6678:$V8928)+$V8929/2</f>
        <v>0.39291668139669461</v>
      </c>
      <c r="U8929" s="6">
        <v>7.3535700000000004</v>
      </c>
      <c r="V8929" s="7">
        <f t="shared" si="699"/>
        <v>1.4877355893268504E-4</v>
      </c>
    </row>
    <row r="8930" spans="1:22" x14ac:dyDescent="0.15">
      <c r="A8930" t="s">
        <v>1</v>
      </c>
      <c r="B8930">
        <f t="shared" si="696"/>
        <v>0.2713169633075127</v>
      </c>
      <c r="C8930">
        <v>-0.24399999999999999</v>
      </c>
      <c r="D8930">
        <f t="shared" si="697"/>
        <v>2253</v>
      </c>
      <c r="E8930" s="4">
        <f t="shared" si="698"/>
        <v>0.60692636960695978</v>
      </c>
      <c r="F8930">
        <f t="shared" si="695"/>
        <v>0.60692636960695978</v>
      </c>
      <c r="G8930">
        <f t="shared" si="695"/>
        <v>0.40361540995910217</v>
      </c>
      <c r="S8930" s="3">
        <v>-0.24399999999999999</v>
      </c>
      <c r="T8930" s="10">
        <f>SUM($V$6678:$V8929)+$V8930/2</f>
        <v>0.39307363039304022</v>
      </c>
      <c r="U8930" s="6">
        <v>8.1617599999999992</v>
      </c>
      <c r="V8930" s="7">
        <f t="shared" si="699"/>
        <v>1.6512443375862762E-4</v>
      </c>
    </row>
    <row r="8931" spans="1:22" x14ac:dyDescent="0.15">
      <c r="A8931" t="s">
        <v>1</v>
      </c>
      <c r="B8931">
        <f t="shared" si="696"/>
        <v>0.27091963553086174</v>
      </c>
      <c r="C8931">
        <v>-0.2442</v>
      </c>
      <c r="D8931">
        <f t="shared" si="697"/>
        <v>2254.5</v>
      </c>
      <c r="E8931" s="4">
        <f t="shared" si="698"/>
        <v>0.60677357868427084</v>
      </c>
      <c r="F8931">
        <f t="shared" si="695"/>
        <v>0.60677357868427095</v>
      </c>
      <c r="G8931">
        <f t="shared" si="695"/>
        <v>0.40353796353256943</v>
      </c>
      <c r="S8931" s="3">
        <v>-0.2442</v>
      </c>
      <c r="T8931" s="10">
        <f>SUM($V$6678:$V8930)+$V8931/2</f>
        <v>0.39322642131572916</v>
      </c>
      <c r="U8931" s="6">
        <v>6.94252</v>
      </c>
      <c r="V8931" s="7">
        <f t="shared" si="699"/>
        <v>1.4045741161930117E-4</v>
      </c>
    </row>
    <row r="8932" spans="1:22" x14ac:dyDescent="0.15">
      <c r="A8932" t="s">
        <v>1</v>
      </c>
      <c r="B8932">
        <f t="shared" si="696"/>
        <v>0.27056931196075945</v>
      </c>
      <c r="C8932">
        <v>-0.2442</v>
      </c>
      <c r="D8932">
        <f t="shared" si="697"/>
        <v>2254.5</v>
      </c>
      <c r="E8932" s="4">
        <f t="shared" si="698"/>
        <v>0.60663884940983404</v>
      </c>
      <c r="F8932">
        <f t="shared" si="695"/>
        <v>0.60663884940983404</v>
      </c>
      <c r="G8932">
        <f t="shared" si="695"/>
        <v>0.40353796353256943</v>
      </c>
      <c r="S8932" s="3">
        <v>-0.2442</v>
      </c>
      <c r="T8932" s="10">
        <f>SUM($V$6678:$V8931)+$V8932/2</f>
        <v>0.39336115059016602</v>
      </c>
      <c r="U8932" s="6">
        <v>6.3762600000000003</v>
      </c>
      <c r="V8932" s="7">
        <f t="shared" si="699"/>
        <v>1.2900113725443864E-4</v>
      </c>
    </row>
    <row r="8933" spans="1:22" x14ac:dyDescent="0.15">
      <c r="A8933" t="s">
        <v>1</v>
      </c>
      <c r="B8933">
        <f t="shared" si="696"/>
        <v>0.27016973688431639</v>
      </c>
      <c r="C8933">
        <v>-0.24529999999999999</v>
      </c>
      <c r="D8933">
        <f t="shared" si="697"/>
        <v>2256</v>
      </c>
      <c r="E8933" s="4">
        <f t="shared" si="698"/>
        <v>0.60648516314327117</v>
      </c>
      <c r="F8933">
        <f t="shared" si="695"/>
        <v>0.60648516314327117</v>
      </c>
      <c r="G8933">
        <f t="shared" si="695"/>
        <v>0.40311207587497006</v>
      </c>
      <c r="S8933" s="3">
        <v>-0.24529999999999999</v>
      </c>
      <c r="T8933" s="10">
        <f>SUM($V$6678:$V8932)+$V8933/2</f>
        <v>0.39351483685672883</v>
      </c>
      <c r="U8933" s="6">
        <v>8.8165300000000002</v>
      </c>
      <c r="V8933" s="7">
        <f t="shared" si="699"/>
        <v>1.7837139587122795E-4</v>
      </c>
    </row>
    <row r="8934" spans="1:22" x14ac:dyDescent="0.15">
      <c r="A8934" t="s">
        <v>1</v>
      </c>
      <c r="B8934">
        <f t="shared" si="696"/>
        <v>0.26971651509905653</v>
      </c>
      <c r="C8934">
        <v>-0.24629999999999999</v>
      </c>
      <c r="D8934">
        <f t="shared" si="697"/>
        <v>2257</v>
      </c>
      <c r="E8934" s="4">
        <f t="shared" si="698"/>
        <v>0.60631082296971583</v>
      </c>
      <c r="F8934">
        <f t="shared" si="695"/>
        <v>0.60631082296971583</v>
      </c>
      <c r="G8934">
        <f t="shared" si="695"/>
        <v>0.40272500497255326</v>
      </c>
      <c r="S8934" s="3">
        <v>-0.24629999999999999</v>
      </c>
      <c r="T8934" s="10">
        <f>SUM($V$6678:$V8933)+$V8934/2</f>
        <v>0.39368917703028422</v>
      </c>
      <c r="U8934" s="6">
        <v>8.4180200000000003</v>
      </c>
      <c r="V8934" s="7">
        <f t="shared" si="699"/>
        <v>1.7030895123953691E-4</v>
      </c>
    </row>
    <row r="8935" spans="1:22" x14ac:dyDescent="0.15">
      <c r="A8935" t="s">
        <v>1</v>
      </c>
      <c r="B8935">
        <f t="shared" si="696"/>
        <v>0.26930595562342535</v>
      </c>
      <c r="C8935">
        <v>-0.24729999999999999</v>
      </c>
      <c r="D8935">
        <f t="shared" si="697"/>
        <v>2258</v>
      </c>
      <c r="E8935" s="4">
        <f t="shared" si="698"/>
        <v>0.60615287524666495</v>
      </c>
      <c r="F8935">
        <f t="shared" si="695"/>
        <v>0.60615287524666495</v>
      </c>
      <c r="G8935">
        <f t="shared" si="695"/>
        <v>0.40233802939395213</v>
      </c>
      <c r="S8935" s="3">
        <v>-0.24729999999999999</v>
      </c>
      <c r="T8935" s="10">
        <f>SUM($V$6678:$V8934)+$V8935/2</f>
        <v>0.393847124753335</v>
      </c>
      <c r="U8935" s="6">
        <v>7.19604</v>
      </c>
      <c r="V8935" s="7">
        <f t="shared" si="699"/>
        <v>1.4558649486194581E-4</v>
      </c>
    </row>
    <row r="8936" spans="1:22" x14ac:dyDescent="0.15">
      <c r="A8936" t="s">
        <v>1</v>
      </c>
      <c r="B8936">
        <f t="shared" si="696"/>
        <v>0.268881722462602</v>
      </c>
      <c r="C8936">
        <v>-0.24759999999999999</v>
      </c>
      <c r="D8936">
        <f t="shared" si="697"/>
        <v>2259</v>
      </c>
      <c r="E8936" s="4">
        <f t="shared" si="698"/>
        <v>0.60598964872746541</v>
      </c>
      <c r="F8936">
        <f t="shared" si="695"/>
        <v>0.60598964872746541</v>
      </c>
      <c r="G8936">
        <f t="shared" si="695"/>
        <v>0.40222195536285221</v>
      </c>
      <c r="S8936" s="3">
        <v>-0.24759999999999999</v>
      </c>
      <c r="T8936" s="10">
        <f>SUM($V$6678:$V8935)+$V8936/2</f>
        <v>0.39401035127253464</v>
      </c>
      <c r="U8936" s="6">
        <v>8.9398599999999995</v>
      </c>
      <c r="V8936" s="7">
        <f t="shared" si="699"/>
        <v>1.8086654353735037E-4</v>
      </c>
    </row>
    <row r="8937" spans="1:22" x14ac:dyDescent="0.15">
      <c r="A8937" t="s">
        <v>1</v>
      </c>
      <c r="B8937">
        <f t="shared" si="696"/>
        <v>0.26849359384072152</v>
      </c>
      <c r="C8937">
        <v>-0.24779999999999999</v>
      </c>
      <c r="D8937">
        <f t="shared" si="697"/>
        <v>2260</v>
      </c>
      <c r="E8937" s="4">
        <f t="shared" si="698"/>
        <v>0.60584029735764044</v>
      </c>
      <c r="F8937">
        <f t="shared" si="695"/>
        <v>0.60584029735764044</v>
      </c>
      <c r="G8937">
        <f t="shared" si="695"/>
        <v>0.40214457746465737</v>
      </c>
      <c r="S8937" s="3">
        <v>-0.24779999999999999</v>
      </c>
      <c r="T8937" s="10">
        <f>SUM($V$6678:$V8936)+$V8937/2</f>
        <v>0.39415970264235961</v>
      </c>
      <c r="U8937" s="6">
        <v>5.8243999999999998</v>
      </c>
      <c r="V8937" s="7">
        <f t="shared" si="699"/>
        <v>1.1783619611257263E-4</v>
      </c>
    </row>
    <row r="8938" spans="1:22" x14ac:dyDescent="0.15">
      <c r="A8938" t="s">
        <v>1</v>
      </c>
      <c r="B8938">
        <f t="shared" si="696"/>
        <v>0.26807780659899388</v>
      </c>
      <c r="C8938">
        <v>-0.248</v>
      </c>
      <c r="D8938">
        <f t="shared" si="697"/>
        <v>2261</v>
      </c>
      <c r="E8938" s="4">
        <f t="shared" si="698"/>
        <v>0.60568028572078803</v>
      </c>
      <c r="F8938">
        <f t="shared" si="695"/>
        <v>0.60568028572078803</v>
      </c>
      <c r="G8938">
        <f t="shared" si="695"/>
        <v>0.40206720340121616</v>
      </c>
      <c r="S8938" s="3">
        <v>-0.248</v>
      </c>
      <c r="T8938" s="10">
        <f>SUM($V$6678:$V8937)+$V8938/2</f>
        <v>0.39431971427921197</v>
      </c>
      <c r="U8938" s="6">
        <v>9.9936900000000009</v>
      </c>
      <c r="V8938" s="7">
        <f t="shared" si="699"/>
        <v>2.021870775922423E-4</v>
      </c>
    </row>
    <row r="8939" spans="1:22" x14ac:dyDescent="0.15">
      <c r="A8939" t="s">
        <v>1</v>
      </c>
      <c r="B8939">
        <f t="shared" si="696"/>
        <v>0.26763194918565308</v>
      </c>
      <c r="C8939">
        <v>-0.24890000000000001</v>
      </c>
      <c r="D8939">
        <f t="shared" si="697"/>
        <v>2262</v>
      </c>
      <c r="E8939" s="4">
        <f t="shared" si="698"/>
        <v>0.60550868205638142</v>
      </c>
      <c r="F8939">
        <f t="shared" si="695"/>
        <v>0.60550868205638142</v>
      </c>
      <c r="G8939">
        <f t="shared" si="695"/>
        <v>0.40171906764867987</v>
      </c>
      <c r="S8939" s="3">
        <v>-0.24890000000000001</v>
      </c>
      <c r="T8939" s="10">
        <f>SUM($V$6678:$V8938)+$V8939/2</f>
        <v>0.39449131794361858</v>
      </c>
      <c r="U8939" s="6">
        <v>6.9703400000000002</v>
      </c>
      <c r="V8939" s="7">
        <f t="shared" si="699"/>
        <v>1.4102025122095143E-4</v>
      </c>
    </row>
    <row r="8940" spans="1:22" x14ac:dyDescent="0.15">
      <c r="A8940" t="s">
        <v>1</v>
      </c>
      <c r="B8940">
        <f t="shared" si="696"/>
        <v>0.26718621618109123</v>
      </c>
      <c r="C8940">
        <v>-0.2492</v>
      </c>
      <c r="D8940">
        <f t="shared" si="697"/>
        <v>2263.5</v>
      </c>
      <c r="E8940" s="4">
        <f t="shared" si="698"/>
        <v>0.60533710580562183</v>
      </c>
      <c r="F8940">
        <f t="shared" si="695"/>
        <v>0.60533710580562183</v>
      </c>
      <c r="G8940">
        <f t="shared" si="695"/>
        <v>0.40160303971302957</v>
      </c>
      <c r="S8940" s="3">
        <v>-0.2492</v>
      </c>
      <c r="T8940" s="10">
        <f>SUM($V$6678:$V8939)+$V8940/2</f>
        <v>0.39466289419437811</v>
      </c>
      <c r="U8940" s="6">
        <v>9.9909800000000004</v>
      </c>
      <c r="V8940" s="7">
        <f t="shared" si="699"/>
        <v>2.0213225029819227E-4</v>
      </c>
    </row>
    <row r="8941" spans="1:22" x14ac:dyDescent="0.15">
      <c r="A8941" t="s">
        <v>1</v>
      </c>
      <c r="B8941">
        <f t="shared" si="696"/>
        <v>0.26674310907271931</v>
      </c>
      <c r="C8941">
        <v>-0.2492</v>
      </c>
      <c r="D8941">
        <f t="shared" si="697"/>
        <v>2263.5</v>
      </c>
      <c r="E8941" s="4">
        <f t="shared" si="698"/>
        <v>0.60516652008782046</v>
      </c>
      <c r="F8941">
        <f t="shared" si="695"/>
        <v>0.60516652008782046</v>
      </c>
      <c r="G8941">
        <f t="shared" si="695"/>
        <v>0.40160303971302957</v>
      </c>
      <c r="S8941" s="3">
        <v>-0.2492</v>
      </c>
      <c r="T8941" s="10">
        <f>SUM($V$6678:$V8940)+$V8941/2</f>
        <v>0.39483347991217949</v>
      </c>
      <c r="U8941" s="6">
        <v>6.87242</v>
      </c>
      <c r="V8941" s="7">
        <f t="shared" si="699"/>
        <v>1.3903918530457497E-4</v>
      </c>
    </row>
    <row r="8942" spans="1:22" x14ac:dyDescent="0.15">
      <c r="A8942" t="s">
        <v>1</v>
      </c>
      <c r="B8942">
        <f t="shared" si="696"/>
        <v>0.26637054328679544</v>
      </c>
      <c r="C8942">
        <v>-0.25040000000000001</v>
      </c>
      <c r="D8942">
        <f t="shared" si="697"/>
        <v>2265</v>
      </c>
      <c r="E8942" s="4">
        <f t="shared" si="698"/>
        <v>0.60502307549909173</v>
      </c>
      <c r="F8942">
        <f t="shared" si="695"/>
        <v>0.60502307549909173</v>
      </c>
      <c r="G8942">
        <f t="shared" si="695"/>
        <v>0.40113901480758379</v>
      </c>
      <c r="S8942" s="3">
        <v>-0.25040000000000001</v>
      </c>
      <c r="T8942" s="10">
        <f>SUM($V$6678:$V8941)+$V8942/2</f>
        <v>0.39497692450090821</v>
      </c>
      <c r="U8942" s="6">
        <v>7.3079200000000002</v>
      </c>
      <c r="V8942" s="7">
        <f t="shared" si="699"/>
        <v>1.4784999215283837E-4</v>
      </c>
    </row>
    <row r="8943" spans="1:22" x14ac:dyDescent="0.15">
      <c r="A8943" t="s">
        <v>1</v>
      </c>
      <c r="B8943">
        <f t="shared" si="696"/>
        <v>0.26580918857542662</v>
      </c>
      <c r="C8943">
        <v>-0.25169999999999998</v>
      </c>
      <c r="D8943">
        <f t="shared" si="697"/>
        <v>2266</v>
      </c>
      <c r="E8943" s="4">
        <f t="shared" si="698"/>
        <v>0.60480691686915211</v>
      </c>
      <c r="F8943">
        <f t="shared" si="695"/>
        <v>0.60480691686915211</v>
      </c>
      <c r="G8943">
        <f t="shared" si="695"/>
        <v>0.40063647849909789</v>
      </c>
      <c r="S8943" s="3">
        <v>-0.25169999999999998</v>
      </c>
      <c r="T8943" s="10">
        <f>SUM($V$6678:$V8942)+$V8943/2</f>
        <v>0.39519308313084783</v>
      </c>
      <c r="U8943" s="6">
        <v>14.06063</v>
      </c>
      <c r="V8943" s="7">
        <f t="shared" si="699"/>
        <v>2.8446726772651641E-4</v>
      </c>
    </row>
    <row r="8944" spans="1:22" x14ac:dyDescent="0.15">
      <c r="A8944" t="s">
        <v>1</v>
      </c>
      <c r="B8944">
        <f t="shared" si="696"/>
        <v>0.26527358943891749</v>
      </c>
      <c r="C8944">
        <v>-0.25180000000000002</v>
      </c>
      <c r="D8944">
        <f t="shared" si="697"/>
        <v>2267.5</v>
      </c>
      <c r="E8944" s="4">
        <f t="shared" si="698"/>
        <v>0.60460064576509742</v>
      </c>
      <c r="F8944">
        <f t="shared" si="695"/>
        <v>0.60460064576509742</v>
      </c>
      <c r="G8944">
        <f t="shared" si="695"/>
        <v>0.40059782865964538</v>
      </c>
      <c r="S8944" s="3">
        <v>-0.25180000000000002</v>
      </c>
      <c r="T8944" s="10">
        <f>SUM($V$6678:$V8943)+$V8944/2</f>
        <v>0.39539935423490263</v>
      </c>
      <c r="U8944" s="6">
        <v>6.3304799999999997</v>
      </c>
      <c r="V8944" s="7">
        <f t="shared" si="699"/>
        <v>1.2807494038299545E-4</v>
      </c>
    </row>
    <row r="8945" spans="1:22" x14ac:dyDescent="0.15">
      <c r="A8945" t="s">
        <v>1</v>
      </c>
      <c r="B8945">
        <f t="shared" si="696"/>
        <v>0.26488135595520884</v>
      </c>
      <c r="C8945">
        <v>-0.25180000000000002</v>
      </c>
      <c r="D8945">
        <f t="shared" si="697"/>
        <v>2267.5</v>
      </c>
      <c r="E8945" s="4">
        <f t="shared" si="698"/>
        <v>0.60444956935865723</v>
      </c>
      <c r="F8945">
        <f t="shared" si="695"/>
        <v>0.60444956935865723</v>
      </c>
      <c r="G8945">
        <f t="shared" si="695"/>
        <v>0.40059782865964538</v>
      </c>
      <c r="S8945" s="3">
        <v>-0.25180000000000002</v>
      </c>
      <c r="T8945" s="10">
        <f>SUM($V$6678:$V8944)+$V8945/2</f>
        <v>0.39555043064134277</v>
      </c>
      <c r="U8945" s="6">
        <v>8.6043099999999999</v>
      </c>
      <c r="V8945" s="7">
        <f t="shared" si="699"/>
        <v>1.7407787249731644E-4</v>
      </c>
    </row>
    <row r="8946" spans="1:22" x14ac:dyDescent="0.15">
      <c r="A8946" t="s">
        <v>1</v>
      </c>
      <c r="B8946">
        <f t="shared" si="696"/>
        <v>0.2644719696637563</v>
      </c>
      <c r="C8946">
        <v>-0.252</v>
      </c>
      <c r="D8946">
        <f t="shared" si="697"/>
        <v>2269</v>
      </c>
      <c r="E8946" s="4">
        <f t="shared" si="698"/>
        <v>0.60429186947116076</v>
      </c>
      <c r="F8946">
        <f t="shared" si="695"/>
        <v>0.60429186947116076</v>
      </c>
      <c r="G8946">
        <f t="shared" si="695"/>
        <v>0.40052053190067455</v>
      </c>
      <c r="S8946" s="3">
        <v>-0.252</v>
      </c>
      <c r="T8946" s="10">
        <f>SUM($V$6678:$V8945)+$V8946/2</f>
        <v>0.39570813052883919</v>
      </c>
      <c r="U8946" s="6">
        <v>6.9852499999999997</v>
      </c>
      <c r="V8946" s="7">
        <f t="shared" si="699"/>
        <v>1.4132190249559578E-4</v>
      </c>
    </row>
    <row r="8947" spans="1:22" x14ac:dyDescent="0.15">
      <c r="A8947" t="s">
        <v>1</v>
      </c>
      <c r="B8947">
        <f t="shared" si="696"/>
        <v>0.26400451752146187</v>
      </c>
      <c r="C8947">
        <v>-0.25269999999999998</v>
      </c>
      <c r="D8947">
        <f t="shared" si="697"/>
        <v>2270</v>
      </c>
      <c r="E8947" s="4">
        <f t="shared" si="698"/>
        <v>0.60411178113126396</v>
      </c>
      <c r="F8947">
        <f t="shared" si="695"/>
        <v>0.60411178113126396</v>
      </c>
      <c r="G8947">
        <f t="shared" si="695"/>
        <v>0.40025002394158576</v>
      </c>
      <c r="S8947" s="3">
        <v>-0.25269999999999998</v>
      </c>
      <c r="T8947" s="10">
        <f>SUM($V$6678:$V8946)+$V8947/2</f>
        <v>0.3958882188687361</v>
      </c>
      <c r="U8947" s="6">
        <v>10.817539999999999</v>
      </c>
      <c r="V8947" s="7">
        <f t="shared" si="699"/>
        <v>2.1885477729819363E-4</v>
      </c>
    </row>
    <row r="8948" spans="1:22" x14ac:dyDescent="0.15">
      <c r="A8948" t="s">
        <v>1</v>
      </c>
      <c r="B8948">
        <f t="shared" si="696"/>
        <v>0.26357460928530985</v>
      </c>
      <c r="C8948">
        <v>-0.25290000000000001</v>
      </c>
      <c r="D8948">
        <f t="shared" si="697"/>
        <v>2271</v>
      </c>
      <c r="E8948" s="4">
        <f t="shared" si="698"/>
        <v>0.60394613715325751</v>
      </c>
      <c r="F8948">
        <f t="shared" si="695"/>
        <v>0.60394613715325751</v>
      </c>
      <c r="G8948">
        <f t="shared" si="695"/>
        <v>0.40017274473587483</v>
      </c>
      <c r="S8948" s="3">
        <v>-0.25290000000000001</v>
      </c>
      <c r="T8948" s="10">
        <f>SUM($V$6678:$V8947)+$V8948/2</f>
        <v>0.39605386284674243</v>
      </c>
      <c r="U8948" s="6">
        <v>5.5573399999999999</v>
      </c>
      <c r="V8948" s="7">
        <f t="shared" si="699"/>
        <v>1.1243317871441597E-4</v>
      </c>
    </row>
    <row r="8949" spans="1:22" x14ac:dyDescent="0.15">
      <c r="A8949" t="s">
        <v>1</v>
      </c>
      <c r="B8949">
        <f t="shared" si="696"/>
        <v>0.26323243648114197</v>
      </c>
      <c r="C8949">
        <v>-0.25330000000000003</v>
      </c>
      <c r="D8949">
        <f t="shared" si="697"/>
        <v>2272</v>
      </c>
      <c r="E8949" s="4">
        <f t="shared" si="698"/>
        <v>0.60381428428861095</v>
      </c>
      <c r="F8949">
        <f t="shared" si="695"/>
        <v>0.60381428428861095</v>
      </c>
      <c r="G8949">
        <f t="shared" si="695"/>
        <v>0.40001819805339628</v>
      </c>
      <c r="S8949" s="3">
        <v>-0.25330000000000003</v>
      </c>
      <c r="T8949" s="10">
        <f>SUM($V$6678:$V8948)+$V8949/2</f>
        <v>0.396185715711389</v>
      </c>
      <c r="U8949" s="6">
        <v>7.4770899999999996</v>
      </c>
      <c r="V8949" s="7">
        <f t="shared" si="699"/>
        <v>1.5127255057883313E-4</v>
      </c>
    </row>
    <row r="8950" spans="1:22" x14ac:dyDescent="0.15">
      <c r="A8950" t="s">
        <v>1</v>
      </c>
      <c r="B8950">
        <f t="shared" si="696"/>
        <v>0.26280339363142202</v>
      </c>
      <c r="C8950">
        <v>-0.25380000000000003</v>
      </c>
      <c r="D8950">
        <f t="shared" si="697"/>
        <v>2273</v>
      </c>
      <c r="E8950" s="4">
        <f t="shared" si="698"/>
        <v>0.60364894014104664</v>
      </c>
      <c r="F8950">
        <f t="shared" si="695"/>
        <v>0.60364894014104664</v>
      </c>
      <c r="G8950">
        <f t="shared" si="695"/>
        <v>0.39982503672189829</v>
      </c>
      <c r="S8950" s="3">
        <v>-0.25380000000000003</v>
      </c>
      <c r="T8950" s="10">
        <f>SUM($V$6678:$V8949)+$V8950/2</f>
        <v>0.39635105985895336</v>
      </c>
      <c r="U8950" s="6">
        <v>8.86815</v>
      </c>
      <c r="V8950" s="7">
        <f t="shared" si="699"/>
        <v>1.7941574454977526E-4</v>
      </c>
    </row>
    <row r="8951" spans="1:22" x14ac:dyDescent="0.15">
      <c r="A8951" t="s">
        <v>1</v>
      </c>
      <c r="B8951">
        <f t="shared" si="696"/>
        <v>0.26236489555759013</v>
      </c>
      <c r="C8951">
        <v>-0.25490000000000002</v>
      </c>
      <c r="D8951">
        <f t="shared" si="697"/>
        <v>2274</v>
      </c>
      <c r="E8951" s="4">
        <f t="shared" si="698"/>
        <v>0.60347993288283264</v>
      </c>
      <c r="F8951">
        <f t="shared" si="695"/>
        <v>0.60347993288283264</v>
      </c>
      <c r="G8951">
        <f t="shared" si="695"/>
        <v>0.39940016813357032</v>
      </c>
      <c r="S8951" s="3">
        <v>-0.25490000000000002</v>
      </c>
      <c r="T8951" s="10">
        <f>SUM($V$6678:$V8950)+$V8951/2</f>
        <v>0.39652006711716736</v>
      </c>
      <c r="U8951" s="6">
        <v>7.8392099999999996</v>
      </c>
      <c r="V8951" s="7">
        <f t="shared" si="699"/>
        <v>1.5859877187824334E-4</v>
      </c>
    </row>
    <row r="8952" spans="1:22" x14ac:dyDescent="0.15">
      <c r="A8952" t="s">
        <v>1</v>
      </c>
      <c r="B8952">
        <f t="shared" si="696"/>
        <v>0.26206173092272816</v>
      </c>
      <c r="C8952">
        <v>-0.25650000000000001</v>
      </c>
      <c r="D8952">
        <f t="shared" si="697"/>
        <v>2275</v>
      </c>
      <c r="E8952" s="4">
        <f t="shared" si="698"/>
        <v>0.60336307487847929</v>
      </c>
      <c r="F8952">
        <f t="shared" si="695"/>
        <v>0.60336307487847929</v>
      </c>
      <c r="G8952">
        <f t="shared" si="695"/>
        <v>0.39878239021962059</v>
      </c>
      <c r="S8952" s="3">
        <v>-0.25650000000000001</v>
      </c>
      <c r="T8952" s="10">
        <f>SUM($V$6678:$V8951)+$V8952/2</f>
        <v>0.39663692512152077</v>
      </c>
      <c r="U8952" s="6">
        <v>3.7128899999999998</v>
      </c>
      <c r="V8952" s="7">
        <f t="shared" si="699"/>
        <v>7.511723682858488E-5</v>
      </c>
    </row>
    <row r="8953" spans="1:22" x14ac:dyDescent="0.15">
      <c r="A8953" t="s">
        <v>1</v>
      </c>
      <c r="B8953">
        <f t="shared" si="696"/>
        <v>0.26179544217757922</v>
      </c>
      <c r="C8953">
        <v>-0.25669999999999998</v>
      </c>
      <c r="D8953">
        <f t="shared" si="697"/>
        <v>2276</v>
      </c>
      <c r="E8953" s="4">
        <f t="shared" si="698"/>
        <v>0.60326042341504171</v>
      </c>
      <c r="F8953">
        <f t="shared" si="695"/>
        <v>0.60326042341504182</v>
      </c>
      <c r="G8953">
        <f t="shared" si="695"/>
        <v>0.39870518577317737</v>
      </c>
      <c r="S8953" s="3">
        <v>-0.25669999999999998</v>
      </c>
      <c r="T8953" s="10">
        <f>SUM($V$6678:$V8952)+$V8953/2</f>
        <v>0.39673957658495829</v>
      </c>
      <c r="U8953" s="6">
        <v>6.4348099999999997</v>
      </c>
      <c r="V8953" s="7">
        <f t="shared" si="699"/>
        <v>1.3018569004655302E-4</v>
      </c>
    </row>
    <row r="8954" spans="1:22" x14ac:dyDescent="0.15">
      <c r="A8954" t="s">
        <v>1</v>
      </c>
      <c r="B8954">
        <f t="shared" si="696"/>
        <v>0.26133551175327302</v>
      </c>
      <c r="C8954">
        <v>-0.25679999999999997</v>
      </c>
      <c r="D8954">
        <f t="shared" si="697"/>
        <v>2277</v>
      </c>
      <c r="E8954" s="4">
        <f t="shared" si="698"/>
        <v>0.60308310830441858</v>
      </c>
      <c r="F8954">
        <f t="shared" si="695"/>
        <v>0.60308310830441858</v>
      </c>
      <c r="G8954">
        <f t="shared" si="695"/>
        <v>0.39866658503611596</v>
      </c>
      <c r="S8954" s="3">
        <v>-0.25679999999999997</v>
      </c>
      <c r="T8954" s="10">
        <f>SUM($V$6678:$V8953)+$V8954/2</f>
        <v>0.39691689169558148</v>
      </c>
      <c r="U8954" s="6">
        <v>11.093830000000001</v>
      </c>
      <c r="V8954" s="7">
        <f t="shared" si="699"/>
        <v>2.2444453119970154E-4</v>
      </c>
    </row>
    <row r="8955" spans="1:22" x14ac:dyDescent="0.15">
      <c r="A8955" t="s">
        <v>1</v>
      </c>
      <c r="B8955">
        <f t="shared" si="696"/>
        <v>0.26084269934759385</v>
      </c>
      <c r="C8955">
        <v>-0.25690000000000002</v>
      </c>
      <c r="D8955">
        <f t="shared" si="697"/>
        <v>2278</v>
      </c>
      <c r="E8955" s="4">
        <f t="shared" si="698"/>
        <v>0.60289309268379077</v>
      </c>
      <c r="F8955">
        <f t="shared" si="695"/>
        <v>0.60289309268379077</v>
      </c>
      <c r="G8955">
        <f t="shared" si="695"/>
        <v>0.39862798529030868</v>
      </c>
      <c r="S8955" s="3">
        <v>-0.25690000000000002</v>
      </c>
      <c r="T8955" s="10">
        <f>SUM($V$6678:$V8954)+$V8955/2</f>
        <v>0.39710690731620929</v>
      </c>
      <c r="U8955" s="6">
        <v>7.6903300000000003</v>
      </c>
      <c r="V8955" s="7">
        <f t="shared" si="699"/>
        <v>1.5558671005604023E-4</v>
      </c>
    </row>
    <row r="8956" spans="1:22" x14ac:dyDescent="0.15">
      <c r="A8956" t="s">
        <v>1</v>
      </c>
      <c r="B8956">
        <f t="shared" si="696"/>
        <v>0.26042636907308625</v>
      </c>
      <c r="C8956">
        <v>-0.25729999999999997</v>
      </c>
      <c r="D8956">
        <f t="shared" si="697"/>
        <v>2279</v>
      </c>
      <c r="E8956" s="4">
        <f t="shared" si="698"/>
        <v>0.60273254754297367</v>
      </c>
      <c r="F8956">
        <f t="shared" si="695"/>
        <v>0.60273254754297367</v>
      </c>
      <c r="G8956">
        <f t="shared" si="695"/>
        <v>0.39847359622683198</v>
      </c>
      <c r="S8956" s="3">
        <v>-0.25729999999999997</v>
      </c>
      <c r="T8956" s="10">
        <f>SUM($V$6678:$V8955)+$V8956/2</f>
        <v>0.39726745245702633</v>
      </c>
      <c r="U8956" s="6">
        <v>8.1805000000000003</v>
      </c>
      <c r="V8956" s="7">
        <f t="shared" si="699"/>
        <v>1.6550357157799953E-4</v>
      </c>
    </row>
    <row r="8957" spans="1:22" x14ac:dyDescent="0.15">
      <c r="A8957" t="s">
        <v>1</v>
      </c>
      <c r="B8957">
        <f t="shared" si="696"/>
        <v>0.25996110500080699</v>
      </c>
      <c r="C8957">
        <v>-0.25779999999999997</v>
      </c>
      <c r="D8957">
        <f t="shared" si="697"/>
        <v>2280</v>
      </c>
      <c r="E8957" s="4">
        <f t="shared" si="698"/>
        <v>0.60255311197157946</v>
      </c>
      <c r="F8957">
        <f t="shared" si="695"/>
        <v>0.60255311197157946</v>
      </c>
      <c r="G8957">
        <f t="shared" si="695"/>
        <v>0.39828063224396087</v>
      </c>
      <c r="S8957" s="3">
        <v>-0.25779999999999997</v>
      </c>
      <c r="T8957" s="10">
        <f>SUM($V$6678:$V8956)+$V8957/2</f>
        <v>0.39744688802842049</v>
      </c>
      <c r="U8957" s="6">
        <v>9.55776</v>
      </c>
      <c r="V8957" s="7">
        <f t="shared" si="699"/>
        <v>1.9336757121023664E-4</v>
      </c>
    </row>
    <row r="8958" spans="1:22" x14ac:dyDescent="0.15">
      <c r="A8958" t="s">
        <v>1</v>
      </c>
      <c r="B8958">
        <f t="shared" si="696"/>
        <v>0.25951578471244058</v>
      </c>
      <c r="C8958">
        <v>-0.25840000000000002</v>
      </c>
      <c r="D8958">
        <f t="shared" si="697"/>
        <v>2281</v>
      </c>
      <c r="E8958" s="4">
        <f t="shared" si="698"/>
        <v>0.60238134766927076</v>
      </c>
      <c r="F8958">
        <f t="shared" si="695"/>
        <v>0.60238134766927076</v>
      </c>
      <c r="G8958">
        <f t="shared" si="695"/>
        <v>0.39804910829879692</v>
      </c>
      <c r="S8958" s="3">
        <v>-0.25840000000000002</v>
      </c>
      <c r="T8958" s="10">
        <f>SUM($V$6678:$V8957)+$V8958/2</f>
        <v>0.39761865233072924</v>
      </c>
      <c r="U8958" s="6">
        <v>7.4221500000000002</v>
      </c>
      <c r="V8958" s="7">
        <f t="shared" si="699"/>
        <v>1.5016103340720607E-4</v>
      </c>
    </row>
    <row r="8959" spans="1:22" x14ac:dyDescent="0.15">
      <c r="A8959" t="s">
        <v>1</v>
      </c>
      <c r="B8959">
        <f t="shared" si="696"/>
        <v>0.25911277877443567</v>
      </c>
      <c r="C8959">
        <v>-0.25890000000000002</v>
      </c>
      <c r="D8959">
        <f t="shared" si="697"/>
        <v>2282</v>
      </c>
      <c r="E8959" s="4">
        <f t="shared" si="698"/>
        <v>0.60222588730476878</v>
      </c>
      <c r="F8959">
        <f t="shared" si="695"/>
        <v>0.60222588730476878</v>
      </c>
      <c r="G8959">
        <f t="shared" si="695"/>
        <v>0.39785619909255276</v>
      </c>
      <c r="S8959" s="3">
        <v>-0.25890000000000002</v>
      </c>
      <c r="T8959" s="10">
        <f>SUM($V$6678:$V8958)+$V8959/2</f>
        <v>0.39777411269523127</v>
      </c>
      <c r="U8959" s="6">
        <v>7.9460199999999999</v>
      </c>
      <c r="V8959" s="7">
        <f t="shared" si="699"/>
        <v>1.6075969559687254E-4</v>
      </c>
    </row>
    <row r="8960" spans="1:22" x14ac:dyDescent="0.15">
      <c r="A8960" t="s">
        <v>1</v>
      </c>
      <c r="B8960">
        <f t="shared" si="696"/>
        <v>0.25866947015972619</v>
      </c>
      <c r="C8960">
        <v>-0.25979999999999998</v>
      </c>
      <c r="D8960">
        <f t="shared" si="697"/>
        <v>2283</v>
      </c>
      <c r="E8960" s="4">
        <f t="shared" si="698"/>
        <v>0.60205486135009711</v>
      </c>
      <c r="F8960">
        <f t="shared" si="695"/>
        <v>0.60205486135009711</v>
      </c>
      <c r="G8960">
        <f t="shared" si="695"/>
        <v>0.39750902547715189</v>
      </c>
      <c r="S8960" s="3">
        <v>-0.25979999999999998</v>
      </c>
      <c r="T8960" s="10">
        <f>SUM($V$6678:$V8959)+$V8960/2</f>
        <v>0.39794513864990294</v>
      </c>
      <c r="U8960" s="6">
        <v>8.9609000000000005</v>
      </c>
      <c r="V8960" s="7">
        <f t="shared" si="699"/>
        <v>1.8129221374650644E-4</v>
      </c>
    </row>
    <row r="8961" spans="1:22" x14ac:dyDescent="0.15">
      <c r="A8961" t="s">
        <v>1</v>
      </c>
      <c r="B8961">
        <f t="shared" si="696"/>
        <v>0.25826040347723062</v>
      </c>
      <c r="C8961">
        <v>-0.26029999999999998</v>
      </c>
      <c r="D8961">
        <f t="shared" si="697"/>
        <v>2284</v>
      </c>
      <c r="E8961" s="4">
        <f t="shared" si="698"/>
        <v>0.60189702833950287</v>
      </c>
      <c r="F8961">
        <f t="shared" si="695"/>
        <v>0.60189702833950287</v>
      </c>
      <c r="G8961">
        <f t="shared" si="695"/>
        <v>0.39731618630159554</v>
      </c>
      <c r="S8961" s="3">
        <v>-0.26029999999999998</v>
      </c>
      <c r="T8961" s="10">
        <f>SUM($V$6678:$V8960)+$V8961/2</f>
        <v>0.39810297166049713</v>
      </c>
      <c r="U8961" s="6">
        <v>6.6418200000000001</v>
      </c>
      <c r="V8961" s="7">
        <f t="shared" si="699"/>
        <v>1.3437380744186648E-4</v>
      </c>
    </row>
    <row r="8962" spans="1:22" x14ac:dyDescent="0.15">
      <c r="A8962" t="s">
        <v>1</v>
      </c>
      <c r="B8962">
        <f t="shared" si="696"/>
        <v>0.25772414517492515</v>
      </c>
      <c r="C8962">
        <v>-0.26100000000000001</v>
      </c>
      <c r="D8962">
        <f t="shared" si="697"/>
        <v>2285</v>
      </c>
      <c r="E8962" s="4">
        <f t="shared" si="698"/>
        <v>0.60169009485699521</v>
      </c>
      <c r="F8962">
        <f t="shared" si="695"/>
        <v>0.60169009485699521</v>
      </c>
      <c r="G8962">
        <f t="shared" si="695"/>
        <v>0.3970462536278086</v>
      </c>
      <c r="S8962" s="3">
        <v>-0.26100000000000001</v>
      </c>
      <c r="T8962" s="10">
        <f>SUM($V$6678:$V8961)+$V8962/2</f>
        <v>0.39830990514300474</v>
      </c>
      <c r="U8962" s="6">
        <v>13.814769999999999</v>
      </c>
      <c r="V8962" s="7">
        <f t="shared" si="699"/>
        <v>2.7949315757332685E-4</v>
      </c>
    </row>
    <row r="8963" spans="1:22" x14ac:dyDescent="0.15">
      <c r="A8963" t="s">
        <v>1</v>
      </c>
      <c r="B8963">
        <f t="shared" si="696"/>
        <v>0.25707430197497499</v>
      </c>
      <c r="C8963">
        <v>-0.26140000000000002</v>
      </c>
      <c r="D8963">
        <f t="shared" si="697"/>
        <v>2286</v>
      </c>
      <c r="E8963" s="4">
        <f t="shared" si="698"/>
        <v>0.60143929245823191</v>
      </c>
      <c r="F8963">
        <f t="shared" ref="F8963:G9026" si="700">IF(B8963="","",_xlfn.NORM.DIST(B8963,0,1,1))</f>
        <v>0.60143929245823191</v>
      </c>
      <c r="G8963">
        <f t="shared" si="700"/>
        <v>0.39689202851790845</v>
      </c>
      <c r="S8963" s="3">
        <v>-0.26140000000000002</v>
      </c>
      <c r="T8963" s="10">
        <f>SUM($V$6678:$V8962)+$V8963/2</f>
        <v>0.39856070754176814</v>
      </c>
      <c r="U8963" s="6">
        <v>10.97852</v>
      </c>
      <c r="V8963" s="7">
        <f t="shared" si="699"/>
        <v>2.2211163995360911E-4</v>
      </c>
    </row>
    <row r="8964" spans="1:22" x14ac:dyDescent="0.15">
      <c r="A8964" t="s">
        <v>1</v>
      </c>
      <c r="B8964">
        <f t="shared" si="696"/>
        <v>0.25651724474348936</v>
      </c>
      <c r="C8964">
        <v>-0.26169999999999999</v>
      </c>
      <c r="D8964">
        <f t="shared" si="697"/>
        <v>2287</v>
      </c>
      <c r="E8964" s="4">
        <f t="shared" si="698"/>
        <v>0.60122426679082608</v>
      </c>
      <c r="F8964">
        <f t="shared" si="700"/>
        <v>0.60122426679082608</v>
      </c>
      <c r="G8964">
        <f t="shared" si="700"/>
        <v>0.39677637026621437</v>
      </c>
      <c r="S8964" s="3">
        <v>-0.26169999999999999</v>
      </c>
      <c r="T8964" s="10">
        <f>SUM($V$6678:$V8963)+$V8964/2</f>
        <v>0.39877573320917398</v>
      </c>
      <c r="U8964" s="6">
        <v>10.278029999999999</v>
      </c>
      <c r="V8964" s="7">
        <f t="shared" si="699"/>
        <v>2.0793969485799479E-4</v>
      </c>
    </row>
    <row r="8965" spans="1:22" x14ac:dyDescent="0.15">
      <c r="A8965" t="s">
        <v>1</v>
      </c>
      <c r="B8965">
        <f t="shared" si="696"/>
        <v>0.25606505637809479</v>
      </c>
      <c r="C8965">
        <v>-0.26200000000000001</v>
      </c>
      <c r="D8965">
        <f t="shared" si="697"/>
        <v>2288</v>
      </c>
      <c r="E8965" s="4">
        <f t="shared" si="698"/>
        <v>0.60104969820393128</v>
      </c>
      <c r="F8965">
        <f t="shared" si="700"/>
        <v>0.60104969820393128</v>
      </c>
      <c r="G8965">
        <f t="shared" si="700"/>
        <v>0.39666072109449313</v>
      </c>
      <c r="S8965" s="3">
        <v>-0.26200000000000001</v>
      </c>
      <c r="T8965" s="10">
        <f>SUM($V$6678:$V8964)+$V8965/2</f>
        <v>0.39895030179606877</v>
      </c>
      <c r="U8965" s="6">
        <v>6.9790999999999999</v>
      </c>
      <c r="V8965" s="7">
        <f t="shared" si="699"/>
        <v>1.4119747893160767E-4</v>
      </c>
    </row>
    <row r="8966" spans="1:22" x14ac:dyDescent="0.15">
      <c r="A8966" t="s">
        <v>1</v>
      </c>
      <c r="B8966">
        <f t="shared" si="696"/>
        <v>0.25571634138124971</v>
      </c>
      <c r="C8966">
        <v>-0.26240000000000002</v>
      </c>
      <c r="D8966">
        <f t="shared" si="697"/>
        <v>2289</v>
      </c>
      <c r="E8966" s="4">
        <f t="shared" si="698"/>
        <v>0.60091506199427391</v>
      </c>
      <c r="F8966">
        <f t="shared" si="700"/>
        <v>0.60091506199427391</v>
      </c>
      <c r="G8966">
        <f t="shared" si="700"/>
        <v>0.39650653634002297</v>
      </c>
      <c r="S8966" s="3">
        <v>-0.26240000000000002</v>
      </c>
      <c r="T8966" s="10">
        <f>SUM($V$6678:$V8965)+$V8966/2</f>
        <v>0.39908493800572609</v>
      </c>
      <c r="U8966" s="6">
        <v>6.3304799999999997</v>
      </c>
      <c r="V8966" s="7">
        <f t="shared" si="699"/>
        <v>1.2807494038299545E-4</v>
      </c>
    </row>
    <row r="8967" spans="1:22" x14ac:dyDescent="0.15">
      <c r="A8967" t="s">
        <v>1</v>
      </c>
      <c r="B8967">
        <f t="shared" si="696"/>
        <v>0.25537055274843173</v>
      </c>
      <c r="C8967">
        <v>-0.26250000000000001</v>
      </c>
      <c r="D8967">
        <f t="shared" si="697"/>
        <v>2290</v>
      </c>
      <c r="E8967" s="4">
        <f t="shared" si="698"/>
        <v>0.60078154377585991</v>
      </c>
      <c r="F8967">
        <f t="shared" si="700"/>
        <v>0.60078154377585991</v>
      </c>
      <c r="G8967">
        <f t="shared" si="700"/>
        <v>0.3964679926790054</v>
      </c>
      <c r="S8967" s="3">
        <v>-0.26250000000000001</v>
      </c>
      <c r="T8967" s="10">
        <f>SUM($V$6678:$V8966)+$V8967/2</f>
        <v>0.39921845622414009</v>
      </c>
      <c r="U8967" s="6">
        <v>6.8685799999999997</v>
      </c>
      <c r="V8967" s="7">
        <f t="shared" si="699"/>
        <v>1.3896149644510922E-4</v>
      </c>
    </row>
    <row r="8968" spans="1:22" x14ac:dyDescent="0.15">
      <c r="A8968" t="s">
        <v>1</v>
      </c>
      <c r="B8968">
        <f t="shared" si="696"/>
        <v>0.25494389768067688</v>
      </c>
      <c r="C8968">
        <v>-0.26390000000000002</v>
      </c>
      <c r="D8968">
        <f t="shared" si="697"/>
        <v>2291.5</v>
      </c>
      <c r="E8968" s="4">
        <f t="shared" si="698"/>
        <v>0.60061678462136103</v>
      </c>
      <c r="F8968">
        <f t="shared" si="700"/>
        <v>0.60061678462136103</v>
      </c>
      <c r="G8968">
        <f t="shared" si="700"/>
        <v>0.39592848782257112</v>
      </c>
      <c r="S8968" s="3">
        <v>-0.26390000000000002</v>
      </c>
      <c r="T8968" s="10">
        <f>SUM($V$6678:$V8967)+$V8968/2</f>
        <v>0.39938321537863891</v>
      </c>
      <c r="U8968" s="6">
        <v>9.4188299999999998</v>
      </c>
      <c r="V8968" s="7">
        <f t="shared" si="699"/>
        <v>1.905568125525346E-4</v>
      </c>
    </row>
    <row r="8969" spans="1:22" x14ac:dyDescent="0.15">
      <c r="A8969" t="s">
        <v>1</v>
      </c>
      <c r="B8969">
        <f t="shared" si="696"/>
        <v>0.25446597309233088</v>
      </c>
      <c r="C8969">
        <v>-0.26390000000000002</v>
      </c>
      <c r="D8969">
        <f t="shared" si="697"/>
        <v>2291.5</v>
      </c>
      <c r="E8969" s="4">
        <f t="shared" si="698"/>
        <v>0.60043220570353528</v>
      </c>
      <c r="F8969">
        <f t="shared" si="700"/>
        <v>0.60043220570353528</v>
      </c>
      <c r="G8969">
        <f t="shared" si="700"/>
        <v>0.39592848782257112</v>
      </c>
      <c r="S8969" s="3">
        <v>-0.26390000000000002</v>
      </c>
      <c r="T8969" s="10">
        <f>SUM($V$6678:$V8968)+$V8969/2</f>
        <v>0.39956779429646472</v>
      </c>
      <c r="U8969" s="6">
        <v>8.8278800000000004</v>
      </c>
      <c r="V8969" s="7">
        <f t="shared" si="699"/>
        <v>1.7860102309907592E-4</v>
      </c>
    </row>
    <row r="8970" spans="1:22" x14ac:dyDescent="0.15">
      <c r="A8970" t="s">
        <v>1</v>
      </c>
      <c r="B8970">
        <f t="shared" si="696"/>
        <v>0.25405960149910634</v>
      </c>
      <c r="C8970">
        <v>-0.26479999999999998</v>
      </c>
      <c r="D8970">
        <f t="shared" si="697"/>
        <v>2293</v>
      </c>
      <c r="E8970" s="4">
        <f t="shared" si="698"/>
        <v>0.60027524355673156</v>
      </c>
      <c r="F8970">
        <f t="shared" si="700"/>
        <v>0.60027524355673156</v>
      </c>
      <c r="G8970">
        <f t="shared" si="700"/>
        <v>0.39558176844677406</v>
      </c>
      <c r="S8970" s="3">
        <v>-0.26479999999999998</v>
      </c>
      <c r="T8970" s="10">
        <f>SUM($V$6678:$V8969)+$V8970/2</f>
        <v>0.39972475644326838</v>
      </c>
      <c r="U8970" s="6">
        <v>6.6887499999999998</v>
      </c>
      <c r="V8970" s="7">
        <f t="shared" si="699"/>
        <v>1.3532327050820174E-4</v>
      </c>
    </row>
    <row r="8971" spans="1:22" x14ac:dyDescent="0.15">
      <c r="A8971" t="s">
        <v>1</v>
      </c>
      <c r="B8971">
        <f t="shared" si="696"/>
        <v>0.25360140840693879</v>
      </c>
      <c r="C8971">
        <v>-0.26629999999999998</v>
      </c>
      <c r="D8971">
        <f t="shared" si="697"/>
        <v>2294</v>
      </c>
      <c r="E8971" s="4">
        <f t="shared" si="698"/>
        <v>0.6000982457767754</v>
      </c>
      <c r="F8971">
        <f t="shared" si="700"/>
        <v>0.6000982457767754</v>
      </c>
      <c r="G8971">
        <f t="shared" si="700"/>
        <v>0.39500408655004321</v>
      </c>
      <c r="S8971" s="3">
        <v>-0.26629999999999998</v>
      </c>
      <c r="T8971" s="10">
        <f>SUM($V$6678:$V8970)+$V8971/2</f>
        <v>0.3999017542232246</v>
      </c>
      <c r="U8971" s="6">
        <v>10.80852</v>
      </c>
      <c r="V8971" s="7">
        <f t="shared" si="699"/>
        <v>2.186722894043444E-4</v>
      </c>
    </row>
    <row r="8972" spans="1:22" x14ac:dyDescent="0.15">
      <c r="A8972" t="s">
        <v>1</v>
      </c>
      <c r="B8972">
        <f t="shared" si="696"/>
        <v>0.25313856024618764</v>
      </c>
      <c r="C8972">
        <v>-0.26640000000000003</v>
      </c>
      <c r="D8972">
        <f t="shared" si="697"/>
        <v>2295</v>
      </c>
      <c r="E8972" s="4">
        <f t="shared" si="698"/>
        <v>0.59991942888385064</v>
      </c>
      <c r="F8972">
        <f t="shared" si="700"/>
        <v>0.59991942888385064</v>
      </c>
      <c r="G8972">
        <f t="shared" si="700"/>
        <v>0.39496558261322262</v>
      </c>
      <c r="S8972" s="3">
        <v>-0.26640000000000003</v>
      </c>
      <c r="T8972" s="10">
        <f>SUM($V$6678:$V8971)+$V8972/2</f>
        <v>0.40008057111614936</v>
      </c>
      <c r="U8972" s="6">
        <v>6.8685799999999997</v>
      </c>
      <c r="V8972" s="7">
        <f t="shared" si="699"/>
        <v>1.3896149644510922E-4</v>
      </c>
    </row>
    <row r="8973" spans="1:22" x14ac:dyDescent="0.15">
      <c r="A8973" t="s">
        <v>1</v>
      </c>
      <c r="B8973">
        <f t="shared" si="696"/>
        <v>0.2527609049028135</v>
      </c>
      <c r="C8973">
        <v>-0.26700000000000002</v>
      </c>
      <c r="D8973">
        <f t="shared" si="697"/>
        <v>2296</v>
      </c>
      <c r="E8973" s="4">
        <f t="shared" si="698"/>
        <v>0.59977350988471645</v>
      </c>
      <c r="F8973">
        <f t="shared" si="700"/>
        <v>0.59977350988471645</v>
      </c>
      <c r="G8973">
        <f t="shared" si="700"/>
        <v>0.3947345805451728</v>
      </c>
      <c r="S8973" s="3">
        <v>-0.26700000000000002</v>
      </c>
      <c r="T8973" s="10">
        <f>SUM($V$6678:$V8972)+$V8973/2</f>
        <v>0.40022649011528355</v>
      </c>
      <c r="U8973" s="6">
        <v>7.5563700000000003</v>
      </c>
      <c r="V8973" s="7">
        <f t="shared" si="699"/>
        <v>1.5287650182321965E-4</v>
      </c>
    </row>
    <row r="8974" spans="1:22" x14ac:dyDescent="0.15">
      <c r="A8974" t="s">
        <v>1</v>
      </c>
      <c r="B8974">
        <f t="shared" si="696"/>
        <v>0.25215228697528669</v>
      </c>
      <c r="C8974">
        <v>-0.26719999999999999</v>
      </c>
      <c r="D8974">
        <f t="shared" si="697"/>
        <v>2297</v>
      </c>
      <c r="E8974" s="4">
        <f t="shared" si="698"/>
        <v>0.59953832193513201</v>
      </c>
      <c r="F8974">
        <f t="shared" si="700"/>
        <v>0.59953832193513201</v>
      </c>
      <c r="G8974">
        <f t="shared" si="700"/>
        <v>0.39465758807502405</v>
      </c>
      <c r="S8974" s="3">
        <v>-0.26719999999999999</v>
      </c>
      <c r="T8974" s="10">
        <f>SUM($V$6678:$V8973)+$V8974/2</f>
        <v>0.40046167806486804</v>
      </c>
      <c r="U8974" s="6">
        <v>15.693339999999999</v>
      </c>
      <c r="V8974" s="7">
        <f t="shared" si="699"/>
        <v>3.1749939734586921E-4</v>
      </c>
    </row>
    <row r="8975" spans="1:22" x14ac:dyDescent="0.15">
      <c r="A8975" t="s">
        <v>1</v>
      </c>
      <c r="B8975">
        <f t="shared" si="696"/>
        <v>0.25157593064259026</v>
      </c>
      <c r="C8975">
        <v>-0.26790000000000003</v>
      </c>
      <c r="D8975">
        <f t="shared" si="697"/>
        <v>2298</v>
      </c>
      <c r="E8975" s="4">
        <f t="shared" si="698"/>
        <v>0.59931556754125515</v>
      </c>
      <c r="F8975">
        <f t="shared" si="700"/>
        <v>0.59931556754125515</v>
      </c>
      <c r="G8975">
        <f t="shared" si="700"/>
        <v>0.3943881468489131</v>
      </c>
      <c r="S8975" s="3">
        <v>-0.26790000000000003</v>
      </c>
      <c r="T8975" s="10">
        <f>SUM($V$6678:$V8974)+$V8975/2</f>
        <v>0.40068443245874491</v>
      </c>
      <c r="U8975" s="6">
        <v>6.3272399999999998</v>
      </c>
      <c r="V8975" s="7">
        <f t="shared" si="699"/>
        <v>1.2800939040782125E-4</v>
      </c>
    </row>
    <row r="8976" spans="1:22" x14ac:dyDescent="0.15">
      <c r="A8976" t="s">
        <v>1</v>
      </c>
      <c r="B8976">
        <f t="shared" si="696"/>
        <v>0.25124347321193574</v>
      </c>
      <c r="C8976">
        <v>-0.26829999999999998</v>
      </c>
      <c r="D8976">
        <f t="shared" si="697"/>
        <v>2299</v>
      </c>
      <c r="E8976" s="4">
        <f t="shared" si="698"/>
        <v>0.59918706227742402</v>
      </c>
      <c r="F8976">
        <f t="shared" si="700"/>
        <v>0.59918706227742402</v>
      </c>
      <c r="G8976">
        <f t="shared" si="700"/>
        <v>0.39423420311018703</v>
      </c>
      <c r="S8976" s="3">
        <v>-0.26829999999999998</v>
      </c>
      <c r="T8976" s="10">
        <f>SUM($V$6678:$V8975)+$V8976/2</f>
        <v>0.40081293772257603</v>
      </c>
      <c r="U8976" s="6">
        <v>6.3762600000000003</v>
      </c>
      <c r="V8976" s="7">
        <f t="shared" si="699"/>
        <v>1.2900113725443864E-4</v>
      </c>
    </row>
    <row r="8977" spans="1:22" x14ac:dyDescent="0.15">
      <c r="A8977" t="s">
        <v>1</v>
      </c>
      <c r="B8977">
        <f t="shared" si="696"/>
        <v>0.25081474866956655</v>
      </c>
      <c r="C8977">
        <v>-0.26850000000000002</v>
      </c>
      <c r="D8977">
        <f t="shared" si="697"/>
        <v>2300</v>
      </c>
      <c r="E8977" s="4">
        <f t="shared" si="698"/>
        <v>0.59902133089945075</v>
      </c>
      <c r="F8977">
        <f t="shared" si="700"/>
        <v>0.59902133089945075</v>
      </c>
      <c r="G8977">
        <f t="shared" si="700"/>
        <v>0.39415723743452868</v>
      </c>
      <c r="S8977" s="3">
        <v>-0.26850000000000002</v>
      </c>
      <c r="T8977" s="10">
        <f>SUM($V$6678:$V8976)+$V8977/2</f>
        <v>0.40097866910054925</v>
      </c>
      <c r="U8977" s="6">
        <v>10.00726</v>
      </c>
      <c r="V8977" s="7">
        <f t="shared" si="699"/>
        <v>2.0246161869196891E-4</v>
      </c>
    </row>
    <row r="8978" spans="1:22" x14ac:dyDescent="0.15">
      <c r="A8978" t="s">
        <v>1</v>
      </c>
      <c r="B8978">
        <f t="shared" si="696"/>
        <v>0.25036204301525322</v>
      </c>
      <c r="C8978">
        <v>-0.26869999999999999</v>
      </c>
      <c r="D8978">
        <f t="shared" si="697"/>
        <v>2301</v>
      </c>
      <c r="E8978" s="4">
        <f t="shared" si="698"/>
        <v>0.59884630983564402</v>
      </c>
      <c r="F8978">
        <f t="shared" si="700"/>
        <v>0.59884630983564402</v>
      </c>
      <c r="G8978">
        <f t="shared" si="700"/>
        <v>0.39408027589181621</v>
      </c>
      <c r="S8978" s="3">
        <v>-0.26869999999999999</v>
      </c>
      <c r="T8978" s="10">
        <f>SUM($V$6678:$V8977)+$V8978/2</f>
        <v>0.40115369016435604</v>
      </c>
      <c r="U8978" s="6">
        <v>7.2946</v>
      </c>
      <c r="V8978" s="7">
        <f t="shared" si="699"/>
        <v>1.4758050892156658E-4</v>
      </c>
    </row>
    <row r="8979" spans="1:22" x14ac:dyDescent="0.15">
      <c r="A8979" t="s">
        <v>1</v>
      </c>
      <c r="B8979">
        <f t="shared" si="696"/>
        <v>0.24997350617161918</v>
      </c>
      <c r="C8979">
        <v>-0.26879999999999998</v>
      </c>
      <c r="D8979">
        <f t="shared" si="697"/>
        <v>2302</v>
      </c>
      <c r="E8979" s="4">
        <f t="shared" si="698"/>
        <v>0.59869608133027152</v>
      </c>
      <c r="F8979">
        <f t="shared" si="700"/>
        <v>0.59869608133027152</v>
      </c>
      <c r="G8979">
        <f t="shared" si="700"/>
        <v>0.39404179667120731</v>
      </c>
      <c r="S8979" s="3">
        <v>-0.26879999999999998</v>
      </c>
      <c r="T8979" s="10">
        <f>SUM($V$6678:$V8978)+$V8979/2</f>
        <v>0.40130391866972842</v>
      </c>
      <c r="U8979" s="6">
        <v>7.5563700000000003</v>
      </c>
      <c r="V8979" s="7">
        <f t="shared" si="699"/>
        <v>1.5287650182321965E-4</v>
      </c>
    </row>
    <row r="8980" spans="1:22" x14ac:dyDescent="0.15">
      <c r="A8980" t="s">
        <v>1</v>
      </c>
      <c r="B8980">
        <f t="shared" si="696"/>
        <v>0.24958638012457118</v>
      </c>
      <c r="C8980">
        <v>-0.26900000000000002</v>
      </c>
      <c r="D8980">
        <f t="shared" si="697"/>
        <v>2303</v>
      </c>
      <c r="E8980" s="4">
        <f t="shared" si="698"/>
        <v>0.59854638379992964</v>
      </c>
      <c r="F8980">
        <f t="shared" si="700"/>
        <v>0.59854638379992964</v>
      </c>
      <c r="G8980">
        <f t="shared" si="700"/>
        <v>0.39396484133326903</v>
      </c>
      <c r="S8980" s="3">
        <v>-0.26900000000000002</v>
      </c>
      <c r="T8980" s="10">
        <f>SUM($V$6678:$V8979)+$V8980/2</f>
        <v>0.40145361620007042</v>
      </c>
      <c r="U8980" s="6">
        <v>7.2421100000000003</v>
      </c>
      <c r="V8980" s="7">
        <f t="shared" si="699"/>
        <v>1.4651855886079656E-4</v>
      </c>
    </row>
    <row r="8981" spans="1:22" x14ac:dyDescent="0.15">
      <c r="A8981" t="s">
        <v>1</v>
      </c>
      <c r="B8981">
        <f t="shared" si="696"/>
        <v>0.24903568001105336</v>
      </c>
      <c r="C8981">
        <v>-0.26910000000000001</v>
      </c>
      <c r="D8981">
        <f t="shared" si="697"/>
        <v>2304.5</v>
      </c>
      <c r="E8981" s="4">
        <f t="shared" si="698"/>
        <v>0.59833340899702492</v>
      </c>
      <c r="F8981">
        <f t="shared" si="700"/>
        <v>0.59833340899702492</v>
      </c>
      <c r="G8981">
        <f t="shared" si="700"/>
        <v>0.39392636521665364</v>
      </c>
      <c r="S8981" s="3">
        <v>-0.26910000000000001</v>
      </c>
      <c r="T8981" s="10">
        <f>SUM($V$6678:$V8980)+$V8981/2</f>
        <v>0.40166659100297514</v>
      </c>
      <c r="U8981" s="6">
        <v>13.8117</v>
      </c>
      <c r="V8981" s="7">
        <f t="shared" si="699"/>
        <v>2.7943104694870194E-4</v>
      </c>
    </row>
    <row r="8982" spans="1:22" x14ac:dyDescent="0.15">
      <c r="A8982" t="s">
        <v>1</v>
      </c>
      <c r="B8982">
        <f t="shared" ref="B8982:B9045" si="701">_xlfn.NORM.INV(E8982,0,1)</f>
        <v>0.24821573937537494</v>
      </c>
      <c r="C8982">
        <v>-0.26910000000000001</v>
      </c>
      <c r="D8982">
        <f t="shared" ref="D8982:D9045" si="702">_xlfn.RANK.AVG(C8982,$C$6678:$C$12714)</f>
        <v>2304.5</v>
      </c>
      <c r="E8982" s="4">
        <f t="shared" ref="E8982:E9045" si="703">1-T8982</f>
        <v>0.59801625545672388</v>
      </c>
      <c r="F8982">
        <f t="shared" si="700"/>
        <v>0.59801625545672388</v>
      </c>
      <c r="G8982">
        <f t="shared" si="700"/>
        <v>0.39392636521665364</v>
      </c>
      <c r="S8982" s="3">
        <v>-0.26910000000000001</v>
      </c>
      <c r="T8982" s="10">
        <f>SUM($V$6678:$V8981)+$V8982/2</f>
        <v>0.40198374454327607</v>
      </c>
      <c r="U8982" s="6">
        <v>17.540790000000001</v>
      </c>
      <c r="V8982" s="7">
        <f t="shared" si="699"/>
        <v>3.5487603365315796E-4</v>
      </c>
    </row>
    <row r="8983" spans="1:22" x14ac:dyDescent="0.15">
      <c r="A8983" t="s">
        <v>1</v>
      </c>
      <c r="B8983">
        <f t="shared" si="701"/>
        <v>0.24758219479497257</v>
      </c>
      <c r="C8983">
        <v>-0.2702</v>
      </c>
      <c r="D8983">
        <f t="shared" si="702"/>
        <v>2306</v>
      </c>
      <c r="E8983" s="4">
        <f t="shared" si="703"/>
        <v>0.59777115580464324</v>
      </c>
      <c r="F8983">
        <f t="shared" si="700"/>
        <v>0.59777115580464324</v>
      </c>
      <c r="G8983">
        <f t="shared" si="700"/>
        <v>0.39350319634735459</v>
      </c>
      <c r="S8983" s="3">
        <v>-0.2702</v>
      </c>
      <c r="T8983" s="10">
        <f>SUM($V$6678:$V8982)+$V8983/2</f>
        <v>0.40222884419535676</v>
      </c>
      <c r="U8983" s="6">
        <v>6.6887499999999998</v>
      </c>
      <c r="V8983" s="7">
        <f t="shared" ref="V8983:V9046" si="704">$U8983/SUM($U$6678:$U$12516)</f>
        <v>1.3532327050820174E-4</v>
      </c>
    </row>
    <row r="8984" spans="1:22" x14ac:dyDescent="0.15">
      <c r="A8984" t="s">
        <v>1</v>
      </c>
      <c r="B8984">
        <f t="shared" si="701"/>
        <v>0.24717474125278915</v>
      </c>
      <c r="C8984">
        <v>-0.27050000000000002</v>
      </c>
      <c r="D8984">
        <f t="shared" si="702"/>
        <v>2307</v>
      </c>
      <c r="E8984" s="4">
        <f t="shared" si="703"/>
        <v>0.59761350376458244</v>
      </c>
      <c r="F8984">
        <f t="shared" si="700"/>
        <v>0.59761350376458244</v>
      </c>
      <c r="G8984">
        <f t="shared" si="700"/>
        <v>0.39338780846110472</v>
      </c>
      <c r="S8984" s="3">
        <v>-0.27050000000000002</v>
      </c>
      <c r="T8984" s="10">
        <f>SUM($V$6678:$V8983)+$V8984/2</f>
        <v>0.40238649623541761</v>
      </c>
      <c r="U8984" s="6">
        <v>8.8960799999999995</v>
      </c>
      <c r="V8984" s="7">
        <f t="shared" si="704"/>
        <v>1.7998080961354563E-4</v>
      </c>
    </row>
    <row r="8985" spans="1:22" x14ac:dyDescent="0.15">
      <c r="A8985" t="s">
        <v>1</v>
      </c>
      <c r="B8985">
        <f t="shared" si="701"/>
        <v>0.24671035898819099</v>
      </c>
      <c r="C8985">
        <v>-0.2707</v>
      </c>
      <c r="D8985">
        <f t="shared" si="702"/>
        <v>2308</v>
      </c>
      <c r="E8985" s="4">
        <f t="shared" si="703"/>
        <v>0.59743380548750069</v>
      </c>
      <c r="F8985">
        <f t="shared" si="700"/>
        <v>0.59743380548750069</v>
      </c>
      <c r="G8985">
        <f t="shared" si="700"/>
        <v>0.39331088840487016</v>
      </c>
      <c r="S8985" s="3">
        <v>-0.2707</v>
      </c>
      <c r="T8985" s="10">
        <f>SUM($V$6678:$V8984)+$V8985/2</f>
        <v>0.40256619451249931</v>
      </c>
      <c r="U8985" s="6">
        <v>8.86815</v>
      </c>
      <c r="V8985" s="7">
        <f t="shared" si="704"/>
        <v>1.7941574454977526E-4</v>
      </c>
    </row>
    <row r="8986" spans="1:22" x14ac:dyDescent="0.15">
      <c r="A8986" t="s">
        <v>1</v>
      </c>
      <c r="B8986">
        <f t="shared" si="701"/>
        <v>0.24628088811512475</v>
      </c>
      <c r="C8986">
        <v>-0.27139999999999997</v>
      </c>
      <c r="D8986">
        <f t="shared" si="702"/>
        <v>2309</v>
      </c>
      <c r="E8986" s="4">
        <f t="shared" si="703"/>
        <v>0.59726759826526332</v>
      </c>
      <c r="F8986">
        <f t="shared" si="700"/>
        <v>0.59726759826526332</v>
      </c>
      <c r="G8986">
        <f t="shared" si="700"/>
        <v>0.39304170102092828</v>
      </c>
      <c r="S8986" s="3">
        <v>-0.27139999999999997</v>
      </c>
      <c r="T8986" s="10">
        <f>SUM($V$6678:$V8985)+$V8986/2</f>
        <v>0.40273240173473673</v>
      </c>
      <c r="U8986" s="6">
        <v>7.5624099999999999</v>
      </c>
      <c r="V8986" s="7">
        <f t="shared" si="704"/>
        <v>1.5299869992508764E-4</v>
      </c>
    </row>
    <row r="8987" spans="1:22" x14ac:dyDescent="0.15">
      <c r="A8987" t="s">
        <v>1</v>
      </c>
      <c r="B8987">
        <f t="shared" si="701"/>
        <v>0.24586074822431253</v>
      </c>
      <c r="C8987">
        <v>-0.27200000000000002</v>
      </c>
      <c r="D8987">
        <f t="shared" si="702"/>
        <v>2310</v>
      </c>
      <c r="E8987" s="4">
        <f t="shared" si="703"/>
        <v>0.59710498516434984</v>
      </c>
      <c r="F8987">
        <f t="shared" si="700"/>
        <v>0.59710498516434984</v>
      </c>
      <c r="G8987">
        <f t="shared" si="700"/>
        <v>0.3928110096724915</v>
      </c>
      <c r="S8987" s="3">
        <v>-0.27200000000000002</v>
      </c>
      <c r="T8987" s="10">
        <f>SUM($V$6678:$V8986)+$V8987/2</f>
        <v>0.40289501483565016</v>
      </c>
      <c r="U8987" s="6">
        <v>8.5128500000000003</v>
      </c>
      <c r="V8987" s="7">
        <f t="shared" si="704"/>
        <v>1.7222750190181202E-4</v>
      </c>
    </row>
    <row r="8988" spans="1:22" x14ac:dyDescent="0.15">
      <c r="A8988" t="s">
        <v>1</v>
      </c>
      <c r="B8988">
        <f t="shared" si="701"/>
        <v>0.24545506603175291</v>
      </c>
      <c r="C8988">
        <v>-0.2722</v>
      </c>
      <c r="D8988">
        <f t="shared" si="702"/>
        <v>2311</v>
      </c>
      <c r="E8988" s="4">
        <f t="shared" si="703"/>
        <v>0.59694795190391581</v>
      </c>
      <c r="F8988">
        <f t="shared" si="700"/>
        <v>0.59694795190391581</v>
      </c>
      <c r="G8988">
        <f t="shared" si="700"/>
        <v>0.39273412091827192</v>
      </c>
      <c r="S8988" s="3">
        <v>-0.2722</v>
      </c>
      <c r="T8988" s="10">
        <f>SUM($V$6678:$V8987)+$V8988/2</f>
        <v>0.40305204809608425</v>
      </c>
      <c r="U8988" s="6">
        <v>7.0108100000000002</v>
      </c>
      <c r="V8988" s="7">
        <f t="shared" si="704"/>
        <v>1.4183901896641464E-4</v>
      </c>
    </row>
    <row r="8989" spans="1:22" x14ac:dyDescent="0.15">
      <c r="A8989" t="s">
        <v>1</v>
      </c>
      <c r="B8989">
        <f t="shared" si="701"/>
        <v>0.24510872500068034</v>
      </c>
      <c r="C8989">
        <v>-0.27239999999999998</v>
      </c>
      <c r="D8989">
        <f t="shared" si="702"/>
        <v>2312</v>
      </c>
      <c r="E8989" s="4">
        <f t="shared" si="703"/>
        <v>0.59681387630839788</v>
      </c>
      <c r="F8989">
        <f t="shared" si="700"/>
        <v>0.59681387630839788</v>
      </c>
      <c r="G8989">
        <f t="shared" si="700"/>
        <v>0.39265723634976224</v>
      </c>
      <c r="S8989" s="3">
        <v>-0.27239999999999998</v>
      </c>
      <c r="T8989" s="10">
        <f>SUM($V$6678:$V8988)+$V8989/2</f>
        <v>0.40318612369160206</v>
      </c>
      <c r="U8989" s="6">
        <v>6.2433500000000004</v>
      </c>
      <c r="V8989" s="7">
        <f t="shared" si="704"/>
        <v>1.2631217206912821E-4</v>
      </c>
    </row>
    <row r="8990" spans="1:22" x14ac:dyDescent="0.15">
      <c r="A8990" t="s">
        <v>1</v>
      </c>
      <c r="B8990">
        <f t="shared" si="701"/>
        <v>0.24484189164998962</v>
      </c>
      <c r="C8990">
        <v>-0.27279999999999999</v>
      </c>
      <c r="D8990">
        <f t="shared" si="702"/>
        <v>2313</v>
      </c>
      <c r="E8990" s="4">
        <f t="shared" si="703"/>
        <v>0.5967105719753002</v>
      </c>
      <c r="F8990">
        <f t="shared" si="700"/>
        <v>0.5967105719753002</v>
      </c>
      <c r="G8990">
        <f t="shared" si="700"/>
        <v>0.39250347978126116</v>
      </c>
      <c r="S8990" s="3">
        <v>-0.27279999999999999</v>
      </c>
      <c r="T8990" s="10">
        <f>SUM($V$6678:$V8989)+$V8990/2</f>
        <v>0.4032894280246998</v>
      </c>
      <c r="U8990" s="6">
        <v>3.96889</v>
      </c>
      <c r="V8990" s="7">
        <f t="shared" si="704"/>
        <v>8.0296494126301147E-5</v>
      </c>
    </row>
    <row r="8991" spans="1:22" x14ac:dyDescent="0.15">
      <c r="A8991" t="s">
        <v>1</v>
      </c>
      <c r="B8991">
        <f t="shared" si="701"/>
        <v>0.24434916412010663</v>
      </c>
      <c r="C8991">
        <v>-0.27289999999999998</v>
      </c>
      <c r="D8991">
        <f t="shared" si="702"/>
        <v>2314.5</v>
      </c>
      <c r="E8991" s="4">
        <f t="shared" si="703"/>
        <v>0.59651979514546993</v>
      </c>
      <c r="F8991">
        <f t="shared" si="700"/>
        <v>0.59651979514546993</v>
      </c>
      <c r="G8991">
        <f t="shared" si="700"/>
        <v>0.39246504325965298</v>
      </c>
      <c r="S8991" s="3">
        <v>-0.27289999999999998</v>
      </c>
      <c r="T8991" s="10">
        <f>SUM($V$6678:$V8990)+$V8991/2</f>
        <v>0.40348020485453007</v>
      </c>
      <c r="U8991" s="6">
        <v>14.89052</v>
      </c>
      <c r="V8991" s="7">
        <f t="shared" si="704"/>
        <v>3.0125716553433573E-4</v>
      </c>
    </row>
    <row r="8992" spans="1:22" x14ac:dyDescent="0.15">
      <c r="A8992" t="s">
        <v>1</v>
      </c>
      <c r="B8992">
        <f t="shared" si="701"/>
        <v>0.24377783345041393</v>
      </c>
      <c r="C8992">
        <v>-0.27289999999999998</v>
      </c>
      <c r="D8992">
        <f t="shared" si="702"/>
        <v>2314.5</v>
      </c>
      <c r="E8992" s="4">
        <f t="shared" si="703"/>
        <v>0.59629855558319522</v>
      </c>
      <c r="F8992">
        <f t="shared" si="700"/>
        <v>0.59629855558319522</v>
      </c>
      <c r="G8992">
        <f t="shared" si="700"/>
        <v>0.39246504325965298</v>
      </c>
      <c r="S8992" s="3">
        <v>-0.27289999999999998</v>
      </c>
      <c r="T8992" s="10">
        <f>SUM($V$6678:$V8991)+$V8992/2</f>
        <v>0.40370144441680472</v>
      </c>
      <c r="U8992" s="6">
        <v>6.9803100000000002</v>
      </c>
      <c r="V8992" s="7">
        <f t="shared" si="704"/>
        <v>1.4122195901492891E-4</v>
      </c>
    </row>
    <row r="8993" spans="1:22" x14ac:dyDescent="0.15">
      <c r="A8993" t="s">
        <v>1</v>
      </c>
      <c r="B8993">
        <f t="shared" si="701"/>
        <v>0.24337014408829022</v>
      </c>
      <c r="C8993">
        <v>-0.27339999999999998</v>
      </c>
      <c r="D8993">
        <f t="shared" si="702"/>
        <v>2316</v>
      </c>
      <c r="E8993" s="4">
        <f t="shared" si="703"/>
        <v>0.59614066491290063</v>
      </c>
      <c r="F8993">
        <f t="shared" si="700"/>
        <v>0.59614066491290063</v>
      </c>
      <c r="G8993">
        <f t="shared" si="700"/>
        <v>0.39227287639250119</v>
      </c>
      <c r="S8993" s="3">
        <v>-0.27339999999999998</v>
      </c>
      <c r="T8993" s="10">
        <f>SUM($V$6678:$V8992)+$V8993/2</f>
        <v>0.40385933508709931</v>
      </c>
      <c r="U8993" s="6">
        <v>8.6281099999999995</v>
      </c>
      <c r="V8993" s="7">
        <f t="shared" si="704"/>
        <v>1.7455938157421349E-4</v>
      </c>
    </row>
    <row r="8994" spans="1:22" x14ac:dyDescent="0.15">
      <c r="A8994" t="s">
        <v>1</v>
      </c>
      <c r="B8994">
        <f t="shared" si="701"/>
        <v>0.24285807944442808</v>
      </c>
      <c r="C8994">
        <v>-0.27400000000000002</v>
      </c>
      <c r="D8994">
        <f t="shared" si="702"/>
        <v>2317</v>
      </c>
      <c r="E8994" s="4">
        <f t="shared" si="703"/>
        <v>0.59594232940213676</v>
      </c>
      <c r="F8994">
        <f t="shared" si="700"/>
        <v>0.59594232940213687</v>
      </c>
      <c r="G8994">
        <f t="shared" si="700"/>
        <v>0.39204231082881746</v>
      </c>
      <c r="S8994" s="3">
        <v>-0.27400000000000002</v>
      </c>
      <c r="T8994" s="10">
        <f>SUM($V$6678:$V8993)+$V8994/2</f>
        <v>0.40405767059786324</v>
      </c>
      <c r="U8994" s="6">
        <v>10.97852</v>
      </c>
      <c r="V8994" s="7">
        <f t="shared" si="704"/>
        <v>2.2211163995360911E-4</v>
      </c>
    </row>
    <row r="8995" spans="1:22" x14ac:dyDescent="0.15">
      <c r="A8995" t="s">
        <v>1</v>
      </c>
      <c r="B8995">
        <f t="shared" si="701"/>
        <v>0.24238055147593954</v>
      </c>
      <c r="C8995">
        <v>-0.27529999999999999</v>
      </c>
      <c r="D8995">
        <f t="shared" si="702"/>
        <v>2318</v>
      </c>
      <c r="E8995" s="4">
        <f t="shared" si="703"/>
        <v>0.59575734858608342</v>
      </c>
      <c r="F8995">
        <f t="shared" si="700"/>
        <v>0.59575734858608342</v>
      </c>
      <c r="G8995">
        <f t="shared" si="700"/>
        <v>0.39154288223433031</v>
      </c>
      <c r="S8995" s="3">
        <v>-0.27529999999999999</v>
      </c>
      <c r="T8995" s="10">
        <f>SUM($V$6678:$V8994)+$V8995/2</f>
        <v>0.40424265141391652</v>
      </c>
      <c r="U8995" s="6">
        <v>7.3079200000000002</v>
      </c>
      <c r="V8995" s="7">
        <f t="shared" si="704"/>
        <v>1.4784999215283837E-4</v>
      </c>
    </row>
    <row r="8996" spans="1:22" x14ac:dyDescent="0.15">
      <c r="A8996" t="s">
        <v>1</v>
      </c>
      <c r="B8996">
        <f t="shared" si="701"/>
        <v>0.24201910543933491</v>
      </c>
      <c r="C8996">
        <v>-0.27560000000000001</v>
      </c>
      <c r="D8996">
        <f t="shared" si="702"/>
        <v>2319</v>
      </c>
      <c r="E8996" s="4">
        <f t="shared" si="703"/>
        <v>0.59561732038518134</v>
      </c>
      <c r="F8996">
        <f t="shared" si="700"/>
        <v>0.59561732038518134</v>
      </c>
      <c r="G8996">
        <f t="shared" si="700"/>
        <v>0.39142765483207959</v>
      </c>
      <c r="S8996" s="3">
        <v>-0.27560000000000001</v>
      </c>
      <c r="T8996" s="10">
        <f>SUM($V$6678:$V8995)+$V8996/2</f>
        <v>0.40438267961481872</v>
      </c>
      <c r="U8996" s="6">
        <v>6.5346900000000003</v>
      </c>
      <c r="V8996" s="7">
        <f t="shared" si="704"/>
        <v>1.3220640965161515E-4</v>
      </c>
    </row>
    <row r="8997" spans="1:22" x14ac:dyDescent="0.15">
      <c r="A8997" t="s">
        <v>1</v>
      </c>
      <c r="B8997">
        <f t="shared" si="701"/>
        <v>0.24167913280090519</v>
      </c>
      <c r="C8997">
        <v>-0.27700000000000002</v>
      </c>
      <c r="D8997">
        <f t="shared" si="702"/>
        <v>2320</v>
      </c>
      <c r="E8997" s="4">
        <f t="shared" si="703"/>
        <v>0.59548560003668816</v>
      </c>
      <c r="F8997">
        <f t="shared" si="700"/>
        <v>0.59548560003668816</v>
      </c>
      <c r="G8997">
        <f t="shared" si="700"/>
        <v>0.39089005307264219</v>
      </c>
      <c r="S8997" s="3">
        <v>-0.27700000000000002</v>
      </c>
      <c r="T8997" s="10">
        <f>SUM($V$6678:$V8996)+$V8997/2</f>
        <v>0.40451439996331184</v>
      </c>
      <c r="U8997" s="6">
        <v>6.4866400000000004</v>
      </c>
      <c r="V8997" s="7">
        <f t="shared" si="704"/>
        <v>1.3123428733460241E-4</v>
      </c>
    </row>
    <row r="8998" spans="1:22" x14ac:dyDescent="0.15">
      <c r="A8998" t="s">
        <v>1</v>
      </c>
      <c r="B8998">
        <f t="shared" si="701"/>
        <v>0.24133639139256427</v>
      </c>
      <c r="C8998">
        <v>-0.27739999999999998</v>
      </c>
      <c r="D8998">
        <f t="shared" si="702"/>
        <v>2321</v>
      </c>
      <c r="E8998" s="4">
        <f t="shared" si="703"/>
        <v>0.59535279598929991</v>
      </c>
      <c r="F8998">
        <f t="shared" si="700"/>
        <v>0.59535279598929991</v>
      </c>
      <c r="G8998">
        <f t="shared" si="700"/>
        <v>0.39073649081258843</v>
      </c>
      <c r="S8998" s="3">
        <v>-0.27739999999999998</v>
      </c>
      <c r="T8998" s="10">
        <f>SUM($V$6678:$V8997)+$V8998/2</f>
        <v>0.40464720401070003</v>
      </c>
      <c r="U8998" s="6">
        <v>6.6418200000000001</v>
      </c>
      <c r="V8998" s="7">
        <f t="shared" si="704"/>
        <v>1.3437380744186648E-4</v>
      </c>
    </row>
    <row r="8999" spans="1:22" x14ac:dyDescent="0.15">
      <c r="A8999" t="s">
        <v>1</v>
      </c>
      <c r="B8999">
        <f t="shared" si="701"/>
        <v>0.24070513623303932</v>
      </c>
      <c r="C8999">
        <v>-0.27800000000000002</v>
      </c>
      <c r="D8999">
        <f t="shared" si="702"/>
        <v>2322</v>
      </c>
      <c r="E8999" s="4">
        <f t="shared" si="703"/>
        <v>0.59510817106875247</v>
      </c>
      <c r="F8999">
        <f t="shared" si="700"/>
        <v>0.59510817106875247</v>
      </c>
      <c r="G8999">
        <f t="shared" si="700"/>
        <v>0.39050617937644899</v>
      </c>
      <c r="S8999" s="3">
        <v>-0.27800000000000002</v>
      </c>
      <c r="T8999" s="10">
        <f>SUM($V$6678:$V8998)+$V8999/2</f>
        <v>0.40489182893124753</v>
      </c>
      <c r="U8999" s="6">
        <v>17.540790000000001</v>
      </c>
      <c r="V8999" s="7">
        <f t="shared" si="704"/>
        <v>3.5487603365315796E-4</v>
      </c>
    </row>
    <row r="9000" spans="1:22" x14ac:dyDescent="0.15">
      <c r="A9000" t="s">
        <v>1</v>
      </c>
      <c r="B9000">
        <f t="shared" si="701"/>
        <v>0.24005553844342947</v>
      </c>
      <c r="C9000">
        <v>-0.27879999999999999</v>
      </c>
      <c r="D9000">
        <f t="shared" si="702"/>
        <v>2323</v>
      </c>
      <c r="E9000" s="4">
        <f t="shared" si="703"/>
        <v>0.59485639917776356</v>
      </c>
      <c r="F9000">
        <f t="shared" si="700"/>
        <v>0.59485639917776356</v>
      </c>
      <c r="G9000">
        <f t="shared" si="700"/>
        <v>0.39019915722797127</v>
      </c>
      <c r="S9000" s="3">
        <v>-0.27879999999999999</v>
      </c>
      <c r="T9000" s="10">
        <f>SUM($V$6678:$V8999)+$V9000/2</f>
        <v>0.40514360082223638</v>
      </c>
      <c r="U9000" s="6">
        <v>7.3483400000000003</v>
      </c>
      <c r="V9000" s="7">
        <f t="shared" si="704"/>
        <v>1.4866774832461062E-4</v>
      </c>
    </row>
    <row r="9001" spans="1:22" x14ac:dyDescent="0.15">
      <c r="A9001" t="s">
        <v>1</v>
      </c>
      <c r="B9001">
        <f t="shared" si="701"/>
        <v>0.23967096884560504</v>
      </c>
      <c r="C9001">
        <v>-0.27900000000000003</v>
      </c>
      <c r="D9001">
        <f t="shared" si="702"/>
        <v>2324</v>
      </c>
      <c r="E9001" s="4">
        <f t="shared" si="703"/>
        <v>0.59470732872195264</v>
      </c>
      <c r="F9001">
        <f t="shared" si="700"/>
        <v>0.59470732872195264</v>
      </c>
      <c r="G9001">
        <f t="shared" si="700"/>
        <v>0.39012241238230216</v>
      </c>
      <c r="S9001" s="3">
        <v>-0.27900000000000003</v>
      </c>
      <c r="T9001" s="10">
        <f>SUM($V$6678:$V9000)+$V9001/2</f>
        <v>0.40529267127804741</v>
      </c>
      <c r="U9001" s="6">
        <v>7.3881500000000004</v>
      </c>
      <c r="V9001" s="7">
        <f t="shared" si="704"/>
        <v>1.4947316329735313E-4</v>
      </c>
    </row>
    <row r="9002" spans="1:22" x14ac:dyDescent="0.15">
      <c r="A9002" t="s">
        <v>1</v>
      </c>
      <c r="B9002">
        <f t="shared" si="701"/>
        <v>0.23929765513620457</v>
      </c>
      <c r="C9002">
        <v>-0.28029999999999999</v>
      </c>
      <c r="D9002">
        <f t="shared" si="702"/>
        <v>2325</v>
      </c>
      <c r="E9002" s="4">
        <f t="shared" si="703"/>
        <v>0.59456260823532747</v>
      </c>
      <c r="F9002">
        <f t="shared" si="700"/>
        <v>0.59456260823532747</v>
      </c>
      <c r="G9002">
        <f t="shared" si="700"/>
        <v>0.38962367539158677</v>
      </c>
      <c r="S9002" s="3">
        <v>-0.28029999999999999</v>
      </c>
      <c r="T9002" s="10">
        <f>SUM($V$6678:$V9001)+$V9002/2</f>
        <v>0.40543739176467247</v>
      </c>
      <c r="U9002" s="6">
        <v>6.9183199999999996</v>
      </c>
      <c r="V9002" s="7">
        <f t="shared" si="704"/>
        <v>1.3996780995287643E-4</v>
      </c>
    </row>
    <row r="9003" spans="1:22" x14ac:dyDescent="0.15">
      <c r="A9003" t="s">
        <v>1</v>
      </c>
      <c r="B9003">
        <f t="shared" si="701"/>
        <v>0.23884112143010747</v>
      </c>
      <c r="C9003">
        <v>-0.28050000000000003</v>
      </c>
      <c r="D9003">
        <f t="shared" si="702"/>
        <v>2326</v>
      </c>
      <c r="E9003" s="4">
        <f t="shared" si="703"/>
        <v>0.59438560873569601</v>
      </c>
      <c r="F9003">
        <f t="shared" si="700"/>
        <v>0.59438560873569601</v>
      </c>
      <c r="G9003">
        <f t="shared" si="700"/>
        <v>0.38954696273171069</v>
      </c>
      <c r="S9003" s="3">
        <v>-0.28050000000000003</v>
      </c>
      <c r="T9003" s="10">
        <f>SUM($V$6678:$V9002)+$V9003/2</f>
        <v>0.40561439126430404</v>
      </c>
      <c r="U9003" s="6">
        <v>10.57912</v>
      </c>
      <c r="V9003" s="7">
        <f t="shared" si="704"/>
        <v>2.1403118931021897E-4</v>
      </c>
    </row>
    <row r="9004" spans="1:22" x14ac:dyDescent="0.15">
      <c r="A9004" t="s">
        <v>1</v>
      </c>
      <c r="B9004">
        <f t="shared" si="701"/>
        <v>0.238358777083823</v>
      </c>
      <c r="C9004">
        <v>-0.28139999999999998</v>
      </c>
      <c r="D9004">
        <f t="shared" si="702"/>
        <v>2327</v>
      </c>
      <c r="E9004" s="4">
        <f t="shared" si="703"/>
        <v>0.59419858140490844</v>
      </c>
      <c r="F9004">
        <f t="shared" si="700"/>
        <v>0.59419858140490844</v>
      </c>
      <c r="G9004">
        <f t="shared" si="700"/>
        <v>0.38920180905838597</v>
      </c>
      <c r="S9004" s="3">
        <v>-0.28139999999999998</v>
      </c>
      <c r="T9004" s="10">
        <f>SUM($V$6678:$V9003)+$V9004/2</f>
        <v>0.4058014185950915</v>
      </c>
      <c r="U9004" s="6">
        <v>7.9096299999999999</v>
      </c>
      <c r="V9004" s="7">
        <f t="shared" si="704"/>
        <v>1.6002347226459169E-4</v>
      </c>
    </row>
    <row r="9005" spans="1:22" x14ac:dyDescent="0.15">
      <c r="A9005" t="s">
        <v>1</v>
      </c>
      <c r="B9005">
        <f t="shared" si="701"/>
        <v>0.23795536678982912</v>
      </c>
      <c r="C9005">
        <v>-0.2823</v>
      </c>
      <c r="D9005">
        <f t="shared" si="702"/>
        <v>2328</v>
      </c>
      <c r="E9005" s="4">
        <f t="shared" si="703"/>
        <v>0.59404214396137833</v>
      </c>
      <c r="F9005">
        <f t="shared" si="700"/>
        <v>0.59404214396137833</v>
      </c>
      <c r="G9005">
        <f t="shared" si="700"/>
        <v>0.3888567427876064</v>
      </c>
      <c r="S9005" s="3">
        <v>-0.2823</v>
      </c>
      <c r="T9005" s="10">
        <f>SUM($V$6678:$V9004)+$V9005/2</f>
        <v>0.40595785603862161</v>
      </c>
      <c r="U9005" s="6">
        <v>7.5551300000000001</v>
      </c>
      <c r="V9005" s="7">
        <f t="shared" si="704"/>
        <v>1.5285141479568382E-4</v>
      </c>
    </row>
    <row r="9006" spans="1:22" x14ac:dyDescent="0.15">
      <c r="A9006" t="s">
        <v>1</v>
      </c>
      <c r="B9006">
        <f t="shared" si="701"/>
        <v>0.23749728513708462</v>
      </c>
      <c r="C9006">
        <v>-0.28420000000000001</v>
      </c>
      <c r="D9006">
        <f t="shared" si="702"/>
        <v>2329</v>
      </c>
      <c r="E9006" s="4">
        <f t="shared" si="703"/>
        <v>0.5938644874446346</v>
      </c>
      <c r="F9006">
        <f t="shared" si="700"/>
        <v>0.5938644874446346</v>
      </c>
      <c r="G9006">
        <f t="shared" si="700"/>
        <v>0.3881285577325857</v>
      </c>
      <c r="S9006" s="3">
        <v>-0.28420000000000001</v>
      </c>
      <c r="T9006" s="10">
        <f>SUM($V$6678:$V9005)+$V9006/2</f>
        <v>0.40613551255536545</v>
      </c>
      <c r="U9006" s="6">
        <v>10.00726</v>
      </c>
      <c r="V9006" s="7">
        <f t="shared" si="704"/>
        <v>2.0246161869196891E-4</v>
      </c>
    </row>
    <row r="9007" spans="1:22" x14ac:dyDescent="0.15">
      <c r="A9007" t="s">
        <v>1</v>
      </c>
      <c r="B9007">
        <f t="shared" si="701"/>
        <v>0.23701434287066253</v>
      </c>
      <c r="C9007">
        <v>-0.28470000000000001</v>
      </c>
      <c r="D9007">
        <f t="shared" si="702"/>
        <v>2330</v>
      </c>
      <c r="E9007" s="4">
        <f t="shared" si="703"/>
        <v>0.59367716837599471</v>
      </c>
      <c r="F9007">
        <f t="shared" si="700"/>
        <v>0.59367716837599471</v>
      </c>
      <c r="G9007">
        <f t="shared" si="700"/>
        <v>0.38793699532295278</v>
      </c>
      <c r="S9007" s="3">
        <v>-0.28470000000000001</v>
      </c>
      <c r="T9007" s="10">
        <f>SUM($V$6678:$V9006)+$V9007/2</f>
        <v>0.40632283162400534</v>
      </c>
      <c r="U9007" s="6">
        <v>8.5103299999999997</v>
      </c>
      <c r="V9007" s="7">
        <f t="shared" si="704"/>
        <v>1.7217651858778763E-4</v>
      </c>
    </row>
    <row r="9008" spans="1:22" x14ac:dyDescent="0.15">
      <c r="A9008" t="s">
        <v>1</v>
      </c>
      <c r="B9008">
        <f t="shared" si="701"/>
        <v>0.23662076275473254</v>
      </c>
      <c r="C9008">
        <v>-0.28710000000000002</v>
      </c>
      <c r="D9008">
        <f t="shared" si="702"/>
        <v>2331</v>
      </c>
      <c r="E9008" s="4">
        <f t="shared" si="703"/>
        <v>0.59352449439122434</v>
      </c>
      <c r="F9008">
        <f t="shared" si="700"/>
        <v>0.59352449439122434</v>
      </c>
      <c r="G9008">
        <f t="shared" si="700"/>
        <v>0.38701787608839233</v>
      </c>
      <c r="S9008" s="3">
        <v>-0.28710000000000002</v>
      </c>
      <c r="T9008" s="10">
        <f>SUM($V$6678:$V9007)+$V9008/2</f>
        <v>0.40647550560877566</v>
      </c>
      <c r="U9008" s="6">
        <v>6.5823900000000002</v>
      </c>
      <c r="V9008" s="7">
        <f t="shared" si="704"/>
        <v>1.3317145095279118E-4</v>
      </c>
    </row>
    <row r="9009" spans="1:22" x14ac:dyDescent="0.15">
      <c r="A9009" t="s">
        <v>1</v>
      </c>
      <c r="B9009">
        <f t="shared" si="701"/>
        <v>0.23627873212344394</v>
      </c>
      <c r="C9009">
        <v>-0.28720000000000001</v>
      </c>
      <c r="D9009">
        <f t="shared" si="702"/>
        <v>2332.5</v>
      </c>
      <c r="E9009" s="4">
        <f t="shared" si="703"/>
        <v>0.59339180546092218</v>
      </c>
      <c r="F9009">
        <f t="shared" si="700"/>
        <v>0.59339180546092218</v>
      </c>
      <c r="G9009">
        <f t="shared" si="700"/>
        <v>0.38697959315891983</v>
      </c>
      <c r="S9009" s="3">
        <v>-0.28720000000000001</v>
      </c>
      <c r="T9009" s="10">
        <f>SUM($V$6678:$V9008)+$V9009/2</f>
        <v>0.40660819453907787</v>
      </c>
      <c r="U9009" s="6">
        <v>6.5346900000000003</v>
      </c>
      <c r="V9009" s="7">
        <f t="shared" si="704"/>
        <v>1.3220640965161515E-4</v>
      </c>
    </row>
    <row r="9010" spans="1:22" x14ac:dyDescent="0.15">
      <c r="A9010" t="s">
        <v>1</v>
      </c>
      <c r="B9010">
        <f t="shared" si="701"/>
        <v>0.23589771378877808</v>
      </c>
      <c r="C9010">
        <v>-0.28720000000000001</v>
      </c>
      <c r="D9010">
        <f t="shared" si="702"/>
        <v>2332.5</v>
      </c>
      <c r="E9010" s="4">
        <f t="shared" si="703"/>
        <v>0.59324397883612157</v>
      </c>
      <c r="F9010">
        <f t="shared" si="700"/>
        <v>0.59324397883612157</v>
      </c>
      <c r="G9010">
        <f t="shared" si="700"/>
        <v>0.38697959315891983</v>
      </c>
      <c r="S9010" s="3">
        <v>-0.28720000000000001</v>
      </c>
      <c r="T9010" s="10">
        <f>SUM($V$6678:$V9009)+$V9010/2</f>
        <v>0.40675602116387843</v>
      </c>
      <c r="U9010" s="6">
        <v>8.0788399999999996</v>
      </c>
      <c r="V9010" s="7">
        <f t="shared" si="704"/>
        <v>1.6344683994953924E-4</v>
      </c>
    </row>
    <row r="9011" spans="1:22" x14ac:dyDescent="0.15">
      <c r="A9011" t="s">
        <v>1</v>
      </c>
      <c r="B9011">
        <f t="shared" si="701"/>
        <v>0.23549486242118756</v>
      </c>
      <c r="C9011">
        <v>-0.28739999999999999</v>
      </c>
      <c r="D9011">
        <f t="shared" si="702"/>
        <v>2334</v>
      </c>
      <c r="E9011" s="4">
        <f t="shared" si="703"/>
        <v>0.59308766703004379</v>
      </c>
      <c r="F9011">
        <f t="shared" si="700"/>
        <v>0.59308766703004379</v>
      </c>
      <c r="G9011">
        <f t="shared" si="700"/>
        <v>0.38690303059873593</v>
      </c>
      <c r="S9011" s="3">
        <v>-0.28739999999999999</v>
      </c>
      <c r="T9011" s="10">
        <f>SUM($V$6678:$V9010)+$V9011/2</f>
        <v>0.40691233296995621</v>
      </c>
      <c r="U9011" s="6">
        <v>7.3734999999999999</v>
      </c>
      <c r="V9011" s="7">
        <f t="shared" si="704"/>
        <v>1.4917677220590178E-4</v>
      </c>
    </row>
    <row r="9012" spans="1:22" x14ac:dyDescent="0.15">
      <c r="A9012" t="s">
        <v>1</v>
      </c>
      <c r="B9012">
        <f t="shared" si="701"/>
        <v>0.23508385281093325</v>
      </c>
      <c r="C9012">
        <v>-0.28810000000000002</v>
      </c>
      <c r="D9012">
        <f t="shared" si="702"/>
        <v>2335</v>
      </c>
      <c r="E9012" s="4">
        <f t="shared" si="703"/>
        <v>0.59292817443165224</v>
      </c>
      <c r="F9012">
        <f t="shared" si="700"/>
        <v>0.59292817443165224</v>
      </c>
      <c r="G9012">
        <f t="shared" si="700"/>
        <v>0.38663509631195592</v>
      </c>
      <c r="S9012" s="3">
        <v>-0.28810000000000002</v>
      </c>
      <c r="T9012" s="10">
        <f>SUM($V$6678:$V9011)+$V9012/2</f>
        <v>0.40707182556834776</v>
      </c>
      <c r="U9012" s="6">
        <v>8.3932800000000007</v>
      </c>
      <c r="V9012" s="7">
        <f t="shared" si="704"/>
        <v>1.6980842457724979E-4</v>
      </c>
    </row>
    <row r="9013" spans="1:22" x14ac:dyDescent="0.15">
      <c r="A9013" t="s">
        <v>1</v>
      </c>
      <c r="B9013">
        <f t="shared" si="701"/>
        <v>0.23464507213204686</v>
      </c>
      <c r="C9013">
        <v>-0.2883</v>
      </c>
      <c r="D9013">
        <f t="shared" si="702"/>
        <v>2336</v>
      </c>
      <c r="E9013" s="4">
        <f t="shared" si="703"/>
        <v>0.59275788824082076</v>
      </c>
      <c r="F9013">
        <f t="shared" si="700"/>
        <v>0.59275788824082076</v>
      </c>
      <c r="G9013">
        <f t="shared" si="700"/>
        <v>0.38655855357699376</v>
      </c>
      <c r="S9013" s="3">
        <v>-0.2883</v>
      </c>
      <c r="T9013" s="10">
        <f>SUM($V$6678:$V9012)+$V9013/2</f>
        <v>0.40724211175917924</v>
      </c>
      <c r="U9013" s="6">
        <v>8.4405099999999997</v>
      </c>
      <c r="V9013" s="7">
        <f t="shared" si="704"/>
        <v>1.7076395708573078E-4</v>
      </c>
    </row>
    <row r="9014" spans="1:22" x14ac:dyDescent="0.15">
      <c r="A9014" t="s">
        <v>1</v>
      </c>
      <c r="B9014">
        <f t="shared" si="701"/>
        <v>0.23414937084748275</v>
      </c>
      <c r="C9014">
        <v>-0.2888</v>
      </c>
      <c r="D9014">
        <f t="shared" si="702"/>
        <v>2337</v>
      </c>
      <c r="E9014" s="4">
        <f t="shared" si="703"/>
        <v>0.59256549066762276</v>
      </c>
      <c r="F9014">
        <f t="shared" si="700"/>
        <v>0.59256549066762276</v>
      </c>
      <c r="G9014">
        <f t="shared" si="700"/>
        <v>0.38636721605403324</v>
      </c>
      <c r="S9014" s="3">
        <v>-0.2888</v>
      </c>
      <c r="T9014" s="10">
        <f>SUM($V$6678:$V9013)+$V9014/2</f>
        <v>0.40743450933237718</v>
      </c>
      <c r="U9014" s="6">
        <v>10.57912</v>
      </c>
      <c r="V9014" s="7">
        <f t="shared" si="704"/>
        <v>2.1403118931021897E-4</v>
      </c>
    </row>
    <row r="9015" spans="1:22" x14ac:dyDescent="0.15">
      <c r="A9015" t="s">
        <v>1</v>
      </c>
      <c r="B9015">
        <f t="shared" si="701"/>
        <v>0.23368324031377388</v>
      </c>
      <c r="C9015">
        <v>-0.28970000000000001</v>
      </c>
      <c r="D9015">
        <f t="shared" si="702"/>
        <v>2338</v>
      </c>
      <c r="E9015" s="4">
        <f t="shared" si="703"/>
        <v>0.59238455007689117</v>
      </c>
      <c r="F9015">
        <f t="shared" si="700"/>
        <v>0.59238455007689117</v>
      </c>
      <c r="G9015">
        <f t="shared" si="700"/>
        <v>0.38602287816255998</v>
      </c>
      <c r="S9015" s="3">
        <v>-0.28970000000000001</v>
      </c>
      <c r="T9015" s="10">
        <f>SUM($V$6678:$V9014)+$V9015/2</f>
        <v>0.40761544992310877</v>
      </c>
      <c r="U9015" s="6">
        <v>7.3079200000000002</v>
      </c>
      <c r="V9015" s="7">
        <f t="shared" si="704"/>
        <v>1.4784999215283837E-4</v>
      </c>
    </row>
    <row r="9016" spans="1:22" x14ac:dyDescent="0.15">
      <c r="A9016" t="s">
        <v>1</v>
      </c>
      <c r="B9016">
        <f t="shared" si="701"/>
        <v>0.23331013538820825</v>
      </c>
      <c r="C9016">
        <v>-0.2898</v>
      </c>
      <c r="D9016">
        <f t="shared" si="702"/>
        <v>2339</v>
      </c>
      <c r="E9016" s="4">
        <f t="shared" si="703"/>
        <v>0.59223970557133165</v>
      </c>
      <c r="F9016">
        <f t="shared" si="700"/>
        <v>0.59223970557133176</v>
      </c>
      <c r="G9016">
        <f t="shared" si="700"/>
        <v>0.38598462393337257</v>
      </c>
      <c r="S9016" s="3">
        <v>-0.2898</v>
      </c>
      <c r="T9016" s="10">
        <f>SUM($V$6678:$V9015)+$V9016/2</f>
        <v>0.40776029442866835</v>
      </c>
      <c r="U9016" s="6">
        <v>7.0108100000000002</v>
      </c>
      <c r="V9016" s="7">
        <f t="shared" si="704"/>
        <v>1.4183901896641464E-4</v>
      </c>
    </row>
    <row r="9017" spans="1:22" x14ac:dyDescent="0.15">
      <c r="A9017" t="s">
        <v>1</v>
      </c>
      <c r="B9017">
        <f t="shared" si="701"/>
        <v>0.2328926756996719</v>
      </c>
      <c r="C9017">
        <v>-0.28989999999999999</v>
      </c>
      <c r="D9017">
        <f t="shared" si="702"/>
        <v>2340</v>
      </c>
      <c r="E9017" s="4">
        <f t="shared" si="703"/>
        <v>0.59207762698595645</v>
      </c>
      <c r="F9017">
        <f t="shared" si="700"/>
        <v>0.59207762698595645</v>
      </c>
      <c r="G9017">
        <f t="shared" si="700"/>
        <v>0.38594637081277672</v>
      </c>
      <c r="S9017" s="3">
        <v>-0.28989999999999999</v>
      </c>
      <c r="T9017" s="10">
        <f>SUM($V$6678:$V9016)+$V9017/2</f>
        <v>0.40792237301404355</v>
      </c>
      <c r="U9017" s="6">
        <v>9.0116099999999992</v>
      </c>
      <c r="V9017" s="7">
        <f t="shared" si="704"/>
        <v>1.8231815178387827E-4</v>
      </c>
    </row>
    <row r="9018" spans="1:22" x14ac:dyDescent="0.15">
      <c r="A9018" t="s">
        <v>1</v>
      </c>
      <c r="B9018">
        <f t="shared" si="701"/>
        <v>0.23243859762984645</v>
      </c>
      <c r="C9018">
        <v>-0.29010000000000002</v>
      </c>
      <c r="D9018">
        <f t="shared" si="702"/>
        <v>2341</v>
      </c>
      <c r="E9018" s="4">
        <f t="shared" si="703"/>
        <v>0.59190131343444485</v>
      </c>
      <c r="F9018">
        <f t="shared" si="700"/>
        <v>0.59190131343444485</v>
      </c>
      <c r="G9018">
        <f t="shared" si="700"/>
        <v>0.38586986789876088</v>
      </c>
      <c r="S9018" s="3">
        <v>-0.29010000000000002</v>
      </c>
      <c r="T9018" s="10">
        <f>SUM($V$6678:$V9017)+$V9018/2</f>
        <v>0.4080986865655552</v>
      </c>
      <c r="U9018" s="6">
        <v>8.4180200000000003</v>
      </c>
      <c r="V9018" s="7">
        <f t="shared" si="704"/>
        <v>1.7030895123953691E-4</v>
      </c>
    </row>
    <row r="9019" spans="1:22" x14ac:dyDescent="0.15">
      <c r="A9019" t="s">
        <v>1</v>
      </c>
      <c r="B9019">
        <f t="shared" si="701"/>
        <v>0.23193558796527955</v>
      </c>
      <c r="C9019">
        <v>-0.29020000000000001</v>
      </c>
      <c r="D9019">
        <f t="shared" si="702"/>
        <v>2342</v>
      </c>
      <c r="E9019" s="4">
        <f t="shared" si="703"/>
        <v>0.59170597855472029</v>
      </c>
      <c r="F9019">
        <f t="shared" si="700"/>
        <v>0.59170597855472029</v>
      </c>
      <c r="G9019">
        <f t="shared" si="700"/>
        <v>0.38583161810604166</v>
      </c>
      <c r="S9019" s="3">
        <v>-0.29020000000000001</v>
      </c>
      <c r="T9019" s="10">
        <f>SUM($V$6678:$V9018)+$V9019/2</f>
        <v>0.40829402144527965</v>
      </c>
      <c r="U9019" s="6">
        <v>10.89198</v>
      </c>
      <c r="V9019" s="7">
        <f t="shared" si="704"/>
        <v>2.2036080820929518E-4</v>
      </c>
    </row>
    <row r="9020" spans="1:22" x14ac:dyDescent="0.15">
      <c r="A9020" t="s">
        <v>1</v>
      </c>
      <c r="B9020">
        <f t="shared" si="701"/>
        <v>0.23144510299488741</v>
      </c>
      <c r="C9020">
        <v>-0.29060000000000002</v>
      </c>
      <c r="D9020">
        <f t="shared" si="702"/>
        <v>2343</v>
      </c>
      <c r="E9020" s="4">
        <f t="shared" si="703"/>
        <v>0.59151548547131028</v>
      </c>
      <c r="F9020">
        <f t="shared" si="700"/>
        <v>0.59151548547131028</v>
      </c>
      <c r="G9020">
        <f t="shared" si="700"/>
        <v>0.38567863003859615</v>
      </c>
      <c r="S9020" s="3">
        <v>-0.29060000000000002</v>
      </c>
      <c r="T9020" s="10">
        <f>SUM($V$6678:$V9019)+$V9020/2</f>
        <v>0.40848451452868967</v>
      </c>
      <c r="U9020" s="6">
        <v>7.9393799999999999</v>
      </c>
      <c r="V9020" s="7">
        <f t="shared" si="704"/>
        <v>1.6062535861071303E-4</v>
      </c>
    </row>
    <row r="9021" spans="1:22" x14ac:dyDescent="0.15">
      <c r="A9021" t="s">
        <v>1</v>
      </c>
      <c r="B9021">
        <f t="shared" si="701"/>
        <v>0.23105476500582728</v>
      </c>
      <c r="C9021">
        <v>-0.29099999999999998</v>
      </c>
      <c r="D9021">
        <f t="shared" si="702"/>
        <v>2344</v>
      </c>
      <c r="E9021" s="4">
        <f t="shared" si="703"/>
        <v>0.59136387171692562</v>
      </c>
      <c r="F9021">
        <f t="shared" si="700"/>
        <v>0.59136387171692562</v>
      </c>
      <c r="G9021">
        <f t="shared" si="700"/>
        <v>0.38552565975344988</v>
      </c>
      <c r="S9021" s="3">
        <v>-0.29099999999999998</v>
      </c>
      <c r="T9021" s="10">
        <f>SUM($V$6678:$V9020)+$V9021/2</f>
        <v>0.40863612828307444</v>
      </c>
      <c r="U9021" s="6">
        <v>7.0485300000000004</v>
      </c>
      <c r="V9021" s="7">
        <f t="shared" si="704"/>
        <v>1.4260215015887503E-4</v>
      </c>
    </row>
    <row r="9022" spans="1:22" x14ac:dyDescent="0.15">
      <c r="A9022" t="s">
        <v>1</v>
      </c>
      <c r="B9022">
        <f t="shared" si="701"/>
        <v>0.23067151672069519</v>
      </c>
      <c r="C9022">
        <v>-0.29120000000000001</v>
      </c>
      <c r="D9022">
        <f t="shared" si="702"/>
        <v>2345</v>
      </c>
      <c r="E9022" s="4">
        <f t="shared" si="703"/>
        <v>0.5912149984168269</v>
      </c>
      <c r="F9022">
        <f t="shared" si="700"/>
        <v>0.5912149984168269</v>
      </c>
      <c r="G9022">
        <f t="shared" si="700"/>
        <v>0.38544918128624089</v>
      </c>
      <c r="S9022" s="3">
        <v>-0.29120000000000001</v>
      </c>
      <c r="T9022" s="10">
        <f>SUM($V$6678:$V9021)+$V9022/2</f>
        <v>0.4087850015831731</v>
      </c>
      <c r="U9022" s="6">
        <v>7.6684700000000001</v>
      </c>
      <c r="V9022" s="7">
        <f t="shared" si="704"/>
        <v>1.5514445003835244E-4</v>
      </c>
    </row>
    <row r="9023" spans="1:22" x14ac:dyDescent="0.15">
      <c r="A9023" t="s">
        <v>1</v>
      </c>
      <c r="B9023">
        <f t="shared" si="701"/>
        <v>0.23029033820516562</v>
      </c>
      <c r="C9023">
        <v>-0.29149999999999998</v>
      </c>
      <c r="D9023">
        <f t="shared" si="702"/>
        <v>2346</v>
      </c>
      <c r="E9023" s="4">
        <f t="shared" si="703"/>
        <v>0.59106691606619721</v>
      </c>
      <c r="F9023">
        <f t="shared" si="700"/>
        <v>0.59106691606619721</v>
      </c>
      <c r="G9023">
        <f t="shared" si="700"/>
        <v>0.38533447193750781</v>
      </c>
      <c r="S9023" s="3">
        <v>-0.29149999999999998</v>
      </c>
      <c r="T9023" s="10">
        <f>SUM($V$6678:$V9022)+$V9023/2</f>
        <v>0.40893308393380273</v>
      </c>
      <c r="U9023" s="6">
        <v>6.9703400000000002</v>
      </c>
      <c r="V9023" s="7">
        <f t="shared" si="704"/>
        <v>1.4102025122095143E-4</v>
      </c>
    </row>
    <row r="9024" spans="1:22" x14ac:dyDescent="0.15">
      <c r="A9024" t="s">
        <v>1</v>
      </c>
      <c r="B9024">
        <f t="shared" si="701"/>
        <v>0.22990602411053199</v>
      </c>
      <c r="C9024">
        <v>-0.2918</v>
      </c>
      <c r="D9024">
        <f t="shared" si="702"/>
        <v>2347</v>
      </c>
      <c r="E9024" s="4">
        <f t="shared" si="703"/>
        <v>0.59091760242807101</v>
      </c>
      <c r="F9024">
        <f t="shared" si="700"/>
        <v>0.59091760242807112</v>
      </c>
      <c r="G9024">
        <f t="shared" si="700"/>
        <v>0.3852197726196685</v>
      </c>
      <c r="S9024" s="3">
        <v>-0.2918</v>
      </c>
      <c r="T9024" s="10">
        <f>SUM($V$6678:$V9023)+$V9024/2</f>
        <v>0.40908239757192899</v>
      </c>
      <c r="U9024" s="6">
        <v>7.7901899999999999</v>
      </c>
      <c r="V9024" s="7">
        <f t="shared" si="704"/>
        <v>1.5760702503162595E-4</v>
      </c>
    </row>
    <row r="9025" spans="1:22" x14ac:dyDescent="0.15">
      <c r="A9025" t="s">
        <v>1</v>
      </c>
      <c r="B9025">
        <f t="shared" si="701"/>
        <v>0.22948394425068</v>
      </c>
      <c r="C9025">
        <v>-0.29239999999999999</v>
      </c>
      <c r="D9025">
        <f t="shared" si="702"/>
        <v>2348</v>
      </c>
      <c r="E9025" s="4">
        <f t="shared" si="703"/>
        <v>0.59075360084110939</v>
      </c>
      <c r="F9025">
        <f t="shared" si="700"/>
        <v>0.59075360084110939</v>
      </c>
      <c r="G9025">
        <f t="shared" si="700"/>
        <v>0.38499040411444835</v>
      </c>
      <c r="S9025" s="3">
        <v>-0.29239999999999999</v>
      </c>
      <c r="T9025" s="10">
        <f>SUM($V$6678:$V9024)+$V9025/2</f>
        <v>0.40924639915889066</v>
      </c>
      <c r="U9025" s="6">
        <v>8.4223300000000005</v>
      </c>
      <c r="V9025" s="7">
        <f t="shared" si="704"/>
        <v>1.7039614889169768E-4</v>
      </c>
    </row>
    <row r="9026" spans="1:22" x14ac:dyDescent="0.15">
      <c r="A9026" t="s">
        <v>1</v>
      </c>
      <c r="B9026">
        <f t="shared" si="701"/>
        <v>0.22904587394958162</v>
      </c>
      <c r="C9026">
        <v>-0.29320000000000002</v>
      </c>
      <c r="D9026">
        <f t="shared" si="702"/>
        <v>2349.5</v>
      </c>
      <c r="E9026" s="4">
        <f t="shared" si="703"/>
        <v>0.59058336927525712</v>
      </c>
      <c r="F9026">
        <f t="shared" si="700"/>
        <v>0.59058336927525712</v>
      </c>
      <c r="G9026">
        <f t="shared" si="700"/>
        <v>0.38468464204457126</v>
      </c>
      <c r="S9026" s="3">
        <v>-0.29320000000000002</v>
      </c>
      <c r="T9026" s="10">
        <f>SUM($V$6678:$V9025)+$V9026/2</f>
        <v>0.40941663072474282</v>
      </c>
      <c r="U9026" s="6">
        <v>8.4060600000000001</v>
      </c>
      <c r="V9026" s="7">
        <f t="shared" si="704"/>
        <v>1.7006698281265921E-4</v>
      </c>
    </row>
    <row r="9027" spans="1:22" x14ac:dyDescent="0.15">
      <c r="A9027" t="s">
        <v>1</v>
      </c>
      <c r="B9027">
        <f t="shared" si="701"/>
        <v>0.22861278792113379</v>
      </c>
      <c r="C9027">
        <v>-0.29320000000000002</v>
      </c>
      <c r="D9027">
        <f t="shared" si="702"/>
        <v>2349.5</v>
      </c>
      <c r="E9027" s="4">
        <f t="shared" si="703"/>
        <v>0.59041505777742787</v>
      </c>
      <c r="F9027">
        <f t="shared" ref="F9027:G9090" si="705">IF(B9027="","",_xlfn.NORM.DIST(B9027,0,1,1))</f>
        <v>0.59041505777742787</v>
      </c>
      <c r="G9027">
        <f t="shared" si="705"/>
        <v>0.38468464204457126</v>
      </c>
      <c r="S9027" s="3">
        <v>-0.29320000000000002</v>
      </c>
      <c r="T9027" s="10">
        <f>SUM($V$6678:$V9026)+$V9027/2</f>
        <v>0.40958494222257219</v>
      </c>
      <c r="U9027" s="6">
        <v>8.2325199999999992</v>
      </c>
      <c r="V9027" s="7">
        <f t="shared" si="704"/>
        <v>1.6655601284607451E-4</v>
      </c>
    </row>
    <row r="9028" spans="1:22" x14ac:dyDescent="0.15">
      <c r="A9028" t="s">
        <v>1</v>
      </c>
      <c r="B9028">
        <f t="shared" si="701"/>
        <v>0.22816398525913953</v>
      </c>
      <c r="C9028">
        <v>-0.29330000000000001</v>
      </c>
      <c r="D9028">
        <f t="shared" si="702"/>
        <v>2351</v>
      </c>
      <c r="E9028" s="4">
        <f t="shared" si="703"/>
        <v>0.59024062069511274</v>
      </c>
      <c r="F9028">
        <f t="shared" si="705"/>
        <v>0.59024062069511274</v>
      </c>
      <c r="G9028">
        <f t="shared" si="705"/>
        <v>0.38464642682435829</v>
      </c>
      <c r="S9028" s="3">
        <v>-0.29330000000000001</v>
      </c>
      <c r="T9028" s="10">
        <f>SUM($V$6678:$V9027)+$V9028/2</f>
        <v>0.40975937930488721</v>
      </c>
      <c r="U9028" s="6">
        <v>9.0116099999999992</v>
      </c>
      <c r="V9028" s="7">
        <f t="shared" si="704"/>
        <v>1.8231815178387827E-4</v>
      </c>
    </row>
    <row r="9029" spans="1:22" x14ac:dyDescent="0.15">
      <c r="A9029" t="s">
        <v>1</v>
      </c>
      <c r="B9029">
        <f t="shared" si="701"/>
        <v>0.22777807623498031</v>
      </c>
      <c r="C9029">
        <v>-0.2954</v>
      </c>
      <c r="D9029">
        <f t="shared" si="702"/>
        <v>2352</v>
      </c>
      <c r="E9029" s="4">
        <f t="shared" si="703"/>
        <v>0.59009061433132293</v>
      </c>
      <c r="F9029">
        <f t="shared" si="705"/>
        <v>0.59009061433132293</v>
      </c>
      <c r="G9029">
        <f t="shared" si="705"/>
        <v>0.38384416665061066</v>
      </c>
      <c r="S9029" s="3">
        <v>-0.2954</v>
      </c>
      <c r="T9029" s="10">
        <f>SUM($V$6678:$V9028)+$V9029/2</f>
        <v>0.40990938566867702</v>
      </c>
      <c r="U9029" s="6">
        <v>5.8174000000000001</v>
      </c>
      <c r="V9029" s="7">
        <f t="shared" si="704"/>
        <v>1.176945757958382E-4</v>
      </c>
    </row>
    <row r="9030" spans="1:22" x14ac:dyDescent="0.15">
      <c r="A9030" t="s">
        <v>1</v>
      </c>
      <c r="B9030">
        <f t="shared" si="701"/>
        <v>0.22746196601055435</v>
      </c>
      <c r="C9030">
        <v>-0.29559999999999997</v>
      </c>
      <c r="D9030">
        <f t="shared" si="702"/>
        <v>2353</v>
      </c>
      <c r="E9030" s="4">
        <f t="shared" si="703"/>
        <v>0.58996772957323351</v>
      </c>
      <c r="F9030">
        <f t="shared" si="705"/>
        <v>0.58996772957323351</v>
      </c>
      <c r="G9030">
        <f t="shared" si="705"/>
        <v>0.38376778681673512</v>
      </c>
      <c r="S9030" s="3">
        <v>-0.29559999999999997</v>
      </c>
      <c r="T9030" s="10">
        <f>SUM($V$6678:$V9029)+$V9030/2</f>
        <v>0.41003227042676649</v>
      </c>
      <c r="U9030" s="6">
        <v>6.3304799999999997</v>
      </c>
      <c r="V9030" s="7">
        <f t="shared" si="704"/>
        <v>1.2807494038299545E-4</v>
      </c>
    </row>
    <row r="9031" spans="1:22" x14ac:dyDescent="0.15">
      <c r="A9031" t="s">
        <v>1</v>
      </c>
      <c r="B9031">
        <f t="shared" si="701"/>
        <v>0.22710745116508724</v>
      </c>
      <c r="C9031">
        <v>-0.29670000000000002</v>
      </c>
      <c r="D9031">
        <f t="shared" si="702"/>
        <v>2354</v>
      </c>
      <c r="E9031" s="4">
        <f t="shared" si="703"/>
        <v>0.58982990488330234</v>
      </c>
      <c r="F9031">
        <f t="shared" si="705"/>
        <v>0.58982990488330245</v>
      </c>
      <c r="G9031">
        <f t="shared" si="705"/>
        <v>0.38334777851868812</v>
      </c>
      <c r="S9031" s="3">
        <v>-0.29670000000000002</v>
      </c>
      <c r="T9031" s="10">
        <f>SUM($V$6678:$V9030)+$V9031/2</f>
        <v>0.41017009511669766</v>
      </c>
      <c r="U9031" s="6">
        <v>7.2942999999999998</v>
      </c>
      <c r="V9031" s="7">
        <f t="shared" si="704"/>
        <v>1.475744394794208E-4</v>
      </c>
    </row>
    <row r="9032" spans="1:22" x14ac:dyDescent="0.15">
      <c r="A9032" t="s">
        <v>1</v>
      </c>
      <c r="B9032">
        <f t="shared" si="701"/>
        <v>0.22671499024265113</v>
      </c>
      <c r="C9032">
        <v>-0.29780000000000001</v>
      </c>
      <c r="D9032">
        <f t="shared" si="702"/>
        <v>2355</v>
      </c>
      <c r="E9032" s="4">
        <f t="shared" si="703"/>
        <v>0.58967731496030573</v>
      </c>
      <c r="F9032">
        <f t="shared" si="705"/>
        <v>0.58967731496030573</v>
      </c>
      <c r="G9032">
        <f t="shared" si="705"/>
        <v>0.38292790727636894</v>
      </c>
      <c r="S9032" s="3">
        <v>-0.29780000000000001</v>
      </c>
      <c r="T9032" s="10">
        <f>SUM($V$6678:$V9031)+$V9032/2</f>
        <v>0.41032268503969427</v>
      </c>
      <c r="U9032" s="6">
        <v>7.7901100000000003</v>
      </c>
      <c r="V9032" s="7">
        <f t="shared" si="704"/>
        <v>1.5760540651372042E-4</v>
      </c>
    </row>
    <row r="9033" spans="1:22" x14ac:dyDescent="0.15">
      <c r="A9033" t="s">
        <v>1</v>
      </c>
      <c r="B9033">
        <f t="shared" si="701"/>
        <v>0.2263289577468649</v>
      </c>
      <c r="C9033">
        <v>-0.2979</v>
      </c>
      <c r="D9033">
        <f t="shared" si="702"/>
        <v>2356</v>
      </c>
      <c r="E9033" s="4">
        <f t="shared" si="703"/>
        <v>0.58952721118196949</v>
      </c>
      <c r="F9033">
        <f t="shared" si="705"/>
        <v>0.58952721118196949</v>
      </c>
      <c r="G9033">
        <f t="shared" si="705"/>
        <v>0.38288974397559328</v>
      </c>
      <c r="S9033" s="3">
        <v>-0.2979</v>
      </c>
      <c r="T9033" s="10">
        <f>SUM($V$6678:$V9032)+$V9033/2</f>
        <v>0.41047278881803051</v>
      </c>
      <c r="U9033" s="6">
        <v>7.0485300000000004</v>
      </c>
      <c r="V9033" s="7">
        <f t="shared" si="704"/>
        <v>1.4260215015887503E-4</v>
      </c>
    </row>
    <row r="9034" spans="1:22" x14ac:dyDescent="0.15">
      <c r="A9034" t="s">
        <v>1</v>
      </c>
      <c r="B9034">
        <f t="shared" si="701"/>
        <v>0.2259768648994476</v>
      </c>
      <c r="C9034">
        <v>-0.2984</v>
      </c>
      <c r="D9034">
        <f t="shared" si="702"/>
        <v>2357</v>
      </c>
      <c r="E9034" s="4">
        <f t="shared" si="703"/>
        <v>0.58939029296322265</v>
      </c>
      <c r="F9034">
        <f t="shared" si="705"/>
        <v>0.58939029296322265</v>
      </c>
      <c r="G9034">
        <f t="shared" si="705"/>
        <v>0.38269894453168618</v>
      </c>
      <c r="S9034" s="3">
        <v>-0.2984</v>
      </c>
      <c r="T9034" s="10">
        <f>SUM($V$6678:$V9033)+$V9034/2</f>
        <v>0.41060970703677729</v>
      </c>
      <c r="U9034" s="6">
        <v>6.4866400000000004</v>
      </c>
      <c r="V9034" s="7">
        <f t="shared" si="704"/>
        <v>1.3123428733460241E-4</v>
      </c>
    </row>
    <row r="9035" spans="1:22" x14ac:dyDescent="0.15">
      <c r="A9035" t="s">
        <v>1</v>
      </c>
      <c r="B9035">
        <f t="shared" si="701"/>
        <v>0.22544580205158291</v>
      </c>
      <c r="C9035">
        <v>-0.2989</v>
      </c>
      <c r="D9035">
        <f t="shared" si="702"/>
        <v>2358.5</v>
      </c>
      <c r="E9035" s="4">
        <f t="shared" si="703"/>
        <v>0.58918375814190682</v>
      </c>
      <c r="F9035">
        <f t="shared" si="705"/>
        <v>0.58918375814190682</v>
      </c>
      <c r="G9035">
        <f t="shared" si="705"/>
        <v>0.38250817355293198</v>
      </c>
      <c r="S9035" s="3">
        <v>-0.2989</v>
      </c>
      <c r="T9035" s="10">
        <f>SUM($V$6678:$V9034)+$V9035/2</f>
        <v>0.41081624185809323</v>
      </c>
      <c r="U9035" s="6">
        <v>13.930540000000001</v>
      </c>
      <c r="V9035" s="7">
        <f t="shared" si="704"/>
        <v>2.8183535529737613E-4</v>
      </c>
    </row>
    <row r="9036" spans="1:22" x14ac:dyDescent="0.15">
      <c r="A9036" t="s">
        <v>1</v>
      </c>
      <c r="B9036">
        <f t="shared" si="701"/>
        <v>0.22490722700010166</v>
      </c>
      <c r="C9036">
        <v>-0.2989</v>
      </c>
      <c r="D9036">
        <f t="shared" si="702"/>
        <v>2358.5</v>
      </c>
      <c r="E9036" s="4">
        <f t="shared" si="703"/>
        <v>0.58897427650527168</v>
      </c>
      <c r="F9036">
        <f t="shared" si="705"/>
        <v>0.58897427650527168</v>
      </c>
      <c r="G9036">
        <f t="shared" si="705"/>
        <v>0.38250817355293198</v>
      </c>
      <c r="S9036" s="3">
        <v>-0.2989</v>
      </c>
      <c r="T9036" s="10">
        <f>SUM($V$6678:$V9035)+$V9036/2</f>
        <v>0.41102572349472832</v>
      </c>
      <c r="U9036" s="6">
        <v>6.7779499999999997</v>
      </c>
      <c r="V9036" s="7">
        <f t="shared" si="704"/>
        <v>1.3712791797287473E-4</v>
      </c>
    </row>
    <row r="9037" spans="1:22" x14ac:dyDescent="0.15">
      <c r="A9037" t="s">
        <v>1</v>
      </c>
      <c r="B9037">
        <f t="shared" si="701"/>
        <v>0.22452534321165799</v>
      </c>
      <c r="C9037">
        <v>-0.29949999999999999</v>
      </c>
      <c r="D9037">
        <f t="shared" si="702"/>
        <v>2360</v>
      </c>
      <c r="E9037" s="4">
        <f t="shared" si="703"/>
        <v>0.58882572539139355</v>
      </c>
      <c r="F9037">
        <f t="shared" si="705"/>
        <v>0.58882572539139355</v>
      </c>
      <c r="G9037">
        <f t="shared" si="705"/>
        <v>0.38227928601358929</v>
      </c>
      <c r="S9037" s="3">
        <v>-0.29949999999999999</v>
      </c>
      <c r="T9037" s="10">
        <f>SUM($V$6678:$V9036)+$V9037/2</f>
        <v>0.41117427460860639</v>
      </c>
      <c r="U9037" s="6">
        <v>7.9071999999999996</v>
      </c>
      <c r="V9037" s="7">
        <f t="shared" si="704"/>
        <v>1.5997430978321103E-4</v>
      </c>
    </row>
    <row r="9038" spans="1:22" x14ac:dyDescent="0.15">
      <c r="A9038" t="s">
        <v>1</v>
      </c>
      <c r="B9038">
        <f t="shared" si="701"/>
        <v>0.22413953527034633</v>
      </c>
      <c r="C9038">
        <v>-0.2999</v>
      </c>
      <c r="D9038">
        <f t="shared" si="702"/>
        <v>2361</v>
      </c>
      <c r="E9038" s="4">
        <f t="shared" si="703"/>
        <v>0.58867563486467267</v>
      </c>
      <c r="F9038">
        <f t="shared" si="705"/>
        <v>0.58867563486467267</v>
      </c>
      <c r="G9038">
        <f t="shared" si="705"/>
        <v>0.38212671716461727</v>
      </c>
      <c r="S9038" s="3">
        <v>-0.2999</v>
      </c>
      <c r="T9038" s="10">
        <f>SUM($V$6678:$V9037)+$V9038/2</f>
        <v>0.41132436513532733</v>
      </c>
      <c r="U9038" s="6">
        <v>6.9301300000000001</v>
      </c>
      <c r="V9038" s="7">
        <f t="shared" si="704"/>
        <v>1.4020674365868124E-4</v>
      </c>
    </row>
    <row r="9039" spans="1:22" x14ac:dyDescent="0.15">
      <c r="A9039" t="s">
        <v>1</v>
      </c>
      <c r="B9039">
        <f t="shared" si="701"/>
        <v>0.22378403913791309</v>
      </c>
      <c r="C9039">
        <v>-0.30070000000000002</v>
      </c>
      <c r="D9039">
        <f t="shared" si="702"/>
        <v>2362</v>
      </c>
      <c r="E9039" s="4">
        <f t="shared" si="703"/>
        <v>0.58853732502399936</v>
      </c>
      <c r="F9039">
        <f t="shared" si="705"/>
        <v>0.58853732502399936</v>
      </c>
      <c r="G9039">
        <f t="shared" si="705"/>
        <v>0.38182163439206651</v>
      </c>
      <c r="S9039" s="3">
        <v>-0.30070000000000002</v>
      </c>
      <c r="T9039" s="10">
        <f>SUM($V$6678:$V9038)+$V9039/2</f>
        <v>0.4114626749760007</v>
      </c>
      <c r="U9039" s="6">
        <v>6.74261</v>
      </c>
      <c r="V9039" s="7">
        <f t="shared" si="704"/>
        <v>1.3641293768810406E-4</v>
      </c>
    </row>
    <row r="9040" spans="1:22" x14ac:dyDescent="0.15">
      <c r="A9040" t="s">
        <v>1</v>
      </c>
      <c r="B9040">
        <f t="shared" si="701"/>
        <v>0.22329200899857995</v>
      </c>
      <c r="C9040">
        <v>-0.3019</v>
      </c>
      <c r="D9040">
        <f t="shared" si="702"/>
        <v>2363</v>
      </c>
      <c r="E9040" s="4">
        <f t="shared" si="703"/>
        <v>0.58834587691386764</v>
      </c>
      <c r="F9040">
        <f t="shared" si="705"/>
        <v>0.58834587691386764</v>
      </c>
      <c r="G9040">
        <f t="shared" si="705"/>
        <v>0.38136414787974415</v>
      </c>
      <c r="S9040" s="3">
        <v>-0.3019</v>
      </c>
      <c r="T9040" s="10">
        <f>SUM($V$6678:$V9039)+$V9040/2</f>
        <v>0.41165412308613236</v>
      </c>
      <c r="U9040" s="6">
        <v>12.183160000000001</v>
      </c>
      <c r="V9040" s="7">
        <f t="shared" si="704"/>
        <v>2.464832825751752E-4</v>
      </c>
    </row>
    <row r="9041" spans="1:22" x14ac:dyDescent="0.15">
      <c r="A9041" t="s">
        <v>1</v>
      </c>
      <c r="B9041">
        <f t="shared" si="701"/>
        <v>0.22280397302419422</v>
      </c>
      <c r="C9041">
        <v>-0.30230000000000001</v>
      </c>
      <c r="D9041">
        <f t="shared" si="702"/>
        <v>2364</v>
      </c>
      <c r="E9041" s="4">
        <f t="shared" si="703"/>
        <v>0.58815596214713683</v>
      </c>
      <c r="F9041">
        <f t="shared" si="705"/>
        <v>0.58815596214713683</v>
      </c>
      <c r="G9041">
        <f t="shared" si="705"/>
        <v>0.38121168917011672</v>
      </c>
      <c r="S9041" s="3">
        <v>-0.30230000000000001</v>
      </c>
      <c r="T9041" s="10">
        <f>SUM($V$6678:$V9040)+$V9041/2</f>
        <v>0.41184403785286322</v>
      </c>
      <c r="U9041" s="6">
        <v>6.5910299999999999</v>
      </c>
      <c r="V9041" s="7">
        <f t="shared" si="704"/>
        <v>1.333462508865891E-4</v>
      </c>
    </row>
    <row r="9042" spans="1:22" x14ac:dyDescent="0.15">
      <c r="A9042" t="s">
        <v>1</v>
      </c>
      <c r="B9042">
        <f t="shared" si="701"/>
        <v>0.22235235426192718</v>
      </c>
      <c r="C9042">
        <v>-0.30299999999999999</v>
      </c>
      <c r="D9042">
        <f t="shared" si="702"/>
        <v>2365</v>
      </c>
      <c r="E9042" s="4">
        <f t="shared" si="703"/>
        <v>0.58798020040907351</v>
      </c>
      <c r="F9042">
        <f t="shared" si="705"/>
        <v>0.58798020040907351</v>
      </c>
      <c r="G9042">
        <f t="shared" si="705"/>
        <v>0.38094493079887415</v>
      </c>
      <c r="S9042" s="3">
        <v>-0.30299999999999999</v>
      </c>
      <c r="T9042" s="10">
        <f>SUM($V$6678:$V9041)+$V9042/2</f>
        <v>0.41201979959092649</v>
      </c>
      <c r="U9042" s="6">
        <v>10.784050000000001</v>
      </c>
      <c r="V9042" s="7">
        <f t="shared" si="704"/>
        <v>2.1817722523998851E-4</v>
      </c>
    </row>
    <row r="9043" spans="1:22" x14ac:dyDescent="0.15">
      <c r="A9043" t="s">
        <v>1</v>
      </c>
      <c r="B9043">
        <f t="shared" si="701"/>
        <v>0.22185110270665603</v>
      </c>
      <c r="C9043">
        <v>-0.3034</v>
      </c>
      <c r="D9043">
        <f t="shared" si="702"/>
        <v>2366</v>
      </c>
      <c r="E9043" s="4">
        <f t="shared" si="703"/>
        <v>0.58778510183296329</v>
      </c>
      <c r="F9043">
        <f t="shared" si="705"/>
        <v>0.58778510183296329</v>
      </c>
      <c r="G9043">
        <f t="shared" si="705"/>
        <v>0.3807925228365896</v>
      </c>
      <c r="S9043" s="3">
        <v>-0.3034</v>
      </c>
      <c r="T9043" s="10">
        <f>SUM($V$6678:$V9042)+$V9043/2</f>
        <v>0.41221489816703671</v>
      </c>
      <c r="U9043" s="6">
        <v>8.5025899999999996</v>
      </c>
      <c r="V9043" s="7">
        <f t="shared" si="704"/>
        <v>1.72019926980427E-4</v>
      </c>
    </row>
    <row r="9044" spans="1:22" x14ac:dyDescent="0.15">
      <c r="A9044" t="s">
        <v>1</v>
      </c>
      <c r="B9044">
        <f t="shared" si="701"/>
        <v>0.22138177244024443</v>
      </c>
      <c r="C9044">
        <v>-0.30499999999999999</v>
      </c>
      <c r="D9044">
        <f t="shared" si="702"/>
        <v>2367</v>
      </c>
      <c r="E9044" s="4">
        <f t="shared" si="703"/>
        <v>0.58760240808386799</v>
      </c>
      <c r="F9044">
        <f t="shared" si="705"/>
        <v>0.58760240808386799</v>
      </c>
      <c r="G9044">
        <f t="shared" si="705"/>
        <v>0.38018307615983493</v>
      </c>
      <c r="S9044" s="3">
        <v>-0.30499999999999999</v>
      </c>
      <c r="T9044" s="10">
        <f>SUM($V$6678:$V9043)+$V9044/2</f>
        <v>0.41239759191613201</v>
      </c>
      <c r="U9044" s="6">
        <v>9.55776</v>
      </c>
      <c r="V9044" s="7">
        <f t="shared" si="704"/>
        <v>1.9336757121023664E-4</v>
      </c>
    </row>
    <row r="9045" spans="1:22" x14ac:dyDescent="0.15">
      <c r="A9045" t="s">
        <v>1</v>
      </c>
      <c r="B9045">
        <f t="shared" si="701"/>
        <v>0.22092452666810564</v>
      </c>
      <c r="C9045">
        <v>-0.30520000000000003</v>
      </c>
      <c r="D9045">
        <f t="shared" si="702"/>
        <v>2368</v>
      </c>
      <c r="E9045" s="4">
        <f t="shared" si="703"/>
        <v>0.58742440014642394</v>
      </c>
      <c r="F9045">
        <f t="shared" si="705"/>
        <v>0.58742440014642394</v>
      </c>
      <c r="G9045">
        <f t="shared" si="705"/>
        <v>0.3801069162027626</v>
      </c>
      <c r="S9045" s="3">
        <v>-0.30520000000000003</v>
      </c>
      <c r="T9045" s="10">
        <f>SUM($V$6678:$V9044)+$V9045/2</f>
        <v>0.41257559985357606</v>
      </c>
      <c r="U9045" s="6">
        <v>8.0393699999999999</v>
      </c>
      <c r="V9045" s="7">
        <f t="shared" si="704"/>
        <v>1.6264830367789524E-4</v>
      </c>
    </row>
    <row r="9046" spans="1:22" x14ac:dyDescent="0.15">
      <c r="A9046" t="s">
        <v>1</v>
      </c>
      <c r="B9046">
        <f t="shared" ref="B9046:B9109" si="706">_xlfn.NORM.INV(E9046,0,1)</f>
        <v>0.22051916692072496</v>
      </c>
      <c r="C9046">
        <v>-0.3054</v>
      </c>
      <c r="D9046">
        <f t="shared" ref="D9046:D9109" si="707">_xlfn.RANK.AVG(C9046,$C$6678:$C$12714)</f>
        <v>2369</v>
      </c>
      <c r="E9046" s="4">
        <f t="shared" ref="E9046:E9109" si="708">1-T9046</f>
        <v>0.58726657664462234</v>
      </c>
      <c r="F9046">
        <f t="shared" si="705"/>
        <v>0.58726657664462234</v>
      </c>
      <c r="G9046">
        <f t="shared" si="705"/>
        <v>0.38003076089435217</v>
      </c>
      <c r="S9046" s="3">
        <v>-0.3054</v>
      </c>
      <c r="T9046" s="10">
        <f>SUM($V$6678:$V9045)+$V9046/2</f>
        <v>0.4127334233553776</v>
      </c>
      <c r="U9046" s="6">
        <v>7.5624099999999999</v>
      </c>
      <c r="V9046" s="7">
        <f t="shared" si="704"/>
        <v>1.5299869992508764E-4</v>
      </c>
    </row>
    <row r="9047" spans="1:22" x14ac:dyDescent="0.15">
      <c r="A9047" t="s">
        <v>1</v>
      </c>
      <c r="B9047">
        <f t="shared" si="706"/>
        <v>0.22015435885298365</v>
      </c>
      <c r="C9047">
        <v>-0.30630000000000002</v>
      </c>
      <c r="D9047">
        <f t="shared" si="707"/>
        <v>2370</v>
      </c>
      <c r="E9047" s="4">
        <f t="shared" si="708"/>
        <v>0.58712452954494776</v>
      </c>
      <c r="F9047">
        <f t="shared" si="705"/>
        <v>0.58712452954494776</v>
      </c>
      <c r="G9047">
        <f t="shared" si="705"/>
        <v>0.37968811960774695</v>
      </c>
      <c r="S9047" s="3">
        <v>-0.30630000000000002</v>
      </c>
      <c r="T9047" s="10">
        <f>SUM($V$6678:$V9046)+$V9047/2</f>
        <v>0.41287547045505224</v>
      </c>
      <c r="U9047" s="6">
        <v>6.4797799999999999</v>
      </c>
      <c r="V9047" s="7">
        <f t="shared" ref="V9047:V9110" si="709">$U9047/SUM($U$6678:$U$12516)</f>
        <v>1.3109549942420264E-4</v>
      </c>
    </row>
    <row r="9048" spans="1:22" x14ac:dyDescent="0.15">
      <c r="A9048" t="s">
        <v>1</v>
      </c>
      <c r="B9048">
        <f t="shared" si="706"/>
        <v>0.21971121779287578</v>
      </c>
      <c r="C9048">
        <v>-0.30669999999999997</v>
      </c>
      <c r="D9048">
        <f t="shared" si="707"/>
        <v>2371</v>
      </c>
      <c r="E9048" s="4">
        <f t="shared" si="708"/>
        <v>0.58695196620058065</v>
      </c>
      <c r="F9048">
        <f t="shared" si="705"/>
        <v>0.58695196620058065</v>
      </c>
      <c r="G9048">
        <f t="shared" si="705"/>
        <v>0.37953586489153635</v>
      </c>
      <c r="S9048" s="3">
        <v>-0.30669999999999997</v>
      </c>
      <c r="T9048" s="10">
        <f>SUM($V$6678:$V9047)+$V9048/2</f>
        <v>0.4130480337994194</v>
      </c>
      <c r="U9048" s="6">
        <v>10.57912</v>
      </c>
      <c r="V9048" s="7">
        <f t="shared" si="709"/>
        <v>2.1403118931021897E-4</v>
      </c>
    </row>
    <row r="9049" spans="1:22" x14ac:dyDescent="0.15">
      <c r="A9049" t="s">
        <v>1</v>
      </c>
      <c r="B9049">
        <f t="shared" si="706"/>
        <v>0.21918518208246235</v>
      </c>
      <c r="C9049">
        <v>-0.307</v>
      </c>
      <c r="D9049">
        <f t="shared" si="707"/>
        <v>2372</v>
      </c>
      <c r="E9049" s="4">
        <f t="shared" si="708"/>
        <v>0.58674710108279893</v>
      </c>
      <c r="F9049">
        <f t="shared" si="705"/>
        <v>0.58674710108279893</v>
      </c>
      <c r="G9049">
        <f t="shared" si="705"/>
        <v>0.37942168611025651</v>
      </c>
      <c r="S9049" s="3">
        <v>-0.307</v>
      </c>
      <c r="T9049" s="10">
        <f>SUM($V$6678:$V9048)+$V9049/2</f>
        <v>0.41325289891720113</v>
      </c>
      <c r="U9049" s="6">
        <v>9.673</v>
      </c>
      <c r="V9049" s="7">
        <f t="shared" si="709"/>
        <v>1.9569904625316173E-4</v>
      </c>
    </row>
    <row r="9050" spans="1:22" x14ac:dyDescent="0.15">
      <c r="A9050" t="s">
        <v>1</v>
      </c>
      <c r="B9050">
        <f t="shared" si="706"/>
        <v>0.21864561103402189</v>
      </c>
      <c r="C9050">
        <v>-0.30869999999999997</v>
      </c>
      <c r="D9050">
        <f t="shared" si="707"/>
        <v>2373</v>
      </c>
      <c r="E9050" s="4">
        <f t="shared" si="708"/>
        <v>0.58653694007327295</v>
      </c>
      <c r="F9050">
        <f t="shared" si="705"/>
        <v>0.58653694007327295</v>
      </c>
      <c r="G9050">
        <f t="shared" si="705"/>
        <v>0.37877487191356379</v>
      </c>
      <c r="S9050" s="3">
        <v>-0.30869999999999997</v>
      </c>
      <c r="T9050" s="10">
        <f>SUM($V$6678:$V9049)+$V9050/2</f>
        <v>0.41346305992672711</v>
      </c>
      <c r="U9050" s="6">
        <v>11.102650000000001</v>
      </c>
      <c r="V9050" s="7">
        <f t="shared" si="709"/>
        <v>2.2462297279878692E-4</v>
      </c>
    </row>
    <row r="9051" spans="1:22" x14ac:dyDescent="0.15">
      <c r="A9051" t="s">
        <v>1</v>
      </c>
      <c r="B9051">
        <f t="shared" si="706"/>
        <v>0.21819946431639731</v>
      </c>
      <c r="C9051">
        <v>-0.309</v>
      </c>
      <c r="D9051">
        <f t="shared" si="707"/>
        <v>2374</v>
      </c>
      <c r="E9051" s="4">
        <f t="shared" si="708"/>
        <v>0.58636314877960216</v>
      </c>
      <c r="F9051">
        <f t="shared" si="705"/>
        <v>0.58636314877960216</v>
      </c>
      <c r="G9051">
        <f t="shared" si="705"/>
        <v>0.37866076341052168</v>
      </c>
      <c r="S9051" s="3">
        <v>-0.309</v>
      </c>
      <c r="T9051" s="10">
        <f>SUM($V$6678:$V9050)+$V9051/2</f>
        <v>0.41363685122039778</v>
      </c>
      <c r="U9051" s="6">
        <v>6.0776399999999997</v>
      </c>
      <c r="V9051" s="7">
        <f t="shared" si="709"/>
        <v>1.2295961454254789E-4</v>
      </c>
    </row>
    <row r="9052" spans="1:22" x14ac:dyDescent="0.15">
      <c r="A9052" t="s">
        <v>1</v>
      </c>
      <c r="B9052">
        <f t="shared" si="706"/>
        <v>0.21785084171048857</v>
      </c>
      <c r="C9052">
        <v>-0.30980000000000002</v>
      </c>
      <c r="D9052">
        <f t="shared" si="707"/>
        <v>2375</v>
      </c>
      <c r="E9052" s="4">
        <f t="shared" si="708"/>
        <v>0.5862273350981686</v>
      </c>
      <c r="F9052">
        <f t="shared" si="705"/>
        <v>0.5862273350981686</v>
      </c>
      <c r="G9052">
        <f t="shared" si="705"/>
        <v>0.37835652580587609</v>
      </c>
      <c r="S9052" s="3">
        <v>-0.30980000000000002</v>
      </c>
      <c r="T9052" s="10">
        <f>SUM($V$6678:$V9051)+$V9052/2</f>
        <v>0.41377266490183134</v>
      </c>
      <c r="U9052" s="6">
        <v>7.3483400000000003</v>
      </c>
      <c r="V9052" s="7">
        <f t="shared" si="709"/>
        <v>1.4866774832461062E-4</v>
      </c>
    </row>
    <row r="9053" spans="1:22" x14ac:dyDescent="0.15">
      <c r="A9053" t="s">
        <v>1</v>
      </c>
      <c r="B9053">
        <f t="shared" si="706"/>
        <v>0.21750430265334147</v>
      </c>
      <c r="C9053">
        <v>-0.31040000000000001</v>
      </c>
      <c r="D9053">
        <f t="shared" si="707"/>
        <v>2376</v>
      </c>
      <c r="E9053" s="4">
        <f t="shared" si="708"/>
        <v>0.58609232288657043</v>
      </c>
      <c r="F9053">
        <f t="shared" si="705"/>
        <v>0.58609232288657043</v>
      </c>
      <c r="G9053">
        <f t="shared" si="705"/>
        <v>0.37812839706935941</v>
      </c>
      <c r="S9053" s="3">
        <v>-0.31040000000000001</v>
      </c>
      <c r="T9053" s="10">
        <f>SUM($V$6678:$V9052)+$V9053/2</f>
        <v>0.41390767711342963</v>
      </c>
      <c r="U9053" s="6">
        <v>5.9984099999999998</v>
      </c>
      <c r="V9053" s="7">
        <f t="shared" si="709"/>
        <v>1.2135667487185234E-4</v>
      </c>
    </row>
    <row r="9054" spans="1:22" x14ac:dyDescent="0.15">
      <c r="A9054" t="s">
        <v>1</v>
      </c>
      <c r="B9054">
        <f t="shared" si="706"/>
        <v>0.21707465022034728</v>
      </c>
      <c r="C9054">
        <v>-0.31109999999999999</v>
      </c>
      <c r="D9054">
        <f t="shared" si="707"/>
        <v>2377</v>
      </c>
      <c r="E9054" s="4">
        <f t="shared" si="708"/>
        <v>0.58592491543214864</v>
      </c>
      <c r="F9054">
        <f t="shared" si="705"/>
        <v>0.58592491543214864</v>
      </c>
      <c r="G9054">
        <f t="shared" si="705"/>
        <v>0.37786230057542736</v>
      </c>
      <c r="S9054" s="3">
        <v>-0.31109999999999999</v>
      </c>
      <c r="T9054" s="10">
        <f>SUM($V$6678:$V9053)+$V9054/2</f>
        <v>0.41407508456785136</v>
      </c>
      <c r="U9054" s="6">
        <v>10.550800000000001</v>
      </c>
      <c r="V9054" s="7">
        <f t="shared" si="709"/>
        <v>2.1345823397165913E-4</v>
      </c>
    </row>
    <row r="9055" spans="1:22" x14ac:dyDescent="0.15">
      <c r="A9055" t="s">
        <v>1</v>
      </c>
      <c r="B9055">
        <f t="shared" si="706"/>
        <v>0.21658931337986861</v>
      </c>
      <c r="C9055">
        <v>-0.31130000000000002</v>
      </c>
      <c r="D9055">
        <f t="shared" si="707"/>
        <v>2378</v>
      </c>
      <c r="E9055" s="4">
        <f t="shared" si="708"/>
        <v>0.58573579262646036</v>
      </c>
      <c r="F9055">
        <f t="shared" si="705"/>
        <v>0.58573579262646036</v>
      </c>
      <c r="G9055">
        <f t="shared" si="705"/>
        <v>0.3777862836429034</v>
      </c>
      <c r="S9055" s="3">
        <v>-0.31130000000000002</v>
      </c>
      <c r="T9055" s="10">
        <f>SUM($V$6678:$V9054)+$V9055/2</f>
        <v>0.41426420737353958</v>
      </c>
      <c r="U9055" s="6">
        <v>8.1450999999999993</v>
      </c>
      <c r="V9055" s="7">
        <f t="shared" si="709"/>
        <v>1.6478737740479969E-4</v>
      </c>
    </row>
    <row r="9056" spans="1:22" x14ac:dyDescent="0.15">
      <c r="A9056" t="s">
        <v>1</v>
      </c>
      <c r="B9056">
        <f t="shared" si="706"/>
        <v>0.21614905553287128</v>
      </c>
      <c r="C9056">
        <v>-0.3115</v>
      </c>
      <c r="D9056">
        <f t="shared" si="707"/>
        <v>2379</v>
      </c>
      <c r="E9056" s="4">
        <f t="shared" si="708"/>
        <v>0.58556421870232034</v>
      </c>
      <c r="F9056">
        <f t="shared" si="705"/>
        <v>0.58556421870232045</v>
      </c>
      <c r="G9056">
        <f t="shared" si="705"/>
        <v>0.37771027144304642</v>
      </c>
      <c r="S9056" s="3">
        <v>-0.3115</v>
      </c>
      <c r="T9056" s="10">
        <f>SUM($V$6678:$V9055)+$V9056/2</f>
        <v>0.41443578129767966</v>
      </c>
      <c r="U9056" s="6">
        <v>8.8159899999999993</v>
      </c>
      <c r="V9056" s="7">
        <f t="shared" si="709"/>
        <v>1.7836047087536555E-4</v>
      </c>
    </row>
    <row r="9057" spans="1:22" x14ac:dyDescent="0.15">
      <c r="A9057" t="s">
        <v>1</v>
      </c>
      <c r="B9057">
        <f t="shared" si="706"/>
        <v>0.21571353218298817</v>
      </c>
      <c r="C9057">
        <v>-0.312</v>
      </c>
      <c r="D9057">
        <f t="shared" si="707"/>
        <v>2380</v>
      </c>
      <c r="E9057" s="4">
        <f t="shared" si="708"/>
        <v>0.58539447380457088</v>
      </c>
      <c r="F9057">
        <f t="shared" si="705"/>
        <v>0.58539447380457088</v>
      </c>
      <c r="G9057">
        <f t="shared" si="705"/>
        <v>0.37752026166683839</v>
      </c>
      <c r="S9057" s="3">
        <v>-0.312</v>
      </c>
      <c r="T9057" s="10">
        <f>SUM($V$6678:$V9056)+$V9057/2</f>
        <v>0.41460552619542912</v>
      </c>
      <c r="U9057" s="6">
        <v>7.9642900000000001</v>
      </c>
      <c r="V9057" s="7">
        <f t="shared" si="709"/>
        <v>1.611293246235494E-4</v>
      </c>
    </row>
    <row r="9058" spans="1:22" x14ac:dyDescent="0.15">
      <c r="A9058" t="s">
        <v>1</v>
      </c>
      <c r="B9058">
        <f t="shared" si="706"/>
        <v>0.21531753901571202</v>
      </c>
      <c r="C9058">
        <v>-0.31319999999999998</v>
      </c>
      <c r="D9058">
        <f t="shared" si="707"/>
        <v>2381</v>
      </c>
      <c r="E9058" s="4">
        <f t="shared" si="708"/>
        <v>0.5852401219225194</v>
      </c>
      <c r="F9058">
        <f t="shared" si="705"/>
        <v>0.5852401219225194</v>
      </c>
      <c r="G9058">
        <f t="shared" si="705"/>
        <v>0.37706435921353582</v>
      </c>
      <c r="S9058" s="3">
        <v>-0.31319999999999998</v>
      </c>
      <c r="T9058" s="10">
        <f>SUM($V$6678:$V9057)+$V9058/2</f>
        <v>0.4147598780774806</v>
      </c>
      <c r="U9058" s="6">
        <v>7.2942999999999998</v>
      </c>
      <c r="V9058" s="7">
        <f t="shared" si="709"/>
        <v>1.475744394794208E-4</v>
      </c>
    </row>
    <row r="9059" spans="1:22" x14ac:dyDescent="0.15">
      <c r="A9059" t="s">
        <v>1</v>
      </c>
      <c r="B9059">
        <f t="shared" si="706"/>
        <v>0.21493788173074146</v>
      </c>
      <c r="C9059">
        <v>-0.31380000000000002</v>
      </c>
      <c r="D9059">
        <f t="shared" si="707"/>
        <v>2382</v>
      </c>
      <c r="E9059" s="4">
        <f t="shared" si="708"/>
        <v>0.58509212515102393</v>
      </c>
      <c r="F9059">
        <f t="shared" si="705"/>
        <v>0.58509212515102393</v>
      </c>
      <c r="G9059">
        <f t="shared" si="705"/>
        <v>0.37683647219270155</v>
      </c>
      <c r="S9059" s="3">
        <v>-0.31380000000000002</v>
      </c>
      <c r="T9059" s="10">
        <f>SUM($V$6678:$V9058)+$V9059/2</f>
        <v>0.41490787484897601</v>
      </c>
      <c r="U9059" s="6">
        <v>7.3360500000000002</v>
      </c>
      <c r="V9059" s="7">
        <f t="shared" si="709"/>
        <v>1.484191035113726E-4</v>
      </c>
    </row>
    <row r="9060" spans="1:22" x14ac:dyDescent="0.15">
      <c r="A9060" t="s">
        <v>1</v>
      </c>
      <c r="B9060">
        <f t="shared" si="706"/>
        <v>0.2144745043014441</v>
      </c>
      <c r="C9060">
        <v>-0.31490000000000001</v>
      </c>
      <c r="D9060">
        <f t="shared" si="707"/>
        <v>2383</v>
      </c>
      <c r="E9060" s="4">
        <f t="shared" si="708"/>
        <v>0.58491147650045971</v>
      </c>
      <c r="F9060">
        <f t="shared" si="705"/>
        <v>0.58491147650045971</v>
      </c>
      <c r="G9060">
        <f t="shared" si="705"/>
        <v>0.37641879080191049</v>
      </c>
      <c r="S9060" s="3">
        <v>-0.31490000000000001</v>
      </c>
      <c r="T9060" s="10">
        <f>SUM($V$6678:$V9059)+$V9060/2</f>
        <v>0.41508852349954034</v>
      </c>
      <c r="U9060" s="6">
        <v>10.522130000000001</v>
      </c>
      <c r="V9060" s="7">
        <f t="shared" si="709"/>
        <v>2.1287819761726254E-4</v>
      </c>
    </row>
    <row r="9061" spans="1:22" x14ac:dyDescent="0.15">
      <c r="A9061" t="s">
        <v>1</v>
      </c>
      <c r="B9061">
        <f t="shared" si="706"/>
        <v>0.21399292618727006</v>
      </c>
      <c r="C9061">
        <v>-0.31519999999999998</v>
      </c>
      <c r="D9061">
        <f t="shared" si="707"/>
        <v>2384</v>
      </c>
      <c r="E9061" s="4">
        <f t="shared" si="708"/>
        <v>0.58472371324981209</v>
      </c>
      <c r="F9061">
        <f t="shared" si="705"/>
        <v>0.5847237132498122</v>
      </c>
      <c r="G9061">
        <f t="shared" si="705"/>
        <v>0.37630490278169587</v>
      </c>
      <c r="S9061" s="3">
        <v>-0.31519999999999998</v>
      </c>
      <c r="T9061" s="10">
        <f>SUM($V$6678:$V9060)+$V9061/2</f>
        <v>0.41527628675018791</v>
      </c>
      <c r="U9061" s="6">
        <v>8.0393699999999999</v>
      </c>
      <c r="V9061" s="7">
        <f t="shared" si="709"/>
        <v>1.6264830367789524E-4</v>
      </c>
    </row>
    <row r="9062" spans="1:22" x14ac:dyDescent="0.15">
      <c r="A9062" t="s">
        <v>1</v>
      </c>
      <c r="B9062">
        <f t="shared" si="706"/>
        <v>0.21356256321019274</v>
      </c>
      <c r="C9062">
        <v>-0.31569999999999998</v>
      </c>
      <c r="D9062">
        <f t="shared" si="707"/>
        <v>2385.5</v>
      </c>
      <c r="E9062" s="4">
        <f t="shared" si="708"/>
        <v>0.58455590197517293</v>
      </c>
      <c r="F9062">
        <f t="shared" si="705"/>
        <v>0.58455590197517293</v>
      </c>
      <c r="G9062">
        <f t="shared" si="705"/>
        <v>0.37611511334976711</v>
      </c>
      <c r="S9062" s="3">
        <v>-0.31569999999999998</v>
      </c>
      <c r="T9062" s="10">
        <f>SUM($V$6678:$V9061)+$V9062/2</f>
        <v>0.41544409802482712</v>
      </c>
      <c r="U9062" s="6">
        <v>8.5497599999999991</v>
      </c>
      <c r="V9062" s="7">
        <f t="shared" si="709"/>
        <v>1.7297424560047884E-4</v>
      </c>
    </row>
    <row r="9063" spans="1:22" x14ac:dyDescent="0.15">
      <c r="A9063" t="s">
        <v>1</v>
      </c>
      <c r="B9063">
        <f t="shared" si="706"/>
        <v>0.21316407210224889</v>
      </c>
      <c r="C9063">
        <v>-0.31569999999999998</v>
      </c>
      <c r="D9063">
        <f t="shared" si="707"/>
        <v>2385.5</v>
      </c>
      <c r="E9063" s="4">
        <f t="shared" si="708"/>
        <v>0.58440050473286909</v>
      </c>
      <c r="F9063">
        <f t="shared" si="705"/>
        <v>0.58440050473286909</v>
      </c>
      <c r="G9063">
        <f t="shared" si="705"/>
        <v>0.37611511334976711</v>
      </c>
      <c r="S9063" s="3">
        <v>-0.31569999999999998</v>
      </c>
      <c r="T9063" s="10">
        <f>SUM($V$6678:$V9062)+$V9063/2</f>
        <v>0.41559949526713086</v>
      </c>
      <c r="U9063" s="6">
        <v>6.8121700000000001</v>
      </c>
      <c r="V9063" s="7">
        <f t="shared" si="709"/>
        <v>1.3782023900696792E-4</v>
      </c>
    </row>
    <row r="9064" spans="1:22" x14ac:dyDescent="0.15">
      <c r="A9064" t="s">
        <v>1</v>
      </c>
      <c r="B9064">
        <f t="shared" si="706"/>
        <v>0.21275735680849026</v>
      </c>
      <c r="C9064">
        <v>-0.31769999999999998</v>
      </c>
      <c r="D9064">
        <f t="shared" si="707"/>
        <v>2387</v>
      </c>
      <c r="E9064" s="4">
        <f t="shared" si="708"/>
        <v>0.58424188674109079</v>
      </c>
      <c r="F9064">
        <f t="shared" si="705"/>
        <v>0.58424188674109079</v>
      </c>
      <c r="G9064">
        <f t="shared" si="705"/>
        <v>0.37535625560795421</v>
      </c>
      <c r="S9064" s="3">
        <v>-0.31769999999999998</v>
      </c>
      <c r="T9064" s="10">
        <f>SUM($V$6678:$V9063)+$V9064/2</f>
        <v>0.41575811325890927</v>
      </c>
      <c r="U9064" s="6">
        <v>8.86815</v>
      </c>
      <c r="V9064" s="7">
        <f t="shared" si="709"/>
        <v>1.7941574454977526E-4</v>
      </c>
    </row>
    <row r="9065" spans="1:22" x14ac:dyDescent="0.15">
      <c r="A9065" t="s">
        <v>1</v>
      </c>
      <c r="B9065">
        <f t="shared" si="706"/>
        <v>0.2123366357441166</v>
      </c>
      <c r="C9065">
        <v>-0.31780000000000003</v>
      </c>
      <c r="D9065">
        <f t="shared" si="707"/>
        <v>2388</v>
      </c>
      <c r="E9065" s="4">
        <f t="shared" si="708"/>
        <v>0.58407779208934951</v>
      </c>
      <c r="F9065">
        <f t="shared" si="705"/>
        <v>0.58407779208934962</v>
      </c>
      <c r="G9065">
        <f t="shared" si="705"/>
        <v>0.37531832535133952</v>
      </c>
      <c r="S9065" s="3">
        <v>-0.31780000000000003</v>
      </c>
      <c r="T9065" s="10">
        <f>SUM($V$6678:$V9064)+$V9065/2</f>
        <v>0.41592220791065049</v>
      </c>
      <c r="U9065" s="6">
        <v>7.3535700000000004</v>
      </c>
      <c r="V9065" s="7">
        <f t="shared" si="709"/>
        <v>1.4877355893268504E-4</v>
      </c>
    </row>
    <row r="9066" spans="1:22" x14ac:dyDescent="0.15">
      <c r="A9066" t="s">
        <v>1</v>
      </c>
      <c r="B9066">
        <f t="shared" si="706"/>
        <v>0.21195811922732233</v>
      </c>
      <c r="C9066">
        <v>-0.318</v>
      </c>
      <c r="D9066">
        <f t="shared" si="707"/>
        <v>2389</v>
      </c>
      <c r="E9066" s="4">
        <f t="shared" si="708"/>
        <v>0.58393014603045279</v>
      </c>
      <c r="F9066">
        <f t="shared" si="705"/>
        <v>0.58393014603045279</v>
      </c>
      <c r="G9066">
        <f t="shared" si="705"/>
        <v>0.3752424684546643</v>
      </c>
      <c r="S9066" s="3">
        <v>-0.318</v>
      </c>
      <c r="T9066" s="10">
        <f>SUM($V$6678:$V9065)+$V9066/2</f>
        <v>0.41606985396954721</v>
      </c>
      <c r="U9066" s="6">
        <v>7.2421100000000003</v>
      </c>
      <c r="V9066" s="7">
        <f t="shared" si="709"/>
        <v>1.4651855886079656E-4</v>
      </c>
    </row>
    <row r="9067" spans="1:22" x14ac:dyDescent="0.15">
      <c r="A9067" t="s">
        <v>1</v>
      </c>
      <c r="B9067">
        <f t="shared" si="706"/>
        <v>0.211606162225351</v>
      </c>
      <c r="C9067">
        <v>-0.31869999999999998</v>
      </c>
      <c r="D9067">
        <f t="shared" si="707"/>
        <v>2390</v>
      </c>
      <c r="E9067" s="4">
        <f t="shared" si="708"/>
        <v>0.58379284928083086</v>
      </c>
      <c r="F9067">
        <f t="shared" si="705"/>
        <v>0.58379284928083086</v>
      </c>
      <c r="G9067">
        <f t="shared" si="705"/>
        <v>0.37497700732591455</v>
      </c>
      <c r="S9067" s="3">
        <v>-0.31869999999999998</v>
      </c>
      <c r="T9067" s="10">
        <f>SUM($V$6678:$V9066)+$V9067/2</f>
        <v>0.41620715071916908</v>
      </c>
      <c r="U9067" s="6">
        <v>6.3304799999999997</v>
      </c>
      <c r="V9067" s="7">
        <f t="shared" si="709"/>
        <v>1.2807494038299545E-4</v>
      </c>
    </row>
    <row r="9068" spans="1:22" x14ac:dyDescent="0.15">
      <c r="A9068" t="s">
        <v>1</v>
      </c>
      <c r="B9068">
        <f t="shared" si="706"/>
        <v>0.21119420823719856</v>
      </c>
      <c r="C9068">
        <v>-0.31890000000000002</v>
      </c>
      <c r="D9068">
        <f t="shared" si="707"/>
        <v>2391</v>
      </c>
      <c r="E9068" s="4">
        <f t="shared" si="708"/>
        <v>0.58363213500489275</v>
      </c>
      <c r="F9068">
        <f t="shared" si="705"/>
        <v>0.58363213500489275</v>
      </c>
      <c r="G9068">
        <f t="shared" si="705"/>
        <v>0.37490117216026475</v>
      </c>
      <c r="S9068" s="3">
        <v>-0.31890000000000002</v>
      </c>
      <c r="T9068" s="10">
        <f>SUM($V$6678:$V9067)+$V9068/2</f>
        <v>0.4163678649951072</v>
      </c>
      <c r="U9068" s="6">
        <v>9.5570699999999995</v>
      </c>
      <c r="V9068" s="7">
        <f t="shared" si="709"/>
        <v>1.9335361149330136E-4</v>
      </c>
    </row>
    <row r="9069" spans="1:22" x14ac:dyDescent="0.15">
      <c r="A9069" t="s">
        <v>1</v>
      </c>
      <c r="B9069">
        <f t="shared" si="706"/>
        <v>0.21076885422754774</v>
      </c>
      <c r="C9069">
        <v>-0.31900000000000001</v>
      </c>
      <c r="D9069">
        <f t="shared" si="707"/>
        <v>2392</v>
      </c>
      <c r="E9069" s="4">
        <f t="shared" si="708"/>
        <v>0.58346617834945858</v>
      </c>
      <c r="F9069">
        <f t="shared" si="705"/>
        <v>0.58346617834945858</v>
      </c>
      <c r="G9069">
        <f t="shared" si="705"/>
        <v>0.37486325639099927</v>
      </c>
      <c r="S9069" s="3">
        <v>-0.31900000000000001</v>
      </c>
      <c r="T9069" s="10">
        <f>SUM($V$6678:$V9068)+$V9069/2</f>
        <v>0.41653382165054137</v>
      </c>
      <c r="U9069" s="6">
        <v>6.8487200000000001</v>
      </c>
      <c r="V9069" s="7">
        <f t="shared" si="709"/>
        <v>1.3855969937505983E-4</v>
      </c>
    </row>
    <row r="9070" spans="1:22" x14ac:dyDescent="0.15">
      <c r="A9070" t="s">
        <v>1</v>
      </c>
      <c r="B9070">
        <f t="shared" si="706"/>
        <v>0.21041090462328677</v>
      </c>
      <c r="C9070">
        <v>-0.32100000000000001</v>
      </c>
      <c r="D9070">
        <f t="shared" si="707"/>
        <v>2393</v>
      </c>
      <c r="E9070" s="4">
        <f t="shared" si="708"/>
        <v>0.58332650875142988</v>
      </c>
      <c r="F9070">
        <f t="shared" si="705"/>
        <v>0.58332650875142988</v>
      </c>
      <c r="G9070">
        <f t="shared" si="705"/>
        <v>0.37410519545209975</v>
      </c>
      <c r="S9070" s="3">
        <v>-0.32100000000000001</v>
      </c>
      <c r="T9070" s="10">
        <f>SUM($V$6678:$V9069)+$V9070/2</f>
        <v>0.41667349124857012</v>
      </c>
      <c r="U9070" s="6">
        <v>6.9584400000000004</v>
      </c>
      <c r="V9070" s="7">
        <f t="shared" si="709"/>
        <v>1.4077949668250291E-4</v>
      </c>
    </row>
    <row r="9071" spans="1:22" x14ac:dyDescent="0.15">
      <c r="A9071" t="s">
        <v>1</v>
      </c>
      <c r="B9071">
        <f t="shared" si="706"/>
        <v>0.20997152901334185</v>
      </c>
      <c r="C9071">
        <v>-0.3221</v>
      </c>
      <c r="D9071">
        <f t="shared" si="707"/>
        <v>2394</v>
      </c>
      <c r="E9071" s="4">
        <f t="shared" si="708"/>
        <v>0.58315505287793945</v>
      </c>
      <c r="F9071">
        <f t="shared" si="705"/>
        <v>0.58315505287793945</v>
      </c>
      <c r="G9071">
        <f t="shared" si="705"/>
        <v>0.3736884691405396</v>
      </c>
      <c r="S9071" s="3">
        <v>-0.3221</v>
      </c>
      <c r="T9071" s="10">
        <f>SUM($V$6678:$V9070)+$V9071/2</f>
        <v>0.41684494712206049</v>
      </c>
      <c r="U9071" s="6">
        <v>9.9909800000000004</v>
      </c>
      <c r="V9071" s="7">
        <f t="shared" si="709"/>
        <v>2.0213225029819227E-4</v>
      </c>
    </row>
    <row r="9072" spans="1:22" x14ac:dyDescent="0.15">
      <c r="A9072" t="s">
        <v>1</v>
      </c>
      <c r="B9072">
        <f t="shared" si="706"/>
        <v>0.20946312529819233</v>
      </c>
      <c r="C9072">
        <v>-0.32269999999999999</v>
      </c>
      <c r="D9072">
        <f t="shared" si="707"/>
        <v>2395</v>
      </c>
      <c r="E9072" s="4">
        <f t="shared" si="708"/>
        <v>0.58295664068988984</v>
      </c>
      <c r="F9072">
        <f t="shared" si="705"/>
        <v>0.58295664068988984</v>
      </c>
      <c r="G9072">
        <f t="shared" si="705"/>
        <v>0.37346122607257859</v>
      </c>
      <c r="S9072" s="3">
        <v>-0.32269999999999999</v>
      </c>
      <c r="T9072" s="10">
        <f>SUM($V$6678:$V9071)+$V9072/2</f>
        <v>0.41704335931011016</v>
      </c>
      <c r="U9072" s="6">
        <v>9.6232299999999995</v>
      </c>
      <c r="V9072" s="7">
        <f t="shared" si="709"/>
        <v>1.9469212580117991E-4</v>
      </c>
    </row>
    <row r="9073" spans="1:22" x14ac:dyDescent="0.15">
      <c r="A9073" t="s">
        <v>1</v>
      </c>
      <c r="B9073">
        <f t="shared" si="706"/>
        <v>0.20898325493413605</v>
      </c>
      <c r="C9073">
        <v>-0.32279999999999998</v>
      </c>
      <c r="D9073">
        <f t="shared" si="707"/>
        <v>2396</v>
      </c>
      <c r="E9073" s="4">
        <f t="shared" si="708"/>
        <v>0.58276934468513009</v>
      </c>
      <c r="F9073">
        <f t="shared" si="705"/>
        <v>0.58276934468513009</v>
      </c>
      <c r="G9073">
        <f t="shared" si="705"/>
        <v>0.37342335650318659</v>
      </c>
      <c r="S9073" s="3">
        <v>-0.32279999999999998</v>
      </c>
      <c r="T9073" s="10">
        <f>SUM($V$6678:$V9072)+$V9073/2</f>
        <v>0.41723065531486991</v>
      </c>
      <c r="U9073" s="6">
        <v>8.89208</v>
      </c>
      <c r="V9073" s="7">
        <f t="shared" si="709"/>
        <v>1.798998837182688E-4</v>
      </c>
    </row>
    <row r="9074" spans="1:22" x14ac:dyDescent="0.15">
      <c r="A9074" t="s">
        <v>1</v>
      </c>
      <c r="B9074">
        <f t="shared" si="706"/>
        <v>0.20847068086852447</v>
      </c>
      <c r="C9074">
        <v>-0.3231</v>
      </c>
      <c r="D9074">
        <f t="shared" si="707"/>
        <v>2397</v>
      </c>
      <c r="E9074" s="4">
        <f t="shared" si="708"/>
        <v>0.58256926350164773</v>
      </c>
      <c r="F9074">
        <f t="shared" si="705"/>
        <v>0.58256926350164773</v>
      </c>
      <c r="G9074">
        <f t="shared" si="705"/>
        <v>0.37330975513082715</v>
      </c>
      <c r="S9074" s="3">
        <v>-0.3231</v>
      </c>
      <c r="T9074" s="10">
        <f>SUM($V$6678:$V9073)+$V9074/2</f>
        <v>0.41743073649835233</v>
      </c>
      <c r="U9074" s="6">
        <v>10.887119999999999</v>
      </c>
      <c r="V9074" s="7">
        <f t="shared" si="709"/>
        <v>2.2026248324653384E-4</v>
      </c>
    </row>
    <row r="9075" spans="1:22" x14ac:dyDescent="0.15">
      <c r="A9075" t="s">
        <v>1</v>
      </c>
      <c r="B9075">
        <f t="shared" si="706"/>
        <v>0.2078973991423165</v>
      </c>
      <c r="C9075">
        <v>-0.32319999999999999</v>
      </c>
      <c r="D9075">
        <f t="shared" si="707"/>
        <v>2398</v>
      </c>
      <c r="E9075" s="4">
        <f t="shared" si="708"/>
        <v>0.582345460004696</v>
      </c>
      <c r="F9075">
        <f t="shared" si="705"/>
        <v>0.582345460004696</v>
      </c>
      <c r="G9075">
        <f t="shared" si="705"/>
        <v>0.37327189045311016</v>
      </c>
      <c r="S9075" s="3">
        <v>-0.32319999999999999</v>
      </c>
      <c r="T9075" s="10">
        <f>SUM($V$6678:$V9074)+$V9075/2</f>
        <v>0.41765453999530405</v>
      </c>
      <c r="U9075" s="6">
        <v>11.237170000000001</v>
      </c>
      <c r="V9075" s="7">
        <f t="shared" si="709"/>
        <v>2.2734451065694629E-4</v>
      </c>
    </row>
    <row r="9076" spans="1:22" x14ac:dyDescent="0.15">
      <c r="A9076" t="s">
        <v>1</v>
      </c>
      <c r="B9076">
        <f t="shared" si="706"/>
        <v>0.20739238521505352</v>
      </c>
      <c r="C9076">
        <v>-0.32419999999999999</v>
      </c>
      <c r="D9076">
        <f t="shared" si="707"/>
        <v>2399</v>
      </c>
      <c r="E9076" s="4">
        <f t="shared" si="708"/>
        <v>0.58214828547705721</v>
      </c>
      <c r="F9076">
        <f t="shared" si="705"/>
        <v>0.58214828547705721</v>
      </c>
      <c r="G9076">
        <f t="shared" si="705"/>
        <v>0.37289331103903844</v>
      </c>
      <c r="S9076" s="3">
        <v>-0.32419999999999999</v>
      </c>
      <c r="T9076" s="10">
        <f>SUM($V$6678:$V9075)+$V9076/2</f>
        <v>0.41785171452294279</v>
      </c>
      <c r="U9076" s="6">
        <v>8.2546900000000001</v>
      </c>
      <c r="V9076" s="7">
        <f t="shared" si="709"/>
        <v>1.6700454462064627E-4</v>
      </c>
    </row>
    <row r="9077" spans="1:22" x14ac:dyDescent="0.15">
      <c r="A9077" t="s">
        <v>1</v>
      </c>
      <c r="B9077">
        <f t="shared" si="706"/>
        <v>0.20689412448189118</v>
      </c>
      <c r="C9077">
        <v>-0.32550000000000001</v>
      </c>
      <c r="D9077">
        <f t="shared" si="707"/>
        <v>2400</v>
      </c>
      <c r="E9077" s="4">
        <f t="shared" si="708"/>
        <v>0.58195372738477014</v>
      </c>
      <c r="F9077">
        <f t="shared" si="705"/>
        <v>0.58195372738477014</v>
      </c>
      <c r="G9077">
        <f t="shared" si="705"/>
        <v>0.37240134131110481</v>
      </c>
      <c r="S9077" s="3">
        <v>-0.32550000000000001</v>
      </c>
      <c r="T9077" s="10">
        <f>SUM($V$6678:$V9076)+$V9077/2</f>
        <v>0.41804627261522992</v>
      </c>
      <c r="U9077" s="6">
        <v>10.97852</v>
      </c>
      <c r="V9077" s="7">
        <f t="shared" si="709"/>
        <v>2.2211163995360911E-4</v>
      </c>
    </row>
    <row r="9078" spans="1:22" x14ac:dyDescent="0.15">
      <c r="A9078" t="s">
        <v>1</v>
      </c>
      <c r="B9078">
        <f t="shared" si="706"/>
        <v>0.20640794672567922</v>
      </c>
      <c r="C9078">
        <v>-0.32569999999999999</v>
      </c>
      <c r="D9078">
        <f t="shared" si="707"/>
        <v>2401.5</v>
      </c>
      <c r="E9078" s="4">
        <f t="shared" si="708"/>
        <v>0.58176386805227742</v>
      </c>
      <c r="F9078">
        <f t="shared" si="705"/>
        <v>0.58176386805227742</v>
      </c>
      <c r="G9078">
        <f t="shared" si="705"/>
        <v>0.37232567211538581</v>
      </c>
      <c r="S9078" s="3">
        <v>-0.32569999999999999</v>
      </c>
      <c r="T9078" s="10">
        <f>SUM($V$6678:$V9077)+$V9078/2</f>
        <v>0.41823613194772258</v>
      </c>
      <c r="U9078" s="6">
        <v>7.7901899999999999</v>
      </c>
      <c r="V9078" s="7">
        <f t="shared" si="709"/>
        <v>1.5760702503162595E-4</v>
      </c>
    </row>
    <row r="9079" spans="1:22" x14ac:dyDescent="0.15">
      <c r="A9079" t="s">
        <v>1</v>
      </c>
      <c r="B9079">
        <f t="shared" si="706"/>
        <v>0.20597442713446562</v>
      </c>
      <c r="C9079">
        <v>-0.32569999999999999</v>
      </c>
      <c r="D9079">
        <f t="shared" si="707"/>
        <v>2401.5</v>
      </c>
      <c r="E9079" s="4">
        <f t="shared" si="708"/>
        <v>0.58159455641153979</v>
      </c>
      <c r="F9079">
        <f t="shared" si="705"/>
        <v>0.58159455641153979</v>
      </c>
      <c r="G9079">
        <f t="shared" si="705"/>
        <v>0.37232567211538581</v>
      </c>
      <c r="S9079" s="3">
        <v>-0.32569999999999999</v>
      </c>
      <c r="T9079" s="10">
        <f>SUM($V$6678:$V9078)+$V9079/2</f>
        <v>0.41840544358846021</v>
      </c>
      <c r="U9079" s="6">
        <v>8.94726</v>
      </c>
      <c r="V9079" s="7">
        <f t="shared" si="709"/>
        <v>1.8101625644361251E-4</v>
      </c>
    </row>
    <row r="9080" spans="1:22" x14ac:dyDescent="0.15">
      <c r="A9080" t="s">
        <v>1</v>
      </c>
      <c r="B9080">
        <f t="shared" si="706"/>
        <v>0.20557874953782357</v>
      </c>
      <c r="C9080">
        <v>-0.32619999999999999</v>
      </c>
      <c r="D9080">
        <f t="shared" si="707"/>
        <v>2403</v>
      </c>
      <c r="E9080" s="4">
        <f t="shared" si="708"/>
        <v>0.58144001081312646</v>
      </c>
      <c r="F9080">
        <f t="shared" si="705"/>
        <v>0.58144001081312646</v>
      </c>
      <c r="G9080">
        <f t="shared" si="705"/>
        <v>0.37213652069607867</v>
      </c>
      <c r="S9080" s="3">
        <v>-0.32619999999999999</v>
      </c>
      <c r="T9080" s="10">
        <f>SUM($V$6678:$V9079)+$V9080/2</f>
        <v>0.41855998918687354</v>
      </c>
      <c r="U9080" s="6">
        <v>6.3304799999999997</v>
      </c>
      <c r="V9080" s="7">
        <f t="shared" si="709"/>
        <v>1.2807494038299545E-4</v>
      </c>
    </row>
    <row r="9081" spans="1:22" x14ac:dyDescent="0.15">
      <c r="A9081" t="s">
        <v>1</v>
      </c>
      <c r="B9081">
        <f t="shared" si="706"/>
        <v>0.20518592495476232</v>
      </c>
      <c r="C9081">
        <v>-0.32650000000000001</v>
      </c>
      <c r="D9081">
        <f t="shared" si="707"/>
        <v>2404</v>
      </c>
      <c r="E9081" s="4">
        <f t="shared" si="708"/>
        <v>0.58128656712193472</v>
      </c>
      <c r="F9081">
        <f t="shared" si="705"/>
        <v>0.58128656712193472</v>
      </c>
      <c r="G9081">
        <f t="shared" si="705"/>
        <v>0.37202304464886882</v>
      </c>
      <c r="S9081" s="3">
        <v>-0.32650000000000001</v>
      </c>
      <c r="T9081" s="10">
        <f>SUM($V$6678:$V9080)+$V9081/2</f>
        <v>0.41871343287806523</v>
      </c>
      <c r="U9081" s="6">
        <v>8.8383299999999991</v>
      </c>
      <c r="V9081" s="7">
        <f t="shared" si="709"/>
        <v>1.7881244200048657E-4</v>
      </c>
    </row>
    <row r="9082" spans="1:22" x14ac:dyDescent="0.15">
      <c r="A9082" t="s">
        <v>1</v>
      </c>
      <c r="B9082">
        <f t="shared" si="706"/>
        <v>0.20459634207192345</v>
      </c>
      <c r="C9082">
        <v>-0.32669999999999999</v>
      </c>
      <c r="D9082">
        <f t="shared" si="707"/>
        <v>2405</v>
      </c>
      <c r="E9082" s="4">
        <f t="shared" si="708"/>
        <v>0.58105624322328586</v>
      </c>
      <c r="F9082">
        <f t="shared" si="705"/>
        <v>0.58105624322328586</v>
      </c>
      <c r="G9082">
        <f t="shared" si="705"/>
        <v>0.37194740012485161</v>
      </c>
      <c r="S9082" s="3">
        <v>-0.32669999999999999</v>
      </c>
      <c r="T9082" s="10">
        <f>SUM($V$6678:$V9081)+$V9082/2</f>
        <v>0.41894375677671414</v>
      </c>
      <c r="U9082" s="6">
        <v>13.930540000000001</v>
      </c>
      <c r="V9082" s="7">
        <f t="shared" si="709"/>
        <v>2.8183535529737613E-4</v>
      </c>
    </row>
    <row r="9083" spans="1:22" x14ac:dyDescent="0.15">
      <c r="A9083" t="s">
        <v>1</v>
      </c>
      <c r="B9083">
        <f t="shared" si="706"/>
        <v>0.20404540565445745</v>
      </c>
      <c r="C9083">
        <v>-0.32690000000000002</v>
      </c>
      <c r="D9083">
        <f t="shared" si="707"/>
        <v>2406.5</v>
      </c>
      <c r="E9083" s="4">
        <f t="shared" si="708"/>
        <v>0.58084099167147496</v>
      </c>
      <c r="F9083">
        <f t="shared" si="705"/>
        <v>0.58084099167147496</v>
      </c>
      <c r="G9083">
        <f t="shared" si="705"/>
        <v>0.37187176054328602</v>
      </c>
      <c r="S9083" s="3">
        <v>-0.32690000000000002</v>
      </c>
      <c r="T9083" s="10">
        <f>SUM($V$6678:$V9082)+$V9083/2</f>
        <v>0.4191590083285251</v>
      </c>
      <c r="U9083" s="6">
        <v>7.3483400000000003</v>
      </c>
      <c r="V9083" s="7">
        <f t="shared" si="709"/>
        <v>1.4866774832461062E-4</v>
      </c>
    </row>
    <row r="9084" spans="1:22" x14ac:dyDescent="0.15">
      <c r="A9084" t="s">
        <v>1</v>
      </c>
      <c r="B9084">
        <f t="shared" si="706"/>
        <v>0.20365681060350219</v>
      </c>
      <c r="C9084">
        <v>-0.32690000000000002</v>
      </c>
      <c r="D9084">
        <f t="shared" si="707"/>
        <v>2406.5</v>
      </c>
      <c r="E9084" s="4">
        <f t="shared" si="708"/>
        <v>0.58068915253847175</v>
      </c>
      <c r="F9084">
        <f t="shared" si="705"/>
        <v>0.58068915253847186</v>
      </c>
      <c r="G9084">
        <f t="shared" si="705"/>
        <v>0.37187176054328602</v>
      </c>
      <c r="S9084" s="3">
        <v>-0.32690000000000002</v>
      </c>
      <c r="T9084" s="10">
        <f>SUM($V$6678:$V9083)+$V9084/2</f>
        <v>0.41931084746152825</v>
      </c>
      <c r="U9084" s="6">
        <v>7.6618500000000003</v>
      </c>
      <c r="V9084" s="7">
        <f t="shared" si="709"/>
        <v>1.5501051768166931E-4</v>
      </c>
    </row>
    <row r="9085" spans="1:22" x14ac:dyDescent="0.15">
      <c r="A9085" t="s">
        <v>1</v>
      </c>
      <c r="B9085">
        <f t="shared" si="706"/>
        <v>0.20308995519557888</v>
      </c>
      <c r="C9085">
        <v>-0.32740000000000002</v>
      </c>
      <c r="D9085">
        <f t="shared" si="707"/>
        <v>2408</v>
      </c>
      <c r="E9085" s="4">
        <f t="shared" si="708"/>
        <v>0.58046763863741213</v>
      </c>
      <c r="F9085">
        <f t="shared" si="705"/>
        <v>0.58046763863741213</v>
      </c>
      <c r="G9085">
        <f t="shared" si="705"/>
        <v>0.37168268323033182</v>
      </c>
      <c r="S9085" s="3">
        <v>-0.32740000000000002</v>
      </c>
      <c r="T9085" s="10">
        <f>SUM($V$6678:$V9084)+$V9085/2</f>
        <v>0.41953236136258792</v>
      </c>
      <c r="U9085" s="6">
        <v>14.2361</v>
      </c>
      <c r="V9085" s="7">
        <f t="shared" si="709"/>
        <v>2.8801728443757219E-4</v>
      </c>
    </row>
    <row r="9086" spans="1:22" x14ac:dyDescent="0.15">
      <c r="A9086" t="s">
        <v>1</v>
      </c>
      <c r="B9086">
        <f t="shared" si="706"/>
        <v>0.20250603392743793</v>
      </c>
      <c r="C9086">
        <v>-0.3276</v>
      </c>
      <c r="D9086">
        <f t="shared" si="707"/>
        <v>2409.5</v>
      </c>
      <c r="E9086" s="4">
        <f t="shared" si="708"/>
        <v>0.58023942913009208</v>
      </c>
      <c r="F9086">
        <f t="shared" si="705"/>
        <v>0.58023942913009208</v>
      </c>
      <c r="G9086">
        <f t="shared" si="705"/>
        <v>0.37160706096862539</v>
      </c>
      <c r="S9086" s="3">
        <v>-0.3276</v>
      </c>
      <c r="T9086" s="10">
        <f>SUM($V$6678:$V9085)+$V9086/2</f>
        <v>0.41976057086990798</v>
      </c>
      <c r="U9086" s="6">
        <v>8.3237500000000004</v>
      </c>
      <c r="V9086" s="7">
        <f t="shared" si="709"/>
        <v>1.6840173020260052E-4</v>
      </c>
    </row>
    <row r="9087" spans="1:22" x14ac:dyDescent="0.15">
      <c r="A9087" t="s">
        <v>1</v>
      </c>
      <c r="B9087">
        <f t="shared" si="706"/>
        <v>0.20212532293894273</v>
      </c>
      <c r="C9087">
        <v>-0.3276</v>
      </c>
      <c r="D9087">
        <f t="shared" si="707"/>
        <v>2409.5</v>
      </c>
      <c r="E9087" s="4">
        <f t="shared" si="708"/>
        <v>0.58009062421237489</v>
      </c>
      <c r="F9087">
        <f t="shared" si="705"/>
        <v>0.58009062421237489</v>
      </c>
      <c r="G9087">
        <f t="shared" si="705"/>
        <v>0.37160706096862539</v>
      </c>
      <c r="S9087" s="3">
        <v>-0.3276</v>
      </c>
      <c r="T9087" s="10">
        <f>SUM($V$6678:$V9086)+$V9087/2</f>
        <v>0.41990937578762511</v>
      </c>
      <c r="U9087" s="6">
        <v>6.3864900000000002</v>
      </c>
      <c r="V9087" s="7">
        <f t="shared" si="709"/>
        <v>1.2920810523160911E-4</v>
      </c>
    </row>
    <row r="9088" spans="1:22" x14ac:dyDescent="0.15">
      <c r="A9088" t="s">
        <v>1</v>
      </c>
      <c r="B9088">
        <f t="shared" si="706"/>
        <v>0.20174894289510417</v>
      </c>
      <c r="C9088">
        <v>-0.32819999999999999</v>
      </c>
      <c r="D9088">
        <f t="shared" si="707"/>
        <v>2411</v>
      </c>
      <c r="E9088" s="4">
        <f t="shared" si="708"/>
        <v>0.57994350083360424</v>
      </c>
      <c r="F9088">
        <f t="shared" si="705"/>
        <v>0.57994350083360424</v>
      </c>
      <c r="G9088">
        <f t="shared" si="705"/>
        <v>0.37138022392195441</v>
      </c>
      <c r="S9088" s="3">
        <v>-0.32819999999999999</v>
      </c>
      <c r="T9088" s="10">
        <f>SUM($V$6678:$V9087)+$V9088/2</f>
        <v>0.4200564991663957</v>
      </c>
      <c r="U9088" s="6">
        <v>8.1575199999999999</v>
      </c>
      <c r="V9088" s="7">
        <f t="shared" si="709"/>
        <v>1.6503865230963421E-4</v>
      </c>
    </row>
    <row r="9089" spans="1:22" x14ac:dyDescent="0.15">
      <c r="A9089" t="s">
        <v>1</v>
      </c>
      <c r="B9089">
        <f t="shared" si="706"/>
        <v>0.20137285613819331</v>
      </c>
      <c r="C9089">
        <v>-0.32869999999999999</v>
      </c>
      <c r="D9089">
        <f t="shared" si="707"/>
        <v>2412</v>
      </c>
      <c r="E9089" s="4">
        <f t="shared" si="708"/>
        <v>0.5797964809388223</v>
      </c>
      <c r="F9089">
        <f t="shared" si="705"/>
        <v>0.5797964809388223</v>
      </c>
      <c r="G9089">
        <f t="shared" si="705"/>
        <v>0.37119122716523933</v>
      </c>
      <c r="S9089" s="3">
        <v>-0.32869999999999999</v>
      </c>
      <c r="T9089" s="10">
        <f>SUM($V$6678:$V9088)+$V9089/2</f>
        <v>0.42020351906117775</v>
      </c>
      <c r="U9089" s="6">
        <v>6.3762600000000003</v>
      </c>
      <c r="V9089" s="7">
        <f t="shared" si="709"/>
        <v>1.2900113725443864E-4</v>
      </c>
    </row>
    <row r="9090" spans="1:22" x14ac:dyDescent="0.15">
      <c r="A9090" t="s">
        <v>1</v>
      </c>
      <c r="B9090">
        <f t="shared" si="706"/>
        <v>0.20095629725637681</v>
      </c>
      <c r="C9090">
        <v>-0.3301</v>
      </c>
      <c r="D9090">
        <f t="shared" si="707"/>
        <v>2413</v>
      </c>
      <c r="E9090" s="4">
        <f t="shared" si="708"/>
        <v>0.57963362667874085</v>
      </c>
      <c r="F9090">
        <f t="shared" si="705"/>
        <v>0.57963362667874085</v>
      </c>
      <c r="G9090">
        <f t="shared" si="705"/>
        <v>0.37066220161512059</v>
      </c>
      <c r="S9090" s="3">
        <v>-0.3301</v>
      </c>
      <c r="T9090" s="10">
        <f>SUM($V$6678:$V9089)+$V9090/2</f>
        <v>0.42036637332125915</v>
      </c>
      <c r="U9090" s="6">
        <v>9.7228399999999997</v>
      </c>
      <c r="V9090" s="7">
        <f t="shared" si="709"/>
        <v>1.9670738290831084E-4</v>
      </c>
    </row>
    <row r="9091" spans="1:22" x14ac:dyDescent="0.15">
      <c r="A9091" t="s">
        <v>1</v>
      </c>
      <c r="B9091">
        <f t="shared" si="706"/>
        <v>0.2004804954401965</v>
      </c>
      <c r="C9091">
        <v>-0.33110000000000001</v>
      </c>
      <c r="D9091">
        <f t="shared" si="707"/>
        <v>2414</v>
      </c>
      <c r="E9091" s="4">
        <f t="shared" si="708"/>
        <v>0.57944759463530793</v>
      </c>
      <c r="F9091">
        <f t="shared" ref="F9091:G9154" si="710">IF(B9091="","",_xlfn.NORM.DIST(B9091,0,1,1))</f>
        <v>0.57944759463530793</v>
      </c>
      <c r="G9091">
        <f t="shared" si="710"/>
        <v>0.37028447581772761</v>
      </c>
      <c r="S9091" s="3">
        <v>-0.33110000000000001</v>
      </c>
      <c r="T9091" s="10">
        <f>SUM($V$6678:$V9090)+$V9091/2</f>
        <v>0.42055240536469202</v>
      </c>
      <c r="U9091" s="6">
        <v>8.6675199999999997</v>
      </c>
      <c r="V9091" s="7">
        <f t="shared" si="709"/>
        <v>1.7535670395742831E-4</v>
      </c>
    </row>
    <row r="9092" spans="1:22" x14ac:dyDescent="0.15">
      <c r="A9092" t="s">
        <v>1</v>
      </c>
      <c r="B9092">
        <f t="shared" si="706"/>
        <v>0.19999738144998649</v>
      </c>
      <c r="C9092">
        <v>-0.33169999999999999</v>
      </c>
      <c r="D9092">
        <f t="shared" si="707"/>
        <v>2415</v>
      </c>
      <c r="E9092" s="4">
        <f t="shared" si="708"/>
        <v>0.57925868547398329</v>
      </c>
      <c r="F9092">
        <f t="shared" si="710"/>
        <v>0.57925868547398329</v>
      </c>
      <c r="G9092">
        <f t="shared" si="710"/>
        <v>0.37005790033903802</v>
      </c>
      <c r="S9092" s="3">
        <v>-0.33169999999999999</v>
      </c>
      <c r="T9092" s="10">
        <f>SUM($V$6678:$V9091)+$V9092/2</f>
        <v>0.42074131452601671</v>
      </c>
      <c r="U9092" s="6">
        <v>10.00726</v>
      </c>
      <c r="V9092" s="7">
        <f t="shared" si="709"/>
        <v>2.0246161869196891E-4</v>
      </c>
    </row>
    <row r="9093" spans="1:22" x14ac:dyDescent="0.15">
      <c r="A9093" t="s">
        <v>1</v>
      </c>
      <c r="B9093">
        <f t="shared" si="706"/>
        <v>0.19934069730601026</v>
      </c>
      <c r="C9093">
        <v>-0.33250000000000002</v>
      </c>
      <c r="D9093">
        <f t="shared" si="707"/>
        <v>2416</v>
      </c>
      <c r="E9093" s="4">
        <f t="shared" si="708"/>
        <v>0.57900187695758709</v>
      </c>
      <c r="F9093">
        <f t="shared" si="710"/>
        <v>0.57900187695758709</v>
      </c>
      <c r="G9093">
        <f t="shared" si="710"/>
        <v>0.3697558698510936</v>
      </c>
      <c r="S9093" s="3">
        <v>-0.33250000000000002</v>
      </c>
      <c r="T9093" s="10">
        <f>SUM($V$6678:$V9092)+$V9093/2</f>
        <v>0.42099812304241291</v>
      </c>
      <c r="U9093" s="6">
        <v>15.379770000000001</v>
      </c>
      <c r="V9093" s="7">
        <f t="shared" si="709"/>
        <v>3.111554141003814E-4</v>
      </c>
    </row>
    <row r="9094" spans="1:22" x14ac:dyDescent="0.15">
      <c r="A9094" t="s">
        <v>1</v>
      </c>
      <c r="B9094">
        <f t="shared" si="706"/>
        <v>0.1987877764203185</v>
      </c>
      <c r="C9094">
        <v>-0.33289999999999997</v>
      </c>
      <c r="D9094">
        <f t="shared" si="707"/>
        <v>2417</v>
      </c>
      <c r="E9094" s="4">
        <f t="shared" si="708"/>
        <v>0.57878562091310104</v>
      </c>
      <c r="F9094">
        <f t="shared" si="710"/>
        <v>0.57878562091310104</v>
      </c>
      <c r="G9094">
        <f t="shared" si="710"/>
        <v>0.36960488471991138</v>
      </c>
      <c r="S9094" s="3">
        <v>-0.33289999999999997</v>
      </c>
      <c r="T9094" s="10">
        <f>SUM($V$6678:$V9093)+$V9094/2</f>
        <v>0.42121437908689902</v>
      </c>
      <c r="U9094" s="6">
        <v>5.9984099999999998</v>
      </c>
      <c r="V9094" s="7">
        <f t="shared" si="709"/>
        <v>1.2135667487185234E-4</v>
      </c>
    </row>
    <row r="9095" spans="1:22" x14ac:dyDescent="0.15">
      <c r="A9095" t="s">
        <v>1</v>
      </c>
      <c r="B9095">
        <f t="shared" si="706"/>
        <v>0.19845658703987412</v>
      </c>
      <c r="C9095">
        <v>-0.33410000000000001</v>
      </c>
      <c r="D9095">
        <f t="shared" si="707"/>
        <v>2418</v>
      </c>
      <c r="E9095" s="4">
        <f t="shared" si="708"/>
        <v>0.57865607615614501</v>
      </c>
      <c r="F9095">
        <f t="shared" si="710"/>
        <v>0.57865607615614501</v>
      </c>
      <c r="G9095">
        <f t="shared" si="710"/>
        <v>0.36915205003530033</v>
      </c>
      <c r="S9095" s="3">
        <v>-0.33410000000000001</v>
      </c>
      <c r="T9095" s="10">
        <f>SUM($V$6678:$V9094)+$V9095/2</f>
        <v>0.42134392384385494</v>
      </c>
      <c r="U9095" s="6">
        <v>6.8078500000000002</v>
      </c>
      <c r="V9095" s="7">
        <f t="shared" si="709"/>
        <v>1.3773283904006895E-4</v>
      </c>
    </row>
    <row r="9096" spans="1:22" x14ac:dyDescent="0.15">
      <c r="A9096" t="s">
        <v>1</v>
      </c>
      <c r="B9096">
        <f t="shared" si="706"/>
        <v>0.19810823927011889</v>
      </c>
      <c r="C9096">
        <v>-0.33529999999999999</v>
      </c>
      <c r="D9096">
        <f t="shared" si="707"/>
        <v>2419</v>
      </c>
      <c r="E9096" s="4">
        <f t="shared" si="708"/>
        <v>0.57851981070590108</v>
      </c>
      <c r="F9096">
        <f t="shared" si="710"/>
        <v>0.57851981070590108</v>
      </c>
      <c r="G9096">
        <f t="shared" si="710"/>
        <v>0.3686993968647605</v>
      </c>
      <c r="S9096" s="3">
        <v>-0.33529999999999999</v>
      </c>
      <c r="T9096" s="10">
        <f>SUM($V$6678:$V9095)+$V9096/2</f>
        <v>0.42148018929409892</v>
      </c>
      <c r="U9096" s="6">
        <v>6.6627900000000002</v>
      </c>
      <c r="V9096" s="7">
        <f t="shared" si="709"/>
        <v>1.3479806144785521E-4</v>
      </c>
    </row>
    <row r="9097" spans="1:22" x14ac:dyDescent="0.15">
      <c r="A9097" t="s">
        <v>1</v>
      </c>
      <c r="B9097">
        <f t="shared" si="706"/>
        <v>0.19773324762679884</v>
      </c>
      <c r="C9097">
        <v>-0.33550000000000002</v>
      </c>
      <c r="D9097">
        <f t="shared" si="707"/>
        <v>2420</v>
      </c>
      <c r="E9097" s="4">
        <f t="shared" si="708"/>
        <v>0.57837311228923804</v>
      </c>
      <c r="F9097">
        <f t="shared" si="710"/>
        <v>0.57837311228923804</v>
      </c>
      <c r="G9097">
        <f t="shared" si="710"/>
        <v>0.36862397235752409</v>
      </c>
      <c r="S9097" s="3">
        <v>-0.33550000000000002</v>
      </c>
      <c r="T9097" s="10">
        <f>SUM($V$6678:$V9096)+$V9097/2</f>
        <v>0.42162688771076196</v>
      </c>
      <c r="U9097" s="6">
        <v>7.8392099999999996</v>
      </c>
      <c r="V9097" s="7">
        <f t="shared" si="709"/>
        <v>1.5859877187824334E-4</v>
      </c>
    </row>
    <row r="9098" spans="1:22" x14ac:dyDescent="0.15">
      <c r="A9098" t="s">
        <v>1</v>
      </c>
      <c r="B9098">
        <f t="shared" si="706"/>
        <v>0.19737546139469667</v>
      </c>
      <c r="C9098">
        <v>-0.33629999999999999</v>
      </c>
      <c r="D9098">
        <f t="shared" si="707"/>
        <v>2421.5</v>
      </c>
      <c r="E9098" s="4">
        <f t="shared" si="708"/>
        <v>0.57823313456586301</v>
      </c>
      <c r="F9098">
        <f t="shared" si="710"/>
        <v>0.57823313456586301</v>
      </c>
      <c r="G9098">
        <f t="shared" si="710"/>
        <v>0.36832232496349171</v>
      </c>
      <c r="S9098" s="3">
        <v>-0.33629999999999999</v>
      </c>
      <c r="T9098" s="10">
        <f>SUM($V$6678:$V9097)+$V9098/2</f>
        <v>0.42176686543413699</v>
      </c>
      <c r="U9098" s="6">
        <v>5.9984099999999998</v>
      </c>
      <c r="V9098" s="7">
        <f t="shared" si="709"/>
        <v>1.2135667487185234E-4</v>
      </c>
    </row>
    <row r="9099" spans="1:22" x14ac:dyDescent="0.15">
      <c r="A9099" t="s">
        <v>1</v>
      </c>
      <c r="B9099">
        <f t="shared" si="706"/>
        <v>0.19694156712113242</v>
      </c>
      <c r="C9099">
        <v>-0.33629999999999999</v>
      </c>
      <c r="D9099">
        <f t="shared" si="707"/>
        <v>2421.5</v>
      </c>
      <c r="E9099" s="4">
        <f t="shared" si="708"/>
        <v>0.57806336761580712</v>
      </c>
      <c r="F9099">
        <f t="shared" si="710"/>
        <v>0.57806336761580712</v>
      </c>
      <c r="G9099">
        <f t="shared" si="710"/>
        <v>0.36832232496349171</v>
      </c>
      <c r="S9099" s="3">
        <v>-0.33629999999999999</v>
      </c>
      <c r="T9099" s="10">
        <f>SUM($V$6678:$V9098)+$V9099/2</f>
        <v>0.42193663238419288</v>
      </c>
      <c r="U9099" s="6">
        <v>10.784050000000001</v>
      </c>
      <c r="V9099" s="7">
        <f t="shared" si="709"/>
        <v>2.1817722523998851E-4</v>
      </c>
    </row>
    <row r="9100" spans="1:22" x14ac:dyDescent="0.15">
      <c r="A9100" t="s">
        <v>1</v>
      </c>
      <c r="B9100">
        <f t="shared" si="706"/>
        <v>0.19630014811484608</v>
      </c>
      <c r="C9100">
        <v>-0.3372</v>
      </c>
      <c r="D9100">
        <f t="shared" si="707"/>
        <v>2423</v>
      </c>
      <c r="E9100" s="4">
        <f t="shared" si="708"/>
        <v>0.57781237726665191</v>
      </c>
      <c r="F9100">
        <f t="shared" si="710"/>
        <v>0.57781237726665191</v>
      </c>
      <c r="G9100">
        <f t="shared" si="710"/>
        <v>0.3679830686465192</v>
      </c>
      <c r="S9100" s="3">
        <v>-0.3372</v>
      </c>
      <c r="T9100" s="10">
        <f>SUM($V$6678:$V9099)+$V9100/2</f>
        <v>0.42218762273334814</v>
      </c>
      <c r="U9100" s="6">
        <v>14.02782</v>
      </c>
      <c r="V9100" s="7">
        <f t="shared" si="709"/>
        <v>2.8380347307050834E-4</v>
      </c>
    </row>
    <row r="9101" spans="1:22" x14ac:dyDescent="0.15">
      <c r="A9101" t="s">
        <v>1</v>
      </c>
      <c r="B9101">
        <f t="shared" si="706"/>
        <v>0.19569193783867994</v>
      </c>
      <c r="C9101">
        <v>-0.33800000000000002</v>
      </c>
      <c r="D9101">
        <f t="shared" si="707"/>
        <v>2424</v>
      </c>
      <c r="E9101" s="4">
        <f t="shared" si="708"/>
        <v>0.57757435245980848</v>
      </c>
      <c r="F9101">
        <f t="shared" si="710"/>
        <v>0.57757435245980848</v>
      </c>
      <c r="G9101">
        <f t="shared" si="710"/>
        <v>0.36768159388864985</v>
      </c>
      <c r="S9101" s="3">
        <v>-0.33800000000000002</v>
      </c>
      <c r="T9101" s="10">
        <f>SUM($V$6678:$V9100)+$V9101/2</f>
        <v>0.42242564754019157</v>
      </c>
      <c r="U9101" s="6">
        <v>9.5023300000000006</v>
      </c>
      <c r="V9101" s="7">
        <f t="shared" si="709"/>
        <v>1.9224614061643815E-4</v>
      </c>
    </row>
    <row r="9102" spans="1:22" x14ac:dyDescent="0.15">
      <c r="A9102" t="s">
        <v>1</v>
      </c>
      <c r="B9102">
        <f t="shared" si="706"/>
        <v>0.19525309662965121</v>
      </c>
      <c r="C9102">
        <v>-0.33860000000000001</v>
      </c>
      <c r="D9102">
        <f t="shared" si="707"/>
        <v>2425</v>
      </c>
      <c r="E9102" s="4">
        <f t="shared" si="708"/>
        <v>0.57740259311421083</v>
      </c>
      <c r="F9102">
        <f t="shared" si="710"/>
        <v>0.57740259311421083</v>
      </c>
      <c r="G9102">
        <f t="shared" si="710"/>
        <v>0.3674555413003654</v>
      </c>
      <c r="S9102" s="3">
        <v>-0.33860000000000001</v>
      </c>
      <c r="T9102" s="10">
        <f>SUM($V$6678:$V9101)+$V9102/2</f>
        <v>0.42259740688578917</v>
      </c>
      <c r="U9102" s="6">
        <v>7.4770899999999996</v>
      </c>
      <c r="V9102" s="7">
        <f t="shared" si="709"/>
        <v>1.5127255057883313E-4</v>
      </c>
    </row>
    <row r="9103" spans="1:22" x14ac:dyDescent="0.15">
      <c r="A9103" t="s">
        <v>1</v>
      </c>
      <c r="B9103">
        <f t="shared" si="706"/>
        <v>0.19488767338320462</v>
      </c>
      <c r="C9103">
        <v>-0.33879999999999999</v>
      </c>
      <c r="D9103">
        <f t="shared" si="707"/>
        <v>2426</v>
      </c>
      <c r="E9103" s="4">
        <f t="shared" si="708"/>
        <v>0.57725955780819738</v>
      </c>
      <c r="F9103">
        <f t="shared" si="710"/>
        <v>0.57725955780819738</v>
      </c>
      <c r="G9103">
        <f t="shared" si="710"/>
        <v>0.36738020063853044</v>
      </c>
      <c r="S9103" s="3">
        <v>-0.33879999999999999</v>
      </c>
      <c r="T9103" s="10">
        <f>SUM($V$6678:$V9102)+$V9103/2</f>
        <v>0.42274044219180257</v>
      </c>
      <c r="U9103" s="6">
        <v>6.6627900000000002</v>
      </c>
      <c r="V9103" s="7">
        <f t="shared" si="709"/>
        <v>1.3479806144785521E-4</v>
      </c>
    </row>
    <row r="9104" spans="1:22" x14ac:dyDescent="0.15">
      <c r="A9104" t="s">
        <v>1</v>
      </c>
      <c r="B9104">
        <f t="shared" si="706"/>
        <v>0.19454526124421267</v>
      </c>
      <c r="C9104">
        <v>-0.33900000000000002</v>
      </c>
      <c r="D9104">
        <f t="shared" si="707"/>
        <v>2427</v>
      </c>
      <c r="E9104" s="4">
        <f t="shared" si="708"/>
        <v>0.57712552034900777</v>
      </c>
      <c r="F9104">
        <f t="shared" si="710"/>
        <v>0.57712552034900777</v>
      </c>
      <c r="G9104">
        <f t="shared" si="710"/>
        <v>0.3673048650816057</v>
      </c>
      <c r="S9104" s="3">
        <v>-0.33900000000000002</v>
      </c>
      <c r="T9104" s="10">
        <f>SUM($V$6678:$V9103)+$V9104/2</f>
        <v>0.42287447965099217</v>
      </c>
      <c r="U9104" s="6">
        <v>6.5876000000000001</v>
      </c>
      <c r="V9104" s="7">
        <f t="shared" si="709"/>
        <v>1.3327685693138925E-4</v>
      </c>
    </row>
    <row r="9105" spans="1:22" x14ac:dyDescent="0.15">
      <c r="A9105" t="s">
        <v>1</v>
      </c>
      <c r="B9105">
        <f t="shared" si="706"/>
        <v>0.19421700203588105</v>
      </c>
      <c r="C9105">
        <v>-0.33989999999999998</v>
      </c>
      <c r="D9105">
        <f t="shared" si="707"/>
        <v>2428</v>
      </c>
      <c r="E9105" s="4">
        <f t="shared" si="708"/>
        <v>0.5769970146805472</v>
      </c>
      <c r="F9105">
        <f t="shared" si="710"/>
        <v>0.5769970146805472</v>
      </c>
      <c r="G9105">
        <f t="shared" si="710"/>
        <v>0.36696591832021297</v>
      </c>
      <c r="S9105" s="3">
        <v>-0.33989999999999998</v>
      </c>
      <c r="T9105" s="10">
        <f>SUM($V$6678:$V9104)+$V9105/2</f>
        <v>0.42300298531945274</v>
      </c>
      <c r="U9105" s="6">
        <v>6.1159400000000002</v>
      </c>
      <c r="V9105" s="7">
        <f t="shared" si="709"/>
        <v>1.2373447998982341E-4</v>
      </c>
    </row>
    <row r="9106" spans="1:22" x14ac:dyDescent="0.15">
      <c r="A9106" t="s">
        <v>1</v>
      </c>
      <c r="B9106">
        <f t="shared" si="706"/>
        <v>0.19386049656280022</v>
      </c>
      <c r="C9106">
        <v>-0.34029999999999999</v>
      </c>
      <c r="D9106">
        <f t="shared" si="707"/>
        <v>2429</v>
      </c>
      <c r="E9106" s="4">
        <f t="shared" si="708"/>
        <v>0.57685744199127809</v>
      </c>
      <c r="F9106">
        <f t="shared" si="710"/>
        <v>0.57685744199127809</v>
      </c>
      <c r="G9106">
        <f t="shared" si="710"/>
        <v>0.36681530857793898</v>
      </c>
      <c r="S9106" s="3">
        <v>-0.34029999999999999</v>
      </c>
      <c r="T9106" s="10">
        <f>SUM($V$6678:$V9105)+$V9106/2</f>
        <v>0.42314255800872191</v>
      </c>
      <c r="U9106" s="6">
        <v>7.6816399999999998</v>
      </c>
      <c r="V9106" s="7">
        <f t="shared" si="709"/>
        <v>1.5541089854855135E-4</v>
      </c>
    </row>
    <row r="9107" spans="1:22" x14ac:dyDescent="0.15">
      <c r="A9107" t="s">
        <v>1</v>
      </c>
      <c r="B9107">
        <f t="shared" si="706"/>
        <v>0.19342824206541551</v>
      </c>
      <c r="C9107">
        <v>-0.34079999999999999</v>
      </c>
      <c r="D9107">
        <f t="shared" si="707"/>
        <v>2430</v>
      </c>
      <c r="E9107" s="4">
        <f t="shared" si="708"/>
        <v>0.57668820045259728</v>
      </c>
      <c r="F9107">
        <f t="shared" si="710"/>
        <v>0.57668820045259728</v>
      </c>
      <c r="G9107">
        <f t="shared" si="710"/>
        <v>0.36662707523015903</v>
      </c>
      <c r="S9107" s="3">
        <v>-0.34079999999999999</v>
      </c>
      <c r="T9107" s="10">
        <f>SUM($V$6678:$V9106)+$V9107/2</f>
        <v>0.42331179954740272</v>
      </c>
      <c r="U9107" s="6">
        <v>9.0488800000000005</v>
      </c>
      <c r="V9107" s="7">
        <f t="shared" si="709"/>
        <v>1.8307217881312004E-4</v>
      </c>
    </row>
    <row r="9108" spans="1:22" x14ac:dyDescent="0.15">
      <c r="A9108" t="s">
        <v>1</v>
      </c>
      <c r="B9108">
        <f t="shared" si="706"/>
        <v>0.19302144374543209</v>
      </c>
      <c r="C9108">
        <v>-0.34229999999999999</v>
      </c>
      <c r="D9108">
        <f t="shared" si="707"/>
        <v>2431</v>
      </c>
      <c r="E9108" s="4">
        <f t="shared" si="708"/>
        <v>0.57652891290019281</v>
      </c>
      <c r="F9108">
        <f t="shared" si="710"/>
        <v>0.57652891290019281</v>
      </c>
      <c r="G9108">
        <f t="shared" si="710"/>
        <v>0.36606256778648172</v>
      </c>
      <c r="S9108" s="3">
        <v>-0.34229999999999999</v>
      </c>
      <c r="T9108" s="10">
        <f>SUM($V$6678:$V9107)+$V9108/2</f>
        <v>0.42347108709980719</v>
      </c>
      <c r="U9108" s="6">
        <v>6.6976300000000002</v>
      </c>
      <c r="V9108" s="7">
        <f t="shared" si="709"/>
        <v>1.3550292599571627E-4</v>
      </c>
    </row>
    <row r="9109" spans="1:22" x14ac:dyDescent="0.15">
      <c r="A9109" t="s">
        <v>1</v>
      </c>
      <c r="B9109">
        <f t="shared" si="706"/>
        <v>0.19263421375758358</v>
      </c>
      <c r="C9109">
        <v>-0.34250000000000003</v>
      </c>
      <c r="D9109">
        <f t="shared" si="707"/>
        <v>2432</v>
      </c>
      <c r="E9109" s="4">
        <f t="shared" si="708"/>
        <v>0.57637727598077049</v>
      </c>
      <c r="F9109">
        <f t="shared" si="710"/>
        <v>0.5763772759807706</v>
      </c>
      <c r="G9109">
        <f t="shared" si="710"/>
        <v>0.36598732199673367</v>
      </c>
      <c r="S9109" s="3">
        <v>-0.34250000000000003</v>
      </c>
      <c r="T9109" s="10">
        <f>SUM($V$6678:$V9108)+$V9109/2</f>
        <v>0.42362272401922951</v>
      </c>
      <c r="U9109" s="6">
        <v>8.2925699999999996</v>
      </c>
      <c r="V9109" s="7">
        <f t="shared" si="709"/>
        <v>1.6777091284891771E-4</v>
      </c>
    </row>
    <row r="9110" spans="1:22" x14ac:dyDescent="0.15">
      <c r="A9110" t="s">
        <v>1</v>
      </c>
      <c r="B9110">
        <f t="shared" ref="B9110:B9173" si="711">_xlfn.NORM.INV(E9110,0,1)</f>
        <v>0.19222708123702267</v>
      </c>
      <c r="C9110">
        <v>-0.34360000000000002</v>
      </c>
      <c r="D9110">
        <f t="shared" ref="D9110:D9173" si="712">_xlfn.RANK.AVG(C9110,$C$6678:$C$12714)</f>
        <v>2433</v>
      </c>
      <c r="E9110" s="4">
        <f t="shared" ref="E9110:E9173" si="713">1-T9110</f>
        <v>0.57621783315180453</v>
      </c>
      <c r="F9110">
        <f t="shared" si="710"/>
        <v>0.57621783315180453</v>
      </c>
      <c r="G9110">
        <f t="shared" si="710"/>
        <v>0.3655735623549401</v>
      </c>
      <c r="S9110" s="3">
        <v>-0.34360000000000002</v>
      </c>
      <c r="T9110" s="10">
        <f>SUM($V$6678:$V9109)+$V9110/2</f>
        <v>0.42378216684819547</v>
      </c>
      <c r="U9110" s="6">
        <v>7.46929</v>
      </c>
      <c r="V9110" s="7">
        <f t="shared" si="709"/>
        <v>1.5111474508304335E-4</v>
      </c>
    </row>
    <row r="9111" spans="1:22" x14ac:dyDescent="0.15">
      <c r="A9111" t="s">
        <v>1</v>
      </c>
      <c r="B9111">
        <f t="shared" si="711"/>
        <v>0.19184711109093711</v>
      </c>
      <c r="C9111">
        <v>-0.34379999999999999</v>
      </c>
      <c r="D9111">
        <f t="shared" si="712"/>
        <v>2434</v>
      </c>
      <c r="E9111" s="4">
        <f t="shared" si="713"/>
        <v>0.57606901649983255</v>
      </c>
      <c r="F9111">
        <f t="shared" si="710"/>
        <v>0.57606901649983255</v>
      </c>
      <c r="G9111">
        <f t="shared" si="710"/>
        <v>0.365498350114699</v>
      </c>
      <c r="S9111" s="3">
        <v>-0.34379999999999999</v>
      </c>
      <c r="T9111" s="10">
        <f>SUM($V$6678:$V9110)+$V9111/2</f>
        <v>0.42393098350016745</v>
      </c>
      <c r="U9111" s="6">
        <v>7.2421100000000003</v>
      </c>
      <c r="V9111" s="7">
        <f t="shared" ref="V9111:V9174" si="714">$U9111/SUM($U$6678:$U$12516)</f>
        <v>1.4651855886079656E-4</v>
      </c>
    </row>
    <row r="9112" spans="1:22" x14ac:dyDescent="0.15">
      <c r="A9112" t="s">
        <v>1</v>
      </c>
      <c r="B9112">
        <f t="shared" si="711"/>
        <v>0.19142176536166988</v>
      </c>
      <c r="C9112">
        <v>-0.3448</v>
      </c>
      <c r="D9112">
        <f t="shared" si="712"/>
        <v>2435</v>
      </c>
      <c r="E9112" s="4">
        <f t="shared" si="713"/>
        <v>0.5759024154719572</v>
      </c>
      <c r="F9112">
        <f t="shared" si="710"/>
        <v>0.5759024154719572</v>
      </c>
      <c r="G9112">
        <f t="shared" si="710"/>
        <v>0.36512236653777208</v>
      </c>
      <c r="S9112" s="3">
        <v>-0.3448</v>
      </c>
      <c r="T9112" s="10">
        <f>SUM($V$6678:$V9111)+$V9112/2</f>
        <v>0.42409758452804275</v>
      </c>
      <c r="U9112" s="6">
        <v>9.2273800000000001</v>
      </c>
      <c r="V9112" s="7">
        <f t="shared" si="714"/>
        <v>1.8668349688984797E-4</v>
      </c>
    </row>
    <row r="9113" spans="1:22" x14ac:dyDescent="0.15">
      <c r="A9113" t="s">
        <v>1</v>
      </c>
      <c r="B9113">
        <f t="shared" si="711"/>
        <v>0.19096002569591058</v>
      </c>
      <c r="C9113">
        <v>-0.34499999999999997</v>
      </c>
      <c r="D9113">
        <f t="shared" si="712"/>
        <v>2436.5</v>
      </c>
      <c r="E9113" s="4">
        <f t="shared" si="713"/>
        <v>0.57572154417402355</v>
      </c>
      <c r="F9113">
        <f t="shared" si="710"/>
        <v>0.57572154417402355</v>
      </c>
      <c r="G9113">
        <f t="shared" si="710"/>
        <v>0.36504718536580161</v>
      </c>
      <c r="S9113" s="3">
        <v>-0.34499999999999997</v>
      </c>
      <c r="T9113" s="10">
        <f>SUM($V$6678:$V9112)+$V9113/2</f>
        <v>0.4242784558259764</v>
      </c>
      <c r="U9113" s="6">
        <v>8.6528100000000006</v>
      </c>
      <c r="V9113" s="7">
        <f t="shared" si="714"/>
        <v>1.7505909897754784E-4</v>
      </c>
    </row>
    <row r="9114" spans="1:22" x14ac:dyDescent="0.15">
      <c r="A9114" t="s">
        <v>1</v>
      </c>
      <c r="B9114">
        <f t="shared" si="711"/>
        <v>0.19044114819172656</v>
      </c>
      <c r="C9114">
        <v>-0.34499999999999997</v>
      </c>
      <c r="D9114">
        <f t="shared" si="712"/>
        <v>2436.5</v>
      </c>
      <c r="E9114" s="4">
        <f t="shared" si="713"/>
        <v>0.5755182719813331</v>
      </c>
      <c r="F9114">
        <f t="shared" si="710"/>
        <v>0.5755182719813331</v>
      </c>
      <c r="G9114">
        <f t="shared" si="710"/>
        <v>0.36504718536580161</v>
      </c>
      <c r="S9114" s="3">
        <v>-0.34499999999999997</v>
      </c>
      <c r="T9114" s="10">
        <f>SUM($V$6678:$V9113)+$V9114/2</f>
        <v>0.4244817280186669</v>
      </c>
      <c r="U9114" s="6">
        <v>11.441839999999999</v>
      </c>
      <c r="V9114" s="7">
        <f t="shared" si="714"/>
        <v>2.3148528640352278E-4</v>
      </c>
    </row>
    <row r="9115" spans="1:22" x14ac:dyDescent="0.15">
      <c r="A9115" t="s">
        <v>1</v>
      </c>
      <c r="B9115">
        <f t="shared" si="711"/>
        <v>0.18996647815088141</v>
      </c>
      <c r="C9115">
        <v>-0.34520000000000001</v>
      </c>
      <c r="D9115">
        <f t="shared" si="712"/>
        <v>2438</v>
      </c>
      <c r="E9115" s="4">
        <f t="shared" si="713"/>
        <v>0.57533230063232166</v>
      </c>
      <c r="F9115">
        <f t="shared" si="710"/>
        <v>0.57533230063232166</v>
      </c>
      <c r="G9115">
        <f t="shared" si="710"/>
        <v>0.36497200938115293</v>
      </c>
      <c r="S9115" s="3">
        <v>-0.34520000000000001</v>
      </c>
      <c r="T9115" s="10">
        <f>SUM($V$6678:$V9114)+$V9115/2</f>
        <v>0.42466769936767834</v>
      </c>
      <c r="U9115" s="6">
        <v>6.94252</v>
      </c>
      <c r="V9115" s="7">
        <f t="shared" si="714"/>
        <v>1.4045741161930117E-4</v>
      </c>
    </row>
    <row r="9116" spans="1:22" x14ac:dyDescent="0.15">
      <c r="A9116" t="s">
        <v>1</v>
      </c>
      <c r="B9116">
        <f t="shared" si="711"/>
        <v>0.18959764358563472</v>
      </c>
      <c r="C9116">
        <v>-0.3458</v>
      </c>
      <c r="D9116">
        <f t="shared" si="712"/>
        <v>2439</v>
      </c>
      <c r="E9116" s="4">
        <f t="shared" si="713"/>
        <v>0.57518778306737894</v>
      </c>
      <c r="F9116">
        <f t="shared" si="710"/>
        <v>0.57518778306737894</v>
      </c>
      <c r="G9116">
        <f t="shared" si="710"/>
        <v>0.36474651257762447</v>
      </c>
      <c r="S9116" s="3">
        <v>-0.3458</v>
      </c>
      <c r="T9116" s="10">
        <f>SUM($V$6678:$V9115)+$V9116/2</f>
        <v>0.42481221693262106</v>
      </c>
      <c r="U9116" s="6">
        <v>7.34389</v>
      </c>
      <c r="V9116" s="7">
        <f t="shared" si="714"/>
        <v>1.4857771826611515E-4</v>
      </c>
    </row>
    <row r="9117" spans="1:22" x14ac:dyDescent="0.15">
      <c r="A9117" t="s">
        <v>1</v>
      </c>
      <c r="B9117">
        <f t="shared" si="711"/>
        <v>0.18923657424885351</v>
      </c>
      <c r="C9117">
        <v>-0.34710000000000002</v>
      </c>
      <c r="D9117">
        <f t="shared" si="712"/>
        <v>2440</v>
      </c>
      <c r="E9117" s="4">
        <f t="shared" si="713"/>
        <v>0.57504629830151921</v>
      </c>
      <c r="F9117">
        <f t="shared" si="710"/>
        <v>0.57504629830151921</v>
      </c>
      <c r="G9117">
        <f t="shared" si="710"/>
        <v>0.36425809675086684</v>
      </c>
      <c r="S9117" s="3">
        <v>-0.34710000000000002</v>
      </c>
      <c r="T9117" s="10">
        <f>SUM($V$6678:$V9116)+$V9117/2</f>
        <v>0.42495370169848085</v>
      </c>
      <c r="U9117" s="6">
        <v>6.6427100000000001</v>
      </c>
      <c r="V9117" s="7">
        <f t="shared" si="714"/>
        <v>1.3439181345356558E-4</v>
      </c>
    </row>
    <row r="9118" spans="1:22" x14ac:dyDescent="0.15">
      <c r="A9118" t="s">
        <v>1</v>
      </c>
      <c r="B9118">
        <f t="shared" si="711"/>
        <v>0.18886283334649384</v>
      </c>
      <c r="C9118">
        <v>-0.34739999999999999</v>
      </c>
      <c r="D9118">
        <f t="shared" si="712"/>
        <v>2441</v>
      </c>
      <c r="E9118" s="4">
        <f t="shared" si="713"/>
        <v>0.57489983800930289</v>
      </c>
      <c r="F9118">
        <f t="shared" si="710"/>
        <v>0.57489983800930289</v>
      </c>
      <c r="G9118">
        <f t="shared" si="710"/>
        <v>0.3641454166704251</v>
      </c>
      <c r="S9118" s="3">
        <v>-0.34739999999999999</v>
      </c>
      <c r="T9118" s="10">
        <f>SUM($V$6678:$V9117)+$V9118/2</f>
        <v>0.42510016199069706</v>
      </c>
      <c r="U9118" s="6">
        <v>7.83575</v>
      </c>
      <c r="V9118" s="7">
        <f t="shared" si="714"/>
        <v>1.5852877097882889E-4</v>
      </c>
    </row>
    <row r="9119" spans="1:22" x14ac:dyDescent="0.15">
      <c r="A9119" t="s">
        <v>1</v>
      </c>
      <c r="B9119">
        <f t="shared" si="711"/>
        <v>0.1884010513866245</v>
      </c>
      <c r="C9119">
        <v>-0.34789999999999999</v>
      </c>
      <c r="D9119">
        <f t="shared" si="712"/>
        <v>2442</v>
      </c>
      <c r="E9119" s="4">
        <f t="shared" si="713"/>
        <v>0.57471886221580704</v>
      </c>
      <c r="F9119">
        <f t="shared" si="710"/>
        <v>0.57471886221580704</v>
      </c>
      <c r="G9119">
        <f t="shared" si="710"/>
        <v>0.36395764263610475</v>
      </c>
      <c r="S9119" s="3">
        <v>-0.34789999999999999</v>
      </c>
      <c r="T9119" s="10">
        <f>SUM($V$6678:$V9118)+$V9119/2</f>
        <v>0.42528113778419302</v>
      </c>
      <c r="U9119" s="6">
        <v>10.05477</v>
      </c>
      <c r="V9119" s="7">
        <f t="shared" si="714"/>
        <v>2.0342281601311928E-4</v>
      </c>
    </row>
    <row r="9120" spans="1:22" x14ac:dyDescent="0.15">
      <c r="A9120" t="s">
        <v>1</v>
      </c>
      <c r="B9120">
        <f t="shared" si="711"/>
        <v>0.18794660996291096</v>
      </c>
      <c r="C9120">
        <v>-0.34810000000000002</v>
      </c>
      <c r="D9120">
        <f t="shared" si="712"/>
        <v>2443</v>
      </c>
      <c r="E9120" s="4">
        <f t="shared" si="713"/>
        <v>0.57454074786081066</v>
      </c>
      <c r="F9120">
        <f t="shared" si="710"/>
        <v>0.57454074786081066</v>
      </c>
      <c r="G9120">
        <f t="shared" si="710"/>
        <v>0.36388254216499283</v>
      </c>
      <c r="S9120" s="3">
        <v>-0.34810000000000002</v>
      </c>
      <c r="T9120" s="10">
        <f>SUM($V$6678:$V9119)+$V9120/2</f>
        <v>0.42545925213918934</v>
      </c>
      <c r="U9120" s="6">
        <v>7.55288</v>
      </c>
      <c r="V9120" s="7">
        <f t="shared" si="714"/>
        <v>1.5280589397959063E-4</v>
      </c>
    </row>
    <row r="9121" spans="1:22" x14ac:dyDescent="0.15">
      <c r="A9121" t="s">
        <v>1</v>
      </c>
      <c r="B9121">
        <f t="shared" si="711"/>
        <v>0.18740951107475295</v>
      </c>
      <c r="C9121">
        <v>-0.3488</v>
      </c>
      <c r="D9121">
        <f t="shared" si="712"/>
        <v>2444</v>
      </c>
      <c r="E9121" s="4">
        <f t="shared" si="713"/>
        <v>0.57433021701994336</v>
      </c>
      <c r="F9121">
        <f t="shared" si="710"/>
        <v>0.57433021701994336</v>
      </c>
      <c r="G9121">
        <f t="shared" si="710"/>
        <v>0.36361973170638529</v>
      </c>
      <c r="S9121" s="3">
        <v>-0.3488</v>
      </c>
      <c r="T9121" s="10">
        <f>SUM($V$6678:$V9120)+$V9121/2</f>
        <v>0.4256697829800567</v>
      </c>
      <c r="U9121" s="6">
        <v>13.25933</v>
      </c>
      <c r="V9121" s="7">
        <f t="shared" si="714"/>
        <v>2.6825578775518813E-4</v>
      </c>
    </row>
    <row r="9122" spans="1:22" x14ac:dyDescent="0.15">
      <c r="A9122" t="s">
        <v>1</v>
      </c>
      <c r="B9122">
        <f t="shared" si="711"/>
        <v>0.18689123100681018</v>
      </c>
      <c r="C9122">
        <v>-0.34889999999999999</v>
      </c>
      <c r="D9122">
        <f t="shared" si="712"/>
        <v>2445</v>
      </c>
      <c r="E9122" s="4">
        <f t="shared" si="713"/>
        <v>0.57412704264642866</v>
      </c>
      <c r="F9122">
        <f t="shared" si="710"/>
        <v>0.57412704264642866</v>
      </c>
      <c r="G9122">
        <f t="shared" si="710"/>
        <v>0.36358219259006613</v>
      </c>
      <c r="S9122" s="3">
        <v>-0.34889999999999999</v>
      </c>
      <c r="T9122" s="10">
        <f>SUM($V$6678:$V9121)+$V9122/2</f>
        <v>0.42587295735357134</v>
      </c>
      <c r="U9122" s="6">
        <v>6.8256500000000004</v>
      </c>
      <c r="V9122" s="7">
        <f t="shared" si="714"/>
        <v>1.380929592740508E-4</v>
      </c>
    </row>
    <row r="9123" spans="1:22" x14ac:dyDescent="0.15">
      <c r="A9123" t="s">
        <v>1</v>
      </c>
      <c r="B9123">
        <f t="shared" si="711"/>
        <v>0.18644179788278825</v>
      </c>
      <c r="C9123">
        <v>-0.34899999999999998</v>
      </c>
      <c r="D9123">
        <f t="shared" si="712"/>
        <v>2446</v>
      </c>
      <c r="E9123" s="4">
        <f t="shared" si="713"/>
        <v>0.57395084148075404</v>
      </c>
      <c r="F9123">
        <f t="shared" si="710"/>
        <v>0.57395084148075404</v>
      </c>
      <c r="G9123">
        <f t="shared" si="710"/>
        <v>0.36354465478346393</v>
      </c>
      <c r="S9123" s="3">
        <v>-0.34899999999999998</v>
      </c>
      <c r="T9123" s="10">
        <f>SUM($V$6678:$V9122)+$V9123/2</f>
        <v>0.42604915851924596</v>
      </c>
      <c r="U9123" s="6">
        <v>10.59287</v>
      </c>
      <c r="V9123" s="7">
        <f t="shared" si="714"/>
        <v>2.1430937207523302E-4</v>
      </c>
    </row>
    <row r="9124" spans="1:22" x14ac:dyDescent="0.15">
      <c r="A9124" t="s">
        <v>1</v>
      </c>
      <c r="B9124">
        <f t="shared" si="711"/>
        <v>0.18597878273709806</v>
      </c>
      <c r="C9124">
        <v>-0.34949999999999998</v>
      </c>
      <c r="D9124">
        <f t="shared" si="712"/>
        <v>2447</v>
      </c>
      <c r="E9124" s="4">
        <f t="shared" si="713"/>
        <v>0.57376930001525006</v>
      </c>
      <c r="F9124">
        <f t="shared" si="710"/>
        <v>0.57376930001525006</v>
      </c>
      <c r="G9124">
        <f t="shared" si="710"/>
        <v>0.36335698540774375</v>
      </c>
      <c r="S9124" s="3">
        <v>-0.34949999999999998</v>
      </c>
      <c r="T9124" s="10">
        <f>SUM($V$6678:$V9123)+$V9124/2</f>
        <v>0.42623069998474994</v>
      </c>
      <c r="U9124" s="6">
        <v>7.3535700000000004</v>
      </c>
      <c r="V9124" s="7">
        <f t="shared" si="714"/>
        <v>1.4877355893268504E-4</v>
      </c>
    </row>
    <row r="9125" spans="1:22" x14ac:dyDescent="0.15">
      <c r="A9125" t="s">
        <v>1</v>
      </c>
      <c r="B9125">
        <f t="shared" si="711"/>
        <v>0.18561477639036297</v>
      </c>
      <c r="C9125">
        <v>-0.35010000000000002</v>
      </c>
      <c r="D9125">
        <f t="shared" si="712"/>
        <v>2448.5</v>
      </c>
      <c r="E9125" s="4">
        <f t="shared" si="713"/>
        <v>0.57362656747324248</v>
      </c>
      <c r="F9125">
        <f t="shared" si="710"/>
        <v>0.57362656747324248</v>
      </c>
      <c r="G9125">
        <f t="shared" si="710"/>
        <v>0.36313182544641465</v>
      </c>
      <c r="S9125" s="3">
        <v>-0.35010000000000002</v>
      </c>
      <c r="T9125" s="10">
        <f>SUM($V$6678:$V9124)+$V9125/2</f>
        <v>0.42637343252675752</v>
      </c>
      <c r="U9125" s="6">
        <v>6.7563800000000001</v>
      </c>
      <c r="V9125" s="7">
        <f t="shared" si="714"/>
        <v>1.3669152508259452E-4</v>
      </c>
    </row>
    <row r="9126" spans="1:22" x14ac:dyDescent="0.15">
      <c r="A9126" t="s">
        <v>1</v>
      </c>
      <c r="B9126">
        <f t="shared" si="711"/>
        <v>0.18520007731513666</v>
      </c>
      <c r="C9126">
        <v>-0.35010000000000002</v>
      </c>
      <c r="D9126">
        <f t="shared" si="712"/>
        <v>2448.5</v>
      </c>
      <c r="E9126" s="4">
        <f t="shared" si="713"/>
        <v>0.57346394577395254</v>
      </c>
      <c r="F9126">
        <f t="shared" si="710"/>
        <v>0.57346394577395254</v>
      </c>
      <c r="G9126">
        <f t="shared" si="710"/>
        <v>0.36313182544641465</v>
      </c>
      <c r="S9126" s="3">
        <v>-0.35010000000000002</v>
      </c>
      <c r="T9126" s="10">
        <f>SUM($V$6678:$V9125)+$V9126/2</f>
        <v>0.4265360542260474</v>
      </c>
      <c r="U9126" s="6">
        <v>9.3197299999999998</v>
      </c>
      <c r="V9126" s="7">
        <f t="shared" si="714"/>
        <v>1.8855187349705146E-4</v>
      </c>
    </row>
    <row r="9127" spans="1:22" x14ac:dyDescent="0.15">
      <c r="A9127" t="s">
        <v>1</v>
      </c>
      <c r="B9127">
        <f t="shared" si="711"/>
        <v>0.1847248837654181</v>
      </c>
      <c r="C9127">
        <v>-0.35049999999999998</v>
      </c>
      <c r="D9127">
        <f t="shared" si="712"/>
        <v>2450.5</v>
      </c>
      <c r="E9127" s="4">
        <f t="shared" si="713"/>
        <v>0.57327758618295865</v>
      </c>
      <c r="F9127">
        <f t="shared" si="710"/>
        <v>0.57327758618295865</v>
      </c>
      <c r="G9127">
        <f t="shared" si="710"/>
        <v>0.3629817450745465</v>
      </c>
      <c r="S9127" s="3">
        <v>-0.35049999999999998</v>
      </c>
      <c r="T9127" s="10">
        <f>SUM($V$6678:$V9126)+$V9127/2</f>
        <v>0.42672241381704135</v>
      </c>
      <c r="U9127" s="6">
        <v>9.1030099999999994</v>
      </c>
      <c r="V9127" s="7">
        <f t="shared" si="714"/>
        <v>1.8416730849095354E-4</v>
      </c>
    </row>
    <row r="9128" spans="1:22" x14ac:dyDescent="0.15">
      <c r="A9128" t="s">
        <v>1</v>
      </c>
      <c r="B9128">
        <f t="shared" si="711"/>
        <v>0.18424651147020024</v>
      </c>
      <c r="C9128">
        <v>-0.35049999999999998</v>
      </c>
      <c r="D9128">
        <f t="shared" si="712"/>
        <v>2450.5</v>
      </c>
      <c r="E9128" s="4">
        <f t="shared" si="713"/>
        <v>0.57308996343989671</v>
      </c>
      <c r="F9128">
        <f t="shared" si="710"/>
        <v>0.57308996343989671</v>
      </c>
      <c r="G9128">
        <f t="shared" si="710"/>
        <v>0.3629817450745465</v>
      </c>
      <c r="S9128" s="3">
        <v>-0.35049999999999998</v>
      </c>
      <c r="T9128" s="10">
        <f>SUM($V$6678:$V9127)+$V9128/2</f>
        <v>0.42691003656010329</v>
      </c>
      <c r="U9128" s="6">
        <v>9.4445999999999994</v>
      </c>
      <c r="V9128" s="7">
        <f t="shared" si="714"/>
        <v>1.9107817763285549E-4</v>
      </c>
    </row>
    <row r="9129" spans="1:22" x14ac:dyDescent="0.15">
      <c r="A9129" t="s">
        <v>1</v>
      </c>
      <c r="B9129">
        <f t="shared" si="711"/>
        <v>0.18384192725930368</v>
      </c>
      <c r="C9129">
        <v>-0.3518</v>
      </c>
      <c r="D9129">
        <f t="shared" si="712"/>
        <v>2452.5</v>
      </c>
      <c r="E9129" s="4">
        <f t="shared" si="713"/>
        <v>0.5729312682650457</v>
      </c>
      <c r="F9129">
        <f t="shared" si="710"/>
        <v>0.5729312682650457</v>
      </c>
      <c r="G9129">
        <f t="shared" si="710"/>
        <v>0.36249412928109542</v>
      </c>
      <c r="S9129" s="3">
        <v>-0.3518</v>
      </c>
      <c r="T9129" s="10">
        <f>SUM($V$6678:$V9128)+$V9129/2</f>
        <v>0.4270687317349543</v>
      </c>
      <c r="U9129" s="6">
        <v>6.2433500000000004</v>
      </c>
      <c r="V9129" s="7">
        <f t="shared" si="714"/>
        <v>1.2631217206912821E-4</v>
      </c>
    </row>
    <row r="9130" spans="1:22" x14ac:dyDescent="0.15">
      <c r="A9130" t="s">
        <v>1</v>
      </c>
      <c r="B9130">
        <f t="shared" si="711"/>
        <v>0.18350964782188245</v>
      </c>
      <c r="C9130">
        <v>-0.3518</v>
      </c>
      <c r="D9130">
        <f t="shared" si="712"/>
        <v>2452.5</v>
      </c>
      <c r="E9130" s="4">
        <f t="shared" si="713"/>
        <v>0.57280092527529014</v>
      </c>
      <c r="F9130">
        <f t="shared" si="710"/>
        <v>0.57280092527529014</v>
      </c>
      <c r="G9130">
        <f t="shared" si="710"/>
        <v>0.36249412928109542</v>
      </c>
      <c r="S9130" s="3">
        <v>-0.3518</v>
      </c>
      <c r="T9130" s="10">
        <f>SUM($V$6678:$V9129)+$V9130/2</f>
        <v>0.4271990747247098</v>
      </c>
      <c r="U9130" s="6">
        <v>6.6418200000000001</v>
      </c>
      <c r="V9130" s="7">
        <f t="shared" si="714"/>
        <v>1.3437380744186648E-4</v>
      </c>
    </row>
    <row r="9131" spans="1:22" x14ac:dyDescent="0.15">
      <c r="A9131" t="s">
        <v>1</v>
      </c>
      <c r="B9131">
        <f t="shared" si="711"/>
        <v>0.18315894980512296</v>
      </c>
      <c r="C9131">
        <v>-0.35320000000000001</v>
      </c>
      <c r="D9131">
        <f t="shared" si="712"/>
        <v>2454</v>
      </c>
      <c r="E9131" s="4">
        <f t="shared" si="713"/>
        <v>0.57266334862322799</v>
      </c>
      <c r="F9131">
        <f t="shared" si="710"/>
        <v>0.57266334862322799</v>
      </c>
      <c r="G9131">
        <f t="shared" si="710"/>
        <v>0.36196925394156665</v>
      </c>
      <c r="S9131" s="3">
        <v>-0.35320000000000001</v>
      </c>
      <c r="T9131" s="10">
        <f>SUM($V$6678:$V9130)+$V9131/2</f>
        <v>0.42733665137677196</v>
      </c>
      <c r="U9131" s="6">
        <v>6.9584400000000004</v>
      </c>
      <c r="V9131" s="7">
        <f t="shared" si="714"/>
        <v>1.4077949668250291E-4</v>
      </c>
    </row>
    <row r="9132" spans="1:22" x14ac:dyDescent="0.15">
      <c r="A9132" t="s">
        <v>1</v>
      </c>
      <c r="B9132">
        <f t="shared" si="711"/>
        <v>0.18278295509277179</v>
      </c>
      <c r="C9132">
        <v>-0.35360000000000003</v>
      </c>
      <c r="D9132">
        <f t="shared" si="712"/>
        <v>2455</v>
      </c>
      <c r="E9132" s="4">
        <f t="shared" si="713"/>
        <v>0.57251583841867792</v>
      </c>
      <c r="F9132">
        <f t="shared" si="710"/>
        <v>0.57251583841867792</v>
      </c>
      <c r="G9132">
        <f t="shared" si="710"/>
        <v>0.36181933717836762</v>
      </c>
      <c r="S9132" s="3">
        <v>-0.35360000000000003</v>
      </c>
      <c r="T9132" s="10">
        <f>SUM($V$6678:$V9131)+$V9132/2</f>
        <v>0.42748416158132202</v>
      </c>
      <c r="U9132" s="6">
        <v>7.6238099999999998</v>
      </c>
      <c r="V9132" s="7">
        <f t="shared" si="714"/>
        <v>1.5424091241758676E-4</v>
      </c>
    </row>
    <row r="9133" spans="1:22" x14ac:dyDescent="0.15">
      <c r="A9133" t="s">
        <v>1</v>
      </c>
      <c r="B9133">
        <f t="shared" si="711"/>
        <v>0.1823629233170263</v>
      </c>
      <c r="C9133">
        <v>-0.3538</v>
      </c>
      <c r="D9133">
        <f t="shared" si="712"/>
        <v>2456</v>
      </c>
      <c r="E9133" s="4">
        <f t="shared" si="713"/>
        <v>0.5723510396104905</v>
      </c>
      <c r="F9133">
        <f t="shared" si="710"/>
        <v>0.5723510396104905</v>
      </c>
      <c r="G9133">
        <f t="shared" si="710"/>
        <v>0.36174438674647924</v>
      </c>
      <c r="S9133" s="3">
        <v>-0.3538</v>
      </c>
      <c r="T9133" s="10">
        <f>SUM($V$6678:$V9132)+$V9133/2</f>
        <v>0.42764896038950956</v>
      </c>
      <c r="U9133" s="6">
        <v>8.6675199999999997</v>
      </c>
      <c r="V9133" s="7">
        <f t="shared" si="714"/>
        <v>1.7535670395742831E-4</v>
      </c>
    </row>
    <row r="9134" spans="1:22" x14ac:dyDescent="0.15">
      <c r="A9134" t="s">
        <v>1</v>
      </c>
      <c r="B9134">
        <f t="shared" si="711"/>
        <v>0.18179764432790319</v>
      </c>
      <c r="C9134">
        <v>-0.35470000000000002</v>
      </c>
      <c r="D9134">
        <f t="shared" si="712"/>
        <v>2457</v>
      </c>
      <c r="E9134" s="4">
        <f t="shared" si="713"/>
        <v>0.57212923336463417</v>
      </c>
      <c r="F9134">
        <f t="shared" si="710"/>
        <v>0.57212923336463417</v>
      </c>
      <c r="G9134">
        <f t="shared" si="710"/>
        <v>0.3614071754692344</v>
      </c>
      <c r="S9134" s="3">
        <v>-0.35470000000000002</v>
      </c>
      <c r="T9134" s="10">
        <f>SUM($V$6678:$V9133)+$V9134/2</f>
        <v>0.42787076663536583</v>
      </c>
      <c r="U9134" s="6">
        <v>13.25933</v>
      </c>
      <c r="V9134" s="7">
        <f t="shared" si="714"/>
        <v>2.6825578775518813E-4</v>
      </c>
    </row>
    <row r="9135" spans="1:22" x14ac:dyDescent="0.15">
      <c r="A9135" t="s">
        <v>1</v>
      </c>
      <c r="B9135">
        <f t="shared" si="711"/>
        <v>0.1812844849893766</v>
      </c>
      <c r="C9135">
        <v>-0.35510000000000003</v>
      </c>
      <c r="D9135">
        <f t="shared" si="712"/>
        <v>2458</v>
      </c>
      <c r="E9135" s="4">
        <f t="shared" si="713"/>
        <v>0.57192785827724357</v>
      </c>
      <c r="F9135">
        <f t="shared" si="710"/>
        <v>0.57192785827724357</v>
      </c>
      <c r="G9135">
        <f t="shared" si="710"/>
        <v>0.36125733832441731</v>
      </c>
      <c r="S9135" s="3">
        <v>-0.35510000000000003</v>
      </c>
      <c r="T9135" s="10">
        <f>SUM($V$6678:$V9134)+$V9135/2</f>
        <v>0.42807214172275637</v>
      </c>
      <c r="U9135" s="6">
        <v>6.64778</v>
      </c>
      <c r="V9135" s="7">
        <f t="shared" si="714"/>
        <v>1.3449438702582895E-4</v>
      </c>
    </row>
    <row r="9136" spans="1:22" x14ac:dyDescent="0.15">
      <c r="A9136" t="s">
        <v>1</v>
      </c>
      <c r="B9136">
        <f t="shared" si="711"/>
        <v>0.18088216264632484</v>
      </c>
      <c r="C9136">
        <v>-0.35680000000000001</v>
      </c>
      <c r="D9136">
        <f t="shared" si="712"/>
        <v>2459</v>
      </c>
      <c r="E9136" s="4">
        <f t="shared" si="713"/>
        <v>0.5717699649768575</v>
      </c>
      <c r="F9136">
        <f t="shared" si="710"/>
        <v>0.5717699649768575</v>
      </c>
      <c r="G9136">
        <f t="shared" si="710"/>
        <v>0.36062076813214405</v>
      </c>
      <c r="S9136" s="3">
        <v>-0.35680000000000001</v>
      </c>
      <c r="T9136" s="10">
        <f>SUM($V$6678:$V9135)+$V9136/2</f>
        <v>0.42823003502314255</v>
      </c>
      <c r="U9136" s="6">
        <v>8.9609000000000005</v>
      </c>
      <c r="V9136" s="7">
        <f t="shared" si="714"/>
        <v>1.8129221374650644E-4</v>
      </c>
    </row>
    <row r="9137" spans="1:22" x14ac:dyDescent="0.15">
      <c r="A9137" t="s">
        <v>1</v>
      </c>
      <c r="B9137">
        <f t="shared" si="711"/>
        <v>0.18049876077225335</v>
      </c>
      <c r="C9137">
        <v>-0.35699999999999998</v>
      </c>
      <c r="D9137">
        <f t="shared" si="712"/>
        <v>2460</v>
      </c>
      <c r="E9137" s="4">
        <f t="shared" si="713"/>
        <v>0.57161948641046867</v>
      </c>
      <c r="F9137">
        <f t="shared" si="710"/>
        <v>0.57161948641046867</v>
      </c>
      <c r="G9137">
        <f t="shared" si="710"/>
        <v>0.36054590286747346</v>
      </c>
      <c r="S9137" s="3">
        <v>-0.35699999999999998</v>
      </c>
      <c r="T9137" s="10">
        <f>SUM($V$6678:$V9136)+$V9137/2</f>
        <v>0.42838051358953133</v>
      </c>
      <c r="U9137" s="6">
        <v>5.91479</v>
      </c>
      <c r="V9137" s="7">
        <f t="shared" si="714"/>
        <v>1.196649190310905E-4</v>
      </c>
    </row>
    <row r="9138" spans="1:22" x14ac:dyDescent="0.15">
      <c r="A9138" t="s">
        <v>1</v>
      </c>
      <c r="B9138">
        <f t="shared" si="711"/>
        <v>0.18016642754061965</v>
      </c>
      <c r="C9138">
        <v>-0.35870000000000002</v>
      </c>
      <c r="D9138">
        <f t="shared" si="712"/>
        <v>2461</v>
      </c>
      <c r="E9138" s="4">
        <f t="shared" si="713"/>
        <v>0.57148904297144565</v>
      </c>
      <c r="F9138">
        <f t="shared" si="710"/>
        <v>0.57148904297144565</v>
      </c>
      <c r="G9138">
        <f t="shared" si="710"/>
        <v>0.35990976419338438</v>
      </c>
      <c r="S9138" s="3">
        <v>-0.35870000000000002</v>
      </c>
      <c r="T9138" s="10">
        <f>SUM($V$6678:$V9137)+$V9138/2</f>
        <v>0.42851095702855435</v>
      </c>
      <c r="U9138" s="6">
        <v>6.9803100000000002</v>
      </c>
      <c r="V9138" s="7">
        <f t="shared" si="714"/>
        <v>1.4122195901492891E-4</v>
      </c>
    </row>
    <row r="9139" spans="1:22" x14ac:dyDescent="0.15">
      <c r="A9139" t="s">
        <v>1</v>
      </c>
      <c r="B9139">
        <f t="shared" si="711"/>
        <v>0.17975939894938595</v>
      </c>
      <c r="C9139">
        <v>-0.36049999999999999</v>
      </c>
      <c r="D9139">
        <f t="shared" si="712"/>
        <v>2462</v>
      </c>
      <c r="E9139" s="4">
        <f t="shared" si="713"/>
        <v>0.57132927036945635</v>
      </c>
      <c r="F9139">
        <f t="shared" si="710"/>
        <v>0.57132927036945635</v>
      </c>
      <c r="G9139">
        <f t="shared" si="710"/>
        <v>0.35923662831207864</v>
      </c>
      <c r="S9139" s="3">
        <v>-0.36049999999999999</v>
      </c>
      <c r="T9139" s="10">
        <f>SUM($V$6678:$V9138)+$V9139/2</f>
        <v>0.42867072963054365</v>
      </c>
      <c r="U9139" s="6">
        <v>8.8141499999999997</v>
      </c>
      <c r="V9139" s="7">
        <f t="shared" si="714"/>
        <v>1.7832324496353823E-4</v>
      </c>
    </row>
    <row r="9140" spans="1:22" x14ac:dyDescent="0.15">
      <c r="A9140" t="s">
        <v>1</v>
      </c>
      <c r="B9140">
        <f t="shared" si="711"/>
        <v>0.1793461530648735</v>
      </c>
      <c r="C9140">
        <v>-0.36059999999999998</v>
      </c>
      <c r="D9140">
        <f t="shared" si="712"/>
        <v>2463</v>
      </c>
      <c r="E9140" s="4">
        <f t="shared" si="713"/>
        <v>0.57116704530821072</v>
      </c>
      <c r="F9140">
        <f t="shared" si="710"/>
        <v>0.57116704530821072</v>
      </c>
      <c r="G9140">
        <f t="shared" si="710"/>
        <v>0.35919924465990627</v>
      </c>
      <c r="S9140" s="3">
        <v>-0.36059999999999998</v>
      </c>
      <c r="T9140" s="10">
        <f>SUM($V$6678:$V9139)+$V9140/2</f>
        <v>0.42883295469178923</v>
      </c>
      <c r="U9140" s="6">
        <v>7.2227499999999996</v>
      </c>
      <c r="V9140" s="7">
        <f t="shared" si="714"/>
        <v>1.4612687752765674E-4</v>
      </c>
    </row>
    <row r="9141" spans="1:22" x14ac:dyDescent="0.15">
      <c r="A9141" t="s">
        <v>1</v>
      </c>
      <c r="B9141">
        <f t="shared" si="711"/>
        <v>0.17898116163923083</v>
      </c>
      <c r="C9141">
        <v>-0.36220000000000002</v>
      </c>
      <c r="D9141">
        <f t="shared" si="712"/>
        <v>2464</v>
      </c>
      <c r="E9141" s="4">
        <f t="shared" si="713"/>
        <v>0.57102375316363729</v>
      </c>
      <c r="F9141">
        <f t="shared" si="710"/>
        <v>0.57102375316363729</v>
      </c>
      <c r="G9141">
        <f t="shared" si="710"/>
        <v>0.35860128977829825</v>
      </c>
      <c r="S9141" s="3">
        <v>-0.36220000000000002</v>
      </c>
      <c r="T9141" s="10">
        <f>SUM($V$6678:$V9140)+$V9141/2</f>
        <v>0.42897624683636265</v>
      </c>
      <c r="U9141" s="6">
        <v>6.94252</v>
      </c>
      <c r="V9141" s="7">
        <f t="shared" si="714"/>
        <v>1.4045741161930117E-4</v>
      </c>
    </row>
    <row r="9142" spans="1:22" x14ac:dyDescent="0.15">
      <c r="A9142" t="s">
        <v>1</v>
      </c>
      <c r="B9142">
        <f t="shared" si="711"/>
        <v>0.17862471039117125</v>
      </c>
      <c r="C9142">
        <v>-0.36249999999999999</v>
      </c>
      <c r="D9142">
        <f t="shared" si="712"/>
        <v>2465</v>
      </c>
      <c r="E9142" s="4">
        <f t="shared" si="713"/>
        <v>0.57088380477589928</v>
      </c>
      <c r="F9142">
        <f t="shared" si="710"/>
        <v>0.57088380477589928</v>
      </c>
      <c r="G9142">
        <f t="shared" si="710"/>
        <v>0.35848921176490811</v>
      </c>
      <c r="S9142" s="3">
        <v>-0.36249999999999999</v>
      </c>
      <c r="T9142" s="10">
        <f>SUM($V$6678:$V9141)+$V9142/2</f>
        <v>0.42911619522410066</v>
      </c>
      <c r="U9142" s="6">
        <v>6.8921999999999999</v>
      </c>
      <c r="V9142" s="7">
        <f t="shared" si="714"/>
        <v>1.3943936385671883E-4</v>
      </c>
    </row>
    <row r="9143" spans="1:22" x14ac:dyDescent="0.15">
      <c r="A9143" t="s">
        <v>1</v>
      </c>
      <c r="B9143">
        <f t="shared" si="711"/>
        <v>0.17827175127664577</v>
      </c>
      <c r="C9143">
        <v>-0.3629</v>
      </c>
      <c r="D9143">
        <f t="shared" si="712"/>
        <v>2466.5</v>
      </c>
      <c r="E9143" s="4">
        <f t="shared" si="713"/>
        <v>0.57074521867445094</v>
      </c>
      <c r="F9143">
        <f t="shared" si="710"/>
        <v>0.57074521867445094</v>
      </c>
      <c r="G9143">
        <f t="shared" si="710"/>
        <v>0.35833979337406829</v>
      </c>
      <c r="S9143" s="3">
        <v>-0.3629</v>
      </c>
      <c r="T9143" s="10">
        <f>SUM($V$6678:$V9142)+$V9143/2</f>
        <v>0.42925478132554906</v>
      </c>
      <c r="U9143" s="6">
        <v>6.8078500000000002</v>
      </c>
      <c r="V9143" s="7">
        <f t="shared" si="714"/>
        <v>1.3773283904006895E-4</v>
      </c>
    </row>
    <row r="9144" spans="1:22" x14ac:dyDescent="0.15">
      <c r="A9144" t="s">
        <v>1</v>
      </c>
      <c r="B9144">
        <f t="shared" si="711"/>
        <v>0.17792021267246311</v>
      </c>
      <c r="C9144">
        <v>-0.3629</v>
      </c>
      <c r="D9144">
        <f t="shared" si="712"/>
        <v>2466.5</v>
      </c>
      <c r="E9144" s="4">
        <f t="shared" si="713"/>
        <v>0.57060718165520208</v>
      </c>
      <c r="F9144">
        <f t="shared" si="710"/>
        <v>0.57060718165520208</v>
      </c>
      <c r="G9144">
        <f t="shared" si="710"/>
        <v>0.35833979337406829</v>
      </c>
      <c r="S9144" s="3">
        <v>-0.3629</v>
      </c>
      <c r="T9144" s="10">
        <f>SUM($V$6678:$V9143)+$V9144/2</f>
        <v>0.42939281834479798</v>
      </c>
      <c r="U9144" s="6">
        <v>6.8379200000000004</v>
      </c>
      <c r="V9144" s="7">
        <f t="shared" si="714"/>
        <v>1.3834119945781243E-4</v>
      </c>
    </row>
    <row r="9145" spans="1:22" x14ac:dyDescent="0.15">
      <c r="A9145" t="s">
        <v>1</v>
      </c>
      <c r="B9145">
        <f t="shared" si="711"/>
        <v>0.17753314728606029</v>
      </c>
      <c r="C9145">
        <v>-0.36299999999999999</v>
      </c>
      <c r="D9145">
        <f t="shared" si="712"/>
        <v>2468</v>
      </c>
      <c r="E9145" s="4">
        <f t="shared" si="713"/>
        <v>0.57045518451438837</v>
      </c>
      <c r="F9145">
        <f t="shared" si="710"/>
        <v>0.57045518451438837</v>
      </c>
      <c r="G9145">
        <f t="shared" si="710"/>
        <v>0.35830244216429741</v>
      </c>
      <c r="S9145" s="3">
        <v>-0.36299999999999999</v>
      </c>
      <c r="T9145" s="10">
        <f>SUM($V$6678:$V9144)+$V9145/2</f>
        <v>0.42954481548561169</v>
      </c>
      <c r="U9145" s="6">
        <v>8.1878899999999994</v>
      </c>
      <c r="V9145" s="7">
        <f t="shared" si="714"/>
        <v>1.6565308216952344E-4</v>
      </c>
    </row>
    <row r="9146" spans="1:22" x14ac:dyDescent="0.15">
      <c r="A9146" t="s">
        <v>1</v>
      </c>
      <c r="B9146">
        <f t="shared" si="711"/>
        <v>0.1771337109667763</v>
      </c>
      <c r="C9146">
        <v>-0.36359999999999998</v>
      </c>
      <c r="D9146">
        <f t="shared" si="712"/>
        <v>2469</v>
      </c>
      <c r="E9146" s="4">
        <f t="shared" si="713"/>
        <v>0.57029831846708534</v>
      </c>
      <c r="F9146">
        <f t="shared" si="710"/>
        <v>0.57029831846708534</v>
      </c>
      <c r="G9146">
        <f t="shared" si="710"/>
        <v>0.35807836338933058</v>
      </c>
      <c r="S9146" s="3">
        <v>-0.36359999999999998</v>
      </c>
      <c r="T9146" s="10">
        <f>SUM($V$6678:$V9145)+$V9146/2</f>
        <v>0.42970168153291471</v>
      </c>
      <c r="U9146" s="6">
        <v>7.3192399999999997</v>
      </c>
      <c r="V9146" s="7">
        <f t="shared" si="714"/>
        <v>1.4807901243647176E-4</v>
      </c>
    </row>
    <row r="9147" spans="1:22" x14ac:dyDescent="0.15">
      <c r="A9147" t="s">
        <v>1</v>
      </c>
      <c r="B9147">
        <f t="shared" si="711"/>
        <v>0.17655795565626969</v>
      </c>
      <c r="C9147">
        <v>-0.36430000000000001</v>
      </c>
      <c r="D9147">
        <f t="shared" si="712"/>
        <v>2470</v>
      </c>
      <c r="E9147" s="4">
        <f t="shared" si="713"/>
        <v>0.57007218915990332</v>
      </c>
      <c r="F9147">
        <f t="shared" si="710"/>
        <v>0.57007218915990332</v>
      </c>
      <c r="G9147">
        <f t="shared" si="710"/>
        <v>0.35781699993528282</v>
      </c>
      <c r="S9147" s="3">
        <v>-0.36430000000000001</v>
      </c>
      <c r="T9147" s="10">
        <f>SUM($V$6678:$V9146)+$V9147/2</f>
        <v>0.42992781084009668</v>
      </c>
      <c r="U9147" s="6">
        <v>15.03497</v>
      </c>
      <c r="V9147" s="7">
        <f t="shared" si="714"/>
        <v>3.0417960192751978E-4</v>
      </c>
    </row>
    <row r="9148" spans="1:22" x14ac:dyDescent="0.15">
      <c r="A9148" t="s">
        <v>1</v>
      </c>
      <c r="B9148">
        <f t="shared" si="711"/>
        <v>0.175999999251719</v>
      </c>
      <c r="C9148">
        <v>-0.36470000000000002</v>
      </c>
      <c r="D9148">
        <f t="shared" si="712"/>
        <v>2471</v>
      </c>
      <c r="E9148" s="4">
        <f t="shared" si="713"/>
        <v>0.56985302848272101</v>
      </c>
      <c r="F9148">
        <f t="shared" si="710"/>
        <v>0.56985302848272101</v>
      </c>
      <c r="G9148">
        <f t="shared" si="710"/>
        <v>0.35766767930379584</v>
      </c>
      <c r="S9148" s="3">
        <v>-0.36470000000000002</v>
      </c>
      <c r="T9148" s="10">
        <f>SUM($V$6678:$V9147)+$V9148/2</f>
        <v>0.43014697151727904</v>
      </c>
      <c r="U9148" s="6">
        <v>6.63035</v>
      </c>
      <c r="V9148" s="7">
        <f t="shared" si="714"/>
        <v>1.3414175243716022E-4</v>
      </c>
    </row>
    <row r="9149" spans="1:22" x14ac:dyDescent="0.15">
      <c r="A9149" t="s">
        <v>1</v>
      </c>
      <c r="B9149">
        <f t="shared" si="711"/>
        <v>0.17564142061998123</v>
      </c>
      <c r="C9149">
        <v>-0.36520000000000002</v>
      </c>
      <c r="D9149">
        <f t="shared" si="712"/>
        <v>2472</v>
      </c>
      <c r="E9149" s="4">
        <f t="shared" si="713"/>
        <v>0.5697121703867627</v>
      </c>
      <c r="F9149">
        <f t="shared" si="710"/>
        <v>0.5697121703867627</v>
      </c>
      <c r="G9149">
        <f t="shared" si="710"/>
        <v>0.35748105914682371</v>
      </c>
      <c r="S9149" s="3">
        <v>-0.36520000000000002</v>
      </c>
      <c r="T9149" s="10">
        <f>SUM($V$6678:$V9148)+$V9149/2</f>
        <v>0.4302878296132373</v>
      </c>
      <c r="U9149" s="6">
        <v>7.2942999999999998</v>
      </c>
      <c r="V9149" s="7">
        <f t="shared" si="714"/>
        <v>1.475744394794208E-4</v>
      </c>
    </row>
    <row r="9150" spans="1:22" x14ac:dyDescent="0.15">
      <c r="A9150" t="s">
        <v>1</v>
      </c>
      <c r="B9150">
        <f t="shared" si="711"/>
        <v>0.17525788559267133</v>
      </c>
      <c r="C9150">
        <v>-0.36530000000000001</v>
      </c>
      <c r="D9150">
        <f t="shared" si="712"/>
        <v>2473</v>
      </c>
      <c r="E9150" s="4">
        <f t="shared" si="713"/>
        <v>0.56956149901442843</v>
      </c>
      <c r="F9150">
        <f t="shared" si="710"/>
        <v>0.56956149901442843</v>
      </c>
      <c r="G9150">
        <f t="shared" si="710"/>
        <v>0.357443739202983</v>
      </c>
      <c r="S9150" s="3">
        <v>-0.36530000000000001</v>
      </c>
      <c r="T9150" s="10">
        <f>SUM($V$6678:$V9149)+$V9150/2</f>
        <v>0.43043850098557163</v>
      </c>
      <c r="U9150" s="6">
        <v>7.6004500000000004</v>
      </c>
      <c r="V9150" s="7">
        <f t="shared" si="714"/>
        <v>1.5376830518917017E-4</v>
      </c>
    </row>
    <row r="9151" spans="1:22" x14ac:dyDescent="0.15">
      <c r="A9151" t="s">
        <v>1</v>
      </c>
      <c r="B9151">
        <f t="shared" si="711"/>
        <v>0.1748714864919316</v>
      </c>
      <c r="C9151">
        <v>-0.36720000000000003</v>
      </c>
      <c r="D9151">
        <f t="shared" si="712"/>
        <v>2474.5</v>
      </c>
      <c r="E9151" s="4">
        <f t="shared" si="713"/>
        <v>0.56940969225178339</v>
      </c>
      <c r="F9151">
        <f t="shared" si="710"/>
        <v>0.56940969225178339</v>
      </c>
      <c r="G9151">
        <f t="shared" si="710"/>
        <v>0.35673491966026893</v>
      </c>
      <c r="S9151" s="3">
        <v>-0.36720000000000003</v>
      </c>
      <c r="T9151" s="10">
        <f>SUM($V$6678:$V9150)+$V9151/2</f>
        <v>0.43059030774821661</v>
      </c>
      <c r="U9151" s="6">
        <v>7.4065399999999997</v>
      </c>
      <c r="V9151" s="7">
        <f t="shared" si="714"/>
        <v>1.4984522010088827E-4</v>
      </c>
    </row>
    <row r="9152" spans="1:22" x14ac:dyDescent="0.15">
      <c r="A9152" t="s">
        <v>1</v>
      </c>
      <c r="B9152">
        <f t="shared" si="711"/>
        <v>0.17437071885549907</v>
      </c>
      <c r="C9152">
        <v>-0.36720000000000003</v>
      </c>
      <c r="D9152">
        <f t="shared" si="712"/>
        <v>2474.5</v>
      </c>
      <c r="E9152" s="4">
        <f t="shared" si="713"/>
        <v>0.56921293762838365</v>
      </c>
      <c r="F9152">
        <f t="shared" si="710"/>
        <v>0.56921293762838365</v>
      </c>
      <c r="G9152">
        <f t="shared" si="710"/>
        <v>0.35673491966026893</v>
      </c>
      <c r="S9152" s="3">
        <v>-0.36720000000000003</v>
      </c>
      <c r="T9152" s="10">
        <f>SUM($V$6678:$V9151)+$V9152/2</f>
        <v>0.43078706237161629</v>
      </c>
      <c r="U9152" s="6">
        <v>12.043810000000001</v>
      </c>
      <c r="V9152" s="7">
        <f t="shared" si="714"/>
        <v>2.4366402669846911E-4</v>
      </c>
    </row>
    <row r="9153" spans="1:22" x14ac:dyDescent="0.15">
      <c r="A9153" t="s">
        <v>1</v>
      </c>
      <c r="B9153">
        <f t="shared" si="711"/>
        <v>0.17385072536953755</v>
      </c>
      <c r="C9153">
        <v>-0.3674</v>
      </c>
      <c r="D9153">
        <f t="shared" si="712"/>
        <v>2476</v>
      </c>
      <c r="E9153" s="4">
        <f t="shared" si="713"/>
        <v>0.56900861087012045</v>
      </c>
      <c r="F9153">
        <f t="shared" si="710"/>
        <v>0.56900861087012045</v>
      </c>
      <c r="G9153">
        <f t="shared" si="710"/>
        <v>0.35666033579601863</v>
      </c>
      <c r="S9153" s="3">
        <v>-0.3674</v>
      </c>
      <c r="T9153" s="10">
        <f>SUM($V$6678:$V9152)+$V9153/2</f>
        <v>0.43099138912987961</v>
      </c>
      <c r="U9153" s="6">
        <v>8.1550899999999995</v>
      </c>
      <c r="V9153" s="7">
        <f t="shared" si="714"/>
        <v>1.6498948982825355E-4</v>
      </c>
    </row>
    <row r="9154" spans="1:22" x14ac:dyDescent="0.15">
      <c r="A9154" t="s">
        <v>1</v>
      </c>
      <c r="B9154">
        <f t="shared" si="711"/>
        <v>0.17330297983296586</v>
      </c>
      <c r="C9154">
        <v>-0.36749999999999999</v>
      </c>
      <c r="D9154">
        <f t="shared" si="712"/>
        <v>2477</v>
      </c>
      <c r="E9154" s="4">
        <f t="shared" si="713"/>
        <v>0.56879335921715202</v>
      </c>
      <c r="F9154">
        <f t="shared" si="710"/>
        <v>0.56879335921715202</v>
      </c>
      <c r="G9154">
        <f t="shared" si="710"/>
        <v>0.35662304591881511</v>
      </c>
      <c r="S9154" s="3">
        <v>-0.36749999999999999</v>
      </c>
      <c r="T9154" s="10">
        <f>SUM($V$6678:$V9153)+$V9154/2</f>
        <v>0.43120664078284798</v>
      </c>
      <c r="U9154" s="6">
        <v>13.123799999999999</v>
      </c>
      <c r="V9154" s="7">
        <f t="shared" si="714"/>
        <v>2.6551381610847137E-4</v>
      </c>
    </row>
    <row r="9155" spans="1:22" x14ac:dyDescent="0.15">
      <c r="A9155" t="s">
        <v>1</v>
      </c>
      <c r="B9155">
        <f t="shared" si="711"/>
        <v>0.17279369463813052</v>
      </c>
      <c r="C9155">
        <v>-0.36830000000000002</v>
      </c>
      <c r="D9155">
        <f t="shared" si="712"/>
        <v>2478</v>
      </c>
      <c r="E9155" s="4">
        <f t="shared" si="713"/>
        <v>0.56859320327837382</v>
      </c>
      <c r="F9155">
        <f t="shared" ref="F9155:G9218" si="715">IF(B9155="","",_xlfn.NORM.DIST(B9155,0,1,1))</f>
        <v>0.56859320327837382</v>
      </c>
      <c r="G9155">
        <f t="shared" si="715"/>
        <v>0.35632477626187342</v>
      </c>
      <c r="S9155" s="3">
        <v>-0.36830000000000002</v>
      </c>
      <c r="T9155" s="10">
        <f>SUM($V$6678:$V9154)+$V9155/2</f>
        <v>0.43140679672162613</v>
      </c>
      <c r="U9155" s="6">
        <v>6.6627900000000002</v>
      </c>
      <c r="V9155" s="7">
        <f t="shared" si="714"/>
        <v>1.3479806144785521E-4</v>
      </c>
    </row>
    <row r="9156" spans="1:22" x14ac:dyDescent="0.15">
      <c r="A9156" t="s">
        <v>1</v>
      </c>
      <c r="B9156">
        <f t="shared" si="711"/>
        <v>0.17246287770080948</v>
      </c>
      <c r="C9156">
        <v>-0.36840000000000001</v>
      </c>
      <c r="D9156">
        <f t="shared" si="712"/>
        <v>2479</v>
      </c>
      <c r="E9156" s="4">
        <f t="shared" si="713"/>
        <v>0.5684631783273868</v>
      </c>
      <c r="F9156">
        <f t="shared" si="715"/>
        <v>0.5684631783273868</v>
      </c>
      <c r="G9156">
        <f t="shared" si="715"/>
        <v>0.35628749872967724</v>
      </c>
      <c r="S9156" s="3">
        <v>-0.36840000000000001</v>
      </c>
      <c r="T9156" s="10">
        <f>SUM($V$6678:$V9155)+$V9156/2</f>
        <v>0.43153682167261315</v>
      </c>
      <c r="U9156" s="6">
        <v>6.1909400000000003</v>
      </c>
      <c r="V9156" s="7">
        <f t="shared" si="714"/>
        <v>1.2525184052626374E-4</v>
      </c>
    </row>
    <row r="9157" spans="1:22" x14ac:dyDescent="0.15">
      <c r="A9157" t="s">
        <v>1</v>
      </c>
      <c r="B9157">
        <f t="shared" si="711"/>
        <v>0.17193718500986746</v>
      </c>
      <c r="C9157">
        <v>-0.36849999999999999</v>
      </c>
      <c r="D9157">
        <f t="shared" si="712"/>
        <v>2480</v>
      </c>
      <c r="E9157" s="4">
        <f t="shared" si="713"/>
        <v>0.56825654376490498</v>
      </c>
      <c r="F9157">
        <f t="shared" si="715"/>
        <v>0.56825654376490498</v>
      </c>
      <c r="G9157">
        <f t="shared" si="715"/>
        <v>0.35625022257076</v>
      </c>
      <c r="S9157" s="3">
        <v>-0.36849999999999999</v>
      </c>
      <c r="T9157" s="10">
        <f>SUM($V$6678:$V9156)+$V9157/2</f>
        <v>0.43174345623509508</v>
      </c>
      <c r="U9157" s="6">
        <v>14.2361</v>
      </c>
      <c r="V9157" s="7">
        <f t="shared" si="714"/>
        <v>2.8801728443757219E-4</v>
      </c>
    </row>
    <row r="9158" spans="1:22" x14ac:dyDescent="0.15">
      <c r="A9158" t="s">
        <v>1</v>
      </c>
      <c r="B9158">
        <f t="shared" si="711"/>
        <v>0.17135843637571618</v>
      </c>
      <c r="C9158">
        <v>-0.36859999999999998</v>
      </c>
      <c r="D9158">
        <f t="shared" si="712"/>
        <v>2481</v>
      </c>
      <c r="E9158" s="4">
        <f t="shared" si="713"/>
        <v>0.56802903285037587</v>
      </c>
      <c r="F9158">
        <f t="shared" si="715"/>
        <v>0.56802903285037587</v>
      </c>
      <c r="G9158">
        <f t="shared" si="715"/>
        <v>0.35621294778544388</v>
      </c>
      <c r="S9158" s="3">
        <v>-0.36859999999999998</v>
      </c>
      <c r="T9158" s="10">
        <f>SUM($V$6678:$V9157)+$V9158/2</f>
        <v>0.43197096714962413</v>
      </c>
      <c r="U9158" s="6">
        <v>8.2546900000000001</v>
      </c>
      <c r="V9158" s="7">
        <f t="shared" si="714"/>
        <v>1.6700454462064627E-4</v>
      </c>
    </row>
    <row r="9159" spans="1:22" x14ac:dyDescent="0.15">
      <c r="A9159" t="s">
        <v>1</v>
      </c>
      <c r="B9159">
        <f t="shared" si="711"/>
        <v>0.1709744654899521</v>
      </c>
      <c r="C9159">
        <v>-0.36909999999999998</v>
      </c>
      <c r="D9159">
        <f t="shared" si="712"/>
        <v>2482.5</v>
      </c>
      <c r="E9159" s="4">
        <f t="shared" si="713"/>
        <v>0.5678780782374081</v>
      </c>
      <c r="F9159">
        <f t="shared" si="715"/>
        <v>0.5678780782374081</v>
      </c>
      <c r="G9159">
        <f t="shared" si="715"/>
        <v>0.35602659447415336</v>
      </c>
      <c r="S9159" s="3">
        <v>-0.36909999999999998</v>
      </c>
      <c r="T9159" s="10">
        <f>SUM($V$6678:$V9158)+$V9159/2</f>
        <v>0.4321219217625919</v>
      </c>
      <c r="U9159" s="6">
        <v>6.6680599999999997</v>
      </c>
      <c r="V9159" s="7">
        <f t="shared" si="714"/>
        <v>1.3490468131488239E-4</v>
      </c>
    </row>
    <row r="9160" spans="1:22" x14ac:dyDescent="0.15">
      <c r="A9160" t="s">
        <v>1</v>
      </c>
      <c r="B9160">
        <f t="shared" si="711"/>
        <v>0.17061370390646396</v>
      </c>
      <c r="C9160">
        <v>-0.36909999999999998</v>
      </c>
      <c r="D9160">
        <f t="shared" si="712"/>
        <v>2482.5</v>
      </c>
      <c r="E9160" s="4">
        <f t="shared" si="713"/>
        <v>0.56773623911728421</v>
      </c>
      <c r="F9160">
        <f t="shared" si="715"/>
        <v>0.56773623911728421</v>
      </c>
      <c r="G9160">
        <f t="shared" si="715"/>
        <v>0.35602659447415336</v>
      </c>
      <c r="S9160" s="3">
        <v>-0.36909999999999998</v>
      </c>
      <c r="T9160" s="10">
        <f>SUM($V$6678:$V9159)+$V9160/2</f>
        <v>0.43226376088271573</v>
      </c>
      <c r="U9160" s="6">
        <v>7.3535700000000004</v>
      </c>
      <c r="V9160" s="7">
        <f t="shared" si="714"/>
        <v>1.4877355893268504E-4</v>
      </c>
    </row>
    <row r="9161" spans="1:22" x14ac:dyDescent="0.15">
      <c r="A9161" t="s">
        <v>1</v>
      </c>
      <c r="B9161">
        <f t="shared" si="711"/>
        <v>0.17023550265069662</v>
      </c>
      <c r="C9161">
        <v>-0.3695</v>
      </c>
      <c r="D9161">
        <f t="shared" si="712"/>
        <v>2484</v>
      </c>
      <c r="E9161" s="4">
        <f t="shared" si="713"/>
        <v>0.56758753394073314</v>
      </c>
      <c r="F9161">
        <f t="shared" si="715"/>
        <v>0.56758753394073314</v>
      </c>
      <c r="G9161">
        <f t="shared" si="715"/>
        <v>0.35587753658278709</v>
      </c>
      <c r="S9161" s="3">
        <v>-0.3695</v>
      </c>
      <c r="T9161" s="10">
        <f>SUM($V$6678:$V9160)+$V9161/2</f>
        <v>0.43241246605926686</v>
      </c>
      <c r="U9161" s="6">
        <v>7.3468099999999996</v>
      </c>
      <c r="V9161" s="7">
        <f t="shared" si="714"/>
        <v>1.4863679416966721E-4</v>
      </c>
    </row>
    <row r="9162" spans="1:22" x14ac:dyDescent="0.15">
      <c r="A9162" t="s">
        <v>1</v>
      </c>
      <c r="B9162">
        <f t="shared" si="711"/>
        <v>0.16975742164724975</v>
      </c>
      <c r="C9162">
        <v>-0.36980000000000002</v>
      </c>
      <c r="D9162">
        <f t="shared" si="712"/>
        <v>2485</v>
      </c>
      <c r="E9162" s="4">
        <f t="shared" si="713"/>
        <v>0.56739954328831987</v>
      </c>
      <c r="F9162">
        <f t="shared" si="715"/>
        <v>0.56739954328831987</v>
      </c>
      <c r="G9162">
        <f t="shared" si="715"/>
        <v>0.3557657576197516</v>
      </c>
      <c r="S9162" s="3">
        <v>-0.36980000000000002</v>
      </c>
      <c r="T9162" s="10">
        <f>SUM($V$6678:$V9161)+$V9162/2</f>
        <v>0.43260045671168018</v>
      </c>
      <c r="U9162" s="6">
        <v>11.237170000000001</v>
      </c>
      <c r="V9162" s="7">
        <f t="shared" si="714"/>
        <v>2.2734451065694629E-4</v>
      </c>
    </row>
    <row r="9163" spans="1:22" x14ac:dyDescent="0.15">
      <c r="A9163" t="s">
        <v>1</v>
      </c>
      <c r="B9163">
        <f t="shared" si="711"/>
        <v>0.169264072115343</v>
      </c>
      <c r="C9163">
        <v>-0.371</v>
      </c>
      <c r="D9163">
        <f t="shared" si="712"/>
        <v>2486</v>
      </c>
      <c r="E9163" s="4">
        <f t="shared" si="713"/>
        <v>0.5672055327608716</v>
      </c>
      <c r="F9163">
        <f t="shared" si="715"/>
        <v>0.5672055327608716</v>
      </c>
      <c r="G9163">
        <f t="shared" si="715"/>
        <v>0.35531876585511901</v>
      </c>
      <c r="S9163" s="3">
        <v>-0.371</v>
      </c>
      <c r="T9163" s="10">
        <f>SUM($V$6678:$V9162)+$V9163/2</f>
        <v>0.43279446723912834</v>
      </c>
      <c r="U9163" s="6">
        <v>7.94191</v>
      </c>
      <c r="V9163" s="7">
        <f t="shared" si="714"/>
        <v>1.6067654423947562E-4</v>
      </c>
    </row>
    <row r="9164" spans="1:22" x14ac:dyDescent="0.15">
      <c r="A9164" t="s">
        <v>1</v>
      </c>
      <c r="B9164">
        <f t="shared" si="711"/>
        <v>0.16896429214493836</v>
      </c>
      <c r="C9164">
        <v>-0.37119999999999997</v>
      </c>
      <c r="D9164">
        <f t="shared" si="712"/>
        <v>2487</v>
      </c>
      <c r="E9164" s="4">
        <f t="shared" si="713"/>
        <v>0.56708763587033761</v>
      </c>
      <c r="F9164">
        <f t="shared" si="715"/>
        <v>0.56708763587033761</v>
      </c>
      <c r="G9164">
        <f t="shared" si="715"/>
        <v>0.35524428655567925</v>
      </c>
      <c r="S9164" s="3">
        <v>-0.37119999999999997</v>
      </c>
      <c r="T9164" s="10">
        <f>SUM($V$6678:$V9163)+$V9164/2</f>
        <v>0.43291236412966239</v>
      </c>
      <c r="U9164" s="6">
        <v>3.7128899999999998</v>
      </c>
      <c r="V9164" s="7">
        <f t="shared" si="714"/>
        <v>7.511723682858488E-5</v>
      </c>
    </row>
    <row r="9165" spans="1:22" x14ac:dyDescent="0.15">
      <c r="A9165" t="s">
        <v>1</v>
      </c>
      <c r="B9165">
        <f t="shared" si="711"/>
        <v>0.16866942926555203</v>
      </c>
      <c r="C9165">
        <v>-0.37169999999999997</v>
      </c>
      <c r="D9165">
        <f t="shared" si="712"/>
        <v>2488</v>
      </c>
      <c r="E9165" s="4">
        <f t="shared" si="713"/>
        <v>0.56697166693810119</v>
      </c>
      <c r="F9165">
        <f t="shared" si="715"/>
        <v>0.56697166693810119</v>
      </c>
      <c r="G9165">
        <f t="shared" si="715"/>
        <v>0.35505811250267622</v>
      </c>
      <c r="S9165" s="3">
        <v>-0.37169999999999997</v>
      </c>
      <c r="T9165" s="10">
        <f>SUM($V$6678:$V9164)+$V9165/2</f>
        <v>0.43302833306189881</v>
      </c>
      <c r="U9165" s="6">
        <v>7.7513199999999998</v>
      </c>
      <c r="V9165" s="7">
        <f t="shared" si="714"/>
        <v>1.5682062764427347E-4</v>
      </c>
    </row>
    <row r="9166" spans="1:22" x14ac:dyDescent="0.15">
      <c r="A9166" t="s">
        <v>1</v>
      </c>
      <c r="B9166">
        <f t="shared" si="711"/>
        <v>0.16830057276214791</v>
      </c>
      <c r="C9166">
        <v>-0.372</v>
      </c>
      <c r="D9166">
        <f t="shared" si="712"/>
        <v>2489</v>
      </c>
      <c r="E9166" s="4">
        <f t="shared" si="713"/>
        <v>0.56682658835438948</v>
      </c>
      <c r="F9166">
        <f t="shared" si="715"/>
        <v>0.56682658835438948</v>
      </c>
      <c r="G9166">
        <f t="shared" si="715"/>
        <v>0.35494642467497894</v>
      </c>
      <c r="S9166" s="3">
        <v>-0.372</v>
      </c>
      <c r="T9166" s="10">
        <f>SUM($V$6678:$V9165)+$V9166/2</f>
        <v>0.43317341164561052</v>
      </c>
      <c r="U9166" s="6">
        <v>6.5905500000000004</v>
      </c>
      <c r="V9166" s="7">
        <f t="shared" si="714"/>
        <v>1.333365397791559E-4</v>
      </c>
    </row>
    <row r="9167" spans="1:22" x14ac:dyDescent="0.15">
      <c r="A9167" t="s">
        <v>1</v>
      </c>
      <c r="B9167">
        <f t="shared" si="711"/>
        <v>0.16793006552827042</v>
      </c>
      <c r="C9167">
        <v>-0.37230000000000002</v>
      </c>
      <c r="D9167">
        <f t="shared" si="712"/>
        <v>2490.5</v>
      </c>
      <c r="E9167" s="4">
        <f t="shared" si="713"/>
        <v>0.56668085143851976</v>
      </c>
      <c r="F9167">
        <f t="shared" si="715"/>
        <v>0.56668085143851976</v>
      </c>
      <c r="G9167">
        <f t="shared" si="715"/>
        <v>0.35483474931094772</v>
      </c>
      <c r="S9167" s="3">
        <v>-0.37230000000000002</v>
      </c>
      <c r="T9167" s="10">
        <f>SUM($V$6678:$V9166)+$V9167/2</f>
        <v>0.43331914856148029</v>
      </c>
      <c r="U9167" s="6">
        <v>7.8163999999999998</v>
      </c>
      <c r="V9167" s="7">
        <f t="shared" si="714"/>
        <v>1.581372919604273E-4</v>
      </c>
    </row>
    <row r="9168" spans="1:22" x14ac:dyDescent="0.15">
      <c r="A9168" t="s">
        <v>1</v>
      </c>
      <c r="B9168">
        <f t="shared" si="711"/>
        <v>0.16749818666626004</v>
      </c>
      <c r="C9168">
        <v>-0.37230000000000002</v>
      </c>
      <c r="D9168">
        <f t="shared" si="712"/>
        <v>2490.5</v>
      </c>
      <c r="E9168" s="4">
        <f t="shared" si="713"/>
        <v>0.56651096289730618</v>
      </c>
      <c r="F9168">
        <f t="shared" si="715"/>
        <v>0.56651096289730618</v>
      </c>
      <c r="G9168">
        <f t="shared" si="715"/>
        <v>0.35483474931094772</v>
      </c>
      <c r="S9168" s="3">
        <v>-0.37230000000000002</v>
      </c>
      <c r="T9168" s="10">
        <f>SUM($V$6678:$V9167)+$V9168/2</f>
        <v>0.43348903710269382</v>
      </c>
      <c r="U9168" s="6">
        <v>8.9780800000000003</v>
      </c>
      <c r="V9168" s="7">
        <f t="shared" si="714"/>
        <v>1.8163979046672039E-4</v>
      </c>
    </row>
    <row r="9169" spans="1:22" x14ac:dyDescent="0.15">
      <c r="A9169" t="s">
        <v>1</v>
      </c>
      <c r="B9169">
        <f t="shared" si="711"/>
        <v>0.16707941346994865</v>
      </c>
      <c r="C9169">
        <v>-0.37369999999999998</v>
      </c>
      <c r="D9169">
        <f t="shared" si="712"/>
        <v>2492</v>
      </c>
      <c r="E9169" s="4">
        <f t="shared" si="713"/>
        <v>0.56634621800599638</v>
      </c>
      <c r="F9169">
        <f t="shared" si="715"/>
        <v>0.56634621800599638</v>
      </c>
      <c r="G9169">
        <f t="shared" si="715"/>
        <v>0.35431376266382902</v>
      </c>
      <c r="S9169" s="3">
        <v>-0.37369999999999998</v>
      </c>
      <c r="T9169" s="10">
        <f>SUM($V$6678:$V9168)+$V9169/2</f>
        <v>0.43365378199400362</v>
      </c>
      <c r="U9169" s="6">
        <v>7.3079200000000002</v>
      </c>
      <c r="V9169" s="7">
        <f t="shared" si="714"/>
        <v>1.4784999215283837E-4</v>
      </c>
    </row>
    <row r="9170" spans="1:22" x14ac:dyDescent="0.15">
      <c r="A9170" t="s">
        <v>1</v>
      </c>
      <c r="B9170">
        <f t="shared" si="711"/>
        <v>0.16661337541092511</v>
      </c>
      <c r="C9170">
        <v>-0.37419999999999998</v>
      </c>
      <c r="D9170">
        <f t="shared" si="712"/>
        <v>2493</v>
      </c>
      <c r="E9170" s="4">
        <f t="shared" si="713"/>
        <v>0.56616286562127094</v>
      </c>
      <c r="F9170">
        <f t="shared" si="715"/>
        <v>0.56616286562127094</v>
      </c>
      <c r="G9170">
        <f t="shared" si="715"/>
        <v>0.35412776199770712</v>
      </c>
      <c r="S9170" s="3">
        <v>-0.37419999999999998</v>
      </c>
      <c r="T9170" s="10">
        <f>SUM($V$6678:$V9169)+$V9170/2</f>
        <v>0.43383713437872912</v>
      </c>
      <c r="U9170" s="6">
        <v>10.817539999999999</v>
      </c>
      <c r="V9170" s="7">
        <f t="shared" si="714"/>
        <v>2.1885477729819363E-4</v>
      </c>
    </row>
    <row r="9171" spans="1:22" x14ac:dyDescent="0.15">
      <c r="A9171" t="s">
        <v>1</v>
      </c>
      <c r="B9171">
        <f t="shared" si="711"/>
        <v>0.16610522822014953</v>
      </c>
      <c r="C9171">
        <v>-0.3745</v>
      </c>
      <c r="D9171">
        <f t="shared" si="712"/>
        <v>2494</v>
      </c>
      <c r="E9171" s="4">
        <f t="shared" si="713"/>
        <v>0.56596293010440002</v>
      </c>
      <c r="F9171">
        <f t="shared" si="715"/>
        <v>0.56596293010440002</v>
      </c>
      <c r="G9171">
        <f t="shared" si="715"/>
        <v>0.35401617829825999</v>
      </c>
      <c r="S9171" s="3">
        <v>-0.3745</v>
      </c>
      <c r="T9171" s="10">
        <f>SUM($V$6678:$V9170)+$V9171/2</f>
        <v>0.43403706989560004</v>
      </c>
      <c r="U9171" s="6">
        <v>8.94726</v>
      </c>
      <c r="V9171" s="7">
        <f t="shared" si="714"/>
        <v>1.8101625644361251E-4</v>
      </c>
    </row>
    <row r="9172" spans="1:22" x14ac:dyDescent="0.15">
      <c r="A9172" t="s">
        <v>1</v>
      </c>
      <c r="B9172">
        <f t="shared" si="711"/>
        <v>0.16571890586782431</v>
      </c>
      <c r="C9172">
        <v>-0.37619999999999998</v>
      </c>
      <c r="D9172">
        <f t="shared" si="712"/>
        <v>2495</v>
      </c>
      <c r="E9172" s="4">
        <f t="shared" si="713"/>
        <v>0.5658109164749352</v>
      </c>
      <c r="F9172">
        <f t="shared" si="715"/>
        <v>0.5658109164749352</v>
      </c>
      <c r="G9172">
        <f t="shared" si="715"/>
        <v>0.3533841077075075</v>
      </c>
      <c r="S9172" s="3">
        <v>-0.37619999999999998</v>
      </c>
      <c r="T9172" s="10">
        <f>SUM($V$6678:$V9171)+$V9172/2</f>
        <v>0.43418908352506486</v>
      </c>
      <c r="U9172" s="6">
        <v>6.0801800000000004</v>
      </c>
      <c r="V9172" s="7">
        <f t="shared" si="714"/>
        <v>1.2301100248604868E-4</v>
      </c>
    </row>
    <row r="9173" spans="1:22" x14ac:dyDescent="0.15">
      <c r="A9173" t="s">
        <v>1</v>
      </c>
      <c r="B9173">
        <f t="shared" si="711"/>
        <v>0.16539869700631746</v>
      </c>
      <c r="C9173">
        <v>-0.37630000000000002</v>
      </c>
      <c r="D9173">
        <f t="shared" si="712"/>
        <v>2496</v>
      </c>
      <c r="E9173" s="4">
        <f t="shared" si="713"/>
        <v>0.56568491040506486</v>
      </c>
      <c r="F9173">
        <f t="shared" si="715"/>
        <v>0.56568491040506486</v>
      </c>
      <c r="G9173">
        <f t="shared" si="715"/>
        <v>0.35334693965379416</v>
      </c>
      <c r="S9173" s="3">
        <v>-0.37630000000000002</v>
      </c>
      <c r="T9173" s="10">
        <f>SUM($V$6678:$V9172)+$V9173/2</f>
        <v>0.43431508959493514</v>
      </c>
      <c r="U9173" s="6">
        <v>6.3762600000000003</v>
      </c>
      <c r="V9173" s="7">
        <f t="shared" si="714"/>
        <v>1.2900113725443864E-4</v>
      </c>
    </row>
    <row r="9174" spans="1:22" x14ac:dyDescent="0.15">
      <c r="A9174" t="s">
        <v>1</v>
      </c>
      <c r="B9174">
        <f t="shared" ref="B9174:B9237" si="716">_xlfn.NORM.INV(E9174,0,1)</f>
        <v>0.16500796714212385</v>
      </c>
      <c r="C9174">
        <v>-0.377</v>
      </c>
      <c r="D9174">
        <f t="shared" ref="D9174:D9237" si="717">_xlfn.RANK.AVG(C9174,$C$6678:$C$12714)</f>
        <v>2497</v>
      </c>
      <c r="E9174" s="4">
        <f t="shared" ref="E9174:E9237" si="718">1-T9174</f>
        <v>0.56553114442649521</v>
      </c>
      <c r="F9174">
        <f t="shared" si="715"/>
        <v>0.56553114442649521</v>
      </c>
      <c r="G9174">
        <f t="shared" si="715"/>
        <v>0.35308680245667501</v>
      </c>
      <c r="S9174" s="3">
        <v>-0.377</v>
      </c>
      <c r="T9174" s="10">
        <f>SUM($V$6678:$V9173)+$V9174/2</f>
        <v>0.43446885557350484</v>
      </c>
      <c r="U9174" s="6">
        <v>8.8244100000000003</v>
      </c>
      <c r="V9174" s="7">
        <f t="shared" si="714"/>
        <v>1.7853081988492329E-4</v>
      </c>
    </row>
    <row r="9175" spans="1:22" x14ac:dyDescent="0.15">
      <c r="A9175" t="s">
        <v>1</v>
      </c>
      <c r="B9175">
        <f t="shared" si="716"/>
        <v>0.1645480668872715</v>
      </c>
      <c r="C9175">
        <v>-0.37730000000000002</v>
      </c>
      <c r="D9175">
        <f t="shared" si="717"/>
        <v>2498</v>
      </c>
      <c r="E9175" s="4">
        <f t="shared" si="718"/>
        <v>0.56535014475986012</v>
      </c>
      <c r="F9175">
        <f t="shared" si="715"/>
        <v>0.56535014475986012</v>
      </c>
      <c r="G9175">
        <f t="shared" si="715"/>
        <v>0.35297533609270204</v>
      </c>
      <c r="S9175" s="3">
        <v>-0.37730000000000002</v>
      </c>
      <c r="T9175" s="10">
        <f>SUM($V$6678:$V9174)+$V9175/2</f>
        <v>0.43464985524013994</v>
      </c>
      <c r="U9175" s="6">
        <v>9.0684699999999996</v>
      </c>
      <c r="V9175" s="7">
        <f t="shared" ref="V9175:V9238" si="719">$U9175/SUM($U$6678:$U$12516)</f>
        <v>1.8346851338523824E-4</v>
      </c>
    </row>
    <row r="9176" spans="1:22" x14ac:dyDescent="0.15">
      <c r="A9176" t="s">
        <v>1</v>
      </c>
      <c r="B9176">
        <f t="shared" si="716"/>
        <v>0.16412082209241899</v>
      </c>
      <c r="C9176">
        <v>-0.37859999999999999</v>
      </c>
      <c r="D9176">
        <f t="shared" si="717"/>
        <v>2499</v>
      </c>
      <c r="E9176" s="4">
        <f t="shared" si="718"/>
        <v>0.56518198479576953</v>
      </c>
      <c r="F9176">
        <f t="shared" si="715"/>
        <v>0.56518198479576953</v>
      </c>
      <c r="G9176">
        <f t="shared" si="715"/>
        <v>0.35249246107935028</v>
      </c>
      <c r="S9176" s="3">
        <v>-0.37859999999999999</v>
      </c>
      <c r="T9176" s="10">
        <f>SUM($V$6678:$V9175)+$V9176/2</f>
        <v>0.43481801520423041</v>
      </c>
      <c r="U9176" s="6">
        <v>7.5551300000000001</v>
      </c>
      <c r="V9176" s="7">
        <f t="shared" si="719"/>
        <v>1.5285141479568382E-4</v>
      </c>
    </row>
    <row r="9177" spans="1:22" x14ac:dyDescent="0.15">
      <c r="A9177" t="s">
        <v>1</v>
      </c>
      <c r="B9177">
        <f t="shared" si="716"/>
        <v>0.16365149620515709</v>
      </c>
      <c r="C9177">
        <v>-0.37869999999999998</v>
      </c>
      <c r="D9177">
        <f t="shared" si="717"/>
        <v>2500</v>
      </c>
      <c r="E9177" s="4">
        <f t="shared" si="718"/>
        <v>0.56499724847707744</v>
      </c>
      <c r="F9177">
        <f t="shared" si="715"/>
        <v>0.56499724847707744</v>
      </c>
      <c r="G9177">
        <f t="shared" si="715"/>
        <v>0.35245532668018764</v>
      </c>
      <c r="S9177" s="3">
        <v>-0.37869999999999998</v>
      </c>
      <c r="T9177" s="10">
        <f>SUM($V$6678:$V9176)+$V9177/2</f>
        <v>0.43500275152292256</v>
      </c>
      <c r="U9177" s="6">
        <v>10.707140000000001</v>
      </c>
      <c r="V9177" s="7">
        <f t="shared" si="719"/>
        <v>2.166212225885535E-4</v>
      </c>
    </row>
    <row r="9178" spans="1:22" x14ac:dyDescent="0.15">
      <c r="A9178" t="s">
        <v>1</v>
      </c>
      <c r="B9178">
        <f t="shared" si="716"/>
        <v>0.16313465871930929</v>
      </c>
      <c r="C9178">
        <v>-0.37919999999999998</v>
      </c>
      <c r="D9178">
        <f t="shared" si="717"/>
        <v>2501</v>
      </c>
      <c r="E9178" s="4">
        <f t="shared" si="718"/>
        <v>0.56479379420112252</v>
      </c>
      <c r="F9178">
        <f t="shared" si="715"/>
        <v>0.56479379420112252</v>
      </c>
      <c r="G9178">
        <f t="shared" si="715"/>
        <v>0.35226967578453122</v>
      </c>
      <c r="S9178" s="3">
        <v>-0.37919999999999998</v>
      </c>
      <c r="T9178" s="10">
        <f>SUM($V$6678:$V9177)+$V9178/2</f>
        <v>0.43520620579887742</v>
      </c>
      <c r="U9178" s="6">
        <v>9.4055099999999996</v>
      </c>
      <c r="V9178" s="7">
        <f t="shared" si="719"/>
        <v>1.9028732932126278E-4</v>
      </c>
    </row>
    <row r="9179" spans="1:22" x14ac:dyDescent="0.15">
      <c r="A9179" t="s">
        <v>1</v>
      </c>
      <c r="B9179">
        <f t="shared" si="716"/>
        <v>0.16257555174354851</v>
      </c>
      <c r="C9179">
        <v>-0.3805</v>
      </c>
      <c r="D9179">
        <f t="shared" si="717"/>
        <v>2502</v>
      </c>
      <c r="E9179" s="4">
        <f t="shared" si="718"/>
        <v>0.56457368112731021</v>
      </c>
      <c r="F9179">
        <f t="shared" si="715"/>
        <v>0.56457368112731021</v>
      </c>
      <c r="G9179">
        <f t="shared" si="715"/>
        <v>0.35178714827258151</v>
      </c>
      <c r="S9179" s="3">
        <v>-0.3805</v>
      </c>
      <c r="T9179" s="10">
        <f>SUM($V$6678:$V9178)+$V9179/2</f>
        <v>0.43542631887268979</v>
      </c>
      <c r="U9179" s="6">
        <v>12.353960000000001</v>
      </c>
      <c r="V9179" s="7">
        <f t="shared" si="719"/>
        <v>2.4993881830349528E-4</v>
      </c>
    </row>
    <row r="9180" spans="1:22" x14ac:dyDescent="0.15">
      <c r="A9180" t="s">
        <v>1</v>
      </c>
      <c r="B9180">
        <f t="shared" si="716"/>
        <v>0.16210186246461786</v>
      </c>
      <c r="C9180">
        <v>-0.38069999999999998</v>
      </c>
      <c r="D9180">
        <f t="shared" si="717"/>
        <v>2503</v>
      </c>
      <c r="E9180" s="4">
        <f t="shared" si="718"/>
        <v>0.56438718021947154</v>
      </c>
      <c r="F9180">
        <f t="shared" si="715"/>
        <v>0.56438718021947154</v>
      </c>
      <c r="G9180">
        <f t="shared" si="715"/>
        <v>0.35171293443286156</v>
      </c>
      <c r="S9180" s="3">
        <v>-0.38069999999999998</v>
      </c>
      <c r="T9180" s="10">
        <f>SUM($V$6678:$V9179)+$V9180/2</f>
        <v>0.4356128197805284</v>
      </c>
      <c r="U9180" s="6">
        <v>6.0827499999999999</v>
      </c>
      <c r="V9180" s="7">
        <f t="shared" si="719"/>
        <v>1.2306299737376402E-4</v>
      </c>
    </row>
    <row r="9181" spans="1:22" x14ac:dyDescent="0.15">
      <c r="A9181" t="s">
        <v>1</v>
      </c>
      <c r="B9181">
        <f t="shared" si="716"/>
        <v>0.1617744161078159</v>
      </c>
      <c r="C9181">
        <v>-0.38340000000000002</v>
      </c>
      <c r="D9181">
        <f t="shared" si="717"/>
        <v>2504</v>
      </c>
      <c r="E9181" s="4">
        <f t="shared" si="718"/>
        <v>0.56425824969006078</v>
      </c>
      <c r="F9181">
        <f t="shared" si="715"/>
        <v>0.56425824969006078</v>
      </c>
      <c r="G9181">
        <f t="shared" si="715"/>
        <v>0.35071160166637494</v>
      </c>
      <c r="S9181" s="3">
        <v>-0.38340000000000002</v>
      </c>
      <c r="T9181" s="10">
        <f>SUM($V$6678:$V9180)+$V9181/2</f>
        <v>0.43574175030993922</v>
      </c>
      <c r="U9181" s="6">
        <v>6.6627900000000002</v>
      </c>
      <c r="V9181" s="7">
        <f t="shared" si="719"/>
        <v>1.3479806144785521E-4</v>
      </c>
    </row>
    <row r="9182" spans="1:22" x14ac:dyDescent="0.15">
      <c r="A9182" t="s">
        <v>1</v>
      </c>
      <c r="B9182">
        <f t="shared" si="716"/>
        <v>0.16136554806281161</v>
      </c>
      <c r="C9182">
        <v>-0.38350000000000001</v>
      </c>
      <c r="D9182">
        <f t="shared" si="717"/>
        <v>2505</v>
      </c>
      <c r="E9182" s="4">
        <f t="shared" si="718"/>
        <v>0.56409725015034184</v>
      </c>
      <c r="F9182">
        <f t="shared" si="715"/>
        <v>0.56409725015034184</v>
      </c>
      <c r="G9182">
        <f t="shared" si="715"/>
        <v>0.35067453512543711</v>
      </c>
      <c r="S9182" s="3">
        <v>-0.38350000000000001</v>
      </c>
      <c r="T9182" s="10">
        <f>SUM($V$6678:$V9181)+$V9182/2</f>
        <v>0.43590274984965821</v>
      </c>
      <c r="U9182" s="6">
        <v>9.2529599999999999</v>
      </c>
      <c r="V9182" s="7">
        <f t="shared" si="719"/>
        <v>1.8720101799014321E-4</v>
      </c>
    </row>
    <row r="9183" spans="1:22" x14ac:dyDescent="0.15">
      <c r="A9183" t="s">
        <v>1</v>
      </c>
      <c r="B9183">
        <f t="shared" si="716"/>
        <v>0.1609401355704369</v>
      </c>
      <c r="C9183">
        <v>-0.3841</v>
      </c>
      <c r="D9183">
        <f t="shared" si="717"/>
        <v>2506</v>
      </c>
      <c r="E9183" s="4">
        <f t="shared" si="718"/>
        <v>0.56392972464527036</v>
      </c>
      <c r="F9183">
        <f t="shared" si="715"/>
        <v>0.56392972464527036</v>
      </c>
      <c r="G9183">
        <f t="shared" si="715"/>
        <v>0.35045216574183924</v>
      </c>
      <c r="S9183" s="3">
        <v>-0.3841</v>
      </c>
      <c r="T9183" s="10">
        <f>SUM($V$6678:$V9182)+$V9183/2</f>
        <v>0.4360702753547297</v>
      </c>
      <c r="U9183" s="6">
        <v>7.3079200000000002</v>
      </c>
      <c r="V9183" s="7">
        <f t="shared" si="719"/>
        <v>1.4784999215283837E-4</v>
      </c>
    </row>
    <row r="9184" spans="1:22" x14ac:dyDescent="0.15">
      <c r="A9184" t="s">
        <v>1</v>
      </c>
      <c r="B9184">
        <f t="shared" si="716"/>
        <v>0.16048141706499697</v>
      </c>
      <c r="C9184">
        <v>-0.38419999999999999</v>
      </c>
      <c r="D9184">
        <f t="shared" si="717"/>
        <v>2507</v>
      </c>
      <c r="E9184" s="4">
        <f t="shared" si="718"/>
        <v>0.56374907053220813</v>
      </c>
      <c r="F9184">
        <f t="shared" si="715"/>
        <v>0.56374907053220813</v>
      </c>
      <c r="G9184">
        <f t="shared" si="715"/>
        <v>0.35041510915786073</v>
      </c>
      <c r="S9184" s="3">
        <v>-0.38419999999999999</v>
      </c>
      <c r="T9184" s="10">
        <f>SUM($V$6678:$V9183)+$V9184/2</f>
        <v>0.43625092946779193</v>
      </c>
      <c r="U9184" s="6">
        <v>10.550800000000001</v>
      </c>
      <c r="V9184" s="7">
        <f t="shared" si="719"/>
        <v>2.1345823397165913E-4</v>
      </c>
    </row>
    <row r="9185" spans="1:22" x14ac:dyDescent="0.15">
      <c r="A9185" t="s">
        <v>1</v>
      </c>
      <c r="B9185">
        <f t="shared" si="716"/>
        <v>0.16003243516453228</v>
      </c>
      <c r="C9185">
        <v>-0.38429999999999997</v>
      </c>
      <c r="D9185">
        <f t="shared" si="717"/>
        <v>2508</v>
      </c>
      <c r="E9185" s="4">
        <f t="shared" si="718"/>
        <v>0.56357223804339296</v>
      </c>
      <c r="F9185">
        <f t="shared" si="715"/>
        <v>0.56357223804339296</v>
      </c>
      <c r="G9185">
        <f t="shared" si="715"/>
        <v>0.35037805399756877</v>
      </c>
      <c r="S9185" s="3">
        <v>-0.38429999999999997</v>
      </c>
      <c r="T9185" s="10">
        <f>SUM($V$6678:$V9184)+$V9185/2</f>
        <v>0.4364277619566071</v>
      </c>
      <c r="U9185" s="6">
        <v>6.9301300000000001</v>
      </c>
      <c r="V9185" s="7">
        <f t="shared" si="719"/>
        <v>1.4020674365868124E-4</v>
      </c>
    </row>
    <row r="9186" spans="1:22" x14ac:dyDescent="0.15">
      <c r="A9186" t="s">
        <v>1</v>
      </c>
      <c r="B9186">
        <f t="shared" si="716"/>
        <v>0.15957250111267957</v>
      </c>
      <c r="C9186">
        <v>-0.38440000000000002</v>
      </c>
      <c r="D9186">
        <f t="shared" si="717"/>
        <v>2509</v>
      </c>
      <c r="E9186" s="4">
        <f t="shared" si="718"/>
        <v>0.56339107885158679</v>
      </c>
      <c r="F9186">
        <f t="shared" si="715"/>
        <v>0.56339107885158679</v>
      </c>
      <c r="G9186">
        <f t="shared" si="715"/>
        <v>0.35034100026127929</v>
      </c>
      <c r="S9186" s="3">
        <v>-0.38440000000000002</v>
      </c>
      <c r="T9186" s="10">
        <f>SUM($V$6678:$V9185)+$V9186/2</f>
        <v>0.43660892114841321</v>
      </c>
      <c r="U9186" s="6">
        <v>10.97852</v>
      </c>
      <c r="V9186" s="7">
        <f t="shared" si="719"/>
        <v>2.2211163995360911E-4</v>
      </c>
    </row>
    <row r="9187" spans="1:22" x14ac:dyDescent="0.15">
      <c r="A9187" t="s">
        <v>1</v>
      </c>
      <c r="B9187">
        <f t="shared" si="716"/>
        <v>0.15901787637014539</v>
      </c>
      <c r="C9187">
        <v>-0.38450000000000001</v>
      </c>
      <c r="D9187">
        <f t="shared" si="717"/>
        <v>2510</v>
      </c>
      <c r="E9187" s="4">
        <f t="shared" si="718"/>
        <v>0.56317260513409795</v>
      </c>
      <c r="F9187">
        <f t="shared" si="715"/>
        <v>0.56317260513409795</v>
      </c>
      <c r="G9187">
        <f t="shared" si="715"/>
        <v>0.35030394794930803</v>
      </c>
      <c r="S9187" s="3">
        <v>-0.38450000000000001</v>
      </c>
      <c r="T9187" s="10">
        <f>SUM($V$6678:$V9186)+$V9187/2</f>
        <v>0.43682739486590205</v>
      </c>
      <c r="U9187" s="6">
        <v>10.61889</v>
      </c>
      <c r="V9187" s="7">
        <f t="shared" si="719"/>
        <v>2.1483579502400873E-4</v>
      </c>
    </row>
    <row r="9188" spans="1:22" x14ac:dyDescent="0.15">
      <c r="A9188" t="s">
        <v>1</v>
      </c>
      <c r="B9188">
        <f t="shared" si="716"/>
        <v>0.15853226739938189</v>
      </c>
      <c r="C9188">
        <v>-0.38550000000000001</v>
      </c>
      <c r="D9188">
        <f t="shared" si="717"/>
        <v>2511</v>
      </c>
      <c r="E9188" s="4">
        <f t="shared" si="718"/>
        <v>0.56298130178016148</v>
      </c>
      <c r="F9188">
        <f t="shared" si="715"/>
        <v>0.56298130178016148</v>
      </c>
      <c r="G9188">
        <f t="shared" si="715"/>
        <v>0.34993350323654604</v>
      </c>
      <c r="S9188" s="3">
        <v>-0.38550000000000001</v>
      </c>
      <c r="T9188" s="10">
        <f>SUM($V$6678:$V9187)+$V9188/2</f>
        <v>0.43701869821983852</v>
      </c>
      <c r="U9188" s="6">
        <v>8.2925699999999996</v>
      </c>
      <c r="V9188" s="7">
        <f t="shared" si="719"/>
        <v>1.6777091284891771E-4</v>
      </c>
    </row>
    <row r="9189" spans="1:22" x14ac:dyDescent="0.15">
      <c r="A9189" t="s">
        <v>1</v>
      </c>
      <c r="B9189">
        <f t="shared" si="716"/>
        <v>0.15812736223934781</v>
      </c>
      <c r="C9189">
        <v>-0.38679999999999998</v>
      </c>
      <c r="D9189">
        <f t="shared" si="717"/>
        <v>2512</v>
      </c>
      <c r="E9189" s="4">
        <f t="shared" si="718"/>
        <v>0.56282178004844763</v>
      </c>
      <c r="F9189">
        <f t="shared" si="715"/>
        <v>0.56282178004844763</v>
      </c>
      <c r="G9189">
        <f t="shared" si="715"/>
        <v>0.34945213861153701</v>
      </c>
      <c r="S9189" s="3">
        <v>-0.38679999999999998</v>
      </c>
      <c r="T9189" s="10">
        <f>SUM($V$6678:$V9188)+$V9189/2</f>
        <v>0.43717821995155237</v>
      </c>
      <c r="U9189" s="6">
        <v>7.4770899999999996</v>
      </c>
      <c r="V9189" s="7">
        <f t="shared" si="719"/>
        <v>1.5127255057883313E-4</v>
      </c>
    </row>
    <row r="9190" spans="1:22" x14ac:dyDescent="0.15">
      <c r="A9190" t="s">
        <v>1</v>
      </c>
      <c r="B9190">
        <f t="shared" si="716"/>
        <v>0.15776419040215292</v>
      </c>
      <c r="C9190">
        <v>-0.38800000000000001</v>
      </c>
      <c r="D9190">
        <f t="shared" si="717"/>
        <v>2513</v>
      </c>
      <c r="E9190" s="4">
        <f t="shared" si="718"/>
        <v>0.56267869143250082</v>
      </c>
      <c r="F9190">
        <f t="shared" si="715"/>
        <v>0.56267869143250082</v>
      </c>
      <c r="G9190">
        <f t="shared" si="715"/>
        <v>0.34900801680157101</v>
      </c>
      <c r="S9190" s="3">
        <v>-0.38800000000000001</v>
      </c>
      <c r="T9190" s="10">
        <f>SUM($V$6678:$V9189)+$V9190/2</f>
        <v>0.43732130856749923</v>
      </c>
      <c r="U9190" s="6">
        <v>6.6680599999999997</v>
      </c>
      <c r="V9190" s="7">
        <f t="shared" si="719"/>
        <v>1.3490468131488239E-4</v>
      </c>
    </row>
    <row r="9191" spans="1:22" x14ac:dyDescent="0.15">
      <c r="A9191" t="s">
        <v>1</v>
      </c>
      <c r="B9191">
        <f t="shared" si="716"/>
        <v>0.15743900082235807</v>
      </c>
      <c r="C9191">
        <v>-0.38840000000000002</v>
      </c>
      <c r="D9191">
        <f t="shared" si="717"/>
        <v>2514</v>
      </c>
      <c r="E9191" s="4">
        <f t="shared" si="718"/>
        <v>0.56255056075440735</v>
      </c>
      <c r="F9191">
        <f t="shared" si="715"/>
        <v>0.56255056075440735</v>
      </c>
      <c r="G9191">
        <f t="shared" si="715"/>
        <v>0.34886002211253309</v>
      </c>
      <c r="S9191" s="3">
        <v>-0.38840000000000002</v>
      </c>
      <c r="T9191" s="10">
        <f>SUM($V$6678:$V9190)+$V9191/2</f>
        <v>0.43744943924559265</v>
      </c>
      <c r="U9191" s="6">
        <v>5.9984099999999998</v>
      </c>
      <c r="V9191" s="7">
        <f t="shared" si="719"/>
        <v>1.2135667487185234E-4</v>
      </c>
    </row>
    <row r="9192" spans="1:22" x14ac:dyDescent="0.15">
      <c r="A9192" t="s">
        <v>1</v>
      </c>
      <c r="B9192">
        <f t="shared" si="716"/>
        <v>0.15706980537513415</v>
      </c>
      <c r="C9192">
        <v>-0.38850000000000001</v>
      </c>
      <c r="D9192">
        <f t="shared" si="717"/>
        <v>2515</v>
      </c>
      <c r="E9192" s="4">
        <f t="shared" si="718"/>
        <v>0.56240508300371728</v>
      </c>
      <c r="F9192">
        <f t="shared" si="715"/>
        <v>0.56240508300371728</v>
      </c>
      <c r="G9192">
        <f t="shared" si="715"/>
        <v>0.34882302703178025</v>
      </c>
      <c r="S9192" s="3">
        <v>-0.38850000000000001</v>
      </c>
      <c r="T9192" s="10">
        <f>SUM($V$6678:$V9191)+$V9192/2</f>
        <v>0.43759491699628278</v>
      </c>
      <c r="U9192" s="6">
        <v>8.3829200000000004</v>
      </c>
      <c r="V9192" s="7">
        <f t="shared" si="719"/>
        <v>1.6959882650848283E-4</v>
      </c>
    </row>
    <row r="9193" spans="1:22" x14ac:dyDescent="0.15">
      <c r="A9193" t="s">
        <v>1</v>
      </c>
      <c r="B9193">
        <f t="shared" si="716"/>
        <v>0.15668268264594556</v>
      </c>
      <c r="C9193">
        <v>-0.38919999999999999</v>
      </c>
      <c r="D9193">
        <f t="shared" si="717"/>
        <v>2516</v>
      </c>
      <c r="E9193" s="4">
        <f t="shared" si="718"/>
        <v>0.56225253212746518</v>
      </c>
      <c r="F9193">
        <f t="shared" si="715"/>
        <v>0.56225253212746518</v>
      </c>
      <c r="G9193">
        <f t="shared" si="715"/>
        <v>0.34856410172656338</v>
      </c>
      <c r="S9193" s="3">
        <v>-0.38919999999999999</v>
      </c>
      <c r="T9193" s="10">
        <f>SUM($V$6678:$V9192)+$V9193/2</f>
        <v>0.43774746787253488</v>
      </c>
      <c r="U9193" s="6">
        <v>6.6976300000000002</v>
      </c>
      <c r="V9193" s="7">
        <f t="shared" si="719"/>
        <v>1.3550292599571627E-4</v>
      </c>
    </row>
    <row r="9194" spans="1:22" x14ac:dyDescent="0.15">
      <c r="A9194" t="s">
        <v>1</v>
      </c>
      <c r="B9194">
        <f t="shared" si="716"/>
        <v>0.15633214705096068</v>
      </c>
      <c r="C9194">
        <v>-0.39029999999999998</v>
      </c>
      <c r="D9194">
        <f t="shared" si="717"/>
        <v>2517</v>
      </c>
      <c r="E9194" s="4">
        <f t="shared" si="718"/>
        <v>0.56211439091612603</v>
      </c>
      <c r="F9194">
        <f t="shared" si="715"/>
        <v>0.56211439091612603</v>
      </c>
      <c r="G9194">
        <f t="shared" si="715"/>
        <v>0.34815736164891564</v>
      </c>
      <c r="S9194" s="3">
        <v>-0.39029999999999998</v>
      </c>
      <c r="T9194" s="10">
        <f>SUM($V$6678:$V9193)+$V9194/2</f>
        <v>0.43788560908387397</v>
      </c>
      <c r="U9194" s="6">
        <v>6.9584400000000004</v>
      </c>
      <c r="V9194" s="7">
        <f t="shared" si="719"/>
        <v>1.4077949668250291E-4</v>
      </c>
    </row>
    <row r="9195" spans="1:22" x14ac:dyDescent="0.15">
      <c r="A9195" t="s">
        <v>1</v>
      </c>
      <c r="B9195">
        <f t="shared" si="716"/>
        <v>0.15597566315000422</v>
      </c>
      <c r="C9195">
        <v>-0.39040000000000002</v>
      </c>
      <c r="D9195">
        <f t="shared" si="717"/>
        <v>2518</v>
      </c>
      <c r="E9195" s="4">
        <f t="shared" si="718"/>
        <v>0.56197389779595541</v>
      </c>
      <c r="F9195">
        <f t="shared" si="715"/>
        <v>0.56197389779595541</v>
      </c>
      <c r="G9195">
        <f t="shared" si="715"/>
        <v>0.34812039392922023</v>
      </c>
      <c r="S9195" s="3">
        <v>-0.39040000000000002</v>
      </c>
      <c r="T9195" s="10">
        <f>SUM($V$6678:$V9194)+$V9195/2</f>
        <v>0.43802610220404459</v>
      </c>
      <c r="U9195" s="6">
        <v>6.9301300000000001</v>
      </c>
      <c r="V9195" s="7">
        <f t="shared" si="719"/>
        <v>1.4020674365868124E-4</v>
      </c>
    </row>
    <row r="9196" spans="1:22" x14ac:dyDescent="0.15">
      <c r="A9196" t="s">
        <v>1</v>
      </c>
      <c r="B9196">
        <f t="shared" si="716"/>
        <v>0.15561956556981538</v>
      </c>
      <c r="C9196">
        <v>-0.3906</v>
      </c>
      <c r="D9196">
        <f t="shared" si="717"/>
        <v>2519</v>
      </c>
      <c r="E9196" s="4">
        <f t="shared" si="718"/>
        <v>0.56183354912850791</v>
      </c>
      <c r="F9196">
        <f t="shared" si="715"/>
        <v>0.56183354912850791</v>
      </c>
      <c r="G9196">
        <f t="shared" si="715"/>
        <v>0.34804646281971763</v>
      </c>
      <c r="S9196" s="3">
        <v>-0.3906</v>
      </c>
      <c r="T9196" s="10">
        <f>SUM($V$6678:$V9195)+$V9196/2</f>
        <v>0.43816645087149209</v>
      </c>
      <c r="U9196" s="6">
        <v>6.9441600000000001</v>
      </c>
      <c r="V9196" s="7">
        <f t="shared" si="719"/>
        <v>1.4049059123636467E-4</v>
      </c>
    </row>
    <row r="9197" spans="1:22" x14ac:dyDescent="0.15">
      <c r="A9197" t="s">
        <v>1</v>
      </c>
      <c r="B9197">
        <f t="shared" si="716"/>
        <v>0.15521508943482654</v>
      </c>
      <c r="C9197">
        <v>-0.39090000000000003</v>
      </c>
      <c r="D9197">
        <f t="shared" si="717"/>
        <v>2520</v>
      </c>
      <c r="E9197" s="4">
        <f t="shared" si="718"/>
        <v>0.56167412359745206</v>
      </c>
      <c r="F9197">
        <f t="shared" si="715"/>
        <v>0.56167412359745206</v>
      </c>
      <c r="G9197">
        <f t="shared" si="715"/>
        <v>0.34793557698488309</v>
      </c>
      <c r="S9197" s="3">
        <v>-0.39090000000000003</v>
      </c>
      <c r="T9197" s="10">
        <f>SUM($V$6678:$V9196)+$V9197/2</f>
        <v>0.438325876402548</v>
      </c>
      <c r="U9197" s="6">
        <v>8.8159899999999993</v>
      </c>
      <c r="V9197" s="7">
        <f t="shared" si="719"/>
        <v>1.7836047087536555E-4</v>
      </c>
    </row>
    <row r="9198" spans="1:22" x14ac:dyDescent="0.15">
      <c r="A9198" t="s">
        <v>1</v>
      </c>
      <c r="B9198">
        <f t="shared" si="716"/>
        <v>0.15481824442032574</v>
      </c>
      <c r="C9198">
        <v>-0.3911</v>
      </c>
      <c r="D9198">
        <f t="shared" si="717"/>
        <v>2521</v>
      </c>
      <c r="E9198" s="4">
        <f t="shared" si="718"/>
        <v>0.56151769616850133</v>
      </c>
      <c r="F9198">
        <f t="shared" si="715"/>
        <v>0.56151769616850133</v>
      </c>
      <c r="G9198">
        <f t="shared" si="715"/>
        <v>0.34786166031826005</v>
      </c>
      <c r="S9198" s="3">
        <v>-0.3911</v>
      </c>
      <c r="T9198" s="10">
        <f>SUM($V$6678:$V9197)+$V9198/2</f>
        <v>0.43848230383149861</v>
      </c>
      <c r="U9198" s="6">
        <v>6.64778</v>
      </c>
      <c r="V9198" s="7">
        <f t="shared" si="719"/>
        <v>1.3449438702582895E-4</v>
      </c>
    </row>
    <row r="9199" spans="1:22" x14ac:dyDescent="0.15">
      <c r="A9199" t="s">
        <v>1</v>
      </c>
      <c r="B9199">
        <f t="shared" si="716"/>
        <v>0.15444829836686752</v>
      </c>
      <c r="C9199">
        <v>-0.39119999999999999</v>
      </c>
      <c r="D9199">
        <f t="shared" si="717"/>
        <v>2522</v>
      </c>
      <c r="E9199" s="4">
        <f t="shared" si="718"/>
        <v>0.56137186305197351</v>
      </c>
      <c r="F9199">
        <f t="shared" si="715"/>
        <v>0.56137186305197351</v>
      </c>
      <c r="G9199">
        <f t="shared" si="715"/>
        <v>0.34782470415286781</v>
      </c>
      <c r="S9199" s="3">
        <v>-0.39119999999999999</v>
      </c>
      <c r="T9199" s="10">
        <f>SUM($V$6678:$V9198)+$V9199/2</f>
        <v>0.43862813694802644</v>
      </c>
      <c r="U9199" s="6">
        <v>7.7686799999999998</v>
      </c>
      <c r="V9199" s="7">
        <f t="shared" si="719"/>
        <v>1.5717184602977486E-4</v>
      </c>
    </row>
    <row r="9200" spans="1:22" x14ac:dyDescent="0.15">
      <c r="A9200" t="s">
        <v>1</v>
      </c>
      <c r="B9200">
        <f t="shared" si="716"/>
        <v>0.15406093293708736</v>
      </c>
      <c r="C9200">
        <v>-0.39190000000000003</v>
      </c>
      <c r="D9200">
        <f t="shared" si="717"/>
        <v>2523</v>
      </c>
      <c r="E9200" s="4">
        <f t="shared" si="718"/>
        <v>0.56121915426906832</v>
      </c>
      <c r="F9200">
        <f t="shared" si="715"/>
        <v>0.56121915426906832</v>
      </c>
      <c r="G9200">
        <f t="shared" si="715"/>
        <v>0.34756605149215969</v>
      </c>
      <c r="S9200" s="3">
        <v>-0.39190000000000003</v>
      </c>
      <c r="T9200" s="10">
        <f>SUM($V$6678:$V9199)+$V9200/2</f>
        <v>0.43878084573093168</v>
      </c>
      <c r="U9200" s="6">
        <v>7.3274800000000004</v>
      </c>
      <c r="V9200" s="7">
        <f t="shared" si="719"/>
        <v>1.4824571978074201E-4</v>
      </c>
    </row>
    <row r="9201" spans="1:22" x14ac:dyDescent="0.15">
      <c r="A9201" t="s">
        <v>1</v>
      </c>
      <c r="B9201">
        <f t="shared" si="716"/>
        <v>0.15367633162181732</v>
      </c>
      <c r="C9201">
        <v>-0.39200000000000002</v>
      </c>
      <c r="D9201">
        <f t="shared" si="717"/>
        <v>2524</v>
      </c>
      <c r="E9201" s="4">
        <f t="shared" si="718"/>
        <v>0.56106752615033717</v>
      </c>
      <c r="F9201">
        <f t="shared" si="715"/>
        <v>0.56106752615033717</v>
      </c>
      <c r="G9201">
        <f t="shared" si="715"/>
        <v>0.34752910690110383</v>
      </c>
      <c r="S9201" s="3">
        <v>-0.39200000000000002</v>
      </c>
      <c r="T9201" s="10">
        <f>SUM($V$6678:$V9200)+$V9201/2</f>
        <v>0.43893247384966283</v>
      </c>
      <c r="U9201" s="6">
        <v>7.6618500000000003</v>
      </c>
      <c r="V9201" s="7">
        <f t="shared" si="719"/>
        <v>1.5501051768166931E-4</v>
      </c>
    </row>
    <row r="9202" spans="1:22" x14ac:dyDescent="0.15">
      <c r="A9202" t="s">
        <v>1</v>
      </c>
      <c r="B9202">
        <f t="shared" si="716"/>
        <v>0.15329394329544882</v>
      </c>
      <c r="C9202">
        <v>-0.39229999999999998</v>
      </c>
      <c r="D9202">
        <f t="shared" si="717"/>
        <v>2525</v>
      </c>
      <c r="E9202" s="4">
        <f t="shared" si="718"/>
        <v>0.56091676161206583</v>
      </c>
      <c r="F9202">
        <f t="shared" si="715"/>
        <v>0.56091676161206583</v>
      </c>
      <c r="G9202">
        <f t="shared" si="715"/>
        <v>0.34741828181838441</v>
      </c>
      <c r="S9202" s="3">
        <v>-0.39229999999999998</v>
      </c>
      <c r="T9202" s="10">
        <f>SUM($V$6678:$V9201)+$V9202/2</f>
        <v>0.43908323838793412</v>
      </c>
      <c r="U9202" s="6">
        <v>7.2421100000000003</v>
      </c>
      <c r="V9202" s="7">
        <f t="shared" si="719"/>
        <v>1.4651855886079656E-4</v>
      </c>
    </row>
    <row r="9203" spans="1:22" x14ac:dyDescent="0.15">
      <c r="A9203" t="s">
        <v>1</v>
      </c>
      <c r="B9203">
        <f t="shared" si="716"/>
        <v>0.15284913598985589</v>
      </c>
      <c r="C9203">
        <v>-0.39250000000000002</v>
      </c>
      <c r="D9203">
        <f t="shared" si="717"/>
        <v>2526</v>
      </c>
      <c r="E9203" s="4">
        <f t="shared" si="718"/>
        <v>0.56074137597710094</v>
      </c>
      <c r="F9203">
        <f t="shared" si="715"/>
        <v>0.56074137597710094</v>
      </c>
      <c r="G9203">
        <f t="shared" si="715"/>
        <v>0.34734440567507069</v>
      </c>
      <c r="S9203" s="3">
        <v>-0.39250000000000002</v>
      </c>
      <c r="T9203" s="10">
        <f>SUM($V$6678:$V9202)+$V9203/2</f>
        <v>0.43925862402289906</v>
      </c>
      <c r="U9203" s="6">
        <v>10.095789999999999</v>
      </c>
      <c r="V9203" s="7">
        <f t="shared" si="719"/>
        <v>2.0425271106918301E-4</v>
      </c>
    </row>
    <row r="9204" spans="1:22" x14ac:dyDescent="0.15">
      <c r="A9204" t="s">
        <v>1</v>
      </c>
      <c r="B9204">
        <f t="shared" si="716"/>
        <v>0.15234203292656384</v>
      </c>
      <c r="C9204">
        <v>-0.3926</v>
      </c>
      <c r="D9204">
        <f t="shared" si="717"/>
        <v>2527</v>
      </c>
      <c r="E9204" s="4">
        <f t="shared" si="718"/>
        <v>0.56054141284426828</v>
      </c>
      <c r="F9204">
        <f t="shared" si="715"/>
        <v>0.56054141284426828</v>
      </c>
      <c r="G9204">
        <f t="shared" si="715"/>
        <v>0.34730746977790122</v>
      </c>
      <c r="S9204" s="3">
        <v>-0.3926</v>
      </c>
      <c r="T9204" s="10">
        <f>SUM($V$6678:$V9203)+$V9204/2</f>
        <v>0.43945858715573172</v>
      </c>
      <c r="U9204" s="6">
        <v>9.6717399999999998</v>
      </c>
      <c r="V9204" s="7">
        <f t="shared" si="719"/>
        <v>1.9567355459614952E-4</v>
      </c>
    </row>
    <row r="9205" spans="1:22" x14ac:dyDescent="0.15">
      <c r="A9205" t="s">
        <v>1</v>
      </c>
      <c r="B9205">
        <f t="shared" si="716"/>
        <v>0.15191583692334285</v>
      </c>
      <c r="C9205">
        <v>-0.39279999999999998</v>
      </c>
      <c r="D9205">
        <f t="shared" si="717"/>
        <v>2528</v>
      </c>
      <c r="E9205" s="4">
        <f t="shared" si="718"/>
        <v>0.56037334139287576</v>
      </c>
      <c r="F9205">
        <f t="shared" si="715"/>
        <v>0.56037334139287576</v>
      </c>
      <c r="G9205">
        <f t="shared" si="715"/>
        <v>0.34723360233409933</v>
      </c>
      <c r="S9205" s="3">
        <v>-0.39279999999999998</v>
      </c>
      <c r="T9205" s="10">
        <f>SUM($V$6678:$V9204)+$V9205/2</f>
        <v>0.43962665860712424</v>
      </c>
      <c r="U9205" s="6">
        <v>6.9431099999999999</v>
      </c>
      <c r="V9205" s="7">
        <f t="shared" si="719"/>
        <v>1.4046934818885451E-4</v>
      </c>
    </row>
    <row r="9206" spans="1:22" x14ac:dyDescent="0.15">
      <c r="A9206" t="s">
        <v>1</v>
      </c>
      <c r="B9206">
        <f t="shared" si="716"/>
        <v>0.15157338411481242</v>
      </c>
      <c r="C9206">
        <v>-0.3931</v>
      </c>
      <c r="D9206">
        <f t="shared" si="717"/>
        <v>2529</v>
      </c>
      <c r="E9206" s="4">
        <f t="shared" si="718"/>
        <v>0.56023828639171036</v>
      </c>
      <c r="F9206">
        <f t="shared" si="715"/>
        <v>0.56023828639171036</v>
      </c>
      <c r="G9206">
        <f t="shared" si="715"/>
        <v>0.3471228120494243</v>
      </c>
      <c r="S9206" s="3">
        <v>-0.3931</v>
      </c>
      <c r="T9206" s="10">
        <f>SUM($V$6678:$V9205)+$V9206/2</f>
        <v>0.43976171360828958</v>
      </c>
      <c r="U9206" s="6">
        <v>6.40787</v>
      </c>
      <c r="V9206" s="7">
        <f t="shared" si="719"/>
        <v>1.2964065414186368E-4</v>
      </c>
    </row>
    <row r="9207" spans="1:22" x14ac:dyDescent="0.15">
      <c r="A9207" t="s">
        <v>1</v>
      </c>
      <c r="B9207">
        <f t="shared" si="716"/>
        <v>0.15119721971645692</v>
      </c>
      <c r="C9207">
        <v>-0.39369999999999999</v>
      </c>
      <c r="D9207">
        <f t="shared" si="717"/>
        <v>2530</v>
      </c>
      <c r="E9207" s="4">
        <f t="shared" si="718"/>
        <v>0.56008992828609272</v>
      </c>
      <c r="F9207">
        <f t="shared" si="715"/>
        <v>0.56008992828609272</v>
      </c>
      <c r="G9207">
        <f t="shared" si="715"/>
        <v>0.34690127068268573</v>
      </c>
      <c r="S9207" s="3">
        <v>-0.39369999999999999</v>
      </c>
      <c r="T9207" s="10">
        <f>SUM($V$6678:$V9206)+$V9207/2</f>
        <v>0.43991007171390734</v>
      </c>
      <c r="U9207" s="6">
        <v>8.2582000000000004</v>
      </c>
      <c r="V9207" s="7">
        <f t="shared" si="719"/>
        <v>1.670755570937517E-4</v>
      </c>
    </row>
    <row r="9208" spans="1:22" x14ac:dyDescent="0.15">
      <c r="A9208" t="s">
        <v>1</v>
      </c>
      <c r="B9208">
        <f t="shared" si="716"/>
        <v>0.15058294183566934</v>
      </c>
      <c r="C9208">
        <v>-0.39410000000000001</v>
      </c>
      <c r="D9208">
        <f t="shared" si="717"/>
        <v>2531</v>
      </c>
      <c r="E9208" s="4">
        <f t="shared" si="718"/>
        <v>0.55984764080887284</v>
      </c>
      <c r="F9208">
        <f t="shared" si="715"/>
        <v>0.55984764080887284</v>
      </c>
      <c r="G9208">
        <f t="shared" si="715"/>
        <v>0.34675360550421186</v>
      </c>
      <c r="S9208" s="3">
        <v>-0.39410000000000001</v>
      </c>
      <c r="T9208" s="10">
        <f>SUM($V$6678:$V9207)+$V9208/2</f>
        <v>0.44015235919112716</v>
      </c>
      <c r="U9208" s="6">
        <v>15.693339999999999</v>
      </c>
      <c r="V9208" s="7">
        <f t="shared" si="719"/>
        <v>3.1749939734586921E-4</v>
      </c>
    </row>
    <row r="9209" spans="1:22" x14ac:dyDescent="0.15">
      <c r="A9209" t="s">
        <v>1</v>
      </c>
      <c r="B9209">
        <f t="shared" si="716"/>
        <v>0.1500154783826278</v>
      </c>
      <c r="C9209">
        <v>-0.39479999999999998</v>
      </c>
      <c r="D9209">
        <f t="shared" si="717"/>
        <v>2532</v>
      </c>
      <c r="E9209" s="4">
        <f t="shared" si="718"/>
        <v>0.55962379826517661</v>
      </c>
      <c r="F9209">
        <f t="shared" si="715"/>
        <v>0.55962379826517661</v>
      </c>
      <c r="G9209">
        <f t="shared" si="715"/>
        <v>0.34649524746200888</v>
      </c>
      <c r="S9209" s="3">
        <v>-0.39479999999999998</v>
      </c>
      <c r="T9209" s="10">
        <f>SUM($V$6678:$V9208)+$V9209/2</f>
        <v>0.44037620173482339</v>
      </c>
      <c r="U9209" s="6">
        <v>6.4348099999999997</v>
      </c>
      <c r="V9209" s="7">
        <f t="shared" si="719"/>
        <v>1.3018569004655302E-4</v>
      </c>
    </row>
    <row r="9210" spans="1:22" x14ac:dyDescent="0.15">
      <c r="A9210" t="s">
        <v>1</v>
      </c>
      <c r="B9210">
        <f t="shared" si="716"/>
        <v>0.14967243289637833</v>
      </c>
      <c r="C9210">
        <v>-0.39510000000000001</v>
      </c>
      <c r="D9210">
        <f t="shared" si="717"/>
        <v>2533</v>
      </c>
      <c r="E9210" s="4">
        <f t="shared" si="718"/>
        <v>0.55948847074605879</v>
      </c>
      <c r="F9210">
        <f t="shared" si="715"/>
        <v>0.55948847074605879</v>
      </c>
      <c r="G9210">
        <f t="shared" si="715"/>
        <v>0.34638454443461897</v>
      </c>
      <c r="S9210" s="3">
        <v>-0.39510000000000001</v>
      </c>
      <c r="T9210" s="10">
        <f>SUM($V$6678:$V9209)+$V9210/2</f>
        <v>0.44051152925394116</v>
      </c>
      <c r="U9210" s="6">
        <v>6.9431099999999999</v>
      </c>
      <c r="V9210" s="7">
        <f t="shared" si="719"/>
        <v>1.4046934818885451E-4</v>
      </c>
    </row>
    <row r="9211" spans="1:22" x14ac:dyDescent="0.15">
      <c r="A9211" t="s">
        <v>1</v>
      </c>
      <c r="B9211">
        <f t="shared" si="716"/>
        <v>0.14922552334743783</v>
      </c>
      <c r="C9211">
        <v>-0.39600000000000002</v>
      </c>
      <c r="D9211">
        <f t="shared" si="717"/>
        <v>2534</v>
      </c>
      <c r="E9211" s="4">
        <f t="shared" si="718"/>
        <v>0.55931215962232406</v>
      </c>
      <c r="F9211">
        <f t="shared" si="715"/>
        <v>0.55931215962232406</v>
      </c>
      <c r="G9211">
        <f t="shared" si="715"/>
        <v>0.34605251411118165</v>
      </c>
      <c r="S9211" s="3">
        <v>-0.39600000000000002</v>
      </c>
      <c r="T9211" s="10">
        <f>SUM($V$6678:$V9210)+$V9211/2</f>
        <v>0.440687840377676</v>
      </c>
      <c r="U9211" s="6">
        <v>10.486280000000001</v>
      </c>
      <c r="V9211" s="7">
        <f t="shared" si="719"/>
        <v>2.1215289928084408E-4</v>
      </c>
    </row>
    <row r="9212" spans="1:22" x14ac:dyDescent="0.15">
      <c r="A9212" t="s">
        <v>1</v>
      </c>
      <c r="B9212">
        <f t="shared" si="716"/>
        <v>0.14875602835708954</v>
      </c>
      <c r="C9212">
        <v>-0.3967</v>
      </c>
      <c r="D9212">
        <f t="shared" si="717"/>
        <v>2535</v>
      </c>
      <c r="E9212" s="4">
        <f t="shared" si="718"/>
        <v>0.55912692560937594</v>
      </c>
      <c r="F9212">
        <f t="shared" si="715"/>
        <v>0.55912692560937594</v>
      </c>
      <c r="G9212">
        <f t="shared" si="715"/>
        <v>0.34579435009014425</v>
      </c>
      <c r="S9212" s="3">
        <v>-0.3967</v>
      </c>
      <c r="T9212" s="10">
        <f>SUM($V$6678:$V9211)+$V9212/2</f>
        <v>0.44087307439062406</v>
      </c>
      <c r="U9212" s="6">
        <v>7.8251900000000001</v>
      </c>
      <c r="V9212" s="7">
        <f t="shared" si="719"/>
        <v>1.583151266152981E-4</v>
      </c>
    </row>
    <row r="9213" spans="1:22" x14ac:dyDescent="0.15">
      <c r="A9213" t="s">
        <v>1</v>
      </c>
      <c r="B9213">
        <f t="shared" si="716"/>
        <v>0.14834438769401256</v>
      </c>
      <c r="C9213">
        <v>-0.39679999999999999</v>
      </c>
      <c r="D9213">
        <f t="shared" si="717"/>
        <v>2536</v>
      </c>
      <c r="E9213" s="4">
        <f t="shared" si="718"/>
        <v>0.55896450673061115</v>
      </c>
      <c r="F9213">
        <f t="shared" si="715"/>
        <v>0.55896450673061115</v>
      </c>
      <c r="G9213">
        <f t="shared" si="715"/>
        <v>0.34575747536462148</v>
      </c>
      <c r="S9213" s="3">
        <v>-0.39679999999999999</v>
      </c>
      <c r="T9213" s="10">
        <f>SUM($V$6678:$V9212)+$V9213/2</f>
        <v>0.44103549326938885</v>
      </c>
      <c r="U9213" s="6">
        <v>8.2308699999999995</v>
      </c>
      <c r="V9213" s="7">
        <f t="shared" si="719"/>
        <v>1.6652263091427284E-4</v>
      </c>
    </row>
    <row r="9214" spans="1:22" x14ac:dyDescent="0.15">
      <c r="A9214" t="s">
        <v>1</v>
      </c>
      <c r="B9214">
        <f t="shared" si="716"/>
        <v>0.1479583024759023</v>
      </c>
      <c r="C9214">
        <v>-0.39760000000000001</v>
      </c>
      <c r="D9214">
        <f t="shared" si="717"/>
        <v>2537</v>
      </c>
      <c r="E9214" s="4">
        <f t="shared" si="718"/>
        <v>0.55881216211423468</v>
      </c>
      <c r="F9214">
        <f t="shared" si="715"/>
        <v>0.55881216211423468</v>
      </c>
      <c r="G9214">
        <f t="shared" si="715"/>
        <v>0.34546253026029228</v>
      </c>
      <c r="S9214" s="3">
        <v>-0.39760000000000001</v>
      </c>
      <c r="T9214" s="10">
        <f>SUM($V$6678:$V9213)+$V9214/2</f>
        <v>0.44118783788576532</v>
      </c>
      <c r="U9214" s="6">
        <v>6.8292900000000003</v>
      </c>
      <c r="V9214" s="7">
        <f t="shared" si="719"/>
        <v>1.3816660183875269E-4</v>
      </c>
    </row>
    <row r="9215" spans="1:22" x14ac:dyDescent="0.15">
      <c r="A9215" t="s">
        <v>1</v>
      </c>
      <c r="B9215">
        <f t="shared" si="716"/>
        <v>0.14759949599962668</v>
      </c>
      <c r="C9215">
        <v>-0.3982</v>
      </c>
      <c r="D9215">
        <f t="shared" si="717"/>
        <v>2538</v>
      </c>
      <c r="E9215" s="4">
        <f t="shared" si="718"/>
        <v>0.5586705735609141</v>
      </c>
      <c r="F9215">
        <f t="shared" si="715"/>
        <v>0.5586705735609141</v>
      </c>
      <c r="G9215">
        <f t="shared" si="715"/>
        <v>0.34524138298040463</v>
      </c>
      <c r="S9215" s="3">
        <v>-0.3982</v>
      </c>
      <c r="T9215" s="10">
        <f>SUM($V$6678:$V9214)+$V9215/2</f>
        <v>0.44132942643908585</v>
      </c>
      <c r="U9215" s="6">
        <v>7.1675700000000004</v>
      </c>
      <c r="V9215" s="7">
        <f t="shared" si="719"/>
        <v>1.4501050480231309E-4</v>
      </c>
    </row>
    <row r="9216" spans="1:22" x14ac:dyDescent="0.15">
      <c r="A9216" t="s">
        <v>1</v>
      </c>
      <c r="B9216">
        <f t="shared" si="716"/>
        <v>0.14713657141230352</v>
      </c>
      <c r="C9216">
        <v>-0.39900000000000002</v>
      </c>
      <c r="D9216">
        <f t="shared" si="717"/>
        <v>2539</v>
      </c>
      <c r="E9216" s="4">
        <f t="shared" si="718"/>
        <v>0.5584878879044084</v>
      </c>
      <c r="F9216">
        <f t="shared" si="715"/>
        <v>0.5584878879044084</v>
      </c>
      <c r="G9216">
        <f t="shared" si="715"/>
        <v>0.34494660213243195</v>
      </c>
      <c r="S9216" s="3">
        <v>-0.39900000000000002</v>
      </c>
      <c r="T9216" s="10">
        <f>SUM($V$6678:$V9215)+$V9216/2</f>
        <v>0.44151211209559166</v>
      </c>
      <c r="U9216" s="6">
        <v>10.89198</v>
      </c>
      <c r="V9216" s="7">
        <f t="shared" si="719"/>
        <v>2.2036080820929518E-4</v>
      </c>
    </row>
    <row r="9217" spans="1:22" x14ac:dyDescent="0.15">
      <c r="A9217" t="s">
        <v>1</v>
      </c>
      <c r="B9217">
        <f t="shared" si="716"/>
        <v>0.14662825362714157</v>
      </c>
      <c r="C9217">
        <v>-0.39929999999999999</v>
      </c>
      <c r="D9217">
        <f t="shared" si="717"/>
        <v>2540</v>
      </c>
      <c r="E9217" s="4">
        <f t="shared" si="718"/>
        <v>0.55828727422853497</v>
      </c>
      <c r="F9217">
        <f t="shared" si="715"/>
        <v>0.55828727422853497</v>
      </c>
      <c r="G9217">
        <f t="shared" si="715"/>
        <v>0.34483608356067341</v>
      </c>
      <c r="S9217" s="3">
        <v>-0.39929999999999999</v>
      </c>
      <c r="T9217" s="10">
        <f>SUM($V$6678:$V9216)+$V9217/2</f>
        <v>0.44171272577146498</v>
      </c>
      <c r="U9217" s="6">
        <v>8.9398599999999995</v>
      </c>
      <c r="V9217" s="7">
        <f t="shared" si="719"/>
        <v>1.8086654353735037E-4</v>
      </c>
    </row>
    <row r="9218" spans="1:22" x14ac:dyDescent="0.15">
      <c r="A9218" t="s">
        <v>1</v>
      </c>
      <c r="B9218">
        <f t="shared" si="716"/>
        <v>0.14605949782663738</v>
      </c>
      <c r="C9218">
        <v>-0.39979999999999999</v>
      </c>
      <c r="D9218">
        <f t="shared" si="717"/>
        <v>2541</v>
      </c>
      <c r="E9218" s="4">
        <f t="shared" si="718"/>
        <v>0.55806279024596139</v>
      </c>
      <c r="F9218">
        <f t="shared" si="715"/>
        <v>0.55806279024596139</v>
      </c>
      <c r="G9218">
        <f t="shared" si="715"/>
        <v>0.34465191536348516</v>
      </c>
      <c r="S9218" s="3">
        <v>-0.39979999999999999</v>
      </c>
      <c r="T9218" s="10">
        <f>SUM($V$6678:$V9217)+$V9218/2</f>
        <v>0.44193720975403861</v>
      </c>
      <c r="U9218" s="6">
        <v>13.2517</v>
      </c>
      <c r="V9218" s="7">
        <f t="shared" si="719"/>
        <v>2.6810142160994761E-4</v>
      </c>
    </row>
    <row r="9219" spans="1:22" x14ac:dyDescent="0.15">
      <c r="A9219" t="s">
        <v>1</v>
      </c>
      <c r="B9219">
        <f t="shared" si="716"/>
        <v>0.14549339109694898</v>
      </c>
      <c r="C9219">
        <v>-0.4002</v>
      </c>
      <c r="D9219">
        <f t="shared" si="717"/>
        <v>2542</v>
      </c>
      <c r="E9219" s="4">
        <f t="shared" si="718"/>
        <v>0.55783933331415625</v>
      </c>
      <c r="F9219">
        <f t="shared" ref="F9219:G9282" si="720">IF(B9219="","",_xlfn.NORM.DIST(B9219,0,1,1))</f>
        <v>0.55783933331415625</v>
      </c>
      <c r="G9219">
        <f t="shared" si="720"/>
        <v>0.34450460730818866</v>
      </c>
      <c r="S9219" s="3">
        <v>-0.4002</v>
      </c>
      <c r="T9219" s="10">
        <f>SUM($V$6678:$V9218)+$V9219/2</f>
        <v>0.44216066668584381</v>
      </c>
      <c r="U9219" s="6">
        <v>8.8383299999999991</v>
      </c>
      <c r="V9219" s="7">
        <f t="shared" si="719"/>
        <v>1.7881244200048657E-4</v>
      </c>
    </row>
    <row r="9220" spans="1:22" x14ac:dyDescent="0.15">
      <c r="A9220" t="s">
        <v>1</v>
      </c>
      <c r="B9220">
        <f t="shared" si="716"/>
        <v>0.14511783077387724</v>
      </c>
      <c r="C9220">
        <v>-0.40079999999999999</v>
      </c>
      <c r="D9220">
        <f t="shared" si="717"/>
        <v>2543</v>
      </c>
      <c r="E9220" s="4">
        <f t="shared" si="718"/>
        <v>0.55769107980525812</v>
      </c>
      <c r="F9220">
        <f t="shared" si="720"/>
        <v>0.55769107980525812</v>
      </c>
      <c r="G9220">
        <f t="shared" si="720"/>
        <v>0.34428368944240156</v>
      </c>
      <c r="S9220" s="3">
        <v>-0.40079999999999999</v>
      </c>
      <c r="T9220" s="10">
        <f>SUM($V$6678:$V9219)+$V9220/2</f>
        <v>0.44230892019474194</v>
      </c>
      <c r="U9220" s="6">
        <v>5.8174000000000001</v>
      </c>
      <c r="V9220" s="7">
        <f t="shared" si="719"/>
        <v>1.176945757958382E-4</v>
      </c>
    </row>
    <row r="9221" spans="1:22" x14ac:dyDescent="0.15">
      <c r="A9221" t="s">
        <v>1</v>
      </c>
      <c r="B9221">
        <f t="shared" si="716"/>
        <v>0.14481296446180042</v>
      </c>
      <c r="C9221">
        <v>-0.40289999999999998</v>
      </c>
      <c r="D9221">
        <f t="shared" si="717"/>
        <v>2544</v>
      </c>
      <c r="E9221" s="4">
        <f t="shared" si="718"/>
        <v>0.5575707270161171</v>
      </c>
      <c r="F9221">
        <f t="shared" si="720"/>
        <v>0.5575707270161171</v>
      </c>
      <c r="G9221">
        <f t="shared" si="720"/>
        <v>0.34351089566938164</v>
      </c>
      <c r="S9221" s="3">
        <v>-0.40289999999999998</v>
      </c>
      <c r="T9221" s="10">
        <f>SUM($V$6678:$V9220)+$V9221/2</f>
        <v>0.4424292729838829</v>
      </c>
      <c r="U9221" s="6">
        <v>6.0801800000000004</v>
      </c>
      <c r="V9221" s="7">
        <f t="shared" si="719"/>
        <v>1.2301100248604868E-4</v>
      </c>
    </row>
    <row r="9222" spans="1:22" x14ac:dyDescent="0.15">
      <c r="A9222" t="s">
        <v>1</v>
      </c>
      <c r="B9222">
        <f t="shared" si="716"/>
        <v>0.14444211135347867</v>
      </c>
      <c r="C9222">
        <v>-0.40360000000000001</v>
      </c>
      <c r="D9222">
        <f t="shared" si="717"/>
        <v>2545</v>
      </c>
      <c r="E9222" s="4">
        <f t="shared" si="718"/>
        <v>0.55742431730258546</v>
      </c>
      <c r="F9222">
        <f t="shared" si="720"/>
        <v>0.55742431730258546</v>
      </c>
      <c r="G9222">
        <f t="shared" si="720"/>
        <v>0.34325344284333748</v>
      </c>
      <c r="S9222" s="3">
        <v>-0.40360000000000001</v>
      </c>
      <c r="T9222" s="10">
        <f>SUM($V$6678:$V9221)+$V9222/2</f>
        <v>0.4425756826974146</v>
      </c>
      <c r="U9222" s="6">
        <v>8.3932800000000007</v>
      </c>
      <c r="V9222" s="7">
        <f t="shared" si="719"/>
        <v>1.6980842457724979E-4</v>
      </c>
    </row>
    <row r="9223" spans="1:22" x14ac:dyDescent="0.15">
      <c r="A9223" t="s">
        <v>1</v>
      </c>
      <c r="B9223">
        <f t="shared" si="716"/>
        <v>0.14385839716614698</v>
      </c>
      <c r="C9223">
        <v>-0.40439999999999998</v>
      </c>
      <c r="D9223">
        <f t="shared" si="717"/>
        <v>2546.5</v>
      </c>
      <c r="E9223" s="4">
        <f t="shared" si="718"/>
        <v>0.55719385593107185</v>
      </c>
      <c r="F9223">
        <f t="shared" si="720"/>
        <v>0.55719385593107185</v>
      </c>
      <c r="G9223">
        <f t="shared" si="720"/>
        <v>0.34295930009968184</v>
      </c>
      <c r="S9223" s="3">
        <v>-0.40439999999999998</v>
      </c>
      <c r="T9223" s="10">
        <f>SUM($V$6678:$V9222)+$V9223/2</f>
        <v>0.44280614406892815</v>
      </c>
      <c r="U9223" s="6">
        <v>14.38918</v>
      </c>
      <c r="V9223" s="7">
        <f t="shared" si="719"/>
        <v>2.9111431844981592E-4</v>
      </c>
    </row>
    <row r="9224" spans="1:22" x14ac:dyDescent="0.15">
      <c r="A9224" t="s">
        <v>1</v>
      </c>
      <c r="B9224">
        <f t="shared" si="716"/>
        <v>0.14330136731739951</v>
      </c>
      <c r="C9224">
        <v>-0.40439999999999998</v>
      </c>
      <c r="D9224">
        <f t="shared" si="717"/>
        <v>2546.5</v>
      </c>
      <c r="E9224" s="4">
        <f t="shared" si="718"/>
        <v>0.55697391199238067</v>
      </c>
      <c r="F9224">
        <f t="shared" si="720"/>
        <v>0.55697391199238067</v>
      </c>
      <c r="G9224">
        <f t="shared" si="720"/>
        <v>0.34295930009968184</v>
      </c>
      <c r="S9224" s="3">
        <v>-0.40439999999999998</v>
      </c>
      <c r="T9224" s="10">
        <f>SUM($V$6678:$V9223)+$V9224/2</f>
        <v>0.44302608800761939</v>
      </c>
      <c r="U9224" s="6">
        <v>7.3535700000000004</v>
      </c>
      <c r="V9224" s="7">
        <f t="shared" si="719"/>
        <v>1.4877355893268504E-4</v>
      </c>
    </row>
    <row r="9225" spans="1:22" x14ac:dyDescent="0.15">
      <c r="A9225" t="s">
        <v>1</v>
      </c>
      <c r="B9225">
        <f t="shared" si="716"/>
        <v>0.14294230426434426</v>
      </c>
      <c r="C9225">
        <v>-0.40489999999999998</v>
      </c>
      <c r="D9225">
        <f t="shared" si="717"/>
        <v>2548</v>
      </c>
      <c r="E9225" s="4">
        <f t="shared" si="718"/>
        <v>0.55683212618219036</v>
      </c>
      <c r="F9225">
        <f t="shared" si="720"/>
        <v>0.55683212618219036</v>
      </c>
      <c r="G9225">
        <f t="shared" si="720"/>
        <v>0.34277550919106242</v>
      </c>
      <c r="S9225" s="3">
        <v>-0.40489999999999998</v>
      </c>
      <c r="T9225" s="10">
        <f>SUM($V$6678:$V9224)+$V9225/2</f>
        <v>0.44316787381780964</v>
      </c>
      <c r="U9225" s="6">
        <v>6.6627900000000002</v>
      </c>
      <c r="V9225" s="7">
        <f t="shared" si="719"/>
        <v>1.3479806144785521E-4</v>
      </c>
    </row>
    <row r="9226" spans="1:22" x14ac:dyDescent="0.15">
      <c r="A9226" t="s">
        <v>1</v>
      </c>
      <c r="B9226">
        <f t="shared" si="716"/>
        <v>0.14257536291160156</v>
      </c>
      <c r="C9226">
        <v>-0.40600000000000003</v>
      </c>
      <c r="D9226">
        <f t="shared" si="717"/>
        <v>2549</v>
      </c>
      <c r="E9226" s="4">
        <f t="shared" si="718"/>
        <v>0.55668722189262565</v>
      </c>
      <c r="F9226">
        <f t="shared" si="720"/>
        <v>0.55668722189262565</v>
      </c>
      <c r="G9226">
        <f t="shared" si="720"/>
        <v>0.34237130020671475</v>
      </c>
      <c r="S9226" s="3">
        <v>-0.40600000000000003</v>
      </c>
      <c r="T9226" s="10">
        <f>SUM($V$6678:$V9225)+$V9226/2</f>
        <v>0.44331277810737435</v>
      </c>
      <c r="U9226" s="6">
        <v>7.6618500000000003</v>
      </c>
      <c r="V9226" s="7">
        <f t="shared" si="719"/>
        <v>1.5501051768166931E-4</v>
      </c>
    </row>
    <row r="9227" spans="1:22" x14ac:dyDescent="0.15">
      <c r="A9227" t="s">
        <v>1</v>
      </c>
      <c r="B9227">
        <f t="shared" si="716"/>
        <v>0.14215333584866907</v>
      </c>
      <c r="C9227">
        <v>-0.40620000000000001</v>
      </c>
      <c r="D9227">
        <f t="shared" si="717"/>
        <v>2550</v>
      </c>
      <c r="E9227" s="4">
        <f t="shared" si="718"/>
        <v>0.55652055501130304</v>
      </c>
      <c r="F9227">
        <f t="shared" si="720"/>
        <v>0.55652055501130304</v>
      </c>
      <c r="G9227">
        <f t="shared" si="720"/>
        <v>0.34229782704249068</v>
      </c>
      <c r="S9227" s="3">
        <v>-0.40620000000000001</v>
      </c>
      <c r="T9227" s="10">
        <f>SUM($V$6678:$V9226)+$V9227/2</f>
        <v>0.44347944498869701</v>
      </c>
      <c r="U9227" s="6">
        <v>8.8141499999999997</v>
      </c>
      <c r="V9227" s="7">
        <f t="shared" si="719"/>
        <v>1.7832324496353823E-4</v>
      </c>
    </row>
    <row r="9228" spans="1:22" x14ac:dyDescent="0.15">
      <c r="A9228" t="s">
        <v>1</v>
      </c>
      <c r="B9228">
        <f t="shared" si="716"/>
        <v>0.14167197747017671</v>
      </c>
      <c r="C9228">
        <v>-0.40639999999999998</v>
      </c>
      <c r="D9228">
        <f t="shared" si="717"/>
        <v>2551</v>
      </c>
      <c r="E9228" s="4">
        <f t="shared" si="718"/>
        <v>0.55633044480853511</v>
      </c>
      <c r="F9228">
        <f t="shared" si="720"/>
        <v>0.55633044480853511</v>
      </c>
      <c r="G9228">
        <f t="shared" si="720"/>
        <v>0.34222435984698396</v>
      </c>
      <c r="S9228" s="3">
        <v>-0.40639999999999998</v>
      </c>
      <c r="T9228" s="10">
        <f>SUM($V$6678:$V9227)+$V9228/2</f>
        <v>0.44366955519146495</v>
      </c>
      <c r="U9228" s="6">
        <v>9.9793599999999998</v>
      </c>
      <c r="V9228" s="7">
        <f t="shared" si="719"/>
        <v>2.0189716057241309E-4</v>
      </c>
    </row>
    <row r="9229" spans="1:22" x14ac:dyDescent="0.15">
      <c r="A9229" t="s">
        <v>1</v>
      </c>
      <c r="B9229">
        <f t="shared" si="716"/>
        <v>0.14120993938518306</v>
      </c>
      <c r="C9229">
        <v>-0.40670000000000001</v>
      </c>
      <c r="D9229">
        <f t="shared" si="717"/>
        <v>2552</v>
      </c>
      <c r="E9229" s="4">
        <f t="shared" si="718"/>
        <v>0.55614795286839103</v>
      </c>
      <c r="F9229">
        <f t="shared" si="720"/>
        <v>0.55614795286839103</v>
      </c>
      <c r="G9229">
        <f t="shared" si="720"/>
        <v>0.342114170250436</v>
      </c>
      <c r="S9229" s="3">
        <v>-0.40670000000000001</v>
      </c>
      <c r="T9229" s="10">
        <f>SUM($V$6678:$V9228)+$V9229/2</f>
        <v>0.44385204713160892</v>
      </c>
      <c r="U9229" s="6">
        <v>8.0610400000000002</v>
      </c>
      <c r="V9229" s="7">
        <f t="shared" si="719"/>
        <v>1.6308671971555739E-4</v>
      </c>
    </row>
    <row r="9230" spans="1:22" x14ac:dyDescent="0.15">
      <c r="A9230" t="s">
        <v>1</v>
      </c>
      <c r="B9230">
        <f t="shared" si="716"/>
        <v>0.14084778544647103</v>
      </c>
      <c r="C9230">
        <v>-0.40739999999999998</v>
      </c>
      <c r="D9230">
        <f t="shared" si="717"/>
        <v>2553</v>
      </c>
      <c r="E9230" s="4">
        <f t="shared" si="718"/>
        <v>0.5560049040072903</v>
      </c>
      <c r="F9230">
        <f t="shared" si="720"/>
        <v>0.5560049040072903</v>
      </c>
      <c r="G9230">
        <f t="shared" si="720"/>
        <v>0.34185711348606251</v>
      </c>
      <c r="S9230" s="3">
        <v>-0.40739999999999998</v>
      </c>
      <c r="T9230" s="10">
        <f>SUM($V$6678:$V9229)+$V9230/2</f>
        <v>0.4439950959927097</v>
      </c>
      <c r="U9230" s="6">
        <v>6.0801800000000004</v>
      </c>
      <c r="V9230" s="7">
        <f t="shared" si="719"/>
        <v>1.2301100248604868E-4</v>
      </c>
    </row>
    <row r="9231" spans="1:22" x14ac:dyDescent="0.15">
      <c r="A9231" t="s">
        <v>1</v>
      </c>
      <c r="B9231">
        <f t="shared" si="716"/>
        <v>0.1404629558267117</v>
      </c>
      <c r="C9231">
        <v>-0.40749999999999997</v>
      </c>
      <c r="D9231">
        <f t="shared" si="717"/>
        <v>2554</v>
      </c>
      <c r="E9231" s="4">
        <f t="shared" si="718"/>
        <v>0.55585289037782548</v>
      </c>
      <c r="F9231">
        <f t="shared" si="720"/>
        <v>0.55585289037782548</v>
      </c>
      <c r="G9231">
        <f t="shared" si="720"/>
        <v>0.3418203970721303</v>
      </c>
      <c r="S9231" s="3">
        <v>-0.40749999999999997</v>
      </c>
      <c r="T9231" s="10">
        <f>SUM($V$6678:$V9230)+$V9231/2</f>
        <v>0.44414710962217457</v>
      </c>
      <c r="U9231" s="6">
        <v>8.94726</v>
      </c>
      <c r="V9231" s="7">
        <f t="shared" si="719"/>
        <v>1.8101625644361251E-4</v>
      </c>
    </row>
    <row r="9232" spans="1:22" x14ac:dyDescent="0.15">
      <c r="A9232" t="s">
        <v>1</v>
      </c>
      <c r="B9232">
        <f t="shared" si="716"/>
        <v>0.14002064169633915</v>
      </c>
      <c r="C9232">
        <v>-0.40760000000000002</v>
      </c>
      <c r="D9232">
        <f t="shared" si="717"/>
        <v>2555</v>
      </c>
      <c r="E9232" s="4">
        <f t="shared" si="718"/>
        <v>0.55567815933219578</v>
      </c>
      <c r="F9232">
        <f t="shared" si="720"/>
        <v>0.55567815933219578</v>
      </c>
      <c r="G9232">
        <f t="shared" si="720"/>
        <v>0.3417836821543615</v>
      </c>
      <c r="S9232" s="3">
        <v>-0.40760000000000002</v>
      </c>
      <c r="T9232" s="10">
        <f>SUM($V$6678:$V9231)+$V9232/2</f>
        <v>0.44432184066780417</v>
      </c>
      <c r="U9232" s="6">
        <v>8.3259299999999996</v>
      </c>
      <c r="V9232" s="7">
        <f t="shared" si="719"/>
        <v>1.6844583481552639E-4</v>
      </c>
    </row>
    <row r="9233" spans="1:22" x14ac:dyDescent="0.15">
      <c r="A9233" t="s">
        <v>1</v>
      </c>
      <c r="B9233">
        <f t="shared" si="716"/>
        <v>0.13959133009953426</v>
      </c>
      <c r="C9233">
        <v>-0.40899999999999997</v>
      </c>
      <c r="D9233">
        <f t="shared" si="717"/>
        <v>2556</v>
      </c>
      <c r="E9233" s="4">
        <f t="shared" si="718"/>
        <v>0.55550855443624525</v>
      </c>
      <c r="F9233">
        <f t="shared" si="720"/>
        <v>0.55550855443624525</v>
      </c>
      <c r="G9233">
        <f t="shared" si="720"/>
        <v>0.34126983057412869</v>
      </c>
      <c r="S9233" s="3">
        <v>-0.40899999999999997</v>
      </c>
      <c r="T9233" s="10">
        <f>SUM($V$6678:$V9232)+$V9233/2</f>
        <v>0.44449144556375475</v>
      </c>
      <c r="U9233" s="6">
        <v>8.4405099999999997</v>
      </c>
      <c r="V9233" s="7">
        <f t="shared" si="719"/>
        <v>1.7076395708573078E-4</v>
      </c>
    </row>
    <row r="9234" spans="1:22" x14ac:dyDescent="0.15">
      <c r="A9234" t="s">
        <v>1</v>
      </c>
      <c r="B9234">
        <f t="shared" si="716"/>
        <v>0.13916289834890402</v>
      </c>
      <c r="C9234">
        <v>-0.4093</v>
      </c>
      <c r="D9234">
        <f t="shared" si="717"/>
        <v>2557</v>
      </c>
      <c r="E9234" s="4">
        <f t="shared" si="718"/>
        <v>0.55533928700127788</v>
      </c>
      <c r="F9234">
        <f t="shared" si="720"/>
        <v>0.55533928700127788</v>
      </c>
      <c r="G9234">
        <f t="shared" si="720"/>
        <v>0.34115975776179941</v>
      </c>
      <c r="S9234" s="3">
        <v>-0.4093</v>
      </c>
      <c r="T9234" s="10">
        <f>SUM($V$6678:$V9233)+$V9234/2</f>
        <v>0.44466071299872206</v>
      </c>
      <c r="U9234" s="6">
        <v>8.2925699999999996</v>
      </c>
      <c r="V9234" s="7">
        <f t="shared" si="719"/>
        <v>1.6777091284891771E-4</v>
      </c>
    </row>
    <row r="9235" spans="1:22" x14ac:dyDescent="0.15">
      <c r="A9235" t="s">
        <v>1</v>
      </c>
      <c r="B9235">
        <f t="shared" si="716"/>
        <v>0.13867386757288386</v>
      </c>
      <c r="C9235">
        <v>-0.40960000000000002</v>
      </c>
      <c r="D9235">
        <f t="shared" si="717"/>
        <v>2558</v>
      </c>
      <c r="E9235" s="4">
        <f t="shared" si="718"/>
        <v>0.55514606540015132</v>
      </c>
      <c r="F9235">
        <f t="shared" si="720"/>
        <v>0.55514606540015132</v>
      </c>
      <c r="G9235">
        <f t="shared" si="720"/>
        <v>0.34104969846448091</v>
      </c>
      <c r="S9235" s="3">
        <v>-0.40960000000000002</v>
      </c>
      <c r="T9235" s="10">
        <f>SUM($V$6678:$V9234)+$V9235/2</f>
        <v>0.44485393459984868</v>
      </c>
      <c r="U9235" s="6">
        <v>10.80852</v>
      </c>
      <c r="V9235" s="7">
        <f t="shared" si="719"/>
        <v>2.186722894043444E-4</v>
      </c>
    </row>
    <row r="9236" spans="1:22" x14ac:dyDescent="0.15">
      <c r="A9236" t="s">
        <v>1</v>
      </c>
      <c r="B9236">
        <f t="shared" si="716"/>
        <v>0.1382176104393712</v>
      </c>
      <c r="C9236">
        <v>-0.40970000000000001</v>
      </c>
      <c r="D9236">
        <f t="shared" si="717"/>
        <v>2559</v>
      </c>
      <c r="E9236" s="4">
        <f t="shared" si="718"/>
        <v>0.55496578121958784</v>
      </c>
      <c r="F9236">
        <f t="shared" si="720"/>
        <v>0.55496578121958784</v>
      </c>
      <c r="G9236">
        <f t="shared" si="720"/>
        <v>0.34101301503680226</v>
      </c>
      <c r="S9236" s="3">
        <v>-0.40970000000000001</v>
      </c>
      <c r="T9236" s="10">
        <f>SUM($V$6678:$V9235)+$V9236/2</f>
        <v>0.44503421878041216</v>
      </c>
      <c r="U9236" s="6">
        <v>7.01363</v>
      </c>
      <c r="V9236" s="7">
        <f t="shared" si="719"/>
        <v>1.4189607172258479E-4</v>
      </c>
    </row>
    <row r="9237" spans="1:22" x14ac:dyDescent="0.15">
      <c r="A9237" t="s">
        <v>1</v>
      </c>
      <c r="B9237">
        <f t="shared" si="716"/>
        <v>0.13794301932790273</v>
      </c>
      <c r="C9237">
        <v>-0.41020000000000001</v>
      </c>
      <c r="D9237">
        <f t="shared" si="717"/>
        <v>2560</v>
      </c>
      <c r="E9237" s="4">
        <f t="shared" si="718"/>
        <v>0.5548572745653122</v>
      </c>
      <c r="F9237">
        <f t="shared" si="720"/>
        <v>0.5548572745653122</v>
      </c>
      <c r="G9237">
        <f t="shared" si="720"/>
        <v>0.34082962044785159</v>
      </c>
      <c r="S9237" s="3">
        <v>-0.41020000000000001</v>
      </c>
      <c r="T9237" s="10">
        <f>SUM($V$6678:$V9236)+$V9237/2</f>
        <v>0.4451427254346878</v>
      </c>
      <c r="U9237" s="6">
        <v>3.7128899999999998</v>
      </c>
      <c r="V9237" s="7">
        <f t="shared" si="719"/>
        <v>7.511723682858488E-5</v>
      </c>
    </row>
    <row r="9238" spans="1:22" x14ac:dyDescent="0.15">
      <c r="A9238" t="s">
        <v>1</v>
      </c>
      <c r="B9238">
        <f t="shared" ref="B9238:B9301" si="721">_xlfn.NORM.INV(E9238,0,1)</f>
        <v>0.13766090543872597</v>
      </c>
      <c r="C9238">
        <v>-0.41039999999999999</v>
      </c>
      <c r="D9238">
        <f t="shared" ref="D9238:D9301" si="722">_xlfn.RANK.AVG(C9238,$C$6678:$C$12714)</f>
        <v>2561</v>
      </c>
      <c r="E9238" s="4">
        <f t="shared" ref="E9238:E9301" si="723">1-T9238</f>
        <v>0.55474579095082155</v>
      </c>
      <c r="F9238">
        <f t="shared" si="720"/>
        <v>0.55474579095082155</v>
      </c>
      <c r="G9238">
        <f t="shared" si="720"/>
        <v>0.3407562731410404</v>
      </c>
      <c r="S9238" s="3">
        <v>-0.41039999999999999</v>
      </c>
      <c r="T9238" s="10">
        <f>SUM($V$6678:$V9237)+$V9238/2</f>
        <v>0.44525420904917851</v>
      </c>
      <c r="U9238" s="6">
        <v>7.3079200000000002</v>
      </c>
      <c r="V9238" s="7">
        <f t="shared" si="719"/>
        <v>1.4784999215283837E-4</v>
      </c>
    </row>
    <row r="9239" spans="1:22" x14ac:dyDescent="0.15">
      <c r="A9239" t="s">
        <v>1</v>
      </c>
      <c r="B9239">
        <f t="shared" si="721"/>
        <v>0.13730263041219243</v>
      </c>
      <c r="C9239">
        <v>-0.41049999999999998</v>
      </c>
      <c r="D9239">
        <f t="shared" si="722"/>
        <v>2562</v>
      </c>
      <c r="E9239" s="4">
        <f t="shared" si="723"/>
        <v>0.55460420431949098</v>
      </c>
      <c r="F9239">
        <f t="shared" si="720"/>
        <v>0.55460420431949098</v>
      </c>
      <c r="G9239">
        <f t="shared" si="720"/>
        <v>0.34071960174501981</v>
      </c>
      <c r="S9239" s="3">
        <v>-0.41049999999999998</v>
      </c>
      <c r="T9239" s="10">
        <f>SUM($V$6678:$V9238)+$V9239/2</f>
        <v>0.44539579568050902</v>
      </c>
      <c r="U9239" s="6">
        <v>6.6887499999999998</v>
      </c>
      <c r="V9239" s="7">
        <f t="shared" ref="V9239:V9302" si="724">$U9239/SUM($U$6678:$U$12516)</f>
        <v>1.3532327050820174E-4</v>
      </c>
    </row>
    <row r="9240" spans="1:22" x14ac:dyDescent="0.15">
      <c r="A9240" t="s">
        <v>1</v>
      </c>
      <c r="B9240">
        <f t="shared" si="721"/>
        <v>0.13694333844818285</v>
      </c>
      <c r="C9240">
        <v>-0.41110000000000002</v>
      </c>
      <c r="D9240">
        <f t="shared" si="722"/>
        <v>2563.5</v>
      </c>
      <c r="E9240" s="4">
        <f t="shared" si="723"/>
        <v>0.55446220881007457</v>
      </c>
      <c r="F9240">
        <f t="shared" si="720"/>
        <v>0.55446220881007457</v>
      </c>
      <c r="G9240">
        <f t="shared" si="720"/>
        <v>0.3404996049914939</v>
      </c>
      <c r="S9240" s="3">
        <v>-0.41110000000000002</v>
      </c>
      <c r="T9240" s="10">
        <f>SUM($V$6678:$V9239)+$V9240/2</f>
        <v>0.44553779118992537</v>
      </c>
      <c r="U9240" s="6">
        <v>7.3483400000000003</v>
      </c>
      <c r="V9240" s="7">
        <f t="shared" si="724"/>
        <v>1.4866774832461062E-4</v>
      </c>
    </row>
    <row r="9241" spans="1:22" x14ac:dyDescent="0.15">
      <c r="A9241" t="s">
        <v>1</v>
      </c>
      <c r="B9241">
        <f t="shared" si="721"/>
        <v>0.13652904798959428</v>
      </c>
      <c r="C9241">
        <v>-0.41110000000000002</v>
      </c>
      <c r="D9241">
        <f t="shared" si="722"/>
        <v>2563.5</v>
      </c>
      <c r="E9241" s="4">
        <f t="shared" si="723"/>
        <v>0.55429846871491206</v>
      </c>
      <c r="F9241">
        <f t="shared" si="720"/>
        <v>0.55429846871491206</v>
      </c>
      <c r="G9241">
        <f t="shared" si="720"/>
        <v>0.3404996049914939</v>
      </c>
      <c r="S9241" s="3">
        <v>-0.41110000000000002</v>
      </c>
      <c r="T9241" s="10">
        <f>SUM($V$6678:$V9240)+$V9241/2</f>
        <v>0.44570153128508794</v>
      </c>
      <c r="U9241" s="6">
        <v>8.8383299999999991</v>
      </c>
      <c r="V9241" s="7">
        <f t="shared" si="724"/>
        <v>1.7881244200048657E-4</v>
      </c>
    </row>
    <row r="9242" spans="1:22" x14ac:dyDescent="0.15">
      <c r="A9242" t="s">
        <v>1</v>
      </c>
      <c r="B9242">
        <f t="shared" si="721"/>
        <v>0.13594299952506561</v>
      </c>
      <c r="C9242">
        <v>-0.4118</v>
      </c>
      <c r="D9242">
        <f t="shared" si="722"/>
        <v>2565</v>
      </c>
      <c r="E9242" s="4">
        <f t="shared" si="723"/>
        <v>0.55406682886004854</v>
      </c>
      <c r="F9242">
        <f t="shared" si="720"/>
        <v>0.55406682886004854</v>
      </c>
      <c r="G9242">
        <f t="shared" si="720"/>
        <v>0.34024301069271129</v>
      </c>
      <c r="S9242" s="3">
        <v>-0.4118</v>
      </c>
      <c r="T9242" s="10">
        <f>SUM($V$6678:$V9241)+$V9242/2</f>
        <v>0.4459331711399514</v>
      </c>
      <c r="U9242" s="6">
        <v>14.06063</v>
      </c>
      <c r="V9242" s="7">
        <f t="shared" si="724"/>
        <v>2.8446726772651641E-4</v>
      </c>
    </row>
    <row r="9243" spans="1:22" x14ac:dyDescent="0.15">
      <c r="A9243" t="s">
        <v>1</v>
      </c>
      <c r="B9243">
        <f t="shared" si="721"/>
        <v>0.1353449621327365</v>
      </c>
      <c r="C9243">
        <v>-0.41220000000000001</v>
      </c>
      <c r="D9243">
        <f t="shared" si="722"/>
        <v>2566</v>
      </c>
      <c r="E9243" s="4">
        <f t="shared" si="723"/>
        <v>0.55383043127064435</v>
      </c>
      <c r="F9243">
        <f t="shared" si="720"/>
        <v>0.55383043127064435</v>
      </c>
      <c r="G9243">
        <f t="shared" si="720"/>
        <v>0.34009641857680628</v>
      </c>
      <c r="S9243" s="3">
        <v>-0.41220000000000001</v>
      </c>
      <c r="T9243" s="10">
        <f>SUM($V$6678:$V9242)+$V9243/2</f>
        <v>0.44616956872935565</v>
      </c>
      <c r="U9243" s="6">
        <v>9.3086599999999997</v>
      </c>
      <c r="V9243" s="7">
        <f t="shared" si="724"/>
        <v>1.8832791108187288E-4</v>
      </c>
    </row>
    <row r="9244" spans="1:22" x14ac:dyDescent="0.15">
      <c r="A9244" t="s">
        <v>1</v>
      </c>
      <c r="B9244">
        <f t="shared" si="721"/>
        <v>0.13480220349054814</v>
      </c>
      <c r="C9244">
        <v>-0.41260000000000002</v>
      </c>
      <c r="D9244">
        <f t="shared" si="722"/>
        <v>2567</v>
      </c>
      <c r="E9244" s="4">
        <f t="shared" si="723"/>
        <v>0.55361586819588748</v>
      </c>
      <c r="F9244">
        <f t="shared" si="720"/>
        <v>0.55361586819588748</v>
      </c>
      <c r="G9244">
        <f t="shared" si="720"/>
        <v>0.3399498506290165</v>
      </c>
      <c r="S9244" s="3">
        <v>-0.41260000000000002</v>
      </c>
      <c r="T9244" s="10">
        <f>SUM($V$6678:$V9243)+$V9244/2</f>
        <v>0.44638413180411252</v>
      </c>
      <c r="U9244" s="6">
        <v>11.90216</v>
      </c>
      <c r="V9244" s="7">
        <f t="shared" si="724"/>
        <v>2.4079823843197883E-4</v>
      </c>
    </row>
    <row r="9245" spans="1:22" x14ac:dyDescent="0.15">
      <c r="A9245" t="s">
        <v>1</v>
      </c>
      <c r="B9245">
        <f t="shared" si="721"/>
        <v>0.13427770689752369</v>
      </c>
      <c r="C9245">
        <v>-0.41270000000000001</v>
      </c>
      <c r="D9245">
        <f t="shared" si="722"/>
        <v>2568.5</v>
      </c>
      <c r="E9245" s="4">
        <f t="shared" si="723"/>
        <v>0.55340850954895759</v>
      </c>
      <c r="F9245">
        <f t="shared" si="720"/>
        <v>0.55340850954895759</v>
      </c>
      <c r="G9245">
        <f t="shared" si="720"/>
        <v>0.33991321242061806</v>
      </c>
      <c r="S9245" s="3">
        <v>-0.41270000000000001</v>
      </c>
      <c r="T9245" s="10">
        <f>SUM($V$6678:$V9244)+$V9245/2</f>
        <v>0.44659149045104246</v>
      </c>
      <c r="U9245" s="6">
        <v>8.5964600000000004</v>
      </c>
      <c r="V9245" s="7">
        <f t="shared" si="724"/>
        <v>1.7391905542783569E-4</v>
      </c>
    </row>
    <row r="9246" spans="1:22" x14ac:dyDescent="0.15">
      <c r="A9246" t="s">
        <v>1</v>
      </c>
      <c r="B9246">
        <f t="shared" si="721"/>
        <v>0.13386448493880612</v>
      </c>
      <c r="C9246">
        <v>-0.41270000000000001</v>
      </c>
      <c r="D9246">
        <f t="shared" si="722"/>
        <v>2568.5</v>
      </c>
      <c r="E9246" s="4">
        <f t="shared" si="723"/>
        <v>0.5532451328110648</v>
      </c>
      <c r="F9246">
        <f t="shared" si="720"/>
        <v>0.5532451328110648</v>
      </c>
      <c r="G9246">
        <f t="shared" si="720"/>
        <v>0.33991321242061806</v>
      </c>
      <c r="S9246" s="3">
        <v>-0.41270000000000001</v>
      </c>
      <c r="T9246" s="10">
        <f>SUM($V$6678:$V9245)+$V9246/2</f>
        <v>0.4467548671889352</v>
      </c>
      <c r="U9246" s="6">
        <v>7.5542899999999999</v>
      </c>
      <c r="V9246" s="7">
        <f t="shared" si="724"/>
        <v>1.5283442035767569E-4</v>
      </c>
    </row>
    <row r="9247" spans="1:22" x14ac:dyDescent="0.15">
      <c r="A9247" t="s">
        <v>1</v>
      </c>
      <c r="B9247">
        <f t="shared" si="721"/>
        <v>0.13343655044548253</v>
      </c>
      <c r="C9247">
        <v>-0.4143</v>
      </c>
      <c r="D9247">
        <f t="shared" si="722"/>
        <v>2570</v>
      </c>
      <c r="E9247" s="4">
        <f t="shared" si="723"/>
        <v>0.55307592961102681</v>
      </c>
      <c r="F9247">
        <f t="shared" si="720"/>
        <v>0.55307592961102681</v>
      </c>
      <c r="G9247">
        <f t="shared" si="720"/>
        <v>0.33932720692858998</v>
      </c>
      <c r="S9247" s="3">
        <v>-0.4143</v>
      </c>
      <c r="T9247" s="10">
        <f>SUM($V$6678:$V9246)+$V9247/2</f>
        <v>0.44692407038897319</v>
      </c>
      <c r="U9247" s="6">
        <v>9.1724399999999999</v>
      </c>
      <c r="V9247" s="7">
        <f t="shared" si="724"/>
        <v>1.855719797182209E-4</v>
      </c>
    </row>
    <row r="9248" spans="1:22" x14ac:dyDescent="0.15">
      <c r="A9248" t="s">
        <v>1</v>
      </c>
      <c r="B9248">
        <f t="shared" si="721"/>
        <v>0.13299136049280072</v>
      </c>
      <c r="C9248">
        <v>-0.41520000000000001</v>
      </c>
      <c r="D9248">
        <f t="shared" si="722"/>
        <v>2571</v>
      </c>
      <c r="E9248" s="4">
        <f t="shared" si="723"/>
        <v>0.55289989343302115</v>
      </c>
      <c r="F9248">
        <f t="shared" si="720"/>
        <v>0.55289989343302115</v>
      </c>
      <c r="G9248">
        <f t="shared" si="720"/>
        <v>0.33899774940928057</v>
      </c>
      <c r="S9248" s="3">
        <v>-0.41520000000000001</v>
      </c>
      <c r="T9248" s="10">
        <f>SUM($V$6678:$V9247)+$V9248/2</f>
        <v>0.44710010656697885</v>
      </c>
      <c r="U9248" s="6">
        <v>8.2297700000000003</v>
      </c>
      <c r="V9248" s="7">
        <f t="shared" si="724"/>
        <v>1.6650037629307172E-4</v>
      </c>
    </row>
    <row r="9249" spans="1:22" x14ac:dyDescent="0.15">
      <c r="A9249" t="s">
        <v>1</v>
      </c>
      <c r="B9249">
        <f t="shared" si="721"/>
        <v>0.13256852478463188</v>
      </c>
      <c r="C9249">
        <v>-0.41560000000000002</v>
      </c>
      <c r="D9249">
        <f t="shared" si="722"/>
        <v>2572</v>
      </c>
      <c r="E9249" s="4">
        <f t="shared" si="723"/>
        <v>0.5527326868771345</v>
      </c>
      <c r="F9249">
        <f t="shared" si="720"/>
        <v>0.5527326868771345</v>
      </c>
      <c r="G9249">
        <f t="shared" si="720"/>
        <v>0.33885136334196531</v>
      </c>
      <c r="S9249" s="3">
        <v>-0.41560000000000002</v>
      </c>
      <c r="T9249" s="10">
        <f>SUM($V$6678:$V9248)+$V9249/2</f>
        <v>0.44726731312286555</v>
      </c>
      <c r="U9249" s="6">
        <v>8.2995800000000006</v>
      </c>
      <c r="V9249" s="7">
        <f t="shared" si="724"/>
        <v>1.6791273548039036E-4</v>
      </c>
    </row>
    <row r="9250" spans="1:22" x14ac:dyDescent="0.15">
      <c r="A9250" t="s">
        <v>1</v>
      </c>
      <c r="B9250">
        <f t="shared" si="721"/>
        <v>0.13212811896290785</v>
      </c>
      <c r="C9250">
        <v>-0.41720000000000002</v>
      </c>
      <c r="D9250">
        <f t="shared" si="722"/>
        <v>2573</v>
      </c>
      <c r="E9250" s="4">
        <f t="shared" si="723"/>
        <v>0.55255852241392911</v>
      </c>
      <c r="F9250">
        <f t="shared" si="720"/>
        <v>0.55255852241392911</v>
      </c>
      <c r="G9250">
        <f t="shared" si="720"/>
        <v>0.33826606259830949</v>
      </c>
      <c r="S9250" s="3">
        <v>-0.41720000000000002</v>
      </c>
      <c r="T9250" s="10">
        <f>SUM($V$6678:$V9249)+$V9250/2</f>
        <v>0.44744147758607083</v>
      </c>
      <c r="U9250" s="6">
        <v>8.9176000000000002</v>
      </c>
      <c r="V9250" s="7">
        <f t="shared" si="724"/>
        <v>1.804161909301349E-4</v>
      </c>
    </row>
    <row r="9251" spans="1:22" x14ac:dyDescent="0.15">
      <c r="A9251" t="s">
        <v>1</v>
      </c>
      <c r="B9251">
        <f t="shared" si="721"/>
        <v>0.13164102111512591</v>
      </c>
      <c r="C9251">
        <v>-0.41810000000000003</v>
      </c>
      <c r="D9251">
        <f t="shared" si="722"/>
        <v>2574</v>
      </c>
      <c r="E9251" s="4">
        <f t="shared" si="723"/>
        <v>0.55236588115262908</v>
      </c>
      <c r="F9251">
        <f t="shared" si="720"/>
        <v>0.55236588115262908</v>
      </c>
      <c r="G9251">
        <f t="shared" si="720"/>
        <v>0.3379370024877294</v>
      </c>
      <c r="S9251" s="3">
        <v>-0.41810000000000003</v>
      </c>
      <c r="T9251" s="10">
        <f>SUM($V$6678:$V9250)+$V9251/2</f>
        <v>0.44763411884737098</v>
      </c>
      <c r="U9251" s="6">
        <v>10.12612</v>
      </c>
      <c r="V9251" s="7">
        <f t="shared" si="724"/>
        <v>2.0486633167011951E-4</v>
      </c>
    </row>
    <row r="9252" spans="1:22" x14ac:dyDescent="0.15">
      <c r="A9252" t="s">
        <v>1</v>
      </c>
      <c r="B9252">
        <f t="shared" si="721"/>
        <v>0.13114113534462976</v>
      </c>
      <c r="C9252">
        <v>-0.41860000000000003</v>
      </c>
      <c r="D9252">
        <f t="shared" si="722"/>
        <v>2575.5</v>
      </c>
      <c r="E9252" s="4">
        <f t="shared" si="723"/>
        <v>0.55216816958051773</v>
      </c>
      <c r="F9252">
        <f t="shared" si="720"/>
        <v>0.55216816958051773</v>
      </c>
      <c r="G9252">
        <f t="shared" si="720"/>
        <v>0.33775424479438743</v>
      </c>
      <c r="S9252" s="3">
        <v>-0.41860000000000003</v>
      </c>
      <c r="T9252" s="10">
        <f>SUM($V$6678:$V9251)+$V9252/2</f>
        <v>0.44783183041948227</v>
      </c>
      <c r="U9252" s="6">
        <v>9.4188299999999998</v>
      </c>
      <c r="V9252" s="7">
        <f t="shared" si="724"/>
        <v>1.905568125525346E-4</v>
      </c>
    </row>
    <row r="9253" spans="1:22" x14ac:dyDescent="0.15">
      <c r="A9253" t="s">
        <v>1</v>
      </c>
      <c r="B9253">
        <f t="shared" si="721"/>
        <v>0.13053275268195708</v>
      </c>
      <c r="C9253">
        <v>-0.41860000000000003</v>
      </c>
      <c r="D9253">
        <f t="shared" si="722"/>
        <v>2575.5</v>
      </c>
      <c r="E9253" s="4">
        <f t="shared" si="723"/>
        <v>0.55192752854063731</v>
      </c>
      <c r="F9253">
        <f t="shared" si="720"/>
        <v>0.55192752854063731</v>
      </c>
      <c r="G9253">
        <f t="shared" si="720"/>
        <v>0.33775424479438743</v>
      </c>
      <c r="S9253" s="3">
        <v>-0.41860000000000003</v>
      </c>
      <c r="T9253" s="10">
        <f>SUM($V$6678:$V9252)+$V9253/2</f>
        <v>0.44807247145936269</v>
      </c>
      <c r="U9253" s="6">
        <v>14.369949999999999</v>
      </c>
      <c r="V9253" s="7">
        <f t="shared" si="724"/>
        <v>2.9072526720827263E-4</v>
      </c>
    </row>
    <row r="9254" spans="1:22" x14ac:dyDescent="0.15">
      <c r="A9254" t="s">
        <v>1</v>
      </c>
      <c r="B9254">
        <f t="shared" si="721"/>
        <v>0.13000985741004067</v>
      </c>
      <c r="C9254">
        <v>-0.41889999999999999</v>
      </c>
      <c r="D9254">
        <f t="shared" si="722"/>
        <v>2577</v>
      </c>
      <c r="E9254" s="4">
        <f t="shared" si="723"/>
        <v>0.55172068609976188</v>
      </c>
      <c r="F9254">
        <f t="shared" si="720"/>
        <v>0.55172068609976188</v>
      </c>
      <c r="G9254">
        <f t="shared" si="720"/>
        <v>0.33764460853461831</v>
      </c>
      <c r="S9254" s="3">
        <v>-0.41889999999999999</v>
      </c>
      <c r="T9254" s="10">
        <f>SUM($V$6678:$V9253)+$V9254/2</f>
        <v>0.44827931390023806</v>
      </c>
      <c r="U9254" s="6">
        <v>6.0776399999999997</v>
      </c>
      <c r="V9254" s="7">
        <f t="shared" si="724"/>
        <v>1.2295961454254789E-4</v>
      </c>
    </row>
    <row r="9255" spans="1:22" x14ac:dyDescent="0.15">
      <c r="A9255" t="s">
        <v>1</v>
      </c>
      <c r="B9255">
        <f t="shared" si="721"/>
        <v>0.12956647586356068</v>
      </c>
      <c r="C9255">
        <v>-0.41930000000000001</v>
      </c>
      <c r="D9255">
        <f t="shared" si="722"/>
        <v>2578</v>
      </c>
      <c r="E9255" s="4">
        <f t="shared" si="723"/>
        <v>0.55154528599929309</v>
      </c>
      <c r="F9255">
        <f t="shared" si="720"/>
        <v>0.55154528599929309</v>
      </c>
      <c r="G9255">
        <f t="shared" si="720"/>
        <v>0.33749844828741221</v>
      </c>
      <c r="S9255" s="3">
        <v>-0.41930000000000001</v>
      </c>
      <c r="T9255" s="10">
        <f>SUM($V$6678:$V9254)+$V9255/2</f>
        <v>0.44845471400070686</v>
      </c>
      <c r="U9255" s="6">
        <v>11.26169</v>
      </c>
      <c r="V9255" s="7">
        <f t="shared" si="724"/>
        <v>2.2784058639499315E-4</v>
      </c>
    </row>
    <row r="9256" spans="1:22" x14ac:dyDescent="0.15">
      <c r="A9256" t="s">
        <v>1</v>
      </c>
      <c r="B9256">
        <f t="shared" si="721"/>
        <v>0.12906601495989165</v>
      </c>
      <c r="C9256">
        <v>-0.41949999999999998</v>
      </c>
      <c r="D9256">
        <f t="shared" si="722"/>
        <v>2579</v>
      </c>
      <c r="E9256" s="4">
        <f t="shared" si="723"/>
        <v>0.5513472934120105</v>
      </c>
      <c r="F9256">
        <f t="shared" si="720"/>
        <v>0.5513472934120105</v>
      </c>
      <c r="G9256">
        <f t="shared" si="720"/>
        <v>0.33742537735458245</v>
      </c>
      <c r="S9256" s="3">
        <v>-0.41949999999999998</v>
      </c>
      <c r="T9256" s="10">
        <f>SUM($V$6678:$V9255)+$V9256/2</f>
        <v>0.4486527065879895</v>
      </c>
      <c r="U9256" s="6">
        <v>8.3110400000000002</v>
      </c>
      <c r="V9256" s="7">
        <f t="shared" si="724"/>
        <v>1.6814458817035843E-4</v>
      </c>
    </row>
    <row r="9257" spans="1:22" x14ac:dyDescent="0.15">
      <c r="A9257" t="s">
        <v>1</v>
      </c>
      <c r="B9257">
        <f t="shared" si="721"/>
        <v>0.12857896704247593</v>
      </c>
      <c r="C9257">
        <v>-0.41970000000000002</v>
      </c>
      <c r="D9257">
        <f t="shared" si="722"/>
        <v>2580</v>
      </c>
      <c r="E9257" s="4">
        <f t="shared" si="723"/>
        <v>0.55115459499679686</v>
      </c>
      <c r="F9257">
        <f t="shared" si="720"/>
        <v>0.55115459499679686</v>
      </c>
      <c r="G9257">
        <f t="shared" si="720"/>
        <v>0.3373523125521467</v>
      </c>
      <c r="S9257" s="3">
        <v>-0.41970000000000002</v>
      </c>
      <c r="T9257" s="10">
        <f>SUM($V$6678:$V9256)+$V9257/2</f>
        <v>0.44884540500320319</v>
      </c>
      <c r="U9257" s="6">
        <v>10.738329999999999</v>
      </c>
      <c r="V9257" s="7">
        <f t="shared" si="724"/>
        <v>2.1725224225697446E-4</v>
      </c>
    </row>
    <row r="9258" spans="1:22" x14ac:dyDescent="0.15">
      <c r="A9258" t="s">
        <v>1</v>
      </c>
      <c r="B9258">
        <f t="shared" si="721"/>
        <v>0.12802304616789892</v>
      </c>
      <c r="C9258">
        <v>-0.41980000000000001</v>
      </c>
      <c r="D9258">
        <f t="shared" si="722"/>
        <v>2581</v>
      </c>
      <c r="E9258" s="4">
        <f t="shared" si="723"/>
        <v>0.55093463254630692</v>
      </c>
      <c r="F9258">
        <f t="shared" si="720"/>
        <v>0.55093463254630692</v>
      </c>
      <c r="G9258">
        <f t="shared" si="720"/>
        <v>0.33731578245057925</v>
      </c>
      <c r="S9258" s="3">
        <v>-0.41980000000000001</v>
      </c>
      <c r="T9258" s="10">
        <f>SUM($V$6678:$V9257)+$V9258/2</f>
        <v>0.44906536745369302</v>
      </c>
      <c r="U9258" s="6">
        <v>11.00625</v>
      </c>
      <c r="V9258" s="7">
        <f t="shared" si="724"/>
        <v>2.2267265872261564E-4</v>
      </c>
    </row>
    <row r="9259" spans="1:22" x14ac:dyDescent="0.15">
      <c r="A9259" t="s">
        <v>1</v>
      </c>
      <c r="B9259">
        <f t="shared" si="721"/>
        <v>0.12752888955034261</v>
      </c>
      <c r="C9259">
        <v>-0.4199</v>
      </c>
      <c r="D9259">
        <f t="shared" si="722"/>
        <v>2582</v>
      </c>
      <c r="E9259" s="4">
        <f t="shared" si="723"/>
        <v>0.5507390953518444</v>
      </c>
      <c r="F9259">
        <f t="shared" si="720"/>
        <v>0.5507390953518444</v>
      </c>
      <c r="G9259">
        <f t="shared" si="720"/>
        <v>0.33727925388251312</v>
      </c>
      <c r="S9259" s="3">
        <v>-0.4199</v>
      </c>
      <c r="T9259" s="10">
        <f>SUM($V$6678:$V9258)+$V9259/2</f>
        <v>0.4492609046481556</v>
      </c>
      <c r="U9259" s="6">
        <v>8.3237500000000004</v>
      </c>
      <c r="V9259" s="7">
        <f t="shared" si="724"/>
        <v>1.6840173020260052E-4</v>
      </c>
    </row>
    <row r="9260" spans="1:22" x14ac:dyDescent="0.15">
      <c r="A9260" t="s">
        <v>1</v>
      </c>
      <c r="B9260">
        <f t="shared" si="721"/>
        <v>0.1271379299469684</v>
      </c>
      <c r="C9260">
        <v>-0.42009999999999997</v>
      </c>
      <c r="D9260">
        <f t="shared" si="722"/>
        <v>2583</v>
      </c>
      <c r="E9260" s="4">
        <f t="shared" si="723"/>
        <v>0.55058438436113266</v>
      </c>
      <c r="F9260">
        <f t="shared" si="720"/>
        <v>0.55058438436113266</v>
      </c>
      <c r="G9260">
        <f t="shared" si="720"/>
        <v>0.33720620134808899</v>
      </c>
      <c r="S9260" s="3">
        <v>-0.42009999999999997</v>
      </c>
      <c r="T9260" s="10">
        <f>SUM($V$6678:$V9259)+$V9260/2</f>
        <v>0.44941561563886739</v>
      </c>
      <c r="U9260" s="6">
        <v>6.9703400000000002</v>
      </c>
      <c r="V9260" s="7">
        <f t="shared" si="724"/>
        <v>1.4102025122095143E-4</v>
      </c>
    </row>
    <row r="9261" spans="1:22" x14ac:dyDescent="0.15">
      <c r="A9261" t="s">
        <v>1</v>
      </c>
      <c r="B9261">
        <f t="shared" si="721"/>
        <v>0.12677958559471866</v>
      </c>
      <c r="C9261">
        <v>-0.42059999999999997</v>
      </c>
      <c r="D9261">
        <f t="shared" si="722"/>
        <v>2584</v>
      </c>
      <c r="E9261" s="4">
        <f t="shared" si="723"/>
        <v>0.55044257316044276</v>
      </c>
      <c r="F9261">
        <f t="shared" si="720"/>
        <v>0.55044257316044276</v>
      </c>
      <c r="G9261">
        <f t="shared" si="720"/>
        <v>0.33702359686936179</v>
      </c>
      <c r="S9261" s="3">
        <v>-0.42059999999999997</v>
      </c>
      <c r="T9261" s="10">
        <f>SUM($V$6678:$V9260)+$V9261/2</f>
        <v>0.44955742683955724</v>
      </c>
      <c r="U9261" s="6">
        <v>7.0485300000000004</v>
      </c>
      <c r="V9261" s="7">
        <f t="shared" si="724"/>
        <v>1.4260215015887503E-4</v>
      </c>
    </row>
    <row r="9262" spans="1:22" x14ac:dyDescent="0.15">
      <c r="A9262" t="s">
        <v>1</v>
      </c>
      <c r="B9262">
        <f t="shared" si="721"/>
        <v>0.12642385849042223</v>
      </c>
      <c r="C9262">
        <v>-0.42070000000000002</v>
      </c>
      <c r="D9262">
        <f t="shared" si="722"/>
        <v>2585</v>
      </c>
      <c r="E9262" s="4">
        <f t="shared" si="723"/>
        <v>0.55030179133714074</v>
      </c>
      <c r="F9262">
        <f t="shared" si="720"/>
        <v>0.55030179133714074</v>
      </c>
      <c r="G9262">
        <f t="shared" si="720"/>
        <v>0.3369870805801361</v>
      </c>
      <c r="S9262" s="3">
        <v>-0.42070000000000002</v>
      </c>
      <c r="T9262" s="10">
        <f>SUM($V$6678:$V9261)+$V9262/2</f>
        <v>0.44969820866285926</v>
      </c>
      <c r="U9262" s="6">
        <v>6.8685799999999997</v>
      </c>
      <c r="V9262" s="7">
        <f t="shared" si="724"/>
        <v>1.3896149644510922E-4</v>
      </c>
    </row>
    <row r="9263" spans="1:22" x14ac:dyDescent="0.15">
      <c r="A9263" t="s">
        <v>1</v>
      </c>
      <c r="B9263">
        <f t="shared" si="721"/>
        <v>0.12600658159000683</v>
      </c>
      <c r="C9263">
        <v>-0.42130000000000001</v>
      </c>
      <c r="D9263">
        <f t="shared" si="722"/>
        <v>2586</v>
      </c>
      <c r="E9263" s="4">
        <f t="shared" si="723"/>
        <v>0.55013664262561357</v>
      </c>
      <c r="F9263">
        <f t="shared" si="720"/>
        <v>0.55013664262561357</v>
      </c>
      <c r="G9263">
        <f t="shared" si="720"/>
        <v>0.33676801511566568</v>
      </c>
      <c r="S9263" s="3">
        <v>-0.42130000000000001</v>
      </c>
      <c r="T9263" s="10">
        <f>SUM($V$6678:$V9262)+$V9263/2</f>
        <v>0.44986335737438649</v>
      </c>
      <c r="U9263" s="6">
        <v>9.4573400000000003</v>
      </c>
      <c r="V9263" s="7">
        <f t="shared" si="724"/>
        <v>1.9133592660931214E-4</v>
      </c>
    </row>
    <row r="9264" spans="1:22" x14ac:dyDescent="0.15">
      <c r="A9264" t="s">
        <v>1</v>
      </c>
      <c r="B9264">
        <f t="shared" si="721"/>
        <v>0.12557698381178056</v>
      </c>
      <c r="C9264">
        <v>-0.42170000000000002</v>
      </c>
      <c r="D9264">
        <f t="shared" si="722"/>
        <v>2587.5</v>
      </c>
      <c r="E9264" s="4">
        <f t="shared" si="723"/>
        <v>0.54996660851894585</v>
      </c>
      <c r="F9264">
        <f t="shared" si="720"/>
        <v>0.54996660851894585</v>
      </c>
      <c r="G9264">
        <f t="shared" si="720"/>
        <v>0.33662200222888689</v>
      </c>
      <c r="S9264" s="3">
        <v>-0.42170000000000002</v>
      </c>
      <c r="T9264" s="10">
        <f>SUM($V$6678:$V9263)+$V9264/2</f>
        <v>0.45003339148105415</v>
      </c>
      <c r="U9264" s="6">
        <v>7.3515300000000003</v>
      </c>
      <c r="V9264" s="7">
        <f t="shared" si="724"/>
        <v>1.4873228672609388E-4</v>
      </c>
    </row>
    <row r="9265" spans="1:22" x14ac:dyDescent="0.15">
      <c r="A9265" t="s">
        <v>1</v>
      </c>
      <c r="B9265">
        <f t="shared" si="721"/>
        <v>0.12516246640633608</v>
      </c>
      <c r="C9265">
        <v>-0.42170000000000002</v>
      </c>
      <c r="D9265">
        <f t="shared" si="722"/>
        <v>2587.5</v>
      </c>
      <c r="E9265" s="4">
        <f t="shared" si="723"/>
        <v>0.54980253450330796</v>
      </c>
      <c r="F9265">
        <f t="shared" si="720"/>
        <v>0.54980253450330796</v>
      </c>
      <c r="G9265">
        <f t="shared" si="720"/>
        <v>0.33662200222888689</v>
      </c>
      <c r="S9265" s="3">
        <v>-0.42170000000000002</v>
      </c>
      <c r="T9265" s="10">
        <f>SUM($V$6678:$V9264)+$V9265/2</f>
        <v>0.4501974654966921</v>
      </c>
      <c r="U9265" s="6">
        <v>8.86815</v>
      </c>
      <c r="V9265" s="7">
        <f t="shared" si="724"/>
        <v>1.7941574454977526E-4</v>
      </c>
    </row>
    <row r="9266" spans="1:22" x14ac:dyDescent="0.15">
      <c r="A9266" t="s">
        <v>1</v>
      </c>
      <c r="B9266">
        <f t="shared" si="721"/>
        <v>0.12478717446620749</v>
      </c>
      <c r="C9266">
        <v>-0.42180000000000001</v>
      </c>
      <c r="D9266">
        <f t="shared" si="722"/>
        <v>2589</v>
      </c>
      <c r="E9266" s="4">
        <f t="shared" si="723"/>
        <v>0.5496539793431352</v>
      </c>
      <c r="F9266">
        <f t="shared" si="720"/>
        <v>0.5496539793431352</v>
      </c>
      <c r="G9266">
        <f t="shared" si="720"/>
        <v>0.33658550285446953</v>
      </c>
      <c r="S9266" s="3">
        <v>-0.42180000000000001</v>
      </c>
      <c r="T9266" s="10">
        <f>SUM($V$6678:$V9265)+$V9266/2</f>
        <v>0.45034602065686485</v>
      </c>
      <c r="U9266" s="6">
        <v>5.8174000000000001</v>
      </c>
      <c r="V9266" s="7">
        <f t="shared" si="724"/>
        <v>1.176945757958382E-4</v>
      </c>
    </row>
    <row r="9267" spans="1:22" x14ac:dyDescent="0.15">
      <c r="A9267" t="s">
        <v>1</v>
      </c>
      <c r="B9267">
        <f t="shared" si="721"/>
        <v>0.12424550785258651</v>
      </c>
      <c r="C9267">
        <v>-0.42280000000000001</v>
      </c>
      <c r="D9267">
        <f t="shared" si="722"/>
        <v>2590</v>
      </c>
      <c r="E9267" s="4">
        <f t="shared" si="723"/>
        <v>0.54943955434818692</v>
      </c>
      <c r="F9267">
        <f t="shared" si="720"/>
        <v>0.54943955434818692</v>
      </c>
      <c r="G9267">
        <f t="shared" si="720"/>
        <v>0.33622059383289915</v>
      </c>
      <c r="S9267" s="3">
        <v>-0.42280000000000001</v>
      </c>
      <c r="T9267" s="10">
        <f>SUM($V$6678:$V9266)+$V9267/2</f>
        <v>0.45056044565181302</v>
      </c>
      <c r="U9267" s="6">
        <v>15.379770000000001</v>
      </c>
      <c r="V9267" s="7">
        <f t="shared" si="724"/>
        <v>3.111554141003814E-4</v>
      </c>
    </row>
    <row r="9268" spans="1:22" x14ac:dyDescent="0.15">
      <c r="A9268" t="s">
        <v>1</v>
      </c>
      <c r="B9268">
        <f t="shared" si="721"/>
        <v>0.12365539070318228</v>
      </c>
      <c r="C9268">
        <v>-0.42320000000000002</v>
      </c>
      <c r="D9268">
        <f t="shared" si="722"/>
        <v>2591</v>
      </c>
      <c r="E9268" s="4">
        <f t="shared" si="723"/>
        <v>0.54920593322509237</v>
      </c>
      <c r="F9268">
        <f t="shared" si="720"/>
        <v>0.54920593322509237</v>
      </c>
      <c r="G9268">
        <f t="shared" si="720"/>
        <v>0.33607467339774993</v>
      </c>
      <c r="S9268" s="3">
        <v>-0.42320000000000002</v>
      </c>
      <c r="T9268" s="10">
        <f>SUM($V$6678:$V9267)+$V9268/2</f>
        <v>0.45079406677490763</v>
      </c>
      <c r="U9268" s="6">
        <v>7.7150499999999997</v>
      </c>
      <c r="V9268" s="7">
        <f t="shared" si="724"/>
        <v>1.5608683208885094E-4</v>
      </c>
    </row>
    <row r="9269" spans="1:22" x14ac:dyDescent="0.15">
      <c r="A9269" t="s">
        <v>1</v>
      </c>
      <c r="B9269">
        <f t="shared" si="721"/>
        <v>0.12330298144842974</v>
      </c>
      <c r="C9269">
        <v>-0.42330000000000001</v>
      </c>
      <c r="D9269">
        <f t="shared" si="722"/>
        <v>2592.5</v>
      </c>
      <c r="E9269" s="4">
        <f t="shared" si="723"/>
        <v>0.54906641000177669</v>
      </c>
      <c r="F9269">
        <f t="shared" si="720"/>
        <v>0.54906641000177669</v>
      </c>
      <c r="G9269">
        <f t="shared" si="720"/>
        <v>0.3360381971474829</v>
      </c>
      <c r="S9269" s="3">
        <v>-0.42330000000000001</v>
      </c>
      <c r="T9269" s="10">
        <f>SUM($V$6678:$V9268)+$V9269/2</f>
        <v>0.45093358999822331</v>
      </c>
      <c r="U9269" s="6">
        <v>6.0776399999999997</v>
      </c>
      <c r="V9269" s="7">
        <f t="shared" si="724"/>
        <v>1.2295961454254789E-4</v>
      </c>
    </row>
    <row r="9270" spans="1:22" x14ac:dyDescent="0.15">
      <c r="A9270" t="s">
        <v>1</v>
      </c>
      <c r="B9270">
        <f t="shared" si="721"/>
        <v>0.1229526365181144</v>
      </c>
      <c r="C9270">
        <v>-0.42330000000000001</v>
      </c>
      <c r="D9270">
        <f t="shared" si="722"/>
        <v>2592.5</v>
      </c>
      <c r="E9270" s="4">
        <f t="shared" si="723"/>
        <v>0.54892769806056108</v>
      </c>
      <c r="F9270">
        <f t="shared" si="720"/>
        <v>0.54892769806056108</v>
      </c>
      <c r="G9270">
        <f t="shared" si="720"/>
        <v>0.3360381971474829</v>
      </c>
      <c r="S9270" s="3">
        <v>-0.42330000000000001</v>
      </c>
      <c r="T9270" s="10">
        <f>SUM($V$6678:$V9269)+$V9270/2</f>
        <v>0.45107230193943887</v>
      </c>
      <c r="U9270" s="6">
        <v>7.6348500000000001</v>
      </c>
      <c r="V9270" s="7">
        <f t="shared" si="724"/>
        <v>1.544642678885508E-4</v>
      </c>
    </row>
    <row r="9271" spans="1:22" x14ac:dyDescent="0.15">
      <c r="A9271" t="s">
        <v>1</v>
      </c>
      <c r="B9271">
        <f t="shared" si="721"/>
        <v>0.12257443676185503</v>
      </c>
      <c r="C9271">
        <v>-0.42359999999999998</v>
      </c>
      <c r="D9271">
        <f t="shared" si="722"/>
        <v>2594</v>
      </c>
      <c r="E9271" s="4">
        <f t="shared" si="723"/>
        <v>0.54877795086195091</v>
      </c>
      <c r="F9271">
        <f t="shared" si="720"/>
        <v>0.54877795086195091</v>
      </c>
      <c r="G9271">
        <f t="shared" si="720"/>
        <v>0.33592877766192109</v>
      </c>
      <c r="S9271" s="3">
        <v>-0.42359999999999998</v>
      </c>
      <c r="T9271" s="10">
        <f>SUM($V$6678:$V9270)+$V9271/2</f>
        <v>0.45122204913804909</v>
      </c>
      <c r="U9271" s="6">
        <v>7.1685400000000001</v>
      </c>
      <c r="V9271" s="7">
        <f t="shared" si="724"/>
        <v>1.4503012933191769E-4</v>
      </c>
    </row>
    <row r="9272" spans="1:22" x14ac:dyDescent="0.15">
      <c r="A9272" t="s">
        <v>1</v>
      </c>
      <c r="B9272">
        <f t="shared" si="721"/>
        <v>0.12224250516678456</v>
      </c>
      <c r="C9272">
        <v>-0.4239</v>
      </c>
      <c r="D9272">
        <f t="shared" si="722"/>
        <v>2595</v>
      </c>
      <c r="E9272" s="4">
        <f t="shared" si="723"/>
        <v>0.54864651769922856</v>
      </c>
      <c r="F9272">
        <f t="shared" si="720"/>
        <v>0.54864651769922856</v>
      </c>
      <c r="G9272">
        <f t="shared" si="720"/>
        <v>0.33581937208050394</v>
      </c>
      <c r="S9272" s="3">
        <v>-0.4239</v>
      </c>
      <c r="T9272" s="10">
        <f>SUM($V$6678:$V9271)+$V9272/2</f>
        <v>0.45135348230077138</v>
      </c>
      <c r="U9272" s="6">
        <v>5.8243999999999998</v>
      </c>
      <c r="V9272" s="7">
        <f t="shared" si="724"/>
        <v>1.1783619611257263E-4</v>
      </c>
    </row>
    <row r="9273" spans="1:22" x14ac:dyDescent="0.15">
      <c r="A9273" t="s">
        <v>1</v>
      </c>
      <c r="B9273">
        <f t="shared" si="721"/>
        <v>0.12188733298598455</v>
      </c>
      <c r="C9273">
        <v>-0.42399999999999999</v>
      </c>
      <c r="D9273">
        <f t="shared" si="722"/>
        <v>2596</v>
      </c>
      <c r="E9273" s="4">
        <f t="shared" si="723"/>
        <v>0.54850587618119762</v>
      </c>
      <c r="F9273">
        <f t="shared" si="720"/>
        <v>0.54850587618119762</v>
      </c>
      <c r="G9273">
        <f t="shared" si="720"/>
        <v>0.33578290664457122</v>
      </c>
      <c r="S9273" s="3">
        <v>-0.42399999999999999</v>
      </c>
      <c r="T9273" s="10">
        <f>SUM($V$6678:$V9272)+$V9273/2</f>
        <v>0.45149412381880238</v>
      </c>
      <c r="U9273" s="6">
        <v>8.0788399999999996</v>
      </c>
      <c r="V9273" s="7">
        <f t="shared" si="724"/>
        <v>1.6344683994953924E-4</v>
      </c>
    </row>
    <row r="9274" spans="1:22" x14ac:dyDescent="0.15">
      <c r="A9274" t="s">
        <v>1</v>
      </c>
      <c r="B9274">
        <f t="shared" si="721"/>
        <v>0.12144867904302152</v>
      </c>
      <c r="C9274">
        <v>-0.42420000000000002</v>
      </c>
      <c r="D9274">
        <f t="shared" si="722"/>
        <v>2597</v>
      </c>
      <c r="E9274" s="4">
        <f t="shared" si="723"/>
        <v>0.54833216905045801</v>
      </c>
      <c r="F9274">
        <f t="shared" si="720"/>
        <v>0.54833216905045801</v>
      </c>
      <c r="G9274">
        <f t="shared" si="720"/>
        <v>0.33570998041130984</v>
      </c>
      <c r="S9274" s="3">
        <v>-0.42420000000000002</v>
      </c>
      <c r="T9274" s="10">
        <f>SUM($V$6678:$V9273)+$V9274/2</f>
        <v>0.45166783094954199</v>
      </c>
      <c r="U9274" s="6">
        <v>9.0931300000000004</v>
      </c>
      <c r="V9274" s="7">
        <f t="shared" si="724"/>
        <v>1.8396742152961983E-4</v>
      </c>
    </row>
    <row r="9275" spans="1:22" x14ac:dyDescent="0.15">
      <c r="A9275" t="s">
        <v>1</v>
      </c>
      <c r="B9275">
        <f t="shared" si="721"/>
        <v>0.12093838125382082</v>
      </c>
      <c r="C9275">
        <v>-0.42449999999999999</v>
      </c>
      <c r="D9275">
        <f t="shared" si="722"/>
        <v>2598.5</v>
      </c>
      <c r="E9275" s="4">
        <f t="shared" si="723"/>
        <v>0.5481300792862549</v>
      </c>
      <c r="F9275">
        <f t="shared" si="720"/>
        <v>0.5481300792862549</v>
      </c>
      <c r="G9275">
        <f t="shared" si="720"/>
        <v>0.33560060266241376</v>
      </c>
      <c r="S9275" s="3">
        <v>-0.42449999999999999</v>
      </c>
      <c r="T9275" s="10">
        <f>SUM($V$6678:$V9274)+$V9275/2</f>
        <v>0.45186992071374515</v>
      </c>
      <c r="U9275" s="6">
        <v>10.88463</v>
      </c>
      <c r="V9275" s="7">
        <f t="shared" si="724"/>
        <v>2.2021210687672404E-4</v>
      </c>
    </row>
    <row r="9276" spans="1:22" x14ac:dyDescent="0.15">
      <c r="A9276" t="s">
        <v>1</v>
      </c>
      <c r="B9276">
        <f t="shared" si="721"/>
        <v>0.12047588634027416</v>
      </c>
      <c r="C9276">
        <v>-0.42449999999999999</v>
      </c>
      <c r="D9276">
        <f t="shared" si="722"/>
        <v>2598.5</v>
      </c>
      <c r="E9276" s="4">
        <f t="shared" si="723"/>
        <v>0.54794690979405258</v>
      </c>
      <c r="F9276">
        <f t="shared" si="720"/>
        <v>0.54794690979405258</v>
      </c>
      <c r="G9276">
        <f t="shared" si="720"/>
        <v>0.33560060266241376</v>
      </c>
      <c r="S9276" s="3">
        <v>-0.42449999999999999</v>
      </c>
      <c r="T9276" s="10">
        <f>SUM($V$6678:$V9275)+$V9276/2</f>
        <v>0.45205309020594736</v>
      </c>
      <c r="U9276" s="6">
        <v>7.2227499999999996</v>
      </c>
      <c r="V9276" s="7">
        <f t="shared" si="724"/>
        <v>1.4612687752765674E-4</v>
      </c>
    </row>
    <row r="9277" spans="1:22" x14ac:dyDescent="0.15">
      <c r="A9277" t="s">
        <v>1</v>
      </c>
      <c r="B9277">
        <f t="shared" si="721"/>
        <v>0.12005917161843274</v>
      </c>
      <c r="C9277">
        <v>-0.42559999999999998</v>
      </c>
      <c r="D9277">
        <f t="shared" si="722"/>
        <v>2600</v>
      </c>
      <c r="E9277" s="4">
        <f t="shared" si="723"/>
        <v>0.54778186264452411</v>
      </c>
      <c r="F9277">
        <f t="shared" si="720"/>
        <v>0.54778186264452411</v>
      </c>
      <c r="G9277">
        <f t="shared" si="720"/>
        <v>0.33519967014274266</v>
      </c>
      <c r="S9277" s="3">
        <v>-0.42559999999999998</v>
      </c>
      <c r="T9277" s="10">
        <f>SUM($V$6678:$V9276)+$V9277/2</f>
        <v>0.45221813735547595</v>
      </c>
      <c r="U9277" s="6">
        <v>9.0931300000000004</v>
      </c>
      <c r="V9277" s="7">
        <f t="shared" si="724"/>
        <v>1.8396742152961983E-4</v>
      </c>
    </row>
    <row r="9278" spans="1:22" x14ac:dyDescent="0.15">
      <c r="A9278" t="s">
        <v>1</v>
      </c>
      <c r="B9278">
        <f t="shared" si="721"/>
        <v>0.11964030262824757</v>
      </c>
      <c r="C9278">
        <v>-0.42580000000000001</v>
      </c>
      <c r="D9278">
        <f t="shared" si="722"/>
        <v>2601</v>
      </c>
      <c r="E9278" s="4">
        <f t="shared" si="723"/>
        <v>0.54761595393768281</v>
      </c>
      <c r="F9278">
        <f t="shared" si="720"/>
        <v>0.54761595393768281</v>
      </c>
      <c r="G9278">
        <f t="shared" si="720"/>
        <v>0.33512679347080276</v>
      </c>
      <c r="S9278" s="3">
        <v>-0.42580000000000001</v>
      </c>
      <c r="T9278" s="10">
        <f>SUM($V$6678:$V9277)+$V9278/2</f>
        <v>0.45238404606231719</v>
      </c>
      <c r="U9278" s="6">
        <v>7.3079200000000002</v>
      </c>
      <c r="V9278" s="7">
        <f t="shared" si="724"/>
        <v>1.4784999215283837E-4</v>
      </c>
    </row>
    <row r="9279" spans="1:22" x14ac:dyDescent="0.15">
      <c r="A9279" t="s">
        <v>1</v>
      </c>
      <c r="B9279">
        <f t="shared" si="721"/>
        <v>0.11929846226985193</v>
      </c>
      <c r="C9279">
        <v>-0.42699999999999999</v>
      </c>
      <c r="D9279">
        <f t="shared" si="722"/>
        <v>2602.5</v>
      </c>
      <c r="E9279" s="4">
        <f t="shared" si="723"/>
        <v>0.54748054913433508</v>
      </c>
      <c r="F9279">
        <f t="shared" si="720"/>
        <v>0.54748054913433508</v>
      </c>
      <c r="G9279">
        <f t="shared" si="720"/>
        <v>0.33468966384682775</v>
      </c>
      <c r="S9279" s="3">
        <v>-0.42699999999999999</v>
      </c>
      <c r="T9279" s="10">
        <f>SUM($V$6678:$V9278)+$V9279/2</f>
        <v>0.45251945086566486</v>
      </c>
      <c r="U9279" s="6">
        <v>6.0776399999999997</v>
      </c>
      <c r="V9279" s="7">
        <f t="shared" si="724"/>
        <v>1.2295961454254789E-4</v>
      </c>
    </row>
    <row r="9280" spans="1:22" x14ac:dyDescent="0.15">
      <c r="A9280" t="s">
        <v>1</v>
      </c>
      <c r="B9280">
        <f t="shared" si="721"/>
        <v>0.11884909061585823</v>
      </c>
      <c r="C9280">
        <v>-0.42699999999999999</v>
      </c>
      <c r="D9280">
        <f t="shared" si="722"/>
        <v>2602.5</v>
      </c>
      <c r="E9280" s="4">
        <f t="shared" si="723"/>
        <v>0.54730254220846475</v>
      </c>
      <c r="F9280">
        <f t="shared" si="720"/>
        <v>0.54730254220846475</v>
      </c>
      <c r="G9280">
        <f t="shared" si="720"/>
        <v>0.33468966384682775</v>
      </c>
      <c r="S9280" s="3">
        <v>-0.42699999999999999</v>
      </c>
      <c r="T9280" s="10">
        <f>SUM($V$6678:$V9279)+$V9280/2</f>
        <v>0.45269745779153525</v>
      </c>
      <c r="U9280" s="6">
        <v>11.51939</v>
      </c>
      <c r="V9280" s="7">
        <f t="shared" si="724"/>
        <v>2.3305423719820206E-4</v>
      </c>
    </row>
    <row r="9281" spans="1:22" x14ac:dyDescent="0.15">
      <c r="A9281" t="s">
        <v>1</v>
      </c>
      <c r="B9281">
        <f t="shared" si="721"/>
        <v>0.11844355252661756</v>
      </c>
      <c r="C9281">
        <v>-0.42720000000000002</v>
      </c>
      <c r="D9281">
        <f t="shared" si="722"/>
        <v>2604</v>
      </c>
      <c r="E9281" s="4">
        <f t="shared" si="723"/>
        <v>0.54714189065009544</v>
      </c>
      <c r="F9281">
        <f t="shared" si="720"/>
        <v>0.54714189065009544</v>
      </c>
      <c r="G9281">
        <f t="shared" si="720"/>
        <v>0.33461683066636311</v>
      </c>
      <c r="S9281" s="3">
        <v>-0.42720000000000002</v>
      </c>
      <c r="T9281" s="10">
        <f>SUM($V$6678:$V9280)+$V9281/2</f>
        <v>0.45285810934990456</v>
      </c>
      <c r="U9281" s="6">
        <v>4.3619599999999998</v>
      </c>
      <c r="V9281" s="7">
        <f t="shared" si="724"/>
        <v>8.8248879540415718E-5</v>
      </c>
    </row>
    <row r="9282" spans="1:22" x14ac:dyDescent="0.15">
      <c r="A9282" t="s">
        <v>1</v>
      </c>
      <c r="B9282">
        <f t="shared" si="721"/>
        <v>0.11812944514541157</v>
      </c>
      <c r="C9282">
        <v>-0.42759999999999998</v>
      </c>
      <c r="D9282">
        <f t="shared" si="722"/>
        <v>2605</v>
      </c>
      <c r="E9282" s="4">
        <f t="shared" si="723"/>
        <v>0.54701745353101994</v>
      </c>
      <c r="F9282">
        <f t="shared" si="720"/>
        <v>0.54701745353101994</v>
      </c>
      <c r="G9282">
        <f t="shared" si="720"/>
        <v>0.3344711829756184</v>
      </c>
      <c r="S9282" s="3">
        <v>-0.42759999999999998</v>
      </c>
      <c r="T9282" s="10">
        <f>SUM($V$6678:$V9281)+$V9282/2</f>
        <v>0.45298254646898012</v>
      </c>
      <c r="U9282" s="6">
        <v>7.9393799999999999</v>
      </c>
      <c r="V9282" s="7">
        <f t="shared" si="724"/>
        <v>1.6062535861071303E-4</v>
      </c>
    </row>
    <row r="9283" spans="1:22" x14ac:dyDescent="0.15">
      <c r="A9283" t="s">
        <v>1</v>
      </c>
      <c r="B9283">
        <f t="shared" si="721"/>
        <v>0.11773940624001773</v>
      </c>
      <c r="C9283">
        <v>-0.4289</v>
      </c>
      <c r="D9283">
        <f t="shared" si="722"/>
        <v>2606</v>
      </c>
      <c r="E9283" s="4">
        <f t="shared" si="723"/>
        <v>0.54686292887218202</v>
      </c>
      <c r="F9283">
        <f t="shared" ref="F9283:G9346" si="725">IF(B9283="","",_xlfn.NORM.DIST(B9283,0,1,1))</f>
        <v>0.54686292887218202</v>
      </c>
      <c r="G9283">
        <f t="shared" si="725"/>
        <v>0.33399800011016967</v>
      </c>
      <c r="S9283" s="3">
        <v>-0.4289</v>
      </c>
      <c r="T9283" s="10">
        <f>SUM($V$6678:$V9282)+$V9283/2</f>
        <v>0.45313707112781804</v>
      </c>
      <c r="U9283" s="6">
        <v>7.33629</v>
      </c>
      <c r="V9283" s="7">
        <f t="shared" si="724"/>
        <v>1.4842395906508918E-4</v>
      </c>
    </row>
    <row r="9284" spans="1:22" x14ac:dyDescent="0.15">
      <c r="A9284" t="s">
        <v>1</v>
      </c>
      <c r="B9284">
        <f t="shared" si="721"/>
        <v>0.11738285313348777</v>
      </c>
      <c r="C9284">
        <v>-0.42920000000000003</v>
      </c>
      <c r="D9284">
        <f t="shared" si="722"/>
        <v>2607</v>
      </c>
      <c r="E9284" s="4">
        <f t="shared" si="723"/>
        <v>0.54672166432591462</v>
      </c>
      <c r="F9284">
        <f t="shared" si="725"/>
        <v>0.54672166432591462</v>
      </c>
      <c r="G9284">
        <f t="shared" si="725"/>
        <v>0.33388884149744236</v>
      </c>
      <c r="S9284" s="3">
        <v>-0.42920000000000003</v>
      </c>
      <c r="T9284" s="10">
        <f>SUM($V$6678:$V9283)+$V9284/2</f>
        <v>0.45327833567408538</v>
      </c>
      <c r="U9284" s="6">
        <v>6.6285400000000001</v>
      </c>
      <c r="V9284" s="7">
        <f t="shared" si="724"/>
        <v>1.3410513346954746E-4</v>
      </c>
    </row>
    <row r="9285" spans="1:22" x14ac:dyDescent="0.15">
      <c r="A9285" t="s">
        <v>1</v>
      </c>
      <c r="B9285">
        <f t="shared" si="721"/>
        <v>0.11703035083025923</v>
      </c>
      <c r="C9285">
        <v>-0.4294</v>
      </c>
      <c r="D9285">
        <f t="shared" si="722"/>
        <v>2608</v>
      </c>
      <c r="E9285" s="4">
        <f t="shared" si="723"/>
        <v>0.54658199887533798</v>
      </c>
      <c r="F9285">
        <f t="shared" si="725"/>
        <v>0.54658199887533798</v>
      </c>
      <c r="G9285">
        <f t="shared" si="725"/>
        <v>0.33381607689643944</v>
      </c>
      <c r="S9285" s="3">
        <v>-0.4294</v>
      </c>
      <c r="T9285" s="10">
        <f>SUM($V$6678:$V9284)+$V9285/2</f>
        <v>0.45341800112466202</v>
      </c>
      <c r="U9285" s="6">
        <v>7.17821</v>
      </c>
      <c r="V9285" s="7">
        <f t="shared" si="724"/>
        <v>1.4522576768374941E-4</v>
      </c>
    </row>
    <row r="9286" spans="1:22" x14ac:dyDescent="0.15">
      <c r="A9286" t="s">
        <v>1</v>
      </c>
      <c r="B9286">
        <f t="shared" si="721"/>
        <v>0.11667786306837354</v>
      </c>
      <c r="C9286">
        <v>-0.42959999999999998</v>
      </c>
      <c r="D9286">
        <f t="shared" si="722"/>
        <v>2609</v>
      </c>
      <c r="E9286" s="4">
        <f t="shared" si="723"/>
        <v>0.54644233342476123</v>
      </c>
      <c r="F9286">
        <f t="shared" si="725"/>
        <v>0.54644233342476123</v>
      </c>
      <c r="G9286">
        <f t="shared" si="725"/>
        <v>0.33374331854419226</v>
      </c>
      <c r="S9286" s="3">
        <v>-0.42959999999999998</v>
      </c>
      <c r="T9286" s="10">
        <f>SUM($V$6678:$V9285)+$V9286/2</f>
        <v>0.45355766657523872</v>
      </c>
      <c r="U9286" s="6">
        <v>6.6285400000000001</v>
      </c>
      <c r="V9286" s="7">
        <f t="shared" si="724"/>
        <v>1.3410513346954746E-4</v>
      </c>
    </row>
    <row r="9287" spans="1:22" x14ac:dyDescent="0.15">
      <c r="A9287" t="s">
        <v>1</v>
      </c>
      <c r="B9287">
        <f t="shared" si="721"/>
        <v>0.11623077086904524</v>
      </c>
      <c r="C9287">
        <v>-0.43049999999999999</v>
      </c>
      <c r="D9287">
        <f t="shared" si="722"/>
        <v>2610.5</v>
      </c>
      <c r="E9287" s="4">
        <f t="shared" si="723"/>
        <v>0.54626517480458814</v>
      </c>
      <c r="F9287">
        <f t="shared" si="725"/>
        <v>0.54626517480458814</v>
      </c>
      <c r="G9287">
        <f t="shared" si="725"/>
        <v>0.33341598335105194</v>
      </c>
      <c r="S9287" s="3">
        <v>-0.43049999999999999</v>
      </c>
      <c r="T9287" s="10">
        <f>SUM($V$6678:$V9286)+$V9287/2</f>
        <v>0.45373482519541186</v>
      </c>
      <c r="U9287" s="6">
        <v>10.88463</v>
      </c>
      <c r="V9287" s="7">
        <f t="shared" si="724"/>
        <v>2.2021210687672404E-4</v>
      </c>
    </row>
    <row r="9288" spans="1:22" x14ac:dyDescent="0.15">
      <c r="A9288" t="s">
        <v>1</v>
      </c>
      <c r="B9288">
        <f t="shared" si="721"/>
        <v>0.11572729294208588</v>
      </c>
      <c r="C9288">
        <v>-0.43049999999999999</v>
      </c>
      <c r="D9288">
        <f t="shared" si="722"/>
        <v>2610.5</v>
      </c>
      <c r="E9288" s="4">
        <f t="shared" si="723"/>
        <v>0.54606566253014954</v>
      </c>
      <c r="F9288">
        <f t="shared" si="725"/>
        <v>0.54606566253014954</v>
      </c>
      <c r="G9288">
        <f t="shared" si="725"/>
        <v>0.33341598335105194</v>
      </c>
      <c r="S9288" s="3">
        <v>-0.43049999999999999</v>
      </c>
      <c r="T9288" s="10">
        <f>SUM($V$6678:$V9287)+$V9288/2</f>
        <v>0.45393433746985046</v>
      </c>
      <c r="U9288" s="6">
        <v>8.8383299999999991</v>
      </c>
      <c r="V9288" s="7">
        <f t="shared" si="724"/>
        <v>1.7881244200048657E-4</v>
      </c>
    </row>
    <row r="9289" spans="1:22" x14ac:dyDescent="0.15">
      <c r="A9289" t="s">
        <v>1</v>
      </c>
      <c r="B9289">
        <f t="shared" si="721"/>
        <v>0.11531346736935975</v>
      </c>
      <c r="C9289">
        <v>-0.43120000000000003</v>
      </c>
      <c r="D9289">
        <f t="shared" si="722"/>
        <v>2612.5</v>
      </c>
      <c r="E9289" s="4">
        <f t="shared" si="723"/>
        <v>0.5459016679230464</v>
      </c>
      <c r="F9289">
        <f t="shared" si="725"/>
        <v>0.5459016679230464</v>
      </c>
      <c r="G9289">
        <f t="shared" si="725"/>
        <v>0.33316147696608311</v>
      </c>
      <c r="S9289" s="3">
        <v>-0.43120000000000003</v>
      </c>
      <c r="T9289" s="10">
        <f>SUM($V$6678:$V9288)+$V9289/2</f>
        <v>0.45409833207695366</v>
      </c>
      <c r="U9289" s="6">
        <v>7.3734999999999999</v>
      </c>
      <c r="V9289" s="7">
        <f t="shared" si="724"/>
        <v>1.4917677220590178E-4</v>
      </c>
    </row>
    <row r="9290" spans="1:22" x14ac:dyDescent="0.15">
      <c r="A9290" t="s">
        <v>1</v>
      </c>
      <c r="B9290">
        <f t="shared" si="721"/>
        <v>0.11489688117930448</v>
      </c>
      <c r="C9290">
        <v>-0.43120000000000003</v>
      </c>
      <c r="D9290">
        <f t="shared" si="722"/>
        <v>2612.5</v>
      </c>
      <c r="E9290" s="4">
        <f t="shared" si="723"/>
        <v>0.54573657140872167</v>
      </c>
      <c r="F9290">
        <f t="shared" si="725"/>
        <v>0.54573657140872167</v>
      </c>
      <c r="G9290">
        <f t="shared" si="725"/>
        <v>0.33316147696608311</v>
      </c>
      <c r="S9290" s="3">
        <v>-0.43120000000000003</v>
      </c>
      <c r="T9290" s="10">
        <f>SUM($V$6678:$V9289)+$V9290/2</f>
        <v>0.45426342859127838</v>
      </c>
      <c r="U9290" s="6">
        <v>8.94726</v>
      </c>
      <c r="V9290" s="7">
        <f t="shared" si="724"/>
        <v>1.8101625644361251E-4</v>
      </c>
    </row>
    <row r="9291" spans="1:22" x14ac:dyDescent="0.15">
      <c r="A9291" t="s">
        <v>1</v>
      </c>
      <c r="B9291">
        <f t="shared" si="721"/>
        <v>0.11443513457262086</v>
      </c>
      <c r="C9291">
        <v>-0.43140000000000001</v>
      </c>
      <c r="D9291">
        <f t="shared" si="722"/>
        <v>2614</v>
      </c>
      <c r="E9291" s="4">
        <f t="shared" si="723"/>
        <v>0.54555356821923429</v>
      </c>
      <c r="F9291">
        <f t="shared" si="725"/>
        <v>0.54555356821923429</v>
      </c>
      <c r="G9291">
        <f t="shared" si="725"/>
        <v>0.33308877495935751</v>
      </c>
      <c r="S9291" s="3">
        <v>-0.43140000000000001</v>
      </c>
      <c r="T9291" s="10">
        <f>SUM($V$6678:$V9290)+$V9291/2</f>
        <v>0.45444643178076577</v>
      </c>
      <c r="U9291" s="6">
        <v>9.1436799999999998</v>
      </c>
      <c r="V9291" s="7">
        <f t="shared" si="724"/>
        <v>1.8499012253118057E-4</v>
      </c>
    </row>
    <row r="9292" spans="1:22" x14ac:dyDescent="0.15">
      <c r="A9292" t="s">
        <v>1</v>
      </c>
      <c r="B9292">
        <f t="shared" si="721"/>
        <v>0.11403259004703192</v>
      </c>
      <c r="C9292">
        <v>-0.43169999999999997</v>
      </c>
      <c r="D9292">
        <f t="shared" si="722"/>
        <v>2615</v>
      </c>
      <c r="E9292" s="4">
        <f t="shared" si="723"/>
        <v>0.54539402059123376</v>
      </c>
      <c r="F9292">
        <f t="shared" si="725"/>
        <v>0.54539402059123376</v>
      </c>
      <c r="G9292">
        <f t="shared" si="725"/>
        <v>0.33297973371086842</v>
      </c>
      <c r="S9292" s="3">
        <v>-0.43169999999999997</v>
      </c>
      <c r="T9292" s="10">
        <f>SUM($V$6678:$V9291)+$V9292/2</f>
        <v>0.45460597940876618</v>
      </c>
      <c r="U9292" s="6">
        <v>6.6285400000000001</v>
      </c>
      <c r="V9292" s="7">
        <f t="shared" si="724"/>
        <v>1.3410513346954746E-4</v>
      </c>
    </row>
    <row r="9293" spans="1:22" x14ac:dyDescent="0.15">
      <c r="A9293" t="s">
        <v>1</v>
      </c>
      <c r="B9293">
        <f t="shared" si="721"/>
        <v>0.11368967603025544</v>
      </c>
      <c r="C9293">
        <v>-0.43180000000000002</v>
      </c>
      <c r="D9293">
        <f t="shared" si="722"/>
        <v>2616</v>
      </c>
      <c r="E9293" s="4">
        <f t="shared" si="723"/>
        <v>0.54525810160497901</v>
      </c>
      <c r="F9293">
        <f t="shared" si="725"/>
        <v>0.54525810160497901</v>
      </c>
      <c r="G9293">
        <f t="shared" si="725"/>
        <v>0.3329433897656483</v>
      </c>
      <c r="S9293" s="3">
        <v>-0.43180000000000002</v>
      </c>
      <c r="T9293" s="10">
        <f>SUM($V$6678:$V9292)+$V9293/2</f>
        <v>0.45474189839502099</v>
      </c>
      <c r="U9293" s="6">
        <v>6.8078500000000002</v>
      </c>
      <c r="V9293" s="7">
        <f t="shared" si="724"/>
        <v>1.3773283904006895E-4</v>
      </c>
    </row>
    <row r="9294" spans="1:22" x14ac:dyDescent="0.15">
      <c r="A9294" t="s">
        <v>1</v>
      </c>
      <c r="B9294">
        <f t="shared" si="721"/>
        <v>0.11336693936391623</v>
      </c>
      <c r="C9294">
        <v>-0.4325</v>
      </c>
      <c r="D9294">
        <f t="shared" si="722"/>
        <v>2617</v>
      </c>
      <c r="E9294" s="4">
        <f t="shared" si="723"/>
        <v>0.54513017536592856</v>
      </c>
      <c r="F9294">
        <f t="shared" si="725"/>
        <v>0.54513017536592856</v>
      </c>
      <c r="G9294">
        <f t="shared" si="725"/>
        <v>0.3326890261059956</v>
      </c>
      <c r="S9294" s="3">
        <v>-0.4325</v>
      </c>
      <c r="T9294" s="10">
        <f>SUM($V$6678:$V9293)+$V9294/2</f>
        <v>0.45486982463407144</v>
      </c>
      <c r="U9294" s="6">
        <v>5.8384099999999997</v>
      </c>
      <c r="V9294" s="7">
        <f t="shared" si="724"/>
        <v>1.1811963906077968E-4</v>
      </c>
    </row>
    <row r="9295" spans="1:22" x14ac:dyDescent="0.15">
      <c r="A9295" t="s">
        <v>1</v>
      </c>
      <c r="B9295">
        <f t="shared" si="721"/>
        <v>0.11305543850143042</v>
      </c>
      <c r="C9295">
        <v>-0.43259999999999998</v>
      </c>
      <c r="D9295">
        <f t="shared" si="722"/>
        <v>2618</v>
      </c>
      <c r="E9295" s="4">
        <f t="shared" si="723"/>
        <v>0.54500669833144311</v>
      </c>
      <c r="F9295">
        <f t="shared" si="725"/>
        <v>0.54500669833144311</v>
      </c>
      <c r="G9295">
        <f t="shared" si="725"/>
        <v>0.33265269472343262</v>
      </c>
      <c r="S9295" s="3">
        <v>-0.43259999999999998</v>
      </c>
      <c r="T9295" s="10">
        <f>SUM($V$6678:$V9294)+$V9295/2</f>
        <v>0.45499330166855689</v>
      </c>
      <c r="U9295" s="6">
        <v>6.3680199999999996</v>
      </c>
      <c r="V9295" s="7">
        <f t="shared" si="724"/>
        <v>1.288344299101684E-4</v>
      </c>
    </row>
    <row r="9296" spans="1:22" x14ac:dyDescent="0.15">
      <c r="A9296" t="s">
        <v>1</v>
      </c>
      <c r="B9296">
        <f t="shared" si="721"/>
        <v>0.11272213554223441</v>
      </c>
      <c r="C9296">
        <v>-0.43269999999999997</v>
      </c>
      <c r="D9296">
        <f t="shared" si="722"/>
        <v>2619</v>
      </c>
      <c r="E9296" s="4">
        <f t="shared" si="723"/>
        <v>0.54487457426388985</v>
      </c>
      <c r="F9296">
        <f t="shared" si="725"/>
        <v>0.54487457426388985</v>
      </c>
      <c r="G9296">
        <f t="shared" si="725"/>
        <v>0.3326163649125311</v>
      </c>
      <c r="S9296" s="3">
        <v>-0.43269999999999997</v>
      </c>
      <c r="T9296" s="10">
        <f>SUM($V$6678:$V9295)+$V9296/2</f>
        <v>0.45512542573611009</v>
      </c>
      <c r="U9296" s="6">
        <v>6.6932200000000002</v>
      </c>
      <c r="V9296" s="7">
        <f t="shared" si="724"/>
        <v>1.3541370519617359E-4</v>
      </c>
    </row>
    <row r="9297" spans="1:22" x14ac:dyDescent="0.15">
      <c r="A9297" t="s">
        <v>1</v>
      </c>
      <c r="B9297">
        <f t="shared" si="721"/>
        <v>0.11238888899427757</v>
      </c>
      <c r="C9297">
        <v>-0.43309999999999998</v>
      </c>
      <c r="D9297">
        <f t="shared" si="722"/>
        <v>2620</v>
      </c>
      <c r="E9297" s="4">
        <f t="shared" si="723"/>
        <v>0.54474246759540423</v>
      </c>
      <c r="F9297">
        <f t="shared" si="725"/>
        <v>0.54474246759540423</v>
      </c>
      <c r="G9297">
        <f t="shared" si="725"/>
        <v>0.33247106139144672</v>
      </c>
      <c r="S9297" s="3">
        <v>-0.43309999999999998</v>
      </c>
      <c r="T9297" s="10">
        <f>SUM($V$6678:$V9296)+$V9297/2</f>
        <v>0.45525753240459571</v>
      </c>
      <c r="U9297" s="6">
        <v>6.3662999999999998</v>
      </c>
      <c r="V9297" s="7">
        <f t="shared" si="724"/>
        <v>1.2879963177519935E-4</v>
      </c>
    </row>
    <row r="9298" spans="1:22" x14ac:dyDescent="0.15">
      <c r="A9298" t="s">
        <v>1</v>
      </c>
      <c r="B9298">
        <f t="shared" si="721"/>
        <v>0.11197630382351585</v>
      </c>
      <c r="C9298">
        <v>-0.434</v>
      </c>
      <c r="D9298">
        <f t="shared" si="722"/>
        <v>2621</v>
      </c>
      <c r="E9298" s="4">
        <f t="shared" si="723"/>
        <v>0.54457890240133289</v>
      </c>
      <c r="F9298">
        <f t="shared" si="725"/>
        <v>0.54457890240133289</v>
      </c>
      <c r="G9298">
        <f t="shared" si="725"/>
        <v>0.33214422052631742</v>
      </c>
      <c r="S9298" s="3">
        <v>-0.434</v>
      </c>
      <c r="T9298" s="10">
        <f>SUM($V$6678:$V9297)+$V9298/2</f>
        <v>0.45542109759866711</v>
      </c>
      <c r="U9298" s="6">
        <v>9.8030799999999996</v>
      </c>
      <c r="V9298" s="7">
        <f t="shared" si="724"/>
        <v>1.9833075636756378E-4</v>
      </c>
    </row>
    <row r="9299" spans="1:22" x14ac:dyDescent="0.15">
      <c r="A9299" t="s">
        <v>1</v>
      </c>
      <c r="B9299">
        <f t="shared" si="721"/>
        <v>0.11147936870809028</v>
      </c>
      <c r="C9299">
        <v>-0.4345</v>
      </c>
      <c r="D9299">
        <f t="shared" si="722"/>
        <v>2622</v>
      </c>
      <c r="E9299" s="4">
        <f t="shared" si="723"/>
        <v>0.54438188750002259</v>
      </c>
      <c r="F9299">
        <f t="shared" si="725"/>
        <v>0.54438188750002259</v>
      </c>
      <c r="G9299">
        <f t="shared" si="725"/>
        <v>0.33196269740686146</v>
      </c>
      <c r="S9299" s="3">
        <v>-0.4345</v>
      </c>
      <c r="T9299" s="10">
        <f>SUM($V$6678:$V9298)+$V9299/2</f>
        <v>0.45561811249997747</v>
      </c>
      <c r="U9299" s="6">
        <v>9.673</v>
      </c>
      <c r="V9299" s="7">
        <f t="shared" si="724"/>
        <v>1.9569904625316173E-4</v>
      </c>
    </row>
    <row r="9300" spans="1:22" x14ac:dyDescent="0.15">
      <c r="A9300" t="s">
        <v>1</v>
      </c>
      <c r="B9300">
        <f t="shared" si="721"/>
        <v>0.11103865706683241</v>
      </c>
      <c r="C9300">
        <v>-0.43469999999999998</v>
      </c>
      <c r="D9300">
        <f t="shared" si="722"/>
        <v>2623</v>
      </c>
      <c r="E9300" s="4">
        <f t="shared" si="723"/>
        <v>0.5442071538243014</v>
      </c>
      <c r="F9300">
        <f t="shared" si="725"/>
        <v>0.5442071538243014</v>
      </c>
      <c r="G9300">
        <f t="shared" si="725"/>
        <v>0.33189009919786971</v>
      </c>
      <c r="S9300" s="3">
        <v>-0.43469999999999998</v>
      </c>
      <c r="T9300" s="10">
        <f>SUM($V$6678:$V9299)+$V9300/2</f>
        <v>0.45579284617569865</v>
      </c>
      <c r="U9300" s="6">
        <v>7.6004500000000004</v>
      </c>
      <c r="V9300" s="7">
        <f t="shared" si="724"/>
        <v>1.5376830518917017E-4</v>
      </c>
    </row>
    <row r="9301" spans="1:22" x14ac:dyDescent="0.15">
      <c r="A9301" t="s">
        <v>1</v>
      </c>
      <c r="B9301">
        <f t="shared" si="721"/>
        <v>0.11066666301384355</v>
      </c>
      <c r="C9301">
        <v>-0.43669999999999998</v>
      </c>
      <c r="D9301">
        <f t="shared" si="722"/>
        <v>2624</v>
      </c>
      <c r="E9301" s="4">
        <f t="shared" si="723"/>
        <v>0.5440596586921993</v>
      </c>
      <c r="F9301">
        <f t="shared" si="725"/>
        <v>0.5440596586921993</v>
      </c>
      <c r="G9301">
        <f t="shared" si="725"/>
        <v>0.33116446462401361</v>
      </c>
      <c r="S9301" s="3">
        <v>-0.43669999999999998</v>
      </c>
      <c r="T9301" s="10">
        <f>SUM($V$6678:$V9300)+$V9301/2</f>
        <v>0.45594034130780065</v>
      </c>
      <c r="U9301" s="6">
        <v>6.9803100000000002</v>
      </c>
      <c r="V9301" s="7">
        <f t="shared" si="724"/>
        <v>1.4122195901492891E-4</v>
      </c>
    </row>
    <row r="9302" spans="1:22" x14ac:dyDescent="0.15">
      <c r="A9302" t="s">
        <v>1</v>
      </c>
      <c r="B9302">
        <f t="shared" ref="B9302:B9365" si="726">_xlfn.NORM.INV(E9302,0,1)</f>
        <v>0.11030382592331871</v>
      </c>
      <c r="C9302">
        <v>-0.43690000000000001</v>
      </c>
      <c r="D9302">
        <f t="shared" ref="D9302:D9365" si="727">_xlfn.RANK.AVG(C9302,$C$6678:$C$12714)</f>
        <v>2625</v>
      </c>
      <c r="E9302" s="4">
        <f t="shared" ref="E9302:E9365" si="728">1-T9302</f>
        <v>0.54391578843326149</v>
      </c>
      <c r="F9302">
        <f t="shared" si="725"/>
        <v>0.54391578843326149</v>
      </c>
      <c r="G9302">
        <f t="shared" si="725"/>
        <v>0.33109193596996789</v>
      </c>
      <c r="S9302" s="3">
        <v>-0.43690000000000001</v>
      </c>
      <c r="T9302" s="10">
        <f>SUM($V$6678:$V9301)+$V9302/2</f>
        <v>0.45608421156673856</v>
      </c>
      <c r="U9302" s="6">
        <v>7.2421100000000003</v>
      </c>
      <c r="V9302" s="7">
        <f t="shared" si="724"/>
        <v>1.4651855886079656E-4</v>
      </c>
    </row>
    <row r="9303" spans="1:22" x14ac:dyDescent="0.15">
      <c r="A9303" t="s">
        <v>1</v>
      </c>
      <c r="B9303">
        <f t="shared" si="726"/>
        <v>0.10994125768947356</v>
      </c>
      <c r="C9303">
        <v>-0.437</v>
      </c>
      <c r="D9303">
        <f t="shared" si="727"/>
        <v>2626.5</v>
      </c>
      <c r="E9303" s="4">
        <f t="shared" si="728"/>
        <v>0.54377201902822059</v>
      </c>
      <c r="F9303">
        <f t="shared" si="725"/>
        <v>0.54377201902822059</v>
      </c>
      <c r="G9303">
        <f t="shared" si="725"/>
        <v>0.33105567401927716</v>
      </c>
      <c r="S9303" s="3">
        <v>-0.437</v>
      </c>
      <c r="T9303" s="10">
        <f>SUM($V$6678:$V9302)+$V9303/2</f>
        <v>0.45622798097177941</v>
      </c>
      <c r="U9303" s="6">
        <v>6.9703400000000002</v>
      </c>
      <c r="V9303" s="7">
        <f t="shared" ref="V9303:V9366" si="729">$U9303/SUM($U$6678:$U$12516)</f>
        <v>1.4102025122095143E-4</v>
      </c>
    </row>
    <row r="9304" spans="1:22" x14ac:dyDescent="0.15">
      <c r="A9304" t="s">
        <v>1</v>
      </c>
      <c r="B9304">
        <f t="shared" si="726"/>
        <v>0.10953790502574999</v>
      </c>
      <c r="C9304">
        <v>-0.437</v>
      </c>
      <c r="D9304">
        <f t="shared" si="727"/>
        <v>2626.5</v>
      </c>
      <c r="E9304" s="4">
        <f t="shared" si="728"/>
        <v>0.54361207061472383</v>
      </c>
      <c r="F9304">
        <f t="shared" si="725"/>
        <v>0.54361207061472383</v>
      </c>
      <c r="G9304">
        <f t="shared" si="725"/>
        <v>0.33105567401927716</v>
      </c>
      <c r="S9304" s="3">
        <v>-0.437</v>
      </c>
      <c r="T9304" s="10">
        <f>SUM($V$6678:$V9303)+$V9304/2</f>
        <v>0.45638792938527611</v>
      </c>
      <c r="U9304" s="6">
        <v>8.8414999999999999</v>
      </c>
      <c r="V9304" s="7">
        <f t="shared" si="729"/>
        <v>1.7887657577249347E-4</v>
      </c>
    </row>
    <row r="9305" spans="1:22" x14ac:dyDescent="0.15">
      <c r="A9305" t="s">
        <v>1</v>
      </c>
      <c r="B9305">
        <f t="shared" si="726"/>
        <v>0.1090723315082132</v>
      </c>
      <c r="C9305">
        <v>-0.43819999999999998</v>
      </c>
      <c r="D9305">
        <f t="shared" si="727"/>
        <v>2628</v>
      </c>
      <c r="E9305" s="4">
        <f t="shared" si="728"/>
        <v>0.54342743990432507</v>
      </c>
      <c r="F9305">
        <f t="shared" si="725"/>
        <v>0.54342743990432507</v>
      </c>
      <c r="G9305">
        <f t="shared" si="725"/>
        <v>0.33062065429463705</v>
      </c>
      <c r="S9305" s="3">
        <v>-0.43819999999999998</v>
      </c>
      <c r="T9305" s="10">
        <f>SUM($V$6678:$V9304)+$V9305/2</f>
        <v>0.45657256009567487</v>
      </c>
      <c r="U9305" s="6">
        <v>9.4103300000000001</v>
      </c>
      <c r="V9305" s="7">
        <f t="shared" si="729"/>
        <v>1.9038484502507136E-4</v>
      </c>
    </row>
    <row r="9306" spans="1:22" x14ac:dyDescent="0.15">
      <c r="A9306" t="s">
        <v>1</v>
      </c>
      <c r="B9306">
        <f t="shared" si="726"/>
        <v>0.10857164895761817</v>
      </c>
      <c r="C9306">
        <v>-0.43880000000000002</v>
      </c>
      <c r="D9306">
        <f t="shared" si="727"/>
        <v>2629</v>
      </c>
      <c r="E9306" s="4">
        <f t="shared" si="728"/>
        <v>0.5432288756767496</v>
      </c>
      <c r="F9306">
        <f t="shared" si="725"/>
        <v>0.5432288756767496</v>
      </c>
      <c r="G9306">
        <f t="shared" si="725"/>
        <v>0.3304032301596781</v>
      </c>
      <c r="S9306" s="3">
        <v>-0.43880000000000002</v>
      </c>
      <c r="T9306" s="10">
        <f>SUM($V$6678:$V9305)+$V9306/2</f>
        <v>0.45677112432325034</v>
      </c>
      <c r="U9306" s="6">
        <v>10.218909999999999</v>
      </c>
      <c r="V9306" s="7">
        <f t="shared" si="729"/>
        <v>2.0674361012580343E-4</v>
      </c>
    </row>
    <row r="9307" spans="1:22" x14ac:dyDescent="0.15">
      <c r="A9307" t="s">
        <v>1</v>
      </c>
      <c r="B9307">
        <f t="shared" si="726"/>
        <v>0.10810037862776227</v>
      </c>
      <c r="C9307">
        <v>-0.44009999999999999</v>
      </c>
      <c r="D9307">
        <f t="shared" si="727"/>
        <v>2630</v>
      </c>
      <c r="E9307" s="4">
        <f t="shared" si="728"/>
        <v>0.54304196609313993</v>
      </c>
      <c r="F9307">
        <f t="shared" si="725"/>
        <v>0.54304196609313993</v>
      </c>
      <c r="G9307">
        <f t="shared" si="725"/>
        <v>0.32993234096909779</v>
      </c>
      <c r="S9307" s="3">
        <v>-0.44009999999999999</v>
      </c>
      <c r="T9307" s="10">
        <f>SUM($V$6678:$V9306)+$V9307/2</f>
        <v>0.45695803390686007</v>
      </c>
      <c r="U9307" s="6">
        <v>8.2582000000000004</v>
      </c>
      <c r="V9307" s="7">
        <f t="shared" si="729"/>
        <v>1.670755570937517E-4</v>
      </c>
    </row>
    <row r="9308" spans="1:22" x14ac:dyDescent="0.15">
      <c r="A9308" t="s">
        <v>1</v>
      </c>
      <c r="B9308">
        <f t="shared" si="726"/>
        <v>0.10771172889999839</v>
      </c>
      <c r="C9308">
        <v>-0.44059999999999999</v>
      </c>
      <c r="D9308">
        <f t="shared" si="727"/>
        <v>2631</v>
      </c>
      <c r="E9308" s="4">
        <f t="shared" si="728"/>
        <v>0.54288781733508551</v>
      </c>
      <c r="F9308">
        <f t="shared" si="725"/>
        <v>0.54288781733508551</v>
      </c>
      <c r="G9308">
        <f t="shared" si="725"/>
        <v>0.32975130142273901</v>
      </c>
      <c r="S9308" s="3">
        <v>-0.44059999999999999</v>
      </c>
      <c r="T9308" s="10">
        <f>SUM($V$6678:$V9307)+$V9308/2</f>
        <v>0.45711218266491443</v>
      </c>
      <c r="U9308" s="6">
        <v>6.9803100000000002</v>
      </c>
      <c r="V9308" s="7">
        <f t="shared" si="729"/>
        <v>1.4122195901492891E-4</v>
      </c>
    </row>
    <row r="9309" spans="1:22" x14ac:dyDescent="0.15">
      <c r="A9309" t="s">
        <v>1</v>
      </c>
      <c r="B9309">
        <f t="shared" si="726"/>
        <v>0.10733386912396339</v>
      </c>
      <c r="C9309">
        <v>-0.441</v>
      </c>
      <c r="D9309">
        <f t="shared" si="727"/>
        <v>2632</v>
      </c>
      <c r="E9309" s="4">
        <f t="shared" si="728"/>
        <v>0.54273794197008862</v>
      </c>
      <c r="F9309">
        <f t="shared" si="725"/>
        <v>0.54273794197008862</v>
      </c>
      <c r="G9309">
        <f t="shared" si="725"/>
        <v>0.32960649849650697</v>
      </c>
      <c r="S9309" s="3">
        <v>-0.441</v>
      </c>
      <c r="T9309" s="10">
        <f>SUM($V$6678:$V9308)+$V9309/2</f>
        <v>0.45726205802991138</v>
      </c>
      <c r="U9309" s="6">
        <v>7.83575</v>
      </c>
      <c r="V9309" s="7">
        <f t="shared" si="729"/>
        <v>1.5852877097882889E-4</v>
      </c>
    </row>
    <row r="9310" spans="1:22" x14ac:dyDescent="0.15">
      <c r="A9310" t="s">
        <v>1</v>
      </c>
      <c r="B9310">
        <f t="shared" si="726"/>
        <v>0.10692589557058614</v>
      </c>
      <c r="C9310">
        <v>-0.44109999999999999</v>
      </c>
      <c r="D9310">
        <f t="shared" si="727"/>
        <v>2633</v>
      </c>
      <c r="E9310" s="4">
        <f t="shared" si="728"/>
        <v>0.54257611536771999</v>
      </c>
      <c r="F9310">
        <f t="shared" si="725"/>
        <v>0.54257611536771999</v>
      </c>
      <c r="G9310">
        <f t="shared" si="725"/>
        <v>0.32957030175499868</v>
      </c>
      <c r="S9310" s="3">
        <v>-0.44109999999999999</v>
      </c>
      <c r="T9310" s="10">
        <f>SUM($V$6678:$V9309)+$V9310/2</f>
        <v>0.45742388463228006</v>
      </c>
      <c r="U9310" s="6">
        <v>8.1617599999999992</v>
      </c>
      <c r="V9310" s="7">
        <f t="shared" si="729"/>
        <v>1.6512443375862762E-4</v>
      </c>
    </row>
    <row r="9311" spans="1:22" x14ac:dyDescent="0.15">
      <c r="A9311" t="s">
        <v>1</v>
      </c>
      <c r="B9311">
        <f t="shared" si="726"/>
        <v>0.10654785110196199</v>
      </c>
      <c r="C9311">
        <v>-0.44219999999999998</v>
      </c>
      <c r="D9311">
        <f t="shared" si="727"/>
        <v>2634</v>
      </c>
      <c r="E9311" s="4">
        <f t="shared" si="728"/>
        <v>0.54242615412011674</v>
      </c>
      <c r="F9311">
        <f t="shared" si="725"/>
        <v>0.54242615412011674</v>
      </c>
      <c r="G9311">
        <f t="shared" si="725"/>
        <v>0.32917224303831893</v>
      </c>
      <c r="S9311" s="3">
        <v>-0.44219999999999998</v>
      </c>
      <c r="T9311" s="10">
        <f>SUM($V$6678:$V9310)+$V9311/2</f>
        <v>0.45757384587988331</v>
      </c>
      <c r="U9311" s="6">
        <v>6.6627900000000002</v>
      </c>
      <c r="V9311" s="7">
        <f t="shared" si="729"/>
        <v>1.3479806144785521E-4</v>
      </c>
    </row>
    <row r="9312" spans="1:22" x14ac:dyDescent="0.15">
      <c r="A9312" t="s">
        <v>1</v>
      </c>
      <c r="B9312">
        <f t="shared" si="726"/>
        <v>0.10616561517495333</v>
      </c>
      <c r="C9312">
        <v>-0.44230000000000003</v>
      </c>
      <c r="D9312">
        <f t="shared" si="727"/>
        <v>2635</v>
      </c>
      <c r="E9312" s="4">
        <f t="shared" si="728"/>
        <v>0.54227452407939558</v>
      </c>
      <c r="F9312">
        <f t="shared" si="725"/>
        <v>0.54227452407939558</v>
      </c>
      <c r="G9312">
        <f t="shared" si="725"/>
        <v>0.32913606547527707</v>
      </c>
      <c r="S9312" s="3">
        <v>-0.44230000000000003</v>
      </c>
      <c r="T9312" s="10">
        <f>SUM($V$6678:$V9311)+$V9312/2</f>
        <v>0.45772547592060447</v>
      </c>
      <c r="U9312" s="6">
        <v>8.3267299999999995</v>
      </c>
      <c r="V9312" s="7">
        <f t="shared" si="729"/>
        <v>1.6846201999458173E-4</v>
      </c>
    </row>
    <row r="9313" spans="1:22" x14ac:dyDescent="0.15">
      <c r="A9313" t="s">
        <v>1</v>
      </c>
      <c r="B9313">
        <f t="shared" si="726"/>
        <v>0.1057180850102447</v>
      </c>
      <c r="C9313">
        <v>-0.44240000000000002</v>
      </c>
      <c r="D9313">
        <f t="shared" si="727"/>
        <v>2636</v>
      </c>
      <c r="E9313" s="4">
        <f t="shared" si="728"/>
        <v>0.54209698450057031</v>
      </c>
      <c r="F9313">
        <f t="shared" si="725"/>
        <v>0.54209698450057031</v>
      </c>
      <c r="G9313">
        <f t="shared" si="725"/>
        <v>0.32909988951233349</v>
      </c>
      <c r="S9313" s="3">
        <v>-0.44240000000000002</v>
      </c>
      <c r="T9313" s="10">
        <f>SUM($V$6678:$V9312)+$V9313/2</f>
        <v>0.45790301549942969</v>
      </c>
      <c r="U9313" s="6">
        <v>9.2241</v>
      </c>
      <c r="V9313" s="7">
        <f t="shared" si="729"/>
        <v>1.8661713765572097E-4</v>
      </c>
    </row>
    <row r="9314" spans="1:22" x14ac:dyDescent="0.15">
      <c r="A9314" t="s">
        <v>1</v>
      </c>
      <c r="B9314">
        <f t="shared" si="726"/>
        <v>0.10527304823474105</v>
      </c>
      <c r="C9314">
        <v>-0.44259999999999999</v>
      </c>
      <c r="D9314">
        <f t="shared" si="727"/>
        <v>2637</v>
      </c>
      <c r="E9314" s="4">
        <f t="shared" si="728"/>
        <v>0.54192042574359589</v>
      </c>
      <c r="F9314">
        <f t="shared" si="725"/>
        <v>0.54192042574359589</v>
      </c>
      <c r="G9314">
        <f t="shared" si="725"/>
        <v>0.32902754238790483</v>
      </c>
      <c r="S9314" s="3">
        <v>-0.44259999999999999</v>
      </c>
      <c r="T9314" s="10">
        <f>SUM($V$6678:$V9313)+$V9314/2</f>
        <v>0.45807957425640405</v>
      </c>
      <c r="U9314" s="6">
        <v>8.2297700000000003</v>
      </c>
      <c r="V9314" s="7">
        <f t="shared" si="729"/>
        <v>1.6650037629307172E-4</v>
      </c>
    </row>
    <row r="9315" spans="1:22" x14ac:dyDescent="0.15">
      <c r="A9315" t="s">
        <v>1</v>
      </c>
      <c r="B9315">
        <f t="shared" si="726"/>
        <v>0.1049148902515837</v>
      </c>
      <c r="C9315">
        <v>-0.44290000000000002</v>
      </c>
      <c r="D9315">
        <f t="shared" si="727"/>
        <v>2638.5</v>
      </c>
      <c r="E9315" s="4">
        <f t="shared" si="728"/>
        <v>0.54177832826755146</v>
      </c>
      <c r="F9315">
        <f t="shared" si="725"/>
        <v>0.54177832826755146</v>
      </c>
      <c r="G9315">
        <f t="shared" si="725"/>
        <v>0.32891903370927139</v>
      </c>
      <c r="S9315" s="3">
        <v>-0.44290000000000002</v>
      </c>
      <c r="T9315" s="10">
        <f>SUM($V$6678:$V9314)+$V9315/2</f>
        <v>0.45822167173244849</v>
      </c>
      <c r="U9315" s="6">
        <v>5.8174000000000001</v>
      </c>
      <c r="V9315" s="7">
        <f t="shared" si="729"/>
        <v>1.176945757958382E-4</v>
      </c>
    </row>
    <row r="9316" spans="1:22" x14ac:dyDescent="0.15">
      <c r="A9316" t="s">
        <v>1</v>
      </c>
      <c r="B9316">
        <f t="shared" si="726"/>
        <v>0.10457122506822873</v>
      </c>
      <c r="C9316">
        <v>-0.44290000000000002</v>
      </c>
      <c r="D9316">
        <f t="shared" si="727"/>
        <v>2638.5</v>
      </c>
      <c r="E9316" s="4">
        <f t="shared" si="728"/>
        <v>0.54164197572081274</v>
      </c>
      <c r="F9316">
        <f t="shared" si="725"/>
        <v>0.54164197572081274</v>
      </c>
      <c r="G9316">
        <f t="shared" si="725"/>
        <v>0.32891903370927139</v>
      </c>
      <c r="S9316" s="3">
        <v>-0.44290000000000002</v>
      </c>
      <c r="T9316" s="10">
        <f>SUM($V$6678:$V9315)+$V9316/2</f>
        <v>0.45835802427918726</v>
      </c>
      <c r="U9316" s="6">
        <v>7.6618500000000003</v>
      </c>
      <c r="V9316" s="7">
        <f t="shared" si="729"/>
        <v>1.5501051768166931E-4</v>
      </c>
    </row>
    <row r="9317" spans="1:22" x14ac:dyDescent="0.15">
      <c r="A9317" t="s">
        <v>1</v>
      </c>
      <c r="B9317">
        <f t="shared" si="726"/>
        <v>0.10413362726512078</v>
      </c>
      <c r="C9317">
        <v>-0.44359999999999999</v>
      </c>
      <c r="D9317">
        <f t="shared" si="727"/>
        <v>2640.5</v>
      </c>
      <c r="E9317" s="4">
        <f t="shared" si="728"/>
        <v>0.54146834739166372</v>
      </c>
      <c r="F9317">
        <f t="shared" si="725"/>
        <v>0.54146834739166372</v>
      </c>
      <c r="G9317">
        <f t="shared" si="725"/>
        <v>0.3286659028705412</v>
      </c>
      <c r="S9317" s="3">
        <v>-0.44359999999999999</v>
      </c>
      <c r="T9317" s="10">
        <f>SUM($V$6678:$V9316)+$V9317/2</f>
        <v>0.45853165260833634</v>
      </c>
      <c r="U9317" s="6">
        <v>9.5023300000000006</v>
      </c>
      <c r="V9317" s="7">
        <f t="shared" si="729"/>
        <v>1.9224614061643815E-4</v>
      </c>
    </row>
    <row r="9318" spans="1:22" x14ac:dyDescent="0.15">
      <c r="A9318" t="s">
        <v>1</v>
      </c>
      <c r="B9318">
        <f t="shared" si="726"/>
        <v>0.10367392805651469</v>
      </c>
      <c r="C9318">
        <v>-0.44359999999999999</v>
      </c>
      <c r="D9318">
        <f t="shared" si="727"/>
        <v>2640.5</v>
      </c>
      <c r="E9318" s="4">
        <f t="shared" si="728"/>
        <v>0.54128594123296869</v>
      </c>
      <c r="F9318">
        <f t="shared" si="725"/>
        <v>0.54128594123296869</v>
      </c>
      <c r="G9318">
        <f t="shared" si="725"/>
        <v>0.3286659028705412</v>
      </c>
      <c r="S9318" s="3">
        <v>-0.44359999999999999</v>
      </c>
      <c r="T9318" s="10">
        <f>SUM($V$6678:$V9317)+$V9318/2</f>
        <v>0.45871405876703131</v>
      </c>
      <c r="U9318" s="6">
        <v>8.5295900000000007</v>
      </c>
      <c r="V9318" s="7">
        <f t="shared" si="729"/>
        <v>1.7256617677354551E-4</v>
      </c>
    </row>
    <row r="9319" spans="1:22" x14ac:dyDescent="0.15">
      <c r="A9319" t="s">
        <v>1</v>
      </c>
      <c r="B9319">
        <f t="shared" si="726"/>
        <v>0.10329659400370349</v>
      </c>
      <c r="C9319">
        <v>-0.44369999999999998</v>
      </c>
      <c r="D9319">
        <f t="shared" si="727"/>
        <v>2642</v>
      </c>
      <c r="E9319" s="4">
        <f t="shared" si="728"/>
        <v>0.54113621062416706</v>
      </c>
      <c r="F9319">
        <f t="shared" si="725"/>
        <v>0.54113621062416706</v>
      </c>
      <c r="G9319">
        <f t="shared" si="725"/>
        <v>0.32862974773533671</v>
      </c>
      <c r="S9319" s="3">
        <v>-0.44369999999999998</v>
      </c>
      <c r="T9319" s="10">
        <f>SUM($V$6678:$V9318)+$V9319/2</f>
        <v>0.458863789375833</v>
      </c>
      <c r="U9319" s="6">
        <v>6.2721600000000004</v>
      </c>
      <c r="V9319" s="7">
        <f t="shared" si="729"/>
        <v>1.2689504082985948E-4</v>
      </c>
    </row>
    <row r="9320" spans="1:22" x14ac:dyDescent="0.15">
      <c r="A9320" t="s">
        <v>1</v>
      </c>
      <c r="B9320">
        <f t="shared" si="726"/>
        <v>0.10292373355164169</v>
      </c>
      <c r="C9320">
        <v>-0.44629999999999997</v>
      </c>
      <c r="D9320">
        <f t="shared" si="727"/>
        <v>2643</v>
      </c>
      <c r="E9320" s="4">
        <f t="shared" si="728"/>
        <v>0.54098824946006552</v>
      </c>
      <c r="F9320">
        <f t="shared" si="725"/>
        <v>0.54098824946006552</v>
      </c>
      <c r="G9320">
        <f t="shared" si="725"/>
        <v>0.32769027813136992</v>
      </c>
      <c r="S9320" s="3">
        <v>-0.44629999999999997</v>
      </c>
      <c r="T9320" s="10">
        <f>SUM($V$6678:$V9319)+$V9320/2</f>
        <v>0.45901175053993448</v>
      </c>
      <c r="U9320" s="6">
        <v>8.3546700000000005</v>
      </c>
      <c r="V9320" s="7">
        <f t="shared" si="729"/>
        <v>1.6902728737309031E-4</v>
      </c>
    </row>
    <row r="9321" spans="1:22" x14ac:dyDescent="0.15">
      <c r="A9321" t="s">
        <v>1</v>
      </c>
      <c r="B9321">
        <f t="shared" si="726"/>
        <v>0.10247348709958663</v>
      </c>
      <c r="C9321">
        <v>-0.4466</v>
      </c>
      <c r="D9321">
        <f t="shared" si="727"/>
        <v>2644</v>
      </c>
      <c r="E9321" s="4">
        <f t="shared" si="728"/>
        <v>0.540809571860838</v>
      </c>
      <c r="F9321">
        <f t="shared" si="725"/>
        <v>0.540809571860838</v>
      </c>
      <c r="G9321">
        <f t="shared" si="725"/>
        <v>0.32758194780494498</v>
      </c>
      <c r="S9321" s="3">
        <v>-0.4466</v>
      </c>
      <c r="T9321" s="10">
        <f>SUM($V$6678:$V9320)+$V9321/2</f>
        <v>0.459190428139162</v>
      </c>
      <c r="U9321" s="6">
        <v>9.3086599999999997</v>
      </c>
      <c r="V9321" s="7">
        <f t="shared" si="729"/>
        <v>1.8832791108187288E-4</v>
      </c>
    </row>
    <row r="9322" spans="1:22" x14ac:dyDescent="0.15">
      <c r="A9322" t="s">
        <v>1</v>
      </c>
      <c r="B9322">
        <f t="shared" si="726"/>
        <v>0.10208793334812169</v>
      </c>
      <c r="C9322">
        <v>-0.44750000000000001</v>
      </c>
      <c r="D9322">
        <f t="shared" si="727"/>
        <v>2645</v>
      </c>
      <c r="E9322" s="4">
        <f t="shared" si="728"/>
        <v>0.5406565606173992</v>
      </c>
      <c r="F9322">
        <f t="shared" si="725"/>
        <v>0.5406565606173992</v>
      </c>
      <c r="G9322">
        <f t="shared" si="725"/>
        <v>0.32725704393562627</v>
      </c>
      <c r="S9322" s="3">
        <v>-0.44750000000000001</v>
      </c>
      <c r="T9322" s="10">
        <f>SUM($V$6678:$V9321)+$V9322/2</f>
        <v>0.4593434393826008</v>
      </c>
      <c r="U9322" s="6">
        <v>5.8174000000000001</v>
      </c>
      <c r="V9322" s="7">
        <f t="shared" si="729"/>
        <v>1.176945757958382E-4</v>
      </c>
    </row>
    <row r="9323" spans="1:22" x14ac:dyDescent="0.15">
      <c r="A9323" t="s">
        <v>1</v>
      </c>
      <c r="B9323">
        <f t="shared" si="726"/>
        <v>0.10177734569914128</v>
      </c>
      <c r="C9323">
        <v>-0.44850000000000001</v>
      </c>
      <c r="D9323">
        <f t="shared" si="727"/>
        <v>2646</v>
      </c>
      <c r="E9323" s="4">
        <f t="shared" si="728"/>
        <v>0.54053329611454615</v>
      </c>
      <c r="F9323">
        <f t="shared" si="725"/>
        <v>0.54053329611454615</v>
      </c>
      <c r="G9323">
        <f t="shared" si="725"/>
        <v>0.32689619308656137</v>
      </c>
      <c r="S9323" s="3">
        <v>-0.44850000000000001</v>
      </c>
      <c r="T9323" s="10">
        <f>SUM($V$6678:$V9322)+$V9323/2</f>
        <v>0.45946670388545385</v>
      </c>
      <c r="U9323" s="6">
        <v>6.3680199999999996</v>
      </c>
      <c r="V9323" s="7">
        <f t="shared" si="729"/>
        <v>1.288344299101684E-4</v>
      </c>
    </row>
    <row r="9324" spans="1:22" x14ac:dyDescent="0.15">
      <c r="A9324" t="s">
        <v>1</v>
      </c>
      <c r="B9324">
        <f t="shared" si="726"/>
        <v>0.10145252406954432</v>
      </c>
      <c r="C9324">
        <v>-0.44900000000000001</v>
      </c>
      <c r="D9324">
        <f t="shared" si="727"/>
        <v>2647.5</v>
      </c>
      <c r="E9324" s="4">
        <f t="shared" si="728"/>
        <v>0.54040437833096377</v>
      </c>
      <c r="F9324">
        <f t="shared" si="725"/>
        <v>0.54040437833096377</v>
      </c>
      <c r="G9324">
        <f t="shared" si="725"/>
        <v>0.32671582832100926</v>
      </c>
      <c r="S9324" s="3">
        <v>-0.44900000000000001</v>
      </c>
      <c r="T9324" s="10">
        <f>SUM($V$6678:$V9323)+$V9324/2</f>
        <v>0.45959562166903617</v>
      </c>
      <c r="U9324" s="6">
        <v>6.3762600000000003</v>
      </c>
      <c r="V9324" s="7">
        <f t="shared" si="729"/>
        <v>1.2900113725443864E-4</v>
      </c>
    </row>
    <row r="9325" spans="1:22" x14ac:dyDescent="0.15">
      <c r="A9325" t="s">
        <v>1</v>
      </c>
      <c r="B9325">
        <f t="shared" si="726"/>
        <v>0.10098274843089457</v>
      </c>
      <c r="C9325">
        <v>-0.44900000000000001</v>
      </c>
      <c r="D9325">
        <f t="shared" si="727"/>
        <v>2647.5</v>
      </c>
      <c r="E9325" s="4">
        <f t="shared" si="728"/>
        <v>0.54021792253931178</v>
      </c>
      <c r="F9325">
        <f t="shared" si="725"/>
        <v>0.54021792253931178</v>
      </c>
      <c r="G9325">
        <f t="shared" si="725"/>
        <v>0.32671582832100926</v>
      </c>
      <c r="S9325" s="3">
        <v>-0.44900000000000001</v>
      </c>
      <c r="T9325" s="10">
        <f>SUM($V$6678:$V9324)+$V9325/2</f>
        <v>0.45978207746068817</v>
      </c>
      <c r="U9325" s="6">
        <v>12.05599</v>
      </c>
      <c r="V9325" s="7">
        <f t="shared" si="729"/>
        <v>2.4391044604958701E-4</v>
      </c>
    </row>
    <row r="9326" spans="1:22" x14ac:dyDescent="0.15">
      <c r="A9326" t="s">
        <v>1</v>
      </c>
      <c r="B9326">
        <f t="shared" si="726"/>
        <v>0.10052195324386781</v>
      </c>
      <c r="C9326">
        <v>-0.45029999999999998</v>
      </c>
      <c r="D9326">
        <f t="shared" si="727"/>
        <v>2649</v>
      </c>
      <c r="E9326" s="4">
        <f t="shared" si="728"/>
        <v>0.54003502253034086</v>
      </c>
      <c r="F9326">
        <f t="shared" si="725"/>
        <v>0.54003502253034086</v>
      </c>
      <c r="G9326">
        <f t="shared" si="725"/>
        <v>0.32624706950114618</v>
      </c>
      <c r="S9326" s="3">
        <v>-0.45029999999999998</v>
      </c>
      <c r="T9326" s="10">
        <f>SUM($V$6678:$V9325)+$V9326/2</f>
        <v>0.45996497746965914</v>
      </c>
      <c r="U9326" s="6">
        <v>6.02475</v>
      </c>
      <c r="V9326" s="7">
        <f t="shared" si="729"/>
        <v>1.2188957189225019E-4</v>
      </c>
    </row>
    <row r="9327" spans="1:22" x14ac:dyDescent="0.15">
      <c r="A9327" t="s">
        <v>1</v>
      </c>
      <c r="B9327">
        <f t="shared" si="726"/>
        <v>0.10019900126820452</v>
      </c>
      <c r="C9327">
        <v>-0.45100000000000001</v>
      </c>
      <c r="D9327">
        <f t="shared" si="727"/>
        <v>2650</v>
      </c>
      <c r="E9327" s="4">
        <f t="shared" si="728"/>
        <v>0.53990683055088184</v>
      </c>
      <c r="F9327">
        <f t="shared" si="725"/>
        <v>0.53990683055088184</v>
      </c>
      <c r="G9327">
        <f t="shared" si="725"/>
        <v>0.32599477449192604</v>
      </c>
      <c r="S9327" s="3">
        <v>-0.45100000000000001</v>
      </c>
      <c r="T9327" s="10">
        <f>SUM($V$6678:$V9326)+$V9327/2</f>
        <v>0.46009316944911816</v>
      </c>
      <c r="U9327" s="6">
        <v>6.64778</v>
      </c>
      <c r="V9327" s="7">
        <f t="shared" si="729"/>
        <v>1.3449438702582895E-4</v>
      </c>
    </row>
    <row r="9328" spans="1:22" x14ac:dyDescent="0.15">
      <c r="A9328" t="s">
        <v>1</v>
      </c>
      <c r="B9328">
        <f t="shared" si="726"/>
        <v>9.9788586829793913E-2</v>
      </c>
      <c r="C9328">
        <v>-0.45129999999999998</v>
      </c>
      <c r="D9328">
        <f t="shared" si="727"/>
        <v>2651.5</v>
      </c>
      <c r="E9328" s="4">
        <f t="shared" si="728"/>
        <v>0.53974391539406419</v>
      </c>
      <c r="F9328">
        <f t="shared" si="725"/>
        <v>0.53974391539406419</v>
      </c>
      <c r="G9328">
        <f t="shared" si="725"/>
        <v>0.32588667243232361</v>
      </c>
      <c r="S9328" s="3">
        <v>-0.45129999999999998</v>
      </c>
      <c r="T9328" s="10">
        <f>SUM($V$6678:$V9327)+$V9328/2</f>
        <v>0.46025608460593576</v>
      </c>
      <c r="U9328" s="6">
        <v>9.4573400000000003</v>
      </c>
      <c r="V9328" s="7">
        <f t="shared" si="729"/>
        <v>1.9133592660931214E-4</v>
      </c>
    </row>
    <row r="9329" spans="1:22" x14ac:dyDescent="0.15">
      <c r="A9329" t="s">
        <v>1</v>
      </c>
      <c r="B9329">
        <f t="shared" si="726"/>
        <v>9.9274699787111315E-2</v>
      </c>
      <c r="C9329">
        <v>-0.45129999999999998</v>
      </c>
      <c r="D9329">
        <f t="shared" si="727"/>
        <v>2651.5</v>
      </c>
      <c r="E9329" s="4">
        <f t="shared" si="728"/>
        <v>0.53953991709377835</v>
      </c>
      <c r="F9329">
        <f t="shared" si="725"/>
        <v>0.53953991709377835</v>
      </c>
      <c r="G9329">
        <f t="shared" si="725"/>
        <v>0.32588667243232361</v>
      </c>
      <c r="S9329" s="3">
        <v>-0.45129999999999998</v>
      </c>
      <c r="T9329" s="10">
        <f>SUM($V$6678:$V9328)+$V9329/2</f>
        <v>0.46046008290622165</v>
      </c>
      <c r="U9329" s="6">
        <v>10.70909</v>
      </c>
      <c r="V9329" s="7">
        <f t="shared" si="729"/>
        <v>2.1666067396250094E-4</v>
      </c>
    </row>
    <row r="9330" spans="1:22" x14ac:dyDescent="0.15">
      <c r="A9330" t="s">
        <v>1</v>
      </c>
      <c r="B9330">
        <f t="shared" si="726"/>
        <v>9.881086491606221E-2</v>
      </c>
      <c r="C9330">
        <v>-0.45150000000000001</v>
      </c>
      <c r="D9330">
        <f t="shared" si="727"/>
        <v>2653</v>
      </c>
      <c r="E9330" s="4">
        <f t="shared" si="728"/>
        <v>0.53935577912092447</v>
      </c>
      <c r="F9330">
        <f t="shared" si="725"/>
        <v>0.53935577912092447</v>
      </c>
      <c r="G9330">
        <f t="shared" si="725"/>
        <v>0.32581461252263666</v>
      </c>
      <c r="S9330" s="3">
        <v>-0.45150000000000001</v>
      </c>
      <c r="T9330" s="10">
        <f>SUM($V$6678:$V9329)+$V9330/2</f>
        <v>0.46064422087907553</v>
      </c>
      <c r="U9330" s="6">
        <v>7.4940300000000004</v>
      </c>
      <c r="V9330" s="7">
        <f t="shared" si="729"/>
        <v>1.5161527174533047E-4</v>
      </c>
    </row>
    <row r="9331" spans="1:22" x14ac:dyDescent="0.15">
      <c r="A9331" t="s">
        <v>1</v>
      </c>
      <c r="B9331">
        <f t="shared" si="726"/>
        <v>9.835181491623339E-2</v>
      </c>
      <c r="C9331">
        <v>-0.4516</v>
      </c>
      <c r="D9331">
        <f t="shared" si="727"/>
        <v>2654</v>
      </c>
      <c r="E9331" s="4">
        <f t="shared" si="728"/>
        <v>0.53917353238624321</v>
      </c>
      <c r="F9331">
        <f t="shared" si="725"/>
        <v>0.53917353238624321</v>
      </c>
      <c r="G9331">
        <f t="shared" si="725"/>
        <v>0.32577858500766821</v>
      </c>
      <c r="S9331" s="3">
        <v>-0.4516</v>
      </c>
      <c r="T9331" s="10">
        <f>SUM($V$6678:$V9330)+$V9331/2</f>
        <v>0.46082646761375684</v>
      </c>
      <c r="U9331" s="6">
        <v>10.522130000000001</v>
      </c>
      <c r="V9331" s="7">
        <f t="shared" si="729"/>
        <v>2.1287819761726254E-4</v>
      </c>
    </row>
    <row r="9332" spans="1:22" x14ac:dyDescent="0.15">
      <c r="A9332" t="s">
        <v>1</v>
      </c>
      <c r="B9332">
        <f t="shared" si="726"/>
        <v>9.785915144279099E-2</v>
      </c>
      <c r="C9332">
        <v>-0.45169999999999999</v>
      </c>
      <c r="D9332">
        <f t="shared" si="727"/>
        <v>2655</v>
      </c>
      <c r="E9332" s="4">
        <f t="shared" si="728"/>
        <v>0.53897793166495278</v>
      </c>
      <c r="F9332">
        <f t="shared" si="725"/>
        <v>0.53897793166495278</v>
      </c>
      <c r="G9332">
        <f t="shared" si="725"/>
        <v>0.32574255911966565</v>
      </c>
      <c r="S9332" s="3">
        <v>-0.45169999999999999</v>
      </c>
      <c r="T9332" s="10">
        <f>SUM($V$6678:$V9331)+$V9332/2</f>
        <v>0.46102206833504727</v>
      </c>
      <c r="U9332" s="6">
        <v>8.8141499999999997</v>
      </c>
      <c r="V9332" s="7">
        <f t="shared" si="729"/>
        <v>1.7832324496353823E-4</v>
      </c>
    </row>
    <row r="9333" spans="1:22" x14ac:dyDescent="0.15">
      <c r="A9333" t="s">
        <v>1</v>
      </c>
      <c r="B9333">
        <f t="shared" si="726"/>
        <v>9.7479744037722069E-2</v>
      </c>
      <c r="C9333">
        <v>-0.4521</v>
      </c>
      <c r="D9333">
        <f t="shared" si="727"/>
        <v>2656</v>
      </c>
      <c r="E9333" s="4">
        <f t="shared" si="728"/>
        <v>0.53882729023519971</v>
      </c>
      <c r="F9333">
        <f t="shared" si="725"/>
        <v>0.53882729023519971</v>
      </c>
      <c r="G9333">
        <f t="shared" si="725"/>
        <v>0.32559847184304858</v>
      </c>
      <c r="S9333" s="3">
        <v>-0.4521</v>
      </c>
      <c r="T9333" s="10">
        <f>SUM($V$6678:$V9332)+$V9333/2</f>
        <v>0.46117270976480029</v>
      </c>
      <c r="U9333" s="6">
        <v>6.0776399999999997</v>
      </c>
      <c r="V9333" s="7">
        <f t="shared" si="729"/>
        <v>1.2295961454254789E-4</v>
      </c>
    </row>
    <row r="9334" spans="1:22" x14ac:dyDescent="0.15">
      <c r="A9334" t="s">
        <v>1</v>
      </c>
      <c r="B9334">
        <f t="shared" si="726"/>
        <v>9.7162712794956613E-2</v>
      </c>
      <c r="C9334">
        <v>-0.45229999999999998</v>
      </c>
      <c r="D9334">
        <f t="shared" si="727"/>
        <v>2657</v>
      </c>
      <c r="E9334" s="4">
        <f t="shared" si="728"/>
        <v>0.53870141061204091</v>
      </c>
      <c r="F9334">
        <f t="shared" si="725"/>
        <v>0.53870141061204091</v>
      </c>
      <c r="G9334">
        <f t="shared" si="725"/>
        <v>0.32552643797398889</v>
      </c>
      <c r="S9334" s="3">
        <v>-0.45229999999999998</v>
      </c>
      <c r="T9334" s="10">
        <f>SUM($V$6678:$V9333)+$V9334/2</f>
        <v>0.46129858938795915</v>
      </c>
      <c r="U9334" s="6">
        <v>6.3662999999999998</v>
      </c>
      <c r="V9334" s="7">
        <f t="shared" si="729"/>
        <v>1.2879963177519935E-4</v>
      </c>
    </row>
    <row r="9335" spans="1:22" x14ac:dyDescent="0.15">
      <c r="A9335" t="s">
        <v>1</v>
      </c>
      <c r="B9335">
        <f t="shared" si="726"/>
        <v>9.6807866007986826E-2</v>
      </c>
      <c r="C9335">
        <v>-0.4526</v>
      </c>
      <c r="D9335">
        <f t="shared" si="727"/>
        <v>2658</v>
      </c>
      <c r="E9335" s="4">
        <f t="shared" si="728"/>
        <v>0.53856051144619066</v>
      </c>
      <c r="F9335">
        <f t="shared" si="725"/>
        <v>0.53856051144619066</v>
      </c>
      <c r="G9335">
        <f t="shared" si="725"/>
        <v>0.32541839938840744</v>
      </c>
      <c r="S9335" s="3">
        <v>-0.4526</v>
      </c>
      <c r="T9335" s="10">
        <f>SUM($V$6678:$V9334)+$V9335/2</f>
        <v>0.46143948855380934</v>
      </c>
      <c r="U9335" s="6">
        <v>7.5624099999999999</v>
      </c>
      <c r="V9335" s="7">
        <f t="shared" si="729"/>
        <v>1.5299869992508764E-4</v>
      </c>
    </row>
    <row r="9336" spans="1:22" x14ac:dyDescent="0.15">
      <c r="A9336" t="s">
        <v>1</v>
      </c>
      <c r="B9336">
        <f t="shared" si="726"/>
        <v>9.6453943911014611E-2</v>
      </c>
      <c r="C9336">
        <v>-0.45340000000000003</v>
      </c>
      <c r="D9336">
        <f t="shared" si="727"/>
        <v>2659</v>
      </c>
      <c r="E9336" s="4">
        <f t="shared" si="728"/>
        <v>0.53841997462603663</v>
      </c>
      <c r="F9336">
        <f t="shared" si="725"/>
        <v>0.53841997462603663</v>
      </c>
      <c r="G9336">
        <f t="shared" si="725"/>
        <v>0.32513036822709951</v>
      </c>
      <c r="S9336" s="3">
        <v>-0.45340000000000003</v>
      </c>
      <c r="T9336" s="10">
        <f>SUM($V$6678:$V9335)+$V9336/2</f>
        <v>0.46158002537396337</v>
      </c>
      <c r="U9336" s="6">
        <v>6.3304799999999997</v>
      </c>
      <c r="V9336" s="7">
        <f t="shared" si="729"/>
        <v>1.2807494038299545E-4</v>
      </c>
    </row>
    <row r="9337" spans="1:22" x14ac:dyDescent="0.15">
      <c r="A9337" t="s">
        <v>1</v>
      </c>
      <c r="B9337">
        <f t="shared" si="726"/>
        <v>9.6139874914916962E-2</v>
      </c>
      <c r="C9337">
        <v>-0.45479999999999998</v>
      </c>
      <c r="D9337">
        <f t="shared" si="727"/>
        <v>2660</v>
      </c>
      <c r="E9337" s="4">
        <f t="shared" si="728"/>
        <v>0.53829525881840923</v>
      </c>
      <c r="F9337">
        <f t="shared" si="725"/>
        <v>0.53829525881840923</v>
      </c>
      <c r="G9337">
        <f t="shared" si="725"/>
        <v>0.32462656512939825</v>
      </c>
      <c r="S9337" s="3">
        <v>-0.45479999999999998</v>
      </c>
      <c r="T9337" s="10">
        <f>SUM($V$6678:$V9336)+$V9337/2</f>
        <v>0.46170474118159077</v>
      </c>
      <c r="U9337" s="6">
        <v>5.9984099999999998</v>
      </c>
      <c r="V9337" s="7">
        <f t="shared" si="729"/>
        <v>1.2135667487185234E-4</v>
      </c>
    </row>
    <row r="9338" spans="1:22" x14ac:dyDescent="0.15">
      <c r="A9338" t="s">
        <v>1</v>
      </c>
      <c r="B9338">
        <f t="shared" si="726"/>
        <v>9.5746498650268408E-2</v>
      </c>
      <c r="C9338">
        <v>-0.4551</v>
      </c>
      <c r="D9338">
        <f t="shared" si="727"/>
        <v>2661</v>
      </c>
      <c r="E9338" s="4">
        <f t="shared" si="728"/>
        <v>0.53813904503382215</v>
      </c>
      <c r="F9338">
        <f t="shared" si="725"/>
        <v>0.53813904503382215</v>
      </c>
      <c r="G9338">
        <f t="shared" si="725"/>
        <v>0.32451864901711069</v>
      </c>
      <c r="S9338" s="3">
        <v>-0.4551</v>
      </c>
      <c r="T9338" s="10">
        <f>SUM($V$6678:$V9337)+$V9338/2</f>
        <v>0.46186095496617779</v>
      </c>
      <c r="U9338" s="6">
        <v>9.4442400000000006</v>
      </c>
      <c r="V9338" s="7">
        <f t="shared" si="729"/>
        <v>1.9107089430228058E-4</v>
      </c>
    </row>
    <row r="9339" spans="1:22" x14ac:dyDescent="0.15">
      <c r="A9339" t="s">
        <v>1</v>
      </c>
      <c r="B9339">
        <f t="shared" si="726"/>
        <v>9.5329404269154649E-2</v>
      </c>
      <c r="C9339">
        <v>-0.45529999999999998</v>
      </c>
      <c r="D9339">
        <f t="shared" si="727"/>
        <v>2662</v>
      </c>
      <c r="E9339" s="4">
        <f t="shared" si="728"/>
        <v>0.53797340611368438</v>
      </c>
      <c r="F9339">
        <f t="shared" si="725"/>
        <v>0.53797340611368438</v>
      </c>
      <c r="G9339">
        <f t="shared" si="725"/>
        <v>0.32444671312665546</v>
      </c>
      <c r="S9339" s="3">
        <v>-0.45529999999999998</v>
      </c>
      <c r="T9339" s="10">
        <f>SUM($V$6678:$V9338)+$V9339/2</f>
        <v>0.46202659388631562</v>
      </c>
      <c r="U9339" s="6">
        <v>6.9301399999999997</v>
      </c>
      <c r="V9339" s="7">
        <f t="shared" si="729"/>
        <v>1.4020694597341942E-4</v>
      </c>
    </row>
    <row r="9340" spans="1:22" x14ac:dyDescent="0.15">
      <c r="A9340" t="s">
        <v>1</v>
      </c>
      <c r="B9340">
        <f t="shared" si="726"/>
        <v>9.4955446687128811E-2</v>
      </c>
      <c r="C9340">
        <v>-0.45550000000000002</v>
      </c>
      <c r="D9340">
        <f t="shared" si="727"/>
        <v>2663</v>
      </c>
      <c r="E9340" s="4">
        <f t="shared" si="728"/>
        <v>0.53782489232687547</v>
      </c>
      <c r="F9340">
        <f t="shared" si="725"/>
        <v>0.53782489232687547</v>
      </c>
      <c r="G9340">
        <f t="shared" si="725"/>
        <v>0.32437478378638412</v>
      </c>
      <c r="S9340" s="3">
        <v>-0.45550000000000002</v>
      </c>
      <c r="T9340" s="10">
        <f>SUM($V$6678:$V9339)+$V9340/2</f>
        <v>0.46217510767312453</v>
      </c>
      <c r="U9340" s="6">
        <v>7.7513199999999998</v>
      </c>
      <c r="V9340" s="7">
        <f t="shared" si="729"/>
        <v>1.5682062764427347E-4</v>
      </c>
    </row>
    <row r="9341" spans="1:22" x14ac:dyDescent="0.15">
      <c r="A9341" t="s">
        <v>1</v>
      </c>
      <c r="B9341">
        <f t="shared" si="726"/>
        <v>9.4500873392302509E-2</v>
      </c>
      <c r="C9341">
        <v>-0.4556</v>
      </c>
      <c r="D9341">
        <f t="shared" si="727"/>
        <v>2664</v>
      </c>
      <c r="E9341" s="4">
        <f t="shared" si="728"/>
        <v>0.53764435565751878</v>
      </c>
      <c r="F9341">
        <f t="shared" si="725"/>
        <v>0.53764435565751878</v>
      </c>
      <c r="G9341">
        <f t="shared" si="725"/>
        <v>0.32433882157328009</v>
      </c>
      <c r="S9341" s="3">
        <v>-0.4556</v>
      </c>
      <c r="T9341" s="10">
        <f>SUM($V$6678:$V9340)+$V9341/2</f>
        <v>0.46235564434248122</v>
      </c>
      <c r="U9341" s="6">
        <v>10.095789999999999</v>
      </c>
      <c r="V9341" s="7">
        <f t="shared" si="729"/>
        <v>2.0425271106918301E-4</v>
      </c>
    </row>
    <row r="9342" spans="1:22" x14ac:dyDescent="0.15">
      <c r="A9342" t="s">
        <v>1</v>
      </c>
      <c r="B9342">
        <f t="shared" si="726"/>
        <v>9.3968227042054334E-2</v>
      </c>
      <c r="C9342">
        <v>-0.45569999999999999</v>
      </c>
      <c r="D9342">
        <f t="shared" si="727"/>
        <v>2665</v>
      </c>
      <c r="E9342" s="4">
        <f t="shared" si="728"/>
        <v>0.53743280191333509</v>
      </c>
      <c r="F9342">
        <f t="shared" si="725"/>
        <v>0.53743280191333509</v>
      </c>
      <c r="G9342">
        <f t="shared" si="725"/>
        <v>0.32430286099857719</v>
      </c>
      <c r="S9342" s="3">
        <v>-0.45569999999999999</v>
      </c>
      <c r="T9342" s="10">
        <f>SUM($V$6678:$V9341)+$V9342/2</f>
        <v>0.46256719808666491</v>
      </c>
      <c r="U9342" s="6">
        <v>10.817539999999999</v>
      </c>
      <c r="V9342" s="7">
        <f t="shared" si="729"/>
        <v>2.1885477729819363E-4</v>
      </c>
    </row>
    <row r="9343" spans="1:22" x14ac:dyDescent="0.15">
      <c r="A9343" t="s">
        <v>1</v>
      </c>
      <c r="B9343">
        <f t="shared" si="726"/>
        <v>9.3464857368461093E-2</v>
      </c>
      <c r="C9343">
        <v>-0.45669999999999999</v>
      </c>
      <c r="D9343">
        <f t="shared" si="727"/>
        <v>2666</v>
      </c>
      <c r="E9343" s="4">
        <f t="shared" si="728"/>
        <v>0.53723286639646417</v>
      </c>
      <c r="F9343">
        <f t="shared" si="725"/>
        <v>0.53723286639646417</v>
      </c>
      <c r="G9343">
        <f t="shared" si="725"/>
        <v>0.32394334542627407</v>
      </c>
      <c r="S9343" s="3">
        <v>-0.45669999999999999</v>
      </c>
      <c r="T9343" s="10">
        <f>SUM($V$6678:$V9342)+$V9343/2</f>
        <v>0.46276713360353583</v>
      </c>
      <c r="U9343" s="6">
        <v>8.94726</v>
      </c>
      <c r="V9343" s="7">
        <f t="shared" si="729"/>
        <v>1.8101625644361251E-4</v>
      </c>
    </row>
    <row r="9344" spans="1:22" x14ac:dyDescent="0.15">
      <c r="A9344" t="s">
        <v>1</v>
      </c>
      <c r="B9344">
        <f t="shared" si="726"/>
        <v>9.3049859052795295E-2</v>
      </c>
      <c r="C9344">
        <v>-0.45789999999999997</v>
      </c>
      <c r="D9344">
        <f t="shared" si="727"/>
        <v>2667</v>
      </c>
      <c r="E9344" s="4">
        <f t="shared" si="728"/>
        <v>0.53706802439408008</v>
      </c>
      <c r="F9344">
        <f t="shared" si="725"/>
        <v>0.53706802439408008</v>
      </c>
      <c r="G9344">
        <f t="shared" si="725"/>
        <v>0.32351214344683554</v>
      </c>
      <c r="S9344" s="3">
        <v>-0.45789999999999997</v>
      </c>
      <c r="T9344" s="10">
        <f>SUM($V$6678:$V9343)+$V9344/2</f>
        <v>0.46293197560591992</v>
      </c>
      <c r="U9344" s="6">
        <v>7.3483400000000003</v>
      </c>
      <c r="V9344" s="7">
        <f t="shared" si="729"/>
        <v>1.4866774832461062E-4</v>
      </c>
    </row>
    <row r="9345" spans="1:22" x14ac:dyDescent="0.15">
      <c r="A9345" t="s">
        <v>1</v>
      </c>
      <c r="B9345">
        <f t="shared" si="726"/>
        <v>9.2618159235730205E-2</v>
      </c>
      <c r="C9345">
        <v>-0.45860000000000001</v>
      </c>
      <c r="D9345">
        <f t="shared" si="727"/>
        <v>2668</v>
      </c>
      <c r="E9345" s="4">
        <f t="shared" si="728"/>
        <v>0.53689654161272959</v>
      </c>
      <c r="F9345">
        <f t="shared" si="725"/>
        <v>0.53689654161272959</v>
      </c>
      <c r="G9345">
        <f t="shared" si="725"/>
        <v>0.32326071831606212</v>
      </c>
      <c r="S9345" s="3">
        <v>-0.45860000000000001</v>
      </c>
      <c r="T9345" s="10">
        <f>SUM($V$6678:$V9344)+$V9345/2</f>
        <v>0.46310345838727046</v>
      </c>
      <c r="U9345" s="6">
        <v>9.6037400000000002</v>
      </c>
      <c r="V9345" s="7">
        <f t="shared" si="729"/>
        <v>1.9429781437644363E-4</v>
      </c>
    </row>
    <row r="9346" spans="1:22" x14ac:dyDescent="0.15">
      <c r="A9346" t="s">
        <v>1</v>
      </c>
      <c r="B9346">
        <f t="shared" si="726"/>
        <v>9.219919919228349E-2</v>
      </c>
      <c r="C9346">
        <v>-0.45900000000000002</v>
      </c>
      <c r="D9346">
        <f t="shared" si="727"/>
        <v>2669</v>
      </c>
      <c r="E9346" s="4">
        <f t="shared" si="728"/>
        <v>0.5367301128558537</v>
      </c>
      <c r="F9346">
        <f t="shared" si="725"/>
        <v>0.5367301128558537</v>
      </c>
      <c r="G9346">
        <f t="shared" si="725"/>
        <v>0.3231170830389708</v>
      </c>
      <c r="S9346" s="3">
        <v>-0.45900000000000002</v>
      </c>
      <c r="T9346" s="10">
        <f>SUM($V$6678:$V9345)+$V9346/2</f>
        <v>0.46326988714414624</v>
      </c>
      <c r="U9346" s="6">
        <v>6.8487200000000001</v>
      </c>
      <c r="V9346" s="7">
        <f t="shared" si="729"/>
        <v>1.3855969937505983E-4</v>
      </c>
    </row>
    <row r="9347" spans="1:22" x14ac:dyDescent="0.15">
      <c r="A9347" t="s">
        <v>1</v>
      </c>
      <c r="B9347">
        <f t="shared" si="726"/>
        <v>9.1825870077101551E-2</v>
      </c>
      <c r="C9347">
        <v>-0.46</v>
      </c>
      <c r="D9347">
        <f t="shared" si="727"/>
        <v>2670</v>
      </c>
      <c r="E9347" s="4">
        <f t="shared" si="728"/>
        <v>0.53658180522776311</v>
      </c>
      <c r="F9347">
        <f t="shared" ref="F9347:G9410" si="730">IF(B9347="","",_xlfn.NORM.DIST(B9347,0,1,1))</f>
        <v>0.53658180522776311</v>
      </c>
      <c r="G9347">
        <f t="shared" si="730"/>
        <v>0.32275811025034773</v>
      </c>
      <c r="S9347" s="3">
        <v>-0.46</v>
      </c>
      <c r="T9347" s="10">
        <f>SUM($V$6678:$V9346)+$V9347/2</f>
        <v>0.46341819477223684</v>
      </c>
      <c r="U9347" s="6">
        <v>7.81236</v>
      </c>
      <c r="V9347" s="7">
        <f t="shared" si="729"/>
        <v>1.5805555680619771E-4</v>
      </c>
    </row>
    <row r="9348" spans="1:22" x14ac:dyDescent="0.15">
      <c r="A9348" t="s">
        <v>1</v>
      </c>
      <c r="B9348">
        <f t="shared" si="726"/>
        <v>9.1414940144412787E-2</v>
      </c>
      <c r="C9348">
        <v>-0.4617</v>
      </c>
      <c r="D9348">
        <f t="shared" si="727"/>
        <v>2671</v>
      </c>
      <c r="E9348" s="4">
        <f t="shared" si="728"/>
        <v>0.5364185545319522</v>
      </c>
      <c r="F9348">
        <f t="shared" si="730"/>
        <v>0.5364185545319522</v>
      </c>
      <c r="G9348">
        <f t="shared" si="730"/>
        <v>0.32214823554149496</v>
      </c>
      <c r="S9348" s="3">
        <v>-0.4617</v>
      </c>
      <c r="T9348" s="10">
        <f>SUM($V$6678:$V9347)+$V9348/2</f>
        <v>0.46358144546804775</v>
      </c>
      <c r="U9348" s="6">
        <v>8.3259299999999996</v>
      </c>
      <c r="V9348" s="7">
        <f t="shared" si="729"/>
        <v>1.6844583481552639E-4</v>
      </c>
    </row>
    <row r="9349" spans="1:22" x14ac:dyDescent="0.15">
      <c r="A9349" t="s">
        <v>1</v>
      </c>
      <c r="B9349">
        <f t="shared" si="726"/>
        <v>9.102795805699232E-2</v>
      </c>
      <c r="C9349">
        <v>-0.46210000000000001</v>
      </c>
      <c r="D9349">
        <f t="shared" si="727"/>
        <v>2672</v>
      </c>
      <c r="E9349" s="4">
        <f t="shared" si="728"/>
        <v>0.53626481202189225</v>
      </c>
      <c r="F9349">
        <f t="shared" si="730"/>
        <v>0.53626481202189225</v>
      </c>
      <c r="G9349">
        <f t="shared" si="730"/>
        <v>0.32200480509795815</v>
      </c>
      <c r="S9349" s="3">
        <v>-0.46210000000000001</v>
      </c>
      <c r="T9349" s="10">
        <f>SUM($V$6678:$V9348)+$V9349/2</f>
        <v>0.46373518797810775</v>
      </c>
      <c r="U9349" s="6">
        <v>6.87242</v>
      </c>
      <c r="V9349" s="7">
        <f t="shared" si="729"/>
        <v>1.3903918530457497E-4</v>
      </c>
    </row>
    <row r="9350" spans="1:22" x14ac:dyDescent="0.15">
      <c r="A9350" t="s">
        <v>1</v>
      </c>
      <c r="B9350">
        <f t="shared" si="726"/>
        <v>9.0616784839444561E-2</v>
      </c>
      <c r="C9350">
        <v>-0.46229999999999999</v>
      </c>
      <c r="D9350">
        <f t="shared" si="727"/>
        <v>2673</v>
      </c>
      <c r="E9350" s="4">
        <f t="shared" si="728"/>
        <v>0.53610145278422427</v>
      </c>
      <c r="F9350">
        <f t="shared" si="730"/>
        <v>0.53610145278422427</v>
      </c>
      <c r="G9350">
        <f t="shared" si="730"/>
        <v>0.32193309981602414</v>
      </c>
      <c r="S9350" s="3">
        <v>-0.46229999999999999</v>
      </c>
      <c r="T9350" s="10">
        <f>SUM($V$6678:$V9349)+$V9350/2</f>
        <v>0.46389854721577567</v>
      </c>
      <c r="U9350" s="6">
        <v>9.2766000000000002</v>
      </c>
      <c r="V9350" s="7">
        <f t="shared" si="729"/>
        <v>1.8767929003122921E-4</v>
      </c>
    </row>
    <row r="9351" spans="1:22" x14ac:dyDescent="0.15">
      <c r="A9351" t="s">
        <v>1</v>
      </c>
      <c r="B9351">
        <f t="shared" si="726"/>
        <v>9.0131013276027946E-2</v>
      </c>
      <c r="C9351">
        <v>-0.46260000000000001</v>
      </c>
      <c r="D9351">
        <f t="shared" si="727"/>
        <v>2674</v>
      </c>
      <c r="E9351" s="4">
        <f t="shared" si="728"/>
        <v>0.53590844776102498</v>
      </c>
      <c r="F9351">
        <f t="shared" si="730"/>
        <v>0.53590844776102498</v>
      </c>
      <c r="G9351">
        <f t="shared" si="730"/>
        <v>0.32182555432426008</v>
      </c>
      <c r="S9351" s="3">
        <v>-0.46260000000000001</v>
      </c>
      <c r="T9351" s="10">
        <f>SUM($V$6678:$V9350)+$V9351/2</f>
        <v>0.46409155223897502</v>
      </c>
      <c r="U9351" s="6">
        <v>9.8030799999999996</v>
      </c>
      <c r="V9351" s="7">
        <f t="shared" si="729"/>
        <v>1.9833075636756378E-4</v>
      </c>
    </row>
    <row r="9352" spans="1:22" x14ac:dyDescent="0.15">
      <c r="A9352" t="s">
        <v>1</v>
      </c>
      <c r="B9352">
        <f t="shared" si="726"/>
        <v>8.9693340155294315E-2</v>
      </c>
      <c r="C9352">
        <v>-0.46289999999999998</v>
      </c>
      <c r="D9352">
        <f t="shared" si="727"/>
        <v>2675</v>
      </c>
      <c r="E9352" s="4">
        <f t="shared" si="728"/>
        <v>0.53573454580119251</v>
      </c>
      <c r="F9352">
        <f t="shared" si="730"/>
        <v>0.53573454580119251</v>
      </c>
      <c r="G9352">
        <f t="shared" si="730"/>
        <v>0.32171802375662362</v>
      </c>
      <c r="S9352" s="3">
        <v>-0.46289999999999998</v>
      </c>
      <c r="T9352" s="10">
        <f>SUM($V$6678:$V9351)+$V9352/2</f>
        <v>0.46426545419880749</v>
      </c>
      <c r="U9352" s="6">
        <v>7.3881500000000004</v>
      </c>
      <c r="V9352" s="7">
        <f t="shared" si="729"/>
        <v>1.4947316329735313E-4</v>
      </c>
    </row>
    <row r="9353" spans="1:22" x14ac:dyDescent="0.15">
      <c r="A9353" t="s">
        <v>1</v>
      </c>
      <c r="B9353">
        <f t="shared" si="726"/>
        <v>8.9317535650767887E-2</v>
      </c>
      <c r="C9353">
        <v>-0.46329999999999999</v>
      </c>
      <c r="D9353">
        <f t="shared" si="727"/>
        <v>2676.5</v>
      </c>
      <c r="E9353" s="4">
        <f t="shared" si="728"/>
        <v>0.53558522083344084</v>
      </c>
      <c r="F9353">
        <f t="shared" si="730"/>
        <v>0.53558522083344084</v>
      </c>
      <c r="G9353">
        <f t="shared" si="730"/>
        <v>0.32157467289489583</v>
      </c>
      <c r="S9353" s="3">
        <v>-0.46329999999999999</v>
      </c>
      <c r="T9353" s="10">
        <f>SUM($V$6678:$V9352)+$V9353/2</f>
        <v>0.4644147791665591</v>
      </c>
      <c r="U9353" s="6">
        <v>7.3734999999999999</v>
      </c>
      <c r="V9353" s="7">
        <f t="shared" si="729"/>
        <v>1.4917677220590178E-4</v>
      </c>
    </row>
    <row r="9354" spans="1:22" x14ac:dyDescent="0.15">
      <c r="A9354" t="s">
        <v>1</v>
      </c>
      <c r="B9354">
        <f t="shared" si="726"/>
        <v>8.8951349664506199E-2</v>
      </c>
      <c r="C9354">
        <v>-0.46329999999999999</v>
      </c>
      <c r="D9354">
        <f t="shared" si="727"/>
        <v>2676.5</v>
      </c>
      <c r="E9354" s="4">
        <f t="shared" si="728"/>
        <v>0.53543971293785475</v>
      </c>
      <c r="F9354">
        <f t="shared" si="730"/>
        <v>0.53543971293785475</v>
      </c>
      <c r="G9354">
        <f t="shared" si="730"/>
        <v>0.32157467289489583</v>
      </c>
      <c r="S9354" s="3">
        <v>-0.46329999999999999</v>
      </c>
      <c r="T9354" s="10">
        <f>SUM($V$6678:$V9353)+$V9354/2</f>
        <v>0.46456028706214519</v>
      </c>
      <c r="U9354" s="6">
        <v>7.0108100000000002</v>
      </c>
      <c r="V9354" s="7">
        <f t="shared" si="729"/>
        <v>1.4183901896641464E-4</v>
      </c>
    </row>
    <row r="9355" spans="1:22" x14ac:dyDescent="0.15">
      <c r="A9355" t="s">
        <v>1</v>
      </c>
      <c r="B9355">
        <f t="shared" si="726"/>
        <v>8.854788684092646E-2</v>
      </c>
      <c r="C9355">
        <v>-0.46360000000000001</v>
      </c>
      <c r="D9355">
        <f t="shared" si="727"/>
        <v>2678</v>
      </c>
      <c r="E9355" s="4">
        <f t="shared" si="728"/>
        <v>0.53527938720737134</v>
      </c>
      <c r="F9355">
        <f t="shared" si="730"/>
        <v>0.53527938720737134</v>
      </c>
      <c r="G9355">
        <f t="shared" si="730"/>
        <v>0.32146717717979389</v>
      </c>
      <c r="S9355" s="3">
        <v>-0.46360000000000001</v>
      </c>
      <c r="T9355" s="10">
        <f>SUM($V$6678:$V9354)+$V9355/2</f>
        <v>0.46472061279262866</v>
      </c>
      <c r="U9355" s="6">
        <v>8.8383299999999991</v>
      </c>
      <c r="V9355" s="7">
        <f t="shared" si="729"/>
        <v>1.7881244200048657E-4</v>
      </c>
    </row>
    <row r="9356" spans="1:22" x14ac:dyDescent="0.15">
      <c r="A9356" t="s">
        <v>1</v>
      </c>
      <c r="B9356">
        <f t="shared" si="726"/>
        <v>8.7931407830795949E-2</v>
      </c>
      <c r="C9356">
        <v>-0.4637</v>
      </c>
      <c r="D9356">
        <f t="shared" si="727"/>
        <v>2679</v>
      </c>
      <c r="E9356" s="4">
        <f t="shared" si="728"/>
        <v>0.53503440327932084</v>
      </c>
      <c r="F9356">
        <f t="shared" si="730"/>
        <v>0.53503440327932084</v>
      </c>
      <c r="G9356">
        <f t="shared" si="730"/>
        <v>0.32143134859648803</v>
      </c>
      <c r="S9356" s="3">
        <v>-0.4637</v>
      </c>
      <c r="T9356" s="10">
        <f>SUM($V$6678:$V9355)+$V9356/2</f>
        <v>0.46496559672067911</v>
      </c>
      <c r="U9356" s="6">
        <v>15.379770000000001</v>
      </c>
      <c r="V9356" s="7">
        <f t="shared" si="729"/>
        <v>3.111554141003814E-4</v>
      </c>
    </row>
    <row r="9357" spans="1:22" x14ac:dyDescent="0.15">
      <c r="A9357" t="s">
        <v>1</v>
      </c>
      <c r="B9357">
        <f t="shared" si="726"/>
        <v>8.7377630052074898E-2</v>
      </c>
      <c r="C9357">
        <v>-0.46379999999999999</v>
      </c>
      <c r="D9357">
        <f t="shared" si="727"/>
        <v>2680</v>
      </c>
      <c r="E9357" s="4">
        <f t="shared" si="728"/>
        <v>0.53481432500364345</v>
      </c>
      <c r="F9357">
        <f t="shared" si="730"/>
        <v>0.53481432500364345</v>
      </c>
      <c r="G9357">
        <f t="shared" si="730"/>
        <v>0.32139552167451507</v>
      </c>
      <c r="S9357" s="3">
        <v>-0.46379999999999999</v>
      </c>
      <c r="T9357" s="10">
        <f>SUM($V$6678:$V9356)+$V9357/2</f>
        <v>0.46518567499635649</v>
      </c>
      <c r="U9357" s="6">
        <v>6.3762600000000003</v>
      </c>
      <c r="V9357" s="7">
        <f t="shared" si="729"/>
        <v>1.2900113725443864E-4</v>
      </c>
    </row>
    <row r="9358" spans="1:22" x14ac:dyDescent="0.15">
      <c r="A9358" t="s">
        <v>1</v>
      </c>
      <c r="B9358">
        <f t="shared" si="726"/>
        <v>8.6989614961911932E-2</v>
      </c>
      <c r="C9358">
        <v>-0.46450000000000002</v>
      </c>
      <c r="D9358">
        <f t="shared" si="727"/>
        <v>2681</v>
      </c>
      <c r="E9358" s="4">
        <f t="shared" si="728"/>
        <v>0.53466011656274137</v>
      </c>
      <c r="F9358">
        <f t="shared" si="730"/>
        <v>0.53466011656274137</v>
      </c>
      <c r="G9358">
        <f t="shared" si="730"/>
        <v>0.32114477976164174</v>
      </c>
      <c r="S9358" s="3">
        <v>-0.46450000000000002</v>
      </c>
      <c r="T9358" s="10">
        <f>SUM($V$6678:$V9357)+$V9358/2</f>
        <v>0.46533988343725863</v>
      </c>
      <c r="U9358" s="6">
        <v>8.86815</v>
      </c>
      <c r="V9358" s="7">
        <f t="shared" si="729"/>
        <v>1.7941574454977526E-4</v>
      </c>
    </row>
    <row r="9359" spans="1:22" x14ac:dyDescent="0.15">
      <c r="A9359" t="s">
        <v>1</v>
      </c>
      <c r="B9359">
        <f t="shared" si="726"/>
        <v>8.6570455348473727E-2</v>
      </c>
      <c r="C9359">
        <v>-0.46500000000000002</v>
      </c>
      <c r="D9359">
        <f t="shared" si="727"/>
        <v>2682</v>
      </c>
      <c r="E9359" s="4">
        <f t="shared" si="728"/>
        <v>0.53449352453787191</v>
      </c>
      <c r="F9359">
        <f t="shared" si="730"/>
        <v>0.53449352453787191</v>
      </c>
      <c r="G9359">
        <f t="shared" si="730"/>
        <v>0.320965728297122</v>
      </c>
      <c r="S9359" s="3">
        <v>-0.46500000000000002</v>
      </c>
      <c r="T9359" s="10">
        <f>SUM($V$6678:$V9358)+$V9359/2</f>
        <v>0.46550647546212809</v>
      </c>
      <c r="U9359" s="6">
        <v>7.6004500000000004</v>
      </c>
      <c r="V9359" s="7">
        <f t="shared" si="729"/>
        <v>1.5376830518917017E-4</v>
      </c>
    </row>
    <row r="9360" spans="1:22" x14ac:dyDescent="0.15">
      <c r="A9360" t="s">
        <v>1</v>
      </c>
      <c r="B9360">
        <f t="shared" si="726"/>
        <v>8.6202103711589248E-2</v>
      </c>
      <c r="C9360">
        <v>-0.46529999999999999</v>
      </c>
      <c r="D9360">
        <f t="shared" si="727"/>
        <v>2683</v>
      </c>
      <c r="E9360" s="4">
        <f t="shared" si="728"/>
        <v>0.53434712079262514</v>
      </c>
      <c r="F9360">
        <f t="shared" si="730"/>
        <v>0.53434712079262514</v>
      </c>
      <c r="G9360">
        <f t="shared" si="730"/>
        <v>0.32085831739598558</v>
      </c>
      <c r="S9360" s="3">
        <v>-0.46529999999999999</v>
      </c>
      <c r="T9360" s="10">
        <f>SUM($V$6678:$V9359)+$V9360/2</f>
        <v>0.46565287920737491</v>
      </c>
      <c r="U9360" s="6">
        <v>6.87242</v>
      </c>
      <c r="V9360" s="7">
        <f t="shared" si="729"/>
        <v>1.3903918530457497E-4</v>
      </c>
    </row>
    <row r="9361" spans="1:22" x14ac:dyDescent="0.15">
      <c r="A9361" t="s">
        <v>1</v>
      </c>
      <c r="B9361">
        <f t="shared" si="726"/>
        <v>8.5810804356997603E-2</v>
      </c>
      <c r="C9361">
        <v>-0.46550000000000002</v>
      </c>
      <c r="D9361">
        <f t="shared" si="727"/>
        <v>2684</v>
      </c>
      <c r="E9361" s="4">
        <f t="shared" si="728"/>
        <v>0.53419159123648252</v>
      </c>
      <c r="F9361">
        <f t="shared" si="730"/>
        <v>0.53419159123648252</v>
      </c>
      <c r="G9361">
        <f t="shared" si="730"/>
        <v>0.32078671845722784</v>
      </c>
      <c r="S9361" s="3">
        <v>-0.46550000000000002</v>
      </c>
      <c r="T9361" s="10">
        <f>SUM($V$6678:$V9360)+$V9361/2</f>
        <v>0.46580840876351742</v>
      </c>
      <c r="U9361" s="6">
        <v>8.5025899999999996</v>
      </c>
      <c r="V9361" s="7">
        <f t="shared" si="729"/>
        <v>1.72019926980427E-4</v>
      </c>
    </row>
    <row r="9362" spans="1:22" x14ac:dyDescent="0.15">
      <c r="A9362" t="s">
        <v>1</v>
      </c>
      <c r="B9362">
        <f t="shared" si="726"/>
        <v>8.5425724661127259E-2</v>
      </c>
      <c r="C9362">
        <v>-0.46560000000000001</v>
      </c>
      <c r="D9362">
        <f t="shared" si="727"/>
        <v>2685</v>
      </c>
      <c r="E9362" s="4">
        <f t="shared" si="728"/>
        <v>0.53403852870625768</v>
      </c>
      <c r="F9362">
        <f t="shared" si="730"/>
        <v>0.53403852870625768</v>
      </c>
      <c r="G9362">
        <f t="shared" si="730"/>
        <v>0.32075092148729034</v>
      </c>
      <c r="S9362" s="3">
        <v>-0.46560000000000001</v>
      </c>
      <c r="T9362" s="10">
        <f>SUM($V$6678:$V9361)+$V9362/2</f>
        <v>0.46596147129374238</v>
      </c>
      <c r="U9362" s="6">
        <v>6.6285400000000001</v>
      </c>
      <c r="V9362" s="7">
        <f t="shared" si="729"/>
        <v>1.3410513346954746E-4</v>
      </c>
    </row>
    <row r="9363" spans="1:22" x14ac:dyDescent="0.15">
      <c r="A9363" t="s">
        <v>1</v>
      </c>
      <c r="B9363">
        <f t="shared" si="726"/>
        <v>8.5079427844140215E-2</v>
      </c>
      <c r="C9363">
        <v>-0.46579999999999999</v>
      </c>
      <c r="D9363">
        <f t="shared" si="727"/>
        <v>2686</v>
      </c>
      <c r="E9363" s="4">
        <f t="shared" si="728"/>
        <v>0.53390087740005709</v>
      </c>
      <c r="F9363">
        <f t="shared" si="730"/>
        <v>0.53390087740005709</v>
      </c>
      <c r="G9363">
        <f t="shared" si="730"/>
        <v>0.32067933254770004</v>
      </c>
      <c r="S9363" s="3">
        <v>-0.46579999999999999</v>
      </c>
      <c r="T9363" s="10">
        <f>SUM($V$6678:$V9362)+$V9363/2</f>
        <v>0.46609912259994296</v>
      </c>
      <c r="U9363" s="6">
        <v>6.9790999999999999</v>
      </c>
      <c r="V9363" s="7">
        <f t="shared" si="729"/>
        <v>1.4119747893160767E-4</v>
      </c>
    </row>
    <row r="9364" spans="1:22" x14ac:dyDescent="0.15">
      <c r="A9364" t="s">
        <v>1</v>
      </c>
      <c r="B9364">
        <f t="shared" si="726"/>
        <v>8.4734095768523005E-2</v>
      </c>
      <c r="C9364">
        <v>-0.46660000000000001</v>
      </c>
      <c r="D9364">
        <f t="shared" si="727"/>
        <v>2687</v>
      </c>
      <c r="E9364" s="4">
        <f t="shared" si="728"/>
        <v>0.53376360553514801</v>
      </c>
      <c r="F9364">
        <f t="shared" si="730"/>
        <v>0.53376360553514801</v>
      </c>
      <c r="G9364">
        <f t="shared" si="730"/>
        <v>0.32039304350090236</v>
      </c>
      <c r="S9364" s="3">
        <v>-0.46660000000000001</v>
      </c>
      <c r="T9364" s="10">
        <f>SUM($V$6678:$V9363)+$V9364/2</f>
        <v>0.46623639446485204</v>
      </c>
      <c r="U9364" s="6">
        <v>6.5910299999999999</v>
      </c>
      <c r="V9364" s="7">
        <f t="shared" si="729"/>
        <v>1.333462508865891E-4</v>
      </c>
    </row>
    <row r="9365" spans="1:22" x14ac:dyDescent="0.15">
      <c r="A9365" t="s">
        <v>1</v>
      </c>
      <c r="B9365">
        <f t="shared" si="726"/>
        <v>8.4329212309063317E-2</v>
      </c>
      <c r="C9365">
        <v>-0.46750000000000003</v>
      </c>
      <c r="D9365">
        <f t="shared" si="727"/>
        <v>2689</v>
      </c>
      <c r="E9365" s="4">
        <f t="shared" si="728"/>
        <v>0.53360265647295613</v>
      </c>
      <c r="F9365">
        <f t="shared" si="730"/>
        <v>0.53360265647295613</v>
      </c>
      <c r="G9365">
        <f t="shared" si="730"/>
        <v>0.32007109604478112</v>
      </c>
      <c r="S9365" s="3">
        <v>-0.46750000000000003</v>
      </c>
      <c r="T9365" s="10">
        <f>SUM($V$6678:$V9364)+$V9365/2</f>
        <v>0.46639734352704387</v>
      </c>
      <c r="U9365" s="6">
        <v>9.3197299999999998</v>
      </c>
      <c r="V9365" s="7">
        <f t="shared" si="729"/>
        <v>1.8855187349705146E-4</v>
      </c>
    </row>
    <row r="9366" spans="1:22" x14ac:dyDescent="0.15">
      <c r="A9366" t="s">
        <v>1</v>
      </c>
      <c r="B9366">
        <f t="shared" ref="B9366:B9429" si="731">_xlfn.NORM.INV(E9366,0,1)</f>
        <v>8.3912931234704169E-2</v>
      </c>
      <c r="C9366">
        <v>-0.46750000000000003</v>
      </c>
      <c r="D9366">
        <f t="shared" ref="D9366:D9429" si="732">_xlfn.RANK.AVG(C9366,$C$6678:$C$12714)</f>
        <v>2689</v>
      </c>
      <c r="E9366" s="4">
        <f t="shared" ref="E9366:E9429" si="733">1-T9366</f>
        <v>0.53343717090738985</v>
      </c>
      <c r="F9366">
        <f t="shared" si="730"/>
        <v>0.53343717090738985</v>
      </c>
      <c r="G9366">
        <f t="shared" si="730"/>
        <v>0.32007109604478112</v>
      </c>
      <c r="S9366" s="3">
        <v>-0.46750000000000003</v>
      </c>
      <c r="T9366" s="10">
        <f>SUM($V$6678:$V9365)+$V9366/2</f>
        <v>0.46656282909261015</v>
      </c>
      <c r="U9366" s="6">
        <v>7.0394899999999998</v>
      </c>
      <c r="V9366" s="7">
        <f t="shared" si="729"/>
        <v>1.4241925763554939E-4</v>
      </c>
    </row>
    <row r="9367" spans="1:22" x14ac:dyDescent="0.15">
      <c r="A9367" t="s">
        <v>1</v>
      </c>
      <c r="B9367">
        <f t="shared" si="731"/>
        <v>8.3508913899020015E-2</v>
      </c>
      <c r="C9367">
        <v>-0.46750000000000003</v>
      </c>
      <c r="D9367">
        <f t="shared" si="732"/>
        <v>2689</v>
      </c>
      <c r="E9367" s="4">
        <f t="shared" si="733"/>
        <v>0.53327655505757188</v>
      </c>
      <c r="F9367">
        <f t="shared" si="730"/>
        <v>0.53327655505757188</v>
      </c>
      <c r="G9367">
        <f t="shared" si="730"/>
        <v>0.32007109604478112</v>
      </c>
      <c r="S9367" s="3">
        <v>-0.46750000000000003</v>
      </c>
      <c r="T9367" s="10">
        <f>SUM($V$6678:$V9366)+$V9367/2</f>
        <v>0.46672344494242812</v>
      </c>
      <c r="U9367" s="6">
        <v>8.8383299999999991</v>
      </c>
      <c r="V9367" s="7">
        <f t="shared" ref="V9367:V9430" si="734">$U9367/SUM($U$6678:$U$12516)</f>
        <v>1.7881244200048657E-4</v>
      </c>
    </row>
    <row r="9368" spans="1:22" x14ac:dyDescent="0.15">
      <c r="A9368" t="s">
        <v>1</v>
      </c>
      <c r="B9368">
        <f t="shared" si="731"/>
        <v>8.2837716982414406E-2</v>
      </c>
      <c r="C9368">
        <v>-0.46800000000000003</v>
      </c>
      <c r="D9368">
        <f t="shared" si="732"/>
        <v>2691</v>
      </c>
      <c r="E9368" s="4">
        <f t="shared" si="733"/>
        <v>0.53300971081974513</v>
      </c>
      <c r="F9368">
        <f t="shared" si="730"/>
        <v>0.53300971081974513</v>
      </c>
      <c r="G9368">
        <f t="shared" si="730"/>
        <v>0.31989229485341653</v>
      </c>
      <c r="S9368" s="3">
        <v>-0.46800000000000003</v>
      </c>
      <c r="T9368" s="10">
        <f>SUM($V$6678:$V9367)+$V9368/2</f>
        <v>0.46699028918025492</v>
      </c>
      <c r="U9368" s="6">
        <v>17.540790000000001</v>
      </c>
      <c r="V9368" s="7">
        <f t="shared" si="734"/>
        <v>3.5487603365315796E-4</v>
      </c>
    </row>
    <row r="9369" spans="1:22" x14ac:dyDescent="0.15">
      <c r="A9369" t="s">
        <v>1</v>
      </c>
      <c r="B9369">
        <f t="shared" si="731"/>
        <v>8.2217671750080615E-2</v>
      </c>
      <c r="C9369">
        <v>-0.47149999999999997</v>
      </c>
      <c r="D9369">
        <f t="shared" si="732"/>
        <v>2692</v>
      </c>
      <c r="E9369" s="4">
        <f t="shared" si="733"/>
        <v>0.53276318950199908</v>
      </c>
      <c r="F9369">
        <f t="shared" si="730"/>
        <v>0.53276318950199908</v>
      </c>
      <c r="G9369">
        <f t="shared" si="730"/>
        <v>0.31864185983406113</v>
      </c>
      <c r="S9369" s="3">
        <v>-0.47149999999999997</v>
      </c>
      <c r="T9369" s="10">
        <f>SUM($V$6678:$V9368)+$V9369/2</f>
        <v>0.46723681049800087</v>
      </c>
      <c r="U9369" s="6">
        <v>6.8292900000000003</v>
      </c>
      <c r="V9369" s="7">
        <f t="shared" si="734"/>
        <v>1.3816660183875269E-4</v>
      </c>
    </row>
    <row r="9370" spans="1:22" x14ac:dyDescent="0.15">
      <c r="A9370" t="s">
        <v>1</v>
      </c>
      <c r="B9370">
        <f t="shared" si="731"/>
        <v>8.1877666929033269E-2</v>
      </c>
      <c r="C9370">
        <v>-0.47170000000000001</v>
      </c>
      <c r="D9370">
        <f t="shared" si="732"/>
        <v>2693</v>
      </c>
      <c r="E9370" s="4">
        <f t="shared" si="733"/>
        <v>0.53262800299625401</v>
      </c>
      <c r="F9370">
        <f t="shared" si="730"/>
        <v>0.53262800299625401</v>
      </c>
      <c r="G9370">
        <f t="shared" si="730"/>
        <v>0.31857046856698212</v>
      </c>
      <c r="S9370" s="3">
        <v>-0.47170000000000001</v>
      </c>
      <c r="T9370" s="10">
        <f>SUM($V$6678:$V9369)+$V9370/2</f>
        <v>0.46737199700374604</v>
      </c>
      <c r="U9370" s="6">
        <v>6.5346900000000003</v>
      </c>
      <c r="V9370" s="7">
        <f t="shared" si="734"/>
        <v>1.3220640965161515E-4</v>
      </c>
    </row>
    <row r="9371" spans="1:22" x14ac:dyDescent="0.15">
      <c r="A9371" t="s">
        <v>1</v>
      </c>
      <c r="B9371">
        <f t="shared" si="731"/>
        <v>8.1512066430039457E-2</v>
      </c>
      <c r="C9371">
        <v>-0.4723</v>
      </c>
      <c r="D9371">
        <f t="shared" si="732"/>
        <v>2694</v>
      </c>
      <c r="E9371" s="4">
        <f t="shared" si="733"/>
        <v>0.53248263540593865</v>
      </c>
      <c r="F9371">
        <f t="shared" si="730"/>
        <v>0.53248263540593865</v>
      </c>
      <c r="G9371">
        <f t="shared" si="730"/>
        <v>0.31835633518303003</v>
      </c>
      <c r="S9371" s="3">
        <v>-0.4723</v>
      </c>
      <c r="T9371" s="10">
        <f>SUM($V$6678:$V9370)+$V9371/2</f>
        <v>0.46751736459406129</v>
      </c>
      <c r="U9371" s="6">
        <v>7.83575</v>
      </c>
      <c r="V9371" s="7">
        <f t="shared" si="734"/>
        <v>1.5852877097882889E-4</v>
      </c>
    </row>
    <row r="9372" spans="1:22" x14ac:dyDescent="0.15">
      <c r="A9372" t="s">
        <v>1</v>
      </c>
      <c r="B9372">
        <f t="shared" si="731"/>
        <v>8.1126308254924187E-2</v>
      </c>
      <c r="C9372">
        <v>-0.47260000000000002</v>
      </c>
      <c r="D9372">
        <f t="shared" si="732"/>
        <v>2695.5</v>
      </c>
      <c r="E9372" s="4">
        <f t="shared" si="733"/>
        <v>0.53232924816055893</v>
      </c>
      <c r="F9372">
        <f t="shared" si="730"/>
        <v>0.53232924816055893</v>
      </c>
      <c r="G9372">
        <f t="shared" si="730"/>
        <v>0.31824929123950652</v>
      </c>
      <c r="S9372" s="3">
        <v>-0.47260000000000002</v>
      </c>
      <c r="T9372" s="10">
        <f>SUM($V$6678:$V9371)+$V9372/2</f>
        <v>0.46767075183944107</v>
      </c>
      <c r="U9372" s="6">
        <v>7.3274800000000004</v>
      </c>
      <c r="V9372" s="7">
        <f t="shared" si="734"/>
        <v>1.4824571978074201E-4</v>
      </c>
    </row>
    <row r="9373" spans="1:22" x14ac:dyDescent="0.15">
      <c r="A9373" t="s">
        <v>1</v>
      </c>
      <c r="B9373">
        <f t="shared" si="731"/>
        <v>8.0756835858172282E-2</v>
      </c>
      <c r="C9373">
        <v>-0.47260000000000002</v>
      </c>
      <c r="D9373">
        <f t="shared" si="732"/>
        <v>2695.5</v>
      </c>
      <c r="E9373" s="4">
        <f t="shared" si="733"/>
        <v>0.53218233205323762</v>
      </c>
      <c r="F9373">
        <f t="shared" si="730"/>
        <v>0.53218233205323762</v>
      </c>
      <c r="G9373">
        <f t="shared" si="730"/>
        <v>0.31824929123950652</v>
      </c>
      <c r="S9373" s="3">
        <v>-0.47260000000000002</v>
      </c>
      <c r="T9373" s="10">
        <f>SUM($V$6678:$V9372)+$V9373/2</f>
        <v>0.46781766794676238</v>
      </c>
      <c r="U9373" s="6">
        <v>7.19604</v>
      </c>
      <c r="V9373" s="7">
        <f t="shared" si="734"/>
        <v>1.4558649486194581E-4</v>
      </c>
    </row>
    <row r="9374" spans="1:22" x14ac:dyDescent="0.15">
      <c r="A9374" t="s">
        <v>1</v>
      </c>
      <c r="B9374">
        <f t="shared" si="731"/>
        <v>8.0399048196666642E-2</v>
      </c>
      <c r="C9374">
        <v>-0.4733</v>
      </c>
      <c r="D9374">
        <f t="shared" si="732"/>
        <v>2697</v>
      </c>
      <c r="E9374" s="4">
        <f t="shared" si="733"/>
        <v>0.53204005805758414</v>
      </c>
      <c r="F9374">
        <f t="shared" si="730"/>
        <v>0.53204005805758414</v>
      </c>
      <c r="G9374">
        <f t="shared" si="730"/>
        <v>0.31799958106715731</v>
      </c>
      <c r="S9374" s="3">
        <v>-0.4733</v>
      </c>
      <c r="T9374" s="10">
        <f>SUM($V$6678:$V9373)+$V9374/2</f>
        <v>0.46795994194241591</v>
      </c>
      <c r="U9374" s="6">
        <v>6.8685799999999997</v>
      </c>
      <c r="V9374" s="7">
        <f t="shared" si="734"/>
        <v>1.3896149644510922E-4</v>
      </c>
    </row>
    <row r="9375" spans="1:22" x14ac:dyDescent="0.15">
      <c r="A9375" t="s">
        <v>1</v>
      </c>
      <c r="B9375">
        <f t="shared" si="731"/>
        <v>8.0037778224791162E-2</v>
      </c>
      <c r="C9375">
        <v>-0.47339999999999999</v>
      </c>
      <c r="D9375">
        <f t="shared" si="732"/>
        <v>2698</v>
      </c>
      <c r="E9375" s="4">
        <f t="shared" si="733"/>
        <v>0.53189639517125287</v>
      </c>
      <c r="F9375">
        <f t="shared" si="730"/>
        <v>0.53189639517125287</v>
      </c>
      <c r="G9375">
        <f t="shared" si="730"/>
        <v>0.31796391493565013</v>
      </c>
      <c r="S9375" s="3">
        <v>-0.47339999999999999</v>
      </c>
      <c r="T9375" s="10">
        <f>SUM($V$6678:$V9374)+$V9375/2</f>
        <v>0.46810360482874713</v>
      </c>
      <c r="U9375" s="6">
        <v>7.3333399999999997</v>
      </c>
      <c r="V9375" s="7">
        <f t="shared" si="734"/>
        <v>1.4836427621732254E-4</v>
      </c>
    </row>
    <row r="9376" spans="1:22" x14ac:dyDescent="0.15">
      <c r="A9376" t="s">
        <v>1</v>
      </c>
      <c r="B9376">
        <f t="shared" si="731"/>
        <v>7.9668913290816545E-2</v>
      </c>
      <c r="C9376">
        <v>-0.47349999999999998</v>
      </c>
      <c r="D9376">
        <f t="shared" si="732"/>
        <v>2699.5</v>
      </c>
      <c r="E9376" s="4">
        <f t="shared" si="733"/>
        <v>0.53174970778074304</v>
      </c>
      <c r="F9376">
        <f t="shared" si="730"/>
        <v>0.53174970778074304</v>
      </c>
      <c r="G9376">
        <f t="shared" si="730"/>
        <v>0.31792825049253759</v>
      </c>
      <c r="S9376" s="3">
        <v>-0.47349999999999998</v>
      </c>
      <c r="T9376" s="10">
        <f>SUM($V$6678:$V9375)+$V9376/2</f>
        <v>0.46825029221925696</v>
      </c>
      <c r="U9376" s="6">
        <v>7.1675700000000004</v>
      </c>
      <c r="V9376" s="7">
        <f t="shared" si="734"/>
        <v>1.4501050480231309E-4</v>
      </c>
    </row>
    <row r="9377" spans="1:22" x14ac:dyDescent="0.15">
      <c r="A9377" t="s">
        <v>1</v>
      </c>
      <c r="B9377">
        <f t="shared" si="731"/>
        <v>7.9298640871471773E-2</v>
      </c>
      <c r="C9377">
        <v>-0.47349999999999998</v>
      </c>
      <c r="D9377">
        <f t="shared" si="732"/>
        <v>2699.5</v>
      </c>
      <c r="E9377" s="4">
        <f t="shared" si="733"/>
        <v>0.53160245633674319</v>
      </c>
      <c r="F9377">
        <f t="shared" si="730"/>
        <v>0.53160245633674319</v>
      </c>
      <c r="G9377">
        <f t="shared" si="730"/>
        <v>0.31792825049253759</v>
      </c>
      <c r="S9377" s="3">
        <v>-0.47349999999999998</v>
      </c>
      <c r="T9377" s="10">
        <f>SUM($V$6678:$V9376)+$V9377/2</f>
        <v>0.46839754366325687</v>
      </c>
      <c r="U9377" s="6">
        <v>7.3891</v>
      </c>
      <c r="V9377" s="7">
        <f t="shared" si="734"/>
        <v>1.4949238319748135E-4</v>
      </c>
    </row>
    <row r="9378" spans="1:22" x14ac:dyDescent="0.15">
      <c r="A9378" t="s">
        <v>1</v>
      </c>
      <c r="B9378">
        <f t="shared" si="731"/>
        <v>7.8935899839268978E-2</v>
      </c>
      <c r="C9378">
        <v>-0.47470000000000001</v>
      </c>
      <c r="D9378">
        <f t="shared" si="732"/>
        <v>2701</v>
      </c>
      <c r="E9378" s="4">
        <f t="shared" si="733"/>
        <v>0.53145819581267528</v>
      </c>
      <c r="F9378">
        <f t="shared" si="730"/>
        <v>0.53145819581267528</v>
      </c>
      <c r="G9378">
        <f t="shared" si="730"/>
        <v>0.31750040897064635</v>
      </c>
      <c r="S9378" s="3">
        <v>-0.47470000000000001</v>
      </c>
      <c r="T9378" s="10">
        <f>SUM($V$6678:$V9377)+$V9378/2</f>
        <v>0.46854180418732472</v>
      </c>
      <c r="U9378" s="6">
        <v>6.8719000000000001</v>
      </c>
      <c r="V9378" s="7">
        <f t="shared" si="734"/>
        <v>1.3902866493818898E-4</v>
      </c>
    </row>
    <row r="9379" spans="1:22" x14ac:dyDescent="0.15">
      <c r="A9379" t="s">
        <v>1</v>
      </c>
      <c r="B9379">
        <f t="shared" si="731"/>
        <v>7.8481873394546486E-2</v>
      </c>
      <c r="C9379">
        <v>-0.4748</v>
      </c>
      <c r="D9379">
        <f t="shared" si="732"/>
        <v>2702</v>
      </c>
      <c r="E9379" s="4">
        <f t="shared" si="733"/>
        <v>0.5312776256602294</v>
      </c>
      <c r="F9379">
        <f t="shared" si="730"/>
        <v>0.5312776256602294</v>
      </c>
      <c r="G9379">
        <f t="shared" si="730"/>
        <v>0.31746476650182764</v>
      </c>
      <c r="S9379" s="3">
        <v>-0.4748</v>
      </c>
      <c r="T9379" s="10">
        <f>SUM($V$6678:$V9378)+$V9379/2</f>
        <v>0.4687223743397706</v>
      </c>
      <c r="U9379" s="6">
        <v>10.97852</v>
      </c>
      <c r="V9379" s="7">
        <f t="shared" si="734"/>
        <v>2.2211163995360911E-4</v>
      </c>
    </row>
    <row r="9380" spans="1:22" x14ac:dyDescent="0.15">
      <c r="A9380" t="s">
        <v>1</v>
      </c>
      <c r="B9380">
        <f t="shared" si="731"/>
        <v>7.8014732987105595E-2</v>
      </c>
      <c r="C9380">
        <v>-0.47499999999999998</v>
      </c>
      <c r="D9380">
        <f t="shared" si="732"/>
        <v>2703</v>
      </c>
      <c r="E9380" s="4">
        <f t="shared" si="733"/>
        <v>0.53109183325860387</v>
      </c>
      <c r="F9380">
        <f t="shared" si="730"/>
        <v>0.53109183325860387</v>
      </c>
      <c r="G9380">
        <f t="shared" si="730"/>
        <v>0.31739348664125899</v>
      </c>
      <c r="S9380" s="3">
        <v>-0.47499999999999998</v>
      </c>
      <c r="T9380" s="10">
        <f>SUM($V$6678:$V9379)+$V9380/2</f>
        <v>0.46890816674139613</v>
      </c>
      <c r="U9380" s="6">
        <v>7.3881500000000004</v>
      </c>
      <c r="V9380" s="7">
        <f t="shared" si="734"/>
        <v>1.4947316329735313E-4</v>
      </c>
    </row>
    <row r="9381" spans="1:22" x14ac:dyDescent="0.15">
      <c r="A9381" t="s">
        <v>1</v>
      </c>
      <c r="B9381">
        <f t="shared" si="731"/>
        <v>7.7652039436717543E-2</v>
      </c>
      <c r="C9381">
        <v>-0.47539999999999999</v>
      </c>
      <c r="D9381">
        <f t="shared" si="732"/>
        <v>2704</v>
      </c>
      <c r="E9381" s="4">
        <f t="shared" si="733"/>
        <v>0.53094757708430296</v>
      </c>
      <c r="F9381">
        <f t="shared" si="730"/>
        <v>0.53094757708430296</v>
      </c>
      <c r="G9381">
        <f t="shared" si="730"/>
        <v>0.31725094723612446</v>
      </c>
      <c r="S9381" s="3">
        <v>-0.47539999999999999</v>
      </c>
      <c r="T9381" s="10">
        <f>SUM($V$6678:$V9380)+$V9381/2</f>
        <v>0.46905242291569704</v>
      </c>
      <c r="U9381" s="6">
        <v>6.87242</v>
      </c>
      <c r="V9381" s="7">
        <f t="shared" si="734"/>
        <v>1.3903918530457497E-4</v>
      </c>
    </row>
    <row r="9382" spans="1:22" x14ac:dyDescent="0.15">
      <c r="A9382" t="s">
        <v>1</v>
      </c>
      <c r="B9382">
        <f t="shared" si="731"/>
        <v>7.7230173123893173E-2</v>
      </c>
      <c r="C9382">
        <v>-0.47549999999999998</v>
      </c>
      <c r="D9382">
        <f t="shared" si="732"/>
        <v>2705</v>
      </c>
      <c r="E9382" s="4">
        <f t="shared" si="733"/>
        <v>0.53077978067979703</v>
      </c>
      <c r="F9382">
        <f t="shared" si="730"/>
        <v>0.53077978067979703</v>
      </c>
      <c r="G9382">
        <f t="shared" si="730"/>
        <v>0.31721531661895075</v>
      </c>
      <c r="S9382" s="3">
        <v>-0.47549999999999998</v>
      </c>
      <c r="T9382" s="10">
        <f>SUM($V$6678:$V9381)+$V9382/2</f>
        <v>0.46922021932020297</v>
      </c>
      <c r="U9382" s="6">
        <v>9.7152399999999997</v>
      </c>
      <c r="V9382" s="7">
        <f t="shared" si="734"/>
        <v>1.965536237072849E-4</v>
      </c>
    </row>
    <row r="9383" spans="1:22" x14ac:dyDescent="0.15">
      <c r="A9383" t="s">
        <v>1</v>
      </c>
      <c r="B9383">
        <f t="shared" si="731"/>
        <v>7.6690142613387899E-2</v>
      </c>
      <c r="C9383">
        <v>-0.47570000000000001</v>
      </c>
      <c r="D9383">
        <f t="shared" si="732"/>
        <v>2706</v>
      </c>
      <c r="E9383" s="4">
        <f t="shared" si="733"/>
        <v>0.53056497674934433</v>
      </c>
      <c r="F9383">
        <f t="shared" si="730"/>
        <v>0.53056497674934433</v>
      </c>
      <c r="G9383">
        <f t="shared" si="730"/>
        <v>0.31714406046746574</v>
      </c>
      <c r="S9383" s="3">
        <v>-0.47570000000000001</v>
      </c>
      <c r="T9383" s="10">
        <f>SUM($V$6678:$V9382)+$V9383/2</f>
        <v>0.46943502325065573</v>
      </c>
      <c r="U9383" s="6">
        <v>11.51939</v>
      </c>
      <c r="V9383" s="7">
        <f t="shared" si="734"/>
        <v>2.3305423719820206E-4</v>
      </c>
    </row>
    <row r="9384" spans="1:22" x14ac:dyDescent="0.15">
      <c r="A9384" t="s">
        <v>1</v>
      </c>
      <c r="B9384">
        <f t="shared" si="731"/>
        <v>7.6296265063169388E-2</v>
      </c>
      <c r="C9384">
        <v>-0.47689999999999999</v>
      </c>
      <c r="D9384">
        <f t="shared" si="732"/>
        <v>2707</v>
      </c>
      <c r="E9384" s="4">
        <f t="shared" si="733"/>
        <v>0.530408301383682</v>
      </c>
      <c r="F9384">
        <f t="shared" si="730"/>
        <v>0.530408301383682</v>
      </c>
      <c r="G9384">
        <f t="shared" si="730"/>
        <v>0.31671666599443948</v>
      </c>
      <c r="S9384" s="3">
        <v>-0.47689999999999999</v>
      </c>
      <c r="T9384" s="10">
        <f>SUM($V$6678:$V9383)+$V9384/2</f>
        <v>0.469591698616318</v>
      </c>
      <c r="U9384" s="6">
        <v>3.96889</v>
      </c>
      <c r="V9384" s="7">
        <f t="shared" si="734"/>
        <v>8.0296494126301147E-5</v>
      </c>
    </row>
    <row r="9385" spans="1:22" x14ac:dyDescent="0.15">
      <c r="A9385" t="s">
        <v>1</v>
      </c>
      <c r="B9385">
        <f t="shared" si="731"/>
        <v>7.5962081340357798E-2</v>
      </c>
      <c r="C9385">
        <v>-0.47739999999999999</v>
      </c>
      <c r="D9385">
        <f t="shared" si="732"/>
        <v>2708</v>
      </c>
      <c r="E9385" s="4">
        <f t="shared" si="733"/>
        <v>0.53027536714675971</v>
      </c>
      <c r="F9385">
        <f t="shared" si="730"/>
        <v>0.53027536714675971</v>
      </c>
      <c r="G9385">
        <f t="shared" si="730"/>
        <v>0.31653865710389523</v>
      </c>
      <c r="S9385" s="3">
        <v>-0.47739999999999999</v>
      </c>
      <c r="T9385" s="10">
        <f>SUM($V$6678:$V9384)+$V9385/2</f>
        <v>0.46972463285324023</v>
      </c>
      <c r="U9385" s="6">
        <v>9.1724399999999999</v>
      </c>
      <c r="V9385" s="7">
        <f t="shared" si="734"/>
        <v>1.855719797182209E-4</v>
      </c>
    </row>
    <row r="9386" spans="1:22" x14ac:dyDescent="0.15">
      <c r="A9386" t="s">
        <v>1</v>
      </c>
      <c r="B9386">
        <f t="shared" si="731"/>
        <v>7.553293214112293E-2</v>
      </c>
      <c r="C9386">
        <v>-0.47849999999999998</v>
      </c>
      <c r="D9386">
        <f t="shared" si="732"/>
        <v>2709</v>
      </c>
      <c r="E9386" s="4">
        <f t="shared" si="733"/>
        <v>0.53010465184636857</v>
      </c>
      <c r="F9386">
        <f t="shared" si="730"/>
        <v>0.53010465184636857</v>
      </c>
      <c r="G9386">
        <f t="shared" si="730"/>
        <v>0.31614718714253726</v>
      </c>
      <c r="S9386" s="3">
        <v>-0.47849999999999998</v>
      </c>
      <c r="T9386" s="10">
        <f>SUM($V$6678:$V9385)+$V9386/2</f>
        <v>0.46989534815363143</v>
      </c>
      <c r="U9386" s="6">
        <v>7.7037699999999996</v>
      </c>
      <c r="V9386" s="7">
        <f t="shared" si="734"/>
        <v>1.5585862106417032E-4</v>
      </c>
    </row>
    <row r="9387" spans="1:22" x14ac:dyDescent="0.15">
      <c r="A9387" t="s">
        <v>1</v>
      </c>
      <c r="B9387">
        <f t="shared" si="731"/>
        <v>7.5116635966981107E-2</v>
      </c>
      <c r="C9387">
        <v>-0.47910000000000003</v>
      </c>
      <c r="D9387">
        <f t="shared" si="732"/>
        <v>2710</v>
      </c>
      <c r="E9387" s="4">
        <f t="shared" si="733"/>
        <v>0.52993904418385784</v>
      </c>
      <c r="F9387">
        <f t="shared" si="730"/>
        <v>0.52993904418385784</v>
      </c>
      <c r="G9387">
        <f t="shared" si="730"/>
        <v>0.31593374487414405</v>
      </c>
      <c r="S9387" s="3">
        <v>-0.47910000000000003</v>
      </c>
      <c r="T9387" s="10">
        <f>SUM($V$6678:$V9386)+$V9387/2</f>
        <v>0.47006095581614221</v>
      </c>
      <c r="U9387" s="6">
        <v>8.6675199999999997</v>
      </c>
      <c r="V9387" s="7">
        <f t="shared" si="734"/>
        <v>1.7535670395742831E-4</v>
      </c>
    </row>
    <row r="9388" spans="1:22" x14ac:dyDescent="0.15">
      <c r="A9388" t="s">
        <v>1</v>
      </c>
      <c r="B9388">
        <f t="shared" si="731"/>
        <v>7.4619285684159528E-2</v>
      </c>
      <c r="C9388">
        <v>-0.48149999999999998</v>
      </c>
      <c r="D9388">
        <f t="shared" si="732"/>
        <v>2711</v>
      </c>
      <c r="E9388" s="4">
        <f t="shared" si="733"/>
        <v>0.52974118542777449</v>
      </c>
      <c r="F9388">
        <f t="shared" si="730"/>
        <v>0.52974118542777449</v>
      </c>
      <c r="G9388">
        <f t="shared" si="730"/>
        <v>0.31508058986483928</v>
      </c>
      <c r="S9388" s="3">
        <v>-0.48149999999999998</v>
      </c>
      <c r="T9388" s="10">
        <f>SUM($V$6678:$V9387)+$V9388/2</f>
        <v>0.47025881457222557</v>
      </c>
      <c r="U9388" s="6">
        <v>10.89198</v>
      </c>
      <c r="V9388" s="7">
        <f t="shared" si="734"/>
        <v>2.2036080820929518E-4</v>
      </c>
    </row>
    <row r="9389" spans="1:22" x14ac:dyDescent="0.15">
      <c r="A9389" t="s">
        <v>1</v>
      </c>
      <c r="B9389">
        <f t="shared" si="731"/>
        <v>7.427089365152606E-2</v>
      </c>
      <c r="C9389">
        <v>-0.4824</v>
      </c>
      <c r="D9389">
        <f t="shared" si="732"/>
        <v>2712</v>
      </c>
      <c r="E9389" s="4">
        <f t="shared" si="733"/>
        <v>0.52960258172494379</v>
      </c>
      <c r="F9389">
        <f t="shared" si="730"/>
        <v>0.52960258172494379</v>
      </c>
      <c r="G9389">
        <f t="shared" si="730"/>
        <v>0.31476091056573724</v>
      </c>
      <c r="S9389" s="3">
        <v>-0.4824</v>
      </c>
      <c r="T9389" s="10">
        <f>SUM($V$6678:$V9388)+$V9389/2</f>
        <v>0.47039741827505621</v>
      </c>
      <c r="U9389" s="6">
        <v>2.8098100000000001</v>
      </c>
      <c r="V9389" s="7">
        <f t="shared" si="734"/>
        <v>5.6846597451938011E-5</v>
      </c>
    </row>
    <row r="9390" spans="1:22" x14ac:dyDescent="0.15">
      <c r="A9390" t="s">
        <v>1</v>
      </c>
      <c r="B9390">
        <f t="shared" si="731"/>
        <v>7.4034521518708887E-2</v>
      </c>
      <c r="C9390">
        <v>-0.48249999999999998</v>
      </c>
      <c r="D9390">
        <f t="shared" si="732"/>
        <v>2713</v>
      </c>
      <c r="E9390" s="4">
        <f t="shared" si="733"/>
        <v>0.52950854178833739</v>
      </c>
      <c r="F9390">
        <f t="shared" si="730"/>
        <v>0.52950854178833739</v>
      </c>
      <c r="G9390">
        <f t="shared" si="730"/>
        <v>0.314725399205527</v>
      </c>
      <c r="S9390" s="3">
        <v>-0.48249999999999998</v>
      </c>
      <c r="T9390" s="10">
        <f>SUM($V$6678:$V9389)+$V9390/2</f>
        <v>0.47049145821166261</v>
      </c>
      <c r="U9390" s="6">
        <v>6.4865899999999996</v>
      </c>
      <c r="V9390" s="7">
        <f t="shared" si="734"/>
        <v>1.3123327576091142E-4</v>
      </c>
    </row>
    <row r="9391" spans="1:22" x14ac:dyDescent="0.15">
      <c r="A9391" t="s">
        <v>1</v>
      </c>
      <c r="B9391">
        <f t="shared" si="731"/>
        <v>7.3680754933401371E-2</v>
      </c>
      <c r="C9391">
        <v>-0.48259999999999997</v>
      </c>
      <c r="D9391">
        <f t="shared" si="732"/>
        <v>2714</v>
      </c>
      <c r="E9391" s="4">
        <f t="shared" si="733"/>
        <v>0.52936779375159659</v>
      </c>
      <c r="F9391">
        <f t="shared" si="730"/>
        <v>0.52936779375159659</v>
      </c>
      <c r="G9391">
        <f t="shared" si="730"/>
        <v>0.31468988955869853</v>
      </c>
      <c r="S9391" s="3">
        <v>-0.48259999999999997</v>
      </c>
      <c r="T9391" s="10">
        <f>SUM($V$6678:$V9390)+$V9391/2</f>
        <v>0.47063220624840335</v>
      </c>
      <c r="U9391" s="6">
        <v>7.4271799999999999</v>
      </c>
      <c r="V9391" s="7">
        <f t="shared" si="734"/>
        <v>1.5026279772051667E-4</v>
      </c>
    </row>
    <row r="9392" spans="1:22" x14ac:dyDescent="0.15">
      <c r="A9392" t="s">
        <v>1</v>
      </c>
      <c r="B9392">
        <f t="shared" si="731"/>
        <v>7.3243857174380061E-2</v>
      </c>
      <c r="C9392">
        <v>-0.48270000000000002</v>
      </c>
      <c r="D9392">
        <f t="shared" si="732"/>
        <v>2715</v>
      </c>
      <c r="E9392" s="4">
        <f t="shared" si="733"/>
        <v>0.52919396644590266</v>
      </c>
      <c r="F9392">
        <f t="shared" si="730"/>
        <v>0.52919396644590266</v>
      </c>
      <c r="G9392">
        <f t="shared" si="730"/>
        <v>0.31465438162552428</v>
      </c>
      <c r="S9392" s="3">
        <v>-0.48270000000000002</v>
      </c>
      <c r="T9392" s="10">
        <f>SUM($V$6678:$V9391)+$V9392/2</f>
        <v>0.47080603355409739</v>
      </c>
      <c r="U9392" s="6">
        <v>9.7566699999999997</v>
      </c>
      <c r="V9392" s="7">
        <f t="shared" si="734"/>
        <v>1.9739181366761454E-4</v>
      </c>
    </row>
    <row r="9393" spans="1:22" x14ac:dyDescent="0.15">
      <c r="A9393" t="s">
        <v>1</v>
      </c>
      <c r="B9393">
        <f t="shared" si="731"/>
        <v>7.2818890499691549E-2</v>
      </c>
      <c r="C9393">
        <v>-0.48349999999999999</v>
      </c>
      <c r="D9393">
        <f t="shared" si="732"/>
        <v>2716</v>
      </c>
      <c r="E9393" s="4">
        <f t="shared" si="733"/>
        <v>0.52902488079072763</v>
      </c>
      <c r="F9393">
        <f t="shared" si="730"/>
        <v>0.52902488079072763</v>
      </c>
      <c r="G9393">
        <f t="shared" si="730"/>
        <v>0.31437037988435496</v>
      </c>
      <c r="S9393" s="3">
        <v>-0.48349999999999999</v>
      </c>
      <c r="T9393" s="10">
        <f>SUM($V$6678:$V9392)+$V9393/2</f>
        <v>0.47097511920927243</v>
      </c>
      <c r="U9393" s="6">
        <v>6.9584400000000004</v>
      </c>
      <c r="V9393" s="7">
        <f t="shared" si="734"/>
        <v>1.4077949668250291E-4</v>
      </c>
    </row>
    <row r="9394" spans="1:22" x14ac:dyDescent="0.15">
      <c r="A9394" t="s">
        <v>1</v>
      </c>
      <c r="B9394">
        <f t="shared" si="731"/>
        <v>7.235297180723485E-2</v>
      </c>
      <c r="C9394">
        <v>-0.48449999999999999</v>
      </c>
      <c r="D9394">
        <f t="shared" si="732"/>
        <v>2717</v>
      </c>
      <c r="E9394" s="4">
        <f t="shared" si="733"/>
        <v>0.5288394951428832</v>
      </c>
      <c r="F9394">
        <f t="shared" si="730"/>
        <v>0.5288394951428832</v>
      </c>
      <c r="G9394">
        <f t="shared" si="730"/>
        <v>0.31401553217352018</v>
      </c>
      <c r="S9394" s="3">
        <v>-0.48449999999999999</v>
      </c>
      <c r="T9394" s="10">
        <f>SUM($V$6678:$V9393)+$V9394/2</f>
        <v>0.4711605048571168</v>
      </c>
      <c r="U9394" s="6">
        <v>11.36802</v>
      </c>
      <c r="V9394" s="7">
        <f t="shared" si="734"/>
        <v>2.2999179900618912E-4</v>
      </c>
    </row>
    <row r="9395" spans="1:22" x14ac:dyDescent="0.15">
      <c r="A9395" t="s">
        <v>1</v>
      </c>
      <c r="B9395">
        <f t="shared" si="731"/>
        <v>7.1877156788474283E-2</v>
      </c>
      <c r="C9395">
        <v>-0.48530000000000001</v>
      </c>
      <c r="D9395">
        <f t="shared" si="732"/>
        <v>2718</v>
      </c>
      <c r="E9395" s="4">
        <f t="shared" si="733"/>
        <v>0.52865016536921783</v>
      </c>
      <c r="F9395">
        <f t="shared" si="730"/>
        <v>0.52865016536921783</v>
      </c>
      <c r="G9395">
        <f t="shared" si="730"/>
        <v>0.31373177774690875</v>
      </c>
      <c r="S9395" s="3">
        <v>-0.48530000000000001</v>
      </c>
      <c r="T9395" s="10">
        <f>SUM($V$6678:$V9394)+$V9395/2</f>
        <v>0.47134983463078217</v>
      </c>
      <c r="U9395" s="6">
        <v>7.3483400000000003</v>
      </c>
      <c r="V9395" s="7">
        <f t="shared" si="734"/>
        <v>1.4866774832461062E-4</v>
      </c>
    </row>
    <row r="9396" spans="1:22" x14ac:dyDescent="0.15">
      <c r="A9396" t="s">
        <v>1</v>
      </c>
      <c r="B9396">
        <f t="shared" si="731"/>
        <v>7.1529418486440885E-2</v>
      </c>
      <c r="C9396">
        <v>-0.48549999999999999</v>
      </c>
      <c r="D9396">
        <f t="shared" si="732"/>
        <v>2719</v>
      </c>
      <c r="E9396" s="4">
        <f t="shared" si="733"/>
        <v>0.52851179402486403</v>
      </c>
      <c r="F9396">
        <f t="shared" si="730"/>
        <v>0.52851179402486403</v>
      </c>
      <c r="G9396">
        <f t="shared" si="730"/>
        <v>0.31366085634474528</v>
      </c>
      <c r="S9396" s="3">
        <v>-0.48549999999999999</v>
      </c>
      <c r="T9396" s="10">
        <f>SUM($V$6678:$V9395)+$V9396/2</f>
        <v>0.47148820597513602</v>
      </c>
      <c r="U9396" s="6">
        <v>6.3304799999999997</v>
      </c>
      <c r="V9396" s="7">
        <f t="shared" si="734"/>
        <v>1.2807494038299545E-4</v>
      </c>
    </row>
    <row r="9397" spans="1:22" x14ac:dyDescent="0.15">
      <c r="A9397" t="s">
        <v>1</v>
      </c>
      <c r="B9397">
        <f t="shared" si="731"/>
        <v>7.1193787064082983E-2</v>
      </c>
      <c r="C9397">
        <v>-0.48559999999999998</v>
      </c>
      <c r="D9397">
        <f t="shared" si="732"/>
        <v>2720</v>
      </c>
      <c r="E9397" s="4">
        <f t="shared" si="733"/>
        <v>0.52837823696202024</v>
      </c>
      <c r="F9397">
        <f t="shared" si="730"/>
        <v>0.52837823696202024</v>
      </c>
      <c r="G9397">
        <f t="shared" si="730"/>
        <v>0.31362539822582824</v>
      </c>
      <c r="S9397" s="3">
        <v>-0.48559999999999998</v>
      </c>
      <c r="T9397" s="10">
        <f>SUM($V$6678:$V9396)+$V9397/2</f>
        <v>0.47162176303797976</v>
      </c>
      <c r="U9397" s="6">
        <v>6.87242</v>
      </c>
      <c r="V9397" s="7">
        <f t="shared" si="734"/>
        <v>1.3903918530457497E-4</v>
      </c>
    </row>
    <row r="9398" spans="1:22" x14ac:dyDescent="0.15">
      <c r="A9398" t="s">
        <v>1</v>
      </c>
      <c r="B9398">
        <f t="shared" si="731"/>
        <v>7.0833663255074647E-2</v>
      </c>
      <c r="C9398">
        <v>-0.48580000000000001</v>
      </c>
      <c r="D9398">
        <f t="shared" si="732"/>
        <v>2721</v>
      </c>
      <c r="E9398" s="4">
        <f t="shared" si="733"/>
        <v>0.5282349301496283</v>
      </c>
      <c r="F9398">
        <f t="shared" si="730"/>
        <v>0.5282349301496283</v>
      </c>
      <c r="G9398">
        <f t="shared" si="730"/>
        <v>0.3135544871536784</v>
      </c>
      <c r="S9398" s="3">
        <v>-0.48580000000000001</v>
      </c>
      <c r="T9398" s="10">
        <f>SUM($V$6678:$V9397)+$V9398/2</f>
        <v>0.47176506985037175</v>
      </c>
      <c r="U9398" s="6">
        <v>7.2942999999999998</v>
      </c>
      <c r="V9398" s="7">
        <f t="shared" si="734"/>
        <v>1.475744394794208E-4</v>
      </c>
    </row>
    <row r="9399" spans="1:22" x14ac:dyDescent="0.15">
      <c r="A9399" t="s">
        <v>1</v>
      </c>
      <c r="B9399">
        <f t="shared" si="731"/>
        <v>7.037527971688419E-2</v>
      </c>
      <c r="C9399">
        <v>-0.4859</v>
      </c>
      <c r="D9399">
        <f t="shared" si="732"/>
        <v>2722</v>
      </c>
      <c r="E9399" s="4">
        <f t="shared" si="733"/>
        <v>0.52805251680875998</v>
      </c>
      <c r="F9399">
        <f t="shared" si="730"/>
        <v>0.52805251680875998</v>
      </c>
      <c r="G9399">
        <f t="shared" si="730"/>
        <v>0.31351903420098742</v>
      </c>
      <c r="S9399" s="3">
        <v>-0.4859</v>
      </c>
      <c r="T9399" s="10">
        <f>SUM($V$6678:$V9398)+$V9399/2</f>
        <v>0.47194748319123997</v>
      </c>
      <c r="U9399" s="6">
        <v>10.738329999999999</v>
      </c>
      <c r="V9399" s="7">
        <f t="shared" si="734"/>
        <v>2.1725224225697446E-4</v>
      </c>
    </row>
    <row r="9400" spans="1:22" x14ac:dyDescent="0.15">
      <c r="A9400" t="s">
        <v>1</v>
      </c>
      <c r="B9400">
        <f t="shared" si="731"/>
        <v>6.994686307387088E-2</v>
      </c>
      <c r="C9400">
        <v>-0.48659999999999998</v>
      </c>
      <c r="D9400">
        <f t="shared" si="732"/>
        <v>2723</v>
      </c>
      <c r="E9400" s="4">
        <f t="shared" si="733"/>
        <v>0.52788202344763668</v>
      </c>
      <c r="F9400">
        <f t="shared" si="730"/>
        <v>0.52788202344763668</v>
      </c>
      <c r="G9400">
        <f t="shared" si="730"/>
        <v>0.31327091178059119</v>
      </c>
      <c r="S9400" s="3">
        <v>-0.48659999999999998</v>
      </c>
      <c r="T9400" s="10">
        <f>SUM($V$6678:$V9399)+$V9400/2</f>
        <v>0.47211797655236337</v>
      </c>
      <c r="U9400" s="6">
        <v>6.1159400000000002</v>
      </c>
      <c r="V9400" s="7">
        <f t="shared" si="734"/>
        <v>1.2373447998982341E-4</v>
      </c>
    </row>
    <row r="9401" spans="1:22" x14ac:dyDescent="0.15">
      <c r="A9401" t="s">
        <v>1</v>
      </c>
      <c r="B9401">
        <f t="shared" si="731"/>
        <v>6.9625306684238331E-2</v>
      </c>
      <c r="C9401">
        <v>-0.48699999999999999</v>
      </c>
      <c r="D9401">
        <f t="shared" si="732"/>
        <v>2724</v>
      </c>
      <c r="E9401" s="4">
        <f t="shared" si="733"/>
        <v>0.52775405300281597</v>
      </c>
      <c r="F9401">
        <f t="shared" si="730"/>
        <v>0.52775405300281597</v>
      </c>
      <c r="G9401">
        <f t="shared" si="730"/>
        <v>0.31312916547366798</v>
      </c>
      <c r="S9401" s="3">
        <v>-0.48699999999999999</v>
      </c>
      <c r="T9401" s="10">
        <f>SUM($V$6678:$V9400)+$V9401/2</f>
        <v>0.47224594699718409</v>
      </c>
      <c r="U9401" s="6">
        <v>6.5346900000000003</v>
      </c>
      <c r="V9401" s="7">
        <f t="shared" si="734"/>
        <v>1.3220640965161515E-4</v>
      </c>
    </row>
    <row r="9402" spans="1:22" x14ac:dyDescent="0.15">
      <c r="A9402" t="s">
        <v>1</v>
      </c>
      <c r="B9402">
        <f t="shared" si="731"/>
        <v>6.9156507351063504E-2</v>
      </c>
      <c r="C9402">
        <v>-0.48720000000000002</v>
      </c>
      <c r="D9402">
        <f t="shared" si="732"/>
        <v>2725</v>
      </c>
      <c r="E9402" s="4">
        <f t="shared" si="733"/>
        <v>0.52756747885704214</v>
      </c>
      <c r="F9402">
        <f t="shared" si="730"/>
        <v>0.52756747885704214</v>
      </c>
      <c r="G9402">
        <f t="shared" si="730"/>
        <v>0.31305830267268447</v>
      </c>
      <c r="S9402" s="3">
        <v>-0.48720000000000002</v>
      </c>
      <c r="T9402" s="10">
        <f>SUM($V$6678:$V9401)+$V9402/2</f>
        <v>0.47243252114295792</v>
      </c>
      <c r="U9402" s="6">
        <v>11.90926</v>
      </c>
      <c r="V9402" s="7">
        <f t="shared" si="734"/>
        <v>2.4094188189609518E-4</v>
      </c>
    </row>
    <row r="9403" spans="1:22" x14ac:dyDescent="0.15">
      <c r="A9403" t="s">
        <v>1</v>
      </c>
      <c r="B9403">
        <f t="shared" si="731"/>
        <v>6.8558073577091622E-2</v>
      </c>
      <c r="C9403">
        <v>-0.48770000000000002</v>
      </c>
      <c r="D9403">
        <f t="shared" si="732"/>
        <v>2726</v>
      </c>
      <c r="E9403" s="4">
        <f t="shared" si="733"/>
        <v>0.52732930362919073</v>
      </c>
      <c r="F9403">
        <f t="shared" si="730"/>
        <v>0.52732930362919073</v>
      </c>
      <c r="G9403">
        <f t="shared" si="730"/>
        <v>0.31288117588229319</v>
      </c>
      <c r="S9403" s="3">
        <v>-0.48770000000000002</v>
      </c>
      <c r="T9403" s="10">
        <f>SUM($V$6678:$V9402)+$V9403/2</f>
        <v>0.47267069637080927</v>
      </c>
      <c r="U9403" s="6">
        <v>11.635759999999999</v>
      </c>
      <c r="V9403" s="7">
        <f t="shared" si="734"/>
        <v>2.3540857380654283E-4</v>
      </c>
    </row>
    <row r="9404" spans="1:22" x14ac:dyDescent="0.15">
      <c r="A9404" t="s">
        <v>1</v>
      </c>
      <c r="B9404">
        <f t="shared" si="731"/>
        <v>6.8046048462455141E-2</v>
      </c>
      <c r="C9404">
        <v>-0.48809999999999998</v>
      </c>
      <c r="D9404">
        <f t="shared" si="732"/>
        <v>2727</v>
      </c>
      <c r="E9404" s="4">
        <f t="shared" si="733"/>
        <v>0.52712551108299355</v>
      </c>
      <c r="F9404">
        <f t="shared" si="730"/>
        <v>0.52712551108299355</v>
      </c>
      <c r="G9404">
        <f t="shared" si="730"/>
        <v>0.31273950554307361</v>
      </c>
      <c r="S9404" s="3">
        <v>-0.48809999999999998</v>
      </c>
      <c r="T9404" s="10">
        <f>SUM($V$6678:$V9403)+$V9404/2</f>
        <v>0.47287448891700645</v>
      </c>
      <c r="U9404" s="6">
        <v>8.5103299999999997</v>
      </c>
      <c r="V9404" s="7">
        <f t="shared" si="734"/>
        <v>1.7217651858778763E-4</v>
      </c>
    </row>
    <row r="9405" spans="1:22" x14ac:dyDescent="0.15">
      <c r="A9405" t="s">
        <v>1</v>
      </c>
      <c r="B9405">
        <f t="shared" si="731"/>
        <v>6.7674324110793729E-2</v>
      </c>
      <c r="C9405">
        <v>-0.48849999999999999</v>
      </c>
      <c r="D9405">
        <f t="shared" si="732"/>
        <v>2728</v>
      </c>
      <c r="E9405" s="4">
        <f t="shared" si="733"/>
        <v>0.52697755558370474</v>
      </c>
      <c r="F9405">
        <f t="shared" si="730"/>
        <v>0.52697755558370474</v>
      </c>
      <c r="G9405">
        <f t="shared" si="730"/>
        <v>0.31259786286087066</v>
      </c>
      <c r="S9405" s="3">
        <v>-0.48849999999999999</v>
      </c>
      <c r="T9405" s="10">
        <f>SUM($V$6678:$V9404)+$V9405/2</f>
        <v>0.47302244441629526</v>
      </c>
      <c r="U9405" s="6">
        <v>6.1159400000000002</v>
      </c>
      <c r="V9405" s="7">
        <f t="shared" si="734"/>
        <v>1.2373447998982341E-4</v>
      </c>
    </row>
    <row r="9406" spans="1:22" x14ac:dyDescent="0.15">
      <c r="A9406" t="s">
        <v>1</v>
      </c>
      <c r="B9406">
        <f t="shared" si="731"/>
        <v>6.7120062040942133E-2</v>
      </c>
      <c r="C9406">
        <v>-0.48899999999999999</v>
      </c>
      <c r="D9406">
        <f t="shared" si="732"/>
        <v>2729</v>
      </c>
      <c r="E9406" s="4">
        <f t="shared" si="733"/>
        <v>0.52675693864503692</v>
      </c>
      <c r="F9406">
        <f t="shared" si="730"/>
        <v>0.52675693864503692</v>
      </c>
      <c r="G9406">
        <f t="shared" si="730"/>
        <v>0.31242084842708878</v>
      </c>
      <c r="S9406" s="3">
        <v>-0.48899999999999999</v>
      </c>
      <c r="T9406" s="10">
        <f>SUM($V$6678:$V9405)+$V9406/2</f>
        <v>0.47324306135496308</v>
      </c>
      <c r="U9406" s="6">
        <v>15.693339999999999</v>
      </c>
      <c r="V9406" s="7">
        <f t="shared" si="734"/>
        <v>3.1749939734586921E-4</v>
      </c>
    </row>
    <row r="9407" spans="1:22" x14ac:dyDescent="0.15">
      <c r="A9407" t="s">
        <v>1</v>
      </c>
      <c r="B9407">
        <f t="shared" si="731"/>
        <v>6.6552794080715891E-2</v>
      </c>
      <c r="C9407">
        <v>-0.4894</v>
      </c>
      <c r="D9407">
        <f t="shared" si="732"/>
        <v>2730</v>
      </c>
      <c r="E9407" s="4">
        <f t="shared" si="733"/>
        <v>0.52653113637962923</v>
      </c>
      <c r="F9407">
        <f t="shared" si="730"/>
        <v>0.52653113637962923</v>
      </c>
      <c r="G9407">
        <f t="shared" si="730"/>
        <v>0.31227926803625866</v>
      </c>
      <c r="S9407" s="3">
        <v>-0.4894</v>
      </c>
      <c r="T9407" s="10">
        <f>SUM($V$6678:$V9406)+$V9407/2</f>
        <v>0.47346886362037083</v>
      </c>
      <c r="U9407" s="6">
        <v>6.6285400000000001</v>
      </c>
      <c r="V9407" s="7">
        <f t="shared" si="734"/>
        <v>1.3410513346954746E-4</v>
      </c>
    </row>
    <row r="9408" spans="1:22" x14ac:dyDescent="0.15">
      <c r="A9408" t="s">
        <v>1</v>
      </c>
      <c r="B9408">
        <f t="shared" si="731"/>
        <v>6.61858176000297E-2</v>
      </c>
      <c r="C9408">
        <v>-0.4899</v>
      </c>
      <c r="D9408">
        <f t="shared" si="732"/>
        <v>2731.5</v>
      </c>
      <c r="E9408" s="4">
        <f t="shared" si="733"/>
        <v>0.52638505603449137</v>
      </c>
      <c r="F9408">
        <f t="shared" si="730"/>
        <v>0.52638505603449137</v>
      </c>
      <c r="G9408">
        <f t="shared" si="730"/>
        <v>0.31210233152123584</v>
      </c>
      <c r="S9408" s="3">
        <v>-0.4899</v>
      </c>
      <c r="T9408" s="10">
        <f>SUM($V$6678:$V9407)+$V9408/2</f>
        <v>0.47361494396550868</v>
      </c>
      <c r="U9408" s="6">
        <v>7.81236</v>
      </c>
      <c r="V9408" s="7">
        <f t="shared" si="734"/>
        <v>1.5805555680619771E-4</v>
      </c>
    </row>
    <row r="9409" spans="1:22" x14ac:dyDescent="0.15">
      <c r="A9409" t="s">
        <v>1</v>
      </c>
      <c r="B9409">
        <f t="shared" si="731"/>
        <v>6.5805127896094412E-2</v>
      </c>
      <c r="C9409">
        <v>-0.4899</v>
      </c>
      <c r="D9409">
        <f t="shared" si="732"/>
        <v>2731.5</v>
      </c>
      <c r="E9409" s="4">
        <f t="shared" si="733"/>
        <v>0.5262335131914222</v>
      </c>
      <c r="F9409">
        <f t="shared" si="730"/>
        <v>0.5262335131914222</v>
      </c>
      <c r="G9409">
        <f t="shared" si="730"/>
        <v>0.31210233152123584</v>
      </c>
      <c r="S9409" s="3">
        <v>-0.4899</v>
      </c>
      <c r="T9409" s="10">
        <f>SUM($V$6678:$V9408)+$V9409/2</f>
        <v>0.47376648680857775</v>
      </c>
      <c r="U9409" s="6">
        <v>7.1685400000000001</v>
      </c>
      <c r="V9409" s="7">
        <f t="shared" si="734"/>
        <v>1.4503012933191769E-4</v>
      </c>
    </row>
    <row r="9410" spans="1:22" x14ac:dyDescent="0.15">
      <c r="A9410" t="s">
        <v>1</v>
      </c>
      <c r="B9410">
        <f t="shared" si="731"/>
        <v>6.5440807665597386E-2</v>
      </c>
      <c r="C9410">
        <v>-0.49070000000000003</v>
      </c>
      <c r="D9410">
        <f t="shared" si="732"/>
        <v>2733</v>
      </c>
      <c r="E9410" s="4">
        <f t="shared" si="733"/>
        <v>0.52608848306209033</v>
      </c>
      <c r="F9410">
        <f t="shared" si="730"/>
        <v>0.52608848306209033</v>
      </c>
      <c r="G9410">
        <f t="shared" si="730"/>
        <v>0.3118193232485823</v>
      </c>
      <c r="S9410" s="3">
        <v>-0.49070000000000003</v>
      </c>
      <c r="T9410" s="10">
        <f>SUM($V$6678:$V9409)+$V9410/2</f>
        <v>0.47391151693790967</v>
      </c>
      <c r="U9410" s="6">
        <v>7.1685400000000001</v>
      </c>
      <c r="V9410" s="7">
        <f t="shared" si="734"/>
        <v>1.4503012933191769E-4</v>
      </c>
    </row>
    <row r="9411" spans="1:22" x14ac:dyDescent="0.15">
      <c r="A9411" t="s">
        <v>1</v>
      </c>
      <c r="B9411">
        <f t="shared" si="731"/>
        <v>6.4989010018044926E-2</v>
      </c>
      <c r="C9411">
        <v>-0.4914</v>
      </c>
      <c r="D9411">
        <f t="shared" si="732"/>
        <v>2734</v>
      </c>
      <c r="E9411" s="4">
        <f t="shared" si="733"/>
        <v>0.52590862475405076</v>
      </c>
      <c r="F9411">
        <f t="shared" ref="F9411:G9474" si="735">IF(B9411="","",_xlfn.NORM.DIST(B9411,0,1,1))</f>
        <v>0.52590862475405076</v>
      </c>
      <c r="G9411">
        <f t="shared" si="735"/>
        <v>0.31157178212227687</v>
      </c>
      <c r="S9411" s="3">
        <v>-0.4914</v>
      </c>
      <c r="T9411" s="10">
        <f>SUM($V$6678:$V9410)+$V9411/2</f>
        <v>0.4740913752459493</v>
      </c>
      <c r="U9411" s="6">
        <v>10.611510000000001</v>
      </c>
      <c r="V9411" s="7">
        <f t="shared" si="734"/>
        <v>2.1468648674722302E-4</v>
      </c>
    </row>
    <row r="9412" spans="1:22" x14ac:dyDescent="0.15">
      <c r="A9412" t="s">
        <v>1</v>
      </c>
      <c r="B9412">
        <f t="shared" si="731"/>
        <v>6.4475683023695149E-2</v>
      </c>
      <c r="C9412">
        <v>-0.49230000000000002</v>
      </c>
      <c r="D9412">
        <f t="shared" si="732"/>
        <v>2735</v>
      </c>
      <c r="E9412" s="4">
        <f t="shared" si="733"/>
        <v>0.52570426552427185</v>
      </c>
      <c r="F9412">
        <f t="shared" si="735"/>
        <v>0.52570426552427185</v>
      </c>
      <c r="G9412">
        <f t="shared" si="735"/>
        <v>0.31125364006841755</v>
      </c>
      <c r="S9412" s="3">
        <v>-0.49230000000000002</v>
      </c>
      <c r="T9412" s="10">
        <f>SUM($V$6678:$V9411)+$V9412/2</f>
        <v>0.47429573447572809</v>
      </c>
      <c r="U9412" s="6">
        <v>9.5906000000000002</v>
      </c>
      <c r="V9412" s="7">
        <f t="shared" si="734"/>
        <v>1.940319728104593E-4</v>
      </c>
    </row>
    <row r="9413" spans="1:22" x14ac:dyDescent="0.15">
      <c r="A9413" t="s">
        <v>1</v>
      </c>
      <c r="B9413">
        <f t="shared" si="731"/>
        <v>6.3989322624078665E-2</v>
      </c>
      <c r="C9413">
        <v>-0.4924</v>
      </c>
      <c r="D9413">
        <f t="shared" si="732"/>
        <v>2736</v>
      </c>
      <c r="E9413" s="4">
        <f t="shared" si="733"/>
        <v>0.52551063565200362</v>
      </c>
      <c r="F9413">
        <f t="shared" si="735"/>
        <v>0.52551063565200362</v>
      </c>
      <c r="G9413">
        <f t="shared" si="735"/>
        <v>0.31121829964700937</v>
      </c>
      <c r="S9413" s="3">
        <v>-0.4924</v>
      </c>
      <c r="T9413" s="10">
        <f>SUM($V$6678:$V9412)+$V9413/2</f>
        <v>0.47448936434799643</v>
      </c>
      <c r="U9413" s="6">
        <v>9.5508500000000005</v>
      </c>
      <c r="V9413" s="7">
        <f t="shared" si="734"/>
        <v>1.9322777172614593E-4</v>
      </c>
    </row>
    <row r="9414" spans="1:22" x14ac:dyDescent="0.15">
      <c r="A9414" t="s">
        <v>1</v>
      </c>
      <c r="B9414">
        <f t="shared" si="731"/>
        <v>6.3502148311444795E-2</v>
      </c>
      <c r="C9414">
        <v>-0.49390000000000001</v>
      </c>
      <c r="D9414">
        <f t="shared" si="732"/>
        <v>2737</v>
      </c>
      <c r="E9414" s="4">
        <f t="shared" si="733"/>
        <v>0.52531667570323992</v>
      </c>
      <c r="F9414">
        <f t="shared" si="735"/>
        <v>0.52531667570323992</v>
      </c>
      <c r="G9414">
        <f t="shared" si="735"/>
        <v>0.31068840229004502</v>
      </c>
      <c r="S9414" s="3">
        <v>-0.49390000000000001</v>
      </c>
      <c r="T9414" s="10">
        <f>SUM($V$6678:$V9413)+$V9414/2</f>
        <v>0.47468332429676008</v>
      </c>
      <c r="U9414" s="6">
        <v>9.6232299999999995</v>
      </c>
      <c r="V9414" s="7">
        <f t="shared" si="734"/>
        <v>1.9469212580117991E-4</v>
      </c>
    </row>
    <row r="9415" spans="1:22" x14ac:dyDescent="0.15">
      <c r="A9415" t="s">
        <v>1</v>
      </c>
      <c r="B9415">
        <f t="shared" si="731"/>
        <v>6.3053390965056896E-2</v>
      </c>
      <c r="C9415">
        <v>-0.49519999999999997</v>
      </c>
      <c r="D9415">
        <f t="shared" si="732"/>
        <v>2738</v>
      </c>
      <c r="E9415" s="4">
        <f t="shared" si="733"/>
        <v>0.52513800548850043</v>
      </c>
      <c r="F9415">
        <f t="shared" si="735"/>
        <v>0.52513800548850043</v>
      </c>
      <c r="G9415">
        <f t="shared" si="735"/>
        <v>0.31022947531309103</v>
      </c>
      <c r="S9415" s="3">
        <v>-0.49519999999999997</v>
      </c>
      <c r="T9415" s="10">
        <f>SUM($V$6678:$V9414)+$V9415/2</f>
        <v>0.47486199451149963</v>
      </c>
      <c r="U9415" s="6">
        <v>8.0393699999999999</v>
      </c>
      <c r="V9415" s="7">
        <f t="shared" si="734"/>
        <v>1.6264830367789524E-4</v>
      </c>
    </row>
    <row r="9416" spans="1:22" x14ac:dyDescent="0.15">
      <c r="A9416" t="s">
        <v>1</v>
      </c>
      <c r="B9416">
        <f t="shared" si="731"/>
        <v>6.2694726294545047E-2</v>
      </c>
      <c r="C9416">
        <v>-0.4955</v>
      </c>
      <c r="D9416">
        <f t="shared" si="732"/>
        <v>2739</v>
      </c>
      <c r="E9416" s="4">
        <f t="shared" si="733"/>
        <v>0.52499520152939017</v>
      </c>
      <c r="F9416">
        <f t="shared" si="735"/>
        <v>0.52499520152939017</v>
      </c>
      <c r="G9416">
        <f t="shared" si="735"/>
        <v>0.31012361100863617</v>
      </c>
      <c r="S9416" s="3">
        <v>-0.4955</v>
      </c>
      <c r="T9416" s="10">
        <f>SUM($V$6678:$V9415)+$V9416/2</f>
        <v>0.47500479847060989</v>
      </c>
      <c r="U9416" s="6">
        <v>6.0776399999999997</v>
      </c>
      <c r="V9416" s="7">
        <f t="shared" si="734"/>
        <v>1.2295961454254789E-4</v>
      </c>
    </row>
    <row r="9417" spans="1:22" x14ac:dyDescent="0.15">
      <c r="A9417" t="s">
        <v>1</v>
      </c>
      <c r="B9417">
        <f t="shared" si="731"/>
        <v>6.2301023573658625E-2</v>
      </c>
      <c r="C9417">
        <v>-0.496</v>
      </c>
      <c r="D9417">
        <f t="shared" si="732"/>
        <v>2740</v>
      </c>
      <c r="E9417" s="4">
        <f t="shared" si="733"/>
        <v>0.52483844331584262</v>
      </c>
      <c r="F9417">
        <f t="shared" si="735"/>
        <v>0.52483844331584262</v>
      </c>
      <c r="G9417">
        <f t="shared" si="735"/>
        <v>0.30994720547266957</v>
      </c>
      <c r="S9417" s="3">
        <v>-0.496</v>
      </c>
      <c r="T9417" s="10">
        <f>SUM($V$6678:$V9416)+$V9417/2</f>
        <v>0.47516155668415744</v>
      </c>
      <c r="U9417" s="6">
        <v>9.4188299999999998</v>
      </c>
      <c r="V9417" s="7">
        <f t="shared" si="734"/>
        <v>1.905568125525346E-4</v>
      </c>
    </row>
    <row r="9418" spans="1:22" x14ac:dyDescent="0.15">
      <c r="A9418" t="s">
        <v>1</v>
      </c>
      <c r="B9418">
        <f t="shared" si="731"/>
        <v>6.1891805250015829E-2</v>
      </c>
      <c r="C9418">
        <v>-0.49640000000000001</v>
      </c>
      <c r="D9418">
        <f t="shared" si="732"/>
        <v>2741</v>
      </c>
      <c r="E9418" s="4">
        <f t="shared" si="733"/>
        <v>0.52467550327431223</v>
      </c>
      <c r="F9418">
        <f t="shared" si="735"/>
        <v>0.52467550327431223</v>
      </c>
      <c r="G9418">
        <f t="shared" si="735"/>
        <v>0.30980611253736701</v>
      </c>
      <c r="S9418" s="3">
        <v>-0.49640000000000001</v>
      </c>
      <c r="T9418" s="10">
        <f>SUM($V$6678:$V9417)+$V9418/2</f>
        <v>0.47532449672568783</v>
      </c>
      <c r="U9418" s="6">
        <v>6.6887499999999998</v>
      </c>
      <c r="V9418" s="7">
        <f t="shared" si="734"/>
        <v>1.3532327050820174E-4</v>
      </c>
    </row>
    <row r="9419" spans="1:22" x14ac:dyDescent="0.15">
      <c r="A9419" t="s">
        <v>1</v>
      </c>
      <c r="B9419">
        <f t="shared" si="731"/>
        <v>6.1491758360212562E-2</v>
      </c>
      <c r="C9419">
        <v>-0.49659999999999999</v>
      </c>
      <c r="D9419">
        <f t="shared" si="732"/>
        <v>2742</v>
      </c>
      <c r="E9419" s="4">
        <f t="shared" si="733"/>
        <v>0.52451621106866875</v>
      </c>
      <c r="F9419">
        <f t="shared" si="735"/>
        <v>0.52451621106866875</v>
      </c>
      <c r="G9419">
        <f t="shared" si="735"/>
        <v>0.30973557657338951</v>
      </c>
      <c r="S9419" s="3">
        <v>-0.49659999999999999</v>
      </c>
      <c r="T9419" s="10">
        <f>SUM($V$6678:$V9418)+$V9419/2</f>
        <v>0.4754837889313312</v>
      </c>
      <c r="U9419" s="6">
        <v>9.0582200000000004</v>
      </c>
      <c r="V9419" s="7">
        <f t="shared" si="734"/>
        <v>1.8326114077859139E-4</v>
      </c>
    </row>
    <row r="9420" spans="1:22" x14ac:dyDescent="0.15">
      <c r="A9420" t="s">
        <v>1</v>
      </c>
      <c r="B9420">
        <f t="shared" si="731"/>
        <v>6.1075992076424841E-2</v>
      </c>
      <c r="C9420">
        <v>-0.49669999999999997</v>
      </c>
      <c r="D9420">
        <f t="shared" si="732"/>
        <v>2743</v>
      </c>
      <c r="E9420" s="4">
        <f t="shared" si="733"/>
        <v>0.52435065550220306</v>
      </c>
      <c r="F9420">
        <f t="shared" si="735"/>
        <v>0.52435065550220306</v>
      </c>
      <c r="G9420">
        <f t="shared" si="735"/>
        <v>0.30970031121824948</v>
      </c>
      <c r="S9420" s="3">
        <v>-0.49669999999999997</v>
      </c>
      <c r="T9420" s="10">
        <f>SUM($V$6678:$V9419)+$V9420/2</f>
        <v>0.47564934449779694</v>
      </c>
      <c r="U9420" s="6">
        <v>7.3079200000000002</v>
      </c>
      <c r="V9420" s="7">
        <f t="shared" si="734"/>
        <v>1.4784999215283837E-4</v>
      </c>
    </row>
    <row r="9421" spans="1:22" x14ac:dyDescent="0.15">
      <c r="A9421" t="s">
        <v>1</v>
      </c>
      <c r="B9421">
        <f t="shared" si="731"/>
        <v>6.0718710294668535E-2</v>
      </c>
      <c r="C9421">
        <v>-0.49740000000000001</v>
      </c>
      <c r="D9421">
        <f t="shared" si="732"/>
        <v>2744</v>
      </c>
      <c r="E9421" s="4">
        <f t="shared" si="733"/>
        <v>0.52420838474358544</v>
      </c>
      <c r="F9421">
        <f t="shared" si="735"/>
        <v>0.52420838474358544</v>
      </c>
      <c r="G9421">
        <f t="shared" si="735"/>
        <v>0.30945350279156758</v>
      </c>
      <c r="S9421" s="3">
        <v>-0.49740000000000001</v>
      </c>
      <c r="T9421" s="10">
        <f>SUM($V$6678:$V9420)+$V9421/2</f>
        <v>0.47579161525641461</v>
      </c>
      <c r="U9421" s="6">
        <v>6.7563800000000001</v>
      </c>
      <c r="V9421" s="7">
        <f t="shared" si="734"/>
        <v>1.3669152508259452E-4</v>
      </c>
    </row>
    <row r="9422" spans="1:22" x14ac:dyDescent="0.15">
      <c r="A9422" t="s">
        <v>1</v>
      </c>
      <c r="B9422">
        <f t="shared" si="731"/>
        <v>6.033406165285593E-2</v>
      </c>
      <c r="C9422">
        <v>-0.498</v>
      </c>
      <c r="D9422">
        <f t="shared" si="732"/>
        <v>2745</v>
      </c>
      <c r="E9422" s="4">
        <f t="shared" si="733"/>
        <v>0.52405521296340174</v>
      </c>
      <c r="F9422">
        <f t="shared" si="735"/>
        <v>0.52405521296340174</v>
      </c>
      <c r="G9422">
        <f t="shared" si="735"/>
        <v>0.30924202109245436</v>
      </c>
      <c r="S9422" s="3">
        <v>-0.498</v>
      </c>
      <c r="T9422" s="10">
        <f>SUM($V$6678:$V9421)+$V9422/2</f>
        <v>0.47594478703659826</v>
      </c>
      <c r="U9422" s="6">
        <v>8.3855500000000003</v>
      </c>
      <c r="V9422" s="7">
        <f t="shared" si="734"/>
        <v>1.6965203528462733E-4</v>
      </c>
    </row>
    <row r="9423" spans="1:22" x14ac:dyDescent="0.15">
      <c r="A9423" t="s">
        <v>1</v>
      </c>
      <c r="B9423">
        <f t="shared" si="731"/>
        <v>5.9959077747701511E-2</v>
      </c>
      <c r="C9423">
        <v>-0.4985</v>
      </c>
      <c r="D9423">
        <f t="shared" si="732"/>
        <v>2746</v>
      </c>
      <c r="E9423" s="4">
        <f t="shared" si="733"/>
        <v>0.5239058863771322</v>
      </c>
      <c r="F9423">
        <f t="shared" si="735"/>
        <v>0.5239058863771322</v>
      </c>
      <c r="G9423">
        <f t="shared" si="735"/>
        <v>0.30906583460424997</v>
      </c>
      <c r="S9423" s="3">
        <v>-0.4985</v>
      </c>
      <c r="T9423" s="10">
        <f>SUM($V$6678:$V9422)+$V9423/2</f>
        <v>0.4760941136228678</v>
      </c>
      <c r="U9423" s="6">
        <v>6.3762600000000003</v>
      </c>
      <c r="V9423" s="7">
        <f t="shared" si="734"/>
        <v>1.2900113725443864E-4</v>
      </c>
    </row>
    <row r="9424" spans="1:22" x14ac:dyDescent="0.15">
      <c r="A9424" t="s">
        <v>1</v>
      </c>
      <c r="B9424">
        <f t="shared" si="731"/>
        <v>5.9562504202259656E-2</v>
      </c>
      <c r="C9424">
        <v>-0.4995</v>
      </c>
      <c r="D9424">
        <f t="shared" si="732"/>
        <v>2747</v>
      </c>
      <c r="E9424" s="4">
        <f t="shared" si="733"/>
        <v>0.52374795868324053</v>
      </c>
      <c r="F9424">
        <f t="shared" si="735"/>
        <v>0.52374795868324053</v>
      </c>
      <c r="G9424">
        <f t="shared" si="735"/>
        <v>0.30871359338794968</v>
      </c>
      <c r="S9424" s="3">
        <v>-0.4995</v>
      </c>
      <c r="T9424" s="10">
        <f>SUM($V$6678:$V9423)+$V9424/2</f>
        <v>0.47625204131675947</v>
      </c>
      <c r="U9424" s="6">
        <v>9.2358200000000004</v>
      </c>
      <c r="V9424" s="7">
        <f t="shared" si="734"/>
        <v>1.8685425052888206E-4</v>
      </c>
    </row>
    <row r="9425" spans="1:22" x14ac:dyDescent="0.15">
      <c r="A9425" t="s">
        <v>1</v>
      </c>
      <c r="B9425">
        <f t="shared" si="731"/>
        <v>5.9161915773793552E-2</v>
      </c>
      <c r="C9425">
        <v>-0.50070000000000003</v>
      </c>
      <c r="D9425">
        <f t="shared" si="732"/>
        <v>2748</v>
      </c>
      <c r="E9425" s="4">
        <f t="shared" si="733"/>
        <v>0.52358842835315023</v>
      </c>
      <c r="F9425">
        <f t="shared" si="735"/>
        <v>0.52358842835315023</v>
      </c>
      <c r="G9425">
        <f t="shared" si="735"/>
        <v>0.30829113614034431</v>
      </c>
      <c r="S9425" s="3">
        <v>-0.50070000000000003</v>
      </c>
      <c r="T9425" s="10">
        <f>SUM($V$6678:$V9424)+$V9425/2</f>
        <v>0.47641157164684972</v>
      </c>
      <c r="U9425" s="6">
        <v>6.5346900000000003</v>
      </c>
      <c r="V9425" s="7">
        <f t="shared" si="734"/>
        <v>1.3220640965161515E-4</v>
      </c>
    </row>
    <row r="9426" spans="1:22" x14ac:dyDescent="0.15">
      <c r="A9426" t="s">
        <v>1</v>
      </c>
      <c r="B9426">
        <f t="shared" si="731"/>
        <v>5.8822555764592784E-2</v>
      </c>
      <c r="C9426">
        <v>-0.50170000000000003</v>
      </c>
      <c r="D9426">
        <f t="shared" si="732"/>
        <v>2749</v>
      </c>
      <c r="E9426" s="4">
        <f t="shared" si="733"/>
        <v>0.52345327866868741</v>
      </c>
      <c r="F9426">
        <f t="shared" si="735"/>
        <v>0.52345327866868741</v>
      </c>
      <c r="G9426">
        <f t="shared" si="735"/>
        <v>0.30793928225372974</v>
      </c>
      <c r="S9426" s="3">
        <v>-0.50170000000000003</v>
      </c>
      <c r="T9426" s="10">
        <f>SUM($V$6678:$V9425)+$V9426/2</f>
        <v>0.47654672133131254</v>
      </c>
      <c r="U9426" s="6">
        <v>6.8256500000000004</v>
      </c>
      <c r="V9426" s="7">
        <f t="shared" si="734"/>
        <v>1.380929592740508E-4</v>
      </c>
    </row>
    <row r="9427" spans="1:22" x14ac:dyDescent="0.15">
      <c r="A9427" t="s">
        <v>1</v>
      </c>
      <c r="B9427">
        <f t="shared" si="731"/>
        <v>5.8455539130154083E-2</v>
      </c>
      <c r="C9427">
        <v>-0.502</v>
      </c>
      <c r="D9427">
        <f t="shared" si="732"/>
        <v>2750</v>
      </c>
      <c r="E9427" s="4">
        <f t="shared" si="733"/>
        <v>0.52330711173284161</v>
      </c>
      <c r="F9427">
        <f t="shared" si="735"/>
        <v>0.52330711173284161</v>
      </c>
      <c r="G9427">
        <f t="shared" si="735"/>
        <v>0.30783376048952749</v>
      </c>
      <c r="S9427" s="3">
        <v>-0.502</v>
      </c>
      <c r="T9427" s="10">
        <f>SUM($V$6678:$V9426)+$V9427/2</f>
        <v>0.47669288826715833</v>
      </c>
      <c r="U9427" s="6">
        <v>7.6238099999999998</v>
      </c>
      <c r="V9427" s="7">
        <f t="shared" si="734"/>
        <v>1.5424091241758676E-4</v>
      </c>
    </row>
    <row r="9428" spans="1:22" x14ac:dyDescent="0.15">
      <c r="A9428" t="s">
        <v>1</v>
      </c>
      <c r="B9428">
        <f t="shared" si="731"/>
        <v>5.8004701249508815E-2</v>
      </c>
      <c r="C9428">
        <v>-0.50209999999999999</v>
      </c>
      <c r="D9428">
        <f t="shared" si="732"/>
        <v>2751</v>
      </c>
      <c r="E9428" s="4">
        <f t="shared" si="733"/>
        <v>0.5231275581107977</v>
      </c>
      <c r="F9428">
        <f t="shared" si="735"/>
        <v>0.5231275581107977</v>
      </c>
      <c r="G9428">
        <f t="shared" si="735"/>
        <v>0.30779859009897181</v>
      </c>
      <c r="S9428" s="3">
        <v>-0.50209999999999999</v>
      </c>
      <c r="T9428" s="10">
        <f>SUM($V$6678:$V9427)+$V9428/2</f>
        <v>0.47687244188920225</v>
      </c>
      <c r="U9428" s="6">
        <v>10.12612</v>
      </c>
      <c r="V9428" s="7">
        <f t="shared" si="734"/>
        <v>2.0486633167011951E-4</v>
      </c>
    </row>
    <row r="9429" spans="1:22" x14ac:dyDescent="0.15">
      <c r="A9429" t="s">
        <v>1</v>
      </c>
      <c r="B9429">
        <f t="shared" si="731"/>
        <v>5.7534007253393124E-2</v>
      </c>
      <c r="C9429">
        <v>-0.50290000000000001</v>
      </c>
      <c r="D9429">
        <f t="shared" si="732"/>
        <v>2752.5</v>
      </c>
      <c r="E9429" s="4">
        <f t="shared" si="733"/>
        <v>0.52294009145355647</v>
      </c>
      <c r="F9429">
        <f t="shared" si="735"/>
        <v>0.52294009145355647</v>
      </c>
      <c r="G9429">
        <f t="shared" si="735"/>
        <v>0.30751729056760746</v>
      </c>
      <c r="S9429" s="3">
        <v>-0.50290000000000001</v>
      </c>
      <c r="T9429" s="10">
        <f>SUM($V$6678:$V9428)+$V9429/2</f>
        <v>0.47705990854644359</v>
      </c>
      <c r="U9429" s="6">
        <v>8.4060600000000001</v>
      </c>
      <c r="V9429" s="7">
        <f t="shared" si="734"/>
        <v>1.7006698281265921E-4</v>
      </c>
    </row>
    <row r="9430" spans="1:22" x14ac:dyDescent="0.15">
      <c r="A9430" t="s">
        <v>1</v>
      </c>
      <c r="B9430">
        <f t="shared" ref="B9430:B9493" si="736">_xlfn.NORM.INV(E9430,0,1)</f>
        <v>5.7153109420333109E-2</v>
      </c>
      <c r="C9430">
        <v>-0.50290000000000001</v>
      </c>
      <c r="D9430">
        <f t="shared" ref="D9430:D9493" si="737">_xlfn.RANK.AVG(C9430,$C$6678:$C$12714)</f>
        <v>2752.5</v>
      </c>
      <c r="E9430" s="4">
        <f t="shared" ref="E9430:E9493" si="738">1-T9430</f>
        <v>0.52278838483670675</v>
      </c>
      <c r="F9430">
        <f t="shared" si="735"/>
        <v>0.52278838483670675</v>
      </c>
      <c r="G9430">
        <f t="shared" si="735"/>
        <v>0.30751729056760746</v>
      </c>
      <c r="S9430" s="3">
        <v>-0.50290000000000001</v>
      </c>
      <c r="T9430" s="10">
        <f>SUM($V$6678:$V9429)+$V9430/2</f>
        <v>0.47721161516329319</v>
      </c>
      <c r="U9430" s="6">
        <v>6.5910299999999999</v>
      </c>
      <c r="V9430" s="7">
        <f t="shared" si="734"/>
        <v>1.333462508865891E-4</v>
      </c>
    </row>
    <row r="9431" spans="1:22" x14ac:dyDescent="0.15">
      <c r="A9431" t="s">
        <v>1</v>
      </c>
      <c r="B9431">
        <f t="shared" si="736"/>
        <v>5.6809389865157989E-2</v>
      </c>
      <c r="C9431">
        <v>-0.50409999999999999</v>
      </c>
      <c r="D9431">
        <f t="shared" si="737"/>
        <v>2754</v>
      </c>
      <c r="E9431" s="4">
        <f t="shared" si="738"/>
        <v>0.52265148300545383</v>
      </c>
      <c r="F9431">
        <f t="shared" si="735"/>
        <v>0.52265148300545383</v>
      </c>
      <c r="G9431">
        <f t="shared" si="735"/>
        <v>0.3070955534681708</v>
      </c>
      <c r="S9431" s="3">
        <v>-0.50409999999999999</v>
      </c>
      <c r="T9431" s="10">
        <f>SUM($V$6678:$V9430)+$V9431/2</f>
        <v>0.47734851699454611</v>
      </c>
      <c r="U9431" s="6">
        <v>6.94252</v>
      </c>
      <c r="V9431" s="7">
        <f t="shared" ref="V9431:V9494" si="739">$U9431/SUM($U$6678:$U$12516)</f>
        <v>1.4045741161930117E-4</v>
      </c>
    </row>
    <row r="9432" spans="1:22" x14ac:dyDescent="0.15">
      <c r="A9432" t="s">
        <v>1</v>
      </c>
      <c r="B9432">
        <f t="shared" si="736"/>
        <v>5.6470045025781478E-2</v>
      </c>
      <c r="C9432">
        <v>-0.50439999999999996</v>
      </c>
      <c r="D9432">
        <f t="shared" si="737"/>
        <v>2755</v>
      </c>
      <c r="E9432" s="4">
        <f t="shared" si="738"/>
        <v>0.52251632097979206</v>
      </c>
      <c r="F9432">
        <f t="shared" si="735"/>
        <v>0.52251632097979206</v>
      </c>
      <c r="G9432">
        <f t="shared" si="735"/>
        <v>0.30699015902562954</v>
      </c>
      <c r="S9432" s="3">
        <v>-0.50439999999999996</v>
      </c>
      <c r="T9432" s="10">
        <f>SUM($V$6678:$V9431)+$V9432/2</f>
        <v>0.47748367902020794</v>
      </c>
      <c r="U9432" s="6">
        <v>6.4190399999999999</v>
      </c>
      <c r="V9432" s="7">
        <f t="shared" si="739"/>
        <v>1.2986663970442419E-4</v>
      </c>
    </row>
    <row r="9433" spans="1:22" x14ac:dyDescent="0.15">
      <c r="A9433" t="s">
        <v>1</v>
      </c>
      <c r="B9433">
        <f t="shared" si="736"/>
        <v>5.6132486974588822E-2</v>
      </c>
      <c r="C9433">
        <v>-0.50570000000000004</v>
      </c>
      <c r="D9433">
        <f t="shared" si="737"/>
        <v>2756</v>
      </c>
      <c r="E9433" s="4">
        <f t="shared" si="738"/>
        <v>0.52238186806728759</v>
      </c>
      <c r="F9433">
        <f t="shared" si="735"/>
        <v>0.52238186806728759</v>
      </c>
      <c r="G9433">
        <f t="shared" si="735"/>
        <v>0.30653363414273188</v>
      </c>
      <c r="S9433" s="3">
        <v>-0.50570000000000004</v>
      </c>
      <c r="T9433" s="10">
        <f>SUM($V$6678:$V9432)+$V9433/2</f>
        <v>0.47761813193271246</v>
      </c>
      <c r="U9433" s="6">
        <v>6.87242</v>
      </c>
      <c r="V9433" s="7">
        <f t="shared" si="739"/>
        <v>1.3903918530457497E-4</v>
      </c>
    </row>
    <row r="9434" spans="1:22" x14ac:dyDescent="0.15">
      <c r="A9434" t="s">
        <v>1</v>
      </c>
      <c r="B9434">
        <f t="shared" si="736"/>
        <v>5.5723615164452719E-2</v>
      </c>
      <c r="C9434">
        <v>-0.50609999999999999</v>
      </c>
      <c r="D9434">
        <f t="shared" si="737"/>
        <v>2757</v>
      </c>
      <c r="E9434" s="4">
        <f t="shared" si="738"/>
        <v>0.52221900672619026</v>
      </c>
      <c r="F9434">
        <f t="shared" si="735"/>
        <v>0.52221900672619026</v>
      </c>
      <c r="G9434">
        <f t="shared" si="735"/>
        <v>0.30639322528147817</v>
      </c>
      <c r="S9434" s="3">
        <v>-0.50609999999999999</v>
      </c>
      <c r="T9434" s="10">
        <f>SUM($V$6678:$V9433)+$V9434/2</f>
        <v>0.47778099327380968</v>
      </c>
      <c r="U9434" s="6">
        <v>9.2273800000000001</v>
      </c>
      <c r="V9434" s="7">
        <f t="shared" si="739"/>
        <v>1.8668349688984797E-4</v>
      </c>
    </row>
    <row r="9435" spans="1:22" x14ac:dyDescent="0.15">
      <c r="A9435" t="s">
        <v>1</v>
      </c>
      <c r="B9435">
        <f t="shared" si="736"/>
        <v>5.529440502027138E-2</v>
      </c>
      <c r="C9435">
        <v>-0.50649999999999995</v>
      </c>
      <c r="D9435">
        <f t="shared" si="737"/>
        <v>2758</v>
      </c>
      <c r="E9435" s="4">
        <f t="shared" si="738"/>
        <v>0.52204804025205176</v>
      </c>
      <c r="F9435">
        <f t="shared" si="735"/>
        <v>0.52204804025205176</v>
      </c>
      <c r="G9435">
        <f t="shared" si="735"/>
        <v>0.30625284484171705</v>
      </c>
      <c r="S9435" s="3">
        <v>-0.50649999999999995</v>
      </c>
      <c r="T9435" s="10">
        <f>SUM($V$6678:$V9434)+$V9435/2</f>
        <v>0.4779519597479483</v>
      </c>
      <c r="U9435" s="6">
        <v>7.6736599999999999</v>
      </c>
      <c r="V9435" s="7">
        <f t="shared" si="739"/>
        <v>1.552494513874741E-4</v>
      </c>
    </row>
    <row r="9436" spans="1:22" x14ac:dyDescent="0.15">
      <c r="A9436" t="s">
        <v>1</v>
      </c>
      <c r="B9436">
        <f t="shared" si="736"/>
        <v>5.4875438320919213E-2</v>
      </c>
      <c r="C9436">
        <v>-0.50749999999999995</v>
      </c>
      <c r="D9436">
        <f t="shared" si="737"/>
        <v>2759.5</v>
      </c>
      <c r="E9436" s="4">
        <f t="shared" si="738"/>
        <v>0.52188115011641556</v>
      </c>
      <c r="F9436">
        <f t="shared" si="735"/>
        <v>0.52188115011641556</v>
      </c>
      <c r="G9436">
        <f t="shared" si="735"/>
        <v>0.30590201819592855</v>
      </c>
      <c r="S9436" s="3">
        <v>-0.50749999999999995</v>
      </c>
      <c r="T9436" s="10">
        <f>SUM($V$6678:$V9435)+$V9436/2</f>
        <v>0.4781188498835845</v>
      </c>
      <c r="U9436" s="6">
        <v>8.8244100000000003</v>
      </c>
      <c r="V9436" s="7">
        <f t="shared" si="739"/>
        <v>1.7853081988492329E-4</v>
      </c>
    </row>
    <row r="9437" spans="1:22" x14ac:dyDescent="0.15">
      <c r="A9437" t="s">
        <v>1</v>
      </c>
      <c r="B9437">
        <f t="shared" si="736"/>
        <v>5.4450489028507229E-2</v>
      </c>
      <c r="C9437">
        <v>-0.50749999999999995</v>
      </c>
      <c r="D9437">
        <f t="shared" si="737"/>
        <v>2759.5</v>
      </c>
      <c r="E9437" s="4">
        <f t="shared" si="738"/>
        <v>0.52171187297034072</v>
      </c>
      <c r="F9437">
        <f t="shared" si="735"/>
        <v>0.52171187297034072</v>
      </c>
      <c r="G9437">
        <f t="shared" si="735"/>
        <v>0.30590201819592855</v>
      </c>
      <c r="S9437" s="3">
        <v>-0.50749999999999995</v>
      </c>
      <c r="T9437" s="10">
        <f>SUM($V$6678:$V9436)+$V9437/2</f>
        <v>0.47828812702965928</v>
      </c>
      <c r="U9437" s="6">
        <v>7.9096299999999999</v>
      </c>
      <c r="V9437" s="7">
        <f t="shared" si="739"/>
        <v>1.6002347226459169E-4</v>
      </c>
    </row>
    <row r="9438" spans="1:22" x14ac:dyDescent="0.15">
      <c r="A9438" t="s">
        <v>1</v>
      </c>
      <c r="B9438">
        <f t="shared" si="736"/>
        <v>5.4078064005346232E-2</v>
      </c>
      <c r="C9438">
        <v>-0.5081</v>
      </c>
      <c r="D9438">
        <f t="shared" si="737"/>
        <v>2761</v>
      </c>
      <c r="E9438" s="4">
        <f t="shared" si="738"/>
        <v>0.52156351547166713</v>
      </c>
      <c r="F9438">
        <f t="shared" si="735"/>
        <v>0.52156351547166713</v>
      </c>
      <c r="G9438">
        <f t="shared" si="735"/>
        <v>0.30569160763147601</v>
      </c>
      <c r="S9438" s="3">
        <v>-0.5081</v>
      </c>
      <c r="T9438" s="10">
        <f>SUM($V$6678:$V9437)+$V9438/2</f>
        <v>0.47843648452833282</v>
      </c>
      <c r="U9438" s="6">
        <v>6.7563800000000001</v>
      </c>
      <c r="V9438" s="7">
        <f t="shared" si="739"/>
        <v>1.3669152508259452E-4</v>
      </c>
    </row>
    <row r="9439" spans="1:22" x14ac:dyDescent="0.15">
      <c r="A9439" t="s">
        <v>1</v>
      </c>
      <c r="B9439">
        <f t="shared" si="736"/>
        <v>5.3632035154319253E-2</v>
      </c>
      <c r="C9439">
        <v>-0.50829999999999997</v>
      </c>
      <c r="D9439">
        <f t="shared" si="737"/>
        <v>2762</v>
      </c>
      <c r="E9439" s="4">
        <f t="shared" si="738"/>
        <v>0.5213858335644237</v>
      </c>
      <c r="F9439">
        <f t="shared" si="735"/>
        <v>0.5213858335644237</v>
      </c>
      <c r="G9439">
        <f t="shared" si="735"/>
        <v>0.30562148502632558</v>
      </c>
      <c r="S9439" s="3">
        <v>-0.50829999999999997</v>
      </c>
      <c r="T9439" s="10">
        <f>SUM($V$6678:$V9438)+$V9439/2</f>
        <v>0.4786141664355763</v>
      </c>
      <c r="U9439" s="6">
        <v>10.80852</v>
      </c>
      <c r="V9439" s="7">
        <f t="shared" si="739"/>
        <v>2.186722894043444E-4</v>
      </c>
    </row>
    <row r="9440" spans="1:22" x14ac:dyDescent="0.15">
      <c r="A9440" t="s">
        <v>1</v>
      </c>
      <c r="B9440">
        <f t="shared" si="736"/>
        <v>5.3186366624400482E-2</v>
      </c>
      <c r="C9440">
        <v>-0.5091</v>
      </c>
      <c r="D9440">
        <f t="shared" si="737"/>
        <v>2763</v>
      </c>
      <c r="E9440" s="4">
        <f t="shared" si="738"/>
        <v>0.52120829095087751</v>
      </c>
      <c r="F9440">
        <f t="shared" si="735"/>
        <v>0.52120829095087751</v>
      </c>
      <c r="G9440">
        <f t="shared" si="735"/>
        <v>0.3053410659095338</v>
      </c>
      <c r="S9440" s="3">
        <v>-0.5091</v>
      </c>
      <c r="T9440" s="10">
        <f>SUM($V$6678:$V9439)+$V9440/2</f>
        <v>0.47879170904912255</v>
      </c>
      <c r="U9440" s="6">
        <v>6.74261</v>
      </c>
      <c r="V9440" s="7">
        <f t="shared" si="739"/>
        <v>1.3641293768810406E-4</v>
      </c>
    </row>
    <row r="9441" spans="1:22" x14ac:dyDescent="0.15">
      <c r="A9441" t="s">
        <v>1</v>
      </c>
      <c r="B9441">
        <f t="shared" si="736"/>
        <v>5.2785388930346296E-2</v>
      </c>
      <c r="C9441">
        <v>-0.51</v>
      </c>
      <c r="D9441">
        <f t="shared" si="737"/>
        <v>2764</v>
      </c>
      <c r="E9441" s="4">
        <f t="shared" si="738"/>
        <v>0.52104854839262682</v>
      </c>
      <c r="F9441">
        <f t="shared" si="735"/>
        <v>0.52104854839262682</v>
      </c>
      <c r="G9441">
        <f t="shared" si="735"/>
        <v>0.30502573089751939</v>
      </c>
      <c r="S9441" s="3">
        <v>-0.51</v>
      </c>
      <c r="T9441" s="10">
        <f>SUM($V$6678:$V9440)+$V9441/2</f>
        <v>0.47895145160737318</v>
      </c>
      <c r="U9441" s="6">
        <v>9.0488800000000005</v>
      </c>
      <c r="V9441" s="7">
        <f t="shared" si="739"/>
        <v>1.8307217881312004E-4</v>
      </c>
    </row>
    <row r="9442" spans="1:22" x14ac:dyDescent="0.15">
      <c r="A9442" t="s">
        <v>1</v>
      </c>
      <c r="B9442">
        <f t="shared" si="736"/>
        <v>5.2382653510861125E-2</v>
      </c>
      <c r="C9442">
        <v>-0.51039999999999996</v>
      </c>
      <c r="D9442">
        <f t="shared" si="737"/>
        <v>2765</v>
      </c>
      <c r="E9442" s="4">
        <f t="shared" si="738"/>
        <v>0.52088810218371673</v>
      </c>
      <c r="F9442">
        <f t="shared" si="735"/>
        <v>0.52088810218371673</v>
      </c>
      <c r="G9442">
        <f t="shared" si="735"/>
        <v>0.30488562844075623</v>
      </c>
      <c r="S9442" s="3">
        <v>-0.51039999999999996</v>
      </c>
      <c r="T9442" s="10">
        <f>SUM($V$6678:$V9441)+$V9442/2</f>
        <v>0.47911189781628327</v>
      </c>
      <c r="U9442" s="6">
        <v>6.8121700000000001</v>
      </c>
      <c r="V9442" s="7">
        <f t="shared" si="739"/>
        <v>1.3782023900696792E-4</v>
      </c>
    </row>
    <row r="9443" spans="1:22" x14ac:dyDescent="0.15">
      <c r="A9443" t="s">
        <v>1</v>
      </c>
      <c r="B9443">
        <f t="shared" si="736"/>
        <v>5.2016110104553301E-2</v>
      </c>
      <c r="C9443">
        <v>-0.51070000000000004</v>
      </c>
      <c r="D9443">
        <f t="shared" si="737"/>
        <v>2766</v>
      </c>
      <c r="E9443" s="4">
        <f t="shared" si="738"/>
        <v>0.52074207160800445</v>
      </c>
      <c r="F9443">
        <f t="shared" si="735"/>
        <v>0.52074207160800445</v>
      </c>
      <c r="G9443">
        <f t="shared" si="735"/>
        <v>0.30478057036628842</v>
      </c>
      <c r="S9443" s="3">
        <v>-0.51070000000000004</v>
      </c>
      <c r="T9443" s="10">
        <f>SUM($V$6678:$V9442)+$V9443/2</f>
        <v>0.47925792839199555</v>
      </c>
      <c r="U9443" s="6">
        <v>7.6238099999999998</v>
      </c>
      <c r="V9443" s="7">
        <f t="shared" si="739"/>
        <v>1.5424091241758676E-4</v>
      </c>
    </row>
    <row r="9444" spans="1:22" x14ac:dyDescent="0.15">
      <c r="A9444" t="s">
        <v>1</v>
      </c>
      <c r="B9444">
        <f t="shared" si="736"/>
        <v>5.1579862633870904E-2</v>
      </c>
      <c r="C9444">
        <v>-0.51149999999999995</v>
      </c>
      <c r="D9444">
        <f t="shared" si="737"/>
        <v>2767</v>
      </c>
      <c r="E9444" s="4">
        <f t="shared" si="738"/>
        <v>0.52056826736619044</v>
      </c>
      <c r="F9444">
        <f t="shared" si="735"/>
        <v>0.52056826736619044</v>
      </c>
      <c r="G9444">
        <f t="shared" si="735"/>
        <v>0.30450049420528613</v>
      </c>
      <c r="S9444" s="3">
        <v>-0.51149999999999995</v>
      </c>
      <c r="T9444" s="10">
        <f>SUM($V$6678:$V9443)+$V9444/2</f>
        <v>0.4794317326338095</v>
      </c>
      <c r="U9444" s="6">
        <v>9.55776</v>
      </c>
      <c r="V9444" s="7">
        <f t="shared" si="739"/>
        <v>1.9336757121023664E-4</v>
      </c>
    </row>
    <row r="9445" spans="1:22" x14ac:dyDescent="0.15">
      <c r="A9445" t="s">
        <v>1</v>
      </c>
      <c r="B9445">
        <f t="shared" si="736"/>
        <v>5.1150619046933542E-2</v>
      </c>
      <c r="C9445">
        <v>-0.51170000000000004</v>
      </c>
      <c r="D9445">
        <f t="shared" si="737"/>
        <v>2768</v>
      </c>
      <c r="E9445" s="4">
        <f t="shared" si="738"/>
        <v>0.52039724970642309</v>
      </c>
      <c r="F9445">
        <f t="shared" si="735"/>
        <v>0.52039724970642309</v>
      </c>
      <c r="G9445">
        <f t="shared" si="735"/>
        <v>0.30443049306357239</v>
      </c>
      <c r="S9445" s="3">
        <v>-0.51170000000000004</v>
      </c>
      <c r="T9445" s="10">
        <f>SUM($V$6678:$V9444)+$V9445/2</f>
        <v>0.47960275029357691</v>
      </c>
      <c r="U9445" s="6">
        <v>7.3483400000000003</v>
      </c>
      <c r="V9445" s="7">
        <f t="shared" si="739"/>
        <v>1.4866774832461062E-4</v>
      </c>
    </row>
    <row r="9446" spans="1:22" x14ac:dyDescent="0.15">
      <c r="A9446" t="s">
        <v>1</v>
      </c>
      <c r="B9446">
        <f t="shared" si="736"/>
        <v>5.0730462480104689E-2</v>
      </c>
      <c r="C9446">
        <v>-0.51200000000000001</v>
      </c>
      <c r="D9446">
        <f t="shared" si="737"/>
        <v>2769</v>
      </c>
      <c r="E9446" s="4">
        <f t="shared" si="738"/>
        <v>0.52022984882723033</v>
      </c>
      <c r="F9446">
        <f t="shared" si="735"/>
        <v>0.52022984882723033</v>
      </c>
      <c r="G9446">
        <f t="shared" si="735"/>
        <v>0.30432550478330422</v>
      </c>
      <c r="S9446" s="3">
        <v>-0.51200000000000001</v>
      </c>
      <c r="T9446" s="10">
        <f>SUM($V$6678:$V9445)+$V9446/2</f>
        <v>0.47977015117276972</v>
      </c>
      <c r="U9446" s="6">
        <v>9.2002199999999998</v>
      </c>
      <c r="V9446" s="7">
        <f t="shared" si="739"/>
        <v>1.8613401006091837E-4</v>
      </c>
    </row>
    <row r="9447" spans="1:22" x14ac:dyDescent="0.15">
      <c r="A9447" t="s">
        <v>1</v>
      </c>
      <c r="B9447">
        <f t="shared" si="736"/>
        <v>5.0235934565514895E-2</v>
      </c>
      <c r="C9447">
        <v>-0.51219999999999999</v>
      </c>
      <c r="D9447">
        <f t="shared" si="737"/>
        <v>2770</v>
      </c>
      <c r="E9447" s="4">
        <f t="shared" si="738"/>
        <v>0.5200328119747708</v>
      </c>
      <c r="F9447">
        <f t="shared" si="735"/>
        <v>0.5200328119747708</v>
      </c>
      <c r="G9447">
        <f t="shared" si="735"/>
        <v>0.30425552155434038</v>
      </c>
      <c r="S9447" s="3">
        <v>-0.51219999999999999</v>
      </c>
      <c r="T9447" s="10">
        <f>SUM($V$6678:$V9446)+$V9447/2</f>
        <v>0.47996718802522914</v>
      </c>
      <c r="U9447" s="6">
        <v>10.278029999999999</v>
      </c>
      <c r="V9447" s="7">
        <f t="shared" si="739"/>
        <v>2.0793969485799479E-4</v>
      </c>
    </row>
    <row r="9448" spans="1:22" x14ac:dyDescent="0.15">
      <c r="A9448" t="s">
        <v>1</v>
      </c>
      <c r="B9448">
        <f t="shared" si="736"/>
        <v>4.9775971988468476E-2</v>
      </c>
      <c r="C9448">
        <v>-0.51259999999999994</v>
      </c>
      <c r="D9448">
        <f t="shared" si="737"/>
        <v>2771</v>
      </c>
      <c r="E9448" s="4">
        <f t="shared" si="738"/>
        <v>0.51984954274140271</v>
      </c>
      <c r="F9448">
        <f t="shared" si="735"/>
        <v>0.51984954274140271</v>
      </c>
      <c r="G9448">
        <f t="shared" si="735"/>
        <v>0.3041155766046213</v>
      </c>
      <c r="S9448" s="3">
        <v>-0.51259999999999994</v>
      </c>
      <c r="T9448" s="10">
        <f>SUM($V$6678:$V9447)+$V9448/2</f>
        <v>0.48015045725859729</v>
      </c>
      <c r="U9448" s="6">
        <v>7.8392099999999996</v>
      </c>
      <c r="V9448" s="7">
        <f t="shared" si="739"/>
        <v>1.5859877187824334E-4</v>
      </c>
    </row>
    <row r="9449" spans="1:22" x14ac:dyDescent="0.15">
      <c r="A9449" t="s">
        <v>1</v>
      </c>
      <c r="B9449">
        <f t="shared" si="736"/>
        <v>4.9300620044990855E-2</v>
      </c>
      <c r="C9449">
        <v>-0.51329999999999998</v>
      </c>
      <c r="D9449">
        <f t="shared" si="737"/>
        <v>2772</v>
      </c>
      <c r="E9449" s="4">
        <f t="shared" si="738"/>
        <v>0.51966013730202532</v>
      </c>
      <c r="F9449">
        <f t="shared" si="735"/>
        <v>0.51966013730202532</v>
      </c>
      <c r="G9449">
        <f t="shared" si="735"/>
        <v>0.3038707419911495</v>
      </c>
      <c r="S9449" s="3">
        <v>-0.51329999999999998</v>
      </c>
      <c r="T9449" s="10">
        <f>SUM($V$6678:$V9448)+$V9449/2</f>
        <v>0.48033986269797474</v>
      </c>
      <c r="U9449" s="6">
        <v>10.88463</v>
      </c>
      <c r="V9449" s="7">
        <f t="shared" si="739"/>
        <v>2.2021210687672404E-4</v>
      </c>
    </row>
    <row r="9450" spans="1:22" x14ac:dyDescent="0.15">
      <c r="A9450" t="s">
        <v>1</v>
      </c>
      <c r="B9450">
        <f t="shared" si="736"/>
        <v>4.8848657551765026E-2</v>
      </c>
      <c r="C9450">
        <v>-0.51349999999999996</v>
      </c>
      <c r="D9450">
        <f t="shared" si="737"/>
        <v>2773</v>
      </c>
      <c r="E9450" s="4">
        <f t="shared" si="738"/>
        <v>0.51948004734361053</v>
      </c>
      <c r="F9450">
        <f t="shared" si="735"/>
        <v>0.51948004734361053</v>
      </c>
      <c r="G9450">
        <f t="shared" si="735"/>
        <v>0.30380080539571219</v>
      </c>
      <c r="S9450" s="3">
        <v>-0.51349999999999996</v>
      </c>
      <c r="T9450" s="10">
        <f>SUM($V$6678:$V9449)+$V9450/2</f>
        <v>0.48051995265638953</v>
      </c>
      <c r="U9450" s="6">
        <v>6.9183199999999996</v>
      </c>
      <c r="V9450" s="7">
        <f t="shared" si="739"/>
        <v>1.3996780995287643E-4</v>
      </c>
    </row>
    <row r="9451" spans="1:22" x14ac:dyDescent="0.15">
      <c r="A9451" t="s">
        <v>1</v>
      </c>
      <c r="B9451">
        <f t="shared" si="736"/>
        <v>4.8496780097309566E-2</v>
      </c>
      <c r="C9451">
        <v>-0.51390000000000002</v>
      </c>
      <c r="D9451">
        <f t="shared" si="737"/>
        <v>2774.5</v>
      </c>
      <c r="E9451" s="4">
        <f t="shared" si="738"/>
        <v>0.51933983473282441</v>
      </c>
      <c r="F9451">
        <f t="shared" si="735"/>
        <v>0.51933983473282441</v>
      </c>
      <c r="G9451">
        <f t="shared" si="735"/>
        <v>0.30366095375325552</v>
      </c>
      <c r="S9451" s="3">
        <v>-0.51390000000000002</v>
      </c>
      <c r="T9451" s="10">
        <f>SUM($V$6678:$V9450)+$V9451/2</f>
        <v>0.48066016526717564</v>
      </c>
      <c r="U9451" s="6">
        <v>6.94252</v>
      </c>
      <c r="V9451" s="7">
        <f t="shared" si="739"/>
        <v>1.4045741161930117E-4</v>
      </c>
    </row>
    <row r="9452" spans="1:22" x14ac:dyDescent="0.15">
      <c r="A9452" t="s">
        <v>1</v>
      </c>
      <c r="B9452">
        <f t="shared" si="736"/>
        <v>4.8110894754488591E-2</v>
      </c>
      <c r="C9452">
        <v>-0.51390000000000002</v>
      </c>
      <c r="D9452">
        <f t="shared" si="737"/>
        <v>2774.5</v>
      </c>
      <c r="E9452" s="4">
        <f t="shared" si="738"/>
        <v>0.51918606824846791</v>
      </c>
      <c r="F9452">
        <f t="shared" si="735"/>
        <v>0.51918606824846791</v>
      </c>
      <c r="G9452">
        <f t="shared" si="735"/>
        <v>0.30366095375325552</v>
      </c>
      <c r="S9452" s="3">
        <v>-0.51390000000000002</v>
      </c>
      <c r="T9452" s="10">
        <f>SUM($V$6678:$V9451)+$V9452/2</f>
        <v>0.48081393175153214</v>
      </c>
      <c r="U9452" s="6">
        <v>8.2582000000000004</v>
      </c>
      <c r="V9452" s="7">
        <f t="shared" si="739"/>
        <v>1.670755570937517E-4</v>
      </c>
    </row>
    <row r="9453" spans="1:22" x14ac:dyDescent="0.15">
      <c r="A9453" t="s">
        <v>1</v>
      </c>
      <c r="B9453">
        <f t="shared" si="736"/>
        <v>4.7730091348635074E-2</v>
      </c>
      <c r="C9453">
        <v>-0.5141</v>
      </c>
      <c r="D9453">
        <f t="shared" si="737"/>
        <v>2776</v>
      </c>
      <c r="E9453" s="4">
        <f t="shared" si="738"/>
        <v>0.51903432400107685</v>
      </c>
      <c r="F9453">
        <f t="shared" si="735"/>
        <v>0.51903432400107685</v>
      </c>
      <c r="G9453">
        <f t="shared" si="735"/>
        <v>0.30359103871035398</v>
      </c>
      <c r="S9453" s="3">
        <v>-0.5141</v>
      </c>
      <c r="T9453" s="10">
        <f>SUM($V$6678:$V9452)+$V9453/2</f>
        <v>0.48096567599892309</v>
      </c>
      <c r="U9453" s="6">
        <v>6.74261</v>
      </c>
      <c r="V9453" s="7">
        <f t="shared" si="739"/>
        <v>1.3641293768810406E-4</v>
      </c>
    </row>
    <row r="9454" spans="1:22" x14ac:dyDescent="0.15">
      <c r="A9454" t="s">
        <v>1</v>
      </c>
      <c r="B9454">
        <f t="shared" si="736"/>
        <v>4.7375579604759306E-2</v>
      </c>
      <c r="C9454">
        <v>-0.51419999999999999</v>
      </c>
      <c r="D9454">
        <f t="shared" si="737"/>
        <v>2777</v>
      </c>
      <c r="E9454" s="4">
        <f t="shared" si="738"/>
        <v>0.51889305409346898</v>
      </c>
      <c r="F9454">
        <f t="shared" si="735"/>
        <v>0.51889305409346898</v>
      </c>
      <c r="G9454">
        <f t="shared" si="735"/>
        <v>0.30355608388438526</v>
      </c>
      <c r="S9454" s="3">
        <v>-0.51419999999999999</v>
      </c>
      <c r="T9454" s="10">
        <f>SUM($V$6678:$V9453)+$V9454/2</f>
        <v>0.48110694590653102</v>
      </c>
      <c r="U9454" s="6">
        <v>7.2227499999999996</v>
      </c>
      <c r="V9454" s="7">
        <f t="shared" si="739"/>
        <v>1.4612687752765674E-4</v>
      </c>
    </row>
    <row r="9455" spans="1:22" x14ac:dyDescent="0.15">
      <c r="A9455" t="s">
        <v>1</v>
      </c>
      <c r="B9455">
        <f t="shared" si="736"/>
        <v>4.7007778972998814E-2</v>
      </c>
      <c r="C9455">
        <v>-0.51429999999999998</v>
      </c>
      <c r="D9455">
        <f t="shared" si="737"/>
        <v>2778</v>
      </c>
      <c r="E9455" s="4">
        <f t="shared" si="738"/>
        <v>0.51874648616981212</v>
      </c>
      <c r="F9455">
        <f t="shared" si="735"/>
        <v>0.51874648616981212</v>
      </c>
      <c r="G9455">
        <f t="shared" si="735"/>
        <v>0.30352113085574756</v>
      </c>
      <c r="S9455" s="3">
        <v>-0.51429999999999998</v>
      </c>
      <c r="T9455" s="10">
        <f>SUM($V$6678:$V9454)+$V9455/2</f>
        <v>0.48125351383018788</v>
      </c>
      <c r="U9455" s="6">
        <v>7.2663500000000001</v>
      </c>
      <c r="V9455" s="7">
        <f t="shared" si="739"/>
        <v>1.4700896978617407E-4</v>
      </c>
    </row>
    <row r="9456" spans="1:22" x14ac:dyDescent="0.15">
      <c r="A9456" t="s">
        <v>1</v>
      </c>
      <c r="B9456">
        <f t="shared" si="736"/>
        <v>4.6629804201250027E-2</v>
      </c>
      <c r="C9456">
        <v>-0.51449999999999996</v>
      </c>
      <c r="D9456">
        <f t="shared" si="737"/>
        <v>2779</v>
      </c>
      <c r="E9456" s="4">
        <f t="shared" si="738"/>
        <v>0.51859586122871026</v>
      </c>
      <c r="F9456">
        <f t="shared" si="735"/>
        <v>0.51859586122871026</v>
      </c>
      <c r="G9456">
        <f t="shared" si="735"/>
        <v>0.30345123019149323</v>
      </c>
      <c r="S9456" s="3">
        <v>-0.51449999999999996</v>
      </c>
      <c r="T9456" s="10">
        <f>SUM($V$6678:$V9455)+$V9456/2</f>
        <v>0.48140413877128979</v>
      </c>
      <c r="U9456" s="6">
        <v>7.6238099999999998</v>
      </c>
      <c r="V9456" s="7">
        <f t="shared" si="739"/>
        <v>1.5424091241758676E-4</v>
      </c>
    </row>
    <row r="9457" spans="1:22" x14ac:dyDescent="0.15">
      <c r="A9457" t="s">
        <v>1</v>
      </c>
      <c r="B9457">
        <f t="shared" si="736"/>
        <v>4.6237650764859979E-2</v>
      </c>
      <c r="C9457">
        <v>-0.51480000000000004</v>
      </c>
      <c r="D9457">
        <f t="shared" si="737"/>
        <v>2780</v>
      </c>
      <c r="E9457" s="4">
        <f t="shared" si="738"/>
        <v>0.5184395832091937</v>
      </c>
      <c r="F9457">
        <f t="shared" si="735"/>
        <v>0.5184395832091937</v>
      </c>
      <c r="G9457">
        <f t="shared" si="735"/>
        <v>0.30334639268151958</v>
      </c>
      <c r="S9457" s="3">
        <v>-0.51480000000000004</v>
      </c>
      <c r="T9457" s="10">
        <f>SUM($V$6678:$V9456)+$V9457/2</f>
        <v>0.4815604167908063</v>
      </c>
      <c r="U9457" s="6">
        <v>7.8251900000000001</v>
      </c>
      <c r="V9457" s="7">
        <f t="shared" si="739"/>
        <v>1.583151266152981E-4</v>
      </c>
    </row>
    <row r="9458" spans="1:22" x14ac:dyDescent="0.15">
      <c r="A9458" t="s">
        <v>1</v>
      </c>
      <c r="B9458">
        <f t="shared" si="736"/>
        <v>4.5677664974240542E-2</v>
      </c>
      <c r="C9458">
        <v>-0.51490000000000002</v>
      </c>
      <c r="D9458">
        <f t="shared" si="737"/>
        <v>2781</v>
      </c>
      <c r="E9458" s="4">
        <f t="shared" si="738"/>
        <v>0.51821641700366727</v>
      </c>
      <c r="F9458">
        <f t="shared" si="735"/>
        <v>0.51821641700366727</v>
      </c>
      <c r="G9458">
        <f t="shared" si="735"/>
        <v>0.30331145044226482</v>
      </c>
      <c r="S9458" s="3">
        <v>-0.51490000000000002</v>
      </c>
      <c r="T9458" s="10">
        <f>SUM($V$6678:$V9457)+$V9458/2</f>
        <v>0.48178358299633273</v>
      </c>
      <c r="U9458" s="6">
        <v>14.2361</v>
      </c>
      <c r="V9458" s="7">
        <f t="shared" si="739"/>
        <v>2.8801728443757219E-4</v>
      </c>
    </row>
    <row r="9459" spans="1:22" x14ac:dyDescent="0.15">
      <c r="A9459" t="s">
        <v>1</v>
      </c>
      <c r="B9459">
        <f t="shared" si="736"/>
        <v>4.5118583915098452E-2</v>
      </c>
      <c r="C9459">
        <v>-0.5151</v>
      </c>
      <c r="D9459">
        <f t="shared" si="737"/>
        <v>2782</v>
      </c>
      <c r="E9459" s="4">
        <f t="shared" si="738"/>
        <v>0.51799360565819164</v>
      </c>
      <c r="F9459">
        <f t="shared" si="735"/>
        <v>0.51799360565819164</v>
      </c>
      <c r="G9459">
        <f t="shared" si="735"/>
        <v>0.30324157136140067</v>
      </c>
      <c r="S9459" s="3">
        <v>-0.5151</v>
      </c>
      <c r="T9459" s="10">
        <f>SUM($V$6678:$V9458)+$V9459/2</f>
        <v>0.48200639434180836</v>
      </c>
      <c r="U9459" s="6">
        <v>7.7901100000000003</v>
      </c>
      <c r="V9459" s="7">
        <f t="shared" si="739"/>
        <v>1.5760540651372042E-4</v>
      </c>
    </row>
    <row r="9460" spans="1:22" x14ac:dyDescent="0.15">
      <c r="A9460" t="s">
        <v>1</v>
      </c>
      <c r="B9460">
        <f t="shared" si="736"/>
        <v>4.4743934170280747E-2</v>
      </c>
      <c r="C9460">
        <v>-0.51549999999999996</v>
      </c>
      <c r="D9460">
        <f t="shared" si="737"/>
        <v>2783</v>
      </c>
      <c r="E9460" s="4">
        <f t="shared" si="738"/>
        <v>0.51784429282932432</v>
      </c>
      <c r="F9460">
        <f t="shared" si="735"/>
        <v>0.51784429282932432</v>
      </c>
      <c r="G9460">
        <f t="shared" si="735"/>
        <v>0.30310183479744168</v>
      </c>
      <c r="S9460" s="3">
        <v>-0.51549999999999996</v>
      </c>
      <c r="T9460" s="10">
        <f>SUM($V$6678:$V9459)+$V9460/2</f>
        <v>0.48215570717067568</v>
      </c>
      <c r="U9460" s="6">
        <v>6.9703400000000002</v>
      </c>
      <c r="V9460" s="7">
        <f t="shared" si="739"/>
        <v>1.4102025122095143E-4</v>
      </c>
    </row>
    <row r="9461" spans="1:22" x14ac:dyDescent="0.15">
      <c r="A9461" t="s">
        <v>1</v>
      </c>
      <c r="B9461">
        <f t="shared" si="736"/>
        <v>4.4375703815670298E-2</v>
      </c>
      <c r="C9461">
        <v>-0.51600000000000001</v>
      </c>
      <c r="D9461">
        <f t="shared" si="737"/>
        <v>2784</v>
      </c>
      <c r="E9461" s="4">
        <f t="shared" si="738"/>
        <v>0.51769753594370194</v>
      </c>
      <c r="F9461">
        <f t="shared" si="735"/>
        <v>0.51769753594370194</v>
      </c>
      <c r="G9461">
        <f t="shared" si="735"/>
        <v>0.30292720460947509</v>
      </c>
      <c r="S9461" s="3">
        <v>-0.51600000000000001</v>
      </c>
      <c r="T9461" s="10">
        <f>SUM($V$6678:$V9460)+$V9461/2</f>
        <v>0.48230246405629801</v>
      </c>
      <c r="U9461" s="6">
        <v>7.5374400000000001</v>
      </c>
      <c r="V9461" s="7">
        <f t="shared" si="739"/>
        <v>1.5249352002382212E-4</v>
      </c>
    </row>
    <row r="9462" spans="1:22" x14ac:dyDescent="0.15">
      <c r="A9462" t="s">
        <v>1</v>
      </c>
      <c r="B9462">
        <f t="shared" si="736"/>
        <v>4.3974792381754058E-2</v>
      </c>
      <c r="C9462">
        <v>-0.51619999999999999</v>
      </c>
      <c r="D9462">
        <f t="shared" si="737"/>
        <v>2785</v>
      </c>
      <c r="E9462" s="4">
        <f t="shared" si="738"/>
        <v>0.51753775140514313</v>
      </c>
      <c r="F9462">
        <f t="shared" si="735"/>
        <v>0.51753775140514313</v>
      </c>
      <c r="G9462">
        <f t="shared" si="735"/>
        <v>0.30285736514615225</v>
      </c>
      <c r="S9462" s="3">
        <v>-0.51619999999999999</v>
      </c>
      <c r="T9462" s="10">
        <f>SUM($V$6678:$V9461)+$V9462/2</f>
        <v>0.48246224859485681</v>
      </c>
      <c r="U9462" s="6">
        <v>8.2582000000000004</v>
      </c>
      <c r="V9462" s="7">
        <f t="shared" si="739"/>
        <v>1.670755570937517E-4</v>
      </c>
    </row>
    <row r="9463" spans="1:22" x14ac:dyDescent="0.15">
      <c r="A9463" t="s">
        <v>1</v>
      </c>
      <c r="B9463">
        <f t="shared" si="736"/>
        <v>4.3459205354636814E-2</v>
      </c>
      <c r="C9463">
        <v>-0.51670000000000005</v>
      </c>
      <c r="D9463">
        <f t="shared" si="737"/>
        <v>2786</v>
      </c>
      <c r="E9463" s="4">
        <f t="shared" si="738"/>
        <v>0.51733225840357155</v>
      </c>
      <c r="F9463">
        <f t="shared" si="735"/>
        <v>0.51733225840357155</v>
      </c>
      <c r="G9463">
        <f t="shared" si="735"/>
        <v>0.30268279803543774</v>
      </c>
      <c r="S9463" s="3">
        <v>-0.51670000000000005</v>
      </c>
      <c r="T9463" s="10">
        <f>SUM($V$6678:$V9462)+$V9463/2</f>
        <v>0.4826677415964285</v>
      </c>
      <c r="U9463" s="6">
        <v>12.05599</v>
      </c>
      <c r="V9463" s="7">
        <f t="shared" si="739"/>
        <v>2.4391044604958701E-4</v>
      </c>
    </row>
    <row r="9464" spans="1:22" x14ac:dyDescent="0.15">
      <c r="A9464" t="s">
        <v>1</v>
      </c>
      <c r="B9464">
        <f t="shared" si="736"/>
        <v>4.2987372231782603E-2</v>
      </c>
      <c r="C9464">
        <v>-0.51749999999999996</v>
      </c>
      <c r="D9464">
        <f t="shared" si="737"/>
        <v>2787</v>
      </c>
      <c r="E9464" s="4">
        <f t="shared" si="738"/>
        <v>0.51714419997572092</v>
      </c>
      <c r="F9464">
        <f t="shared" si="735"/>
        <v>0.51714419997572092</v>
      </c>
      <c r="G9464">
        <f t="shared" si="735"/>
        <v>0.30240358446625637</v>
      </c>
      <c r="S9464" s="3">
        <v>-0.51749999999999996</v>
      </c>
      <c r="T9464" s="10">
        <f>SUM($V$6678:$V9463)+$V9464/2</f>
        <v>0.48285580002427914</v>
      </c>
      <c r="U9464" s="6">
        <v>6.5346900000000003</v>
      </c>
      <c r="V9464" s="7">
        <f t="shared" si="739"/>
        <v>1.3220640965161515E-4</v>
      </c>
    </row>
    <row r="9465" spans="1:22" x14ac:dyDescent="0.15">
      <c r="A9465" t="s">
        <v>1</v>
      </c>
      <c r="B9465">
        <f t="shared" si="736"/>
        <v>4.2553030663981292E-2</v>
      </c>
      <c r="C9465">
        <v>-0.51859999999999995</v>
      </c>
      <c r="D9465">
        <f t="shared" si="737"/>
        <v>2788.5</v>
      </c>
      <c r="E9465" s="4">
        <f t="shared" si="738"/>
        <v>0.51697108117624002</v>
      </c>
      <c r="F9465">
        <f t="shared" si="735"/>
        <v>0.51697108117624002</v>
      </c>
      <c r="G9465">
        <f t="shared" si="735"/>
        <v>0.30201985454025249</v>
      </c>
      <c r="S9465" s="3">
        <v>-0.51859999999999995</v>
      </c>
      <c r="T9465" s="10">
        <f>SUM($V$6678:$V9464)+$V9465/2</f>
        <v>0.48302891882376003</v>
      </c>
      <c r="U9465" s="6">
        <v>10.57912</v>
      </c>
      <c r="V9465" s="7">
        <f t="shared" si="739"/>
        <v>2.1403118931021897E-4</v>
      </c>
    </row>
    <row r="9466" spans="1:22" x14ac:dyDescent="0.15">
      <c r="A9466" t="s">
        <v>1</v>
      </c>
      <c r="B9466">
        <f t="shared" si="736"/>
        <v>4.2114421034464881E-2</v>
      </c>
      <c r="C9466">
        <v>-0.51859999999999995</v>
      </c>
      <c r="D9466">
        <f t="shared" si="737"/>
        <v>2788.5</v>
      </c>
      <c r="E9466" s="4">
        <f t="shared" si="738"/>
        <v>0.51679625797624706</v>
      </c>
      <c r="F9466">
        <f t="shared" si="735"/>
        <v>0.51679625797624706</v>
      </c>
      <c r="G9466">
        <f t="shared" si="735"/>
        <v>0.30201985454025249</v>
      </c>
      <c r="S9466" s="3">
        <v>-0.51859999999999995</v>
      </c>
      <c r="T9466" s="10">
        <f>SUM($V$6678:$V9465)+$V9466/2</f>
        <v>0.48320374202375288</v>
      </c>
      <c r="U9466" s="6">
        <v>6.7031799999999997</v>
      </c>
      <c r="V9466" s="7">
        <f t="shared" si="739"/>
        <v>1.3561521067541286E-4</v>
      </c>
    </row>
    <row r="9467" spans="1:22" x14ac:dyDescent="0.15">
      <c r="A9467" t="s">
        <v>1</v>
      </c>
      <c r="B9467">
        <f t="shared" si="736"/>
        <v>4.1746275185772813E-2</v>
      </c>
      <c r="C9467">
        <v>-0.51870000000000005</v>
      </c>
      <c r="D9467">
        <f t="shared" si="737"/>
        <v>2790.5</v>
      </c>
      <c r="E9467" s="4">
        <f t="shared" si="738"/>
        <v>0.51664951808506276</v>
      </c>
      <c r="F9467">
        <f t="shared" si="735"/>
        <v>0.51664951808506276</v>
      </c>
      <c r="G9467">
        <f t="shared" si="735"/>
        <v>0.3019849808480024</v>
      </c>
      <c r="S9467" s="3">
        <v>-0.51870000000000005</v>
      </c>
      <c r="T9467" s="10">
        <f>SUM($V$6678:$V9466)+$V9467/2</f>
        <v>0.48335048191493724</v>
      </c>
      <c r="U9467" s="6">
        <v>7.8029200000000003</v>
      </c>
      <c r="V9467" s="7">
        <f t="shared" si="739"/>
        <v>1.5786457169334443E-4</v>
      </c>
    </row>
    <row r="9468" spans="1:22" x14ac:dyDescent="0.15">
      <c r="A9468" t="s">
        <v>1</v>
      </c>
      <c r="B9468">
        <f t="shared" si="736"/>
        <v>4.1356963063461517E-2</v>
      </c>
      <c r="C9468">
        <v>-0.51870000000000005</v>
      </c>
      <c r="D9468">
        <f t="shared" si="737"/>
        <v>2790.5</v>
      </c>
      <c r="E9468" s="4">
        <f t="shared" si="738"/>
        <v>0.51649433903920416</v>
      </c>
      <c r="F9468">
        <f t="shared" si="735"/>
        <v>0.51649433903920416</v>
      </c>
      <c r="G9468">
        <f t="shared" si="735"/>
        <v>0.3019849808480024</v>
      </c>
      <c r="S9468" s="3">
        <v>-0.51870000000000005</v>
      </c>
      <c r="T9468" s="10">
        <f>SUM($V$6678:$V9467)+$V9468/2</f>
        <v>0.48350566096079584</v>
      </c>
      <c r="U9468" s="6">
        <v>7.5374400000000001</v>
      </c>
      <c r="V9468" s="7">
        <f t="shared" si="739"/>
        <v>1.5249352002382212E-4</v>
      </c>
    </row>
    <row r="9469" spans="1:22" x14ac:dyDescent="0.15">
      <c r="A9469" t="s">
        <v>1</v>
      </c>
      <c r="B9469">
        <f t="shared" si="736"/>
        <v>4.0806903842080952E-2</v>
      </c>
      <c r="C9469">
        <v>-0.51880000000000004</v>
      </c>
      <c r="D9469">
        <f t="shared" si="737"/>
        <v>2792.5</v>
      </c>
      <c r="E9469" s="4">
        <f t="shared" si="738"/>
        <v>0.51627508226252117</v>
      </c>
      <c r="F9469">
        <f t="shared" si="735"/>
        <v>0.51627508226252117</v>
      </c>
      <c r="G9469">
        <f t="shared" si="735"/>
        <v>0.30195010896460406</v>
      </c>
      <c r="S9469" s="3">
        <v>-0.51880000000000004</v>
      </c>
      <c r="T9469" s="10">
        <f>SUM($V$6678:$V9468)+$V9469/2</f>
        <v>0.48372491773747883</v>
      </c>
      <c r="U9469" s="6">
        <v>14.13738</v>
      </c>
      <c r="V9469" s="7">
        <f t="shared" si="739"/>
        <v>2.8602003334214036E-4</v>
      </c>
    </row>
    <row r="9470" spans="1:22" x14ac:dyDescent="0.15">
      <c r="A9470" t="s">
        <v>1</v>
      </c>
      <c r="B9470">
        <f t="shared" si="736"/>
        <v>4.0298034904284352E-2</v>
      </c>
      <c r="C9470">
        <v>-0.51880000000000004</v>
      </c>
      <c r="D9470">
        <f t="shared" si="737"/>
        <v>2792.5</v>
      </c>
      <c r="E9470" s="4">
        <f t="shared" si="738"/>
        <v>0.51607223978633454</v>
      </c>
      <c r="F9470">
        <f t="shared" si="735"/>
        <v>0.51607223978633454</v>
      </c>
      <c r="G9470">
        <f t="shared" si="735"/>
        <v>0.30195010896460406</v>
      </c>
      <c r="S9470" s="3">
        <v>-0.51880000000000004</v>
      </c>
      <c r="T9470" s="10">
        <f>SUM($V$6678:$V9469)+$V9470/2</f>
        <v>0.48392776021366546</v>
      </c>
      <c r="U9470" s="6">
        <v>5.91479</v>
      </c>
      <c r="V9470" s="7">
        <f t="shared" si="739"/>
        <v>1.196649190310905E-4</v>
      </c>
    </row>
    <row r="9471" spans="1:22" x14ac:dyDescent="0.15">
      <c r="A9471" t="s">
        <v>1</v>
      </c>
      <c r="B9471">
        <f t="shared" si="736"/>
        <v>3.9920032296354914E-2</v>
      </c>
      <c r="C9471">
        <v>-0.52039999999999997</v>
      </c>
      <c r="D9471">
        <f t="shared" si="737"/>
        <v>2794</v>
      </c>
      <c r="E9471" s="4">
        <f t="shared" si="738"/>
        <v>0.51592155981562382</v>
      </c>
      <c r="F9471">
        <f t="shared" si="735"/>
        <v>0.51592155981562382</v>
      </c>
      <c r="G9471">
        <f t="shared" si="735"/>
        <v>0.30139240504186271</v>
      </c>
      <c r="S9471" s="3">
        <v>-0.52039999999999997</v>
      </c>
      <c r="T9471" s="10">
        <f>SUM($V$6678:$V9470)+$V9471/2</f>
        <v>0.48407844018437618</v>
      </c>
      <c r="U9471" s="6">
        <v>8.98081</v>
      </c>
      <c r="V9471" s="7">
        <f t="shared" si="739"/>
        <v>1.816950223902468E-4</v>
      </c>
    </row>
    <row r="9472" spans="1:22" x14ac:dyDescent="0.15">
      <c r="A9472" t="s">
        <v>1</v>
      </c>
      <c r="B9472">
        <f t="shared" si="736"/>
        <v>3.9467847097567094E-2</v>
      </c>
      <c r="C9472">
        <v>-0.52139999999999997</v>
      </c>
      <c r="D9472">
        <f t="shared" si="737"/>
        <v>2795</v>
      </c>
      <c r="E9472" s="4">
        <f t="shared" si="738"/>
        <v>0.5157413060834285</v>
      </c>
      <c r="F9472">
        <f t="shared" si="735"/>
        <v>0.5157413060834285</v>
      </c>
      <c r="G9472">
        <f t="shared" si="735"/>
        <v>0.30104407573709058</v>
      </c>
      <c r="S9472" s="3">
        <v>-0.52139999999999997</v>
      </c>
      <c r="T9472" s="10">
        <f>SUM($V$6678:$V9471)+$V9472/2</f>
        <v>0.4842586939165715</v>
      </c>
      <c r="U9472" s="6">
        <v>8.8383299999999991</v>
      </c>
      <c r="V9472" s="7">
        <f t="shared" si="739"/>
        <v>1.7881244200048657E-4</v>
      </c>
    </row>
    <row r="9473" spans="1:22" x14ac:dyDescent="0.15">
      <c r="A9473" t="s">
        <v>1</v>
      </c>
      <c r="B9473">
        <f t="shared" si="736"/>
        <v>3.9003910111407955E-2</v>
      </c>
      <c r="C9473">
        <v>-0.52259999999999995</v>
      </c>
      <c r="D9473">
        <f t="shared" si="737"/>
        <v>2796</v>
      </c>
      <c r="E9473" s="4">
        <f t="shared" si="738"/>
        <v>0.51555636441527719</v>
      </c>
      <c r="F9473">
        <f t="shared" si="735"/>
        <v>0.51555636441527719</v>
      </c>
      <c r="G9473">
        <f t="shared" si="735"/>
        <v>0.30062632026810365</v>
      </c>
      <c r="S9473" s="3">
        <v>-0.52259999999999995</v>
      </c>
      <c r="T9473" s="10">
        <f>SUM($V$6678:$V9472)+$V9473/2</f>
        <v>0.48444363558472286</v>
      </c>
      <c r="U9473" s="6">
        <v>9.4442400000000006</v>
      </c>
      <c r="V9473" s="7">
        <f t="shared" si="739"/>
        <v>1.9107089430228058E-4</v>
      </c>
    </row>
    <row r="9474" spans="1:22" x14ac:dyDescent="0.15">
      <c r="A9474" t="s">
        <v>1</v>
      </c>
      <c r="B9474">
        <f t="shared" si="736"/>
        <v>3.8524606418870296E-2</v>
      </c>
      <c r="C9474">
        <v>-0.52370000000000005</v>
      </c>
      <c r="D9474">
        <f t="shared" si="737"/>
        <v>2797</v>
      </c>
      <c r="E9474" s="4">
        <f t="shared" si="738"/>
        <v>0.51536529352097493</v>
      </c>
      <c r="F9474">
        <f t="shared" si="735"/>
        <v>0.51536529352097493</v>
      </c>
      <c r="G9474">
        <f t="shared" si="735"/>
        <v>0.30024360781664872</v>
      </c>
      <c r="S9474" s="3">
        <v>-0.52370000000000005</v>
      </c>
      <c r="T9474" s="10">
        <f>SUM($V$6678:$V9473)+$V9474/2</f>
        <v>0.48463470647902512</v>
      </c>
      <c r="U9474" s="6">
        <v>9.4442400000000006</v>
      </c>
      <c r="V9474" s="7">
        <f t="shared" si="739"/>
        <v>1.9107089430228058E-4</v>
      </c>
    </row>
    <row r="9475" spans="1:22" x14ac:dyDescent="0.15">
      <c r="A9475" t="s">
        <v>1</v>
      </c>
      <c r="B9475">
        <f t="shared" si="736"/>
        <v>3.8106765739934254E-2</v>
      </c>
      <c r="C9475">
        <v>-0.52559999999999996</v>
      </c>
      <c r="D9475">
        <f t="shared" si="737"/>
        <v>2798</v>
      </c>
      <c r="E9475" s="4">
        <f t="shared" si="738"/>
        <v>0.51519872152526447</v>
      </c>
      <c r="F9475">
        <f t="shared" ref="F9475:G9538" si="740">IF(B9475="","",_xlfn.NORM.DIST(B9475,0,1,1))</f>
        <v>0.51519872152526447</v>
      </c>
      <c r="G9475">
        <f t="shared" si="740"/>
        <v>0.29958307836580034</v>
      </c>
      <c r="S9475" s="3">
        <v>-0.52559999999999996</v>
      </c>
      <c r="T9475" s="10">
        <f>SUM($V$6678:$V9474)+$V9475/2</f>
        <v>0.48480127847473553</v>
      </c>
      <c r="U9475" s="6">
        <v>7.0223800000000001</v>
      </c>
      <c r="V9475" s="7">
        <f t="shared" si="739"/>
        <v>1.4207309711850282E-4</v>
      </c>
    </row>
    <row r="9476" spans="1:22" x14ac:dyDescent="0.15">
      <c r="A9476" t="s">
        <v>1</v>
      </c>
      <c r="B9476">
        <f t="shared" si="736"/>
        <v>3.7735124086614009E-2</v>
      </c>
      <c r="C9476">
        <v>-0.5272</v>
      </c>
      <c r="D9476">
        <f t="shared" si="737"/>
        <v>2800</v>
      </c>
      <c r="E9476" s="4">
        <f t="shared" si="738"/>
        <v>0.51505056452049647</v>
      </c>
      <c r="F9476">
        <f t="shared" si="740"/>
        <v>0.51505056452049647</v>
      </c>
      <c r="G9476">
        <f t="shared" si="740"/>
        <v>0.29902735433813121</v>
      </c>
      <c r="S9476" s="3">
        <v>-0.5272</v>
      </c>
      <c r="T9476" s="10">
        <f>SUM($V$6678:$V9475)+$V9476/2</f>
        <v>0.48494943547950353</v>
      </c>
      <c r="U9476" s="6">
        <v>7.6238099999999998</v>
      </c>
      <c r="V9476" s="7">
        <f t="shared" si="739"/>
        <v>1.5424091241758676E-4</v>
      </c>
    </row>
    <row r="9477" spans="1:22" x14ac:dyDescent="0.15">
      <c r="A9477" t="s">
        <v>1</v>
      </c>
      <c r="B9477">
        <f t="shared" si="736"/>
        <v>3.7273957321700801E-2</v>
      </c>
      <c r="C9477">
        <v>-0.5272</v>
      </c>
      <c r="D9477">
        <f t="shared" si="737"/>
        <v>2800</v>
      </c>
      <c r="E9477" s="4">
        <f t="shared" si="738"/>
        <v>0.51486671494730185</v>
      </c>
      <c r="F9477">
        <f t="shared" si="740"/>
        <v>0.51486671494730185</v>
      </c>
      <c r="G9477">
        <f t="shared" si="740"/>
        <v>0.29902735433813121</v>
      </c>
      <c r="S9477" s="3">
        <v>-0.5272</v>
      </c>
      <c r="T9477" s="10">
        <f>SUM($V$6678:$V9476)+$V9477/2</f>
        <v>0.4851332850526982</v>
      </c>
      <c r="U9477" s="6">
        <v>10.550800000000001</v>
      </c>
      <c r="V9477" s="7">
        <f t="shared" si="739"/>
        <v>2.1345823397165913E-4</v>
      </c>
    </row>
    <row r="9478" spans="1:22" x14ac:dyDescent="0.15">
      <c r="A9478" t="s">
        <v>1</v>
      </c>
      <c r="B9478">
        <f t="shared" si="736"/>
        <v>3.6781981781894922E-2</v>
      </c>
      <c r="C9478">
        <v>-0.5272</v>
      </c>
      <c r="D9478">
        <f t="shared" si="737"/>
        <v>2800</v>
      </c>
      <c r="E9478" s="4">
        <f t="shared" si="738"/>
        <v>0.51467057960931573</v>
      </c>
      <c r="F9478">
        <f t="shared" si="740"/>
        <v>0.51467057960931573</v>
      </c>
      <c r="G9478">
        <f t="shared" si="740"/>
        <v>0.29902735433813121</v>
      </c>
      <c r="S9478" s="3">
        <v>-0.5272</v>
      </c>
      <c r="T9478" s="10">
        <f>SUM($V$6678:$V9477)+$V9478/2</f>
        <v>0.48532942039068427</v>
      </c>
      <c r="U9478" s="6">
        <v>8.8383299999999991</v>
      </c>
      <c r="V9478" s="7">
        <f t="shared" si="739"/>
        <v>1.7881244200048657E-4</v>
      </c>
    </row>
    <row r="9479" spans="1:22" x14ac:dyDescent="0.15">
      <c r="A9479" t="s">
        <v>1</v>
      </c>
      <c r="B9479">
        <f t="shared" si="736"/>
        <v>3.6288287490693454E-2</v>
      </c>
      <c r="C9479">
        <v>-0.52759999999999996</v>
      </c>
      <c r="D9479">
        <f t="shared" si="737"/>
        <v>2802</v>
      </c>
      <c r="E9479" s="4">
        <f t="shared" si="738"/>
        <v>0.51447375549080343</v>
      </c>
      <c r="F9479">
        <f t="shared" si="740"/>
        <v>0.51447375549080343</v>
      </c>
      <c r="G9479">
        <f t="shared" si="740"/>
        <v>0.29888849650464056</v>
      </c>
      <c r="S9479" s="3">
        <v>-0.52759999999999996</v>
      </c>
      <c r="T9479" s="10">
        <f>SUM($V$6678:$V9478)+$V9479/2</f>
        <v>0.48552624450919651</v>
      </c>
      <c r="U9479" s="6">
        <v>10.61889</v>
      </c>
      <c r="V9479" s="7">
        <f t="shared" si="739"/>
        <v>2.1483579502400873E-4</v>
      </c>
    </row>
    <row r="9480" spans="1:22" x14ac:dyDescent="0.15">
      <c r="A9480" t="s">
        <v>1</v>
      </c>
      <c r="B9480">
        <f t="shared" si="736"/>
        <v>3.577215969804276E-2</v>
      </c>
      <c r="C9480">
        <v>-0.5282</v>
      </c>
      <c r="D9480">
        <f t="shared" si="737"/>
        <v>2803</v>
      </c>
      <c r="E9480" s="4">
        <f t="shared" si="738"/>
        <v>0.51426798390183737</v>
      </c>
      <c r="F9480">
        <f t="shared" si="740"/>
        <v>0.51426798390183737</v>
      </c>
      <c r="G9480">
        <f t="shared" si="740"/>
        <v>0.29868026469965925</v>
      </c>
      <c r="S9480" s="3">
        <v>-0.5282</v>
      </c>
      <c r="T9480" s="10">
        <f>SUM($V$6678:$V9479)+$V9480/2</f>
        <v>0.48573201609816269</v>
      </c>
      <c r="U9480" s="6">
        <v>9.7228399999999997</v>
      </c>
      <c r="V9480" s="7">
        <f t="shared" si="739"/>
        <v>1.9670738290831084E-4</v>
      </c>
    </row>
    <row r="9481" spans="1:22" x14ac:dyDescent="0.15">
      <c r="A9481" t="s">
        <v>1</v>
      </c>
      <c r="B9481">
        <f t="shared" si="736"/>
        <v>3.5281797990251836E-2</v>
      </c>
      <c r="C9481">
        <v>-0.52859999999999996</v>
      </c>
      <c r="D9481">
        <f t="shared" si="737"/>
        <v>2804</v>
      </c>
      <c r="E9481" s="4">
        <f t="shared" si="738"/>
        <v>0.51407248130319494</v>
      </c>
      <c r="F9481">
        <f t="shared" si="740"/>
        <v>0.51407248130319494</v>
      </c>
      <c r="G9481">
        <f t="shared" si="740"/>
        <v>0.29854148014987292</v>
      </c>
      <c r="S9481" s="3">
        <v>-0.52859999999999996</v>
      </c>
      <c r="T9481" s="10">
        <f>SUM($V$6678:$V9480)+$V9481/2</f>
        <v>0.48592751869680506</v>
      </c>
      <c r="U9481" s="6">
        <v>9.6037400000000002</v>
      </c>
      <c r="V9481" s="7">
        <f t="shared" si="739"/>
        <v>1.9429781437644363E-4</v>
      </c>
    </row>
    <row r="9482" spans="1:22" x14ac:dyDescent="0.15">
      <c r="A9482" t="s">
        <v>1</v>
      </c>
      <c r="B9482">
        <f t="shared" si="736"/>
        <v>3.4876353459376626E-2</v>
      </c>
      <c r="C9482">
        <v>-0.52939999999999998</v>
      </c>
      <c r="D9482">
        <f t="shared" si="737"/>
        <v>2805</v>
      </c>
      <c r="E9482" s="4">
        <f t="shared" si="738"/>
        <v>0.51391083182737951</v>
      </c>
      <c r="F9482">
        <f t="shared" si="740"/>
        <v>0.51391083182737951</v>
      </c>
      <c r="G9482">
        <f t="shared" si="740"/>
        <v>0.29826399909080137</v>
      </c>
      <c r="S9482" s="3">
        <v>-0.52939999999999998</v>
      </c>
      <c r="T9482" s="10">
        <f>SUM($V$6678:$V9481)+$V9482/2</f>
        <v>0.48608916817262054</v>
      </c>
      <c r="U9482" s="6">
        <v>6.3762600000000003</v>
      </c>
      <c r="V9482" s="7">
        <f t="shared" si="739"/>
        <v>1.2900113725443864E-4</v>
      </c>
    </row>
    <row r="9483" spans="1:22" x14ac:dyDescent="0.15">
      <c r="A9483" t="s">
        <v>1</v>
      </c>
      <c r="B9483">
        <f t="shared" si="736"/>
        <v>3.4503712368305635E-2</v>
      </c>
      <c r="C9483">
        <v>-0.53010000000000002</v>
      </c>
      <c r="D9483">
        <f t="shared" si="737"/>
        <v>2806</v>
      </c>
      <c r="E9483" s="4">
        <f t="shared" si="738"/>
        <v>0.5137622589646671</v>
      </c>
      <c r="F9483">
        <f t="shared" si="740"/>
        <v>0.5137622589646671</v>
      </c>
      <c r="G9483">
        <f t="shared" si="740"/>
        <v>0.29802129954145379</v>
      </c>
      <c r="S9483" s="3">
        <v>-0.53010000000000002</v>
      </c>
      <c r="T9483" s="10">
        <f>SUM($V$6678:$V9482)+$V9483/2</f>
        <v>0.48623774103533296</v>
      </c>
      <c r="U9483" s="6">
        <v>8.3110400000000002</v>
      </c>
      <c r="V9483" s="7">
        <f t="shared" si="739"/>
        <v>1.6814458817035843E-4</v>
      </c>
    </row>
    <row r="9484" spans="1:22" x14ac:dyDescent="0.15">
      <c r="A9484" t="s">
        <v>1</v>
      </c>
      <c r="B9484">
        <f t="shared" si="736"/>
        <v>3.4121781343335773E-2</v>
      </c>
      <c r="C9484">
        <v>-0.53090000000000004</v>
      </c>
      <c r="D9484">
        <f t="shared" si="737"/>
        <v>2807</v>
      </c>
      <c r="E9484" s="4">
        <f t="shared" si="738"/>
        <v>0.51360998020173776</v>
      </c>
      <c r="F9484">
        <f t="shared" si="740"/>
        <v>0.51360998020173776</v>
      </c>
      <c r="G9484">
        <f t="shared" si="740"/>
        <v>0.29774403888817552</v>
      </c>
      <c r="S9484" s="3">
        <v>-0.53090000000000004</v>
      </c>
      <c r="T9484" s="10">
        <f>SUM($V$6678:$V9483)+$V9484/2</f>
        <v>0.48639001979826219</v>
      </c>
      <c r="U9484" s="6">
        <v>6.74261</v>
      </c>
      <c r="V9484" s="7">
        <f t="shared" si="739"/>
        <v>1.3641293768810406E-4</v>
      </c>
    </row>
    <row r="9485" spans="1:22" x14ac:dyDescent="0.15">
      <c r="A9485" t="s">
        <v>1</v>
      </c>
      <c r="B9485">
        <f t="shared" si="736"/>
        <v>3.3761211198563866E-2</v>
      </c>
      <c r="C9485">
        <v>-0.53200000000000003</v>
      </c>
      <c r="D9485">
        <f t="shared" si="737"/>
        <v>2808</v>
      </c>
      <c r="E9485" s="4">
        <f t="shared" si="738"/>
        <v>0.51346621636035228</v>
      </c>
      <c r="F9485">
        <f t="shared" si="740"/>
        <v>0.51346621636035228</v>
      </c>
      <c r="G9485">
        <f t="shared" si="740"/>
        <v>0.29736299775204122</v>
      </c>
      <c r="S9485" s="3">
        <v>-0.53200000000000003</v>
      </c>
      <c r="T9485" s="10">
        <f>SUM($V$6678:$V9484)+$V9485/2</f>
        <v>0.48653378363964778</v>
      </c>
      <c r="U9485" s="6">
        <v>7.46929</v>
      </c>
      <c r="V9485" s="7">
        <f t="shared" si="739"/>
        <v>1.5111474508304335E-4</v>
      </c>
    </row>
    <row r="9486" spans="1:22" x14ac:dyDescent="0.15">
      <c r="A9486" t="s">
        <v>1</v>
      </c>
      <c r="B9486">
        <f t="shared" si="736"/>
        <v>3.335599383346504E-2</v>
      </c>
      <c r="C9486">
        <v>-0.53220000000000001</v>
      </c>
      <c r="D9486">
        <f t="shared" si="737"/>
        <v>2809</v>
      </c>
      <c r="E9486" s="4">
        <f t="shared" si="738"/>
        <v>0.51330464902432049</v>
      </c>
      <c r="F9486">
        <f t="shared" si="740"/>
        <v>0.51330464902432049</v>
      </c>
      <c r="G9486">
        <f t="shared" si="740"/>
        <v>0.29729374148587367</v>
      </c>
      <c r="S9486" s="3">
        <v>-0.53220000000000001</v>
      </c>
      <c r="T9486" s="10">
        <f>SUM($V$6678:$V9485)+$V9486/2</f>
        <v>0.48669535097567956</v>
      </c>
      <c r="U9486" s="6">
        <v>8.5025899999999996</v>
      </c>
      <c r="V9486" s="7">
        <f t="shared" si="739"/>
        <v>1.72019926980427E-4</v>
      </c>
    </row>
    <row r="9487" spans="1:22" x14ac:dyDescent="0.15">
      <c r="A9487" t="s">
        <v>1</v>
      </c>
      <c r="B9487">
        <f t="shared" si="736"/>
        <v>3.2954588738324984E-2</v>
      </c>
      <c r="C9487">
        <v>-0.53239999999999998</v>
      </c>
      <c r="D9487">
        <f t="shared" si="737"/>
        <v>2810.5</v>
      </c>
      <c r="E9487" s="4">
        <f t="shared" si="738"/>
        <v>0.513144599554612</v>
      </c>
      <c r="F9487">
        <f t="shared" si="740"/>
        <v>0.513144599554612</v>
      </c>
      <c r="G9487">
        <f t="shared" si="740"/>
        <v>0.29722449259095063</v>
      </c>
      <c r="S9487" s="3">
        <v>-0.53239999999999998</v>
      </c>
      <c r="T9487" s="10">
        <f>SUM($V$6678:$V9486)+$V9487/2</f>
        <v>0.486855400445388</v>
      </c>
      <c r="U9487" s="6">
        <v>7.3192399999999997</v>
      </c>
      <c r="V9487" s="7">
        <f t="shared" si="739"/>
        <v>1.4807901243647176E-4</v>
      </c>
    </row>
    <row r="9488" spans="1:22" x14ac:dyDescent="0.15">
      <c r="A9488" t="s">
        <v>1</v>
      </c>
      <c r="B9488">
        <f t="shared" si="736"/>
        <v>3.2621311844857566E-2</v>
      </c>
      <c r="C9488">
        <v>-0.53239999999999998</v>
      </c>
      <c r="D9488">
        <f t="shared" si="737"/>
        <v>2810.5</v>
      </c>
      <c r="E9488" s="4">
        <f t="shared" si="738"/>
        <v>0.51301171276049584</v>
      </c>
      <c r="F9488">
        <f t="shared" si="740"/>
        <v>0.51301171276049584</v>
      </c>
      <c r="G9488">
        <f t="shared" si="740"/>
        <v>0.29722449259095063</v>
      </c>
      <c r="S9488" s="3">
        <v>-0.53239999999999998</v>
      </c>
      <c r="T9488" s="10">
        <f>SUM($V$6678:$V9487)+$V9488/2</f>
        <v>0.4869882872395041</v>
      </c>
      <c r="U9488" s="6">
        <v>5.8174000000000001</v>
      </c>
      <c r="V9488" s="7">
        <f t="shared" si="739"/>
        <v>1.176945757958382E-4</v>
      </c>
    </row>
    <row r="9489" spans="1:22" x14ac:dyDescent="0.15">
      <c r="A9489" t="s">
        <v>1</v>
      </c>
      <c r="B9489">
        <f t="shared" si="736"/>
        <v>3.2206782601939737E-2</v>
      </c>
      <c r="C9489">
        <v>-0.53269999999999995</v>
      </c>
      <c r="D9489">
        <f t="shared" si="737"/>
        <v>2812</v>
      </c>
      <c r="E9489" s="4">
        <f t="shared" si="738"/>
        <v>0.5128464263737893</v>
      </c>
      <c r="F9489">
        <f t="shared" si="740"/>
        <v>0.5128464263737893</v>
      </c>
      <c r="G9489">
        <f t="shared" si="740"/>
        <v>0.29712063307399217</v>
      </c>
      <c r="S9489" s="3">
        <v>-0.53269999999999995</v>
      </c>
      <c r="T9489" s="10">
        <f>SUM($V$6678:$V9488)+$V9489/2</f>
        <v>0.4871535736262107</v>
      </c>
      <c r="U9489" s="6">
        <v>10.522130000000001</v>
      </c>
      <c r="V9489" s="7">
        <f t="shared" si="739"/>
        <v>2.1287819761726254E-4</v>
      </c>
    </row>
    <row r="9490" spans="1:22" x14ac:dyDescent="0.15">
      <c r="A9490" t="s">
        <v>1</v>
      </c>
      <c r="B9490">
        <f t="shared" si="736"/>
        <v>3.174637693476861E-2</v>
      </c>
      <c r="C9490">
        <v>-0.53320000000000001</v>
      </c>
      <c r="D9490">
        <f t="shared" si="737"/>
        <v>2813</v>
      </c>
      <c r="E9490" s="4">
        <f t="shared" si="738"/>
        <v>0.51266284496878012</v>
      </c>
      <c r="F9490">
        <f t="shared" si="740"/>
        <v>0.51266284496878012</v>
      </c>
      <c r="G9490">
        <f t="shared" si="740"/>
        <v>0.2969475707633954</v>
      </c>
      <c r="S9490" s="3">
        <v>-0.53320000000000001</v>
      </c>
      <c r="T9490" s="10">
        <f>SUM($V$6678:$V9489)+$V9490/2</f>
        <v>0.48733715503121988</v>
      </c>
      <c r="U9490" s="6">
        <v>7.6259699999999997</v>
      </c>
      <c r="V9490" s="7">
        <f t="shared" si="739"/>
        <v>1.5428461240103624E-4</v>
      </c>
    </row>
    <row r="9491" spans="1:22" x14ac:dyDescent="0.15">
      <c r="A9491" t="s">
        <v>1</v>
      </c>
      <c r="B9491">
        <f t="shared" si="736"/>
        <v>3.1387134744017754E-2</v>
      </c>
      <c r="C9491">
        <v>-0.53349999999999997</v>
      </c>
      <c r="D9491">
        <f t="shared" si="737"/>
        <v>2814</v>
      </c>
      <c r="E9491" s="4">
        <f t="shared" si="738"/>
        <v>0.51251959945775383</v>
      </c>
      <c r="F9491">
        <f t="shared" si="740"/>
        <v>0.51251959945775383</v>
      </c>
      <c r="G9491">
        <f t="shared" si="740"/>
        <v>0.29684375551854159</v>
      </c>
      <c r="S9491" s="3">
        <v>-0.53349999999999997</v>
      </c>
      <c r="T9491" s="10">
        <f>SUM($V$6678:$V9490)+$V9491/2</f>
        <v>0.48748040054224617</v>
      </c>
      <c r="U9491" s="6">
        <v>6.5346900000000003</v>
      </c>
      <c r="V9491" s="7">
        <f t="shared" si="739"/>
        <v>1.3220640965161515E-4</v>
      </c>
    </row>
    <row r="9492" spans="1:22" x14ac:dyDescent="0.15">
      <c r="A9492" t="s">
        <v>1</v>
      </c>
      <c r="B9492">
        <f t="shared" si="736"/>
        <v>3.1084786248745517E-2</v>
      </c>
      <c r="C9492">
        <v>-0.53410000000000002</v>
      </c>
      <c r="D9492">
        <f t="shared" si="737"/>
        <v>2815</v>
      </c>
      <c r="E9492" s="4">
        <f t="shared" si="738"/>
        <v>0.512399038689062</v>
      </c>
      <c r="F9492">
        <f t="shared" si="740"/>
        <v>0.512399038689062</v>
      </c>
      <c r="G9492">
        <f t="shared" si="740"/>
        <v>0.29663617487841609</v>
      </c>
      <c r="S9492" s="3">
        <v>-0.53410000000000002</v>
      </c>
      <c r="T9492" s="10">
        <f>SUM($V$6678:$V9491)+$V9492/2</f>
        <v>0.487600961310938</v>
      </c>
      <c r="U9492" s="6">
        <v>5.3834499999999998</v>
      </c>
      <c r="V9492" s="7">
        <f t="shared" si="739"/>
        <v>1.0891512773199456E-4</v>
      </c>
    </row>
    <row r="9493" spans="1:22" x14ac:dyDescent="0.15">
      <c r="A9493" t="s">
        <v>1</v>
      </c>
      <c r="B9493">
        <f t="shared" si="736"/>
        <v>3.0761718670992012E-2</v>
      </c>
      <c r="C9493">
        <v>-0.5343</v>
      </c>
      <c r="D9493">
        <f t="shared" si="737"/>
        <v>2816</v>
      </c>
      <c r="E9493" s="4">
        <f t="shared" si="738"/>
        <v>0.51227021498183301</v>
      </c>
      <c r="F9493">
        <f t="shared" si="740"/>
        <v>0.51227021498183301</v>
      </c>
      <c r="G9493">
        <f t="shared" si="740"/>
        <v>0.29656699610921122</v>
      </c>
      <c r="S9493" s="3">
        <v>-0.5343</v>
      </c>
      <c r="T9493" s="10">
        <f>SUM($V$6678:$V9492)+$V9493/2</f>
        <v>0.48772978501816699</v>
      </c>
      <c r="U9493" s="6">
        <v>7.3515300000000003</v>
      </c>
      <c r="V9493" s="7">
        <f t="shared" si="739"/>
        <v>1.4873228672609388E-4</v>
      </c>
    </row>
    <row r="9494" spans="1:22" x14ac:dyDescent="0.15">
      <c r="A9494" t="s">
        <v>1</v>
      </c>
      <c r="B9494">
        <f t="shared" ref="B9494:B9557" si="741">_xlfn.NORM.INV(E9494,0,1)</f>
        <v>3.0315651519398419E-2</v>
      </c>
      <c r="C9494">
        <v>-0.53580000000000005</v>
      </c>
      <c r="D9494">
        <f t="shared" ref="D9494:D9557" si="742">_xlfn.RANK.AVG(C9494,$C$6678:$C$12714)</f>
        <v>2817</v>
      </c>
      <c r="E9494" s="4">
        <f t="shared" ref="E9494:E9557" si="743">1-T9494</f>
        <v>0.51209234289873562</v>
      </c>
      <c r="F9494">
        <f t="shared" si="740"/>
        <v>0.51209234289873562</v>
      </c>
      <c r="G9494">
        <f t="shared" si="740"/>
        <v>0.2960483910981524</v>
      </c>
      <c r="S9494" s="3">
        <v>-0.53580000000000005</v>
      </c>
      <c r="T9494" s="10">
        <f>SUM($V$6678:$V9493)+$V9494/2</f>
        <v>0.48790765710126438</v>
      </c>
      <c r="U9494" s="6">
        <v>10.23217</v>
      </c>
      <c r="V9494" s="7">
        <f t="shared" si="739"/>
        <v>2.070118794686461E-4</v>
      </c>
    </row>
    <row r="9495" spans="1:22" x14ac:dyDescent="0.15">
      <c r="A9495" t="s">
        <v>1</v>
      </c>
      <c r="B9495">
        <f t="shared" si="741"/>
        <v>2.9901906082495603E-2</v>
      </c>
      <c r="C9495">
        <v>-0.53649999999999998</v>
      </c>
      <c r="D9495">
        <f t="shared" si="742"/>
        <v>2818</v>
      </c>
      <c r="E9495" s="4">
        <f t="shared" si="743"/>
        <v>0.51192735715172999</v>
      </c>
      <c r="F9495">
        <f t="shared" si="740"/>
        <v>0.51192735715172999</v>
      </c>
      <c r="G9495">
        <f t="shared" si="740"/>
        <v>0.29580651795761814</v>
      </c>
      <c r="S9495" s="3">
        <v>-0.53649999999999998</v>
      </c>
      <c r="T9495" s="10">
        <f>SUM($V$6678:$V9494)+$V9495/2</f>
        <v>0.48807264284826996</v>
      </c>
      <c r="U9495" s="6">
        <v>6.0776399999999997</v>
      </c>
      <c r="V9495" s="7">
        <f t="shared" ref="V9495:V9558" si="744">$U9495/SUM($U$6678:$U$12516)</f>
        <v>1.2295961454254789E-4</v>
      </c>
    </row>
    <row r="9496" spans="1:22" x14ac:dyDescent="0.15">
      <c r="A9496" t="s">
        <v>1</v>
      </c>
      <c r="B9496">
        <f t="shared" si="741"/>
        <v>2.9519978805595863E-2</v>
      </c>
      <c r="C9496">
        <v>-0.53659999999999997</v>
      </c>
      <c r="D9496">
        <f t="shared" si="742"/>
        <v>2819</v>
      </c>
      <c r="E9496" s="4">
        <f t="shared" si="743"/>
        <v>0.51177505744922547</v>
      </c>
      <c r="F9496">
        <f t="shared" si="740"/>
        <v>0.51177505744922547</v>
      </c>
      <c r="G9496">
        <f t="shared" si="740"/>
        <v>0.29577197206360628</v>
      </c>
      <c r="S9496" s="3">
        <v>-0.53659999999999997</v>
      </c>
      <c r="T9496" s="10">
        <f>SUM($V$6678:$V9495)+$V9496/2</f>
        <v>0.48822494255077459</v>
      </c>
      <c r="U9496" s="6">
        <v>8.9780800000000003</v>
      </c>
      <c r="V9496" s="7">
        <f t="shared" si="744"/>
        <v>1.8163979046672039E-4</v>
      </c>
    </row>
    <row r="9497" spans="1:22" x14ac:dyDescent="0.15">
      <c r="A9497" t="s">
        <v>1</v>
      </c>
      <c r="B9497">
        <f t="shared" si="741"/>
        <v>2.9060279199892187E-2</v>
      </c>
      <c r="C9497">
        <v>-0.53690000000000004</v>
      </c>
      <c r="D9497">
        <f t="shared" si="742"/>
        <v>2820</v>
      </c>
      <c r="E9497" s="4">
        <f t="shared" si="743"/>
        <v>0.51159174249272654</v>
      </c>
      <c r="F9497">
        <f t="shared" si="740"/>
        <v>0.51159174249272654</v>
      </c>
      <c r="G9497">
        <f t="shared" si="740"/>
        <v>0.29566834550465215</v>
      </c>
      <c r="S9497" s="3">
        <v>-0.53690000000000004</v>
      </c>
      <c r="T9497" s="10">
        <f>SUM($V$6678:$V9496)+$V9497/2</f>
        <v>0.48840825750727351</v>
      </c>
      <c r="U9497" s="6">
        <v>9.1436799999999998</v>
      </c>
      <c r="V9497" s="7">
        <f t="shared" si="744"/>
        <v>1.8499012253118057E-4</v>
      </c>
    </row>
    <row r="9498" spans="1:22" x14ac:dyDescent="0.15">
      <c r="A9498" t="s">
        <v>1</v>
      </c>
      <c r="B9498">
        <f t="shared" si="741"/>
        <v>2.8627750507048688E-2</v>
      </c>
      <c r="C9498">
        <v>-0.53749999999999998</v>
      </c>
      <c r="D9498">
        <f t="shared" si="742"/>
        <v>2821</v>
      </c>
      <c r="E9498" s="4">
        <f t="shared" si="743"/>
        <v>0.51141926027656925</v>
      </c>
      <c r="F9498">
        <f t="shared" si="740"/>
        <v>0.51141926027656925</v>
      </c>
      <c r="G9498">
        <f t="shared" si="740"/>
        <v>0.29546114246273592</v>
      </c>
      <c r="S9498" s="3">
        <v>-0.53749999999999998</v>
      </c>
      <c r="T9498" s="10">
        <f>SUM($V$6678:$V9497)+$V9498/2</f>
        <v>0.48858073972343075</v>
      </c>
      <c r="U9498" s="6">
        <v>7.9071999999999996</v>
      </c>
      <c r="V9498" s="7">
        <f t="shared" si="744"/>
        <v>1.5997430978321103E-4</v>
      </c>
    </row>
    <row r="9499" spans="1:22" x14ac:dyDescent="0.15">
      <c r="A9499" t="s">
        <v>1</v>
      </c>
      <c r="B9499">
        <f t="shared" si="741"/>
        <v>2.8231893157144656E-2</v>
      </c>
      <c r="C9499">
        <v>-0.53790000000000004</v>
      </c>
      <c r="D9499">
        <f t="shared" si="742"/>
        <v>2822</v>
      </c>
      <c r="E9499" s="4">
        <f t="shared" si="743"/>
        <v>0.5112613998523281</v>
      </c>
      <c r="F9499">
        <f t="shared" si="740"/>
        <v>0.5112613998523281</v>
      </c>
      <c r="G9499">
        <f t="shared" si="740"/>
        <v>0.29532304421607714</v>
      </c>
      <c r="S9499" s="3">
        <v>-0.53790000000000004</v>
      </c>
      <c r="T9499" s="10">
        <f>SUM($V$6678:$V9498)+$V9499/2</f>
        <v>0.48873860014767195</v>
      </c>
      <c r="U9499" s="6">
        <v>7.6982299999999997</v>
      </c>
      <c r="V9499" s="7">
        <f t="shared" si="744"/>
        <v>1.5574653869921193E-4</v>
      </c>
    </row>
    <row r="9500" spans="1:22" x14ac:dyDescent="0.15">
      <c r="A9500" t="s">
        <v>1</v>
      </c>
      <c r="B9500">
        <f t="shared" si="741"/>
        <v>2.7764225243022109E-2</v>
      </c>
      <c r="C9500">
        <v>-0.53839999999999999</v>
      </c>
      <c r="D9500">
        <f t="shared" si="742"/>
        <v>2823</v>
      </c>
      <c r="E9500" s="4">
        <f t="shared" si="743"/>
        <v>0.51107490046185</v>
      </c>
      <c r="F9500">
        <f t="shared" si="740"/>
        <v>0.51107490046185</v>
      </c>
      <c r="G9500">
        <f t="shared" si="740"/>
        <v>0.29515046318931154</v>
      </c>
      <c r="S9500" s="3">
        <v>-0.53839999999999999</v>
      </c>
      <c r="T9500" s="10">
        <f>SUM($V$6678:$V9499)+$V9500/2</f>
        <v>0.48892509953815005</v>
      </c>
      <c r="U9500" s="6">
        <v>10.738329999999999</v>
      </c>
      <c r="V9500" s="7">
        <f t="shared" si="744"/>
        <v>2.1725224225697446E-4</v>
      </c>
    </row>
    <row r="9501" spans="1:22" x14ac:dyDescent="0.15">
      <c r="A9501" t="s">
        <v>1</v>
      </c>
      <c r="B9501">
        <f t="shared" si="741"/>
        <v>2.7344094704926287E-2</v>
      </c>
      <c r="C9501">
        <v>-0.53879999999999995</v>
      </c>
      <c r="D9501">
        <f t="shared" si="742"/>
        <v>2824</v>
      </c>
      <c r="E9501" s="4">
        <f t="shared" si="743"/>
        <v>0.51090735624266514</v>
      </c>
      <c r="F9501">
        <f t="shared" si="740"/>
        <v>0.51090735624266514</v>
      </c>
      <c r="G9501">
        <f t="shared" si="740"/>
        <v>0.29501243181227116</v>
      </c>
      <c r="S9501" s="3">
        <v>-0.53879999999999995</v>
      </c>
      <c r="T9501" s="10">
        <f>SUM($V$6678:$V9500)+$V9501/2</f>
        <v>0.48909264375733486</v>
      </c>
      <c r="U9501" s="6">
        <v>5.8243999999999998</v>
      </c>
      <c r="V9501" s="7">
        <f t="shared" si="744"/>
        <v>1.1783619611257263E-4</v>
      </c>
    </row>
    <row r="9502" spans="1:22" x14ac:dyDescent="0.15">
      <c r="A9502" t="s">
        <v>1</v>
      </c>
      <c r="B9502">
        <f t="shared" si="741"/>
        <v>2.6894447777085637E-2</v>
      </c>
      <c r="C9502">
        <v>-0.53920000000000001</v>
      </c>
      <c r="D9502">
        <f t="shared" si="742"/>
        <v>2825</v>
      </c>
      <c r="E9502" s="4">
        <f t="shared" si="743"/>
        <v>0.51072803902539299</v>
      </c>
      <c r="F9502">
        <f t="shared" si="740"/>
        <v>0.51072803902539299</v>
      </c>
      <c r="G9502">
        <f t="shared" si="740"/>
        <v>0.29487443018054726</v>
      </c>
      <c r="S9502" s="3">
        <v>-0.53920000000000001</v>
      </c>
      <c r="T9502" s="10">
        <f>SUM($V$6678:$V9501)+$V9502/2</f>
        <v>0.48927196097460707</v>
      </c>
      <c r="U9502" s="6">
        <v>11.90216</v>
      </c>
      <c r="V9502" s="7">
        <f t="shared" si="744"/>
        <v>2.4079823843197883E-4</v>
      </c>
    </row>
    <row r="9503" spans="1:22" x14ac:dyDescent="0.15">
      <c r="A9503" t="s">
        <v>1</v>
      </c>
      <c r="B9503">
        <f t="shared" si="741"/>
        <v>2.6391260007301114E-2</v>
      </c>
      <c r="C9503">
        <v>-0.54049999999999998</v>
      </c>
      <c r="D9503">
        <f t="shared" si="742"/>
        <v>2826</v>
      </c>
      <c r="E9503" s="4">
        <f t="shared" si="743"/>
        <v>0.51052736738634708</v>
      </c>
      <c r="F9503">
        <f t="shared" si="740"/>
        <v>0.51052736738634708</v>
      </c>
      <c r="G9503">
        <f t="shared" si="740"/>
        <v>0.2944261304952811</v>
      </c>
      <c r="S9503" s="3">
        <v>-0.54049999999999998</v>
      </c>
      <c r="T9503" s="10">
        <f>SUM($V$6678:$V9502)+$V9503/2</f>
        <v>0.48947263261365292</v>
      </c>
      <c r="U9503" s="6">
        <v>7.9354100000000001</v>
      </c>
      <c r="V9503" s="7">
        <f t="shared" si="744"/>
        <v>1.6054503965965078E-4</v>
      </c>
    </row>
    <row r="9504" spans="1:22" x14ac:dyDescent="0.15">
      <c r="A9504" t="s">
        <v>1</v>
      </c>
      <c r="B9504">
        <f t="shared" si="741"/>
        <v>2.5677824587042507E-2</v>
      </c>
      <c r="C9504">
        <v>-0.54059999999999997</v>
      </c>
      <c r="D9504">
        <f t="shared" si="742"/>
        <v>2827</v>
      </c>
      <c r="E9504" s="4">
        <f t="shared" si="743"/>
        <v>0.51024284427975286</v>
      </c>
      <c r="F9504">
        <f t="shared" si="740"/>
        <v>0.51024284427975286</v>
      </c>
      <c r="G9504">
        <f t="shared" si="740"/>
        <v>0.29439165893993513</v>
      </c>
      <c r="S9504" s="3">
        <v>-0.54059999999999997</v>
      </c>
      <c r="T9504" s="10">
        <f>SUM($V$6678:$V9503)+$V9504/2</f>
        <v>0.48975715572024719</v>
      </c>
      <c r="U9504" s="6">
        <v>20.191369999999999</v>
      </c>
      <c r="V9504" s="7">
        <f t="shared" si="744"/>
        <v>4.0850117352886405E-4</v>
      </c>
    </row>
    <row r="9505" spans="1:22" x14ac:dyDescent="0.15">
      <c r="A9505" t="s">
        <v>1</v>
      </c>
      <c r="B9505">
        <f t="shared" si="741"/>
        <v>2.4989571233855278E-2</v>
      </c>
      <c r="C9505">
        <v>-0.54110000000000003</v>
      </c>
      <c r="D9505">
        <f t="shared" si="742"/>
        <v>2828</v>
      </c>
      <c r="E9505" s="4">
        <f t="shared" si="743"/>
        <v>0.50996835901889392</v>
      </c>
      <c r="F9505">
        <f t="shared" si="740"/>
        <v>0.50996835901889392</v>
      </c>
      <c r="G9505">
        <f t="shared" si="740"/>
        <v>0.29421932912031201</v>
      </c>
      <c r="S9505" s="3">
        <v>-0.54110000000000003</v>
      </c>
      <c r="T9505" s="10">
        <f>SUM($V$6678:$V9504)+$V9505/2</f>
        <v>0.49003164098110608</v>
      </c>
      <c r="U9505" s="6">
        <v>6.9431099999999999</v>
      </c>
      <c r="V9505" s="7">
        <f t="shared" si="744"/>
        <v>1.4046934818885451E-4</v>
      </c>
    </row>
    <row r="9506" spans="1:22" x14ac:dyDescent="0.15">
      <c r="A9506" t="s">
        <v>1</v>
      </c>
      <c r="B9506">
        <f t="shared" si="741"/>
        <v>2.4620685551865307E-2</v>
      </c>
      <c r="C9506">
        <v>-0.54120000000000001</v>
      </c>
      <c r="D9506">
        <f t="shared" si="742"/>
        <v>2829</v>
      </c>
      <c r="E9506" s="4">
        <f t="shared" si="743"/>
        <v>0.50982124019220487</v>
      </c>
      <c r="F9506">
        <f t="shared" si="740"/>
        <v>0.50982124019220487</v>
      </c>
      <c r="G9506">
        <f t="shared" si="740"/>
        <v>0.29418486874951566</v>
      </c>
      <c r="S9506" s="3">
        <v>-0.54120000000000001</v>
      </c>
      <c r="T9506" s="10">
        <f>SUM($V$6678:$V9505)+$V9506/2</f>
        <v>0.49017875980779507</v>
      </c>
      <c r="U9506" s="6">
        <v>7.6004500000000004</v>
      </c>
      <c r="V9506" s="7">
        <f t="shared" si="744"/>
        <v>1.5376830518917017E-4</v>
      </c>
    </row>
    <row r="9507" spans="1:22" x14ac:dyDescent="0.15">
      <c r="A9507" t="s">
        <v>1</v>
      </c>
      <c r="B9507">
        <f t="shared" si="741"/>
        <v>2.4159231358994407E-2</v>
      </c>
      <c r="C9507">
        <v>-0.54139999999999999</v>
      </c>
      <c r="D9507">
        <f t="shared" si="742"/>
        <v>2830</v>
      </c>
      <c r="E9507" s="4">
        <f t="shared" si="743"/>
        <v>0.50963720135357282</v>
      </c>
      <c r="F9507">
        <f t="shared" si="740"/>
        <v>0.50963720135357282</v>
      </c>
      <c r="G9507">
        <f t="shared" si="740"/>
        <v>0.29411595360300091</v>
      </c>
      <c r="S9507" s="3">
        <v>-0.54139999999999999</v>
      </c>
      <c r="T9507" s="10">
        <f>SUM($V$6678:$V9506)+$V9507/2</f>
        <v>0.49036279864642723</v>
      </c>
      <c r="U9507" s="6">
        <v>10.59287</v>
      </c>
      <c r="V9507" s="7">
        <f t="shared" si="744"/>
        <v>2.1430937207523302E-4</v>
      </c>
    </row>
    <row r="9508" spans="1:22" x14ac:dyDescent="0.15">
      <c r="A9508" t="s">
        <v>1</v>
      </c>
      <c r="B9508">
        <f t="shared" si="741"/>
        <v>2.3612102674917167E-2</v>
      </c>
      <c r="C9508">
        <v>-0.54210000000000003</v>
      </c>
      <c r="D9508">
        <f t="shared" si="742"/>
        <v>2831</v>
      </c>
      <c r="E9508" s="4">
        <f t="shared" si="743"/>
        <v>0.50941899084755837</v>
      </c>
      <c r="F9508">
        <f t="shared" si="740"/>
        <v>0.50941899084755837</v>
      </c>
      <c r="G9508">
        <f t="shared" si="740"/>
        <v>0.29387480936409022</v>
      </c>
      <c r="S9508" s="3">
        <v>-0.54210000000000003</v>
      </c>
      <c r="T9508" s="10">
        <f>SUM($V$6678:$V9507)+$V9508/2</f>
        <v>0.49058100915244163</v>
      </c>
      <c r="U9508" s="6">
        <v>10.97852</v>
      </c>
      <c r="V9508" s="7">
        <f t="shared" si="744"/>
        <v>2.2211163995360911E-4</v>
      </c>
    </row>
    <row r="9509" spans="1:22" x14ac:dyDescent="0.15">
      <c r="A9509" t="s">
        <v>1</v>
      </c>
      <c r="B9509">
        <f t="shared" si="741"/>
        <v>2.3147139949141519E-2</v>
      </c>
      <c r="C9509">
        <v>-0.54259999999999997</v>
      </c>
      <c r="D9509">
        <f t="shared" si="742"/>
        <v>2832</v>
      </c>
      <c r="E9509" s="4">
        <f t="shared" si="743"/>
        <v>0.50923354824811518</v>
      </c>
      <c r="F9509">
        <f t="shared" si="740"/>
        <v>0.50923354824811518</v>
      </c>
      <c r="G9509">
        <f t="shared" si="740"/>
        <v>0.29370261948835685</v>
      </c>
      <c r="S9509" s="3">
        <v>-0.54259999999999997</v>
      </c>
      <c r="T9509" s="10">
        <f>SUM($V$6678:$V9508)+$V9509/2</f>
        <v>0.49076645175188482</v>
      </c>
      <c r="U9509" s="6">
        <v>7.3535700000000004</v>
      </c>
      <c r="V9509" s="7">
        <f t="shared" si="744"/>
        <v>1.4877355893268504E-4</v>
      </c>
    </row>
    <row r="9510" spans="1:22" x14ac:dyDescent="0.15">
      <c r="A9510" t="s">
        <v>1</v>
      </c>
      <c r="B9510">
        <f t="shared" si="741"/>
        <v>2.2797424112028761E-2</v>
      </c>
      <c r="C9510">
        <v>-0.54359999999999997</v>
      </c>
      <c r="D9510">
        <f t="shared" si="742"/>
        <v>2833</v>
      </c>
      <c r="E9510" s="4">
        <f t="shared" si="743"/>
        <v>0.50909406862362561</v>
      </c>
      <c r="F9510">
        <f t="shared" si="740"/>
        <v>0.50909406862362561</v>
      </c>
      <c r="G9510">
        <f t="shared" si="740"/>
        <v>0.29335837989357166</v>
      </c>
      <c r="S9510" s="3">
        <v>-0.54359999999999997</v>
      </c>
      <c r="T9510" s="10">
        <f>SUM($V$6678:$V9509)+$V9510/2</f>
        <v>0.49090593137637439</v>
      </c>
      <c r="U9510" s="6">
        <v>6.4348099999999997</v>
      </c>
      <c r="V9510" s="7">
        <f t="shared" si="744"/>
        <v>1.3018569004655302E-4</v>
      </c>
    </row>
    <row r="9511" spans="1:22" x14ac:dyDescent="0.15">
      <c r="A9511" t="s">
        <v>1</v>
      </c>
      <c r="B9511">
        <f t="shared" si="741"/>
        <v>2.2252889817997959E-2</v>
      </c>
      <c r="C9511">
        <v>-0.54369999999999996</v>
      </c>
      <c r="D9511">
        <f t="shared" si="742"/>
        <v>2834</v>
      </c>
      <c r="E9511" s="4">
        <f t="shared" si="743"/>
        <v>0.50887688597763847</v>
      </c>
      <c r="F9511">
        <f t="shared" si="740"/>
        <v>0.50887688597763847</v>
      </c>
      <c r="G9511">
        <f t="shared" si="740"/>
        <v>0.29332396621937062</v>
      </c>
      <c r="S9511" s="3">
        <v>-0.54369999999999996</v>
      </c>
      <c r="T9511" s="10">
        <f>SUM($V$6678:$V9510)+$V9511/2</f>
        <v>0.49112311402236147</v>
      </c>
      <c r="U9511" s="6">
        <v>15.03497</v>
      </c>
      <c r="V9511" s="7">
        <f t="shared" si="744"/>
        <v>3.0417960192751978E-4</v>
      </c>
    </row>
    <row r="9512" spans="1:22" x14ac:dyDescent="0.15">
      <c r="A9512" t="s">
        <v>1</v>
      </c>
      <c r="B9512">
        <f t="shared" si="741"/>
        <v>2.1602903996981077E-2</v>
      </c>
      <c r="C9512">
        <v>-0.54400000000000004</v>
      </c>
      <c r="D9512">
        <f t="shared" si="742"/>
        <v>2835</v>
      </c>
      <c r="E9512" s="4">
        <f t="shared" si="743"/>
        <v>0.50861764149063715</v>
      </c>
      <c r="F9512">
        <f t="shared" si="740"/>
        <v>0.50861764149063715</v>
      </c>
      <c r="G9512">
        <f t="shared" si="740"/>
        <v>0.29322073642386043</v>
      </c>
      <c r="S9512" s="3">
        <v>-0.54400000000000004</v>
      </c>
      <c r="T9512" s="10">
        <f>SUM($V$6678:$V9511)+$V9512/2</f>
        <v>0.49138235850936285</v>
      </c>
      <c r="U9512" s="6">
        <v>10.59287</v>
      </c>
      <c r="V9512" s="7">
        <f t="shared" si="744"/>
        <v>2.1430937207523302E-4</v>
      </c>
    </row>
    <row r="9513" spans="1:22" x14ac:dyDescent="0.15">
      <c r="A9513" t="s">
        <v>1</v>
      </c>
      <c r="B9513">
        <f t="shared" si="741"/>
        <v>2.1157462556283847E-2</v>
      </c>
      <c r="C9513">
        <v>-0.54430000000000001</v>
      </c>
      <c r="D9513">
        <f t="shared" si="742"/>
        <v>2836</v>
      </c>
      <c r="E9513" s="4">
        <f t="shared" si="743"/>
        <v>0.5084399766789891</v>
      </c>
      <c r="F9513">
        <f t="shared" si="740"/>
        <v>0.5084399766789891</v>
      </c>
      <c r="G9513">
        <f t="shared" si="740"/>
        <v>0.29311752347407816</v>
      </c>
      <c r="S9513" s="3">
        <v>-0.54430000000000001</v>
      </c>
      <c r="T9513" s="10">
        <f>SUM($V$6678:$V9512)+$V9513/2</f>
        <v>0.49156002332101095</v>
      </c>
      <c r="U9513" s="6">
        <v>6.9703400000000002</v>
      </c>
      <c r="V9513" s="7">
        <f t="shared" si="744"/>
        <v>1.4102025122095143E-4</v>
      </c>
    </row>
    <row r="9514" spans="1:22" x14ac:dyDescent="0.15">
      <c r="A9514" t="s">
        <v>1</v>
      </c>
      <c r="B9514">
        <f t="shared" si="741"/>
        <v>2.0778799257947882E-2</v>
      </c>
      <c r="C9514">
        <v>-0.54449999999999998</v>
      </c>
      <c r="D9514">
        <f t="shared" si="742"/>
        <v>2837</v>
      </c>
      <c r="E9514" s="4">
        <f t="shared" si="743"/>
        <v>0.50828894508526345</v>
      </c>
      <c r="F9514">
        <f t="shared" si="740"/>
        <v>0.50828894508526345</v>
      </c>
      <c r="G9514">
        <f t="shared" si="740"/>
        <v>0.29304872420285677</v>
      </c>
      <c r="S9514" s="3">
        <v>-0.54449999999999998</v>
      </c>
      <c r="T9514" s="10">
        <f>SUM($V$6678:$V9513)+$V9514/2</f>
        <v>0.49171105491473655</v>
      </c>
      <c r="U9514" s="6">
        <v>7.9600200000000001</v>
      </c>
      <c r="V9514" s="7">
        <f t="shared" si="744"/>
        <v>1.610429362303414E-4</v>
      </c>
    </row>
    <row r="9515" spans="1:22" x14ac:dyDescent="0.15">
      <c r="A9515" t="s">
        <v>1</v>
      </c>
      <c r="B9515">
        <f t="shared" si="741"/>
        <v>2.0373217027556931E-2</v>
      </c>
      <c r="C9515">
        <v>-0.54469999999999996</v>
      </c>
      <c r="D9515">
        <f t="shared" si="742"/>
        <v>2838</v>
      </c>
      <c r="E9515" s="4">
        <f t="shared" si="743"/>
        <v>0.50812717543449359</v>
      </c>
      <c r="F9515">
        <f t="shared" si="740"/>
        <v>0.50812717543449359</v>
      </c>
      <c r="G9515">
        <f t="shared" si="740"/>
        <v>0.29297993242346809</v>
      </c>
      <c r="S9515" s="3">
        <v>-0.54469999999999996</v>
      </c>
      <c r="T9515" s="10">
        <f>SUM($V$6678:$V9514)+$V9515/2</f>
        <v>0.49187282456550646</v>
      </c>
      <c r="U9515" s="6">
        <v>8.03186</v>
      </c>
      <c r="V9515" s="7">
        <f t="shared" si="744"/>
        <v>1.6249636530951301E-4</v>
      </c>
    </row>
    <row r="9516" spans="1:22" x14ac:dyDescent="0.15">
      <c r="A9516" t="s">
        <v>1</v>
      </c>
      <c r="B9516">
        <f t="shared" si="741"/>
        <v>1.9986271461059978E-2</v>
      </c>
      <c r="C9516">
        <v>-0.54500000000000004</v>
      </c>
      <c r="D9516">
        <f t="shared" si="742"/>
        <v>2839</v>
      </c>
      <c r="E9516" s="4">
        <f t="shared" si="743"/>
        <v>0.50797283791678849</v>
      </c>
      <c r="F9516">
        <f t="shared" si="740"/>
        <v>0.50797283791678849</v>
      </c>
      <c r="G9516">
        <f t="shared" si="740"/>
        <v>0.29287675880580505</v>
      </c>
      <c r="S9516" s="3">
        <v>-0.54500000000000004</v>
      </c>
      <c r="T9516" s="10">
        <f>SUM($V$6678:$V9515)+$V9516/2</f>
        <v>0.49202716208321151</v>
      </c>
      <c r="U9516" s="6">
        <v>7.2253100000000003</v>
      </c>
      <c r="V9516" s="7">
        <f t="shared" si="744"/>
        <v>1.4617867010063393E-4</v>
      </c>
    </row>
    <row r="9517" spans="1:22" x14ac:dyDescent="0.15">
      <c r="A9517" t="s">
        <v>1</v>
      </c>
      <c r="B9517">
        <f t="shared" si="741"/>
        <v>1.9708863537779016E-2</v>
      </c>
      <c r="C9517">
        <v>-0.54690000000000005</v>
      </c>
      <c r="D9517">
        <f t="shared" si="742"/>
        <v>2840.5</v>
      </c>
      <c r="E9517" s="4">
        <f t="shared" si="743"/>
        <v>0.50786218996332377</v>
      </c>
      <c r="F9517">
        <f t="shared" si="740"/>
        <v>0.50786218996332377</v>
      </c>
      <c r="G9517">
        <f t="shared" si="740"/>
        <v>0.29222371786413798</v>
      </c>
      <c r="S9517" s="3">
        <v>-0.54690000000000005</v>
      </c>
      <c r="T9517" s="10">
        <f>SUM($V$6678:$V9516)+$V9517/2</f>
        <v>0.49213781003667617</v>
      </c>
      <c r="U9517" s="6">
        <v>3.7128899999999998</v>
      </c>
      <c r="V9517" s="7">
        <f t="shared" si="744"/>
        <v>7.511723682858488E-5</v>
      </c>
    </row>
    <row r="9518" spans="1:22" x14ac:dyDescent="0.15">
      <c r="A9518" t="s">
        <v>1</v>
      </c>
      <c r="B9518">
        <f t="shared" si="741"/>
        <v>1.9441592981250696E-2</v>
      </c>
      <c r="C9518">
        <v>-0.54690000000000005</v>
      </c>
      <c r="D9518">
        <f t="shared" si="742"/>
        <v>2840.5</v>
      </c>
      <c r="E9518" s="4">
        <f t="shared" si="743"/>
        <v>0.50775558486527261</v>
      </c>
      <c r="F9518">
        <f t="shared" si="740"/>
        <v>0.50775558486527261</v>
      </c>
      <c r="G9518">
        <f t="shared" si="740"/>
        <v>0.29222371786413798</v>
      </c>
      <c r="S9518" s="3">
        <v>-0.54690000000000005</v>
      </c>
      <c r="T9518" s="10">
        <f>SUM($V$6678:$V9517)+$V9518/2</f>
        <v>0.49224441513472744</v>
      </c>
      <c r="U9518" s="6">
        <v>6.8256500000000004</v>
      </c>
      <c r="V9518" s="7">
        <f t="shared" si="744"/>
        <v>1.380929592740508E-4</v>
      </c>
    </row>
    <row r="9519" spans="1:22" x14ac:dyDescent="0.15">
      <c r="A9519" t="s">
        <v>1</v>
      </c>
      <c r="B9519">
        <f t="shared" si="741"/>
        <v>1.9075084075415697E-2</v>
      </c>
      <c r="C9519">
        <v>-0.54700000000000004</v>
      </c>
      <c r="D9519">
        <f t="shared" si="742"/>
        <v>2842</v>
      </c>
      <c r="E9519" s="4">
        <f t="shared" si="743"/>
        <v>0.507609396079435</v>
      </c>
      <c r="F9519">
        <f t="shared" si="740"/>
        <v>0.507609396079435</v>
      </c>
      <c r="G9519">
        <f t="shared" si="740"/>
        <v>0.29218936606131429</v>
      </c>
      <c r="S9519" s="3">
        <v>-0.54700000000000004</v>
      </c>
      <c r="T9519" s="10">
        <f>SUM($V$6678:$V9518)+$V9519/2</f>
        <v>0.492390603920565</v>
      </c>
      <c r="U9519" s="6">
        <v>7.6259699999999997</v>
      </c>
      <c r="V9519" s="7">
        <f t="shared" si="744"/>
        <v>1.5428461240103624E-4</v>
      </c>
    </row>
    <row r="9520" spans="1:22" x14ac:dyDescent="0.15">
      <c r="A9520" t="s">
        <v>1</v>
      </c>
      <c r="B9520">
        <f t="shared" si="741"/>
        <v>1.8609349011313701E-2</v>
      </c>
      <c r="C9520">
        <v>-0.54710000000000003</v>
      </c>
      <c r="D9520">
        <f t="shared" si="742"/>
        <v>2843</v>
      </c>
      <c r="E9520" s="4">
        <f t="shared" si="743"/>
        <v>0.50742362765210602</v>
      </c>
      <c r="F9520">
        <f t="shared" si="740"/>
        <v>0.50742362765210602</v>
      </c>
      <c r="G9520">
        <f t="shared" si="740"/>
        <v>0.29215501613748285</v>
      </c>
      <c r="S9520" s="3">
        <v>-0.54710000000000003</v>
      </c>
      <c r="T9520" s="10">
        <f>SUM($V$6678:$V9519)+$V9520/2</f>
        <v>0.49257637234789398</v>
      </c>
      <c r="U9520" s="6">
        <v>10.738329999999999</v>
      </c>
      <c r="V9520" s="7">
        <f t="shared" si="744"/>
        <v>2.1725224225697446E-4</v>
      </c>
    </row>
    <row r="9521" spans="1:22" x14ac:dyDescent="0.15">
      <c r="A9521" t="s">
        <v>1</v>
      </c>
      <c r="B9521">
        <f t="shared" si="741"/>
        <v>1.8151187859593944E-2</v>
      </c>
      <c r="C9521">
        <v>-0.54759999999999998</v>
      </c>
      <c r="D9521">
        <f t="shared" si="742"/>
        <v>2844</v>
      </c>
      <c r="E9521" s="4">
        <f t="shared" si="743"/>
        <v>0.50724087867108714</v>
      </c>
      <c r="F9521">
        <f t="shared" si="740"/>
        <v>0.50724087867108714</v>
      </c>
      <c r="G9521">
        <f t="shared" si="740"/>
        <v>0.29198329471163165</v>
      </c>
      <c r="S9521" s="3">
        <v>-0.54759999999999998</v>
      </c>
      <c r="T9521" s="10">
        <f>SUM($V$6678:$V9520)+$V9521/2</f>
        <v>0.49275912132891286</v>
      </c>
      <c r="U9521" s="6">
        <v>7.3274800000000004</v>
      </c>
      <c r="V9521" s="7">
        <f t="shared" si="744"/>
        <v>1.4824571978074201E-4</v>
      </c>
    </row>
    <row r="9522" spans="1:22" x14ac:dyDescent="0.15">
      <c r="A9522" t="s">
        <v>1</v>
      </c>
      <c r="B9522">
        <f t="shared" si="741"/>
        <v>1.7744480628002997E-2</v>
      </c>
      <c r="C9522">
        <v>-0.54969999999999997</v>
      </c>
      <c r="D9522">
        <f t="shared" si="742"/>
        <v>2845</v>
      </c>
      <c r="E9522" s="4">
        <f t="shared" si="743"/>
        <v>0.50707865209248104</v>
      </c>
      <c r="F9522">
        <f t="shared" si="740"/>
        <v>0.50707865209248104</v>
      </c>
      <c r="G9522">
        <f t="shared" si="740"/>
        <v>0.291262578431636</v>
      </c>
      <c r="S9522" s="3">
        <v>-0.54969999999999997</v>
      </c>
      <c r="T9522" s="10">
        <f>SUM($V$6678:$V9521)+$V9522/2</f>
        <v>0.49292134790751896</v>
      </c>
      <c r="U9522" s="6">
        <v>8.7095699999999994</v>
      </c>
      <c r="V9522" s="7">
        <f t="shared" si="744"/>
        <v>1.7620743743152585E-4</v>
      </c>
    </row>
    <row r="9523" spans="1:22" x14ac:dyDescent="0.15">
      <c r="A9523" t="s">
        <v>1</v>
      </c>
      <c r="B9523">
        <f t="shared" si="741"/>
        <v>1.7231468738679628E-2</v>
      </c>
      <c r="C9523">
        <v>-0.5504</v>
      </c>
      <c r="D9523">
        <f t="shared" si="742"/>
        <v>2846</v>
      </c>
      <c r="E9523" s="4">
        <f t="shared" si="743"/>
        <v>0.50687402125516612</v>
      </c>
      <c r="F9523">
        <f t="shared" si="740"/>
        <v>0.50687402125516612</v>
      </c>
      <c r="G9523">
        <f t="shared" si="740"/>
        <v>0.29102252433841919</v>
      </c>
      <c r="S9523" s="3">
        <v>-0.5504</v>
      </c>
      <c r="T9523" s="10">
        <f>SUM($V$6678:$V9522)+$V9523/2</f>
        <v>0.49312597874483383</v>
      </c>
      <c r="U9523" s="6">
        <v>11.51939</v>
      </c>
      <c r="V9523" s="7">
        <f t="shared" si="744"/>
        <v>2.3305423719820206E-4</v>
      </c>
    </row>
    <row r="9524" spans="1:22" x14ac:dyDescent="0.15">
      <c r="A9524" t="s">
        <v>1</v>
      </c>
      <c r="B9524">
        <f t="shared" si="741"/>
        <v>1.6735422872747978E-2</v>
      </c>
      <c r="C9524">
        <v>-0.55049999999999999</v>
      </c>
      <c r="D9524">
        <f t="shared" si="742"/>
        <v>2847</v>
      </c>
      <c r="E9524" s="4">
        <f t="shared" si="743"/>
        <v>0.50667615612616856</v>
      </c>
      <c r="F9524">
        <f t="shared" si="740"/>
        <v>0.50667615612616856</v>
      </c>
      <c r="G9524">
        <f t="shared" si="740"/>
        <v>0.29098823844320876</v>
      </c>
      <c r="S9524" s="3">
        <v>-0.55049999999999999</v>
      </c>
      <c r="T9524" s="10">
        <f>SUM($V$6678:$V9523)+$V9524/2</f>
        <v>0.49332384387383144</v>
      </c>
      <c r="U9524" s="6">
        <v>8.0407399999999996</v>
      </c>
      <c r="V9524" s="7">
        <f t="shared" si="744"/>
        <v>1.6267602079702754E-4</v>
      </c>
    </row>
    <row r="9525" spans="1:22" x14ac:dyDescent="0.15">
      <c r="A9525" t="s">
        <v>1</v>
      </c>
      <c r="B9525">
        <f t="shared" si="741"/>
        <v>1.6336821929377236E-2</v>
      </c>
      <c r="C9525">
        <v>-0.55069999999999997</v>
      </c>
      <c r="D9525">
        <f t="shared" si="742"/>
        <v>2848</v>
      </c>
      <c r="E9525" s="4">
        <f t="shared" si="743"/>
        <v>0.50651715909772821</v>
      </c>
      <c r="F9525">
        <f t="shared" si="740"/>
        <v>0.50651715909772821</v>
      </c>
      <c r="G9525">
        <f t="shared" si="740"/>
        <v>0.29091967231518656</v>
      </c>
      <c r="S9525" s="3">
        <v>-0.55069999999999997</v>
      </c>
      <c r="T9525" s="10">
        <f>SUM($V$6678:$V9524)+$V9525/2</f>
        <v>0.49348284090227179</v>
      </c>
      <c r="U9525" s="6">
        <v>7.6770500000000004</v>
      </c>
      <c r="V9525" s="7">
        <f t="shared" si="744"/>
        <v>1.5531803608372121E-4</v>
      </c>
    </row>
    <row r="9526" spans="1:22" x14ac:dyDescent="0.15">
      <c r="A9526" t="s">
        <v>1</v>
      </c>
      <c r="B9526">
        <f t="shared" si="741"/>
        <v>1.597498767691867E-2</v>
      </c>
      <c r="C9526">
        <v>-0.55089999999999995</v>
      </c>
      <c r="D9526">
        <f t="shared" si="742"/>
        <v>2849</v>
      </c>
      <c r="E9526" s="4">
        <f t="shared" si="743"/>
        <v>0.50637282695424313</v>
      </c>
      <c r="F9526">
        <f t="shared" si="740"/>
        <v>0.50637282695424313</v>
      </c>
      <c r="G9526">
        <f t="shared" si="740"/>
        <v>0.29085111373862194</v>
      </c>
      <c r="S9526" s="3">
        <v>-0.55089999999999995</v>
      </c>
      <c r="T9526" s="10">
        <f>SUM($V$6678:$V9525)+$V9526/2</f>
        <v>0.49362717304575693</v>
      </c>
      <c r="U9526" s="6">
        <v>6.5910299999999999</v>
      </c>
      <c r="V9526" s="7">
        <f t="shared" si="744"/>
        <v>1.333462508865891E-4</v>
      </c>
    </row>
    <row r="9527" spans="1:22" x14ac:dyDescent="0.15">
      <c r="A9527" t="s">
        <v>1</v>
      </c>
      <c r="B9527">
        <f t="shared" si="741"/>
        <v>1.5597077859400487E-2</v>
      </c>
      <c r="C9527">
        <v>-0.5514</v>
      </c>
      <c r="D9527">
        <f t="shared" si="742"/>
        <v>2850</v>
      </c>
      <c r="E9527" s="4">
        <f t="shared" si="743"/>
        <v>0.5062220815347146</v>
      </c>
      <c r="F9527">
        <f t="shared" si="740"/>
        <v>0.5062220815347146</v>
      </c>
      <c r="G9527">
        <f t="shared" si="740"/>
        <v>0.29067975034737126</v>
      </c>
      <c r="S9527" s="3">
        <v>-0.5514</v>
      </c>
      <c r="T9527" s="10">
        <f>SUM($V$6678:$V9526)+$V9527/2</f>
        <v>0.4937779184652854</v>
      </c>
      <c r="U9527" s="6">
        <v>8.3110400000000002</v>
      </c>
      <c r="V9527" s="7">
        <f t="shared" si="744"/>
        <v>1.6814458817035843E-4</v>
      </c>
    </row>
    <row r="9528" spans="1:22" x14ac:dyDescent="0.15">
      <c r="A9528" t="s">
        <v>1</v>
      </c>
      <c r="B9528">
        <f t="shared" si="741"/>
        <v>1.5161424059720045E-2</v>
      </c>
      <c r="C9528">
        <v>-0.55149999999999999</v>
      </c>
      <c r="D9528">
        <f t="shared" si="742"/>
        <v>2851</v>
      </c>
      <c r="E9528" s="4">
        <f t="shared" si="743"/>
        <v>0.50604830136835455</v>
      </c>
      <c r="F9528">
        <f t="shared" si="740"/>
        <v>0.50604830136835455</v>
      </c>
      <c r="G9528">
        <f t="shared" si="740"/>
        <v>0.29064548333677215</v>
      </c>
      <c r="S9528" s="3">
        <v>-0.55149999999999999</v>
      </c>
      <c r="T9528" s="10">
        <f>SUM($V$6678:$V9527)+$V9528/2</f>
        <v>0.49395169863164551</v>
      </c>
      <c r="U9528" s="6">
        <v>8.86815</v>
      </c>
      <c r="V9528" s="7">
        <f t="shared" si="744"/>
        <v>1.7941574454977526E-4</v>
      </c>
    </row>
    <row r="9529" spans="1:22" x14ac:dyDescent="0.15">
      <c r="A9529" t="s">
        <v>1</v>
      </c>
      <c r="B9529">
        <f t="shared" si="741"/>
        <v>1.4766687842479606E-2</v>
      </c>
      <c r="C9529">
        <v>-0.55159999999999998</v>
      </c>
      <c r="D9529">
        <f t="shared" si="742"/>
        <v>2852</v>
      </c>
      <c r="E9529" s="4">
        <f t="shared" si="743"/>
        <v>0.50589084203308177</v>
      </c>
      <c r="F9529">
        <f t="shared" si="740"/>
        <v>0.50589084203308177</v>
      </c>
      <c r="G9529">
        <f t="shared" si="740"/>
        <v>0.29061121821594643</v>
      </c>
      <c r="S9529" s="3">
        <v>-0.55159999999999998</v>
      </c>
      <c r="T9529" s="10">
        <f>SUM($V$6678:$V9528)+$V9529/2</f>
        <v>0.49410915796691823</v>
      </c>
      <c r="U9529" s="6">
        <v>6.6976300000000002</v>
      </c>
      <c r="V9529" s="7">
        <f t="shared" si="744"/>
        <v>1.3550292599571627E-4</v>
      </c>
    </row>
    <row r="9530" spans="1:22" x14ac:dyDescent="0.15">
      <c r="A9530" t="s">
        <v>1</v>
      </c>
      <c r="B9530">
        <f t="shared" si="741"/>
        <v>1.4423657418546605E-2</v>
      </c>
      <c r="C9530">
        <v>-0.55169999999999997</v>
      </c>
      <c r="D9530">
        <f t="shared" si="742"/>
        <v>2853</v>
      </c>
      <c r="E9530" s="4">
        <f t="shared" si="743"/>
        <v>0.50575400726916453</v>
      </c>
      <c r="F9530">
        <f t="shared" si="740"/>
        <v>0.50575400726916453</v>
      </c>
      <c r="G9530">
        <f t="shared" si="740"/>
        <v>0.2905769549851327</v>
      </c>
      <c r="S9530" s="3">
        <v>-0.55169999999999997</v>
      </c>
      <c r="T9530" s="10">
        <f>SUM($V$6678:$V9529)+$V9530/2</f>
        <v>0.49424599273083547</v>
      </c>
      <c r="U9530" s="6">
        <v>6.8292900000000003</v>
      </c>
      <c r="V9530" s="7">
        <f t="shared" si="744"/>
        <v>1.3816660183875269E-4</v>
      </c>
    </row>
    <row r="9531" spans="1:22" x14ac:dyDescent="0.15">
      <c r="A9531" t="s">
        <v>1</v>
      </c>
      <c r="B9531">
        <f t="shared" si="741"/>
        <v>1.408476067208473E-2</v>
      </c>
      <c r="C9531">
        <v>-0.55189999999999995</v>
      </c>
      <c r="D9531">
        <f t="shared" si="742"/>
        <v>2854</v>
      </c>
      <c r="E9531" s="4">
        <f t="shared" si="743"/>
        <v>0.50561882076341935</v>
      </c>
      <c r="F9531">
        <f t="shared" si="740"/>
        <v>0.50561882076341935</v>
      </c>
      <c r="G9531">
        <f t="shared" si="740"/>
        <v>0.29050843419449446</v>
      </c>
      <c r="S9531" s="3">
        <v>-0.55189999999999995</v>
      </c>
      <c r="T9531" s="10">
        <f>SUM($V$6678:$V9530)+$V9531/2</f>
        <v>0.49438117923658065</v>
      </c>
      <c r="U9531" s="6">
        <v>6.5346900000000003</v>
      </c>
      <c r="V9531" s="7">
        <f t="shared" si="744"/>
        <v>1.3220640965161515E-4</v>
      </c>
    </row>
    <row r="9532" spans="1:22" x14ac:dyDescent="0.15">
      <c r="A9532" t="s">
        <v>1</v>
      </c>
      <c r="B9532">
        <f t="shared" si="741"/>
        <v>1.3619947605436182E-2</v>
      </c>
      <c r="C9532">
        <v>-0.55210000000000004</v>
      </c>
      <c r="D9532">
        <f t="shared" si="742"/>
        <v>2855</v>
      </c>
      <c r="E9532" s="4">
        <f t="shared" si="743"/>
        <v>0.50543340497067901</v>
      </c>
      <c r="F9532">
        <f t="shared" si="740"/>
        <v>0.50543340497067901</v>
      </c>
      <c r="G9532">
        <f t="shared" si="740"/>
        <v>0.29043992096676374</v>
      </c>
      <c r="S9532" s="3">
        <v>-0.55210000000000004</v>
      </c>
      <c r="T9532" s="10">
        <f>SUM($V$6678:$V9531)+$V9532/2</f>
        <v>0.49456659502932099</v>
      </c>
      <c r="U9532" s="6">
        <v>11.794750000000001</v>
      </c>
      <c r="V9532" s="7">
        <f t="shared" si="744"/>
        <v>2.3862517582905811E-4</v>
      </c>
    </row>
    <row r="9533" spans="1:22" x14ac:dyDescent="0.15">
      <c r="A9533" t="s">
        <v>1</v>
      </c>
      <c r="B9533">
        <f t="shared" si="741"/>
        <v>1.3051568013537811E-2</v>
      </c>
      <c r="C9533">
        <v>-0.55220000000000002</v>
      </c>
      <c r="D9533">
        <f t="shared" si="742"/>
        <v>2856</v>
      </c>
      <c r="E9533" s="4">
        <f t="shared" si="743"/>
        <v>0.50520667448525247</v>
      </c>
      <c r="F9533">
        <f t="shared" si="740"/>
        <v>0.50520667448525247</v>
      </c>
      <c r="G9533">
        <f t="shared" si="740"/>
        <v>0.2904056671895841</v>
      </c>
      <c r="S9533" s="3">
        <v>-0.55220000000000002</v>
      </c>
      <c r="T9533" s="10">
        <f>SUM($V$6678:$V9532)+$V9533/2</f>
        <v>0.49479332551474753</v>
      </c>
      <c r="U9533" s="6">
        <v>10.61889</v>
      </c>
      <c r="V9533" s="7">
        <f t="shared" si="744"/>
        <v>2.1483579502400873E-4</v>
      </c>
    </row>
    <row r="9534" spans="1:22" x14ac:dyDescent="0.15">
      <c r="A9534" t="s">
        <v>1</v>
      </c>
      <c r="B9534">
        <f t="shared" si="741"/>
        <v>1.252893331428908E-2</v>
      </c>
      <c r="C9534">
        <v>-0.55379999999999996</v>
      </c>
      <c r="D9534">
        <f t="shared" si="742"/>
        <v>2857</v>
      </c>
      <c r="E9534" s="4">
        <f t="shared" si="743"/>
        <v>0.50499819046259131</v>
      </c>
      <c r="F9534">
        <f t="shared" si="740"/>
        <v>0.50499819046259131</v>
      </c>
      <c r="G9534">
        <f t="shared" si="740"/>
        <v>0.28985786415249182</v>
      </c>
      <c r="S9534" s="3">
        <v>-0.55379999999999996</v>
      </c>
      <c r="T9534" s="10">
        <f>SUM($V$6678:$V9533)+$V9534/2</f>
        <v>0.49500180953740863</v>
      </c>
      <c r="U9534" s="6">
        <v>9.9909800000000004</v>
      </c>
      <c r="V9534" s="7">
        <f t="shared" si="744"/>
        <v>2.0213225029819227E-4</v>
      </c>
    </row>
    <row r="9535" spans="1:22" x14ac:dyDescent="0.15">
      <c r="A9535" t="s">
        <v>1</v>
      </c>
      <c r="B9535">
        <f t="shared" si="741"/>
        <v>1.2040248332283853E-2</v>
      </c>
      <c r="C9535">
        <v>-0.55389999999999995</v>
      </c>
      <c r="D9535">
        <f t="shared" si="742"/>
        <v>2858</v>
      </c>
      <c r="E9535" s="4">
        <f t="shared" si="743"/>
        <v>0.504803248073459</v>
      </c>
      <c r="F9535">
        <f t="shared" si="740"/>
        <v>0.504803248073459</v>
      </c>
      <c r="G9535">
        <f t="shared" si="740"/>
        <v>0.28982364256215637</v>
      </c>
      <c r="S9535" s="3">
        <v>-0.55389999999999995</v>
      </c>
      <c r="T9535" s="10">
        <f>SUM($V$6678:$V9534)+$V9535/2</f>
        <v>0.49519675192654095</v>
      </c>
      <c r="U9535" s="6">
        <v>9.2802199999999999</v>
      </c>
      <c r="V9535" s="7">
        <f t="shared" si="744"/>
        <v>1.8775252796645472E-4</v>
      </c>
    </row>
    <row r="9536" spans="1:22" x14ac:dyDescent="0.15">
      <c r="A9536" t="s">
        <v>1</v>
      </c>
      <c r="B9536">
        <f t="shared" si="741"/>
        <v>1.1614038170310958E-2</v>
      </c>
      <c r="C9536">
        <v>-0.55400000000000005</v>
      </c>
      <c r="D9536">
        <f t="shared" si="742"/>
        <v>2859</v>
      </c>
      <c r="E9536" s="4">
        <f t="shared" si="743"/>
        <v>0.5046332267126199</v>
      </c>
      <c r="F9536">
        <f t="shared" si="740"/>
        <v>0.5046332267126199</v>
      </c>
      <c r="G9536">
        <f t="shared" si="740"/>
        <v>0.28978942286730225</v>
      </c>
      <c r="S9536" s="3">
        <v>-0.55400000000000005</v>
      </c>
      <c r="T9536" s="10">
        <f>SUM($V$6678:$V9535)+$V9536/2</f>
        <v>0.49536677328738016</v>
      </c>
      <c r="U9536" s="6">
        <v>7.5273899999999996</v>
      </c>
      <c r="V9536" s="7">
        <f t="shared" si="744"/>
        <v>1.5229019371193909E-4</v>
      </c>
    </row>
    <row r="9537" spans="1:22" x14ac:dyDescent="0.15">
      <c r="A9537" t="s">
        <v>1</v>
      </c>
      <c r="B9537">
        <f t="shared" si="741"/>
        <v>1.1180228557003603E-2</v>
      </c>
      <c r="C9537">
        <v>-0.55449999999999999</v>
      </c>
      <c r="D9537">
        <f t="shared" si="742"/>
        <v>2860</v>
      </c>
      <c r="E9537" s="4">
        <f t="shared" si="743"/>
        <v>0.50446017295732726</v>
      </c>
      <c r="F9537">
        <f t="shared" si="740"/>
        <v>0.50446017295732726</v>
      </c>
      <c r="G9537">
        <f t="shared" si="740"/>
        <v>0.28961835283355242</v>
      </c>
      <c r="S9537" s="3">
        <v>-0.55449999999999999</v>
      </c>
      <c r="T9537" s="10">
        <f>SUM($V$6678:$V9536)+$V9537/2</f>
        <v>0.49553982704267274</v>
      </c>
      <c r="U9537" s="6">
        <v>9.5799900000000004</v>
      </c>
      <c r="V9537" s="7">
        <f t="shared" si="744"/>
        <v>1.9381731687323755E-4</v>
      </c>
    </row>
    <row r="9538" spans="1:22" x14ac:dyDescent="0.15">
      <c r="A9538" t="s">
        <v>1</v>
      </c>
      <c r="B9538">
        <f t="shared" si="741"/>
        <v>1.0680111037667278E-2</v>
      </c>
      <c r="C9538">
        <v>-0.55520000000000003</v>
      </c>
      <c r="D9538">
        <f t="shared" si="742"/>
        <v>2861</v>
      </c>
      <c r="E9538" s="4">
        <f t="shared" si="743"/>
        <v>0.50426066685348814</v>
      </c>
      <c r="F9538">
        <f t="shared" si="740"/>
        <v>0.50426066685348814</v>
      </c>
      <c r="G9538">
        <f t="shared" si="740"/>
        <v>0.28937893446288754</v>
      </c>
      <c r="S9538" s="3">
        <v>-0.55520000000000003</v>
      </c>
      <c r="T9538" s="10">
        <f>SUM($V$6678:$V9537)+$V9538/2</f>
        <v>0.49573933314651181</v>
      </c>
      <c r="U9538" s="6">
        <v>10.14236</v>
      </c>
      <c r="V9538" s="7">
        <f t="shared" si="744"/>
        <v>2.0519489080494339E-4</v>
      </c>
    </row>
    <row r="9539" spans="1:22" x14ac:dyDescent="0.15">
      <c r="A9539" t="s">
        <v>1</v>
      </c>
      <c r="B9539">
        <f t="shared" si="741"/>
        <v>1.0167467962141937E-2</v>
      </c>
      <c r="C9539">
        <v>-0.55530000000000002</v>
      </c>
      <c r="D9539">
        <f t="shared" si="742"/>
        <v>2862</v>
      </c>
      <c r="E9539" s="4">
        <f t="shared" si="743"/>
        <v>0.50405616296867151</v>
      </c>
      <c r="F9539">
        <f t="shared" ref="F9539:G9602" si="745">IF(B9539="","",_xlfn.NORM.DIST(B9539,0,1,1))</f>
        <v>0.50405616296867151</v>
      </c>
      <c r="G9539">
        <f t="shared" si="745"/>
        <v>0.28934473943085726</v>
      </c>
      <c r="S9539" s="3">
        <v>-0.55530000000000002</v>
      </c>
      <c r="T9539" s="10">
        <f>SUM($V$6678:$V9538)+$V9539/2</f>
        <v>0.49594383703132844</v>
      </c>
      <c r="U9539" s="6">
        <v>10.07405</v>
      </c>
      <c r="V9539" s="7">
        <f t="shared" si="744"/>
        <v>2.0381287882835353E-4</v>
      </c>
    </row>
    <row r="9540" spans="1:22" x14ac:dyDescent="0.15">
      <c r="A9540" t="s">
        <v>1</v>
      </c>
      <c r="B9540">
        <f t="shared" si="741"/>
        <v>9.619909424409382E-3</v>
      </c>
      <c r="C9540">
        <v>-0.55620000000000003</v>
      </c>
      <c r="D9540">
        <f t="shared" si="742"/>
        <v>2863</v>
      </c>
      <c r="E9540" s="4">
        <f t="shared" si="743"/>
        <v>0.50383772941065819</v>
      </c>
      <c r="F9540">
        <f t="shared" si="745"/>
        <v>0.50383772941065819</v>
      </c>
      <c r="G9540">
        <f t="shared" si="745"/>
        <v>0.28903706961683406</v>
      </c>
      <c r="S9540" s="3">
        <v>-0.55620000000000003</v>
      </c>
      <c r="T9540" s="10">
        <f>SUM($V$6678:$V9539)+$V9540/2</f>
        <v>0.49616227058934176</v>
      </c>
      <c r="U9540" s="6">
        <v>11.51939</v>
      </c>
      <c r="V9540" s="7">
        <f t="shared" si="744"/>
        <v>2.3305423719820206E-4</v>
      </c>
    </row>
    <row r="9541" spans="1:22" x14ac:dyDescent="0.15">
      <c r="A9541" t="s">
        <v>1</v>
      </c>
      <c r="B9541">
        <f t="shared" si="741"/>
        <v>9.1290235970816255E-3</v>
      </c>
      <c r="C9541">
        <v>-0.55630000000000002</v>
      </c>
      <c r="D9541">
        <f t="shared" si="742"/>
        <v>2864</v>
      </c>
      <c r="E9541" s="4">
        <f t="shared" si="743"/>
        <v>0.50364190290611999</v>
      </c>
      <c r="F9541">
        <f t="shared" si="745"/>
        <v>0.50364190290611999</v>
      </c>
      <c r="G9541">
        <f t="shared" si="745"/>
        <v>0.28900289358341308</v>
      </c>
      <c r="S9541" s="3">
        <v>-0.55630000000000002</v>
      </c>
      <c r="T9541" s="10">
        <f>SUM($V$6678:$V9540)+$V9541/2</f>
        <v>0.49635809709388001</v>
      </c>
      <c r="U9541" s="6">
        <v>7.8392099999999996</v>
      </c>
      <c r="V9541" s="7">
        <f t="shared" si="744"/>
        <v>1.5859877187824334E-4</v>
      </c>
    </row>
    <row r="9542" spans="1:22" x14ac:dyDescent="0.15">
      <c r="A9542" t="s">
        <v>1</v>
      </c>
      <c r="B9542">
        <f t="shared" si="741"/>
        <v>8.6498535389507008E-3</v>
      </c>
      <c r="C9542">
        <v>-0.55659999999999998</v>
      </c>
      <c r="D9542">
        <f t="shared" si="742"/>
        <v>2865</v>
      </c>
      <c r="E9542" s="4">
        <f t="shared" si="743"/>
        <v>0.50345074926508981</v>
      </c>
      <c r="F9542">
        <f t="shared" si="745"/>
        <v>0.50345074926508981</v>
      </c>
      <c r="G9542">
        <f t="shared" si="745"/>
        <v>0.28890037689105297</v>
      </c>
      <c r="S9542" s="3">
        <v>-0.55659999999999998</v>
      </c>
      <c r="T9542" s="10">
        <f>SUM($V$6678:$V9541)+$V9542/2</f>
        <v>0.49654925073491019</v>
      </c>
      <c r="U9542" s="6">
        <v>11.057449999999999</v>
      </c>
      <c r="V9542" s="7">
        <f t="shared" si="744"/>
        <v>2.237085101821589E-4</v>
      </c>
    </row>
    <row r="9543" spans="1:22" x14ac:dyDescent="0.15">
      <c r="A9543" t="s">
        <v>1</v>
      </c>
      <c r="B9543">
        <f t="shared" si="741"/>
        <v>8.1688998101252294E-3</v>
      </c>
      <c r="C9543">
        <v>-0.55769999999999997</v>
      </c>
      <c r="D9543">
        <f t="shared" si="742"/>
        <v>2866</v>
      </c>
      <c r="E9543" s="4">
        <f t="shared" si="743"/>
        <v>0.50325888327386648</v>
      </c>
      <c r="F9543">
        <f t="shared" si="745"/>
        <v>0.50325888327386648</v>
      </c>
      <c r="G9543">
        <f t="shared" si="745"/>
        <v>0.28852462884459767</v>
      </c>
      <c r="S9543" s="3">
        <v>-0.55769999999999997</v>
      </c>
      <c r="T9543" s="10">
        <f>SUM($V$6678:$V9542)+$V9543/2</f>
        <v>0.49674111672613358</v>
      </c>
      <c r="U9543" s="6">
        <v>7.9096299999999999</v>
      </c>
      <c r="V9543" s="7">
        <f t="shared" si="744"/>
        <v>1.6002347226459169E-4</v>
      </c>
    </row>
    <row r="9544" spans="1:22" x14ac:dyDescent="0.15">
      <c r="A9544" t="s">
        <v>1</v>
      </c>
      <c r="B9544">
        <f t="shared" si="741"/>
        <v>7.7941746588106684E-3</v>
      </c>
      <c r="C9544">
        <v>-0.55789999999999995</v>
      </c>
      <c r="D9544">
        <f t="shared" si="742"/>
        <v>2867</v>
      </c>
      <c r="E9544" s="4">
        <f t="shared" si="743"/>
        <v>0.50310939433001955</v>
      </c>
      <c r="F9544">
        <f t="shared" si="745"/>
        <v>0.50310939433001955</v>
      </c>
      <c r="G9544">
        <f t="shared" si="745"/>
        <v>0.28845633576675112</v>
      </c>
      <c r="S9544" s="3">
        <v>-0.55789999999999995</v>
      </c>
      <c r="T9544" s="10">
        <f>SUM($V$6678:$V9543)+$V9544/2</f>
        <v>0.4968906056699805</v>
      </c>
      <c r="U9544" s="6">
        <v>6.8682299999999996</v>
      </c>
      <c r="V9544" s="7">
        <f t="shared" si="744"/>
        <v>1.389544154292725E-4</v>
      </c>
    </row>
    <row r="9545" spans="1:22" x14ac:dyDescent="0.15">
      <c r="A9545" t="s">
        <v>1</v>
      </c>
      <c r="B9545">
        <f t="shared" si="741"/>
        <v>7.4452496685730668E-3</v>
      </c>
      <c r="C9545">
        <v>-0.55800000000000005</v>
      </c>
      <c r="D9545">
        <f t="shared" si="742"/>
        <v>2868</v>
      </c>
      <c r="E9545" s="4">
        <f t="shared" si="743"/>
        <v>0.50297019744037652</v>
      </c>
      <c r="F9545">
        <f t="shared" si="745"/>
        <v>0.50297019744037652</v>
      </c>
      <c r="G9545">
        <f t="shared" si="745"/>
        <v>0.28842219208510395</v>
      </c>
      <c r="S9545" s="3">
        <v>-0.55800000000000005</v>
      </c>
      <c r="T9545" s="10">
        <f>SUM($V$6678:$V9544)+$V9545/2</f>
        <v>0.49702980255962348</v>
      </c>
      <c r="U9545" s="6">
        <v>6.8921999999999999</v>
      </c>
      <c r="V9545" s="7">
        <f t="shared" si="744"/>
        <v>1.3943936385671883E-4</v>
      </c>
    </row>
    <row r="9546" spans="1:22" x14ac:dyDescent="0.15">
      <c r="A9546" t="s">
        <v>1</v>
      </c>
      <c r="B9546">
        <f t="shared" si="741"/>
        <v>6.9921008737870629E-3</v>
      </c>
      <c r="C9546">
        <v>-0.55940000000000001</v>
      </c>
      <c r="D9546">
        <f t="shared" si="742"/>
        <v>2869</v>
      </c>
      <c r="E9546" s="4">
        <f t="shared" si="743"/>
        <v>0.50278942193847143</v>
      </c>
      <c r="F9546">
        <f t="shared" si="745"/>
        <v>0.50278942193847143</v>
      </c>
      <c r="G9546">
        <f t="shared" si="745"/>
        <v>0.28794438069119055</v>
      </c>
      <c r="S9546" s="3">
        <v>-0.55940000000000001</v>
      </c>
      <c r="T9546" s="10">
        <f>SUM($V$6678:$V9545)+$V9546/2</f>
        <v>0.49721057806152863</v>
      </c>
      <c r="U9546" s="6">
        <v>10.97852</v>
      </c>
      <c r="V9546" s="7">
        <f t="shared" si="744"/>
        <v>2.2211163995360911E-4</v>
      </c>
    </row>
    <row r="9547" spans="1:22" x14ac:dyDescent="0.15">
      <c r="A9547" t="s">
        <v>1</v>
      </c>
      <c r="B9547">
        <f t="shared" si="741"/>
        <v>6.3634963079526683E-3</v>
      </c>
      <c r="C9547">
        <v>-0.5595</v>
      </c>
      <c r="D9547">
        <f t="shared" si="742"/>
        <v>2870</v>
      </c>
      <c r="E9547" s="4">
        <f t="shared" si="743"/>
        <v>0.50253865059502023</v>
      </c>
      <c r="F9547">
        <f t="shared" si="745"/>
        <v>0.50253865059502023</v>
      </c>
      <c r="G9547">
        <f t="shared" si="745"/>
        <v>0.28791026561166905</v>
      </c>
      <c r="S9547" s="3">
        <v>-0.5595</v>
      </c>
      <c r="T9547" s="10">
        <f>SUM($V$6678:$V9546)+$V9547/2</f>
        <v>0.49746134940497982</v>
      </c>
      <c r="U9547" s="6">
        <v>13.8117</v>
      </c>
      <c r="V9547" s="7">
        <f t="shared" si="744"/>
        <v>2.7943104694870194E-4</v>
      </c>
    </row>
    <row r="9548" spans="1:22" x14ac:dyDescent="0.15">
      <c r="A9548" t="s">
        <v>1</v>
      </c>
      <c r="B9548">
        <f t="shared" si="741"/>
        <v>5.8127731491007268E-3</v>
      </c>
      <c r="C9548">
        <v>-0.56059999999999999</v>
      </c>
      <c r="D9548">
        <f t="shared" si="742"/>
        <v>2871</v>
      </c>
      <c r="E9548" s="4">
        <f t="shared" si="743"/>
        <v>0.50231894791665421</v>
      </c>
      <c r="F9548">
        <f t="shared" si="745"/>
        <v>0.50231894791665421</v>
      </c>
      <c r="G9548">
        <f t="shared" si="745"/>
        <v>0.28753512576168894</v>
      </c>
      <c r="S9548" s="3">
        <v>-0.56059999999999999</v>
      </c>
      <c r="T9548" s="10">
        <f>SUM($V$6678:$V9547)+$V9548/2</f>
        <v>0.49768105208334579</v>
      </c>
      <c r="U9548" s="6">
        <v>7.9071999999999996</v>
      </c>
      <c r="V9548" s="7">
        <f t="shared" si="744"/>
        <v>1.5997430978321103E-4</v>
      </c>
    </row>
    <row r="9549" spans="1:22" x14ac:dyDescent="0.15">
      <c r="A9549" t="s">
        <v>1</v>
      </c>
      <c r="B9549">
        <f t="shared" si="741"/>
        <v>5.4048406997141731E-3</v>
      </c>
      <c r="C9549">
        <v>-0.56069999999999998</v>
      </c>
      <c r="D9549">
        <f t="shared" si="742"/>
        <v>2873</v>
      </c>
      <c r="E9549" s="4">
        <f t="shared" si="743"/>
        <v>0.50215620897597368</v>
      </c>
      <c r="F9549">
        <f t="shared" si="745"/>
        <v>0.50215620897597368</v>
      </c>
      <c r="G9549">
        <f t="shared" si="745"/>
        <v>0.28750103360184515</v>
      </c>
      <c r="S9549" s="3">
        <v>-0.56069999999999998</v>
      </c>
      <c r="T9549" s="10">
        <f>SUM($V$6678:$V9548)+$V9549/2</f>
        <v>0.49784379102402637</v>
      </c>
      <c r="U9549" s="6">
        <v>8.1805000000000003</v>
      </c>
      <c r="V9549" s="7">
        <f t="shared" si="744"/>
        <v>1.6550357157799953E-4</v>
      </c>
    </row>
    <row r="9550" spans="1:22" x14ac:dyDescent="0.15">
      <c r="A9550" t="s">
        <v>1</v>
      </c>
      <c r="B9550">
        <f t="shared" si="741"/>
        <v>4.9414137182643061E-3</v>
      </c>
      <c r="C9550">
        <v>-0.56069999999999998</v>
      </c>
      <c r="D9550">
        <f t="shared" si="742"/>
        <v>2873</v>
      </c>
      <c r="E9550" s="4">
        <f t="shared" si="743"/>
        <v>0.50197133083465006</v>
      </c>
      <c r="F9550">
        <f t="shared" si="745"/>
        <v>0.50197133083465006</v>
      </c>
      <c r="G9550">
        <f t="shared" si="745"/>
        <v>0.28750103360184515</v>
      </c>
      <c r="S9550" s="3">
        <v>-0.56069999999999998</v>
      </c>
      <c r="T9550" s="10">
        <f>SUM($V$6678:$V9549)+$V9550/2</f>
        <v>0.49802866916534999</v>
      </c>
      <c r="U9550" s="6">
        <v>10.095789999999999</v>
      </c>
      <c r="V9550" s="7">
        <f t="shared" si="744"/>
        <v>2.0425271106918301E-4</v>
      </c>
    </row>
    <row r="9551" spans="1:22" x14ac:dyDescent="0.15">
      <c r="A9551" t="s">
        <v>1</v>
      </c>
      <c r="B9551">
        <f t="shared" si="741"/>
        <v>4.5001135016533916E-3</v>
      </c>
      <c r="C9551">
        <v>-0.56069999999999998</v>
      </c>
      <c r="D9551">
        <f t="shared" si="742"/>
        <v>2873</v>
      </c>
      <c r="E9551" s="4">
        <f t="shared" si="743"/>
        <v>0.50179527948303893</v>
      </c>
      <c r="F9551">
        <f t="shared" si="745"/>
        <v>0.50179527948303893</v>
      </c>
      <c r="G9551">
        <f t="shared" si="745"/>
        <v>0.28750103360184515</v>
      </c>
      <c r="S9551" s="3">
        <v>-0.56069999999999998</v>
      </c>
      <c r="T9551" s="10">
        <f>SUM($V$6678:$V9550)+$V9551/2</f>
        <v>0.49820472051696102</v>
      </c>
      <c r="U9551" s="6">
        <v>7.3079200000000002</v>
      </c>
      <c r="V9551" s="7">
        <f t="shared" si="744"/>
        <v>1.4784999215283837E-4</v>
      </c>
    </row>
    <row r="9552" spans="1:22" x14ac:dyDescent="0.15">
      <c r="A9552" t="s">
        <v>1</v>
      </c>
      <c r="B9552">
        <f t="shared" si="741"/>
        <v>4.0580450957121688E-3</v>
      </c>
      <c r="C9552">
        <v>-0.56079999999999997</v>
      </c>
      <c r="D9552">
        <f t="shared" si="742"/>
        <v>2875</v>
      </c>
      <c r="E9552" s="4">
        <f t="shared" si="743"/>
        <v>0.50161892132112751</v>
      </c>
      <c r="F9552">
        <f t="shared" si="745"/>
        <v>0.50161892132112751</v>
      </c>
      <c r="G9552">
        <f t="shared" si="745"/>
        <v>0.28746694335349532</v>
      </c>
      <c r="S9552" s="3">
        <v>-0.56079999999999997</v>
      </c>
      <c r="T9552" s="10">
        <f>SUM($V$6678:$V9551)+$V9552/2</f>
        <v>0.49838107867887249</v>
      </c>
      <c r="U9552" s="6">
        <v>10.12612</v>
      </c>
      <c r="V9552" s="7">
        <f t="shared" si="744"/>
        <v>2.0486633167011951E-4</v>
      </c>
    </row>
    <row r="9553" spans="1:22" x14ac:dyDescent="0.15">
      <c r="A9553" t="s">
        <v>1</v>
      </c>
      <c r="B9553">
        <f t="shared" si="741"/>
        <v>3.5701224336736927E-3</v>
      </c>
      <c r="C9553">
        <v>-0.56100000000000005</v>
      </c>
      <c r="D9553">
        <f t="shared" si="742"/>
        <v>2876</v>
      </c>
      <c r="E9553" s="4">
        <f t="shared" si="743"/>
        <v>0.50142426975943133</v>
      </c>
      <c r="F9553">
        <f t="shared" si="745"/>
        <v>0.50142426975943133</v>
      </c>
      <c r="G9553">
        <f t="shared" si="745"/>
        <v>0.2873987685922117</v>
      </c>
      <c r="S9553" s="3">
        <v>-0.56100000000000005</v>
      </c>
      <c r="T9553" s="10">
        <f>SUM($V$6678:$V9552)+$V9553/2</f>
        <v>0.49857573024056862</v>
      </c>
      <c r="U9553" s="6">
        <v>9.1163299999999996</v>
      </c>
      <c r="V9553" s="7">
        <f t="shared" si="744"/>
        <v>1.8443679172222533E-4</v>
      </c>
    </row>
    <row r="9554" spans="1:22" x14ac:dyDescent="0.15">
      <c r="A9554" t="s">
        <v>1</v>
      </c>
      <c r="B9554">
        <f t="shared" si="741"/>
        <v>3.064668622099189E-3</v>
      </c>
      <c r="C9554">
        <v>-0.56230000000000002</v>
      </c>
      <c r="D9554">
        <f t="shared" si="742"/>
        <v>2877</v>
      </c>
      <c r="E9554" s="4">
        <f t="shared" si="743"/>
        <v>0.50122262397492112</v>
      </c>
      <c r="F9554">
        <f t="shared" si="745"/>
        <v>0.50122262397492112</v>
      </c>
      <c r="G9554">
        <f t="shared" si="745"/>
        <v>0.28695581916630414</v>
      </c>
      <c r="S9554" s="3">
        <v>-0.56230000000000002</v>
      </c>
      <c r="T9554" s="10">
        <f>SUM($V$6678:$V9553)+$V9554/2</f>
        <v>0.49877737602507882</v>
      </c>
      <c r="U9554" s="6">
        <v>10.817539999999999</v>
      </c>
      <c r="V9554" s="7">
        <f t="shared" si="744"/>
        <v>2.1885477729819363E-4</v>
      </c>
    </row>
    <row r="9555" spans="1:22" x14ac:dyDescent="0.15">
      <c r="A9555" t="s">
        <v>1</v>
      </c>
      <c r="B9555">
        <f t="shared" si="741"/>
        <v>2.6233352783164828E-3</v>
      </c>
      <c r="C9555">
        <v>-0.56279999999999997</v>
      </c>
      <c r="D9555">
        <f t="shared" si="742"/>
        <v>2878</v>
      </c>
      <c r="E9555" s="4">
        <f t="shared" si="743"/>
        <v>0.5010465581578063</v>
      </c>
      <c r="F9555">
        <f t="shared" si="745"/>
        <v>0.5010465581578063</v>
      </c>
      <c r="G9555">
        <f t="shared" si="745"/>
        <v>0.2867855401597339</v>
      </c>
      <c r="S9555" s="3">
        <v>-0.56279999999999997</v>
      </c>
      <c r="T9555" s="10">
        <f>SUM($V$6678:$V9554)+$V9555/2</f>
        <v>0.49895344184219365</v>
      </c>
      <c r="U9555" s="6">
        <v>6.5876000000000001</v>
      </c>
      <c r="V9555" s="7">
        <f t="shared" si="744"/>
        <v>1.3327685693138925E-4</v>
      </c>
    </row>
    <row r="9556" spans="1:22" x14ac:dyDescent="0.15">
      <c r="A9556" t="s">
        <v>1</v>
      </c>
      <c r="B9556">
        <f t="shared" si="741"/>
        <v>2.2957783837023018E-3</v>
      </c>
      <c r="C9556">
        <v>-0.56359999999999999</v>
      </c>
      <c r="D9556">
        <f t="shared" si="742"/>
        <v>2879.5</v>
      </c>
      <c r="E9556" s="4">
        <f t="shared" si="743"/>
        <v>0.50091588225914918</v>
      </c>
      <c r="F9556">
        <f t="shared" si="745"/>
        <v>0.50091588225914918</v>
      </c>
      <c r="G9556">
        <f t="shared" si="745"/>
        <v>0.28651319341363646</v>
      </c>
      <c r="S9556" s="3">
        <v>-0.56359999999999999</v>
      </c>
      <c r="T9556" s="10">
        <f>SUM($V$6678:$V9555)+$V9556/2</f>
        <v>0.49908411774085082</v>
      </c>
      <c r="U9556" s="6">
        <v>6.3304799999999997</v>
      </c>
      <c r="V9556" s="7">
        <f t="shared" si="744"/>
        <v>1.2807494038299545E-4</v>
      </c>
    </row>
    <row r="9557" spans="1:22" x14ac:dyDescent="0.15">
      <c r="A9557" t="s">
        <v>1</v>
      </c>
      <c r="B9557">
        <f t="shared" si="741"/>
        <v>1.7452836402304631E-3</v>
      </c>
      <c r="C9557">
        <v>-0.56359999999999999</v>
      </c>
      <c r="D9557">
        <f t="shared" si="742"/>
        <v>2879.5</v>
      </c>
      <c r="E9557" s="4">
        <f t="shared" si="743"/>
        <v>0.50069626708190751</v>
      </c>
      <c r="F9557">
        <f t="shared" si="745"/>
        <v>0.50069626708190751</v>
      </c>
      <c r="G9557">
        <f t="shared" si="745"/>
        <v>0.28651319341363646</v>
      </c>
      <c r="S9557" s="3">
        <v>-0.56359999999999999</v>
      </c>
      <c r="T9557" s="10">
        <f>SUM($V$6678:$V9556)+$V9557/2</f>
        <v>0.49930373291809249</v>
      </c>
      <c r="U9557" s="6">
        <v>15.379770000000001</v>
      </c>
      <c r="V9557" s="7">
        <f t="shared" si="744"/>
        <v>3.111554141003814E-4</v>
      </c>
    </row>
    <row r="9558" spans="1:22" x14ac:dyDescent="0.15">
      <c r="A9558" t="s">
        <v>1</v>
      </c>
      <c r="B9558">
        <f t="shared" ref="B9558:B9621" si="746">_xlfn.NORM.INV(E9558,0,1)</f>
        <v>1.1565334496780033E-3</v>
      </c>
      <c r="C9558">
        <v>-0.56389999999999996</v>
      </c>
      <c r="D9558">
        <f t="shared" ref="D9558:D9621" si="747">_xlfn.RANK.AVG(C9558,$C$6678:$C$12714)</f>
        <v>2881.5</v>
      </c>
      <c r="E9558" s="4">
        <f t="shared" ref="E9558:E9621" si="748">1-T9558</f>
        <v>0.5004613899889182</v>
      </c>
      <c r="F9558">
        <f t="shared" si="745"/>
        <v>0.5004613899889182</v>
      </c>
      <c r="G9558">
        <f t="shared" si="745"/>
        <v>0.28641109502859319</v>
      </c>
      <c r="S9558" s="3">
        <v>-0.56389999999999996</v>
      </c>
      <c r="T9558" s="10">
        <f>SUM($V$6678:$V9557)+$V9558/2</f>
        <v>0.4995386100110818</v>
      </c>
      <c r="U9558" s="6">
        <v>7.8392099999999996</v>
      </c>
      <c r="V9558" s="7">
        <f t="shared" si="744"/>
        <v>1.5859877187824334E-4</v>
      </c>
    </row>
    <row r="9559" spans="1:22" x14ac:dyDescent="0.15">
      <c r="A9559" t="s">
        <v>1</v>
      </c>
      <c r="B9559">
        <f t="shared" si="746"/>
        <v>7.2727895017588051E-4</v>
      </c>
      <c r="C9559">
        <v>-0.56389999999999996</v>
      </c>
      <c r="D9559">
        <f t="shared" si="747"/>
        <v>2881.5</v>
      </c>
      <c r="E9559" s="4">
        <f t="shared" si="748"/>
        <v>0.50029014229729341</v>
      </c>
      <c r="F9559">
        <f t="shared" si="745"/>
        <v>0.50029014229729341</v>
      </c>
      <c r="G9559">
        <f t="shared" si="745"/>
        <v>0.28641109502859319</v>
      </c>
      <c r="S9559" s="3">
        <v>-0.56389999999999996</v>
      </c>
      <c r="T9559" s="10">
        <f>SUM($V$6678:$V9558)+$V9559/2</f>
        <v>0.49970985770270654</v>
      </c>
      <c r="U9559" s="6">
        <v>9.0896299999999997</v>
      </c>
      <c r="V9559" s="7">
        <f t="shared" ref="V9559:V9622" si="749">$U9559/SUM($U$6678:$U$12516)</f>
        <v>1.8389661137125258E-4</v>
      </c>
    </row>
    <row r="9560" spans="1:22" x14ac:dyDescent="0.15">
      <c r="A9560" t="s">
        <v>1</v>
      </c>
      <c r="B9560">
        <f t="shared" si="746"/>
        <v>3.2253889223558043E-4</v>
      </c>
      <c r="C9560">
        <v>-0.56440000000000001</v>
      </c>
      <c r="D9560">
        <f t="shared" si="747"/>
        <v>2883</v>
      </c>
      <c r="E9560" s="4">
        <f t="shared" si="748"/>
        <v>0.50012867439895559</v>
      </c>
      <c r="F9560">
        <f t="shared" si="745"/>
        <v>0.50012867439895559</v>
      </c>
      <c r="G9560">
        <f t="shared" si="745"/>
        <v>0.28624096943555433</v>
      </c>
      <c r="S9560" s="3">
        <v>-0.56440000000000001</v>
      </c>
      <c r="T9560" s="10">
        <f>SUM($V$6678:$V9559)+$V9560/2</f>
        <v>0.49987132560104441</v>
      </c>
      <c r="U9560" s="6">
        <v>6.87242</v>
      </c>
      <c r="V9560" s="7">
        <f t="shared" si="749"/>
        <v>1.3903918530457497E-4</v>
      </c>
    </row>
    <row r="9561" spans="1:22" x14ac:dyDescent="0.15">
      <c r="A9561" t="s">
        <v>1</v>
      </c>
      <c r="B9561">
        <f t="shared" si="746"/>
        <v>-7.9568105098287665E-5</v>
      </c>
      <c r="C9561">
        <v>-0.5645</v>
      </c>
      <c r="D9561">
        <f t="shared" si="747"/>
        <v>2884</v>
      </c>
      <c r="E9561" s="4">
        <f t="shared" si="748"/>
        <v>0.49996825691873836</v>
      </c>
      <c r="F9561">
        <f t="shared" si="745"/>
        <v>0.49996825691873836</v>
      </c>
      <c r="G9561">
        <f t="shared" si="745"/>
        <v>0.28620695007633945</v>
      </c>
      <c r="S9561" s="3">
        <v>-0.5645</v>
      </c>
      <c r="T9561" s="10">
        <f>SUM($V$6678:$V9560)+$V9561/2</f>
        <v>0.50003174308126164</v>
      </c>
      <c r="U9561" s="6">
        <v>8.9857899999999997</v>
      </c>
      <c r="V9561" s="7">
        <f t="shared" si="749"/>
        <v>1.8179577512986644E-4</v>
      </c>
    </row>
    <row r="9562" spans="1:22" x14ac:dyDescent="0.15">
      <c r="A9562" t="s">
        <v>1</v>
      </c>
      <c r="B9562">
        <f t="shared" si="746"/>
        <v>-4.8349418308248282E-4</v>
      </c>
      <c r="C9562">
        <v>-0.56530000000000002</v>
      </c>
      <c r="D9562">
        <f t="shared" si="747"/>
        <v>2885.5</v>
      </c>
      <c r="E9562" s="4">
        <f t="shared" si="748"/>
        <v>0.49980711373555531</v>
      </c>
      <c r="F9562">
        <f t="shared" si="745"/>
        <v>0.49980711373555531</v>
      </c>
      <c r="G9562">
        <f t="shared" si="745"/>
        <v>0.28593486435427162</v>
      </c>
      <c r="S9562" s="3">
        <v>-0.56530000000000002</v>
      </c>
      <c r="T9562" s="10">
        <f>SUM($V$6678:$V9561)+$V9562/2</f>
        <v>0.50019288626444469</v>
      </c>
      <c r="U9562" s="6">
        <v>6.9441600000000001</v>
      </c>
      <c r="V9562" s="7">
        <f t="shared" si="749"/>
        <v>1.4049059123636467E-4</v>
      </c>
    </row>
    <row r="9563" spans="1:22" x14ac:dyDescent="0.15">
      <c r="A9563" t="s">
        <v>1</v>
      </c>
      <c r="B9563">
        <f t="shared" si="746"/>
        <v>-8.5710219744371111E-4</v>
      </c>
      <c r="C9563">
        <v>-0.56530000000000002</v>
      </c>
      <c r="D9563">
        <f t="shared" si="747"/>
        <v>2885.5</v>
      </c>
      <c r="E9563" s="4">
        <f t="shared" si="748"/>
        <v>0.49965806573668026</v>
      </c>
      <c r="F9563">
        <f t="shared" si="745"/>
        <v>0.49965806573668026</v>
      </c>
      <c r="G9563">
        <f t="shared" si="745"/>
        <v>0.28593486435427162</v>
      </c>
      <c r="S9563" s="3">
        <v>-0.56530000000000002</v>
      </c>
      <c r="T9563" s="10">
        <f>SUM($V$6678:$V9562)+$V9563/2</f>
        <v>0.50034193426331974</v>
      </c>
      <c r="U9563" s="6">
        <v>7.7901100000000003</v>
      </c>
      <c r="V9563" s="7">
        <f t="shared" si="749"/>
        <v>1.5760540651372042E-4</v>
      </c>
    </row>
    <row r="9564" spans="1:22" x14ac:dyDescent="0.15">
      <c r="A9564" t="s">
        <v>1</v>
      </c>
      <c r="B9564">
        <f t="shared" si="746"/>
        <v>-1.1955455537940927E-3</v>
      </c>
      <c r="C9564">
        <v>-0.56579999999999997</v>
      </c>
      <c r="D9564">
        <f t="shared" si="747"/>
        <v>2887</v>
      </c>
      <c r="E9564" s="4">
        <f t="shared" si="748"/>
        <v>0.4995230464440662</v>
      </c>
      <c r="F9564">
        <f t="shared" si="745"/>
        <v>0.4995230464440662</v>
      </c>
      <c r="G9564">
        <f t="shared" si="745"/>
        <v>0.28576487324166788</v>
      </c>
      <c r="S9564" s="3">
        <v>-0.56579999999999997</v>
      </c>
      <c r="T9564" s="10">
        <f>SUM($V$6678:$V9563)+$V9564/2</f>
        <v>0.5004769535559338</v>
      </c>
      <c r="U9564" s="6">
        <v>5.5573399999999999</v>
      </c>
      <c r="V9564" s="7">
        <f t="shared" si="749"/>
        <v>1.1243317871441597E-4</v>
      </c>
    </row>
    <row r="9565" spans="1:22" x14ac:dyDescent="0.15">
      <c r="A9565" t="s">
        <v>1</v>
      </c>
      <c r="B9565">
        <f t="shared" si="746"/>
        <v>-1.6418476684367934E-3</v>
      </c>
      <c r="C9565">
        <v>-0.56589999999999996</v>
      </c>
      <c r="D9565">
        <f t="shared" si="747"/>
        <v>2888</v>
      </c>
      <c r="E9565" s="4">
        <f t="shared" si="748"/>
        <v>0.49934499784135966</v>
      </c>
      <c r="F9565">
        <f t="shared" si="745"/>
        <v>0.49934499784135966</v>
      </c>
      <c r="G9565">
        <f t="shared" si="745"/>
        <v>0.2857308807882647</v>
      </c>
      <c r="S9565" s="3">
        <v>-0.56589999999999996</v>
      </c>
      <c r="T9565" s="10">
        <f>SUM($V$6678:$V9564)+$V9565/2</f>
        <v>0.50065500215864034</v>
      </c>
      <c r="U9565" s="6">
        <v>12.043810000000001</v>
      </c>
      <c r="V9565" s="7">
        <f t="shared" si="749"/>
        <v>2.4366402669846911E-4</v>
      </c>
    </row>
    <row r="9566" spans="1:22" x14ac:dyDescent="0.15">
      <c r="A9566" t="s">
        <v>1</v>
      </c>
      <c r="B9566">
        <f t="shared" si="746"/>
        <v>-2.1424354779709946E-3</v>
      </c>
      <c r="C9566">
        <v>-0.5665</v>
      </c>
      <c r="D9566">
        <f t="shared" si="747"/>
        <v>2889</v>
      </c>
      <c r="E9566" s="4">
        <f t="shared" si="748"/>
        <v>0.4991452925586608</v>
      </c>
      <c r="F9566">
        <f t="shared" si="745"/>
        <v>0.4991452925586608</v>
      </c>
      <c r="G9566">
        <f t="shared" si="745"/>
        <v>0.28552696647107856</v>
      </c>
      <c r="S9566" s="3">
        <v>-0.5665</v>
      </c>
      <c r="T9566" s="10">
        <f>SUM($V$6678:$V9565)+$V9566/2</f>
        <v>0.5008547074413392</v>
      </c>
      <c r="U9566" s="6">
        <v>7.6982299999999997</v>
      </c>
      <c r="V9566" s="7">
        <f t="shared" si="749"/>
        <v>1.5574653869921193E-4</v>
      </c>
    </row>
    <row r="9567" spans="1:22" x14ac:dyDescent="0.15">
      <c r="A9567" t="s">
        <v>1</v>
      </c>
      <c r="B9567">
        <f t="shared" si="746"/>
        <v>-2.5584792414408866E-3</v>
      </c>
      <c r="C9567">
        <v>-0.56669999999999998</v>
      </c>
      <c r="D9567">
        <f t="shared" si="747"/>
        <v>2890.5</v>
      </c>
      <c r="E9567" s="4">
        <f t="shared" si="748"/>
        <v>0.49897931557059538</v>
      </c>
      <c r="F9567">
        <f t="shared" si="745"/>
        <v>0.49897931557059538</v>
      </c>
      <c r="G9567">
        <f t="shared" si="745"/>
        <v>0.28545901042926569</v>
      </c>
      <c r="S9567" s="3">
        <v>-0.56669999999999998</v>
      </c>
      <c r="T9567" s="10">
        <f>SUM($V$6678:$V9566)+$V9567/2</f>
        <v>0.50102068442940462</v>
      </c>
      <c r="U9567" s="6">
        <v>8.7095699999999994</v>
      </c>
      <c r="V9567" s="7">
        <f t="shared" si="749"/>
        <v>1.7620743743152585E-4</v>
      </c>
    </row>
    <row r="9568" spans="1:22" x14ac:dyDescent="0.15">
      <c r="A9568" t="s">
        <v>1</v>
      </c>
      <c r="B9568">
        <f t="shared" si="746"/>
        <v>-3.1358517103257503E-3</v>
      </c>
      <c r="C9568">
        <v>-0.56669999999999998</v>
      </c>
      <c r="D9568">
        <f t="shared" si="747"/>
        <v>2890.5</v>
      </c>
      <c r="E9568" s="4">
        <f t="shared" si="748"/>
        <v>0.49874897821801645</v>
      </c>
      <c r="F9568">
        <f t="shared" si="745"/>
        <v>0.49874897821801645</v>
      </c>
      <c r="G9568">
        <f t="shared" si="745"/>
        <v>0.28545901042926569</v>
      </c>
      <c r="S9568" s="3">
        <v>-0.56669999999999998</v>
      </c>
      <c r="T9568" s="10">
        <f>SUM($V$6678:$V9567)+$V9568/2</f>
        <v>0.50125102178198355</v>
      </c>
      <c r="U9568" s="6">
        <v>14.06063</v>
      </c>
      <c r="V9568" s="7">
        <f t="shared" si="749"/>
        <v>2.8446726772651641E-4</v>
      </c>
    </row>
    <row r="9569" spans="1:22" x14ac:dyDescent="0.15">
      <c r="A9569" t="s">
        <v>1</v>
      </c>
      <c r="B9569">
        <f t="shared" si="746"/>
        <v>-3.66813364530382E-3</v>
      </c>
      <c r="C9569">
        <v>-0.56679999999999997</v>
      </c>
      <c r="D9569">
        <f t="shared" si="747"/>
        <v>2892</v>
      </c>
      <c r="E9569" s="4">
        <f t="shared" si="748"/>
        <v>0.49853662968038381</v>
      </c>
      <c r="F9569">
        <f t="shared" si="745"/>
        <v>0.49853662968038381</v>
      </c>
      <c r="G9569">
        <f t="shared" si="745"/>
        <v>0.28542503529638197</v>
      </c>
      <c r="S9569" s="3">
        <v>-0.56679999999999997</v>
      </c>
      <c r="T9569" s="10">
        <f>SUM($V$6678:$V9568)+$V9569/2</f>
        <v>0.50146337031961619</v>
      </c>
      <c r="U9569" s="6">
        <v>6.9312699999999996</v>
      </c>
      <c r="V9569" s="7">
        <f t="shared" si="749"/>
        <v>1.4022980753883513E-4</v>
      </c>
    </row>
    <row r="9570" spans="1:22" x14ac:dyDescent="0.15">
      <c r="A9570" t="s">
        <v>1</v>
      </c>
      <c r="B9570">
        <f t="shared" si="746"/>
        <v>-4.028945862172735E-3</v>
      </c>
      <c r="C9570">
        <v>-0.56699999999999995</v>
      </c>
      <c r="D9570">
        <f t="shared" si="747"/>
        <v>2893</v>
      </c>
      <c r="E9570" s="4">
        <f t="shared" si="748"/>
        <v>0.49839268749855659</v>
      </c>
      <c r="F9570">
        <f t="shared" si="745"/>
        <v>0.49839268749855659</v>
      </c>
      <c r="G9570">
        <f t="shared" si="745"/>
        <v>0.28535709080781302</v>
      </c>
      <c r="S9570" s="3">
        <v>-0.56699999999999995</v>
      </c>
      <c r="T9570" s="10">
        <f>SUM($V$6678:$V9569)+$V9570/2</f>
        <v>0.50160731250144341</v>
      </c>
      <c r="U9570" s="6">
        <v>7.29826</v>
      </c>
      <c r="V9570" s="7">
        <f t="shared" si="749"/>
        <v>1.4765455611574486E-4</v>
      </c>
    </row>
    <row r="9571" spans="1:22" x14ac:dyDescent="0.15">
      <c r="A9571" t="s">
        <v>1</v>
      </c>
      <c r="B9571">
        <f t="shared" si="746"/>
        <v>-4.3754328650985339E-3</v>
      </c>
      <c r="C9571">
        <v>-0.56730000000000003</v>
      </c>
      <c r="D9571">
        <f t="shared" si="747"/>
        <v>2894.5</v>
      </c>
      <c r="E9571" s="4">
        <f t="shared" si="748"/>
        <v>0.49825446040461108</v>
      </c>
      <c r="F9571">
        <f t="shared" si="745"/>
        <v>0.49825446040461108</v>
      </c>
      <c r="G9571">
        <f t="shared" si="745"/>
        <v>0.28525518852141324</v>
      </c>
      <c r="S9571" s="3">
        <v>-0.56730000000000003</v>
      </c>
      <c r="T9571" s="10">
        <f>SUM($V$6678:$V9570)+$V9571/2</f>
        <v>0.50174553959538892</v>
      </c>
      <c r="U9571" s="6">
        <v>6.3662999999999998</v>
      </c>
      <c r="V9571" s="7">
        <f t="shared" si="749"/>
        <v>1.2879963177519935E-4</v>
      </c>
    </row>
    <row r="9572" spans="1:22" x14ac:dyDescent="0.15">
      <c r="A9572" t="s">
        <v>1</v>
      </c>
      <c r="B9572">
        <f t="shared" si="746"/>
        <v>-4.7352815864040738E-3</v>
      </c>
      <c r="C9572">
        <v>-0.56730000000000003</v>
      </c>
      <c r="D9572">
        <f t="shared" si="747"/>
        <v>2894.5</v>
      </c>
      <c r="E9572" s="4">
        <f t="shared" si="748"/>
        <v>0.49811090302541583</v>
      </c>
      <c r="F9572">
        <f t="shared" si="745"/>
        <v>0.49811090302541583</v>
      </c>
      <c r="G9572">
        <f t="shared" si="745"/>
        <v>0.28525518852141324</v>
      </c>
      <c r="S9572" s="3">
        <v>-0.56730000000000003</v>
      </c>
      <c r="T9572" s="10">
        <f>SUM($V$6678:$V9571)+$V9572/2</f>
        <v>0.50188909697458417</v>
      </c>
      <c r="U9572" s="6">
        <v>7.8251900000000001</v>
      </c>
      <c r="V9572" s="7">
        <f t="shared" si="749"/>
        <v>1.583151266152981E-4</v>
      </c>
    </row>
    <row r="9573" spans="1:22" x14ac:dyDescent="0.15">
      <c r="A9573" t="s">
        <v>1</v>
      </c>
      <c r="B9573">
        <f t="shared" si="746"/>
        <v>-5.1117669592966155E-3</v>
      </c>
      <c r="C9573">
        <v>-0.56769999999999998</v>
      </c>
      <c r="D9573">
        <f t="shared" si="747"/>
        <v>2896</v>
      </c>
      <c r="E9573" s="4">
        <f t="shared" si="748"/>
        <v>0.49796070891354893</v>
      </c>
      <c r="F9573">
        <f t="shared" si="745"/>
        <v>0.49796070891354893</v>
      </c>
      <c r="G9573">
        <f t="shared" si="745"/>
        <v>0.28511934578260395</v>
      </c>
      <c r="S9573" s="3">
        <v>-0.56769999999999998</v>
      </c>
      <c r="T9573" s="10">
        <f>SUM($V$6678:$V9572)+$V9573/2</f>
        <v>0.50203929108645107</v>
      </c>
      <c r="U9573" s="6">
        <v>7.0223800000000001</v>
      </c>
      <c r="V9573" s="7">
        <f t="shared" si="749"/>
        <v>1.4207309711850282E-4</v>
      </c>
    </row>
    <row r="9574" spans="1:22" x14ac:dyDescent="0.15">
      <c r="A9574" t="s">
        <v>1</v>
      </c>
      <c r="B9574">
        <f t="shared" si="746"/>
        <v>-5.4722998430504436E-3</v>
      </c>
      <c r="C9574">
        <v>-0.56879999999999997</v>
      </c>
      <c r="D9574">
        <f t="shared" si="747"/>
        <v>2897</v>
      </c>
      <c r="E9574" s="4">
        <f t="shared" si="748"/>
        <v>0.49781687911755867</v>
      </c>
      <c r="F9574">
        <f t="shared" si="745"/>
        <v>0.49781687911755867</v>
      </c>
      <c r="G9574">
        <f t="shared" si="745"/>
        <v>0.28474593733280706</v>
      </c>
      <c r="S9574" s="3">
        <v>-0.56879999999999997</v>
      </c>
      <c r="T9574" s="10">
        <f>SUM($V$6678:$V9573)+$V9574/2</f>
        <v>0.50218312088244133</v>
      </c>
      <c r="U9574" s="6">
        <v>7.19604</v>
      </c>
      <c r="V9574" s="7">
        <f t="shared" si="749"/>
        <v>1.4558649486194581E-4</v>
      </c>
    </row>
    <row r="9575" spans="1:22" x14ac:dyDescent="0.15">
      <c r="A9575" t="s">
        <v>1</v>
      </c>
      <c r="B9575">
        <f t="shared" si="746"/>
        <v>-5.9078130745270291E-3</v>
      </c>
      <c r="C9575">
        <v>-0.56950000000000001</v>
      </c>
      <c r="D9575">
        <f t="shared" si="747"/>
        <v>2898</v>
      </c>
      <c r="E9575" s="4">
        <f t="shared" si="748"/>
        <v>0.49764313728984144</v>
      </c>
      <c r="F9575">
        <f t="shared" si="745"/>
        <v>0.49764313728984144</v>
      </c>
      <c r="G9575">
        <f t="shared" si="745"/>
        <v>0.28450843536076253</v>
      </c>
      <c r="S9575" s="3">
        <v>-0.56950000000000001</v>
      </c>
      <c r="T9575" s="10">
        <f>SUM($V$6678:$V9574)+$V9575/2</f>
        <v>0.50235686271015856</v>
      </c>
      <c r="U9575" s="6">
        <v>9.9793599999999998</v>
      </c>
      <c r="V9575" s="7">
        <f t="shared" si="749"/>
        <v>2.0189716057241309E-4</v>
      </c>
    </row>
    <row r="9576" spans="1:22" x14ac:dyDescent="0.15">
      <c r="A9576" t="s">
        <v>1</v>
      </c>
      <c r="B9576">
        <f t="shared" si="746"/>
        <v>-6.3677075828667646E-3</v>
      </c>
      <c r="C9576">
        <v>-0.56979999999999997</v>
      </c>
      <c r="D9576">
        <f t="shared" si="747"/>
        <v>2899</v>
      </c>
      <c r="E9576" s="4">
        <f t="shared" si="748"/>
        <v>0.49745966938340047</v>
      </c>
      <c r="F9576">
        <f t="shared" si="745"/>
        <v>0.49745966938340047</v>
      </c>
      <c r="G9576">
        <f t="shared" si="745"/>
        <v>0.28440667777467676</v>
      </c>
      <c r="S9576" s="3">
        <v>-0.56979999999999997</v>
      </c>
      <c r="T9576" s="10">
        <f>SUM($V$6678:$V9575)+$V9576/2</f>
        <v>0.50254033061659953</v>
      </c>
      <c r="U9576" s="6">
        <v>8.1575199999999999</v>
      </c>
      <c r="V9576" s="7">
        <f t="shared" si="749"/>
        <v>1.6503865230963421E-4</v>
      </c>
    </row>
    <row r="9577" spans="1:22" x14ac:dyDescent="0.15">
      <c r="A9577" t="s">
        <v>1</v>
      </c>
      <c r="B9577">
        <f t="shared" si="746"/>
        <v>-6.7429960844348517E-3</v>
      </c>
      <c r="C9577">
        <v>-0.5706</v>
      </c>
      <c r="D9577">
        <f t="shared" si="747"/>
        <v>2900</v>
      </c>
      <c r="E9577" s="4">
        <f t="shared" si="748"/>
        <v>0.49730995415051882</v>
      </c>
      <c r="F9577">
        <f t="shared" si="745"/>
        <v>0.49730995415051882</v>
      </c>
      <c r="G9577">
        <f t="shared" si="745"/>
        <v>0.28413540926079528</v>
      </c>
      <c r="S9577" s="3">
        <v>-0.5706</v>
      </c>
      <c r="T9577" s="10">
        <f>SUM($V$6678:$V9576)+$V9577/2</f>
        <v>0.50269004584948118</v>
      </c>
      <c r="U9577" s="6">
        <v>6.6427100000000001</v>
      </c>
      <c r="V9577" s="7">
        <f t="shared" si="749"/>
        <v>1.3439181345356558E-4</v>
      </c>
    </row>
    <row r="9578" spans="1:22" x14ac:dyDescent="0.15">
      <c r="A9578" t="s">
        <v>1</v>
      </c>
      <c r="B9578">
        <f t="shared" si="746"/>
        <v>-7.1503135025778233E-3</v>
      </c>
      <c r="C9578">
        <v>-0.57089999999999996</v>
      </c>
      <c r="D9578">
        <f t="shared" si="747"/>
        <v>2901</v>
      </c>
      <c r="E9578" s="4">
        <f t="shared" si="748"/>
        <v>0.49714746193266146</v>
      </c>
      <c r="F9578">
        <f t="shared" si="745"/>
        <v>0.49714746193266146</v>
      </c>
      <c r="G9578">
        <f t="shared" si="745"/>
        <v>0.28403371547909051</v>
      </c>
      <c r="S9578" s="3">
        <v>-0.57089999999999996</v>
      </c>
      <c r="T9578" s="10">
        <f>SUM($V$6678:$V9577)+$V9578/2</f>
        <v>0.50285253806733854</v>
      </c>
      <c r="U9578" s="6">
        <v>9.4206000000000003</v>
      </c>
      <c r="V9578" s="7">
        <f t="shared" si="749"/>
        <v>1.9059262226119459E-4</v>
      </c>
    </row>
    <row r="9579" spans="1:22" x14ac:dyDescent="0.15">
      <c r="A9579" t="s">
        <v>1</v>
      </c>
      <c r="B9579">
        <f t="shared" si="746"/>
        <v>-7.5497148548237299E-3</v>
      </c>
      <c r="C9579">
        <v>-0.57130000000000003</v>
      </c>
      <c r="D9579">
        <f t="shared" si="747"/>
        <v>2902</v>
      </c>
      <c r="E9579" s="4">
        <f t="shared" si="748"/>
        <v>0.49698812815133941</v>
      </c>
      <c r="F9579">
        <f t="shared" si="745"/>
        <v>0.49698812815133941</v>
      </c>
      <c r="G9579">
        <f t="shared" si="745"/>
        <v>0.28389815086215375</v>
      </c>
      <c r="S9579" s="3">
        <v>-0.57130000000000003</v>
      </c>
      <c r="T9579" s="10">
        <f>SUM($V$6678:$V9578)+$V9579/2</f>
        <v>0.50301187184866059</v>
      </c>
      <c r="U9579" s="6">
        <v>6.3304799999999997</v>
      </c>
      <c r="V9579" s="7">
        <f t="shared" si="749"/>
        <v>1.2807494038299545E-4</v>
      </c>
    </row>
    <row r="9580" spans="1:22" x14ac:dyDescent="0.15">
      <c r="A9580" t="s">
        <v>1</v>
      </c>
      <c r="B9580">
        <f t="shared" si="746"/>
        <v>-7.9072605529829209E-3</v>
      </c>
      <c r="C9580">
        <v>-0.57179999999999997</v>
      </c>
      <c r="D9580">
        <f t="shared" si="747"/>
        <v>2903</v>
      </c>
      <c r="E9580" s="4">
        <f t="shared" si="748"/>
        <v>0.49684549231577657</v>
      </c>
      <c r="F9580">
        <f t="shared" si="745"/>
        <v>0.49684549231577657</v>
      </c>
      <c r="G9580">
        <f t="shared" si="745"/>
        <v>0.28372873865225356</v>
      </c>
      <c r="S9580" s="3">
        <v>-0.57179999999999997</v>
      </c>
      <c r="T9580" s="10">
        <f>SUM($V$6678:$V9579)+$V9580/2</f>
        <v>0.50315450768422343</v>
      </c>
      <c r="U9580" s="6">
        <v>7.7699100000000003</v>
      </c>
      <c r="V9580" s="7">
        <f t="shared" si="749"/>
        <v>1.5719673074257251E-4</v>
      </c>
    </row>
    <row r="9581" spans="1:22" x14ac:dyDescent="0.15">
      <c r="A9581" t="s">
        <v>1</v>
      </c>
      <c r="B9581">
        <f t="shared" si="746"/>
        <v>-8.2830150426085707E-3</v>
      </c>
      <c r="C9581">
        <v>-0.57199999999999995</v>
      </c>
      <c r="D9581">
        <f t="shared" si="747"/>
        <v>2904</v>
      </c>
      <c r="E9581" s="4">
        <f t="shared" si="748"/>
        <v>0.49669559287532583</v>
      </c>
      <c r="F9581">
        <f t="shared" si="745"/>
        <v>0.49669559287532583</v>
      </c>
      <c r="G9581">
        <f t="shared" si="745"/>
        <v>0.2836609873265451</v>
      </c>
      <c r="S9581" s="3">
        <v>-0.57199999999999995</v>
      </c>
      <c r="T9581" s="10">
        <f>SUM($V$6678:$V9580)+$V9581/2</f>
        <v>0.50330440712467417</v>
      </c>
      <c r="U9581" s="6">
        <v>7.0485300000000004</v>
      </c>
      <c r="V9581" s="7">
        <f t="shared" si="749"/>
        <v>1.4260215015887503E-4</v>
      </c>
    </row>
    <row r="9582" spans="1:22" x14ac:dyDescent="0.15">
      <c r="A9582" t="s">
        <v>1</v>
      </c>
      <c r="B9582">
        <f t="shared" si="746"/>
        <v>-8.6245162332508687E-3</v>
      </c>
      <c r="C9582">
        <v>-0.57289999999999996</v>
      </c>
      <c r="D9582">
        <f t="shared" si="747"/>
        <v>2905</v>
      </c>
      <c r="E9582" s="4">
        <f t="shared" si="748"/>
        <v>0.49655935848039423</v>
      </c>
      <c r="F9582">
        <f t="shared" si="745"/>
        <v>0.49655935848039423</v>
      </c>
      <c r="G9582">
        <f t="shared" si="745"/>
        <v>0.28335620229723191</v>
      </c>
      <c r="S9582" s="3">
        <v>-0.57289999999999996</v>
      </c>
      <c r="T9582" s="10">
        <f>SUM($V$6678:$V9581)+$V9582/2</f>
        <v>0.50344064151960577</v>
      </c>
      <c r="U9582" s="6">
        <v>6.4190399999999999</v>
      </c>
      <c r="V9582" s="7">
        <f t="shared" si="749"/>
        <v>1.2986663970442419E-4</v>
      </c>
    </row>
    <row r="9583" spans="1:22" x14ac:dyDescent="0.15">
      <c r="A9583" t="s">
        <v>1</v>
      </c>
      <c r="B9583">
        <f t="shared" si="746"/>
        <v>-8.9517703547481314E-3</v>
      </c>
      <c r="C9583">
        <v>-0.57320000000000004</v>
      </c>
      <c r="D9583">
        <f t="shared" si="747"/>
        <v>2906</v>
      </c>
      <c r="E9583" s="4">
        <f t="shared" si="748"/>
        <v>0.49642880801687483</v>
      </c>
      <c r="F9583">
        <f t="shared" si="745"/>
        <v>0.49642880801687483</v>
      </c>
      <c r="G9583">
        <f t="shared" si="745"/>
        <v>0.28325464219253904</v>
      </c>
      <c r="S9583" s="3">
        <v>-0.57320000000000004</v>
      </c>
      <c r="T9583" s="10">
        <f>SUM($V$6678:$V9582)+$V9583/2</f>
        <v>0.50357119198312517</v>
      </c>
      <c r="U9583" s="6">
        <v>6.4866400000000004</v>
      </c>
      <c r="V9583" s="7">
        <f t="shared" si="749"/>
        <v>1.3123428733460241E-4</v>
      </c>
    </row>
    <row r="9584" spans="1:22" x14ac:dyDescent="0.15">
      <c r="A9584" t="s">
        <v>1</v>
      </c>
      <c r="B9584">
        <f t="shared" si="746"/>
        <v>-9.3403530340919784E-3</v>
      </c>
      <c r="C9584">
        <v>-0.57330000000000003</v>
      </c>
      <c r="D9584">
        <f t="shared" si="747"/>
        <v>2907</v>
      </c>
      <c r="E9584" s="4">
        <f t="shared" si="748"/>
        <v>0.49627379244132463</v>
      </c>
      <c r="F9584">
        <f t="shared" si="745"/>
        <v>0.49627379244132463</v>
      </c>
      <c r="G9584">
        <f t="shared" si="745"/>
        <v>0.28322079270462158</v>
      </c>
      <c r="S9584" s="3">
        <v>-0.57330000000000003</v>
      </c>
      <c r="T9584" s="10">
        <f>SUM($V$6678:$V9583)+$V9584/2</f>
        <v>0.50372620755867537</v>
      </c>
      <c r="U9584" s="6">
        <v>8.8375599999999999</v>
      </c>
      <c r="V9584" s="7">
        <f t="shared" si="749"/>
        <v>1.7879686376564579E-4</v>
      </c>
    </row>
    <row r="9585" spans="1:22" x14ac:dyDescent="0.15">
      <c r="A9585" t="s">
        <v>1</v>
      </c>
      <c r="B9585">
        <f t="shared" si="746"/>
        <v>-9.7559744064725593E-3</v>
      </c>
      <c r="C9585">
        <v>-0.57350000000000001</v>
      </c>
      <c r="D9585">
        <f t="shared" si="747"/>
        <v>2908</v>
      </c>
      <c r="E9585" s="4">
        <f t="shared" si="748"/>
        <v>0.49610799106245196</v>
      </c>
      <c r="F9585">
        <f t="shared" si="745"/>
        <v>0.49610799106245196</v>
      </c>
      <c r="G9585">
        <f t="shared" si="745"/>
        <v>0.28315309955062029</v>
      </c>
      <c r="S9585" s="3">
        <v>-0.57350000000000001</v>
      </c>
      <c r="T9585" s="10">
        <f>SUM($V$6678:$V9584)+$V9585/2</f>
        <v>0.50389200893754804</v>
      </c>
      <c r="U9585" s="6">
        <v>7.55288</v>
      </c>
      <c r="V9585" s="7">
        <f t="shared" si="749"/>
        <v>1.5280589397959063E-4</v>
      </c>
    </row>
    <row r="9586" spans="1:22" x14ac:dyDescent="0.15">
      <c r="A9586" t="s">
        <v>1</v>
      </c>
      <c r="B9586">
        <f t="shared" si="746"/>
        <v>-1.0113201985860663E-2</v>
      </c>
      <c r="C9586">
        <v>-0.5736</v>
      </c>
      <c r="D9586">
        <f t="shared" si="747"/>
        <v>2909</v>
      </c>
      <c r="E9586" s="4">
        <f t="shared" si="748"/>
        <v>0.49596548491063641</v>
      </c>
      <c r="F9586">
        <f t="shared" si="745"/>
        <v>0.49596548491063641</v>
      </c>
      <c r="G9586">
        <f t="shared" si="745"/>
        <v>0.28311925588499082</v>
      </c>
      <c r="S9586" s="3">
        <v>-0.5736</v>
      </c>
      <c r="T9586" s="10">
        <f>SUM($V$6678:$V9585)+$V9586/2</f>
        <v>0.50403451508936359</v>
      </c>
      <c r="U9586" s="6">
        <v>6.5346900000000003</v>
      </c>
      <c r="V9586" s="7">
        <f t="shared" si="749"/>
        <v>1.3220640965161515E-4</v>
      </c>
    </row>
    <row r="9587" spans="1:22" x14ac:dyDescent="0.15">
      <c r="A9587" t="s">
        <v>1</v>
      </c>
      <c r="B9587">
        <f t="shared" si="746"/>
        <v>-1.0506637464707445E-2</v>
      </c>
      <c r="C9587">
        <v>-0.57389999999999997</v>
      </c>
      <c r="D9587">
        <f t="shared" si="747"/>
        <v>2910</v>
      </c>
      <c r="E9587" s="4">
        <f t="shared" si="748"/>
        <v>0.49580853520618917</v>
      </c>
      <c r="F9587">
        <f t="shared" si="745"/>
        <v>0.49580853520618917</v>
      </c>
      <c r="G9587">
        <f t="shared" si="745"/>
        <v>0.28301773653631268</v>
      </c>
      <c r="S9587" s="3">
        <v>-0.57389999999999997</v>
      </c>
      <c r="T9587" s="10">
        <f>SUM($V$6678:$V9586)+$V9587/2</f>
        <v>0.50419146479381083</v>
      </c>
      <c r="U9587" s="6">
        <v>8.9807100000000002</v>
      </c>
      <c r="V9587" s="7">
        <f t="shared" si="749"/>
        <v>1.8169299924286489E-4</v>
      </c>
    </row>
    <row r="9588" spans="1:22" x14ac:dyDescent="0.15">
      <c r="A9588" t="s">
        <v>1</v>
      </c>
      <c r="B9588">
        <f t="shared" si="746"/>
        <v>-1.095705403917357E-2</v>
      </c>
      <c r="C9588">
        <v>-0.57420000000000004</v>
      </c>
      <c r="D9588">
        <f t="shared" si="747"/>
        <v>2911</v>
      </c>
      <c r="E9588" s="4">
        <f t="shared" si="748"/>
        <v>0.49562885533974865</v>
      </c>
      <c r="F9588">
        <f t="shared" si="745"/>
        <v>0.49562885533974865</v>
      </c>
      <c r="G9588">
        <f t="shared" si="745"/>
        <v>0.28291623466471605</v>
      </c>
      <c r="S9588" s="3">
        <v>-0.57420000000000004</v>
      </c>
      <c r="T9588" s="10">
        <f>SUM($V$6678:$V9587)+$V9588/2</f>
        <v>0.50437114466025135</v>
      </c>
      <c r="U9588" s="6">
        <v>8.7817000000000007</v>
      </c>
      <c r="V9588" s="7">
        <f t="shared" si="749"/>
        <v>1.7766673363810506E-4</v>
      </c>
    </row>
    <row r="9589" spans="1:22" x14ac:dyDescent="0.15">
      <c r="A9589" t="s">
        <v>1</v>
      </c>
      <c r="B9589">
        <f t="shared" si="746"/>
        <v>-1.1358218150285006E-2</v>
      </c>
      <c r="C9589">
        <v>-0.57479999999999998</v>
      </c>
      <c r="D9589">
        <f t="shared" si="747"/>
        <v>2912</v>
      </c>
      <c r="E9589" s="4">
        <f t="shared" si="748"/>
        <v>0.49546882397720937</v>
      </c>
      <c r="F9589">
        <f t="shared" si="745"/>
        <v>0.49546882397720937</v>
      </c>
      <c r="G9589">
        <f t="shared" si="745"/>
        <v>0.2827132833772627</v>
      </c>
      <c r="S9589" s="3">
        <v>-0.57479999999999998</v>
      </c>
      <c r="T9589" s="10">
        <f>SUM($V$6678:$V9588)+$V9589/2</f>
        <v>0.50453117602279063</v>
      </c>
      <c r="U9589" s="6">
        <v>7.0383399999999998</v>
      </c>
      <c r="V9589" s="7">
        <f t="shared" si="749"/>
        <v>1.4239599144065732E-4</v>
      </c>
    </row>
    <row r="9590" spans="1:22" x14ac:dyDescent="0.15">
      <c r="A9590" t="s">
        <v>1</v>
      </c>
      <c r="B9590">
        <f t="shared" si="746"/>
        <v>-1.1764430613978413E-2</v>
      </c>
      <c r="C9590">
        <v>-0.57550000000000001</v>
      </c>
      <c r="D9590">
        <f t="shared" si="747"/>
        <v>2913</v>
      </c>
      <c r="E9590" s="4">
        <f t="shared" si="748"/>
        <v>0.49530677948186763</v>
      </c>
      <c r="F9590">
        <f t="shared" si="745"/>
        <v>0.49530677948186763</v>
      </c>
      <c r="G9590">
        <f t="shared" si="745"/>
        <v>0.28247659532784786</v>
      </c>
      <c r="S9590" s="3">
        <v>-0.57550000000000001</v>
      </c>
      <c r="T9590" s="10">
        <f>SUM($V$6678:$V9589)+$V9590/2</f>
        <v>0.50469322051813237</v>
      </c>
      <c r="U9590" s="6">
        <v>8.9807100000000002</v>
      </c>
      <c r="V9590" s="7">
        <f t="shared" si="749"/>
        <v>1.8169299924286489E-4</v>
      </c>
    </row>
    <row r="9591" spans="1:22" x14ac:dyDescent="0.15">
      <c r="A9591" t="s">
        <v>1</v>
      </c>
      <c r="B9591">
        <f t="shared" si="746"/>
        <v>-1.2268250580455598E-2</v>
      </c>
      <c r="C9591">
        <v>-0.5766</v>
      </c>
      <c r="D9591">
        <f t="shared" si="747"/>
        <v>2914</v>
      </c>
      <c r="E9591" s="4">
        <f t="shared" si="748"/>
        <v>0.4951057989082166</v>
      </c>
      <c r="F9591">
        <f t="shared" si="745"/>
        <v>0.4951057989082166</v>
      </c>
      <c r="G9591">
        <f t="shared" si="745"/>
        <v>0.28210484960097626</v>
      </c>
      <c r="S9591" s="3">
        <v>-0.5766</v>
      </c>
      <c r="T9591" s="10">
        <f>SUM($V$6678:$V9590)+$V9591/2</f>
        <v>0.5048942010917834</v>
      </c>
      <c r="U9591" s="6">
        <v>10.8874</v>
      </c>
      <c r="V9591" s="7">
        <f t="shared" si="749"/>
        <v>2.2026814805920322E-4</v>
      </c>
    </row>
    <row r="9592" spans="1:22" x14ac:dyDescent="0.15">
      <c r="A9592" t="s">
        <v>1</v>
      </c>
      <c r="B9592">
        <f t="shared" si="746"/>
        <v>-1.2774835704611699E-2</v>
      </c>
      <c r="C9592">
        <v>-0.57689999999999997</v>
      </c>
      <c r="D9592">
        <f t="shared" si="747"/>
        <v>2915</v>
      </c>
      <c r="E9592" s="4">
        <f t="shared" si="748"/>
        <v>0.4949037165285014</v>
      </c>
      <c r="F9592">
        <f t="shared" si="745"/>
        <v>0.4949037165285014</v>
      </c>
      <c r="G9592">
        <f t="shared" si="745"/>
        <v>0.2820035052982266</v>
      </c>
      <c r="S9592" s="3">
        <v>-0.57689999999999997</v>
      </c>
      <c r="T9592" s="10">
        <f>SUM($V$6678:$V9591)+$V9592/2</f>
        <v>0.5050962834714986</v>
      </c>
      <c r="U9592" s="6">
        <v>9.0896299999999997</v>
      </c>
      <c r="V9592" s="7">
        <f t="shared" si="749"/>
        <v>1.8389661137125258E-4</v>
      </c>
    </row>
    <row r="9593" spans="1:22" x14ac:dyDescent="0.15">
      <c r="A9593" t="s">
        <v>1</v>
      </c>
      <c r="B9593">
        <f t="shared" si="746"/>
        <v>-1.3244827557552628E-2</v>
      </c>
      <c r="C9593">
        <v>-0.57779999999999998</v>
      </c>
      <c r="D9593">
        <f t="shared" si="747"/>
        <v>2916</v>
      </c>
      <c r="E9593" s="4">
        <f t="shared" si="748"/>
        <v>0.49471623277566457</v>
      </c>
      <c r="F9593">
        <f t="shared" si="745"/>
        <v>0.49471623277566457</v>
      </c>
      <c r="G9593">
        <f t="shared" si="745"/>
        <v>0.28169957764314812</v>
      </c>
      <c r="S9593" s="3">
        <v>-0.57779999999999998</v>
      </c>
      <c r="T9593" s="10">
        <f>SUM($V$6678:$V9592)+$V9593/2</f>
        <v>0.50528376722433543</v>
      </c>
      <c r="U9593" s="6">
        <v>9.4442400000000006</v>
      </c>
      <c r="V9593" s="7">
        <f t="shared" si="749"/>
        <v>1.9107089430228058E-4</v>
      </c>
    </row>
    <row r="9594" spans="1:22" x14ac:dyDescent="0.15">
      <c r="A9594" t="s">
        <v>1</v>
      </c>
      <c r="B9594">
        <f t="shared" si="746"/>
        <v>-1.3666275509663635E-2</v>
      </c>
      <c r="C9594">
        <v>-0.57789999999999997</v>
      </c>
      <c r="D9594">
        <f t="shared" si="747"/>
        <v>2917</v>
      </c>
      <c r="E9594" s="4">
        <f t="shared" si="748"/>
        <v>0.4945481145895676</v>
      </c>
      <c r="F9594">
        <f t="shared" si="745"/>
        <v>0.4945481145895676</v>
      </c>
      <c r="G9594">
        <f t="shared" si="745"/>
        <v>0.28166581765423737</v>
      </c>
      <c r="S9594" s="3">
        <v>-0.57789999999999997</v>
      </c>
      <c r="T9594" s="10">
        <f>SUM($V$6678:$V9593)+$V9594/2</f>
        <v>0.5054518854104324</v>
      </c>
      <c r="U9594" s="6">
        <v>7.17523</v>
      </c>
      <c r="V9594" s="7">
        <f t="shared" si="749"/>
        <v>1.4516547789176817E-4</v>
      </c>
    </row>
    <row r="9595" spans="1:22" x14ac:dyDescent="0.15">
      <c r="A9595" t="s">
        <v>1</v>
      </c>
      <c r="B9595">
        <f t="shared" si="746"/>
        <v>-1.4022381337503971E-2</v>
      </c>
      <c r="C9595">
        <v>-0.5786</v>
      </c>
      <c r="D9595">
        <f t="shared" si="747"/>
        <v>2918</v>
      </c>
      <c r="E9595" s="4">
        <f t="shared" si="748"/>
        <v>0.49440606253318176</v>
      </c>
      <c r="F9595">
        <f t="shared" si="745"/>
        <v>0.49440606253318176</v>
      </c>
      <c r="G9595">
        <f t="shared" si="745"/>
        <v>0.28142955237058287</v>
      </c>
      <c r="S9595" s="3">
        <v>-0.5786</v>
      </c>
      <c r="T9595" s="10">
        <f>SUM($V$6678:$V9594)+$V9595/2</f>
        <v>0.50559393746681824</v>
      </c>
      <c r="U9595" s="6">
        <v>6.8674499999999998</v>
      </c>
      <c r="V9595" s="7">
        <f t="shared" si="749"/>
        <v>1.3893863487969351E-4</v>
      </c>
    </row>
    <row r="9596" spans="1:22" x14ac:dyDescent="0.15">
      <c r="A9596" t="s">
        <v>1</v>
      </c>
      <c r="B9596">
        <f t="shared" si="746"/>
        <v>-1.4297179371984398E-2</v>
      </c>
      <c r="C9596">
        <v>-0.57889999999999997</v>
      </c>
      <c r="D9596">
        <f t="shared" si="747"/>
        <v>2919</v>
      </c>
      <c r="E9596" s="4">
        <f t="shared" si="748"/>
        <v>0.49429644496867886</v>
      </c>
      <c r="F9596">
        <f t="shared" si="745"/>
        <v>0.49429644496867886</v>
      </c>
      <c r="G9596">
        <f t="shared" si="745"/>
        <v>0.28132832510354366</v>
      </c>
      <c r="S9596" s="3">
        <v>-0.57889999999999997</v>
      </c>
      <c r="T9596" s="10">
        <f>SUM($V$6678:$V9595)+$V9596/2</f>
        <v>0.50570355503132114</v>
      </c>
      <c r="U9596" s="6">
        <v>3.96889</v>
      </c>
      <c r="V9596" s="7">
        <f t="shared" si="749"/>
        <v>8.0296494126301147E-5</v>
      </c>
    </row>
    <row r="9597" spans="1:22" x14ac:dyDescent="0.15">
      <c r="A9597" t="s">
        <v>1</v>
      </c>
      <c r="B9597">
        <f t="shared" si="746"/>
        <v>-1.4599225813364463E-2</v>
      </c>
      <c r="C9597">
        <v>-0.57950000000000002</v>
      </c>
      <c r="D9597">
        <f t="shared" si="747"/>
        <v>2920.5</v>
      </c>
      <c r="E9597" s="4">
        <f t="shared" si="748"/>
        <v>0.49417595844949591</v>
      </c>
      <c r="F9597">
        <f t="shared" si="745"/>
        <v>0.49417595844949591</v>
      </c>
      <c r="G9597">
        <f t="shared" si="745"/>
        <v>0.28112592331135855</v>
      </c>
      <c r="S9597" s="3">
        <v>-0.57950000000000002</v>
      </c>
      <c r="T9597" s="10">
        <f>SUM($V$6678:$V9596)+$V9597/2</f>
        <v>0.50582404155050409</v>
      </c>
      <c r="U9597" s="6">
        <v>7.94191</v>
      </c>
      <c r="V9597" s="7">
        <f t="shared" si="749"/>
        <v>1.6067654423947562E-4</v>
      </c>
    </row>
    <row r="9598" spans="1:22" x14ac:dyDescent="0.15">
      <c r="A9598" t="s">
        <v>1</v>
      </c>
      <c r="B9598">
        <f t="shared" si="746"/>
        <v>-1.4985948794741299E-2</v>
      </c>
      <c r="C9598">
        <v>-0.57950000000000002</v>
      </c>
      <c r="D9598">
        <f t="shared" si="747"/>
        <v>2920.5</v>
      </c>
      <c r="E9598" s="4">
        <f t="shared" si="748"/>
        <v>0.49402169518129979</v>
      </c>
      <c r="F9598">
        <f t="shared" si="745"/>
        <v>0.49402169518129979</v>
      </c>
      <c r="G9598">
        <f t="shared" si="745"/>
        <v>0.28112592331135855</v>
      </c>
      <c r="S9598" s="3">
        <v>-0.57950000000000002</v>
      </c>
      <c r="T9598" s="10">
        <f>SUM($V$6678:$V9597)+$V9598/2</f>
        <v>0.50597830481870021</v>
      </c>
      <c r="U9598" s="6">
        <v>7.3079200000000002</v>
      </c>
      <c r="V9598" s="7">
        <f t="shared" si="749"/>
        <v>1.4784999215283837E-4</v>
      </c>
    </row>
    <row r="9599" spans="1:22" x14ac:dyDescent="0.15">
      <c r="A9599" t="s">
        <v>1</v>
      </c>
      <c r="B9599">
        <f t="shared" si="746"/>
        <v>-1.5347016153972274E-2</v>
      </c>
      <c r="C9599">
        <v>-0.57999999999999996</v>
      </c>
      <c r="D9599">
        <f t="shared" si="747"/>
        <v>2922</v>
      </c>
      <c r="E9599" s="4">
        <f t="shared" si="748"/>
        <v>0.49387766671223654</v>
      </c>
      <c r="F9599">
        <f t="shared" si="745"/>
        <v>0.49387766671223654</v>
      </c>
      <c r="G9599">
        <f t="shared" si="745"/>
        <v>0.2809573088985643</v>
      </c>
      <c r="S9599" s="3">
        <v>-0.57999999999999996</v>
      </c>
      <c r="T9599" s="10">
        <f>SUM($V$6678:$V9598)+$V9599/2</f>
        <v>0.50612233328776346</v>
      </c>
      <c r="U9599" s="6">
        <v>6.9301399999999997</v>
      </c>
      <c r="V9599" s="7">
        <f t="shared" si="749"/>
        <v>1.4020694597341942E-4</v>
      </c>
    </row>
    <row r="9600" spans="1:22" x14ac:dyDescent="0.15">
      <c r="A9600" t="s">
        <v>1</v>
      </c>
      <c r="B9600">
        <f t="shared" si="746"/>
        <v>-1.569977748199132E-2</v>
      </c>
      <c r="C9600">
        <v>-0.58009999999999995</v>
      </c>
      <c r="D9600">
        <f t="shared" si="747"/>
        <v>2923</v>
      </c>
      <c r="E9600" s="4">
        <f t="shared" si="748"/>
        <v>0.49373695225974246</v>
      </c>
      <c r="F9600">
        <f t="shared" si="745"/>
        <v>0.49373695225974246</v>
      </c>
      <c r="G9600">
        <f t="shared" si="745"/>
        <v>0.28092359188204119</v>
      </c>
      <c r="S9600" s="3">
        <v>-0.58009999999999995</v>
      </c>
      <c r="T9600" s="10">
        <f>SUM($V$6678:$V9599)+$V9600/2</f>
        <v>0.50626304774025754</v>
      </c>
      <c r="U9600" s="6">
        <v>6.9803100000000002</v>
      </c>
      <c r="V9600" s="7">
        <f t="shared" si="749"/>
        <v>1.4122195901492891E-4</v>
      </c>
    </row>
    <row r="9601" spans="1:22" x14ac:dyDescent="0.15">
      <c r="A9601" t="s">
        <v>1</v>
      </c>
      <c r="B9601">
        <f t="shared" si="746"/>
        <v>-1.6046419195844E-2</v>
      </c>
      <c r="C9601">
        <v>-0.5806</v>
      </c>
      <c r="D9601">
        <f t="shared" si="747"/>
        <v>2924</v>
      </c>
      <c r="E9601" s="4">
        <f t="shared" si="748"/>
        <v>0.49359867964498094</v>
      </c>
      <c r="F9601">
        <f t="shared" si="745"/>
        <v>0.49359867964498094</v>
      </c>
      <c r="G9601">
        <f t="shared" si="745"/>
        <v>0.28075503614190928</v>
      </c>
      <c r="S9601" s="3">
        <v>-0.5806</v>
      </c>
      <c r="T9601" s="10">
        <f>SUM($V$6678:$V9600)+$V9601/2</f>
        <v>0.50640132035501906</v>
      </c>
      <c r="U9601" s="6">
        <v>6.6887499999999998</v>
      </c>
      <c r="V9601" s="7">
        <f t="shared" si="749"/>
        <v>1.3532327050820174E-4</v>
      </c>
    </row>
    <row r="9602" spans="1:22" x14ac:dyDescent="0.15">
      <c r="A9602" t="s">
        <v>1</v>
      </c>
      <c r="B9602">
        <f t="shared" si="746"/>
        <v>-1.6472070837024476E-2</v>
      </c>
      <c r="C9602">
        <v>-0.58069999999999999</v>
      </c>
      <c r="D9602">
        <f t="shared" si="747"/>
        <v>2925</v>
      </c>
      <c r="E9602" s="4">
        <f t="shared" si="748"/>
        <v>0.49342889165419213</v>
      </c>
      <c r="F9602">
        <f t="shared" si="745"/>
        <v>0.49342889165419213</v>
      </c>
      <c r="G9602">
        <f t="shared" si="745"/>
        <v>0.28072133086394468</v>
      </c>
      <c r="S9602" s="3">
        <v>-0.58069999999999999</v>
      </c>
      <c r="T9602" s="10">
        <f>SUM($V$6678:$V9601)+$V9602/2</f>
        <v>0.50657110834580787</v>
      </c>
      <c r="U9602" s="6">
        <v>10.095789999999999</v>
      </c>
      <c r="V9602" s="7">
        <f t="shared" si="749"/>
        <v>2.0425271106918301E-4</v>
      </c>
    </row>
    <row r="9603" spans="1:22" x14ac:dyDescent="0.15">
      <c r="A9603" t="s">
        <v>1</v>
      </c>
      <c r="B9603">
        <f t="shared" si="746"/>
        <v>-1.6962022005186067E-2</v>
      </c>
      <c r="C9603">
        <v>-0.58089999999999997</v>
      </c>
      <c r="D9603">
        <f t="shared" si="747"/>
        <v>2926</v>
      </c>
      <c r="E9603" s="4">
        <f t="shared" si="748"/>
        <v>0.49323345672982977</v>
      </c>
      <c r="F9603">
        <f t="shared" ref="F9603:G9666" si="750">IF(B9603="","",_xlfn.NORM.DIST(B9603,0,1,1))</f>
        <v>0.49323345672982977</v>
      </c>
      <c r="G9603">
        <f t="shared" si="750"/>
        <v>0.28065392617986473</v>
      </c>
      <c r="S9603" s="3">
        <v>-0.58089999999999997</v>
      </c>
      <c r="T9603" s="10">
        <f>SUM($V$6678:$V9602)+$V9603/2</f>
        <v>0.50676654327017023</v>
      </c>
      <c r="U9603" s="6">
        <v>9.2241</v>
      </c>
      <c r="V9603" s="7">
        <f t="shared" si="749"/>
        <v>1.8661713765572097E-4</v>
      </c>
    </row>
    <row r="9604" spans="1:22" x14ac:dyDescent="0.15">
      <c r="A9604" t="s">
        <v>1</v>
      </c>
      <c r="B9604">
        <f t="shared" si="746"/>
        <v>-1.7404512760051564E-2</v>
      </c>
      <c r="C9604">
        <v>-0.58169999999999999</v>
      </c>
      <c r="D9604">
        <f t="shared" si="747"/>
        <v>2927</v>
      </c>
      <c r="E9604" s="4">
        <f t="shared" si="748"/>
        <v>0.49305695451982456</v>
      </c>
      <c r="F9604">
        <f t="shared" si="750"/>
        <v>0.49305695451982456</v>
      </c>
      <c r="G9604">
        <f t="shared" si="750"/>
        <v>0.28038438576761199</v>
      </c>
      <c r="S9604" s="3">
        <v>-0.58169999999999999</v>
      </c>
      <c r="T9604" s="10">
        <f>SUM($V$6678:$V9603)+$V9604/2</f>
        <v>0.50694304548017544</v>
      </c>
      <c r="U9604" s="6">
        <v>8.2241800000000005</v>
      </c>
      <c r="V9604" s="7">
        <f t="shared" si="749"/>
        <v>1.6638728235442239E-4</v>
      </c>
    </row>
    <row r="9605" spans="1:22" x14ac:dyDescent="0.15">
      <c r="A9605" t="s">
        <v>1</v>
      </c>
      <c r="B9605">
        <f t="shared" si="746"/>
        <v>-1.7816771210990071E-2</v>
      </c>
      <c r="C9605">
        <v>-0.58209999999999995</v>
      </c>
      <c r="D9605">
        <f t="shared" si="747"/>
        <v>2928</v>
      </c>
      <c r="E9605" s="4">
        <f t="shared" si="748"/>
        <v>0.49289251269599266</v>
      </c>
      <c r="F9605">
        <f t="shared" si="750"/>
        <v>0.49289251269599266</v>
      </c>
      <c r="G9605">
        <f t="shared" si="750"/>
        <v>0.28024966258090744</v>
      </c>
      <c r="S9605" s="3">
        <v>-0.58209999999999995</v>
      </c>
      <c r="T9605" s="10">
        <f>SUM($V$6678:$V9604)+$V9605/2</f>
        <v>0.50710748730400734</v>
      </c>
      <c r="U9605" s="6">
        <v>8.03186</v>
      </c>
      <c r="V9605" s="7">
        <f t="shared" si="749"/>
        <v>1.6249636530951301E-4</v>
      </c>
    </row>
    <row r="9606" spans="1:22" x14ac:dyDescent="0.15">
      <c r="A9606" t="s">
        <v>1</v>
      </c>
      <c r="B9606">
        <f t="shared" si="746"/>
        <v>-1.8248152053811618E-2</v>
      </c>
      <c r="C9606">
        <v>-0.58279999999999998</v>
      </c>
      <c r="D9606">
        <f t="shared" si="747"/>
        <v>2929</v>
      </c>
      <c r="E9606" s="4">
        <f t="shared" si="748"/>
        <v>0.49272044461810449</v>
      </c>
      <c r="F9606">
        <f t="shared" si="750"/>
        <v>0.49272044461810449</v>
      </c>
      <c r="G9606">
        <f t="shared" si="750"/>
        <v>0.28001397248548354</v>
      </c>
      <c r="S9606" s="3">
        <v>-0.58279999999999998</v>
      </c>
      <c r="T9606" s="10">
        <f>SUM($V$6678:$V9605)+$V9606/2</f>
        <v>0.50727955538189551</v>
      </c>
      <c r="U9606" s="6">
        <v>8.9780800000000003</v>
      </c>
      <c r="V9606" s="7">
        <f t="shared" si="749"/>
        <v>1.8163979046672039E-4</v>
      </c>
    </row>
    <row r="9607" spans="1:22" x14ac:dyDescent="0.15">
      <c r="A9607" t="s">
        <v>1</v>
      </c>
      <c r="B9607">
        <f t="shared" si="746"/>
        <v>-1.873125260123127E-2</v>
      </c>
      <c r="C9607">
        <v>-0.58389999999999997</v>
      </c>
      <c r="D9607">
        <f t="shared" si="747"/>
        <v>2930.5</v>
      </c>
      <c r="E9607" s="4">
        <f t="shared" si="748"/>
        <v>0.49252774832719559</v>
      </c>
      <c r="F9607">
        <f t="shared" si="750"/>
        <v>0.49252774832719559</v>
      </c>
      <c r="G9607">
        <f t="shared" si="750"/>
        <v>0.27964379659177746</v>
      </c>
      <c r="S9607" s="3">
        <v>-0.58389999999999997</v>
      </c>
      <c r="T9607" s="10">
        <f>SUM($V$6678:$V9606)+$V9607/2</f>
        <v>0.50747225167280441</v>
      </c>
      <c r="U9607" s="6">
        <v>10.07108</v>
      </c>
      <c r="V9607" s="7">
        <f t="shared" si="749"/>
        <v>2.0375279135111051E-4</v>
      </c>
    </row>
    <row r="9608" spans="1:22" x14ac:dyDescent="0.15">
      <c r="A9608" t="s">
        <v>1</v>
      </c>
      <c r="B9608">
        <f t="shared" si="746"/>
        <v>-1.9153819405525692E-2</v>
      </c>
      <c r="C9608">
        <v>-0.58389999999999997</v>
      </c>
      <c r="D9608">
        <f t="shared" si="747"/>
        <v>2930.5</v>
      </c>
      <c r="E9608" s="4">
        <f t="shared" si="748"/>
        <v>0.49235919880607681</v>
      </c>
      <c r="F9608">
        <f t="shared" si="750"/>
        <v>0.49235919880607681</v>
      </c>
      <c r="G9608">
        <f t="shared" si="750"/>
        <v>0.27964379659177746</v>
      </c>
      <c r="S9608" s="3">
        <v>-0.58389999999999997</v>
      </c>
      <c r="T9608" s="10">
        <f>SUM($V$6678:$V9607)+$V9608/2</f>
        <v>0.50764080119392319</v>
      </c>
      <c r="U9608" s="6">
        <v>6.5910299999999999</v>
      </c>
      <c r="V9608" s="7">
        <f t="shared" si="749"/>
        <v>1.333462508865891E-4</v>
      </c>
    </row>
    <row r="9609" spans="1:22" x14ac:dyDescent="0.15">
      <c r="A9609" t="s">
        <v>1</v>
      </c>
      <c r="B9609">
        <f t="shared" si="746"/>
        <v>-1.948268445709974E-2</v>
      </c>
      <c r="C9609">
        <v>-0.58450000000000002</v>
      </c>
      <c r="D9609">
        <f t="shared" si="747"/>
        <v>2932.5</v>
      </c>
      <c r="E9609" s="4">
        <f t="shared" si="748"/>
        <v>0.49222802511200636</v>
      </c>
      <c r="F9609">
        <f t="shared" si="750"/>
        <v>0.49222802511200636</v>
      </c>
      <c r="G9609">
        <f t="shared" si="750"/>
        <v>0.2794419826299207</v>
      </c>
      <c r="S9609" s="3">
        <v>-0.58450000000000002</v>
      </c>
      <c r="T9609" s="10">
        <f>SUM($V$6678:$V9608)+$V9609/2</f>
        <v>0.50777197488799364</v>
      </c>
      <c r="U9609" s="6">
        <v>6.3762600000000003</v>
      </c>
      <c r="V9609" s="7">
        <f t="shared" si="749"/>
        <v>1.2900113725443864E-4</v>
      </c>
    </row>
    <row r="9610" spans="1:22" x14ac:dyDescent="0.15">
      <c r="A9610" t="s">
        <v>1</v>
      </c>
      <c r="B9610">
        <f t="shared" si="746"/>
        <v>-1.9879182062496097E-2</v>
      </c>
      <c r="C9610">
        <v>-0.58450000000000002</v>
      </c>
      <c r="D9610">
        <f t="shared" si="747"/>
        <v>2932.5</v>
      </c>
      <c r="E9610" s="4">
        <f t="shared" si="748"/>
        <v>0.49206987608579111</v>
      </c>
      <c r="F9610">
        <f t="shared" si="750"/>
        <v>0.49206987608579111</v>
      </c>
      <c r="G9610">
        <f t="shared" si="750"/>
        <v>0.2794419826299207</v>
      </c>
      <c r="S9610" s="3">
        <v>-0.58450000000000002</v>
      </c>
      <c r="T9610" s="10">
        <f>SUM($V$6678:$V9609)+$V9610/2</f>
        <v>0.50793012391420889</v>
      </c>
      <c r="U9610" s="6">
        <v>9.2576999999999998</v>
      </c>
      <c r="V9610" s="7">
        <f t="shared" si="749"/>
        <v>1.8729691517604624E-4</v>
      </c>
    </row>
    <row r="9611" spans="1:22" x14ac:dyDescent="0.15">
      <c r="A9611" t="s">
        <v>1</v>
      </c>
      <c r="B9611">
        <f t="shared" si="746"/>
        <v>-2.0323816606273991E-2</v>
      </c>
      <c r="C9611">
        <v>-0.58460000000000001</v>
      </c>
      <c r="D9611">
        <f t="shared" si="747"/>
        <v>2934</v>
      </c>
      <c r="E9611" s="4">
        <f t="shared" si="748"/>
        <v>0.49189252840249509</v>
      </c>
      <c r="F9611">
        <f t="shared" si="750"/>
        <v>0.49189252840249509</v>
      </c>
      <c r="G9611">
        <f t="shared" si="750"/>
        <v>0.27940835384812823</v>
      </c>
      <c r="S9611" s="3">
        <v>-0.58460000000000001</v>
      </c>
      <c r="T9611" s="10">
        <f>SUM($V$6678:$V9610)+$V9611/2</f>
        <v>0.50810747159750491</v>
      </c>
      <c r="U9611" s="6">
        <v>8.2741600000000002</v>
      </c>
      <c r="V9611" s="7">
        <f t="shared" si="749"/>
        <v>1.673984514159062E-4</v>
      </c>
    </row>
    <row r="9612" spans="1:22" x14ac:dyDescent="0.15">
      <c r="A9612" t="s">
        <v>1</v>
      </c>
      <c r="B9612">
        <f t="shared" si="746"/>
        <v>-2.0730250582752834E-2</v>
      </c>
      <c r="C9612">
        <v>-0.58479999999999999</v>
      </c>
      <c r="D9612">
        <f t="shared" si="747"/>
        <v>2935</v>
      </c>
      <c r="E9612" s="4">
        <f t="shared" si="748"/>
        <v>0.49173041886296498</v>
      </c>
      <c r="F9612">
        <f t="shared" si="750"/>
        <v>0.49173041886296498</v>
      </c>
      <c r="G9612">
        <f t="shared" si="750"/>
        <v>0.27934110218240826</v>
      </c>
      <c r="S9612" s="3">
        <v>-0.58479999999999999</v>
      </c>
      <c r="T9612" s="10">
        <f>SUM($V$6678:$V9611)+$V9612/2</f>
        <v>0.50826958113703502</v>
      </c>
      <c r="U9612" s="6">
        <v>7.7513199999999998</v>
      </c>
      <c r="V9612" s="7">
        <f t="shared" si="749"/>
        <v>1.5682062764427347E-4</v>
      </c>
    </row>
    <row r="9613" spans="1:22" x14ac:dyDescent="0.15">
      <c r="A9613" t="s">
        <v>1</v>
      </c>
      <c r="B9613">
        <f t="shared" si="746"/>
        <v>-2.1096478742115916E-2</v>
      </c>
      <c r="C9613">
        <v>-0.58489999999999998</v>
      </c>
      <c r="D9613">
        <f t="shared" si="747"/>
        <v>2936</v>
      </c>
      <c r="E9613" s="4">
        <f t="shared" si="748"/>
        <v>0.49158434691388875</v>
      </c>
      <c r="F9613">
        <f t="shared" si="750"/>
        <v>0.49158434691388875</v>
      </c>
      <c r="G9613">
        <f t="shared" si="750"/>
        <v>0.27930747929892319</v>
      </c>
      <c r="S9613" s="3">
        <v>-0.58489999999999998</v>
      </c>
      <c r="T9613" s="10">
        <f>SUM($V$6678:$V9612)+$V9613/2</f>
        <v>0.50841565308611125</v>
      </c>
      <c r="U9613" s="6">
        <v>6.6887499999999998</v>
      </c>
      <c r="V9613" s="7">
        <f t="shared" si="749"/>
        <v>1.3532327050820174E-4</v>
      </c>
    </row>
    <row r="9614" spans="1:22" x14ac:dyDescent="0.15">
      <c r="A9614" t="s">
        <v>1</v>
      </c>
      <c r="B9614">
        <f t="shared" si="746"/>
        <v>-2.1433270021106999E-2</v>
      </c>
      <c r="C9614">
        <v>-0.58509999999999995</v>
      </c>
      <c r="D9614">
        <f t="shared" si="747"/>
        <v>2937</v>
      </c>
      <c r="E9614" s="4">
        <f t="shared" si="748"/>
        <v>0.49145001700874502</v>
      </c>
      <c r="F9614">
        <f t="shared" si="750"/>
        <v>0.49145001700874502</v>
      </c>
      <c r="G9614">
        <f t="shared" si="750"/>
        <v>0.27924023943180903</v>
      </c>
      <c r="S9614" s="3">
        <v>-0.58509999999999995</v>
      </c>
      <c r="T9614" s="10">
        <f>SUM($V$6678:$V9613)+$V9614/2</f>
        <v>0.50854998299125498</v>
      </c>
      <c r="U9614" s="6">
        <v>6.5905500000000004</v>
      </c>
      <c r="V9614" s="7">
        <f t="shared" si="749"/>
        <v>1.333365397791559E-4</v>
      </c>
    </row>
    <row r="9615" spans="1:22" x14ac:dyDescent="0.15">
      <c r="A9615" t="s">
        <v>1</v>
      </c>
      <c r="B9615">
        <f t="shared" si="746"/>
        <v>-2.1848844997738252E-2</v>
      </c>
      <c r="C9615">
        <v>-0.58550000000000002</v>
      </c>
      <c r="D9615">
        <f t="shared" si="747"/>
        <v>2938.5</v>
      </c>
      <c r="E9615" s="4">
        <f t="shared" si="748"/>
        <v>0.49128426539929793</v>
      </c>
      <c r="F9615">
        <f t="shared" si="750"/>
        <v>0.49128426539929793</v>
      </c>
      <c r="G9615">
        <f t="shared" si="750"/>
        <v>0.27910578330319558</v>
      </c>
      <c r="S9615" s="3">
        <v>-0.58550000000000002</v>
      </c>
      <c r="T9615" s="10">
        <f>SUM($V$6678:$V9614)+$V9615/2</f>
        <v>0.50871573460070207</v>
      </c>
      <c r="U9615" s="6">
        <v>9.7949699999999993</v>
      </c>
      <c r="V9615" s="7">
        <f t="shared" si="749"/>
        <v>1.9816667911489003E-4</v>
      </c>
    </row>
    <row r="9616" spans="1:22" x14ac:dyDescent="0.15">
      <c r="A9616" t="s">
        <v>1</v>
      </c>
      <c r="B9616">
        <f t="shared" si="746"/>
        <v>-2.2303291053458386E-2</v>
      </c>
      <c r="C9616">
        <v>-0.58550000000000002</v>
      </c>
      <c r="D9616">
        <f t="shared" si="747"/>
        <v>2938.5</v>
      </c>
      <c r="E9616" s="4">
        <f t="shared" si="748"/>
        <v>0.49110301182766647</v>
      </c>
      <c r="F9616">
        <f t="shared" si="750"/>
        <v>0.49110301182766647</v>
      </c>
      <c r="G9616">
        <f t="shared" si="750"/>
        <v>0.27910578330319558</v>
      </c>
      <c r="S9616" s="3">
        <v>-0.58550000000000002</v>
      </c>
      <c r="T9616" s="10">
        <f>SUM($V$6678:$V9615)+$V9616/2</f>
        <v>0.50889698817233353</v>
      </c>
      <c r="U9616" s="6">
        <v>8.1230100000000007</v>
      </c>
      <c r="V9616" s="7">
        <f t="shared" si="749"/>
        <v>1.6434046414813349E-4</v>
      </c>
    </row>
    <row r="9617" spans="1:22" x14ac:dyDescent="0.15">
      <c r="A9617" t="s">
        <v>1</v>
      </c>
      <c r="B9617">
        <f t="shared" si="746"/>
        <v>-2.2695575117149765E-2</v>
      </c>
      <c r="C9617">
        <v>-0.58630000000000004</v>
      </c>
      <c r="D9617">
        <f t="shared" si="747"/>
        <v>2940</v>
      </c>
      <c r="E9617" s="4">
        <f t="shared" si="748"/>
        <v>0.49094655273645926</v>
      </c>
      <c r="F9617">
        <f t="shared" si="750"/>
        <v>0.49094655273645926</v>
      </c>
      <c r="G9617">
        <f t="shared" si="750"/>
        <v>0.27883696551791171</v>
      </c>
      <c r="S9617" s="3">
        <v>-0.58630000000000004</v>
      </c>
      <c r="T9617" s="10">
        <f>SUM($V$6678:$V9616)+$V9617/2</f>
        <v>0.50905344726354074</v>
      </c>
      <c r="U9617" s="6">
        <v>7.34389</v>
      </c>
      <c r="V9617" s="7">
        <f t="shared" si="749"/>
        <v>1.4857771826611515E-4</v>
      </c>
    </row>
    <row r="9618" spans="1:22" x14ac:dyDescent="0.15">
      <c r="A9618" t="s">
        <v>1</v>
      </c>
      <c r="B9618">
        <f t="shared" si="746"/>
        <v>-2.3047577891891269E-2</v>
      </c>
      <c r="C9618">
        <v>-0.58660000000000001</v>
      </c>
      <c r="D9618">
        <f t="shared" si="747"/>
        <v>2941</v>
      </c>
      <c r="E9618" s="4">
        <f t="shared" si="748"/>
        <v>0.49080616067250038</v>
      </c>
      <c r="F9618">
        <f t="shared" si="750"/>
        <v>0.49080616067250038</v>
      </c>
      <c r="G9618">
        <f t="shared" si="750"/>
        <v>0.27873619134136729</v>
      </c>
      <c r="S9618" s="3">
        <v>-0.58660000000000001</v>
      </c>
      <c r="T9618" s="10">
        <f>SUM($V$6678:$V9617)+$V9618/2</f>
        <v>0.50919383932749962</v>
      </c>
      <c r="U9618" s="6">
        <v>6.5346900000000003</v>
      </c>
      <c r="V9618" s="7">
        <f t="shared" si="749"/>
        <v>1.3220640965161515E-4</v>
      </c>
    </row>
    <row r="9619" spans="1:22" x14ac:dyDescent="0.15">
      <c r="A9619" t="s">
        <v>1</v>
      </c>
      <c r="B9619">
        <f t="shared" si="746"/>
        <v>-2.339113550362372E-2</v>
      </c>
      <c r="C9619">
        <v>-0.58679999999999999</v>
      </c>
      <c r="D9619">
        <f t="shared" si="747"/>
        <v>2942</v>
      </c>
      <c r="E9619" s="4">
        <f t="shared" si="748"/>
        <v>0.49066913795819134</v>
      </c>
      <c r="F9619">
        <f t="shared" si="750"/>
        <v>0.49066913795819134</v>
      </c>
      <c r="G9619">
        <f t="shared" si="750"/>
        <v>0.27866901840812558</v>
      </c>
      <c r="S9619" s="3">
        <v>-0.58679999999999999</v>
      </c>
      <c r="T9619" s="10">
        <f>SUM($V$6678:$V9618)+$V9619/2</f>
        <v>0.50933086204180866</v>
      </c>
      <c r="U9619" s="6">
        <v>7.0108100000000002</v>
      </c>
      <c r="V9619" s="7">
        <f t="shared" si="749"/>
        <v>1.4183901896641464E-4</v>
      </c>
    </row>
    <row r="9620" spans="1:22" x14ac:dyDescent="0.15">
      <c r="A9620" t="s">
        <v>1</v>
      </c>
      <c r="B9620">
        <f t="shared" si="746"/>
        <v>-2.3743164507910513E-2</v>
      </c>
      <c r="C9620">
        <v>-0.58789999999999998</v>
      </c>
      <c r="D9620">
        <f t="shared" si="747"/>
        <v>2943</v>
      </c>
      <c r="E9620" s="4">
        <f t="shared" si="748"/>
        <v>0.49052873770048566</v>
      </c>
      <c r="F9620">
        <f t="shared" si="750"/>
        <v>0.49052873770048566</v>
      </c>
      <c r="G9620">
        <f t="shared" si="750"/>
        <v>0.27829970823028066</v>
      </c>
      <c r="S9620" s="3">
        <v>-0.58789999999999998</v>
      </c>
      <c r="T9620" s="10">
        <f>SUM($V$6678:$V9619)+$V9620/2</f>
        <v>0.50947126229951434</v>
      </c>
      <c r="U9620" s="6">
        <v>6.8685799999999997</v>
      </c>
      <c r="V9620" s="7">
        <f t="shared" si="749"/>
        <v>1.3896149644510922E-4</v>
      </c>
    </row>
    <row r="9621" spans="1:22" x14ac:dyDescent="0.15">
      <c r="A9621" t="s">
        <v>1</v>
      </c>
      <c r="B9621">
        <f t="shared" si="746"/>
        <v>-2.4078892890404123E-2</v>
      </c>
      <c r="C9621">
        <v>-0.58809999999999996</v>
      </c>
      <c r="D9621">
        <f t="shared" si="747"/>
        <v>2944</v>
      </c>
      <c r="E9621" s="4">
        <f t="shared" si="748"/>
        <v>0.49039483973730802</v>
      </c>
      <c r="F9621">
        <f t="shared" si="750"/>
        <v>0.49039483973730802</v>
      </c>
      <c r="G9621">
        <f t="shared" si="750"/>
        <v>0.27823258656769134</v>
      </c>
      <c r="S9621" s="3">
        <v>-0.58809999999999996</v>
      </c>
      <c r="T9621" s="10">
        <f>SUM($V$6678:$V9620)+$V9621/2</f>
        <v>0.50960516026269198</v>
      </c>
      <c r="U9621" s="6">
        <v>6.3680199999999996</v>
      </c>
      <c r="V9621" s="7">
        <f t="shared" si="749"/>
        <v>1.288344299101684E-4</v>
      </c>
    </row>
    <row r="9622" spans="1:22" x14ac:dyDescent="0.15">
      <c r="A9622" t="s">
        <v>1</v>
      </c>
      <c r="B9622">
        <f t="shared" ref="B9622:B9685" si="751">_xlfn.NORM.INV(E9622,0,1)</f>
        <v>-2.4428820446089669E-2</v>
      </c>
      <c r="C9622">
        <v>-0.58850000000000002</v>
      </c>
      <c r="D9622">
        <f t="shared" ref="D9622:D9685" si="752">_xlfn.RANK.AVG(C9622,$C$6678:$C$12714)</f>
        <v>2945</v>
      </c>
      <c r="E9622" s="4">
        <f t="shared" ref="E9622:E9685" si="753">1-T9622</f>
        <v>0.49025527989502471</v>
      </c>
      <c r="F9622">
        <f t="shared" si="750"/>
        <v>0.49025527989502471</v>
      </c>
      <c r="G9622">
        <f t="shared" si="750"/>
        <v>0.27809836692742546</v>
      </c>
      <c r="S9622" s="3">
        <v>-0.58850000000000002</v>
      </c>
      <c r="T9622" s="10">
        <f>SUM($V$6678:$V9621)+$V9622/2</f>
        <v>0.50974472010497529</v>
      </c>
      <c r="U9622" s="6">
        <v>7.4282899999999996</v>
      </c>
      <c r="V9622" s="7">
        <f t="shared" si="749"/>
        <v>1.5028525465645597E-4</v>
      </c>
    </row>
    <row r="9623" spans="1:22" x14ac:dyDescent="0.15">
      <c r="A9623" t="s">
        <v>1</v>
      </c>
      <c r="B9623">
        <f t="shared" si="751"/>
        <v>-2.4830747590677257E-2</v>
      </c>
      <c r="C9623">
        <v>-0.58909999999999996</v>
      </c>
      <c r="D9623">
        <f t="shared" si="752"/>
        <v>2946</v>
      </c>
      <c r="E9623" s="4">
        <f t="shared" si="753"/>
        <v>0.49009498279207675</v>
      </c>
      <c r="F9623">
        <f t="shared" si="750"/>
        <v>0.49009498279207675</v>
      </c>
      <c r="G9623">
        <f t="shared" si="750"/>
        <v>0.27789709670563212</v>
      </c>
      <c r="S9623" s="3">
        <v>-0.58909999999999996</v>
      </c>
      <c r="T9623" s="10">
        <f>SUM($V$6678:$V9622)+$V9623/2</f>
        <v>0.50990501720792325</v>
      </c>
      <c r="U9623" s="6">
        <v>8.4180200000000003</v>
      </c>
      <c r="V9623" s="7">
        <f t="shared" ref="V9623:V9686" si="754">$U9623/SUM($U$6678:$U$12516)</f>
        <v>1.7030895123953691E-4</v>
      </c>
    </row>
    <row r="9624" spans="1:22" x14ac:dyDescent="0.15">
      <c r="A9624" t="s">
        <v>1</v>
      </c>
      <c r="B9624">
        <f t="shared" si="751"/>
        <v>-2.5299298063981134E-2</v>
      </c>
      <c r="C9624">
        <v>-0.58940000000000003</v>
      </c>
      <c r="D9624">
        <f t="shared" si="752"/>
        <v>2947</v>
      </c>
      <c r="E9624" s="4">
        <f t="shared" si="753"/>
        <v>0.48990811690845049</v>
      </c>
      <c r="F9624">
        <f t="shared" si="750"/>
        <v>0.48990811690845049</v>
      </c>
      <c r="G9624">
        <f t="shared" si="750"/>
        <v>0.27779648826492914</v>
      </c>
      <c r="S9624" s="3">
        <v>-0.58940000000000003</v>
      </c>
      <c r="T9624" s="10">
        <f>SUM($V$6678:$V9623)+$V9624/2</f>
        <v>0.51009188309154951</v>
      </c>
      <c r="U9624" s="6">
        <v>10.05477</v>
      </c>
      <c r="V9624" s="7">
        <f t="shared" si="754"/>
        <v>2.0342281601311928E-4</v>
      </c>
    </row>
    <row r="9625" spans="1:22" x14ac:dyDescent="0.15">
      <c r="A9625" t="s">
        <v>1</v>
      </c>
      <c r="B9625">
        <f t="shared" si="751"/>
        <v>-2.5728650258450943E-2</v>
      </c>
      <c r="C9625">
        <v>-0.59</v>
      </c>
      <c r="D9625">
        <f t="shared" si="752"/>
        <v>2948</v>
      </c>
      <c r="E9625" s="4">
        <f t="shared" si="753"/>
        <v>0.48973688590779152</v>
      </c>
      <c r="F9625">
        <f t="shared" si="750"/>
        <v>0.48973688590779152</v>
      </c>
      <c r="G9625">
        <f t="shared" si="750"/>
        <v>0.27759532475346493</v>
      </c>
      <c r="S9625" s="3">
        <v>-0.59</v>
      </c>
      <c r="T9625" s="10">
        <f>SUM($V$6678:$V9624)+$V9625/2</f>
        <v>0.51026311409220848</v>
      </c>
      <c r="U9625" s="6">
        <v>6.87242</v>
      </c>
      <c r="V9625" s="7">
        <f t="shared" si="754"/>
        <v>1.3903918530457497E-4</v>
      </c>
    </row>
    <row r="9626" spans="1:22" x14ac:dyDescent="0.15">
      <c r="A9626" t="s">
        <v>1</v>
      </c>
      <c r="B9626">
        <f t="shared" si="751"/>
        <v>-2.6149814786903196E-2</v>
      </c>
      <c r="C9626">
        <v>-0.59040000000000004</v>
      </c>
      <c r="D9626">
        <f t="shared" si="752"/>
        <v>2949</v>
      </c>
      <c r="E9626" s="4">
        <f t="shared" si="753"/>
        <v>0.48956892208783975</v>
      </c>
      <c r="F9626">
        <f t="shared" si="750"/>
        <v>0.48956892208783975</v>
      </c>
      <c r="G9626">
        <f t="shared" si="750"/>
        <v>0.27746125529806343</v>
      </c>
      <c r="S9626" s="3">
        <v>-0.59040000000000004</v>
      </c>
      <c r="T9626" s="10">
        <f>SUM($V$6678:$V9625)+$V9626/2</f>
        <v>0.51043107791216025</v>
      </c>
      <c r="U9626" s="6">
        <v>9.7317900000000002</v>
      </c>
      <c r="V9626" s="7">
        <f t="shared" si="754"/>
        <v>1.9688845459899274E-4</v>
      </c>
    </row>
    <row r="9627" spans="1:22" x14ac:dyDescent="0.15">
      <c r="A9627" t="s">
        <v>1</v>
      </c>
      <c r="B9627">
        <f t="shared" si="751"/>
        <v>-2.6752483580398483E-2</v>
      </c>
      <c r="C9627">
        <v>-0.5907</v>
      </c>
      <c r="D9627">
        <f t="shared" si="752"/>
        <v>2950</v>
      </c>
      <c r="E9627" s="4">
        <f t="shared" si="753"/>
        <v>0.48932857612400504</v>
      </c>
      <c r="F9627">
        <f t="shared" si="750"/>
        <v>0.48932857612400504</v>
      </c>
      <c r="G9627">
        <f t="shared" si="750"/>
        <v>0.27736072398137901</v>
      </c>
      <c r="S9627" s="3">
        <v>-0.5907</v>
      </c>
      <c r="T9627" s="10">
        <f>SUM($V$6678:$V9626)+$V9627/2</f>
        <v>0.51067142387599496</v>
      </c>
      <c r="U9627" s="6">
        <v>14.02782</v>
      </c>
      <c r="V9627" s="7">
        <f t="shared" si="754"/>
        <v>2.8380347307050834E-4</v>
      </c>
    </row>
    <row r="9628" spans="1:22" x14ac:dyDescent="0.15">
      <c r="A9628" t="s">
        <v>1</v>
      </c>
      <c r="B9628">
        <f t="shared" si="751"/>
        <v>-2.7263442984614646E-2</v>
      </c>
      <c r="C9628">
        <v>-0.59119999999999995</v>
      </c>
      <c r="D9628">
        <f t="shared" si="752"/>
        <v>2951</v>
      </c>
      <c r="E9628" s="4">
        <f t="shared" si="753"/>
        <v>0.48912480714747486</v>
      </c>
      <c r="F9628">
        <f t="shared" si="750"/>
        <v>0.48912480714747486</v>
      </c>
      <c r="G9628">
        <f t="shared" si="750"/>
        <v>0.27719321137553754</v>
      </c>
      <c r="S9628" s="3">
        <v>-0.59119999999999995</v>
      </c>
      <c r="T9628" s="10">
        <f>SUM($V$6678:$V9627)+$V9628/2</f>
        <v>0.51087519285252514</v>
      </c>
      <c r="U9628" s="6">
        <v>6.1159400000000002</v>
      </c>
      <c r="V9628" s="7">
        <f t="shared" si="754"/>
        <v>1.2373447998982341E-4</v>
      </c>
    </row>
    <row r="9629" spans="1:22" x14ac:dyDescent="0.15">
      <c r="A9629" t="s">
        <v>1</v>
      </c>
      <c r="B9629">
        <f t="shared" si="751"/>
        <v>-2.7604864172326007E-2</v>
      </c>
      <c r="C9629">
        <v>-0.5917</v>
      </c>
      <c r="D9629">
        <f t="shared" si="752"/>
        <v>2952</v>
      </c>
      <c r="E9629" s="4">
        <f t="shared" si="753"/>
        <v>0.48898865104834688</v>
      </c>
      <c r="F9629">
        <f t="shared" si="750"/>
        <v>0.48898865104834688</v>
      </c>
      <c r="G9629">
        <f t="shared" si="750"/>
        <v>0.27702574827910342</v>
      </c>
      <c r="S9629" s="3">
        <v>-0.5917</v>
      </c>
      <c r="T9629" s="10">
        <f>SUM($V$6678:$V9628)+$V9629/2</f>
        <v>0.51101134895165312</v>
      </c>
      <c r="U9629" s="6">
        <v>7.34389</v>
      </c>
      <c r="V9629" s="7">
        <f t="shared" si="754"/>
        <v>1.4857771826611515E-4</v>
      </c>
    </row>
    <row r="9630" spans="1:22" x14ac:dyDescent="0.15">
      <c r="A9630" t="s">
        <v>1</v>
      </c>
      <c r="B9630">
        <f t="shared" si="751"/>
        <v>-2.8050702237792845E-2</v>
      </c>
      <c r="C9630">
        <v>-0.59230000000000005</v>
      </c>
      <c r="D9630">
        <f t="shared" si="752"/>
        <v>2953</v>
      </c>
      <c r="E9630" s="4">
        <f t="shared" si="753"/>
        <v>0.48881085624947951</v>
      </c>
      <c r="F9630">
        <f t="shared" si="750"/>
        <v>0.48881085624947951</v>
      </c>
      <c r="G9630">
        <f t="shared" si="750"/>
        <v>0.27682485795412448</v>
      </c>
      <c r="S9630" s="3">
        <v>-0.59230000000000005</v>
      </c>
      <c r="T9630" s="10">
        <f>SUM($V$6678:$V9629)+$V9630/2</f>
        <v>0.51118914375052049</v>
      </c>
      <c r="U9630" s="6">
        <v>10.23217</v>
      </c>
      <c r="V9630" s="7">
        <f t="shared" si="754"/>
        <v>2.070118794686461E-4</v>
      </c>
    </row>
    <row r="9631" spans="1:22" x14ac:dyDescent="0.15">
      <c r="A9631" t="s">
        <v>1</v>
      </c>
      <c r="B9631">
        <f t="shared" si="751"/>
        <v>-2.8506881030884567E-2</v>
      </c>
      <c r="C9631">
        <v>-0.59289999999999998</v>
      </c>
      <c r="D9631">
        <f t="shared" si="752"/>
        <v>2954</v>
      </c>
      <c r="E9631" s="4">
        <f t="shared" si="753"/>
        <v>0.48862893999592294</v>
      </c>
      <c r="F9631">
        <f t="shared" si="750"/>
        <v>0.48862893999592294</v>
      </c>
      <c r="G9631">
        <f t="shared" si="750"/>
        <v>0.27662403900886301</v>
      </c>
      <c r="S9631" s="3">
        <v>-0.59289999999999998</v>
      </c>
      <c r="T9631" s="10">
        <f>SUM($V$6678:$V9630)+$V9631/2</f>
        <v>0.51137106000407706</v>
      </c>
      <c r="U9631" s="6">
        <v>7.7513199999999998</v>
      </c>
      <c r="V9631" s="7">
        <f t="shared" si="754"/>
        <v>1.5682062764427347E-4</v>
      </c>
    </row>
    <row r="9632" spans="1:22" x14ac:dyDescent="0.15">
      <c r="A9632" t="s">
        <v>1</v>
      </c>
      <c r="B9632">
        <f t="shared" si="751"/>
        <v>-2.890144295458669E-2</v>
      </c>
      <c r="C9632">
        <v>-0.59330000000000005</v>
      </c>
      <c r="D9632">
        <f t="shared" si="752"/>
        <v>2955</v>
      </c>
      <c r="E9632" s="4">
        <f t="shared" si="753"/>
        <v>0.48847159739625412</v>
      </c>
      <c r="F9632">
        <f t="shared" si="750"/>
        <v>0.48847159739625412</v>
      </c>
      <c r="G9632">
        <f t="shared" si="750"/>
        <v>0.27649019939058705</v>
      </c>
      <c r="S9632" s="3">
        <v>-0.59330000000000005</v>
      </c>
      <c r="T9632" s="10">
        <f>SUM($V$6678:$V9631)+$V9632/2</f>
        <v>0.51152840260374588</v>
      </c>
      <c r="U9632" s="6">
        <v>7.8029200000000003</v>
      </c>
      <c r="V9632" s="7">
        <f t="shared" si="754"/>
        <v>1.5786457169334443E-4</v>
      </c>
    </row>
    <row r="9633" spans="1:22" x14ac:dyDescent="0.15">
      <c r="A9633" t="s">
        <v>1</v>
      </c>
      <c r="B9633">
        <f t="shared" si="751"/>
        <v>-2.9367743035157372E-2</v>
      </c>
      <c r="C9633">
        <v>-0.59340000000000004</v>
      </c>
      <c r="D9633">
        <f t="shared" si="752"/>
        <v>2956.5</v>
      </c>
      <c r="E9633" s="4">
        <f t="shared" si="753"/>
        <v>0.48828564951575237</v>
      </c>
      <c r="F9633">
        <f t="shared" si="750"/>
        <v>0.48828564951575237</v>
      </c>
      <c r="G9633">
        <f t="shared" si="750"/>
        <v>0.27645674444782753</v>
      </c>
      <c r="S9633" s="3">
        <v>-0.59340000000000004</v>
      </c>
      <c r="T9633" s="10">
        <f>SUM($V$6678:$V9632)+$V9633/2</f>
        <v>0.51171435048424763</v>
      </c>
      <c r="U9633" s="6">
        <v>10.57912</v>
      </c>
      <c r="V9633" s="7">
        <f t="shared" si="754"/>
        <v>2.1403118931021897E-4</v>
      </c>
    </row>
    <row r="9634" spans="1:22" x14ac:dyDescent="0.15">
      <c r="A9634" t="s">
        <v>1</v>
      </c>
      <c r="B9634">
        <f t="shared" si="751"/>
        <v>-2.9783681504917781E-2</v>
      </c>
      <c r="C9634">
        <v>-0.59340000000000004</v>
      </c>
      <c r="D9634">
        <f t="shared" si="752"/>
        <v>2956.5</v>
      </c>
      <c r="E9634" s="4">
        <f t="shared" si="753"/>
        <v>0.48811978663319933</v>
      </c>
      <c r="F9634">
        <f t="shared" si="750"/>
        <v>0.48811978663319933</v>
      </c>
      <c r="G9634">
        <f t="shared" si="750"/>
        <v>0.27645674444782753</v>
      </c>
      <c r="S9634" s="3">
        <v>-0.59340000000000004</v>
      </c>
      <c r="T9634" s="10">
        <f>SUM($V$6678:$V9633)+$V9634/2</f>
        <v>0.51188021336680067</v>
      </c>
      <c r="U9634" s="6">
        <v>5.8174000000000001</v>
      </c>
      <c r="V9634" s="7">
        <f t="shared" si="754"/>
        <v>1.176945757958382E-4</v>
      </c>
    </row>
    <row r="9635" spans="1:22" x14ac:dyDescent="0.15">
      <c r="A9635" t="s">
        <v>1</v>
      </c>
      <c r="B9635">
        <f t="shared" si="751"/>
        <v>-3.0122269436452923E-2</v>
      </c>
      <c r="C9635">
        <v>-0.59399999999999997</v>
      </c>
      <c r="D9635">
        <f t="shared" si="752"/>
        <v>2958</v>
      </c>
      <c r="E9635" s="4">
        <f t="shared" si="753"/>
        <v>0.48798477017299169</v>
      </c>
      <c r="F9635">
        <f t="shared" si="750"/>
        <v>0.48798477017299169</v>
      </c>
      <c r="G9635">
        <f t="shared" si="750"/>
        <v>0.27625605648715912</v>
      </c>
      <c r="S9635" s="3">
        <v>-0.59399999999999997</v>
      </c>
      <c r="T9635" s="10">
        <f>SUM($V$6678:$V9634)+$V9635/2</f>
        <v>0.51201522982700831</v>
      </c>
      <c r="U9635" s="6">
        <v>7.5297700000000001</v>
      </c>
      <c r="V9635" s="7">
        <f t="shared" si="754"/>
        <v>1.523383446196288E-4</v>
      </c>
    </row>
    <row r="9636" spans="1:22" x14ac:dyDescent="0.15">
      <c r="A9636" t="s">
        <v>1</v>
      </c>
      <c r="B9636">
        <f t="shared" si="751"/>
        <v>-3.071139619142689E-2</v>
      </c>
      <c r="C9636">
        <v>-0.59430000000000005</v>
      </c>
      <c r="D9636">
        <f t="shared" si="752"/>
        <v>2959</v>
      </c>
      <c r="E9636" s="4">
        <f t="shared" si="753"/>
        <v>0.48774985130200899</v>
      </c>
      <c r="F9636">
        <f t="shared" si="750"/>
        <v>0.48774985130200899</v>
      </c>
      <c r="G9636">
        <f t="shared" si="750"/>
        <v>0.27615573932106974</v>
      </c>
      <c r="S9636" s="3">
        <v>-0.59430000000000005</v>
      </c>
      <c r="T9636" s="10">
        <f>SUM($V$6678:$V9635)+$V9636/2</f>
        <v>0.51225014869799101</v>
      </c>
      <c r="U9636" s="6">
        <v>15.693339999999999</v>
      </c>
      <c r="V9636" s="7">
        <f t="shared" si="754"/>
        <v>3.1749939734586921E-4</v>
      </c>
    </row>
    <row r="9637" spans="1:22" x14ac:dyDescent="0.15">
      <c r="A9637" t="s">
        <v>1</v>
      </c>
      <c r="B9637">
        <f t="shared" si="751"/>
        <v>-3.1319109673076245E-2</v>
      </c>
      <c r="C9637">
        <v>-0.59440000000000004</v>
      </c>
      <c r="D9637">
        <f t="shared" si="752"/>
        <v>2960</v>
      </c>
      <c r="E9637" s="4">
        <f t="shared" si="753"/>
        <v>0.48750752528383157</v>
      </c>
      <c r="F9637">
        <f t="shared" si="750"/>
        <v>0.48750752528383157</v>
      </c>
      <c r="G9637">
        <f t="shared" si="750"/>
        <v>0.27612230423963008</v>
      </c>
      <c r="S9637" s="3">
        <v>-0.59440000000000004</v>
      </c>
      <c r="T9637" s="10">
        <f>SUM($V$6678:$V9636)+$V9637/2</f>
        <v>0.51249247471616843</v>
      </c>
      <c r="U9637" s="6">
        <v>8.2620100000000001</v>
      </c>
      <c r="V9637" s="7">
        <f t="shared" si="754"/>
        <v>1.6715263900900286E-4</v>
      </c>
    </row>
    <row r="9638" spans="1:22" x14ac:dyDescent="0.15">
      <c r="A9638" t="s">
        <v>1</v>
      </c>
      <c r="B9638">
        <f t="shared" si="751"/>
        <v>-3.1698761316464659E-2</v>
      </c>
      <c r="C9638">
        <v>-0.59470000000000001</v>
      </c>
      <c r="D9638">
        <f t="shared" si="752"/>
        <v>2961</v>
      </c>
      <c r="E9638" s="4">
        <f t="shared" si="753"/>
        <v>0.4873561413589893</v>
      </c>
      <c r="F9638">
        <f t="shared" si="750"/>
        <v>0.4873561413589893</v>
      </c>
      <c r="G9638">
        <f t="shared" si="750"/>
        <v>0.27602201092010881</v>
      </c>
      <c r="S9638" s="3">
        <v>-0.59470000000000001</v>
      </c>
      <c r="T9638" s="10">
        <f>SUM($V$6678:$V9637)+$V9638/2</f>
        <v>0.5126438586410107</v>
      </c>
      <c r="U9638" s="6">
        <v>6.7031799999999997</v>
      </c>
      <c r="V9638" s="7">
        <f t="shared" si="754"/>
        <v>1.3561521067541286E-4</v>
      </c>
    </row>
    <row r="9639" spans="1:22" x14ac:dyDescent="0.15">
      <c r="A9639" t="s">
        <v>1</v>
      </c>
      <c r="B9639">
        <f t="shared" si="751"/>
        <v>-3.2045461626698801E-2</v>
      </c>
      <c r="C9639">
        <v>-0.5948</v>
      </c>
      <c r="D9639">
        <f t="shared" si="752"/>
        <v>2962</v>
      </c>
      <c r="E9639" s="4">
        <f t="shared" si="753"/>
        <v>0.48721789818102224</v>
      </c>
      <c r="F9639">
        <f t="shared" si="750"/>
        <v>0.48721789818102224</v>
      </c>
      <c r="G9639">
        <f t="shared" si="750"/>
        <v>0.27598858378925473</v>
      </c>
      <c r="S9639" s="3">
        <v>-0.5948</v>
      </c>
      <c r="T9639" s="10">
        <f>SUM($V$6678:$V9638)+$V9639/2</f>
        <v>0.51278210181897776</v>
      </c>
      <c r="U9639" s="6">
        <v>6.9629700000000003</v>
      </c>
      <c r="V9639" s="7">
        <f t="shared" si="754"/>
        <v>1.408711452589039E-4</v>
      </c>
    </row>
    <row r="9640" spans="1:22" x14ac:dyDescent="0.15">
      <c r="A9640" t="s">
        <v>1</v>
      </c>
      <c r="B9640">
        <f t="shared" si="751"/>
        <v>-3.2382710503777154E-2</v>
      </c>
      <c r="C9640">
        <v>-0.59519999999999995</v>
      </c>
      <c r="D9640">
        <f t="shared" si="752"/>
        <v>2963.5</v>
      </c>
      <c r="E9640" s="4">
        <f t="shared" si="753"/>
        <v>0.48708342513820124</v>
      </c>
      <c r="F9640">
        <f t="shared" si="750"/>
        <v>0.48708342513820124</v>
      </c>
      <c r="G9640">
        <f t="shared" si="750"/>
        <v>0.27585489514986417</v>
      </c>
      <c r="S9640" s="3">
        <v>-0.59519999999999995</v>
      </c>
      <c r="T9640" s="10">
        <f>SUM($V$6678:$V9639)+$V9640/2</f>
        <v>0.51291657486179876</v>
      </c>
      <c r="U9640" s="6">
        <v>6.3304799999999997</v>
      </c>
      <c r="V9640" s="7">
        <f t="shared" si="754"/>
        <v>1.2807494038299545E-4</v>
      </c>
    </row>
    <row r="9641" spans="1:22" x14ac:dyDescent="0.15">
      <c r="A9641" t="s">
        <v>1</v>
      </c>
      <c r="B9641">
        <f t="shared" si="751"/>
        <v>-3.2719158835994674E-2</v>
      </c>
      <c r="C9641">
        <v>-0.59519999999999995</v>
      </c>
      <c r="D9641">
        <f t="shared" si="752"/>
        <v>2963.5</v>
      </c>
      <c r="E9641" s="4">
        <f t="shared" si="753"/>
        <v>0.48694927276424027</v>
      </c>
      <c r="F9641">
        <f t="shared" si="750"/>
        <v>0.48694927276424027</v>
      </c>
      <c r="G9641">
        <f t="shared" si="750"/>
        <v>0.27585489514986417</v>
      </c>
      <c r="S9641" s="3">
        <v>-0.59519999999999995</v>
      </c>
      <c r="T9641" s="10">
        <f>SUM($V$6678:$V9640)+$V9641/2</f>
        <v>0.51305072723575973</v>
      </c>
      <c r="U9641" s="6">
        <v>6.9312699999999996</v>
      </c>
      <c r="V9641" s="7">
        <f t="shared" si="754"/>
        <v>1.4022980753883513E-4</v>
      </c>
    </row>
    <row r="9642" spans="1:22" x14ac:dyDescent="0.15">
      <c r="A9642" t="s">
        <v>1</v>
      </c>
      <c r="B9642">
        <f t="shared" si="751"/>
        <v>-3.3113765627634482E-2</v>
      </c>
      <c r="C9642">
        <v>-0.59589999999999999</v>
      </c>
      <c r="D9642">
        <f t="shared" si="752"/>
        <v>2965</v>
      </c>
      <c r="E9642" s="4">
        <f t="shared" si="753"/>
        <v>0.48679193269350574</v>
      </c>
      <c r="F9642">
        <f t="shared" si="750"/>
        <v>0.48679193269350574</v>
      </c>
      <c r="G9642">
        <f t="shared" si="750"/>
        <v>0.27562101661766569</v>
      </c>
      <c r="S9642" s="3">
        <v>-0.59589999999999999</v>
      </c>
      <c r="T9642" s="10">
        <f>SUM($V$6678:$V9641)+$V9642/2</f>
        <v>0.51320806730649426</v>
      </c>
      <c r="U9642" s="6">
        <v>8.6227199999999993</v>
      </c>
      <c r="V9642" s="7">
        <f t="shared" si="754"/>
        <v>1.7445033393032798E-4</v>
      </c>
    </row>
    <row r="9643" spans="1:22" x14ac:dyDescent="0.15">
      <c r="A9643" t="s">
        <v>1</v>
      </c>
      <c r="B9643">
        <f t="shared" si="751"/>
        <v>-3.3584856934576697E-2</v>
      </c>
      <c r="C9643">
        <v>-0.59689999999999999</v>
      </c>
      <c r="D9643">
        <f t="shared" si="752"/>
        <v>2966</v>
      </c>
      <c r="E9643" s="4">
        <f t="shared" si="753"/>
        <v>0.48660409893617185</v>
      </c>
      <c r="F9643">
        <f t="shared" si="750"/>
        <v>0.48660409893617185</v>
      </c>
      <c r="G9643">
        <f t="shared" si="750"/>
        <v>0.27528707364464788</v>
      </c>
      <c r="S9643" s="3">
        <v>-0.59689999999999999</v>
      </c>
      <c r="T9643" s="10">
        <f>SUM($V$6678:$V9642)+$V9643/2</f>
        <v>0.51339590106382815</v>
      </c>
      <c r="U9643" s="6">
        <v>9.9457500000000003</v>
      </c>
      <c r="V9643" s="7">
        <f t="shared" si="754"/>
        <v>2.0121718073734966E-4</v>
      </c>
    </row>
    <row r="9644" spans="1:22" x14ac:dyDescent="0.15">
      <c r="A9644" t="s">
        <v>1</v>
      </c>
      <c r="B9644">
        <f t="shared" si="751"/>
        <v>-3.4033847326199747E-2</v>
      </c>
      <c r="C9644">
        <v>-0.59719999999999995</v>
      </c>
      <c r="D9644">
        <f t="shared" si="752"/>
        <v>2967</v>
      </c>
      <c r="E9644" s="4">
        <f t="shared" si="753"/>
        <v>0.48642508003198093</v>
      </c>
      <c r="F9644">
        <f t="shared" si="750"/>
        <v>0.48642508003198093</v>
      </c>
      <c r="G9644">
        <f t="shared" si="750"/>
        <v>0.2751869296008243</v>
      </c>
      <c r="S9644" s="3">
        <v>-0.59719999999999995</v>
      </c>
      <c r="T9644" s="10">
        <f>SUM($V$6678:$V9643)+$V9644/2</f>
        <v>0.51357491996801907</v>
      </c>
      <c r="U9644" s="6">
        <v>7.7513199999999998</v>
      </c>
      <c r="V9644" s="7">
        <f t="shared" si="754"/>
        <v>1.5682062764427347E-4</v>
      </c>
    </row>
    <row r="9645" spans="1:22" x14ac:dyDescent="0.15">
      <c r="A9645" t="s">
        <v>1</v>
      </c>
      <c r="B9645">
        <f t="shared" si="751"/>
        <v>-3.4443193308625358E-2</v>
      </c>
      <c r="C9645">
        <v>-0.59789999999999999</v>
      </c>
      <c r="D9645">
        <f t="shared" si="752"/>
        <v>2968</v>
      </c>
      <c r="E9645" s="4">
        <f t="shared" si="753"/>
        <v>0.48626187030490453</v>
      </c>
      <c r="F9645">
        <f t="shared" si="750"/>
        <v>0.48626187030490453</v>
      </c>
      <c r="G9645">
        <f t="shared" si="750"/>
        <v>0.27495332994269572</v>
      </c>
      <c r="S9645" s="3">
        <v>-0.59789999999999999</v>
      </c>
      <c r="T9645" s="10">
        <f>SUM($V$6678:$V9644)+$V9645/2</f>
        <v>0.51373812969509547</v>
      </c>
      <c r="U9645" s="6">
        <v>8.3829200000000004</v>
      </c>
      <c r="V9645" s="7">
        <f t="shared" si="754"/>
        <v>1.6959882650848283E-4</v>
      </c>
    </row>
    <row r="9646" spans="1:22" x14ac:dyDescent="0.15">
      <c r="A9646" t="s">
        <v>1</v>
      </c>
      <c r="B9646">
        <f t="shared" si="751"/>
        <v>-3.4930340679633236E-2</v>
      </c>
      <c r="C9646">
        <v>-0.59799999999999998</v>
      </c>
      <c r="D9646">
        <f t="shared" si="752"/>
        <v>2969.5</v>
      </c>
      <c r="E9646" s="4">
        <f t="shared" si="753"/>
        <v>0.48606764350300125</v>
      </c>
      <c r="F9646">
        <f t="shared" si="750"/>
        <v>0.48606764350300125</v>
      </c>
      <c r="G9646">
        <f t="shared" si="750"/>
        <v>0.27491996654067719</v>
      </c>
      <c r="S9646" s="3">
        <v>-0.59799999999999998</v>
      </c>
      <c r="T9646" s="10">
        <f>SUM($V$6678:$V9645)+$V9646/2</f>
        <v>0.51393235649699875</v>
      </c>
      <c r="U9646" s="6">
        <v>10.817539999999999</v>
      </c>
      <c r="V9646" s="7">
        <f t="shared" si="754"/>
        <v>2.1885477729819363E-4</v>
      </c>
    </row>
    <row r="9647" spans="1:22" x14ac:dyDescent="0.15">
      <c r="A9647" t="s">
        <v>1</v>
      </c>
      <c r="B9647">
        <f t="shared" si="751"/>
        <v>-3.5422379239876123E-2</v>
      </c>
      <c r="C9647">
        <v>-0.59799999999999998</v>
      </c>
      <c r="D9647">
        <f t="shared" si="752"/>
        <v>2969.5</v>
      </c>
      <c r="E9647" s="4">
        <f t="shared" si="753"/>
        <v>0.48587146992752961</v>
      </c>
      <c r="F9647">
        <f t="shared" si="750"/>
        <v>0.48587146992752961</v>
      </c>
      <c r="G9647">
        <f t="shared" si="750"/>
        <v>0.27491996654067719</v>
      </c>
      <c r="S9647" s="3">
        <v>-0.59799999999999998</v>
      </c>
      <c r="T9647" s="10">
        <f>SUM($V$6678:$V9646)+$V9647/2</f>
        <v>0.51412853007247039</v>
      </c>
      <c r="U9647" s="6">
        <v>8.5753699999999995</v>
      </c>
      <c r="V9647" s="7">
        <f t="shared" si="754"/>
        <v>1.7349237364498865E-4</v>
      </c>
    </row>
    <row r="9648" spans="1:22" x14ac:dyDescent="0.15">
      <c r="A9648" t="s">
        <v>1</v>
      </c>
      <c r="B9648">
        <f t="shared" si="751"/>
        <v>-3.5825032230530365E-2</v>
      </c>
      <c r="C9648">
        <v>-0.59850000000000003</v>
      </c>
      <c r="D9648">
        <f t="shared" si="752"/>
        <v>2971</v>
      </c>
      <c r="E9648" s="4">
        <f t="shared" si="753"/>
        <v>0.48571093652096742</v>
      </c>
      <c r="F9648">
        <f t="shared" si="750"/>
        <v>0.48571093652096742</v>
      </c>
      <c r="G9648">
        <f t="shared" si="750"/>
        <v>0.27475317946094602</v>
      </c>
      <c r="S9648" s="3">
        <v>-0.59850000000000003</v>
      </c>
      <c r="T9648" s="10">
        <f>SUM($V$6678:$V9647)+$V9648/2</f>
        <v>0.51428906347903258</v>
      </c>
      <c r="U9648" s="6">
        <v>7.2942999999999998</v>
      </c>
      <c r="V9648" s="7">
        <f t="shared" si="754"/>
        <v>1.475744394794208E-4</v>
      </c>
    </row>
    <row r="9649" spans="1:22" x14ac:dyDescent="0.15">
      <c r="A9649" t="s">
        <v>1</v>
      </c>
      <c r="B9649">
        <f t="shared" si="751"/>
        <v>-3.6110810888992574E-2</v>
      </c>
      <c r="C9649">
        <v>-0.59919999999999995</v>
      </c>
      <c r="D9649">
        <f t="shared" si="752"/>
        <v>2972</v>
      </c>
      <c r="E9649" s="4">
        <f t="shared" si="753"/>
        <v>0.48559700105416459</v>
      </c>
      <c r="F9649">
        <f t="shared" si="750"/>
        <v>0.48559700105416459</v>
      </c>
      <c r="G9649">
        <f t="shared" si="750"/>
        <v>0.27451976139330325</v>
      </c>
      <c r="S9649" s="3">
        <v>-0.59919999999999995</v>
      </c>
      <c r="T9649" s="10">
        <f>SUM($V$6678:$V9648)+$V9649/2</f>
        <v>0.51440299894583541</v>
      </c>
      <c r="U9649" s="6">
        <v>3.96889</v>
      </c>
      <c r="V9649" s="7">
        <f t="shared" si="754"/>
        <v>8.0296494126301147E-5</v>
      </c>
    </row>
    <row r="9650" spans="1:22" x14ac:dyDescent="0.15">
      <c r="A9650" t="s">
        <v>1</v>
      </c>
      <c r="B9650">
        <f t="shared" si="751"/>
        <v>-3.6485988489557385E-2</v>
      </c>
      <c r="C9650">
        <v>-0.59960000000000002</v>
      </c>
      <c r="D9650">
        <f t="shared" si="752"/>
        <v>2973.5</v>
      </c>
      <c r="E9650" s="4">
        <f t="shared" si="753"/>
        <v>0.48544742541845232</v>
      </c>
      <c r="F9650">
        <f t="shared" si="750"/>
        <v>0.48544742541845232</v>
      </c>
      <c r="G9650">
        <f t="shared" si="750"/>
        <v>0.27438642358373588</v>
      </c>
      <c r="S9650" s="3">
        <v>-0.59960000000000002</v>
      </c>
      <c r="T9650" s="10">
        <f>SUM($V$6678:$V9649)+$V9650/2</f>
        <v>0.51455257458154768</v>
      </c>
      <c r="U9650" s="6">
        <v>10.817539999999999</v>
      </c>
      <c r="V9650" s="7">
        <f t="shared" si="754"/>
        <v>2.1885477729819363E-4</v>
      </c>
    </row>
    <row r="9651" spans="1:22" x14ac:dyDescent="0.15">
      <c r="A9651" t="s">
        <v>1</v>
      </c>
      <c r="B9651">
        <f t="shared" si="751"/>
        <v>-3.7036649183919829E-2</v>
      </c>
      <c r="C9651">
        <v>-0.59960000000000002</v>
      </c>
      <c r="D9651">
        <f t="shared" si="752"/>
        <v>2973.5</v>
      </c>
      <c r="E9651" s="4">
        <f t="shared" si="753"/>
        <v>0.48522789197636484</v>
      </c>
      <c r="F9651">
        <f t="shared" si="750"/>
        <v>0.48522789197636484</v>
      </c>
      <c r="G9651">
        <f t="shared" si="750"/>
        <v>0.27438642358373588</v>
      </c>
      <c r="S9651" s="3">
        <v>-0.59960000000000002</v>
      </c>
      <c r="T9651" s="10">
        <f>SUM($V$6678:$V9650)+$V9651/2</f>
        <v>0.51477210802363516</v>
      </c>
      <c r="U9651" s="6">
        <v>10.88463</v>
      </c>
      <c r="V9651" s="7">
        <f t="shared" si="754"/>
        <v>2.2021210687672404E-4</v>
      </c>
    </row>
    <row r="9652" spans="1:22" x14ac:dyDescent="0.15">
      <c r="A9652" t="s">
        <v>1</v>
      </c>
      <c r="B9652">
        <f t="shared" si="751"/>
        <v>-3.7587321109031617E-2</v>
      </c>
      <c r="C9652">
        <v>-0.5998</v>
      </c>
      <c r="D9652">
        <f t="shared" si="752"/>
        <v>2975</v>
      </c>
      <c r="E9652" s="4">
        <f t="shared" si="753"/>
        <v>0.48500835853427737</v>
      </c>
      <c r="F9652">
        <f t="shared" si="750"/>
        <v>0.48500835853427737</v>
      </c>
      <c r="G9652">
        <f t="shared" si="750"/>
        <v>0.27431976666906277</v>
      </c>
      <c r="S9652" s="3">
        <v>-0.5998</v>
      </c>
      <c r="T9652" s="10">
        <f>SUM($V$6678:$V9651)+$V9652/2</f>
        <v>0.51499164146572263</v>
      </c>
      <c r="U9652" s="6">
        <v>10.817539999999999</v>
      </c>
      <c r="V9652" s="7">
        <f t="shared" si="754"/>
        <v>2.1885477729819363E-4</v>
      </c>
    </row>
    <row r="9653" spans="1:22" x14ac:dyDescent="0.15">
      <c r="A9653" t="s">
        <v>1</v>
      </c>
      <c r="B9653">
        <f t="shared" si="751"/>
        <v>-3.8047742477632811E-2</v>
      </c>
      <c r="C9653">
        <v>-0.60089999999999999</v>
      </c>
      <c r="D9653">
        <f t="shared" si="752"/>
        <v>2976</v>
      </c>
      <c r="E9653" s="4">
        <f t="shared" si="753"/>
        <v>0.48482480828573782</v>
      </c>
      <c r="F9653">
        <f t="shared" si="750"/>
        <v>0.48482480828573782</v>
      </c>
      <c r="G9653">
        <f t="shared" si="750"/>
        <v>0.27395329660694656</v>
      </c>
      <c r="S9653" s="3">
        <v>-0.60089999999999999</v>
      </c>
      <c r="T9653" s="10">
        <f>SUM($V$6678:$V9652)+$V9653/2</f>
        <v>0.51517519171426218</v>
      </c>
      <c r="U9653" s="6">
        <v>7.3274800000000004</v>
      </c>
      <c r="V9653" s="7">
        <f t="shared" si="754"/>
        <v>1.4824571978074201E-4</v>
      </c>
    </row>
    <row r="9654" spans="1:22" x14ac:dyDescent="0.15">
      <c r="A9654" t="s">
        <v>1</v>
      </c>
      <c r="B9654">
        <f t="shared" si="751"/>
        <v>-3.841961109464255E-2</v>
      </c>
      <c r="C9654">
        <v>-0.60219999999999996</v>
      </c>
      <c r="D9654">
        <f t="shared" si="752"/>
        <v>2977</v>
      </c>
      <c r="E9654" s="4">
        <f t="shared" si="753"/>
        <v>0.48467656256595704</v>
      </c>
      <c r="F9654">
        <f t="shared" si="750"/>
        <v>0.48467656256595704</v>
      </c>
      <c r="G9654">
        <f t="shared" si="750"/>
        <v>0.27352050784379167</v>
      </c>
      <c r="S9654" s="3">
        <v>-0.60219999999999996</v>
      </c>
      <c r="T9654" s="10">
        <f>SUM($V$6678:$V9653)+$V9654/2</f>
        <v>0.51532343743404296</v>
      </c>
      <c r="U9654" s="6">
        <v>7.3274800000000004</v>
      </c>
      <c r="V9654" s="7">
        <f t="shared" si="754"/>
        <v>1.4824571978074201E-4</v>
      </c>
    </row>
    <row r="9655" spans="1:22" x14ac:dyDescent="0.15">
      <c r="A9655" t="s">
        <v>1</v>
      </c>
      <c r="B9655">
        <f t="shared" si="751"/>
        <v>-3.8845198875783971E-2</v>
      </c>
      <c r="C9655">
        <v>-0.60289999999999999</v>
      </c>
      <c r="D9655">
        <f t="shared" si="752"/>
        <v>2978</v>
      </c>
      <c r="E9655" s="4">
        <f t="shared" si="753"/>
        <v>0.48450690425891552</v>
      </c>
      <c r="F9655">
        <f t="shared" si="750"/>
        <v>0.48450690425891552</v>
      </c>
      <c r="G9655">
        <f t="shared" si="750"/>
        <v>0.27328760799268592</v>
      </c>
      <c r="S9655" s="3">
        <v>-0.60289999999999999</v>
      </c>
      <c r="T9655" s="10">
        <f>SUM($V$6678:$V9654)+$V9655/2</f>
        <v>0.51549309574108448</v>
      </c>
      <c r="U9655" s="6">
        <v>9.4442400000000006</v>
      </c>
      <c r="V9655" s="7">
        <f t="shared" si="754"/>
        <v>1.9107089430228058E-4</v>
      </c>
    </row>
    <row r="9656" spans="1:22" x14ac:dyDescent="0.15">
      <c r="A9656" t="s">
        <v>1</v>
      </c>
      <c r="B9656">
        <f t="shared" si="751"/>
        <v>-3.9375199708770417E-2</v>
      </c>
      <c r="C9656">
        <v>-0.60299999999999998</v>
      </c>
      <c r="D9656">
        <f t="shared" si="752"/>
        <v>2979</v>
      </c>
      <c r="E9656" s="4">
        <f t="shared" si="753"/>
        <v>0.48429562616856259</v>
      </c>
      <c r="F9656">
        <f t="shared" si="750"/>
        <v>0.48429562616856259</v>
      </c>
      <c r="G9656">
        <f t="shared" si="750"/>
        <v>0.27325434460573073</v>
      </c>
      <c r="S9656" s="3">
        <v>-0.60299999999999998</v>
      </c>
      <c r="T9656" s="10">
        <f>SUM($V$6678:$V9655)+$V9656/2</f>
        <v>0.51570437383143741</v>
      </c>
      <c r="U9656" s="6">
        <v>11.441839999999999</v>
      </c>
      <c r="V9656" s="7">
        <f t="shared" si="754"/>
        <v>2.3148528640352278E-4</v>
      </c>
    </row>
    <row r="9657" spans="1:22" x14ac:dyDescent="0.15">
      <c r="A9657" t="s">
        <v>1</v>
      </c>
      <c r="B9657">
        <f t="shared" si="751"/>
        <v>-3.9833758841877343E-2</v>
      </c>
      <c r="C9657">
        <v>-0.60419999999999996</v>
      </c>
      <c r="D9657">
        <f t="shared" si="752"/>
        <v>2980</v>
      </c>
      <c r="E9657" s="4">
        <f t="shared" si="753"/>
        <v>0.48411283095862612</v>
      </c>
      <c r="F9657">
        <f t="shared" si="750"/>
        <v>0.48411283095862612</v>
      </c>
      <c r="G9657">
        <f t="shared" si="750"/>
        <v>0.27285534046906024</v>
      </c>
      <c r="S9657" s="3">
        <v>-0.60419999999999996</v>
      </c>
      <c r="T9657" s="10">
        <f>SUM($V$6678:$V9656)+$V9657/2</f>
        <v>0.51588716904137388</v>
      </c>
      <c r="U9657" s="6">
        <v>6.6285400000000001</v>
      </c>
      <c r="V9657" s="7">
        <f t="shared" si="754"/>
        <v>1.3410513346954746E-4</v>
      </c>
    </row>
    <row r="9658" spans="1:22" x14ac:dyDescent="0.15">
      <c r="A9658" t="s">
        <v>1</v>
      </c>
      <c r="B9658">
        <f t="shared" si="751"/>
        <v>-4.018708213437238E-2</v>
      </c>
      <c r="C9658">
        <v>-0.60429999999999995</v>
      </c>
      <c r="D9658">
        <f t="shared" si="752"/>
        <v>2981</v>
      </c>
      <c r="E9658" s="4">
        <f t="shared" si="753"/>
        <v>0.48397198813743059</v>
      </c>
      <c r="F9658">
        <f t="shared" si="750"/>
        <v>0.48397198813743059</v>
      </c>
      <c r="G9658">
        <f t="shared" si="750"/>
        <v>0.27282210317298161</v>
      </c>
      <c r="S9658" s="3">
        <v>-0.60429999999999995</v>
      </c>
      <c r="T9658" s="10">
        <f>SUM($V$6678:$V9657)+$V9658/2</f>
        <v>0.51602801186256941</v>
      </c>
      <c r="U9658" s="6">
        <v>7.2946</v>
      </c>
      <c r="V9658" s="7">
        <f t="shared" si="754"/>
        <v>1.4758050892156658E-4</v>
      </c>
    </row>
    <row r="9659" spans="1:22" x14ac:dyDescent="0.15">
      <c r="A9659" t="s">
        <v>1</v>
      </c>
      <c r="B9659">
        <f t="shared" si="751"/>
        <v>-4.0590550079601127E-2</v>
      </c>
      <c r="C9659">
        <v>-0.60450000000000004</v>
      </c>
      <c r="D9659">
        <f t="shared" si="752"/>
        <v>2982.5</v>
      </c>
      <c r="E9659" s="4">
        <f t="shared" si="753"/>
        <v>0.48381115894672111</v>
      </c>
      <c r="F9659">
        <f t="shared" si="750"/>
        <v>0.48381115894672111</v>
      </c>
      <c r="G9659">
        <f t="shared" si="750"/>
        <v>0.27275563460644281</v>
      </c>
      <c r="S9659" s="3">
        <v>-0.60450000000000004</v>
      </c>
      <c r="T9659" s="10">
        <f>SUM($V$6678:$V9658)+$V9659/2</f>
        <v>0.51618884105327889</v>
      </c>
      <c r="U9659" s="6">
        <v>8.6043099999999999</v>
      </c>
      <c r="V9659" s="7">
        <f t="shared" si="754"/>
        <v>1.7407787249731644E-4</v>
      </c>
    </row>
    <row r="9660" spans="1:22" x14ac:dyDescent="0.15">
      <c r="A9660" t="s">
        <v>1</v>
      </c>
      <c r="B9660">
        <f t="shared" si="751"/>
        <v>-4.102585997156151E-2</v>
      </c>
      <c r="C9660">
        <v>-0.60450000000000004</v>
      </c>
      <c r="D9660">
        <f t="shared" si="752"/>
        <v>2982.5</v>
      </c>
      <c r="E9660" s="4">
        <f t="shared" si="753"/>
        <v>0.48363763996868803</v>
      </c>
      <c r="F9660">
        <f t="shared" si="750"/>
        <v>0.48363763996868803</v>
      </c>
      <c r="G9660">
        <f t="shared" si="750"/>
        <v>0.27275563460644281</v>
      </c>
      <c r="S9660" s="3">
        <v>-0.60450000000000004</v>
      </c>
      <c r="T9660" s="10">
        <f>SUM($V$6678:$V9659)+$V9660/2</f>
        <v>0.51636236003131197</v>
      </c>
      <c r="U9660" s="6">
        <v>8.5490600000000008</v>
      </c>
      <c r="V9660" s="7">
        <f t="shared" si="754"/>
        <v>1.7296008356880541E-4</v>
      </c>
    </row>
    <row r="9661" spans="1:22" x14ac:dyDescent="0.15">
      <c r="A9661" t="s">
        <v>1</v>
      </c>
      <c r="B9661">
        <f t="shared" si="751"/>
        <v>-4.1476990035432405E-2</v>
      </c>
      <c r="C9661">
        <v>-0.60570000000000002</v>
      </c>
      <c r="D9661">
        <f t="shared" si="752"/>
        <v>2984</v>
      </c>
      <c r="E9661" s="4">
        <f t="shared" si="753"/>
        <v>0.48345781817845868</v>
      </c>
      <c r="F9661">
        <f t="shared" si="750"/>
        <v>0.48345781817845868</v>
      </c>
      <c r="G9661">
        <f t="shared" si="750"/>
        <v>0.27235699201305508</v>
      </c>
      <c r="S9661" s="3">
        <v>-0.60570000000000002</v>
      </c>
      <c r="T9661" s="10">
        <f>SUM($V$6678:$V9660)+$V9661/2</f>
        <v>0.51654218182154132</v>
      </c>
      <c r="U9661" s="6">
        <v>9.2273800000000001</v>
      </c>
      <c r="V9661" s="7">
        <f t="shared" si="754"/>
        <v>1.8668349688984797E-4</v>
      </c>
    </row>
    <row r="9662" spans="1:22" x14ac:dyDescent="0.15">
      <c r="A9662" t="s">
        <v>1</v>
      </c>
      <c r="B9662">
        <f t="shared" si="751"/>
        <v>-4.192999793515486E-2</v>
      </c>
      <c r="C9662">
        <v>-0.60599999999999998</v>
      </c>
      <c r="D9662">
        <f t="shared" si="752"/>
        <v>2985</v>
      </c>
      <c r="E9662" s="4">
        <f t="shared" si="753"/>
        <v>0.48327725126304855</v>
      </c>
      <c r="F9662">
        <f t="shared" si="750"/>
        <v>0.48327725126304855</v>
      </c>
      <c r="G9662">
        <f t="shared" si="750"/>
        <v>0.27225737660740534</v>
      </c>
      <c r="S9662" s="3">
        <v>-0.60599999999999998</v>
      </c>
      <c r="T9662" s="10">
        <f>SUM($V$6678:$V9661)+$V9662/2</f>
        <v>0.51672274873695145</v>
      </c>
      <c r="U9662" s="6">
        <v>8.6227199999999993</v>
      </c>
      <c r="V9662" s="7">
        <f t="shared" si="754"/>
        <v>1.7445033393032798E-4</v>
      </c>
    </row>
    <row r="9663" spans="1:22" x14ac:dyDescent="0.15">
      <c r="A9663" t="s">
        <v>1</v>
      </c>
      <c r="B9663">
        <f t="shared" si="751"/>
        <v>-4.2367201441561357E-2</v>
      </c>
      <c r="C9663">
        <v>-0.60650000000000004</v>
      </c>
      <c r="D9663">
        <f t="shared" si="752"/>
        <v>2986</v>
      </c>
      <c r="E9663" s="4">
        <f t="shared" si="753"/>
        <v>0.48310298715983468</v>
      </c>
      <c r="F9663">
        <f t="shared" si="750"/>
        <v>0.48310298715983468</v>
      </c>
      <c r="G9663">
        <f t="shared" si="750"/>
        <v>0.27209139117508829</v>
      </c>
      <c r="S9663" s="3">
        <v>-0.60650000000000004</v>
      </c>
      <c r="T9663" s="10">
        <f>SUM($V$6678:$V9662)+$V9663/2</f>
        <v>0.51689701284016532</v>
      </c>
      <c r="U9663" s="6">
        <v>8.6043099999999999</v>
      </c>
      <c r="V9663" s="7">
        <f t="shared" si="754"/>
        <v>1.7407787249731644E-4</v>
      </c>
    </row>
    <row r="9664" spans="1:22" x14ac:dyDescent="0.15">
      <c r="A9664" t="s">
        <v>1</v>
      </c>
      <c r="B9664">
        <f t="shared" si="751"/>
        <v>-4.2828708219452893E-2</v>
      </c>
      <c r="C9664">
        <v>-0.6069</v>
      </c>
      <c r="D9664">
        <f t="shared" si="752"/>
        <v>2987</v>
      </c>
      <c r="E9664" s="4">
        <f t="shared" si="753"/>
        <v>0.48291903956514937</v>
      </c>
      <c r="F9664">
        <f t="shared" si="750"/>
        <v>0.48291903956514937</v>
      </c>
      <c r="G9664">
        <f t="shared" si="750"/>
        <v>0.27195863906374007</v>
      </c>
      <c r="S9664" s="3">
        <v>-0.6069</v>
      </c>
      <c r="T9664" s="10">
        <f>SUM($V$6678:$V9663)+$V9664/2</f>
        <v>0.51708096043485063</v>
      </c>
      <c r="U9664" s="6">
        <v>9.5799900000000004</v>
      </c>
      <c r="V9664" s="7">
        <f t="shared" si="754"/>
        <v>1.9381731687323755E-4</v>
      </c>
    </row>
    <row r="9665" spans="1:22" x14ac:dyDescent="0.15">
      <c r="A9665" t="s">
        <v>1</v>
      </c>
      <c r="B9665">
        <f t="shared" si="751"/>
        <v>-4.3296064603345889E-2</v>
      </c>
      <c r="C9665">
        <v>-0.60840000000000005</v>
      </c>
      <c r="D9665">
        <f t="shared" si="752"/>
        <v>2988</v>
      </c>
      <c r="E9665" s="4">
        <f t="shared" si="753"/>
        <v>0.48273276413708632</v>
      </c>
      <c r="F9665">
        <f t="shared" si="750"/>
        <v>0.48273276413708632</v>
      </c>
      <c r="G9665">
        <f t="shared" si="750"/>
        <v>0.27146110574161486</v>
      </c>
      <c r="S9665" s="3">
        <v>-0.60840000000000005</v>
      </c>
      <c r="T9665" s="10">
        <f>SUM($V$6678:$V9664)+$V9665/2</f>
        <v>0.51726723586291368</v>
      </c>
      <c r="U9665" s="6">
        <v>8.8344299999999993</v>
      </c>
      <c r="V9665" s="7">
        <f t="shared" si="754"/>
        <v>1.7873353925259167E-4</v>
      </c>
    </row>
    <row r="9666" spans="1:22" x14ac:dyDescent="0.15">
      <c r="A9666" t="s">
        <v>1</v>
      </c>
      <c r="B9666">
        <f t="shared" si="751"/>
        <v>-4.3745970823517603E-2</v>
      </c>
      <c r="C9666">
        <v>-0.60850000000000004</v>
      </c>
      <c r="D9666">
        <f t="shared" si="752"/>
        <v>2989</v>
      </c>
      <c r="E9666" s="4">
        <f t="shared" si="753"/>
        <v>0.48255344742560091</v>
      </c>
      <c r="F9666">
        <f t="shared" si="750"/>
        <v>0.48255344742560091</v>
      </c>
      <c r="G9666">
        <f t="shared" si="750"/>
        <v>0.27142795298227174</v>
      </c>
      <c r="S9666" s="3">
        <v>-0.60850000000000004</v>
      </c>
      <c r="T9666" s="10">
        <f>SUM($V$6678:$V9665)+$V9666/2</f>
        <v>0.51744655257439909</v>
      </c>
      <c r="U9666" s="6">
        <v>8.89208</v>
      </c>
      <c r="V9666" s="7">
        <f t="shared" si="754"/>
        <v>1.798998837182688E-4</v>
      </c>
    </row>
    <row r="9667" spans="1:22" x14ac:dyDescent="0.15">
      <c r="A9667" t="s">
        <v>1</v>
      </c>
      <c r="B9667">
        <f t="shared" si="751"/>
        <v>-4.4139897902688983E-2</v>
      </c>
      <c r="C9667">
        <v>-0.60870000000000002</v>
      </c>
      <c r="D9667">
        <f t="shared" si="752"/>
        <v>2990</v>
      </c>
      <c r="E9667" s="4">
        <f t="shared" si="753"/>
        <v>0.48239644491700706</v>
      </c>
      <c r="F9667">
        <f t="shared" ref="F9667:G9730" si="755">IF(B9667="","",_xlfn.NORM.DIST(B9667,0,1,1))</f>
        <v>0.48239644491700706</v>
      </c>
      <c r="G9667">
        <f t="shared" si="755"/>
        <v>0.27136165351564628</v>
      </c>
      <c r="S9667" s="3">
        <v>-0.60870000000000002</v>
      </c>
      <c r="T9667" s="10">
        <f>SUM($V$6678:$V9666)+$V9667/2</f>
        <v>0.51760355508299294</v>
      </c>
      <c r="U9667" s="6">
        <v>6.6285400000000001</v>
      </c>
      <c r="V9667" s="7">
        <f t="shared" si="754"/>
        <v>1.3410513346954746E-4</v>
      </c>
    </row>
    <row r="9668" spans="1:22" x14ac:dyDescent="0.15">
      <c r="A9668" t="s">
        <v>1</v>
      </c>
      <c r="B9668">
        <f t="shared" si="751"/>
        <v>-4.4485055146884223E-2</v>
      </c>
      <c r="C9668">
        <v>-0.6089</v>
      </c>
      <c r="D9668">
        <f t="shared" si="752"/>
        <v>2991.5</v>
      </c>
      <c r="E9668" s="4">
        <f t="shared" si="753"/>
        <v>0.48225888222466184</v>
      </c>
      <c r="F9668">
        <f t="shared" si="755"/>
        <v>0.48225888222466184</v>
      </c>
      <c r="G9668">
        <f t="shared" si="755"/>
        <v>0.27129536211982669</v>
      </c>
      <c r="S9668" s="3">
        <v>-0.6089</v>
      </c>
      <c r="T9668" s="10">
        <f>SUM($V$6678:$V9667)+$V9668/2</f>
        <v>0.51774111777533816</v>
      </c>
      <c r="U9668" s="6">
        <v>6.9703400000000002</v>
      </c>
      <c r="V9668" s="7">
        <f t="shared" si="754"/>
        <v>1.4102025122095143E-4</v>
      </c>
    </row>
    <row r="9669" spans="1:22" x14ac:dyDescent="0.15">
      <c r="A9669" t="s">
        <v>1</v>
      </c>
      <c r="B9669">
        <f t="shared" si="751"/>
        <v>-4.4858715981812063E-2</v>
      </c>
      <c r="C9669">
        <v>-0.6089</v>
      </c>
      <c r="D9669">
        <f t="shared" si="752"/>
        <v>2991.5</v>
      </c>
      <c r="E9669" s="4">
        <f t="shared" si="753"/>
        <v>0.48210996178522914</v>
      </c>
      <c r="F9669">
        <f t="shared" si="755"/>
        <v>0.48210996178522914</v>
      </c>
      <c r="G9669">
        <f t="shared" si="755"/>
        <v>0.27129536211982669</v>
      </c>
      <c r="S9669" s="3">
        <v>-0.6089</v>
      </c>
      <c r="T9669" s="10">
        <f>SUM($V$6678:$V9668)+$V9669/2</f>
        <v>0.51789003821477086</v>
      </c>
      <c r="U9669" s="6">
        <v>7.7513199999999998</v>
      </c>
      <c r="V9669" s="7">
        <f t="shared" si="754"/>
        <v>1.5682062764427347E-4</v>
      </c>
    </row>
    <row r="9670" spans="1:22" x14ac:dyDescent="0.15">
      <c r="A9670" t="s">
        <v>1</v>
      </c>
      <c r="B9670">
        <f t="shared" si="751"/>
        <v>-4.5302248094137826E-2</v>
      </c>
      <c r="C9670">
        <v>-0.6099</v>
      </c>
      <c r="D9670">
        <f t="shared" si="752"/>
        <v>2993</v>
      </c>
      <c r="E9670" s="4">
        <f t="shared" si="753"/>
        <v>0.4819331977799528</v>
      </c>
      <c r="F9670">
        <f t="shared" si="755"/>
        <v>0.4819331977799528</v>
      </c>
      <c r="G9670">
        <f t="shared" si="755"/>
        <v>0.27096402626119487</v>
      </c>
      <c r="S9670" s="3">
        <v>-0.6099</v>
      </c>
      <c r="T9670" s="10">
        <f>SUM($V$6678:$V9669)+$V9670/2</f>
        <v>0.5180668022200472</v>
      </c>
      <c r="U9670" s="6">
        <v>9.7228399999999997</v>
      </c>
      <c r="V9670" s="7">
        <f t="shared" si="754"/>
        <v>1.9670738290831084E-4</v>
      </c>
    </row>
    <row r="9671" spans="1:22" x14ac:dyDescent="0.15">
      <c r="A9671" t="s">
        <v>1</v>
      </c>
      <c r="B9671">
        <f t="shared" si="751"/>
        <v>-4.5788769581065238E-2</v>
      </c>
      <c r="C9671">
        <v>-0.61009999999999998</v>
      </c>
      <c r="D9671">
        <f t="shared" si="752"/>
        <v>2994</v>
      </c>
      <c r="E9671" s="4">
        <f t="shared" si="753"/>
        <v>0.48173930499968221</v>
      </c>
      <c r="F9671">
        <f t="shared" si="755"/>
        <v>0.48173930499968221</v>
      </c>
      <c r="G9671">
        <f t="shared" si="755"/>
        <v>0.27089778332522596</v>
      </c>
      <c r="S9671" s="3">
        <v>-0.61009999999999998</v>
      </c>
      <c r="T9671" s="10">
        <f>SUM($V$6678:$V9670)+$V9671/2</f>
        <v>0.51826069500031779</v>
      </c>
      <c r="U9671" s="6">
        <v>9.4445999999999994</v>
      </c>
      <c r="V9671" s="7">
        <f t="shared" si="754"/>
        <v>1.9107817763285549E-4</v>
      </c>
    </row>
    <row r="9672" spans="1:22" x14ac:dyDescent="0.15">
      <c r="A9672" t="s">
        <v>1</v>
      </c>
      <c r="B9672">
        <f t="shared" si="751"/>
        <v>-4.6285950818546771E-2</v>
      </c>
      <c r="C9672">
        <v>-0.61019999999999996</v>
      </c>
      <c r="D9672">
        <f t="shared" si="752"/>
        <v>2995</v>
      </c>
      <c r="E9672" s="4">
        <f t="shared" si="753"/>
        <v>0.48154116846546335</v>
      </c>
      <c r="F9672">
        <f t="shared" si="755"/>
        <v>0.48154116846546335</v>
      </c>
      <c r="G9672">
        <f t="shared" si="755"/>
        <v>0.27086466488806382</v>
      </c>
      <c r="S9672" s="3">
        <v>-0.61019999999999996</v>
      </c>
      <c r="T9672" s="10">
        <f>SUM($V$6678:$V9671)+$V9672/2</f>
        <v>0.51845883153453665</v>
      </c>
      <c r="U9672" s="6">
        <v>10.14236</v>
      </c>
      <c r="V9672" s="7">
        <f t="shared" si="754"/>
        <v>2.0519489080494339E-4</v>
      </c>
    </row>
    <row r="9673" spans="1:22" x14ac:dyDescent="0.15">
      <c r="A9673" t="s">
        <v>1</v>
      </c>
      <c r="B9673">
        <f t="shared" si="751"/>
        <v>-4.673818972835013E-2</v>
      </c>
      <c r="C9673">
        <v>-0.61040000000000005</v>
      </c>
      <c r="D9673">
        <f t="shared" si="752"/>
        <v>2996.5</v>
      </c>
      <c r="E9673" s="4">
        <f t="shared" si="753"/>
        <v>0.4813609462943671</v>
      </c>
      <c r="F9673">
        <f t="shared" si="755"/>
        <v>0.4813609462943671</v>
      </c>
      <c r="G9673">
        <f t="shared" si="755"/>
        <v>0.27079843407642334</v>
      </c>
      <c r="S9673" s="3">
        <v>-0.61040000000000005</v>
      </c>
      <c r="T9673" s="10">
        <f>SUM($V$6678:$V9672)+$V9673/2</f>
        <v>0.5186390537056329</v>
      </c>
      <c r="U9673" s="6">
        <v>7.6736599999999999</v>
      </c>
      <c r="V9673" s="7">
        <f t="shared" si="754"/>
        <v>1.552494513874741E-4</v>
      </c>
    </row>
    <row r="9674" spans="1:22" x14ac:dyDescent="0.15">
      <c r="A9674" t="s">
        <v>1</v>
      </c>
      <c r="B9674">
        <f t="shared" si="751"/>
        <v>-4.7172716678785628E-2</v>
      </c>
      <c r="C9674">
        <v>-0.61040000000000005</v>
      </c>
      <c r="D9674">
        <f t="shared" si="752"/>
        <v>2996.5</v>
      </c>
      <c r="E9674" s="4">
        <f t="shared" si="753"/>
        <v>0.48118778612152224</v>
      </c>
      <c r="F9674">
        <f t="shared" si="755"/>
        <v>0.48118778612152224</v>
      </c>
      <c r="G9674">
        <f t="shared" si="755"/>
        <v>0.27079843407642334</v>
      </c>
      <c r="S9674" s="3">
        <v>-0.61040000000000005</v>
      </c>
      <c r="T9674" s="10">
        <f>SUM($V$6678:$V9673)+$V9674/2</f>
        <v>0.51881221387847776</v>
      </c>
      <c r="U9674" s="6">
        <v>9.4442400000000006</v>
      </c>
      <c r="V9674" s="7">
        <f t="shared" si="754"/>
        <v>1.9107089430228058E-4</v>
      </c>
    </row>
    <row r="9675" spans="1:22" x14ac:dyDescent="0.15">
      <c r="A9675" t="s">
        <v>1</v>
      </c>
      <c r="B9675">
        <f t="shared" si="751"/>
        <v>-4.7655080738555372E-2</v>
      </c>
      <c r="C9675">
        <v>-0.61050000000000004</v>
      </c>
      <c r="D9675">
        <f t="shared" si="752"/>
        <v>2998</v>
      </c>
      <c r="E9675" s="4">
        <f t="shared" si="753"/>
        <v>0.48099556688876599</v>
      </c>
      <c r="F9675">
        <f t="shared" si="755"/>
        <v>0.48099556688876599</v>
      </c>
      <c r="G9675">
        <f t="shared" si="755"/>
        <v>0.27076532170236078</v>
      </c>
      <c r="S9675" s="3">
        <v>-0.61050000000000004</v>
      </c>
      <c r="T9675" s="10">
        <f>SUM($V$6678:$V9674)+$V9675/2</f>
        <v>0.51900443311123401</v>
      </c>
      <c r="U9675" s="6">
        <v>9.55776</v>
      </c>
      <c r="V9675" s="7">
        <f t="shared" si="754"/>
        <v>1.9336757121023664E-4</v>
      </c>
    </row>
    <row r="9676" spans="1:22" x14ac:dyDescent="0.15">
      <c r="A9676" t="s">
        <v>1</v>
      </c>
      <c r="B9676">
        <f t="shared" si="751"/>
        <v>-4.809915308460553E-2</v>
      </c>
      <c r="C9676">
        <v>-0.61070000000000002</v>
      </c>
      <c r="D9676">
        <f t="shared" si="752"/>
        <v>2999</v>
      </c>
      <c r="E9676" s="4">
        <f t="shared" si="753"/>
        <v>0.48081861058333109</v>
      </c>
      <c r="F9676">
        <f t="shared" si="755"/>
        <v>0.48081861058333109</v>
      </c>
      <c r="G9676">
        <f t="shared" si="755"/>
        <v>0.27069910301878941</v>
      </c>
      <c r="S9676" s="3">
        <v>-0.61070000000000002</v>
      </c>
      <c r="T9676" s="10">
        <f>SUM($V$6678:$V9675)+$V9676/2</f>
        <v>0.51918138941666891</v>
      </c>
      <c r="U9676" s="6">
        <v>7.9354100000000001</v>
      </c>
      <c r="V9676" s="7">
        <f t="shared" si="754"/>
        <v>1.6054503965965078E-4</v>
      </c>
    </row>
    <row r="9677" spans="1:22" x14ac:dyDescent="0.15">
      <c r="A9677" t="s">
        <v>1</v>
      </c>
      <c r="B9677">
        <f t="shared" si="751"/>
        <v>-4.8595073268011192E-2</v>
      </c>
      <c r="C9677">
        <v>-0.61119999999999997</v>
      </c>
      <c r="D9677">
        <f t="shared" si="752"/>
        <v>3000</v>
      </c>
      <c r="E9677" s="4">
        <f t="shared" si="753"/>
        <v>0.48062099814544146</v>
      </c>
      <c r="F9677">
        <f t="shared" si="755"/>
        <v>0.48062099814544146</v>
      </c>
      <c r="G9677">
        <f t="shared" si="755"/>
        <v>0.27053359169611324</v>
      </c>
      <c r="S9677" s="3">
        <v>-0.61119999999999997</v>
      </c>
      <c r="T9677" s="10">
        <f>SUM($V$6678:$V9676)+$V9677/2</f>
        <v>0.51937900185455854</v>
      </c>
      <c r="U9677" s="6">
        <v>11.599740000000001</v>
      </c>
      <c r="V9677" s="7">
        <f t="shared" si="754"/>
        <v>2.3467983611957514E-4</v>
      </c>
    </row>
    <row r="9678" spans="1:22" x14ac:dyDescent="0.15">
      <c r="A9678" t="s">
        <v>1</v>
      </c>
      <c r="B9678">
        <f t="shared" si="751"/>
        <v>-4.9156674476688825E-2</v>
      </c>
      <c r="C9678">
        <v>-0.61140000000000005</v>
      </c>
      <c r="D9678">
        <f t="shared" si="752"/>
        <v>3001</v>
      </c>
      <c r="E9678" s="4">
        <f t="shared" si="753"/>
        <v>0.48039721912857303</v>
      </c>
      <c r="F9678">
        <f t="shared" si="755"/>
        <v>0.48039721912857303</v>
      </c>
      <c r="G9678">
        <f t="shared" si="755"/>
        <v>0.2704674013259003</v>
      </c>
      <c r="S9678" s="3">
        <v>-0.61140000000000005</v>
      </c>
      <c r="T9678" s="10">
        <f>SUM($V$6678:$V9677)+$V9678/2</f>
        <v>0.51960278087142697</v>
      </c>
      <c r="U9678" s="6">
        <v>10.522130000000001</v>
      </c>
      <c r="V9678" s="7">
        <f t="shared" si="754"/>
        <v>2.1287819761726254E-4</v>
      </c>
    </row>
    <row r="9679" spans="1:22" x14ac:dyDescent="0.15">
      <c r="A9679" t="s">
        <v>1</v>
      </c>
      <c r="B9679">
        <f t="shared" si="751"/>
        <v>-4.9593612585063895E-2</v>
      </c>
      <c r="C9679">
        <v>-0.61170000000000002</v>
      </c>
      <c r="D9679">
        <f t="shared" si="752"/>
        <v>3002</v>
      </c>
      <c r="E9679" s="4">
        <f t="shared" si="753"/>
        <v>0.48022311839451026</v>
      </c>
      <c r="F9679">
        <f t="shared" si="755"/>
        <v>0.48022311839451026</v>
      </c>
      <c r="G9679">
        <f t="shared" si="755"/>
        <v>0.27036813094596829</v>
      </c>
      <c r="S9679" s="3">
        <v>-0.61170000000000002</v>
      </c>
      <c r="T9679" s="10">
        <f>SUM($V$6678:$V9678)+$V9679/2</f>
        <v>0.51977688160548974</v>
      </c>
      <c r="U9679" s="6">
        <v>6.6887499999999998</v>
      </c>
      <c r="V9679" s="7">
        <f t="shared" si="754"/>
        <v>1.3532327050820174E-4</v>
      </c>
    </row>
    <row r="9680" spans="1:22" x14ac:dyDescent="0.15">
      <c r="A9680" t="s">
        <v>1</v>
      </c>
      <c r="B9680">
        <f t="shared" si="751"/>
        <v>-5.0007222883612944E-2</v>
      </c>
      <c r="C9680">
        <v>-0.61260000000000003</v>
      </c>
      <c r="D9680">
        <f t="shared" si="752"/>
        <v>3003</v>
      </c>
      <c r="E9680" s="4">
        <f t="shared" si="753"/>
        <v>0.48005831624812945</v>
      </c>
      <c r="F9680">
        <f t="shared" si="755"/>
        <v>0.48005831624812945</v>
      </c>
      <c r="G9680">
        <f t="shared" si="755"/>
        <v>0.27007042912113755</v>
      </c>
      <c r="S9680" s="3">
        <v>-0.61260000000000003</v>
      </c>
      <c r="T9680" s="10">
        <f>SUM($V$6678:$V9679)+$V9680/2</f>
        <v>0.51994168375187055</v>
      </c>
      <c r="U9680" s="6">
        <v>9.6029099999999996</v>
      </c>
      <c r="V9680" s="7">
        <f t="shared" si="754"/>
        <v>1.942810222531737E-4</v>
      </c>
    </row>
    <row r="9681" spans="1:22" x14ac:dyDescent="0.15">
      <c r="A9681" t="s">
        <v>1</v>
      </c>
      <c r="B9681">
        <f t="shared" si="751"/>
        <v>-5.0427932278994572E-2</v>
      </c>
      <c r="C9681">
        <v>-0.61299999999999999</v>
      </c>
      <c r="D9681">
        <f t="shared" si="752"/>
        <v>3004</v>
      </c>
      <c r="E9681" s="4">
        <f t="shared" si="753"/>
        <v>0.47989068897874476</v>
      </c>
      <c r="F9681">
        <f t="shared" si="755"/>
        <v>0.47989068897874476</v>
      </c>
      <c r="G9681">
        <f t="shared" si="755"/>
        <v>0.26993816986080044</v>
      </c>
      <c r="S9681" s="3">
        <v>-0.61299999999999999</v>
      </c>
      <c r="T9681" s="10">
        <f>SUM($V$6678:$V9680)+$V9681/2</f>
        <v>0.52010931102125524</v>
      </c>
      <c r="U9681" s="6">
        <v>6.9680299999999997</v>
      </c>
      <c r="V9681" s="7">
        <f t="shared" si="754"/>
        <v>1.4097351651642907E-4</v>
      </c>
    </row>
    <row r="9682" spans="1:22" x14ac:dyDescent="0.15">
      <c r="A9682" t="s">
        <v>1</v>
      </c>
      <c r="B9682">
        <f t="shared" si="751"/>
        <v>-5.0935572982715498E-2</v>
      </c>
      <c r="C9682">
        <v>-0.61309999999999998</v>
      </c>
      <c r="D9682">
        <f t="shared" si="752"/>
        <v>3005</v>
      </c>
      <c r="E9682" s="4">
        <f t="shared" si="753"/>
        <v>0.47968842957363356</v>
      </c>
      <c r="F9682">
        <f t="shared" si="755"/>
        <v>0.47968842957363356</v>
      </c>
      <c r="G9682">
        <f t="shared" si="755"/>
        <v>0.26990511011176188</v>
      </c>
      <c r="S9682" s="3">
        <v>-0.61309999999999998</v>
      </c>
      <c r="T9682" s="10">
        <f>SUM($V$6678:$V9681)+$V9682/2</f>
        <v>0.52031157042636644</v>
      </c>
      <c r="U9682" s="6">
        <v>13.0265</v>
      </c>
      <c r="V9682" s="7">
        <f t="shared" si="754"/>
        <v>2.6354529370586281E-4</v>
      </c>
    </row>
    <row r="9683" spans="1:22" x14ac:dyDescent="0.15">
      <c r="A9683" t="s">
        <v>1</v>
      </c>
      <c r="B9683">
        <f t="shared" si="751"/>
        <v>-5.15261033932524E-2</v>
      </c>
      <c r="C9683">
        <v>-0.61370000000000002</v>
      </c>
      <c r="D9683">
        <f t="shared" si="752"/>
        <v>3006</v>
      </c>
      <c r="E9683" s="4">
        <f t="shared" si="753"/>
        <v>0.47945315098704633</v>
      </c>
      <c r="F9683">
        <f t="shared" si="755"/>
        <v>0.47945315098704633</v>
      </c>
      <c r="G9683">
        <f t="shared" si="755"/>
        <v>0.26970679418820181</v>
      </c>
      <c r="S9683" s="3">
        <v>-0.61370000000000002</v>
      </c>
      <c r="T9683" s="10">
        <f>SUM($V$6678:$V9682)+$V9683/2</f>
        <v>0.52054684901295367</v>
      </c>
      <c r="U9683" s="6">
        <v>10.23217</v>
      </c>
      <c r="V9683" s="7">
        <f t="shared" si="754"/>
        <v>2.070118794686461E-4</v>
      </c>
    </row>
    <row r="9684" spans="1:22" x14ac:dyDescent="0.15">
      <c r="A9684" t="s">
        <v>1</v>
      </c>
      <c r="B9684">
        <f t="shared" si="751"/>
        <v>-5.2053063791705184E-2</v>
      </c>
      <c r="C9684">
        <v>-0.61399999999999999</v>
      </c>
      <c r="D9684">
        <f t="shared" si="752"/>
        <v>3007</v>
      </c>
      <c r="E9684" s="4">
        <f t="shared" si="753"/>
        <v>0.47924320594850334</v>
      </c>
      <c r="F9684">
        <f t="shared" si="755"/>
        <v>0.47924320594850334</v>
      </c>
      <c r="G9684">
        <f t="shared" si="755"/>
        <v>0.26960766360255795</v>
      </c>
      <c r="S9684" s="3">
        <v>-0.61399999999999999</v>
      </c>
      <c r="T9684" s="10">
        <f>SUM($V$6678:$V9683)+$V9684/2</f>
        <v>0.52075679405149666</v>
      </c>
      <c r="U9684" s="6">
        <v>10.522130000000001</v>
      </c>
      <c r="V9684" s="7">
        <f t="shared" si="754"/>
        <v>2.1287819761726254E-4</v>
      </c>
    </row>
    <row r="9685" spans="1:22" x14ac:dyDescent="0.15">
      <c r="A9685" t="s">
        <v>1</v>
      </c>
      <c r="B9685">
        <f t="shared" si="751"/>
        <v>-5.2586133105986296E-2</v>
      </c>
      <c r="C9685">
        <v>-0.61470000000000002</v>
      </c>
      <c r="D9685">
        <f t="shared" si="752"/>
        <v>3008</v>
      </c>
      <c r="E9685" s="4">
        <f t="shared" si="753"/>
        <v>0.4790308329307873</v>
      </c>
      <c r="F9685">
        <f t="shared" si="755"/>
        <v>0.4790308329307873</v>
      </c>
      <c r="G9685">
        <f t="shared" si="755"/>
        <v>0.26937642991632643</v>
      </c>
      <c r="S9685" s="3">
        <v>-0.61470000000000002</v>
      </c>
      <c r="T9685" s="10">
        <f>SUM($V$6678:$V9684)+$V9685/2</f>
        <v>0.5209691670692127</v>
      </c>
      <c r="U9685" s="6">
        <v>10.472189999999999</v>
      </c>
      <c r="V9685" s="7">
        <f t="shared" si="754"/>
        <v>2.1186783781473146E-4</v>
      </c>
    </row>
    <row r="9686" spans="1:22" x14ac:dyDescent="0.15">
      <c r="A9686" t="s">
        <v>1</v>
      </c>
      <c r="B9686">
        <f t="shared" ref="B9686:B9749" si="756">_xlfn.NORM.INV(E9686,0,1)</f>
        <v>-5.3092180032230776E-2</v>
      </c>
      <c r="C9686">
        <v>-0.61539999999999995</v>
      </c>
      <c r="D9686">
        <f t="shared" ref="D9686:D9749" si="757">_xlfn.RANK.AVG(C9686,$C$6678:$C$12714)</f>
        <v>3009</v>
      </c>
      <c r="E9686" s="4">
        <f t="shared" ref="E9686:E9749" si="758">1-T9686</f>
        <v>0.47882923104857533</v>
      </c>
      <c r="F9686">
        <f t="shared" si="755"/>
        <v>0.47882923104857533</v>
      </c>
      <c r="G9686">
        <f t="shared" si="755"/>
        <v>0.26914529570623047</v>
      </c>
      <c r="S9686" s="3">
        <v>-0.61539999999999995</v>
      </c>
      <c r="T9686" s="10">
        <f>SUM($V$6678:$V9685)+$V9686/2</f>
        <v>0.52117076895142467</v>
      </c>
      <c r="U9686" s="6">
        <v>9.4573400000000003</v>
      </c>
      <c r="V9686" s="7">
        <f t="shared" si="754"/>
        <v>1.9133592660931214E-4</v>
      </c>
    </row>
    <row r="9687" spans="1:22" x14ac:dyDescent="0.15">
      <c r="A9687" t="s">
        <v>1</v>
      </c>
      <c r="B9687">
        <f t="shared" si="756"/>
        <v>-5.3638148492585573E-2</v>
      </c>
      <c r="C9687">
        <v>-0.61660000000000004</v>
      </c>
      <c r="D9687">
        <f t="shared" si="757"/>
        <v>3010</v>
      </c>
      <c r="E9687" s="4">
        <f t="shared" si="758"/>
        <v>0.47861173107192134</v>
      </c>
      <c r="F9687">
        <f t="shared" si="755"/>
        <v>0.47861173107192134</v>
      </c>
      <c r="G9687">
        <f t="shared" si="755"/>
        <v>0.26874929726880997</v>
      </c>
      <c r="S9687" s="3">
        <v>-0.61660000000000004</v>
      </c>
      <c r="T9687" s="10">
        <f>SUM($V$6678:$V9686)+$V9687/2</f>
        <v>0.52138826892807866</v>
      </c>
      <c r="U9687" s="6">
        <v>12.043810000000001</v>
      </c>
      <c r="V9687" s="7">
        <f t="shared" ref="V9687:V9750" si="759">$U9687/SUM($U$6678:$U$12516)</f>
        <v>2.4366402669846911E-4</v>
      </c>
    </row>
    <row r="9688" spans="1:22" x14ac:dyDescent="0.15">
      <c r="A9688" t="s">
        <v>1</v>
      </c>
      <c r="B9688">
        <f t="shared" si="756"/>
        <v>-5.4111114431542505E-2</v>
      </c>
      <c r="C9688">
        <v>-0.61670000000000003</v>
      </c>
      <c r="D9688">
        <f t="shared" si="757"/>
        <v>3011</v>
      </c>
      <c r="E9688" s="4">
        <f t="shared" si="758"/>
        <v>0.47842331859327891</v>
      </c>
      <c r="F9688">
        <f t="shared" si="755"/>
        <v>0.47842331859327891</v>
      </c>
      <c r="G9688">
        <f t="shared" si="755"/>
        <v>0.26871631061527668</v>
      </c>
      <c r="S9688" s="3">
        <v>-0.61670000000000003</v>
      </c>
      <c r="T9688" s="10">
        <f>SUM($V$6678:$V9687)+$V9688/2</f>
        <v>0.52157668140672109</v>
      </c>
      <c r="U9688" s="6">
        <v>6.5818700000000003</v>
      </c>
      <c r="V9688" s="7">
        <f t="shared" si="759"/>
        <v>1.331609305864052E-4</v>
      </c>
    </row>
    <row r="9689" spans="1:22" x14ac:dyDescent="0.15">
      <c r="A9689" t="s">
        <v>1</v>
      </c>
      <c r="B9689">
        <f t="shared" si="756"/>
        <v>-5.4504705063934712E-2</v>
      </c>
      <c r="C9689">
        <v>-0.61680000000000001</v>
      </c>
      <c r="D9689">
        <f t="shared" si="757"/>
        <v>3012</v>
      </c>
      <c r="E9689" s="4">
        <f t="shared" si="758"/>
        <v>0.47826653003252062</v>
      </c>
      <c r="F9689">
        <f t="shared" si="755"/>
        <v>0.47826653003252062</v>
      </c>
      <c r="G9689">
        <f t="shared" si="755"/>
        <v>0.2686833259959675</v>
      </c>
      <c r="S9689" s="3">
        <v>-0.61680000000000001</v>
      </c>
      <c r="T9689" s="10">
        <f>SUM($V$6678:$V9688)+$V9689/2</f>
        <v>0.52173346996747938</v>
      </c>
      <c r="U9689" s="6">
        <v>8.9176000000000002</v>
      </c>
      <c r="V9689" s="7">
        <f t="shared" si="759"/>
        <v>1.804161909301349E-4</v>
      </c>
    </row>
    <row r="9690" spans="1:22" x14ac:dyDescent="0.15">
      <c r="A9690" t="s">
        <v>1</v>
      </c>
      <c r="B9690">
        <f t="shared" si="756"/>
        <v>-5.4973858402374974E-2</v>
      </c>
      <c r="C9690">
        <v>-0.61739999999999995</v>
      </c>
      <c r="D9690">
        <f t="shared" si="757"/>
        <v>3013</v>
      </c>
      <c r="E9690" s="4">
        <f t="shared" si="758"/>
        <v>0.47807964513130896</v>
      </c>
      <c r="F9690">
        <f t="shared" si="755"/>
        <v>0.47807964513130896</v>
      </c>
      <c r="G9690">
        <f t="shared" si="755"/>
        <v>0.26848546101026233</v>
      </c>
      <c r="S9690" s="3">
        <v>-0.61739999999999995</v>
      </c>
      <c r="T9690" s="10">
        <f>SUM($V$6678:$V9689)+$V9690/2</f>
        <v>0.52192035486869104</v>
      </c>
      <c r="U9690" s="6">
        <v>9.5570699999999995</v>
      </c>
      <c r="V9690" s="7">
        <f t="shared" si="759"/>
        <v>1.9335361149330136E-4</v>
      </c>
    </row>
    <row r="9691" spans="1:22" x14ac:dyDescent="0.15">
      <c r="A9691" t="s">
        <v>1</v>
      </c>
      <c r="B9691">
        <f t="shared" si="756"/>
        <v>-5.5477572530088275E-2</v>
      </c>
      <c r="C9691">
        <v>-0.61809999999999998</v>
      </c>
      <c r="D9691">
        <f t="shared" si="757"/>
        <v>3014.5</v>
      </c>
      <c r="E9691" s="4">
        <f t="shared" si="758"/>
        <v>0.47787899847813331</v>
      </c>
      <c r="F9691">
        <f t="shared" si="755"/>
        <v>0.47787899847813331</v>
      </c>
      <c r="G9691">
        <f t="shared" si="755"/>
        <v>0.2682547111522704</v>
      </c>
      <c r="S9691" s="3">
        <v>-0.61809999999999998</v>
      </c>
      <c r="T9691" s="10">
        <f>SUM($V$6678:$V9690)+$V9691/2</f>
        <v>0.52212100152186669</v>
      </c>
      <c r="U9691" s="6">
        <v>10.278029999999999</v>
      </c>
      <c r="V9691" s="7">
        <f t="shared" si="759"/>
        <v>2.0793969485799479E-4</v>
      </c>
    </row>
    <row r="9692" spans="1:22" x14ac:dyDescent="0.15">
      <c r="A9692" t="s">
        <v>1</v>
      </c>
      <c r="B9692">
        <f t="shared" si="756"/>
        <v>-5.6007256894073355E-2</v>
      </c>
      <c r="C9692">
        <v>-0.61809999999999998</v>
      </c>
      <c r="D9692">
        <f t="shared" si="757"/>
        <v>3014.5</v>
      </c>
      <c r="E9692" s="4">
        <f t="shared" si="758"/>
        <v>0.47766801303604922</v>
      </c>
      <c r="F9692">
        <f t="shared" si="755"/>
        <v>0.47766801303604922</v>
      </c>
      <c r="G9692">
        <f t="shared" si="755"/>
        <v>0.2682547111522704</v>
      </c>
      <c r="S9692" s="3">
        <v>-0.61809999999999998</v>
      </c>
      <c r="T9692" s="10">
        <f>SUM($V$6678:$V9691)+$V9692/2</f>
        <v>0.52233198696395078</v>
      </c>
      <c r="U9692" s="6">
        <v>10.57912</v>
      </c>
      <c r="V9692" s="7">
        <f t="shared" si="759"/>
        <v>2.1403118931021897E-4</v>
      </c>
    </row>
    <row r="9693" spans="1:22" x14ac:dyDescent="0.15">
      <c r="A9693" t="s">
        <v>1</v>
      </c>
      <c r="B9693">
        <f t="shared" si="756"/>
        <v>-5.6490298774025588E-2</v>
      </c>
      <c r="C9693">
        <v>-0.61839999999999995</v>
      </c>
      <c r="D9693">
        <f t="shared" si="757"/>
        <v>3016</v>
      </c>
      <c r="E9693" s="4">
        <f t="shared" si="758"/>
        <v>0.47747561182118603</v>
      </c>
      <c r="F9693">
        <f t="shared" si="755"/>
        <v>0.47747561182118603</v>
      </c>
      <c r="G9693">
        <f t="shared" si="755"/>
        <v>0.26815584890812239</v>
      </c>
      <c r="S9693" s="3">
        <v>-0.61839999999999995</v>
      </c>
      <c r="T9693" s="10">
        <f>SUM($V$6678:$V9692)+$V9693/2</f>
        <v>0.52252438817881397</v>
      </c>
      <c r="U9693" s="6">
        <v>8.4408700000000003</v>
      </c>
      <c r="V9693" s="7">
        <f t="shared" si="759"/>
        <v>1.7077124041630571E-4</v>
      </c>
    </row>
    <row r="9694" spans="1:22" x14ac:dyDescent="0.15">
      <c r="A9694" t="s">
        <v>1</v>
      </c>
      <c r="B9694">
        <f t="shared" si="756"/>
        <v>-5.6778326657990798E-2</v>
      </c>
      <c r="C9694">
        <v>-0.61850000000000005</v>
      </c>
      <c r="D9694">
        <f t="shared" si="757"/>
        <v>3017</v>
      </c>
      <c r="E9694" s="4">
        <f t="shared" si="758"/>
        <v>0.47736088945120891</v>
      </c>
      <c r="F9694">
        <f t="shared" si="755"/>
        <v>0.47736088945120891</v>
      </c>
      <c r="G9694">
        <f t="shared" si="755"/>
        <v>0.26812289890185104</v>
      </c>
      <c r="S9694" s="3">
        <v>-0.61850000000000005</v>
      </c>
      <c r="T9694" s="10">
        <f>SUM($V$6678:$V9693)+$V9694/2</f>
        <v>0.52263911054879109</v>
      </c>
      <c r="U9694" s="6">
        <v>2.9001100000000002</v>
      </c>
      <c r="V9694" s="7">
        <f t="shared" si="759"/>
        <v>5.8673499537812142E-5</v>
      </c>
    </row>
    <row r="9695" spans="1:22" x14ac:dyDescent="0.15">
      <c r="A9695" t="s">
        <v>1</v>
      </c>
      <c r="B9695">
        <f t="shared" si="756"/>
        <v>-5.7006468499194121E-2</v>
      </c>
      <c r="C9695">
        <v>-0.61870000000000003</v>
      </c>
      <c r="D9695">
        <f t="shared" si="757"/>
        <v>3018</v>
      </c>
      <c r="E9695" s="4">
        <f t="shared" si="758"/>
        <v>0.47727002120275308</v>
      </c>
      <c r="F9695">
        <f t="shared" si="755"/>
        <v>0.47727002120275308</v>
      </c>
      <c r="G9695">
        <f t="shared" si="755"/>
        <v>0.2680570050031964</v>
      </c>
      <c r="S9695" s="3">
        <v>-0.61870000000000003</v>
      </c>
      <c r="T9695" s="10">
        <f>SUM($V$6678:$V9694)+$V9695/2</f>
        <v>0.52272997879724692</v>
      </c>
      <c r="U9695" s="6">
        <v>6.0827499999999999</v>
      </c>
      <c r="V9695" s="7">
        <f t="shared" si="759"/>
        <v>1.2306299737376402E-4</v>
      </c>
    </row>
    <row r="9696" spans="1:22" x14ac:dyDescent="0.15">
      <c r="A9696" t="s">
        <v>1</v>
      </c>
      <c r="B9696">
        <f t="shared" si="756"/>
        <v>-5.7428198120709019E-2</v>
      </c>
      <c r="C9696">
        <v>-0.61890000000000001</v>
      </c>
      <c r="D9696">
        <f t="shared" si="757"/>
        <v>3019</v>
      </c>
      <c r="E9696" s="4">
        <f t="shared" si="758"/>
        <v>0.47710205060525768</v>
      </c>
      <c r="F9696">
        <f t="shared" si="755"/>
        <v>0.47710205060525768</v>
      </c>
      <c r="G9696">
        <f t="shared" si="755"/>
        <v>0.26799111925774838</v>
      </c>
      <c r="S9696" s="3">
        <v>-0.61890000000000001</v>
      </c>
      <c r="T9696" s="10">
        <f>SUM($V$6678:$V9695)+$V9696/2</f>
        <v>0.52289794939474232</v>
      </c>
      <c r="U9696" s="6">
        <v>10.522130000000001</v>
      </c>
      <c r="V9696" s="7">
        <f t="shared" si="759"/>
        <v>2.1287819761726254E-4</v>
      </c>
    </row>
    <row r="9697" spans="1:22" x14ac:dyDescent="0.15">
      <c r="A9697" t="s">
        <v>1</v>
      </c>
      <c r="B9697">
        <f t="shared" si="756"/>
        <v>-5.784779581697156E-2</v>
      </c>
      <c r="C9697">
        <v>-0.61960000000000004</v>
      </c>
      <c r="D9697">
        <f t="shared" si="757"/>
        <v>3020</v>
      </c>
      <c r="E9697" s="4">
        <f t="shared" si="758"/>
        <v>0.47693493316901303</v>
      </c>
      <c r="F9697">
        <f t="shared" si="755"/>
        <v>0.47693493316901303</v>
      </c>
      <c r="G9697">
        <f t="shared" si="755"/>
        <v>0.26776058337865366</v>
      </c>
      <c r="S9697" s="3">
        <v>-0.61960000000000004</v>
      </c>
      <c r="T9697" s="10">
        <f>SUM($V$6678:$V9696)+$V9697/2</f>
        <v>0.52306506683098697</v>
      </c>
      <c r="U9697" s="6">
        <v>5.9984099999999998</v>
      </c>
      <c r="V9697" s="7">
        <f t="shared" si="759"/>
        <v>1.2135667487185234E-4</v>
      </c>
    </row>
    <row r="9698" spans="1:22" x14ac:dyDescent="0.15">
      <c r="A9698" t="s">
        <v>1</v>
      </c>
      <c r="B9698">
        <f t="shared" si="756"/>
        <v>-5.8252776910393878E-2</v>
      </c>
      <c r="C9698">
        <v>-0.61970000000000003</v>
      </c>
      <c r="D9698">
        <f t="shared" si="757"/>
        <v>3021</v>
      </c>
      <c r="E9698" s="4">
        <f t="shared" si="758"/>
        <v>0.47677364108218256</v>
      </c>
      <c r="F9698">
        <f t="shared" si="755"/>
        <v>0.47677364108218256</v>
      </c>
      <c r="G9698">
        <f t="shared" si="755"/>
        <v>0.26772765784053465</v>
      </c>
      <c r="S9698" s="3">
        <v>-0.61970000000000003</v>
      </c>
      <c r="T9698" s="10">
        <f>SUM($V$6678:$V9697)+$V9698/2</f>
        <v>0.52322635891781744</v>
      </c>
      <c r="U9698" s="6">
        <v>9.9462600000000005</v>
      </c>
      <c r="V9698" s="7">
        <f t="shared" si="759"/>
        <v>2.0122749878899744E-4</v>
      </c>
    </row>
    <row r="9699" spans="1:22" x14ac:dyDescent="0.15">
      <c r="A9699" t="s">
        <v>1</v>
      </c>
      <c r="B9699">
        <f t="shared" si="756"/>
        <v>-5.867016862995892E-2</v>
      </c>
      <c r="C9699">
        <v>-0.62</v>
      </c>
      <c r="D9699">
        <f t="shared" si="757"/>
        <v>3022</v>
      </c>
      <c r="E9699" s="4">
        <f t="shared" si="758"/>
        <v>0.47660741018912078</v>
      </c>
      <c r="F9699">
        <f t="shared" si="755"/>
        <v>0.47660741018912078</v>
      </c>
      <c r="G9699">
        <f t="shared" si="755"/>
        <v>0.267628893468983</v>
      </c>
      <c r="S9699" s="3">
        <v>-0.62</v>
      </c>
      <c r="T9699" s="10">
        <f>SUM($V$6678:$V9698)+$V9699/2</f>
        <v>0.52339258981087922</v>
      </c>
      <c r="U9699" s="6">
        <v>6.4866400000000004</v>
      </c>
      <c r="V9699" s="7">
        <f t="shared" si="759"/>
        <v>1.3123428733460241E-4</v>
      </c>
    </row>
    <row r="9700" spans="1:22" x14ac:dyDescent="0.15">
      <c r="A9700" t="s">
        <v>1</v>
      </c>
      <c r="B9700">
        <f t="shared" si="756"/>
        <v>-5.8987292735313508E-2</v>
      </c>
      <c r="C9700">
        <v>-0.62009999999999998</v>
      </c>
      <c r="D9700">
        <f t="shared" si="757"/>
        <v>3023</v>
      </c>
      <c r="E9700" s="4">
        <f t="shared" si="758"/>
        <v>0.47648111470801746</v>
      </c>
      <c r="F9700">
        <f t="shared" si="755"/>
        <v>0.47648111470801746</v>
      </c>
      <c r="G9700">
        <f t="shared" si="755"/>
        <v>0.26759597609341002</v>
      </c>
      <c r="S9700" s="3">
        <v>-0.62009999999999998</v>
      </c>
      <c r="T9700" s="10">
        <f>SUM($V$6678:$V9699)+$V9700/2</f>
        <v>0.52351888529198254</v>
      </c>
      <c r="U9700" s="6">
        <v>5.9984099999999998</v>
      </c>
      <c r="V9700" s="7">
        <f t="shared" si="759"/>
        <v>1.2135667487185234E-4</v>
      </c>
    </row>
    <row r="9701" spans="1:22" x14ac:dyDescent="0.15">
      <c r="A9701" t="s">
        <v>1</v>
      </c>
      <c r="B9701">
        <f t="shared" si="756"/>
        <v>-5.9305643292088178E-2</v>
      </c>
      <c r="C9701">
        <v>-0.62050000000000005</v>
      </c>
      <c r="D9701">
        <f t="shared" si="757"/>
        <v>3024.5</v>
      </c>
      <c r="E9701" s="4">
        <f t="shared" si="758"/>
        <v>0.47635433316575571</v>
      </c>
      <c r="F9701">
        <f t="shared" si="755"/>
        <v>0.47635433316575571</v>
      </c>
      <c r="G9701">
        <f t="shared" si="755"/>
        <v>0.2674643270045749</v>
      </c>
      <c r="S9701" s="3">
        <v>-0.62050000000000005</v>
      </c>
      <c r="T9701" s="10">
        <f>SUM($V$6678:$V9700)+$V9701/2</f>
        <v>0.52364566683424429</v>
      </c>
      <c r="U9701" s="6">
        <v>6.5346900000000003</v>
      </c>
      <c r="V9701" s="7">
        <f t="shared" si="759"/>
        <v>1.3220640965161515E-4</v>
      </c>
    </row>
    <row r="9702" spans="1:22" x14ac:dyDescent="0.15">
      <c r="A9702" t="s">
        <v>1</v>
      </c>
      <c r="B9702">
        <f t="shared" si="756"/>
        <v>-5.972064447633272E-2</v>
      </c>
      <c r="C9702">
        <v>-0.62050000000000005</v>
      </c>
      <c r="D9702">
        <f t="shared" si="757"/>
        <v>3024.5</v>
      </c>
      <c r="E9702" s="4">
        <f t="shared" si="758"/>
        <v>0.47618906458274612</v>
      </c>
      <c r="F9702">
        <f t="shared" si="755"/>
        <v>0.47618906458274612</v>
      </c>
      <c r="G9702">
        <f t="shared" si="755"/>
        <v>0.2674643270045749</v>
      </c>
      <c r="S9702" s="3">
        <v>-0.62050000000000005</v>
      </c>
      <c r="T9702" s="10">
        <f>SUM($V$6678:$V9701)+$V9702/2</f>
        <v>0.52381093541725388</v>
      </c>
      <c r="U9702" s="6">
        <v>9.8030799999999996</v>
      </c>
      <c r="V9702" s="7">
        <f t="shared" si="759"/>
        <v>1.9833075636756378E-4</v>
      </c>
    </row>
    <row r="9703" spans="1:22" x14ac:dyDescent="0.15">
      <c r="A9703" t="s">
        <v>1</v>
      </c>
      <c r="B9703">
        <f t="shared" si="756"/>
        <v>-6.0279597075181164E-2</v>
      </c>
      <c r="C9703">
        <v>-0.62070000000000003</v>
      </c>
      <c r="D9703">
        <f t="shared" si="757"/>
        <v>3026</v>
      </c>
      <c r="E9703" s="4">
        <f t="shared" si="758"/>
        <v>0.4759664757834825</v>
      </c>
      <c r="F9703">
        <f t="shared" si="755"/>
        <v>0.4759664757834825</v>
      </c>
      <c r="G9703">
        <f t="shared" si="755"/>
        <v>0.26739851471106635</v>
      </c>
      <c r="S9703" s="3">
        <v>-0.62070000000000003</v>
      </c>
      <c r="T9703" s="10">
        <f>SUM($V$6678:$V9702)+$V9703/2</f>
        <v>0.5240335242165175</v>
      </c>
      <c r="U9703" s="6">
        <v>12.201129999999999</v>
      </c>
      <c r="V9703" s="7">
        <f t="shared" si="759"/>
        <v>2.4684684215970628E-4</v>
      </c>
    </row>
    <row r="9704" spans="1:22" x14ac:dyDescent="0.15">
      <c r="A9704" t="s">
        <v>1</v>
      </c>
      <c r="B9704">
        <f t="shared" si="756"/>
        <v>-6.0759679826994858E-2</v>
      </c>
      <c r="C9704">
        <v>-0.62080000000000002</v>
      </c>
      <c r="D9704">
        <f t="shared" si="757"/>
        <v>3027</v>
      </c>
      <c r="E9704" s="4">
        <f t="shared" si="758"/>
        <v>0.47577530089940478</v>
      </c>
      <c r="F9704">
        <f t="shared" si="755"/>
        <v>0.47577530089940478</v>
      </c>
      <c r="G9704">
        <f t="shared" si="755"/>
        <v>0.26736561162774752</v>
      </c>
      <c r="S9704" s="3">
        <v>-0.62080000000000002</v>
      </c>
      <c r="T9704" s="10">
        <f>SUM($V$6678:$V9703)+$V9704/2</f>
        <v>0.52422469910059522</v>
      </c>
      <c r="U9704" s="6">
        <v>6.6976300000000002</v>
      </c>
      <c r="V9704" s="7">
        <f t="shared" si="759"/>
        <v>1.3550292599571627E-4</v>
      </c>
    </row>
    <row r="9705" spans="1:22" x14ac:dyDescent="0.15">
      <c r="A9705" t="s">
        <v>1</v>
      </c>
      <c r="B9705">
        <f t="shared" si="756"/>
        <v>-6.1143042309236041E-2</v>
      </c>
      <c r="C9705">
        <v>-0.62180000000000002</v>
      </c>
      <c r="D9705">
        <f t="shared" si="757"/>
        <v>3028.5</v>
      </c>
      <c r="E9705" s="4">
        <f t="shared" si="758"/>
        <v>0.47562264522411835</v>
      </c>
      <c r="F9705">
        <f t="shared" si="755"/>
        <v>0.47562264522411835</v>
      </c>
      <c r="G9705">
        <f t="shared" si="755"/>
        <v>0.26703669316870382</v>
      </c>
      <c r="S9705" s="3">
        <v>-0.62180000000000002</v>
      </c>
      <c r="T9705" s="10">
        <f>SUM($V$6678:$V9704)+$V9705/2</f>
        <v>0.52437735477588165</v>
      </c>
      <c r="U9705" s="6">
        <v>8.3932800000000007</v>
      </c>
      <c r="V9705" s="7">
        <f t="shared" si="759"/>
        <v>1.6980842457724979E-4</v>
      </c>
    </row>
    <row r="9706" spans="1:22" x14ac:dyDescent="0.15">
      <c r="A9706" t="s">
        <v>1</v>
      </c>
      <c r="B9706">
        <f t="shared" si="756"/>
        <v>-6.1504052050846005E-2</v>
      </c>
      <c r="C9706">
        <v>-0.62180000000000002</v>
      </c>
      <c r="D9706">
        <f t="shared" si="757"/>
        <v>3028.5</v>
      </c>
      <c r="E9706" s="4">
        <f t="shared" si="758"/>
        <v>0.47547889372393171</v>
      </c>
      <c r="F9706">
        <f t="shared" si="755"/>
        <v>0.47547889372393171</v>
      </c>
      <c r="G9706">
        <f t="shared" si="755"/>
        <v>0.26703669316870382</v>
      </c>
      <c r="S9706" s="3">
        <v>-0.62180000000000002</v>
      </c>
      <c r="T9706" s="10">
        <f>SUM($V$6678:$V9705)+$V9706/2</f>
        <v>0.52452110627606829</v>
      </c>
      <c r="U9706" s="6">
        <v>5.8174000000000001</v>
      </c>
      <c r="V9706" s="7">
        <f t="shared" si="759"/>
        <v>1.176945757958382E-4</v>
      </c>
    </row>
    <row r="9707" spans="1:22" x14ac:dyDescent="0.15">
      <c r="A9707" t="s">
        <v>1</v>
      </c>
      <c r="B9707">
        <f t="shared" si="756"/>
        <v>-6.1859664141487698E-2</v>
      </c>
      <c r="C9707">
        <v>-0.62190000000000001</v>
      </c>
      <c r="D9707">
        <f t="shared" si="757"/>
        <v>3030</v>
      </c>
      <c r="E9707" s="4">
        <f t="shared" si="758"/>
        <v>0.47533729465024488</v>
      </c>
      <c r="F9707">
        <f t="shared" si="755"/>
        <v>0.47533729465024488</v>
      </c>
      <c r="G9707">
        <f t="shared" si="755"/>
        <v>0.26700381256465677</v>
      </c>
      <c r="S9707" s="3">
        <v>-0.62190000000000001</v>
      </c>
      <c r="T9707" s="10">
        <f>SUM($V$6678:$V9706)+$V9707/2</f>
        <v>0.52466270534975512</v>
      </c>
      <c r="U9707" s="6">
        <v>8.1805000000000003</v>
      </c>
      <c r="V9707" s="7">
        <f t="shared" si="759"/>
        <v>1.6550357157799953E-4</v>
      </c>
    </row>
    <row r="9708" spans="1:22" x14ac:dyDescent="0.15">
      <c r="A9708" t="s">
        <v>1</v>
      </c>
      <c r="B9708">
        <f t="shared" si="756"/>
        <v>-6.232342679895507E-2</v>
      </c>
      <c r="C9708">
        <v>-0.622</v>
      </c>
      <c r="D9708">
        <f t="shared" si="757"/>
        <v>3031</v>
      </c>
      <c r="E9708" s="4">
        <f t="shared" si="758"/>
        <v>0.47515263642504169</v>
      </c>
      <c r="F9708">
        <f t="shared" si="755"/>
        <v>0.47515263642504169</v>
      </c>
      <c r="G9708">
        <f t="shared" si="755"/>
        <v>0.26697093400539101</v>
      </c>
      <c r="S9708" s="3">
        <v>-0.622</v>
      </c>
      <c r="T9708" s="10">
        <f>SUM($V$6678:$V9707)+$V9708/2</f>
        <v>0.52484736357495831</v>
      </c>
      <c r="U9708" s="6">
        <v>10.07405</v>
      </c>
      <c r="V9708" s="7">
        <f t="shared" si="759"/>
        <v>2.0381287882835353E-4</v>
      </c>
    </row>
    <row r="9709" spans="1:22" x14ac:dyDescent="0.15">
      <c r="A9709" t="s">
        <v>1</v>
      </c>
      <c r="B9709">
        <f t="shared" si="756"/>
        <v>-6.2761738278871312E-2</v>
      </c>
      <c r="C9709">
        <v>-0.62209999999999999</v>
      </c>
      <c r="D9709">
        <f t="shared" si="757"/>
        <v>3032.5</v>
      </c>
      <c r="E9709" s="4">
        <f t="shared" si="758"/>
        <v>0.47497811710178572</v>
      </c>
      <c r="F9709">
        <f t="shared" si="755"/>
        <v>0.47497811710178572</v>
      </c>
      <c r="G9709">
        <f t="shared" si="755"/>
        <v>0.26693805749110799</v>
      </c>
      <c r="S9709" s="3">
        <v>-0.62209999999999999</v>
      </c>
      <c r="T9709" s="10">
        <f>SUM($V$6678:$V9708)+$V9709/2</f>
        <v>0.52502188289821428</v>
      </c>
      <c r="U9709" s="6">
        <v>7.17821</v>
      </c>
      <c r="V9709" s="7">
        <f t="shared" si="759"/>
        <v>1.4522576768374941E-4</v>
      </c>
    </row>
    <row r="9710" spans="1:22" x14ac:dyDescent="0.15">
      <c r="A9710" t="s">
        <v>1</v>
      </c>
      <c r="B9710">
        <f t="shared" si="756"/>
        <v>-6.311256768811023E-2</v>
      </c>
      <c r="C9710">
        <v>-0.62209999999999999</v>
      </c>
      <c r="D9710">
        <f t="shared" si="757"/>
        <v>3032.5</v>
      </c>
      <c r="E9710" s="4">
        <f t="shared" si="758"/>
        <v>0.47483843334172526</v>
      </c>
      <c r="F9710">
        <f t="shared" si="755"/>
        <v>0.47483843334172526</v>
      </c>
      <c r="G9710">
        <f t="shared" si="755"/>
        <v>0.26693805749110799</v>
      </c>
      <c r="S9710" s="3">
        <v>-0.62209999999999999</v>
      </c>
      <c r="T9710" s="10">
        <f>SUM($V$6678:$V9709)+$V9710/2</f>
        <v>0.52516156665827474</v>
      </c>
      <c r="U9710" s="6">
        <v>6.63035</v>
      </c>
      <c r="V9710" s="7">
        <f t="shared" si="759"/>
        <v>1.3414175243716022E-4</v>
      </c>
    </row>
    <row r="9711" spans="1:22" x14ac:dyDescent="0.15">
      <c r="A9711" t="s">
        <v>1</v>
      </c>
      <c r="B9711">
        <f t="shared" si="756"/>
        <v>-6.3509135140337125E-2</v>
      </c>
      <c r="C9711">
        <v>-0.62380000000000002</v>
      </c>
      <c r="D9711">
        <f t="shared" si="757"/>
        <v>3034</v>
      </c>
      <c r="E9711" s="4">
        <f t="shared" si="758"/>
        <v>0.47468054257027326</v>
      </c>
      <c r="F9711">
        <f t="shared" si="755"/>
        <v>0.47468054257027326</v>
      </c>
      <c r="G9711">
        <f t="shared" si="755"/>
        <v>0.26637946982575833</v>
      </c>
      <c r="S9711" s="3">
        <v>-0.62380000000000002</v>
      </c>
      <c r="T9711" s="10">
        <f>SUM($V$6678:$V9710)+$V9711/2</f>
        <v>0.52531945742972674</v>
      </c>
      <c r="U9711" s="6">
        <v>8.9780800000000003</v>
      </c>
      <c r="V9711" s="7">
        <f t="shared" si="759"/>
        <v>1.8163979046672039E-4</v>
      </c>
    </row>
    <row r="9712" spans="1:22" x14ac:dyDescent="0.15">
      <c r="A9712" t="s">
        <v>1</v>
      </c>
      <c r="B9712">
        <f t="shared" si="756"/>
        <v>-6.3914163865727278E-2</v>
      </c>
      <c r="C9712">
        <v>-0.62509999999999999</v>
      </c>
      <c r="D9712">
        <f t="shared" si="757"/>
        <v>3035</v>
      </c>
      <c r="E9712" s="4">
        <f t="shared" si="758"/>
        <v>0.47451928710241054</v>
      </c>
      <c r="F9712">
        <f t="shared" si="755"/>
        <v>0.47451928710241054</v>
      </c>
      <c r="G9712">
        <f t="shared" si="755"/>
        <v>0.26595271397738179</v>
      </c>
      <c r="S9712" s="3">
        <v>-0.62509999999999999</v>
      </c>
      <c r="T9712" s="10">
        <f>SUM($V$6678:$V9711)+$V9712/2</f>
        <v>0.52548071289758946</v>
      </c>
      <c r="U9712" s="6">
        <v>6.9629700000000003</v>
      </c>
      <c r="V9712" s="7">
        <f t="shared" si="759"/>
        <v>1.408711452589039E-4</v>
      </c>
    </row>
    <row r="9713" spans="1:22" x14ac:dyDescent="0.15">
      <c r="A9713" t="s">
        <v>1</v>
      </c>
      <c r="B9713">
        <f t="shared" si="756"/>
        <v>-6.4367833237811867E-2</v>
      </c>
      <c r="C9713">
        <v>-0.62549999999999994</v>
      </c>
      <c r="D9713">
        <f t="shared" si="757"/>
        <v>3036.5</v>
      </c>
      <c r="E9713" s="4">
        <f t="shared" si="758"/>
        <v>0.4743386711256764</v>
      </c>
      <c r="F9713">
        <f t="shared" si="755"/>
        <v>0.4743386711256764</v>
      </c>
      <c r="G9713">
        <f t="shared" si="755"/>
        <v>0.26582147420616575</v>
      </c>
      <c r="S9713" s="3">
        <v>-0.62549999999999994</v>
      </c>
      <c r="T9713" s="10">
        <f>SUM($V$6678:$V9712)+$V9713/2</f>
        <v>0.5256613288743236</v>
      </c>
      <c r="U9713" s="6">
        <v>10.89198</v>
      </c>
      <c r="V9713" s="7">
        <f t="shared" si="759"/>
        <v>2.2036080820929518E-4</v>
      </c>
    </row>
    <row r="9714" spans="1:22" x14ac:dyDescent="0.15">
      <c r="A9714" t="s">
        <v>1</v>
      </c>
      <c r="B9714">
        <f t="shared" si="756"/>
        <v>-6.4868614370290123E-2</v>
      </c>
      <c r="C9714">
        <v>-0.62549999999999994</v>
      </c>
      <c r="D9714">
        <f t="shared" si="757"/>
        <v>3036.5</v>
      </c>
      <c r="E9714" s="4">
        <f t="shared" si="758"/>
        <v>0.4741393050236361</v>
      </c>
      <c r="F9714">
        <f t="shared" si="755"/>
        <v>0.4741393050236361</v>
      </c>
      <c r="G9714">
        <f t="shared" si="755"/>
        <v>0.26582147420616575</v>
      </c>
      <c r="S9714" s="3">
        <v>-0.62549999999999994</v>
      </c>
      <c r="T9714" s="10">
        <f>SUM($V$6678:$V9713)+$V9714/2</f>
        <v>0.5258606949763639</v>
      </c>
      <c r="U9714" s="6">
        <v>8.8165300000000002</v>
      </c>
      <c r="V9714" s="7">
        <f t="shared" si="759"/>
        <v>1.7837139587122795E-4</v>
      </c>
    </row>
    <row r="9715" spans="1:22" x14ac:dyDescent="0.15">
      <c r="A9715" t="s">
        <v>1</v>
      </c>
      <c r="B9715">
        <f t="shared" si="756"/>
        <v>-6.5334099935442605E-2</v>
      </c>
      <c r="C9715">
        <v>-0.62580000000000002</v>
      </c>
      <c r="D9715">
        <f t="shared" si="757"/>
        <v>3038</v>
      </c>
      <c r="E9715" s="4">
        <f t="shared" si="758"/>
        <v>0.47395399625539225</v>
      </c>
      <c r="F9715">
        <f t="shared" si="755"/>
        <v>0.47395399625539225</v>
      </c>
      <c r="G9715">
        <f t="shared" si="755"/>
        <v>0.26572306592310913</v>
      </c>
      <c r="S9715" s="3">
        <v>-0.62580000000000002</v>
      </c>
      <c r="T9715" s="10">
        <f>SUM($V$6678:$V9714)+$V9715/2</f>
        <v>0.52604600374460775</v>
      </c>
      <c r="U9715" s="6">
        <v>9.5023300000000006</v>
      </c>
      <c r="V9715" s="7">
        <f t="shared" si="759"/>
        <v>1.9224614061643815E-4</v>
      </c>
    </row>
    <row r="9716" spans="1:22" x14ac:dyDescent="0.15">
      <c r="A9716" t="s">
        <v>1</v>
      </c>
      <c r="B9716">
        <f t="shared" si="756"/>
        <v>-6.5779850990937694E-2</v>
      </c>
      <c r="C9716">
        <v>-0.62590000000000001</v>
      </c>
      <c r="D9716">
        <f t="shared" si="757"/>
        <v>3039</v>
      </c>
      <c r="E9716" s="4">
        <f t="shared" si="758"/>
        <v>0.47377654903324518</v>
      </c>
      <c r="F9716">
        <f t="shared" si="755"/>
        <v>0.47377654903324518</v>
      </c>
      <c r="G9716">
        <f t="shared" si="755"/>
        <v>0.26569026726703243</v>
      </c>
      <c r="S9716" s="3">
        <v>-0.62590000000000001</v>
      </c>
      <c r="T9716" s="10">
        <f>SUM($V$6678:$V9715)+$V9716/2</f>
        <v>0.52622345096675482</v>
      </c>
      <c r="U9716" s="6">
        <v>8.0393699999999999</v>
      </c>
      <c r="V9716" s="7">
        <f t="shared" si="759"/>
        <v>1.6264830367789524E-4</v>
      </c>
    </row>
    <row r="9717" spans="1:22" x14ac:dyDescent="0.15">
      <c r="A9717" t="s">
        <v>1</v>
      </c>
      <c r="B9717">
        <f t="shared" si="756"/>
        <v>-6.6211856272796021E-2</v>
      </c>
      <c r="C9717">
        <v>-0.62649999999999995</v>
      </c>
      <c r="D9717">
        <f t="shared" si="757"/>
        <v>3040</v>
      </c>
      <c r="E9717" s="4">
        <f t="shared" si="758"/>
        <v>0.47360457877453299</v>
      </c>
      <c r="F9717">
        <f t="shared" si="755"/>
        <v>0.47360457877453299</v>
      </c>
      <c r="G9717">
        <f t="shared" si="755"/>
        <v>0.26549351844642793</v>
      </c>
      <c r="S9717" s="3">
        <v>-0.62649999999999995</v>
      </c>
      <c r="T9717" s="10">
        <f>SUM($V$6678:$V9716)+$V9717/2</f>
        <v>0.52639542122546701</v>
      </c>
      <c r="U9717" s="6">
        <v>8.9609000000000005</v>
      </c>
      <c r="V9717" s="7">
        <f t="shared" si="759"/>
        <v>1.8129221374650644E-4</v>
      </c>
    </row>
    <row r="9718" spans="1:22" x14ac:dyDescent="0.15">
      <c r="A9718" t="s">
        <v>1</v>
      </c>
      <c r="B9718">
        <f t="shared" si="756"/>
        <v>-6.6629386610671901E-2</v>
      </c>
      <c r="C9718">
        <v>-0.627</v>
      </c>
      <c r="D9718">
        <f t="shared" si="757"/>
        <v>3041</v>
      </c>
      <c r="E9718" s="4">
        <f t="shared" si="758"/>
        <v>0.47343837529511823</v>
      </c>
      <c r="F9718">
        <f t="shared" si="755"/>
        <v>0.47343837529511823</v>
      </c>
      <c r="G9718">
        <f t="shared" si="755"/>
        <v>0.26532961757908435</v>
      </c>
      <c r="S9718" s="3">
        <v>-0.627</v>
      </c>
      <c r="T9718" s="10">
        <f>SUM($V$6678:$V9717)+$V9718/2</f>
        <v>0.52656162470488177</v>
      </c>
      <c r="U9718" s="6">
        <v>7.46929</v>
      </c>
      <c r="V9718" s="7">
        <f t="shared" si="759"/>
        <v>1.5111474508304335E-4</v>
      </c>
    </row>
    <row r="9719" spans="1:22" x14ac:dyDescent="0.15">
      <c r="A9719" t="s">
        <v>1</v>
      </c>
      <c r="B9719">
        <f t="shared" si="756"/>
        <v>-6.7043199141387011E-2</v>
      </c>
      <c r="C9719">
        <v>-0.62719999999999998</v>
      </c>
      <c r="D9719">
        <f t="shared" si="757"/>
        <v>3042</v>
      </c>
      <c r="E9719" s="4">
        <f t="shared" si="758"/>
        <v>0.47327365630009499</v>
      </c>
      <c r="F9719">
        <f t="shared" si="755"/>
        <v>0.47327365630009499</v>
      </c>
      <c r="G9719">
        <f t="shared" si="755"/>
        <v>0.26526407161571769</v>
      </c>
      <c r="S9719" s="3">
        <v>-0.62719999999999998</v>
      </c>
      <c r="T9719" s="10">
        <f>SUM($V$6678:$V9718)+$V9719/2</f>
        <v>0.52672634369990501</v>
      </c>
      <c r="U9719" s="6">
        <v>8.8141499999999997</v>
      </c>
      <c r="V9719" s="7">
        <f t="shared" si="759"/>
        <v>1.7832324496353823E-4</v>
      </c>
    </row>
    <row r="9720" spans="1:22" x14ac:dyDescent="0.15">
      <c r="A9720" t="s">
        <v>1</v>
      </c>
      <c r="B9720">
        <f t="shared" si="756"/>
        <v>-6.7455411133548596E-2</v>
      </c>
      <c r="C9720">
        <v>-0.62739999999999996</v>
      </c>
      <c r="D9720">
        <f t="shared" si="757"/>
        <v>3043</v>
      </c>
      <c r="E9720" s="4">
        <f t="shared" si="758"/>
        <v>0.47310957894626382</v>
      </c>
      <c r="F9720">
        <f t="shared" si="755"/>
        <v>0.47310957894626382</v>
      </c>
      <c r="G9720">
        <f t="shared" si="755"/>
        <v>0.26519853387392101</v>
      </c>
      <c r="S9720" s="3">
        <v>-0.62739999999999996</v>
      </c>
      <c r="T9720" s="10">
        <f>SUM($V$6678:$V9719)+$V9720/2</f>
        <v>0.52689042105373618</v>
      </c>
      <c r="U9720" s="6">
        <v>7.4058599999999997</v>
      </c>
      <c r="V9720" s="7">
        <f t="shared" si="759"/>
        <v>1.4983146269869122E-4</v>
      </c>
    </row>
    <row r="9721" spans="1:22" x14ac:dyDescent="0.15">
      <c r="A9721" t="s">
        <v>1</v>
      </c>
      <c r="B9721">
        <f t="shared" si="756"/>
        <v>-6.7805422965413253E-2</v>
      </c>
      <c r="C9721">
        <v>-0.62790000000000001</v>
      </c>
      <c r="D9721">
        <f t="shared" si="757"/>
        <v>3044</v>
      </c>
      <c r="E9721" s="4">
        <f t="shared" si="758"/>
        <v>0.47297026339902692</v>
      </c>
      <c r="F9721">
        <f t="shared" si="755"/>
        <v>0.47297026339902692</v>
      </c>
      <c r="G9721">
        <f t="shared" si="755"/>
        <v>0.26503472549922952</v>
      </c>
      <c r="S9721" s="3">
        <v>-0.62790000000000001</v>
      </c>
      <c r="T9721" s="10">
        <f>SUM($V$6678:$V9720)+$V9721/2</f>
        <v>0.52702973660097308</v>
      </c>
      <c r="U9721" s="6">
        <v>6.3662999999999998</v>
      </c>
      <c r="V9721" s="7">
        <f t="shared" si="759"/>
        <v>1.2879963177519935E-4</v>
      </c>
    </row>
    <row r="9722" spans="1:22" x14ac:dyDescent="0.15">
      <c r="A9722" t="s">
        <v>1</v>
      </c>
      <c r="B9722">
        <f t="shared" si="756"/>
        <v>-6.8134733926806426E-2</v>
      </c>
      <c r="C9722">
        <v>-0.62929999999999997</v>
      </c>
      <c r="D9722">
        <f t="shared" si="757"/>
        <v>3045</v>
      </c>
      <c r="E9722" s="4">
        <f t="shared" si="758"/>
        <v>0.47283919045769607</v>
      </c>
      <c r="F9722">
        <f t="shared" si="755"/>
        <v>0.47283919045769607</v>
      </c>
      <c r="G9722">
        <f t="shared" si="755"/>
        <v>0.26457633568128014</v>
      </c>
      <c r="S9722" s="3">
        <v>-0.62929999999999997</v>
      </c>
      <c r="T9722" s="10">
        <f>SUM($V$6678:$V9721)+$V9722/2</f>
        <v>0.52716080954230393</v>
      </c>
      <c r="U9722" s="6">
        <v>6.5910299999999999</v>
      </c>
      <c r="V9722" s="7">
        <f t="shared" si="759"/>
        <v>1.333462508865891E-4</v>
      </c>
    </row>
    <row r="9723" spans="1:22" x14ac:dyDescent="0.15">
      <c r="A9723" t="s">
        <v>1</v>
      </c>
      <c r="B9723">
        <f t="shared" si="756"/>
        <v>-6.8743593132647135E-2</v>
      </c>
      <c r="C9723">
        <v>-0.63029999999999997</v>
      </c>
      <c r="D9723">
        <f t="shared" si="757"/>
        <v>3046</v>
      </c>
      <c r="E9723" s="4">
        <f t="shared" si="758"/>
        <v>0.47259685897702075</v>
      </c>
      <c r="F9723">
        <f t="shared" si="755"/>
        <v>0.47259685897702075</v>
      </c>
      <c r="G9723">
        <f t="shared" si="755"/>
        <v>0.26424916149768007</v>
      </c>
      <c r="S9723" s="3">
        <v>-0.63029999999999997</v>
      </c>
      <c r="T9723" s="10">
        <f>SUM($V$6678:$V9722)+$V9723/2</f>
        <v>0.52740314102297925</v>
      </c>
      <c r="U9723" s="6">
        <v>17.36486</v>
      </c>
      <c r="V9723" s="7">
        <f t="shared" si="759"/>
        <v>3.5131671046414531E-4</v>
      </c>
    </row>
    <row r="9724" spans="1:22" x14ac:dyDescent="0.15">
      <c r="A9724" t="s">
        <v>1</v>
      </c>
      <c r="B9724">
        <f t="shared" si="756"/>
        <v>-6.9439234177681705E-2</v>
      </c>
      <c r="C9724">
        <v>-0.63049999999999995</v>
      </c>
      <c r="D9724">
        <f t="shared" si="757"/>
        <v>3048</v>
      </c>
      <c r="E9724" s="4">
        <f t="shared" si="758"/>
        <v>0.47231999995733864</v>
      </c>
      <c r="F9724">
        <f t="shared" si="755"/>
        <v>0.47231999995733864</v>
      </c>
      <c r="G9724">
        <f t="shared" si="755"/>
        <v>0.2641837513930001</v>
      </c>
      <c r="S9724" s="3">
        <v>-0.63049999999999995</v>
      </c>
      <c r="T9724" s="10">
        <f>SUM($V$6678:$V9723)+$V9724/2</f>
        <v>0.52768000004266136</v>
      </c>
      <c r="U9724" s="6">
        <v>10.00428</v>
      </c>
      <c r="V9724" s="7">
        <f t="shared" si="759"/>
        <v>2.0240132889998765E-4</v>
      </c>
    </row>
    <row r="9725" spans="1:22" x14ac:dyDescent="0.15">
      <c r="A9725" t="s">
        <v>1</v>
      </c>
      <c r="B9725">
        <f t="shared" si="756"/>
        <v>-6.9878076973704781E-2</v>
      </c>
      <c r="C9725">
        <v>-0.63049999999999995</v>
      </c>
      <c r="D9725">
        <f t="shared" si="757"/>
        <v>3048</v>
      </c>
      <c r="E9725" s="4">
        <f t="shared" si="758"/>
        <v>0.47214535125380741</v>
      </c>
      <c r="F9725">
        <f t="shared" si="755"/>
        <v>0.47214535125380741</v>
      </c>
      <c r="G9725">
        <f t="shared" si="755"/>
        <v>0.2641837513930001</v>
      </c>
      <c r="S9725" s="3">
        <v>-0.63049999999999995</v>
      </c>
      <c r="T9725" s="10">
        <f>SUM($V$6678:$V9724)+$V9725/2</f>
        <v>0.52785464874619259</v>
      </c>
      <c r="U9725" s="6">
        <v>7.2607699999999999</v>
      </c>
      <c r="V9725" s="7">
        <f t="shared" si="759"/>
        <v>1.4689607816226289E-4</v>
      </c>
    </row>
    <row r="9726" spans="1:22" x14ac:dyDescent="0.15">
      <c r="A9726" t="s">
        <v>1</v>
      </c>
      <c r="B9726">
        <f t="shared" si="756"/>
        <v>-7.0236135362901311E-2</v>
      </c>
      <c r="C9726">
        <v>-0.63049999999999995</v>
      </c>
      <c r="D9726">
        <f t="shared" si="757"/>
        <v>3048</v>
      </c>
      <c r="E9726" s="4">
        <f t="shared" si="758"/>
        <v>0.47200285673508924</v>
      </c>
      <c r="F9726">
        <f t="shared" si="755"/>
        <v>0.47200285673508924</v>
      </c>
      <c r="G9726">
        <f t="shared" si="755"/>
        <v>0.2641837513930001</v>
      </c>
      <c r="S9726" s="3">
        <v>-0.63049999999999995</v>
      </c>
      <c r="T9726" s="10">
        <f>SUM($V$6678:$V9725)+$V9726/2</f>
        <v>0.52799714326491076</v>
      </c>
      <c r="U9726" s="6">
        <v>6.8256500000000004</v>
      </c>
      <c r="V9726" s="7">
        <f t="shared" si="759"/>
        <v>1.380929592740508E-4</v>
      </c>
    </row>
    <row r="9727" spans="1:22" x14ac:dyDescent="0.15">
      <c r="A9727" t="s">
        <v>1</v>
      </c>
      <c r="B9727">
        <f t="shared" si="756"/>
        <v>-7.0670900667699363E-2</v>
      </c>
      <c r="C9727">
        <v>-0.63080000000000003</v>
      </c>
      <c r="D9727">
        <f t="shared" si="757"/>
        <v>3050</v>
      </c>
      <c r="E9727" s="4">
        <f t="shared" si="758"/>
        <v>0.47182984040802323</v>
      </c>
      <c r="F9727">
        <f t="shared" si="755"/>
        <v>0.47182984040802323</v>
      </c>
      <c r="G9727">
        <f t="shared" si="755"/>
        <v>0.26408565170089904</v>
      </c>
      <c r="S9727" s="3">
        <v>-0.63080000000000003</v>
      </c>
      <c r="T9727" s="10">
        <f>SUM($V$6678:$V9726)+$V9727/2</f>
        <v>0.52817015959197677</v>
      </c>
      <c r="U9727" s="6">
        <v>10.278029999999999</v>
      </c>
      <c r="V9727" s="7">
        <f t="shared" si="759"/>
        <v>2.0793969485799479E-4</v>
      </c>
    </row>
    <row r="9728" spans="1:22" x14ac:dyDescent="0.15">
      <c r="A9728" t="s">
        <v>1</v>
      </c>
      <c r="B9728">
        <f t="shared" si="756"/>
        <v>-7.1224997404657486E-2</v>
      </c>
      <c r="C9728">
        <v>-0.63149999999999995</v>
      </c>
      <c r="D9728">
        <f t="shared" si="757"/>
        <v>3051</v>
      </c>
      <c r="E9728" s="4">
        <f t="shared" si="758"/>
        <v>0.47160934344199512</v>
      </c>
      <c r="F9728">
        <f t="shared" si="755"/>
        <v>0.47160934344199512</v>
      </c>
      <c r="G9728">
        <f t="shared" si="755"/>
        <v>0.26385682461651477</v>
      </c>
      <c r="S9728" s="3">
        <v>-0.63149999999999995</v>
      </c>
      <c r="T9728" s="10">
        <f>SUM($V$6678:$V9727)+$V9728/2</f>
        <v>0.52839065655800488</v>
      </c>
      <c r="U9728" s="6">
        <v>11.51939</v>
      </c>
      <c r="V9728" s="7">
        <f t="shared" si="759"/>
        <v>2.3305423719820206E-4</v>
      </c>
    </row>
    <row r="9729" spans="1:22" x14ac:dyDescent="0.15">
      <c r="A9729" t="s">
        <v>1</v>
      </c>
      <c r="B9729">
        <f t="shared" si="756"/>
        <v>-7.1717029000929952E-2</v>
      </c>
      <c r="C9729">
        <v>-0.63160000000000005</v>
      </c>
      <c r="D9729">
        <f t="shared" si="757"/>
        <v>3052</v>
      </c>
      <c r="E9729" s="4">
        <f t="shared" si="758"/>
        <v>0.47141355193790657</v>
      </c>
      <c r="F9729">
        <f t="shared" si="755"/>
        <v>0.47141355193790657</v>
      </c>
      <c r="G9729">
        <f t="shared" si="755"/>
        <v>0.26382414328702308</v>
      </c>
      <c r="S9729" s="3">
        <v>-0.63160000000000005</v>
      </c>
      <c r="T9729" s="10">
        <f>SUM($V$6678:$V9728)+$V9729/2</f>
        <v>0.52858644806209343</v>
      </c>
      <c r="U9729" s="6">
        <v>7.83575</v>
      </c>
      <c r="V9729" s="7">
        <f t="shared" si="759"/>
        <v>1.5852877097882889E-4</v>
      </c>
    </row>
    <row r="9730" spans="1:22" x14ac:dyDescent="0.15">
      <c r="A9730" t="s">
        <v>1</v>
      </c>
      <c r="B9730">
        <f t="shared" si="756"/>
        <v>-7.2103679122478517E-2</v>
      </c>
      <c r="C9730">
        <v>-0.6321</v>
      </c>
      <c r="D9730">
        <f t="shared" si="757"/>
        <v>3053</v>
      </c>
      <c r="E9730" s="4">
        <f t="shared" si="758"/>
        <v>0.47125969916631416</v>
      </c>
      <c r="F9730">
        <f t="shared" si="755"/>
        <v>0.47125969916631416</v>
      </c>
      <c r="G9730">
        <f t="shared" si="755"/>
        <v>0.26366076760480606</v>
      </c>
      <c r="S9730" s="3">
        <v>-0.6321</v>
      </c>
      <c r="T9730" s="10">
        <f>SUM($V$6678:$V9729)+$V9730/2</f>
        <v>0.52874030083368584</v>
      </c>
      <c r="U9730" s="6">
        <v>7.3734999999999999</v>
      </c>
      <c r="V9730" s="7">
        <f t="shared" si="759"/>
        <v>1.4917677220590178E-4</v>
      </c>
    </row>
    <row r="9731" spans="1:22" x14ac:dyDescent="0.15">
      <c r="A9731" t="s">
        <v>1</v>
      </c>
      <c r="B9731">
        <f t="shared" si="756"/>
        <v>-7.2468835401375553E-2</v>
      </c>
      <c r="C9731">
        <v>-0.63290000000000002</v>
      </c>
      <c r="D9731">
        <f t="shared" si="757"/>
        <v>3054</v>
      </c>
      <c r="E9731" s="4">
        <f t="shared" si="758"/>
        <v>0.47111440299310148</v>
      </c>
      <c r="F9731">
        <f t="shared" ref="F9731:G9794" si="760">IF(B9731="","",_xlfn.NORM.DIST(B9731,0,1,1))</f>
        <v>0.47111440299310148</v>
      </c>
      <c r="G9731">
        <f t="shared" si="760"/>
        <v>0.26339947390704088</v>
      </c>
      <c r="S9731" s="3">
        <v>-0.63290000000000002</v>
      </c>
      <c r="T9731" s="10">
        <f>SUM($V$6678:$V9730)+$V9731/2</f>
        <v>0.52888559700689852</v>
      </c>
      <c r="U9731" s="6">
        <v>6.9898800000000003</v>
      </c>
      <c r="V9731" s="7">
        <f t="shared" si="759"/>
        <v>1.4141557421937868E-4</v>
      </c>
    </row>
    <row r="9732" spans="1:22" x14ac:dyDescent="0.15">
      <c r="A9732" t="s">
        <v>1</v>
      </c>
      <c r="B9732">
        <f t="shared" si="756"/>
        <v>-7.2823751513628798E-2</v>
      </c>
      <c r="C9732">
        <v>-0.63380000000000003</v>
      </c>
      <c r="D9732">
        <f t="shared" si="757"/>
        <v>3055</v>
      </c>
      <c r="E9732" s="4">
        <f t="shared" si="758"/>
        <v>0.47097318508038133</v>
      </c>
      <c r="F9732">
        <f t="shared" si="760"/>
        <v>0.47097318508038133</v>
      </c>
      <c r="G9732">
        <f t="shared" si="760"/>
        <v>0.26310567659972972</v>
      </c>
      <c r="S9732" s="3">
        <v>-0.63380000000000003</v>
      </c>
      <c r="T9732" s="10">
        <f>SUM($V$6678:$V9731)+$V9732/2</f>
        <v>0.52902681491961867</v>
      </c>
      <c r="U9732" s="6">
        <v>6.9703400000000002</v>
      </c>
      <c r="V9732" s="7">
        <f t="shared" si="759"/>
        <v>1.4102025122095143E-4</v>
      </c>
    </row>
    <row r="9733" spans="1:22" x14ac:dyDescent="0.15">
      <c r="A9733" t="s">
        <v>1</v>
      </c>
      <c r="B9733">
        <f t="shared" si="756"/>
        <v>-7.3174501354701535E-2</v>
      </c>
      <c r="C9733">
        <v>-0.6341</v>
      </c>
      <c r="D9733">
        <f t="shared" si="757"/>
        <v>3056</v>
      </c>
      <c r="E9733" s="4">
        <f t="shared" si="758"/>
        <v>0.47083362847513377</v>
      </c>
      <c r="F9733">
        <f t="shared" si="760"/>
        <v>0.47083362847513377</v>
      </c>
      <c r="G9733">
        <f t="shared" si="760"/>
        <v>0.26300778138805603</v>
      </c>
      <c r="S9733" s="3">
        <v>-0.6341</v>
      </c>
      <c r="T9733" s="10">
        <f>SUM($V$6678:$V9732)+$V9733/2</f>
        <v>0.52916637152486623</v>
      </c>
      <c r="U9733" s="6">
        <v>6.8256500000000004</v>
      </c>
      <c r="V9733" s="7">
        <f t="shared" si="759"/>
        <v>1.380929592740508E-4</v>
      </c>
    </row>
    <row r="9734" spans="1:22" x14ac:dyDescent="0.15">
      <c r="A9734" t="s">
        <v>1</v>
      </c>
      <c r="B9734">
        <f t="shared" si="756"/>
        <v>-7.3557493317609426E-2</v>
      </c>
      <c r="C9734">
        <v>-0.63429999999999997</v>
      </c>
      <c r="D9734">
        <f t="shared" si="757"/>
        <v>3057</v>
      </c>
      <c r="E9734" s="4">
        <f t="shared" si="758"/>
        <v>0.47068124744210438</v>
      </c>
      <c r="F9734">
        <f t="shared" si="760"/>
        <v>0.47068124744210438</v>
      </c>
      <c r="G9734">
        <f t="shared" si="760"/>
        <v>0.26294252825819009</v>
      </c>
      <c r="S9734" s="3">
        <v>-0.63429999999999997</v>
      </c>
      <c r="T9734" s="10">
        <f>SUM($V$6678:$V9733)+$V9734/2</f>
        <v>0.52931875255789562</v>
      </c>
      <c r="U9734" s="6">
        <v>8.2381100000000007</v>
      </c>
      <c r="V9734" s="7">
        <f t="shared" si="759"/>
        <v>1.666691067847239E-4</v>
      </c>
    </row>
    <row r="9735" spans="1:22" x14ac:dyDescent="0.15">
      <c r="A9735" t="s">
        <v>1</v>
      </c>
      <c r="B9735">
        <f t="shared" si="756"/>
        <v>-7.4020681911667496E-2</v>
      </c>
      <c r="C9735">
        <v>-0.63439999999999996</v>
      </c>
      <c r="D9735">
        <f t="shared" si="757"/>
        <v>3058.5</v>
      </c>
      <c r="E9735" s="4">
        <f t="shared" si="758"/>
        <v>0.4704969643084258</v>
      </c>
      <c r="F9735">
        <f t="shared" si="760"/>
        <v>0.4704969643084258</v>
      </c>
      <c r="G9735">
        <f t="shared" si="760"/>
        <v>0.26290990479721721</v>
      </c>
      <c r="S9735" s="3">
        <v>-0.63439999999999996</v>
      </c>
      <c r="T9735" s="10">
        <f>SUM($V$6678:$V9734)+$V9735/2</f>
        <v>0.5295030356915742</v>
      </c>
      <c r="U9735" s="6">
        <v>9.9793599999999998</v>
      </c>
      <c r="V9735" s="7">
        <f t="shared" si="759"/>
        <v>2.0189716057241309E-4</v>
      </c>
    </row>
    <row r="9736" spans="1:22" x14ac:dyDescent="0.15">
      <c r="A9736" t="s">
        <v>1</v>
      </c>
      <c r="B9736">
        <f t="shared" si="756"/>
        <v>-7.4443297859372579E-2</v>
      </c>
      <c r="C9736">
        <v>-0.63439999999999996</v>
      </c>
      <c r="D9736">
        <f t="shared" si="757"/>
        <v>3058.5</v>
      </c>
      <c r="E9736" s="4">
        <f t="shared" si="758"/>
        <v>0.47032882882441862</v>
      </c>
      <c r="F9736">
        <f t="shared" si="760"/>
        <v>0.47032882882441862</v>
      </c>
      <c r="G9736">
        <f t="shared" si="760"/>
        <v>0.26290990479721721</v>
      </c>
      <c r="S9736" s="3">
        <v>-0.63439999999999996</v>
      </c>
      <c r="T9736" s="10">
        <f>SUM($V$6678:$V9735)+$V9736/2</f>
        <v>0.52967117117558138</v>
      </c>
      <c r="U9736" s="6">
        <v>6.6418200000000001</v>
      </c>
      <c r="V9736" s="7">
        <f t="shared" si="759"/>
        <v>1.3437380744186648E-4</v>
      </c>
    </row>
    <row r="9737" spans="1:22" x14ac:dyDescent="0.15">
      <c r="A9737" t="s">
        <v>1</v>
      </c>
      <c r="B9737">
        <f t="shared" si="756"/>
        <v>-7.4782622125977471E-2</v>
      </c>
      <c r="C9737">
        <v>-0.63480000000000003</v>
      </c>
      <c r="D9737">
        <f t="shared" si="757"/>
        <v>3060</v>
      </c>
      <c r="E9737" s="4">
        <f t="shared" si="758"/>
        <v>0.47019383431535999</v>
      </c>
      <c r="F9737">
        <f t="shared" si="760"/>
        <v>0.47019383431535999</v>
      </c>
      <c r="G9737">
        <f t="shared" si="760"/>
        <v>0.26277943165094164</v>
      </c>
      <c r="S9737" s="3">
        <v>-0.63480000000000003</v>
      </c>
      <c r="T9737" s="10">
        <f>SUM($V$6678:$V9736)+$V9737/2</f>
        <v>0.52980616568464001</v>
      </c>
      <c r="U9737" s="6">
        <v>6.7031799999999997</v>
      </c>
      <c r="V9737" s="7">
        <f t="shared" si="759"/>
        <v>1.3561521067541286E-4</v>
      </c>
    </row>
    <row r="9738" spans="1:22" x14ac:dyDescent="0.15">
      <c r="A9738" t="s">
        <v>1</v>
      </c>
      <c r="B9738">
        <f t="shared" si="756"/>
        <v>-7.5249625482792903E-2</v>
      </c>
      <c r="C9738">
        <v>-0.63580000000000003</v>
      </c>
      <c r="D9738">
        <f t="shared" si="757"/>
        <v>3061</v>
      </c>
      <c r="E9738" s="4">
        <f t="shared" si="758"/>
        <v>0.47000805041095362</v>
      </c>
      <c r="F9738">
        <f t="shared" si="760"/>
        <v>0.47000805041095362</v>
      </c>
      <c r="G9738">
        <f t="shared" si="760"/>
        <v>0.26245339373671023</v>
      </c>
      <c r="S9738" s="3">
        <v>-0.63580000000000003</v>
      </c>
      <c r="T9738" s="10">
        <f>SUM($V$6678:$V9737)+$V9738/2</f>
        <v>0.52999194958904638</v>
      </c>
      <c r="U9738" s="6">
        <v>11.662649999999999</v>
      </c>
      <c r="V9738" s="7">
        <f t="shared" si="759"/>
        <v>2.3595259813754123E-4</v>
      </c>
    </row>
    <row r="9739" spans="1:22" x14ac:dyDescent="0.15">
      <c r="A9739" t="s">
        <v>1</v>
      </c>
      <c r="B9739">
        <f t="shared" si="756"/>
        <v>-7.5738309659771907E-2</v>
      </c>
      <c r="C9739">
        <v>-0.63600000000000001</v>
      </c>
      <c r="D9739">
        <f t="shared" si="757"/>
        <v>3062</v>
      </c>
      <c r="E9739" s="4">
        <f t="shared" si="758"/>
        <v>0.46981364840448692</v>
      </c>
      <c r="F9739">
        <f t="shared" si="760"/>
        <v>0.46981364840448692</v>
      </c>
      <c r="G9739">
        <f t="shared" si="760"/>
        <v>0.26238821101513154</v>
      </c>
      <c r="S9739" s="3">
        <v>-0.63600000000000001</v>
      </c>
      <c r="T9739" s="10">
        <f>SUM($V$6678:$V9738)+$V9739/2</f>
        <v>0.53018635159551308</v>
      </c>
      <c r="U9739" s="6">
        <v>7.5551300000000001</v>
      </c>
      <c r="V9739" s="7">
        <f t="shared" si="759"/>
        <v>1.5285141479568382E-4</v>
      </c>
    </row>
    <row r="9740" spans="1:22" x14ac:dyDescent="0.15">
      <c r="A9740" t="s">
        <v>1</v>
      </c>
      <c r="B9740">
        <f t="shared" si="756"/>
        <v>-7.6143316935637931E-2</v>
      </c>
      <c r="C9740">
        <v>-0.63660000000000005</v>
      </c>
      <c r="D9740">
        <f t="shared" si="757"/>
        <v>3063</v>
      </c>
      <c r="E9740" s="4">
        <f t="shared" si="758"/>
        <v>0.46965253910902238</v>
      </c>
      <c r="F9740">
        <f t="shared" si="760"/>
        <v>0.46965253910902238</v>
      </c>
      <c r="G9740">
        <f t="shared" si="760"/>
        <v>0.26219271260089216</v>
      </c>
      <c r="S9740" s="3">
        <v>-0.63660000000000005</v>
      </c>
      <c r="T9740" s="10">
        <f>SUM($V$6678:$V9739)+$V9740/2</f>
        <v>0.53034746089097762</v>
      </c>
      <c r="U9740" s="6">
        <v>8.3714700000000004</v>
      </c>
      <c r="V9740" s="7">
        <f t="shared" si="759"/>
        <v>1.6936717613325294E-4</v>
      </c>
    </row>
    <row r="9741" spans="1:22" x14ac:dyDescent="0.15">
      <c r="A9741" t="s">
        <v>1</v>
      </c>
      <c r="B9741">
        <f t="shared" si="756"/>
        <v>-7.6663433153815047E-2</v>
      </c>
      <c r="C9741">
        <v>-0.63780000000000003</v>
      </c>
      <c r="D9741">
        <f t="shared" si="757"/>
        <v>3064</v>
      </c>
      <c r="E9741" s="4">
        <f t="shared" si="758"/>
        <v>0.46944564750566564</v>
      </c>
      <c r="F9741">
        <f t="shared" si="760"/>
        <v>0.46944564750566564</v>
      </c>
      <c r="G9741">
        <f t="shared" si="760"/>
        <v>0.26180193978916699</v>
      </c>
      <c r="S9741" s="3">
        <v>-0.63780000000000003</v>
      </c>
      <c r="T9741" s="10">
        <f>SUM($V$6678:$V9740)+$V9741/2</f>
        <v>0.53055435249433436</v>
      </c>
      <c r="U9741" s="6">
        <v>12.08098</v>
      </c>
      <c r="V9741" s="7">
        <f t="shared" si="759"/>
        <v>2.4441603058032892E-4</v>
      </c>
    </row>
    <row r="9742" spans="1:22" x14ac:dyDescent="0.15">
      <c r="A9742" t="s">
        <v>1</v>
      </c>
      <c r="B9742">
        <f t="shared" si="756"/>
        <v>-7.7131581292130658E-2</v>
      </c>
      <c r="C9742">
        <v>-0.63800000000000001</v>
      </c>
      <c r="D9742">
        <f t="shared" si="757"/>
        <v>3065</v>
      </c>
      <c r="E9742" s="4">
        <f t="shared" si="758"/>
        <v>0.46925943479517152</v>
      </c>
      <c r="F9742">
        <f t="shared" si="760"/>
        <v>0.46925943479517152</v>
      </c>
      <c r="G9742">
        <f t="shared" si="760"/>
        <v>0.2617368400444795</v>
      </c>
      <c r="S9742" s="3">
        <v>-0.63800000000000001</v>
      </c>
      <c r="T9742" s="10">
        <f>SUM($V$6678:$V9741)+$V9742/2</f>
        <v>0.53074056520482848</v>
      </c>
      <c r="U9742" s="6">
        <v>6.3272399999999998</v>
      </c>
      <c r="V9742" s="7">
        <f t="shared" si="759"/>
        <v>1.2800939040782125E-4</v>
      </c>
    </row>
    <row r="9743" spans="1:22" x14ac:dyDescent="0.15">
      <c r="A9743" t="s">
        <v>1</v>
      </c>
      <c r="B9743">
        <f t="shared" si="756"/>
        <v>-7.7512558490845887E-2</v>
      </c>
      <c r="C9743">
        <v>-0.63829999999999998</v>
      </c>
      <c r="D9743">
        <f t="shared" si="757"/>
        <v>3066</v>
      </c>
      <c r="E9743" s="4">
        <f t="shared" si="758"/>
        <v>0.46910790055047891</v>
      </c>
      <c r="F9743">
        <f t="shared" si="760"/>
        <v>0.46910790055047891</v>
      </c>
      <c r="G9743">
        <f t="shared" si="760"/>
        <v>0.26163920600205093</v>
      </c>
      <c r="S9743" s="3">
        <v>-0.63829999999999998</v>
      </c>
      <c r="T9743" s="10">
        <f>SUM($V$6678:$V9742)+$V9743/2</f>
        <v>0.53089209944952109</v>
      </c>
      <c r="U9743" s="6">
        <v>8.6528100000000006</v>
      </c>
      <c r="V9743" s="7">
        <f t="shared" si="759"/>
        <v>1.7505909897754784E-4</v>
      </c>
    </row>
    <row r="9744" spans="1:22" x14ac:dyDescent="0.15">
      <c r="A9744" t="s">
        <v>1</v>
      </c>
      <c r="B9744">
        <f t="shared" si="756"/>
        <v>-7.7906315801586232E-2</v>
      </c>
      <c r="C9744">
        <v>-0.63859999999999995</v>
      </c>
      <c r="D9744">
        <f t="shared" si="757"/>
        <v>3067</v>
      </c>
      <c r="E9744" s="4">
        <f t="shared" si="758"/>
        <v>0.46895128770007077</v>
      </c>
      <c r="F9744">
        <f t="shared" si="760"/>
        <v>0.46895128770007077</v>
      </c>
      <c r="G9744">
        <f t="shared" si="760"/>
        <v>0.26154159065377514</v>
      </c>
      <c r="S9744" s="3">
        <v>-0.63859999999999995</v>
      </c>
      <c r="T9744" s="10">
        <f>SUM($V$6678:$V9743)+$V9744/2</f>
        <v>0.53104871229992923</v>
      </c>
      <c r="U9744" s="6">
        <v>6.8292900000000003</v>
      </c>
      <c r="V9744" s="7">
        <f t="shared" si="759"/>
        <v>1.3816660183875269E-4</v>
      </c>
    </row>
    <row r="9745" spans="1:22" x14ac:dyDescent="0.15">
      <c r="A9745" t="s">
        <v>1</v>
      </c>
      <c r="B9745">
        <f t="shared" si="756"/>
        <v>-7.8272109338471285E-2</v>
      </c>
      <c r="C9745">
        <v>-0.64</v>
      </c>
      <c r="D9745">
        <f t="shared" si="757"/>
        <v>3068</v>
      </c>
      <c r="E9745" s="4">
        <f t="shared" si="758"/>
        <v>0.46880580145216166</v>
      </c>
      <c r="F9745">
        <f t="shared" si="760"/>
        <v>0.46880580145216166</v>
      </c>
      <c r="G9745">
        <f t="shared" si="760"/>
        <v>0.26108629969286151</v>
      </c>
      <c r="S9745" s="3">
        <v>-0.64</v>
      </c>
      <c r="T9745" s="10">
        <f>SUM($V$6678:$V9744)+$V9745/2</f>
        <v>0.53119419854783834</v>
      </c>
      <c r="U9745" s="6">
        <v>7.55288</v>
      </c>
      <c r="V9745" s="7">
        <f t="shared" si="759"/>
        <v>1.5280589397959063E-4</v>
      </c>
    </row>
    <row r="9746" spans="1:22" x14ac:dyDescent="0.15">
      <c r="A9746" t="s">
        <v>1</v>
      </c>
      <c r="B9746">
        <f t="shared" si="756"/>
        <v>-7.8655669475028583E-2</v>
      </c>
      <c r="C9746">
        <v>-0.64119999999999999</v>
      </c>
      <c r="D9746">
        <f t="shared" si="757"/>
        <v>3069</v>
      </c>
      <c r="E9746" s="4">
        <f t="shared" si="758"/>
        <v>0.46865325340831587</v>
      </c>
      <c r="F9746">
        <f t="shared" si="760"/>
        <v>0.46865325340831587</v>
      </c>
      <c r="G9746">
        <f t="shared" si="760"/>
        <v>0.2606963748198774</v>
      </c>
      <c r="S9746" s="3">
        <v>-0.64119999999999999</v>
      </c>
      <c r="T9746" s="10">
        <f>SUM($V$6678:$V9745)+$V9746/2</f>
        <v>0.53134674659168413</v>
      </c>
      <c r="U9746" s="6">
        <v>7.5273899999999996</v>
      </c>
      <c r="V9746" s="7">
        <f t="shared" si="759"/>
        <v>1.5229019371193909E-4</v>
      </c>
    </row>
    <row r="9747" spans="1:22" x14ac:dyDescent="0.15">
      <c r="A9747" t="s">
        <v>1</v>
      </c>
      <c r="B9747">
        <f t="shared" si="756"/>
        <v>-7.9009313043059873E-2</v>
      </c>
      <c r="C9747">
        <v>-0.64180000000000004</v>
      </c>
      <c r="D9747">
        <f t="shared" si="757"/>
        <v>3070</v>
      </c>
      <c r="E9747" s="4">
        <f t="shared" si="758"/>
        <v>0.46851260774283265</v>
      </c>
      <c r="F9747">
        <f t="shared" si="760"/>
        <v>0.46851260774283265</v>
      </c>
      <c r="G9747">
        <f t="shared" si="760"/>
        <v>0.26050152482837291</v>
      </c>
      <c r="S9747" s="3">
        <v>-0.64180000000000004</v>
      </c>
      <c r="T9747" s="10">
        <f>SUM($V$6678:$V9746)+$V9747/2</f>
        <v>0.53148739225716735</v>
      </c>
      <c r="U9747" s="6">
        <v>6.3762600000000003</v>
      </c>
      <c r="V9747" s="7">
        <f t="shared" si="759"/>
        <v>1.2900113725443864E-4</v>
      </c>
    </row>
    <row r="9748" spans="1:22" x14ac:dyDescent="0.15">
      <c r="A9748" t="s">
        <v>1</v>
      </c>
      <c r="B9748">
        <f t="shared" si="756"/>
        <v>-7.938796894428013E-2</v>
      </c>
      <c r="C9748">
        <v>-0.64280000000000004</v>
      </c>
      <c r="D9748">
        <f t="shared" si="757"/>
        <v>3071</v>
      </c>
      <c r="E9748" s="4">
        <f t="shared" si="758"/>
        <v>0.46836201891491147</v>
      </c>
      <c r="F9748">
        <f t="shared" si="760"/>
        <v>0.46836201891491147</v>
      </c>
      <c r="G9748">
        <f t="shared" si="760"/>
        <v>0.26017694157041316</v>
      </c>
      <c r="S9748" s="3">
        <v>-0.64280000000000004</v>
      </c>
      <c r="T9748" s="10">
        <f>SUM($V$6678:$V9747)+$V9748/2</f>
        <v>0.53163798108508853</v>
      </c>
      <c r="U9748" s="6">
        <v>8.5103299999999997</v>
      </c>
      <c r="V9748" s="7">
        <f t="shared" si="759"/>
        <v>1.7217651858778763E-4</v>
      </c>
    </row>
    <row r="9749" spans="1:22" x14ac:dyDescent="0.15">
      <c r="A9749" t="s">
        <v>1</v>
      </c>
      <c r="B9749">
        <f t="shared" si="756"/>
        <v>-7.9783506946310243E-2</v>
      </c>
      <c r="C9749">
        <v>-0.64290000000000003</v>
      </c>
      <c r="D9749">
        <f t="shared" si="757"/>
        <v>3072</v>
      </c>
      <c r="E9749" s="4">
        <f t="shared" si="758"/>
        <v>0.46820472102679977</v>
      </c>
      <c r="F9749">
        <f t="shared" si="760"/>
        <v>0.46820472102679977</v>
      </c>
      <c r="G9749">
        <f t="shared" si="760"/>
        <v>0.26014449471310386</v>
      </c>
      <c r="S9749" s="3">
        <v>-0.64290000000000003</v>
      </c>
      <c r="T9749" s="10">
        <f>SUM($V$6678:$V9748)+$V9749/2</f>
        <v>0.53179527897320023</v>
      </c>
      <c r="U9749" s="6">
        <v>7.0394899999999998</v>
      </c>
      <c r="V9749" s="7">
        <f t="shared" si="759"/>
        <v>1.4241925763554939E-4</v>
      </c>
    </row>
    <row r="9750" spans="1:22" x14ac:dyDescent="0.15">
      <c r="A9750" t="s">
        <v>1</v>
      </c>
      <c r="B9750">
        <f t="shared" ref="B9750:B9813" si="761">_xlfn.NORM.INV(E9750,0,1)</f>
        <v>-8.0220160008871583E-2</v>
      </c>
      <c r="C9750">
        <v>-0.64300000000000002</v>
      </c>
      <c r="D9750">
        <f t="shared" ref="D9750:D9813" si="762">_xlfn.RANK.AVG(C9750,$C$6678:$C$12714)</f>
        <v>3073.5</v>
      </c>
      <c r="E9750" s="4">
        <f t="shared" ref="E9750:E9813" si="763">1-T9750</f>
        <v>0.46803107823214696</v>
      </c>
      <c r="F9750">
        <f t="shared" si="760"/>
        <v>0.46803107823214696</v>
      </c>
      <c r="G9750">
        <f t="shared" si="760"/>
        <v>0.26011204994173609</v>
      </c>
      <c r="S9750" s="3">
        <v>-0.64300000000000002</v>
      </c>
      <c r="T9750" s="10">
        <f>SUM($V$6678:$V9749)+$V9750/2</f>
        <v>0.53196892176785304</v>
      </c>
      <c r="U9750" s="6">
        <v>10.12612</v>
      </c>
      <c r="V9750" s="7">
        <f t="shared" si="759"/>
        <v>2.0486633167011951E-4</v>
      </c>
    </row>
    <row r="9751" spans="1:22" x14ac:dyDescent="0.15">
      <c r="A9751" t="s">
        <v>1</v>
      </c>
      <c r="B9751">
        <f t="shared" si="761"/>
        <v>-8.0647905893902305E-2</v>
      </c>
      <c r="C9751">
        <v>-0.64300000000000002</v>
      </c>
      <c r="D9751">
        <f t="shared" si="762"/>
        <v>3073.5</v>
      </c>
      <c r="E9751" s="4">
        <f t="shared" si="763"/>
        <v>0.46786098343105775</v>
      </c>
      <c r="F9751">
        <f t="shared" si="760"/>
        <v>0.46786098343105775</v>
      </c>
      <c r="G9751">
        <f t="shared" si="760"/>
        <v>0.26011204994173609</v>
      </c>
      <c r="S9751" s="3">
        <v>-0.64300000000000002</v>
      </c>
      <c r="T9751" s="10">
        <f>SUM($V$6678:$V9750)+$V9751/2</f>
        <v>0.53213901656894225</v>
      </c>
      <c r="U9751" s="6">
        <v>6.6887499999999998</v>
      </c>
      <c r="V9751" s="7">
        <f t="shared" ref="V9751:V9814" si="764">$U9751/SUM($U$6678:$U$12516)</f>
        <v>1.3532327050820174E-4</v>
      </c>
    </row>
    <row r="9752" spans="1:22" x14ac:dyDescent="0.15">
      <c r="A9752" t="s">
        <v>1</v>
      </c>
      <c r="B9752">
        <f t="shared" si="761"/>
        <v>-8.0987178347783698E-2</v>
      </c>
      <c r="C9752">
        <v>-0.6431</v>
      </c>
      <c r="D9752">
        <f t="shared" si="762"/>
        <v>3075</v>
      </c>
      <c r="E9752" s="4">
        <f t="shared" si="763"/>
        <v>0.46772607460229065</v>
      </c>
      <c r="F9752">
        <f t="shared" si="760"/>
        <v>0.46772607460229065</v>
      </c>
      <c r="G9752">
        <f t="shared" si="760"/>
        <v>0.26007960725649987</v>
      </c>
      <c r="S9752" s="3">
        <v>-0.6431</v>
      </c>
      <c r="T9752" s="10">
        <f>SUM($V$6678:$V9751)+$V9752/2</f>
        <v>0.53227392539770935</v>
      </c>
      <c r="U9752" s="6">
        <v>6.64778</v>
      </c>
      <c r="V9752" s="7">
        <f t="shared" si="764"/>
        <v>1.3449438702582895E-4</v>
      </c>
    </row>
    <row r="9753" spans="1:22" x14ac:dyDescent="0.15">
      <c r="A9753" t="s">
        <v>1</v>
      </c>
      <c r="B9753">
        <f t="shared" si="761"/>
        <v>-8.1387001264805053E-2</v>
      </c>
      <c r="C9753">
        <v>-0.64339999999999997</v>
      </c>
      <c r="D9753">
        <f t="shared" si="762"/>
        <v>3076</v>
      </c>
      <c r="E9753" s="4">
        <f t="shared" si="763"/>
        <v>0.46756709315208511</v>
      </c>
      <c r="F9753">
        <f t="shared" si="760"/>
        <v>0.46756709315208511</v>
      </c>
      <c r="G9753">
        <f t="shared" si="760"/>
        <v>0.25998229171948417</v>
      </c>
      <c r="S9753" s="3">
        <v>-0.64339999999999997</v>
      </c>
      <c r="T9753" s="10">
        <f>SUM($V$6678:$V9752)+$V9753/2</f>
        <v>0.53243290684791489</v>
      </c>
      <c r="U9753" s="6">
        <v>9.0684699999999996</v>
      </c>
      <c r="V9753" s="7">
        <f t="shared" si="764"/>
        <v>1.8346851338523824E-4</v>
      </c>
    </row>
    <row r="9754" spans="1:22" x14ac:dyDescent="0.15">
      <c r="A9754" t="s">
        <v>1</v>
      </c>
      <c r="B9754">
        <f t="shared" si="761"/>
        <v>-8.1787353143022892E-2</v>
      </c>
      <c r="C9754">
        <v>-0.64529999999999998</v>
      </c>
      <c r="D9754">
        <f t="shared" si="762"/>
        <v>3077</v>
      </c>
      <c r="E9754" s="4">
        <f t="shared" si="763"/>
        <v>0.46740790655473508</v>
      </c>
      <c r="F9754">
        <f t="shared" si="760"/>
        <v>0.46740790655473508</v>
      </c>
      <c r="G9754">
        <f t="shared" si="760"/>
        <v>0.25936639635716835</v>
      </c>
      <c r="S9754" s="3">
        <v>-0.64529999999999998</v>
      </c>
      <c r="T9754" s="10">
        <f>SUM($V$6678:$V9753)+$V9754/2</f>
        <v>0.53259209344526492</v>
      </c>
      <c r="U9754" s="6">
        <v>6.6680599999999997</v>
      </c>
      <c r="V9754" s="7">
        <f t="shared" si="764"/>
        <v>1.3490468131488239E-4</v>
      </c>
    </row>
    <row r="9755" spans="1:22" x14ac:dyDescent="0.15">
      <c r="A9755" t="s">
        <v>1</v>
      </c>
      <c r="B9755">
        <f t="shared" si="761"/>
        <v>-8.220065446630756E-2</v>
      </c>
      <c r="C9755">
        <v>-0.64629999999999999</v>
      </c>
      <c r="D9755">
        <f t="shared" si="762"/>
        <v>3078</v>
      </c>
      <c r="E9755" s="4">
        <f t="shared" si="763"/>
        <v>0.46724357650979598</v>
      </c>
      <c r="F9755">
        <f t="shared" si="760"/>
        <v>0.46724357650979598</v>
      </c>
      <c r="G9755">
        <f t="shared" si="760"/>
        <v>0.25904254394257931</v>
      </c>
      <c r="S9755" s="3">
        <v>-0.64629999999999999</v>
      </c>
      <c r="T9755" s="10">
        <f>SUM($V$6678:$V9754)+$V9755/2</f>
        <v>0.53275642349020402</v>
      </c>
      <c r="U9755" s="6">
        <v>9.5769300000000008</v>
      </c>
      <c r="V9755" s="7">
        <f t="shared" si="764"/>
        <v>1.9375540856335078E-4</v>
      </c>
    </row>
    <row r="9756" spans="1:22" x14ac:dyDescent="0.15">
      <c r="A9756" t="s">
        <v>1</v>
      </c>
      <c r="B9756">
        <f t="shared" si="761"/>
        <v>-8.2639254925887584E-2</v>
      </c>
      <c r="C9756">
        <v>-0.64659999999999995</v>
      </c>
      <c r="D9756">
        <f t="shared" si="762"/>
        <v>3079</v>
      </c>
      <c r="E9756" s="4">
        <f t="shared" si="763"/>
        <v>0.46706919354667342</v>
      </c>
      <c r="F9756">
        <f t="shared" si="760"/>
        <v>0.46706919354667342</v>
      </c>
      <c r="G9756">
        <f t="shared" si="760"/>
        <v>0.25894542901107109</v>
      </c>
      <c r="S9756" s="3">
        <v>-0.64659999999999995</v>
      </c>
      <c r="T9756" s="10">
        <f>SUM($V$6678:$V9755)+$V9756/2</f>
        <v>0.53293080645332658</v>
      </c>
      <c r="U9756" s="6">
        <v>7.6618500000000003</v>
      </c>
      <c r="V9756" s="7">
        <f t="shared" si="764"/>
        <v>1.5501051768166931E-4</v>
      </c>
    </row>
    <row r="9757" spans="1:22" x14ac:dyDescent="0.15">
      <c r="A9757" t="s">
        <v>1</v>
      </c>
      <c r="B9757">
        <f t="shared" si="761"/>
        <v>-8.3043308647931746E-2</v>
      </c>
      <c r="C9757">
        <v>-0.64680000000000004</v>
      </c>
      <c r="D9757">
        <f t="shared" si="762"/>
        <v>3080.5</v>
      </c>
      <c r="E9757" s="4">
        <f t="shared" si="763"/>
        <v>0.46690855159825428</v>
      </c>
      <c r="F9757">
        <f t="shared" si="760"/>
        <v>0.46690855159825428</v>
      </c>
      <c r="G9757">
        <f t="shared" si="760"/>
        <v>0.2588806961878225</v>
      </c>
      <c r="S9757" s="3">
        <v>-0.64680000000000004</v>
      </c>
      <c r="T9757" s="10">
        <f>SUM($V$6678:$V9756)+$V9757/2</f>
        <v>0.53309144840174572</v>
      </c>
      <c r="U9757" s="6">
        <v>8.2185500000000005</v>
      </c>
      <c r="V9757" s="7">
        <f t="shared" si="764"/>
        <v>1.6627337915682026E-4</v>
      </c>
    </row>
    <row r="9758" spans="1:22" x14ac:dyDescent="0.15">
      <c r="A9758" t="s">
        <v>1</v>
      </c>
      <c r="B9758">
        <f t="shared" si="761"/>
        <v>-8.3407130671027715E-2</v>
      </c>
      <c r="C9758">
        <v>-0.64680000000000004</v>
      </c>
      <c r="D9758">
        <f t="shared" si="762"/>
        <v>3080.5</v>
      </c>
      <c r="E9758" s="4">
        <f t="shared" si="763"/>
        <v>0.46676390940743273</v>
      </c>
      <c r="F9758">
        <f t="shared" si="760"/>
        <v>0.46676390940743273</v>
      </c>
      <c r="G9758">
        <f t="shared" si="760"/>
        <v>0.2588806961878225</v>
      </c>
      <c r="S9758" s="3">
        <v>-0.64680000000000004</v>
      </c>
      <c r="T9758" s="10">
        <f>SUM($V$6678:$V9757)+$V9758/2</f>
        <v>0.53323609059256727</v>
      </c>
      <c r="U9758" s="6">
        <v>6.0801800000000004</v>
      </c>
      <c r="V9758" s="7">
        <f t="shared" si="764"/>
        <v>1.2301100248604868E-4</v>
      </c>
    </row>
    <row r="9759" spans="1:22" x14ac:dyDescent="0.15">
      <c r="A9759" t="s">
        <v>1</v>
      </c>
      <c r="B9759">
        <f t="shared" si="761"/>
        <v>-8.3983648944900055E-2</v>
      </c>
      <c r="C9759">
        <v>-0.64749999999999996</v>
      </c>
      <c r="D9759">
        <f t="shared" si="762"/>
        <v>3082</v>
      </c>
      <c r="E9759" s="4">
        <f t="shared" si="763"/>
        <v>0.46653471604354091</v>
      </c>
      <c r="F9759">
        <f t="shared" si="760"/>
        <v>0.46653471604354091</v>
      </c>
      <c r="G9759">
        <f t="shared" si="760"/>
        <v>0.25865419725603939</v>
      </c>
      <c r="S9759" s="3">
        <v>-0.64749999999999996</v>
      </c>
      <c r="T9759" s="10">
        <f>SUM($V$6678:$V9758)+$V9759/2</f>
        <v>0.53346528395645909</v>
      </c>
      <c r="U9759" s="6">
        <v>16.576930000000001</v>
      </c>
      <c r="V9759" s="7">
        <f t="shared" si="764"/>
        <v>3.353757252977798E-4</v>
      </c>
    </row>
    <row r="9760" spans="1:22" x14ac:dyDescent="0.15">
      <c r="A9760" t="s">
        <v>1</v>
      </c>
      <c r="B9760">
        <f t="shared" si="761"/>
        <v>-8.4640497637118867E-2</v>
      </c>
      <c r="C9760">
        <v>-0.64770000000000005</v>
      </c>
      <c r="D9760">
        <f t="shared" si="762"/>
        <v>3083</v>
      </c>
      <c r="E9760" s="4">
        <f t="shared" si="763"/>
        <v>0.46627360105562765</v>
      </c>
      <c r="F9760">
        <f t="shared" si="760"/>
        <v>0.46627360105562765</v>
      </c>
      <c r="G9760">
        <f t="shared" si="760"/>
        <v>0.25858950212447496</v>
      </c>
      <c r="S9760" s="3">
        <v>-0.64770000000000005</v>
      </c>
      <c r="T9760" s="10">
        <f>SUM($V$6678:$V9759)+$V9760/2</f>
        <v>0.53372639894437235</v>
      </c>
      <c r="U9760" s="6">
        <v>9.2358200000000004</v>
      </c>
      <c r="V9760" s="7">
        <f t="shared" si="764"/>
        <v>1.8685425052888206E-4</v>
      </c>
    </row>
    <row r="9761" spans="1:22" x14ac:dyDescent="0.15">
      <c r="A9761" t="s">
        <v>1</v>
      </c>
      <c r="B9761">
        <f t="shared" si="761"/>
        <v>-8.5115219192919256E-2</v>
      </c>
      <c r="C9761">
        <v>-0.64780000000000004</v>
      </c>
      <c r="D9761">
        <f t="shared" si="762"/>
        <v>3084</v>
      </c>
      <c r="E9761" s="4">
        <f t="shared" si="763"/>
        <v>0.46608489552408683</v>
      </c>
      <c r="F9761">
        <f t="shared" si="760"/>
        <v>0.46608489552408683</v>
      </c>
      <c r="G9761">
        <f t="shared" si="760"/>
        <v>0.25855715770112309</v>
      </c>
      <c r="S9761" s="3">
        <v>-0.64780000000000004</v>
      </c>
      <c r="T9761" s="10">
        <f>SUM($V$6678:$V9760)+$V9761/2</f>
        <v>0.53391510447591317</v>
      </c>
      <c r="U9761" s="6">
        <v>9.4188299999999998</v>
      </c>
      <c r="V9761" s="7">
        <f t="shared" si="764"/>
        <v>1.905568125525346E-4</v>
      </c>
    </row>
    <row r="9762" spans="1:22" x14ac:dyDescent="0.15">
      <c r="A9762" t="s">
        <v>1</v>
      </c>
      <c r="B9762">
        <f t="shared" si="761"/>
        <v>-8.557001064238573E-2</v>
      </c>
      <c r="C9762">
        <v>-0.64790000000000003</v>
      </c>
      <c r="D9762">
        <f t="shared" si="762"/>
        <v>3085</v>
      </c>
      <c r="E9762" s="4">
        <f t="shared" si="763"/>
        <v>0.46590411951639488</v>
      </c>
      <c r="F9762">
        <f t="shared" si="760"/>
        <v>0.46590411951639488</v>
      </c>
      <c r="G9762">
        <f t="shared" si="760"/>
        <v>0.25852481537297511</v>
      </c>
      <c r="S9762" s="3">
        <v>-0.64790000000000003</v>
      </c>
      <c r="T9762" s="10">
        <f>SUM($V$6678:$V9761)+$V9762/2</f>
        <v>0.53409588048360512</v>
      </c>
      <c r="U9762" s="6">
        <v>8.4519400000000005</v>
      </c>
      <c r="V9762" s="7">
        <f t="shared" si="764"/>
        <v>1.7099520283148431E-4</v>
      </c>
    </row>
    <row r="9763" spans="1:22" x14ac:dyDescent="0.15">
      <c r="A9763" t="s">
        <v>1</v>
      </c>
      <c r="B9763">
        <f t="shared" si="761"/>
        <v>-8.6019947315672848E-2</v>
      </c>
      <c r="C9763">
        <v>-0.64939999999999998</v>
      </c>
      <c r="D9763">
        <f t="shared" si="762"/>
        <v>3086</v>
      </c>
      <c r="E9763" s="4">
        <f t="shared" si="763"/>
        <v>0.46572528016653425</v>
      </c>
      <c r="F9763">
        <f t="shared" si="760"/>
        <v>0.46572528016653425</v>
      </c>
      <c r="G9763">
        <f t="shared" si="760"/>
        <v>0.25803993200271402</v>
      </c>
      <c r="S9763" s="3">
        <v>-0.64939999999999998</v>
      </c>
      <c r="T9763" s="10">
        <f>SUM($V$6678:$V9762)+$V9763/2</f>
        <v>0.53427471983346575</v>
      </c>
      <c r="U9763" s="6">
        <v>9.2273800000000001</v>
      </c>
      <c r="V9763" s="7">
        <f t="shared" si="764"/>
        <v>1.8668349688984797E-4</v>
      </c>
    </row>
    <row r="9764" spans="1:22" x14ac:dyDescent="0.15">
      <c r="A9764" t="s">
        <v>1</v>
      </c>
      <c r="B9764">
        <f t="shared" si="761"/>
        <v>-8.6538184563550349E-2</v>
      </c>
      <c r="C9764">
        <v>-0.64959999999999996</v>
      </c>
      <c r="D9764">
        <f t="shared" si="762"/>
        <v>3087</v>
      </c>
      <c r="E9764" s="4">
        <f t="shared" si="763"/>
        <v>0.46551930150843346</v>
      </c>
      <c r="F9764">
        <f t="shared" si="760"/>
        <v>0.46551930150843346</v>
      </c>
      <c r="G9764">
        <f t="shared" si="760"/>
        <v>0.25797531654230443</v>
      </c>
      <c r="S9764" s="3">
        <v>-0.64959999999999996</v>
      </c>
      <c r="T9764" s="10">
        <f>SUM($V$6678:$V9763)+$V9764/2</f>
        <v>0.53448069849156654</v>
      </c>
      <c r="U9764" s="6">
        <v>11.134819999999999</v>
      </c>
      <c r="V9764" s="7">
        <f t="shared" si="764"/>
        <v>2.2527381931155072E-4</v>
      </c>
    </row>
    <row r="9765" spans="1:22" x14ac:dyDescent="0.15">
      <c r="A9765" t="s">
        <v>1</v>
      </c>
      <c r="B9765">
        <f t="shared" si="761"/>
        <v>-8.7103025298451361E-2</v>
      </c>
      <c r="C9765">
        <v>-0.65010000000000001</v>
      </c>
      <c r="D9765">
        <f t="shared" si="762"/>
        <v>3088</v>
      </c>
      <c r="E9765" s="4">
        <f t="shared" si="763"/>
        <v>0.46529481034368658</v>
      </c>
      <c r="F9765">
        <f t="shared" si="760"/>
        <v>0.46529481034368658</v>
      </c>
      <c r="G9765">
        <f t="shared" si="760"/>
        <v>0.25781381461958919</v>
      </c>
      <c r="S9765" s="3">
        <v>-0.65010000000000001</v>
      </c>
      <c r="T9765" s="10">
        <f>SUM($V$6678:$V9764)+$V9765/2</f>
        <v>0.53470518965631342</v>
      </c>
      <c r="U9765" s="6">
        <v>11.057449999999999</v>
      </c>
      <c r="V9765" s="7">
        <f t="shared" si="764"/>
        <v>2.237085101821589E-4</v>
      </c>
    </row>
    <row r="9766" spans="1:22" x14ac:dyDescent="0.15">
      <c r="A9766" t="s">
        <v>1</v>
      </c>
      <c r="B9766">
        <f t="shared" si="761"/>
        <v>-8.7587736597399643E-2</v>
      </c>
      <c r="C9766">
        <v>-0.65029999999999999</v>
      </c>
      <c r="D9766">
        <f t="shared" si="762"/>
        <v>3089</v>
      </c>
      <c r="E9766" s="4">
        <f t="shared" si="763"/>
        <v>0.46510217474719917</v>
      </c>
      <c r="F9766">
        <f t="shared" si="760"/>
        <v>0.46510217474719917</v>
      </c>
      <c r="G9766">
        <f t="shared" si="760"/>
        <v>0.257749228545745</v>
      </c>
      <c r="S9766" s="3">
        <v>-0.65029999999999999</v>
      </c>
      <c r="T9766" s="10">
        <f>SUM($V$6678:$V9765)+$V9766/2</f>
        <v>0.53489782525280083</v>
      </c>
      <c r="U9766" s="6">
        <v>7.9857100000000001</v>
      </c>
      <c r="V9766" s="7">
        <f t="shared" si="764"/>
        <v>1.6156268279275676E-4</v>
      </c>
    </row>
    <row r="9767" spans="1:22" x14ac:dyDescent="0.15">
      <c r="A9767" t="s">
        <v>1</v>
      </c>
      <c r="B9767">
        <f t="shared" si="761"/>
        <v>-8.8004455665530917E-2</v>
      </c>
      <c r="C9767">
        <v>-0.65069999999999995</v>
      </c>
      <c r="D9767">
        <f t="shared" si="762"/>
        <v>3090</v>
      </c>
      <c r="E9767" s="4">
        <f t="shared" si="763"/>
        <v>0.46493656738816047</v>
      </c>
      <c r="F9767">
        <f t="shared" si="760"/>
        <v>0.46493656738816047</v>
      </c>
      <c r="G9767">
        <f t="shared" si="760"/>
        <v>0.25762008159810257</v>
      </c>
      <c r="S9767" s="3">
        <v>-0.65069999999999995</v>
      </c>
      <c r="T9767" s="10">
        <f>SUM($V$6678:$V9766)+$V9767/2</f>
        <v>0.53506343261183953</v>
      </c>
      <c r="U9767" s="6">
        <v>8.3855500000000003</v>
      </c>
      <c r="V9767" s="7">
        <f t="shared" si="764"/>
        <v>1.6965203528462733E-4</v>
      </c>
    </row>
    <row r="9768" spans="1:22" x14ac:dyDescent="0.15">
      <c r="A9768" t="s">
        <v>1</v>
      </c>
      <c r="B9768">
        <f t="shared" si="761"/>
        <v>-8.8384253335246854E-2</v>
      </c>
      <c r="C9768">
        <v>-0.65190000000000003</v>
      </c>
      <c r="D9768">
        <f t="shared" si="762"/>
        <v>3091</v>
      </c>
      <c r="E9768" s="4">
        <f t="shared" si="763"/>
        <v>0.46478563816569229</v>
      </c>
      <c r="F9768">
        <f t="shared" si="760"/>
        <v>0.46478563816569229</v>
      </c>
      <c r="G9768">
        <f t="shared" si="760"/>
        <v>0.25723284246274225</v>
      </c>
      <c r="S9768" s="3">
        <v>-0.65190000000000003</v>
      </c>
      <c r="T9768" s="10">
        <f>SUM($V$6678:$V9767)+$V9768/2</f>
        <v>0.53521436183430771</v>
      </c>
      <c r="U9768" s="6">
        <v>6.5346900000000003</v>
      </c>
      <c r="V9768" s="7">
        <f t="shared" si="764"/>
        <v>1.3220640965161515E-4</v>
      </c>
    </row>
    <row r="9769" spans="1:22" x14ac:dyDescent="0.15">
      <c r="A9769" t="s">
        <v>1</v>
      </c>
      <c r="B9769">
        <f t="shared" si="761"/>
        <v>-8.8785708657753676E-2</v>
      </c>
      <c r="C9769">
        <v>-0.6522</v>
      </c>
      <c r="D9769">
        <f t="shared" si="762"/>
        <v>3092.5</v>
      </c>
      <c r="E9769" s="4">
        <f t="shared" si="763"/>
        <v>0.4646261078356021</v>
      </c>
      <c r="F9769">
        <f t="shared" si="760"/>
        <v>0.4646261078356021</v>
      </c>
      <c r="G9769">
        <f t="shared" si="760"/>
        <v>0.25713607998059351</v>
      </c>
      <c r="S9769" s="3">
        <v>-0.6522</v>
      </c>
      <c r="T9769" s="10">
        <f>SUM($V$6678:$V9768)+$V9769/2</f>
        <v>0.5353738921643979</v>
      </c>
      <c r="U9769" s="6">
        <v>9.2358200000000004</v>
      </c>
      <c r="V9769" s="7">
        <f t="shared" si="764"/>
        <v>1.8685425052888206E-4</v>
      </c>
    </row>
    <row r="9770" spans="1:22" x14ac:dyDescent="0.15">
      <c r="A9770" t="s">
        <v>1</v>
      </c>
      <c r="B9770">
        <f t="shared" si="761"/>
        <v>-8.9190573549303737E-2</v>
      </c>
      <c r="C9770">
        <v>-0.6522</v>
      </c>
      <c r="D9770">
        <f t="shared" si="762"/>
        <v>3092.5</v>
      </c>
      <c r="E9770" s="4">
        <f t="shared" si="763"/>
        <v>0.46446522836968018</v>
      </c>
      <c r="F9770">
        <f t="shared" si="760"/>
        <v>0.46446522836968018</v>
      </c>
      <c r="G9770">
        <f t="shared" si="760"/>
        <v>0.25713607998059351</v>
      </c>
      <c r="S9770" s="3">
        <v>-0.6522</v>
      </c>
      <c r="T9770" s="10">
        <f>SUM($V$6678:$V9769)+$V9770/2</f>
        <v>0.53553477163031982</v>
      </c>
      <c r="U9770" s="6">
        <v>6.6680599999999997</v>
      </c>
      <c r="V9770" s="7">
        <f t="shared" si="764"/>
        <v>1.3490468131488239E-4</v>
      </c>
    </row>
    <row r="9771" spans="1:22" x14ac:dyDescent="0.15">
      <c r="A9771" t="s">
        <v>1</v>
      </c>
      <c r="B9771">
        <f t="shared" si="761"/>
        <v>-8.9578250599895312E-2</v>
      </c>
      <c r="C9771">
        <v>-0.65229999999999999</v>
      </c>
      <c r="D9771">
        <f t="shared" si="762"/>
        <v>3094.5</v>
      </c>
      <c r="E9771" s="4">
        <f t="shared" si="763"/>
        <v>0.4643111842083455</v>
      </c>
      <c r="F9771">
        <f t="shared" si="760"/>
        <v>0.4643111842083455</v>
      </c>
      <c r="G9771">
        <f t="shared" si="760"/>
        <v>0.25710383002645126</v>
      </c>
      <c r="S9771" s="3">
        <v>-0.65229999999999999</v>
      </c>
      <c r="T9771" s="10">
        <f>SUM($V$6678:$V9770)+$V9771/2</f>
        <v>0.5356888157916545</v>
      </c>
      <c r="U9771" s="6">
        <v>8.5601099999999999</v>
      </c>
      <c r="V9771" s="7">
        <f t="shared" si="764"/>
        <v>1.731836413545076E-4</v>
      </c>
    </row>
    <row r="9772" spans="1:22" x14ac:dyDescent="0.15">
      <c r="A9772" t="s">
        <v>1</v>
      </c>
      <c r="B9772">
        <f t="shared" si="761"/>
        <v>-8.9946763467075072E-2</v>
      </c>
      <c r="C9772">
        <v>-0.65229999999999999</v>
      </c>
      <c r="D9772">
        <f t="shared" si="762"/>
        <v>3094.5</v>
      </c>
      <c r="E9772" s="4">
        <f t="shared" si="763"/>
        <v>0.46416475992815265</v>
      </c>
      <c r="F9772">
        <f t="shared" si="760"/>
        <v>0.46416475992815265</v>
      </c>
      <c r="G9772">
        <f t="shared" si="760"/>
        <v>0.25710383002645126</v>
      </c>
      <c r="S9772" s="3">
        <v>-0.65229999999999999</v>
      </c>
      <c r="T9772" s="10">
        <f>SUM($V$6678:$V9771)+$V9772/2</f>
        <v>0.53583524007184735</v>
      </c>
      <c r="U9772" s="6">
        <v>5.91479</v>
      </c>
      <c r="V9772" s="7">
        <f t="shared" si="764"/>
        <v>1.196649190310905E-4</v>
      </c>
    </row>
    <row r="9773" spans="1:22" x14ac:dyDescent="0.15">
      <c r="A9773" t="s">
        <v>1</v>
      </c>
      <c r="B9773">
        <f t="shared" si="761"/>
        <v>-9.0250738427763627E-2</v>
      </c>
      <c r="C9773">
        <v>-0.65269999999999995</v>
      </c>
      <c r="D9773">
        <f t="shared" si="762"/>
        <v>3096</v>
      </c>
      <c r="E9773" s="4">
        <f t="shared" si="763"/>
        <v>0.46404398268269109</v>
      </c>
      <c r="F9773">
        <f t="shared" si="760"/>
        <v>0.46404398268269109</v>
      </c>
      <c r="G9773">
        <f t="shared" si="760"/>
        <v>0.25697485124769359</v>
      </c>
      <c r="S9773" s="3">
        <v>-0.65269999999999995</v>
      </c>
      <c r="T9773" s="10">
        <f>SUM($V$6678:$V9772)+$V9773/2</f>
        <v>0.53595601731730891</v>
      </c>
      <c r="U9773" s="6">
        <v>6.02475</v>
      </c>
      <c r="V9773" s="7">
        <f t="shared" si="764"/>
        <v>1.2188957189225019E-4</v>
      </c>
    </row>
    <row r="9774" spans="1:22" x14ac:dyDescent="0.15">
      <c r="A9774" t="s">
        <v>1</v>
      </c>
      <c r="B9774">
        <f t="shared" si="761"/>
        <v>-9.064040782245418E-2</v>
      </c>
      <c r="C9774">
        <v>-0.6542</v>
      </c>
      <c r="D9774">
        <f t="shared" si="762"/>
        <v>3097</v>
      </c>
      <c r="E9774" s="4">
        <f t="shared" si="763"/>
        <v>0.46388916163276162</v>
      </c>
      <c r="F9774">
        <f t="shared" si="760"/>
        <v>0.46388916163276162</v>
      </c>
      <c r="G9774">
        <f t="shared" si="760"/>
        <v>0.25649148079188583</v>
      </c>
      <c r="S9774" s="3">
        <v>-0.6542</v>
      </c>
      <c r="T9774" s="10">
        <f>SUM($V$6678:$V9773)+$V9774/2</f>
        <v>0.53611083836723838</v>
      </c>
      <c r="U9774" s="6">
        <v>9.2802199999999999</v>
      </c>
      <c r="V9774" s="7">
        <f t="shared" si="764"/>
        <v>1.8775252796645472E-4</v>
      </c>
    </row>
    <row r="9775" spans="1:22" x14ac:dyDescent="0.15">
      <c r="A9775" t="s">
        <v>1</v>
      </c>
      <c r="B9775">
        <f t="shared" si="761"/>
        <v>-9.0987753655838027E-2</v>
      </c>
      <c r="C9775">
        <v>-0.65449999999999997</v>
      </c>
      <c r="D9775">
        <f t="shared" si="762"/>
        <v>3098</v>
      </c>
      <c r="E9775" s="4">
        <f t="shared" si="763"/>
        <v>0.46375116092900825</v>
      </c>
      <c r="F9775">
        <f t="shared" si="760"/>
        <v>0.46375116092900825</v>
      </c>
      <c r="G9775">
        <f t="shared" si="760"/>
        <v>0.25639486357267272</v>
      </c>
      <c r="S9775" s="3">
        <v>-0.65449999999999997</v>
      </c>
      <c r="T9775" s="10">
        <f>SUM($V$6678:$V9774)+$V9775/2</f>
        <v>0.53624883907099175</v>
      </c>
      <c r="U9775" s="6">
        <v>4.3619599999999998</v>
      </c>
      <c r="V9775" s="7">
        <f t="shared" si="764"/>
        <v>8.8248879540415718E-5</v>
      </c>
    </row>
    <row r="9776" spans="1:22" x14ac:dyDescent="0.15">
      <c r="A9776" t="s">
        <v>1</v>
      </c>
      <c r="B9776">
        <f t="shared" si="761"/>
        <v>-9.1265202973534007E-2</v>
      </c>
      <c r="C9776">
        <v>-0.65459999999999996</v>
      </c>
      <c r="D9776">
        <f t="shared" si="762"/>
        <v>3099</v>
      </c>
      <c r="E9776" s="4">
        <f t="shared" si="763"/>
        <v>0.46364093328441225</v>
      </c>
      <c r="F9776">
        <f t="shared" si="760"/>
        <v>0.46364093328441225</v>
      </c>
      <c r="G9776">
        <f t="shared" si="760"/>
        <v>0.25636266204800706</v>
      </c>
      <c r="S9776" s="3">
        <v>-0.65459999999999996</v>
      </c>
      <c r="T9776" s="10">
        <f>SUM($V$6678:$V9775)+$V9776/2</f>
        <v>0.53635906671558775</v>
      </c>
      <c r="U9776" s="6">
        <v>6.5346900000000003</v>
      </c>
      <c r="V9776" s="7">
        <f t="shared" si="764"/>
        <v>1.3220640965161515E-4</v>
      </c>
    </row>
    <row r="9777" spans="1:22" x14ac:dyDescent="0.15">
      <c r="A9777" t="s">
        <v>1</v>
      </c>
      <c r="B9777">
        <f t="shared" si="761"/>
        <v>-9.1600419164463057E-2</v>
      </c>
      <c r="C9777">
        <v>-0.65510000000000002</v>
      </c>
      <c r="D9777">
        <f t="shared" si="762"/>
        <v>3100</v>
      </c>
      <c r="E9777" s="4">
        <f t="shared" si="763"/>
        <v>0.46350775920336784</v>
      </c>
      <c r="F9777">
        <f t="shared" si="760"/>
        <v>0.46350775920336784</v>
      </c>
      <c r="G9777">
        <f t="shared" si="760"/>
        <v>0.25620168604599997</v>
      </c>
      <c r="S9777" s="3">
        <v>-0.65510000000000002</v>
      </c>
      <c r="T9777" s="10">
        <f>SUM($V$6678:$V9776)+$V9777/2</f>
        <v>0.53649224079663216</v>
      </c>
      <c r="U9777" s="6">
        <v>6.63035</v>
      </c>
      <c r="V9777" s="7">
        <f t="shared" si="764"/>
        <v>1.3414175243716022E-4</v>
      </c>
    </row>
    <row r="9778" spans="1:22" x14ac:dyDescent="0.15">
      <c r="A9778" t="s">
        <v>1</v>
      </c>
      <c r="B9778">
        <f t="shared" si="761"/>
        <v>-9.1933102327080199E-2</v>
      </c>
      <c r="C9778">
        <v>-0.6552</v>
      </c>
      <c r="D9778">
        <f t="shared" si="762"/>
        <v>3101</v>
      </c>
      <c r="E9778" s="4">
        <f t="shared" si="763"/>
        <v>0.46337559548212592</v>
      </c>
      <c r="F9778">
        <f t="shared" si="760"/>
        <v>0.46337559548212592</v>
      </c>
      <c r="G9778">
        <f t="shared" si="760"/>
        <v>0.25616949717115006</v>
      </c>
      <c r="S9778" s="3">
        <v>-0.6552</v>
      </c>
      <c r="T9778" s="10">
        <f>SUM($V$6678:$V9777)+$V9778/2</f>
        <v>0.53662440451787408</v>
      </c>
      <c r="U9778" s="6">
        <v>6.4348099999999997</v>
      </c>
      <c r="V9778" s="7">
        <f t="shared" si="764"/>
        <v>1.3018569004655302E-4</v>
      </c>
    </row>
    <row r="9779" spans="1:22" x14ac:dyDescent="0.15">
      <c r="A9779" t="s">
        <v>1</v>
      </c>
      <c r="B9779">
        <f t="shared" si="761"/>
        <v>-9.2393941684784875E-2</v>
      </c>
      <c r="C9779">
        <v>-0.65559999999999996</v>
      </c>
      <c r="D9779">
        <f t="shared" si="762"/>
        <v>3102</v>
      </c>
      <c r="E9779" s="4">
        <f t="shared" si="763"/>
        <v>0.46319252633803398</v>
      </c>
      <c r="F9779">
        <f t="shared" si="760"/>
        <v>0.46319252633803398</v>
      </c>
      <c r="G9779">
        <f t="shared" si="760"/>
        <v>0.25604076276304666</v>
      </c>
      <c r="S9779" s="3">
        <v>-0.65559999999999996</v>
      </c>
      <c r="T9779" s="10">
        <f>SUM($V$6678:$V9778)+$V9779/2</f>
        <v>0.53680747366196602</v>
      </c>
      <c r="U9779" s="6">
        <v>11.662649999999999</v>
      </c>
      <c r="V9779" s="7">
        <f t="shared" si="764"/>
        <v>2.3595259813754123E-4</v>
      </c>
    </row>
    <row r="9780" spans="1:22" x14ac:dyDescent="0.15">
      <c r="A9780" t="s">
        <v>1</v>
      </c>
      <c r="B9780">
        <f t="shared" si="761"/>
        <v>-9.2764786584295281E-2</v>
      </c>
      <c r="C9780">
        <v>-0.65569999999999995</v>
      </c>
      <c r="D9780">
        <f t="shared" si="762"/>
        <v>3103</v>
      </c>
      <c r="E9780" s="4">
        <f t="shared" si="763"/>
        <v>0.46304521328919623</v>
      </c>
      <c r="F9780">
        <f t="shared" si="760"/>
        <v>0.46304521328919623</v>
      </c>
      <c r="G9780">
        <f t="shared" si="760"/>
        <v>0.25600858443476293</v>
      </c>
      <c r="S9780" s="3">
        <v>-0.65569999999999995</v>
      </c>
      <c r="T9780" s="10">
        <f>SUM($V$6678:$V9779)+$V9780/2</f>
        <v>0.53695478671080377</v>
      </c>
      <c r="U9780" s="6">
        <v>2.9001100000000002</v>
      </c>
      <c r="V9780" s="7">
        <f t="shared" si="764"/>
        <v>5.8673499537812142E-5</v>
      </c>
    </row>
    <row r="9781" spans="1:22" x14ac:dyDescent="0.15">
      <c r="A9781" t="s">
        <v>1</v>
      </c>
      <c r="B9781">
        <f t="shared" si="761"/>
        <v>-9.3063364148610633E-2</v>
      </c>
      <c r="C9781">
        <v>-0.65600000000000003</v>
      </c>
      <c r="D9781">
        <f t="shared" si="762"/>
        <v>3104</v>
      </c>
      <c r="E9781" s="4">
        <f t="shared" si="763"/>
        <v>0.46292661112948486</v>
      </c>
      <c r="F9781">
        <f t="shared" si="760"/>
        <v>0.46292661112948486</v>
      </c>
      <c r="G9781">
        <f t="shared" si="760"/>
        <v>0.25591206210982798</v>
      </c>
      <c r="S9781" s="3">
        <v>-0.65600000000000003</v>
      </c>
      <c r="T9781" s="10">
        <f>SUM($V$6678:$V9780)+$V9781/2</f>
        <v>0.53707338887051514</v>
      </c>
      <c r="U9781" s="6">
        <v>8.8244100000000003</v>
      </c>
      <c r="V9781" s="7">
        <f t="shared" si="764"/>
        <v>1.7853081988492329E-4</v>
      </c>
    </row>
    <row r="9782" spans="1:22" x14ac:dyDescent="0.15">
      <c r="A9782" t="s">
        <v>1</v>
      </c>
      <c r="B9782">
        <f t="shared" si="761"/>
        <v>-9.3483881523482346E-2</v>
      </c>
      <c r="C9782">
        <v>-0.65629999999999999</v>
      </c>
      <c r="D9782">
        <f t="shared" si="762"/>
        <v>3105</v>
      </c>
      <c r="E9782" s="4">
        <f t="shared" si="763"/>
        <v>0.46275957714806981</v>
      </c>
      <c r="F9782">
        <f t="shared" si="760"/>
        <v>0.46275957714806981</v>
      </c>
      <c r="G9782">
        <f t="shared" si="760"/>
        <v>0.25581555877861739</v>
      </c>
      <c r="S9782" s="3">
        <v>-0.65629999999999999</v>
      </c>
      <c r="T9782" s="10">
        <f>SUM($V$6678:$V9781)+$V9782/2</f>
        <v>0.53724042285193019</v>
      </c>
      <c r="U9782" s="6">
        <v>7.6878799999999998</v>
      </c>
      <c r="V9782" s="7">
        <f t="shared" si="764"/>
        <v>1.5553714294518317E-4</v>
      </c>
    </row>
    <row r="9783" spans="1:22" x14ac:dyDescent="0.15">
      <c r="A9783" t="s">
        <v>1</v>
      </c>
      <c r="B9783">
        <f t="shared" si="761"/>
        <v>-9.3833112707872299E-2</v>
      </c>
      <c r="C9783">
        <v>-0.65720000000000001</v>
      </c>
      <c r="D9783">
        <f t="shared" si="762"/>
        <v>3106</v>
      </c>
      <c r="E9783" s="4">
        <f t="shared" si="763"/>
        <v>0.46262086379065115</v>
      </c>
      <c r="F9783">
        <f t="shared" si="760"/>
        <v>0.46262086379065115</v>
      </c>
      <c r="G9783">
        <f t="shared" si="760"/>
        <v>0.25552616279676976</v>
      </c>
      <c r="S9783" s="3">
        <v>-0.65720000000000001</v>
      </c>
      <c r="T9783" s="10">
        <f>SUM($V$6678:$V9782)+$V9783/2</f>
        <v>0.53737913620934885</v>
      </c>
      <c r="U9783" s="6">
        <v>6.02475</v>
      </c>
      <c r="V9783" s="7">
        <f t="shared" si="764"/>
        <v>1.2188957189225019E-4</v>
      </c>
    </row>
    <row r="9784" spans="1:22" x14ac:dyDescent="0.15">
      <c r="A9784" t="s">
        <v>1</v>
      </c>
      <c r="B9784">
        <f t="shared" si="761"/>
        <v>-9.4139996994420702E-2</v>
      </c>
      <c r="C9784">
        <v>-0.65790000000000004</v>
      </c>
      <c r="D9784">
        <f t="shared" si="762"/>
        <v>3107</v>
      </c>
      <c r="E9784" s="4">
        <f t="shared" si="763"/>
        <v>0.46249897421875885</v>
      </c>
      <c r="F9784">
        <f t="shared" si="760"/>
        <v>0.46249897421875885</v>
      </c>
      <c r="G9784">
        <f t="shared" si="760"/>
        <v>0.25530119533238826</v>
      </c>
      <c r="S9784" s="3">
        <v>-0.65790000000000004</v>
      </c>
      <c r="T9784" s="10">
        <f>SUM($V$6678:$V9783)+$V9784/2</f>
        <v>0.53750102578124115</v>
      </c>
      <c r="U9784" s="6">
        <v>6.02475</v>
      </c>
      <c r="V9784" s="7">
        <f t="shared" si="764"/>
        <v>1.2188957189225019E-4</v>
      </c>
    </row>
    <row r="9785" spans="1:22" x14ac:dyDescent="0.15">
      <c r="A9785" t="s">
        <v>1</v>
      </c>
      <c r="B9785">
        <f t="shared" si="761"/>
        <v>-9.4551765110369654E-2</v>
      </c>
      <c r="C9785">
        <v>-0.65859999999999996</v>
      </c>
      <c r="D9785">
        <f t="shared" si="762"/>
        <v>3108.5</v>
      </c>
      <c r="E9785" s="4">
        <f t="shared" si="763"/>
        <v>0.46233543198741023</v>
      </c>
      <c r="F9785">
        <f t="shared" si="760"/>
        <v>0.46233543198741023</v>
      </c>
      <c r="G9785">
        <f t="shared" si="760"/>
        <v>0.25507633144841607</v>
      </c>
      <c r="S9785" s="3">
        <v>-0.65859999999999996</v>
      </c>
      <c r="T9785" s="10">
        <f>SUM($V$6678:$V9784)+$V9785/2</f>
        <v>0.53766456801258977</v>
      </c>
      <c r="U9785" s="6">
        <v>10.14236</v>
      </c>
      <c r="V9785" s="7">
        <f t="shared" si="764"/>
        <v>2.0519489080494339E-4</v>
      </c>
    </row>
    <row r="9786" spans="1:22" x14ac:dyDescent="0.15">
      <c r="A9786" t="s">
        <v>1</v>
      </c>
      <c r="B9786">
        <f t="shared" si="761"/>
        <v>-9.5035973701345824E-2</v>
      </c>
      <c r="C9786">
        <v>-0.65859999999999996</v>
      </c>
      <c r="D9786">
        <f t="shared" si="762"/>
        <v>3108.5</v>
      </c>
      <c r="E9786" s="4">
        <f t="shared" si="763"/>
        <v>0.46214312666973278</v>
      </c>
      <c r="F9786">
        <f t="shared" si="760"/>
        <v>0.46214312666973278</v>
      </c>
      <c r="G9786">
        <f t="shared" si="760"/>
        <v>0.25507633144841607</v>
      </c>
      <c r="S9786" s="3">
        <v>-0.65859999999999996</v>
      </c>
      <c r="T9786" s="10">
        <f>SUM($V$6678:$V9785)+$V9786/2</f>
        <v>0.53785687333026722</v>
      </c>
      <c r="U9786" s="6">
        <v>8.86815</v>
      </c>
      <c r="V9786" s="7">
        <f t="shared" si="764"/>
        <v>1.7941574454977526E-4</v>
      </c>
    </row>
    <row r="9787" spans="1:22" x14ac:dyDescent="0.15">
      <c r="A9787" t="s">
        <v>1</v>
      </c>
      <c r="B9787">
        <f t="shared" si="761"/>
        <v>-9.5539299163469302E-2</v>
      </c>
      <c r="C9787">
        <v>-0.65880000000000005</v>
      </c>
      <c r="D9787">
        <f t="shared" si="762"/>
        <v>3110</v>
      </c>
      <c r="E9787" s="4">
        <f t="shared" si="763"/>
        <v>0.46194323839335327</v>
      </c>
      <c r="F9787">
        <f t="shared" si="760"/>
        <v>0.46194323839335327</v>
      </c>
      <c r="G9787">
        <f t="shared" si="760"/>
        <v>0.25501210365813864</v>
      </c>
      <c r="S9787" s="3">
        <v>-0.65880000000000005</v>
      </c>
      <c r="T9787" s="10">
        <f>SUM($V$6678:$V9786)+$V9787/2</f>
        <v>0.53805676160664673</v>
      </c>
      <c r="U9787" s="6">
        <v>10.89198</v>
      </c>
      <c r="V9787" s="7">
        <f t="shared" si="764"/>
        <v>2.2036080820929518E-4</v>
      </c>
    </row>
    <row r="9788" spans="1:22" x14ac:dyDescent="0.15">
      <c r="A9788" t="s">
        <v>1</v>
      </c>
      <c r="B9788">
        <f t="shared" si="761"/>
        <v>-9.6097114094843797E-2</v>
      </c>
      <c r="C9788">
        <v>-0.6593</v>
      </c>
      <c r="D9788">
        <f t="shared" si="762"/>
        <v>3111</v>
      </c>
      <c r="E9788" s="4">
        <f t="shared" si="763"/>
        <v>0.46172172165988723</v>
      </c>
      <c r="F9788">
        <f t="shared" si="760"/>
        <v>0.46172172165988723</v>
      </c>
      <c r="G9788">
        <f t="shared" si="760"/>
        <v>0.25485157120729496</v>
      </c>
      <c r="S9788" s="3">
        <v>-0.6593</v>
      </c>
      <c r="T9788" s="10">
        <f>SUM($V$6678:$V9787)+$V9788/2</f>
        <v>0.53827827834011277</v>
      </c>
      <c r="U9788" s="6">
        <v>11.00625</v>
      </c>
      <c r="V9788" s="7">
        <f t="shared" si="764"/>
        <v>2.2267265872261564E-4</v>
      </c>
    </row>
    <row r="9789" spans="1:22" x14ac:dyDescent="0.15">
      <c r="A9789" t="s">
        <v>1</v>
      </c>
      <c r="B9789">
        <f t="shared" si="761"/>
        <v>-9.6557047076098468E-2</v>
      </c>
      <c r="C9789">
        <v>-0.65959999999999996</v>
      </c>
      <c r="D9789">
        <f t="shared" si="762"/>
        <v>3112</v>
      </c>
      <c r="E9789" s="4">
        <f t="shared" si="763"/>
        <v>0.46153908425544643</v>
      </c>
      <c r="F9789">
        <f t="shared" si="760"/>
        <v>0.46153908425544643</v>
      </c>
      <c r="G9789">
        <f t="shared" si="760"/>
        <v>0.25475527713252122</v>
      </c>
      <c r="S9789" s="3">
        <v>-0.65959999999999996</v>
      </c>
      <c r="T9789" s="10">
        <f>SUM($V$6678:$V9788)+$V9789/2</f>
        <v>0.53846091574455357</v>
      </c>
      <c r="U9789" s="6">
        <v>7.0485300000000004</v>
      </c>
      <c r="V9789" s="7">
        <f t="shared" si="764"/>
        <v>1.4260215015887503E-4</v>
      </c>
    </row>
    <row r="9790" spans="1:22" x14ac:dyDescent="0.15">
      <c r="A9790" t="s">
        <v>1</v>
      </c>
      <c r="B9790">
        <f t="shared" si="761"/>
        <v>-9.6903083630992176E-2</v>
      </c>
      <c r="C9790">
        <v>-0.66</v>
      </c>
      <c r="D9790">
        <f t="shared" si="762"/>
        <v>3113.5</v>
      </c>
      <c r="E9790" s="4">
        <f t="shared" si="763"/>
        <v>0.46140167997554127</v>
      </c>
      <c r="F9790">
        <f t="shared" si="760"/>
        <v>0.46140167997554127</v>
      </c>
      <c r="G9790">
        <f t="shared" si="760"/>
        <v>0.25462691467133608</v>
      </c>
      <c r="S9790" s="3">
        <v>-0.66</v>
      </c>
      <c r="T9790" s="10">
        <f>SUM($V$6678:$V9789)+$V9790/2</f>
        <v>0.53859832002445873</v>
      </c>
      <c r="U9790" s="6">
        <v>6.5346900000000003</v>
      </c>
      <c r="V9790" s="7">
        <f t="shared" si="764"/>
        <v>1.3220640965161515E-4</v>
      </c>
    </row>
    <row r="9791" spans="1:22" x14ac:dyDescent="0.15">
      <c r="A9791" t="s">
        <v>1</v>
      </c>
      <c r="B9791">
        <f t="shared" si="761"/>
        <v>-9.721794519247412E-2</v>
      </c>
      <c r="C9791">
        <v>-0.66</v>
      </c>
      <c r="D9791">
        <f t="shared" si="762"/>
        <v>3113.5</v>
      </c>
      <c r="E9791" s="4">
        <f t="shared" si="763"/>
        <v>0.46127665867265921</v>
      </c>
      <c r="F9791">
        <f t="shared" si="760"/>
        <v>0.46127665867265921</v>
      </c>
      <c r="G9791">
        <f t="shared" si="760"/>
        <v>0.25462691467133608</v>
      </c>
      <c r="S9791" s="3">
        <v>-0.66</v>
      </c>
      <c r="T9791" s="10">
        <f>SUM($V$6678:$V9790)+$V9791/2</f>
        <v>0.53872334132734079</v>
      </c>
      <c r="U9791" s="6">
        <v>5.8243999999999998</v>
      </c>
      <c r="V9791" s="7">
        <f t="shared" si="764"/>
        <v>1.1783619611257263E-4</v>
      </c>
    </row>
    <row r="9792" spans="1:22" x14ac:dyDescent="0.15">
      <c r="A9792" t="s">
        <v>1</v>
      </c>
      <c r="B9792">
        <f t="shared" si="761"/>
        <v>-9.7531715518900025E-2</v>
      </c>
      <c r="C9792">
        <v>-0.6603</v>
      </c>
      <c r="D9792">
        <f t="shared" si="762"/>
        <v>3115</v>
      </c>
      <c r="E9792" s="4">
        <f t="shared" si="763"/>
        <v>0.46115207447076889</v>
      </c>
      <c r="F9792">
        <f t="shared" si="760"/>
        <v>0.46115207447076889</v>
      </c>
      <c r="G9792">
        <f t="shared" si="760"/>
        <v>0.25453066506067445</v>
      </c>
      <c r="S9792" s="3">
        <v>-0.6603</v>
      </c>
      <c r="T9792" s="10">
        <f>SUM($V$6678:$V9791)+$V9792/2</f>
        <v>0.53884792552923111</v>
      </c>
      <c r="U9792" s="6">
        <v>6.4914800000000001</v>
      </c>
      <c r="V9792" s="7">
        <f t="shared" si="764"/>
        <v>1.3133220766788734E-4</v>
      </c>
    </row>
    <row r="9793" spans="1:22" x14ac:dyDescent="0.15">
      <c r="A9793" t="s">
        <v>1</v>
      </c>
      <c r="B9793">
        <f t="shared" si="761"/>
        <v>-9.7805585926778127E-2</v>
      </c>
      <c r="C9793">
        <v>-0.66080000000000005</v>
      </c>
      <c r="D9793">
        <f t="shared" si="762"/>
        <v>3116</v>
      </c>
      <c r="E9793" s="4">
        <f t="shared" si="763"/>
        <v>0.4610433358626459</v>
      </c>
      <c r="F9793">
        <f t="shared" si="760"/>
        <v>0.4610433358626459</v>
      </c>
      <c r="G9793">
        <f t="shared" si="760"/>
        <v>0.25437029141019873</v>
      </c>
      <c r="S9793" s="3">
        <v>-0.66080000000000005</v>
      </c>
      <c r="T9793" s="10">
        <f>SUM($V$6678:$V9792)+$V9793/2</f>
        <v>0.5389566641373541</v>
      </c>
      <c r="U9793" s="6">
        <v>4.2579700000000003</v>
      </c>
      <c r="V9793" s="7">
        <f t="shared" si="764"/>
        <v>8.6145008577956687E-5</v>
      </c>
    </row>
    <row r="9794" spans="1:22" x14ac:dyDescent="0.15">
      <c r="A9794" t="s">
        <v>1</v>
      </c>
      <c r="B9794">
        <f t="shared" si="761"/>
        <v>-9.8090997350240558E-2</v>
      </c>
      <c r="C9794">
        <v>-0.66110000000000002</v>
      </c>
      <c r="D9794">
        <f t="shared" si="762"/>
        <v>3117</v>
      </c>
      <c r="E9794" s="4">
        <f t="shared" si="763"/>
        <v>0.46093001806273881</v>
      </c>
      <c r="F9794">
        <f t="shared" si="760"/>
        <v>0.46093001806273881</v>
      </c>
      <c r="G9794">
        <f t="shared" si="760"/>
        <v>0.25427409264824452</v>
      </c>
      <c r="S9794" s="3">
        <v>-0.66110000000000002</v>
      </c>
      <c r="T9794" s="10">
        <f>SUM($V$6678:$V9793)+$V9794/2</f>
        <v>0.53906998193726119</v>
      </c>
      <c r="U9794" s="6">
        <v>6.9441600000000001</v>
      </c>
      <c r="V9794" s="7">
        <f t="shared" si="764"/>
        <v>1.4049059123636467E-4</v>
      </c>
    </row>
    <row r="9795" spans="1:22" x14ac:dyDescent="0.15">
      <c r="A9795" t="s">
        <v>1</v>
      </c>
      <c r="B9795">
        <f t="shared" si="761"/>
        <v>-9.8444859472276672E-2</v>
      </c>
      <c r="C9795">
        <v>-0.66139999999999999</v>
      </c>
      <c r="D9795">
        <f t="shared" si="762"/>
        <v>3118</v>
      </c>
      <c r="E9795" s="4">
        <f t="shared" si="763"/>
        <v>0.46078952747150248</v>
      </c>
      <c r="F9795">
        <f t="shared" ref="F9795:G9858" si="765">IF(B9795="","",_xlfn.NORM.DIST(B9795,0,1,1))</f>
        <v>0.46078952747150248</v>
      </c>
      <c r="G9795">
        <f t="shared" si="765"/>
        <v>0.25417791296349884</v>
      </c>
      <c r="S9795" s="3">
        <v>-0.66139999999999999</v>
      </c>
      <c r="T9795" s="10">
        <f>SUM($V$6678:$V9794)+$V9795/2</f>
        <v>0.53921047252849752</v>
      </c>
      <c r="U9795" s="6">
        <v>6.9441600000000001</v>
      </c>
      <c r="V9795" s="7">
        <f t="shared" si="764"/>
        <v>1.4049059123636467E-4</v>
      </c>
    </row>
    <row r="9796" spans="1:22" x14ac:dyDescent="0.15">
      <c r="A9796" t="s">
        <v>1</v>
      </c>
      <c r="B9796">
        <f t="shared" si="761"/>
        <v>-9.8821540223355916E-2</v>
      </c>
      <c r="C9796">
        <v>-0.66320000000000001</v>
      </c>
      <c r="D9796">
        <f t="shared" si="762"/>
        <v>3119.5</v>
      </c>
      <c r="E9796" s="4">
        <f t="shared" si="763"/>
        <v>0.46063998278994522</v>
      </c>
      <c r="F9796">
        <f t="shared" si="765"/>
        <v>0.46063998278994522</v>
      </c>
      <c r="G9796">
        <f t="shared" si="765"/>
        <v>0.25360123574888394</v>
      </c>
      <c r="S9796" s="3">
        <v>-0.66320000000000001</v>
      </c>
      <c r="T9796" s="10">
        <f>SUM($V$6678:$V9795)+$V9796/2</f>
        <v>0.53936001721005478</v>
      </c>
      <c r="U9796" s="6">
        <v>7.8392099999999996</v>
      </c>
      <c r="V9796" s="7">
        <f t="shared" si="764"/>
        <v>1.5859877187824334E-4</v>
      </c>
    </row>
    <row r="9797" spans="1:22" x14ac:dyDescent="0.15">
      <c r="A9797" t="s">
        <v>1</v>
      </c>
      <c r="B9797">
        <f t="shared" si="761"/>
        <v>-9.9198902101145292E-2</v>
      </c>
      <c r="C9797">
        <v>-0.66320000000000001</v>
      </c>
      <c r="D9797">
        <f t="shared" si="762"/>
        <v>3119.5</v>
      </c>
      <c r="E9797" s="4">
        <f t="shared" si="763"/>
        <v>0.46049017327839559</v>
      </c>
      <c r="F9797">
        <f t="shared" si="765"/>
        <v>0.46049017327839559</v>
      </c>
      <c r="G9797">
        <f t="shared" si="765"/>
        <v>0.25360123574888394</v>
      </c>
      <c r="S9797" s="3">
        <v>-0.66320000000000001</v>
      </c>
      <c r="T9797" s="10">
        <f>SUM($V$6678:$V9796)+$V9797/2</f>
        <v>0.53950982672160441</v>
      </c>
      <c r="U9797" s="6">
        <v>6.9703400000000002</v>
      </c>
      <c r="V9797" s="7">
        <f t="shared" si="764"/>
        <v>1.4102025122095143E-4</v>
      </c>
    </row>
    <row r="9798" spans="1:22" x14ac:dyDescent="0.15">
      <c r="A9798" t="s">
        <v>1</v>
      </c>
      <c r="B9798">
        <f t="shared" si="761"/>
        <v>-9.9659214022783243E-2</v>
      </c>
      <c r="C9798">
        <v>-0.6643</v>
      </c>
      <c r="D9798">
        <f t="shared" si="762"/>
        <v>3121</v>
      </c>
      <c r="E9798" s="4">
        <f t="shared" si="763"/>
        <v>0.46030744088718523</v>
      </c>
      <c r="F9798">
        <f t="shared" si="765"/>
        <v>0.46030744088718523</v>
      </c>
      <c r="G9798">
        <f t="shared" si="765"/>
        <v>0.25324916052178043</v>
      </c>
      <c r="S9798" s="3">
        <v>-0.6643</v>
      </c>
      <c r="T9798" s="10">
        <f>SUM($V$6678:$V9797)+$V9798/2</f>
        <v>0.53969255911281477</v>
      </c>
      <c r="U9798" s="6">
        <v>11.093830000000001</v>
      </c>
      <c r="V9798" s="7">
        <f t="shared" si="764"/>
        <v>2.2444453119970154E-4</v>
      </c>
    </row>
    <row r="9799" spans="1:22" x14ac:dyDescent="0.15">
      <c r="A9799" t="s">
        <v>1</v>
      </c>
      <c r="B9799">
        <f t="shared" si="761"/>
        <v>-0.10010057770635142</v>
      </c>
      <c r="C9799">
        <v>-0.66539999999999999</v>
      </c>
      <c r="D9799">
        <f t="shared" si="762"/>
        <v>3122</v>
      </c>
      <c r="E9799" s="4">
        <f t="shared" si="763"/>
        <v>0.46013223834705819</v>
      </c>
      <c r="F9799">
        <f t="shared" si="765"/>
        <v>0.46013223834705819</v>
      </c>
      <c r="G9799">
        <f t="shared" si="765"/>
        <v>0.25289734247260642</v>
      </c>
      <c r="S9799" s="3">
        <v>-0.66539999999999999</v>
      </c>
      <c r="T9799" s="10">
        <f>SUM($V$6678:$V9798)+$V9799/2</f>
        <v>0.53986776165294181</v>
      </c>
      <c r="U9799" s="6">
        <v>6.2259700000000002</v>
      </c>
      <c r="V9799" s="7">
        <f t="shared" si="764"/>
        <v>1.2596054905415045E-4</v>
      </c>
    </row>
    <row r="9800" spans="1:22" x14ac:dyDescent="0.15">
      <c r="A9800" t="s">
        <v>1</v>
      </c>
      <c r="B9800">
        <f t="shared" si="761"/>
        <v>-0.10050702144111205</v>
      </c>
      <c r="C9800">
        <v>-0.66549999999999998</v>
      </c>
      <c r="D9800">
        <f t="shared" si="762"/>
        <v>3123</v>
      </c>
      <c r="E9800" s="4">
        <f t="shared" si="763"/>
        <v>0.45997090438107702</v>
      </c>
      <c r="F9800">
        <f t="shared" si="765"/>
        <v>0.45997090438107702</v>
      </c>
      <c r="G9800">
        <f t="shared" si="765"/>
        <v>0.25286537177443058</v>
      </c>
      <c r="S9800" s="3">
        <v>-0.66549999999999998</v>
      </c>
      <c r="T9800" s="10">
        <f>SUM($V$6678:$V9799)+$V9800/2</f>
        <v>0.54002909561892298</v>
      </c>
      <c r="U9800" s="6">
        <v>9.7228399999999997</v>
      </c>
      <c r="V9800" s="7">
        <f t="shared" si="764"/>
        <v>1.9670738290831084E-4</v>
      </c>
    </row>
    <row r="9801" spans="1:22" x14ac:dyDescent="0.15">
      <c r="A9801" t="s">
        <v>1</v>
      </c>
      <c r="B9801">
        <f t="shared" si="761"/>
        <v>-0.10109253996053262</v>
      </c>
      <c r="C9801">
        <v>-0.66569999999999996</v>
      </c>
      <c r="D9801">
        <f t="shared" si="762"/>
        <v>3124</v>
      </c>
      <c r="E9801" s="4">
        <f t="shared" si="763"/>
        <v>0.45973849997881788</v>
      </c>
      <c r="F9801">
        <f t="shared" si="765"/>
        <v>0.45973849997881788</v>
      </c>
      <c r="G9801">
        <f t="shared" si="765"/>
        <v>0.25280143676099454</v>
      </c>
      <c r="S9801" s="3">
        <v>-0.66569999999999996</v>
      </c>
      <c r="T9801" s="10">
        <f>SUM($V$6678:$V9800)+$V9801/2</f>
        <v>0.54026150002118212</v>
      </c>
      <c r="U9801" s="6">
        <v>13.2517</v>
      </c>
      <c r="V9801" s="7">
        <f t="shared" si="764"/>
        <v>2.6810142160994761E-4</v>
      </c>
    </row>
    <row r="9802" spans="1:22" x14ac:dyDescent="0.15">
      <c r="A9802" t="s">
        <v>1</v>
      </c>
      <c r="B9802">
        <f t="shared" si="761"/>
        <v>-0.10160390683239894</v>
      </c>
      <c r="C9802">
        <v>-0.66590000000000005</v>
      </c>
      <c r="D9802">
        <f t="shared" si="762"/>
        <v>3125.5</v>
      </c>
      <c r="E9802" s="4">
        <f t="shared" si="763"/>
        <v>0.45953553914850942</v>
      </c>
      <c r="F9802">
        <f t="shared" si="765"/>
        <v>0.45953553914850942</v>
      </c>
      <c r="G9802">
        <f t="shared" si="765"/>
        <v>0.25273751025929947</v>
      </c>
      <c r="S9802" s="3">
        <v>-0.66590000000000005</v>
      </c>
      <c r="T9802" s="10">
        <f>SUM($V$6678:$V9801)+$V9802/2</f>
        <v>0.54046446085149058</v>
      </c>
      <c r="U9802" s="6">
        <v>6.8121700000000001</v>
      </c>
      <c r="V9802" s="7">
        <f t="shared" si="764"/>
        <v>1.3782023900696792E-4</v>
      </c>
    </row>
    <row r="9803" spans="1:22" x14ac:dyDescent="0.15">
      <c r="A9803" t="s">
        <v>1</v>
      </c>
      <c r="B9803">
        <f t="shared" si="761"/>
        <v>-0.10197008041086156</v>
      </c>
      <c r="C9803">
        <v>-0.66590000000000005</v>
      </c>
      <c r="D9803">
        <f t="shared" si="762"/>
        <v>3125.5</v>
      </c>
      <c r="E9803" s="4">
        <f t="shared" si="763"/>
        <v>0.45939021181882711</v>
      </c>
      <c r="F9803">
        <f t="shared" si="765"/>
        <v>0.45939021181882711</v>
      </c>
      <c r="G9803">
        <f t="shared" si="765"/>
        <v>0.25273751025929947</v>
      </c>
      <c r="S9803" s="3">
        <v>-0.66590000000000005</v>
      </c>
      <c r="T9803" s="10">
        <f>SUM($V$6678:$V9802)+$V9803/2</f>
        <v>0.54060978818117289</v>
      </c>
      <c r="U9803" s="6">
        <v>7.5542899999999999</v>
      </c>
      <c r="V9803" s="7">
        <f t="shared" si="764"/>
        <v>1.5283442035767569E-4</v>
      </c>
    </row>
    <row r="9804" spans="1:22" x14ac:dyDescent="0.15">
      <c r="A9804" t="s">
        <v>1</v>
      </c>
      <c r="B9804">
        <f t="shared" si="761"/>
        <v>-0.10235581788533869</v>
      </c>
      <c r="C9804">
        <v>-0.66739999999999999</v>
      </c>
      <c r="D9804">
        <f t="shared" si="762"/>
        <v>3127</v>
      </c>
      <c r="E9804" s="4">
        <f t="shared" si="763"/>
        <v>0.45923712582009246</v>
      </c>
      <c r="F9804">
        <f t="shared" si="765"/>
        <v>0.45923712582009246</v>
      </c>
      <c r="G9804">
        <f t="shared" si="765"/>
        <v>0.25225833295187772</v>
      </c>
      <c r="S9804" s="3">
        <v>-0.66739999999999999</v>
      </c>
      <c r="T9804" s="10">
        <f>SUM($V$6678:$V9803)+$V9804/2</f>
        <v>0.54076287417990754</v>
      </c>
      <c r="U9804" s="6">
        <v>7.5791599999999999</v>
      </c>
      <c r="V9804" s="7">
        <f t="shared" si="764"/>
        <v>1.5333757711155931E-4</v>
      </c>
    </row>
    <row r="9805" spans="1:22" x14ac:dyDescent="0.15">
      <c r="A9805" t="s">
        <v>1</v>
      </c>
      <c r="B9805">
        <f t="shared" si="761"/>
        <v>-0.10277786388350411</v>
      </c>
      <c r="C9805">
        <v>-0.66759999999999997</v>
      </c>
      <c r="D9805">
        <f t="shared" si="762"/>
        <v>3128</v>
      </c>
      <c r="E9805" s="4">
        <f t="shared" si="763"/>
        <v>0.45906963713630333</v>
      </c>
      <c r="F9805">
        <f t="shared" si="765"/>
        <v>0.45906963713630333</v>
      </c>
      <c r="G9805">
        <f t="shared" si="765"/>
        <v>0.2521944788573689</v>
      </c>
      <c r="S9805" s="3">
        <v>-0.66759999999999997</v>
      </c>
      <c r="T9805" s="10">
        <f>SUM($V$6678:$V9804)+$V9805/2</f>
        <v>0.54093036286369667</v>
      </c>
      <c r="U9805" s="6">
        <v>8.9780800000000003</v>
      </c>
      <c r="V9805" s="7">
        <f t="shared" si="764"/>
        <v>1.8163979046672039E-4</v>
      </c>
    </row>
    <row r="9806" spans="1:22" x14ac:dyDescent="0.15">
      <c r="A9806" t="s">
        <v>1</v>
      </c>
      <c r="B9806">
        <f t="shared" si="761"/>
        <v>-0.10316926417836314</v>
      </c>
      <c r="C9806">
        <v>-0.66790000000000005</v>
      </c>
      <c r="D9806">
        <f t="shared" si="762"/>
        <v>3129</v>
      </c>
      <c r="E9806" s="4">
        <f t="shared" si="763"/>
        <v>0.45891431667244287</v>
      </c>
      <c r="F9806">
        <f t="shared" si="765"/>
        <v>0.45891431667244287</v>
      </c>
      <c r="G9806">
        <f t="shared" si="765"/>
        <v>0.25209871370085341</v>
      </c>
      <c r="S9806" s="3">
        <v>-0.66790000000000005</v>
      </c>
      <c r="T9806" s="10">
        <f>SUM($V$6678:$V9805)+$V9806/2</f>
        <v>0.54108568332755713</v>
      </c>
      <c r="U9806" s="6">
        <v>6.3762600000000003</v>
      </c>
      <c r="V9806" s="7">
        <f t="shared" si="764"/>
        <v>1.2900113725443864E-4</v>
      </c>
    </row>
    <row r="9807" spans="1:22" x14ac:dyDescent="0.15">
      <c r="A9807" t="s">
        <v>1</v>
      </c>
      <c r="B9807">
        <f t="shared" si="761"/>
        <v>-0.10352284786890456</v>
      </c>
      <c r="C9807">
        <v>-0.66890000000000005</v>
      </c>
      <c r="D9807">
        <f t="shared" si="762"/>
        <v>3130</v>
      </c>
      <c r="E9807" s="4">
        <f t="shared" si="763"/>
        <v>0.45877400846794292</v>
      </c>
      <c r="F9807">
        <f t="shared" si="765"/>
        <v>0.45877400846794292</v>
      </c>
      <c r="G9807">
        <f t="shared" si="765"/>
        <v>0.25177963510873252</v>
      </c>
      <c r="S9807" s="3">
        <v>-0.66890000000000005</v>
      </c>
      <c r="T9807" s="10">
        <f>SUM($V$6678:$V9806)+$V9807/2</f>
        <v>0.54122599153205708</v>
      </c>
      <c r="U9807" s="6">
        <v>7.4940300000000004</v>
      </c>
      <c r="V9807" s="7">
        <f t="shared" si="764"/>
        <v>1.5161527174533047E-4</v>
      </c>
    </row>
    <row r="9808" spans="1:22" x14ac:dyDescent="0.15">
      <c r="A9808" t="s">
        <v>1</v>
      </c>
      <c r="B9808">
        <f t="shared" si="761"/>
        <v>-0.10390647673206266</v>
      </c>
      <c r="C9808">
        <v>-0.66900000000000004</v>
      </c>
      <c r="D9808">
        <f t="shared" si="762"/>
        <v>3131</v>
      </c>
      <c r="E9808" s="4">
        <f t="shared" si="763"/>
        <v>0.45862178362189143</v>
      </c>
      <c r="F9808">
        <f t="shared" si="765"/>
        <v>0.45862178362189143</v>
      </c>
      <c r="G9808">
        <f t="shared" si="765"/>
        <v>0.25174773898142816</v>
      </c>
      <c r="S9808" s="3">
        <v>-0.66900000000000004</v>
      </c>
      <c r="T9808" s="10">
        <f>SUM($V$6678:$V9807)+$V9808/2</f>
        <v>0.54137821637810857</v>
      </c>
      <c r="U9808" s="6">
        <v>7.5542899999999999</v>
      </c>
      <c r="V9808" s="7">
        <f t="shared" si="764"/>
        <v>1.5283442035767569E-4</v>
      </c>
    </row>
    <row r="9809" spans="1:22" x14ac:dyDescent="0.15">
      <c r="A9809" t="s">
        <v>1</v>
      </c>
      <c r="B9809">
        <f t="shared" si="761"/>
        <v>-0.10426271442108782</v>
      </c>
      <c r="C9809">
        <v>-0.67030000000000001</v>
      </c>
      <c r="D9809">
        <f t="shared" si="762"/>
        <v>3132</v>
      </c>
      <c r="E9809" s="4">
        <f t="shared" si="763"/>
        <v>0.45848043309186037</v>
      </c>
      <c r="F9809">
        <f t="shared" si="765"/>
        <v>0.45848043309186037</v>
      </c>
      <c r="G9809">
        <f t="shared" si="765"/>
        <v>0.25133328356448248</v>
      </c>
      <c r="S9809" s="3">
        <v>-0.67030000000000001</v>
      </c>
      <c r="T9809" s="10">
        <f>SUM($V$6678:$V9808)+$V9809/2</f>
        <v>0.54151956690813963</v>
      </c>
      <c r="U9809" s="6">
        <v>6.4190399999999999</v>
      </c>
      <c r="V9809" s="7">
        <f t="shared" si="764"/>
        <v>1.2986663970442419E-4</v>
      </c>
    </row>
    <row r="9810" spans="1:22" x14ac:dyDescent="0.15">
      <c r="A9810" t="s">
        <v>1</v>
      </c>
      <c r="B9810">
        <f t="shared" si="761"/>
        <v>-0.1046051809349849</v>
      </c>
      <c r="C9810">
        <v>-0.67079999999999995</v>
      </c>
      <c r="D9810">
        <f t="shared" si="762"/>
        <v>3133</v>
      </c>
      <c r="E9810" s="4">
        <f t="shared" si="763"/>
        <v>0.45834455173614697</v>
      </c>
      <c r="F9810">
        <f t="shared" si="765"/>
        <v>0.45834455173614697</v>
      </c>
      <c r="G9810">
        <f t="shared" si="765"/>
        <v>0.25117397373675232</v>
      </c>
      <c r="S9810" s="3">
        <v>-0.67079999999999995</v>
      </c>
      <c r="T9810" s="10">
        <f>SUM($V$6678:$V9809)+$V9810/2</f>
        <v>0.54165544826385303</v>
      </c>
      <c r="U9810" s="6">
        <v>7.01363</v>
      </c>
      <c r="V9810" s="7">
        <f t="shared" si="764"/>
        <v>1.4189607172258479E-4</v>
      </c>
    </row>
    <row r="9811" spans="1:22" x14ac:dyDescent="0.15">
      <c r="A9811" t="s">
        <v>1</v>
      </c>
      <c r="B9811">
        <f t="shared" si="761"/>
        <v>-0.10505100107340547</v>
      </c>
      <c r="C9811">
        <v>-0.67090000000000005</v>
      </c>
      <c r="D9811">
        <f t="shared" si="762"/>
        <v>3134</v>
      </c>
      <c r="E9811" s="4">
        <f t="shared" si="763"/>
        <v>0.45816766978137835</v>
      </c>
      <c r="F9811">
        <f t="shared" si="765"/>
        <v>0.45816766978137835</v>
      </c>
      <c r="G9811">
        <f t="shared" si="765"/>
        <v>0.25114211818133203</v>
      </c>
      <c r="S9811" s="3">
        <v>-0.67090000000000005</v>
      </c>
      <c r="T9811" s="10">
        <f>SUM($V$6678:$V9810)+$V9811/2</f>
        <v>0.54183233021862165</v>
      </c>
      <c r="U9811" s="6">
        <v>10.472189999999999</v>
      </c>
      <c r="V9811" s="7">
        <f t="shared" si="764"/>
        <v>2.1186783781473146E-4</v>
      </c>
    </row>
    <row r="9812" spans="1:22" x14ac:dyDescent="0.15">
      <c r="A9812" t="s">
        <v>1</v>
      </c>
      <c r="B9812">
        <f t="shared" si="761"/>
        <v>-0.10551696734208643</v>
      </c>
      <c r="C9812">
        <v>-0.67149999999999999</v>
      </c>
      <c r="D9812">
        <f t="shared" si="762"/>
        <v>3135</v>
      </c>
      <c r="E9812" s="4">
        <f t="shared" si="763"/>
        <v>0.45798280357662435</v>
      </c>
      <c r="F9812">
        <f t="shared" si="765"/>
        <v>0.45798280357662435</v>
      </c>
      <c r="G9812">
        <f t="shared" si="765"/>
        <v>0.25095102973440669</v>
      </c>
      <c r="S9812" s="3">
        <v>-0.67149999999999999</v>
      </c>
      <c r="T9812" s="10">
        <f>SUM($V$6678:$V9811)+$V9812/2</f>
        <v>0.54201719642337565</v>
      </c>
      <c r="U9812" s="6">
        <v>7.8029200000000003</v>
      </c>
      <c r="V9812" s="7">
        <f t="shared" si="764"/>
        <v>1.5786457169334443E-4</v>
      </c>
    </row>
    <row r="9813" spans="1:22" x14ac:dyDescent="0.15">
      <c r="A9813" t="s">
        <v>1</v>
      </c>
      <c r="B9813">
        <f t="shared" si="761"/>
        <v>-0.10595758179322748</v>
      </c>
      <c r="C9813">
        <v>-0.67179999999999995</v>
      </c>
      <c r="D9813">
        <f t="shared" si="762"/>
        <v>3136</v>
      </c>
      <c r="E9813" s="4">
        <f t="shared" si="763"/>
        <v>0.45780800374398378</v>
      </c>
      <c r="F9813">
        <f t="shared" si="765"/>
        <v>0.45780800374398378</v>
      </c>
      <c r="G9813">
        <f t="shared" si="765"/>
        <v>0.25085551437384379</v>
      </c>
      <c r="S9813" s="3">
        <v>-0.67179999999999995</v>
      </c>
      <c r="T9813" s="10">
        <f>SUM($V$6678:$V9812)+$V9813/2</f>
        <v>0.54219199625601622</v>
      </c>
      <c r="U9813" s="6">
        <v>9.4770699999999994</v>
      </c>
      <c r="V9813" s="7">
        <f t="shared" si="764"/>
        <v>1.9173509358776504E-4</v>
      </c>
    </row>
    <row r="9814" spans="1:22" x14ac:dyDescent="0.15">
      <c r="A9814" t="s">
        <v>1</v>
      </c>
      <c r="B9814">
        <f t="shared" ref="B9814:B9877" si="766">_xlfn.NORM.INV(E9814,0,1)</f>
        <v>-0.10634776405108103</v>
      </c>
      <c r="C9814">
        <v>-0.6724</v>
      </c>
      <c r="D9814">
        <f t="shared" ref="D9814:D9877" si="767">_xlfn.RANK.AVG(C9814,$C$6678:$C$12714)</f>
        <v>3137</v>
      </c>
      <c r="E9814" s="4">
        <f t="shared" ref="E9814:E9877" si="768">1-T9814</f>
        <v>0.45765321809913373</v>
      </c>
      <c r="F9814">
        <f t="shared" si="765"/>
        <v>0.45765321809913373</v>
      </c>
      <c r="G9814">
        <f t="shared" si="765"/>
        <v>0.2506645414021097</v>
      </c>
      <c r="S9814" s="3">
        <v>-0.6724</v>
      </c>
      <c r="T9814" s="10">
        <f>SUM($V$6678:$V9813)+$V9814/2</f>
        <v>0.54234678190086627</v>
      </c>
      <c r="U9814" s="6">
        <v>5.8243999999999998</v>
      </c>
      <c r="V9814" s="7">
        <f t="shared" si="764"/>
        <v>1.1783619611257263E-4</v>
      </c>
    </row>
    <row r="9815" spans="1:22" x14ac:dyDescent="0.15">
      <c r="A9815" t="s">
        <v>1</v>
      </c>
      <c r="B9815">
        <f t="shared" si="766"/>
        <v>-0.1066714141724865</v>
      </c>
      <c r="C9815">
        <v>-0.67259999999999998</v>
      </c>
      <c r="D9815">
        <f t="shared" si="767"/>
        <v>3138</v>
      </c>
      <c r="E9815" s="4">
        <f t="shared" si="768"/>
        <v>0.45752483068363747</v>
      </c>
      <c r="F9815">
        <f t="shared" si="765"/>
        <v>0.45752483068363747</v>
      </c>
      <c r="G9815">
        <f t="shared" si="765"/>
        <v>0.25060090086091541</v>
      </c>
      <c r="S9815" s="3">
        <v>-0.67259999999999998</v>
      </c>
      <c r="T9815" s="10">
        <f>SUM($V$6678:$V9814)+$V9815/2</f>
        <v>0.54247516931636253</v>
      </c>
      <c r="U9815" s="6">
        <v>6.8674499999999998</v>
      </c>
      <c r="V9815" s="7">
        <f t="shared" ref="V9815:V9878" si="769">$U9815/SUM($U$6678:$U$12516)</f>
        <v>1.3893863487969351E-4</v>
      </c>
    </row>
    <row r="9816" spans="1:22" x14ac:dyDescent="0.15">
      <c r="A9816" t="s">
        <v>1</v>
      </c>
      <c r="B9816">
        <f t="shared" si="766"/>
        <v>-0.10710865239747046</v>
      </c>
      <c r="C9816">
        <v>-0.67369999999999997</v>
      </c>
      <c r="D9816">
        <f t="shared" si="767"/>
        <v>3139</v>
      </c>
      <c r="E9816" s="4">
        <f t="shared" si="768"/>
        <v>0.45735139151876869</v>
      </c>
      <c r="F9816">
        <f t="shared" si="765"/>
        <v>0.45735139151876869</v>
      </c>
      <c r="G9816">
        <f t="shared" si="765"/>
        <v>0.25025103093794099</v>
      </c>
      <c r="S9816" s="3">
        <v>-0.67369999999999997</v>
      </c>
      <c r="T9816" s="10">
        <f>SUM($V$6678:$V9815)+$V9816/2</f>
        <v>0.54264860848123131</v>
      </c>
      <c r="U9816" s="6">
        <v>10.278029999999999</v>
      </c>
      <c r="V9816" s="7">
        <f t="shared" si="769"/>
        <v>2.0793969485799479E-4</v>
      </c>
    </row>
    <row r="9817" spans="1:22" x14ac:dyDescent="0.15">
      <c r="A9817" t="s">
        <v>1</v>
      </c>
      <c r="B9817">
        <f t="shared" si="766"/>
        <v>-0.1075808677308929</v>
      </c>
      <c r="C9817">
        <v>-0.67459999999999998</v>
      </c>
      <c r="D9817">
        <f t="shared" si="767"/>
        <v>3140</v>
      </c>
      <c r="E9817" s="4">
        <f t="shared" si="768"/>
        <v>0.45716408711794732</v>
      </c>
      <c r="F9817">
        <f t="shared" si="765"/>
        <v>0.45716408711794732</v>
      </c>
      <c r="G9817">
        <f t="shared" si="765"/>
        <v>0.24996496649784583</v>
      </c>
      <c r="S9817" s="3">
        <v>-0.67459999999999998</v>
      </c>
      <c r="T9817" s="10">
        <f>SUM($V$6678:$V9816)+$V9817/2</f>
        <v>0.54283591288205268</v>
      </c>
      <c r="U9817" s="6">
        <v>8.2381100000000007</v>
      </c>
      <c r="V9817" s="7">
        <f t="shared" si="769"/>
        <v>1.666691067847239E-4</v>
      </c>
    </row>
    <row r="9818" spans="1:22" x14ac:dyDescent="0.15">
      <c r="A9818" t="s">
        <v>1</v>
      </c>
      <c r="B9818">
        <f t="shared" si="766"/>
        <v>-0.10809179085015026</v>
      </c>
      <c r="C9818">
        <v>-0.67500000000000004</v>
      </c>
      <c r="D9818">
        <f t="shared" si="767"/>
        <v>3141</v>
      </c>
      <c r="E9818" s="4">
        <f t="shared" si="768"/>
        <v>0.4569614399766404</v>
      </c>
      <c r="F9818">
        <f t="shared" si="765"/>
        <v>0.4569614399766404</v>
      </c>
      <c r="G9818">
        <f t="shared" si="765"/>
        <v>0.24983788247177696</v>
      </c>
      <c r="S9818" s="3">
        <v>-0.67500000000000004</v>
      </c>
      <c r="T9818" s="10">
        <f>SUM($V$6678:$V9817)+$V9818/2</f>
        <v>0.5430385600233596</v>
      </c>
      <c r="U9818" s="6">
        <v>11.794750000000001</v>
      </c>
      <c r="V9818" s="7">
        <f t="shared" si="769"/>
        <v>2.3862517582905811E-4</v>
      </c>
    </row>
    <row r="9819" spans="1:22" x14ac:dyDescent="0.15">
      <c r="A9819" t="s">
        <v>1</v>
      </c>
      <c r="B9819">
        <f t="shared" si="766"/>
        <v>-0.10858208664404098</v>
      </c>
      <c r="C9819">
        <v>-0.67510000000000003</v>
      </c>
      <c r="D9819">
        <f t="shared" si="767"/>
        <v>3142</v>
      </c>
      <c r="E9819" s="4">
        <f t="shared" si="768"/>
        <v>0.45676698476139765</v>
      </c>
      <c r="F9819">
        <f t="shared" si="765"/>
        <v>0.45676698476139765</v>
      </c>
      <c r="G9819">
        <f t="shared" si="765"/>
        <v>0.24980611682546106</v>
      </c>
      <c r="S9819" s="3">
        <v>-0.67510000000000003</v>
      </c>
      <c r="T9819" s="10">
        <f>SUM($V$6678:$V9818)+$V9819/2</f>
        <v>0.54323301523860235</v>
      </c>
      <c r="U9819" s="6">
        <v>7.4282899999999996</v>
      </c>
      <c r="V9819" s="7">
        <f t="shared" si="769"/>
        <v>1.5028525465645597E-4</v>
      </c>
    </row>
    <row r="9820" spans="1:22" x14ac:dyDescent="0.15">
      <c r="A9820" t="s">
        <v>1</v>
      </c>
      <c r="B9820">
        <f t="shared" si="766"/>
        <v>-0.10900478616805462</v>
      </c>
      <c r="C9820">
        <v>-0.6754</v>
      </c>
      <c r="D9820">
        <f t="shared" si="767"/>
        <v>3143</v>
      </c>
      <c r="E9820" s="4">
        <f t="shared" si="768"/>
        <v>0.45659934707280381</v>
      </c>
      <c r="F9820">
        <f t="shared" si="765"/>
        <v>0.45659934707280381</v>
      </c>
      <c r="G9820">
        <f t="shared" si="765"/>
        <v>0.24971083275376288</v>
      </c>
      <c r="S9820" s="3">
        <v>-0.6754</v>
      </c>
      <c r="T9820" s="10">
        <f>SUM($V$6678:$V9819)+$V9820/2</f>
        <v>0.54340065292719619</v>
      </c>
      <c r="U9820" s="6">
        <v>9.1436799999999998</v>
      </c>
      <c r="V9820" s="7">
        <f t="shared" si="769"/>
        <v>1.8499012253118057E-4</v>
      </c>
    </row>
    <row r="9821" spans="1:22" x14ac:dyDescent="0.15">
      <c r="A9821" t="s">
        <v>1</v>
      </c>
      <c r="B9821">
        <f t="shared" si="766"/>
        <v>-0.10938659217457512</v>
      </c>
      <c r="C9821">
        <v>-0.67549999999999999</v>
      </c>
      <c r="D9821">
        <f t="shared" si="767"/>
        <v>3144</v>
      </c>
      <c r="E9821" s="4">
        <f t="shared" si="768"/>
        <v>0.45644793391348204</v>
      </c>
      <c r="F9821">
        <f t="shared" si="765"/>
        <v>0.45644793391348204</v>
      </c>
      <c r="G9821">
        <f t="shared" si="765"/>
        <v>0.24967907568618941</v>
      </c>
      <c r="S9821" s="3">
        <v>-0.67549999999999999</v>
      </c>
      <c r="T9821" s="10">
        <f>SUM($V$6678:$V9820)+$V9821/2</f>
        <v>0.54355206608651796</v>
      </c>
      <c r="U9821" s="6">
        <v>5.8243999999999998</v>
      </c>
      <c r="V9821" s="7">
        <f t="shared" si="769"/>
        <v>1.1783619611257263E-4</v>
      </c>
    </row>
    <row r="9822" spans="1:22" x14ac:dyDescent="0.15">
      <c r="A9822" t="s">
        <v>1</v>
      </c>
      <c r="B9822">
        <f t="shared" si="766"/>
        <v>-0.109713196694394</v>
      </c>
      <c r="C9822">
        <v>-0.67620000000000002</v>
      </c>
      <c r="D9822">
        <f t="shared" si="767"/>
        <v>3145</v>
      </c>
      <c r="E9822" s="4">
        <f t="shared" si="768"/>
        <v>0.45631841707595988</v>
      </c>
      <c r="F9822">
        <f t="shared" si="765"/>
        <v>0.45631841707595988</v>
      </c>
      <c r="G9822">
        <f t="shared" si="765"/>
        <v>0.24945683628612725</v>
      </c>
      <c r="S9822" s="3">
        <v>-0.67620000000000002</v>
      </c>
      <c r="T9822" s="10">
        <f>SUM($V$6678:$V9821)+$V9822/2</f>
        <v>0.54368158292404012</v>
      </c>
      <c r="U9822" s="6">
        <v>6.9790999999999999</v>
      </c>
      <c r="V9822" s="7">
        <f t="shared" si="769"/>
        <v>1.4119747893160767E-4</v>
      </c>
    </row>
    <row r="9823" spans="1:22" x14ac:dyDescent="0.15">
      <c r="A9823" t="s">
        <v>1</v>
      </c>
      <c r="B9823">
        <f t="shared" si="766"/>
        <v>-0.11016633633056573</v>
      </c>
      <c r="C9823">
        <v>-0.6764</v>
      </c>
      <c r="D9823">
        <f t="shared" si="767"/>
        <v>3146</v>
      </c>
      <c r="E9823" s="4">
        <f t="shared" si="768"/>
        <v>0.45613872972387404</v>
      </c>
      <c r="F9823">
        <f t="shared" si="765"/>
        <v>0.45613872972387404</v>
      </c>
      <c r="G9823">
        <f t="shared" si="765"/>
        <v>0.24939335862901779</v>
      </c>
      <c r="S9823" s="3">
        <v>-0.6764</v>
      </c>
      <c r="T9823" s="10">
        <f>SUM($V$6678:$V9822)+$V9823/2</f>
        <v>0.54386127027612596</v>
      </c>
      <c r="U9823" s="6">
        <v>10.784050000000001</v>
      </c>
      <c r="V9823" s="7">
        <f t="shared" si="769"/>
        <v>2.1817722523998851E-4</v>
      </c>
    </row>
    <row r="9824" spans="1:22" x14ac:dyDescent="0.15">
      <c r="A9824" t="s">
        <v>1</v>
      </c>
      <c r="B9824">
        <f t="shared" si="766"/>
        <v>-0.11061157813481048</v>
      </c>
      <c r="C9824">
        <v>-0.67689999999999995</v>
      </c>
      <c r="D9824">
        <f t="shared" si="767"/>
        <v>3147</v>
      </c>
      <c r="E9824" s="4">
        <f t="shared" si="768"/>
        <v>0.45596218290346924</v>
      </c>
      <c r="F9824">
        <f t="shared" si="765"/>
        <v>0.45596218290346924</v>
      </c>
      <c r="G9824">
        <f t="shared" si="765"/>
        <v>0.24923470205596598</v>
      </c>
      <c r="S9824" s="3">
        <v>-0.67689999999999995</v>
      </c>
      <c r="T9824" s="10">
        <f>SUM($V$6678:$V9823)+$V9824/2</f>
        <v>0.54403781709653076</v>
      </c>
      <c r="U9824" s="6">
        <v>6.6686399999999999</v>
      </c>
      <c r="V9824" s="7">
        <f t="shared" si="769"/>
        <v>1.3491641556969753E-4</v>
      </c>
    </row>
    <row r="9825" spans="1:22" x14ac:dyDescent="0.15">
      <c r="A9825" t="s">
        <v>1</v>
      </c>
      <c r="B9825">
        <f t="shared" si="766"/>
        <v>-0.11096459895359941</v>
      </c>
      <c r="C9825">
        <v>-0.67710000000000004</v>
      </c>
      <c r="D9825">
        <f t="shared" si="767"/>
        <v>3148</v>
      </c>
      <c r="E9825" s="4">
        <f t="shared" si="768"/>
        <v>0.45582220963101838</v>
      </c>
      <c r="F9825">
        <f t="shared" si="765"/>
        <v>0.45582220963101838</v>
      </c>
      <c r="G9825">
        <f t="shared" si="765"/>
        <v>0.24917125445824662</v>
      </c>
      <c r="S9825" s="3">
        <v>-0.67710000000000004</v>
      </c>
      <c r="T9825" s="10">
        <f>SUM($V$6678:$V9824)+$V9825/2</f>
        <v>0.54417779036898162</v>
      </c>
      <c r="U9825" s="6">
        <v>7.1685400000000001</v>
      </c>
      <c r="V9825" s="7">
        <f t="shared" si="769"/>
        <v>1.4503012933191769E-4</v>
      </c>
    </row>
    <row r="9826" spans="1:22" x14ac:dyDescent="0.15">
      <c r="A9826" t="s">
        <v>1</v>
      </c>
      <c r="B9826">
        <f t="shared" si="766"/>
        <v>-0.11136107968281019</v>
      </c>
      <c r="C9826">
        <v>-0.67759999999999998</v>
      </c>
      <c r="D9826">
        <f t="shared" si="767"/>
        <v>3149</v>
      </c>
      <c r="E9826" s="4">
        <f t="shared" si="768"/>
        <v>0.45566501097828582</v>
      </c>
      <c r="F9826">
        <f t="shared" si="765"/>
        <v>0.45566501097828582</v>
      </c>
      <c r="G9826">
        <f t="shared" si="765"/>
        <v>0.2490126730547304</v>
      </c>
      <c r="S9826" s="3">
        <v>-0.67759999999999998</v>
      </c>
      <c r="T9826" s="10">
        <f>SUM($V$6678:$V9825)+$V9826/2</f>
        <v>0.54433498902171418</v>
      </c>
      <c r="U9826" s="6">
        <v>8.3714700000000004</v>
      </c>
      <c r="V9826" s="7">
        <f t="shared" si="769"/>
        <v>1.6936717613325294E-4</v>
      </c>
    </row>
    <row r="9827" spans="1:22" x14ac:dyDescent="0.15">
      <c r="A9827" t="s">
        <v>1</v>
      </c>
      <c r="B9827">
        <f t="shared" si="766"/>
        <v>-0.11179421200265674</v>
      </c>
      <c r="C9827">
        <v>-0.67820000000000003</v>
      </c>
      <c r="D9827">
        <f t="shared" si="767"/>
        <v>3150</v>
      </c>
      <c r="E9827" s="4">
        <f t="shared" si="768"/>
        <v>0.45549328845397064</v>
      </c>
      <c r="F9827">
        <f t="shared" si="765"/>
        <v>0.45549328845397064</v>
      </c>
      <c r="G9827">
        <f t="shared" si="765"/>
        <v>0.24882244628052358</v>
      </c>
      <c r="S9827" s="3">
        <v>-0.67820000000000003</v>
      </c>
      <c r="T9827" s="10">
        <f>SUM($V$6678:$V9826)+$V9827/2</f>
        <v>0.54450671154602936</v>
      </c>
      <c r="U9827" s="6">
        <v>8.6043099999999999</v>
      </c>
      <c r="V9827" s="7">
        <f t="shared" si="769"/>
        <v>1.7407787249731644E-4</v>
      </c>
    </row>
    <row r="9828" spans="1:22" x14ac:dyDescent="0.15">
      <c r="A9828" t="s">
        <v>1</v>
      </c>
      <c r="B9828">
        <f t="shared" si="766"/>
        <v>-0.11218130901352356</v>
      </c>
      <c r="C9828">
        <v>-0.67849999999999999</v>
      </c>
      <c r="D9828">
        <f t="shared" si="767"/>
        <v>3151</v>
      </c>
      <c r="E9828" s="4">
        <f t="shared" si="768"/>
        <v>0.45533982443014764</v>
      </c>
      <c r="F9828">
        <f t="shared" si="765"/>
        <v>0.45533982443014764</v>
      </c>
      <c r="G9828">
        <f t="shared" si="765"/>
        <v>0.24872736191285827</v>
      </c>
      <c r="S9828" s="3">
        <v>-0.67849999999999999</v>
      </c>
      <c r="T9828" s="10">
        <f>SUM($V$6678:$V9827)+$V9828/2</f>
        <v>0.54466017556985236</v>
      </c>
      <c r="U9828" s="6">
        <v>6.5665100000000001</v>
      </c>
      <c r="V9828" s="7">
        <f t="shared" si="769"/>
        <v>1.3285017514854224E-4</v>
      </c>
    </row>
    <row r="9829" spans="1:22" x14ac:dyDescent="0.15">
      <c r="A9829" t="s">
        <v>1</v>
      </c>
      <c r="B9829">
        <f t="shared" si="766"/>
        <v>-0.11255404191752795</v>
      </c>
      <c r="C9829">
        <v>-0.67969999999999997</v>
      </c>
      <c r="D9829">
        <f t="shared" si="767"/>
        <v>3152.5</v>
      </c>
      <c r="E9829" s="4">
        <f t="shared" si="768"/>
        <v>0.45519206133217482</v>
      </c>
      <c r="F9829">
        <f t="shared" si="765"/>
        <v>0.45519206133217482</v>
      </c>
      <c r="G9829">
        <f t="shared" si="765"/>
        <v>0.24834721801286064</v>
      </c>
      <c r="S9829" s="3">
        <v>-0.67969999999999997</v>
      </c>
      <c r="T9829" s="10">
        <f>SUM($V$6678:$V9828)+$V9829/2</f>
        <v>0.54480793866782518</v>
      </c>
      <c r="U9829" s="6">
        <v>8.0407399999999996</v>
      </c>
      <c r="V9829" s="7">
        <f t="shared" si="769"/>
        <v>1.6267602079702754E-4</v>
      </c>
    </row>
    <row r="9830" spans="1:22" x14ac:dyDescent="0.15">
      <c r="A9830" t="s">
        <v>1</v>
      </c>
      <c r="B9830">
        <f t="shared" si="766"/>
        <v>-0.11292837337738754</v>
      </c>
      <c r="C9830">
        <v>-0.67969999999999997</v>
      </c>
      <c r="D9830">
        <f t="shared" si="767"/>
        <v>3152.5</v>
      </c>
      <c r="E9830" s="4">
        <f t="shared" si="768"/>
        <v>0.4550436707550416</v>
      </c>
      <c r="F9830">
        <f t="shared" si="765"/>
        <v>0.4550436707550416</v>
      </c>
      <c r="G9830">
        <f t="shared" si="765"/>
        <v>0.24834721801286064</v>
      </c>
      <c r="S9830" s="3">
        <v>-0.67969999999999997</v>
      </c>
      <c r="T9830" s="10">
        <f>SUM($V$6678:$V9829)+$V9830/2</f>
        <v>0.5449563292449584</v>
      </c>
      <c r="U9830" s="6">
        <v>6.6285400000000001</v>
      </c>
      <c r="V9830" s="7">
        <f t="shared" si="769"/>
        <v>1.3410513346954746E-4</v>
      </c>
    </row>
    <row r="9831" spans="1:22" x14ac:dyDescent="0.15">
      <c r="A9831" t="s">
        <v>1</v>
      </c>
      <c r="B9831">
        <f t="shared" si="766"/>
        <v>-0.11325551449877017</v>
      </c>
      <c r="C9831">
        <v>-0.67979999999999996</v>
      </c>
      <c r="D9831">
        <f t="shared" si="767"/>
        <v>3154</v>
      </c>
      <c r="E9831" s="4">
        <f t="shared" si="768"/>
        <v>0.45491399226804363</v>
      </c>
      <c r="F9831">
        <f t="shared" si="765"/>
        <v>0.45491399226804363</v>
      </c>
      <c r="G9831">
        <f t="shared" si="765"/>
        <v>0.24831555334054928</v>
      </c>
      <c r="S9831" s="3">
        <v>-0.67979999999999996</v>
      </c>
      <c r="T9831" s="10">
        <f>SUM($V$6678:$V9830)+$V9831/2</f>
        <v>0.54508600773195637</v>
      </c>
      <c r="U9831" s="6">
        <v>6.1909400000000003</v>
      </c>
      <c r="V9831" s="7">
        <f t="shared" si="769"/>
        <v>1.2525184052626374E-4</v>
      </c>
    </row>
    <row r="9832" spans="1:22" x14ac:dyDescent="0.15">
      <c r="A9832" t="s">
        <v>1</v>
      </c>
      <c r="B9832">
        <f t="shared" si="766"/>
        <v>-0.11364685556177044</v>
      </c>
      <c r="C9832">
        <v>-0.68010000000000004</v>
      </c>
      <c r="D9832">
        <f t="shared" si="767"/>
        <v>3155</v>
      </c>
      <c r="E9832" s="4">
        <f t="shared" si="768"/>
        <v>0.45475887128651493</v>
      </c>
      <c r="F9832">
        <f t="shared" si="765"/>
        <v>0.45475887128651493</v>
      </c>
      <c r="G9832">
        <f t="shared" si="765"/>
        <v>0.24822057223924365</v>
      </c>
      <c r="S9832" s="3">
        <v>-0.68010000000000004</v>
      </c>
      <c r="T9832" s="10">
        <f>SUM($V$6678:$V9831)+$V9832/2</f>
        <v>0.54524112871348507</v>
      </c>
      <c r="U9832" s="6">
        <v>9.1436799999999998</v>
      </c>
      <c r="V9832" s="7">
        <f t="shared" si="769"/>
        <v>1.8499012253118057E-4</v>
      </c>
    </row>
    <row r="9833" spans="1:22" x14ac:dyDescent="0.15">
      <c r="A9833" t="s">
        <v>1</v>
      </c>
      <c r="B9833">
        <f t="shared" si="766"/>
        <v>-0.11404273343282877</v>
      </c>
      <c r="C9833">
        <v>-0.68079999999999996</v>
      </c>
      <c r="D9833">
        <f t="shared" si="767"/>
        <v>3156</v>
      </c>
      <c r="E9833" s="4">
        <f t="shared" si="768"/>
        <v>0.45460195901029432</v>
      </c>
      <c r="F9833">
        <f t="shared" si="765"/>
        <v>0.45460195901029432</v>
      </c>
      <c r="G9833">
        <f t="shared" si="765"/>
        <v>0.24799902503253296</v>
      </c>
      <c r="S9833" s="3">
        <v>-0.68079999999999996</v>
      </c>
      <c r="T9833" s="10">
        <f>SUM($V$6678:$V9832)+$V9833/2</f>
        <v>0.54539804098970568</v>
      </c>
      <c r="U9833" s="6">
        <v>6.3680199999999996</v>
      </c>
      <c r="V9833" s="7">
        <f t="shared" si="769"/>
        <v>1.288344299101684E-4</v>
      </c>
    </row>
    <row r="9834" spans="1:22" x14ac:dyDescent="0.15">
      <c r="A9834" t="s">
        <v>1</v>
      </c>
      <c r="B9834">
        <f t="shared" si="766"/>
        <v>-0.1143982572869502</v>
      </c>
      <c r="C9834">
        <v>-0.68179999999999996</v>
      </c>
      <c r="D9834">
        <f t="shared" si="767"/>
        <v>3157</v>
      </c>
      <c r="E9834" s="4">
        <f t="shared" si="768"/>
        <v>0.45446104770555984</v>
      </c>
      <c r="F9834">
        <f t="shared" si="765"/>
        <v>0.45446104770555984</v>
      </c>
      <c r="G9834">
        <f t="shared" si="765"/>
        <v>0.24768271214363374</v>
      </c>
      <c r="S9834" s="3">
        <v>-0.68179999999999996</v>
      </c>
      <c r="T9834" s="10">
        <f>SUM($V$6678:$V9833)+$V9834/2</f>
        <v>0.54553895229444016</v>
      </c>
      <c r="U9834" s="6">
        <v>7.56189</v>
      </c>
      <c r="V9834" s="7">
        <f t="shared" si="769"/>
        <v>1.5298817955870165E-4</v>
      </c>
    </row>
    <row r="9835" spans="1:22" x14ac:dyDescent="0.15">
      <c r="A9835" t="s">
        <v>1</v>
      </c>
      <c r="B9835">
        <f t="shared" si="766"/>
        <v>-0.11484626814257755</v>
      </c>
      <c r="C9835">
        <v>-0.68200000000000005</v>
      </c>
      <c r="D9835">
        <f t="shared" si="767"/>
        <v>3158</v>
      </c>
      <c r="E9835" s="4">
        <f t="shared" si="768"/>
        <v>0.45428348749063152</v>
      </c>
      <c r="F9835">
        <f t="shared" si="765"/>
        <v>0.45428348749063152</v>
      </c>
      <c r="G9835">
        <f t="shared" si="765"/>
        <v>0.24761947543107271</v>
      </c>
      <c r="S9835" s="3">
        <v>-0.68200000000000005</v>
      </c>
      <c r="T9835" s="10">
        <f>SUM($V$6678:$V9834)+$V9835/2</f>
        <v>0.54571651250936848</v>
      </c>
      <c r="U9835" s="6">
        <v>9.9909800000000004</v>
      </c>
      <c r="V9835" s="7">
        <f t="shared" si="769"/>
        <v>2.0213225029819227E-4</v>
      </c>
    </row>
    <row r="9836" spans="1:22" x14ac:dyDescent="0.15">
      <c r="A9836" t="s">
        <v>1</v>
      </c>
      <c r="B9836">
        <f t="shared" si="766"/>
        <v>-0.11527842878898151</v>
      </c>
      <c r="C9836">
        <v>-0.68210000000000004</v>
      </c>
      <c r="D9836">
        <f t="shared" si="767"/>
        <v>3159</v>
      </c>
      <c r="E9836" s="4">
        <f t="shared" si="768"/>
        <v>0.4541122178478576</v>
      </c>
      <c r="F9836">
        <f t="shared" si="765"/>
        <v>0.4541122178478576</v>
      </c>
      <c r="G9836">
        <f t="shared" si="765"/>
        <v>0.24758786030904489</v>
      </c>
      <c r="S9836" s="3">
        <v>-0.68210000000000004</v>
      </c>
      <c r="T9836" s="10">
        <f>SUM($V$6678:$V9835)+$V9836/2</f>
        <v>0.5458877821521424</v>
      </c>
      <c r="U9836" s="6">
        <v>6.9400300000000001</v>
      </c>
      <c r="V9836" s="7">
        <f t="shared" si="769"/>
        <v>1.4040703524949137E-4</v>
      </c>
    </row>
    <row r="9837" spans="1:22" x14ac:dyDescent="0.15">
      <c r="A9837" t="s">
        <v>1</v>
      </c>
      <c r="B9837">
        <f t="shared" si="766"/>
        <v>-0.11566437685870894</v>
      </c>
      <c r="C9837">
        <v>-0.68220000000000003</v>
      </c>
      <c r="D9837">
        <f t="shared" si="767"/>
        <v>3160</v>
      </c>
      <c r="E9837" s="4">
        <f t="shared" si="768"/>
        <v>0.45395926992893176</v>
      </c>
      <c r="F9837">
        <f t="shared" si="765"/>
        <v>0.45395926992893176</v>
      </c>
      <c r="G9837">
        <f t="shared" si="765"/>
        <v>0.24755624734341103</v>
      </c>
      <c r="S9837" s="3">
        <v>-0.68220000000000003</v>
      </c>
      <c r="T9837" s="10">
        <f>SUM($V$6678:$V9836)+$V9837/2</f>
        <v>0.54604073007106824</v>
      </c>
      <c r="U9837" s="6">
        <v>8.1797699999999995</v>
      </c>
      <c r="V9837" s="7">
        <f t="shared" si="769"/>
        <v>1.6548880260211149E-4</v>
      </c>
    </row>
    <row r="9838" spans="1:22" x14ac:dyDescent="0.15">
      <c r="A9838" t="s">
        <v>1</v>
      </c>
      <c r="B9838">
        <f t="shared" si="766"/>
        <v>-0.11605805357346974</v>
      </c>
      <c r="C9838">
        <v>-0.68230000000000002</v>
      </c>
      <c r="D9838">
        <f t="shared" si="767"/>
        <v>3161</v>
      </c>
      <c r="E9838" s="4">
        <f t="shared" si="768"/>
        <v>0.45380326624820033</v>
      </c>
      <c r="F9838">
        <f t="shared" si="765"/>
        <v>0.45380326624820033</v>
      </c>
      <c r="G9838">
        <f t="shared" si="765"/>
        <v>0.24752463653434015</v>
      </c>
      <c r="S9838" s="3">
        <v>-0.68230000000000002</v>
      </c>
      <c r="T9838" s="10">
        <f>SUM($V$6678:$V9837)+$V9838/2</f>
        <v>0.54619673375179967</v>
      </c>
      <c r="U9838" s="6">
        <v>7.2421100000000003</v>
      </c>
      <c r="V9838" s="7">
        <f t="shared" si="769"/>
        <v>1.4651855886079656E-4</v>
      </c>
    </row>
    <row r="9839" spans="1:22" x14ac:dyDescent="0.15">
      <c r="A9839" t="s">
        <v>1</v>
      </c>
      <c r="B9839">
        <f t="shared" si="766"/>
        <v>-0.1164744358441769</v>
      </c>
      <c r="C9839">
        <v>-0.68240000000000001</v>
      </c>
      <c r="D9839">
        <f t="shared" si="767"/>
        <v>3162</v>
      </c>
      <c r="E9839" s="4">
        <f t="shared" si="768"/>
        <v>0.45363827271207724</v>
      </c>
      <c r="F9839">
        <f t="shared" si="765"/>
        <v>0.45363827271207724</v>
      </c>
      <c r="G9839">
        <f t="shared" si="765"/>
        <v>0.24749302788200112</v>
      </c>
      <c r="S9839" s="3">
        <v>-0.68240000000000001</v>
      </c>
      <c r="T9839" s="10">
        <f>SUM($V$6678:$V9838)+$V9839/2</f>
        <v>0.54636172728792276</v>
      </c>
      <c r="U9839" s="6">
        <v>9.0684699999999996</v>
      </c>
      <c r="V9839" s="7">
        <f t="shared" si="769"/>
        <v>1.8346851338523824E-4</v>
      </c>
    </row>
    <row r="9840" spans="1:22" x14ac:dyDescent="0.15">
      <c r="A9840" t="s">
        <v>1</v>
      </c>
      <c r="B9840">
        <f t="shared" si="766"/>
        <v>-0.11693157058540647</v>
      </c>
      <c r="C9840">
        <v>-0.68310000000000004</v>
      </c>
      <c r="D9840">
        <f t="shared" si="767"/>
        <v>3163</v>
      </c>
      <c r="E9840" s="4">
        <f t="shared" si="768"/>
        <v>0.45345714002350179</v>
      </c>
      <c r="F9840">
        <f t="shared" si="765"/>
        <v>0.45345714002350179</v>
      </c>
      <c r="G9840">
        <f t="shared" si="765"/>
        <v>0.24727182771830397</v>
      </c>
      <c r="S9840" s="3">
        <v>-0.68310000000000004</v>
      </c>
      <c r="T9840" s="10">
        <f>SUM($V$6678:$V9839)+$V9840/2</f>
        <v>0.54654285997649821</v>
      </c>
      <c r="U9840" s="6">
        <v>8.8375599999999999</v>
      </c>
      <c r="V9840" s="7">
        <f t="shared" si="769"/>
        <v>1.7879686376564579E-4</v>
      </c>
    </row>
    <row r="9841" spans="1:22" x14ac:dyDescent="0.15">
      <c r="A9841" t="s">
        <v>1</v>
      </c>
      <c r="B9841">
        <f t="shared" si="766"/>
        <v>-0.11738648910148011</v>
      </c>
      <c r="C9841">
        <v>-0.68340000000000001</v>
      </c>
      <c r="D9841">
        <f t="shared" si="767"/>
        <v>3164</v>
      </c>
      <c r="E9841" s="4">
        <f t="shared" si="768"/>
        <v>0.45327689509199753</v>
      </c>
      <c r="F9841">
        <f t="shared" si="765"/>
        <v>0.45327689509199753</v>
      </c>
      <c r="G9841">
        <f t="shared" si="765"/>
        <v>0.24717706001600132</v>
      </c>
      <c r="S9841" s="3">
        <v>-0.68340000000000001</v>
      </c>
      <c r="T9841" s="10">
        <f>SUM($V$6678:$V9840)+$V9841/2</f>
        <v>0.54672310490800247</v>
      </c>
      <c r="U9841" s="6">
        <v>8.9807100000000002</v>
      </c>
      <c r="V9841" s="7">
        <f t="shared" si="769"/>
        <v>1.8169299924286489E-4</v>
      </c>
    </row>
    <row r="9842" spans="1:22" x14ac:dyDescent="0.15">
      <c r="A9842" t="s">
        <v>1</v>
      </c>
      <c r="B9842">
        <f t="shared" si="766"/>
        <v>-0.11781369692429347</v>
      </c>
      <c r="C9842">
        <v>-0.68379999999999996</v>
      </c>
      <c r="D9842">
        <f t="shared" si="767"/>
        <v>3165</v>
      </c>
      <c r="E9842" s="4">
        <f t="shared" si="768"/>
        <v>0.45310763827855394</v>
      </c>
      <c r="F9842">
        <f t="shared" si="765"/>
        <v>0.45310763827855394</v>
      </c>
      <c r="G9842">
        <f t="shared" si="765"/>
        <v>0.2470507333006004</v>
      </c>
      <c r="S9842" s="3">
        <v>-0.68379999999999996</v>
      </c>
      <c r="T9842" s="10">
        <f>SUM($V$6678:$V9841)+$V9842/2</f>
        <v>0.54689236172144606</v>
      </c>
      <c r="U9842" s="6">
        <v>7.7513199999999998</v>
      </c>
      <c r="V9842" s="7">
        <f t="shared" si="769"/>
        <v>1.5682062764427347E-4</v>
      </c>
    </row>
    <row r="9843" spans="1:22" x14ac:dyDescent="0.15">
      <c r="A9843" t="s">
        <v>1</v>
      </c>
      <c r="B9843">
        <f t="shared" si="766"/>
        <v>-0.11824370744266223</v>
      </c>
      <c r="C9843">
        <v>-0.68410000000000004</v>
      </c>
      <c r="D9843">
        <f t="shared" si="767"/>
        <v>3166</v>
      </c>
      <c r="E9843" s="4">
        <f t="shared" si="768"/>
        <v>0.45293727965904618</v>
      </c>
      <c r="F9843">
        <f t="shared" si="765"/>
        <v>0.45293727965904618</v>
      </c>
      <c r="G9843">
        <f t="shared" si="765"/>
        <v>0.24695601093569008</v>
      </c>
      <c r="S9843" s="3">
        <v>-0.68410000000000004</v>
      </c>
      <c r="T9843" s="10">
        <f>SUM($V$6678:$V9842)+$V9843/2</f>
        <v>0.54706272034095382</v>
      </c>
      <c r="U9843" s="6">
        <v>9.0896299999999997</v>
      </c>
      <c r="V9843" s="7">
        <f t="shared" si="769"/>
        <v>1.8389661137125258E-4</v>
      </c>
    </row>
    <row r="9844" spans="1:22" x14ac:dyDescent="0.15">
      <c r="A9844" t="s">
        <v>1</v>
      </c>
      <c r="B9844">
        <f t="shared" si="766"/>
        <v>-0.11864402361939193</v>
      </c>
      <c r="C9844">
        <v>-0.68520000000000003</v>
      </c>
      <c r="D9844">
        <f t="shared" si="767"/>
        <v>3167</v>
      </c>
      <c r="E9844" s="4">
        <f t="shared" si="768"/>
        <v>0.45277869292489481</v>
      </c>
      <c r="F9844">
        <f t="shared" si="765"/>
        <v>0.45277869292489481</v>
      </c>
      <c r="G9844">
        <f t="shared" si="765"/>
        <v>0.24660886193397108</v>
      </c>
      <c r="S9844" s="3">
        <v>-0.68520000000000003</v>
      </c>
      <c r="T9844" s="10">
        <f>SUM($V$6678:$V9843)+$V9844/2</f>
        <v>0.54722130707510519</v>
      </c>
      <c r="U9844" s="6">
        <v>6.5876000000000001</v>
      </c>
      <c r="V9844" s="7">
        <f t="shared" si="769"/>
        <v>1.3327685693138925E-4</v>
      </c>
    </row>
    <row r="9845" spans="1:22" x14ac:dyDescent="0.15">
      <c r="A9845" t="s">
        <v>1</v>
      </c>
      <c r="B9845">
        <f t="shared" si="766"/>
        <v>-0.11898957076493914</v>
      </c>
      <c r="C9845">
        <v>-0.68600000000000005</v>
      </c>
      <c r="D9845">
        <f t="shared" si="767"/>
        <v>3168</v>
      </c>
      <c r="E9845" s="4">
        <f t="shared" si="768"/>
        <v>0.45264180920081087</v>
      </c>
      <c r="F9845">
        <f t="shared" si="765"/>
        <v>0.45264180920081087</v>
      </c>
      <c r="G9845">
        <f t="shared" si="765"/>
        <v>0.24635655420219882</v>
      </c>
      <c r="S9845" s="3">
        <v>-0.68600000000000005</v>
      </c>
      <c r="T9845" s="10">
        <f>SUM($V$6678:$V9844)+$V9845/2</f>
        <v>0.54735819079918913</v>
      </c>
      <c r="U9845" s="6">
        <v>6.9441600000000001</v>
      </c>
      <c r="V9845" s="7">
        <f t="shared" si="769"/>
        <v>1.4049059123636467E-4</v>
      </c>
    </row>
    <row r="9846" spans="1:22" x14ac:dyDescent="0.15">
      <c r="A9846" t="s">
        <v>1</v>
      </c>
      <c r="B9846">
        <f t="shared" si="766"/>
        <v>-0.11943433575370792</v>
      </c>
      <c r="C9846">
        <v>-0.68679999999999997</v>
      </c>
      <c r="D9846">
        <f t="shared" si="767"/>
        <v>3169</v>
      </c>
      <c r="E9846" s="4">
        <f t="shared" si="768"/>
        <v>0.45246562998628537</v>
      </c>
      <c r="F9846">
        <f t="shared" si="765"/>
        <v>0.45246562998628537</v>
      </c>
      <c r="G9846">
        <f t="shared" si="765"/>
        <v>0.24610438489891412</v>
      </c>
      <c r="S9846" s="3">
        <v>-0.68679999999999997</v>
      </c>
      <c r="T9846" s="10">
        <f>SUM($V$6678:$V9845)+$V9846/2</f>
        <v>0.54753437001371463</v>
      </c>
      <c r="U9846" s="6">
        <v>10.472189999999999</v>
      </c>
      <c r="V9846" s="7">
        <f t="shared" si="769"/>
        <v>2.1186783781473146E-4</v>
      </c>
    </row>
    <row r="9847" spans="1:22" x14ac:dyDescent="0.15">
      <c r="A9847" t="s">
        <v>1</v>
      </c>
      <c r="B9847">
        <f t="shared" si="766"/>
        <v>-0.119978048163976</v>
      </c>
      <c r="C9847">
        <v>-0.68689999999999996</v>
      </c>
      <c r="D9847">
        <f t="shared" si="767"/>
        <v>3170</v>
      </c>
      <c r="E9847" s="4">
        <f t="shared" si="768"/>
        <v>0.45225026867872897</v>
      </c>
      <c r="F9847">
        <f t="shared" si="765"/>
        <v>0.45225026867872897</v>
      </c>
      <c r="G9847">
        <f t="shared" si="765"/>
        <v>0.24607287347350987</v>
      </c>
      <c r="S9847" s="3">
        <v>-0.68689999999999996</v>
      </c>
      <c r="T9847" s="10">
        <f>SUM($V$6678:$V9846)+$V9847/2</f>
        <v>0.54774973132127103</v>
      </c>
      <c r="U9847" s="6">
        <v>10.817539999999999</v>
      </c>
      <c r="V9847" s="7">
        <f t="shared" si="769"/>
        <v>2.1885477729819363E-4</v>
      </c>
    </row>
    <row r="9848" spans="1:22" x14ac:dyDescent="0.15">
      <c r="A9848" t="s">
        <v>1</v>
      </c>
      <c r="B9848">
        <f t="shared" si="766"/>
        <v>-0.12040308666825419</v>
      </c>
      <c r="C9848">
        <v>-0.68769999999999998</v>
      </c>
      <c r="D9848">
        <f t="shared" si="767"/>
        <v>3171</v>
      </c>
      <c r="E9848" s="4">
        <f t="shared" si="768"/>
        <v>0.45208192319202356</v>
      </c>
      <c r="F9848">
        <f t="shared" si="765"/>
        <v>0.45208192319202356</v>
      </c>
      <c r="G9848">
        <f t="shared" si="765"/>
        <v>0.24582086000428366</v>
      </c>
      <c r="S9848" s="3">
        <v>-0.68769999999999998</v>
      </c>
      <c r="T9848" s="10">
        <f>SUM($V$6678:$V9847)+$V9848/2</f>
        <v>0.54791807680797644</v>
      </c>
      <c r="U9848" s="6">
        <v>5.8243999999999998</v>
      </c>
      <c r="V9848" s="7">
        <f t="shared" si="769"/>
        <v>1.1783619611257263E-4</v>
      </c>
    </row>
    <row r="9849" spans="1:22" x14ac:dyDescent="0.15">
      <c r="A9849" t="s">
        <v>1</v>
      </c>
      <c r="B9849">
        <f t="shared" si="766"/>
        <v>-0.12071997273648197</v>
      </c>
      <c r="C9849">
        <v>-0.68830000000000002</v>
      </c>
      <c r="D9849">
        <f t="shared" si="767"/>
        <v>3172</v>
      </c>
      <c r="E9849" s="4">
        <f t="shared" si="768"/>
        <v>0.45195641936849085</v>
      </c>
      <c r="F9849">
        <f t="shared" si="765"/>
        <v>0.45195641936849085</v>
      </c>
      <c r="G9849">
        <f t="shared" si="765"/>
        <v>0.24563194086026241</v>
      </c>
      <c r="S9849" s="3">
        <v>-0.68830000000000002</v>
      </c>
      <c r="T9849" s="10">
        <f>SUM($V$6678:$V9848)+$V9849/2</f>
        <v>0.54804358063150915</v>
      </c>
      <c r="U9849" s="6">
        <v>6.5823900000000002</v>
      </c>
      <c r="V9849" s="7">
        <f t="shared" si="769"/>
        <v>1.3317145095279118E-4</v>
      </c>
    </row>
    <row r="9850" spans="1:22" x14ac:dyDescent="0.15">
      <c r="A9850" t="s">
        <v>1</v>
      </c>
      <c r="B9850">
        <f t="shared" si="766"/>
        <v>-0.12115832072371792</v>
      </c>
      <c r="C9850">
        <v>-0.68910000000000005</v>
      </c>
      <c r="D9850">
        <f t="shared" si="767"/>
        <v>3173.5</v>
      </c>
      <c r="E9850" s="4">
        <f t="shared" si="768"/>
        <v>0.45178281804835929</v>
      </c>
      <c r="F9850">
        <f t="shared" si="765"/>
        <v>0.45178281804835929</v>
      </c>
      <c r="G9850">
        <f t="shared" si="765"/>
        <v>0.24538017001353102</v>
      </c>
      <c r="S9850" s="3">
        <v>-0.68910000000000005</v>
      </c>
      <c r="T9850" s="10">
        <f>SUM($V$6678:$V9849)+$V9850/2</f>
        <v>0.54821718195164071</v>
      </c>
      <c r="U9850" s="6">
        <v>10.57912</v>
      </c>
      <c r="V9850" s="7">
        <f t="shared" si="769"/>
        <v>2.1403118931021897E-4</v>
      </c>
    </row>
    <row r="9851" spans="1:22" x14ac:dyDescent="0.15">
      <c r="A9851" t="s">
        <v>1</v>
      </c>
      <c r="B9851">
        <f t="shared" si="766"/>
        <v>-0.12163376921477471</v>
      </c>
      <c r="C9851">
        <v>-0.68910000000000005</v>
      </c>
      <c r="D9851">
        <f t="shared" si="767"/>
        <v>3173.5</v>
      </c>
      <c r="E9851" s="4">
        <f t="shared" si="768"/>
        <v>0.45159453403957561</v>
      </c>
      <c r="F9851">
        <f t="shared" si="765"/>
        <v>0.45159453403957561</v>
      </c>
      <c r="G9851">
        <f t="shared" si="765"/>
        <v>0.24538017001353102</v>
      </c>
      <c r="S9851" s="3">
        <v>-0.68910000000000005</v>
      </c>
      <c r="T9851" s="10">
        <f>SUM($V$6678:$V9850)+$V9851/2</f>
        <v>0.54840546596042439</v>
      </c>
      <c r="U9851" s="6">
        <v>8.0338600000000007</v>
      </c>
      <c r="V9851" s="7">
        <f t="shared" si="769"/>
        <v>1.6253682825715144E-4</v>
      </c>
    </row>
    <row r="9852" spans="1:22" x14ac:dyDescent="0.15">
      <c r="A9852" t="s">
        <v>1</v>
      </c>
      <c r="B9852">
        <f t="shared" si="766"/>
        <v>-0.12202735439826685</v>
      </c>
      <c r="C9852">
        <v>-0.68940000000000001</v>
      </c>
      <c r="D9852">
        <f t="shared" si="767"/>
        <v>3175</v>
      </c>
      <c r="E9852" s="4">
        <f t="shared" si="768"/>
        <v>0.45143867723934406</v>
      </c>
      <c r="F9852">
        <f t="shared" si="765"/>
        <v>0.45143867723934406</v>
      </c>
      <c r="G9852">
        <f t="shared" si="765"/>
        <v>0.24528579171500453</v>
      </c>
      <c r="S9852" s="3">
        <v>-0.68940000000000001</v>
      </c>
      <c r="T9852" s="10">
        <f>SUM($V$6678:$V9851)+$V9852/2</f>
        <v>0.54856132276065594</v>
      </c>
      <c r="U9852" s="6">
        <v>7.3734999999999999</v>
      </c>
      <c r="V9852" s="7">
        <f t="shared" si="769"/>
        <v>1.4917677220590178E-4</v>
      </c>
    </row>
    <row r="9853" spans="1:22" x14ac:dyDescent="0.15">
      <c r="A9853" t="s">
        <v>1</v>
      </c>
      <c r="B9853">
        <f t="shared" si="766"/>
        <v>-0.12257408829268208</v>
      </c>
      <c r="C9853">
        <v>-0.69040000000000001</v>
      </c>
      <c r="D9853">
        <f t="shared" si="767"/>
        <v>3176</v>
      </c>
      <c r="E9853" s="4">
        <f t="shared" si="768"/>
        <v>0.45122218711670581</v>
      </c>
      <c r="F9853">
        <f t="shared" si="765"/>
        <v>0.45122218711670581</v>
      </c>
      <c r="G9853">
        <f t="shared" si="765"/>
        <v>0.24497133836988233</v>
      </c>
      <c r="S9853" s="3">
        <v>-0.69040000000000001</v>
      </c>
      <c r="T9853" s="10">
        <f>SUM($V$6678:$V9852)+$V9853/2</f>
        <v>0.54877781288329419</v>
      </c>
      <c r="U9853" s="6">
        <v>14.02782</v>
      </c>
      <c r="V9853" s="7">
        <f t="shared" si="769"/>
        <v>2.8380347307050834E-4</v>
      </c>
    </row>
    <row r="9854" spans="1:22" x14ac:dyDescent="0.15">
      <c r="A9854" t="s">
        <v>1</v>
      </c>
      <c r="B9854">
        <f t="shared" si="766"/>
        <v>-0.1231535443799826</v>
      </c>
      <c r="C9854">
        <v>-0.69140000000000001</v>
      </c>
      <c r="D9854">
        <f t="shared" si="767"/>
        <v>3177</v>
      </c>
      <c r="E9854" s="4">
        <f t="shared" si="768"/>
        <v>0.45099275583068177</v>
      </c>
      <c r="F9854">
        <f t="shared" si="765"/>
        <v>0.45099275583068177</v>
      </c>
      <c r="G9854">
        <f t="shared" si="765"/>
        <v>0.24465710204840652</v>
      </c>
      <c r="S9854" s="3">
        <v>-0.69140000000000001</v>
      </c>
      <c r="T9854" s="10">
        <f>SUM($V$6678:$V9853)+$V9854/2</f>
        <v>0.54900724416931823</v>
      </c>
      <c r="U9854" s="6">
        <v>8.6528100000000006</v>
      </c>
      <c r="V9854" s="7">
        <f t="shared" si="769"/>
        <v>1.7505909897754784E-4</v>
      </c>
    </row>
    <row r="9855" spans="1:22" x14ac:dyDescent="0.15">
      <c r="A9855" t="s">
        <v>1</v>
      </c>
      <c r="B9855">
        <f t="shared" si="766"/>
        <v>-0.12362959931641657</v>
      </c>
      <c r="C9855">
        <v>-0.69169999999999998</v>
      </c>
      <c r="D9855">
        <f t="shared" si="767"/>
        <v>3178</v>
      </c>
      <c r="E9855" s="4">
        <f t="shared" si="768"/>
        <v>0.45080427770090681</v>
      </c>
      <c r="F9855">
        <f t="shared" si="765"/>
        <v>0.45080427770090681</v>
      </c>
      <c r="G9855">
        <f t="shared" si="765"/>
        <v>0.24456287349614259</v>
      </c>
      <c r="S9855" s="3">
        <v>-0.69169999999999998</v>
      </c>
      <c r="T9855" s="10">
        <f>SUM($V$6678:$V9854)+$V9855/2</f>
        <v>0.54919572229909319</v>
      </c>
      <c r="U9855" s="6">
        <v>9.9793599999999998</v>
      </c>
      <c r="V9855" s="7">
        <f t="shared" si="769"/>
        <v>2.0189716057241309E-4</v>
      </c>
    </row>
    <row r="9856" spans="1:22" x14ac:dyDescent="0.15">
      <c r="A9856" t="s">
        <v>1</v>
      </c>
      <c r="B9856">
        <f t="shared" si="766"/>
        <v>-0.12426876354591172</v>
      </c>
      <c r="C9856">
        <v>-0.69210000000000005</v>
      </c>
      <c r="D9856">
        <f t="shared" si="767"/>
        <v>3179</v>
      </c>
      <c r="E9856" s="4">
        <f t="shared" si="768"/>
        <v>0.4505512393196569</v>
      </c>
      <c r="F9856">
        <f t="shared" si="765"/>
        <v>0.4505512393196569</v>
      </c>
      <c r="G9856">
        <f t="shared" si="765"/>
        <v>0.2444372658404142</v>
      </c>
      <c r="S9856" s="3">
        <v>-0.69210000000000005</v>
      </c>
      <c r="T9856" s="10">
        <f>SUM($V$6678:$V9855)+$V9856/2</f>
        <v>0.5494487606803431</v>
      </c>
      <c r="U9856" s="6">
        <v>15.03497</v>
      </c>
      <c r="V9856" s="7">
        <f t="shared" si="769"/>
        <v>3.0417960192751978E-4</v>
      </c>
    </row>
    <row r="9857" spans="1:22" x14ac:dyDescent="0.15">
      <c r="A9857" t="s">
        <v>1</v>
      </c>
      <c r="B9857">
        <f t="shared" si="766"/>
        <v>-0.12489369946423581</v>
      </c>
      <c r="C9857">
        <v>-0.69220000000000004</v>
      </c>
      <c r="D9857">
        <f t="shared" si="767"/>
        <v>3180</v>
      </c>
      <c r="E9857" s="4">
        <f t="shared" si="768"/>
        <v>0.4503038532075625</v>
      </c>
      <c r="F9857">
        <f t="shared" si="765"/>
        <v>0.4503038532075625</v>
      </c>
      <c r="G9857">
        <f t="shared" si="765"/>
        <v>0.24440586935863723</v>
      </c>
      <c r="S9857" s="3">
        <v>-0.69220000000000004</v>
      </c>
      <c r="T9857" s="10">
        <f>SUM($V$6678:$V9856)+$V9857/2</f>
        <v>0.5496961467924375</v>
      </c>
      <c r="U9857" s="6">
        <v>9.4206000000000003</v>
      </c>
      <c r="V9857" s="7">
        <f t="shared" si="769"/>
        <v>1.9059262226119459E-4</v>
      </c>
    </row>
    <row r="9858" spans="1:22" x14ac:dyDescent="0.15">
      <c r="A9858" t="s">
        <v>1</v>
      </c>
      <c r="B9858">
        <f t="shared" si="766"/>
        <v>-0.12534462321305528</v>
      </c>
      <c r="C9858">
        <v>-0.69289999999999996</v>
      </c>
      <c r="D9858">
        <f t="shared" si="767"/>
        <v>3181</v>
      </c>
      <c r="E9858" s="4">
        <f t="shared" si="768"/>
        <v>0.45012536325525465</v>
      </c>
      <c r="F9858">
        <f t="shared" si="765"/>
        <v>0.45012536325525465</v>
      </c>
      <c r="G9858">
        <f t="shared" si="765"/>
        <v>0.24418615484464978</v>
      </c>
      <c r="S9858" s="3">
        <v>-0.69289999999999996</v>
      </c>
      <c r="T9858" s="10">
        <f>SUM($V$6678:$V9857)+$V9858/2</f>
        <v>0.54987463674474535</v>
      </c>
      <c r="U9858" s="6">
        <v>8.2241800000000005</v>
      </c>
      <c r="V9858" s="7">
        <f t="shared" si="769"/>
        <v>1.6638728235442239E-4</v>
      </c>
    </row>
    <row r="9859" spans="1:22" x14ac:dyDescent="0.15">
      <c r="A9859" t="s">
        <v>1</v>
      </c>
      <c r="B9859">
        <f t="shared" si="766"/>
        <v>-0.12579140908304173</v>
      </c>
      <c r="C9859">
        <v>-0.69359999999999999</v>
      </c>
      <c r="D9859">
        <f t="shared" si="767"/>
        <v>3182</v>
      </c>
      <c r="E9859" s="4">
        <f t="shared" si="768"/>
        <v>0.44994852115648953</v>
      </c>
      <c r="F9859">
        <f t="shared" ref="F9859:G9922" si="770">IF(B9859="","",_xlfn.NORM.DIST(B9859,0,1,1))</f>
        <v>0.44994852115648953</v>
      </c>
      <c r="G9859">
        <f t="shared" si="770"/>
        <v>0.2439665468729485</v>
      </c>
      <c r="S9859" s="3">
        <v>-0.69359999999999999</v>
      </c>
      <c r="T9859" s="10">
        <f>SUM($V$6678:$V9858)+$V9859/2</f>
        <v>0.55005147884351047</v>
      </c>
      <c r="U9859" s="6">
        <v>9.2576999999999998</v>
      </c>
      <c r="V9859" s="7">
        <f t="shared" si="769"/>
        <v>1.8729691517604624E-4</v>
      </c>
    </row>
    <row r="9860" spans="1:22" x14ac:dyDescent="0.15">
      <c r="A9860" t="s">
        <v>1</v>
      </c>
      <c r="B9860">
        <f t="shared" si="766"/>
        <v>-0.12621140974510153</v>
      </c>
      <c r="C9860">
        <v>-0.69389999999999996</v>
      </c>
      <c r="D9860">
        <f t="shared" si="767"/>
        <v>3183</v>
      </c>
      <c r="E9860" s="4">
        <f t="shared" si="768"/>
        <v>0.44978228995995562</v>
      </c>
      <c r="F9860">
        <f t="shared" si="770"/>
        <v>0.44978228995995562</v>
      </c>
      <c r="G9860">
        <f t="shared" si="770"/>
        <v>0.24387246179963185</v>
      </c>
      <c r="S9860" s="3">
        <v>-0.69389999999999996</v>
      </c>
      <c r="T9860" s="10">
        <f>SUM($V$6678:$V9859)+$V9860/2</f>
        <v>0.55021771004004438</v>
      </c>
      <c r="U9860" s="6">
        <v>7.17523</v>
      </c>
      <c r="V9860" s="7">
        <f t="shared" si="769"/>
        <v>1.4516547789176817E-4</v>
      </c>
    </row>
    <row r="9861" spans="1:22" x14ac:dyDescent="0.15">
      <c r="A9861" t="s">
        <v>1</v>
      </c>
      <c r="B9861">
        <f t="shared" si="766"/>
        <v>-0.12663910236270487</v>
      </c>
      <c r="C9861">
        <v>-0.69520000000000004</v>
      </c>
      <c r="D9861">
        <f t="shared" si="767"/>
        <v>3184</v>
      </c>
      <c r="E9861" s="4">
        <f t="shared" si="768"/>
        <v>0.44961302343540455</v>
      </c>
      <c r="F9861">
        <f t="shared" si="770"/>
        <v>0.44961302343540455</v>
      </c>
      <c r="G9861">
        <f t="shared" si="770"/>
        <v>0.24346498617153239</v>
      </c>
      <c r="S9861" s="3">
        <v>-0.69520000000000004</v>
      </c>
      <c r="T9861" s="10">
        <f>SUM($V$6678:$V9860)+$V9861/2</f>
        <v>0.55038697656459545</v>
      </c>
      <c r="U9861" s="6">
        <v>9.55776</v>
      </c>
      <c r="V9861" s="7">
        <f t="shared" si="769"/>
        <v>1.9336757121023664E-4</v>
      </c>
    </row>
    <row r="9862" spans="1:22" x14ac:dyDescent="0.15">
      <c r="A9862" t="s">
        <v>1</v>
      </c>
      <c r="B9862">
        <f t="shared" si="766"/>
        <v>-0.12710533111131478</v>
      </c>
      <c r="C9862">
        <v>-0.6956</v>
      </c>
      <c r="D9862">
        <f t="shared" si="767"/>
        <v>3185</v>
      </c>
      <c r="E9862" s="4">
        <f t="shared" si="768"/>
        <v>0.44942851603583867</v>
      </c>
      <c r="F9862">
        <f t="shared" si="770"/>
        <v>0.44942851603583867</v>
      </c>
      <c r="G9862">
        <f t="shared" si="770"/>
        <v>0.24333968309305426</v>
      </c>
      <c r="S9862" s="3">
        <v>-0.6956</v>
      </c>
      <c r="T9862" s="10">
        <f>SUM($V$6678:$V9861)+$V9862/2</f>
        <v>0.55057148396416133</v>
      </c>
      <c r="U9862" s="6">
        <v>8.6818799999999996</v>
      </c>
      <c r="V9862" s="7">
        <f t="shared" si="769"/>
        <v>1.7564722792147208E-4</v>
      </c>
    </row>
    <row r="9863" spans="1:22" x14ac:dyDescent="0.15">
      <c r="A9863" t="s">
        <v>1</v>
      </c>
      <c r="B9863">
        <f t="shared" si="766"/>
        <v>-0.12755319631610623</v>
      </c>
      <c r="C9863">
        <v>-0.69630000000000003</v>
      </c>
      <c r="D9863">
        <f t="shared" si="767"/>
        <v>3186</v>
      </c>
      <c r="E9863" s="4">
        <f t="shared" si="768"/>
        <v>0.44925128620087762</v>
      </c>
      <c r="F9863">
        <f t="shared" si="770"/>
        <v>0.44925128620087762</v>
      </c>
      <c r="G9863">
        <f t="shared" si="770"/>
        <v>0.24312048659255714</v>
      </c>
      <c r="S9863" s="3">
        <v>-0.69630000000000003</v>
      </c>
      <c r="T9863" s="10">
        <f>SUM($V$6678:$V9862)+$V9863/2</f>
        <v>0.55074871379912238</v>
      </c>
      <c r="U9863" s="6">
        <v>8.8383299999999991</v>
      </c>
      <c r="V9863" s="7">
        <f t="shared" si="769"/>
        <v>1.7881244200048657E-4</v>
      </c>
    </row>
    <row r="9864" spans="1:22" x14ac:dyDescent="0.15">
      <c r="A9864" t="s">
        <v>1</v>
      </c>
      <c r="B9864">
        <f t="shared" si="766"/>
        <v>-0.12804223352114188</v>
      </c>
      <c r="C9864">
        <v>-0.69779999999999998</v>
      </c>
      <c r="D9864">
        <f t="shared" si="767"/>
        <v>3187</v>
      </c>
      <c r="E9864" s="4">
        <f t="shared" si="768"/>
        <v>0.44905777528967539</v>
      </c>
      <c r="F9864">
        <f t="shared" si="770"/>
        <v>0.44905777528967539</v>
      </c>
      <c r="G9864">
        <f t="shared" si="770"/>
        <v>0.24265113955149276</v>
      </c>
      <c r="S9864" s="3">
        <v>-0.69779999999999998</v>
      </c>
      <c r="T9864" s="10">
        <f>SUM($V$6678:$V9863)+$V9864/2</f>
        <v>0.55094222471032461</v>
      </c>
      <c r="U9864" s="6">
        <v>10.291359999999999</v>
      </c>
      <c r="V9864" s="7">
        <f t="shared" si="769"/>
        <v>2.0820938040400479E-4</v>
      </c>
    </row>
    <row r="9865" spans="1:22" x14ac:dyDescent="0.15">
      <c r="A9865" t="s">
        <v>1</v>
      </c>
      <c r="B9865">
        <f t="shared" si="766"/>
        <v>-0.12848094149195446</v>
      </c>
      <c r="C9865">
        <v>-0.69820000000000004</v>
      </c>
      <c r="D9865">
        <f t="shared" si="767"/>
        <v>3188</v>
      </c>
      <c r="E9865" s="4">
        <f t="shared" si="768"/>
        <v>0.44888418985125089</v>
      </c>
      <c r="F9865">
        <f t="shared" si="770"/>
        <v>0.44888418985125089</v>
      </c>
      <c r="G9865">
        <f t="shared" si="770"/>
        <v>0.24252606324406312</v>
      </c>
      <c r="S9865" s="3">
        <v>-0.69820000000000004</v>
      </c>
      <c r="T9865" s="10">
        <f>SUM($V$6678:$V9864)+$V9865/2</f>
        <v>0.55111581014874911</v>
      </c>
      <c r="U9865" s="6">
        <v>6.8685799999999997</v>
      </c>
      <c r="V9865" s="7">
        <f t="shared" si="769"/>
        <v>1.3896149644510922E-4</v>
      </c>
    </row>
    <row r="9866" spans="1:22" x14ac:dyDescent="0.15">
      <c r="A9866" t="s">
        <v>1</v>
      </c>
      <c r="B9866">
        <f t="shared" si="766"/>
        <v>-0.12881193860907136</v>
      </c>
      <c r="C9866">
        <v>-0.69830000000000003</v>
      </c>
      <c r="D9866">
        <f t="shared" si="767"/>
        <v>3189</v>
      </c>
      <c r="E9866" s="4">
        <f t="shared" si="768"/>
        <v>0.44875322929575712</v>
      </c>
      <c r="F9866">
        <f t="shared" si="770"/>
        <v>0.44875322929575712</v>
      </c>
      <c r="G9866">
        <f t="shared" si="770"/>
        <v>0.24249479962406034</v>
      </c>
      <c r="S9866" s="3">
        <v>-0.69830000000000003</v>
      </c>
      <c r="T9866" s="10">
        <f>SUM($V$6678:$V9865)+$V9866/2</f>
        <v>0.55124677070424288</v>
      </c>
      <c r="U9866" s="6">
        <v>6.0776399999999997</v>
      </c>
      <c r="V9866" s="7">
        <f t="shared" si="769"/>
        <v>1.2295961454254789E-4</v>
      </c>
    </row>
    <row r="9867" spans="1:22" x14ac:dyDescent="0.15">
      <c r="A9867" t="s">
        <v>1</v>
      </c>
      <c r="B9867">
        <f t="shared" si="766"/>
        <v>-0.12914150750783962</v>
      </c>
      <c r="C9867">
        <v>-0.69899999999999995</v>
      </c>
      <c r="D9867">
        <f t="shared" si="767"/>
        <v>3190</v>
      </c>
      <c r="E9867" s="4">
        <f t="shared" si="768"/>
        <v>0.44862283936898228</v>
      </c>
      <c r="F9867">
        <f t="shared" si="770"/>
        <v>0.44862283936898228</v>
      </c>
      <c r="G9867">
        <f t="shared" si="770"/>
        <v>0.24227601541875204</v>
      </c>
      <c r="S9867" s="3">
        <v>-0.69899999999999995</v>
      </c>
      <c r="T9867" s="10">
        <f>SUM($V$6678:$V9866)+$V9867/2</f>
        <v>0.55137716063101772</v>
      </c>
      <c r="U9867" s="6">
        <v>6.8121700000000001</v>
      </c>
      <c r="V9867" s="7">
        <f t="shared" si="769"/>
        <v>1.3782023900696792E-4</v>
      </c>
    </row>
    <row r="9868" spans="1:22" x14ac:dyDescent="0.15">
      <c r="A9868" t="s">
        <v>1</v>
      </c>
      <c r="B9868">
        <f t="shared" si="766"/>
        <v>-0.12949139953549491</v>
      </c>
      <c r="C9868">
        <v>-0.7</v>
      </c>
      <c r="D9868">
        <f t="shared" si="767"/>
        <v>3191</v>
      </c>
      <c r="E9868" s="4">
        <f t="shared" si="768"/>
        <v>0.44848441491700974</v>
      </c>
      <c r="F9868">
        <f t="shared" si="770"/>
        <v>0.44848441491700974</v>
      </c>
      <c r="G9868">
        <f t="shared" si="770"/>
        <v>0.24196365222307298</v>
      </c>
      <c r="S9868" s="3">
        <v>-0.7</v>
      </c>
      <c r="T9868" s="10">
        <f>SUM($V$6678:$V9867)+$V9868/2</f>
        <v>0.55151558508299026</v>
      </c>
      <c r="U9868" s="6">
        <v>6.8719000000000001</v>
      </c>
      <c r="V9868" s="7">
        <f t="shared" si="769"/>
        <v>1.3902866493818898E-4</v>
      </c>
    </row>
    <row r="9869" spans="1:22" x14ac:dyDescent="0.15">
      <c r="A9869" t="s">
        <v>1</v>
      </c>
      <c r="B9869">
        <f t="shared" si="766"/>
        <v>-0.12991027382787521</v>
      </c>
      <c r="C9869">
        <v>-0.7016</v>
      </c>
      <c r="D9869">
        <f t="shared" si="767"/>
        <v>3192</v>
      </c>
      <c r="E9869" s="4">
        <f t="shared" si="768"/>
        <v>0.44831870791796247</v>
      </c>
      <c r="F9869">
        <f t="shared" si="770"/>
        <v>0.44831870791796247</v>
      </c>
      <c r="G9869">
        <f t="shared" si="770"/>
        <v>0.24146432581777499</v>
      </c>
      <c r="S9869" s="3">
        <v>-0.7016</v>
      </c>
      <c r="T9869" s="10">
        <f>SUM($V$6678:$V9868)+$V9869/2</f>
        <v>0.55168129208203753</v>
      </c>
      <c r="U9869" s="6">
        <v>9.5092099999999995</v>
      </c>
      <c r="V9869" s="7">
        <f t="shared" si="769"/>
        <v>1.9238533315631427E-4</v>
      </c>
    </row>
    <row r="9870" spans="1:22" x14ac:dyDescent="0.15">
      <c r="A9870" t="s">
        <v>1</v>
      </c>
      <c r="B9870">
        <f t="shared" si="766"/>
        <v>-0.13030899027913692</v>
      </c>
      <c r="C9870">
        <v>-0.70169999999999999</v>
      </c>
      <c r="D9870">
        <f t="shared" si="767"/>
        <v>3193</v>
      </c>
      <c r="E9870" s="4">
        <f t="shared" si="768"/>
        <v>0.44816098375269731</v>
      </c>
      <c r="F9870">
        <f t="shared" si="770"/>
        <v>0.44816098375269731</v>
      </c>
      <c r="G9870">
        <f t="shared" si="770"/>
        <v>0.24143313651141096</v>
      </c>
      <c r="S9870" s="3">
        <v>-0.70169999999999999</v>
      </c>
      <c r="T9870" s="10">
        <f>SUM($V$6678:$V9869)+$V9870/2</f>
        <v>0.55183901624730269</v>
      </c>
      <c r="U9870" s="6">
        <v>6.0827499999999999</v>
      </c>
      <c r="V9870" s="7">
        <f t="shared" si="769"/>
        <v>1.2306299737376402E-4</v>
      </c>
    </row>
    <row r="9871" spans="1:22" x14ac:dyDescent="0.15">
      <c r="A9871" t="s">
        <v>1</v>
      </c>
      <c r="B9871">
        <f t="shared" si="766"/>
        <v>-0.13062760605193593</v>
      </c>
      <c r="C9871">
        <v>-0.70240000000000002</v>
      </c>
      <c r="D9871">
        <f t="shared" si="767"/>
        <v>3194.5</v>
      </c>
      <c r="E9871" s="4">
        <f t="shared" si="768"/>
        <v>0.44803495168538332</v>
      </c>
      <c r="F9871">
        <f t="shared" si="770"/>
        <v>0.44803495168538332</v>
      </c>
      <c r="G9871">
        <f t="shared" si="770"/>
        <v>0.24121487265307479</v>
      </c>
      <c r="S9871" s="3">
        <v>-0.70240000000000002</v>
      </c>
      <c r="T9871" s="10">
        <f>SUM($V$6678:$V9870)+$V9871/2</f>
        <v>0.55196504831461668</v>
      </c>
      <c r="U9871" s="6">
        <v>6.3762600000000003</v>
      </c>
      <c r="V9871" s="7">
        <f t="shared" si="769"/>
        <v>1.2900113725443864E-4</v>
      </c>
    </row>
    <row r="9872" spans="1:22" x14ac:dyDescent="0.15">
      <c r="A9872" t="s">
        <v>1</v>
      </c>
      <c r="B9872">
        <f t="shared" si="766"/>
        <v>-0.13096915901959197</v>
      </c>
      <c r="C9872">
        <v>-0.70240000000000002</v>
      </c>
      <c r="D9872">
        <f t="shared" si="767"/>
        <v>3194.5</v>
      </c>
      <c r="E9872" s="4">
        <f t="shared" si="768"/>
        <v>0.44789985237729024</v>
      </c>
      <c r="F9872">
        <f t="shared" si="770"/>
        <v>0.44789985237729024</v>
      </c>
      <c r="G9872">
        <f t="shared" si="770"/>
        <v>0.24121487265307479</v>
      </c>
      <c r="S9872" s="3">
        <v>-0.70240000000000002</v>
      </c>
      <c r="T9872" s="10">
        <f>SUM($V$6678:$V9871)+$V9872/2</f>
        <v>0.55210014762270976</v>
      </c>
      <c r="U9872" s="6">
        <v>6.9790999999999999</v>
      </c>
      <c r="V9872" s="7">
        <f t="shared" si="769"/>
        <v>1.4119747893160767E-4</v>
      </c>
    </row>
    <row r="9873" spans="1:22" x14ac:dyDescent="0.15">
      <c r="A9873" t="s">
        <v>1</v>
      </c>
      <c r="B9873">
        <f t="shared" si="766"/>
        <v>-0.1313135503394873</v>
      </c>
      <c r="C9873">
        <v>-0.7026</v>
      </c>
      <c r="D9873">
        <f t="shared" si="767"/>
        <v>3196</v>
      </c>
      <c r="E9873" s="4">
        <f t="shared" si="768"/>
        <v>0.44776363649415718</v>
      </c>
      <c r="F9873">
        <f t="shared" si="770"/>
        <v>0.44776363649415718</v>
      </c>
      <c r="G9873">
        <f t="shared" si="770"/>
        <v>0.24115253125457586</v>
      </c>
      <c r="S9873" s="3">
        <v>-0.7026</v>
      </c>
      <c r="T9873" s="10">
        <f>SUM($V$6678:$V9872)+$V9873/2</f>
        <v>0.55223636350584282</v>
      </c>
      <c r="U9873" s="6">
        <v>6.4866400000000004</v>
      </c>
      <c r="V9873" s="7">
        <f t="shared" si="769"/>
        <v>1.3123428733460241E-4</v>
      </c>
    </row>
    <row r="9874" spans="1:22" x14ac:dyDescent="0.15">
      <c r="A9874" t="s">
        <v>1</v>
      </c>
      <c r="B9874">
        <f t="shared" si="766"/>
        <v>-0.13169952552130049</v>
      </c>
      <c r="C9874">
        <v>-0.70269999999999999</v>
      </c>
      <c r="D9874">
        <f t="shared" si="767"/>
        <v>3197</v>
      </c>
      <c r="E9874" s="4">
        <f t="shared" si="768"/>
        <v>0.44761098041424119</v>
      </c>
      <c r="F9874">
        <f t="shared" si="770"/>
        <v>0.44761098041424119</v>
      </c>
      <c r="G9874">
        <f t="shared" si="770"/>
        <v>0.24112136384009675</v>
      </c>
      <c r="S9874" s="3">
        <v>-0.70269999999999999</v>
      </c>
      <c r="T9874" s="10">
        <f>SUM($V$6678:$V9873)+$V9874/2</f>
        <v>0.55238901958575881</v>
      </c>
      <c r="U9874" s="6">
        <v>8.6043099999999999</v>
      </c>
      <c r="V9874" s="7">
        <f t="shared" si="769"/>
        <v>1.7407787249731644E-4</v>
      </c>
    </row>
    <row r="9875" spans="1:22" x14ac:dyDescent="0.15">
      <c r="A9875" t="s">
        <v>1</v>
      </c>
      <c r="B9875">
        <f t="shared" si="766"/>
        <v>-0.1321250449159673</v>
      </c>
      <c r="C9875">
        <v>-0.70279999999999998</v>
      </c>
      <c r="D9875">
        <f t="shared" si="767"/>
        <v>3198</v>
      </c>
      <c r="E9875" s="4">
        <f t="shared" si="768"/>
        <v>0.4474426932953377</v>
      </c>
      <c r="F9875">
        <f t="shared" si="770"/>
        <v>0.4474426932953377</v>
      </c>
      <c r="G9875">
        <f t="shared" si="770"/>
        <v>0.24109019861567482</v>
      </c>
      <c r="S9875" s="3">
        <v>-0.70279999999999998</v>
      </c>
      <c r="T9875" s="10">
        <f>SUM($V$6678:$V9874)+$V9875/2</f>
        <v>0.5525573067046623</v>
      </c>
      <c r="U9875" s="6">
        <v>8.03186</v>
      </c>
      <c r="V9875" s="7">
        <f t="shared" si="769"/>
        <v>1.6249636530951301E-4</v>
      </c>
    </row>
    <row r="9876" spans="1:22" x14ac:dyDescent="0.15">
      <c r="A9876" t="s">
        <v>1</v>
      </c>
      <c r="B9876">
        <f t="shared" si="766"/>
        <v>-0.13253827653130668</v>
      </c>
      <c r="C9876">
        <v>-0.70340000000000003</v>
      </c>
      <c r="D9876">
        <f t="shared" si="767"/>
        <v>3199.5</v>
      </c>
      <c r="E9876" s="4">
        <f t="shared" si="768"/>
        <v>0.44727927488060892</v>
      </c>
      <c r="F9876">
        <f t="shared" si="770"/>
        <v>0.44727927488060892</v>
      </c>
      <c r="G9876">
        <f t="shared" si="770"/>
        <v>0.24090325326917567</v>
      </c>
      <c r="S9876" s="3">
        <v>-0.70340000000000003</v>
      </c>
      <c r="T9876" s="10">
        <f>SUM($V$6678:$V9875)+$V9876/2</f>
        <v>0.55272072511939108</v>
      </c>
      <c r="U9876" s="6">
        <v>8.1230100000000007</v>
      </c>
      <c r="V9876" s="7">
        <f t="shared" si="769"/>
        <v>1.6434046414813349E-4</v>
      </c>
    </row>
    <row r="9877" spans="1:22" x14ac:dyDescent="0.15">
      <c r="A9877" t="s">
        <v>1</v>
      </c>
      <c r="B9877">
        <f t="shared" si="766"/>
        <v>-0.13291200058028374</v>
      </c>
      <c r="C9877">
        <v>-0.70340000000000003</v>
      </c>
      <c r="D9877">
        <f t="shared" si="767"/>
        <v>3199.5</v>
      </c>
      <c r="E9877" s="4">
        <f t="shared" si="768"/>
        <v>0.44713148801065439</v>
      </c>
      <c r="F9877">
        <f t="shared" si="770"/>
        <v>0.44713148801065439</v>
      </c>
      <c r="G9877">
        <f t="shared" si="770"/>
        <v>0.24090325326917567</v>
      </c>
      <c r="S9877" s="3">
        <v>-0.70340000000000003</v>
      </c>
      <c r="T9877" s="10">
        <f>SUM($V$6678:$V9876)+$V9877/2</f>
        <v>0.55286851198934561</v>
      </c>
      <c r="U9877" s="6">
        <v>6.4865899999999996</v>
      </c>
      <c r="V9877" s="7">
        <f t="shared" si="769"/>
        <v>1.3123327576091142E-4</v>
      </c>
    </row>
    <row r="9878" spans="1:22" x14ac:dyDescent="0.15">
      <c r="A9878" t="s">
        <v>1</v>
      </c>
      <c r="B9878">
        <f t="shared" ref="B9878:B9941" si="771">_xlfn.NORM.INV(E9878,0,1)</f>
        <v>-0.13329386568170232</v>
      </c>
      <c r="C9878">
        <v>-0.70369999999999999</v>
      </c>
      <c r="D9878">
        <f t="shared" ref="D9878:D9941" si="772">_xlfn.RANK.AVG(C9878,$C$6678:$C$12714)</f>
        <v>3201</v>
      </c>
      <c r="E9878" s="4">
        <f t="shared" ref="E9878:E9941" si="773">1-T9878</f>
        <v>0.44698048939423096</v>
      </c>
      <c r="F9878">
        <f t="shared" si="770"/>
        <v>0.44698048939423096</v>
      </c>
      <c r="G9878">
        <f t="shared" si="770"/>
        <v>0.24080981017446373</v>
      </c>
      <c r="S9878" s="3">
        <v>-0.70369999999999999</v>
      </c>
      <c r="T9878" s="10">
        <f>SUM($V$6678:$V9877)+$V9878/2</f>
        <v>0.55301951060576904</v>
      </c>
      <c r="U9878" s="6">
        <v>8.4405099999999997</v>
      </c>
      <c r="V9878" s="7">
        <f t="shared" si="769"/>
        <v>1.7076395708573078E-4</v>
      </c>
    </row>
    <row r="9879" spans="1:22" x14ac:dyDescent="0.15">
      <c r="A9879" t="s">
        <v>1</v>
      </c>
      <c r="B9879">
        <f t="shared" si="771"/>
        <v>-0.13370263517019451</v>
      </c>
      <c r="C9879">
        <v>-0.70379999999999998</v>
      </c>
      <c r="D9879">
        <f t="shared" si="772"/>
        <v>3202</v>
      </c>
      <c r="E9879" s="4">
        <f t="shared" si="773"/>
        <v>0.44681886065567622</v>
      </c>
      <c r="F9879">
        <f t="shared" si="770"/>
        <v>0.44681886065567616</v>
      </c>
      <c r="G9879">
        <f t="shared" si="770"/>
        <v>0.24077866685928123</v>
      </c>
      <c r="S9879" s="3">
        <v>-0.70379999999999998</v>
      </c>
      <c r="T9879" s="10">
        <f>SUM($V$6678:$V9878)+$V9879/2</f>
        <v>0.55318113934432378</v>
      </c>
      <c r="U9879" s="6">
        <v>7.5374400000000001</v>
      </c>
      <c r="V9879" s="7">
        <f t="shared" ref="V9879:V9942" si="774">$U9879/SUM($U$6678:$U$12516)</f>
        <v>1.5249352002382212E-4</v>
      </c>
    </row>
    <row r="9880" spans="1:22" x14ac:dyDescent="0.15">
      <c r="A9880" t="s">
        <v>1</v>
      </c>
      <c r="B9880">
        <f t="shared" si="771"/>
        <v>-0.13406697676496701</v>
      </c>
      <c r="C9880">
        <v>-0.70440000000000003</v>
      </c>
      <c r="D9880">
        <f t="shared" si="772"/>
        <v>3203</v>
      </c>
      <c r="E9880" s="4">
        <f t="shared" si="773"/>
        <v>0.44667480629032663</v>
      </c>
      <c r="F9880">
        <f t="shared" si="770"/>
        <v>0.44667480629032663</v>
      </c>
      <c r="G9880">
        <f t="shared" si="770"/>
        <v>0.24059185300126079</v>
      </c>
      <c r="S9880" s="3">
        <v>-0.70440000000000003</v>
      </c>
      <c r="T9880" s="10">
        <f>SUM($V$6678:$V9879)+$V9880/2</f>
        <v>0.55332519370967337</v>
      </c>
      <c r="U9880" s="6">
        <v>6.7031799999999997</v>
      </c>
      <c r="V9880" s="7">
        <f t="shared" si="774"/>
        <v>1.3561521067541286E-4</v>
      </c>
    </row>
    <row r="9881" spans="1:22" x14ac:dyDescent="0.15">
      <c r="A9881" t="s">
        <v>1</v>
      </c>
      <c r="B9881">
        <f t="shared" si="771"/>
        <v>-0.13449623953412709</v>
      </c>
      <c r="C9881">
        <v>-0.70469999999999999</v>
      </c>
      <c r="D9881">
        <f t="shared" si="772"/>
        <v>3204</v>
      </c>
      <c r="E9881" s="4">
        <f t="shared" si="773"/>
        <v>0.44650509224557478</v>
      </c>
      <c r="F9881">
        <f t="shared" si="770"/>
        <v>0.44650509224557478</v>
      </c>
      <c r="G9881">
        <f t="shared" si="770"/>
        <v>0.24049847567200544</v>
      </c>
      <c r="S9881" s="3">
        <v>-0.70469999999999999</v>
      </c>
      <c r="T9881" s="10">
        <f>SUM($V$6678:$V9880)+$V9881/2</f>
        <v>0.55349490775442522</v>
      </c>
      <c r="U9881" s="6">
        <v>10.07405</v>
      </c>
      <c r="V9881" s="7">
        <f t="shared" si="774"/>
        <v>2.0381287882835353E-4</v>
      </c>
    </row>
    <row r="9882" spans="1:22" x14ac:dyDescent="0.15">
      <c r="A9882" t="s">
        <v>1</v>
      </c>
      <c r="B9882">
        <f t="shared" si="771"/>
        <v>-0.13492011005710361</v>
      </c>
      <c r="C9882">
        <v>-0.70550000000000002</v>
      </c>
      <c r="D9882">
        <f t="shared" si="772"/>
        <v>3205</v>
      </c>
      <c r="E9882" s="4">
        <f t="shared" si="773"/>
        <v>0.44633751970232671</v>
      </c>
      <c r="F9882">
        <f t="shared" si="770"/>
        <v>0.44633751970232671</v>
      </c>
      <c r="G9882">
        <f t="shared" si="770"/>
        <v>0.24024956597300962</v>
      </c>
      <c r="S9882" s="3">
        <v>-0.70550000000000002</v>
      </c>
      <c r="T9882" s="10">
        <f>SUM($V$6678:$V9881)+$V9882/2</f>
        <v>0.55366248029767329</v>
      </c>
      <c r="U9882" s="6">
        <v>6.4914800000000001</v>
      </c>
      <c r="V9882" s="7">
        <f t="shared" si="774"/>
        <v>1.3133220766788734E-4</v>
      </c>
    </row>
    <row r="9883" spans="1:22" x14ac:dyDescent="0.15">
      <c r="A9883" t="s">
        <v>1</v>
      </c>
      <c r="B9883">
        <f t="shared" si="771"/>
        <v>-0.13527948912441673</v>
      </c>
      <c r="C9883">
        <v>-0.70589999999999997</v>
      </c>
      <c r="D9883">
        <f t="shared" si="772"/>
        <v>3206</v>
      </c>
      <c r="E9883" s="4">
        <f t="shared" si="773"/>
        <v>0.4461954506515029</v>
      </c>
      <c r="F9883">
        <f t="shared" si="770"/>
        <v>0.4461954506515029</v>
      </c>
      <c r="G9883">
        <f t="shared" si="770"/>
        <v>0.24012516378538507</v>
      </c>
      <c r="S9883" s="3">
        <v>-0.70589999999999997</v>
      </c>
      <c r="T9883" s="10">
        <f>SUM($V$6678:$V9882)+$V9883/2</f>
        <v>0.5538045493484971</v>
      </c>
      <c r="U9883" s="6">
        <v>7.55288</v>
      </c>
      <c r="V9883" s="7">
        <f t="shared" si="774"/>
        <v>1.5280589397959063E-4</v>
      </c>
    </row>
    <row r="9884" spans="1:22" x14ac:dyDescent="0.15">
      <c r="A9884" t="s">
        <v>1</v>
      </c>
      <c r="B9884">
        <f t="shared" si="771"/>
        <v>-0.1357346132385214</v>
      </c>
      <c r="C9884">
        <v>-0.70609999999999995</v>
      </c>
      <c r="D9884">
        <f t="shared" si="772"/>
        <v>3207</v>
      </c>
      <c r="E9884" s="4">
        <f t="shared" si="773"/>
        <v>0.44601554176477887</v>
      </c>
      <c r="F9884">
        <f t="shared" si="770"/>
        <v>0.44601554176477887</v>
      </c>
      <c r="G9884">
        <f t="shared" si="770"/>
        <v>0.2400629758614149</v>
      </c>
      <c r="S9884" s="3">
        <v>-0.70609999999999995</v>
      </c>
      <c r="T9884" s="10">
        <f>SUM($V$6678:$V9883)+$V9884/2</f>
        <v>0.55398445823522113</v>
      </c>
      <c r="U9884" s="6">
        <v>10.23217</v>
      </c>
      <c r="V9884" s="7">
        <f t="shared" si="774"/>
        <v>2.070118794686461E-4</v>
      </c>
    </row>
    <row r="9885" spans="1:22" x14ac:dyDescent="0.15">
      <c r="A9885" t="s">
        <v>1</v>
      </c>
      <c r="B9885">
        <f t="shared" si="771"/>
        <v>-0.13618517466442326</v>
      </c>
      <c r="C9885">
        <v>-0.70699999999999996</v>
      </c>
      <c r="D9885">
        <f t="shared" si="772"/>
        <v>3208</v>
      </c>
      <c r="E9885" s="4">
        <f t="shared" si="773"/>
        <v>0.44583744743894149</v>
      </c>
      <c r="F9885">
        <f t="shared" si="770"/>
        <v>0.44583744743894149</v>
      </c>
      <c r="G9885">
        <f t="shared" si="770"/>
        <v>0.2397832388933277</v>
      </c>
      <c r="S9885" s="3">
        <v>-0.70699999999999996</v>
      </c>
      <c r="T9885" s="10">
        <f>SUM($V$6678:$V9884)+$V9885/2</f>
        <v>0.55416255256105851</v>
      </c>
      <c r="U9885" s="6">
        <v>7.3734999999999999</v>
      </c>
      <c r="V9885" s="7">
        <f t="shared" si="774"/>
        <v>1.4917677220590178E-4</v>
      </c>
    </row>
    <row r="9886" spans="1:22" x14ac:dyDescent="0.15">
      <c r="A9886" t="s">
        <v>1</v>
      </c>
      <c r="B9886">
        <f t="shared" si="771"/>
        <v>-0.13656092029983175</v>
      </c>
      <c r="C9886">
        <v>-0.70709999999999995</v>
      </c>
      <c r="D9886">
        <f t="shared" si="772"/>
        <v>3209</v>
      </c>
      <c r="E9886" s="4">
        <f t="shared" si="773"/>
        <v>0.44568893405676213</v>
      </c>
      <c r="F9886">
        <f t="shared" si="770"/>
        <v>0.44568893405676213</v>
      </c>
      <c r="G9886">
        <f t="shared" si="770"/>
        <v>0.2397521679898636</v>
      </c>
      <c r="S9886" s="3">
        <v>-0.70709999999999995</v>
      </c>
      <c r="T9886" s="10">
        <f>SUM($V$6678:$V9885)+$V9886/2</f>
        <v>0.55431106594323787</v>
      </c>
      <c r="U9886" s="6">
        <v>7.3079200000000002</v>
      </c>
      <c r="V9886" s="7">
        <f t="shared" si="774"/>
        <v>1.4784999215283837E-4</v>
      </c>
    </row>
    <row r="9887" spans="1:22" x14ac:dyDescent="0.15">
      <c r="A9887" t="s">
        <v>1</v>
      </c>
      <c r="B9887">
        <f t="shared" si="771"/>
        <v>-0.13702775316252644</v>
      </c>
      <c r="C9887">
        <v>-0.70720000000000005</v>
      </c>
      <c r="D9887">
        <f t="shared" si="772"/>
        <v>3210</v>
      </c>
      <c r="E9887" s="4">
        <f t="shared" si="773"/>
        <v>0.44550442908497301</v>
      </c>
      <c r="F9887">
        <f t="shared" si="770"/>
        <v>0.44550442908497301</v>
      </c>
      <c r="G9887">
        <f t="shared" si="770"/>
        <v>0.2397210992833454</v>
      </c>
      <c r="S9887" s="3">
        <v>-0.70720000000000005</v>
      </c>
      <c r="T9887" s="10">
        <f>SUM($V$6678:$V9886)+$V9887/2</f>
        <v>0.55449557091502699</v>
      </c>
      <c r="U9887" s="6">
        <v>10.931480000000001</v>
      </c>
      <c r="V9887" s="7">
        <f t="shared" si="774"/>
        <v>2.2115995142515376E-4</v>
      </c>
    </row>
    <row r="9888" spans="1:22" x14ac:dyDescent="0.15">
      <c r="A9888" t="s">
        <v>1</v>
      </c>
      <c r="B9888">
        <f t="shared" si="771"/>
        <v>-0.1375790979142627</v>
      </c>
      <c r="C9888">
        <v>-0.70750000000000002</v>
      </c>
      <c r="D9888">
        <f t="shared" si="772"/>
        <v>3211</v>
      </c>
      <c r="E9888" s="4">
        <f t="shared" si="773"/>
        <v>0.44528653793277284</v>
      </c>
      <c r="F9888">
        <f t="shared" si="770"/>
        <v>0.44528653793277284</v>
      </c>
      <c r="G9888">
        <f t="shared" si="770"/>
        <v>0.23962790634701917</v>
      </c>
      <c r="S9888" s="3">
        <v>-0.70750000000000002</v>
      </c>
      <c r="T9888" s="10">
        <f>SUM($V$6678:$V9887)+$V9888/2</f>
        <v>0.55471346206722716</v>
      </c>
      <c r="U9888" s="6">
        <v>10.60834</v>
      </c>
      <c r="V9888" s="7">
        <f t="shared" si="774"/>
        <v>2.1462235297521612E-4</v>
      </c>
    </row>
    <row r="9889" spans="1:22" x14ac:dyDescent="0.15">
      <c r="A9889" t="s">
        <v>1</v>
      </c>
      <c r="B9889">
        <f t="shared" si="771"/>
        <v>-0.13799974723125114</v>
      </c>
      <c r="C9889">
        <v>-0.70799999999999996</v>
      </c>
      <c r="D9889">
        <f t="shared" si="772"/>
        <v>3212</v>
      </c>
      <c r="E9889" s="4">
        <f t="shared" si="773"/>
        <v>0.44512030865822905</v>
      </c>
      <c r="F9889">
        <f t="shared" si="770"/>
        <v>0.44512030865822905</v>
      </c>
      <c r="G9889">
        <f t="shared" si="770"/>
        <v>0.23947262873987984</v>
      </c>
      <c r="S9889" s="3">
        <v>-0.70799999999999996</v>
      </c>
      <c r="T9889" s="10">
        <f>SUM($V$6678:$V9888)+$V9889/2</f>
        <v>0.55487969134177095</v>
      </c>
      <c r="U9889" s="6">
        <v>5.8243999999999998</v>
      </c>
      <c r="V9889" s="7">
        <f t="shared" si="774"/>
        <v>1.1783619611257263E-4</v>
      </c>
    </row>
    <row r="9890" spans="1:22" x14ac:dyDescent="0.15">
      <c r="A9890" t="s">
        <v>1</v>
      </c>
      <c r="B9890">
        <f t="shared" si="771"/>
        <v>-0.13836958832900104</v>
      </c>
      <c r="C9890">
        <v>-0.70840000000000003</v>
      </c>
      <c r="D9890">
        <f t="shared" si="772"/>
        <v>3213</v>
      </c>
      <c r="E9890" s="4">
        <f t="shared" si="773"/>
        <v>0.44497416539320755</v>
      </c>
      <c r="F9890">
        <f t="shared" si="770"/>
        <v>0.44497416539320755</v>
      </c>
      <c r="G9890">
        <f t="shared" si="770"/>
        <v>0.23934844622339091</v>
      </c>
      <c r="S9890" s="3">
        <v>-0.70840000000000003</v>
      </c>
      <c r="T9890" s="10">
        <f>SUM($V$6678:$V9889)+$V9890/2</f>
        <v>0.55502583460679245</v>
      </c>
      <c r="U9890" s="6">
        <v>8.6227199999999993</v>
      </c>
      <c r="V9890" s="7">
        <f t="shared" si="774"/>
        <v>1.7445033393032798E-4</v>
      </c>
    </row>
    <row r="9891" spans="1:22" x14ac:dyDescent="0.15">
      <c r="A9891" t="s">
        <v>1</v>
      </c>
      <c r="B9891">
        <f t="shared" si="771"/>
        <v>-0.13887211326922191</v>
      </c>
      <c r="C9891">
        <v>-0.70860000000000001</v>
      </c>
      <c r="D9891">
        <f t="shared" si="772"/>
        <v>3214</v>
      </c>
      <c r="E9891" s="4">
        <f t="shared" si="773"/>
        <v>0.44477560389688098</v>
      </c>
      <c r="F9891">
        <f t="shared" si="770"/>
        <v>0.44477560389688098</v>
      </c>
      <c r="G9891">
        <f t="shared" si="770"/>
        <v>0.23928636815829268</v>
      </c>
      <c r="S9891" s="3">
        <v>-0.70860000000000001</v>
      </c>
      <c r="T9891" s="10">
        <f>SUM($V$6678:$V9890)+$V9891/2</f>
        <v>0.55522439610311902</v>
      </c>
      <c r="U9891" s="6">
        <v>11.00625</v>
      </c>
      <c r="V9891" s="7">
        <f t="shared" si="774"/>
        <v>2.2267265872261564E-4</v>
      </c>
    </row>
    <row r="9892" spans="1:22" x14ac:dyDescent="0.15">
      <c r="A9892" t="s">
        <v>1</v>
      </c>
      <c r="B9892">
        <f t="shared" si="771"/>
        <v>-0.13951976342982325</v>
      </c>
      <c r="C9892">
        <v>-0.70920000000000005</v>
      </c>
      <c r="D9892">
        <f t="shared" si="772"/>
        <v>3215</v>
      </c>
      <c r="E9892" s="4">
        <f t="shared" si="773"/>
        <v>0.44451971985768091</v>
      </c>
      <c r="F9892">
        <f t="shared" si="770"/>
        <v>0.44451971985768091</v>
      </c>
      <c r="G9892">
        <f t="shared" si="770"/>
        <v>0.23910018675041991</v>
      </c>
      <c r="S9892" s="3">
        <v>-0.70920000000000005</v>
      </c>
      <c r="T9892" s="10">
        <f>SUM($V$6678:$V9891)+$V9892/2</f>
        <v>0.55548028014231909</v>
      </c>
      <c r="U9892" s="6">
        <v>14.289389999999999</v>
      </c>
      <c r="V9892" s="7">
        <f t="shared" si="774"/>
        <v>2.8909541967739755E-4</v>
      </c>
    </row>
    <row r="9893" spans="1:22" x14ac:dyDescent="0.15">
      <c r="A9893" t="s">
        <v>1</v>
      </c>
      <c r="B9893">
        <f t="shared" si="771"/>
        <v>-0.14003923897724535</v>
      </c>
      <c r="C9893">
        <v>-0.70930000000000004</v>
      </c>
      <c r="D9893">
        <f t="shared" si="772"/>
        <v>3216</v>
      </c>
      <c r="E9893" s="4">
        <f t="shared" si="773"/>
        <v>0.44431449381040633</v>
      </c>
      <c r="F9893">
        <f t="shared" si="770"/>
        <v>0.44431449381040633</v>
      </c>
      <c r="G9893">
        <f t="shared" si="770"/>
        <v>0.23906916421556126</v>
      </c>
      <c r="S9893" s="3">
        <v>-0.70930000000000004</v>
      </c>
      <c r="T9893" s="10">
        <f>SUM($V$6678:$V9892)+$V9893/2</f>
        <v>0.55568550618959367</v>
      </c>
      <c r="U9893" s="6">
        <v>5.9984099999999998</v>
      </c>
      <c r="V9893" s="7">
        <f t="shared" si="774"/>
        <v>1.2135667487185234E-4</v>
      </c>
    </row>
    <row r="9894" spans="1:22" x14ac:dyDescent="0.15">
      <c r="A9894" t="s">
        <v>1</v>
      </c>
      <c r="B9894">
        <f t="shared" si="771"/>
        <v>-0.14036628638730386</v>
      </c>
      <c r="C9894">
        <v>-0.71030000000000004</v>
      </c>
      <c r="D9894">
        <f t="shared" si="772"/>
        <v>3217</v>
      </c>
      <c r="E9894" s="4">
        <f t="shared" si="773"/>
        <v>0.44418529683248531</v>
      </c>
      <c r="F9894">
        <f t="shared" si="770"/>
        <v>0.44418529683248531</v>
      </c>
      <c r="G9894">
        <f t="shared" si="770"/>
        <v>0.23875905991165447</v>
      </c>
      <c r="S9894" s="3">
        <v>-0.71030000000000004</v>
      </c>
      <c r="T9894" s="10">
        <f>SUM($V$6678:$V9893)+$V9894/2</f>
        <v>0.55581470316751469</v>
      </c>
      <c r="U9894" s="6">
        <v>6.7734699999999997</v>
      </c>
      <c r="V9894" s="7">
        <f t="shared" si="774"/>
        <v>1.3703728097016471E-4</v>
      </c>
    </row>
    <row r="9895" spans="1:22" x14ac:dyDescent="0.15">
      <c r="A9895" t="s">
        <v>1</v>
      </c>
      <c r="B9895">
        <f t="shared" si="771"/>
        <v>-0.14072470251194971</v>
      </c>
      <c r="C9895">
        <v>-0.71040000000000003</v>
      </c>
      <c r="D9895">
        <f t="shared" si="772"/>
        <v>3218</v>
      </c>
      <c r="E9895" s="4">
        <f t="shared" si="773"/>
        <v>0.44404371475323645</v>
      </c>
      <c r="F9895">
        <f t="shared" si="770"/>
        <v>0.44404371475323645</v>
      </c>
      <c r="G9895">
        <f t="shared" si="770"/>
        <v>0.23872806158911708</v>
      </c>
      <c r="S9895" s="3">
        <v>-0.71040000000000003</v>
      </c>
      <c r="T9895" s="10">
        <f>SUM($V$6678:$V9894)+$V9895/2</f>
        <v>0.55595628524676355</v>
      </c>
      <c r="U9895" s="6">
        <v>7.2227499999999996</v>
      </c>
      <c r="V9895" s="7">
        <f t="shared" si="774"/>
        <v>1.4612687752765674E-4</v>
      </c>
    </row>
    <row r="9896" spans="1:22" x14ac:dyDescent="0.15">
      <c r="A9896" t="s">
        <v>1</v>
      </c>
      <c r="B9896">
        <f t="shared" si="771"/>
        <v>-0.14119153905974363</v>
      </c>
      <c r="C9896">
        <v>-0.71120000000000005</v>
      </c>
      <c r="D9896">
        <f t="shared" si="772"/>
        <v>3219</v>
      </c>
      <c r="E9896" s="4">
        <f t="shared" si="773"/>
        <v>0.44385931498511122</v>
      </c>
      <c r="F9896">
        <f t="shared" si="770"/>
        <v>0.44385931498511122</v>
      </c>
      <c r="G9896">
        <f t="shared" si="770"/>
        <v>0.23848015429523928</v>
      </c>
      <c r="S9896" s="3">
        <v>-0.71120000000000005</v>
      </c>
      <c r="T9896" s="10">
        <f>SUM($V$6678:$V9895)+$V9896/2</f>
        <v>0.55614068501488878</v>
      </c>
      <c r="U9896" s="6">
        <v>11.00625</v>
      </c>
      <c r="V9896" s="7">
        <f t="shared" si="774"/>
        <v>2.2267265872261564E-4</v>
      </c>
    </row>
    <row r="9897" spans="1:22" x14ac:dyDescent="0.15">
      <c r="A9897" t="s">
        <v>1</v>
      </c>
      <c r="B9897">
        <f t="shared" si="771"/>
        <v>-0.14163197962184038</v>
      </c>
      <c r="C9897">
        <v>-0.71130000000000004</v>
      </c>
      <c r="D9897">
        <f t="shared" si="772"/>
        <v>3220</v>
      </c>
      <c r="E9897" s="4">
        <f t="shared" si="773"/>
        <v>0.4436853527354867</v>
      </c>
      <c r="F9897">
        <f t="shared" si="770"/>
        <v>0.4436853527354867</v>
      </c>
      <c r="G9897">
        <f t="shared" si="770"/>
        <v>0.23844917579660704</v>
      </c>
      <c r="S9897" s="3">
        <v>-0.71130000000000004</v>
      </c>
      <c r="T9897" s="10">
        <f>SUM($V$6678:$V9896)+$V9897/2</f>
        <v>0.5563146472645133</v>
      </c>
      <c r="U9897" s="6">
        <v>6.1909400000000003</v>
      </c>
      <c r="V9897" s="7">
        <f t="shared" si="774"/>
        <v>1.2525184052626374E-4</v>
      </c>
    </row>
    <row r="9898" spans="1:22" x14ac:dyDescent="0.15">
      <c r="A9898" t="s">
        <v>1</v>
      </c>
      <c r="B9898">
        <f t="shared" si="771"/>
        <v>-0.14215860462705096</v>
      </c>
      <c r="C9898">
        <v>-0.71150000000000002</v>
      </c>
      <c r="D9898">
        <f t="shared" si="772"/>
        <v>3221</v>
      </c>
      <c r="E9898" s="4">
        <f t="shared" si="773"/>
        <v>0.44347736418161954</v>
      </c>
      <c r="F9898">
        <f t="shared" si="770"/>
        <v>0.44347736418161954</v>
      </c>
      <c r="G9898">
        <f t="shared" si="770"/>
        <v>0.23838722540976259</v>
      </c>
      <c r="S9898" s="3">
        <v>-0.71150000000000002</v>
      </c>
      <c r="T9898" s="10">
        <f>SUM($V$6678:$V9897)+$V9898/2</f>
        <v>0.55652263581838046</v>
      </c>
      <c r="U9898" s="6">
        <v>14.369949999999999</v>
      </c>
      <c r="V9898" s="7">
        <f t="shared" si="774"/>
        <v>2.9072526720827263E-4</v>
      </c>
    </row>
    <row r="9899" spans="1:22" x14ac:dyDescent="0.15">
      <c r="A9899" t="s">
        <v>1</v>
      </c>
      <c r="B9899">
        <f t="shared" si="771"/>
        <v>-0.14280569112219429</v>
      </c>
      <c r="C9899">
        <v>-0.71160000000000001</v>
      </c>
      <c r="D9899">
        <f t="shared" si="772"/>
        <v>3222</v>
      </c>
      <c r="E9899" s="4">
        <f t="shared" si="773"/>
        <v>0.44322182114391073</v>
      </c>
      <c r="F9899">
        <f t="shared" si="770"/>
        <v>0.44322182114391073</v>
      </c>
      <c r="G9899">
        <f t="shared" si="770"/>
        <v>0.2383562535218561</v>
      </c>
      <c r="S9899" s="3">
        <v>-0.71160000000000001</v>
      </c>
      <c r="T9899" s="10">
        <f>SUM($V$6678:$V9898)+$V9899/2</f>
        <v>0.55677817885608927</v>
      </c>
      <c r="U9899" s="6">
        <v>10.89198</v>
      </c>
      <c r="V9899" s="7">
        <f t="shared" si="774"/>
        <v>2.2036080820929518E-4</v>
      </c>
    </row>
    <row r="9900" spans="1:22" x14ac:dyDescent="0.15">
      <c r="A9900" t="s">
        <v>1</v>
      </c>
      <c r="B9900">
        <f t="shared" si="771"/>
        <v>-0.143285442110029</v>
      </c>
      <c r="C9900">
        <v>-0.71209999999999996</v>
      </c>
      <c r="D9900">
        <f t="shared" si="772"/>
        <v>3223</v>
      </c>
      <c r="E9900" s="4">
        <f t="shared" si="773"/>
        <v>0.44303237635431658</v>
      </c>
      <c r="F9900">
        <f t="shared" si="770"/>
        <v>0.44303237635431658</v>
      </c>
      <c r="G9900">
        <f t="shared" si="770"/>
        <v>0.23820142714359702</v>
      </c>
      <c r="S9900" s="3">
        <v>-0.71209999999999996</v>
      </c>
      <c r="T9900" s="10">
        <f>SUM($V$6678:$V9899)+$V9900/2</f>
        <v>0.55696762364568342</v>
      </c>
      <c r="U9900" s="6">
        <v>7.83575</v>
      </c>
      <c r="V9900" s="7">
        <f t="shared" si="774"/>
        <v>1.5852877097882889E-4</v>
      </c>
    </row>
    <row r="9901" spans="1:22" x14ac:dyDescent="0.15">
      <c r="A9901" t="s">
        <v>1</v>
      </c>
      <c r="B9901">
        <f t="shared" si="771"/>
        <v>-0.14366070299119377</v>
      </c>
      <c r="C9901">
        <v>-0.71240000000000003</v>
      </c>
      <c r="D9901">
        <f t="shared" si="772"/>
        <v>3224</v>
      </c>
      <c r="E9901" s="4">
        <f t="shared" si="773"/>
        <v>0.44288420184932364</v>
      </c>
      <c r="F9901">
        <f t="shared" si="770"/>
        <v>0.44288420184932364</v>
      </c>
      <c r="G9901">
        <f t="shared" si="770"/>
        <v>0.2381085577711578</v>
      </c>
      <c r="S9901" s="3">
        <v>-0.71240000000000003</v>
      </c>
      <c r="T9901" s="10">
        <f>SUM($V$6678:$V9900)+$V9901/2</f>
        <v>0.55711579815067636</v>
      </c>
      <c r="U9901" s="6">
        <v>6.8121700000000001</v>
      </c>
      <c r="V9901" s="7">
        <f t="shared" si="774"/>
        <v>1.3782023900696792E-4</v>
      </c>
    </row>
    <row r="9902" spans="1:22" x14ac:dyDescent="0.15">
      <c r="A9902" t="s">
        <v>1</v>
      </c>
      <c r="B9902">
        <f t="shared" si="771"/>
        <v>-0.14400409347038073</v>
      </c>
      <c r="C9902">
        <v>-0.71250000000000002</v>
      </c>
      <c r="D9902">
        <f t="shared" si="772"/>
        <v>3225</v>
      </c>
      <c r="E9902" s="4">
        <f t="shared" si="773"/>
        <v>0.44274861860437686</v>
      </c>
      <c r="F9902">
        <f t="shared" si="770"/>
        <v>0.44274861860437686</v>
      </c>
      <c r="G9902">
        <f t="shared" si="770"/>
        <v>0.23807760572367967</v>
      </c>
      <c r="S9902" s="3">
        <v>-0.71250000000000002</v>
      </c>
      <c r="T9902" s="10">
        <f>SUM($V$6678:$V9901)+$V9902/2</f>
        <v>0.55725138139562314</v>
      </c>
      <c r="U9902" s="6">
        <v>6.5910299999999999</v>
      </c>
      <c r="V9902" s="7">
        <f t="shared" si="774"/>
        <v>1.333462508865891E-4</v>
      </c>
    </row>
    <row r="9903" spans="1:22" x14ac:dyDescent="0.15">
      <c r="A9903" t="s">
        <v>1</v>
      </c>
      <c r="B9903">
        <f t="shared" si="771"/>
        <v>-0.14440346023919079</v>
      </c>
      <c r="C9903">
        <v>-0.71299999999999997</v>
      </c>
      <c r="D9903">
        <f t="shared" si="772"/>
        <v>3226.5</v>
      </c>
      <c r="E9903" s="4">
        <f t="shared" si="773"/>
        <v>0.44259094228654738</v>
      </c>
      <c r="F9903">
        <f t="shared" si="770"/>
        <v>0.44259094228654738</v>
      </c>
      <c r="G9903">
        <f t="shared" si="770"/>
        <v>0.237922878568157</v>
      </c>
      <c r="S9903" s="3">
        <v>-0.71299999999999997</v>
      </c>
      <c r="T9903" s="10">
        <f>SUM($V$6678:$V9902)+$V9903/2</f>
        <v>0.55740905771345262</v>
      </c>
      <c r="U9903" s="6">
        <v>8.9962</v>
      </c>
      <c r="V9903" s="7">
        <f t="shared" si="774"/>
        <v>1.8200638477232435E-4</v>
      </c>
    </row>
    <row r="9904" spans="1:22" x14ac:dyDescent="0.15">
      <c r="A9904" t="s">
        <v>1</v>
      </c>
      <c r="B9904">
        <f t="shared" si="771"/>
        <v>-0.14486509856288921</v>
      </c>
      <c r="C9904">
        <v>-0.71299999999999997</v>
      </c>
      <c r="D9904">
        <f t="shared" si="772"/>
        <v>3226.5</v>
      </c>
      <c r="E9904" s="4">
        <f t="shared" si="773"/>
        <v>0.44240869150557138</v>
      </c>
      <c r="F9904">
        <f t="shared" si="770"/>
        <v>0.44240869150557138</v>
      </c>
      <c r="G9904">
        <f t="shared" si="770"/>
        <v>0.237922878568157</v>
      </c>
      <c r="S9904" s="3">
        <v>-0.71299999999999997</v>
      </c>
      <c r="T9904" s="10">
        <f>SUM($V$6678:$V9903)+$V9904/2</f>
        <v>0.55759130849442862</v>
      </c>
      <c r="U9904" s="6">
        <v>9.0203600000000002</v>
      </c>
      <c r="V9904" s="7">
        <f t="shared" si="774"/>
        <v>1.8249517717979633E-4</v>
      </c>
    </row>
    <row r="9905" spans="1:22" x14ac:dyDescent="0.15">
      <c r="A9905" t="s">
        <v>1</v>
      </c>
      <c r="B9905">
        <f t="shared" si="771"/>
        <v>-0.14532916195852685</v>
      </c>
      <c r="C9905">
        <v>-0.71350000000000002</v>
      </c>
      <c r="D9905">
        <f t="shared" si="772"/>
        <v>3228</v>
      </c>
      <c r="E9905" s="4">
        <f t="shared" si="773"/>
        <v>0.44222549561129587</v>
      </c>
      <c r="F9905">
        <f t="shared" si="770"/>
        <v>0.44222549561129587</v>
      </c>
      <c r="G9905">
        <f t="shared" si="770"/>
        <v>0.23776820656303299</v>
      </c>
      <c r="S9905" s="3">
        <v>-0.71350000000000002</v>
      </c>
      <c r="T9905" s="10">
        <f>SUM($V$6678:$V9904)+$V9905/2</f>
        <v>0.55777450438870413</v>
      </c>
      <c r="U9905" s="6">
        <v>9.0896299999999997</v>
      </c>
      <c r="V9905" s="7">
        <f t="shared" si="774"/>
        <v>1.8389661137125258E-4</v>
      </c>
    </row>
    <row r="9906" spans="1:22" x14ac:dyDescent="0.15">
      <c r="A9906" t="s">
        <v>1</v>
      </c>
      <c r="B9906">
        <f t="shared" si="771"/>
        <v>-0.14579007169191274</v>
      </c>
      <c r="C9906">
        <v>-0.71399999999999997</v>
      </c>
      <c r="D9906">
        <f t="shared" si="772"/>
        <v>3229</v>
      </c>
      <c r="E9906" s="4">
        <f t="shared" si="773"/>
        <v>0.44204355690080344</v>
      </c>
      <c r="F9906">
        <f t="shared" si="770"/>
        <v>0.44204355690080338</v>
      </c>
      <c r="G9906">
        <f t="shared" si="770"/>
        <v>0.23761358972730429</v>
      </c>
      <c r="S9906" s="3">
        <v>-0.71399999999999997</v>
      </c>
      <c r="T9906" s="10">
        <f>SUM($V$6678:$V9905)+$V9906/2</f>
        <v>0.55795644309919656</v>
      </c>
      <c r="U9906" s="6">
        <v>8.8960799999999995</v>
      </c>
      <c r="V9906" s="7">
        <f t="shared" si="774"/>
        <v>1.7998080961354563E-4</v>
      </c>
    </row>
    <row r="9907" spans="1:22" x14ac:dyDescent="0.15">
      <c r="A9907" t="s">
        <v>1</v>
      </c>
      <c r="B9907">
        <f t="shared" si="771"/>
        <v>-0.14617394942748183</v>
      </c>
      <c r="C9907">
        <v>-0.71519999999999995</v>
      </c>
      <c r="D9907">
        <f t="shared" si="772"/>
        <v>3230</v>
      </c>
      <c r="E9907" s="4">
        <f t="shared" si="773"/>
        <v>0.44189203499730967</v>
      </c>
      <c r="F9907">
        <f t="shared" si="770"/>
        <v>0.44189203499730967</v>
      </c>
      <c r="G9907">
        <f t="shared" si="770"/>
        <v>0.23724273452608624</v>
      </c>
      <c r="S9907" s="3">
        <v>-0.71519999999999995</v>
      </c>
      <c r="T9907" s="10">
        <f>SUM($V$6678:$V9906)+$V9907/2</f>
        <v>0.55810796500269033</v>
      </c>
      <c r="U9907" s="6">
        <v>6.0827499999999999</v>
      </c>
      <c r="V9907" s="7">
        <f t="shared" si="774"/>
        <v>1.2306299737376402E-4</v>
      </c>
    </row>
    <row r="9908" spans="1:22" x14ac:dyDescent="0.15">
      <c r="A9908" t="s">
        <v>1</v>
      </c>
      <c r="B9908">
        <f t="shared" si="771"/>
        <v>-0.14660900416730704</v>
      </c>
      <c r="C9908">
        <v>-0.71560000000000001</v>
      </c>
      <c r="D9908">
        <f t="shared" si="772"/>
        <v>3231</v>
      </c>
      <c r="E9908" s="4">
        <f t="shared" si="773"/>
        <v>0.44172032309451825</v>
      </c>
      <c r="F9908">
        <f t="shared" si="770"/>
        <v>0.44172032309451825</v>
      </c>
      <c r="G9908">
        <f t="shared" si="770"/>
        <v>0.23711918681196073</v>
      </c>
      <c r="S9908" s="3">
        <v>-0.71560000000000001</v>
      </c>
      <c r="T9908" s="10">
        <f>SUM($V$6678:$V9907)+$V9908/2</f>
        <v>0.55827967690548175</v>
      </c>
      <c r="U9908" s="6">
        <v>10.89198</v>
      </c>
      <c r="V9908" s="7">
        <f t="shared" si="774"/>
        <v>2.2036080820929518E-4</v>
      </c>
    </row>
    <row r="9909" spans="1:22" x14ac:dyDescent="0.15">
      <c r="A9909" t="s">
        <v>1</v>
      </c>
      <c r="B9909">
        <f t="shared" si="771"/>
        <v>-0.14718711219716374</v>
      </c>
      <c r="C9909">
        <v>-0.71599999999999997</v>
      </c>
      <c r="D9909">
        <f t="shared" si="772"/>
        <v>3232</v>
      </c>
      <c r="E9909" s="4">
        <f t="shared" si="773"/>
        <v>0.44149216639134481</v>
      </c>
      <c r="F9909">
        <f t="shared" si="770"/>
        <v>0.44149216639134481</v>
      </c>
      <c r="G9909">
        <f t="shared" si="770"/>
        <v>0.23699567445707162</v>
      </c>
      <c r="S9909" s="3">
        <v>-0.71599999999999997</v>
      </c>
      <c r="T9909" s="10">
        <f>SUM($V$6678:$V9908)+$V9909/2</f>
        <v>0.55850783360865519</v>
      </c>
      <c r="U9909" s="6">
        <v>11.662649999999999</v>
      </c>
      <c r="V9909" s="7">
        <f t="shared" si="774"/>
        <v>2.3595259813754123E-4</v>
      </c>
    </row>
    <row r="9910" spans="1:22" x14ac:dyDescent="0.15">
      <c r="A9910" t="s">
        <v>1</v>
      </c>
      <c r="B9910">
        <f t="shared" si="771"/>
        <v>-0.14767647924072316</v>
      </c>
      <c r="C9910">
        <v>-0.71650000000000003</v>
      </c>
      <c r="D9910">
        <f t="shared" si="772"/>
        <v>3233</v>
      </c>
      <c r="E9910" s="4">
        <f t="shared" si="773"/>
        <v>0.44129904746494775</v>
      </c>
      <c r="F9910">
        <f t="shared" si="770"/>
        <v>0.44129904746494775</v>
      </c>
      <c r="G9910">
        <f t="shared" si="770"/>
        <v>0.23684133375206567</v>
      </c>
      <c r="S9910" s="3">
        <v>-0.71650000000000003</v>
      </c>
      <c r="T9910" s="10">
        <f>SUM($V$6678:$V9909)+$V9910/2</f>
        <v>0.55870095253505225</v>
      </c>
      <c r="U9910" s="6">
        <v>7.4282899999999996</v>
      </c>
      <c r="V9910" s="7">
        <f t="shared" si="774"/>
        <v>1.5028525465645597E-4</v>
      </c>
    </row>
    <row r="9911" spans="1:22" x14ac:dyDescent="0.15">
      <c r="A9911" t="s">
        <v>1</v>
      </c>
      <c r="B9911">
        <f t="shared" si="771"/>
        <v>-0.14804584507438798</v>
      </c>
      <c r="C9911">
        <v>-0.71660000000000001</v>
      </c>
      <c r="D9911">
        <f t="shared" si="772"/>
        <v>3234</v>
      </c>
      <c r="E9911" s="4">
        <f t="shared" si="773"/>
        <v>0.44115329385811208</v>
      </c>
      <c r="F9911">
        <f t="shared" si="770"/>
        <v>0.44115329385811208</v>
      </c>
      <c r="G9911">
        <f t="shared" si="770"/>
        <v>0.23681047224438223</v>
      </c>
      <c r="S9911" s="3">
        <v>-0.71660000000000001</v>
      </c>
      <c r="T9911" s="10">
        <f>SUM($V$6678:$V9910)+$V9911/2</f>
        <v>0.55884670614188792</v>
      </c>
      <c r="U9911" s="6">
        <v>6.9803100000000002</v>
      </c>
      <c r="V9911" s="7">
        <f t="shared" si="774"/>
        <v>1.4122195901492891E-4</v>
      </c>
    </row>
    <row r="9912" spans="1:22" x14ac:dyDescent="0.15">
      <c r="A9912" t="s">
        <v>1</v>
      </c>
      <c r="B9912">
        <f t="shared" si="771"/>
        <v>-0.14840482471968319</v>
      </c>
      <c r="C9912">
        <v>-0.71719999999999995</v>
      </c>
      <c r="D9912">
        <f t="shared" si="772"/>
        <v>3235</v>
      </c>
      <c r="E9912" s="4">
        <f t="shared" si="773"/>
        <v>0.44101164633004541</v>
      </c>
      <c r="F9912">
        <f t="shared" si="770"/>
        <v>0.44101164633004541</v>
      </c>
      <c r="G9912">
        <f t="shared" si="770"/>
        <v>0.23662534964411744</v>
      </c>
      <c r="S9912" s="3">
        <v>-0.71719999999999995</v>
      </c>
      <c r="T9912" s="10">
        <f>SUM($V$6678:$V9911)+$V9912/2</f>
        <v>0.55898835366995459</v>
      </c>
      <c r="U9912" s="6">
        <v>7.0223800000000001</v>
      </c>
      <c r="V9912" s="7">
        <f t="shared" si="774"/>
        <v>1.4207309711850282E-4</v>
      </c>
    </row>
    <row r="9913" spans="1:22" x14ac:dyDescent="0.15">
      <c r="A9913" t="s">
        <v>1</v>
      </c>
      <c r="B9913">
        <f t="shared" si="771"/>
        <v>-0.14878060495298362</v>
      </c>
      <c r="C9913">
        <v>-0.71740000000000004</v>
      </c>
      <c r="D9913">
        <f t="shared" si="772"/>
        <v>3236</v>
      </c>
      <c r="E9913" s="4">
        <f t="shared" si="773"/>
        <v>0.4408633776475418</v>
      </c>
      <c r="F9913">
        <f t="shared" si="770"/>
        <v>0.4408633776475418</v>
      </c>
      <c r="G9913">
        <f t="shared" si="770"/>
        <v>0.23656365980794652</v>
      </c>
      <c r="S9913" s="3">
        <v>-0.71740000000000004</v>
      </c>
      <c r="T9913" s="10">
        <f>SUM($V$6678:$V9912)+$V9913/2</f>
        <v>0.5591366223524582</v>
      </c>
      <c r="U9913" s="6">
        <v>7.6348500000000001</v>
      </c>
      <c r="V9913" s="7">
        <f t="shared" si="774"/>
        <v>1.544642678885508E-4</v>
      </c>
    </row>
    <row r="9914" spans="1:22" x14ac:dyDescent="0.15">
      <c r="A9914" t="s">
        <v>1</v>
      </c>
      <c r="B9914">
        <f t="shared" si="771"/>
        <v>-0.14913983968333913</v>
      </c>
      <c r="C9914">
        <v>-0.71760000000000002</v>
      </c>
      <c r="D9914">
        <f t="shared" si="772"/>
        <v>3237</v>
      </c>
      <c r="E9914" s="4">
        <f t="shared" si="773"/>
        <v>0.44072164494497035</v>
      </c>
      <c r="F9914">
        <f t="shared" si="770"/>
        <v>0.44072164494497035</v>
      </c>
      <c r="G9914">
        <f t="shared" si="770"/>
        <v>0.23650197882239843</v>
      </c>
      <c r="S9914" s="3">
        <v>-0.71760000000000002</v>
      </c>
      <c r="T9914" s="10">
        <f>SUM($V$6678:$V9913)+$V9914/2</f>
        <v>0.55927835505502965</v>
      </c>
      <c r="U9914" s="6">
        <v>6.3762600000000003</v>
      </c>
      <c r="V9914" s="7">
        <f t="shared" si="774"/>
        <v>1.2900113725443864E-4</v>
      </c>
    </row>
    <row r="9915" spans="1:22" x14ac:dyDescent="0.15">
      <c r="A9915" t="s">
        <v>1</v>
      </c>
      <c r="B9915">
        <f t="shared" si="771"/>
        <v>-0.14955286222616027</v>
      </c>
      <c r="C9915">
        <v>-0.71809999999999996</v>
      </c>
      <c r="D9915">
        <f t="shared" si="772"/>
        <v>3238</v>
      </c>
      <c r="E9915" s="4">
        <f t="shared" si="773"/>
        <v>0.44055870014904353</v>
      </c>
      <c r="F9915">
        <f t="shared" si="770"/>
        <v>0.44055870014904353</v>
      </c>
      <c r="G9915">
        <f t="shared" si="770"/>
        <v>0.2363478150878561</v>
      </c>
      <c r="S9915" s="3">
        <v>-0.71809999999999996</v>
      </c>
      <c r="T9915" s="10">
        <f>SUM($V$6678:$V9914)+$V9915/2</f>
        <v>0.55944129985095647</v>
      </c>
      <c r="U9915" s="6">
        <v>9.7317900000000002</v>
      </c>
      <c r="V9915" s="7">
        <f t="shared" si="774"/>
        <v>1.9688845459899274E-4</v>
      </c>
    </row>
    <row r="9916" spans="1:22" x14ac:dyDescent="0.15">
      <c r="A9916" t="s">
        <v>1</v>
      </c>
      <c r="B9916">
        <f t="shared" si="771"/>
        <v>-0.15015962848969977</v>
      </c>
      <c r="C9916">
        <v>-0.71850000000000003</v>
      </c>
      <c r="D9916">
        <f t="shared" si="772"/>
        <v>3239</v>
      </c>
      <c r="E9916" s="4">
        <f t="shared" si="773"/>
        <v>0.44031933824409542</v>
      </c>
      <c r="F9916">
        <f t="shared" si="770"/>
        <v>0.44031933824409542</v>
      </c>
      <c r="G9916">
        <f t="shared" si="770"/>
        <v>0.23622452394596394</v>
      </c>
      <c r="S9916" s="3">
        <v>-0.71850000000000003</v>
      </c>
      <c r="T9916" s="10">
        <f>SUM($V$6678:$V9915)+$V9916/2</f>
        <v>0.55968066175590458</v>
      </c>
      <c r="U9916" s="6">
        <v>13.930540000000001</v>
      </c>
      <c r="V9916" s="7">
        <f t="shared" si="774"/>
        <v>2.8183535529737613E-4</v>
      </c>
    </row>
    <row r="9917" spans="1:22" x14ac:dyDescent="0.15">
      <c r="A9917" t="s">
        <v>1</v>
      </c>
      <c r="B9917">
        <f t="shared" si="771"/>
        <v>-0.15077279927908324</v>
      </c>
      <c r="C9917">
        <v>-0.71879999999999999</v>
      </c>
      <c r="D9917">
        <f t="shared" si="772"/>
        <v>3240</v>
      </c>
      <c r="E9917" s="4">
        <f t="shared" si="773"/>
        <v>0.44007747198616054</v>
      </c>
      <c r="F9917">
        <f t="shared" si="770"/>
        <v>0.44007747198616054</v>
      </c>
      <c r="G9917">
        <f t="shared" si="770"/>
        <v>0.23613207883916165</v>
      </c>
      <c r="S9917" s="3">
        <v>-0.71879999999999999</v>
      </c>
      <c r="T9917" s="10">
        <f>SUM($V$6678:$V9916)+$V9917/2</f>
        <v>0.55992252801383946</v>
      </c>
      <c r="U9917" s="6">
        <v>9.9793599999999998</v>
      </c>
      <c r="V9917" s="7">
        <f t="shared" si="774"/>
        <v>2.0189716057241309E-4</v>
      </c>
    </row>
    <row r="9918" spans="1:22" x14ac:dyDescent="0.15">
      <c r="A9918" t="s">
        <v>1</v>
      </c>
      <c r="B9918">
        <f t="shared" si="771"/>
        <v>-0.15125479972783454</v>
      </c>
      <c r="C9918">
        <v>-0.71940000000000004</v>
      </c>
      <c r="D9918">
        <f t="shared" si="772"/>
        <v>3241</v>
      </c>
      <c r="E9918" s="4">
        <f t="shared" si="773"/>
        <v>0.43988736178339261</v>
      </c>
      <c r="F9918">
        <f t="shared" si="770"/>
        <v>0.43988736178339261</v>
      </c>
      <c r="G9918">
        <f t="shared" si="770"/>
        <v>0.23594724842771603</v>
      </c>
      <c r="S9918" s="3">
        <v>-0.71940000000000004</v>
      </c>
      <c r="T9918" s="10">
        <f>SUM($V$6678:$V9917)+$V9918/2</f>
        <v>0.56011263821660739</v>
      </c>
      <c r="U9918" s="6">
        <v>8.8141499999999997</v>
      </c>
      <c r="V9918" s="7">
        <f t="shared" si="774"/>
        <v>1.7832324496353823E-4</v>
      </c>
    </row>
    <row r="9919" spans="1:22" x14ac:dyDescent="0.15">
      <c r="A9919" t="s">
        <v>1</v>
      </c>
      <c r="B9919">
        <f t="shared" si="771"/>
        <v>-0.1516926877433738</v>
      </c>
      <c r="C9919">
        <v>-0.72089999999999999</v>
      </c>
      <c r="D9919">
        <f t="shared" si="772"/>
        <v>3242</v>
      </c>
      <c r="E9919" s="4">
        <f t="shared" si="773"/>
        <v>0.4397146623823639</v>
      </c>
      <c r="F9919">
        <f t="shared" si="770"/>
        <v>0.4397146623823639</v>
      </c>
      <c r="G9919">
        <f t="shared" si="770"/>
        <v>0.23548552143225451</v>
      </c>
      <c r="S9919" s="3">
        <v>-0.72089999999999999</v>
      </c>
      <c r="T9919" s="10">
        <f>SUM($V$6678:$V9918)+$V9919/2</f>
        <v>0.5602853376176361</v>
      </c>
      <c r="U9919" s="6">
        <v>8.2582000000000004</v>
      </c>
      <c r="V9919" s="7">
        <f t="shared" si="774"/>
        <v>1.670755570937517E-4</v>
      </c>
    </row>
    <row r="9920" spans="1:22" x14ac:dyDescent="0.15">
      <c r="A9920" t="s">
        <v>1</v>
      </c>
      <c r="B9920">
        <f t="shared" si="771"/>
        <v>-0.15220706220379962</v>
      </c>
      <c r="C9920">
        <v>-0.7218</v>
      </c>
      <c r="D9920">
        <f t="shared" si="772"/>
        <v>3243</v>
      </c>
      <c r="E9920" s="4">
        <f t="shared" si="773"/>
        <v>0.4395118120159025</v>
      </c>
      <c r="F9920">
        <f t="shared" si="770"/>
        <v>0.43951181201590245</v>
      </c>
      <c r="G9920">
        <f t="shared" si="770"/>
        <v>0.23520872473198487</v>
      </c>
      <c r="S9920" s="3">
        <v>-0.7218</v>
      </c>
      <c r="T9920" s="10">
        <f>SUM($V$6678:$V9919)+$V9920/2</f>
        <v>0.5604881879840975</v>
      </c>
      <c r="U9920" s="6">
        <v>11.794750000000001</v>
      </c>
      <c r="V9920" s="7">
        <f t="shared" si="774"/>
        <v>2.3862517582905811E-4</v>
      </c>
    </row>
    <row r="9921" spans="1:22" x14ac:dyDescent="0.15">
      <c r="A9921" t="s">
        <v>1</v>
      </c>
      <c r="B9921">
        <f t="shared" si="771"/>
        <v>-0.15270520242711474</v>
      </c>
      <c r="C9921">
        <v>-0.72360000000000002</v>
      </c>
      <c r="D9921">
        <f t="shared" si="772"/>
        <v>3244.5</v>
      </c>
      <c r="E9921" s="4">
        <f t="shared" si="773"/>
        <v>0.43931537897177919</v>
      </c>
      <c r="F9921">
        <f t="shared" si="770"/>
        <v>0.43931537897177919</v>
      </c>
      <c r="G9921">
        <f t="shared" si="770"/>
        <v>0.23465567070142959</v>
      </c>
      <c r="S9921" s="3">
        <v>-0.72360000000000002</v>
      </c>
      <c r="T9921" s="10">
        <f>SUM($V$6678:$V9920)+$V9921/2</f>
        <v>0.56068462102822081</v>
      </c>
      <c r="U9921" s="6">
        <v>7.6238099999999998</v>
      </c>
      <c r="V9921" s="7">
        <f t="shared" si="774"/>
        <v>1.5424091241758676E-4</v>
      </c>
    </row>
    <row r="9922" spans="1:22" x14ac:dyDescent="0.15">
      <c r="A9922" t="s">
        <v>1</v>
      </c>
      <c r="B9922">
        <f t="shared" si="771"/>
        <v>-0.15326994285146125</v>
      </c>
      <c r="C9922">
        <v>-0.72360000000000002</v>
      </c>
      <c r="D9922">
        <f t="shared" si="772"/>
        <v>3244.5</v>
      </c>
      <c r="E9922" s="4">
        <f t="shared" si="773"/>
        <v>0.43909270135634548</v>
      </c>
      <c r="F9922">
        <f t="shared" si="770"/>
        <v>0.43909270135634548</v>
      </c>
      <c r="G9922">
        <f t="shared" si="770"/>
        <v>0.23465567070142959</v>
      </c>
      <c r="S9922" s="3">
        <v>-0.72360000000000002</v>
      </c>
      <c r="T9922" s="10">
        <f>SUM($V$6678:$V9921)+$V9922/2</f>
        <v>0.56090729864365452</v>
      </c>
      <c r="U9922" s="6">
        <v>14.38918</v>
      </c>
      <c r="V9922" s="7">
        <f t="shared" si="774"/>
        <v>2.9111431844981592E-4</v>
      </c>
    </row>
    <row r="9923" spans="1:22" x14ac:dyDescent="0.15">
      <c r="A9923" t="s">
        <v>1</v>
      </c>
      <c r="B9923">
        <f t="shared" si="771"/>
        <v>-0.1538596886640258</v>
      </c>
      <c r="C9923">
        <v>-0.72409999999999997</v>
      </c>
      <c r="D9923">
        <f t="shared" si="772"/>
        <v>3246</v>
      </c>
      <c r="E9923" s="4">
        <f t="shared" si="773"/>
        <v>0.43886018466940668</v>
      </c>
      <c r="F9923">
        <f t="shared" ref="F9923:G9986" si="775">IF(B9923="","",_xlfn.NORM.DIST(B9923,0,1,1))</f>
        <v>0.43886018466940668</v>
      </c>
      <c r="G9923">
        <f t="shared" si="775"/>
        <v>0.23450217230058715</v>
      </c>
      <c r="S9923" s="3">
        <v>-0.72409999999999997</v>
      </c>
      <c r="T9923" s="10">
        <f>SUM($V$6678:$V9922)+$V9923/2</f>
        <v>0.56113981533059332</v>
      </c>
      <c r="U9923" s="6">
        <v>8.5964600000000004</v>
      </c>
      <c r="V9923" s="7">
        <f t="shared" si="774"/>
        <v>1.7391905542783569E-4</v>
      </c>
    </row>
    <row r="9924" spans="1:22" x14ac:dyDescent="0.15">
      <c r="A9924" t="s">
        <v>1</v>
      </c>
      <c r="B9924">
        <f t="shared" si="771"/>
        <v>-0.15423621209562918</v>
      </c>
      <c r="C9924">
        <v>-0.72419999999999995</v>
      </c>
      <c r="D9924">
        <f t="shared" si="772"/>
        <v>3247</v>
      </c>
      <c r="E9924" s="4">
        <f t="shared" si="773"/>
        <v>0.43871174533442148</v>
      </c>
      <c r="F9924">
        <f t="shared" si="775"/>
        <v>0.43871174533442148</v>
      </c>
      <c r="G9924">
        <f t="shared" si="775"/>
        <v>0.23447147928751891</v>
      </c>
      <c r="S9924" s="3">
        <v>-0.72419999999999995</v>
      </c>
      <c r="T9924" s="10">
        <f>SUM($V$6678:$V9923)+$V9924/2</f>
        <v>0.56128825466557852</v>
      </c>
      <c r="U9924" s="6">
        <v>6.0776399999999997</v>
      </c>
      <c r="V9924" s="7">
        <f t="shared" si="774"/>
        <v>1.2295961454254789E-4</v>
      </c>
    </row>
    <row r="9925" spans="1:22" x14ac:dyDescent="0.15">
      <c r="A9925" t="s">
        <v>1</v>
      </c>
      <c r="B9925">
        <f t="shared" si="771"/>
        <v>-0.15459826904969379</v>
      </c>
      <c r="C9925">
        <v>-0.72440000000000004</v>
      </c>
      <c r="D9925">
        <f t="shared" si="772"/>
        <v>3248</v>
      </c>
      <c r="E9925" s="4">
        <f t="shared" si="773"/>
        <v>0.43856901734449538</v>
      </c>
      <c r="F9925">
        <f t="shared" si="775"/>
        <v>0.43856901734449538</v>
      </c>
      <c r="G9925">
        <f t="shared" si="775"/>
        <v>0.23441009992965112</v>
      </c>
      <c r="S9925" s="3">
        <v>-0.72440000000000004</v>
      </c>
      <c r="T9925" s="10">
        <f>SUM($V$6678:$V9924)+$V9925/2</f>
        <v>0.56143098265550462</v>
      </c>
      <c r="U9925" s="6">
        <v>8.03186</v>
      </c>
      <c r="V9925" s="7">
        <f t="shared" si="774"/>
        <v>1.6249636530951301E-4</v>
      </c>
    </row>
    <row r="9926" spans="1:22" x14ac:dyDescent="0.15">
      <c r="A9926" t="s">
        <v>1</v>
      </c>
      <c r="B9926">
        <f t="shared" si="771"/>
        <v>-0.15498904745871808</v>
      </c>
      <c r="C9926">
        <v>-0.72529999999999994</v>
      </c>
      <c r="D9926">
        <f t="shared" si="772"/>
        <v>3249</v>
      </c>
      <c r="E9926" s="4">
        <f t="shared" si="773"/>
        <v>0.4384149759144097</v>
      </c>
      <c r="F9926">
        <f t="shared" si="775"/>
        <v>0.4384149759144097</v>
      </c>
      <c r="G9926">
        <f t="shared" si="775"/>
        <v>0.23413400287454117</v>
      </c>
      <c r="S9926" s="3">
        <v>-0.72529999999999994</v>
      </c>
      <c r="T9926" s="10">
        <f>SUM($V$6678:$V9925)+$V9926/2</f>
        <v>0.5615850240855903</v>
      </c>
      <c r="U9926" s="6">
        <v>7.19604</v>
      </c>
      <c r="V9926" s="7">
        <f t="shared" si="774"/>
        <v>1.4558649486194581E-4</v>
      </c>
    </row>
    <row r="9927" spans="1:22" x14ac:dyDescent="0.15">
      <c r="A9927" t="s">
        <v>1</v>
      </c>
      <c r="B9927">
        <f t="shared" si="771"/>
        <v>-0.15534471336135411</v>
      </c>
      <c r="C9927">
        <v>-0.72670000000000001</v>
      </c>
      <c r="D9927">
        <f t="shared" si="772"/>
        <v>3250</v>
      </c>
      <c r="E9927" s="4">
        <f t="shared" si="773"/>
        <v>0.43827478363625472</v>
      </c>
      <c r="F9927">
        <f t="shared" si="775"/>
        <v>0.43827478363625472</v>
      </c>
      <c r="G9927">
        <f t="shared" si="775"/>
        <v>0.23370487671933574</v>
      </c>
      <c r="S9927" s="3">
        <v>-0.72670000000000001</v>
      </c>
      <c r="T9927" s="10">
        <f>SUM($V$6678:$V9926)+$V9927/2</f>
        <v>0.56172521636374528</v>
      </c>
      <c r="U9927" s="6">
        <v>6.6627900000000002</v>
      </c>
      <c r="V9927" s="7">
        <f t="shared" si="774"/>
        <v>1.3479806144785521E-4</v>
      </c>
    </row>
    <row r="9928" spans="1:22" x14ac:dyDescent="0.15">
      <c r="A9928" t="s">
        <v>1</v>
      </c>
      <c r="B9928">
        <f t="shared" si="771"/>
        <v>-0.15572518476153197</v>
      </c>
      <c r="C9928">
        <v>-0.7268</v>
      </c>
      <c r="D9928">
        <f t="shared" si="772"/>
        <v>3251</v>
      </c>
      <c r="E9928" s="4">
        <f t="shared" si="773"/>
        <v>0.43812482238865147</v>
      </c>
      <c r="F9928">
        <f t="shared" si="775"/>
        <v>0.43812482238865147</v>
      </c>
      <c r="G9928">
        <f t="shared" si="775"/>
        <v>0.23367424154394495</v>
      </c>
      <c r="S9928" s="3">
        <v>-0.7268</v>
      </c>
      <c r="T9928" s="10">
        <f>SUM($V$6678:$V9927)+$V9928/2</f>
        <v>0.56187517761134853</v>
      </c>
      <c r="U9928" s="6">
        <v>8.1617599999999992</v>
      </c>
      <c r="V9928" s="7">
        <f t="shared" si="774"/>
        <v>1.6512443375862762E-4</v>
      </c>
    </row>
    <row r="9929" spans="1:22" x14ac:dyDescent="0.15">
      <c r="A9929" t="s">
        <v>1</v>
      </c>
      <c r="B9929">
        <f t="shared" si="771"/>
        <v>-0.15612657957061013</v>
      </c>
      <c r="C9929">
        <v>-0.72709999999999997</v>
      </c>
      <c r="D9929">
        <f t="shared" si="772"/>
        <v>3252</v>
      </c>
      <c r="E9929" s="4">
        <f t="shared" si="773"/>
        <v>0.43796662389648278</v>
      </c>
      <c r="F9929">
        <f t="shared" si="775"/>
        <v>0.43796662389648278</v>
      </c>
      <c r="G9929">
        <f t="shared" si="775"/>
        <v>0.23358234937725236</v>
      </c>
      <c r="S9929" s="3">
        <v>-0.72709999999999997</v>
      </c>
      <c r="T9929" s="10">
        <f>SUM($V$6678:$V9928)+$V9929/2</f>
        <v>0.56203337610351722</v>
      </c>
      <c r="U9929" s="6">
        <v>7.4770899999999996</v>
      </c>
      <c r="V9929" s="7">
        <f t="shared" si="774"/>
        <v>1.5127255057883313E-4</v>
      </c>
    </row>
    <row r="9930" spans="1:22" x14ac:dyDescent="0.15">
      <c r="A9930" t="s">
        <v>1</v>
      </c>
      <c r="B9930">
        <f t="shared" si="771"/>
        <v>-0.15652909174915575</v>
      </c>
      <c r="C9930">
        <v>-0.72729999999999995</v>
      </c>
      <c r="D9930">
        <f t="shared" si="772"/>
        <v>3253</v>
      </c>
      <c r="E9930" s="4">
        <f t="shared" si="773"/>
        <v>0.43780799497970857</v>
      </c>
      <c r="F9930">
        <f t="shared" si="775"/>
        <v>0.43780799497970857</v>
      </c>
      <c r="G9930">
        <f t="shared" si="775"/>
        <v>0.23352109906713475</v>
      </c>
      <c r="S9930" s="3">
        <v>-0.72729999999999995</v>
      </c>
      <c r="T9930" s="10">
        <f>SUM($V$6678:$V9929)+$V9930/2</f>
        <v>0.56219200502029143</v>
      </c>
      <c r="U9930" s="6">
        <v>8.2043099999999995</v>
      </c>
      <c r="V9930" s="7">
        <f t="shared" si="774"/>
        <v>1.6598528296963476E-4</v>
      </c>
    </row>
    <row r="9931" spans="1:22" x14ac:dyDescent="0.15">
      <c r="A9931" t="s">
        <v>1</v>
      </c>
      <c r="B9931">
        <f t="shared" si="771"/>
        <v>-0.15697604412549954</v>
      </c>
      <c r="C9931">
        <v>-0.72750000000000004</v>
      </c>
      <c r="D9931">
        <f t="shared" si="772"/>
        <v>3254</v>
      </c>
      <c r="E9931" s="4">
        <f t="shared" si="773"/>
        <v>0.43763186401724807</v>
      </c>
      <c r="F9931">
        <f t="shared" si="775"/>
        <v>0.43763186401724807</v>
      </c>
      <c r="G9931">
        <f t="shared" si="775"/>
        <v>0.23345985766583913</v>
      </c>
      <c r="S9931" s="3">
        <v>-0.72750000000000004</v>
      </c>
      <c r="T9931" s="10">
        <f>SUM($V$6678:$V9930)+$V9931/2</f>
        <v>0.56236813598275193</v>
      </c>
      <c r="U9931" s="6">
        <v>9.2072699999999994</v>
      </c>
      <c r="V9931" s="7">
        <f t="shared" si="774"/>
        <v>1.8627664195134376E-4</v>
      </c>
    </row>
    <row r="9932" spans="1:22" x14ac:dyDescent="0.15">
      <c r="A9932" t="s">
        <v>1</v>
      </c>
      <c r="B9932">
        <f t="shared" si="771"/>
        <v>-0.15751615798742302</v>
      </c>
      <c r="C9932">
        <v>-0.72770000000000001</v>
      </c>
      <c r="D9932">
        <f t="shared" si="772"/>
        <v>3255</v>
      </c>
      <c r="E9932" s="4">
        <f t="shared" si="773"/>
        <v>0.43741903730873166</v>
      </c>
      <c r="F9932">
        <f t="shared" si="775"/>
        <v>0.43741903730873166</v>
      </c>
      <c r="G9932">
        <f t="shared" si="775"/>
        <v>0.23339862517451918</v>
      </c>
      <c r="S9932" s="3">
        <v>-0.72770000000000001</v>
      </c>
      <c r="T9932" s="10">
        <f>SUM($V$6678:$V9931)+$V9932/2</f>
        <v>0.56258096269126834</v>
      </c>
      <c r="U9932" s="6">
        <v>11.831899999999999</v>
      </c>
      <c r="V9932" s="7">
        <f t="shared" si="774"/>
        <v>2.3937677508144154E-4</v>
      </c>
    </row>
    <row r="9933" spans="1:22" x14ac:dyDescent="0.15">
      <c r="A9933" t="s">
        <v>1</v>
      </c>
      <c r="B9933">
        <f t="shared" si="771"/>
        <v>-0.15802381808611582</v>
      </c>
      <c r="C9933">
        <v>-0.72809999999999997</v>
      </c>
      <c r="D9933">
        <f t="shared" si="772"/>
        <v>3256</v>
      </c>
      <c r="E9933" s="4">
        <f t="shared" si="773"/>
        <v>0.43721901520115281</v>
      </c>
      <c r="F9933">
        <f t="shared" si="775"/>
        <v>0.43721901520115281</v>
      </c>
      <c r="G9933">
        <f t="shared" si="775"/>
        <v>0.23327618692641594</v>
      </c>
      <c r="S9933" s="3">
        <v>-0.72809999999999997</v>
      </c>
      <c r="T9933" s="10">
        <f>SUM($V$6678:$V9932)+$V9933/2</f>
        <v>0.56278098479884719</v>
      </c>
      <c r="U9933" s="6">
        <v>7.9414600000000002</v>
      </c>
      <c r="V9933" s="7">
        <f t="shared" si="774"/>
        <v>1.6066744007625698E-4</v>
      </c>
    </row>
    <row r="9934" spans="1:22" x14ac:dyDescent="0.15">
      <c r="A9934" t="s">
        <v>1</v>
      </c>
      <c r="B9934">
        <f t="shared" si="771"/>
        <v>-0.15840869735486482</v>
      </c>
      <c r="C9934">
        <v>-0.7298</v>
      </c>
      <c r="D9934">
        <f t="shared" si="772"/>
        <v>3257</v>
      </c>
      <c r="E9934" s="4">
        <f t="shared" si="773"/>
        <v>0.43706738040603521</v>
      </c>
      <c r="F9934">
        <f t="shared" si="775"/>
        <v>0.43706738040603521</v>
      </c>
      <c r="G9934">
        <f t="shared" si="775"/>
        <v>0.2327562222448733</v>
      </c>
      <c r="S9934" s="3">
        <v>-0.7298</v>
      </c>
      <c r="T9934" s="10">
        <f>SUM($V$6678:$V9933)+$V9934/2</f>
        <v>0.56293261959396479</v>
      </c>
      <c r="U9934" s="6">
        <v>7.0485300000000004</v>
      </c>
      <c r="V9934" s="7">
        <f t="shared" si="774"/>
        <v>1.4260215015887503E-4</v>
      </c>
    </row>
    <row r="9935" spans="1:22" x14ac:dyDescent="0.15">
      <c r="A9935" t="s">
        <v>1</v>
      </c>
      <c r="B9935">
        <f t="shared" si="771"/>
        <v>-0.15886745279854353</v>
      </c>
      <c r="C9935">
        <v>-0.73060000000000003</v>
      </c>
      <c r="D9935">
        <f t="shared" si="772"/>
        <v>3258</v>
      </c>
      <c r="E9935" s="4">
        <f t="shared" si="773"/>
        <v>0.4368866519423068</v>
      </c>
      <c r="F9935">
        <f t="shared" si="775"/>
        <v>0.4368866519423068</v>
      </c>
      <c r="G9935">
        <f t="shared" si="775"/>
        <v>0.23251175601945726</v>
      </c>
      <c r="S9935" s="3">
        <v>-0.73060000000000003</v>
      </c>
      <c r="T9935" s="10">
        <f>SUM($V$6678:$V9934)+$V9935/2</f>
        <v>0.5631133480576932</v>
      </c>
      <c r="U9935" s="6">
        <v>10.817539999999999</v>
      </c>
      <c r="V9935" s="7">
        <f t="shared" si="774"/>
        <v>2.1885477729819363E-4</v>
      </c>
    </row>
    <row r="9936" spans="1:22" x14ac:dyDescent="0.15">
      <c r="A9936" t="s">
        <v>1</v>
      </c>
      <c r="B9936">
        <f t="shared" si="771"/>
        <v>-0.15937193604725558</v>
      </c>
      <c r="C9936">
        <v>-0.73119999999999996</v>
      </c>
      <c r="D9936">
        <f t="shared" si="772"/>
        <v>3259</v>
      </c>
      <c r="E9936" s="4">
        <f t="shared" si="773"/>
        <v>0.4366879240421081</v>
      </c>
      <c r="F9936">
        <f t="shared" si="775"/>
        <v>0.4366879240421081</v>
      </c>
      <c r="G9936">
        <f t="shared" si="775"/>
        <v>0.23232850008769476</v>
      </c>
      <c r="S9936" s="3">
        <v>-0.73119999999999996</v>
      </c>
      <c r="T9936" s="10">
        <f>SUM($V$6678:$V9935)+$V9936/2</f>
        <v>0.5633120759578919</v>
      </c>
      <c r="U9936" s="6">
        <v>8.8278800000000004</v>
      </c>
      <c r="V9936" s="7">
        <f t="shared" si="774"/>
        <v>1.7860102309907592E-4</v>
      </c>
    </row>
    <row r="9937" spans="1:22" x14ac:dyDescent="0.15">
      <c r="A9937" t="s">
        <v>1</v>
      </c>
      <c r="B9937">
        <f t="shared" si="771"/>
        <v>-0.1597769824426826</v>
      </c>
      <c r="C9937">
        <v>-0.73140000000000005</v>
      </c>
      <c r="D9937">
        <f t="shared" si="772"/>
        <v>3260</v>
      </c>
      <c r="E9937" s="4">
        <f t="shared" si="773"/>
        <v>0.4365283782349404</v>
      </c>
      <c r="F9937">
        <f t="shared" si="775"/>
        <v>0.4365283782349404</v>
      </c>
      <c r="G9937">
        <f t="shared" si="775"/>
        <v>0.23226743263790436</v>
      </c>
      <c r="S9937" s="3">
        <v>-0.73140000000000005</v>
      </c>
      <c r="T9937" s="10">
        <f>SUM($V$6678:$V9936)+$V9937/2</f>
        <v>0.5634716217650596</v>
      </c>
      <c r="U9937" s="6">
        <v>6.9441600000000001</v>
      </c>
      <c r="V9937" s="7">
        <f t="shared" si="774"/>
        <v>1.4049059123636467E-4</v>
      </c>
    </row>
    <row r="9938" spans="1:22" x14ac:dyDescent="0.15">
      <c r="A9938" t="s">
        <v>1</v>
      </c>
      <c r="B9938">
        <f t="shared" si="771"/>
        <v>-0.16021398522089958</v>
      </c>
      <c r="C9938">
        <v>-0.73199999999999998</v>
      </c>
      <c r="D9938">
        <f t="shared" si="772"/>
        <v>3261</v>
      </c>
      <c r="E9938" s="4">
        <f t="shared" si="773"/>
        <v>0.43635625654364663</v>
      </c>
      <c r="F9938">
        <f t="shared" si="775"/>
        <v>0.43635625654364663</v>
      </c>
      <c r="G9938">
        <f t="shared" si="775"/>
        <v>0.23208428388683336</v>
      </c>
      <c r="S9938" s="3">
        <v>-0.73199999999999998</v>
      </c>
      <c r="T9938" s="10">
        <f>SUM($V$6678:$V9937)+$V9938/2</f>
        <v>0.56364374345635337</v>
      </c>
      <c r="U9938" s="6">
        <v>10.07108</v>
      </c>
      <c r="V9938" s="7">
        <f t="shared" si="774"/>
        <v>2.0375279135111051E-4</v>
      </c>
    </row>
    <row r="9939" spans="1:22" x14ac:dyDescent="0.15">
      <c r="A9939" t="s">
        <v>1</v>
      </c>
      <c r="B9939">
        <f t="shared" si="771"/>
        <v>-0.16071815115967045</v>
      </c>
      <c r="C9939">
        <v>-0.73229999999999995</v>
      </c>
      <c r="D9939">
        <f t="shared" si="772"/>
        <v>3262</v>
      </c>
      <c r="E9939" s="4">
        <f t="shared" si="773"/>
        <v>0.43615769636236601</v>
      </c>
      <c r="F9939">
        <f t="shared" si="775"/>
        <v>0.43615769636236601</v>
      </c>
      <c r="G9939">
        <f t="shared" si="775"/>
        <v>0.23199273966736142</v>
      </c>
      <c r="S9939" s="3">
        <v>-0.73229999999999995</v>
      </c>
      <c r="T9939" s="10">
        <f>SUM($V$6678:$V9938)+$V9939/2</f>
        <v>0.56384230363763399</v>
      </c>
      <c r="U9939" s="6">
        <v>9.55776</v>
      </c>
      <c r="V9939" s="7">
        <f t="shared" si="774"/>
        <v>1.9336757121023664E-4</v>
      </c>
    </row>
    <row r="9940" spans="1:22" x14ac:dyDescent="0.15">
      <c r="A9940" t="s">
        <v>1</v>
      </c>
      <c r="B9940">
        <f t="shared" si="771"/>
        <v>-0.16113739494481041</v>
      </c>
      <c r="C9940">
        <v>-0.73260000000000003</v>
      </c>
      <c r="D9940">
        <f t="shared" si="772"/>
        <v>3263</v>
      </c>
      <c r="E9940" s="4">
        <f t="shared" si="773"/>
        <v>0.43599259408207125</v>
      </c>
      <c r="F9940">
        <f t="shared" si="775"/>
        <v>0.43599259408207125</v>
      </c>
      <c r="G9940">
        <f t="shared" si="775"/>
        <v>0.23190121555702975</v>
      </c>
      <c r="S9940" s="3">
        <v>-0.73260000000000003</v>
      </c>
      <c r="T9940" s="10">
        <f>SUM($V$6678:$V9939)+$V9940/2</f>
        <v>0.56400740591792875</v>
      </c>
      <c r="U9940" s="6">
        <v>6.7635699999999996</v>
      </c>
      <c r="V9940" s="7">
        <f t="shared" si="774"/>
        <v>1.3683698937935458E-4</v>
      </c>
    </row>
    <row r="9941" spans="1:22" x14ac:dyDescent="0.15">
      <c r="A9941" t="s">
        <v>1</v>
      </c>
      <c r="B9941">
        <f t="shared" si="771"/>
        <v>-0.16148474620764747</v>
      </c>
      <c r="C9941">
        <v>-0.73299999999999998</v>
      </c>
      <c r="D9941">
        <f t="shared" si="772"/>
        <v>3264</v>
      </c>
      <c r="E9941" s="4">
        <f t="shared" si="773"/>
        <v>0.43585581222345793</v>
      </c>
      <c r="F9941">
        <f t="shared" si="775"/>
        <v>0.43585581222345793</v>
      </c>
      <c r="G9941">
        <f t="shared" si="775"/>
        <v>0.23177921469740453</v>
      </c>
      <c r="S9941" s="3">
        <v>-0.73299999999999998</v>
      </c>
      <c r="T9941" s="10">
        <f>SUM($V$6678:$V9940)+$V9941/2</f>
        <v>0.56414418777654207</v>
      </c>
      <c r="U9941" s="6">
        <v>6.7581199999999999</v>
      </c>
      <c r="V9941" s="7">
        <f t="shared" si="774"/>
        <v>1.3672672784703993E-4</v>
      </c>
    </row>
    <row r="9942" spans="1:22" x14ac:dyDescent="0.15">
      <c r="A9942" t="s">
        <v>1</v>
      </c>
      <c r="B9942">
        <f t="shared" ref="B9942:B10005" si="776">_xlfn.NORM.INV(E9942,0,1)</f>
        <v>-0.16184610165617977</v>
      </c>
      <c r="C9942">
        <v>-0.73329999999999995</v>
      </c>
      <c r="D9942">
        <f t="shared" ref="D9942:D10005" si="777">_xlfn.RANK.AVG(C9942,$C$6678:$C$12714)</f>
        <v>3265</v>
      </c>
      <c r="E9942" s="4">
        <f t="shared" ref="E9942:E10005" si="778">1-T9942</f>
        <v>0.43571352386345807</v>
      </c>
      <c r="F9942">
        <f t="shared" si="775"/>
        <v>0.43571352386345807</v>
      </c>
      <c r="G9942">
        <f t="shared" si="775"/>
        <v>0.23168773752324098</v>
      </c>
      <c r="S9942" s="3">
        <v>-0.73329999999999995</v>
      </c>
      <c r="T9942" s="10">
        <f>SUM($V$6678:$V9941)+$V9942/2</f>
        <v>0.56428647613654193</v>
      </c>
      <c r="U9942" s="6">
        <v>7.3079200000000002</v>
      </c>
      <c r="V9942" s="7">
        <f t="shared" si="774"/>
        <v>1.4784999215283837E-4</v>
      </c>
    </row>
    <row r="9943" spans="1:22" x14ac:dyDescent="0.15">
      <c r="A9943" t="s">
        <v>1</v>
      </c>
      <c r="B9943">
        <f t="shared" si="776"/>
        <v>-0.16224343197458627</v>
      </c>
      <c r="C9943">
        <v>-0.73340000000000005</v>
      </c>
      <c r="D9943">
        <f t="shared" si="777"/>
        <v>3266</v>
      </c>
      <c r="E9943" s="4">
        <f t="shared" si="778"/>
        <v>0.4355570795412268</v>
      </c>
      <c r="F9943">
        <f t="shared" si="775"/>
        <v>0.4355570795412268</v>
      </c>
      <c r="G9943">
        <f t="shared" si="775"/>
        <v>0.23165724960318743</v>
      </c>
      <c r="S9943" s="3">
        <v>-0.73340000000000005</v>
      </c>
      <c r="T9943" s="10">
        <f>SUM($V$6678:$V9942)+$V9943/2</f>
        <v>0.5644429204587732</v>
      </c>
      <c r="U9943" s="6">
        <v>8.1575199999999999</v>
      </c>
      <c r="V9943" s="7">
        <f t="shared" ref="V9943:V10006" si="779">$U9943/SUM($U$6678:$U$12516)</f>
        <v>1.6503865230963421E-4</v>
      </c>
    </row>
    <row r="9944" spans="1:22" x14ac:dyDescent="0.15">
      <c r="A9944" t="s">
        <v>1</v>
      </c>
      <c r="B9944">
        <f t="shared" si="776"/>
        <v>-0.16285624652975955</v>
      </c>
      <c r="C9944">
        <v>-0.73419999999999996</v>
      </c>
      <c r="D9944">
        <f t="shared" si="777"/>
        <v>3267</v>
      </c>
      <c r="E9944" s="4">
        <f t="shared" si="778"/>
        <v>0.435315810516399</v>
      </c>
      <c r="F9944">
        <f t="shared" si="775"/>
        <v>0.435315810516399</v>
      </c>
      <c r="G9944">
        <f t="shared" si="775"/>
        <v>0.23141342674705873</v>
      </c>
      <c r="S9944" s="3">
        <v>-0.73419999999999996</v>
      </c>
      <c r="T9944" s="10">
        <f>SUM($V$6678:$V9943)+$V9944/2</f>
        <v>0.564684189483601</v>
      </c>
      <c r="U9944" s="6">
        <v>15.693339999999999</v>
      </c>
      <c r="V9944" s="7">
        <f t="shared" si="779"/>
        <v>3.1749939734586921E-4</v>
      </c>
    </row>
    <row r="9945" spans="1:22" x14ac:dyDescent="0.15">
      <c r="A9945" t="s">
        <v>1</v>
      </c>
      <c r="B9945">
        <f t="shared" si="776"/>
        <v>-0.16347668809951546</v>
      </c>
      <c r="C9945">
        <v>-0.73460000000000003</v>
      </c>
      <c r="D9945">
        <f t="shared" si="777"/>
        <v>3268</v>
      </c>
      <c r="E9945" s="4">
        <f t="shared" si="778"/>
        <v>0.43507156321631035</v>
      </c>
      <c r="F9945">
        <f t="shared" si="775"/>
        <v>0.43507156321631035</v>
      </c>
      <c r="G9945">
        <f t="shared" si="775"/>
        <v>0.23129156900315243</v>
      </c>
      <c r="S9945" s="3">
        <v>-0.73460000000000003</v>
      </c>
      <c r="T9945" s="10">
        <f>SUM($V$6678:$V9944)+$V9945/2</f>
        <v>0.56492843678368965</v>
      </c>
      <c r="U9945" s="6">
        <v>8.4519400000000005</v>
      </c>
      <c r="V9945" s="7">
        <f t="shared" si="779"/>
        <v>1.7099520283148431E-4</v>
      </c>
    </row>
    <row r="9946" spans="1:22" x14ac:dyDescent="0.15">
      <c r="A9946" t="s">
        <v>1</v>
      </c>
      <c r="B9946">
        <f t="shared" si="776"/>
        <v>-0.16387479187052048</v>
      </c>
      <c r="C9946">
        <v>-0.73470000000000002</v>
      </c>
      <c r="D9946">
        <f t="shared" si="777"/>
        <v>3269</v>
      </c>
      <c r="E9946" s="4">
        <f t="shared" si="778"/>
        <v>0.43491485598607682</v>
      </c>
      <c r="F9946">
        <f t="shared" si="775"/>
        <v>0.43491485598607682</v>
      </c>
      <c r="G9946">
        <f t="shared" si="775"/>
        <v>0.23126111016079695</v>
      </c>
      <c r="S9946" s="3">
        <v>-0.73470000000000002</v>
      </c>
      <c r="T9946" s="10">
        <f>SUM($V$6678:$V9945)+$V9946/2</f>
        <v>0.56508514401392318</v>
      </c>
      <c r="U9946" s="6">
        <v>7.0394899999999998</v>
      </c>
      <c r="V9946" s="7">
        <f t="shared" si="779"/>
        <v>1.4241925763554939E-4</v>
      </c>
    </row>
    <row r="9947" spans="1:22" x14ac:dyDescent="0.15">
      <c r="A9947" t="s">
        <v>1</v>
      </c>
      <c r="B9947">
        <f t="shared" si="776"/>
        <v>-0.16425005999048614</v>
      </c>
      <c r="C9947">
        <v>-0.73480000000000001</v>
      </c>
      <c r="D9947">
        <f t="shared" si="777"/>
        <v>3270.5</v>
      </c>
      <c r="E9947" s="4">
        <f t="shared" si="778"/>
        <v>0.43476714700729646</v>
      </c>
      <c r="F9947">
        <f t="shared" si="775"/>
        <v>0.43476714700729646</v>
      </c>
      <c r="G9947">
        <f t="shared" si="775"/>
        <v>0.23123065355617051</v>
      </c>
      <c r="S9947" s="3">
        <v>-0.73480000000000001</v>
      </c>
      <c r="T9947" s="10">
        <f>SUM($V$6678:$V9946)+$V9947/2</f>
        <v>0.56523285299270354</v>
      </c>
      <c r="U9947" s="6">
        <v>7.5624099999999999</v>
      </c>
      <c r="V9947" s="7">
        <f t="shared" si="779"/>
        <v>1.5299869992508764E-4</v>
      </c>
    </row>
    <row r="9948" spans="1:22" x14ac:dyDescent="0.15">
      <c r="A9948" t="s">
        <v>1</v>
      </c>
      <c r="B9948">
        <f t="shared" si="776"/>
        <v>-0.1646584158366021</v>
      </c>
      <c r="C9948">
        <v>-0.73480000000000001</v>
      </c>
      <c r="D9948">
        <f t="shared" si="777"/>
        <v>3270.5</v>
      </c>
      <c r="E9948" s="4">
        <f t="shared" si="778"/>
        <v>0.43460642473992617</v>
      </c>
      <c r="F9948">
        <f t="shared" si="775"/>
        <v>0.43460642473992617</v>
      </c>
      <c r="G9948">
        <f t="shared" si="775"/>
        <v>0.23123065355617051</v>
      </c>
      <c r="S9948" s="3">
        <v>-0.73480000000000001</v>
      </c>
      <c r="T9948" s="10">
        <f>SUM($V$6678:$V9947)+$V9948/2</f>
        <v>0.56539357526007383</v>
      </c>
      <c r="U9948" s="6">
        <v>8.3259299999999996</v>
      </c>
      <c r="V9948" s="7">
        <f t="shared" si="779"/>
        <v>1.6844583481552639E-4</v>
      </c>
    </row>
    <row r="9949" spans="1:22" x14ac:dyDescent="0.15">
      <c r="A9949" t="s">
        <v>1</v>
      </c>
      <c r="B9949">
        <f t="shared" si="776"/>
        <v>-0.16511405572585386</v>
      </c>
      <c r="C9949">
        <v>-0.7349</v>
      </c>
      <c r="D9949">
        <f t="shared" si="777"/>
        <v>3272.5</v>
      </c>
      <c r="E9949" s="4">
        <f t="shared" si="778"/>
        <v>0.43442710499371961</v>
      </c>
      <c r="F9949">
        <f t="shared" si="775"/>
        <v>0.43442710499371961</v>
      </c>
      <c r="G9949">
        <f t="shared" si="775"/>
        <v>0.23120019918941309</v>
      </c>
      <c r="S9949" s="3">
        <v>-0.7349</v>
      </c>
      <c r="T9949" s="10">
        <f>SUM($V$6678:$V9948)+$V9949/2</f>
        <v>0.56557289500628039</v>
      </c>
      <c r="U9949" s="6">
        <v>9.4008800000000008</v>
      </c>
      <c r="V9949" s="7">
        <f t="shared" si="779"/>
        <v>1.901936575974799E-4</v>
      </c>
    </row>
    <row r="9950" spans="1:22" x14ac:dyDescent="0.15">
      <c r="A9950" t="s">
        <v>1</v>
      </c>
      <c r="B9950">
        <f t="shared" si="776"/>
        <v>-0.16554428376175853</v>
      </c>
      <c r="C9950">
        <v>-0.7349</v>
      </c>
      <c r="D9950">
        <f t="shared" si="777"/>
        <v>3272.5</v>
      </c>
      <c r="E9950" s="4">
        <f t="shared" si="778"/>
        <v>0.43425779861316527</v>
      </c>
      <c r="F9950">
        <f t="shared" si="775"/>
        <v>0.43425779861316527</v>
      </c>
      <c r="G9950">
        <f t="shared" si="775"/>
        <v>0.23120019918941309</v>
      </c>
      <c r="S9950" s="3">
        <v>-0.7349</v>
      </c>
      <c r="T9950" s="10">
        <f>SUM($V$6678:$V9949)+$V9950/2</f>
        <v>0.56574220138683473</v>
      </c>
      <c r="U9950" s="6">
        <v>7.3360500000000002</v>
      </c>
      <c r="V9950" s="7">
        <f t="shared" si="779"/>
        <v>1.484191035113726E-4</v>
      </c>
    </row>
    <row r="9951" spans="1:22" x14ac:dyDescent="0.15">
      <c r="A9951" t="s">
        <v>1</v>
      </c>
      <c r="B9951">
        <f t="shared" si="776"/>
        <v>-0.16601806506177363</v>
      </c>
      <c r="C9951">
        <v>-0.73499999999999999</v>
      </c>
      <c r="D9951">
        <f t="shared" si="777"/>
        <v>3274.5</v>
      </c>
      <c r="E9951" s="4">
        <f t="shared" si="778"/>
        <v>0.43407136679580971</v>
      </c>
      <c r="F9951">
        <f t="shared" si="775"/>
        <v>0.43407136679580971</v>
      </c>
      <c r="G9951">
        <f t="shared" si="775"/>
        <v>0.2311697470606649</v>
      </c>
      <c r="S9951" s="3">
        <v>-0.73499999999999999</v>
      </c>
      <c r="T9951" s="10">
        <f>SUM($V$6678:$V9950)+$V9951/2</f>
        <v>0.56592863320419029</v>
      </c>
      <c r="U9951" s="6">
        <v>11.093830000000001</v>
      </c>
      <c r="V9951" s="7">
        <f t="shared" si="779"/>
        <v>2.2444453119970154E-4</v>
      </c>
    </row>
    <row r="9952" spans="1:22" x14ac:dyDescent="0.15">
      <c r="A9952" t="s">
        <v>1</v>
      </c>
      <c r="B9952">
        <f t="shared" si="776"/>
        <v>-0.16654757953838875</v>
      </c>
      <c r="C9952">
        <v>-0.73499999999999999</v>
      </c>
      <c r="D9952">
        <f t="shared" si="777"/>
        <v>3274.5</v>
      </c>
      <c r="E9952" s="4">
        <f t="shared" si="778"/>
        <v>0.43386302145990152</v>
      </c>
      <c r="F9952">
        <f t="shared" si="775"/>
        <v>0.43386302145990152</v>
      </c>
      <c r="G9952">
        <f t="shared" si="775"/>
        <v>0.2311697470606649</v>
      </c>
      <c r="S9952" s="3">
        <v>-0.73499999999999999</v>
      </c>
      <c r="T9952" s="10">
        <f>SUM($V$6678:$V9951)+$V9952/2</f>
        <v>0.56613697854009848</v>
      </c>
      <c r="U9952" s="6">
        <v>9.5023300000000006</v>
      </c>
      <c r="V9952" s="7">
        <f t="shared" si="779"/>
        <v>1.9224614061643815E-4</v>
      </c>
    </row>
    <row r="9953" spans="1:22" x14ac:dyDescent="0.15">
      <c r="A9953" t="s">
        <v>1</v>
      </c>
      <c r="B9953">
        <f t="shared" si="776"/>
        <v>-0.16708608902877442</v>
      </c>
      <c r="C9953">
        <v>-0.7369</v>
      </c>
      <c r="D9953">
        <f t="shared" si="777"/>
        <v>3276</v>
      </c>
      <c r="E9953" s="4">
        <f t="shared" si="778"/>
        <v>0.43365115574639157</v>
      </c>
      <c r="F9953">
        <f t="shared" si="775"/>
        <v>0.43365115574639157</v>
      </c>
      <c r="G9953">
        <f t="shared" si="775"/>
        <v>0.23059158202210717</v>
      </c>
      <c r="S9953" s="3">
        <v>-0.7369</v>
      </c>
      <c r="T9953" s="10">
        <f>SUM($V$6678:$V9952)+$V9953/2</f>
        <v>0.56634884425360843</v>
      </c>
      <c r="U9953" s="6">
        <v>11.441839999999999</v>
      </c>
      <c r="V9953" s="7">
        <f t="shared" si="779"/>
        <v>2.3148528640352278E-4</v>
      </c>
    </row>
    <row r="9954" spans="1:22" x14ac:dyDescent="0.15">
      <c r="A9954" t="s">
        <v>1</v>
      </c>
      <c r="B9954">
        <f t="shared" si="776"/>
        <v>-0.16762349005326221</v>
      </c>
      <c r="C9954">
        <v>-0.73829999999999996</v>
      </c>
      <c r="D9954">
        <f t="shared" si="777"/>
        <v>3277.5</v>
      </c>
      <c r="E9954" s="4">
        <f t="shared" si="778"/>
        <v>0.43343974513988526</v>
      </c>
      <c r="F9954">
        <f t="shared" si="775"/>
        <v>0.43343974513988526</v>
      </c>
      <c r="G9954">
        <f t="shared" si="775"/>
        <v>0.23016608324875823</v>
      </c>
      <c r="S9954" s="3">
        <v>-0.73829999999999996</v>
      </c>
      <c r="T9954" s="10">
        <f>SUM($V$6678:$V9953)+$V9954/2</f>
        <v>0.56656025486011474</v>
      </c>
      <c r="U9954" s="6">
        <v>9.4573400000000003</v>
      </c>
      <c r="V9954" s="7">
        <f t="shared" si="779"/>
        <v>1.9133592660931214E-4</v>
      </c>
    </row>
    <row r="9955" spans="1:22" x14ac:dyDescent="0.15">
      <c r="A9955" t="s">
        <v>1</v>
      </c>
      <c r="B9955">
        <f t="shared" si="776"/>
        <v>-0.16809866551728853</v>
      </c>
      <c r="C9955">
        <v>-0.73829999999999996</v>
      </c>
      <c r="D9955">
        <f t="shared" si="777"/>
        <v>3277.5</v>
      </c>
      <c r="E9955" s="4">
        <f t="shared" si="778"/>
        <v>0.43325282958799061</v>
      </c>
      <c r="F9955">
        <f t="shared" si="775"/>
        <v>0.43325282958799061</v>
      </c>
      <c r="G9955">
        <f t="shared" si="775"/>
        <v>0.23016608324875823</v>
      </c>
      <c r="S9955" s="3">
        <v>-0.73829999999999996</v>
      </c>
      <c r="T9955" s="10">
        <f>SUM($V$6678:$V9954)+$V9955/2</f>
        <v>0.56674717041200939</v>
      </c>
      <c r="U9955" s="6">
        <v>9.0203600000000002</v>
      </c>
      <c r="V9955" s="7">
        <f t="shared" si="779"/>
        <v>1.8249517717979633E-4</v>
      </c>
    </row>
    <row r="9956" spans="1:22" x14ac:dyDescent="0.15">
      <c r="A9956" t="s">
        <v>1</v>
      </c>
      <c r="B9956">
        <f t="shared" si="776"/>
        <v>-0.16850405855242992</v>
      </c>
      <c r="C9956">
        <v>-0.73860000000000003</v>
      </c>
      <c r="D9956">
        <f t="shared" si="777"/>
        <v>3279</v>
      </c>
      <c r="E9956" s="4">
        <f t="shared" si="778"/>
        <v>0.4330933755305566</v>
      </c>
      <c r="F9956">
        <f t="shared" si="775"/>
        <v>0.4330933755305566</v>
      </c>
      <c r="G9956">
        <f t="shared" si="775"/>
        <v>0.23007496211709935</v>
      </c>
      <c r="S9956" s="3">
        <v>-0.73860000000000003</v>
      </c>
      <c r="T9956" s="10">
        <f>SUM($V$6678:$V9955)+$V9956/2</f>
        <v>0.5669066244694434</v>
      </c>
      <c r="U9956" s="6">
        <v>6.74261</v>
      </c>
      <c r="V9956" s="7">
        <f t="shared" si="779"/>
        <v>1.3641293768810406E-4</v>
      </c>
    </row>
    <row r="9957" spans="1:22" x14ac:dyDescent="0.15">
      <c r="A9957" t="s">
        <v>1</v>
      </c>
      <c r="B9957">
        <f t="shared" si="776"/>
        <v>-0.16886080177399013</v>
      </c>
      <c r="C9957">
        <v>-0.74019999999999997</v>
      </c>
      <c r="D9957">
        <f t="shared" si="777"/>
        <v>3280</v>
      </c>
      <c r="E9957" s="4">
        <f t="shared" si="778"/>
        <v>0.43295306601101102</v>
      </c>
      <c r="F9957">
        <f t="shared" si="775"/>
        <v>0.43295306601101102</v>
      </c>
      <c r="G9957">
        <f t="shared" si="775"/>
        <v>0.22958932379838373</v>
      </c>
      <c r="S9957" s="3">
        <v>-0.74019999999999997</v>
      </c>
      <c r="T9957" s="10">
        <f>SUM($V$6678:$V9956)+$V9957/2</f>
        <v>0.56704693398898898</v>
      </c>
      <c r="U9957" s="6">
        <v>7.1278100000000002</v>
      </c>
      <c r="V9957" s="7">
        <f t="shared" si="779"/>
        <v>1.4420610140326151E-4</v>
      </c>
    </row>
    <row r="9958" spans="1:22" x14ac:dyDescent="0.15">
      <c r="A9958" t="s">
        <v>1</v>
      </c>
      <c r="B9958">
        <f t="shared" si="776"/>
        <v>-0.16922380768571293</v>
      </c>
      <c r="C9958">
        <v>-0.74029999999999996</v>
      </c>
      <c r="D9958">
        <f t="shared" si="777"/>
        <v>3281</v>
      </c>
      <c r="E9958" s="4">
        <f t="shared" si="778"/>
        <v>0.43281030200906156</v>
      </c>
      <c r="F9958">
        <f t="shared" si="775"/>
        <v>0.43281030200906156</v>
      </c>
      <c r="G9958">
        <f t="shared" si="775"/>
        <v>0.22955899048314432</v>
      </c>
      <c r="S9958" s="3">
        <v>-0.74029999999999996</v>
      </c>
      <c r="T9958" s="10">
        <f>SUM($V$6678:$V9957)+$V9958/2</f>
        <v>0.56718969799093844</v>
      </c>
      <c r="U9958" s="6">
        <v>6.9852499999999997</v>
      </c>
      <c r="V9958" s="7">
        <f t="shared" si="779"/>
        <v>1.4132190249559578E-4</v>
      </c>
    </row>
    <row r="9959" spans="1:22" x14ac:dyDescent="0.15">
      <c r="A9959" t="s">
        <v>1</v>
      </c>
      <c r="B9959">
        <f t="shared" si="776"/>
        <v>-0.16958026633933068</v>
      </c>
      <c r="C9959">
        <v>-0.7409</v>
      </c>
      <c r="D9959">
        <f t="shared" si="777"/>
        <v>3282</v>
      </c>
      <c r="E9959" s="4">
        <f t="shared" si="778"/>
        <v>0.43267012146516137</v>
      </c>
      <c r="F9959">
        <f t="shared" si="775"/>
        <v>0.43267012146516137</v>
      </c>
      <c r="G9959">
        <f t="shared" si="775"/>
        <v>0.22937703775183949</v>
      </c>
      <c r="S9959" s="3">
        <v>-0.7409</v>
      </c>
      <c r="T9959" s="10">
        <f>SUM($V$6678:$V9958)+$V9959/2</f>
        <v>0.56732987853483863</v>
      </c>
      <c r="U9959" s="6">
        <v>6.87242</v>
      </c>
      <c r="V9959" s="7">
        <f t="shared" si="779"/>
        <v>1.3903918530457497E-4</v>
      </c>
    </row>
    <row r="9960" spans="1:22" x14ac:dyDescent="0.15">
      <c r="A9960" t="s">
        <v>1</v>
      </c>
      <c r="B9960">
        <f t="shared" si="776"/>
        <v>-0.17006008615933962</v>
      </c>
      <c r="C9960">
        <v>-0.74099999999999999</v>
      </c>
      <c r="D9960">
        <f t="shared" si="777"/>
        <v>3283</v>
      </c>
      <c r="E9960" s="4">
        <f t="shared" si="778"/>
        <v>0.43248144142527778</v>
      </c>
      <c r="F9960">
        <f t="shared" si="775"/>
        <v>0.43248144142527772</v>
      </c>
      <c r="G9960">
        <f t="shared" si="775"/>
        <v>0.2293467201579219</v>
      </c>
      <c r="S9960" s="3">
        <v>-0.74099999999999999</v>
      </c>
      <c r="T9960" s="10">
        <f>SUM($V$6678:$V9959)+$V9960/2</f>
        <v>0.56751855857472222</v>
      </c>
      <c r="U9960" s="6">
        <v>11.77971</v>
      </c>
      <c r="V9960" s="7">
        <f t="shared" si="779"/>
        <v>2.3832089446281727E-4</v>
      </c>
    </row>
    <row r="9961" spans="1:22" x14ac:dyDescent="0.15">
      <c r="A9961" t="s">
        <v>1</v>
      </c>
      <c r="B9961">
        <f t="shared" si="776"/>
        <v>-0.17057212017426465</v>
      </c>
      <c r="C9961">
        <v>-0.74119999999999997</v>
      </c>
      <c r="D9961">
        <f t="shared" si="777"/>
        <v>3284</v>
      </c>
      <c r="E9961" s="4">
        <f t="shared" si="778"/>
        <v>0.43228011074597228</v>
      </c>
      <c r="F9961">
        <f t="shared" si="775"/>
        <v>0.43228011074597228</v>
      </c>
      <c r="G9961">
        <f t="shared" si="775"/>
        <v>0.22928609170957481</v>
      </c>
      <c r="S9961" s="3">
        <v>-0.74119999999999997</v>
      </c>
      <c r="T9961" s="10">
        <f>SUM($V$6678:$V9960)+$V9961/2</f>
        <v>0.56771988925402772</v>
      </c>
      <c r="U9961" s="6">
        <v>8.1230100000000007</v>
      </c>
      <c r="V9961" s="7">
        <f t="shared" si="779"/>
        <v>1.6434046414813349E-4</v>
      </c>
    </row>
    <row r="9962" spans="1:22" x14ac:dyDescent="0.15">
      <c r="A9962" t="s">
        <v>1</v>
      </c>
      <c r="B9962">
        <f t="shared" si="776"/>
        <v>-0.1710229914404402</v>
      </c>
      <c r="C9962">
        <v>-0.74129999999999996</v>
      </c>
      <c r="D9962">
        <f t="shared" si="777"/>
        <v>3285</v>
      </c>
      <c r="E9962" s="4">
        <f t="shared" si="778"/>
        <v>0.43210284368509944</v>
      </c>
      <c r="F9962">
        <f t="shared" si="775"/>
        <v>0.43210284368509944</v>
      </c>
      <c r="G9962">
        <f t="shared" si="775"/>
        <v>0.22925578085541864</v>
      </c>
      <c r="S9962" s="3">
        <v>-0.74129999999999996</v>
      </c>
      <c r="T9962" s="10">
        <f>SUM($V$6678:$V9961)+$V9962/2</f>
        <v>0.56789715631490056</v>
      </c>
      <c r="U9962" s="6">
        <v>9.4008800000000008</v>
      </c>
      <c r="V9962" s="7">
        <f t="shared" si="779"/>
        <v>1.901936575974799E-4</v>
      </c>
    </row>
    <row r="9963" spans="1:22" x14ac:dyDescent="0.15">
      <c r="A9963" t="s">
        <v>1</v>
      </c>
      <c r="B9963">
        <f t="shared" si="776"/>
        <v>-0.17143837723230582</v>
      </c>
      <c r="C9963">
        <v>-0.7429</v>
      </c>
      <c r="D9963">
        <f t="shared" si="777"/>
        <v>3286</v>
      </c>
      <c r="E9963" s="4">
        <f t="shared" si="778"/>
        <v>0.43193954038745663</v>
      </c>
      <c r="F9963">
        <f t="shared" si="775"/>
        <v>0.43193954038745663</v>
      </c>
      <c r="G9963">
        <f t="shared" si="775"/>
        <v>0.22877111285462082</v>
      </c>
      <c r="S9963" s="3">
        <v>-0.7429</v>
      </c>
      <c r="T9963" s="10">
        <f>SUM($V$6678:$V9962)+$V9963/2</f>
        <v>0.56806045961254337</v>
      </c>
      <c r="U9963" s="6">
        <v>6.74261</v>
      </c>
      <c r="V9963" s="7">
        <f t="shared" si="779"/>
        <v>1.3641293768810406E-4</v>
      </c>
    </row>
    <row r="9964" spans="1:22" x14ac:dyDescent="0.15">
      <c r="A9964" t="s">
        <v>1</v>
      </c>
      <c r="B9964">
        <f t="shared" si="776"/>
        <v>-0.17178346772222194</v>
      </c>
      <c r="C9964">
        <v>-0.74470000000000003</v>
      </c>
      <c r="D9964">
        <f t="shared" si="777"/>
        <v>3288</v>
      </c>
      <c r="E9964" s="4">
        <f t="shared" si="778"/>
        <v>0.43180388157795524</v>
      </c>
      <c r="F9964">
        <f t="shared" si="775"/>
        <v>0.43180388157795524</v>
      </c>
      <c r="G9964">
        <f t="shared" si="775"/>
        <v>0.22822654958658284</v>
      </c>
      <c r="S9964" s="3">
        <v>-0.74470000000000003</v>
      </c>
      <c r="T9964" s="10">
        <f>SUM($V$6678:$V9963)+$V9964/2</f>
        <v>0.56819611842204476</v>
      </c>
      <c r="U9964" s="6">
        <v>6.6680599999999997</v>
      </c>
      <c r="V9964" s="7">
        <f t="shared" si="779"/>
        <v>1.3490468131488239E-4</v>
      </c>
    </row>
    <row r="9965" spans="1:22" x14ac:dyDescent="0.15">
      <c r="A9965" t="s">
        <v>1</v>
      </c>
      <c r="B9965">
        <f t="shared" si="776"/>
        <v>-0.17214424913895304</v>
      </c>
      <c r="C9965">
        <v>-0.74470000000000003</v>
      </c>
      <c r="D9965">
        <f t="shared" si="777"/>
        <v>3288</v>
      </c>
      <c r="E9965" s="4">
        <f t="shared" si="778"/>
        <v>0.43166206309393473</v>
      </c>
      <c r="F9965">
        <f t="shared" si="775"/>
        <v>0.43166206309393473</v>
      </c>
      <c r="G9965">
        <f t="shared" si="775"/>
        <v>0.22822654958658284</v>
      </c>
      <c r="S9965" s="3">
        <v>-0.74470000000000003</v>
      </c>
      <c r="T9965" s="10">
        <f>SUM($V$6678:$V9964)+$V9965/2</f>
        <v>0.56833793690606527</v>
      </c>
      <c r="U9965" s="6">
        <v>7.3515300000000003</v>
      </c>
      <c r="V9965" s="7">
        <f t="shared" si="779"/>
        <v>1.4873228672609388E-4</v>
      </c>
    </row>
    <row r="9966" spans="1:22" x14ac:dyDescent="0.15">
      <c r="A9966" t="s">
        <v>1</v>
      </c>
      <c r="B9966">
        <f t="shared" si="776"/>
        <v>-0.17255651227576588</v>
      </c>
      <c r="C9966">
        <v>-0.74470000000000003</v>
      </c>
      <c r="D9966">
        <f t="shared" si="777"/>
        <v>3288</v>
      </c>
      <c r="E9966" s="4">
        <f t="shared" si="778"/>
        <v>0.43150001859859299</v>
      </c>
      <c r="F9966">
        <f t="shared" si="775"/>
        <v>0.43150001859859299</v>
      </c>
      <c r="G9966">
        <f t="shared" si="775"/>
        <v>0.22822654958658284</v>
      </c>
      <c r="S9966" s="3">
        <v>-0.74470000000000003</v>
      </c>
      <c r="T9966" s="10">
        <f>SUM($V$6678:$V9965)+$V9966/2</f>
        <v>0.56849998140140701</v>
      </c>
      <c r="U9966" s="6">
        <v>8.6675199999999997</v>
      </c>
      <c r="V9966" s="7">
        <f t="shared" si="779"/>
        <v>1.7535670395742831E-4</v>
      </c>
    </row>
    <row r="9967" spans="1:22" x14ac:dyDescent="0.15">
      <c r="A9967" t="s">
        <v>1</v>
      </c>
      <c r="B9967">
        <f t="shared" si="776"/>
        <v>-0.17305263092490189</v>
      </c>
      <c r="C9967">
        <v>-0.74480000000000002</v>
      </c>
      <c r="D9967">
        <f t="shared" si="777"/>
        <v>3290</v>
      </c>
      <c r="E9967" s="4">
        <f t="shared" si="778"/>
        <v>0.43130502907012669</v>
      </c>
      <c r="F9967">
        <f t="shared" si="775"/>
        <v>0.43130502907012663</v>
      </c>
      <c r="G9967">
        <f t="shared" si="775"/>
        <v>0.22819631745340138</v>
      </c>
      <c r="S9967" s="3">
        <v>-0.74480000000000002</v>
      </c>
      <c r="T9967" s="10">
        <f>SUM($V$6678:$V9966)+$V9967/2</f>
        <v>0.56869497092987331</v>
      </c>
      <c r="U9967" s="6">
        <v>10.60834</v>
      </c>
      <c r="V9967" s="7">
        <f t="shared" si="779"/>
        <v>2.1462235297521612E-4</v>
      </c>
    </row>
    <row r="9968" spans="1:22" x14ac:dyDescent="0.15">
      <c r="A9968" t="s">
        <v>1</v>
      </c>
      <c r="B9968">
        <f t="shared" si="776"/>
        <v>-0.17352384159731588</v>
      </c>
      <c r="C9968">
        <v>-0.745</v>
      </c>
      <c r="D9968">
        <f t="shared" si="777"/>
        <v>3291</v>
      </c>
      <c r="E9968" s="4">
        <f t="shared" si="778"/>
        <v>0.43111984462428954</v>
      </c>
      <c r="F9968">
        <f t="shared" si="775"/>
        <v>0.43111984462428948</v>
      </c>
      <c r="G9968">
        <f t="shared" si="775"/>
        <v>0.22813585994198965</v>
      </c>
      <c r="S9968" s="3">
        <v>-0.745</v>
      </c>
      <c r="T9968" s="10">
        <f>SUM($V$6678:$V9967)+$V9968/2</f>
        <v>0.56888015537571046</v>
      </c>
      <c r="U9968" s="6">
        <v>7.6982299999999997</v>
      </c>
      <c r="V9968" s="7">
        <f t="shared" si="779"/>
        <v>1.5574653869921193E-4</v>
      </c>
    </row>
    <row r="9969" spans="1:22" x14ac:dyDescent="0.15">
      <c r="A9969" t="s">
        <v>1</v>
      </c>
      <c r="B9969">
        <f t="shared" si="776"/>
        <v>-0.17391765880441787</v>
      </c>
      <c r="C9969">
        <v>-0.74509999999999998</v>
      </c>
      <c r="D9969">
        <f t="shared" si="777"/>
        <v>3292</v>
      </c>
      <c r="E9969" s="4">
        <f t="shared" si="778"/>
        <v>0.43096508720234539</v>
      </c>
      <c r="F9969">
        <f t="shared" si="775"/>
        <v>0.43096508720234539</v>
      </c>
      <c r="G9969">
        <f t="shared" si="775"/>
        <v>0.2281056345640283</v>
      </c>
      <c r="S9969" s="3">
        <v>-0.74509999999999998</v>
      </c>
      <c r="T9969" s="10">
        <f>SUM($V$6678:$V9968)+$V9969/2</f>
        <v>0.56903491279765461</v>
      </c>
      <c r="U9969" s="6">
        <v>7.6004500000000004</v>
      </c>
      <c r="V9969" s="7">
        <f t="shared" si="779"/>
        <v>1.5376830518917017E-4</v>
      </c>
    </row>
    <row r="9970" spans="1:22" x14ac:dyDescent="0.15">
      <c r="A9970" t="s">
        <v>1</v>
      </c>
      <c r="B9970">
        <f t="shared" si="776"/>
        <v>-0.17439372524481794</v>
      </c>
      <c r="C9970">
        <v>-0.74619999999999997</v>
      </c>
      <c r="D9970">
        <f t="shared" si="777"/>
        <v>3293</v>
      </c>
      <c r="E9970" s="4">
        <f t="shared" si="778"/>
        <v>0.43077802264564613</v>
      </c>
      <c r="F9970">
        <f t="shared" si="775"/>
        <v>0.43077802264564613</v>
      </c>
      <c r="G9970">
        <f t="shared" si="775"/>
        <v>0.22777330406859259</v>
      </c>
      <c r="S9970" s="3">
        <v>-0.74619999999999997</v>
      </c>
      <c r="T9970" s="10">
        <f>SUM($V$6678:$V9969)+$V9970/2</f>
        <v>0.56922197735435387</v>
      </c>
      <c r="U9970" s="6">
        <v>10.89198</v>
      </c>
      <c r="V9970" s="7">
        <f t="shared" si="779"/>
        <v>2.2036080820929518E-4</v>
      </c>
    </row>
    <row r="9971" spans="1:22" x14ac:dyDescent="0.15">
      <c r="A9971" t="s">
        <v>1</v>
      </c>
      <c r="B9971">
        <f t="shared" si="776"/>
        <v>-0.17487249140018968</v>
      </c>
      <c r="C9971">
        <v>-0.74650000000000005</v>
      </c>
      <c r="D9971">
        <f t="shared" si="777"/>
        <v>3294</v>
      </c>
      <c r="E9971" s="4">
        <f t="shared" si="778"/>
        <v>0.43058991293100934</v>
      </c>
      <c r="F9971">
        <f t="shared" si="775"/>
        <v>0.43058991293100934</v>
      </c>
      <c r="G9971">
        <f t="shared" si="775"/>
        <v>0.22768271579460012</v>
      </c>
      <c r="S9971" s="3">
        <v>-0.74650000000000005</v>
      </c>
      <c r="T9971" s="10">
        <f>SUM($V$6678:$V9970)+$V9971/2</f>
        <v>0.56941008706899066</v>
      </c>
      <c r="U9971" s="6">
        <v>7.7037699999999996</v>
      </c>
      <c r="V9971" s="7">
        <f t="shared" si="779"/>
        <v>1.5585862106417032E-4</v>
      </c>
    </row>
    <row r="9972" spans="1:22" x14ac:dyDescent="0.15">
      <c r="A9972" t="s">
        <v>1</v>
      </c>
      <c r="B9972">
        <f t="shared" si="776"/>
        <v>-0.17525001289860656</v>
      </c>
      <c r="C9972">
        <v>-0.74709999999999999</v>
      </c>
      <c r="D9972">
        <f t="shared" si="777"/>
        <v>3295</v>
      </c>
      <c r="E9972" s="4">
        <f t="shared" si="778"/>
        <v>0.43044159387213599</v>
      </c>
      <c r="F9972">
        <f t="shared" si="775"/>
        <v>0.43044159387213599</v>
      </c>
      <c r="G9972">
        <f t="shared" si="775"/>
        <v>0.22750160010513923</v>
      </c>
      <c r="S9972" s="3">
        <v>-0.74709999999999999</v>
      </c>
      <c r="T9972" s="10">
        <f>SUM($V$6678:$V9971)+$V9972/2</f>
        <v>0.56955840612786401</v>
      </c>
      <c r="U9972" s="6">
        <v>6.9584400000000004</v>
      </c>
      <c r="V9972" s="7">
        <f t="shared" si="779"/>
        <v>1.4077949668250291E-4</v>
      </c>
    </row>
    <row r="9973" spans="1:22" x14ac:dyDescent="0.15">
      <c r="A9973" t="s">
        <v>1</v>
      </c>
      <c r="B9973">
        <f t="shared" si="776"/>
        <v>-0.17560666109481618</v>
      </c>
      <c r="C9973">
        <v>-0.74729999999999996</v>
      </c>
      <c r="D9973">
        <f t="shared" si="777"/>
        <v>3296</v>
      </c>
      <c r="E9973" s="4">
        <f t="shared" si="778"/>
        <v>0.43030148444186644</v>
      </c>
      <c r="F9973">
        <f t="shared" si="775"/>
        <v>0.43030148444186644</v>
      </c>
      <c r="G9973">
        <f t="shared" si="775"/>
        <v>0.22744124624472412</v>
      </c>
      <c r="S9973" s="3">
        <v>-0.74729999999999996</v>
      </c>
      <c r="T9973" s="10">
        <f>SUM($V$6678:$V9972)+$V9973/2</f>
        <v>0.56969851555813356</v>
      </c>
      <c r="U9973" s="6">
        <v>6.8921999999999999</v>
      </c>
      <c r="V9973" s="7">
        <f t="shared" si="779"/>
        <v>1.3943936385671883E-4</v>
      </c>
    </row>
    <row r="9974" spans="1:22" x14ac:dyDescent="0.15">
      <c r="A9974" t="s">
        <v>1</v>
      </c>
      <c r="B9974">
        <f t="shared" si="776"/>
        <v>-0.17595387009377081</v>
      </c>
      <c r="C9974">
        <v>-0.74860000000000004</v>
      </c>
      <c r="D9974">
        <f t="shared" si="777"/>
        <v>3297</v>
      </c>
      <c r="E9974" s="4">
        <f t="shared" si="778"/>
        <v>0.43016509163449479</v>
      </c>
      <c r="F9974">
        <f t="shared" si="775"/>
        <v>0.43016509163449479</v>
      </c>
      <c r="G9974">
        <f t="shared" si="775"/>
        <v>0.22704916605755684</v>
      </c>
      <c r="S9974" s="3">
        <v>-0.74860000000000004</v>
      </c>
      <c r="T9974" s="10">
        <f>SUM($V$6678:$V9973)+$V9974/2</f>
        <v>0.56983490836550521</v>
      </c>
      <c r="U9974" s="6">
        <v>6.5910299999999999</v>
      </c>
      <c r="V9974" s="7">
        <f t="shared" si="779"/>
        <v>1.333462508865891E-4</v>
      </c>
    </row>
    <row r="9975" spans="1:22" x14ac:dyDescent="0.15">
      <c r="A9975" t="s">
        <v>1</v>
      </c>
      <c r="B9975">
        <f t="shared" si="776"/>
        <v>-0.17627808210077311</v>
      </c>
      <c r="C9975">
        <v>-0.74870000000000003</v>
      </c>
      <c r="D9975">
        <f t="shared" si="777"/>
        <v>3298.5</v>
      </c>
      <c r="E9975" s="4">
        <f t="shared" si="778"/>
        <v>0.43003774017161556</v>
      </c>
      <c r="F9975">
        <f t="shared" si="775"/>
        <v>0.43003774017161556</v>
      </c>
      <c r="G9975">
        <f t="shared" si="775"/>
        <v>0.22701902183620989</v>
      </c>
      <c r="S9975" s="3">
        <v>-0.74870000000000003</v>
      </c>
      <c r="T9975" s="10">
        <f>SUM($V$6678:$V9974)+$V9975/2</f>
        <v>0.56996225982838444</v>
      </c>
      <c r="U9975" s="6">
        <v>5.9984099999999998</v>
      </c>
      <c r="V9975" s="7">
        <f t="shared" si="779"/>
        <v>1.2135667487185234E-4</v>
      </c>
    </row>
    <row r="9976" spans="1:22" x14ac:dyDescent="0.15">
      <c r="A9976" t="s">
        <v>1</v>
      </c>
      <c r="B9976">
        <f t="shared" si="776"/>
        <v>-0.17666805627458265</v>
      </c>
      <c r="C9976">
        <v>-0.74870000000000003</v>
      </c>
      <c r="D9976">
        <f t="shared" si="777"/>
        <v>3298.5</v>
      </c>
      <c r="E9976" s="4">
        <f t="shared" si="778"/>
        <v>0.42988456677291398</v>
      </c>
      <c r="F9976">
        <f t="shared" si="775"/>
        <v>0.42988456677291398</v>
      </c>
      <c r="G9976">
        <f t="shared" si="775"/>
        <v>0.22701902183620989</v>
      </c>
      <c r="S9976" s="3">
        <v>-0.74870000000000003</v>
      </c>
      <c r="T9976" s="10">
        <f>SUM($V$6678:$V9975)+$V9976/2</f>
        <v>0.57011543322708602</v>
      </c>
      <c r="U9976" s="6">
        <v>9.1436799999999998</v>
      </c>
      <c r="V9976" s="7">
        <f t="shared" si="779"/>
        <v>1.8499012253118057E-4</v>
      </c>
    </row>
    <row r="9977" spans="1:22" x14ac:dyDescent="0.15">
      <c r="A9977" t="s">
        <v>1</v>
      </c>
      <c r="B9977">
        <f t="shared" si="776"/>
        <v>-0.17707187028766094</v>
      </c>
      <c r="C9977">
        <v>-0.74909999999999999</v>
      </c>
      <c r="D9977">
        <f t="shared" si="777"/>
        <v>3300.5</v>
      </c>
      <c r="E9977" s="4">
        <f t="shared" si="778"/>
        <v>0.42972596850682265</v>
      </c>
      <c r="F9977">
        <f t="shared" si="775"/>
        <v>0.42972596850682265</v>
      </c>
      <c r="G9977">
        <f t="shared" si="775"/>
        <v>0.22689846752028014</v>
      </c>
      <c r="S9977" s="3">
        <v>-0.74909999999999999</v>
      </c>
      <c r="T9977" s="10">
        <f>SUM($V$6678:$V9976)+$V9977/2</f>
        <v>0.57027403149317735</v>
      </c>
      <c r="U9977" s="6">
        <v>6.5346900000000003</v>
      </c>
      <c r="V9977" s="7">
        <f t="shared" si="779"/>
        <v>1.3220640965161515E-4</v>
      </c>
    </row>
    <row r="9978" spans="1:22" x14ac:dyDescent="0.15">
      <c r="A9978" t="s">
        <v>1</v>
      </c>
      <c r="B9978">
        <f t="shared" si="776"/>
        <v>-0.17740417141550302</v>
      </c>
      <c r="C9978">
        <v>-0.74909999999999999</v>
      </c>
      <c r="D9978">
        <f t="shared" si="777"/>
        <v>3300.5</v>
      </c>
      <c r="E9978" s="4">
        <f t="shared" si="778"/>
        <v>0.42959546548610927</v>
      </c>
      <c r="F9978">
        <f t="shared" si="775"/>
        <v>0.42959546548610927</v>
      </c>
      <c r="G9978">
        <f t="shared" si="775"/>
        <v>0.22689846752028014</v>
      </c>
      <c r="S9978" s="3">
        <v>-0.74909999999999999</v>
      </c>
      <c r="T9978" s="10">
        <f>SUM($V$6678:$V9977)+$V9978/2</f>
        <v>0.57040453451389073</v>
      </c>
      <c r="U9978" s="6">
        <v>6.3662999999999998</v>
      </c>
      <c r="V9978" s="7">
        <f t="shared" si="779"/>
        <v>1.2879963177519935E-4</v>
      </c>
    </row>
    <row r="9979" spans="1:22" x14ac:dyDescent="0.15">
      <c r="A9979" t="s">
        <v>1</v>
      </c>
      <c r="B9979">
        <f t="shared" si="776"/>
        <v>-0.17774701307566296</v>
      </c>
      <c r="C9979">
        <v>-0.75029999999999997</v>
      </c>
      <c r="D9979">
        <f t="shared" si="777"/>
        <v>3302</v>
      </c>
      <c r="E9979" s="4">
        <f t="shared" si="778"/>
        <v>0.42946083099612731</v>
      </c>
      <c r="F9979">
        <f t="shared" si="775"/>
        <v>0.42946083099612731</v>
      </c>
      <c r="G9979">
        <f t="shared" si="775"/>
        <v>0.22653702131120282</v>
      </c>
      <c r="S9979" s="3">
        <v>-0.75029999999999997</v>
      </c>
      <c r="T9979" s="10">
        <f>SUM($V$6678:$V9978)+$V9979/2</f>
        <v>0.57053916900387269</v>
      </c>
      <c r="U9979" s="6">
        <v>6.9431099999999999</v>
      </c>
      <c r="V9979" s="7">
        <f t="shared" si="779"/>
        <v>1.4046934818885451E-4</v>
      </c>
    </row>
    <row r="9980" spans="1:22" x14ac:dyDescent="0.15">
      <c r="A9980" t="s">
        <v>1</v>
      </c>
      <c r="B9980">
        <f t="shared" si="776"/>
        <v>-0.1782017041570727</v>
      </c>
      <c r="C9980">
        <v>-0.75049999999999994</v>
      </c>
      <c r="D9980">
        <f t="shared" si="777"/>
        <v>3303</v>
      </c>
      <c r="E9980" s="4">
        <f t="shared" si="778"/>
        <v>0.42928228571073856</v>
      </c>
      <c r="F9980">
        <f t="shared" si="775"/>
        <v>0.42928228571073856</v>
      </c>
      <c r="G9980">
        <f t="shared" si="775"/>
        <v>0.22647681189516844</v>
      </c>
      <c r="S9980" s="3">
        <v>-0.75049999999999994</v>
      </c>
      <c r="T9980" s="10">
        <f>SUM($V$6678:$V9979)+$V9980/2</f>
        <v>0.57071771428926144</v>
      </c>
      <c r="U9980" s="6">
        <v>10.707140000000001</v>
      </c>
      <c r="V9980" s="7">
        <f t="shared" si="779"/>
        <v>2.166212225885535E-4</v>
      </c>
    </row>
    <row r="9981" spans="1:22" x14ac:dyDescent="0.15">
      <c r="A9981" t="s">
        <v>1</v>
      </c>
      <c r="B9981">
        <f t="shared" si="776"/>
        <v>-0.17878238976617739</v>
      </c>
      <c r="C9981">
        <v>-0.75090000000000001</v>
      </c>
      <c r="D9981">
        <f t="shared" si="777"/>
        <v>3304</v>
      </c>
      <c r="E9981" s="4">
        <f t="shared" si="778"/>
        <v>0.42905428671190349</v>
      </c>
      <c r="F9981">
        <f t="shared" si="775"/>
        <v>0.42905428671190349</v>
      </c>
      <c r="G9981">
        <f t="shared" si="775"/>
        <v>0.22635642017441618</v>
      </c>
      <c r="S9981" s="3">
        <v>-0.75090000000000001</v>
      </c>
      <c r="T9981" s="10">
        <f>SUM($V$6678:$V9980)+$V9981/2</f>
        <v>0.57094571328809651</v>
      </c>
      <c r="U9981" s="6">
        <v>11.831899999999999</v>
      </c>
      <c r="V9981" s="7">
        <f t="shared" si="779"/>
        <v>2.3937677508144154E-4</v>
      </c>
    </row>
    <row r="9982" spans="1:22" x14ac:dyDescent="0.15">
      <c r="A9982" t="s">
        <v>1</v>
      </c>
      <c r="B9982">
        <f t="shared" si="776"/>
        <v>-0.17931462251489533</v>
      </c>
      <c r="C9982">
        <v>-0.751</v>
      </c>
      <c r="D9982">
        <f t="shared" si="777"/>
        <v>3305.5</v>
      </c>
      <c r="E9982" s="4">
        <f t="shared" si="778"/>
        <v>0.42884533291442029</v>
      </c>
      <c r="F9982">
        <f t="shared" si="775"/>
        <v>0.42884533291442029</v>
      </c>
      <c r="G9982">
        <f t="shared" si="775"/>
        <v>0.22632632789318535</v>
      </c>
      <c r="S9982" s="3">
        <v>-0.751</v>
      </c>
      <c r="T9982" s="10">
        <f>SUM($V$6678:$V9981)+$V9982/2</f>
        <v>0.57115466708557971</v>
      </c>
      <c r="U9982" s="6">
        <v>8.8244100000000003</v>
      </c>
      <c r="V9982" s="7">
        <f t="shared" si="779"/>
        <v>1.7853081988492329E-4</v>
      </c>
    </row>
    <row r="9983" spans="1:22" x14ac:dyDescent="0.15">
      <c r="A9983" t="s">
        <v>1</v>
      </c>
      <c r="B9983">
        <f t="shared" si="776"/>
        <v>-0.1797691397894822</v>
      </c>
      <c r="C9983">
        <v>-0.751</v>
      </c>
      <c r="D9983">
        <f t="shared" si="777"/>
        <v>3305.5</v>
      </c>
      <c r="E9983" s="4">
        <f t="shared" si="778"/>
        <v>0.42866690588199607</v>
      </c>
      <c r="F9983">
        <f t="shared" si="775"/>
        <v>0.42866690588199607</v>
      </c>
      <c r="G9983">
        <f t="shared" si="775"/>
        <v>0.22632632789318535</v>
      </c>
      <c r="S9983" s="3">
        <v>-0.751</v>
      </c>
      <c r="T9983" s="10">
        <f>SUM($V$6678:$V9982)+$V9983/2</f>
        <v>0.57133309411800393</v>
      </c>
      <c r="U9983" s="6">
        <v>8.8141499999999997</v>
      </c>
      <c r="V9983" s="7">
        <f t="shared" si="779"/>
        <v>1.7832324496353823E-4</v>
      </c>
    </row>
    <row r="9984" spans="1:22" x14ac:dyDescent="0.15">
      <c r="A9984" t="s">
        <v>1</v>
      </c>
      <c r="B9984">
        <f t="shared" si="776"/>
        <v>-0.18018561429425617</v>
      </c>
      <c r="C9984">
        <v>-0.75119999999999998</v>
      </c>
      <c r="D9984">
        <f t="shared" si="777"/>
        <v>3307</v>
      </c>
      <c r="E9984" s="4">
        <f t="shared" si="778"/>
        <v>0.4285034258624294</v>
      </c>
      <c r="F9984">
        <f t="shared" si="775"/>
        <v>0.4285034258624294</v>
      </c>
      <c r="G9984">
        <f t="shared" si="775"/>
        <v>0.22626615011039153</v>
      </c>
      <c r="S9984" s="3">
        <v>-0.75119999999999998</v>
      </c>
      <c r="T9984" s="10">
        <f>SUM($V$6678:$V9983)+$V9984/2</f>
        <v>0.5714965741375706</v>
      </c>
      <c r="U9984" s="6">
        <v>7.3468099999999996</v>
      </c>
      <c r="V9984" s="7">
        <f t="shared" si="779"/>
        <v>1.4863679416966721E-4</v>
      </c>
    </row>
    <row r="9985" spans="1:22" x14ac:dyDescent="0.15">
      <c r="A9985" t="s">
        <v>1</v>
      </c>
      <c r="B9985">
        <f t="shared" si="776"/>
        <v>-0.18057259216895613</v>
      </c>
      <c r="C9985">
        <v>-0.75129999999999997</v>
      </c>
      <c r="D9985">
        <f t="shared" si="777"/>
        <v>3308.5</v>
      </c>
      <c r="E9985" s="4">
        <f t="shared" si="778"/>
        <v>0.42835153524032543</v>
      </c>
      <c r="F9985">
        <f t="shared" si="775"/>
        <v>0.42835153524032543</v>
      </c>
      <c r="G9985">
        <f t="shared" si="775"/>
        <v>0.22623606460909065</v>
      </c>
      <c r="S9985" s="3">
        <v>-0.75129999999999997</v>
      </c>
      <c r="T9985" s="10">
        <f>SUM($V$6678:$V9984)+$V9985/2</f>
        <v>0.57164846475967457</v>
      </c>
      <c r="U9985" s="6">
        <v>7.6684700000000001</v>
      </c>
      <c r="V9985" s="7">
        <f t="shared" si="779"/>
        <v>1.5514445003835244E-4</v>
      </c>
    </row>
    <row r="9986" spans="1:22" x14ac:dyDescent="0.15">
      <c r="A9986" t="s">
        <v>1</v>
      </c>
      <c r="B9986">
        <f t="shared" si="776"/>
        <v>-0.18106714627667159</v>
      </c>
      <c r="C9986">
        <v>-0.75129999999999997</v>
      </c>
      <c r="D9986">
        <f t="shared" si="777"/>
        <v>3308.5</v>
      </c>
      <c r="E9986" s="4">
        <f t="shared" si="778"/>
        <v>0.42815743589670707</v>
      </c>
      <c r="F9986">
        <f t="shared" si="775"/>
        <v>0.42815743589670707</v>
      </c>
      <c r="G9986">
        <f t="shared" si="775"/>
        <v>0.22623606460909065</v>
      </c>
      <c r="S9986" s="3">
        <v>-0.75129999999999997</v>
      </c>
      <c r="T9986" s="10">
        <f>SUM($V$6678:$V9985)+$V9986/2</f>
        <v>0.57184256410329293</v>
      </c>
      <c r="U9986" s="6">
        <v>11.51939</v>
      </c>
      <c r="V9986" s="7">
        <f t="shared" si="779"/>
        <v>2.3305423719820206E-4</v>
      </c>
    </row>
    <row r="9987" spans="1:22" x14ac:dyDescent="0.15">
      <c r="A9987" t="s">
        <v>1</v>
      </c>
      <c r="B9987">
        <f t="shared" si="776"/>
        <v>-0.18157434487158983</v>
      </c>
      <c r="C9987">
        <v>-0.75139999999999996</v>
      </c>
      <c r="D9987">
        <f t="shared" si="777"/>
        <v>3310</v>
      </c>
      <c r="E9987" s="4">
        <f t="shared" si="778"/>
        <v>0.42795839198088736</v>
      </c>
      <c r="F9987">
        <f t="shared" ref="F9987:G10050" si="780">IF(B9987="","",_xlfn.NORM.DIST(B9987,0,1,1))</f>
        <v>0.42795839198088736</v>
      </c>
      <c r="G9987">
        <f t="shared" si="780"/>
        <v>0.22620598136802855</v>
      </c>
      <c r="S9987" s="3">
        <v>-0.75139999999999996</v>
      </c>
      <c r="T9987" s="10">
        <f>SUM($V$6678:$V9986)+$V9987/2</f>
        <v>0.57204160801911264</v>
      </c>
      <c r="U9987" s="6">
        <v>8.1572700000000005</v>
      </c>
      <c r="V9987" s="7">
        <f t="shared" si="779"/>
        <v>1.6503359444117942E-4</v>
      </c>
    </row>
    <row r="9988" spans="1:22" x14ac:dyDescent="0.15">
      <c r="A9988" t="s">
        <v>1</v>
      </c>
      <c r="B9988">
        <f t="shared" si="776"/>
        <v>-0.18194782054473316</v>
      </c>
      <c r="C9988">
        <v>-0.75209999999999999</v>
      </c>
      <c r="D9988">
        <f t="shared" si="777"/>
        <v>3311</v>
      </c>
      <c r="E9988" s="4">
        <f t="shared" si="778"/>
        <v>0.42781183771347531</v>
      </c>
      <c r="F9988">
        <f t="shared" si="780"/>
        <v>0.42781183771347531</v>
      </c>
      <c r="G9988">
        <f t="shared" si="780"/>
        <v>0.22599546197827791</v>
      </c>
      <c r="S9988" s="3">
        <v>-0.75209999999999999</v>
      </c>
      <c r="T9988" s="10">
        <f>SUM($V$6678:$V9987)+$V9988/2</f>
        <v>0.57218816228652469</v>
      </c>
      <c r="U9988" s="6">
        <v>6.3304799999999997</v>
      </c>
      <c r="V9988" s="7">
        <f t="shared" si="779"/>
        <v>1.2807494038299545E-4</v>
      </c>
    </row>
    <row r="9989" spans="1:22" x14ac:dyDescent="0.15">
      <c r="A9989" t="s">
        <v>1</v>
      </c>
      <c r="B9989">
        <f t="shared" si="776"/>
        <v>-0.18233409730379349</v>
      </c>
      <c r="C9989">
        <v>-0.75270000000000004</v>
      </c>
      <c r="D9989">
        <f t="shared" si="777"/>
        <v>3312.5</v>
      </c>
      <c r="E9989" s="4">
        <f t="shared" si="778"/>
        <v>0.42766027069379497</v>
      </c>
      <c r="F9989">
        <f t="shared" si="780"/>
        <v>0.42766027069379497</v>
      </c>
      <c r="G9989">
        <f t="shared" si="780"/>
        <v>0.22581510497548446</v>
      </c>
      <c r="S9989" s="3">
        <v>-0.75270000000000004</v>
      </c>
      <c r="T9989" s="10">
        <f>SUM($V$6678:$V9988)+$V9989/2</f>
        <v>0.57233972930620503</v>
      </c>
      <c r="U9989" s="6">
        <v>8.6528100000000006</v>
      </c>
      <c r="V9989" s="7">
        <f t="shared" si="779"/>
        <v>1.7505909897754784E-4</v>
      </c>
    </row>
    <row r="9990" spans="1:22" x14ac:dyDescent="0.15">
      <c r="A9990" t="s">
        <v>1</v>
      </c>
      <c r="B9990">
        <f t="shared" si="776"/>
        <v>-0.18273670892935634</v>
      </c>
      <c r="C9990">
        <v>-0.75270000000000004</v>
      </c>
      <c r="D9990">
        <f t="shared" si="777"/>
        <v>3312.5</v>
      </c>
      <c r="E9990" s="4">
        <f t="shared" si="778"/>
        <v>0.42750230557167679</v>
      </c>
      <c r="F9990">
        <f t="shared" si="780"/>
        <v>0.42750230557167679</v>
      </c>
      <c r="G9990">
        <f t="shared" si="780"/>
        <v>0.22581510497548446</v>
      </c>
      <c r="S9990" s="3">
        <v>-0.75270000000000004</v>
      </c>
      <c r="T9990" s="10">
        <f>SUM($V$6678:$V9989)+$V9990/2</f>
        <v>0.57249769442832321</v>
      </c>
      <c r="U9990" s="6">
        <v>6.9629700000000003</v>
      </c>
      <c r="V9990" s="7">
        <f t="shared" si="779"/>
        <v>1.408711452589039E-4</v>
      </c>
    </row>
    <row r="9991" spans="1:22" x14ac:dyDescent="0.15">
      <c r="A9991" t="s">
        <v>1</v>
      </c>
      <c r="B9991">
        <f t="shared" si="776"/>
        <v>-0.18317973253638536</v>
      </c>
      <c r="C9991">
        <v>-0.75290000000000001</v>
      </c>
      <c r="D9991">
        <f t="shared" si="777"/>
        <v>3314</v>
      </c>
      <c r="E9991" s="4">
        <f t="shared" si="778"/>
        <v>0.42732849819398433</v>
      </c>
      <c r="F9991">
        <f t="shared" si="780"/>
        <v>0.42732849819398427</v>
      </c>
      <c r="G9991">
        <f t="shared" si="780"/>
        <v>0.22575500406970572</v>
      </c>
      <c r="S9991" s="3">
        <v>-0.75290000000000001</v>
      </c>
      <c r="T9991" s="10">
        <f>SUM($V$6678:$V9990)+$V9991/2</f>
        <v>0.57267150180601567</v>
      </c>
      <c r="U9991" s="6">
        <v>10.218909999999999</v>
      </c>
      <c r="V9991" s="7">
        <f t="shared" si="779"/>
        <v>2.0674361012580343E-4</v>
      </c>
    </row>
    <row r="9992" spans="1:22" x14ac:dyDescent="0.15">
      <c r="A9992" t="s">
        <v>1</v>
      </c>
      <c r="B9992">
        <f t="shared" si="776"/>
        <v>-0.18371639891623759</v>
      </c>
      <c r="C9992">
        <v>-0.75319999999999998</v>
      </c>
      <c r="D9992">
        <f t="shared" si="777"/>
        <v>3315</v>
      </c>
      <c r="E9992" s="4">
        <f t="shared" si="778"/>
        <v>0.42711797170288379</v>
      </c>
      <c r="F9992">
        <f t="shared" si="780"/>
        <v>0.42711797170288379</v>
      </c>
      <c r="G9992">
        <f t="shared" si="780"/>
        <v>0.22566486967882482</v>
      </c>
      <c r="S9992" s="3">
        <v>-0.75319999999999998</v>
      </c>
      <c r="T9992" s="10">
        <f>SUM($V$6678:$V9991)+$V9992/2</f>
        <v>0.57288202829711621</v>
      </c>
      <c r="U9992" s="6">
        <v>10.59287</v>
      </c>
      <c r="V9992" s="7">
        <f t="shared" si="779"/>
        <v>2.1430937207523302E-4</v>
      </c>
    </row>
    <row r="9993" spans="1:22" x14ac:dyDescent="0.15">
      <c r="A9993" t="s">
        <v>1</v>
      </c>
      <c r="B9993">
        <f t="shared" si="776"/>
        <v>-0.18424730968465569</v>
      </c>
      <c r="C9993">
        <v>-0.75329999999999997</v>
      </c>
      <c r="D9993">
        <f t="shared" si="777"/>
        <v>3316</v>
      </c>
      <c r="E9993" s="4">
        <f t="shared" si="778"/>
        <v>0.42690972347805001</v>
      </c>
      <c r="F9993">
        <f t="shared" si="780"/>
        <v>0.42690972347805001</v>
      </c>
      <c r="G9993">
        <f t="shared" si="780"/>
        <v>0.22563482940712803</v>
      </c>
      <c r="S9993" s="3">
        <v>-0.75329999999999997</v>
      </c>
      <c r="T9993" s="10">
        <f>SUM($V$6678:$V9992)+$V9993/2</f>
        <v>0.57309027652194999</v>
      </c>
      <c r="U9993" s="6">
        <v>9.9936900000000009</v>
      </c>
      <c r="V9993" s="7">
        <f t="shared" si="779"/>
        <v>2.021870775922423E-4</v>
      </c>
    </row>
    <row r="9994" spans="1:22" x14ac:dyDescent="0.15">
      <c r="A9994" t="s">
        <v>1</v>
      </c>
      <c r="B9994">
        <f t="shared" si="776"/>
        <v>-0.18469989892570277</v>
      </c>
      <c r="C9994">
        <v>-0.754</v>
      </c>
      <c r="D9994">
        <f t="shared" si="777"/>
        <v>3317</v>
      </c>
      <c r="E9994" s="4">
        <f t="shared" si="778"/>
        <v>0.42673221272907513</v>
      </c>
      <c r="F9994">
        <f t="shared" si="780"/>
        <v>0.42673221272907508</v>
      </c>
      <c r="G9994">
        <f t="shared" si="780"/>
        <v>0.22542461087227786</v>
      </c>
      <c r="S9994" s="3">
        <v>-0.754</v>
      </c>
      <c r="T9994" s="10">
        <f>SUM($V$6678:$V9993)+$V9994/2</f>
        <v>0.57326778727092487</v>
      </c>
      <c r="U9994" s="6">
        <v>7.5542899999999999</v>
      </c>
      <c r="V9994" s="7">
        <f t="shared" si="779"/>
        <v>1.5283442035767569E-4</v>
      </c>
    </row>
    <row r="9995" spans="1:22" x14ac:dyDescent="0.15">
      <c r="A9995" t="s">
        <v>1</v>
      </c>
      <c r="B9995">
        <f t="shared" si="776"/>
        <v>-0.18521340895762098</v>
      </c>
      <c r="C9995">
        <v>-0.75460000000000005</v>
      </c>
      <c r="D9995">
        <f t="shared" si="777"/>
        <v>3318</v>
      </c>
      <c r="E9995" s="4">
        <f t="shared" si="778"/>
        <v>0.42653082610974458</v>
      </c>
      <c r="F9995">
        <f t="shared" si="780"/>
        <v>0.42653082610974458</v>
      </c>
      <c r="G9995">
        <f t="shared" si="780"/>
        <v>0.22524451184150793</v>
      </c>
      <c r="S9995" s="3">
        <v>-0.75460000000000005</v>
      </c>
      <c r="T9995" s="10">
        <f>SUM($V$6678:$V9994)+$V9995/2</f>
        <v>0.57346917389025542</v>
      </c>
      <c r="U9995" s="6">
        <v>12.353960000000001</v>
      </c>
      <c r="V9995" s="7">
        <f t="shared" si="779"/>
        <v>2.4993881830349528E-4</v>
      </c>
    </row>
    <row r="9996" spans="1:22" x14ac:dyDescent="0.15">
      <c r="A9996" t="s">
        <v>1</v>
      </c>
      <c r="B9996">
        <f t="shared" si="776"/>
        <v>-0.18583792743597216</v>
      </c>
      <c r="C9996">
        <v>-0.755</v>
      </c>
      <c r="D9996">
        <f t="shared" si="777"/>
        <v>3319</v>
      </c>
      <c r="E9996" s="4">
        <f t="shared" si="778"/>
        <v>0.42628593039092</v>
      </c>
      <c r="F9996">
        <f t="shared" si="780"/>
        <v>0.42628593039091994</v>
      </c>
      <c r="G9996">
        <f t="shared" si="780"/>
        <v>0.22512449110992697</v>
      </c>
      <c r="S9996" s="3">
        <v>-0.755</v>
      </c>
      <c r="T9996" s="10">
        <f>SUM($V$6678:$V9995)+$V9996/2</f>
        <v>0.57371406960908</v>
      </c>
      <c r="U9996" s="6">
        <v>11.855420000000001</v>
      </c>
      <c r="V9996" s="7">
        <f t="shared" si="779"/>
        <v>2.3985261934566924E-4</v>
      </c>
    </row>
    <row r="9997" spans="1:22" x14ac:dyDescent="0.15">
      <c r="A9997" t="s">
        <v>1</v>
      </c>
      <c r="B9997">
        <f t="shared" si="776"/>
        <v>-0.18630058523403079</v>
      </c>
      <c r="C9997">
        <v>-0.75509999999999999</v>
      </c>
      <c r="D9997">
        <f t="shared" si="777"/>
        <v>3320</v>
      </c>
      <c r="E9997" s="4">
        <f t="shared" si="778"/>
        <v>0.42610452427397594</v>
      </c>
      <c r="F9997">
        <f t="shared" si="780"/>
        <v>0.42610452427397594</v>
      </c>
      <c r="G9997">
        <f t="shared" si="780"/>
        <v>0.22509449158933234</v>
      </c>
      <c r="S9997" s="3">
        <v>-0.75509999999999999</v>
      </c>
      <c r="T9997" s="10">
        <f>SUM($V$6678:$V9996)+$V9997/2</f>
        <v>0.57389547572602406</v>
      </c>
      <c r="U9997" s="6">
        <v>6.0776399999999997</v>
      </c>
      <c r="V9997" s="7">
        <f t="shared" si="779"/>
        <v>1.2295961454254789E-4</v>
      </c>
    </row>
    <row r="9998" spans="1:22" x14ac:dyDescent="0.15">
      <c r="A9998" t="s">
        <v>1</v>
      </c>
      <c r="B9998">
        <f t="shared" si="776"/>
        <v>-0.18668620445495465</v>
      </c>
      <c r="C9998">
        <v>-0.75560000000000005</v>
      </c>
      <c r="D9998">
        <f t="shared" si="777"/>
        <v>3321.5</v>
      </c>
      <c r="E9998" s="4">
        <f t="shared" si="778"/>
        <v>0.42595333659442969</v>
      </c>
      <c r="F9998">
        <f t="shared" si="780"/>
        <v>0.42595333659442969</v>
      </c>
      <c r="G9998">
        <f t="shared" si="780"/>
        <v>0.22494452796661094</v>
      </c>
      <c r="S9998" s="3">
        <v>-0.75560000000000005</v>
      </c>
      <c r="T9998" s="10">
        <f>SUM($V$6678:$V9997)+$V9998/2</f>
        <v>0.57404666340557031</v>
      </c>
      <c r="U9998" s="6">
        <v>8.86815</v>
      </c>
      <c r="V9998" s="7">
        <f t="shared" si="779"/>
        <v>1.7941574454977526E-4</v>
      </c>
    </row>
    <row r="9999" spans="1:22" x14ac:dyDescent="0.15">
      <c r="A9999" t="s">
        <v>1</v>
      </c>
      <c r="B9999">
        <f t="shared" si="776"/>
        <v>-0.18712630456738924</v>
      </c>
      <c r="C9999">
        <v>-0.75560000000000005</v>
      </c>
      <c r="D9999">
        <f t="shared" si="777"/>
        <v>3321.5</v>
      </c>
      <c r="E9999" s="4">
        <f t="shared" si="778"/>
        <v>0.42578080218107006</v>
      </c>
      <c r="F9999">
        <f t="shared" si="780"/>
        <v>0.42578080218107006</v>
      </c>
      <c r="G9999">
        <f t="shared" si="780"/>
        <v>0.22494452796661094</v>
      </c>
      <c r="S9999" s="3">
        <v>-0.75560000000000005</v>
      </c>
      <c r="T9999" s="10">
        <f>SUM($V$6678:$V9998)+$V9999/2</f>
        <v>0.57421919781892994</v>
      </c>
      <c r="U9999" s="6">
        <v>8.1878899999999994</v>
      </c>
      <c r="V9999" s="7">
        <f t="shared" si="779"/>
        <v>1.6565308216952344E-4</v>
      </c>
    </row>
    <row r="10000" spans="1:22" x14ac:dyDescent="0.15">
      <c r="A10000" t="s">
        <v>1</v>
      </c>
      <c r="B10000">
        <f t="shared" si="776"/>
        <v>-0.18756644092695107</v>
      </c>
      <c r="C10000">
        <v>-0.75600000000000001</v>
      </c>
      <c r="D10000">
        <f t="shared" si="777"/>
        <v>3323</v>
      </c>
      <c r="E10000" s="4">
        <f t="shared" si="778"/>
        <v>0.42560826776771032</v>
      </c>
      <c r="F10000">
        <f t="shared" si="780"/>
        <v>0.42560826776771032</v>
      </c>
      <c r="G10000">
        <f t="shared" si="780"/>
        <v>0.22482459785246137</v>
      </c>
      <c r="S10000" s="3">
        <v>-0.75600000000000001</v>
      </c>
      <c r="T10000" s="10">
        <f>SUM($V$6678:$V9999)+$V10000/2</f>
        <v>0.57439173223228968</v>
      </c>
      <c r="U10000" s="6">
        <v>8.86815</v>
      </c>
      <c r="V10000" s="7">
        <f t="shared" si="779"/>
        <v>1.7941574454977526E-4</v>
      </c>
    </row>
    <row r="10001" spans="1:22" x14ac:dyDescent="0.15">
      <c r="A10001" t="s">
        <v>1</v>
      </c>
      <c r="B10001">
        <f t="shared" si="776"/>
        <v>-0.18797697522005302</v>
      </c>
      <c r="C10001">
        <v>-0.75619999999999998</v>
      </c>
      <c r="D10001">
        <f t="shared" si="777"/>
        <v>3324</v>
      </c>
      <c r="E10001" s="4">
        <f t="shared" si="778"/>
        <v>0.42544735026661762</v>
      </c>
      <c r="F10001">
        <f t="shared" si="780"/>
        <v>0.42544735026661762</v>
      </c>
      <c r="G10001">
        <f t="shared" si="780"/>
        <v>0.22476464639289162</v>
      </c>
      <c r="S10001" s="3">
        <v>-0.75619999999999998</v>
      </c>
      <c r="T10001" s="10">
        <f>SUM($V$6678:$V10000)+$V10001/2</f>
        <v>0.57455264973338238</v>
      </c>
      <c r="U10001" s="6">
        <v>7.0394899999999998</v>
      </c>
      <c r="V10001" s="7">
        <f t="shared" si="779"/>
        <v>1.4241925763554939E-4</v>
      </c>
    </row>
    <row r="10002" spans="1:22" x14ac:dyDescent="0.15">
      <c r="A10002" t="s">
        <v>1</v>
      </c>
      <c r="B10002">
        <f t="shared" si="776"/>
        <v>-0.18843500639482261</v>
      </c>
      <c r="C10002">
        <v>-0.75649999999999995</v>
      </c>
      <c r="D10002">
        <f t="shared" si="777"/>
        <v>3325</v>
      </c>
      <c r="E10002" s="4">
        <f t="shared" si="778"/>
        <v>0.42526783002650559</v>
      </c>
      <c r="F10002">
        <f t="shared" si="780"/>
        <v>0.42526783002650559</v>
      </c>
      <c r="G10002">
        <f t="shared" si="780"/>
        <v>0.22467473620330711</v>
      </c>
      <c r="S10002" s="3">
        <v>-0.75649999999999995</v>
      </c>
      <c r="T10002" s="10">
        <f>SUM($V$6678:$V10001)+$V10002/2</f>
        <v>0.57473216997349441</v>
      </c>
      <c r="U10002" s="6">
        <v>10.707140000000001</v>
      </c>
      <c r="V10002" s="7">
        <f t="shared" si="779"/>
        <v>2.166212225885535E-4</v>
      </c>
    </row>
    <row r="10003" spans="1:22" x14ac:dyDescent="0.15">
      <c r="A10003" t="s">
        <v>1</v>
      </c>
      <c r="B10003">
        <f t="shared" si="776"/>
        <v>-0.18901543695102102</v>
      </c>
      <c r="C10003">
        <v>-0.75670000000000004</v>
      </c>
      <c r="D10003">
        <f t="shared" si="777"/>
        <v>3326</v>
      </c>
      <c r="E10003" s="4">
        <f t="shared" si="778"/>
        <v>0.42504035896797987</v>
      </c>
      <c r="F10003">
        <f t="shared" si="780"/>
        <v>0.42504035896797987</v>
      </c>
      <c r="G10003">
        <f t="shared" si="780"/>
        <v>0.22461480741159398</v>
      </c>
      <c r="S10003" s="3">
        <v>-0.75670000000000004</v>
      </c>
      <c r="T10003" s="10">
        <f>SUM($V$6678:$V10002)+$V10003/2</f>
        <v>0.57495964103202013</v>
      </c>
      <c r="U10003" s="6">
        <v>11.77971</v>
      </c>
      <c r="V10003" s="7">
        <f t="shared" si="779"/>
        <v>2.3832089446281727E-4</v>
      </c>
    </row>
    <row r="10004" spans="1:22" x14ac:dyDescent="0.15">
      <c r="A10004" t="s">
        <v>1</v>
      </c>
      <c r="B10004">
        <f t="shared" si="776"/>
        <v>-0.18956220856569916</v>
      </c>
      <c r="C10004">
        <v>-0.75770000000000004</v>
      </c>
      <c r="D10004">
        <f t="shared" si="777"/>
        <v>3327</v>
      </c>
      <c r="E10004" s="4">
        <f t="shared" si="778"/>
        <v>0.42482610169194968</v>
      </c>
      <c r="F10004">
        <f t="shared" si="780"/>
        <v>0.42482610169194968</v>
      </c>
      <c r="G10004">
        <f t="shared" si="780"/>
        <v>0.22431529950755147</v>
      </c>
      <c r="S10004" s="3">
        <v>-0.75770000000000004</v>
      </c>
      <c r="T10004" s="10">
        <f>SUM($V$6678:$V10003)+$V10004/2</f>
        <v>0.57517389830805032</v>
      </c>
      <c r="U10004" s="6">
        <v>9.4008800000000008</v>
      </c>
      <c r="V10004" s="7">
        <f t="shared" si="779"/>
        <v>1.901936575974799E-4</v>
      </c>
    </row>
    <row r="10005" spans="1:22" x14ac:dyDescent="0.15">
      <c r="A10005" t="s">
        <v>1</v>
      </c>
      <c r="B10005">
        <f t="shared" si="776"/>
        <v>-0.18999015621078411</v>
      </c>
      <c r="C10005">
        <v>-0.7581</v>
      </c>
      <c r="D10005">
        <f t="shared" si="777"/>
        <v>3328</v>
      </c>
      <c r="E10005" s="4">
        <f t="shared" si="778"/>
        <v>0.42465842212420513</v>
      </c>
      <c r="F10005">
        <f t="shared" si="780"/>
        <v>0.42465842212420513</v>
      </c>
      <c r="G10005">
        <f t="shared" si="780"/>
        <v>0.22419555985712361</v>
      </c>
      <c r="S10005" s="3">
        <v>-0.7581</v>
      </c>
      <c r="T10005" s="10">
        <f>SUM($V$6678:$V10004)+$V10005/2</f>
        <v>0.57534157787579487</v>
      </c>
      <c r="U10005" s="6">
        <v>7.17523</v>
      </c>
      <c r="V10005" s="7">
        <f t="shared" si="779"/>
        <v>1.4516547789176817E-4</v>
      </c>
    </row>
    <row r="10006" spans="1:22" x14ac:dyDescent="0.15">
      <c r="A10006" t="s">
        <v>1</v>
      </c>
      <c r="B10006">
        <f t="shared" ref="B10006:B10069" si="781">_xlfn.NORM.INV(E10006,0,1)</f>
        <v>-0.1903465565347402</v>
      </c>
      <c r="C10006">
        <v>-0.75829999999999997</v>
      </c>
      <c r="D10006">
        <f t="shared" ref="D10006:D10069" si="782">_xlfn.RANK.AVG(C10006,$C$6678:$C$12714)</f>
        <v>3329</v>
      </c>
      <c r="E10006" s="4">
        <f t="shared" ref="E10006:E10069" si="783">1-T10006</f>
        <v>0.4245187868185244</v>
      </c>
      <c r="F10006">
        <f t="shared" si="780"/>
        <v>0.4245187868185244</v>
      </c>
      <c r="G10006">
        <f t="shared" si="780"/>
        <v>0.22413570364553051</v>
      </c>
      <c r="S10006" s="3">
        <v>-0.75829999999999997</v>
      </c>
      <c r="T10006" s="10">
        <f>SUM($V$6678:$V10005)+$V10006/2</f>
        <v>0.5754812131814756</v>
      </c>
      <c r="U10006" s="6">
        <v>6.6285400000000001</v>
      </c>
      <c r="V10006" s="7">
        <f t="shared" si="779"/>
        <v>1.3410513346954746E-4</v>
      </c>
    </row>
    <row r="10007" spans="1:22" x14ac:dyDescent="0.15">
      <c r="A10007" t="s">
        <v>1</v>
      </c>
      <c r="B10007">
        <f t="shared" si="781"/>
        <v>-0.19079703246581142</v>
      </c>
      <c r="C10007">
        <v>-0.76049999999999995</v>
      </c>
      <c r="D10007">
        <f t="shared" si="782"/>
        <v>3330</v>
      </c>
      <c r="E10007" s="4">
        <f t="shared" si="783"/>
        <v>0.42434230686314056</v>
      </c>
      <c r="F10007">
        <f t="shared" si="780"/>
        <v>0.42434230686314051</v>
      </c>
      <c r="G10007">
        <f t="shared" si="780"/>
        <v>0.22347788463021864</v>
      </c>
      <c r="S10007" s="3">
        <v>-0.76049999999999995</v>
      </c>
      <c r="T10007" s="10">
        <f>SUM($V$6678:$V10006)+$V10007/2</f>
        <v>0.57565769313685944</v>
      </c>
      <c r="U10007" s="6">
        <v>10.817539999999999</v>
      </c>
      <c r="V10007" s="7">
        <f t="shared" ref="V10007:V10070" si="784">$U10007/SUM($U$6678:$U$12516)</f>
        <v>2.1885477729819363E-4</v>
      </c>
    </row>
    <row r="10008" spans="1:22" x14ac:dyDescent="0.15">
      <c r="A10008" t="s">
        <v>1</v>
      </c>
      <c r="B10008">
        <f t="shared" si="781"/>
        <v>-0.19125749183494575</v>
      </c>
      <c r="C10008">
        <v>-0.76070000000000004</v>
      </c>
      <c r="D10008">
        <f t="shared" si="782"/>
        <v>3331</v>
      </c>
      <c r="E10008" s="4">
        <f t="shared" si="783"/>
        <v>0.42416193143863012</v>
      </c>
      <c r="F10008">
        <f t="shared" si="780"/>
        <v>0.42416193143863012</v>
      </c>
      <c r="G10008">
        <f t="shared" si="780"/>
        <v>0.22341813741080963</v>
      </c>
      <c r="S10008" s="3">
        <v>-0.76070000000000004</v>
      </c>
      <c r="T10008" s="10">
        <f>SUM($V$6678:$V10007)+$V10008/2</f>
        <v>0.57583806856136988</v>
      </c>
      <c r="U10008" s="6">
        <v>7.01363</v>
      </c>
      <c r="V10008" s="7">
        <f t="shared" si="784"/>
        <v>1.4189607172258479E-4</v>
      </c>
    </row>
    <row r="10009" spans="1:22" x14ac:dyDescent="0.15">
      <c r="A10009" t="s">
        <v>1</v>
      </c>
      <c r="B10009">
        <f t="shared" si="781"/>
        <v>-0.19162065158512565</v>
      </c>
      <c r="C10009">
        <v>-0.76080000000000003</v>
      </c>
      <c r="D10009">
        <f t="shared" si="782"/>
        <v>3332</v>
      </c>
      <c r="E10009" s="4">
        <f t="shared" si="783"/>
        <v>0.42401968232768938</v>
      </c>
      <c r="F10009">
        <f t="shared" si="780"/>
        <v>0.42401968232768938</v>
      </c>
      <c r="G10009">
        <f t="shared" si="780"/>
        <v>0.22338826720951113</v>
      </c>
      <c r="S10009" s="3">
        <v>-0.76080000000000003</v>
      </c>
      <c r="T10009" s="10">
        <f>SUM($V$6678:$V10008)+$V10009/2</f>
        <v>0.57598031767231062</v>
      </c>
      <c r="U10009" s="6">
        <v>7.0485300000000004</v>
      </c>
      <c r="V10009" s="7">
        <f t="shared" si="784"/>
        <v>1.4260215015887503E-4</v>
      </c>
    </row>
    <row r="10010" spans="1:22" x14ac:dyDescent="0.15">
      <c r="A10010" t="s">
        <v>1</v>
      </c>
      <c r="B10010">
        <f t="shared" si="781"/>
        <v>-0.19208003910453819</v>
      </c>
      <c r="C10010">
        <v>-0.76119999999999999</v>
      </c>
      <c r="D10010">
        <f t="shared" si="782"/>
        <v>3333</v>
      </c>
      <c r="E10010" s="4">
        <f t="shared" si="783"/>
        <v>0.42383975513148153</v>
      </c>
      <c r="F10010">
        <f t="shared" si="780"/>
        <v>0.42383975513148153</v>
      </c>
      <c r="G10010">
        <f t="shared" si="780"/>
        <v>0.22326880912995942</v>
      </c>
      <c r="S10010" s="3">
        <v>-0.76119999999999999</v>
      </c>
      <c r="T10010" s="10">
        <f>SUM($V$6678:$V10009)+$V10010/2</f>
        <v>0.57616024486851847</v>
      </c>
      <c r="U10010" s="6">
        <v>10.738329999999999</v>
      </c>
      <c r="V10010" s="7">
        <f t="shared" si="784"/>
        <v>2.1725224225697446E-4</v>
      </c>
    </row>
    <row r="10011" spans="1:22" x14ac:dyDescent="0.15">
      <c r="A10011" t="s">
        <v>1</v>
      </c>
      <c r="B10011">
        <f t="shared" si="781"/>
        <v>-0.19252619429547635</v>
      </c>
      <c r="C10011">
        <v>-0.76149999999999995</v>
      </c>
      <c r="D10011">
        <f t="shared" si="782"/>
        <v>3334</v>
      </c>
      <c r="E10011" s="4">
        <f t="shared" si="783"/>
        <v>0.42366502580552723</v>
      </c>
      <c r="F10011">
        <f t="shared" si="780"/>
        <v>0.42366502580552723</v>
      </c>
      <c r="G10011">
        <f t="shared" si="780"/>
        <v>0.2231792394357385</v>
      </c>
      <c r="S10011" s="3">
        <v>-0.76149999999999995</v>
      </c>
      <c r="T10011" s="10">
        <f>SUM($V$6678:$V10010)+$V10011/2</f>
        <v>0.57633497419447277</v>
      </c>
      <c r="U10011" s="6">
        <v>6.5346900000000003</v>
      </c>
      <c r="V10011" s="7">
        <f t="shared" si="784"/>
        <v>1.3220640965161515E-4</v>
      </c>
    </row>
    <row r="10012" spans="1:22" x14ac:dyDescent="0.15">
      <c r="A10012" t="s">
        <v>1</v>
      </c>
      <c r="B10012">
        <f t="shared" si="781"/>
        <v>-0.19287190876492952</v>
      </c>
      <c r="C10012">
        <v>-0.76170000000000004</v>
      </c>
      <c r="D10012">
        <f t="shared" si="782"/>
        <v>3335</v>
      </c>
      <c r="E10012" s="4">
        <f t="shared" si="783"/>
        <v>0.4235296427510139</v>
      </c>
      <c r="F10012">
        <f t="shared" si="780"/>
        <v>0.42352964275101385</v>
      </c>
      <c r="G10012">
        <f t="shared" si="780"/>
        <v>0.22311953767263731</v>
      </c>
      <c r="S10012" s="3">
        <v>-0.76170000000000004</v>
      </c>
      <c r="T10012" s="10">
        <f>SUM($V$6678:$V10011)+$V10012/2</f>
        <v>0.5764703572489861</v>
      </c>
      <c r="U10012" s="6">
        <v>6.8487200000000001</v>
      </c>
      <c r="V10012" s="7">
        <f t="shared" si="784"/>
        <v>1.3855969937505983E-4</v>
      </c>
    </row>
    <row r="10013" spans="1:22" x14ac:dyDescent="0.15">
      <c r="A10013" t="s">
        <v>1</v>
      </c>
      <c r="B10013">
        <f t="shared" si="781"/>
        <v>-0.19326392166314324</v>
      </c>
      <c r="C10013">
        <v>-0.76270000000000004</v>
      </c>
      <c r="D10013">
        <f t="shared" si="782"/>
        <v>3336</v>
      </c>
      <c r="E10013" s="4">
        <f t="shared" si="783"/>
        <v>0.42337613998391865</v>
      </c>
      <c r="F10013">
        <f t="shared" si="780"/>
        <v>0.42337613998391865</v>
      </c>
      <c r="G10013">
        <f t="shared" si="780"/>
        <v>0.22282116529126694</v>
      </c>
      <c r="S10013" s="3">
        <v>-0.76270000000000004</v>
      </c>
      <c r="T10013" s="10">
        <f>SUM($V$6678:$V10012)+$V10013/2</f>
        <v>0.57662386001608135</v>
      </c>
      <c r="U10013" s="6">
        <v>8.3259299999999996</v>
      </c>
      <c r="V10013" s="7">
        <f t="shared" si="784"/>
        <v>1.6844583481552639E-4</v>
      </c>
    </row>
    <row r="10014" spans="1:22" x14ac:dyDescent="0.15">
      <c r="A10014" t="s">
        <v>1</v>
      </c>
      <c r="B10014">
        <f t="shared" si="781"/>
        <v>-0.19370332663227727</v>
      </c>
      <c r="C10014">
        <v>-0.76390000000000002</v>
      </c>
      <c r="D10014">
        <f t="shared" si="782"/>
        <v>3337</v>
      </c>
      <c r="E10014" s="4">
        <f t="shared" si="783"/>
        <v>0.42320409345255006</v>
      </c>
      <c r="F10014">
        <f t="shared" si="780"/>
        <v>0.42320409345255006</v>
      </c>
      <c r="G10014">
        <f t="shared" si="780"/>
        <v>0.22246341872060896</v>
      </c>
      <c r="S10014" s="3">
        <v>-0.76390000000000002</v>
      </c>
      <c r="T10014" s="10">
        <f>SUM($V$6678:$V10013)+$V10014/2</f>
        <v>0.57679590654744994</v>
      </c>
      <c r="U10014" s="6">
        <v>8.6818799999999996</v>
      </c>
      <c r="V10014" s="7">
        <f t="shared" si="784"/>
        <v>1.7564722792147208E-4</v>
      </c>
    </row>
    <row r="10015" spans="1:22" x14ac:dyDescent="0.15">
      <c r="A10015" t="s">
        <v>1</v>
      </c>
      <c r="B10015">
        <f t="shared" si="781"/>
        <v>-0.19414573891471967</v>
      </c>
      <c r="C10015">
        <v>-0.7641</v>
      </c>
      <c r="D10015">
        <f t="shared" si="782"/>
        <v>3338</v>
      </c>
      <c r="E10015" s="4">
        <f t="shared" si="783"/>
        <v>0.4230308842183812</v>
      </c>
      <c r="F10015">
        <f t="shared" si="780"/>
        <v>0.4230308842183812</v>
      </c>
      <c r="G10015">
        <f t="shared" si="780"/>
        <v>0.22240382615473397</v>
      </c>
      <c r="S10015" s="3">
        <v>-0.7641</v>
      </c>
      <c r="T10015" s="10">
        <f>SUM($V$6678:$V10014)+$V10015/2</f>
        <v>0.5769691157816188</v>
      </c>
      <c r="U10015" s="6">
        <v>8.4408700000000003</v>
      </c>
      <c r="V10015" s="7">
        <f t="shared" si="784"/>
        <v>1.7077124041630571E-4</v>
      </c>
    </row>
    <row r="10016" spans="1:22" x14ac:dyDescent="0.15">
      <c r="A10016" t="s">
        <v>1</v>
      </c>
      <c r="B10016">
        <f t="shared" si="781"/>
        <v>-0.19461197798118421</v>
      </c>
      <c r="C10016">
        <v>-0.76419999999999999</v>
      </c>
      <c r="D10016">
        <f t="shared" si="782"/>
        <v>3339</v>
      </c>
      <c r="E10016" s="4">
        <f t="shared" si="783"/>
        <v>0.42284836263912806</v>
      </c>
      <c r="F10016">
        <f t="shared" si="780"/>
        <v>0.42284836263912806</v>
      </c>
      <c r="G10016">
        <f t="shared" si="780"/>
        <v>0.22237403328657451</v>
      </c>
      <c r="S10016" s="3">
        <v>-0.76419999999999999</v>
      </c>
      <c r="T10016" s="10">
        <f>SUM($V$6678:$V10015)+$V10016/2</f>
        <v>0.57715163736087194</v>
      </c>
      <c r="U10016" s="6">
        <v>9.6024600000000007</v>
      </c>
      <c r="V10016" s="7">
        <f t="shared" si="784"/>
        <v>1.9427191808995506E-4</v>
      </c>
    </row>
    <row r="10017" spans="1:22" x14ac:dyDescent="0.15">
      <c r="A10017" t="s">
        <v>1</v>
      </c>
      <c r="B10017">
        <f t="shared" si="781"/>
        <v>-0.19505015980955281</v>
      </c>
      <c r="C10017">
        <v>-0.76429999999999998</v>
      </c>
      <c r="D10017">
        <f t="shared" si="782"/>
        <v>3340</v>
      </c>
      <c r="E10017" s="4">
        <f t="shared" si="783"/>
        <v>0.42267683990061666</v>
      </c>
      <c r="F10017">
        <f t="shared" si="780"/>
        <v>0.42267683990061666</v>
      </c>
      <c r="G10017">
        <f t="shared" si="780"/>
        <v>0.22234424269509909</v>
      </c>
      <c r="S10017" s="3">
        <v>-0.76429999999999998</v>
      </c>
      <c r="T10017" s="10">
        <f>SUM($V$6678:$V10016)+$V10017/2</f>
        <v>0.57732316009938334</v>
      </c>
      <c r="U10017" s="6">
        <v>7.3535700000000004</v>
      </c>
      <c r="V10017" s="7">
        <f t="shared" si="784"/>
        <v>1.4877355893268504E-4</v>
      </c>
    </row>
    <row r="10018" spans="1:22" x14ac:dyDescent="0.15">
      <c r="A10018" t="s">
        <v>1</v>
      </c>
      <c r="B10018">
        <f t="shared" si="781"/>
        <v>-0.19541963192258868</v>
      </c>
      <c r="C10018">
        <v>-0.76439999999999997</v>
      </c>
      <c r="D10018">
        <f t="shared" si="782"/>
        <v>3341.5</v>
      </c>
      <c r="E10018" s="4">
        <f t="shared" si="783"/>
        <v>0.42253222441534066</v>
      </c>
      <c r="F10018">
        <f t="shared" si="780"/>
        <v>0.42253222441534066</v>
      </c>
      <c r="G10018">
        <f t="shared" si="780"/>
        <v>0.22231445438043157</v>
      </c>
      <c r="S10018" s="3">
        <v>-0.76439999999999997</v>
      </c>
      <c r="T10018" s="10">
        <f>SUM($V$6678:$V10017)+$V10018/2</f>
        <v>0.57746777558465934</v>
      </c>
      <c r="U10018" s="6">
        <v>6.94252</v>
      </c>
      <c r="V10018" s="7">
        <f t="shared" si="784"/>
        <v>1.4045741161930117E-4</v>
      </c>
    </row>
    <row r="10019" spans="1:22" x14ac:dyDescent="0.15">
      <c r="A10019" t="s">
        <v>1</v>
      </c>
      <c r="B10019">
        <f t="shared" si="781"/>
        <v>-0.19574960629132956</v>
      </c>
      <c r="C10019">
        <v>-0.76439999999999997</v>
      </c>
      <c r="D10019">
        <f t="shared" si="782"/>
        <v>3341.5</v>
      </c>
      <c r="E10019" s="4">
        <f t="shared" si="783"/>
        <v>0.42240307761147478</v>
      </c>
      <c r="F10019">
        <f t="shared" si="780"/>
        <v>0.42240307761147478</v>
      </c>
      <c r="G10019">
        <f t="shared" si="780"/>
        <v>0.22231445438043157</v>
      </c>
      <c r="S10019" s="3">
        <v>-0.76439999999999997</v>
      </c>
      <c r="T10019" s="10">
        <f>SUM($V$6678:$V10018)+$V10019/2</f>
        <v>0.57759692238852522</v>
      </c>
      <c r="U10019" s="6">
        <v>5.8243999999999998</v>
      </c>
      <c r="V10019" s="7">
        <f t="shared" si="784"/>
        <v>1.1783619611257263E-4</v>
      </c>
    </row>
    <row r="10020" spans="1:22" x14ac:dyDescent="0.15">
      <c r="A10020" t="s">
        <v>1</v>
      </c>
      <c r="B10020">
        <f t="shared" si="781"/>
        <v>-0.19607029314589092</v>
      </c>
      <c r="C10020">
        <v>-0.76480000000000004</v>
      </c>
      <c r="D10020">
        <f t="shared" si="782"/>
        <v>3343</v>
      </c>
      <c r="E10020" s="4">
        <f t="shared" si="783"/>
        <v>0.42227757378794206</v>
      </c>
      <c r="F10020">
        <f t="shared" si="780"/>
        <v>0.42227757378794206</v>
      </c>
      <c r="G10020">
        <f t="shared" si="780"/>
        <v>0.22219532389231655</v>
      </c>
      <c r="S10020" s="3">
        <v>-0.76480000000000004</v>
      </c>
      <c r="T10020" s="10">
        <f>SUM($V$6678:$V10019)+$V10020/2</f>
        <v>0.57772242621205794</v>
      </c>
      <c r="U10020" s="6">
        <v>6.5823900000000002</v>
      </c>
      <c r="V10020" s="7">
        <f t="shared" si="784"/>
        <v>1.3317145095279118E-4</v>
      </c>
    </row>
    <row r="10021" spans="1:22" x14ac:dyDescent="0.15">
      <c r="A10021" t="s">
        <v>1</v>
      </c>
      <c r="B10021">
        <f t="shared" si="781"/>
        <v>-0.19639853651760264</v>
      </c>
      <c r="C10021">
        <v>-0.76559999999999995</v>
      </c>
      <c r="D10021">
        <f t="shared" si="782"/>
        <v>3344.5</v>
      </c>
      <c r="E10021" s="4">
        <f t="shared" si="783"/>
        <v>0.42214912082247069</v>
      </c>
      <c r="F10021">
        <f t="shared" si="780"/>
        <v>0.42214912082247069</v>
      </c>
      <c r="G10021">
        <f t="shared" si="780"/>
        <v>0.22195717224046341</v>
      </c>
      <c r="S10021" s="3">
        <v>-0.76559999999999995</v>
      </c>
      <c r="T10021" s="10">
        <f>SUM($V$6678:$V10020)+$V10021/2</f>
        <v>0.57785087917752931</v>
      </c>
      <c r="U10021" s="6">
        <v>6.1159400000000002</v>
      </c>
      <c r="V10021" s="7">
        <f t="shared" si="784"/>
        <v>1.2373447998982341E-4</v>
      </c>
    </row>
    <row r="10022" spans="1:22" x14ac:dyDescent="0.15">
      <c r="A10022" t="s">
        <v>1</v>
      </c>
      <c r="B10022">
        <f t="shared" si="781"/>
        <v>-0.19675400914610416</v>
      </c>
      <c r="C10022">
        <v>-0.76559999999999995</v>
      </c>
      <c r="D10022">
        <f t="shared" si="782"/>
        <v>3344.5</v>
      </c>
      <c r="E10022" s="4">
        <f t="shared" si="783"/>
        <v>0.4220100214485315</v>
      </c>
      <c r="F10022">
        <f t="shared" si="780"/>
        <v>0.4220100214485315</v>
      </c>
      <c r="G10022">
        <f t="shared" si="780"/>
        <v>0.22195717224046341</v>
      </c>
      <c r="S10022" s="3">
        <v>-0.76559999999999995</v>
      </c>
      <c r="T10022" s="10">
        <f>SUM($V$6678:$V10021)+$V10022/2</f>
        <v>0.5779899785514685</v>
      </c>
      <c r="U10022" s="6">
        <v>7.6348500000000001</v>
      </c>
      <c r="V10022" s="7">
        <f t="shared" si="784"/>
        <v>1.544642678885508E-4</v>
      </c>
    </row>
    <row r="10023" spans="1:22" x14ac:dyDescent="0.15">
      <c r="A10023" t="s">
        <v>1</v>
      </c>
      <c r="B10023">
        <f t="shared" si="781"/>
        <v>-0.19714239818618876</v>
      </c>
      <c r="C10023">
        <v>-0.76580000000000004</v>
      </c>
      <c r="D10023">
        <f t="shared" si="782"/>
        <v>3346</v>
      </c>
      <c r="E10023" s="4">
        <f t="shared" si="783"/>
        <v>0.42185805273293853</v>
      </c>
      <c r="F10023">
        <f t="shared" si="780"/>
        <v>0.42185805273293853</v>
      </c>
      <c r="G10023">
        <f t="shared" si="780"/>
        <v>0.22189765710917106</v>
      </c>
      <c r="S10023" s="3">
        <v>-0.76580000000000004</v>
      </c>
      <c r="T10023" s="10">
        <f>SUM($V$6678:$V10022)+$V10023/2</f>
        <v>0.57814194726706147</v>
      </c>
      <c r="U10023" s="6">
        <v>7.3881500000000004</v>
      </c>
      <c r="V10023" s="7">
        <f t="shared" si="784"/>
        <v>1.4947316329735313E-4</v>
      </c>
    </row>
    <row r="10024" spans="1:22" x14ac:dyDescent="0.15">
      <c r="A10024" t="s">
        <v>1</v>
      </c>
      <c r="B10024">
        <f t="shared" si="781"/>
        <v>-0.19751110366657754</v>
      </c>
      <c r="C10024">
        <v>-0.76629999999999998</v>
      </c>
      <c r="D10024">
        <f t="shared" si="782"/>
        <v>3347</v>
      </c>
      <c r="E10024" s="4">
        <f t="shared" si="783"/>
        <v>0.4217137965586375</v>
      </c>
      <c r="F10024">
        <f t="shared" si="780"/>
        <v>0.4217137965586375</v>
      </c>
      <c r="G10024">
        <f t="shared" si="780"/>
        <v>0.22174890915964024</v>
      </c>
      <c r="S10024" s="3">
        <v>-0.76629999999999998</v>
      </c>
      <c r="T10024" s="10">
        <f>SUM($V$6678:$V10023)+$V10024/2</f>
        <v>0.5782862034413625</v>
      </c>
      <c r="U10024" s="6">
        <v>6.87242</v>
      </c>
      <c r="V10024" s="7">
        <f t="shared" si="784"/>
        <v>1.3903918530457497E-4</v>
      </c>
    </row>
    <row r="10025" spans="1:22" x14ac:dyDescent="0.15">
      <c r="A10025" t="s">
        <v>1</v>
      </c>
      <c r="B10025">
        <f t="shared" si="781"/>
        <v>-0.1979273096970259</v>
      </c>
      <c r="C10025">
        <v>-0.76700000000000002</v>
      </c>
      <c r="D10025">
        <f t="shared" si="782"/>
        <v>3348</v>
      </c>
      <c r="E10025" s="4">
        <f t="shared" si="783"/>
        <v>0.42155096839715744</v>
      </c>
      <c r="F10025">
        <f t="shared" si="780"/>
        <v>0.42155096839715744</v>
      </c>
      <c r="G10025">
        <f t="shared" si="780"/>
        <v>0.22154075776325488</v>
      </c>
      <c r="S10025" s="3">
        <v>-0.76700000000000002</v>
      </c>
      <c r="T10025" s="10">
        <f>SUM($V$6678:$V10024)+$V10025/2</f>
        <v>0.57844903160284256</v>
      </c>
      <c r="U10025" s="6">
        <v>9.2241</v>
      </c>
      <c r="V10025" s="7">
        <f t="shared" si="784"/>
        <v>1.8661713765572097E-4</v>
      </c>
    </row>
    <row r="10026" spans="1:22" x14ac:dyDescent="0.15">
      <c r="A10026" t="s">
        <v>1</v>
      </c>
      <c r="B10026">
        <f t="shared" si="781"/>
        <v>-0.19833902993326769</v>
      </c>
      <c r="C10026">
        <v>-0.76719999999999999</v>
      </c>
      <c r="D10026">
        <f t="shared" si="782"/>
        <v>3349</v>
      </c>
      <c r="E10026" s="4">
        <f t="shared" si="783"/>
        <v>0.42138990836533163</v>
      </c>
      <c r="F10026">
        <f t="shared" si="780"/>
        <v>0.42138990836533163</v>
      </c>
      <c r="G10026">
        <f t="shared" si="780"/>
        <v>0.2214813064550718</v>
      </c>
      <c r="S10026" s="3">
        <v>-0.76719999999999999</v>
      </c>
      <c r="T10026" s="10">
        <f>SUM($V$6678:$V10025)+$V10026/2</f>
        <v>0.57861009163466837</v>
      </c>
      <c r="U10026" s="6">
        <v>6.6976300000000002</v>
      </c>
      <c r="V10026" s="7">
        <f t="shared" si="784"/>
        <v>1.3550292599571627E-4</v>
      </c>
    </row>
    <row r="10027" spans="1:22" x14ac:dyDescent="0.15">
      <c r="A10027" t="s">
        <v>1</v>
      </c>
      <c r="B10027">
        <f t="shared" si="781"/>
        <v>-0.19880579735430931</v>
      </c>
      <c r="C10027">
        <v>-0.76739999999999997</v>
      </c>
      <c r="D10027">
        <f t="shared" si="782"/>
        <v>3350</v>
      </c>
      <c r="E10027" s="4">
        <f t="shared" si="783"/>
        <v>0.42120733044142389</v>
      </c>
      <c r="F10027">
        <f t="shared" si="780"/>
        <v>0.42120733044142389</v>
      </c>
      <c r="G10027">
        <f t="shared" si="780"/>
        <v>0.22142186426839749</v>
      </c>
      <c r="S10027" s="3">
        <v>-0.76739999999999997</v>
      </c>
      <c r="T10027" s="10">
        <f>SUM($V$6678:$V10026)+$V10027/2</f>
        <v>0.57879266955857611</v>
      </c>
      <c r="U10027" s="6">
        <v>11.35127</v>
      </c>
      <c r="V10027" s="7">
        <f t="shared" si="784"/>
        <v>2.2965292181971746E-4</v>
      </c>
    </row>
    <row r="10028" spans="1:22" x14ac:dyDescent="0.15">
      <c r="A10028" t="s">
        <v>1</v>
      </c>
      <c r="B10028">
        <f t="shared" si="781"/>
        <v>-0.19944947854835279</v>
      </c>
      <c r="C10028">
        <v>-0.76790000000000003</v>
      </c>
      <c r="D10028">
        <f t="shared" si="782"/>
        <v>3351</v>
      </c>
      <c r="E10028" s="4">
        <f t="shared" si="783"/>
        <v>0.42095557979348253</v>
      </c>
      <c r="F10028">
        <f t="shared" si="780"/>
        <v>0.42095557979348247</v>
      </c>
      <c r="G10028">
        <f t="shared" si="780"/>
        <v>0.22127329871472798</v>
      </c>
      <c r="S10028" s="3">
        <v>-0.76790000000000003</v>
      </c>
      <c r="T10028" s="10">
        <f>SUM($V$6678:$V10027)+$V10028/2</f>
        <v>0.57904442020651747</v>
      </c>
      <c r="U10028" s="6">
        <v>13.53576</v>
      </c>
      <c r="V10028" s="7">
        <f t="shared" si="784"/>
        <v>2.738483740630307E-4</v>
      </c>
    </row>
    <row r="10029" spans="1:22" x14ac:dyDescent="0.15">
      <c r="A10029" t="s">
        <v>1</v>
      </c>
      <c r="B10029">
        <f t="shared" si="781"/>
        <v>-0.19997001201632206</v>
      </c>
      <c r="C10029">
        <v>-0.7681</v>
      </c>
      <c r="D10029">
        <f t="shared" si="782"/>
        <v>3352</v>
      </c>
      <c r="E10029" s="4">
        <f t="shared" si="783"/>
        <v>0.42075201717798527</v>
      </c>
      <c r="F10029">
        <f t="shared" si="780"/>
        <v>0.42075201717798527</v>
      </c>
      <c r="G10029">
        <f t="shared" si="780"/>
        <v>0.22121388846102932</v>
      </c>
      <c r="S10029" s="3">
        <v>-0.7681</v>
      </c>
      <c r="T10029" s="10">
        <f>SUM($V$6678:$V10028)+$V10029/2</f>
        <v>0.57924798282201473</v>
      </c>
      <c r="U10029" s="6">
        <v>6.5876000000000001</v>
      </c>
      <c r="V10029" s="7">
        <f t="shared" si="784"/>
        <v>1.3327685693138925E-4</v>
      </c>
    </row>
    <row r="10030" spans="1:22" x14ac:dyDescent="0.15">
      <c r="A10030" t="s">
        <v>1</v>
      </c>
      <c r="B10030">
        <f t="shared" si="781"/>
        <v>-0.20031973673670284</v>
      </c>
      <c r="C10030">
        <v>-0.76919999999999999</v>
      </c>
      <c r="D10030">
        <f t="shared" si="782"/>
        <v>3353</v>
      </c>
      <c r="E10030" s="4">
        <f t="shared" si="783"/>
        <v>0.4206152638457501</v>
      </c>
      <c r="F10030">
        <f t="shared" si="780"/>
        <v>0.4206152638457501</v>
      </c>
      <c r="G10030">
        <f t="shared" si="780"/>
        <v>0.22088729521727943</v>
      </c>
      <c r="S10030" s="3">
        <v>-0.76919999999999999</v>
      </c>
      <c r="T10030" s="10">
        <f>SUM($V$6678:$V10029)+$V10030/2</f>
        <v>0.5793847361542499</v>
      </c>
      <c r="U10030" s="6">
        <v>6.9312699999999996</v>
      </c>
      <c r="V10030" s="7">
        <f t="shared" si="784"/>
        <v>1.4022980753883513E-4</v>
      </c>
    </row>
    <row r="10031" spans="1:22" x14ac:dyDescent="0.15">
      <c r="A10031" t="s">
        <v>1</v>
      </c>
      <c r="B10031">
        <f t="shared" si="781"/>
        <v>-0.2006695622820637</v>
      </c>
      <c r="C10031">
        <v>-0.77029999999999998</v>
      </c>
      <c r="D10031">
        <f t="shared" si="782"/>
        <v>3354.5</v>
      </c>
      <c r="E10031" s="4">
        <f t="shared" si="783"/>
        <v>0.42047848067209115</v>
      </c>
      <c r="F10031">
        <f t="shared" si="780"/>
        <v>0.42047848067209115</v>
      </c>
      <c r="G10031">
        <f t="shared" si="780"/>
        <v>0.22056097819370285</v>
      </c>
      <c r="S10031" s="3">
        <v>-0.77029999999999998</v>
      </c>
      <c r="T10031" s="10">
        <f>SUM($V$6678:$V10030)+$V10031/2</f>
        <v>0.57952151932790885</v>
      </c>
      <c r="U10031" s="6">
        <v>6.5905500000000004</v>
      </c>
      <c r="V10031" s="7">
        <f t="shared" si="784"/>
        <v>1.333365397791559E-4</v>
      </c>
    </row>
    <row r="10032" spans="1:22" x14ac:dyDescent="0.15">
      <c r="A10032" t="s">
        <v>1</v>
      </c>
      <c r="B10032">
        <f t="shared" si="781"/>
        <v>-0.20103169190238682</v>
      </c>
      <c r="C10032">
        <v>-0.77029999999999998</v>
      </c>
      <c r="D10032">
        <f t="shared" si="782"/>
        <v>3354.5</v>
      </c>
      <c r="E10032" s="4">
        <f t="shared" si="783"/>
        <v>0.42033689667085217</v>
      </c>
      <c r="F10032">
        <f t="shared" si="780"/>
        <v>0.42033689667085217</v>
      </c>
      <c r="G10032">
        <f t="shared" si="780"/>
        <v>0.22056097819370285</v>
      </c>
      <c r="S10032" s="3">
        <v>-0.77029999999999998</v>
      </c>
      <c r="T10032" s="10">
        <f>SUM($V$6678:$V10031)+$V10032/2</f>
        <v>0.57966310332914783</v>
      </c>
      <c r="U10032" s="6">
        <v>7.4058599999999997</v>
      </c>
      <c r="V10032" s="7">
        <f t="shared" si="784"/>
        <v>1.4983146269869122E-4</v>
      </c>
    </row>
    <row r="10033" spans="1:22" x14ac:dyDescent="0.15">
      <c r="A10033" t="s">
        <v>1</v>
      </c>
      <c r="B10033">
        <f t="shared" si="781"/>
        <v>-0.20152851287908685</v>
      </c>
      <c r="C10033">
        <v>-0.77190000000000003</v>
      </c>
      <c r="D10033">
        <f t="shared" si="782"/>
        <v>3356</v>
      </c>
      <c r="E10033" s="4">
        <f t="shared" si="783"/>
        <v>0.42014266835158831</v>
      </c>
      <c r="F10033">
        <f t="shared" si="780"/>
        <v>0.42014266835158831</v>
      </c>
      <c r="G10033">
        <f t="shared" si="780"/>
        <v>0.22008682866811324</v>
      </c>
      <c r="S10033" s="3">
        <v>-0.77190000000000003</v>
      </c>
      <c r="T10033" s="10">
        <f>SUM($V$6678:$V10032)+$V10033/2</f>
        <v>0.57985733164841169</v>
      </c>
      <c r="U10033" s="6">
        <v>11.794750000000001</v>
      </c>
      <c r="V10033" s="7">
        <f t="shared" si="784"/>
        <v>2.3862517582905811E-4</v>
      </c>
    </row>
    <row r="10034" spans="1:22" x14ac:dyDescent="0.15">
      <c r="A10034" t="s">
        <v>1</v>
      </c>
      <c r="B10034">
        <f t="shared" si="781"/>
        <v>-0.20202162879848259</v>
      </c>
      <c r="C10034">
        <v>-0.7722</v>
      </c>
      <c r="D10034">
        <f t="shared" si="782"/>
        <v>3357</v>
      </c>
      <c r="E10034" s="4">
        <f t="shared" si="783"/>
        <v>0.41994990772459262</v>
      </c>
      <c r="F10034">
        <f t="shared" si="780"/>
        <v>0.41994990772459262</v>
      </c>
      <c r="G10034">
        <f t="shared" si="780"/>
        <v>0.21999799077007298</v>
      </c>
      <c r="S10034" s="3">
        <v>-0.7722</v>
      </c>
      <c r="T10034" s="10">
        <f>SUM($V$6678:$V10033)+$V10034/2</f>
        <v>0.58005009227540738</v>
      </c>
      <c r="U10034" s="6">
        <v>7.2607699999999999</v>
      </c>
      <c r="V10034" s="7">
        <f t="shared" si="784"/>
        <v>1.4689607816226289E-4</v>
      </c>
    </row>
    <row r="10035" spans="1:22" x14ac:dyDescent="0.15">
      <c r="A10035" t="s">
        <v>1</v>
      </c>
      <c r="B10035">
        <f t="shared" si="781"/>
        <v>-0.20236477195193203</v>
      </c>
      <c r="C10035">
        <v>-0.77239999999999998</v>
      </c>
      <c r="D10035">
        <f t="shared" si="782"/>
        <v>3358</v>
      </c>
      <c r="E10035" s="4">
        <f t="shared" si="783"/>
        <v>0.41981578327006552</v>
      </c>
      <c r="F10035">
        <f t="shared" si="780"/>
        <v>0.41981578327006552</v>
      </c>
      <c r="G10035">
        <f t="shared" si="780"/>
        <v>0.21993877693662672</v>
      </c>
      <c r="S10035" s="3">
        <v>-0.77239999999999998</v>
      </c>
      <c r="T10035" s="10">
        <f>SUM($V$6678:$V10034)+$V10035/2</f>
        <v>0.58018421672993448</v>
      </c>
      <c r="U10035" s="6">
        <v>5.9982199999999999</v>
      </c>
      <c r="V10035" s="7">
        <f t="shared" si="784"/>
        <v>1.213528308918267E-4</v>
      </c>
    </row>
    <row r="10036" spans="1:22" x14ac:dyDescent="0.15">
      <c r="A10036" t="s">
        <v>1</v>
      </c>
      <c r="B10036">
        <f t="shared" si="781"/>
        <v>-0.20277902611748916</v>
      </c>
      <c r="C10036">
        <v>-0.77280000000000004</v>
      </c>
      <c r="D10036">
        <f t="shared" si="782"/>
        <v>3359</v>
      </c>
      <c r="E10036" s="4">
        <f t="shared" si="783"/>
        <v>0.4196538760452736</v>
      </c>
      <c r="F10036">
        <f t="shared" si="780"/>
        <v>0.4196538760452736</v>
      </c>
      <c r="G10036">
        <f t="shared" si="780"/>
        <v>0.2198203767106286</v>
      </c>
      <c r="S10036" s="3">
        <v>-0.77280000000000004</v>
      </c>
      <c r="T10036" s="10">
        <f>SUM($V$6678:$V10035)+$V10036/2</f>
        <v>0.5803461239547264</v>
      </c>
      <c r="U10036" s="6">
        <v>10.00726</v>
      </c>
      <c r="V10036" s="7">
        <f t="shared" si="784"/>
        <v>2.0246161869196891E-4</v>
      </c>
    </row>
    <row r="10037" spans="1:22" x14ac:dyDescent="0.15">
      <c r="A10037" t="s">
        <v>1</v>
      </c>
      <c r="B10037">
        <f t="shared" si="781"/>
        <v>-0.20332892866084704</v>
      </c>
      <c r="C10037">
        <v>-0.77310000000000001</v>
      </c>
      <c r="D10037">
        <f t="shared" si="782"/>
        <v>3360</v>
      </c>
      <c r="E10037" s="4">
        <f t="shared" si="783"/>
        <v>0.41943897298059918</v>
      </c>
      <c r="F10037">
        <f t="shared" si="780"/>
        <v>0.41943897298059918</v>
      </c>
      <c r="G10037">
        <f t="shared" si="780"/>
        <v>0.21973160055567056</v>
      </c>
      <c r="S10037" s="3">
        <v>-0.77310000000000001</v>
      </c>
      <c r="T10037" s="10">
        <f>SUM($V$6678:$V10036)+$V10037/2</f>
        <v>0.58056102701940082</v>
      </c>
      <c r="U10037" s="6">
        <v>11.237170000000001</v>
      </c>
      <c r="V10037" s="7">
        <f t="shared" si="784"/>
        <v>2.2734451065694629E-4</v>
      </c>
    </row>
    <row r="10038" spans="1:22" x14ac:dyDescent="0.15">
      <c r="A10038" t="s">
        <v>1</v>
      </c>
      <c r="B10038">
        <f t="shared" si="781"/>
        <v>-0.20379192023852069</v>
      </c>
      <c r="C10038">
        <v>-0.77380000000000004</v>
      </c>
      <c r="D10038">
        <f t="shared" si="782"/>
        <v>3361</v>
      </c>
      <c r="E10038" s="4">
        <f t="shared" si="783"/>
        <v>0.41925805353175771</v>
      </c>
      <c r="F10038">
        <f t="shared" si="780"/>
        <v>0.41925805353175771</v>
      </c>
      <c r="G10038">
        <f t="shared" si="780"/>
        <v>0.21952453626201995</v>
      </c>
      <c r="S10038" s="3">
        <v>-0.77380000000000004</v>
      </c>
      <c r="T10038" s="10">
        <f>SUM($V$6678:$V10037)+$V10038/2</f>
        <v>0.58074194646824229</v>
      </c>
      <c r="U10038" s="6">
        <v>6.64778</v>
      </c>
      <c r="V10038" s="7">
        <f t="shared" si="784"/>
        <v>1.3449438702582895E-4</v>
      </c>
    </row>
    <row r="10039" spans="1:22" x14ac:dyDescent="0.15">
      <c r="A10039" t="s">
        <v>1</v>
      </c>
      <c r="B10039">
        <f t="shared" si="781"/>
        <v>-0.2041865856691765</v>
      </c>
      <c r="C10039">
        <v>-0.77400000000000002</v>
      </c>
      <c r="D10039">
        <f t="shared" si="782"/>
        <v>3362</v>
      </c>
      <c r="E10039" s="4">
        <f t="shared" si="783"/>
        <v>0.41910384681053092</v>
      </c>
      <c r="F10039">
        <f t="shared" si="780"/>
        <v>0.41910384681053092</v>
      </c>
      <c r="G10039">
        <f t="shared" si="780"/>
        <v>0.2194653956284349</v>
      </c>
      <c r="S10039" s="3">
        <v>-0.77400000000000002</v>
      </c>
      <c r="T10039" s="10">
        <f>SUM($V$6678:$V10038)+$V10039/2</f>
        <v>0.58089615318946908</v>
      </c>
      <c r="U10039" s="6">
        <v>8.5964600000000004</v>
      </c>
      <c r="V10039" s="7">
        <f t="shared" si="784"/>
        <v>1.7391905542783569E-4</v>
      </c>
    </row>
    <row r="10040" spans="1:22" x14ac:dyDescent="0.15">
      <c r="A10040" t="s">
        <v>1</v>
      </c>
      <c r="B10040">
        <f t="shared" si="781"/>
        <v>-0.20479251627868864</v>
      </c>
      <c r="C10040">
        <v>-0.77410000000000001</v>
      </c>
      <c r="D10040">
        <f t="shared" si="782"/>
        <v>3363</v>
      </c>
      <c r="E10040" s="4">
        <f t="shared" si="783"/>
        <v>0.41886711712148395</v>
      </c>
      <c r="F10040">
        <f t="shared" si="780"/>
        <v>0.41886711712148389</v>
      </c>
      <c r="G10040">
        <f t="shared" si="780"/>
        <v>0.21943582874443118</v>
      </c>
      <c r="S10040" s="3">
        <v>-0.77410000000000001</v>
      </c>
      <c r="T10040" s="10">
        <f>SUM($V$6678:$V10039)+$V10040/2</f>
        <v>0.58113288287851605</v>
      </c>
      <c r="U10040" s="6">
        <v>14.80566</v>
      </c>
      <c r="V10040" s="7">
        <f t="shared" si="784"/>
        <v>2.9954032266603809E-4</v>
      </c>
    </row>
    <row r="10041" spans="1:22" x14ac:dyDescent="0.15">
      <c r="A10041" t="s">
        <v>1</v>
      </c>
      <c r="B10041">
        <f t="shared" si="781"/>
        <v>-0.20536633513597266</v>
      </c>
      <c r="C10041">
        <v>-0.77429999999999999</v>
      </c>
      <c r="D10041">
        <f t="shared" si="782"/>
        <v>3364</v>
      </c>
      <c r="E10041" s="4">
        <f t="shared" si="783"/>
        <v>0.41864296018068459</v>
      </c>
      <c r="F10041">
        <f t="shared" si="780"/>
        <v>0.41864296018068459</v>
      </c>
      <c r="G10041">
        <f t="shared" si="780"/>
        <v>0.21937670184259389</v>
      </c>
      <c r="S10041" s="3">
        <v>-0.77429999999999999</v>
      </c>
      <c r="T10041" s="10">
        <f>SUM($V$6678:$V10040)+$V10041/2</f>
        <v>0.58135703981931541</v>
      </c>
      <c r="U10041" s="6">
        <v>7.3535700000000004</v>
      </c>
      <c r="V10041" s="7">
        <f t="shared" si="784"/>
        <v>1.4877355893268504E-4</v>
      </c>
    </row>
    <row r="10042" spans="1:22" x14ac:dyDescent="0.15">
      <c r="A10042" t="s">
        <v>1</v>
      </c>
      <c r="B10042">
        <f t="shared" si="781"/>
        <v>-0.20577014194676746</v>
      </c>
      <c r="C10042">
        <v>-0.77449999999999997</v>
      </c>
      <c r="D10042">
        <f t="shared" si="782"/>
        <v>3365</v>
      </c>
      <c r="E10042" s="4">
        <f t="shared" si="783"/>
        <v>0.41848523267722637</v>
      </c>
      <c r="F10042">
        <f t="shared" si="780"/>
        <v>0.41848523267722632</v>
      </c>
      <c r="G10042">
        <f t="shared" si="780"/>
        <v>0.21931758409643975</v>
      </c>
      <c r="S10042" s="3">
        <v>-0.77449999999999997</v>
      </c>
      <c r="T10042" s="10">
        <f>SUM($V$6678:$V10041)+$V10042/2</f>
        <v>0.58151476732277363</v>
      </c>
      <c r="U10042" s="6">
        <v>8.2387200000000007</v>
      </c>
      <c r="V10042" s="7">
        <f t="shared" si="784"/>
        <v>1.6668144798375359E-4</v>
      </c>
    </row>
    <row r="10043" spans="1:22" x14ac:dyDescent="0.15">
      <c r="A10043" t="s">
        <v>1</v>
      </c>
      <c r="B10043">
        <f t="shared" si="781"/>
        <v>-0.20616813488867045</v>
      </c>
      <c r="C10043">
        <v>-0.77500000000000002</v>
      </c>
      <c r="D10043">
        <f t="shared" si="782"/>
        <v>3366</v>
      </c>
      <c r="E10043" s="4">
        <f t="shared" si="783"/>
        <v>0.41832978890253292</v>
      </c>
      <c r="F10043">
        <f t="shared" si="780"/>
        <v>0.41832978890253292</v>
      </c>
      <c r="G10043">
        <f t="shared" si="780"/>
        <v>0.21916982979337737</v>
      </c>
      <c r="S10043" s="3">
        <v>-0.77500000000000002</v>
      </c>
      <c r="T10043" s="10">
        <f>SUM($V$6678:$V10042)+$V10043/2</f>
        <v>0.58167021109746708</v>
      </c>
      <c r="U10043" s="6">
        <v>7.1278100000000002</v>
      </c>
      <c r="V10043" s="7">
        <f t="shared" si="784"/>
        <v>1.4420610140326151E-4</v>
      </c>
    </row>
    <row r="10044" spans="1:22" x14ac:dyDescent="0.15">
      <c r="A10044" t="s">
        <v>1</v>
      </c>
      <c r="B10044">
        <f t="shared" si="781"/>
        <v>-0.20654843161065634</v>
      </c>
      <c r="C10044">
        <v>-0.77510000000000001</v>
      </c>
      <c r="D10044">
        <f t="shared" si="782"/>
        <v>3367</v>
      </c>
      <c r="E10044" s="4">
        <f t="shared" si="783"/>
        <v>0.41818126864165239</v>
      </c>
      <c r="F10044">
        <f t="shared" si="780"/>
        <v>0.41818126864165239</v>
      </c>
      <c r="G10044">
        <f t="shared" si="780"/>
        <v>0.21914028580153694</v>
      </c>
      <c r="S10044" s="3">
        <v>-0.77510000000000001</v>
      </c>
      <c r="T10044" s="10">
        <f>SUM($V$6678:$V10043)+$V10044/2</f>
        <v>0.58181873135834761</v>
      </c>
      <c r="U10044" s="6">
        <v>7.5542899999999999</v>
      </c>
      <c r="V10044" s="7">
        <f t="shared" si="784"/>
        <v>1.5283442035767569E-4</v>
      </c>
    </row>
    <row r="10045" spans="1:22" x14ac:dyDescent="0.15">
      <c r="A10045" t="s">
        <v>1</v>
      </c>
      <c r="B10045">
        <f t="shared" si="781"/>
        <v>-0.20705262382810996</v>
      </c>
      <c r="C10045">
        <v>-0.7752</v>
      </c>
      <c r="D10045">
        <f t="shared" si="782"/>
        <v>3368</v>
      </c>
      <c r="E10045" s="4">
        <f t="shared" si="783"/>
        <v>0.41798438049052555</v>
      </c>
      <c r="F10045">
        <f t="shared" si="780"/>
        <v>0.41798438049052555</v>
      </c>
      <c r="G10045">
        <f t="shared" si="780"/>
        <v>0.21911074409956255</v>
      </c>
      <c r="S10045" s="3">
        <v>-0.7752</v>
      </c>
      <c r="T10045" s="10">
        <f>SUM($V$6678:$V10044)+$V10045/2</f>
        <v>0.58201561950947445</v>
      </c>
      <c r="U10045" s="6">
        <v>11.90926</v>
      </c>
      <c r="V10045" s="7">
        <f t="shared" si="784"/>
        <v>2.4094188189609518E-4</v>
      </c>
    </row>
    <row r="10046" spans="1:22" x14ac:dyDescent="0.15">
      <c r="A10046" t="s">
        <v>1</v>
      </c>
      <c r="B10046">
        <f t="shared" si="781"/>
        <v>-0.20758455017521643</v>
      </c>
      <c r="C10046">
        <v>-0.77559999999999996</v>
      </c>
      <c r="D10046">
        <f t="shared" si="782"/>
        <v>3369</v>
      </c>
      <c r="E10046" s="4">
        <f t="shared" si="783"/>
        <v>0.4177766843826124</v>
      </c>
      <c r="F10046">
        <f t="shared" si="780"/>
        <v>0.4177766843826124</v>
      </c>
      <c r="G10046">
        <f t="shared" si="780"/>
        <v>0.21899260019268313</v>
      </c>
      <c r="S10046" s="3">
        <v>-0.77559999999999996</v>
      </c>
      <c r="T10046" s="10">
        <f>SUM($V$6678:$V10045)+$V10046/2</f>
        <v>0.5822233156173876</v>
      </c>
      <c r="U10046" s="6">
        <v>8.6227199999999993</v>
      </c>
      <c r="V10046" s="7">
        <f t="shared" si="784"/>
        <v>1.7445033393032798E-4</v>
      </c>
    </row>
    <row r="10047" spans="1:22" x14ac:dyDescent="0.15">
      <c r="A10047" t="s">
        <v>1</v>
      </c>
      <c r="B10047">
        <f t="shared" si="781"/>
        <v>-0.20804487545668526</v>
      </c>
      <c r="C10047">
        <v>-0.77580000000000005</v>
      </c>
      <c r="D10047">
        <f t="shared" si="782"/>
        <v>3370</v>
      </c>
      <c r="E10047" s="4">
        <f t="shared" si="783"/>
        <v>0.41759696415438152</v>
      </c>
      <c r="F10047">
        <f t="shared" si="780"/>
        <v>0.41759696415438152</v>
      </c>
      <c r="G10047">
        <f t="shared" si="780"/>
        <v>0.21893354198150286</v>
      </c>
      <c r="S10047" s="3">
        <v>-0.77580000000000005</v>
      </c>
      <c r="T10047" s="10">
        <f>SUM($V$6678:$V10046)+$V10047/2</f>
        <v>0.58240303584561848</v>
      </c>
      <c r="U10047" s="6">
        <v>9.1436799999999998</v>
      </c>
      <c r="V10047" s="7">
        <f t="shared" si="784"/>
        <v>1.8499012253118057E-4</v>
      </c>
    </row>
    <row r="10048" spans="1:22" x14ac:dyDescent="0.15">
      <c r="A10048" t="s">
        <v>1</v>
      </c>
      <c r="B10048">
        <f t="shared" si="781"/>
        <v>-0.20845975967134001</v>
      </c>
      <c r="C10048">
        <v>-0.77600000000000002</v>
      </c>
      <c r="D10048">
        <f t="shared" si="782"/>
        <v>3371.5</v>
      </c>
      <c r="E10048" s="4">
        <f t="shared" si="783"/>
        <v>0.41743499977567611</v>
      </c>
      <c r="F10048">
        <f t="shared" si="780"/>
        <v>0.41743499977567611</v>
      </c>
      <c r="G10048">
        <f t="shared" si="780"/>
        <v>0.21887449293308378</v>
      </c>
      <c r="S10048" s="3">
        <v>-0.77600000000000002</v>
      </c>
      <c r="T10048" s="10">
        <f>SUM($V$6678:$V10047)+$V10048/2</f>
        <v>0.58256500022432389</v>
      </c>
      <c r="U10048" s="6">
        <v>6.8674499999999998</v>
      </c>
      <c r="V10048" s="7">
        <f t="shared" si="784"/>
        <v>1.3893863487969351E-4</v>
      </c>
    </row>
    <row r="10049" spans="1:22" x14ac:dyDescent="0.15">
      <c r="A10049" t="s">
        <v>1</v>
      </c>
      <c r="B10049">
        <f t="shared" si="781"/>
        <v>-0.20893926395944182</v>
      </c>
      <c r="C10049">
        <v>-0.77600000000000002</v>
      </c>
      <c r="D10049">
        <f t="shared" si="782"/>
        <v>3371.5</v>
      </c>
      <c r="E10049" s="4">
        <f t="shared" si="783"/>
        <v>0.41724782617133305</v>
      </c>
      <c r="F10049">
        <f t="shared" si="780"/>
        <v>0.41724782617133305</v>
      </c>
      <c r="G10049">
        <f t="shared" si="780"/>
        <v>0.21887449293308378</v>
      </c>
      <c r="S10049" s="3">
        <v>-0.77600000000000002</v>
      </c>
      <c r="T10049" s="10">
        <f>SUM($V$6678:$V10048)+$V10049/2</f>
        <v>0.58275217382866695</v>
      </c>
      <c r="U10049" s="6">
        <v>11.635759999999999</v>
      </c>
      <c r="V10049" s="7">
        <f t="shared" si="784"/>
        <v>2.3540857380654283E-4</v>
      </c>
    </row>
    <row r="10050" spans="1:22" x14ac:dyDescent="0.15">
      <c r="A10050" t="s">
        <v>1</v>
      </c>
      <c r="B10050">
        <f t="shared" si="781"/>
        <v>-0.20944014419762524</v>
      </c>
      <c r="C10050">
        <v>-0.77639999999999998</v>
      </c>
      <c r="D10050">
        <f t="shared" si="782"/>
        <v>3373</v>
      </c>
      <c r="E10050" s="4">
        <f t="shared" si="783"/>
        <v>0.41705232852940177</v>
      </c>
      <c r="F10050">
        <f t="shared" si="780"/>
        <v>0.41705232852940177</v>
      </c>
      <c r="G10050">
        <f t="shared" si="780"/>
        <v>0.21875642232828821</v>
      </c>
      <c r="S10050" s="3">
        <v>-0.77639999999999998</v>
      </c>
      <c r="T10050" s="10">
        <f>SUM($V$6678:$V10049)+$V10050/2</f>
        <v>0.58294767147059823</v>
      </c>
      <c r="U10050" s="6">
        <v>7.6903300000000003</v>
      </c>
      <c r="V10050" s="7">
        <f t="shared" si="784"/>
        <v>1.5558671005604023E-4</v>
      </c>
    </row>
    <row r="10051" spans="1:22" x14ac:dyDescent="0.15">
      <c r="A10051" t="s">
        <v>1</v>
      </c>
      <c r="B10051">
        <f t="shared" si="781"/>
        <v>-0.209842446600915</v>
      </c>
      <c r="C10051">
        <v>-0.77759999999999996</v>
      </c>
      <c r="D10051">
        <f t="shared" si="782"/>
        <v>3374</v>
      </c>
      <c r="E10051" s="4">
        <f t="shared" si="783"/>
        <v>0.41689532146872632</v>
      </c>
      <c r="F10051">
        <f t="shared" ref="F10051:G10114" si="785">IF(B10051="","",_xlfn.NORM.DIST(B10051,0,1,1))</f>
        <v>0.41689532146872627</v>
      </c>
      <c r="G10051">
        <f t="shared" si="785"/>
        <v>0.21840243051774938</v>
      </c>
      <c r="S10051" s="3">
        <v>-0.77759999999999996</v>
      </c>
      <c r="T10051" s="10">
        <f>SUM($V$6678:$V10050)+$V10051/2</f>
        <v>0.58310467853127368</v>
      </c>
      <c r="U10051" s="6">
        <v>7.8307399999999996</v>
      </c>
      <c r="V10051" s="7">
        <f t="shared" si="784"/>
        <v>1.5842741129499466E-4</v>
      </c>
    </row>
    <row r="10052" spans="1:22" x14ac:dyDescent="0.15">
      <c r="A10052" t="s">
        <v>1</v>
      </c>
      <c r="B10052">
        <f t="shared" si="781"/>
        <v>-0.21030326390086668</v>
      </c>
      <c r="C10052">
        <v>-0.77769999999999995</v>
      </c>
      <c r="D10052">
        <f t="shared" si="782"/>
        <v>3375</v>
      </c>
      <c r="E10052" s="4">
        <f t="shared" si="783"/>
        <v>0.41671549401368424</v>
      </c>
      <c r="F10052">
        <f t="shared" si="785"/>
        <v>0.41671549401368424</v>
      </c>
      <c r="G10052">
        <f t="shared" si="785"/>
        <v>0.21837294610060556</v>
      </c>
      <c r="S10052" s="3">
        <v>-0.77769999999999995</v>
      </c>
      <c r="T10052" s="10">
        <f>SUM($V$6678:$V10051)+$V10052/2</f>
        <v>0.58328450598631576</v>
      </c>
      <c r="U10052" s="6">
        <v>9.9462600000000005</v>
      </c>
      <c r="V10052" s="7">
        <f t="shared" si="784"/>
        <v>2.0122749878899744E-4</v>
      </c>
    </row>
    <row r="10053" spans="1:22" x14ac:dyDescent="0.15">
      <c r="A10053" t="s">
        <v>1</v>
      </c>
      <c r="B10053">
        <f t="shared" si="781"/>
        <v>-0.21082638545283847</v>
      </c>
      <c r="C10053">
        <v>-0.77810000000000001</v>
      </c>
      <c r="D10053">
        <f t="shared" si="782"/>
        <v>3376</v>
      </c>
      <c r="E10053" s="4">
        <f t="shared" si="783"/>
        <v>0.41651137432455543</v>
      </c>
      <c r="F10053">
        <f t="shared" si="785"/>
        <v>0.41651137432455537</v>
      </c>
      <c r="G10053">
        <f t="shared" si="785"/>
        <v>0.21825503136233448</v>
      </c>
      <c r="S10053" s="3">
        <v>-0.77810000000000001</v>
      </c>
      <c r="T10053" s="10">
        <f>SUM($V$6678:$V10052)+$V10053/2</f>
        <v>0.58348862567544457</v>
      </c>
      <c r="U10053" s="6">
        <v>10.23217</v>
      </c>
      <c r="V10053" s="7">
        <f t="shared" si="784"/>
        <v>2.070118794686461E-4</v>
      </c>
    </row>
    <row r="10054" spans="1:22" x14ac:dyDescent="0.15">
      <c r="A10054" t="s">
        <v>1</v>
      </c>
      <c r="B10054">
        <f t="shared" si="781"/>
        <v>-0.21127944909905649</v>
      </c>
      <c r="C10054">
        <v>-0.77890000000000004</v>
      </c>
      <c r="D10054">
        <f t="shared" si="782"/>
        <v>3377</v>
      </c>
      <c r="E10054" s="4">
        <f t="shared" si="783"/>
        <v>0.41633460910539066</v>
      </c>
      <c r="F10054">
        <f t="shared" si="785"/>
        <v>0.41633460910539061</v>
      </c>
      <c r="G10054">
        <f t="shared" si="785"/>
        <v>0.21801931197544402</v>
      </c>
      <c r="S10054" s="3">
        <v>-0.77890000000000004</v>
      </c>
      <c r="T10054" s="10">
        <f>SUM($V$6678:$V10053)+$V10054/2</f>
        <v>0.58366539089460934</v>
      </c>
      <c r="U10054" s="6">
        <v>7.2421100000000003</v>
      </c>
      <c r="V10054" s="7">
        <f t="shared" si="784"/>
        <v>1.4651855886079656E-4</v>
      </c>
    </row>
    <row r="10055" spans="1:22" x14ac:dyDescent="0.15">
      <c r="A10055" t="s">
        <v>1</v>
      </c>
      <c r="B10055">
        <f t="shared" si="781"/>
        <v>-0.2116831253198812</v>
      </c>
      <c r="C10055">
        <v>-0.77959999999999996</v>
      </c>
      <c r="D10055">
        <f t="shared" si="782"/>
        <v>3378</v>
      </c>
      <c r="E10055" s="4">
        <f t="shared" si="783"/>
        <v>0.41617712690855246</v>
      </c>
      <c r="F10055">
        <f t="shared" si="785"/>
        <v>0.41617712690855241</v>
      </c>
      <c r="G10055">
        <f t="shared" si="785"/>
        <v>0.2178131779610524</v>
      </c>
      <c r="S10055" s="3">
        <v>-0.77959999999999996</v>
      </c>
      <c r="T10055" s="10">
        <f>SUM($V$6678:$V10054)+$V10055/2</f>
        <v>0.58382287309144754</v>
      </c>
      <c r="U10055" s="6">
        <v>8.3259299999999996</v>
      </c>
      <c r="V10055" s="7">
        <f t="shared" si="784"/>
        <v>1.6844583481552639E-4</v>
      </c>
    </row>
    <row r="10056" spans="1:22" x14ac:dyDescent="0.15">
      <c r="A10056" t="s">
        <v>1</v>
      </c>
      <c r="B10056">
        <f t="shared" si="781"/>
        <v>-0.21214071553392985</v>
      </c>
      <c r="C10056">
        <v>-0.77990000000000004</v>
      </c>
      <c r="D10056">
        <f t="shared" si="782"/>
        <v>3379</v>
      </c>
      <c r="E10056" s="4">
        <f t="shared" si="783"/>
        <v>0.41599862805439614</v>
      </c>
      <c r="F10056">
        <f t="shared" si="785"/>
        <v>0.41599862805439614</v>
      </c>
      <c r="G10056">
        <f t="shared" si="785"/>
        <v>0.21772486923648232</v>
      </c>
      <c r="S10056" s="3">
        <v>-0.77990000000000004</v>
      </c>
      <c r="T10056" s="10">
        <f>SUM($V$6678:$V10055)+$V10056/2</f>
        <v>0.58400137194560386</v>
      </c>
      <c r="U10056" s="6">
        <v>9.3197299999999998</v>
      </c>
      <c r="V10056" s="7">
        <f t="shared" si="784"/>
        <v>1.8855187349705146E-4</v>
      </c>
    </row>
    <row r="10057" spans="1:22" x14ac:dyDescent="0.15">
      <c r="A10057" t="s">
        <v>1</v>
      </c>
      <c r="B10057">
        <f t="shared" si="781"/>
        <v>-0.2126217301888281</v>
      </c>
      <c r="C10057">
        <v>-0.78100000000000003</v>
      </c>
      <c r="D10057">
        <f t="shared" si="782"/>
        <v>3380</v>
      </c>
      <c r="E10057" s="4">
        <f t="shared" si="783"/>
        <v>0.41581101036920265</v>
      </c>
      <c r="F10057">
        <f t="shared" si="785"/>
        <v>0.41581101036920265</v>
      </c>
      <c r="G10057">
        <f t="shared" si="785"/>
        <v>0.2174012473540918</v>
      </c>
      <c r="S10057" s="3">
        <v>-0.78100000000000003</v>
      </c>
      <c r="T10057" s="10">
        <f>SUM($V$6678:$V10056)+$V10057/2</f>
        <v>0.58418898963079735</v>
      </c>
      <c r="U10057" s="6">
        <v>9.2273800000000001</v>
      </c>
      <c r="V10057" s="7">
        <f t="shared" si="784"/>
        <v>1.8668349688984797E-4</v>
      </c>
    </row>
    <row r="10058" spans="1:22" x14ac:dyDescent="0.15">
      <c r="A10058" t="s">
        <v>1</v>
      </c>
      <c r="B10058">
        <f t="shared" si="781"/>
        <v>-0.21304081126200261</v>
      </c>
      <c r="C10058">
        <v>-0.78129999999999999</v>
      </c>
      <c r="D10058">
        <f t="shared" si="782"/>
        <v>3381</v>
      </c>
      <c r="E10058" s="4">
        <f t="shared" si="783"/>
        <v>0.41564756524892832</v>
      </c>
      <c r="F10058">
        <f t="shared" si="785"/>
        <v>0.41564756524892832</v>
      </c>
      <c r="G10058">
        <f t="shared" si="785"/>
        <v>0.2173130350655888</v>
      </c>
      <c r="S10058" s="3">
        <v>-0.78129999999999999</v>
      </c>
      <c r="T10058" s="10">
        <f>SUM($V$6678:$V10057)+$V10058/2</f>
        <v>0.58435243475107168</v>
      </c>
      <c r="U10058" s="6">
        <v>6.9301300000000001</v>
      </c>
      <c r="V10058" s="7">
        <f t="shared" si="784"/>
        <v>1.4020674365868124E-4</v>
      </c>
    </row>
    <row r="10059" spans="1:22" x14ac:dyDescent="0.15">
      <c r="A10059" t="s">
        <v>1</v>
      </c>
      <c r="B10059">
        <f t="shared" si="781"/>
        <v>-0.21339716585678722</v>
      </c>
      <c r="C10059">
        <v>-0.78169999999999995</v>
      </c>
      <c r="D10059">
        <f t="shared" si="782"/>
        <v>3382</v>
      </c>
      <c r="E10059" s="4">
        <f t="shared" si="783"/>
        <v>0.4155085954575789</v>
      </c>
      <c r="F10059">
        <f t="shared" si="785"/>
        <v>0.4155085954575789</v>
      </c>
      <c r="G10059">
        <f t="shared" si="785"/>
        <v>0.2171954508404714</v>
      </c>
      <c r="S10059" s="3">
        <v>-0.78169999999999995</v>
      </c>
      <c r="T10059" s="10">
        <f>SUM($V$6678:$V10058)+$V10059/2</f>
        <v>0.5844914045424211</v>
      </c>
      <c r="U10059" s="6">
        <v>6.8078500000000002</v>
      </c>
      <c r="V10059" s="7">
        <f t="shared" si="784"/>
        <v>1.3773283904006895E-4</v>
      </c>
    </row>
    <row r="10060" spans="1:22" x14ac:dyDescent="0.15">
      <c r="A10060" t="s">
        <v>1</v>
      </c>
      <c r="B10060">
        <f t="shared" si="781"/>
        <v>-0.21381291696027802</v>
      </c>
      <c r="C10060">
        <v>-0.78180000000000005</v>
      </c>
      <c r="D10060">
        <f t="shared" si="782"/>
        <v>3383</v>
      </c>
      <c r="E10060" s="4">
        <f t="shared" si="783"/>
        <v>0.41534647580231199</v>
      </c>
      <c r="F10060">
        <f t="shared" si="785"/>
        <v>0.41534647580231193</v>
      </c>
      <c r="G10060">
        <f t="shared" si="785"/>
        <v>0.21716606052773249</v>
      </c>
      <c r="S10060" s="3">
        <v>-0.78180000000000005</v>
      </c>
      <c r="T10060" s="10">
        <f>SUM($V$6678:$V10059)+$V10060/2</f>
        <v>0.58465352419768801</v>
      </c>
      <c r="U10060" s="6">
        <v>9.2186299999999992</v>
      </c>
      <c r="V10060" s="7">
        <f t="shared" si="784"/>
        <v>1.8650647149392991E-4</v>
      </c>
    </row>
    <row r="10061" spans="1:22" x14ac:dyDescent="0.15">
      <c r="A10061" t="s">
        <v>1</v>
      </c>
      <c r="B10061">
        <f t="shared" si="781"/>
        <v>-0.21429710658964435</v>
      </c>
      <c r="C10061">
        <v>-0.78200000000000003</v>
      </c>
      <c r="D10061">
        <f t="shared" si="782"/>
        <v>3384</v>
      </c>
      <c r="E10061" s="4">
        <f t="shared" si="783"/>
        <v>0.41515768711941392</v>
      </c>
      <c r="F10061">
        <f t="shared" si="785"/>
        <v>0.41515768711941392</v>
      </c>
      <c r="G10061">
        <f t="shared" si="785"/>
        <v>0.21710728679530336</v>
      </c>
      <c r="S10061" s="3">
        <v>-0.78200000000000003</v>
      </c>
      <c r="T10061" s="10">
        <f>SUM($V$6678:$V10060)+$V10061/2</f>
        <v>0.58484231288058608</v>
      </c>
      <c r="U10061" s="6">
        <v>9.4442400000000006</v>
      </c>
      <c r="V10061" s="7">
        <f t="shared" si="784"/>
        <v>1.9107089430228058E-4</v>
      </c>
    </row>
    <row r="10062" spans="1:22" x14ac:dyDescent="0.15">
      <c r="A10062" t="s">
        <v>1</v>
      </c>
      <c r="B10062">
        <f t="shared" si="781"/>
        <v>-0.21477225220113233</v>
      </c>
      <c r="C10062">
        <v>-0.78269999999999995</v>
      </c>
      <c r="D10062">
        <f t="shared" si="782"/>
        <v>3385</v>
      </c>
      <c r="E10062" s="4">
        <f t="shared" si="783"/>
        <v>0.41497244379998788</v>
      </c>
      <c r="F10062">
        <f t="shared" si="785"/>
        <v>0.41497244379998782</v>
      </c>
      <c r="G10062">
        <f t="shared" si="785"/>
        <v>0.21690165112079643</v>
      </c>
      <c r="S10062" s="3">
        <v>-0.78269999999999995</v>
      </c>
      <c r="T10062" s="10">
        <f>SUM($V$6678:$V10061)+$V10062/2</f>
        <v>0.58502755620001212</v>
      </c>
      <c r="U10062" s="6">
        <v>8.86815</v>
      </c>
      <c r="V10062" s="7">
        <f t="shared" si="784"/>
        <v>1.7941574454977526E-4</v>
      </c>
    </row>
    <row r="10063" spans="1:22" x14ac:dyDescent="0.15">
      <c r="A10063" t="s">
        <v>1</v>
      </c>
      <c r="B10063">
        <f t="shared" si="781"/>
        <v>-0.21519305666018393</v>
      </c>
      <c r="C10063">
        <v>-0.78300000000000003</v>
      </c>
      <c r="D10063">
        <f t="shared" si="782"/>
        <v>3386</v>
      </c>
      <c r="E10063" s="4">
        <f t="shared" si="783"/>
        <v>0.41480840205355063</v>
      </c>
      <c r="F10063">
        <f t="shared" si="785"/>
        <v>0.41480840205355063</v>
      </c>
      <c r="G10063">
        <f t="shared" si="785"/>
        <v>0.21681355602379432</v>
      </c>
      <c r="S10063" s="3">
        <v>-0.78300000000000003</v>
      </c>
      <c r="T10063" s="10">
        <f>SUM($V$6678:$V10062)+$V10063/2</f>
        <v>0.58519159794644937</v>
      </c>
      <c r="U10063" s="6">
        <v>7.3483400000000003</v>
      </c>
      <c r="V10063" s="7">
        <f t="shared" si="784"/>
        <v>1.4866774832461062E-4</v>
      </c>
    </row>
    <row r="10064" spans="1:22" x14ac:dyDescent="0.15">
      <c r="A10064" t="s">
        <v>1</v>
      </c>
      <c r="B10064">
        <f t="shared" si="781"/>
        <v>-0.21575321410045101</v>
      </c>
      <c r="C10064">
        <v>-0.78310000000000002</v>
      </c>
      <c r="D10064">
        <f t="shared" si="782"/>
        <v>3387</v>
      </c>
      <c r="E10064" s="4">
        <f t="shared" si="783"/>
        <v>0.41459005953716965</v>
      </c>
      <c r="F10064">
        <f t="shared" si="785"/>
        <v>0.41459005953716965</v>
      </c>
      <c r="G10064">
        <f t="shared" si="785"/>
        <v>0.21678419558933279</v>
      </c>
      <c r="S10064" s="3">
        <v>-0.78310000000000002</v>
      </c>
      <c r="T10064" s="10">
        <f>SUM($V$6678:$V10063)+$V10064/2</f>
        <v>0.58540994046283035</v>
      </c>
      <c r="U10064" s="6">
        <v>14.2361</v>
      </c>
      <c r="V10064" s="7">
        <f t="shared" si="784"/>
        <v>2.8801728443757219E-4</v>
      </c>
    </row>
    <row r="10065" spans="1:22" x14ac:dyDescent="0.15">
      <c r="A10065" t="s">
        <v>1</v>
      </c>
      <c r="B10065">
        <f t="shared" si="781"/>
        <v>-0.21627370139317084</v>
      </c>
      <c r="C10065">
        <v>-0.78400000000000003</v>
      </c>
      <c r="D10065">
        <f t="shared" si="782"/>
        <v>3388</v>
      </c>
      <c r="E10065" s="4">
        <f t="shared" si="783"/>
        <v>0.41438720360705283</v>
      </c>
      <c r="F10065">
        <f t="shared" si="785"/>
        <v>0.41438720360705283</v>
      </c>
      <c r="G10065">
        <f t="shared" si="785"/>
        <v>0.21652005515344203</v>
      </c>
      <c r="S10065" s="3">
        <v>-0.78400000000000003</v>
      </c>
      <c r="T10065" s="10">
        <f>SUM($V$6678:$V10064)+$V10065/2</f>
        <v>0.58561279639294717</v>
      </c>
      <c r="U10065" s="6">
        <v>5.8174000000000001</v>
      </c>
      <c r="V10065" s="7">
        <f t="shared" si="784"/>
        <v>1.176945757958382E-4</v>
      </c>
    </row>
    <row r="10066" spans="1:22" x14ac:dyDescent="0.15">
      <c r="A10066" t="s">
        <v>1</v>
      </c>
      <c r="B10066">
        <f t="shared" si="781"/>
        <v>-0.21670369686850344</v>
      </c>
      <c r="C10066">
        <v>-0.78410000000000002</v>
      </c>
      <c r="D10066">
        <f t="shared" si="782"/>
        <v>3389</v>
      </c>
      <c r="E10066" s="4">
        <f t="shared" si="783"/>
        <v>0.41421963339042422</v>
      </c>
      <c r="F10066">
        <f t="shared" si="785"/>
        <v>0.41421963339042422</v>
      </c>
      <c r="G10066">
        <f t="shared" si="785"/>
        <v>0.21649071771533829</v>
      </c>
      <c r="S10066" s="3">
        <v>-0.78410000000000002</v>
      </c>
      <c r="T10066" s="10">
        <f>SUM($V$6678:$V10065)+$V10066/2</f>
        <v>0.58578036660957578</v>
      </c>
      <c r="U10066" s="6">
        <v>10.7479</v>
      </c>
      <c r="V10066" s="7">
        <f t="shared" si="784"/>
        <v>2.1744585746142424E-4</v>
      </c>
    </row>
    <row r="10067" spans="1:22" x14ac:dyDescent="0.15">
      <c r="A10067" t="s">
        <v>1</v>
      </c>
      <c r="B10067">
        <f t="shared" si="781"/>
        <v>-0.21725811280430327</v>
      </c>
      <c r="C10067">
        <v>-0.78449999999999998</v>
      </c>
      <c r="D10067">
        <f t="shared" si="782"/>
        <v>3390</v>
      </c>
      <c r="E10067" s="4">
        <f t="shared" si="783"/>
        <v>0.41400359928520591</v>
      </c>
      <c r="F10067">
        <f t="shared" si="785"/>
        <v>0.41400359928520591</v>
      </c>
      <c r="G10067">
        <f t="shared" si="785"/>
        <v>0.21637339096663644</v>
      </c>
      <c r="S10067" s="3">
        <v>-0.78449999999999998</v>
      </c>
      <c r="T10067" s="10">
        <f>SUM($V$6678:$V10066)+$V10067/2</f>
        <v>0.58599640071479409</v>
      </c>
      <c r="U10067" s="6">
        <v>10.60834</v>
      </c>
      <c r="V10067" s="7">
        <f t="shared" si="784"/>
        <v>2.1462235297521612E-4</v>
      </c>
    </row>
    <row r="10068" spans="1:22" x14ac:dyDescent="0.15">
      <c r="A10068" t="s">
        <v>1</v>
      </c>
      <c r="B10068">
        <f t="shared" si="781"/>
        <v>-0.21774087564288452</v>
      </c>
      <c r="C10068">
        <v>-0.78480000000000005</v>
      </c>
      <c r="D10068">
        <f t="shared" si="782"/>
        <v>3391</v>
      </c>
      <c r="E10068" s="4">
        <f t="shared" si="783"/>
        <v>0.41381550676732204</v>
      </c>
      <c r="F10068">
        <f t="shared" si="785"/>
        <v>0.41381550676732198</v>
      </c>
      <c r="G10068">
        <f t="shared" si="785"/>
        <v>0.21628542006216855</v>
      </c>
      <c r="S10068" s="3">
        <v>-0.78480000000000005</v>
      </c>
      <c r="T10068" s="10">
        <f>SUM($V$6678:$V10067)+$V10068/2</f>
        <v>0.58618449323267796</v>
      </c>
      <c r="U10068" s="6">
        <v>7.9857100000000001</v>
      </c>
      <c r="V10068" s="7">
        <f t="shared" si="784"/>
        <v>1.6156268279275676E-4</v>
      </c>
    </row>
    <row r="10069" spans="1:22" x14ac:dyDescent="0.15">
      <c r="A10069" t="s">
        <v>1</v>
      </c>
      <c r="B10069">
        <f t="shared" si="781"/>
        <v>-0.21812719178076756</v>
      </c>
      <c r="C10069">
        <v>-0.78520000000000001</v>
      </c>
      <c r="D10069">
        <f t="shared" si="782"/>
        <v>3392</v>
      </c>
      <c r="E10069" s="4">
        <f t="shared" si="783"/>
        <v>0.41366500574399723</v>
      </c>
      <c r="F10069">
        <f t="shared" si="785"/>
        <v>0.41366500574399723</v>
      </c>
      <c r="G10069">
        <f t="shared" si="785"/>
        <v>0.2161681577380748</v>
      </c>
      <c r="S10069" s="3">
        <v>-0.78520000000000001</v>
      </c>
      <c r="T10069" s="10">
        <f>SUM($V$6678:$V10068)+$V10069/2</f>
        <v>0.58633499425600277</v>
      </c>
      <c r="U10069" s="6">
        <v>6.8921999999999999</v>
      </c>
      <c r="V10069" s="7">
        <f t="shared" si="784"/>
        <v>1.3943936385671883E-4</v>
      </c>
    </row>
    <row r="10070" spans="1:22" x14ac:dyDescent="0.15">
      <c r="A10070" t="s">
        <v>1</v>
      </c>
      <c r="B10070">
        <f t="shared" ref="B10070:B10133" si="786">_xlfn.NORM.INV(E10070,0,1)</f>
        <v>-0.21855555934834192</v>
      </c>
      <c r="C10070">
        <v>-0.78800000000000003</v>
      </c>
      <c r="D10070">
        <f t="shared" ref="D10070:D10133" si="787">_xlfn.RANK.AVG(C10070,$C$6678:$C$12714)</f>
        <v>3393.5</v>
      </c>
      <c r="E10070" s="4">
        <f t="shared" ref="E10070:E10133" si="788">1-T10070</f>
        <v>0.4134981371548806</v>
      </c>
      <c r="F10070">
        <f t="shared" si="785"/>
        <v>0.4134981371548806</v>
      </c>
      <c r="G10070">
        <f t="shared" si="785"/>
        <v>0.21534835294194934</v>
      </c>
      <c r="S10070" s="3">
        <v>-0.78800000000000003</v>
      </c>
      <c r="T10070" s="10">
        <f>SUM($V$6678:$V10069)+$V10070/2</f>
        <v>0.5865018628451194</v>
      </c>
      <c r="U10070" s="6">
        <v>9.6037400000000002</v>
      </c>
      <c r="V10070" s="7">
        <f t="shared" si="784"/>
        <v>1.9429781437644363E-4</v>
      </c>
    </row>
    <row r="10071" spans="1:22" x14ac:dyDescent="0.15">
      <c r="A10071" t="s">
        <v>1</v>
      </c>
      <c r="B10071">
        <f t="shared" si="786"/>
        <v>-0.21898345330396815</v>
      </c>
      <c r="C10071">
        <v>-0.78800000000000003</v>
      </c>
      <c r="D10071">
        <f t="shared" si="787"/>
        <v>3393.5</v>
      </c>
      <c r="E10071" s="4">
        <f t="shared" si="788"/>
        <v>0.41333146865504011</v>
      </c>
      <c r="F10071">
        <f t="shared" si="785"/>
        <v>0.41333146865504011</v>
      </c>
      <c r="G10071">
        <f t="shared" si="785"/>
        <v>0.21534835294194934</v>
      </c>
      <c r="S10071" s="3">
        <v>-0.78800000000000003</v>
      </c>
      <c r="T10071" s="10">
        <f>SUM($V$6678:$V10070)+$V10071/2</f>
        <v>0.58666853134495989</v>
      </c>
      <c r="U10071" s="6">
        <v>6.87242</v>
      </c>
      <c r="V10071" s="7">
        <f t="shared" ref="V10071:V10134" si="789">$U10071/SUM($U$6678:$U$12516)</f>
        <v>1.3903918530457497E-4</v>
      </c>
    </row>
    <row r="10072" spans="1:22" x14ac:dyDescent="0.15">
      <c r="A10072" t="s">
        <v>1</v>
      </c>
      <c r="B10072">
        <f t="shared" si="786"/>
        <v>-0.21942416795259315</v>
      </c>
      <c r="C10072">
        <v>-0.78849999999999998</v>
      </c>
      <c r="D10072">
        <f t="shared" si="787"/>
        <v>3395</v>
      </c>
      <c r="E10072" s="4">
        <f t="shared" si="788"/>
        <v>0.41315982270685325</v>
      </c>
      <c r="F10072">
        <f t="shared" si="785"/>
        <v>0.41315982270685325</v>
      </c>
      <c r="G10072">
        <f t="shared" si="785"/>
        <v>0.21520214928943188</v>
      </c>
      <c r="S10072" s="3">
        <v>-0.78849999999999998</v>
      </c>
      <c r="T10072" s="10">
        <f>SUM($V$6678:$V10071)+$V10072/2</f>
        <v>0.58684017729314675</v>
      </c>
      <c r="U10072" s="6">
        <v>10.095789999999999</v>
      </c>
      <c r="V10072" s="7">
        <f t="shared" si="789"/>
        <v>2.0425271106918301E-4</v>
      </c>
    </row>
    <row r="10073" spans="1:22" x14ac:dyDescent="0.15">
      <c r="A10073" t="s">
        <v>1</v>
      </c>
      <c r="B10073">
        <f t="shared" si="786"/>
        <v>-0.2199325860177371</v>
      </c>
      <c r="C10073">
        <v>-0.7893</v>
      </c>
      <c r="D10073">
        <f t="shared" si="787"/>
        <v>3396.5</v>
      </c>
      <c r="E10073" s="4">
        <f t="shared" si="788"/>
        <v>0.41296182880452481</v>
      </c>
      <c r="F10073">
        <f t="shared" si="785"/>
        <v>0.41296182880452481</v>
      </c>
      <c r="G10073">
        <f t="shared" si="785"/>
        <v>0.21496834332035863</v>
      </c>
      <c r="S10073" s="3">
        <v>-0.7893</v>
      </c>
      <c r="T10073" s="10">
        <f>SUM($V$6678:$V10072)+$V10073/2</f>
        <v>0.58703817119547519</v>
      </c>
      <c r="U10073" s="6">
        <v>9.4770699999999994</v>
      </c>
      <c r="V10073" s="7">
        <f t="shared" si="789"/>
        <v>1.9173509358776504E-4</v>
      </c>
    </row>
    <row r="10074" spans="1:22" x14ac:dyDescent="0.15">
      <c r="A10074" t="s">
        <v>1</v>
      </c>
      <c r="B10074">
        <f t="shared" si="786"/>
        <v>-0.22039469332618344</v>
      </c>
      <c r="C10074">
        <v>-0.7893</v>
      </c>
      <c r="D10074">
        <f t="shared" si="787"/>
        <v>3396.5</v>
      </c>
      <c r="E10074" s="4">
        <f t="shared" si="788"/>
        <v>0.41278188896364587</v>
      </c>
      <c r="F10074">
        <f t="shared" si="785"/>
        <v>0.41278188896364587</v>
      </c>
      <c r="G10074">
        <f t="shared" si="785"/>
        <v>0.21496834332035863</v>
      </c>
      <c r="S10074" s="3">
        <v>-0.7893</v>
      </c>
      <c r="T10074" s="10">
        <f>SUM($V$6678:$V10073)+$V10074/2</f>
        <v>0.58721811103635413</v>
      </c>
      <c r="U10074" s="6">
        <v>8.3110400000000002</v>
      </c>
      <c r="V10074" s="7">
        <f t="shared" si="789"/>
        <v>1.6814458817035843E-4</v>
      </c>
    </row>
    <row r="10075" spans="1:22" x14ac:dyDescent="0.15">
      <c r="A10075" t="s">
        <v>1</v>
      </c>
      <c r="B10075">
        <f t="shared" si="786"/>
        <v>-0.22070708289784882</v>
      </c>
      <c r="C10075">
        <v>-0.79059999999999997</v>
      </c>
      <c r="D10075">
        <f t="shared" si="787"/>
        <v>3398</v>
      </c>
      <c r="E10075" s="4">
        <f t="shared" si="788"/>
        <v>0.41266025805114637</v>
      </c>
      <c r="F10075">
        <f t="shared" si="785"/>
        <v>0.41266025805114637</v>
      </c>
      <c r="G10075">
        <f t="shared" si="785"/>
        <v>0.21458872342280563</v>
      </c>
      <c r="S10075" s="3">
        <v>-0.79059999999999997</v>
      </c>
      <c r="T10075" s="10">
        <f>SUM($V$6678:$V10074)+$V10075/2</f>
        <v>0.58733974194885363</v>
      </c>
      <c r="U10075" s="6">
        <v>3.7128899999999998</v>
      </c>
      <c r="V10075" s="7">
        <f t="shared" si="789"/>
        <v>7.511723682858488E-5</v>
      </c>
    </row>
    <row r="10076" spans="1:22" x14ac:dyDescent="0.15">
      <c r="A10076" t="s">
        <v>1</v>
      </c>
      <c r="B10076">
        <f t="shared" si="786"/>
        <v>-0.22105385788976234</v>
      </c>
      <c r="C10076">
        <v>-0.79069999999999996</v>
      </c>
      <c r="D10076">
        <f t="shared" si="787"/>
        <v>3399</v>
      </c>
      <c r="E10076" s="4">
        <f t="shared" si="788"/>
        <v>0.41252524877311181</v>
      </c>
      <c r="F10076">
        <f t="shared" si="785"/>
        <v>0.41252524877311175</v>
      </c>
      <c r="G10076">
        <f t="shared" si="785"/>
        <v>0.21455953804156766</v>
      </c>
      <c r="S10076" s="3">
        <v>-0.79069999999999996</v>
      </c>
      <c r="T10076" s="10">
        <f>SUM($V$6678:$V10075)+$V10076/2</f>
        <v>0.58747475122688819</v>
      </c>
      <c r="U10076" s="6">
        <v>9.6335700000000006</v>
      </c>
      <c r="V10076" s="7">
        <f t="shared" si="789"/>
        <v>1.9490131924047052E-4</v>
      </c>
    </row>
    <row r="10077" spans="1:22" x14ac:dyDescent="0.15">
      <c r="A10077" t="s">
        <v>1</v>
      </c>
      <c r="B10077">
        <f t="shared" si="786"/>
        <v>-0.22150067889221467</v>
      </c>
      <c r="C10077">
        <v>-0.79179999999999995</v>
      </c>
      <c r="D10077">
        <f t="shared" si="787"/>
        <v>3400</v>
      </c>
      <c r="E10077" s="4">
        <f t="shared" si="788"/>
        <v>0.41235130402371212</v>
      </c>
      <c r="F10077">
        <f t="shared" si="785"/>
        <v>0.41235130402371212</v>
      </c>
      <c r="G10077">
        <f t="shared" si="785"/>
        <v>0.21423865117337282</v>
      </c>
      <c r="S10077" s="3">
        <v>-0.79179999999999995</v>
      </c>
      <c r="T10077" s="10">
        <f>SUM($V$6678:$V10076)+$V10077/2</f>
        <v>0.58764869597628788</v>
      </c>
      <c r="U10077" s="6">
        <v>7.56189</v>
      </c>
      <c r="V10077" s="7">
        <f t="shared" si="789"/>
        <v>1.5298817955870165E-4</v>
      </c>
    </row>
    <row r="10078" spans="1:22" x14ac:dyDescent="0.15">
      <c r="A10078" t="s">
        <v>1</v>
      </c>
      <c r="B10078">
        <f t="shared" si="786"/>
        <v>-0.22190929387887082</v>
      </c>
      <c r="C10078">
        <v>-0.79310000000000003</v>
      </c>
      <c r="D10078">
        <f t="shared" si="787"/>
        <v>3401</v>
      </c>
      <c r="E10078" s="4">
        <f t="shared" si="788"/>
        <v>0.41219224771705354</v>
      </c>
      <c r="F10078">
        <f t="shared" si="785"/>
        <v>0.41219224771705354</v>
      </c>
      <c r="G10078">
        <f t="shared" si="785"/>
        <v>0.21385978142173251</v>
      </c>
      <c r="S10078" s="3">
        <v>-0.79310000000000003</v>
      </c>
      <c r="T10078" s="10">
        <f>SUM($V$6678:$V10077)+$V10078/2</f>
        <v>0.58780775228294646</v>
      </c>
      <c r="U10078" s="6">
        <v>8.1617599999999992</v>
      </c>
      <c r="V10078" s="7">
        <f t="shared" si="789"/>
        <v>1.6512443375862762E-4</v>
      </c>
    </row>
    <row r="10079" spans="1:22" x14ac:dyDescent="0.15">
      <c r="A10079" t="s">
        <v>1</v>
      </c>
      <c r="B10079">
        <f t="shared" si="786"/>
        <v>-0.22239636689282388</v>
      </c>
      <c r="C10079">
        <v>-0.79359999999999997</v>
      </c>
      <c r="D10079">
        <f t="shared" si="787"/>
        <v>3402</v>
      </c>
      <c r="E10079" s="4">
        <f t="shared" si="788"/>
        <v>0.41200266990551915</v>
      </c>
      <c r="F10079">
        <f t="shared" si="785"/>
        <v>0.41200266990551915</v>
      </c>
      <c r="G10079">
        <f t="shared" si="785"/>
        <v>0.21371416623277184</v>
      </c>
      <c r="S10079" s="3">
        <v>-0.79359999999999997</v>
      </c>
      <c r="T10079" s="10">
        <f>SUM($V$6678:$V10078)+$V10079/2</f>
        <v>0.58799733009448085</v>
      </c>
      <c r="U10079" s="6">
        <v>10.57912</v>
      </c>
      <c r="V10079" s="7">
        <f t="shared" si="789"/>
        <v>2.1403118931021897E-4</v>
      </c>
    </row>
    <row r="10080" spans="1:22" x14ac:dyDescent="0.15">
      <c r="A10080" t="s">
        <v>1</v>
      </c>
      <c r="B10080">
        <f t="shared" si="786"/>
        <v>-0.22287330689944501</v>
      </c>
      <c r="C10080">
        <v>-0.79420000000000002</v>
      </c>
      <c r="D10080">
        <f t="shared" si="787"/>
        <v>3403</v>
      </c>
      <c r="E10080" s="4">
        <f t="shared" si="788"/>
        <v>0.41181705594549278</v>
      </c>
      <c r="F10080">
        <f t="shared" si="785"/>
        <v>0.41181705594549278</v>
      </c>
      <c r="G10080">
        <f t="shared" si="785"/>
        <v>0.21353950426181337</v>
      </c>
      <c r="S10080" s="3">
        <v>-0.79420000000000002</v>
      </c>
      <c r="T10080" s="10">
        <f>SUM($V$6678:$V10079)+$V10080/2</f>
        <v>0.58818294405450722</v>
      </c>
      <c r="U10080" s="6">
        <v>7.7699100000000003</v>
      </c>
      <c r="V10080" s="7">
        <f t="shared" si="789"/>
        <v>1.5719673074257251E-4</v>
      </c>
    </row>
    <row r="10081" spans="1:22" x14ac:dyDescent="0.15">
      <c r="A10081" t="s">
        <v>1</v>
      </c>
      <c r="B10081">
        <f t="shared" si="786"/>
        <v>-0.22324515659710853</v>
      </c>
      <c r="C10081">
        <v>-0.79510000000000003</v>
      </c>
      <c r="D10081">
        <f t="shared" si="787"/>
        <v>3404</v>
      </c>
      <c r="E10081" s="4">
        <f t="shared" si="788"/>
        <v>0.4116723543752957</v>
      </c>
      <c r="F10081">
        <f t="shared" si="785"/>
        <v>0.41167235437529565</v>
      </c>
      <c r="G10081">
        <f t="shared" si="785"/>
        <v>0.21327766733154502</v>
      </c>
      <c r="S10081" s="3">
        <v>-0.79510000000000003</v>
      </c>
      <c r="T10081" s="10">
        <f>SUM($V$6678:$V10080)+$V10081/2</f>
        <v>0.5883276456247043</v>
      </c>
      <c r="U10081" s="6">
        <v>6.5346900000000003</v>
      </c>
      <c r="V10081" s="7">
        <f t="shared" si="789"/>
        <v>1.3220640965161515E-4</v>
      </c>
    </row>
    <row r="10082" spans="1:22" x14ac:dyDescent="0.15">
      <c r="A10082" t="s">
        <v>1</v>
      </c>
      <c r="B10082">
        <f t="shared" si="786"/>
        <v>-0.22363446181523047</v>
      </c>
      <c r="C10082">
        <v>-0.79559999999999997</v>
      </c>
      <c r="D10082">
        <f t="shared" si="787"/>
        <v>3405.5</v>
      </c>
      <c r="E10082" s="4">
        <f t="shared" si="788"/>
        <v>0.41152087303590701</v>
      </c>
      <c r="F10082">
        <f t="shared" si="785"/>
        <v>0.41152087303590695</v>
      </c>
      <c r="G10082">
        <f t="shared" si="785"/>
        <v>0.21313228329776343</v>
      </c>
      <c r="S10082" s="3">
        <v>-0.79559999999999997</v>
      </c>
      <c r="T10082" s="10">
        <f>SUM($V$6678:$V10081)+$V10082/2</f>
        <v>0.58847912696409299</v>
      </c>
      <c r="U10082" s="6">
        <v>8.4401299999999999</v>
      </c>
      <c r="V10082" s="7">
        <f t="shared" si="789"/>
        <v>1.7075626912567949E-4</v>
      </c>
    </row>
    <row r="10083" spans="1:22" x14ac:dyDescent="0.15">
      <c r="A10083" t="s">
        <v>1</v>
      </c>
      <c r="B10083">
        <f t="shared" si="786"/>
        <v>-0.2240098572862885</v>
      </c>
      <c r="C10083">
        <v>-0.79559999999999997</v>
      </c>
      <c r="D10083">
        <f t="shared" si="787"/>
        <v>3405.5</v>
      </c>
      <c r="E10083" s="4">
        <f t="shared" si="788"/>
        <v>0.41137481656390829</v>
      </c>
      <c r="F10083">
        <f t="shared" si="785"/>
        <v>0.41137481656390823</v>
      </c>
      <c r="G10083">
        <f t="shared" si="785"/>
        <v>0.21313228329776343</v>
      </c>
      <c r="S10083" s="3">
        <v>-0.79559999999999997</v>
      </c>
      <c r="T10083" s="10">
        <f>SUM($V$6678:$V10082)+$V10083/2</f>
        <v>0.58862518343609171</v>
      </c>
      <c r="U10083" s="6">
        <v>5.9984099999999998</v>
      </c>
      <c r="V10083" s="7">
        <f t="shared" si="789"/>
        <v>1.2135667487185234E-4</v>
      </c>
    </row>
    <row r="10084" spans="1:22" x14ac:dyDescent="0.15">
      <c r="A10084" t="s">
        <v>1</v>
      </c>
      <c r="B10084">
        <f t="shared" si="786"/>
        <v>-0.2243604251752894</v>
      </c>
      <c r="C10084">
        <v>-0.79600000000000004</v>
      </c>
      <c r="D10084">
        <f t="shared" si="787"/>
        <v>3407</v>
      </c>
      <c r="E10084" s="4">
        <f t="shared" si="788"/>
        <v>0.41123843093870982</v>
      </c>
      <c r="F10084">
        <f t="shared" si="785"/>
        <v>0.41123843093870976</v>
      </c>
      <c r="G10084">
        <f t="shared" si="785"/>
        <v>0.21301601770212966</v>
      </c>
      <c r="S10084" s="3">
        <v>-0.79600000000000004</v>
      </c>
      <c r="T10084" s="10">
        <f>SUM($V$6678:$V10083)+$V10084/2</f>
        <v>0.58876156906129018</v>
      </c>
      <c r="U10084" s="6">
        <v>7.4841100000000003</v>
      </c>
      <c r="V10084" s="7">
        <f t="shared" si="789"/>
        <v>1.5141457552504396E-4</v>
      </c>
    </row>
    <row r="10085" spans="1:22" x14ac:dyDescent="0.15">
      <c r="A10085" t="s">
        <v>1</v>
      </c>
      <c r="B10085">
        <f t="shared" si="786"/>
        <v>-0.22483930563383683</v>
      </c>
      <c r="C10085">
        <v>-0.79700000000000004</v>
      </c>
      <c r="D10085">
        <f t="shared" si="787"/>
        <v>3408.5</v>
      </c>
      <c r="E10085" s="4">
        <f t="shared" si="788"/>
        <v>0.41105214367523468</v>
      </c>
      <c r="F10085">
        <f t="shared" si="785"/>
        <v>0.41105214367523468</v>
      </c>
      <c r="G10085">
        <f t="shared" si="785"/>
        <v>0.21272551566012457</v>
      </c>
      <c r="S10085" s="3">
        <v>-0.79700000000000004</v>
      </c>
      <c r="T10085" s="10">
        <f>SUM($V$6678:$V10084)+$V10085/2</f>
        <v>0.58894785632476532</v>
      </c>
      <c r="U10085" s="6">
        <v>10.931480000000001</v>
      </c>
      <c r="V10085" s="7">
        <f t="shared" si="789"/>
        <v>2.2115995142515376E-4</v>
      </c>
    </row>
    <row r="10086" spans="1:22" x14ac:dyDescent="0.15">
      <c r="A10086" t="s">
        <v>1</v>
      </c>
      <c r="B10086">
        <f t="shared" si="786"/>
        <v>-0.22534015281185699</v>
      </c>
      <c r="C10086">
        <v>-0.79700000000000004</v>
      </c>
      <c r="D10086">
        <f t="shared" si="787"/>
        <v>3408.5</v>
      </c>
      <c r="E10086" s="4">
        <f t="shared" si="788"/>
        <v>0.41085733268952485</v>
      </c>
      <c r="F10086">
        <f t="shared" si="785"/>
        <v>0.41085733268952485</v>
      </c>
      <c r="G10086">
        <f t="shared" si="785"/>
        <v>0.21272551566012457</v>
      </c>
      <c r="S10086" s="3">
        <v>-0.79700000000000004</v>
      </c>
      <c r="T10086" s="10">
        <f>SUM($V$6678:$V10085)+$V10086/2</f>
        <v>0.58914266731047515</v>
      </c>
      <c r="U10086" s="6">
        <v>8.3267299999999995</v>
      </c>
      <c r="V10086" s="7">
        <f t="shared" si="789"/>
        <v>1.6846201999458173E-4</v>
      </c>
    </row>
    <row r="10087" spans="1:22" x14ac:dyDescent="0.15">
      <c r="A10087" t="s">
        <v>1</v>
      </c>
      <c r="B10087">
        <f t="shared" si="786"/>
        <v>-0.22581660904308179</v>
      </c>
      <c r="C10087">
        <v>-0.79730000000000001</v>
      </c>
      <c r="D10087">
        <f t="shared" si="787"/>
        <v>3410</v>
      </c>
      <c r="E10087" s="4">
        <f t="shared" si="788"/>
        <v>0.4106720292826217</v>
      </c>
      <c r="F10087">
        <f t="shared" si="785"/>
        <v>0.4106720292826217</v>
      </c>
      <c r="G10087">
        <f t="shared" si="785"/>
        <v>0.21263841017308935</v>
      </c>
      <c r="S10087" s="3">
        <v>-0.79730000000000001</v>
      </c>
      <c r="T10087" s="10">
        <f>SUM($V$6678:$V10086)+$V10087/2</f>
        <v>0.5893279707173783</v>
      </c>
      <c r="U10087" s="6">
        <v>9.9916</v>
      </c>
      <c r="V10087" s="7">
        <f t="shared" si="789"/>
        <v>2.0214479381196017E-4</v>
      </c>
    </row>
    <row r="10088" spans="1:22" x14ac:dyDescent="0.15">
      <c r="A10088" t="s">
        <v>1</v>
      </c>
      <c r="B10088">
        <f t="shared" si="786"/>
        <v>-0.22617975311412977</v>
      </c>
      <c r="C10088">
        <v>-0.79749999999999999</v>
      </c>
      <c r="D10088">
        <f t="shared" si="787"/>
        <v>3411</v>
      </c>
      <c r="E10088" s="4">
        <f t="shared" si="788"/>
        <v>0.41053080863865254</v>
      </c>
      <c r="F10088">
        <f t="shared" si="785"/>
        <v>0.41053080863865249</v>
      </c>
      <c r="G10088">
        <f t="shared" si="785"/>
        <v>0.21258035142170614</v>
      </c>
      <c r="S10088" s="3">
        <v>-0.79749999999999999</v>
      </c>
      <c r="T10088" s="10">
        <f>SUM($V$6678:$V10087)+$V10088/2</f>
        <v>0.58946919136134746</v>
      </c>
      <c r="U10088" s="6">
        <v>3.96889</v>
      </c>
      <c r="V10088" s="7">
        <f t="shared" si="789"/>
        <v>8.0296494126301147E-5</v>
      </c>
    </row>
    <row r="10089" spans="1:22" x14ac:dyDescent="0.15">
      <c r="A10089" t="s">
        <v>1</v>
      </c>
      <c r="B10089">
        <f t="shared" si="786"/>
        <v>-0.22643433453827527</v>
      </c>
      <c r="C10089">
        <v>-0.79759999999999998</v>
      </c>
      <c r="D10089">
        <f t="shared" si="787"/>
        <v>3412</v>
      </c>
      <c r="E10089" s="4">
        <f t="shared" si="788"/>
        <v>0.41043181310369137</v>
      </c>
      <c r="F10089">
        <f t="shared" si="785"/>
        <v>0.41043181310369131</v>
      </c>
      <c r="G10089">
        <f t="shared" si="785"/>
        <v>0.21255132551832387</v>
      </c>
      <c r="S10089" s="3">
        <v>-0.79759999999999998</v>
      </c>
      <c r="T10089" s="10">
        <f>SUM($V$6678:$V10088)+$V10089/2</f>
        <v>0.58956818689630863</v>
      </c>
      <c r="U10089" s="6">
        <v>5.8174000000000001</v>
      </c>
      <c r="V10089" s="7">
        <f t="shared" si="789"/>
        <v>1.176945757958382E-4</v>
      </c>
    </row>
    <row r="10090" spans="1:22" x14ac:dyDescent="0.15">
      <c r="A10090" t="s">
        <v>1</v>
      </c>
      <c r="B10090">
        <f t="shared" si="786"/>
        <v>-0.22678064283200608</v>
      </c>
      <c r="C10090">
        <v>-0.79769999999999996</v>
      </c>
      <c r="D10090">
        <f t="shared" si="787"/>
        <v>3413.5</v>
      </c>
      <c r="E10090" s="4">
        <f t="shared" si="788"/>
        <v>0.41029715817992085</v>
      </c>
      <c r="F10090">
        <f t="shared" si="785"/>
        <v>0.41029715817992085</v>
      </c>
      <c r="G10090">
        <f t="shared" si="785"/>
        <v>0.21252230192995533</v>
      </c>
      <c r="S10090" s="3">
        <v>-0.79769999999999996</v>
      </c>
      <c r="T10090" s="10">
        <f>SUM($V$6678:$V10089)+$V10090/2</f>
        <v>0.58970284182007915</v>
      </c>
      <c r="U10090" s="6">
        <v>7.4940300000000004</v>
      </c>
      <c r="V10090" s="7">
        <f t="shared" si="789"/>
        <v>1.5161527174533047E-4</v>
      </c>
    </row>
    <row r="10091" spans="1:22" x14ac:dyDescent="0.15">
      <c r="A10091" t="s">
        <v>1</v>
      </c>
      <c r="B10091">
        <f t="shared" si="786"/>
        <v>-0.2271430426997994</v>
      </c>
      <c r="C10091">
        <v>-0.79769999999999996</v>
      </c>
      <c r="D10091">
        <f t="shared" si="787"/>
        <v>3413.5</v>
      </c>
      <c r="E10091" s="4">
        <f t="shared" si="788"/>
        <v>0.41015625769902486</v>
      </c>
      <c r="F10091">
        <f t="shared" si="785"/>
        <v>0.41015625769902486</v>
      </c>
      <c r="G10091">
        <f t="shared" si="785"/>
        <v>0.21252230192995533</v>
      </c>
      <c r="S10091" s="3">
        <v>-0.79769999999999996</v>
      </c>
      <c r="T10091" s="10">
        <f>SUM($V$6678:$V10090)+$V10091/2</f>
        <v>0.58984374230097514</v>
      </c>
      <c r="U10091" s="6">
        <v>6.4348099999999997</v>
      </c>
      <c r="V10091" s="7">
        <f t="shared" si="789"/>
        <v>1.3018569004655302E-4</v>
      </c>
    </row>
    <row r="10092" spans="1:22" x14ac:dyDescent="0.15">
      <c r="A10092" t="s">
        <v>1</v>
      </c>
      <c r="B10092">
        <f t="shared" si="786"/>
        <v>-0.22748646502288661</v>
      </c>
      <c r="C10092">
        <v>-0.79910000000000003</v>
      </c>
      <c r="D10092">
        <f t="shared" si="787"/>
        <v>3415.5</v>
      </c>
      <c r="E10092" s="4">
        <f t="shared" si="788"/>
        <v>0.41002274635931202</v>
      </c>
      <c r="F10092">
        <f t="shared" si="785"/>
        <v>0.41002274635931196</v>
      </c>
      <c r="G10092">
        <f t="shared" si="785"/>
        <v>0.21211621482825904</v>
      </c>
      <c r="S10092" s="3">
        <v>-0.79910000000000003</v>
      </c>
      <c r="T10092" s="10">
        <f>SUM($V$6678:$V10091)+$V10092/2</f>
        <v>0.58997725364068798</v>
      </c>
      <c r="U10092" s="6">
        <v>6.7635699999999996</v>
      </c>
      <c r="V10092" s="7">
        <f t="shared" si="789"/>
        <v>1.3683698937935458E-4</v>
      </c>
    </row>
    <row r="10093" spans="1:22" x14ac:dyDescent="0.15">
      <c r="A10093" t="s">
        <v>1</v>
      </c>
      <c r="B10093">
        <f t="shared" si="786"/>
        <v>-0.22796021448716283</v>
      </c>
      <c r="C10093">
        <v>-0.79910000000000003</v>
      </c>
      <c r="D10093">
        <f t="shared" si="787"/>
        <v>3415.5</v>
      </c>
      <c r="E10093" s="4">
        <f t="shared" si="788"/>
        <v>0.40983858522142047</v>
      </c>
      <c r="F10093">
        <f t="shared" si="785"/>
        <v>0.40983858522142042</v>
      </c>
      <c r="G10093">
        <f t="shared" si="785"/>
        <v>0.21211621482825904</v>
      </c>
      <c r="S10093" s="3">
        <v>-0.79910000000000003</v>
      </c>
      <c r="T10093" s="10">
        <f>SUM($V$6678:$V10092)+$V10093/2</f>
        <v>0.59016141477857953</v>
      </c>
      <c r="U10093" s="6">
        <v>11.441839999999999</v>
      </c>
      <c r="V10093" s="7">
        <f t="shared" si="789"/>
        <v>2.3148528640352278E-4</v>
      </c>
    </row>
    <row r="10094" spans="1:22" x14ac:dyDescent="0.15">
      <c r="A10094" t="s">
        <v>1</v>
      </c>
      <c r="B10094">
        <f t="shared" si="786"/>
        <v>-0.22847997898672887</v>
      </c>
      <c r="C10094">
        <v>-0.8</v>
      </c>
      <c r="D10094">
        <f t="shared" si="787"/>
        <v>3417</v>
      </c>
      <c r="E10094" s="4">
        <f t="shared" si="788"/>
        <v>0.40963655948983202</v>
      </c>
      <c r="F10094">
        <f t="shared" si="785"/>
        <v>0.40963655948983202</v>
      </c>
      <c r="G10094">
        <f t="shared" si="785"/>
        <v>0.21185539858339661</v>
      </c>
      <c r="S10094" s="3">
        <v>-0.8</v>
      </c>
      <c r="T10094" s="10">
        <f>SUM($V$6678:$V10093)+$V10094/2</f>
        <v>0.59036344051016798</v>
      </c>
      <c r="U10094" s="6">
        <v>8.5295900000000007</v>
      </c>
      <c r="V10094" s="7">
        <f t="shared" si="789"/>
        <v>1.7256617677354551E-4</v>
      </c>
    </row>
    <row r="10095" spans="1:22" x14ac:dyDescent="0.15">
      <c r="A10095" t="s">
        <v>1</v>
      </c>
      <c r="B10095">
        <f t="shared" si="786"/>
        <v>-0.22892078445446157</v>
      </c>
      <c r="C10095">
        <v>-0.80010000000000003</v>
      </c>
      <c r="D10095">
        <f t="shared" si="787"/>
        <v>3418</v>
      </c>
      <c r="E10095" s="4">
        <f t="shared" si="788"/>
        <v>0.40946524291003894</v>
      </c>
      <c r="F10095">
        <f t="shared" si="785"/>
        <v>0.40946524291003894</v>
      </c>
      <c r="G10095">
        <f t="shared" si="785"/>
        <v>0.21182643058690406</v>
      </c>
      <c r="S10095" s="3">
        <v>-0.80010000000000003</v>
      </c>
      <c r="T10095" s="10">
        <f>SUM($V$6678:$V10094)+$V10095/2</f>
        <v>0.59053475708996106</v>
      </c>
      <c r="U10095" s="6">
        <v>8.4060600000000001</v>
      </c>
      <c r="V10095" s="7">
        <f t="shared" si="789"/>
        <v>1.7006698281265921E-4</v>
      </c>
    </row>
    <row r="10096" spans="1:22" x14ac:dyDescent="0.15">
      <c r="A10096" t="s">
        <v>1</v>
      </c>
      <c r="B10096">
        <f t="shared" si="786"/>
        <v>-0.22933629942406489</v>
      </c>
      <c r="C10096">
        <v>-0.80020000000000002</v>
      </c>
      <c r="D10096">
        <f t="shared" si="787"/>
        <v>3419</v>
      </c>
      <c r="E10096" s="4">
        <f t="shared" si="788"/>
        <v>0.40930377116772099</v>
      </c>
      <c r="F10096">
        <f t="shared" si="785"/>
        <v>0.40930377116772093</v>
      </c>
      <c r="G10096">
        <f t="shared" si="785"/>
        <v>0.21179746490804824</v>
      </c>
      <c r="S10096" s="3">
        <v>-0.80020000000000002</v>
      </c>
      <c r="T10096" s="10">
        <f>SUM($V$6678:$V10095)+$V10096/2</f>
        <v>0.59069622883227901</v>
      </c>
      <c r="U10096" s="6">
        <v>7.5563700000000003</v>
      </c>
      <c r="V10096" s="7">
        <f t="shared" si="789"/>
        <v>1.5287650182321965E-4</v>
      </c>
    </row>
    <row r="10097" spans="1:22" x14ac:dyDescent="0.15">
      <c r="A10097" t="s">
        <v>1</v>
      </c>
      <c r="B10097">
        <f t="shared" si="786"/>
        <v>-0.22969773322356621</v>
      </c>
      <c r="C10097">
        <v>-0.80089999999999995</v>
      </c>
      <c r="D10097">
        <f t="shared" si="787"/>
        <v>3420</v>
      </c>
      <c r="E10097" s="4">
        <f t="shared" si="788"/>
        <v>0.40916332822160539</v>
      </c>
      <c r="F10097">
        <f t="shared" si="785"/>
        <v>0.40916332822160534</v>
      </c>
      <c r="G10097">
        <f t="shared" si="785"/>
        <v>0.21159477005863062</v>
      </c>
      <c r="S10097" s="3">
        <v>-0.80089999999999995</v>
      </c>
      <c r="T10097" s="10">
        <f>SUM($V$6678:$V10096)+$V10097/2</f>
        <v>0.59083667177839461</v>
      </c>
      <c r="U10097" s="6">
        <v>6.3272399999999998</v>
      </c>
      <c r="V10097" s="7">
        <f t="shared" si="789"/>
        <v>1.2800939040782125E-4</v>
      </c>
    </row>
    <row r="10098" spans="1:22" x14ac:dyDescent="0.15">
      <c r="A10098" t="s">
        <v>1</v>
      </c>
      <c r="B10098">
        <f t="shared" si="786"/>
        <v>-0.23006839465037537</v>
      </c>
      <c r="C10098">
        <v>-0.80169999999999997</v>
      </c>
      <c r="D10098">
        <f t="shared" si="787"/>
        <v>3421</v>
      </c>
      <c r="E10098" s="4">
        <f t="shared" si="788"/>
        <v>0.40901931179026929</v>
      </c>
      <c r="F10098">
        <f t="shared" si="785"/>
        <v>0.40901931179026924</v>
      </c>
      <c r="G10098">
        <f t="shared" si="785"/>
        <v>0.21136325791234212</v>
      </c>
      <c r="S10098" s="3">
        <v>-0.80169999999999997</v>
      </c>
      <c r="T10098" s="10">
        <f>SUM($V$6678:$V10097)+$V10098/2</f>
        <v>0.59098068820973071</v>
      </c>
      <c r="U10098" s="6">
        <v>7.9096299999999999</v>
      </c>
      <c r="V10098" s="7">
        <f t="shared" si="789"/>
        <v>1.6002347226459169E-4</v>
      </c>
    </row>
    <row r="10099" spans="1:22" x14ac:dyDescent="0.15">
      <c r="A10099" t="s">
        <v>1</v>
      </c>
      <c r="B10099">
        <f t="shared" si="786"/>
        <v>-0.23045171462946806</v>
      </c>
      <c r="C10099">
        <v>-0.80269999999999997</v>
      </c>
      <c r="D10099">
        <f t="shared" si="787"/>
        <v>3422</v>
      </c>
      <c r="E10099" s="4">
        <f t="shared" si="788"/>
        <v>0.40887038993463343</v>
      </c>
      <c r="F10099">
        <f t="shared" si="785"/>
        <v>0.40887038993463343</v>
      </c>
      <c r="G10099">
        <f t="shared" si="785"/>
        <v>0.21107407647241749</v>
      </c>
      <c r="S10099" s="3">
        <v>-0.80269999999999997</v>
      </c>
      <c r="T10099" s="10">
        <f>SUM($V$6678:$V10098)+$V10099/2</f>
        <v>0.59112961006536657</v>
      </c>
      <c r="U10099" s="6">
        <v>6.8121700000000001</v>
      </c>
      <c r="V10099" s="7">
        <f t="shared" si="789"/>
        <v>1.3782023900696792E-4</v>
      </c>
    </row>
    <row r="10100" spans="1:22" x14ac:dyDescent="0.15">
      <c r="A10100" t="s">
        <v>1</v>
      </c>
      <c r="B10100">
        <f t="shared" si="786"/>
        <v>-0.23084590936603708</v>
      </c>
      <c r="C10100">
        <v>-0.80289999999999995</v>
      </c>
      <c r="D10100">
        <f t="shared" si="787"/>
        <v>3423</v>
      </c>
      <c r="E10100" s="4">
        <f t="shared" si="788"/>
        <v>0.4087172568977222</v>
      </c>
      <c r="F10100">
        <f t="shared" si="785"/>
        <v>0.4087172568977222</v>
      </c>
      <c r="G10100">
        <f t="shared" si="785"/>
        <v>0.21101626802507747</v>
      </c>
      <c r="S10100" s="3">
        <v>-0.80289999999999995</v>
      </c>
      <c r="T10100" s="10">
        <f>SUM($V$6678:$V10099)+$V10100/2</f>
        <v>0.5912827431022778</v>
      </c>
      <c r="U10100" s="6">
        <v>8.3259299999999996</v>
      </c>
      <c r="V10100" s="7">
        <f t="shared" si="789"/>
        <v>1.6844583481552639E-4</v>
      </c>
    </row>
    <row r="10101" spans="1:22" x14ac:dyDescent="0.15">
      <c r="A10101" t="s">
        <v>1</v>
      </c>
      <c r="B10101">
        <f t="shared" si="786"/>
        <v>-0.23123624960591682</v>
      </c>
      <c r="C10101">
        <v>-0.80310000000000004</v>
      </c>
      <c r="D10101">
        <f t="shared" si="787"/>
        <v>3424</v>
      </c>
      <c r="E10101" s="4">
        <f t="shared" si="788"/>
        <v>0.40856563494959042</v>
      </c>
      <c r="F10101">
        <f t="shared" si="785"/>
        <v>0.40856563494959036</v>
      </c>
      <c r="G10101">
        <f t="shared" si="785"/>
        <v>0.2109584688598726</v>
      </c>
      <c r="S10101" s="3">
        <v>-0.80310000000000004</v>
      </c>
      <c r="T10101" s="10">
        <f>SUM($V$6678:$V10100)+$V10101/2</f>
        <v>0.59143436505040958</v>
      </c>
      <c r="U10101" s="6">
        <v>6.6627900000000002</v>
      </c>
      <c r="V10101" s="7">
        <f t="shared" si="789"/>
        <v>1.3479806144785521E-4</v>
      </c>
    </row>
    <row r="10102" spans="1:22" x14ac:dyDescent="0.15">
      <c r="A10102" t="s">
        <v>1</v>
      </c>
      <c r="B10102">
        <f t="shared" si="786"/>
        <v>-0.23170308995916841</v>
      </c>
      <c r="C10102">
        <v>-0.80330000000000001</v>
      </c>
      <c r="D10102">
        <f t="shared" si="787"/>
        <v>3425</v>
      </c>
      <c r="E10102" s="4">
        <f t="shared" si="788"/>
        <v>0.40838431562566901</v>
      </c>
      <c r="F10102">
        <f t="shared" si="785"/>
        <v>0.40838431562566896</v>
      </c>
      <c r="G10102">
        <f t="shared" si="785"/>
        <v>0.21090067897762407</v>
      </c>
      <c r="S10102" s="3">
        <v>-0.80330000000000001</v>
      </c>
      <c r="T10102" s="10">
        <f>SUM($V$6678:$V10101)+$V10102/2</f>
        <v>0.59161568437433099</v>
      </c>
      <c r="U10102" s="6">
        <v>11.26169</v>
      </c>
      <c r="V10102" s="7">
        <f t="shared" si="789"/>
        <v>2.2784058639499315E-4</v>
      </c>
    </row>
    <row r="10103" spans="1:22" x14ac:dyDescent="0.15">
      <c r="A10103" t="s">
        <v>1</v>
      </c>
      <c r="B10103">
        <f t="shared" si="786"/>
        <v>-0.23216539227291222</v>
      </c>
      <c r="C10103">
        <v>-0.8034</v>
      </c>
      <c r="D10103">
        <f t="shared" si="787"/>
        <v>3426</v>
      </c>
      <c r="E10103" s="4">
        <f t="shared" si="788"/>
        <v>0.40820477818880418</v>
      </c>
      <c r="F10103">
        <f t="shared" si="785"/>
        <v>0.40820477818880418</v>
      </c>
      <c r="G10103">
        <f t="shared" si="785"/>
        <v>0.21087178751786487</v>
      </c>
      <c r="S10103" s="3">
        <v>-0.8034</v>
      </c>
      <c r="T10103" s="10">
        <f>SUM($V$6678:$V10102)+$V10103/2</f>
        <v>0.59179522181119582</v>
      </c>
      <c r="U10103" s="6">
        <v>6.4866400000000004</v>
      </c>
      <c r="V10103" s="7">
        <f t="shared" si="789"/>
        <v>1.3123428733460241E-4</v>
      </c>
    </row>
    <row r="10104" spans="1:22" x14ac:dyDescent="0.15">
      <c r="A10104" t="s">
        <v>1</v>
      </c>
      <c r="B10104">
        <f t="shared" si="786"/>
        <v>-0.23254949845968559</v>
      </c>
      <c r="C10104">
        <v>-0.80349999999999999</v>
      </c>
      <c r="D10104">
        <f t="shared" si="787"/>
        <v>3427</v>
      </c>
      <c r="E10104" s="4">
        <f t="shared" si="788"/>
        <v>0.40805562326658995</v>
      </c>
      <c r="F10104">
        <f t="shared" si="785"/>
        <v>0.40805562326658995</v>
      </c>
      <c r="G10104">
        <f t="shared" si="785"/>
        <v>0.21084289837915227</v>
      </c>
      <c r="S10104" s="3">
        <v>-0.80349999999999999</v>
      </c>
      <c r="T10104" s="10">
        <f>SUM($V$6678:$V10103)+$V10104/2</f>
        <v>0.59194437673341005</v>
      </c>
      <c r="U10104" s="6">
        <v>8.2582000000000004</v>
      </c>
      <c r="V10104" s="7">
        <f t="shared" si="789"/>
        <v>1.670755570937517E-4</v>
      </c>
    </row>
    <row r="10105" spans="1:22" x14ac:dyDescent="0.15">
      <c r="A10105" t="s">
        <v>1</v>
      </c>
      <c r="B10105">
        <f t="shared" si="786"/>
        <v>-0.23296075443598002</v>
      </c>
      <c r="C10105">
        <v>-0.80420000000000003</v>
      </c>
      <c r="D10105">
        <f t="shared" si="787"/>
        <v>3428</v>
      </c>
      <c r="E10105" s="4">
        <f t="shared" si="788"/>
        <v>0.40789594039118715</v>
      </c>
      <c r="F10105">
        <f t="shared" si="785"/>
        <v>0.40789594039118715</v>
      </c>
      <c r="G10105">
        <f t="shared" si="785"/>
        <v>0.21064073940606484</v>
      </c>
      <c r="S10105" s="3">
        <v>-0.80420000000000003</v>
      </c>
      <c r="T10105" s="10">
        <f>SUM($V$6678:$V10104)+$V10105/2</f>
        <v>0.59210405960881285</v>
      </c>
      <c r="U10105" s="6">
        <v>7.5273899999999996</v>
      </c>
      <c r="V10105" s="7">
        <f t="shared" si="789"/>
        <v>1.5229019371193909E-4</v>
      </c>
    </row>
    <row r="10106" spans="1:22" x14ac:dyDescent="0.15">
      <c r="A10106" t="s">
        <v>1</v>
      </c>
      <c r="B10106">
        <f t="shared" si="786"/>
        <v>-0.23333481777697918</v>
      </c>
      <c r="C10106">
        <v>-0.80449999999999999</v>
      </c>
      <c r="D10106">
        <f t="shared" si="787"/>
        <v>3429</v>
      </c>
      <c r="E10106" s="4">
        <f t="shared" si="788"/>
        <v>0.40775071199341173</v>
      </c>
      <c r="F10106">
        <f t="shared" si="785"/>
        <v>0.40775071199341173</v>
      </c>
      <c r="G10106">
        <f t="shared" si="785"/>
        <v>0.21055413467209297</v>
      </c>
      <c r="S10106" s="3">
        <v>-0.80449999999999999</v>
      </c>
      <c r="T10106" s="10">
        <f>SUM($V$6678:$V10105)+$V10106/2</f>
        <v>0.59224928800658827</v>
      </c>
      <c r="U10106" s="6">
        <v>6.8292900000000003</v>
      </c>
      <c r="V10106" s="7">
        <f t="shared" si="789"/>
        <v>1.3816660183875269E-4</v>
      </c>
    </row>
    <row r="10107" spans="1:22" x14ac:dyDescent="0.15">
      <c r="A10107" t="s">
        <v>1</v>
      </c>
      <c r="B10107">
        <f t="shared" si="786"/>
        <v>-0.23369072242836816</v>
      </c>
      <c r="C10107">
        <v>-0.80559999999999998</v>
      </c>
      <c r="D10107">
        <f t="shared" si="787"/>
        <v>3430</v>
      </c>
      <c r="E10107" s="4">
        <f t="shared" si="788"/>
        <v>0.40761254539157299</v>
      </c>
      <c r="F10107">
        <f t="shared" si="785"/>
        <v>0.40761254539157299</v>
      </c>
      <c r="G10107">
        <f t="shared" si="785"/>
        <v>0.21023676280883241</v>
      </c>
      <c r="S10107" s="3">
        <v>-0.80559999999999998</v>
      </c>
      <c r="T10107" s="10">
        <f>SUM($V$6678:$V10106)+$V10107/2</f>
        <v>0.59238745460842701</v>
      </c>
      <c r="U10107" s="6">
        <v>6.8292900000000003</v>
      </c>
      <c r="V10107" s="7">
        <f t="shared" si="789"/>
        <v>1.3816660183875269E-4</v>
      </c>
    </row>
    <row r="10108" spans="1:22" x14ac:dyDescent="0.15">
      <c r="A10108" t="s">
        <v>1</v>
      </c>
      <c r="B10108">
        <f t="shared" si="786"/>
        <v>-0.23415551162911089</v>
      </c>
      <c r="C10108">
        <v>-0.80620000000000003</v>
      </c>
      <c r="D10108">
        <f t="shared" si="787"/>
        <v>3431</v>
      </c>
      <c r="E10108" s="4">
        <f t="shared" si="788"/>
        <v>0.40743212576129229</v>
      </c>
      <c r="F10108">
        <f t="shared" si="785"/>
        <v>0.40743212576129229</v>
      </c>
      <c r="G10108">
        <f t="shared" si="785"/>
        <v>0.21006376936242302</v>
      </c>
      <c r="S10108" s="3">
        <v>-0.80620000000000003</v>
      </c>
      <c r="T10108" s="10">
        <f>SUM($V$6678:$V10107)+$V10108/2</f>
        <v>0.59256787423870771</v>
      </c>
      <c r="U10108" s="6">
        <v>11.00625</v>
      </c>
      <c r="V10108" s="7">
        <f t="shared" si="789"/>
        <v>2.2267265872261564E-4</v>
      </c>
    </row>
    <row r="10109" spans="1:22" x14ac:dyDescent="0.15">
      <c r="A10109" t="s">
        <v>1</v>
      </c>
      <c r="B10109">
        <f t="shared" si="786"/>
        <v>-0.23467478143327705</v>
      </c>
      <c r="C10109">
        <v>-0.80640000000000001</v>
      </c>
      <c r="D10109">
        <f t="shared" si="787"/>
        <v>3432.5</v>
      </c>
      <c r="E10109" s="4">
        <f t="shared" si="788"/>
        <v>0.40723058133646584</v>
      </c>
      <c r="F10109">
        <f t="shared" si="785"/>
        <v>0.40723058133646584</v>
      </c>
      <c r="G10109">
        <f t="shared" si="785"/>
        <v>0.21000612347035541</v>
      </c>
      <c r="S10109" s="3">
        <v>-0.80640000000000001</v>
      </c>
      <c r="T10109" s="10">
        <f>SUM($V$6678:$V10108)+$V10109/2</f>
        <v>0.59276941866353416</v>
      </c>
      <c r="U10109" s="6">
        <v>8.9176000000000002</v>
      </c>
      <c r="V10109" s="7">
        <f t="shared" si="789"/>
        <v>1.804161909301349E-4</v>
      </c>
    </row>
    <row r="10110" spans="1:22" x14ac:dyDescent="0.15">
      <c r="A10110" t="s">
        <v>1</v>
      </c>
      <c r="B10110">
        <f t="shared" si="786"/>
        <v>-0.23511734098044354</v>
      </c>
      <c r="C10110">
        <v>-0.80640000000000001</v>
      </c>
      <c r="D10110">
        <f t="shared" si="787"/>
        <v>3432.5</v>
      </c>
      <c r="E10110" s="4">
        <f t="shared" si="788"/>
        <v>0.40705882988114306</v>
      </c>
      <c r="F10110">
        <f t="shared" si="785"/>
        <v>0.40705882988114306</v>
      </c>
      <c r="G10110">
        <f t="shared" si="785"/>
        <v>0.21000612347035541</v>
      </c>
      <c r="S10110" s="3">
        <v>-0.80640000000000001</v>
      </c>
      <c r="T10110" s="10">
        <f>SUM($V$6678:$V10109)+$V10110/2</f>
        <v>0.59294117011885694</v>
      </c>
      <c r="U10110" s="6">
        <v>8.0610400000000002</v>
      </c>
      <c r="V10110" s="7">
        <f t="shared" si="789"/>
        <v>1.6308671971555739E-4</v>
      </c>
    </row>
    <row r="10111" spans="1:22" x14ac:dyDescent="0.15">
      <c r="A10111" t="s">
        <v>1</v>
      </c>
      <c r="B10111">
        <f t="shared" si="786"/>
        <v>-0.23552376637479575</v>
      </c>
      <c r="C10111">
        <v>-0.80689999999999995</v>
      </c>
      <c r="D10111">
        <f t="shared" si="787"/>
        <v>3434</v>
      </c>
      <c r="E10111" s="4">
        <f t="shared" si="788"/>
        <v>0.40690111734897549</v>
      </c>
      <c r="F10111">
        <f t="shared" si="785"/>
        <v>0.40690111734897544</v>
      </c>
      <c r="G10111">
        <f t="shared" si="785"/>
        <v>0.20986204941361045</v>
      </c>
      <c r="S10111" s="3">
        <v>-0.80689999999999995</v>
      </c>
      <c r="T10111" s="10">
        <f>SUM($V$6678:$V10110)+$V10111/2</f>
        <v>0.59309888265102451</v>
      </c>
      <c r="U10111" s="6">
        <v>7.5297700000000001</v>
      </c>
      <c r="V10111" s="7">
        <f t="shared" si="789"/>
        <v>1.523383446196288E-4</v>
      </c>
    </row>
    <row r="10112" spans="1:22" x14ac:dyDescent="0.15">
      <c r="A10112" t="s">
        <v>1</v>
      </c>
      <c r="B10112">
        <f t="shared" si="786"/>
        <v>-0.23589862317366031</v>
      </c>
      <c r="C10112">
        <v>-0.80779999999999996</v>
      </c>
      <c r="D10112">
        <f t="shared" si="787"/>
        <v>3435</v>
      </c>
      <c r="E10112" s="4">
        <f t="shared" si="788"/>
        <v>0.40675566832697818</v>
      </c>
      <c r="F10112">
        <f t="shared" si="785"/>
        <v>0.40675566832697818</v>
      </c>
      <c r="G10112">
        <f t="shared" si="785"/>
        <v>0.20960286256958424</v>
      </c>
      <c r="S10112" s="3">
        <v>-0.80779999999999996</v>
      </c>
      <c r="T10112" s="10">
        <f>SUM($V$6678:$V10111)+$V10112/2</f>
        <v>0.59324433167302182</v>
      </c>
      <c r="U10112" s="6">
        <v>6.8487200000000001</v>
      </c>
      <c r="V10112" s="7">
        <f t="shared" si="789"/>
        <v>1.3855969937505983E-4</v>
      </c>
    </row>
    <row r="10113" spans="1:22" x14ac:dyDescent="0.15">
      <c r="A10113" t="s">
        <v>1</v>
      </c>
      <c r="B10113">
        <f t="shared" si="786"/>
        <v>-0.23628341765205804</v>
      </c>
      <c r="C10113">
        <v>-0.81089999999999995</v>
      </c>
      <c r="D10113">
        <f t="shared" si="787"/>
        <v>3436</v>
      </c>
      <c r="E10113" s="4">
        <f t="shared" si="788"/>
        <v>0.4066063767411584</v>
      </c>
      <c r="F10113">
        <f t="shared" si="785"/>
        <v>0.4066063767411584</v>
      </c>
      <c r="G10113">
        <f t="shared" si="785"/>
        <v>0.2087115501476661</v>
      </c>
      <c r="S10113" s="3">
        <v>-0.81089999999999995</v>
      </c>
      <c r="T10113" s="10">
        <f>SUM($V$6678:$V10112)+$V10113/2</f>
        <v>0.5933936232588416</v>
      </c>
      <c r="U10113" s="6">
        <v>7.9096299999999999</v>
      </c>
      <c r="V10113" s="7">
        <f t="shared" si="789"/>
        <v>1.6002347226459169E-4</v>
      </c>
    </row>
    <row r="10114" spans="1:22" x14ac:dyDescent="0.15">
      <c r="A10114" t="s">
        <v>1</v>
      </c>
      <c r="B10114">
        <f t="shared" si="786"/>
        <v>-0.23664820628832325</v>
      </c>
      <c r="C10114">
        <v>-0.81100000000000005</v>
      </c>
      <c r="D10114">
        <f t="shared" si="787"/>
        <v>3437</v>
      </c>
      <c r="E10114" s="4">
        <f t="shared" si="788"/>
        <v>0.40646485950378297</v>
      </c>
      <c r="F10114">
        <f t="shared" si="785"/>
        <v>0.40646485950378297</v>
      </c>
      <c r="G10114">
        <f t="shared" si="785"/>
        <v>0.20868283537545912</v>
      </c>
      <c r="S10114" s="3">
        <v>-0.81100000000000005</v>
      </c>
      <c r="T10114" s="10">
        <f>SUM($V$6678:$V10113)+$V10114/2</f>
        <v>0.59353514049621703</v>
      </c>
      <c r="U10114" s="6">
        <v>6.0801800000000004</v>
      </c>
      <c r="V10114" s="7">
        <f t="shared" si="789"/>
        <v>1.2301100248604868E-4</v>
      </c>
    </row>
    <row r="10115" spans="1:22" x14ac:dyDescent="0.15">
      <c r="A10115" t="s">
        <v>1</v>
      </c>
      <c r="B10115">
        <f t="shared" si="786"/>
        <v>-0.23698313878256955</v>
      </c>
      <c r="C10115">
        <v>-0.81210000000000004</v>
      </c>
      <c r="D10115">
        <f t="shared" si="787"/>
        <v>3438</v>
      </c>
      <c r="E10115" s="4">
        <f t="shared" si="788"/>
        <v>0.40633493550785038</v>
      </c>
      <c r="F10115">
        <f t="shared" ref="F10115:G10178" si="790">IF(B10115="","",_xlfn.NORM.DIST(B10115,0,1,1))</f>
        <v>0.40633493550785038</v>
      </c>
      <c r="G10115">
        <f t="shared" si="790"/>
        <v>0.20836712659522871</v>
      </c>
      <c r="S10115" s="3">
        <v>-0.81210000000000004</v>
      </c>
      <c r="T10115" s="10">
        <f>SUM($V$6678:$V10114)+$V10115/2</f>
        <v>0.59366506449214962</v>
      </c>
      <c r="U10115" s="6">
        <v>6.7635699999999996</v>
      </c>
      <c r="V10115" s="7">
        <f t="shared" si="789"/>
        <v>1.3683698937935458E-4</v>
      </c>
    </row>
    <row r="10116" spans="1:22" x14ac:dyDescent="0.15">
      <c r="A10116" t="s">
        <v>1</v>
      </c>
      <c r="B10116">
        <f t="shared" si="786"/>
        <v>-0.2373945519380192</v>
      </c>
      <c r="C10116">
        <v>-0.81259999999999999</v>
      </c>
      <c r="D10116">
        <f t="shared" si="787"/>
        <v>3439</v>
      </c>
      <c r="E10116" s="4">
        <f t="shared" si="788"/>
        <v>0.40617535793726867</v>
      </c>
      <c r="F10116">
        <f t="shared" si="790"/>
        <v>0.40617535793726867</v>
      </c>
      <c r="G10116">
        <f t="shared" si="790"/>
        <v>0.20822371578643942</v>
      </c>
      <c r="S10116" s="3">
        <v>-0.81259999999999999</v>
      </c>
      <c r="T10116" s="10">
        <f>SUM($V$6678:$V10115)+$V10116/2</f>
        <v>0.59382464206273133</v>
      </c>
      <c r="U10116" s="6">
        <v>9.0116099999999992</v>
      </c>
      <c r="V10116" s="7">
        <f t="shared" si="789"/>
        <v>1.8231815178387827E-4</v>
      </c>
    </row>
    <row r="10117" spans="1:22" x14ac:dyDescent="0.15">
      <c r="A10117" t="s">
        <v>1</v>
      </c>
      <c r="B10117">
        <f t="shared" si="786"/>
        <v>-0.23789185249436939</v>
      </c>
      <c r="C10117">
        <v>-0.81269999999999998</v>
      </c>
      <c r="D10117">
        <f t="shared" si="787"/>
        <v>3440</v>
      </c>
      <c r="E10117" s="4">
        <f t="shared" si="788"/>
        <v>0.40598248745337018</v>
      </c>
      <c r="F10117">
        <f t="shared" si="790"/>
        <v>0.40598248745337018</v>
      </c>
      <c r="G10117">
        <f t="shared" si="790"/>
        <v>0.20819504061500893</v>
      </c>
      <c r="S10117" s="3">
        <v>-0.81269999999999998</v>
      </c>
      <c r="T10117" s="10">
        <f>SUM($V$6678:$V10116)+$V10117/2</f>
        <v>0.59401751254662982</v>
      </c>
      <c r="U10117" s="6">
        <v>10.05477</v>
      </c>
      <c r="V10117" s="7">
        <f t="shared" si="789"/>
        <v>2.0342281601311928E-4</v>
      </c>
    </row>
    <row r="10118" spans="1:22" x14ac:dyDescent="0.15">
      <c r="A10118" t="s">
        <v>1</v>
      </c>
      <c r="B10118">
        <f t="shared" si="786"/>
        <v>-0.2384182864592064</v>
      </c>
      <c r="C10118">
        <v>-0.81299999999999994</v>
      </c>
      <c r="D10118">
        <f t="shared" si="787"/>
        <v>3441</v>
      </c>
      <c r="E10118" s="4">
        <f t="shared" si="788"/>
        <v>0.40577834287952852</v>
      </c>
      <c r="F10118">
        <f t="shared" si="790"/>
        <v>0.40577834287952846</v>
      </c>
      <c r="G10118">
        <f t="shared" si="790"/>
        <v>0.20810902908312573</v>
      </c>
      <c r="S10118" s="3">
        <v>-0.81299999999999994</v>
      </c>
      <c r="T10118" s="10">
        <f>SUM($V$6678:$V10117)+$V10118/2</f>
        <v>0.59422165712047148</v>
      </c>
      <c r="U10118" s="6">
        <v>10.12612</v>
      </c>
      <c r="V10118" s="7">
        <f t="shared" si="789"/>
        <v>2.0486633167011951E-4</v>
      </c>
    </row>
    <row r="10119" spans="1:22" x14ac:dyDescent="0.15">
      <c r="A10119" t="s">
        <v>1</v>
      </c>
      <c r="B10119">
        <f t="shared" si="786"/>
        <v>-0.23885034035369498</v>
      </c>
      <c r="C10119">
        <v>-0.81399999999999995</v>
      </c>
      <c r="D10119">
        <f t="shared" si="787"/>
        <v>3442</v>
      </c>
      <c r="E10119" s="4">
        <f t="shared" si="788"/>
        <v>0.40561081686867007</v>
      </c>
      <c r="F10119">
        <f t="shared" si="790"/>
        <v>0.40561081686867001</v>
      </c>
      <c r="G10119">
        <f t="shared" si="790"/>
        <v>0.20782247548240537</v>
      </c>
      <c r="S10119" s="3">
        <v>-0.81399999999999995</v>
      </c>
      <c r="T10119" s="10">
        <f>SUM($V$6678:$V10118)+$V10119/2</f>
        <v>0.59438918313132993</v>
      </c>
      <c r="U10119" s="6">
        <v>6.4348099999999997</v>
      </c>
      <c r="V10119" s="7">
        <f t="shared" si="789"/>
        <v>1.3018569004655302E-4</v>
      </c>
    </row>
    <row r="10120" spans="1:22" x14ac:dyDescent="0.15">
      <c r="A10120" t="s">
        <v>1</v>
      </c>
      <c r="B10120">
        <f t="shared" si="786"/>
        <v>-0.23917680404965366</v>
      </c>
      <c r="C10120">
        <v>-0.81410000000000005</v>
      </c>
      <c r="D10120">
        <f t="shared" si="787"/>
        <v>3443</v>
      </c>
      <c r="E10120" s="4">
        <f t="shared" si="788"/>
        <v>0.40548424421637563</v>
      </c>
      <c r="F10120">
        <f t="shared" si="790"/>
        <v>0.40548424421637563</v>
      </c>
      <c r="G10120">
        <f t="shared" si="790"/>
        <v>0.20779383294452258</v>
      </c>
      <c r="S10120" s="3">
        <v>-0.81410000000000005</v>
      </c>
      <c r="T10120" s="10">
        <f>SUM($V$6678:$V10119)+$V10120/2</f>
        <v>0.59451575578362437</v>
      </c>
      <c r="U10120" s="6">
        <v>6.0776399999999997</v>
      </c>
      <c r="V10120" s="7">
        <f t="shared" si="789"/>
        <v>1.2295961454254789E-4</v>
      </c>
    </row>
    <row r="10121" spans="1:22" x14ac:dyDescent="0.15">
      <c r="A10121" t="s">
        <v>1</v>
      </c>
      <c r="B10121">
        <f t="shared" si="786"/>
        <v>-0.23958932606890929</v>
      </c>
      <c r="C10121">
        <v>-0.81479999999999997</v>
      </c>
      <c r="D10121">
        <f t="shared" si="787"/>
        <v>3444</v>
      </c>
      <c r="E10121" s="4">
        <f t="shared" si="788"/>
        <v>0.40532432018180475</v>
      </c>
      <c r="F10121">
        <f t="shared" si="790"/>
        <v>0.40532432018180475</v>
      </c>
      <c r="G10121">
        <f t="shared" si="790"/>
        <v>0.20759340047218131</v>
      </c>
      <c r="S10121" s="3">
        <v>-0.81479999999999997</v>
      </c>
      <c r="T10121" s="10">
        <f>SUM($V$6678:$V10120)+$V10121/2</f>
        <v>0.59467567981819525</v>
      </c>
      <c r="U10121" s="6">
        <v>9.7317900000000002</v>
      </c>
      <c r="V10121" s="7">
        <f t="shared" si="789"/>
        <v>1.9688845459899274E-4</v>
      </c>
    </row>
    <row r="10122" spans="1:22" x14ac:dyDescent="0.15">
      <c r="A10122" t="s">
        <v>1</v>
      </c>
      <c r="B10122">
        <f t="shared" si="786"/>
        <v>-0.24007859105835189</v>
      </c>
      <c r="C10122">
        <v>-0.81510000000000005</v>
      </c>
      <c r="D10122">
        <f t="shared" si="787"/>
        <v>3445</v>
      </c>
      <c r="E10122" s="4">
        <f t="shared" si="788"/>
        <v>0.40513466538951248</v>
      </c>
      <c r="F10122">
        <f t="shared" si="790"/>
        <v>0.40513466538951248</v>
      </c>
      <c r="G10122">
        <f t="shared" si="790"/>
        <v>0.20750753582478468</v>
      </c>
      <c r="S10122" s="3">
        <v>-0.81510000000000005</v>
      </c>
      <c r="T10122" s="10">
        <f>SUM($V$6678:$V10121)+$V10122/2</f>
        <v>0.59486533461048752</v>
      </c>
      <c r="U10122" s="6">
        <v>9.0167000000000002</v>
      </c>
      <c r="V10122" s="7">
        <f t="shared" si="789"/>
        <v>1.8242112998561805E-4</v>
      </c>
    </row>
    <row r="10123" spans="1:22" x14ac:dyDescent="0.15">
      <c r="A10123" t="s">
        <v>1</v>
      </c>
      <c r="B10123">
        <f t="shared" si="786"/>
        <v>-0.24053910665460712</v>
      </c>
      <c r="C10123">
        <v>-0.8155</v>
      </c>
      <c r="D10123">
        <f t="shared" si="787"/>
        <v>3446</v>
      </c>
      <c r="E10123" s="4">
        <f t="shared" si="788"/>
        <v>0.40495617513373261</v>
      </c>
      <c r="F10123">
        <f t="shared" si="790"/>
        <v>0.40495617513373261</v>
      </c>
      <c r="G10123">
        <f t="shared" si="790"/>
        <v>0.20739308228590514</v>
      </c>
      <c r="S10123" s="3">
        <v>-0.8155</v>
      </c>
      <c r="T10123" s="10">
        <f>SUM($V$6678:$V10122)+$V10123/2</f>
        <v>0.59504382486626739</v>
      </c>
      <c r="U10123" s="6">
        <v>8.6281099999999995</v>
      </c>
      <c r="V10123" s="7">
        <f t="shared" si="789"/>
        <v>1.7455938157421349E-4</v>
      </c>
    </row>
    <row r="10124" spans="1:22" x14ac:dyDescent="0.15">
      <c r="A10124" t="s">
        <v>1</v>
      </c>
      <c r="B10124">
        <f t="shared" si="786"/>
        <v>-0.24100994842140291</v>
      </c>
      <c r="C10124">
        <v>-0.81559999999999999</v>
      </c>
      <c r="D10124">
        <f t="shared" si="787"/>
        <v>3447</v>
      </c>
      <c r="E10124" s="4">
        <f t="shared" si="788"/>
        <v>0.40477370302043303</v>
      </c>
      <c r="F10124">
        <f t="shared" si="790"/>
        <v>0.40477370302043303</v>
      </c>
      <c r="G10124">
        <f t="shared" si="790"/>
        <v>0.2073644747335481</v>
      </c>
      <c r="S10124" s="3">
        <v>-0.81559999999999999</v>
      </c>
      <c r="T10124" s="10">
        <f>SUM($V$6678:$V10123)+$V10124/2</f>
        <v>0.59522629697956697</v>
      </c>
      <c r="U10124" s="6">
        <v>9.4103300000000001</v>
      </c>
      <c r="V10124" s="7">
        <f t="shared" si="789"/>
        <v>1.9038484502507136E-4</v>
      </c>
    </row>
    <row r="10125" spans="1:22" x14ac:dyDescent="0.15">
      <c r="A10125" t="s">
        <v>1</v>
      </c>
      <c r="B10125">
        <f t="shared" si="786"/>
        <v>-0.24150631406428141</v>
      </c>
      <c r="C10125">
        <v>-0.81659999999999999</v>
      </c>
      <c r="D10125">
        <f t="shared" si="787"/>
        <v>3448</v>
      </c>
      <c r="E10125" s="4">
        <f t="shared" si="788"/>
        <v>0.40458136169073222</v>
      </c>
      <c r="F10125">
        <f t="shared" si="790"/>
        <v>0.40458136169073217</v>
      </c>
      <c r="G10125">
        <f t="shared" si="790"/>
        <v>0.20707852754828301</v>
      </c>
      <c r="S10125" s="3">
        <v>-0.81659999999999999</v>
      </c>
      <c r="T10125" s="10">
        <f>SUM($V$6678:$V10124)+$V10125/2</f>
        <v>0.59541863830926778</v>
      </c>
      <c r="U10125" s="6">
        <v>9.6037400000000002</v>
      </c>
      <c r="V10125" s="7">
        <f t="shared" si="789"/>
        <v>1.9429781437644363E-4</v>
      </c>
    </row>
    <row r="10126" spans="1:22" x14ac:dyDescent="0.15">
      <c r="A10126" t="s">
        <v>1</v>
      </c>
      <c r="B10126">
        <f t="shared" si="786"/>
        <v>-0.24198778429147011</v>
      </c>
      <c r="C10126">
        <v>-0.81669999999999998</v>
      </c>
      <c r="D10126">
        <f t="shared" si="787"/>
        <v>3449</v>
      </c>
      <c r="E10126" s="4">
        <f t="shared" si="788"/>
        <v>0.40439481435166125</v>
      </c>
      <c r="F10126">
        <f t="shared" si="790"/>
        <v>0.40439481435166119</v>
      </c>
      <c r="G10126">
        <f t="shared" si="790"/>
        <v>0.20704994566568802</v>
      </c>
      <c r="S10126" s="3">
        <v>-0.81669999999999998</v>
      </c>
      <c r="T10126" s="10">
        <f>SUM($V$6678:$V10125)+$V10126/2</f>
        <v>0.59560518564833875</v>
      </c>
      <c r="U10126" s="6">
        <v>8.8375599999999999</v>
      </c>
      <c r="V10126" s="7">
        <f t="shared" si="789"/>
        <v>1.7879686376564579E-4</v>
      </c>
    </row>
    <row r="10127" spans="1:22" x14ac:dyDescent="0.15">
      <c r="A10127" t="s">
        <v>1</v>
      </c>
      <c r="B10127">
        <f t="shared" si="786"/>
        <v>-0.24243596441858184</v>
      </c>
      <c r="C10127">
        <v>-0.81689999999999996</v>
      </c>
      <c r="D10127">
        <f t="shared" si="787"/>
        <v>3450</v>
      </c>
      <c r="E10127" s="4">
        <f t="shared" si="788"/>
        <v>0.40422118490978109</v>
      </c>
      <c r="F10127">
        <f t="shared" si="790"/>
        <v>0.40422118490978109</v>
      </c>
      <c r="G10127">
        <f t="shared" si="790"/>
        <v>0.20699278890315434</v>
      </c>
      <c r="S10127" s="3">
        <v>-0.81689999999999996</v>
      </c>
      <c r="T10127" s="10">
        <f>SUM($V$6678:$V10126)+$V10127/2</f>
        <v>0.59577881509021891</v>
      </c>
      <c r="U10127" s="6">
        <v>8.3267299999999995</v>
      </c>
      <c r="V10127" s="7">
        <f t="shared" si="789"/>
        <v>1.6846201999458173E-4</v>
      </c>
    </row>
    <row r="10128" spans="1:22" x14ac:dyDescent="0.15">
      <c r="A10128" t="s">
        <v>1</v>
      </c>
      <c r="B10128">
        <f t="shared" si="786"/>
        <v>-0.24284424619977205</v>
      </c>
      <c r="C10128">
        <v>-0.81840000000000002</v>
      </c>
      <c r="D10128">
        <f t="shared" si="787"/>
        <v>3451</v>
      </c>
      <c r="E10128" s="4">
        <f t="shared" si="788"/>
        <v>0.40406302890370749</v>
      </c>
      <c r="F10128">
        <f t="shared" si="790"/>
        <v>0.40406302890370749</v>
      </c>
      <c r="G10128">
        <f t="shared" si="790"/>
        <v>0.20656441086966273</v>
      </c>
      <c r="S10128" s="3">
        <v>-0.81840000000000002</v>
      </c>
      <c r="T10128" s="10">
        <f>SUM($V$6678:$V10127)+$V10128/2</f>
        <v>0.59593697109629251</v>
      </c>
      <c r="U10128" s="6">
        <v>7.3079200000000002</v>
      </c>
      <c r="V10128" s="7">
        <f t="shared" si="789"/>
        <v>1.4784999215283837E-4</v>
      </c>
    </row>
    <row r="10129" spans="1:22" x14ac:dyDescent="0.15">
      <c r="A10129" t="s">
        <v>1</v>
      </c>
      <c r="B10129">
        <f t="shared" si="786"/>
        <v>-0.24333595454062418</v>
      </c>
      <c r="C10129">
        <v>-0.82</v>
      </c>
      <c r="D10129">
        <f t="shared" si="787"/>
        <v>3452.5</v>
      </c>
      <c r="E10129" s="4">
        <f t="shared" si="788"/>
        <v>0.40387257678903188</v>
      </c>
      <c r="F10129">
        <f t="shared" si="790"/>
        <v>0.40387257678903188</v>
      </c>
      <c r="G10129">
        <f t="shared" si="790"/>
        <v>0.20610805358581305</v>
      </c>
      <c r="S10129" s="3">
        <v>-0.82</v>
      </c>
      <c r="T10129" s="10">
        <f>SUM($V$6678:$V10128)+$V10129/2</f>
        <v>0.59612742321096812</v>
      </c>
      <c r="U10129" s="6">
        <v>11.51939</v>
      </c>
      <c r="V10129" s="7">
        <f t="shared" si="789"/>
        <v>2.3305423719820206E-4</v>
      </c>
    </row>
    <row r="10130" spans="1:22" x14ac:dyDescent="0.15">
      <c r="A10130" t="s">
        <v>1</v>
      </c>
      <c r="B10130">
        <f t="shared" si="786"/>
        <v>-0.24383028005723495</v>
      </c>
      <c r="C10130">
        <v>-0.82</v>
      </c>
      <c r="D10130">
        <f t="shared" si="787"/>
        <v>3452.5</v>
      </c>
      <c r="E10130" s="4">
        <f t="shared" si="788"/>
        <v>0.40368113393908345</v>
      </c>
      <c r="F10130">
        <f t="shared" si="790"/>
        <v>0.40368113393908345</v>
      </c>
      <c r="G10130">
        <f t="shared" si="790"/>
        <v>0.20610805358581305</v>
      </c>
      <c r="S10130" s="3">
        <v>-0.82</v>
      </c>
      <c r="T10130" s="10">
        <f>SUM($V$6678:$V10129)+$V10130/2</f>
        <v>0.59631886606091655</v>
      </c>
      <c r="U10130" s="6">
        <v>7.4058599999999997</v>
      </c>
      <c r="V10130" s="7">
        <f t="shared" si="789"/>
        <v>1.4983146269869122E-4</v>
      </c>
    </row>
    <row r="10131" spans="1:22" x14ac:dyDescent="0.15">
      <c r="A10131" t="s">
        <v>1</v>
      </c>
      <c r="B10131">
        <f t="shared" si="786"/>
        <v>-0.24420509792421838</v>
      </c>
      <c r="C10131">
        <v>-0.82020000000000004</v>
      </c>
      <c r="D10131">
        <f t="shared" si="787"/>
        <v>3454</v>
      </c>
      <c r="E10131" s="4">
        <f t="shared" si="788"/>
        <v>0.40353598950192449</v>
      </c>
      <c r="F10131">
        <f t="shared" si="790"/>
        <v>0.40353598950192449</v>
      </c>
      <c r="G10131">
        <f t="shared" si="790"/>
        <v>0.20605105098883603</v>
      </c>
      <c r="S10131" s="3">
        <v>-0.82020000000000004</v>
      </c>
      <c r="T10131" s="10">
        <f>SUM($V$6678:$V10130)+$V10131/2</f>
        <v>0.59646401049807551</v>
      </c>
      <c r="U10131" s="6">
        <v>6.94252</v>
      </c>
      <c r="V10131" s="7">
        <f t="shared" si="789"/>
        <v>1.4045741161930117E-4</v>
      </c>
    </row>
    <row r="10132" spans="1:22" x14ac:dyDescent="0.15">
      <c r="A10132" t="s">
        <v>1</v>
      </c>
      <c r="B10132">
        <f t="shared" si="786"/>
        <v>-0.24460574776483582</v>
      </c>
      <c r="C10132">
        <v>-0.82040000000000002</v>
      </c>
      <c r="D10132">
        <f t="shared" si="787"/>
        <v>3455</v>
      </c>
      <c r="E10132" s="4">
        <f t="shared" si="788"/>
        <v>0.40338085658382627</v>
      </c>
      <c r="F10132">
        <f t="shared" si="790"/>
        <v>0.40338085658382627</v>
      </c>
      <c r="G10132">
        <f t="shared" si="790"/>
        <v>0.20599405774179805</v>
      </c>
      <c r="S10132" s="3">
        <v>-0.82040000000000002</v>
      </c>
      <c r="T10132" s="10">
        <f>SUM($V$6678:$V10131)+$V10132/2</f>
        <v>0.59661914341617373</v>
      </c>
      <c r="U10132" s="6">
        <v>8.3932800000000007</v>
      </c>
      <c r="V10132" s="7">
        <f t="shared" si="789"/>
        <v>1.6980842457724979E-4</v>
      </c>
    </row>
    <row r="10133" spans="1:22" x14ac:dyDescent="0.15">
      <c r="A10133" t="s">
        <v>1</v>
      </c>
      <c r="B10133">
        <f t="shared" si="786"/>
        <v>-0.24510145861776661</v>
      </c>
      <c r="C10133">
        <v>-0.8206</v>
      </c>
      <c r="D10133">
        <f t="shared" si="787"/>
        <v>3456</v>
      </c>
      <c r="E10133" s="4">
        <f t="shared" si="788"/>
        <v>0.4031889367768825</v>
      </c>
      <c r="F10133">
        <f t="shared" si="790"/>
        <v>0.4031889367768825</v>
      </c>
      <c r="G10133">
        <f t="shared" si="790"/>
        <v>0.20593707384544485</v>
      </c>
      <c r="S10133" s="3">
        <v>-0.8206</v>
      </c>
      <c r="T10133" s="10">
        <f>SUM($V$6678:$V10132)+$V10133/2</f>
        <v>0.5968110632231175</v>
      </c>
      <c r="U10133" s="6">
        <v>10.57912</v>
      </c>
      <c r="V10133" s="7">
        <f t="shared" si="789"/>
        <v>2.1403118931021897E-4</v>
      </c>
    </row>
    <row r="10134" spans="1:22" x14ac:dyDescent="0.15">
      <c r="A10134" t="s">
        <v>1</v>
      </c>
      <c r="B10134">
        <f t="shared" ref="B10134:B10197" si="791">_xlfn.NORM.INV(E10134,0,1)</f>
        <v>-0.245559252444389</v>
      </c>
      <c r="C10134">
        <v>-0.82089999999999996</v>
      </c>
      <c r="D10134">
        <f t="shared" ref="D10134:D10197" si="792">_xlfn.RANK.AVG(C10134,$C$6678:$C$12714)</f>
        <v>3457</v>
      </c>
      <c r="E10134" s="4">
        <f t="shared" ref="E10134:E10197" si="793">1-T10134</f>
        <v>0.40301171766460264</v>
      </c>
      <c r="F10134">
        <f t="shared" si="790"/>
        <v>0.40301171766460264</v>
      </c>
      <c r="G10134">
        <f t="shared" si="790"/>
        <v>0.20585161553507816</v>
      </c>
      <c r="S10134" s="3">
        <v>-0.82089999999999996</v>
      </c>
      <c r="T10134" s="10">
        <f>SUM($V$6678:$V10133)+$V10134/2</f>
        <v>0.59698828233539736</v>
      </c>
      <c r="U10134" s="6">
        <v>6.9400300000000001</v>
      </c>
      <c r="V10134" s="7">
        <f t="shared" si="789"/>
        <v>1.4040703524949137E-4</v>
      </c>
    </row>
    <row r="10135" spans="1:22" x14ac:dyDescent="0.15">
      <c r="A10135" t="s">
        <v>1</v>
      </c>
      <c r="B10135">
        <f t="shared" si="791"/>
        <v>-0.24592022258000296</v>
      </c>
      <c r="C10135">
        <v>-0.82110000000000005</v>
      </c>
      <c r="D10135">
        <f t="shared" si="792"/>
        <v>3458</v>
      </c>
      <c r="E10135" s="4">
        <f t="shared" si="793"/>
        <v>0.40287199455432554</v>
      </c>
      <c r="F10135">
        <f t="shared" si="790"/>
        <v>0.40287199455432554</v>
      </c>
      <c r="G10135">
        <f t="shared" si="790"/>
        <v>0.20579465501869373</v>
      </c>
      <c r="S10135" s="3">
        <v>-0.82110000000000005</v>
      </c>
      <c r="T10135" s="10">
        <f>SUM($V$6678:$V10134)+$V10135/2</f>
        <v>0.59712800544567446</v>
      </c>
      <c r="U10135" s="6">
        <v>6.87242</v>
      </c>
      <c r="V10135" s="7">
        <f t="shared" ref="V10135:V10198" si="794">$U10135/SUM($U$6678:$U$12516)</f>
        <v>1.3903918530457497E-4</v>
      </c>
    </row>
    <row r="10136" spans="1:22" x14ac:dyDescent="0.15">
      <c r="A10136" t="s">
        <v>1</v>
      </c>
      <c r="B10136">
        <f t="shared" si="791"/>
        <v>-0.24628719736866492</v>
      </c>
      <c r="C10136">
        <v>-0.82199999999999995</v>
      </c>
      <c r="D10136">
        <f t="shared" si="792"/>
        <v>3459</v>
      </c>
      <c r="E10136" s="4">
        <f t="shared" si="793"/>
        <v>0.40272995989700733</v>
      </c>
      <c r="F10136">
        <f t="shared" si="790"/>
        <v>0.40272995989700727</v>
      </c>
      <c r="G10136">
        <f t="shared" si="790"/>
        <v>0.20553844845260427</v>
      </c>
      <c r="S10136" s="3">
        <v>-0.82199999999999995</v>
      </c>
      <c r="T10136" s="10">
        <f>SUM($V$6678:$V10135)+$V10136/2</f>
        <v>0.59727004010299267</v>
      </c>
      <c r="U10136" s="6">
        <v>7.1685400000000001</v>
      </c>
      <c r="V10136" s="7">
        <f t="shared" si="794"/>
        <v>1.4503012933191769E-4</v>
      </c>
    </row>
    <row r="10137" spans="1:22" x14ac:dyDescent="0.15">
      <c r="A10137" t="s">
        <v>1</v>
      </c>
      <c r="B10137">
        <f t="shared" si="791"/>
        <v>-0.24668263481669842</v>
      </c>
      <c r="C10137">
        <v>-0.8226</v>
      </c>
      <c r="D10137">
        <f t="shared" si="792"/>
        <v>3460</v>
      </c>
      <c r="E10137" s="4">
        <f t="shared" si="793"/>
        <v>0.40257692336422624</v>
      </c>
      <c r="F10137">
        <f t="shared" si="790"/>
        <v>0.40257692336422624</v>
      </c>
      <c r="G10137">
        <f t="shared" si="790"/>
        <v>0.20536774933301216</v>
      </c>
      <c r="S10137" s="3">
        <v>-0.8226</v>
      </c>
      <c r="T10137" s="10">
        <f>SUM($V$6678:$V10136)+$V10137/2</f>
        <v>0.59742307663577376</v>
      </c>
      <c r="U10137" s="6">
        <v>7.9600200000000001</v>
      </c>
      <c r="V10137" s="7">
        <f t="shared" si="794"/>
        <v>1.610429362303414E-4</v>
      </c>
    </row>
    <row r="10138" spans="1:22" x14ac:dyDescent="0.15">
      <c r="A10138" t="s">
        <v>1</v>
      </c>
      <c r="B10138">
        <f t="shared" si="791"/>
        <v>-0.24711691325848134</v>
      </c>
      <c r="C10138">
        <v>-0.82330000000000003</v>
      </c>
      <c r="D10138">
        <f t="shared" si="792"/>
        <v>3461</v>
      </c>
      <c r="E10138" s="4">
        <f t="shared" si="793"/>
        <v>0.40240887234662237</v>
      </c>
      <c r="F10138">
        <f t="shared" si="790"/>
        <v>0.40240887234662237</v>
      </c>
      <c r="G10138">
        <f t="shared" si="790"/>
        <v>0.20516870681823571</v>
      </c>
      <c r="S10138" s="3">
        <v>-0.82330000000000003</v>
      </c>
      <c r="T10138" s="10">
        <f>SUM($V$6678:$V10137)+$V10138/2</f>
        <v>0.59759112765337763</v>
      </c>
      <c r="U10138" s="6">
        <v>8.6528100000000006</v>
      </c>
      <c r="V10138" s="7">
        <f t="shared" si="794"/>
        <v>1.7505909897754784E-4</v>
      </c>
    </row>
    <row r="10139" spans="1:22" x14ac:dyDescent="0.15">
      <c r="A10139" t="s">
        <v>1</v>
      </c>
      <c r="B10139">
        <f t="shared" si="791"/>
        <v>-0.24761064492310206</v>
      </c>
      <c r="C10139">
        <v>-0.82340000000000002</v>
      </c>
      <c r="D10139">
        <f t="shared" si="792"/>
        <v>3462</v>
      </c>
      <c r="E10139" s="4">
        <f t="shared" si="793"/>
        <v>0.40221783685739931</v>
      </c>
      <c r="F10139">
        <f t="shared" si="790"/>
        <v>0.40221783685739931</v>
      </c>
      <c r="G10139">
        <f t="shared" si="790"/>
        <v>0.20514028153393407</v>
      </c>
      <c r="S10139" s="3">
        <v>-0.82340000000000002</v>
      </c>
      <c r="T10139" s="10">
        <f>SUM($V$6678:$V10138)+$V10139/2</f>
        <v>0.59778216314260069</v>
      </c>
      <c r="U10139" s="6">
        <v>10.23217</v>
      </c>
      <c r="V10139" s="7">
        <f t="shared" si="794"/>
        <v>2.070118794686461E-4</v>
      </c>
    </row>
    <row r="10140" spans="1:22" x14ac:dyDescent="0.15">
      <c r="A10140" t="s">
        <v>1</v>
      </c>
      <c r="B10140">
        <f t="shared" si="791"/>
        <v>-0.24809550004112893</v>
      </c>
      <c r="C10140">
        <v>-0.82389999999999997</v>
      </c>
      <c r="D10140">
        <f t="shared" si="792"/>
        <v>3463</v>
      </c>
      <c r="E10140" s="4">
        <f t="shared" si="793"/>
        <v>0.40203025862357977</v>
      </c>
      <c r="F10140">
        <f t="shared" si="790"/>
        <v>0.40203025862357977</v>
      </c>
      <c r="G10140">
        <f t="shared" si="790"/>
        <v>0.20499819022087901</v>
      </c>
      <c r="S10140" s="3">
        <v>-0.82389999999999997</v>
      </c>
      <c r="T10140" s="10">
        <f>SUM($V$6678:$V10139)+$V10140/2</f>
        <v>0.59796974137642023</v>
      </c>
      <c r="U10140" s="6">
        <v>8.3110400000000002</v>
      </c>
      <c r="V10140" s="7">
        <f t="shared" si="794"/>
        <v>1.6814458817035843E-4</v>
      </c>
    </row>
    <row r="10141" spans="1:22" x14ac:dyDescent="0.15">
      <c r="A10141" t="s">
        <v>1</v>
      </c>
      <c r="B10141">
        <f t="shared" si="791"/>
        <v>-0.24855626189725746</v>
      </c>
      <c r="C10141">
        <v>-0.82450000000000001</v>
      </c>
      <c r="D10141">
        <f t="shared" si="792"/>
        <v>3464</v>
      </c>
      <c r="E10141" s="4">
        <f t="shared" si="793"/>
        <v>0.40185202237395357</v>
      </c>
      <c r="F10141">
        <f t="shared" si="790"/>
        <v>0.40185202237395357</v>
      </c>
      <c r="G10141">
        <f t="shared" si="790"/>
        <v>0.20482775789586327</v>
      </c>
      <c r="S10141" s="3">
        <v>-0.82450000000000001</v>
      </c>
      <c r="T10141" s="10">
        <f>SUM($V$6678:$V10140)+$V10141/2</f>
        <v>0.59814797762604643</v>
      </c>
      <c r="U10141" s="6">
        <v>9.3086599999999997</v>
      </c>
      <c r="V10141" s="7">
        <f t="shared" si="794"/>
        <v>1.8832791108187288E-4</v>
      </c>
    </row>
    <row r="10142" spans="1:22" x14ac:dyDescent="0.15">
      <c r="A10142" t="s">
        <v>1</v>
      </c>
      <c r="B10142">
        <f t="shared" si="791"/>
        <v>-0.24899178092038188</v>
      </c>
      <c r="C10142">
        <v>-0.82550000000000001</v>
      </c>
      <c r="D10142">
        <f t="shared" si="792"/>
        <v>3465</v>
      </c>
      <c r="E10142" s="4">
        <f t="shared" si="793"/>
        <v>0.40168356955927953</v>
      </c>
      <c r="F10142">
        <f t="shared" si="790"/>
        <v>0.40168356955927947</v>
      </c>
      <c r="G10142">
        <f t="shared" si="790"/>
        <v>0.20454389134611584</v>
      </c>
      <c r="S10142" s="3">
        <v>-0.82550000000000001</v>
      </c>
      <c r="T10142" s="10">
        <f>SUM($V$6678:$V10141)+$V10142/2</f>
        <v>0.59831643044072047</v>
      </c>
      <c r="U10142" s="6">
        <v>7.34389</v>
      </c>
      <c r="V10142" s="7">
        <f t="shared" si="794"/>
        <v>1.4857771826611515E-4</v>
      </c>
    </row>
    <row r="10143" spans="1:22" x14ac:dyDescent="0.15">
      <c r="A10143" t="s">
        <v>1</v>
      </c>
      <c r="B10143">
        <f t="shared" si="791"/>
        <v>-0.24937672845231196</v>
      </c>
      <c r="C10143">
        <v>-0.82609999999999995</v>
      </c>
      <c r="D10143">
        <f t="shared" si="792"/>
        <v>3466</v>
      </c>
      <c r="E10143" s="4">
        <f t="shared" si="793"/>
        <v>0.40153469231404348</v>
      </c>
      <c r="F10143">
        <f t="shared" si="790"/>
        <v>0.40153469231404348</v>
      </c>
      <c r="G10143">
        <f t="shared" si="790"/>
        <v>0.20437368384334703</v>
      </c>
      <c r="S10143" s="3">
        <v>-0.82609999999999995</v>
      </c>
      <c r="T10143" s="10">
        <f>SUM($V$6678:$V10142)+$V10143/2</f>
        <v>0.59846530768595652</v>
      </c>
      <c r="U10143" s="6">
        <v>7.3734999999999999</v>
      </c>
      <c r="V10143" s="7">
        <f t="shared" si="794"/>
        <v>1.4917677220590178E-4</v>
      </c>
    </row>
    <row r="10144" spans="1:22" x14ac:dyDescent="0.15">
      <c r="A10144" t="s">
        <v>1</v>
      </c>
      <c r="B10144">
        <f t="shared" si="791"/>
        <v>-0.24984974664219156</v>
      </c>
      <c r="C10144">
        <v>-0.82720000000000005</v>
      </c>
      <c r="D10144">
        <f t="shared" si="792"/>
        <v>3467</v>
      </c>
      <c r="E10144" s="4">
        <f t="shared" si="793"/>
        <v>0.4013517735909593</v>
      </c>
      <c r="F10144">
        <f t="shared" si="790"/>
        <v>0.4013517735909593</v>
      </c>
      <c r="G10144">
        <f t="shared" si="790"/>
        <v>0.20406185582943293</v>
      </c>
      <c r="S10144" s="3">
        <v>-0.82720000000000005</v>
      </c>
      <c r="T10144" s="10">
        <f>SUM($V$6678:$V10143)+$V10144/2</f>
        <v>0.5986482264090407</v>
      </c>
      <c r="U10144" s="6">
        <v>10.70909</v>
      </c>
      <c r="V10144" s="7">
        <f t="shared" si="794"/>
        <v>2.1666067396250094E-4</v>
      </c>
    </row>
    <row r="10145" spans="1:22" x14ac:dyDescent="0.15">
      <c r="A10145" t="s">
        <v>1</v>
      </c>
      <c r="B10145">
        <f t="shared" si="791"/>
        <v>-0.25030631454624219</v>
      </c>
      <c r="C10145">
        <v>-0.82730000000000004</v>
      </c>
      <c r="D10145">
        <f t="shared" si="792"/>
        <v>3468</v>
      </c>
      <c r="E10145" s="4">
        <f t="shared" si="793"/>
        <v>0.40117523678513389</v>
      </c>
      <c r="F10145">
        <f t="shared" si="790"/>
        <v>0.40117523678513389</v>
      </c>
      <c r="G10145">
        <f t="shared" si="790"/>
        <v>0.20403352188965843</v>
      </c>
      <c r="S10145" s="3">
        <v>-0.82730000000000004</v>
      </c>
      <c r="T10145" s="10">
        <f>SUM($V$6678:$V10144)+$V10145/2</f>
        <v>0.59882476321486611</v>
      </c>
      <c r="U10145" s="6">
        <v>6.74261</v>
      </c>
      <c r="V10145" s="7">
        <f t="shared" si="794"/>
        <v>1.3641293768810406E-4</v>
      </c>
    </row>
    <row r="10146" spans="1:22" x14ac:dyDescent="0.15">
      <c r="A10146" t="s">
        <v>1</v>
      </c>
      <c r="B10146">
        <f t="shared" si="791"/>
        <v>-0.25065995539528457</v>
      </c>
      <c r="C10146">
        <v>-0.82830000000000004</v>
      </c>
      <c r="D10146">
        <f t="shared" si="792"/>
        <v>3469.5</v>
      </c>
      <c r="E10146" s="4">
        <f t="shared" si="793"/>
        <v>0.40103851167580484</v>
      </c>
      <c r="F10146">
        <f t="shared" si="790"/>
        <v>0.40103851167580479</v>
      </c>
      <c r="G10146">
        <f t="shared" si="790"/>
        <v>0.20375031142498615</v>
      </c>
      <c r="S10146" s="3">
        <v>-0.82830000000000004</v>
      </c>
      <c r="T10146" s="10">
        <f>SUM($V$6678:$V10145)+$V10146/2</f>
        <v>0.59896148832419516</v>
      </c>
      <c r="U10146" s="6">
        <v>6.7734699999999997</v>
      </c>
      <c r="V10146" s="7">
        <f t="shared" si="794"/>
        <v>1.3703728097016471E-4</v>
      </c>
    </row>
    <row r="10147" spans="1:22" x14ac:dyDescent="0.15">
      <c r="A10147" t="s">
        <v>1</v>
      </c>
      <c r="B10147">
        <f t="shared" si="791"/>
        <v>-0.25102893246416785</v>
      </c>
      <c r="C10147">
        <v>-0.82830000000000004</v>
      </c>
      <c r="D10147">
        <f t="shared" si="792"/>
        <v>3469.5</v>
      </c>
      <c r="E10147" s="4">
        <f t="shared" si="793"/>
        <v>0.40089587017542938</v>
      </c>
      <c r="F10147">
        <f t="shared" si="790"/>
        <v>0.40089587017542933</v>
      </c>
      <c r="G10147">
        <f t="shared" si="790"/>
        <v>0.20375031142498615</v>
      </c>
      <c r="S10147" s="3">
        <v>-0.82830000000000004</v>
      </c>
      <c r="T10147" s="10">
        <f>SUM($V$6678:$V10146)+$V10147/2</f>
        <v>0.59910412982457062</v>
      </c>
      <c r="U10147" s="6">
        <v>7.3274800000000004</v>
      </c>
      <c r="V10147" s="7">
        <f t="shared" si="794"/>
        <v>1.4824571978074201E-4</v>
      </c>
    </row>
    <row r="10148" spans="1:22" x14ac:dyDescent="0.15">
      <c r="A10148" t="s">
        <v>1</v>
      </c>
      <c r="B10148">
        <f t="shared" si="791"/>
        <v>-0.25140853595865398</v>
      </c>
      <c r="C10148">
        <v>-0.82879999999999998</v>
      </c>
      <c r="D10148">
        <f t="shared" si="792"/>
        <v>3471</v>
      </c>
      <c r="E10148" s="4">
        <f t="shared" si="793"/>
        <v>0.40074913443169713</v>
      </c>
      <c r="F10148">
        <f t="shared" si="790"/>
        <v>0.40074913443169707</v>
      </c>
      <c r="G10148">
        <f t="shared" si="790"/>
        <v>0.20360879411938096</v>
      </c>
      <c r="S10148" s="3">
        <v>-0.82879999999999998</v>
      </c>
      <c r="T10148" s="10">
        <f>SUM($V$6678:$V10147)+$V10148/2</f>
        <v>0.59925086556830287</v>
      </c>
      <c r="U10148" s="6">
        <v>7.17821</v>
      </c>
      <c r="V10148" s="7">
        <f t="shared" si="794"/>
        <v>1.4522576768374941E-4</v>
      </c>
    </row>
    <row r="10149" spans="1:22" x14ac:dyDescent="0.15">
      <c r="A10149" t="s">
        <v>1</v>
      </c>
      <c r="B10149">
        <f t="shared" si="791"/>
        <v>-0.25196899932113592</v>
      </c>
      <c r="C10149">
        <v>-0.82930000000000004</v>
      </c>
      <c r="D10149">
        <f t="shared" si="792"/>
        <v>3472</v>
      </c>
      <c r="E10149" s="4">
        <f t="shared" si="793"/>
        <v>0.40053251290563652</v>
      </c>
      <c r="F10149">
        <f t="shared" si="790"/>
        <v>0.40053251290563652</v>
      </c>
      <c r="G10149">
        <f t="shared" si="790"/>
        <v>0.2034673354463965</v>
      </c>
      <c r="S10149" s="3">
        <v>-0.82930000000000004</v>
      </c>
      <c r="T10149" s="10">
        <f>SUM($V$6678:$V10148)+$V10149/2</f>
        <v>0.59946748709436348</v>
      </c>
      <c r="U10149" s="6">
        <v>14.2361</v>
      </c>
      <c r="V10149" s="7">
        <f t="shared" si="794"/>
        <v>2.8801728443757219E-4</v>
      </c>
    </row>
    <row r="10150" spans="1:22" x14ac:dyDescent="0.15">
      <c r="A10150" t="s">
        <v>1</v>
      </c>
      <c r="B10150">
        <f t="shared" si="791"/>
        <v>-0.25249865724944942</v>
      </c>
      <c r="C10150">
        <v>-0.83</v>
      </c>
      <c r="D10150">
        <f t="shared" si="792"/>
        <v>3473</v>
      </c>
      <c r="E10150" s="4">
        <f t="shared" si="793"/>
        <v>0.40032782592598171</v>
      </c>
      <c r="F10150">
        <f t="shared" si="790"/>
        <v>0.40032782592598165</v>
      </c>
      <c r="G10150">
        <f t="shared" si="790"/>
        <v>0.20326939182806844</v>
      </c>
      <c r="S10150" s="3">
        <v>-0.83</v>
      </c>
      <c r="T10150" s="10">
        <f>SUM($V$6678:$V10149)+$V10150/2</f>
        <v>0.59967217407401829</v>
      </c>
      <c r="U10150" s="6">
        <v>5.9984099999999998</v>
      </c>
      <c r="V10150" s="7">
        <f t="shared" si="794"/>
        <v>1.2135667487185234E-4</v>
      </c>
    </row>
    <row r="10151" spans="1:22" x14ac:dyDescent="0.15">
      <c r="A10151" t="s">
        <v>1</v>
      </c>
      <c r="B10151">
        <f t="shared" si="791"/>
        <v>-0.2528766627160316</v>
      </c>
      <c r="C10151">
        <v>-0.83079999999999998</v>
      </c>
      <c r="D10151">
        <f t="shared" si="792"/>
        <v>3474</v>
      </c>
      <c r="E10151" s="4">
        <f t="shared" si="793"/>
        <v>0.40018176196833766</v>
      </c>
      <c r="F10151">
        <f t="shared" si="790"/>
        <v>0.4001817619683376</v>
      </c>
      <c r="G10151">
        <f t="shared" si="790"/>
        <v>0.20304331133357467</v>
      </c>
      <c r="S10151" s="3">
        <v>-0.83079999999999998</v>
      </c>
      <c r="T10151" s="10">
        <f>SUM($V$6678:$V10150)+$V10151/2</f>
        <v>0.59981823803166234</v>
      </c>
      <c r="U10151" s="6">
        <v>8.4408700000000003</v>
      </c>
      <c r="V10151" s="7">
        <f t="shared" si="794"/>
        <v>1.7077124041630571E-4</v>
      </c>
    </row>
    <row r="10152" spans="1:22" x14ac:dyDescent="0.15">
      <c r="A10152" t="s">
        <v>1</v>
      </c>
      <c r="B10152">
        <f t="shared" si="791"/>
        <v>-0.25326613047669233</v>
      </c>
      <c r="C10152">
        <v>-0.83220000000000005</v>
      </c>
      <c r="D10152">
        <f t="shared" si="792"/>
        <v>3475</v>
      </c>
      <c r="E10152" s="4">
        <f t="shared" si="793"/>
        <v>0.40003128350310613</v>
      </c>
      <c r="F10152">
        <f t="shared" si="790"/>
        <v>0.40003128350310607</v>
      </c>
      <c r="G10152">
        <f t="shared" si="790"/>
        <v>0.202648031943231</v>
      </c>
      <c r="S10152" s="3">
        <v>-0.83220000000000005</v>
      </c>
      <c r="T10152" s="10">
        <f>SUM($V$6678:$V10151)+$V10152/2</f>
        <v>0.59996871649689387</v>
      </c>
      <c r="U10152" s="6">
        <v>6.4348099999999997</v>
      </c>
      <c r="V10152" s="7">
        <f t="shared" si="794"/>
        <v>1.3018569004655302E-4</v>
      </c>
    </row>
    <row r="10153" spans="1:22" x14ac:dyDescent="0.15">
      <c r="A10153" t="s">
        <v>1</v>
      </c>
      <c r="B10153">
        <f t="shared" si="791"/>
        <v>-0.25366682516519484</v>
      </c>
      <c r="C10153">
        <v>-0.83230000000000004</v>
      </c>
      <c r="D10153">
        <f t="shared" si="792"/>
        <v>3476</v>
      </c>
      <c r="E10153" s="4">
        <f t="shared" si="793"/>
        <v>0.39987648278580801</v>
      </c>
      <c r="F10153">
        <f t="shared" si="790"/>
        <v>0.39987648278580801</v>
      </c>
      <c r="G10153">
        <f t="shared" si="790"/>
        <v>0.2026198153103822</v>
      </c>
      <c r="S10153" s="3">
        <v>-0.83230000000000004</v>
      </c>
      <c r="T10153" s="10">
        <f>SUM($V$6678:$V10152)+$V10153/2</f>
        <v>0.60012351721419199</v>
      </c>
      <c r="U10153" s="6">
        <v>8.86815</v>
      </c>
      <c r="V10153" s="7">
        <f t="shared" si="794"/>
        <v>1.7941574454977526E-4</v>
      </c>
    </row>
    <row r="10154" spans="1:22" x14ac:dyDescent="0.15">
      <c r="A10154" t="s">
        <v>1</v>
      </c>
      <c r="B10154">
        <f t="shared" si="791"/>
        <v>-0.2540934172526913</v>
      </c>
      <c r="C10154">
        <v>-0.83279999999999998</v>
      </c>
      <c r="D10154">
        <f t="shared" si="792"/>
        <v>3477.5</v>
      </c>
      <c r="E10154" s="4">
        <f t="shared" si="793"/>
        <v>0.39971169439682952</v>
      </c>
      <c r="F10154">
        <f t="shared" si="790"/>
        <v>0.39971169439682946</v>
      </c>
      <c r="G10154">
        <f t="shared" si="790"/>
        <v>0.20247876737345991</v>
      </c>
      <c r="S10154" s="3">
        <v>-0.83279999999999998</v>
      </c>
      <c r="T10154" s="10">
        <f>SUM($V$6678:$V10153)+$V10154/2</f>
        <v>0.60028830560317048</v>
      </c>
      <c r="U10154" s="6">
        <v>7.4221500000000002</v>
      </c>
      <c r="V10154" s="7">
        <f t="shared" si="794"/>
        <v>1.5016103340720607E-4</v>
      </c>
    </row>
    <row r="10155" spans="1:22" x14ac:dyDescent="0.15">
      <c r="A10155" t="s">
        <v>1</v>
      </c>
      <c r="B10155">
        <f t="shared" si="791"/>
        <v>-0.25446041567531347</v>
      </c>
      <c r="C10155">
        <v>-0.83279999999999998</v>
      </c>
      <c r="D10155">
        <f t="shared" si="792"/>
        <v>3477.5</v>
      </c>
      <c r="E10155" s="4">
        <f t="shared" si="793"/>
        <v>0.39956994075468255</v>
      </c>
      <c r="F10155">
        <f t="shared" si="790"/>
        <v>0.39956994075468255</v>
      </c>
      <c r="G10155">
        <f t="shared" si="790"/>
        <v>0.20247876737345991</v>
      </c>
      <c r="S10155" s="3">
        <v>-0.83279999999999998</v>
      </c>
      <c r="T10155" s="10">
        <f>SUM($V$6678:$V10154)+$V10155/2</f>
        <v>0.60043005924531745</v>
      </c>
      <c r="U10155" s="6">
        <v>6.5910299999999999</v>
      </c>
      <c r="V10155" s="7">
        <f t="shared" si="794"/>
        <v>1.333462508865891E-4</v>
      </c>
    </row>
    <row r="10156" spans="1:22" x14ac:dyDescent="0.15">
      <c r="A10156" t="s">
        <v>1</v>
      </c>
      <c r="B10156">
        <f t="shared" si="791"/>
        <v>-0.25488041371439923</v>
      </c>
      <c r="C10156">
        <v>-0.83289999999999997</v>
      </c>
      <c r="D10156">
        <f t="shared" si="792"/>
        <v>3479</v>
      </c>
      <c r="E10156" s="4">
        <f t="shared" si="793"/>
        <v>0.39940773218208814</v>
      </c>
      <c r="F10156">
        <f t="shared" si="790"/>
        <v>0.39940773218208814</v>
      </c>
      <c r="G10156">
        <f t="shared" si="790"/>
        <v>0.2024505648321458</v>
      </c>
      <c r="S10156" s="3">
        <v>-0.83289999999999997</v>
      </c>
      <c r="T10156" s="10">
        <f>SUM($V$6678:$V10155)+$V10156/2</f>
        <v>0.60059226781791186</v>
      </c>
      <c r="U10156" s="6">
        <v>9.4442400000000006</v>
      </c>
      <c r="V10156" s="7">
        <f t="shared" si="794"/>
        <v>1.9107089430228058E-4</v>
      </c>
    </row>
    <row r="10157" spans="1:22" x14ac:dyDescent="0.15">
      <c r="A10157" t="s">
        <v>1</v>
      </c>
      <c r="B10157">
        <f t="shared" si="791"/>
        <v>-0.25535319765760323</v>
      </c>
      <c r="C10157">
        <v>-0.8337</v>
      </c>
      <c r="D10157">
        <f t="shared" si="792"/>
        <v>3480</v>
      </c>
      <c r="E10157" s="4">
        <f t="shared" si="793"/>
        <v>0.39922515779868839</v>
      </c>
      <c r="F10157">
        <f t="shared" si="790"/>
        <v>0.39922515779868833</v>
      </c>
      <c r="G10157">
        <f t="shared" si="790"/>
        <v>0.20222502906898551</v>
      </c>
      <c r="S10157" s="3">
        <v>-0.8337</v>
      </c>
      <c r="T10157" s="10">
        <f>SUM($V$6678:$V10156)+$V10157/2</f>
        <v>0.60077484220131161</v>
      </c>
      <c r="U10157" s="6">
        <v>8.6043099999999999</v>
      </c>
      <c r="V10157" s="7">
        <f t="shared" si="794"/>
        <v>1.7407787249731644E-4</v>
      </c>
    </row>
    <row r="10158" spans="1:22" x14ac:dyDescent="0.15">
      <c r="A10158" t="s">
        <v>1</v>
      </c>
      <c r="B10158">
        <f t="shared" si="791"/>
        <v>-0.2557944383675505</v>
      </c>
      <c r="C10158">
        <v>-0.83379999999999999</v>
      </c>
      <c r="D10158">
        <f t="shared" si="792"/>
        <v>3481</v>
      </c>
      <c r="E10158" s="4">
        <f t="shared" si="793"/>
        <v>0.39905478430904728</v>
      </c>
      <c r="F10158">
        <f t="shared" si="790"/>
        <v>0.39905478430904728</v>
      </c>
      <c r="G10158">
        <f t="shared" si="790"/>
        <v>0.20219684767080193</v>
      </c>
      <c r="S10158" s="3">
        <v>-0.83379999999999999</v>
      </c>
      <c r="T10158" s="10">
        <f>SUM($V$6678:$V10157)+$V10158/2</f>
        <v>0.60094521569095272</v>
      </c>
      <c r="U10158" s="6">
        <v>8.2381100000000007</v>
      </c>
      <c r="V10158" s="7">
        <f t="shared" si="794"/>
        <v>1.666691067847239E-4</v>
      </c>
    </row>
    <row r="10159" spans="1:22" x14ac:dyDescent="0.15">
      <c r="A10159" t="s">
        <v>1</v>
      </c>
      <c r="B10159">
        <f t="shared" si="791"/>
        <v>-0.25624264218876142</v>
      </c>
      <c r="C10159">
        <v>-0.83409999999999995</v>
      </c>
      <c r="D10159">
        <f t="shared" si="792"/>
        <v>3482</v>
      </c>
      <c r="E10159" s="4">
        <f t="shared" si="793"/>
        <v>0.39888174188337999</v>
      </c>
      <c r="F10159">
        <f t="shared" si="790"/>
        <v>0.39888174188337994</v>
      </c>
      <c r="G10159">
        <f t="shared" si="790"/>
        <v>0.20211231757459674</v>
      </c>
      <c r="S10159" s="3">
        <v>-0.83409999999999995</v>
      </c>
      <c r="T10159" s="10">
        <f>SUM($V$6678:$V10158)+$V10159/2</f>
        <v>0.60111825811662001</v>
      </c>
      <c r="U10159" s="6">
        <v>8.86815</v>
      </c>
      <c r="V10159" s="7">
        <f t="shared" si="794"/>
        <v>1.7941574454977526E-4</v>
      </c>
    </row>
    <row r="10160" spans="1:22" x14ac:dyDescent="0.15">
      <c r="A10160" t="s">
        <v>1</v>
      </c>
      <c r="B10160">
        <f t="shared" si="791"/>
        <v>-0.25664210676247884</v>
      </c>
      <c r="C10160">
        <v>-0.83430000000000004</v>
      </c>
      <c r="D10160">
        <f t="shared" si="792"/>
        <v>3483</v>
      </c>
      <c r="E10160" s="4">
        <f t="shared" si="793"/>
        <v>0.39872753344247791</v>
      </c>
      <c r="F10160">
        <f t="shared" si="790"/>
        <v>0.39872753344247791</v>
      </c>
      <c r="G10160">
        <f t="shared" si="790"/>
        <v>0.20205597592660568</v>
      </c>
      <c r="S10160" s="3">
        <v>-0.83430000000000004</v>
      </c>
      <c r="T10160" s="10">
        <f>SUM($V$6678:$V10159)+$V10160/2</f>
        <v>0.60127246655752209</v>
      </c>
      <c r="U10160" s="6">
        <v>6.3762600000000003</v>
      </c>
      <c r="V10160" s="7">
        <f t="shared" si="794"/>
        <v>1.2900113725443864E-4</v>
      </c>
    </row>
    <row r="10161" spans="1:22" x14ac:dyDescent="0.15">
      <c r="A10161" t="s">
        <v>1</v>
      </c>
      <c r="B10161">
        <f t="shared" si="791"/>
        <v>-0.25702266261959889</v>
      </c>
      <c r="C10161">
        <v>-0.83450000000000002</v>
      </c>
      <c r="D10161">
        <f t="shared" si="792"/>
        <v>3484</v>
      </c>
      <c r="E10161" s="4">
        <f t="shared" si="793"/>
        <v>0.39858063918514819</v>
      </c>
      <c r="F10161">
        <f t="shared" si="790"/>
        <v>0.39858063918514819</v>
      </c>
      <c r="G10161">
        <f t="shared" si="790"/>
        <v>0.20199964367899778</v>
      </c>
      <c r="S10161" s="3">
        <v>-0.83450000000000002</v>
      </c>
      <c r="T10161" s="10">
        <f>SUM($V$6678:$V10160)+$V10161/2</f>
        <v>0.60141936081485181</v>
      </c>
      <c r="U10161" s="6">
        <v>8.1450999999999993</v>
      </c>
      <c r="V10161" s="7">
        <f t="shared" si="794"/>
        <v>1.6478737740479969E-4</v>
      </c>
    </row>
    <row r="10162" spans="1:22" x14ac:dyDescent="0.15">
      <c r="A10162" t="s">
        <v>1</v>
      </c>
      <c r="B10162">
        <f t="shared" si="791"/>
        <v>-0.25750870029541184</v>
      </c>
      <c r="C10162">
        <v>-0.83460000000000001</v>
      </c>
      <c r="D10162">
        <f t="shared" si="792"/>
        <v>3485</v>
      </c>
      <c r="E10162" s="4">
        <f t="shared" si="793"/>
        <v>0.39839304992517555</v>
      </c>
      <c r="F10162">
        <f t="shared" si="790"/>
        <v>0.39839304992517555</v>
      </c>
      <c r="G10162">
        <f t="shared" si="790"/>
        <v>0.20197148108055143</v>
      </c>
      <c r="S10162" s="3">
        <v>-0.83460000000000001</v>
      </c>
      <c r="T10162" s="10">
        <f>SUM($V$6678:$V10161)+$V10162/2</f>
        <v>0.60160695007482445</v>
      </c>
      <c r="U10162" s="6">
        <v>10.3992</v>
      </c>
      <c r="V10162" s="7">
        <f t="shared" si="794"/>
        <v>2.1039114254066779E-4</v>
      </c>
    </row>
    <row r="10163" spans="1:22" x14ac:dyDescent="0.15">
      <c r="A10163" t="s">
        <v>1</v>
      </c>
      <c r="B10163">
        <f t="shared" si="791"/>
        <v>-0.25803303647256287</v>
      </c>
      <c r="C10163">
        <v>-0.83660000000000001</v>
      </c>
      <c r="D10163">
        <f t="shared" si="792"/>
        <v>3486</v>
      </c>
      <c r="E10163" s="4">
        <f t="shared" si="793"/>
        <v>0.39819070544671697</v>
      </c>
      <c r="F10163">
        <f t="shared" si="790"/>
        <v>0.39819070544671692</v>
      </c>
      <c r="G10163">
        <f t="shared" si="790"/>
        <v>0.20140872279891786</v>
      </c>
      <c r="S10163" s="3">
        <v>-0.83660000000000001</v>
      </c>
      <c r="T10163" s="10">
        <f>SUM($V$6678:$V10162)+$V10163/2</f>
        <v>0.60180929455328303</v>
      </c>
      <c r="U10163" s="6">
        <v>9.6037400000000002</v>
      </c>
      <c r="V10163" s="7">
        <f t="shared" si="794"/>
        <v>1.9429781437644363E-4</v>
      </c>
    </row>
    <row r="10164" spans="1:22" x14ac:dyDescent="0.15">
      <c r="A10164" t="s">
        <v>1</v>
      </c>
      <c r="B10164">
        <f t="shared" si="791"/>
        <v>-0.25846649188712101</v>
      </c>
      <c r="C10164">
        <v>-0.83760000000000001</v>
      </c>
      <c r="D10164">
        <f t="shared" si="792"/>
        <v>3487</v>
      </c>
      <c r="E10164" s="4">
        <f t="shared" si="793"/>
        <v>0.39802345306654208</v>
      </c>
      <c r="F10164">
        <f t="shared" si="790"/>
        <v>0.39802345306654202</v>
      </c>
      <c r="G10164">
        <f t="shared" si="790"/>
        <v>0.20112769642330836</v>
      </c>
      <c r="S10164" s="3">
        <v>-0.83760000000000001</v>
      </c>
      <c r="T10164" s="10">
        <f>SUM($V$6678:$V10163)+$V10164/2</f>
        <v>0.60197654693345792</v>
      </c>
      <c r="U10164" s="6">
        <v>6.9301399999999997</v>
      </c>
      <c r="V10164" s="7">
        <f t="shared" si="794"/>
        <v>1.4020694597341942E-4</v>
      </c>
    </row>
    <row r="10165" spans="1:22" x14ac:dyDescent="0.15">
      <c r="A10165" t="s">
        <v>1</v>
      </c>
      <c r="B10165">
        <f t="shared" si="791"/>
        <v>-0.25882824936250609</v>
      </c>
      <c r="C10165">
        <v>-0.83819999999999995</v>
      </c>
      <c r="D10165">
        <f t="shared" si="792"/>
        <v>3488.5</v>
      </c>
      <c r="E10165" s="4">
        <f t="shared" si="793"/>
        <v>0.39788388027611554</v>
      </c>
      <c r="F10165">
        <f t="shared" si="790"/>
        <v>0.39788388027611554</v>
      </c>
      <c r="G10165">
        <f t="shared" si="790"/>
        <v>0.2009591935313601</v>
      </c>
      <c r="S10165" s="3">
        <v>-0.83819999999999995</v>
      </c>
      <c r="T10165" s="10">
        <f>SUM($V$6678:$V10164)+$V10165/2</f>
        <v>0.60211611972388446</v>
      </c>
      <c r="U10165" s="6">
        <v>6.8674499999999998</v>
      </c>
      <c r="V10165" s="7">
        <f t="shared" si="794"/>
        <v>1.3893863487969351E-4</v>
      </c>
    </row>
    <row r="10166" spans="1:22" x14ac:dyDescent="0.15">
      <c r="A10166" t="s">
        <v>1</v>
      </c>
      <c r="B10166">
        <f t="shared" si="791"/>
        <v>-0.25918217945646327</v>
      </c>
      <c r="C10166">
        <v>-0.83819999999999995</v>
      </c>
      <c r="D10166">
        <f t="shared" si="792"/>
        <v>3488.5</v>
      </c>
      <c r="E10166" s="4">
        <f t="shared" si="793"/>
        <v>0.39774734008245716</v>
      </c>
      <c r="F10166">
        <f t="shared" si="790"/>
        <v>0.39774734008245716</v>
      </c>
      <c r="G10166">
        <f t="shared" si="790"/>
        <v>0.2009591935313601</v>
      </c>
      <c r="S10166" s="3">
        <v>-0.83819999999999995</v>
      </c>
      <c r="T10166" s="10">
        <f>SUM($V$6678:$V10165)+$V10166/2</f>
        <v>0.60225265991754284</v>
      </c>
      <c r="U10166" s="6">
        <v>6.63035</v>
      </c>
      <c r="V10166" s="7">
        <f t="shared" si="794"/>
        <v>1.3414175243716022E-4</v>
      </c>
    </row>
    <row r="10167" spans="1:22" x14ac:dyDescent="0.15">
      <c r="A10167" t="s">
        <v>1</v>
      </c>
      <c r="B10167">
        <f t="shared" si="791"/>
        <v>-0.25958719442327499</v>
      </c>
      <c r="C10167">
        <v>-0.83850000000000002</v>
      </c>
      <c r="D10167">
        <f t="shared" si="792"/>
        <v>3490</v>
      </c>
      <c r="E10167" s="4">
        <f t="shared" si="793"/>
        <v>0.39759110758375682</v>
      </c>
      <c r="F10167">
        <f t="shared" si="790"/>
        <v>0.39759110758375682</v>
      </c>
      <c r="G10167">
        <f t="shared" si="790"/>
        <v>0.20087497385507139</v>
      </c>
      <c r="S10167" s="3">
        <v>-0.83850000000000002</v>
      </c>
      <c r="T10167" s="10">
        <f>SUM($V$6678:$V10166)+$V10167/2</f>
        <v>0.60240889241624318</v>
      </c>
      <c r="U10167" s="6">
        <v>8.8141499999999997</v>
      </c>
      <c r="V10167" s="7">
        <f t="shared" si="794"/>
        <v>1.7832324496353823E-4</v>
      </c>
    </row>
    <row r="10168" spans="1:22" x14ac:dyDescent="0.15">
      <c r="A10168" t="s">
        <v>1</v>
      </c>
      <c r="B10168">
        <f t="shared" si="791"/>
        <v>-0.2600253227845104</v>
      </c>
      <c r="C10168">
        <v>-0.83860000000000001</v>
      </c>
      <c r="D10168">
        <f t="shared" si="792"/>
        <v>3491</v>
      </c>
      <c r="E10168" s="4">
        <f t="shared" si="793"/>
        <v>0.3974221202535444</v>
      </c>
      <c r="F10168">
        <f t="shared" si="790"/>
        <v>0.3974221202535444</v>
      </c>
      <c r="G10168">
        <f t="shared" si="790"/>
        <v>0.20084690533681859</v>
      </c>
      <c r="S10168" s="3">
        <v>-0.83860000000000001</v>
      </c>
      <c r="T10168" s="10">
        <f>SUM($V$6678:$V10167)+$V10168/2</f>
        <v>0.6025778797464556</v>
      </c>
      <c r="U10168" s="6">
        <v>7.8912399999999998</v>
      </c>
      <c r="V10168" s="7">
        <f t="shared" si="794"/>
        <v>1.5965141546105653E-4</v>
      </c>
    </row>
    <row r="10169" spans="1:22" x14ac:dyDescent="0.15">
      <c r="A10169" t="s">
        <v>1</v>
      </c>
      <c r="B10169">
        <f t="shared" si="791"/>
        <v>-0.26041442165948403</v>
      </c>
      <c r="C10169">
        <v>-0.8387</v>
      </c>
      <c r="D10169">
        <f t="shared" si="792"/>
        <v>3492.5</v>
      </c>
      <c r="E10169" s="4">
        <f t="shared" si="793"/>
        <v>0.39727205987171954</v>
      </c>
      <c r="F10169">
        <f t="shared" si="790"/>
        <v>0.39727205987171954</v>
      </c>
      <c r="G10169">
        <f t="shared" si="790"/>
        <v>0.20081883917229287</v>
      </c>
      <c r="S10169" s="3">
        <v>-0.8387</v>
      </c>
      <c r="T10169" s="10">
        <f>SUM($V$6678:$V10168)+$V10169/2</f>
        <v>0.60272794012828046</v>
      </c>
      <c r="U10169" s="6">
        <v>6.9431099999999999</v>
      </c>
      <c r="V10169" s="7">
        <f t="shared" si="794"/>
        <v>1.4046934818885451E-4</v>
      </c>
    </row>
    <row r="10170" spans="1:22" x14ac:dyDescent="0.15">
      <c r="A10170" t="s">
        <v>1</v>
      </c>
      <c r="B10170">
        <f t="shared" si="791"/>
        <v>-0.26076108594227498</v>
      </c>
      <c r="C10170">
        <v>-0.8387</v>
      </c>
      <c r="D10170">
        <f t="shared" si="792"/>
        <v>3492.5</v>
      </c>
      <c r="E10170" s="4">
        <f t="shared" si="793"/>
        <v>0.39713837767721005</v>
      </c>
      <c r="F10170">
        <f t="shared" si="790"/>
        <v>0.39713837767721</v>
      </c>
      <c r="G10170">
        <f t="shared" si="790"/>
        <v>0.20081883917229287</v>
      </c>
      <c r="S10170" s="3">
        <v>-0.8387</v>
      </c>
      <c r="T10170" s="10">
        <f>SUM($V$6678:$V10169)+$V10170/2</f>
        <v>0.60286162232278995</v>
      </c>
      <c r="U10170" s="6">
        <v>6.2721600000000004</v>
      </c>
      <c r="V10170" s="7">
        <f t="shared" si="794"/>
        <v>1.2689504082985948E-4</v>
      </c>
    </row>
    <row r="10171" spans="1:22" x14ac:dyDescent="0.15">
      <c r="A10171" t="s">
        <v>1</v>
      </c>
      <c r="B10171">
        <f t="shared" si="791"/>
        <v>-0.26109831785016913</v>
      </c>
      <c r="C10171">
        <v>-0.83940000000000003</v>
      </c>
      <c r="D10171">
        <f t="shared" si="792"/>
        <v>3494</v>
      </c>
      <c r="E10171" s="4">
        <f t="shared" si="793"/>
        <v>0.39700834443131883</v>
      </c>
      <c r="F10171">
        <f t="shared" si="790"/>
        <v>0.39700834443131877</v>
      </c>
      <c r="G10171">
        <f t="shared" si="790"/>
        <v>0.20062244193196352</v>
      </c>
      <c r="S10171" s="3">
        <v>-0.83940000000000003</v>
      </c>
      <c r="T10171" s="10">
        <f>SUM($V$6678:$V10170)+$V10171/2</f>
        <v>0.60299165556868117</v>
      </c>
      <c r="U10171" s="6">
        <v>6.5823900000000002</v>
      </c>
      <c r="V10171" s="7">
        <f t="shared" si="794"/>
        <v>1.3317145095279118E-4</v>
      </c>
    </row>
    <row r="10172" spans="1:22" x14ac:dyDescent="0.15">
      <c r="A10172" t="s">
        <v>1</v>
      </c>
      <c r="B10172">
        <f t="shared" si="791"/>
        <v>-0.26151967050394764</v>
      </c>
      <c r="C10172">
        <v>-0.83989999999999998</v>
      </c>
      <c r="D10172">
        <f t="shared" si="792"/>
        <v>3495</v>
      </c>
      <c r="E10172" s="4">
        <f t="shared" si="793"/>
        <v>0.39684589115904845</v>
      </c>
      <c r="F10172">
        <f t="shared" si="790"/>
        <v>0.39684589115904845</v>
      </c>
      <c r="G10172">
        <f t="shared" si="790"/>
        <v>0.20048222881896383</v>
      </c>
      <c r="S10172" s="3">
        <v>-0.83989999999999998</v>
      </c>
      <c r="T10172" s="10">
        <f>SUM($V$6678:$V10171)+$V10172/2</f>
        <v>0.60315410884095155</v>
      </c>
      <c r="U10172" s="6">
        <v>9.4770699999999994</v>
      </c>
      <c r="V10172" s="7">
        <f t="shared" si="794"/>
        <v>1.9173509358776504E-4</v>
      </c>
    </row>
    <row r="10173" spans="1:22" x14ac:dyDescent="0.15">
      <c r="A10173" t="s">
        <v>1</v>
      </c>
      <c r="B10173">
        <f t="shared" si="791"/>
        <v>-0.26196778498165713</v>
      </c>
      <c r="C10173">
        <v>-0.84</v>
      </c>
      <c r="D10173">
        <f t="shared" si="792"/>
        <v>3496</v>
      </c>
      <c r="E10173" s="4">
        <f t="shared" si="793"/>
        <v>0.3966731394596601</v>
      </c>
      <c r="F10173">
        <f t="shared" si="790"/>
        <v>0.39667313945966004</v>
      </c>
      <c r="G10173">
        <f t="shared" si="790"/>
        <v>0.20045419326044964</v>
      </c>
      <c r="S10173" s="3">
        <v>-0.84</v>
      </c>
      <c r="T10173" s="10">
        <f>SUM($V$6678:$V10172)+$V10173/2</f>
        <v>0.6033268605403399</v>
      </c>
      <c r="U10173" s="6">
        <v>7.6004500000000004</v>
      </c>
      <c r="V10173" s="7">
        <f t="shared" si="794"/>
        <v>1.5376830518917017E-4</v>
      </c>
    </row>
    <row r="10174" spans="1:22" x14ac:dyDescent="0.15">
      <c r="A10174" t="s">
        <v>1</v>
      </c>
      <c r="B10174">
        <f t="shared" si="791"/>
        <v>-0.26242825242988266</v>
      </c>
      <c r="C10174">
        <v>-0.8407</v>
      </c>
      <c r="D10174">
        <f t="shared" si="792"/>
        <v>3497</v>
      </c>
      <c r="E10174" s="4">
        <f t="shared" si="793"/>
        <v>0.39649564671669679</v>
      </c>
      <c r="F10174">
        <f t="shared" si="790"/>
        <v>0.39649564671669674</v>
      </c>
      <c r="G10174">
        <f t="shared" si="790"/>
        <v>0.20025801029233092</v>
      </c>
      <c r="S10174" s="3">
        <v>-0.8407</v>
      </c>
      <c r="T10174" s="10">
        <f>SUM($V$6678:$V10173)+$V10174/2</f>
        <v>0.60350435328330321</v>
      </c>
      <c r="U10174" s="6">
        <v>9.9457500000000003</v>
      </c>
      <c r="V10174" s="7">
        <f t="shared" si="794"/>
        <v>2.0121718073734966E-4</v>
      </c>
    </row>
    <row r="10175" spans="1:22" x14ac:dyDescent="0.15">
      <c r="A10175" t="s">
        <v>1</v>
      </c>
      <c r="B10175">
        <f t="shared" si="791"/>
        <v>-0.26296800407373616</v>
      </c>
      <c r="C10175">
        <v>-0.84209999999999996</v>
      </c>
      <c r="D10175">
        <f t="shared" si="792"/>
        <v>3498</v>
      </c>
      <c r="E10175" s="4">
        <f t="shared" si="793"/>
        <v>0.39628762022881603</v>
      </c>
      <c r="F10175">
        <f t="shared" si="790"/>
        <v>0.39628762022881603</v>
      </c>
      <c r="G10175">
        <f t="shared" si="790"/>
        <v>0.19986599063744515</v>
      </c>
      <c r="S10175" s="3">
        <v>-0.84209999999999996</v>
      </c>
      <c r="T10175" s="10">
        <f>SUM($V$6678:$V10174)+$V10175/2</f>
        <v>0.60371237977118397</v>
      </c>
      <c r="U10175" s="6">
        <v>10.61889</v>
      </c>
      <c r="V10175" s="7">
        <f t="shared" si="794"/>
        <v>2.1483579502400873E-4</v>
      </c>
    </row>
    <row r="10176" spans="1:22" x14ac:dyDescent="0.15">
      <c r="A10176" t="s">
        <v>1</v>
      </c>
      <c r="B10176">
        <f t="shared" si="791"/>
        <v>-0.26344501480470817</v>
      </c>
      <c r="C10176">
        <v>-0.84340000000000004</v>
      </c>
      <c r="D10176">
        <f t="shared" si="792"/>
        <v>3499</v>
      </c>
      <c r="E10176" s="4">
        <f t="shared" si="793"/>
        <v>0.39610379938431417</v>
      </c>
      <c r="F10176">
        <f t="shared" si="790"/>
        <v>0.39610379938431417</v>
      </c>
      <c r="G10176">
        <f t="shared" si="790"/>
        <v>0.19950238596650524</v>
      </c>
      <c r="S10176" s="3">
        <v>-0.84340000000000004</v>
      </c>
      <c r="T10176" s="10">
        <f>SUM($V$6678:$V10175)+$V10176/2</f>
        <v>0.60389620061568583</v>
      </c>
      <c r="U10176" s="6">
        <v>7.55288</v>
      </c>
      <c r="V10176" s="7">
        <f t="shared" si="794"/>
        <v>1.5280589397959063E-4</v>
      </c>
    </row>
    <row r="10177" spans="1:22" x14ac:dyDescent="0.15">
      <c r="A10177" t="s">
        <v>1</v>
      </c>
      <c r="B10177">
        <f t="shared" si="791"/>
        <v>-0.26381835767435324</v>
      </c>
      <c r="C10177">
        <v>-0.84389999999999998</v>
      </c>
      <c r="D10177">
        <f t="shared" si="792"/>
        <v>3500</v>
      </c>
      <c r="E10177" s="4">
        <f t="shared" si="793"/>
        <v>0.39595994409666702</v>
      </c>
      <c r="F10177">
        <f t="shared" si="790"/>
        <v>0.39595994409666702</v>
      </c>
      <c r="G10177">
        <f t="shared" si="790"/>
        <v>0.19936264410126556</v>
      </c>
      <c r="S10177" s="3">
        <v>-0.84389999999999998</v>
      </c>
      <c r="T10177" s="10">
        <f>SUM($V$6678:$V10176)+$V10177/2</f>
        <v>0.60404005590333298</v>
      </c>
      <c r="U10177" s="6">
        <v>6.6680599999999997</v>
      </c>
      <c r="V10177" s="7">
        <f t="shared" si="794"/>
        <v>1.3490468131488239E-4</v>
      </c>
    </row>
    <row r="10178" spans="1:22" x14ac:dyDescent="0.15">
      <c r="A10178" t="s">
        <v>1</v>
      </c>
      <c r="B10178">
        <f t="shared" si="791"/>
        <v>-0.26422485452757172</v>
      </c>
      <c r="C10178">
        <v>-0.84440000000000004</v>
      </c>
      <c r="D10178">
        <f t="shared" si="792"/>
        <v>3501</v>
      </c>
      <c r="E10178" s="4">
        <f t="shared" si="793"/>
        <v>0.39580333013352786</v>
      </c>
      <c r="F10178">
        <f t="shared" si="790"/>
        <v>0.39580333013352786</v>
      </c>
      <c r="G10178">
        <f t="shared" si="790"/>
        <v>0.1992229611876665</v>
      </c>
      <c r="S10178" s="3">
        <v>-0.84440000000000004</v>
      </c>
      <c r="T10178" s="10">
        <f>SUM($V$6678:$V10177)+$V10178/2</f>
        <v>0.60419666986647214</v>
      </c>
      <c r="U10178" s="6">
        <v>8.8141499999999997</v>
      </c>
      <c r="V10178" s="7">
        <f t="shared" si="794"/>
        <v>1.7832324496353823E-4</v>
      </c>
    </row>
    <row r="10179" spans="1:22" x14ac:dyDescent="0.15">
      <c r="A10179" t="s">
        <v>1</v>
      </c>
      <c r="B10179">
        <f t="shared" si="791"/>
        <v>-0.26469851717685366</v>
      </c>
      <c r="C10179">
        <v>-0.84450000000000003</v>
      </c>
      <c r="D10179">
        <f t="shared" si="792"/>
        <v>3502</v>
      </c>
      <c r="E10179" s="4">
        <f t="shared" si="793"/>
        <v>0.39562085994221818</v>
      </c>
      <c r="F10179">
        <f t="shared" ref="F10179:G10242" si="795">IF(B10179="","",_xlfn.NORM.DIST(B10179,0,1,1))</f>
        <v>0.39562085994221818</v>
      </c>
      <c r="G10179">
        <f t="shared" si="795"/>
        <v>0.19919503168002739</v>
      </c>
      <c r="S10179" s="3">
        <v>-0.84450000000000003</v>
      </c>
      <c r="T10179" s="10">
        <f>SUM($V$6678:$V10178)+$V10179/2</f>
        <v>0.60437914005778182</v>
      </c>
      <c r="U10179" s="6">
        <v>9.2241</v>
      </c>
      <c r="V10179" s="7">
        <f t="shared" si="794"/>
        <v>1.8661713765572097E-4</v>
      </c>
    </row>
    <row r="10180" spans="1:22" x14ac:dyDescent="0.15">
      <c r="A10180" t="s">
        <v>1</v>
      </c>
      <c r="B10180">
        <f t="shared" si="791"/>
        <v>-0.26512901960642382</v>
      </c>
      <c r="C10180">
        <v>-0.84509999999999996</v>
      </c>
      <c r="D10180">
        <f t="shared" si="792"/>
        <v>3503.5</v>
      </c>
      <c r="E10180" s="4">
        <f t="shared" si="793"/>
        <v>0.39545503630872425</v>
      </c>
      <c r="F10180">
        <f t="shared" si="795"/>
        <v>0.39545503630872425</v>
      </c>
      <c r="G10180">
        <f t="shared" si="795"/>
        <v>0.19902750416648726</v>
      </c>
      <c r="S10180" s="3">
        <v>-0.84509999999999996</v>
      </c>
      <c r="T10180" s="10">
        <f>SUM($V$6678:$V10179)+$V10180/2</f>
        <v>0.60454496369127575</v>
      </c>
      <c r="U10180" s="6">
        <v>7.1685400000000001</v>
      </c>
      <c r="V10180" s="7">
        <f t="shared" si="794"/>
        <v>1.4503012933191769E-4</v>
      </c>
    </row>
    <row r="10181" spans="1:22" x14ac:dyDescent="0.15">
      <c r="A10181" t="s">
        <v>1</v>
      </c>
      <c r="B10181">
        <f t="shared" si="791"/>
        <v>-0.26551353533419958</v>
      </c>
      <c r="C10181">
        <v>-0.84509999999999996</v>
      </c>
      <c r="D10181">
        <f t="shared" si="792"/>
        <v>3503.5</v>
      </c>
      <c r="E10181" s="4">
        <f t="shared" si="793"/>
        <v>0.39530694212268247</v>
      </c>
      <c r="F10181">
        <f t="shared" si="795"/>
        <v>0.39530694212268247</v>
      </c>
      <c r="G10181">
        <f t="shared" si="795"/>
        <v>0.19902750416648726</v>
      </c>
      <c r="S10181" s="3">
        <v>-0.84509999999999996</v>
      </c>
      <c r="T10181" s="10">
        <f>SUM($V$6678:$V10180)+$V10181/2</f>
        <v>0.60469305787731753</v>
      </c>
      <c r="U10181" s="6">
        <v>7.4714400000000003</v>
      </c>
      <c r="V10181" s="7">
        <f t="shared" si="794"/>
        <v>1.5115824275175463E-4</v>
      </c>
    </row>
    <row r="10182" spans="1:22" x14ac:dyDescent="0.15">
      <c r="A10182" t="s">
        <v>1</v>
      </c>
      <c r="B10182">
        <f t="shared" si="791"/>
        <v>-0.26594203722367099</v>
      </c>
      <c r="C10182">
        <v>-0.84519999999999995</v>
      </c>
      <c r="D10182">
        <f t="shared" si="792"/>
        <v>3505</v>
      </c>
      <c r="E10182" s="4">
        <f t="shared" si="793"/>
        <v>0.39514192471342036</v>
      </c>
      <c r="F10182">
        <f t="shared" si="795"/>
        <v>0.39514192471342036</v>
      </c>
      <c r="G10182">
        <f t="shared" si="795"/>
        <v>0.19899959117035915</v>
      </c>
      <c r="S10182" s="3">
        <v>-0.84519999999999995</v>
      </c>
      <c r="T10182" s="10">
        <f>SUM($V$6678:$V10181)+$V10182/2</f>
        <v>0.60485807528657964</v>
      </c>
      <c r="U10182" s="6">
        <v>8.8414999999999999</v>
      </c>
      <c r="V10182" s="7">
        <f t="shared" si="794"/>
        <v>1.7887657577249347E-4</v>
      </c>
    </row>
    <row r="10183" spans="1:22" x14ac:dyDescent="0.15">
      <c r="A10183" t="s">
        <v>1</v>
      </c>
      <c r="B10183">
        <f t="shared" si="791"/>
        <v>-0.26636156007885137</v>
      </c>
      <c r="C10183">
        <v>-0.84589999999999999</v>
      </c>
      <c r="D10183">
        <f t="shared" si="792"/>
        <v>3506</v>
      </c>
      <c r="E10183" s="4">
        <f t="shared" si="793"/>
        <v>0.39498038337483243</v>
      </c>
      <c r="F10183">
        <f t="shared" si="795"/>
        <v>0.39498038337483238</v>
      </c>
      <c r="G10183">
        <f t="shared" si="795"/>
        <v>0.19880426625691033</v>
      </c>
      <c r="S10183" s="3">
        <v>-0.84589999999999999</v>
      </c>
      <c r="T10183" s="10">
        <f>SUM($V$6678:$V10182)+$V10183/2</f>
        <v>0.60501961662516757</v>
      </c>
      <c r="U10183" s="6">
        <v>7.1278100000000002</v>
      </c>
      <c r="V10183" s="7">
        <f t="shared" si="794"/>
        <v>1.4420610140326151E-4</v>
      </c>
    </row>
    <row r="10184" spans="1:22" x14ac:dyDescent="0.15">
      <c r="A10184" t="s">
        <v>1</v>
      </c>
      <c r="B10184">
        <f t="shared" si="791"/>
        <v>-0.26672403841277198</v>
      </c>
      <c r="C10184">
        <v>-0.84619999999999995</v>
      </c>
      <c r="D10184">
        <f t="shared" si="792"/>
        <v>3507</v>
      </c>
      <c r="E10184" s="4">
        <f t="shared" si="793"/>
        <v>0.39484082211634586</v>
      </c>
      <c r="F10184">
        <f t="shared" si="795"/>
        <v>0.39484082211634586</v>
      </c>
      <c r="G10184">
        <f t="shared" si="795"/>
        <v>0.19872059097308109</v>
      </c>
      <c r="S10184" s="3">
        <v>-0.84619999999999995</v>
      </c>
      <c r="T10184" s="10">
        <f>SUM($V$6678:$V10183)+$V10184/2</f>
        <v>0.60515917788365414</v>
      </c>
      <c r="U10184" s="6">
        <v>6.6686399999999999</v>
      </c>
      <c r="V10184" s="7">
        <f t="shared" si="794"/>
        <v>1.3491641556969753E-4</v>
      </c>
    </row>
    <row r="10185" spans="1:22" x14ac:dyDescent="0.15">
      <c r="A10185" t="s">
        <v>1</v>
      </c>
      <c r="B10185">
        <f t="shared" si="791"/>
        <v>-0.26720918753013723</v>
      </c>
      <c r="C10185">
        <v>-0.8478</v>
      </c>
      <c r="D10185">
        <f t="shared" si="792"/>
        <v>3508</v>
      </c>
      <c r="E10185" s="4">
        <f t="shared" si="793"/>
        <v>0.39465405132064646</v>
      </c>
      <c r="F10185">
        <f t="shared" si="795"/>
        <v>0.39465405132064646</v>
      </c>
      <c r="G10185">
        <f t="shared" si="795"/>
        <v>0.19827468154966679</v>
      </c>
      <c r="S10185" s="3">
        <v>-0.8478</v>
      </c>
      <c r="T10185" s="10">
        <f>SUM($V$6678:$V10184)+$V10185/2</f>
        <v>0.60534594867935354</v>
      </c>
      <c r="U10185" s="6">
        <v>11.794750000000001</v>
      </c>
      <c r="V10185" s="7">
        <f t="shared" si="794"/>
        <v>2.3862517582905811E-4</v>
      </c>
    </row>
    <row r="10186" spans="1:22" x14ac:dyDescent="0.15">
      <c r="A10186" t="s">
        <v>1</v>
      </c>
      <c r="B10186">
        <f t="shared" si="791"/>
        <v>-0.26769817171809196</v>
      </c>
      <c r="C10186">
        <v>-0.84809999999999997</v>
      </c>
      <c r="D10186">
        <f t="shared" si="792"/>
        <v>3509</v>
      </c>
      <c r="E10186" s="4">
        <f t="shared" si="793"/>
        <v>0.39446582861322843</v>
      </c>
      <c r="F10186">
        <f t="shared" si="795"/>
        <v>0.39446582861322843</v>
      </c>
      <c r="G10186">
        <f t="shared" si="795"/>
        <v>0.19819114081617575</v>
      </c>
      <c r="S10186" s="3">
        <v>-0.84809999999999997</v>
      </c>
      <c r="T10186" s="10">
        <f>SUM($V$6678:$V10185)+$V10186/2</f>
        <v>0.60553417138677157</v>
      </c>
      <c r="U10186" s="6">
        <v>6.8121700000000001</v>
      </c>
      <c r="V10186" s="7">
        <f t="shared" si="794"/>
        <v>1.3782023900696792E-4</v>
      </c>
    </row>
    <row r="10187" spans="1:22" x14ac:dyDescent="0.15">
      <c r="A10187" t="s">
        <v>1</v>
      </c>
      <c r="B10187">
        <f t="shared" si="791"/>
        <v>-0.26810959497243059</v>
      </c>
      <c r="C10187">
        <v>-0.84850000000000003</v>
      </c>
      <c r="D10187">
        <f t="shared" si="792"/>
        <v>3510</v>
      </c>
      <c r="E10187" s="4">
        <f t="shared" si="793"/>
        <v>0.39430748020583872</v>
      </c>
      <c r="F10187">
        <f t="shared" si="795"/>
        <v>0.39430748020583872</v>
      </c>
      <c r="G10187">
        <f t="shared" si="795"/>
        <v>0.19807978623143097</v>
      </c>
      <c r="S10187" s="3">
        <v>-0.84850000000000003</v>
      </c>
      <c r="T10187" s="10">
        <f>SUM($V$6678:$V10186)+$V10187/2</f>
        <v>0.60569251979416128</v>
      </c>
      <c r="U10187" s="6">
        <v>8.8414999999999999</v>
      </c>
      <c r="V10187" s="7">
        <f t="shared" si="794"/>
        <v>1.7887657577249347E-4</v>
      </c>
    </row>
    <row r="10188" spans="1:22" x14ac:dyDescent="0.15">
      <c r="A10188" t="s">
        <v>1</v>
      </c>
      <c r="B10188">
        <f t="shared" si="791"/>
        <v>-0.2685858471750715</v>
      </c>
      <c r="C10188">
        <v>-0.8488</v>
      </c>
      <c r="D10188">
        <f t="shared" si="792"/>
        <v>3511.5</v>
      </c>
      <c r="E10188" s="4">
        <f t="shared" si="793"/>
        <v>0.39412420227293676</v>
      </c>
      <c r="F10188">
        <f t="shared" si="795"/>
        <v>0.39412420227293671</v>
      </c>
      <c r="G10188">
        <f t="shared" si="795"/>
        <v>0.19799629509053679</v>
      </c>
      <c r="S10188" s="3">
        <v>-0.8488</v>
      </c>
      <c r="T10188" s="10">
        <f>SUM($V$6678:$V10187)+$V10188/2</f>
        <v>0.60587579772706324</v>
      </c>
      <c r="U10188" s="6">
        <v>9.2766000000000002</v>
      </c>
      <c r="V10188" s="7">
        <f t="shared" si="794"/>
        <v>1.8767929003122921E-4</v>
      </c>
    </row>
    <row r="10189" spans="1:22" x14ac:dyDescent="0.15">
      <c r="A10189" t="s">
        <v>1</v>
      </c>
      <c r="B10189">
        <f t="shared" si="791"/>
        <v>-0.26914667354118255</v>
      </c>
      <c r="C10189">
        <v>-0.8488</v>
      </c>
      <c r="D10189">
        <f t="shared" si="792"/>
        <v>3511.5</v>
      </c>
      <c r="E10189" s="4">
        <f t="shared" si="793"/>
        <v>0.3939084074048963</v>
      </c>
      <c r="F10189">
        <f t="shared" si="795"/>
        <v>0.39390840740489624</v>
      </c>
      <c r="G10189">
        <f t="shared" si="795"/>
        <v>0.19799629509053679</v>
      </c>
      <c r="S10189" s="3">
        <v>-0.8488</v>
      </c>
      <c r="T10189" s="10">
        <f>SUM($V$6678:$V10188)+$V10189/2</f>
        <v>0.6060915925951037</v>
      </c>
      <c r="U10189" s="6">
        <v>12.05599</v>
      </c>
      <c r="V10189" s="7">
        <f t="shared" si="794"/>
        <v>2.4391044604958701E-4</v>
      </c>
    </row>
    <row r="10190" spans="1:22" x14ac:dyDescent="0.15">
      <c r="A10190" t="s">
        <v>1</v>
      </c>
      <c r="B10190">
        <f t="shared" si="791"/>
        <v>-0.26971137114330956</v>
      </c>
      <c r="C10190">
        <v>-0.84919999999999995</v>
      </c>
      <c r="D10190">
        <f t="shared" si="792"/>
        <v>3513</v>
      </c>
      <c r="E10190" s="4">
        <f t="shared" si="793"/>
        <v>0.39369115587074099</v>
      </c>
      <c r="F10190">
        <f t="shared" si="795"/>
        <v>0.39369115587074099</v>
      </c>
      <c r="G10190">
        <f t="shared" si="795"/>
        <v>0.19788500663689432</v>
      </c>
      <c r="S10190" s="3">
        <v>-0.84919999999999995</v>
      </c>
      <c r="T10190" s="10">
        <f>SUM($V$6678:$V10189)+$V10190/2</f>
        <v>0.60630884412925901</v>
      </c>
      <c r="U10190" s="6">
        <v>9.4206000000000003</v>
      </c>
      <c r="V10190" s="7">
        <f t="shared" si="794"/>
        <v>1.9059262226119459E-4</v>
      </c>
    </row>
    <row r="10191" spans="1:22" x14ac:dyDescent="0.15">
      <c r="A10191" t="s">
        <v>1</v>
      </c>
      <c r="B10191">
        <f t="shared" si="791"/>
        <v>-0.2701643022228728</v>
      </c>
      <c r="C10191">
        <v>-0.84930000000000005</v>
      </c>
      <c r="D10191">
        <f t="shared" si="792"/>
        <v>3514</v>
      </c>
      <c r="E10191" s="4">
        <f t="shared" si="793"/>
        <v>0.39351692727376375</v>
      </c>
      <c r="F10191">
        <f t="shared" si="795"/>
        <v>0.39351692727376375</v>
      </c>
      <c r="G10191">
        <f t="shared" si="795"/>
        <v>0.19785719042892136</v>
      </c>
      <c r="S10191" s="3">
        <v>-0.84930000000000005</v>
      </c>
      <c r="T10191" s="10">
        <f>SUM($V$6678:$V10190)+$V10191/2</f>
        <v>0.60648307272623625</v>
      </c>
      <c r="U10191" s="6">
        <v>7.8029200000000003</v>
      </c>
      <c r="V10191" s="7">
        <f t="shared" si="794"/>
        <v>1.5786457169334443E-4</v>
      </c>
    </row>
    <row r="10192" spans="1:22" x14ac:dyDescent="0.15">
      <c r="A10192" t="s">
        <v>1</v>
      </c>
      <c r="B10192">
        <f t="shared" si="791"/>
        <v>-0.27051339095975313</v>
      </c>
      <c r="C10192">
        <v>-0.84989999999999999</v>
      </c>
      <c r="D10192">
        <f t="shared" si="792"/>
        <v>3515</v>
      </c>
      <c r="E10192" s="4">
        <f t="shared" si="793"/>
        <v>0.39338265816419893</v>
      </c>
      <c r="F10192">
        <f t="shared" si="795"/>
        <v>0.39338265816419893</v>
      </c>
      <c r="G10192">
        <f t="shared" si="795"/>
        <v>0.1976903427927284</v>
      </c>
      <c r="S10192" s="3">
        <v>-0.84989999999999999</v>
      </c>
      <c r="T10192" s="10">
        <f>SUM($V$6678:$V10191)+$V10192/2</f>
        <v>0.60661734183580107</v>
      </c>
      <c r="U10192" s="6">
        <v>5.47037</v>
      </c>
      <c r="V10192" s="7">
        <f t="shared" si="794"/>
        <v>1.1067364743635979E-4</v>
      </c>
    </row>
    <row r="10193" spans="1:22" x14ac:dyDescent="0.15">
      <c r="A10193" t="s">
        <v>1</v>
      </c>
      <c r="B10193">
        <f t="shared" si="791"/>
        <v>-0.27084776125053078</v>
      </c>
      <c r="C10193">
        <v>-0.85050000000000003</v>
      </c>
      <c r="D10193">
        <f t="shared" si="792"/>
        <v>3516</v>
      </c>
      <c r="E10193" s="4">
        <f t="shared" si="793"/>
        <v>0.3932540620610504</v>
      </c>
      <c r="F10193">
        <f t="shared" si="795"/>
        <v>0.3932540620610504</v>
      </c>
      <c r="G10193">
        <f t="shared" si="795"/>
        <v>0.19752358021712677</v>
      </c>
      <c r="S10193" s="3">
        <v>-0.85050000000000003</v>
      </c>
      <c r="T10193" s="10">
        <f>SUM($V$6678:$V10192)+$V10193/2</f>
        <v>0.6067459379389496</v>
      </c>
      <c r="U10193" s="6">
        <v>7.2421100000000003</v>
      </c>
      <c r="V10193" s="7">
        <f t="shared" si="794"/>
        <v>1.4651855886079656E-4</v>
      </c>
    </row>
    <row r="10194" spans="1:22" x14ac:dyDescent="0.15">
      <c r="A10194" t="s">
        <v>1</v>
      </c>
      <c r="B10194">
        <f t="shared" si="791"/>
        <v>-0.27122680880387195</v>
      </c>
      <c r="C10194">
        <v>-0.85060000000000002</v>
      </c>
      <c r="D10194">
        <f t="shared" si="792"/>
        <v>3517</v>
      </c>
      <c r="E10194" s="4">
        <f t="shared" si="793"/>
        <v>0.39310829752921872</v>
      </c>
      <c r="F10194">
        <f t="shared" si="795"/>
        <v>0.39310829752921872</v>
      </c>
      <c r="G10194">
        <f t="shared" si="795"/>
        <v>0.19749579472547546</v>
      </c>
      <c r="S10194" s="3">
        <v>-0.85060000000000002</v>
      </c>
      <c r="T10194" s="10">
        <f>SUM($V$6678:$V10193)+$V10194/2</f>
        <v>0.60689170247078128</v>
      </c>
      <c r="U10194" s="6">
        <v>7.1675700000000004</v>
      </c>
      <c r="V10194" s="7">
        <f t="shared" si="794"/>
        <v>1.4501050480231309E-4</v>
      </c>
    </row>
    <row r="10195" spans="1:22" x14ac:dyDescent="0.15">
      <c r="A10195" t="s">
        <v>1</v>
      </c>
      <c r="B10195">
        <f t="shared" si="791"/>
        <v>-0.27161762316642563</v>
      </c>
      <c r="C10195">
        <v>-0.85140000000000005</v>
      </c>
      <c r="D10195">
        <f t="shared" si="792"/>
        <v>3518.5</v>
      </c>
      <c r="E10195" s="4">
        <f t="shared" si="793"/>
        <v>0.39295802370534505</v>
      </c>
      <c r="F10195">
        <f t="shared" si="795"/>
        <v>0.39295802370534505</v>
      </c>
      <c r="G10195">
        <f t="shared" si="795"/>
        <v>0.19727359587871213</v>
      </c>
      <c r="S10195" s="3">
        <v>-0.85140000000000005</v>
      </c>
      <c r="T10195" s="10">
        <f>SUM($V$6678:$V10194)+$V10195/2</f>
        <v>0.60704197629465495</v>
      </c>
      <c r="U10195" s="6">
        <v>7.6878799999999998</v>
      </c>
      <c r="V10195" s="7">
        <f t="shared" si="794"/>
        <v>1.5553714294518317E-4</v>
      </c>
    </row>
    <row r="10196" spans="1:22" x14ac:dyDescent="0.15">
      <c r="A10196" t="s">
        <v>1</v>
      </c>
      <c r="B10196">
        <f t="shared" si="791"/>
        <v>-0.27202933002374879</v>
      </c>
      <c r="C10196">
        <v>-0.85140000000000005</v>
      </c>
      <c r="D10196">
        <f t="shared" si="792"/>
        <v>3518.5</v>
      </c>
      <c r="E10196" s="4">
        <f t="shared" si="793"/>
        <v>0.39279973366575727</v>
      </c>
      <c r="F10196">
        <f t="shared" si="795"/>
        <v>0.39279973366575727</v>
      </c>
      <c r="G10196">
        <f t="shared" si="795"/>
        <v>0.19727359587871213</v>
      </c>
      <c r="S10196" s="3">
        <v>-0.85140000000000005</v>
      </c>
      <c r="T10196" s="10">
        <f>SUM($V$6678:$V10195)+$V10196/2</f>
        <v>0.60720026633424273</v>
      </c>
      <c r="U10196" s="6">
        <v>7.9600200000000001</v>
      </c>
      <c r="V10196" s="7">
        <f t="shared" si="794"/>
        <v>1.610429362303414E-4</v>
      </c>
    </row>
    <row r="10197" spans="1:22" x14ac:dyDescent="0.15">
      <c r="A10197" t="s">
        <v>1</v>
      </c>
      <c r="B10197">
        <f t="shared" si="791"/>
        <v>-0.27247133706497562</v>
      </c>
      <c r="C10197">
        <v>-0.85229999999999995</v>
      </c>
      <c r="D10197">
        <f t="shared" si="792"/>
        <v>3520</v>
      </c>
      <c r="E10197" s="4">
        <f t="shared" si="793"/>
        <v>0.39262981376575934</v>
      </c>
      <c r="F10197">
        <f t="shared" si="795"/>
        <v>0.39262981376575934</v>
      </c>
      <c r="G10197">
        <f t="shared" si="795"/>
        <v>0.19702380301991265</v>
      </c>
      <c r="S10197" s="3">
        <v>-0.85229999999999995</v>
      </c>
      <c r="T10197" s="10">
        <f>SUM($V$6678:$V10196)+$V10197/2</f>
        <v>0.60737018623424066</v>
      </c>
      <c r="U10197" s="6">
        <v>8.8375599999999999</v>
      </c>
      <c r="V10197" s="7">
        <f t="shared" si="794"/>
        <v>1.7879686376564579E-4</v>
      </c>
    </row>
    <row r="10198" spans="1:22" x14ac:dyDescent="0.15">
      <c r="A10198" t="s">
        <v>1</v>
      </c>
      <c r="B10198">
        <f t="shared" ref="B10198:B10261" si="796">_xlfn.NORM.INV(E10198,0,1)</f>
        <v>-0.27287870447675772</v>
      </c>
      <c r="C10198">
        <v>-0.85270000000000001</v>
      </c>
      <c r="D10198">
        <f t="shared" ref="D10198:D10261" si="797">_xlfn.RANK.AVG(C10198,$C$6678:$C$12714)</f>
        <v>3521</v>
      </c>
      <c r="E10198" s="4">
        <f t="shared" ref="E10198:E10261" si="798">1-T10198</f>
        <v>0.39247322843015553</v>
      </c>
      <c r="F10198">
        <f t="shared" si="795"/>
        <v>0.39247322843015547</v>
      </c>
      <c r="G10198">
        <f t="shared" si="795"/>
        <v>0.19691284544868115</v>
      </c>
      <c r="S10198" s="3">
        <v>-0.85270000000000001</v>
      </c>
      <c r="T10198" s="10">
        <f>SUM($V$6678:$V10197)+$V10198/2</f>
        <v>0.60752677156984447</v>
      </c>
      <c r="U10198" s="6">
        <v>6.6418200000000001</v>
      </c>
      <c r="V10198" s="7">
        <f t="shared" si="794"/>
        <v>1.3437380744186648E-4</v>
      </c>
    </row>
    <row r="10199" spans="1:22" x14ac:dyDescent="0.15">
      <c r="A10199" t="s">
        <v>1</v>
      </c>
      <c r="B10199">
        <f t="shared" si="796"/>
        <v>-0.27322955842408275</v>
      </c>
      <c r="C10199">
        <v>-0.8528</v>
      </c>
      <c r="D10199">
        <f t="shared" si="797"/>
        <v>3522</v>
      </c>
      <c r="E10199" s="4">
        <f t="shared" si="798"/>
        <v>0.39233837989118059</v>
      </c>
      <c r="F10199">
        <f t="shared" si="795"/>
        <v>0.39233837989118053</v>
      </c>
      <c r="G10199">
        <f t="shared" si="795"/>
        <v>0.1968851119680208</v>
      </c>
      <c r="S10199" s="3">
        <v>-0.8528</v>
      </c>
      <c r="T10199" s="10">
        <f>SUM($V$6678:$V10198)+$V10199/2</f>
        <v>0.60766162010881941</v>
      </c>
      <c r="U10199" s="6">
        <v>6.6887499999999998</v>
      </c>
      <c r="V10199" s="7">
        <f t="shared" ref="V10199:V10262" si="799">$U10199/SUM($U$6678:$U$12516)</f>
        <v>1.3532327050820174E-4</v>
      </c>
    </row>
    <row r="10200" spans="1:22" x14ac:dyDescent="0.15">
      <c r="A10200" t="s">
        <v>1</v>
      </c>
      <c r="B10200">
        <f t="shared" si="796"/>
        <v>-0.27357323869990652</v>
      </c>
      <c r="C10200">
        <v>-0.85329999999999995</v>
      </c>
      <c r="D10200">
        <f t="shared" si="797"/>
        <v>3523.5</v>
      </c>
      <c r="E10200" s="4">
        <f t="shared" si="798"/>
        <v>0.39220630104097132</v>
      </c>
      <c r="F10200">
        <f t="shared" si="795"/>
        <v>0.39220630104097126</v>
      </c>
      <c r="G10200">
        <f t="shared" si="795"/>
        <v>0.19674648004138584</v>
      </c>
      <c r="S10200" s="3">
        <v>-0.85329999999999995</v>
      </c>
      <c r="T10200" s="10">
        <f>SUM($V$6678:$V10199)+$V10200/2</f>
        <v>0.60779369895902868</v>
      </c>
      <c r="U10200" s="6">
        <v>6.3680199999999996</v>
      </c>
      <c r="V10200" s="7">
        <f t="shared" si="799"/>
        <v>1.288344299101684E-4</v>
      </c>
    </row>
    <row r="10201" spans="1:22" x14ac:dyDescent="0.15">
      <c r="A10201" t="s">
        <v>1</v>
      </c>
      <c r="B10201">
        <f t="shared" si="796"/>
        <v>-0.27393909180958853</v>
      </c>
      <c r="C10201">
        <v>-0.85329999999999995</v>
      </c>
      <c r="D10201">
        <f t="shared" si="797"/>
        <v>3523.5</v>
      </c>
      <c r="E10201" s="4">
        <f t="shared" si="798"/>
        <v>0.39206571465370643</v>
      </c>
      <c r="F10201">
        <f t="shared" si="795"/>
        <v>0.39206571465370643</v>
      </c>
      <c r="G10201">
        <f t="shared" si="795"/>
        <v>0.19674648004138584</v>
      </c>
      <c r="S10201" s="3">
        <v>-0.85329999999999995</v>
      </c>
      <c r="T10201" s="10">
        <f>SUM($V$6678:$V10200)+$V10201/2</f>
        <v>0.60793428534629357</v>
      </c>
      <c r="U10201" s="6">
        <v>7.5297700000000001</v>
      </c>
      <c r="V10201" s="7">
        <f t="shared" si="799"/>
        <v>1.523383446196288E-4</v>
      </c>
    </row>
    <row r="10202" spans="1:22" x14ac:dyDescent="0.15">
      <c r="A10202" t="s">
        <v>1</v>
      </c>
      <c r="B10202">
        <f t="shared" si="796"/>
        <v>-0.27442213271343996</v>
      </c>
      <c r="C10202">
        <v>-0.85370000000000001</v>
      </c>
      <c r="D10202">
        <f t="shared" si="797"/>
        <v>3525</v>
      </c>
      <c r="E10202" s="4">
        <f t="shared" si="798"/>
        <v>0.39188011809274759</v>
      </c>
      <c r="F10202">
        <f t="shared" si="795"/>
        <v>0.39188011809274753</v>
      </c>
      <c r="G10202">
        <f t="shared" si="795"/>
        <v>0.19663561707660587</v>
      </c>
      <c r="S10202" s="3">
        <v>-0.85370000000000001</v>
      </c>
      <c r="T10202" s="10">
        <f>SUM($V$6678:$V10201)+$V10202/2</f>
        <v>0.60811988190725241</v>
      </c>
      <c r="U10202" s="6">
        <v>10.817539999999999</v>
      </c>
      <c r="V10202" s="7">
        <f t="shared" si="799"/>
        <v>2.1885477729819363E-4</v>
      </c>
    </row>
    <row r="10203" spans="1:22" x14ac:dyDescent="0.15">
      <c r="A10203" t="s">
        <v>1</v>
      </c>
      <c r="B10203">
        <f t="shared" si="796"/>
        <v>-0.27490946566152641</v>
      </c>
      <c r="C10203">
        <v>-0.85389999999999999</v>
      </c>
      <c r="D10203">
        <f t="shared" si="797"/>
        <v>3526</v>
      </c>
      <c r="E10203" s="4">
        <f t="shared" si="798"/>
        <v>0.39169289734907042</v>
      </c>
      <c r="F10203">
        <f t="shared" si="795"/>
        <v>0.39169289734907037</v>
      </c>
      <c r="G10203">
        <f t="shared" si="795"/>
        <v>0.19658019978804853</v>
      </c>
      <c r="S10203" s="3">
        <v>-0.85389999999999999</v>
      </c>
      <c r="T10203" s="10">
        <f>SUM($V$6678:$V10202)+$V10203/2</f>
        <v>0.60830710265092958</v>
      </c>
      <c r="U10203" s="6">
        <v>7.6903300000000003</v>
      </c>
      <c r="V10203" s="7">
        <f t="shared" si="799"/>
        <v>1.5558671005604023E-4</v>
      </c>
    </row>
    <row r="10204" spans="1:22" x14ac:dyDescent="0.15">
      <c r="A10204" t="s">
        <v>1</v>
      </c>
      <c r="B10204">
        <f t="shared" si="796"/>
        <v>-0.2752865900095593</v>
      </c>
      <c r="C10204">
        <v>-0.85409999999999997</v>
      </c>
      <c r="D10204">
        <f t="shared" si="797"/>
        <v>3527</v>
      </c>
      <c r="E10204" s="4">
        <f t="shared" si="798"/>
        <v>0.39154803311782382</v>
      </c>
      <c r="F10204">
        <f t="shared" si="795"/>
        <v>0.39154803311782382</v>
      </c>
      <c r="G10204">
        <f t="shared" si="795"/>
        <v>0.19652479196284769</v>
      </c>
      <c r="S10204" s="3">
        <v>-0.85409999999999997</v>
      </c>
      <c r="T10204" s="10">
        <f>SUM($V$6678:$V10203)+$V10204/2</f>
        <v>0.60845196688217618</v>
      </c>
      <c r="U10204" s="6">
        <v>6.63035</v>
      </c>
      <c r="V10204" s="7">
        <f t="shared" si="799"/>
        <v>1.3414175243716022E-4</v>
      </c>
    </row>
    <row r="10205" spans="1:22" x14ac:dyDescent="0.15">
      <c r="A10205" t="s">
        <v>1</v>
      </c>
      <c r="B10205">
        <f t="shared" si="796"/>
        <v>-0.27563470953965763</v>
      </c>
      <c r="C10205">
        <v>-0.85509999999999997</v>
      </c>
      <c r="D10205">
        <f t="shared" si="797"/>
        <v>3528</v>
      </c>
      <c r="E10205" s="4">
        <f t="shared" si="798"/>
        <v>0.39141432381313956</v>
      </c>
      <c r="F10205">
        <f t="shared" si="795"/>
        <v>0.39141432381313956</v>
      </c>
      <c r="G10205">
        <f t="shared" si="795"/>
        <v>0.19624789480815652</v>
      </c>
      <c r="S10205" s="3">
        <v>-0.85509999999999997</v>
      </c>
      <c r="T10205" s="10">
        <f>SUM($V$6678:$V10204)+$V10205/2</f>
        <v>0.60858567618686044</v>
      </c>
      <c r="U10205" s="6">
        <v>6.5876000000000001</v>
      </c>
      <c r="V10205" s="7">
        <f t="shared" si="799"/>
        <v>1.3327685693138925E-4</v>
      </c>
    </row>
    <row r="10206" spans="1:22" x14ac:dyDescent="0.15">
      <c r="A10206" t="s">
        <v>1</v>
      </c>
      <c r="B10206">
        <f t="shared" si="796"/>
        <v>-0.27595230795504516</v>
      </c>
      <c r="C10206">
        <v>-0.85619999999999996</v>
      </c>
      <c r="D10206">
        <f t="shared" si="797"/>
        <v>3529.5</v>
      </c>
      <c r="E10206" s="4">
        <f t="shared" si="798"/>
        <v>0.39129234856095563</v>
      </c>
      <c r="F10206">
        <f t="shared" si="795"/>
        <v>0.39129234856095557</v>
      </c>
      <c r="G10206">
        <f t="shared" si="795"/>
        <v>0.19594358129878547</v>
      </c>
      <c r="S10206" s="3">
        <v>-0.85619999999999996</v>
      </c>
      <c r="T10206" s="10">
        <f>SUM($V$6678:$V10205)+$V10206/2</f>
        <v>0.60870765143904437</v>
      </c>
      <c r="U10206" s="6">
        <v>5.47037</v>
      </c>
      <c r="V10206" s="7">
        <f t="shared" si="799"/>
        <v>1.1067364743635979E-4</v>
      </c>
    </row>
    <row r="10207" spans="1:22" x14ac:dyDescent="0.15">
      <c r="A10207" t="s">
        <v>1</v>
      </c>
      <c r="B10207">
        <f t="shared" si="796"/>
        <v>-0.27627138595751399</v>
      </c>
      <c r="C10207">
        <v>-0.85619999999999996</v>
      </c>
      <c r="D10207">
        <f t="shared" si="797"/>
        <v>3529.5</v>
      </c>
      <c r="E10207" s="4">
        <f t="shared" si="798"/>
        <v>0.39116981583051069</v>
      </c>
      <c r="F10207">
        <f t="shared" si="795"/>
        <v>0.39116981583051069</v>
      </c>
      <c r="G10207">
        <f t="shared" si="795"/>
        <v>0.19594358129878547</v>
      </c>
      <c r="S10207" s="3">
        <v>-0.85619999999999996</v>
      </c>
      <c r="T10207" s="10">
        <f>SUM($V$6678:$V10206)+$V10207/2</f>
        <v>0.60883018416948931</v>
      </c>
      <c r="U10207" s="6">
        <v>6.6427100000000001</v>
      </c>
      <c r="V10207" s="7">
        <f t="shared" si="799"/>
        <v>1.3439181345356558E-4</v>
      </c>
    </row>
    <row r="10208" spans="1:22" x14ac:dyDescent="0.15">
      <c r="A10208" t="s">
        <v>1</v>
      </c>
      <c r="B10208">
        <f t="shared" si="796"/>
        <v>-0.2766554731072991</v>
      </c>
      <c r="C10208">
        <v>-0.85650000000000004</v>
      </c>
      <c r="D10208">
        <f t="shared" si="797"/>
        <v>3531</v>
      </c>
      <c r="E10208" s="4">
        <f t="shared" si="798"/>
        <v>0.39102233253382079</v>
      </c>
      <c r="F10208">
        <f t="shared" si="795"/>
        <v>0.39102233253382079</v>
      </c>
      <c r="G10208">
        <f t="shared" si="795"/>
        <v>0.19586063641974766</v>
      </c>
      <c r="S10208" s="3">
        <v>-0.85650000000000004</v>
      </c>
      <c r="T10208" s="10">
        <f>SUM($V$6678:$V10207)+$V10208/2</f>
        <v>0.60897766746617921</v>
      </c>
      <c r="U10208" s="6">
        <v>7.9368800000000004</v>
      </c>
      <c r="V10208" s="7">
        <f t="shared" si="799"/>
        <v>1.6057477992616502E-4</v>
      </c>
    </row>
    <row r="10209" spans="1:22" x14ac:dyDescent="0.15">
      <c r="A10209" t="s">
        <v>1</v>
      </c>
      <c r="B10209">
        <f t="shared" si="796"/>
        <v>-0.27703922771810063</v>
      </c>
      <c r="C10209">
        <v>-0.85729999999999995</v>
      </c>
      <c r="D10209">
        <f t="shared" si="797"/>
        <v>3532</v>
      </c>
      <c r="E10209" s="4">
        <f t="shared" si="798"/>
        <v>0.39087499257712299</v>
      </c>
      <c r="F10209">
        <f t="shared" si="795"/>
        <v>0.39087499257712299</v>
      </c>
      <c r="G10209">
        <f t="shared" si="795"/>
        <v>0.19563955426301061</v>
      </c>
      <c r="S10209" s="3">
        <v>-0.85729999999999995</v>
      </c>
      <c r="T10209" s="10">
        <f>SUM($V$6678:$V10208)+$V10209/2</f>
        <v>0.60912500742287701</v>
      </c>
      <c r="U10209" s="6">
        <v>6.6285400000000001</v>
      </c>
      <c r="V10209" s="7">
        <f t="shared" si="799"/>
        <v>1.3410513346954746E-4</v>
      </c>
    </row>
    <row r="10210" spans="1:22" x14ac:dyDescent="0.15">
      <c r="A10210" t="s">
        <v>1</v>
      </c>
      <c r="B10210">
        <f t="shared" si="796"/>
        <v>-0.27736032001786753</v>
      </c>
      <c r="C10210">
        <v>-0.85770000000000002</v>
      </c>
      <c r="D10210">
        <f t="shared" si="797"/>
        <v>3533.5</v>
      </c>
      <c r="E10210" s="4">
        <f t="shared" si="798"/>
        <v>0.39075172342103104</v>
      </c>
      <c r="F10210">
        <f t="shared" si="795"/>
        <v>0.39075172342103104</v>
      </c>
      <c r="G10210">
        <f t="shared" si="795"/>
        <v>0.19552907002292355</v>
      </c>
      <c r="S10210" s="3">
        <v>-0.85770000000000002</v>
      </c>
      <c r="T10210" s="10">
        <f>SUM($V$6678:$V10209)+$V10210/2</f>
        <v>0.60924827657896896</v>
      </c>
      <c r="U10210" s="6">
        <v>5.5573399999999999</v>
      </c>
      <c r="V10210" s="7">
        <f t="shared" si="799"/>
        <v>1.1243317871441597E-4</v>
      </c>
    </row>
    <row r="10211" spans="1:22" x14ac:dyDescent="0.15">
      <c r="A10211" t="s">
        <v>1</v>
      </c>
      <c r="B10211">
        <f t="shared" si="796"/>
        <v>-0.277786600379196</v>
      </c>
      <c r="C10211">
        <v>-0.85770000000000002</v>
      </c>
      <c r="D10211">
        <f t="shared" si="797"/>
        <v>3533.5</v>
      </c>
      <c r="E10211" s="4">
        <f t="shared" si="798"/>
        <v>0.39058808893416175</v>
      </c>
      <c r="F10211">
        <f t="shared" si="795"/>
        <v>0.39058808893416175</v>
      </c>
      <c r="G10211">
        <f t="shared" si="795"/>
        <v>0.19552907002292355</v>
      </c>
      <c r="S10211" s="3">
        <v>-0.85770000000000002</v>
      </c>
      <c r="T10211" s="10">
        <f>SUM($V$6678:$V10210)+$V10211/2</f>
        <v>0.60941191106583825</v>
      </c>
      <c r="U10211" s="6">
        <v>10.61889</v>
      </c>
      <c r="V10211" s="7">
        <f t="shared" si="799"/>
        <v>2.1483579502400873E-4</v>
      </c>
    </row>
    <row r="10212" spans="1:22" x14ac:dyDescent="0.15">
      <c r="A10212" t="s">
        <v>1</v>
      </c>
      <c r="B10212">
        <f t="shared" si="796"/>
        <v>-0.27827994519031624</v>
      </c>
      <c r="C10212">
        <v>-0.85799999999999998</v>
      </c>
      <c r="D10212">
        <f t="shared" si="797"/>
        <v>3535</v>
      </c>
      <c r="E10212" s="4">
        <f t="shared" si="798"/>
        <v>0.3903987348827278</v>
      </c>
      <c r="F10212">
        <f t="shared" si="795"/>
        <v>0.3903987348827278</v>
      </c>
      <c r="G10212">
        <f t="shared" si="795"/>
        <v>0.19544623171344844</v>
      </c>
      <c r="S10212" s="3">
        <v>-0.85799999999999998</v>
      </c>
      <c r="T10212" s="10">
        <f>SUM($V$6678:$V10211)+$V10212/2</f>
        <v>0.6096012651172722</v>
      </c>
      <c r="U10212" s="6">
        <v>8.0998699999999992</v>
      </c>
      <c r="V10212" s="7">
        <f t="shared" si="799"/>
        <v>1.6387230784395708E-4</v>
      </c>
    </row>
    <row r="10213" spans="1:22" x14ac:dyDescent="0.15">
      <c r="A10213" t="s">
        <v>1</v>
      </c>
      <c r="B10213">
        <f t="shared" si="796"/>
        <v>-0.27868571907527601</v>
      </c>
      <c r="C10213">
        <v>-0.85929999999999995</v>
      </c>
      <c r="D10213">
        <f t="shared" si="797"/>
        <v>3536</v>
      </c>
      <c r="E10213" s="4">
        <f t="shared" si="798"/>
        <v>0.39024301150906604</v>
      </c>
      <c r="F10213">
        <f t="shared" si="795"/>
        <v>0.39024301150906598</v>
      </c>
      <c r="G10213">
        <f t="shared" si="795"/>
        <v>0.19508751209347222</v>
      </c>
      <c r="S10213" s="3">
        <v>-0.85929999999999995</v>
      </c>
      <c r="T10213" s="10">
        <f>SUM($V$6678:$V10212)+$V10213/2</f>
        <v>0.60975698849093396</v>
      </c>
      <c r="U10213" s="6">
        <v>7.2942999999999998</v>
      </c>
      <c r="V10213" s="7">
        <f t="shared" si="799"/>
        <v>1.475744394794208E-4</v>
      </c>
    </row>
    <row r="10214" spans="1:22" x14ac:dyDescent="0.15">
      <c r="A10214" t="s">
        <v>1</v>
      </c>
      <c r="B10214">
        <f t="shared" si="796"/>
        <v>-0.27908337464156047</v>
      </c>
      <c r="C10214">
        <v>-0.8599</v>
      </c>
      <c r="D10214">
        <f t="shared" si="797"/>
        <v>3537</v>
      </c>
      <c r="E10214" s="4">
        <f t="shared" si="798"/>
        <v>0.39009042077681055</v>
      </c>
      <c r="F10214">
        <f t="shared" si="795"/>
        <v>0.39009042077681055</v>
      </c>
      <c r="G10214">
        <f t="shared" si="795"/>
        <v>0.19492208426167018</v>
      </c>
      <c r="S10214" s="3">
        <v>-0.8599</v>
      </c>
      <c r="T10214" s="10">
        <f>SUM($V$6678:$V10213)+$V10214/2</f>
        <v>0.60990957922318945</v>
      </c>
      <c r="U10214" s="6">
        <v>7.7901899999999999</v>
      </c>
      <c r="V10214" s="7">
        <f t="shared" si="799"/>
        <v>1.5760702503162595E-4</v>
      </c>
    </row>
    <row r="10215" spans="1:22" x14ac:dyDescent="0.15">
      <c r="A10215" t="s">
        <v>1</v>
      </c>
      <c r="B10215">
        <f t="shared" si="796"/>
        <v>-0.279469950957841</v>
      </c>
      <c r="C10215">
        <v>-0.86009999999999998</v>
      </c>
      <c r="D10215">
        <f t="shared" si="797"/>
        <v>3538</v>
      </c>
      <c r="E10215" s="4">
        <f t="shared" si="798"/>
        <v>0.38994209767164234</v>
      </c>
      <c r="F10215">
        <f t="shared" si="795"/>
        <v>0.38994209767164228</v>
      </c>
      <c r="G10215">
        <f t="shared" si="795"/>
        <v>0.19486696061226341</v>
      </c>
      <c r="S10215" s="3">
        <v>-0.86009999999999998</v>
      </c>
      <c r="T10215" s="10">
        <f>SUM($V$6678:$V10214)+$V10215/2</f>
        <v>0.61005790232835766</v>
      </c>
      <c r="U10215" s="6">
        <v>6.87242</v>
      </c>
      <c r="V10215" s="7">
        <f t="shared" si="799"/>
        <v>1.3903918530457497E-4</v>
      </c>
    </row>
    <row r="10216" spans="1:22" x14ac:dyDescent="0.15">
      <c r="A10216" t="s">
        <v>1</v>
      </c>
      <c r="B10216">
        <f t="shared" si="796"/>
        <v>-0.27983677385731276</v>
      </c>
      <c r="C10216">
        <v>-0.86070000000000002</v>
      </c>
      <c r="D10216">
        <f t="shared" si="797"/>
        <v>3539</v>
      </c>
      <c r="E10216" s="4">
        <f t="shared" si="798"/>
        <v>0.38980136845017233</v>
      </c>
      <c r="F10216">
        <f t="shared" si="795"/>
        <v>0.38980136845017227</v>
      </c>
      <c r="G10216">
        <f t="shared" si="795"/>
        <v>0.19470164655566316</v>
      </c>
      <c r="S10216" s="3">
        <v>-0.86070000000000002</v>
      </c>
      <c r="T10216" s="10">
        <f>SUM($V$6678:$V10215)+$V10216/2</f>
        <v>0.61019863154982767</v>
      </c>
      <c r="U10216" s="6">
        <v>7.0394899999999998</v>
      </c>
      <c r="V10216" s="7">
        <f t="shared" si="799"/>
        <v>1.4241925763554939E-4</v>
      </c>
    </row>
    <row r="10217" spans="1:22" x14ac:dyDescent="0.15">
      <c r="A10217" t="s">
        <v>1</v>
      </c>
      <c r="B10217">
        <f t="shared" si="796"/>
        <v>-0.28019028724306022</v>
      </c>
      <c r="C10217">
        <v>-0.8609</v>
      </c>
      <c r="D10217">
        <f t="shared" si="797"/>
        <v>3540</v>
      </c>
      <c r="E10217" s="4">
        <f t="shared" si="798"/>
        <v>0.38966575900546696</v>
      </c>
      <c r="F10217">
        <f t="shared" si="795"/>
        <v>0.38966575900546696</v>
      </c>
      <c r="G10217">
        <f t="shared" si="795"/>
        <v>0.19464656083591125</v>
      </c>
      <c r="S10217" s="3">
        <v>-0.8609</v>
      </c>
      <c r="T10217" s="10">
        <f>SUM($V$6678:$V10216)+$V10217/2</f>
        <v>0.61033424099453304</v>
      </c>
      <c r="U10217" s="6">
        <v>6.3662999999999998</v>
      </c>
      <c r="V10217" s="7">
        <f t="shared" si="799"/>
        <v>1.2879963177519935E-4</v>
      </c>
    </row>
    <row r="10218" spans="1:22" x14ac:dyDescent="0.15">
      <c r="A10218" t="s">
        <v>1</v>
      </c>
      <c r="B10218">
        <f t="shared" si="796"/>
        <v>-0.28063755415549402</v>
      </c>
      <c r="C10218">
        <v>-0.86150000000000004</v>
      </c>
      <c r="D10218">
        <f t="shared" si="797"/>
        <v>3541.5</v>
      </c>
      <c r="E10218" s="4">
        <f t="shared" si="798"/>
        <v>0.38949420450354177</v>
      </c>
      <c r="F10218">
        <f t="shared" si="795"/>
        <v>0.38949420450354177</v>
      </c>
      <c r="G10218">
        <f t="shared" si="795"/>
        <v>0.19448136058199042</v>
      </c>
      <c r="S10218" s="3">
        <v>-0.86150000000000004</v>
      </c>
      <c r="T10218" s="10">
        <f>SUM($V$6678:$V10217)+$V10218/2</f>
        <v>0.61050579549645823</v>
      </c>
      <c r="U10218" s="6">
        <v>10.59287</v>
      </c>
      <c r="V10218" s="7">
        <f t="shared" si="799"/>
        <v>2.1430937207523302E-4</v>
      </c>
    </row>
    <row r="10219" spans="1:22" x14ac:dyDescent="0.15">
      <c r="A10219" t="s">
        <v>1</v>
      </c>
      <c r="B10219">
        <f t="shared" si="796"/>
        <v>-0.28119525820798452</v>
      </c>
      <c r="C10219">
        <v>-0.86150000000000004</v>
      </c>
      <c r="D10219">
        <f t="shared" si="797"/>
        <v>3541.5</v>
      </c>
      <c r="E10219" s="4">
        <f t="shared" si="798"/>
        <v>0.38928032070051832</v>
      </c>
      <c r="F10219">
        <f t="shared" si="795"/>
        <v>0.38928032070051832</v>
      </c>
      <c r="G10219">
        <f t="shared" si="795"/>
        <v>0.19448136058199042</v>
      </c>
      <c r="S10219" s="3">
        <v>-0.86150000000000004</v>
      </c>
      <c r="T10219" s="10">
        <f>SUM($V$6678:$V10218)+$V10219/2</f>
        <v>0.61071967929948168</v>
      </c>
      <c r="U10219" s="6">
        <v>10.550800000000001</v>
      </c>
      <c r="V10219" s="7">
        <f t="shared" si="799"/>
        <v>2.1345823397165913E-4</v>
      </c>
    </row>
    <row r="10220" spans="1:22" x14ac:dyDescent="0.15">
      <c r="A10220" t="s">
        <v>1</v>
      </c>
      <c r="B10220">
        <f t="shared" si="796"/>
        <v>-0.28167500888779318</v>
      </c>
      <c r="C10220">
        <v>-0.86180000000000001</v>
      </c>
      <c r="D10220">
        <f t="shared" si="797"/>
        <v>3543</v>
      </c>
      <c r="E10220" s="4">
        <f t="shared" si="798"/>
        <v>0.3890963594495882</v>
      </c>
      <c r="F10220">
        <f t="shared" si="795"/>
        <v>0.3890963594495882</v>
      </c>
      <c r="G10220">
        <f t="shared" si="795"/>
        <v>0.19439879246780115</v>
      </c>
      <c r="S10220" s="3">
        <v>-0.86180000000000001</v>
      </c>
      <c r="T10220" s="10">
        <f>SUM($V$6678:$V10219)+$V10220/2</f>
        <v>0.6109036405504118</v>
      </c>
      <c r="U10220" s="6">
        <v>7.6348500000000001</v>
      </c>
      <c r="V10220" s="7">
        <f t="shared" si="799"/>
        <v>1.544642678885508E-4</v>
      </c>
    </row>
    <row r="10221" spans="1:22" x14ac:dyDescent="0.15">
      <c r="A10221" t="s">
        <v>1</v>
      </c>
      <c r="B10221">
        <f t="shared" si="796"/>
        <v>-0.28206061443086045</v>
      </c>
      <c r="C10221">
        <v>-0.86299999999999999</v>
      </c>
      <c r="D10221">
        <f t="shared" si="797"/>
        <v>3544</v>
      </c>
      <c r="E10221" s="4">
        <f t="shared" si="798"/>
        <v>0.38894851633613647</v>
      </c>
      <c r="F10221">
        <f t="shared" si="795"/>
        <v>0.38894851633613642</v>
      </c>
      <c r="G10221">
        <f t="shared" si="795"/>
        <v>0.19406873347412615</v>
      </c>
      <c r="S10221" s="3">
        <v>-0.86299999999999999</v>
      </c>
      <c r="T10221" s="10">
        <f>SUM($V$6678:$V10220)+$V10221/2</f>
        <v>0.61105148366386353</v>
      </c>
      <c r="U10221" s="6">
        <v>6.9803100000000002</v>
      </c>
      <c r="V10221" s="7">
        <f t="shared" si="799"/>
        <v>1.4122195901492891E-4</v>
      </c>
    </row>
    <row r="10222" spans="1:22" x14ac:dyDescent="0.15">
      <c r="A10222" t="s">
        <v>1</v>
      </c>
      <c r="B10222">
        <f t="shared" si="796"/>
        <v>-0.28249759112942435</v>
      </c>
      <c r="C10222">
        <v>-0.86319999999999997</v>
      </c>
      <c r="D10222">
        <f t="shared" si="797"/>
        <v>3545</v>
      </c>
      <c r="E10222" s="4">
        <f t="shared" si="798"/>
        <v>0.38878099669819244</v>
      </c>
      <c r="F10222">
        <f t="shared" si="795"/>
        <v>0.38878099669819244</v>
      </c>
      <c r="G10222">
        <f t="shared" si="795"/>
        <v>0.19401375685280828</v>
      </c>
      <c r="S10222" s="3">
        <v>-0.86319999999999997</v>
      </c>
      <c r="T10222" s="10">
        <f>SUM($V$6678:$V10221)+$V10222/2</f>
        <v>0.61121900330180756</v>
      </c>
      <c r="U10222" s="6">
        <v>9.5799900000000004</v>
      </c>
      <c r="V10222" s="7">
        <f t="shared" si="799"/>
        <v>1.9381731687323755E-4</v>
      </c>
    </row>
    <row r="10223" spans="1:22" x14ac:dyDescent="0.15">
      <c r="A10223" t="s">
        <v>1</v>
      </c>
      <c r="B10223">
        <f t="shared" si="796"/>
        <v>-0.28304904910988804</v>
      </c>
      <c r="C10223">
        <v>-0.86399999999999999</v>
      </c>
      <c r="D10223">
        <f t="shared" si="797"/>
        <v>3546</v>
      </c>
      <c r="E10223" s="4">
        <f t="shared" si="798"/>
        <v>0.38856961896783093</v>
      </c>
      <c r="F10223">
        <f t="shared" si="795"/>
        <v>0.38856961896783088</v>
      </c>
      <c r="G10223">
        <f t="shared" si="795"/>
        <v>0.19379394527657923</v>
      </c>
      <c r="S10223" s="3">
        <v>-0.86399999999999999</v>
      </c>
      <c r="T10223" s="10">
        <f>SUM($V$6678:$V10222)+$V10223/2</f>
        <v>0.61143038103216907</v>
      </c>
      <c r="U10223" s="6">
        <v>11.315939999999999</v>
      </c>
      <c r="V10223" s="7">
        <f t="shared" si="799"/>
        <v>2.2893814384968497E-4</v>
      </c>
    </row>
    <row r="10224" spans="1:22" x14ac:dyDescent="0.15">
      <c r="A10224" t="s">
        <v>1</v>
      </c>
      <c r="B10224">
        <f t="shared" si="796"/>
        <v>-0.28357483837507053</v>
      </c>
      <c r="C10224">
        <v>-0.86419999999999997</v>
      </c>
      <c r="D10224">
        <f t="shared" si="797"/>
        <v>3547</v>
      </c>
      <c r="E10224" s="4">
        <f t="shared" si="798"/>
        <v>0.3883681109596574</v>
      </c>
      <c r="F10224">
        <f t="shared" si="795"/>
        <v>0.38836811095965734</v>
      </c>
      <c r="G10224">
        <f t="shared" si="795"/>
        <v>0.19373901611257632</v>
      </c>
      <c r="S10224" s="3">
        <v>-0.86419999999999997</v>
      </c>
      <c r="T10224" s="10">
        <f>SUM($V$6678:$V10223)+$V10224/2</f>
        <v>0.6116318890403426</v>
      </c>
      <c r="U10224" s="6">
        <v>8.6043099999999999</v>
      </c>
      <c r="V10224" s="7">
        <f t="shared" si="799"/>
        <v>1.7407787249731644E-4</v>
      </c>
    </row>
    <row r="10225" spans="1:22" x14ac:dyDescent="0.15">
      <c r="A10225" t="s">
        <v>1</v>
      </c>
      <c r="B10225">
        <f t="shared" si="796"/>
        <v>-0.28398326511643579</v>
      </c>
      <c r="C10225">
        <v>-0.86460000000000004</v>
      </c>
      <c r="D10225">
        <f t="shared" si="797"/>
        <v>3548</v>
      </c>
      <c r="E10225" s="4">
        <f t="shared" si="798"/>
        <v>0.38821160270596877</v>
      </c>
      <c r="F10225">
        <f t="shared" si="795"/>
        <v>0.38821160270596872</v>
      </c>
      <c r="G10225">
        <f t="shared" si="795"/>
        <v>0.19362918626453507</v>
      </c>
      <c r="S10225" s="3">
        <v>-0.86460000000000004</v>
      </c>
      <c r="T10225" s="10">
        <f>SUM($V$6678:$V10224)+$V10225/2</f>
        <v>0.61178839729403123</v>
      </c>
      <c r="U10225" s="6">
        <v>6.8674499999999998</v>
      </c>
      <c r="V10225" s="7">
        <f t="shared" si="799"/>
        <v>1.3893863487969351E-4</v>
      </c>
    </row>
    <row r="10226" spans="1:22" x14ac:dyDescent="0.15">
      <c r="A10226" t="s">
        <v>1</v>
      </c>
      <c r="B10226">
        <f t="shared" si="796"/>
        <v>-0.28431815776888175</v>
      </c>
      <c r="C10226">
        <v>-0.86580000000000001</v>
      </c>
      <c r="D10226">
        <f t="shared" si="797"/>
        <v>3549</v>
      </c>
      <c r="E10226" s="4">
        <f t="shared" si="798"/>
        <v>0.38808328610063103</v>
      </c>
      <c r="F10226">
        <f t="shared" si="795"/>
        <v>0.38808328610063098</v>
      </c>
      <c r="G10226">
        <f t="shared" si="795"/>
        <v>0.19329992460003406</v>
      </c>
      <c r="S10226" s="3">
        <v>-0.86580000000000001</v>
      </c>
      <c r="T10226" s="10">
        <f>SUM($V$6678:$V10225)+$V10226/2</f>
        <v>0.61191671389936897</v>
      </c>
      <c r="U10226" s="6">
        <v>5.8174000000000001</v>
      </c>
      <c r="V10226" s="7">
        <f t="shared" si="799"/>
        <v>1.176945757958382E-4</v>
      </c>
    </row>
    <row r="10227" spans="1:22" x14ac:dyDescent="0.15">
      <c r="A10227" t="s">
        <v>1</v>
      </c>
      <c r="B10227">
        <f t="shared" si="796"/>
        <v>-0.28464569294539177</v>
      </c>
      <c r="C10227">
        <v>-0.8659</v>
      </c>
      <c r="D10227">
        <f t="shared" si="797"/>
        <v>3550</v>
      </c>
      <c r="E10227" s="4">
        <f t="shared" si="798"/>
        <v>0.38795780038426753</v>
      </c>
      <c r="F10227">
        <f t="shared" si="795"/>
        <v>0.38795780038426753</v>
      </c>
      <c r="G10227">
        <f t="shared" si="795"/>
        <v>0.19327250155988426</v>
      </c>
      <c r="S10227" s="3">
        <v>-0.8659</v>
      </c>
      <c r="T10227" s="10">
        <f>SUM($V$6678:$V10226)+$V10227/2</f>
        <v>0.61204219961573247</v>
      </c>
      <c r="U10227" s="6">
        <v>6.5876000000000001</v>
      </c>
      <c r="V10227" s="7">
        <f t="shared" si="799"/>
        <v>1.3327685693138925E-4</v>
      </c>
    </row>
    <row r="10228" spans="1:22" x14ac:dyDescent="0.15">
      <c r="A10228" t="s">
        <v>1</v>
      </c>
      <c r="B10228">
        <f t="shared" si="796"/>
        <v>-0.28498680768057227</v>
      </c>
      <c r="C10228">
        <v>-0.86609999999999998</v>
      </c>
      <c r="D10228">
        <f t="shared" si="797"/>
        <v>3551</v>
      </c>
      <c r="E10228" s="4">
        <f t="shared" si="798"/>
        <v>0.3878271244856103</v>
      </c>
      <c r="F10228">
        <f t="shared" si="795"/>
        <v>0.3878271244856103</v>
      </c>
      <c r="G10228">
        <f t="shared" si="795"/>
        <v>0.19321766260302814</v>
      </c>
      <c r="S10228" s="3">
        <v>-0.86609999999999998</v>
      </c>
      <c r="T10228" s="10">
        <f>SUM($V$6678:$V10227)+$V10228/2</f>
        <v>0.6121728755143897</v>
      </c>
      <c r="U10228" s="6">
        <v>6.3304799999999997</v>
      </c>
      <c r="V10228" s="7">
        <f t="shared" si="799"/>
        <v>1.2807494038299545E-4</v>
      </c>
    </row>
    <row r="10229" spans="1:22" x14ac:dyDescent="0.15">
      <c r="A10229" t="s">
        <v>1</v>
      </c>
      <c r="B10229">
        <f t="shared" si="796"/>
        <v>-0.28532528924284728</v>
      </c>
      <c r="C10229">
        <v>-0.86619999999999997</v>
      </c>
      <c r="D10229">
        <f t="shared" si="797"/>
        <v>3552</v>
      </c>
      <c r="E10229" s="4">
        <f t="shared" si="798"/>
        <v>0.38769746987175147</v>
      </c>
      <c r="F10229">
        <f t="shared" si="795"/>
        <v>0.38769746987175147</v>
      </c>
      <c r="G10229">
        <f t="shared" si="795"/>
        <v>0.19319024668645884</v>
      </c>
      <c r="S10229" s="3">
        <v>-0.86619999999999997</v>
      </c>
      <c r="T10229" s="10">
        <f>SUM($V$6678:$V10228)+$V10229/2</f>
        <v>0.61230253012824853</v>
      </c>
      <c r="U10229" s="6">
        <v>6.4866400000000004</v>
      </c>
      <c r="V10229" s="7">
        <f t="shared" si="799"/>
        <v>1.3123428733460241E-4</v>
      </c>
    </row>
    <row r="10230" spans="1:22" x14ac:dyDescent="0.15">
      <c r="A10230" t="s">
        <v>1</v>
      </c>
      <c r="B10230">
        <f t="shared" si="796"/>
        <v>-0.28569614956592582</v>
      </c>
      <c r="C10230">
        <v>-0.86639999999999995</v>
      </c>
      <c r="D10230">
        <f t="shared" si="797"/>
        <v>3553</v>
      </c>
      <c r="E10230" s="4">
        <f t="shared" si="798"/>
        <v>0.38755542702068624</v>
      </c>
      <c r="F10230">
        <f t="shared" si="795"/>
        <v>0.38755542702068618</v>
      </c>
      <c r="G10230">
        <f t="shared" si="795"/>
        <v>0.19313542197738012</v>
      </c>
      <c r="S10230" s="3">
        <v>-0.86639999999999995</v>
      </c>
      <c r="T10230" s="10">
        <f>SUM($V$6678:$V10229)+$V10230/2</f>
        <v>0.61244457297931376</v>
      </c>
      <c r="U10230" s="6">
        <v>7.5551300000000001</v>
      </c>
      <c r="V10230" s="7">
        <f t="shared" si="799"/>
        <v>1.5285141479568382E-4</v>
      </c>
    </row>
    <row r="10231" spans="1:22" x14ac:dyDescent="0.15">
      <c r="A10231" t="s">
        <v>1</v>
      </c>
      <c r="B10231">
        <f t="shared" si="796"/>
        <v>-0.28609840496275135</v>
      </c>
      <c r="C10231">
        <v>-0.86699999999999999</v>
      </c>
      <c r="D10231">
        <f t="shared" si="797"/>
        <v>3554</v>
      </c>
      <c r="E10231" s="4">
        <f t="shared" si="798"/>
        <v>0.38740137658759466</v>
      </c>
      <c r="F10231">
        <f t="shared" si="795"/>
        <v>0.38740137658759466</v>
      </c>
      <c r="G10231">
        <f t="shared" si="795"/>
        <v>0.19297100484754373</v>
      </c>
      <c r="S10231" s="3">
        <v>-0.86699999999999999</v>
      </c>
      <c r="T10231" s="10">
        <f>SUM($V$6678:$V10230)+$V10231/2</f>
        <v>0.61259862341240534</v>
      </c>
      <c r="U10231" s="6">
        <v>7.6736599999999999</v>
      </c>
      <c r="V10231" s="7">
        <f t="shared" si="799"/>
        <v>1.552494513874741E-4</v>
      </c>
    </row>
    <row r="10232" spans="1:22" x14ac:dyDescent="0.15">
      <c r="A10232" t="s">
        <v>1</v>
      </c>
      <c r="B10232">
        <f t="shared" si="796"/>
        <v>-0.28648267039263625</v>
      </c>
      <c r="C10232">
        <v>-0.86709999999999998</v>
      </c>
      <c r="D10232">
        <f t="shared" si="797"/>
        <v>3555</v>
      </c>
      <c r="E10232" s="4">
        <f t="shared" si="798"/>
        <v>0.3872542322692486</v>
      </c>
      <c r="F10232">
        <f t="shared" si="795"/>
        <v>0.38725423226924854</v>
      </c>
      <c r="G10232">
        <f t="shared" si="795"/>
        <v>0.19294361030540785</v>
      </c>
      <c r="S10232" s="3">
        <v>-0.86709999999999998</v>
      </c>
      <c r="T10232" s="10">
        <f>SUM($V$6678:$V10231)+$V10232/2</f>
        <v>0.6127457677307514</v>
      </c>
      <c r="U10232" s="6">
        <v>6.87242</v>
      </c>
      <c r="V10232" s="7">
        <f t="shared" si="799"/>
        <v>1.3903918530457497E-4</v>
      </c>
    </row>
    <row r="10233" spans="1:22" x14ac:dyDescent="0.15">
      <c r="A10233" t="s">
        <v>1</v>
      </c>
      <c r="B10233">
        <f t="shared" si="796"/>
        <v>-0.28698660262451425</v>
      </c>
      <c r="C10233">
        <v>-0.86739999999999995</v>
      </c>
      <c r="D10233">
        <f t="shared" si="797"/>
        <v>3556</v>
      </c>
      <c r="E10233" s="4">
        <f t="shared" si="798"/>
        <v>0.38706128925551653</v>
      </c>
      <c r="F10233">
        <f t="shared" si="795"/>
        <v>0.38706128925551647</v>
      </c>
      <c r="G10233">
        <f t="shared" si="795"/>
        <v>0.19286144093093874</v>
      </c>
      <c r="S10233" s="3">
        <v>-0.86739999999999995</v>
      </c>
      <c r="T10233" s="10">
        <f>SUM($V$6678:$V10232)+$V10233/2</f>
        <v>0.61293871074448347</v>
      </c>
      <c r="U10233" s="6">
        <v>12.201129999999999</v>
      </c>
      <c r="V10233" s="7">
        <f t="shared" si="799"/>
        <v>2.4684684215970628E-4</v>
      </c>
    </row>
    <row r="10234" spans="1:22" x14ac:dyDescent="0.15">
      <c r="A10234" t="s">
        <v>1</v>
      </c>
      <c r="B10234">
        <f t="shared" si="796"/>
        <v>-0.28750002473881386</v>
      </c>
      <c r="C10234">
        <v>-0.86799999999999999</v>
      </c>
      <c r="D10234">
        <f t="shared" si="797"/>
        <v>3557</v>
      </c>
      <c r="E10234" s="4">
        <f t="shared" si="798"/>
        <v>0.38686474149893668</v>
      </c>
      <c r="F10234">
        <f t="shared" si="795"/>
        <v>0.38686474149893663</v>
      </c>
      <c r="G10234">
        <f t="shared" si="795"/>
        <v>0.19269716632182721</v>
      </c>
      <c r="S10234" s="3">
        <v>-0.86799999999999999</v>
      </c>
      <c r="T10234" s="10">
        <f>SUM($V$6678:$V10233)+$V10234/2</f>
        <v>0.61313525850106332</v>
      </c>
      <c r="U10234" s="6">
        <v>7.2287699999999999</v>
      </c>
      <c r="V10234" s="7">
        <f t="shared" si="799"/>
        <v>1.4624867100004836E-4</v>
      </c>
    </row>
    <row r="10235" spans="1:22" x14ac:dyDescent="0.15">
      <c r="A10235" t="s">
        <v>1</v>
      </c>
      <c r="B10235">
        <f t="shared" si="796"/>
        <v>-0.28789076295123217</v>
      </c>
      <c r="C10235">
        <v>-0.86880000000000002</v>
      </c>
      <c r="D10235">
        <f t="shared" si="797"/>
        <v>3558</v>
      </c>
      <c r="E10235" s="4">
        <f t="shared" si="798"/>
        <v>0.38671517891252505</v>
      </c>
      <c r="F10235">
        <f t="shared" si="795"/>
        <v>0.38671517891252505</v>
      </c>
      <c r="G10235">
        <f t="shared" si="795"/>
        <v>0.19247826656187764</v>
      </c>
      <c r="S10235" s="3">
        <v>-0.86880000000000002</v>
      </c>
      <c r="T10235" s="10">
        <f>SUM($V$6678:$V10234)+$V10235/2</f>
        <v>0.61328482108747495</v>
      </c>
      <c r="U10235" s="6">
        <v>7.5563700000000003</v>
      </c>
      <c r="V10235" s="7">
        <f t="shared" si="799"/>
        <v>1.5287650182321965E-4</v>
      </c>
    </row>
    <row r="10236" spans="1:22" x14ac:dyDescent="0.15">
      <c r="A10236" t="s">
        <v>1</v>
      </c>
      <c r="B10236">
        <f t="shared" si="796"/>
        <v>-0.28827578395933251</v>
      </c>
      <c r="C10236">
        <v>-0.86939999999999995</v>
      </c>
      <c r="D10236">
        <f t="shared" si="797"/>
        <v>3559</v>
      </c>
      <c r="E10236" s="4">
        <f t="shared" si="798"/>
        <v>0.38656782115213018</v>
      </c>
      <c r="F10236">
        <f t="shared" si="795"/>
        <v>0.38656782115213018</v>
      </c>
      <c r="G10236">
        <f t="shared" si="795"/>
        <v>0.19231419154990323</v>
      </c>
      <c r="S10236" s="3">
        <v>-0.86939999999999995</v>
      </c>
      <c r="T10236" s="10">
        <f>SUM($V$6678:$V10235)+$V10236/2</f>
        <v>0.61343217884786982</v>
      </c>
      <c r="U10236" s="6">
        <v>7.0108100000000002</v>
      </c>
      <c r="V10236" s="7">
        <f t="shared" si="799"/>
        <v>1.4183901896641464E-4</v>
      </c>
    </row>
    <row r="10237" spans="1:22" x14ac:dyDescent="0.15">
      <c r="A10237" t="s">
        <v>1</v>
      </c>
      <c r="B10237">
        <f t="shared" si="796"/>
        <v>-0.28866838859681454</v>
      </c>
      <c r="C10237">
        <v>-0.87050000000000005</v>
      </c>
      <c r="D10237">
        <f t="shared" si="797"/>
        <v>3560.5</v>
      </c>
      <c r="E10237" s="4">
        <f t="shared" si="798"/>
        <v>0.38641757777662455</v>
      </c>
      <c r="F10237">
        <f t="shared" si="795"/>
        <v>0.38641757777662455</v>
      </c>
      <c r="G10237">
        <f t="shared" si="795"/>
        <v>0.19201360960497438</v>
      </c>
      <c r="S10237" s="3">
        <v>-0.87050000000000005</v>
      </c>
      <c r="T10237" s="10">
        <f>SUM($V$6678:$V10236)+$V10237/2</f>
        <v>0.61358242222337545</v>
      </c>
      <c r="U10237" s="6">
        <v>7.8416300000000003</v>
      </c>
      <c r="V10237" s="7">
        <f t="shared" si="799"/>
        <v>1.5864773204488582E-4</v>
      </c>
    </row>
    <row r="10238" spans="1:22" x14ac:dyDescent="0.15">
      <c r="A10238" t="s">
        <v>1</v>
      </c>
      <c r="B10238">
        <f t="shared" si="796"/>
        <v>-0.28925611387420025</v>
      </c>
      <c r="C10238">
        <v>-0.87050000000000005</v>
      </c>
      <c r="D10238">
        <f t="shared" si="797"/>
        <v>3560.5</v>
      </c>
      <c r="E10238" s="4">
        <f t="shared" si="798"/>
        <v>0.38619269675137724</v>
      </c>
      <c r="F10238">
        <f t="shared" si="795"/>
        <v>0.38619269675137724</v>
      </c>
      <c r="G10238">
        <f t="shared" si="795"/>
        <v>0.19201360960497438</v>
      </c>
      <c r="S10238" s="3">
        <v>-0.87050000000000005</v>
      </c>
      <c r="T10238" s="10">
        <f>SUM($V$6678:$V10237)+$V10238/2</f>
        <v>0.61380730324862276</v>
      </c>
      <c r="U10238" s="6">
        <v>14.38918</v>
      </c>
      <c r="V10238" s="7">
        <f t="shared" si="799"/>
        <v>2.9111431844981592E-4</v>
      </c>
    </row>
    <row r="10239" spans="1:22" x14ac:dyDescent="0.15">
      <c r="A10239" t="s">
        <v>1</v>
      </c>
      <c r="B10239">
        <f t="shared" si="796"/>
        <v>-0.28974152921973373</v>
      </c>
      <c r="C10239">
        <v>-0.87070000000000003</v>
      </c>
      <c r="D10239">
        <f t="shared" si="797"/>
        <v>3562</v>
      </c>
      <c r="E10239" s="4">
        <f t="shared" si="798"/>
        <v>0.3860069913450892</v>
      </c>
      <c r="F10239">
        <f t="shared" si="795"/>
        <v>0.38600699134508915</v>
      </c>
      <c r="G10239">
        <f t="shared" si="795"/>
        <v>0.19195898924792804</v>
      </c>
      <c r="S10239" s="3">
        <v>-0.87070000000000003</v>
      </c>
      <c r="T10239" s="10">
        <f>SUM($V$6678:$V10238)+$V10239/2</f>
        <v>0.6139930086549108</v>
      </c>
      <c r="U10239" s="6">
        <v>3.96889</v>
      </c>
      <c r="V10239" s="7">
        <f t="shared" si="799"/>
        <v>8.0296494126301147E-5</v>
      </c>
    </row>
    <row r="10240" spans="1:22" x14ac:dyDescent="0.15">
      <c r="A10240" t="s">
        <v>1</v>
      </c>
      <c r="B10240">
        <f t="shared" si="796"/>
        <v>-0.29014629246554402</v>
      </c>
      <c r="C10240">
        <v>-0.87090000000000001</v>
      </c>
      <c r="D10240">
        <f t="shared" si="797"/>
        <v>3563</v>
      </c>
      <c r="E10240" s="4">
        <f t="shared" si="798"/>
        <v>0.3858521609886818</v>
      </c>
      <c r="F10240">
        <f t="shared" si="795"/>
        <v>0.38585216098868175</v>
      </c>
      <c r="G10240">
        <f t="shared" si="795"/>
        <v>0.19190437840164254</v>
      </c>
      <c r="S10240" s="3">
        <v>-0.87090000000000001</v>
      </c>
      <c r="T10240" s="10">
        <f>SUM($V$6678:$V10239)+$V10240/2</f>
        <v>0.6141478390113182</v>
      </c>
      <c r="U10240" s="6">
        <v>11.337</v>
      </c>
      <c r="V10240" s="7">
        <f t="shared" si="799"/>
        <v>2.2936421868831742E-4</v>
      </c>
    </row>
    <row r="10241" spans="1:22" x14ac:dyDescent="0.15">
      <c r="A10241" t="s">
        <v>1</v>
      </c>
      <c r="B10241">
        <f t="shared" si="796"/>
        <v>-0.29061561388909524</v>
      </c>
      <c r="C10241">
        <v>-0.871</v>
      </c>
      <c r="D10241">
        <f t="shared" si="797"/>
        <v>3564</v>
      </c>
      <c r="E10241" s="4">
        <f t="shared" si="798"/>
        <v>0.38567265855226673</v>
      </c>
      <c r="F10241">
        <f t="shared" si="795"/>
        <v>0.38567265855226673</v>
      </c>
      <c r="G10241">
        <f t="shared" si="795"/>
        <v>0.19187707654520014</v>
      </c>
      <c r="S10241" s="3">
        <v>-0.871</v>
      </c>
      <c r="T10241" s="10">
        <f>SUM($V$6678:$V10240)+$V10241/2</f>
        <v>0.61432734144773327</v>
      </c>
      <c r="U10241" s="6">
        <v>6.40787</v>
      </c>
      <c r="V10241" s="7">
        <f t="shared" si="799"/>
        <v>1.2964065414186368E-4</v>
      </c>
    </row>
    <row r="10242" spans="1:22" x14ac:dyDescent="0.15">
      <c r="A10242" t="s">
        <v>1</v>
      </c>
      <c r="B10242">
        <f t="shared" si="796"/>
        <v>-0.29086181961093327</v>
      </c>
      <c r="C10242">
        <v>-0.87250000000000005</v>
      </c>
      <c r="D10242">
        <f t="shared" si="797"/>
        <v>3565</v>
      </c>
      <c r="E10242" s="4">
        <f t="shared" si="798"/>
        <v>0.38557850147542683</v>
      </c>
      <c r="F10242">
        <f t="shared" si="795"/>
        <v>0.38557850147542683</v>
      </c>
      <c r="G10242">
        <f t="shared" si="795"/>
        <v>0.19146783408192802</v>
      </c>
      <c r="S10242" s="3">
        <v>-0.87250000000000005</v>
      </c>
      <c r="T10242" s="10">
        <f>SUM($V$6678:$V10241)+$V10242/2</f>
        <v>0.61442149852457317</v>
      </c>
      <c r="U10242" s="6">
        <v>2.9001100000000002</v>
      </c>
      <c r="V10242" s="7">
        <f t="shared" si="799"/>
        <v>5.8673499537812142E-5</v>
      </c>
    </row>
    <row r="10243" spans="1:22" x14ac:dyDescent="0.15">
      <c r="A10243" t="s">
        <v>1</v>
      </c>
      <c r="B10243">
        <f t="shared" si="796"/>
        <v>-0.2911913707848699</v>
      </c>
      <c r="C10243">
        <v>-0.87290000000000001</v>
      </c>
      <c r="D10243">
        <f t="shared" si="797"/>
        <v>3566</v>
      </c>
      <c r="E10243" s="4">
        <f t="shared" si="798"/>
        <v>0.3854524809400528</v>
      </c>
      <c r="F10243">
        <f t="shared" ref="F10243:G10306" si="800">IF(B10243="","",_xlfn.NORM.DIST(B10243,0,1,1))</f>
        <v>0.3854524809400528</v>
      </c>
      <c r="G10243">
        <f t="shared" si="800"/>
        <v>0.19135879314636892</v>
      </c>
      <c r="S10243" s="3">
        <v>-0.87290000000000001</v>
      </c>
      <c r="T10243" s="10">
        <f>SUM($V$6678:$V10242)+$V10243/2</f>
        <v>0.6145475190599472</v>
      </c>
      <c r="U10243" s="6">
        <v>9.55776</v>
      </c>
      <c r="V10243" s="7">
        <f t="shared" si="799"/>
        <v>1.9336757121023664E-4</v>
      </c>
    </row>
    <row r="10244" spans="1:22" x14ac:dyDescent="0.15">
      <c r="A10244" t="s">
        <v>1</v>
      </c>
      <c r="B10244">
        <f t="shared" si="796"/>
        <v>-0.29163071034440086</v>
      </c>
      <c r="C10244">
        <v>-0.873</v>
      </c>
      <c r="D10244">
        <f t="shared" si="797"/>
        <v>3567</v>
      </c>
      <c r="E10244" s="4">
        <f t="shared" si="798"/>
        <v>0.38528449607936821</v>
      </c>
      <c r="F10244">
        <f t="shared" si="800"/>
        <v>0.38528449607936821</v>
      </c>
      <c r="G10244">
        <f t="shared" si="800"/>
        <v>0.19133153886014304</v>
      </c>
      <c r="S10244" s="3">
        <v>-0.873</v>
      </c>
      <c r="T10244" s="10">
        <f>SUM($V$6678:$V10243)+$V10244/2</f>
        <v>0.61471550392063179</v>
      </c>
      <c r="U10244" s="6">
        <v>7.0485300000000004</v>
      </c>
      <c r="V10244" s="7">
        <f t="shared" si="799"/>
        <v>1.4260215015887503E-4</v>
      </c>
    </row>
    <row r="10245" spans="1:22" x14ac:dyDescent="0.15">
      <c r="A10245" t="s">
        <v>1</v>
      </c>
      <c r="B10245">
        <f t="shared" si="796"/>
        <v>-0.29201714722774169</v>
      </c>
      <c r="C10245">
        <v>-0.87319999999999998</v>
      </c>
      <c r="D10245">
        <f t="shared" si="797"/>
        <v>3568</v>
      </c>
      <c r="E10245" s="4">
        <f t="shared" si="798"/>
        <v>0.38513675675337722</v>
      </c>
      <c r="F10245">
        <f t="shared" si="800"/>
        <v>0.38513675675337722</v>
      </c>
      <c r="G10245">
        <f t="shared" si="800"/>
        <v>0.19127703742534202</v>
      </c>
      <c r="S10245" s="3">
        <v>-0.87319999999999998</v>
      </c>
      <c r="T10245" s="10">
        <f>SUM($V$6678:$V10244)+$V10245/2</f>
        <v>0.61486324324662278</v>
      </c>
      <c r="U10245" s="6">
        <v>7.5563700000000003</v>
      </c>
      <c r="V10245" s="7">
        <f t="shared" si="799"/>
        <v>1.5287650182321965E-4</v>
      </c>
    </row>
    <row r="10246" spans="1:22" x14ac:dyDescent="0.15">
      <c r="A10246" t="s">
        <v>1</v>
      </c>
      <c r="B10246">
        <f t="shared" si="796"/>
        <v>-0.29239341956199316</v>
      </c>
      <c r="C10246">
        <v>-0.87339999999999995</v>
      </c>
      <c r="D10246">
        <f t="shared" si="797"/>
        <v>3569</v>
      </c>
      <c r="E10246" s="4">
        <f t="shared" si="798"/>
        <v>0.38499291947174163</v>
      </c>
      <c r="F10246">
        <f t="shared" si="800"/>
        <v>0.38499291947174158</v>
      </c>
      <c r="G10246">
        <f t="shared" si="800"/>
        <v>0.19122254550784037</v>
      </c>
      <c r="S10246" s="3">
        <v>-0.87339999999999995</v>
      </c>
      <c r="T10246" s="10">
        <f>SUM($V$6678:$V10245)+$V10246/2</f>
        <v>0.61500708052825837</v>
      </c>
      <c r="U10246" s="6">
        <v>6.6627900000000002</v>
      </c>
      <c r="V10246" s="7">
        <f t="shared" si="799"/>
        <v>1.3479806144785521E-4</v>
      </c>
    </row>
    <row r="10247" spans="1:22" x14ac:dyDescent="0.15">
      <c r="A10247" t="s">
        <v>1</v>
      </c>
      <c r="B10247">
        <f t="shared" si="796"/>
        <v>-0.29285078910453338</v>
      </c>
      <c r="C10247">
        <v>-0.87370000000000003</v>
      </c>
      <c r="D10247">
        <f t="shared" si="797"/>
        <v>3570</v>
      </c>
      <c r="E10247" s="4">
        <f t="shared" si="798"/>
        <v>0.38481810254350568</v>
      </c>
      <c r="F10247">
        <f t="shared" si="800"/>
        <v>0.38481810254350562</v>
      </c>
      <c r="G10247">
        <f t="shared" si="800"/>
        <v>0.19114082547765601</v>
      </c>
      <c r="S10247" s="3">
        <v>-0.87370000000000003</v>
      </c>
      <c r="T10247" s="10">
        <f>SUM($V$6678:$V10246)+$V10247/2</f>
        <v>0.61518189745649432</v>
      </c>
      <c r="U10247" s="6">
        <v>10.61889</v>
      </c>
      <c r="V10247" s="7">
        <f t="shared" si="799"/>
        <v>2.1483579502400873E-4</v>
      </c>
    </row>
    <row r="10248" spans="1:22" x14ac:dyDescent="0.15">
      <c r="A10248" t="s">
        <v>1</v>
      </c>
      <c r="B10248">
        <f t="shared" si="796"/>
        <v>-0.29335479682712556</v>
      </c>
      <c r="C10248">
        <v>-0.87380000000000002</v>
      </c>
      <c r="D10248">
        <f t="shared" si="797"/>
        <v>3571</v>
      </c>
      <c r="E10248" s="4">
        <f t="shared" si="798"/>
        <v>0.38462548657154783</v>
      </c>
      <c r="F10248">
        <f t="shared" si="800"/>
        <v>0.38462548657154783</v>
      </c>
      <c r="G10248">
        <f t="shared" si="800"/>
        <v>0.19111359022680413</v>
      </c>
      <c r="S10248" s="3">
        <v>-0.87380000000000002</v>
      </c>
      <c r="T10248" s="10">
        <f>SUM($V$6678:$V10247)+$V10248/2</f>
        <v>0.61537451342845217</v>
      </c>
      <c r="U10248" s="6">
        <v>8.4223300000000005</v>
      </c>
      <c r="V10248" s="7">
        <f t="shared" si="799"/>
        <v>1.7039614889169768E-4</v>
      </c>
    </row>
    <row r="10249" spans="1:22" x14ac:dyDescent="0.15">
      <c r="A10249" t="s">
        <v>1</v>
      </c>
      <c r="B10249">
        <f t="shared" si="796"/>
        <v>-0.29374629289186371</v>
      </c>
      <c r="C10249">
        <v>-0.874</v>
      </c>
      <c r="D10249">
        <f t="shared" si="797"/>
        <v>3572</v>
      </c>
      <c r="E10249" s="4">
        <f t="shared" si="798"/>
        <v>0.38447588868121441</v>
      </c>
      <c r="F10249">
        <f t="shared" si="800"/>
        <v>0.38447588868121435</v>
      </c>
      <c r="G10249">
        <f t="shared" si="800"/>
        <v>0.1910591268643016</v>
      </c>
      <c r="S10249" s="3">
        <v>-0.874</v>
      </c>
      <c r="T10249" s="10">
        <f>SUM($V$6678:$V10248)+$V10249/2</f>
        <v>0.61552411131878559</v>
      </c>
      <c r="U10249" s="6">
        <v>6.3662999999999998</v>
      </c>
      <c r="V10249" s="7">
        <f t="shared" si="799"/>
        <v>1.2879963177519935E-4</v>
      </c>
    </row>
    <row r="10250" spans="1:22" x14ac:dyDescent="0.15">
      <c r="A10250" t="s">
        <v>1</v>
      </c>
      <c r="B10250">
        <f t="shared" si="796"/>
        <v>-0.29409679673296957</v>
      </c>
      <c r="C10250">
        <v>-0.87409999999999999</v>
      </c>
      <c r="D10250">
        <f t="shared" si="797"/>
        <v>3573</v>
      </c>
      <c r="E10250" s="4">
        <f t="shared" si="798"/>
        <v>0.3843419692726745</v>
      </c>
      <c r="F10250">
        <f t="shared" si="800"/>
        <v>0.38434196927267444</v>
      </c>
      <c r="G10250">
        <f t="shared" si="800"/>
        <v>0.19103189875277962</v>
      </c>
      <c r="S10250" s="3">
        <v>-0.87409999999999999</v>
      </c>
      <c r="T10250" s="10">
        <f>SUM($V$6678:$V10249)+$V10250/2</f>
        <v>0.6156580307273255</v>
      </c>
      <c r="U10250" s="6">
        <v>6.87242</v>
      </c>
      <c r="V10250" s="7">
        <f t="shared" si="799"/>
        <v>1.3903918530457497E-4</v>
      </c>
    </row>
    <row r="10251" spans="1:22" x14ac:dyDescent="0.15">
      <c r="A10251" t="s">
        <v>1</v>
      </c>
      <c r="B10251">
        <f t="shared" si="796"/>
        <v>-0.29446073866840333</v>
      </c>
      <c r="C10251">
        <v>-0.87419999999999998</v>
      </c>
      <c r="D10251">
        <f t="shared" si="797"/>
        <v>3574</v>
      </c>
      <c r="E10251" s="4">
        <f t="shared" si="798"/>
        <v>0.38420293008736994</v>
      </c>
      <c r="F10251">
        <f t="shared" si="800"/>
        <v>0.38420293008736989</v>
      </c>
      <c r="G10251">
        <f t="shared" si="800"/>
        <v>0.19100467302116278</v>
      </c>
      <c r="S10251" s="3">
        <v>-0.87419999999999998</v>
      </c>
      <c r="T10251" s="10">
        <f>SUM($V$6678:$V10250)+$V10251/2</f>
        <v>0.61579706991263006</v>
      </c>
      <c r="U10251" s="6">
        <v>6.87242</v>
      </c>
      <c r="V10251" s="7">
        <f t="shared" si="799"/>
        <v>1.3903918530457497E-4</v>
      </c>
    </row>
    <row r="10252" spans="1:22" x14ac:dyDescent="0.15">
      <c r="A10252" t="s">
        <v>1</v>
      </c>
      <c r="B10252">
        <f t="shared" si="796"/>
        <v>-0.29495668546842752</v>
      </c>
      <c r="C10252">
        <v>-0.87470000000000003</v>
      </c>
      <c r="D10252">
        <f t="shared" si="797"/>
        <v>3575</v>
      </c>
      <c r="E10252" s="4">
        <f t="shared" si="798"/>
        <v>0.38401348418504488</v>
      </c>
      <c r="F10252">
        <f t="shared" si="800"/>
        <v>0.38401348418504488</v>
      </c>
      <c r="G10252">
        <f t="shared" si="800"/>
        <v>0.19086858006390262</v>
      </c>
      <c r="S10252" s="3">
        <v>-0.87470000000000003</v>
      </c>
      <c r="T10252" s="10">
        <f>SUM($V$6678:$V10251)+$V10252/2</f>
        <v>0.61598651581495512</v>
      </c>
      <c r="U10252" s="6">
        <v>11.855420000000001</v>
      </c>
      <c r="V10252" s="7">
        <f t="shared" si="799"/>
        <v>2.3985261934566924E-4</v>
      </c>
    </row>
    <row r="10253" spans="1:22" x14ac:dyDescent="0.15">
      <c r="A10253" t="s">
        <v>1</v>
      </c>
      <c r="B10253">
        <f t="shared" si="796"/>
        <v>-0.29545449565522675</v>
      </c>
      <c r="C10253">
        <v>-0.875</v>
      </c>
      <c r="D10253">
        <f t="shared" si="797"/>
        <v>3576</v>
      </c>
      <c r="E10253" s="4">
        <f t="shared" si="798"/>
        <v>0.38382335435774728</v>
      </c>
      <c r="F10253">
        <f t="shared" si="800"/>
        <v>0.38382335435774728</v>
      </c>
      <c r="G10253">
        <f t="shared" si="800"/>
        <v>0.19078695285251063</v>
      </c>
      <c r="S10253" s="3">
        <v>-0.875</v>
      </c>
      <c r="T10253" s="10">
        <f>SUM($V$6678:$V10252)+$V10253/2</f>
        <v>0.61617664564225272</v>
      </c>
      <c r="U10253" s="6">
        <v>6.9400300000000001</v>
      </c>
      <c r="V10253" s="7">
        <f t="shared" si="799"/>
        <v>1.4040703524949137E-4</v>
      </c>
    </row>
    <row r="10254" spans="1:22" x14ac:dyDescent="0.15">
      <c r="A10254" t="s">
        <v>1</v>
      </c>
      <c r="B10254">
        <f t="shared" si="796"/>
        <v>-0.29592464521021905</v>
      </c>
      <c r="C10254">
        <v>-0.87560000000000004</v>
      </c>
      <c r="D10254">
        <f t="shared" si="797"/>
        <v>3577</v>
      </c>
      <c r="E10254" s="4">
        <f t="shared" si="798"/>
        <v>0.3836438146954203</v>
      </c>
      <c r="F10254">
        <f t="shared" si="800"/>
        <v>0.3836438146954203</v>
      </c>
      <c r="G10254">
        <f t="shared" si="800"/>
        <v>0.19062376270443834</v>
      </c>
      <c r="S10254" s="3">
        <v>-0.87560000000000004</v>
      </c>
      <c r="T10254" s="10">
        <f>SUM($V$6678:$V10253)+$V10254/2</f>
        <v>0.6163561853045797</v>
      </c>
      <c r="U10254" s="6">
        <v>10.80852</v>
      </c>
      <c r="V10254" s="7">
        <f t="shared" si="799"/>
        <v>2.186722894043444E-4</v>
      </c>
    </row>
    <row r="10255" spans="1:22" x14ac:dyDescent="0.15">
      <c r="A10255" t="s">
        <v>1</v>
      </c>
      <c r="B10255">
        <f t="shared" si="796"/>
        <v>-0.29641113503997013</v>
      </c>
      <c r="C10255">
        <v>-0.87629999999999997</v>
      </c>
      <c r="D10255">
        <f t="shared" si="797"/>
        <v>3578</v>
      </c>
      <c r="E10255" s="4">
        <f t="shared" si="798"/>
        <v>0.38345806134053939</v>
      </c>
      <c r="F10255">
        <f t="shared" si="800"/>
        <v>0.38345806134053934</v>
      </c>
      <c r="G10255">
        <f t="shared" si="800"/>
        <v>0.19043348252856745</v>
      </c>
      <c r="S10255" s="3">
        <v>-0.87629999999999997</v>
      </c>
      <c r="T10255" s="10">
        <f>SUM($V$6678:$V10254)+$V10255/2</f>
        <v>0.61654193865946061</v>
      </c>
      <c r="U10255" s="6">
        <v>7.5542899999999999</v>
      </c>
      <c r="V10255" s="7">
        <f t="shared" si="799"/>
        <v>1.5283442035767569E-4</v>
      </c>
    </row>
    <row r="10256" spans="1:22" x14ac:dyDescent="0.15">
      <c r="A10256" t="s">
        <v>1</v>
      </c>
      <c r="B10256">
        <f t="shared" si="796"/>
        <v>-0.29681500237498437</v>
      </c>
      <c r="C10256">
        <v>-0.87660000000000005</v>
      </c>
      <c r="D10256">
        <f t="shared" si="797"/>
        <v>3579</v>
      </c>
      <c r="E10256" s="4">
        <f t="shared" si="798"/>
        <v>0.38330387555888801</v>
      </c>
      <c r="F10256">
        <f t="shared" si="800"/>
        <v>0.38330387555888795</v>
      </c>
      <c r="G10256">
        <f t="shared" si="800"/>
        <v>0.19035196960008666</v>
      </c>
      <c r="S10256" s="3">
        <v>-0.87660000000000005</v>
      </c>
      <c r="T10256" s="10">
        <f>SUM($V$6678:$V10255)+$V10256/2</f>
        <v>0.61669612444111199</v>
      </c>
      <c r="U10256" s="6">
        <v>7.6878799999999998</v>
      </c>
      <c r="V10256" s="7">
        <f t="shared" si="799"/>
        <v>1.5553714294518317E-4</v>
      </c>
    </row>
    <row r="10257" spans="1:22" x14ac:dyDescent="0.15">
      <c r="A10257" t="s">
        <v>1</v>
      </c>
      <c r="B10257">
        <f t="shared" si="796"/>
        <v>-0.29717768526646332</v>
      </c>
      <c r="C10257">
        <v>-0.87780000000000002</v>
      </c>
      <c r="D10257">
        <f t="shared" si="797"/>
        <v>3580</v>
      </c>
      <c r="E10257" s="4">
        <f t="shared" si="798"/>
        <v>0.38316542864997949</v>
      </c>
      <c r="F10257">
        <f t="shared" si="800"/>
        <v>0.38316542864997943</v>
      </c>
      <c r="G10257">
        <f t="shared" si="800"/>
        <v>0.19002613223762047</v>
      </c>
      <c r="S10257" s="3">
        <v>-0.87780000000000002</v>
      </c>
      <c r="T10257" s="10">
        <f>SUM($V$6678:$V10256)+$V10257/2</f>
        <v>0.61683457135002051</v>
      </c>
      <c r="U10257" s="6">
        <v>5.9984099999999998</v>
      </c>
      <c r="V10257" s="7">
        <f t="shared" si="799"/>
        <v>1.2135667487185234E-4</v>
      </c>
    </row>
    <row r="10258" spans="1:22" x14ac:dyDescent="0.15">
      <c r="A10258" t="s">
        <v>1</v>
      </c>
      <c r="B10258">
        <f t="shared" si="796"/>
        <v>-0.29756469640923655</v>
      </c>
      <c r="C10258">
        <v>-0.87790000000000001</v>
      </c>
      <c r="D10258">
        <f t="shared" si="797"/>
        <v>3581</v>
      </c>
      <c r="E10258" s="4">
        <f t="shared" si="798"/>
        <v>0.38301771137629492</v>
      </c>
      <c r="F10258">
        <f t="shared" si="800"/>
        <v>0.38301771137629487</v>
      </c>
      <c r="G10258">
        <f t="shared" si="800"/>
        <v>0.18999899460719097</v>
      </c>
      <c r="S10258" s="3">
        <v>-0.87790000000000001</v>
      </c>
      <c r="T10258" s="10">
        <f>SUM($V$6678:$V10257)+$V10258/2</f>
        <v>0.61698228862370508</v>
      </c>
      <c r="U10258" s="6">
        <v>8.6043099999999999</v>
      </c>
      <c r="V10258" s="7">
        <f t="shared" si="799"/>
        <v>1.7407787249731644E-4</v>
      </c>
    </row>
    <row r="10259" spans="1:22" x14ac:dyDescent="0.15">
      <c r="A10259" t="s">
        <v>1</v>
      </c>
      <c r="B10259">
        <f t="shared" si="796"/>
        <v>-0.29798905996940905</v>
      </c>
      <c r="C10259">
        <v>-0.87839999999999996</v>
      </c>
      <c r="D10259">
        <f t="shared" si="797"/>
        <v>3582</v>
      </c>
      <c r="E10259" s="4">
        <f t="shared" si="798"/>
        <v>0.38285575670869687</v>
      </c>
      <c r="F10259">
        <f t="shared" si="800"/>
        <v>0.38285575670869681</v>
      </c>
      <c r="G10259">
        <f t="shared" si="800"/>
        <v>0.18986334219090675</v>
      </c>
      <c r="S10259" s="3">
        <v>-0.87839999999999996</v>
      </c>
      <c r="T10259" s="10">
        <f>SUM($V$6678:$V10258)+$V10259/2</f>
        <v>0.61714424329130313</v>
      </c>
      <c r="U10259" s="6">
        <v>7.4058599999999997</v>
      </c>
      <c r="V10259" s="7">
        <f t="shared" si="799"/>
        <v>1.4983146269869122E-4</v>
      </c>
    </row>
    <row r="10260" spans="1:22" x14ac:dyDescent="0.15">
      <c r="A10260" t="s">
        <v>1</v>
      </c>
      <c r="B10260">
        <f t="shared" si="796"/>
        <v>-0.298392231692787</v>
      </c>
      <c r="C10260">
        <v>-0.87849999999999995</v>
      </c>
      <c r="D10260">
        <f t="shared" si="797"/>
        <v>3583.5</v>
      </c>
      <c r="E10260" s="4">
        <f t="shared" si="798"/>
        <v>0.38270190869150089</v>
      </c>
      <c r="F10260">
        <f t="shared" si="800"/>
        <v>0.38270190869150089</v>
      </c>
      <c r="G10260">
        <f t="shared" si="800"/>
        <v>0.18983621885525714</v>
      </c>
      <c r="S10260" s="3">
        <v>-0.87849999999999995</v>
      </c>
      <c r="T10260" s="10">
        <f>SUM($V$6678:$V10259)+$V10260/2</f>
        <v>0.61729809130849911</v>
      </c>
      <c r="U10260" s="6">
        <v>7.8029200000000003</v>
      </c>
      <c r="V10260" s="7">
        <f t="shared" si="799"/>
        <v>1.5786457169334443E-4</v>
      </c>
    </row>
    <row r="10261" spans="1:22" x14ac:dyDescent="0.15">
      <c r="A10261" t="s">
        <v>1</v>
      </c>
      <c r="B10261">
        <f t="shared" si="796"/>
        <v>-0.29880657002918676</v>
      </c>
      <c r="C10261">
        <v>-0.87849999999999995</v>
      </c>
      <c r="D10261">
        <f t="shared" si="797"/>
        <v>3583.5</v>
      </c>
      <c r="E10261" s="4">
        <f t="shared" si="798"/>
        <v>0.38254381884234656</v>
      </c>
      <c r="F10261">
        <f t="shared" si="800"/>
        <v>0.38254381884234656</v>
      </c>
      <c r="G10261">
        <f t="shared" si="800"/>
        <v>0.18983621885525714</v>
      </c>
      <c r="S10261" s="3">
        <v>-0.87849999999999995</v>
      </c>
      <c r="T10261" s="10">
        <f>SUM($V$6678:$V10260)+$V10261/2</f>
        <v>0.61745618115765344</v>
      </c>
      <c r="U10261" s="6">
        <v>7.8251900000000001</v>
      </c>
      <c r="V10261" s="7">
        <f t="shared" si="799"/>
        <v>1.583151266152981E-4</v>
      </c>
    </row>
    <row r="10262" spans="1:22" x14ac:dyDescent="0.15">
      <c r="A10262" t="s">
        <v>1</v>
      </c>
      <c r="B10262">
        <f t="shared" ref="B10262:B10325" si="801">_xlfn.NORM.INV(E10262,0,1)</f>
        <v>-0.29918291020912274</v>
      </c>
      <c r="C10262">
        <v>-0.87919999999999998</v>
      </c>
      <c r="D10262">
        <f t="shared" ref="D10262:D10325" si="802">_xlfn.RANK.AVG(C10262,$C$6678:$C$12714)</f>
        <v>3585</v>
      </c>
      <c r="E10262" s="4">
        <f t="shared" ref="E10262:E10325" si="803">1-T10262</f>
        <v>0.38240024406408379</v>
      </c>
      <c r="F10262">
        <f t="shared" si="800"/>
        <v>0.38240024406408374</v>
      </c>
      <c r="G10262">
        <f t="shared" si="800"/>
        <v>0.18964642222422171</v>
      </c>
      <c r="S10262" s="3">
        <v>-0.87919999999999998</v>
      </c>
      <c r="T10262" s="10">
        <f>SUM($V$6678:$V10261)+$V10262/2</f>
        <v>0.61759975593591621</v>
      </c>
      <c r="U10262" s="6">
        <v>6.3680199999999996</v>
      </c>
      <c r="V10262" s="7">
        <f t="shared" si="799"/>
        <v>1.288344299101684E-4</v>
      </c>
    </row>
    <row r="10263" spans="1:22" x14ac:dyDescent="0.15">
      <c r="A10263" t="s">
        <v>1</v>
      </c>
      <c r="B10263">
        <f t="shared" si="801"/>
        <v>-0.29952086738159894</v>
      </c>
      <c r="C10263">
        <v>-0.87949999999999995</v>
      </c>
      <c r="D10263">
        <f t="shared" si="802"/>
        <v>3586</v>
      </c>
      <c r="E10263" s="4">
        <f t="shared" si="803"/>
        <v>0.38227132628050153</v>
      </c>
      <c r="F10263">
        <f t="shared" si="800"/>
        <v>0.38227132628050153</v>
      </c>
      <c r="G10263">
        <f t="shared" si="800"/>
        <v>0.18956511655637373</v>
      </c>
      <c r="S10263" s="3">
        <v>-0.87949999999999995</v>
      </c>
      <c r="T10263" s="10">
        <f>SUM($V$6678:$V10262)+$V10263/2</f>
        <v>0.61772867371949847</v>
      </c>
      <c r="U10263" s="6">
        <v>6.3762600000000003</v>
      </c>
      <c r="V10263" s="7">
        <f t="shared" ref="V10263:V10326" si="804">$U10263/SUM($U$6678:$U$12516)</f>
        <v>1.2900113725443864E-4</v>
      </c>
    </row>
    <row r="10264" spans="1:22" x14ac:dyDescent="0.15">
      <c r="A10264" t="s">
        <v>1</v>
      </c>
      <c r="B10264">
        <f t="shared" si="801"/>
        <v>-0.29995502151457182</v>
      </c>
      <c r="C10264">
        <v>-0.88029999999999997</v>
      </c>
      <c r="D10264">
        <f t="shared" si="802"/>
        <v>3587</v>
      </c>
      <c r="E10264" s="4">
        <f t="shared" si="803"/>
        <v>0.38210573217307808</v>
      </c>
      <c r="F10264">
        <f t="shared" si="800"/>
        <v>0.38210573217307808</v>
      </c>
      <c r="G10264">
        <f t="shared" si="800"/>
        <v>0.18934840631166072</v>
      </c>
      <c r="S10264" s="3">
        <v>-0.88029999999999997</v>
      </c>
      <c r="T10264" s="10">
        <f>SUM($V$6678:$V10263)+$V10264/2</f>
        <v>0.61789426782692192</v>
      </c>
      <c r="U10264" s="6">
        <v>9.9936900000000009</v>
      </c>
      <c r="V10264" s="7">
        <f t="shared" si="804"/>
        <v>2.021870775922423E-4</v>
      </c>
    </row>
    <row r="10265" spans="1:22" x14ac:dyDescent="0.15">
      <c r="A10265" t="s">
        <v>1</v>
      </c>
      <c r="B10265">
        <f t="shared" si="801"/>
        <v>-0.30050388793431931</v>
      </c>
      <c r="C10265">
        <v>-0.88219999999999998</v>
      </c>
      <c r="D10265">
        <f t="shared" si="802"/>
        <v>3588</v>
      </c>
      <c r="E10265" s="4">
        <f t="shared" si="803"/>
        <v>0.38189641562526944</v>
      </c>
      <c r="F10265">
        <f t="shared" si="800"/>
        <v>0.38189641562526938</v>
      </c>
      <c r="G10265">
        <f t="shared" si="800"/>
        <v>0.18883433097859684</v>
      </c>
      <c r="S10265" s="3">
        <v>-0.88219999999999998</v>
      </c>
      <c r="T10265" s="10">
        <f>SUM($V$6678:$V10264)+$V10265/2</f>
        <v>0.61810358437473056</v>
      </c>
      <c r="U10265" s="6">
        <v>10.69848</v>
      </c>
      <c r="V10265" s="7">
        <f t="shared" si="804"/>
        <v>2.1644601802527918E-4</v>
      </c>
    </row>
    <row r="10266" spans="1:22" x14ac:dyDescent="0.15">
      <c r="A10266" t="s">
        <v>1</v>
      </c>
      <c r="B10266">
        <f t="shared" si="801"/>
        <v>-0.30098626167345954</v>
      </c>
      <c r="C10266">
        <v>-0.88280000000000003</v>
      </c>
      <c r="D10266">
        <f t="shared" si="802"/>
        <v>3589</v>
      </c>
      <c r="E10266" s="4">
        <f t="shared" si="803"/>
        <v>0.38171248532849422</v>
      </c>
      <c r="F10266">
        <f t="shared" si="800"/>
        <v>0.38171248532849422</v>
      </c>
      <c r="G10266">
        <f t="shared" si="800"/>
        <v>0.18867217025024546</v>
      </c>
      <c r="S10266" s="3">
        <v>-0.88280000000000003</v>
      </c>
      <c r="T10266" s="10">
        <f>SUM($V$6678:$V10265)+$V10266/2</f>
        <v>0.61828751467150578</v>
      </c>
      <c r="U10266" s="6">
        <v>7.4841100000000003</v>
      </c>
      <c r="V10266" s="7">
        <f t="shared" si="804"/>
        <v>1.5141457552504396E-4</v>
      </c>
    </row>
    <row r="10267" spans="1:22" x14ac:dyDescent="0.15">
      <c r="A10267" t="s">
        <v>1</v>
      </c>
      <c r="B10267">
        <f t="shared" si="801"/>
        <v>-0.30138133624371083</v>
      </c>
      <c r="C10267">
        <v>-0.88319999999999999</v>
      </c>
      <c r="D10267">
        <f t="shared" si="802"/>
        <v>3590</v>
      </c>
      <c r="E10267" s="4">
        <f t="shared" si="803"/>
        <v>0.38156186230938238</v>
      </c>
      <c r="F10267">
        <f t="shared" si="800"/>
        <v>0.38156186230938238</v>
      </c>
      <c r="G10267">
        <f t="shared" si="800"/>
        <v>0.188564110803077</v>
      </c>
      <c r="S10267" s="3">
        <v>-0.88319999999999999</v>
      </c>
      <c r="T10267" s="10">
        <f>SUM($V$6678:$V10266)+$V10267/2</f>
        <v>0.61843813769061762</v>
      </c>
      <c r="U10267" s="6">
        <v>7.4058599999999997</v>
      </c>
      <c r="V10267" s="7">
        <f t="shared" si="804"/>
        <v>1.4983146269869122E-4</v>
      </c>
    </row>
    <row r="10268" spans="1:22" x14ac:dyDescent="0.15">
      <c r="A10268" t="s">
        <v>1</v>
      </c>
      <c r="B10268">
        <f t="shared" si="801"/>
        <v>-0.30173222754951257</v>
      </c>
      <c r="C10268">
        <v>-0.88360000000000005</v>
      </c>
      <c r="D10268">
        <f t="shared" si="802"/>
        <v>3591</v>
      </c>
      <c r="E10268" s="4">
        <f t="shared" si="803"/>
        <v>0.3814280992901351</v>
      </c>
      <c r="F10268">
        <f t="shared" si="800"/>
        <v>0.38142809929013505</v>
      </c>
      <c r="G10268">
        <f t="shared" si="800"/>
        <v>0.18845608952440707</v>
      </c>
      <c r="S10268" s="3">
        <v>-0.88360000000000005</v>
      </c>
      <c r="T10268" s="10">
        <f>SUM($V$6678:$V10267)+$V10268/2</f>
        <v>0.6185719007098649</v>
      </c>
      <c r="U10268" s="6">
        <v>5.8174000000000001</v>
      </c>
      <c r="V10268" s="7">
        <f t="shared" si="804"/>
        <v>1.176945757958382E-4</v>
      </c>
    </row>
    <row r="10269" spans="1:22" x14ac:dyDescent="0.15">
      <c r="A10269" t="s">
        <v>1</v>
      </c>
      <c r="B10269">
        <f t="shared" si="801"/>
        <v>-0.30206888726997688</v>
      </c>
      <c r="C10269">
        <v>-0.88400000000000001</v>
      </c>
      <c r="D10269">
        <f t="shared" si="802"/>
        <v>3592</v>
      </c>
      <c r="E10269" s="4">
        <f t="shared" si="803"/>
        <v>0.38129977479452259</v>
      </c>
      <c r="F10269">
        <f t="shared" si="800"/>
        <v>0.38129977479452254</v>
      </c>
      <c r="G10269">
        <f t="shared" si="800"/>
        <v>0.18834810641803115</v>
      </c>
      <c r="S10269" s="3">
        <v>-0.88400000000000001</v>
      </c>
      <c r="T10269" s="10">
        <f>SUM($V$6678:$V10268)+$V10269/2</f>
        <v>0.61870022520547741</v>
      </c>
      <c r="U10269" s="6">
        <v>6.8682299999999996</v>
      </c>
      <c r="V10269" s="7">
        <f t="shared" si="804"/>
        <v>1.389544154292725E-4</v>
      </c>
    </row>
    <row r="10270" spans="1:22" x14ac:dyDescent="0.15">
      <c r="A10270" t="s">
        <v>1</v>
      </c>
      <c r="B10270">
        <f t="shared" si="801"/>
        <v>-0.3024752064314809</v>
      </c>
      <c r="C10270">
        <v>-0.88429999999999997</v>
      </c>
      <c r="D10270">
        <f t="shared" si="802"/>
        <v>3593.5</v>
      </c>
      <c r="E10270" s="4">
        <f t="shared" si="803"/>
        <v>0.38114491560826502</v>
      </c>
      <c r="F10270">
        <f t="shared" si="800"/>
        <v>0.38114491560826497</v>
      </c>
      <c r="G10270">
        <f t="shared" si="800"/>
        <v>0.18826714414109272</v>
      </c>
      <c r="S10270" s="3">
        <v>-0.88429999999999997</v>
      </c>
      <c r="T10270" s="10">
        <f>SUM($V$6678:$V10269)+$V10270/2</f>
        <v>0.61885508439173498</v>
      </c>
      <c r="U10270" s="6">
        <v>8.4405099999999997</v>
      </c>
      <c r="V10270" s="7">
        <f t="shared" si="804"/>
        <v>1.7076395708573078E-4</v>
      </c>
    </row>
    <row r="10271" spans="1:22" x14ac:dyDescent="0.15">
      <c r="A10271" t="s">
        <v>1</v>
      </c>
      <c r="B10271">
        <f t="shared" si="801"/>
        <v>-0.30289324780584975</v>
      </c>
      <c r="C10271">
        <v>-0.88429999999999997</v>
      </c>
      <c r="D10271">
        <f t="shared" si="802"/>
        <v>3593.5</v>
      </c>
      <c r="E10271" s="4">
        <f t="shared" si="803"/>
        <v>0.38098560863364583</v>
      </c>
      <c r="F10271">
        <f t="shared" si="800"/>
        <v>0.38098560863364578</v>
      </c>
      <c r="G10271">
        <f t="shared" si="800"/>
        <v>0.18826714414109272</v>
      </c>
      <c r="S10271" s="3">
        <v>-0.88429999999999997</v>
      </c>
      <c r="T10271" s="10">
        <f>SUM($V$6678:$V10270)+$V10271/2</f>
        <v>0.61901439136635417</v>
      </c>
      <c r="U10271" s="6">
        <v>7.3079200000000002</v>
      </c>
      <c r="V10271" s="7">
        <f t="shared" si="804"/>
        <v>1.4784999215283837E-4</v>
      </c>
    </row>
    <row r="10272" spans="1:22" x14ac:dyDescent="0.15">
      <c r="A10272" t="s">
        <v>1</v>
      </c>
      <c r="B10272">
        <f t="shared" si="801"/>
        <v>-0.30326223879217112</v>
      </c>
      <c r="C10272">
        <v>-0.88500000000000001</v>
      </c>
      <c r="D10272">
        <f t="shared" si="802"/>
        <v>3595</v>
      </c>
      <c r="E10272" s="4">
        <f t="shared" si="803"/>
        <v>0.38084501051212605</v>
      </c>
      <c r="F10272">
        <f t="shared" si="800"/>
        <v>0.38084501051212605</v>
      </c>
      <c r="G10272">
        <f t="shared" si="800"/>
        <v>0.18807831568066338</v>
      </c>
      <c r="S10272" s="3">
        <v>-0.88500000000000001</v>
      </c>
      <c r="T10272" s="10">
        <f>SUM($V$6678:$V10271)+$V10272/2</f>
        <v>0.61915498948787395</v>
      </c>
      <c r="U10272" s="6">
        <v>6.5910299999999999</v>
      </c>
      <c r="V10272" s="7">
        <f t="shared" si="804"/>
        <v>1.333462508865891E-4</v>
      </c>
    </row>
    <row r="10273" spans="1:22" x14ac:dyDescent="0.15">
      <c r="A10273" t="s">
        <v>1</v>
      </c>
      <c r="B10273">
        <f t="shared" si="801"/>
        <v>-0.30361073988798276</v>
      </c>
      <c r="C10273">
        <v>-0.88519999999999999</v>
      </c>
      <c r="D10273">
        <f t="shared" si="802"/>
        <v>3596</v>
      </c>
      <c r="E10273" s="4">
        <f t="shared" si="803"/>
        <v>0.38071223418185696</v>
      </c>
      <c r="F10273">
        <f t="shared" si="800"/>
        <v>0.3807122341818569</v>
      </c>
      <c r="G10273">
        <f t="shared" si="800"/>
        <v>0.18802438617041928</v>
      </c>
      <c r="S10273" s="3">
        <v>-0.88519999999999999</v>
      </c>
      <c r="T10273" s="10">
        <f>SUM($V$6678:$V10272)+$V10273/2</f>
        <v>0.61928776581814304</v>
      </c>
      <c r="U10273" s="6">
        <v>6.5346900000000003</v>
      </c>
      <c r="V10273" s="7">
        <f t="shared" si="804"/>
        <v>1.3220640965161515E-4</v>
      </c>
    </row>
    <row r="10274" spans="1:22" x14ac:dyDescent="0.15">
      <c r="A10274" t="s">
        <v>1</v>
      </c>
      <c r="B10274">
        <f t="shared" si="801"/>
        <v>-0.30404761021957766</v>
      </c>
      <c r="C10274">
        <v>-0.88600000000000001</v>
      </c>
      <c r="D10274">
        <f t="shared" si="802"/>
        <v>3597</v>
      </c>
      <c r="E10274" s="4">
        <f t="shared" si="803"/>
        <v>0.38054580967359075</v>
      </c>
      <c r="F10274">
        <f t="shared" si="800"/>
        <v>0.3805458096735907</v>
      </c>
      <c r="G10274">
        <f t="shared" si="800"/>
        <v>0.18780876360245599</v>
      </c>
      <c r="S10274" s="3">
        <v>-0.88600000000000001</v>
      </c>
      <c r="T10274" s="10">
        <f>SUM($V$6678:$V10273)+$V10274/2</f>
        <v>0.61945419032640925</v>
      </c>
      <c r="U10274" s="6">
        <v>9.9173500000000008</v>
      </c>
      <c r="V10274" s="7">
        <f t="shared" si="804"/>
        <v>2.0064260688088426E-4</v>
      </c>
    </row>
    <row r="10275" spans="1:22" x14ac:dyDescent="0.15">
      <c r="A10275" t="s">
        <v>1</v>
      </c>
      <c r="B10275">
        <f t="shared" si="801"/>
        <v>-0.30451881375962941</v>
      </c>
      <c r="C10275">
        <v>-0.88670000000000004</v>
      </c>
      <c r="D10275">
        <f t="shared" si="802"/>
        <v>3598</v>
      </c>
      <c r="E10275" s="4">
        <f t="shared" si="803"/>
        <v>0.38036633080684257</v>
      </c>
      <c r="F10275">
        <f t="shared" si="800"/>
        <v>0.38036633080684251</v>
      </c>
      <c r="G10275">
        <f t="shared" si="800"/>
        <v>0.18762021918109523</v>
      </c>
      <c r="S10275" s="3">
        <v>-0.88670000000000004</v>
      </c>
      <c r="T10275" s="10">
        <f>SUM($V$6678:$V10274)+$V10275/2</f>
        <v>0.61963366919315743</v>
      </c>
      <c r="U10275" s="6">
        <v>7.8251900000000001</v>
      </c>
      <c r="V10275" s="7">
        <f t="shared" si="804"/>
        <v>1.583151266152981E-4</v>
      </c>
    </row>
    <row r="10276" spans="1:22" x14ac:dyDescent="0.15">
      <c r="A10276" t="s">
        <v>1</v>
      </c>
      <c r="B10276">
        <f t="shared" si="801"/>
        <v>-0.30504156736436794</v>
      </c>
      <c r="C10276">
        <v>-0.88690000000000002</v>
      </c>
      <c r="D10276">
        <f t="shared" si="802"/>
        <v>3599</v>
      </c>
      <c r="E10276" s="4">
        <f t="shared" si="803"/>
        <v>0.38016724693386206</v>
      </c>
      <c r="F10276">
        <f t="shared" si="800"/>
        <v>0.380167246933862</v>
      </c>
      <c r="G10276">
        <f t="shared" si="800"/>
        <v>0.18756637083375943</v>
      </c>
      <c r="S10276" s="3">
        <v>-0.88690000000000002</v>
      </c>
      <c r="T10276" s="10">
        <f>SUM($V$6678:$V10275)+$V10276/2</f>
        <v>0.61983275306613794</v>
      </c>
      <c r="U10276" s="6">
        <v>11.855420000000001</v>
      </c>
      <c r="V10276" s="7">
        <f t="shared" si="804"/>
        <v>2.3985261934566924E-4</v>
      </c>
    </row>
    <row r="10277" spans="1:22" x14ac:dyDescent="0.15">
      <c r="A10277" t="s">
        <v>1</v>
      </c>
      <c r="B10277">
        <f t="shared" si="801"/>
        <v>-0.30557633269570911</v>
      </c>
      <c r="C10277">
        <v>-0.88719999999999999</v>
      </c>
      <c r="D10277">
        <f t="shared" si="802"/>
        <v>3600</v>
      </c>
      <c r="E10277" s="4">
        <f t="shared" si="803"/>
        <v>0.37996362139848128</v>
      </c>
      <c r="F10277">
        <f t="shared" si="800"/>
        <v>0.37996362139848128</v>
      </c>
      <c r="G10277">
        <f t="shared" si="800"/>
        <v>0.18748561622059823</v>
      </c>
      <c r="S10277" s="3">
        <v>-0.88719999999999999</v>
      </c>
      <c r="T10277" s="10">
        <f>SUM($V$6678:$V10276)+$V10277/2</f>
        <v>0.62003637860151872</v>
      </c>
      <c r="U10277" s="6">
        <v>8.2741600000000002</v>
      </c>
      <c r="V10277" s="7">
        <f t="shared" si="804"/>
        <v>1.673984514159062E-4</v>
      </c>
    </row>
    <row r="10278" spans="1:22" x14ac:dyDescent="0.15">
      <c r="A10278" t="s">
        <v>1</v>
      </c>
      <c r="B10278">
        <f t="shared" si="801"/>
        <v>-0.30599903557970759</v>
      </c>
      <c r="C10278">
        <v>-0.8881</v>
      </c>
      <c r="D10278">
        <f t="shared" si="802"/>
        <v>3601</v>
      </c>
      <c r="E10278" s="4">
        <f t="shared" si="803"/>
        <v>0.37980269003882905</v>
      </c>
      <c r="F10278">
        <f t="shared" si="800"/>
        <v>0.37980269003882899</v>
      </c>
      <c r="G10278">
        <f t="shared" si="800"/>
        <v>0.18724348133201502</v>
      </c>
      <c r="S10278" s="3">
        <v>-0.8881</v>
      </c>
      <c r="T10278" s="10">
        <f>SUM($V$6678:$V10277)+$V10278/2</f>
        <v>0.62019730996117095</v>
      </c>
      <c r="U10278" s="6">
        <v>7.6348500000000001</v>
      </c>
      <c r="V10278" s="7">
        <f t="shared" si="804"/>
        <v>1.544642678885508E-4</v>
      </c>
    </row>
    <row r="10279" spans="1:22" x14ac:dyDescent="0.15">
      <c r="A10279" t="s">
        <v>1</v>
      </c>
      <c r="B10279">
        <f t="shared" si="801"/>
        <v>-0.30641919675112428</v>
      </c>
      <c r="C10279">
        <v>-0.88929999999999998</v>
      </c>
      <c r="D10279">
        <f t="shared" si="802"/>
        <v>3602</v>
      </c>
      <c r="E10279" s="4">
        <f t="shared" si="803"/>
        <v>0.37964274698667289</v>
      </c>
      <c r="F10279">
        <f t="shared" si="800"/>
        <v>0.37964274698667289</v>
      </c>
      <c r="G10279">
        <f t="shared" si="800"/>
        <v>0.18692093575673188</v>
      </c>
      <c r="S10279" s="3">
        <v>-0.88929999999999998</v>
      </c>
      <c r="T10279" s="10">
        <f>SUM($V$6678:$V10278)+$V10279/2</f>
        <v>0.62035725301332711</v>
      </c>
      <c r="U10279" s="6">
        <v>8.1764600000000005</v>
      </c>
      <c r="V10279" s="7">
        <f t="shared" si="804"/>
        <v>1.6542183642376994E-4</v>
      </c>
    </row>
    <row r="10280" spans="1:22" x14ac:dyDescent="0.15">
      <c r="A10280" t="s">
        <v>1</v>
      </c>
      <c r="B10280">
        <f t="shared" si="801"/>
        <v>-0.30682094473861565</v>
      </c>
      <c r="C10280">
        <v>-0.89</v>
      </c>
      <c r="D10280">
        <f t="shared" si="802"/>
        <v>3603</v>
      </c>
      <c r="E10280" s="4">
        <f t="shared" si="803"/>
        <v>0.37948983255083624</v>
      </c>
      <c r="F10280">
        <f t="shared" si="800"/>
        <v>0.37948983255083624</v>
      </c>
      <c r="G10280">
        <f t="shared" si="800"/>
        <v>0.18673294303717258</v>
      </c>
      <c r="S10280" s="3">
        <v>-0.89</v>
      </c>
      <c r="T10280" s="10">
        <f>SUM($V$6678:$V10279)+$V10280/2</f>
        <v>0.62051016744916376</v>
      </c>
      <c r="U10280" s="6">
        <v>6.9400300000000001</v>
      </c>
      <c r="V10280" s="7">
        <f t="shared" si="804"/>
        <v>1.4040703524949137E-4</v>
      </c>
    </row>
    <row r="10281" spans="1:22" x14ac:dyDescent="0.15">
      <c r="A10281" t="s">
        <v>1</v>
      </c>
      <c r="B10281">
        <f t="shared" si="801"/>
        <v>-0.30723116149261809</v>
      </c>
      <c r="C10281">
        <v>-0.89080000000000004</v>
      </c>
      <c r="D10281">
        <f t="shared" si="802"/>
        <v>3604.5</v>
      </c>
      <c r="E10281" s="4">
        <f t="shared" si="803"/>
        <v>0.37933371415764816</v>
      </c>
      <c r="F10281">
        <f t="shared" si="800"/>
        <v>0.37933371415764816</v>
      </c>
      <c r="G10281">
        <f t="shared" si="800"/>
        <v>0.18651823758285299</v>
      </c>
      <c r="S10281" s="3">
        <v>-0.89080000000000004</v>
      </c>
      <c r="T10281" s="10">
        <f>SUM($V$6678:$V10280)+$V10281/2</f>
        <v>0.62066628584235184</v>
      </c>
      <c r="U10281" s="6">
        <v>8.4931900000000002</v>
      </c>
      <c r="V10281" s="7">
        <f t="shared" si="804"/>
        <v>1.7182975112652648E-4</v>
      </c>
    </row>
    <row r="10282" spans="1:22" x14ac:dyDescent="0.15">
      <c r="A10282" t="s">
        <v>1</v>
      </c>
      <c r="B10282">
        <f t="shared" si="801"/>
        <v>-0.30753162932343525</v>
      </c>
      <c r="C10282">
        <v>-0.89080000000000004</v>
      </c>
      <c r="D10282">
        <f t="shared" si="802"/>
        <v>3604.5</v>
      </c>
      <c r="E10282" s="4">
        <f t="shared" si="803"/>
        <v>0.37921937598335898</v>
      </c>
      <c r="F10282">
        <f t="shared" si="800"/>
        <v>0.37921937598335898</v>
      </c>
      <c r="G10282">
        <f t="shared" si="800"/>
        <v>0.18651823758285299</v>
      </c>
      <c r="S10282" s="3">
        <v>-0.89080000000000004</v>
      </c>
      <c r="T10282" s="10">
        <f>SUM($V$6678:$V10281)+$V10282/2</f>
        <v>0.62078062401664102</v>
      </c>
      <c r="U10282" s="6">
        <v>2.8098100000000001</v>
      </c>
      <c r="V10282" s="7">
        <f t="shared" si="804"/>
        <v>5.6846597451938011E-5</v>
      </c>
    </row>
    <row r="10283" spans="1:22" x14ac:dyDescent="0.15">
      <c r="A10283" t="s">
        <v>1</v>
      </c>
      <c r="B10283">
        <f t="shared" si="801"/>
        <v>-0.30778594919946312</v>
      </c>
      <c r="C10283">
        <v>-0.89100000000000001</v>
      </c>
      <c r="D10283">
        <f t="shared" si="802"/>
        <v>3606</v>
      </c>
      <c r="E10283" s="4">
        <f t="shared" si="803"/>
        <v>0.37912260692209165</v>
      </c>
      <c r="F10283">
        <f t="shared" si="800"/>
        <v>0.3791226069220916</v>
      </c>
      <c r="G10283">
        <f t="shared" si="800"/>
        <v>0.18646458511710015</v>
      </c>
      <c r="S10283" s="3">
        <v>-0.89100000000000001</v>
      </c>
      <c r="T10283" s="10">
        <f>SUM($V$6678:$V10282)+$V10283/2</f>
        <v>0.62087739307790835</v>
      </c>
      <c r="U10283" s="6">
        <v>6.7563800000000001</v>
      </c>
      <c r="V10283" s="7">
        <f t="shared" si="804"/>
        <v>1.3669152508259452E-4</v>
      </c>
    </row>
    <row r="10284" spans="1:22" x14ac:dyDescent="0.15">
      <c r="A10284" t="s">
        <v>1</v>
      </c>
      <c r="B10284">
        <f t="shared" si="801"/>
        <v>-0.30818463825831699</v>
      </c>
      <c r="C10284">
        <v>-0.8911</v>
      </c>
      <c r="D10284">
        <f t="shared" si="802"/>
        <v>3607</v>
      </c>
      <c r="E10284" s="4">
        <f t="shared" si="803"/>
        <v>0.37897092043555858</v>
      </c>
      <c r="F10284">
        <f t="shared" si="800"/>
        <v>0.37897092043555858</v>
      </c>
      <c r="G10284">
        <f t="shared" si="800"/>
        <v>0.18643776246920274</v>
      </c>
      <c r="S10284" s="3">
        <v>-0.8911</v>
      </c>
      <c r="T10284" s="10">
        <f>SUM($V$6678:$V10283)+$V10284/2</f>
        <v>0.62102907956444142</v>
      </c>
      <c r="U10284" s="6">
        <v>8.2387200000000007</v>
      </c>
      <c r="V10284" s="7">
        <f t="shared" si="804"/>
        <v>1.6668144798375359E-4</v>
      </c>
    </row>
    <row r="10285" spans="1:22" x14ac:dyDescent="0.15">
      <c r="A10285" t="s">
        <v>1</v>
      </c>
      <c r="B10285">
        <f t="shared" si="801"/>
        <v>-0.30863809875866322</v>
      </c>
      <c r="C10285">
        <v>-0.89149999999999996</v>
      </c>
      <c r="D10285">
        <f t="shared" si="802"/>
        <v>3608</v>
      </c>
      <c r="E10285" s="4">
        <f t="shared" si="803"/>
        <v>0.37879841808908499</v>
      </c>
      <c r="F10285">
        <f t="shared" si="800"/>
        <v>0.37879841808908499</v>
      </c>
      <c r="G10285">
        <f t="shared" si="800"/>
        <v>0.18633049577876121</v>
      </c>
      <c r="S10285" s="3">
        <v>-0.89149999999999996</v>
      </c>
      <c r="T10285" s="10">
        <f>SUM($V$6678:$V10284)+$V10285/2</f>
        <v>0.62120158191091501</v>
      </c>
      <c r="U10285" s="6">
        <v>8.8141499999999997</v>
      </c>
      <c r="V10285" s="7">
        <f t="shared" si="804"/>
        <v>1.7832324496353823E-4</v>
      </c>
    </row>
    <row r="10286" spans="1:22" x14ac:dyDescent="0.15">
      <c r="A10286" t="s">
        <v>1</v>
      </c>
      <c r="B10286">
        <f t="shared" si="801"/>
        <v>-0.30906625990074565</v>
      </c>
      <c r="C10286">
        <v>-0.89159999999999995</v>
      </c>
      <c r="D10286">
        <f t="shared" si="802"/>
        <v>3609.5</v>
      </c>
      <c r="E10286" s="4">
        <f t="shared" si="803"/>
        <v>0.37863556210932825</v>
      </c>
      <c r="F10286">
        <f t="shared" si="800"/>
        <v>0.37863556210932825</v>
      </c>
      <c r="G10286">
        <f t="shared" si="800"/>
        <v>0.18630368508171355</v>
      </c>
      <c r="S10286" s="3">
        <v>-0.89159999999999995</v>
      </c>
      <c r="T10286" s="10">
        <f>SUM($V$6678:$V10285)+$V10286/2</f>
        <v>0.62136443789067175</v>
      </c>
      <c r="U10286" s="6">
        <v>7.28512</v>
      </c>
      <c r="V10286" s="7">
        <f t="shared" si="804"/>
        <v>1.4738871454976051E-4</v>
      </c>
    </row>
    <row r="10287" spans="1:22" x14ac:dyDescent="0.15">
      <c r="A10287" t="s">
        <v>1</v>
      </c>
      <c r="B10287">
        <f t="shared" si="801"/>
        <v>-0.30947893303542956</v>
      </c>
      <c r="C10287">
        <v>-0.89159999999999995</v>
      </c>
      <c r="D10287">
        <f t="shared" si="802"/>
        <v>3609.5</v>
      </c>
      <c r="E10287" s="4">
        <f t="shared" si="803"/>
        <v>0.37847861756390677</v>
      </c>
      <c r="F10287">
        <f t="shared" si="800"/>
        <v>0.37847861756390672</v>
      </c>
      <c r="G10287">
        <f t="shared" si="800"/>
        <v>0.18630368508171355</v>
      </c>
      <c r="S10287" s="3">
        <v>-0.89159999999999995</v>
      </c>
      <c r="T10287" s="10">
        <f>SUM($V$6678:$V10286)+$V10287/2</f>
        <v>0.62152138243609323</v>
      </c>
      <c r="U10287" s="6">
        <v>8.2297700000000003</v>
      </c>
      <c r="V10287" s="7">
        <f t="shared" si="804"/>
        <v>1.6650037629307172E-4</v>
      </c>
    </row>
    <row r="10288" spans="1:22" x14ac:dyDescent="0.15">
      <c r="A10288" t="s">
        <v>1</v>
      </c>
      <c r="B10288">
        <f t="shared" si="801"/>
        <v>-0.30989878227383055</v>
      </c>
      <c r="C10288">
        <v>-0.89190000000000003</v>
      </c>
      <c r="D10288">
        <f t="shared" si="802"/>
        <v>3611</v>
      </c>
      <c r="E10288" s="4">
        <f t="shared" si="803"/>
        <v>0.37831896442877055</v>
      </c>
      <c r="F10288">
        <f t="shared" si="800"/>
        <v>0.37831896442877055</v>
      </c>
      <c r="G10288">
        <f t="shared" si="800"/>
        <v>0.18622326733280153</v>
      </c>
      <c r="S10288" s="3">
        <v>-0.89190000000000003</v>
      </c>
      <c r="T10288" s="10">
        <f>SUM($V$6678:$V10287)+$V10288/2</f>
        <v>0.62168103557122945</v>
      </c>
      <c r="U10288" s="6">
        <v>7.55288</v>
      </c>
      <c r="V10288" s="7">
        <f t="shared" si="804"/>
        <v>1.5280589397959063E-4</v>
      </c>
    </row>
    <row r="10289" spans="1:22" x14ac:dyDescent="0.15">
      <c r="A10289" t="s">
        <v>1</v>
      </c>
      <c r="B10289">
        <f t="shared" si="801"/>
        <v>-0.31034514253493678</v>
      </c>
      <c r="C10289">
        <v>-0.89200000000000002</v>
      </c>
      <c r="D10289">
        <f t="shared" si="802"/>
        <v>3612</v>
      </c>
      <c r="E10289" s="4">
        <f t="shared" si="803"/>
        <v>0.37814925291295287</v>
      </c>
      <c r="F10289">
        <f t="shared" si="800"/>
        <v>0.37814925291295287</v>
      </c>
      <c r="G10289">
        <f t="shared" si="800"/>
        <v>0.18619646619742408</v>
      </c>
      <c r="S10289" s="3">
        <v>-0.89200000000000002</v>
      </c>
      <c r="T10289" s="10">
        <f>SUM($V$6678:$V10288)+$V10289/2</f>
        <v>0.62185074708704713</v>
      </c>
      <c r="U10289" s="6">
        <v>9.2241</v>
      </c>
      <c r="V10289" s="7">
        <f t="shared" si="804"/>
        <v>1.8661713765572097E-4</v>
      </c>
    </row>
    <row r="10290" spans="1:22" x14ac:dyDescent="0.15">
      <c r="A10290" t="s">
        <v>1</v>
      </c>
      <c r="B10290">
        <f t="shared" si="801"/>
        <v>-0.31083858271468995</v>
      </c>
      <c r="C10290">
        <v>-0.89259999999999995</v>
      </c>
      <c r="D10290">
        <f t="shared" si="802"/>
        <v>3613.5</v>
      </c>
      <c r="E10290" s="4">
        <f t="shared" si="803"/>
        <v>0.37796166840737644</v>
      </c>
      <c r="F10290">
        <f t="shared" si="800"/>
        <v>0.37796166840737638</v>
      </c>
      <c r="G10290">
        <f t="shared" si="800"/>
        <v>0.18603570958872126</v>
      </c>
      <c r="S10290" s="3">
        <v>-0.89259999999999995</v>
      </c>
      <c r="T10290" s="10">
        <f>SUM($V$6678:$V10289)+$V10290/2</f>
        <v>0.62203833159262356</v>
      </c>
      <c r="U10290" s="6">
        <v>9.3197299999999998</v>
      </c>
      <c r="V10290" s="7">
        <f t="shared" si="804"/>
        <v>1.8855187349705146E-4</v>
      </c>
    </row>
    <row r="10291" spans="1:22" x14ac:dyDescent="0.15">
      <c r="A10291" t="s">
        <v>1</v>
      </c>
      <c r="B10291">
        <f t="shared" si="801"/>
        <v>-0.31126192752481752</v>
      </c>
      <c r="C10291">
        <v>-0.89259999999999995</v>
      </c>
      <c r="D10291">
        <f t="shared" si="802"/>
        <v>3613.5</v>
      </c>
      <c r="E10291" s="4">
        <f t="shared" si="803"/>
        <v>0.37780075404216218</v>
      </c>
      <c r="F10291">
        <f t="shared" si="800"/>
        <v>0.37780075404216218</v>
      </c>
      <c r="G10291">
        <f t="shared" si="800"/>
        <v>0.18603570958872126</v>
      </c>
      <c r="S10291" s="3">
        <v>-0.89259999999999995</v>
      </c>
      <c r="T10291" s="10">
        <f>SUM($V$6678:$V10290)+$V10291/2</f>
        <v>0.62219924595783782</v>
      </c>
      <c r="U10291" s="6">
        <v>6.5876000000000001</v>
      </c>
      <c r="V10291" s="7">
        <f t="shared" si="804"/>
        <v>1.3327685693138925E-4</v>
      </c>
    </row>
    <row r="10292" spans="1:22" x14ac:dyDescent="0.15">
      <c r="A10292" t="s">
        <v>1</v>
      </c>
      <c r="B10292">
        <f t="shared" si="801"/>
        <v>-0.31172334402928198</v>
      </c>
      <c r="C10292">
        <v>-0.89290000000000003</v>
      </c>
      <c r="D10292">
        <f t="shared" si="802"/>
        <v>3615</v>
      </c>
      <c r="E10292" s="4">
        <f t="shared" si="803"/>
        <v>0.37762539268496564</v>
      </c>
      <c r="F10292">
        <f t="shared" si="800"/>
        <v>0.37762539268496559</v>
      </c>
      <c r="G10292">
        <f t="shared" si="800"/>
        <v>0.18595536356054396</v>
      </c>
      <c r="S10292" s="3">
        <v>-0.89290000000000003</v>
      </c>
      <c r="T10292" s="10">
        <f>SUM($V$6678:$V10291)+$V10292/2</f>
        <v>0.62237460731503436</v>
      </c>
      <c r="U10292" s="6">
        <v>10.7479</v>
      </c>
      <c r="V10292" s="7">
        <f t="shared" si="804"/>
        <v>2.1744585746142424E-4</v>
      </c>
    </row>
    <row r="10293" spans="1:22" x14ac:dyDescent="0.15">
      <c r="A10293" t="s">
        <v>1</v>
      </c>
      <c r="B10293">
        <f t="shared" si="801"/>
        <v>-0.31220400376056845</v>
      </c>
      <c r="C10293">
        <v>-0.8931</v>
      </c>
      <c r="D10293">
        <f t="shared" si="802"/>
        <v>3616</v>
      </c>
      <c r="E10293" s="4">
        <f t="shared" si="803"/>
        <v>0.3774427447601586</v>
      </c>
      <c r="F10293">
        <f t="shared" si="800"/>
        <v>0.3774427447601586</v>
      </c>
      <c r="G10293">
        <f t="shared" si="800"/>
        <v>0.18590181149689539</v>
      </c>
      <c r="S10293" s="3">
        <v>-0.8931</v>
      </c>
      <c r="T10293" s="10">
        <f>SUM($V$6678:$V10292)+$V10293/2</f>
        <v>0.6225572552398414</v>
      </c>
      <c r="U10293" s="6">
        <v>7.3079200000000002</v>
      </c>
      <c r="V10293" s="7">
        <f t="shared" si="804"/>
        <v>1.4784999215283837E-4</v>
      </c>
    </row>
    <row r="10294" spans="1:22" x14ac:dyDescent="0.15">
      <c r="A10294" t="s">
        <v>1</v>
      </c>
      <c r="B10294">
        <f t="shared" si="801"/>
        <v>-0.31258960842024008</v>
      </c>
      <c r="C10294">
        <v>-0.89339999999999997</v>
      </c>
      <c r="D10294">
        <f t="shared" si="802"/>
        <v>3617</v>
      </c>
      <c r="E10294" s="4">
        <f t="shared" si="803"/>
        <v>0.37729623702513626</v>
      </c>
      <c r="F10294">
        <f t="shared" si="800"/>
        <v>0.37729623702513626</v>
      </c>
      <c r="G10294">
        <f t="shared" si="800"/>
        <v>0.18582150133521175</v>
      </c>
      <c r="S10294" s="3">
        <v>-0.89339999999999997</v>
      </c>
      <c r="T10294" s="10">
        <f>SUM($V$6678:$V10293)+$V10294/2</f>
        <v>0.62270376297486374</v>
      </c>
      <c r="U10294" s="6">
        <v>7.17523</v>
      </c>
      <c r="V10294" s="7">
        <f t="shared" si="804"/>
        <v>1.4516547789176817E-4</v>
      </c>
    </row>
    <row r="10295" spans="1:22" x14ac:dyDescent="0.15">
      <c r="A10295" t="s">
        <v>1</v>
      </c>
      <c r="B10295">
        <f t="shared" si="801"/>
        <v>-0.31303249736976757</v>
      </c>
      <c r="C10295">
        <v>-0.89370000000000005</v>
      </c>
      <c r="D10295">
        <f t="shared" si="802"/>
        <v>3618</v>
      </c>
      <c r="E10295" s="4">
        <f t="shared" si="803"/>
        <v>0.37712798632288569</v>
      </c>
      <c r="F10295">
        <f t="shared" si="800"/>
        <v>0.37712798632288563</v>
      </c>
      <c r="G10295">
        <f t="shared" si="800"/>
        <v>0.18574121269537308</v>
      </c>
      <c r="S10295" s="3">
        <v>-0.89370000000000005</v>
      </c>
      <c r="T10295" s="10">
        <f>SUM($V$6678:$V10294)+$V10295/2</f>
        <v>0.62287201367711431</v>
      </c>
      <c r="U10295" s="6">
        <v>9.4573400000000003</v>
      </c>
      <c r="V10295" s="7">
        <f t="shared" si="804"/>
        <v>1.9133592660931214E-4</v>
      </c>
    </row>
    <row r="10296" spans="1:22" x14ac:dyDescent="0.15">
      <c r="A10296" t="s">
        <v>1</v>
      </c>
      <c r="B10296">
        <f t="shared" si="801"/>
        <v>-0.31354092223699548</v>
      </c>
      <c r="C10296">
        <v>-0.89380000000000004</v>
      </c>
      <c r="D10296">
        <f t="shared" si="802"/>
        <v>3619</v>
      </c>
      <c r="E10296" s="4">
        <f t="shared" si="803"/>
        <v>0.37693486769996076</v>
      </c>
      <c r="F10296">
        <f t="shared" si="800"/>
        <v>0.37693486769996076</v>
      </c>
      <c r="G10296">
        <f t="shared" si="800"/>
        <v>0.18571445459831096</v>
      </c>
      <c r="S10296" s="3">
        <v>-0.89380000000000004</v>
      </c>
      <c r="T10296" s="10">
        <f>SUM($V$6678:$V10295)+$V10296/2</f>
        <v>0.62306513230003924</v>
      </c>
      <c r="U10296" s="6">
        <v>9.6335700000000006</v>
      </c>
      <c r="V10296" s="7">
        <f t="shared" si="804"/>
        <v>1.9490131924047052E-4</v>
      </c>
    </row>
    <row r="10297" spans="1:22" x14ac:dyDescent="0.15">
      <c r="A10297" t="s">
        <v>1</v>
      </c>
      <c r="B10297">
        <f t="shared" si="801"/>
        <v>-0.31406534263553837</v>
      </c>
      <c r="C10297">
        <v>-0.89459999999999995</v>
      </c>
      <c r="D10297">
        <f t="shared" si="802"/>
        <v>3620</v>
      </c>
      <c r="E10297" s="4">
        <f t="shared" si="803"/>
        <v>0.37673570563233394</v>
      </c>
      <c r="F10297">
        <f t="shared" si="800"/>
        <v>0.37673570563233394</v>
      </c>
      <c r="G10297">
        <f t="shared" si="800"/>
        <v>0.18550047592147179</v>
      </c>
      <c r="S10297" s="3">
        <v>-0.89459999999999995</v>
      </c>
      <c r="T10297" s="10">
        <f>SUM($V$6678:$V10296)+$V10297/2</f>
        <v>0.62326429436766606</v>
      </c>
      <c r="U10297" s="6">
        <v>10.05477</v>
      </c>
      <c r="V10297" s="7">
        <f t="shared" si="804"/>
        <v>2.0342281601311928E-4</v>
      </c>
    </row>
    <row r="10298" spans="1:22" x14ac:dyDescent="0.15">
      <c r="A10298" t="s">
        <v>1</v>
      </c>
      <c r="B10298">
        <f t="shared" si="801"/>
        <v>-0.31461428697596838</v>
      </c>
      <c r="C10298">
        <v>-0.89480000000000004</v>
      </c>
      <c r="D10298">
        <f t="shared" si="802"/>
        <v>3621</v>
      </c>
      <c r="E10298" s="4">
        <f t="shared" si="803"/>
        <v>0.37652726510734147</v>
      </c>
      <c r="F10298">
        <f t="shared" si="800"/>
        <v>0.37652726510734147</v>
      </c>
      <c r="G10298">
        <f t="shared" si="800"/>
        <v>0.18544700517079851</v>
      </c>
      <c r="S10298" s="3">
        <v>-0.89480000000000004</v>
      </c>
      <c r="T10298" s="10">
        <f>SUM($V$6678:$V10297)+$V10298/2</f>
        <v>0.62347273489265853</v>
      </c>
      <c r="U10298" s="6">
        <v>10.550800000000001</v>
      </c>
      <c r="V10298" s="7">
        <f t="shared" si="804"/>
        <v>2.1345823397165913E-4</v>
      </c>
    </row>
    <row r="10299" spans="1:22" x14ac:dyDescent="0.15">
      <c r="A10299" t="s">
        <v>1</v>
      </c>
      <c r="B10299">
        <f t="shared" si="801"/>
        <v>-0.31514878836941163</v>
      </c>
      <c r="C10299">
        <v>-0.89500000000000002</v>
      </c>
      <c r="D10299">
        <f t="shared" si="802"/>
        <v>3622</v>
      </c>
      <c r="E10299" s="4">
        <f t="shared" si="803"/>
        <v>0.37632434332377751</v>
      </c>
      <c r="F10299">
        <f t="shared" si="800"/>
        <v>0.37632434332377751</v>
      </c>
      <c r="G10299">
        <f t="shared" si="800"/>
        <v>0.18539354398839453</v>
      </c>
      <c r="S10299" s="3">
        <v>-0.89500000000000002</v>
      </c>
      <c r="T10299" s="10">
        <f>SUM($V$6678:$V10298)+$V10299/2</f>
        <v>0.62367565667622249</v>
      </c>
      <c r="U10299" s="6">
        <v>9.5092099999999995</v>
      </c>
      <c r="V10299" s="7">
        <f t="shared" si="804"/>
        <v>1.9238533315631427E-4</v>
      </c>
    </row>
    <row r="10300" spans="1:22" x14ac:dyDescent="0.15">
      <c r="A10300" t="s">
        <v>1</v>
      </c>
      <c r="B10300">
        <f t="shared" si="801"/>
        <v>-0.31559397048925314</v>
      </c>
      <c r="C10300">
        <v>-0.89559999999999995</v>
      </c>
      <c r="D10300">
        <f t="shared" si="802"/>
        <v>3623</v>
      </c>
      <c r="E10300" s="4">
        <f t="shared" si="803"/>
        <v>0.37615535740976835</v>
      </c>
      <c r="F10300">
        <f t="shared" si="800"/>
        <v>0.3761553574097683</v>
      </c>
      <c r="G10300">
        <f t="shared" si="800"/>
        <v>0.18523321785505314</v>
      </c>
      <c r="S10300" s="3">
        <v>-0.89559999999999995</v>
      </c>
      <c r="T10300" s="10">
        <f>SUM($V$6678:$V10299)+$V10300/2</f>
        <v>0.62384464259023165</v>
      </c>
      <c r="U10300" s="6">
        <v>7.19604</v>
      </c>
      <c r="V10300" s="7">
        <f t="shared" si="804"/>
        <v>1.4558649486194581E-4</v>
      </c>
    </row>
    <row r="10301" spans="1:22" x14ac:dyDescent="0.15">
      <c r="A10301" t="s">
        <v>1</v>
      </c>
      <c r="B10301">
        <f t="shared" si="801"/>
        <v>-0.31604470686874048</v>
      </c>
      <c r="C10301">
        <v>-0.89739999999999998</v>
      </c>
      <c r="D10301">
        <f t="shared" si="802"/>
        <v>3624</v>
      </c>
      <c r="E10301" s="4">
        <f t="shared" si="803"/>
        <v>0.37598428735048373</v>
      </c>
      <c r="F10301">
        <f t="shared" si="800"/>
        <v>0.37598428735048367</v>
      </c>
      <c r="G10301">
        <f t="shared" si="800"/>
        <v>0.18475275627873153</v>
      </c>
      <c r="S10301" s="3">
        <v>-0.89739999999999998</v>
      </c>
      <c r="T10301" s="10">
        <f>SUM($V$6678:$V10300)+$V10301/2</f>
        <v>0.62401571264951627</v>
      </c>
      <c r="U10301" s="6">
        <v>9.7152399999999997</v>
      </c>
      <c r="V10301" s="7">
        <f t="shared" si="804"/>
        <v>1.965536237072849E-4</v>
      </c>
    </row>
    <row r="10302" spans="1:22" x14ac:dyDescent="0.15">
      <c r="A10302" t="s">
        <v>1</v>
      </c>
      <c r="B10302">
        <f t="shared" si="801"/>
        <v>-0.31648972413293947</v>
      </c>
      <c r="C10302">
        <v>-0.89859999999999995</v>
      </c>
      <c r="D10302">
        <f t="shared" si="802"/>
        <v>3625</v>
      </c>
      <c r="E10302" s="4">
        <f t="shared" si="803"/>
        <v>0.37581541179916422</v>
      </c>
      <c r="F10302">
        <f t="shared" si="800"/>
        <v>0.37581541179916422</v>
      </c>
      <c r="G10302">
        <f t="shared" si="800"/>
        <v>0.18443287936060324</v>
      </c>
      <c r="S10302" s="3">
        <v>-0.89859999999999995</v>
      </c>
      <c r="T10302" s="10">
        <f>SUM($V$6678:$V10301)+$V10302/2</f>
        <v>0.62418458820083578</v>
      </c>
      <c r="U10302" s="6">
        <v>6.9790999999999999</v>
      </c>
      <c r="V10302" s="7">
        <f t="shared" si="804"/>
        <v>1.4119747893160767E-4</v>
      </c>
    </row>
    <row r="10303" spans="1:22" x14ac:dyDescent="0.15">
      <c r="A10303" t="s">
        <v>1</v>
      </c>
      <c r="B10303">
        <f t="shared" si="801"/>
        <v>-0.31687492221331121</v>
      </c>
      <c r="C10303">
        <v>-0.89870000000000005</v>
      </c>
      <c r="D10303">
        <f t="shared" si="802"/>
        <v>3626</v>
      </c>
      <c r="E10303" s="4">
        <f t="shared" si="803"/>
        <v>0.37566925568715692</v>
      </c>
      <c r="F10303">
        <f t="shared" si="800"/>
        <v>0.37566925568715687</v>
      </c>
      <c r="G10303">
        <f t="shared" si="800"/>
        <v>0.18440623851088597</v>
      </c>
      <c r="S10303" s="3">
        <v>-0.89870000000000005</v>
      </c>
      <c r="T10303" s="10">
        <f>SUM($V$6678:$V10302)+$V10303/2</f>
        <v>0.62433074431284308</v>
      </c>
      <c r="U10303" s="6">
        <v>7.46929</v>
      </c>
      <c r="V10303" s="7">
        <f t="shared" si="804"/>
        <v>1.5111474508304335E-4</v>
      </c>
    </row>
    <row r="10304" spans="1:22" x14ac:dyDescent="0.15">
      <c r="A10304" t="s">
        <v>1</v>
      </c>
      <c r="B10304">
        <f t="shared" si="801"/>
        <v>-0.31726767810124451</v>
      </c>
      <c r="C10304">
        <v>-0.8992</v>
      </c>
      <c r="D10304">
        <f t="shared" si="802"/>
        <v>3627</v>
      </c>
      <c r="E10304" s="4">
        <f t="shared" si="803"/>
        <v>0.37552025027553426</v>
      </c>
      <c r="F10304">
        <f t="shared" si="800"/>
        <v>0.37552025027553426</v>
      </c>
      <c r="G10304">
        <f t="shared" si="800"/>
        <v>0.18427307017490741</v>
      </c>
      <c r="S10304" s="3">
        <v>-0.8992</v>
      </c>
      <c r="T10304" s="10">
        <f>SUM($V$6678:$V10303)+$V10304/2</f>
        <v>0.62447974972446574</v>
      </c>
      <c r="U10304" s="6">
        <v>7.2607699999999999</v>
      </c>
      <c r="V10304" s="7">
        <f t="shared" si="804"/>
        <v>1.4689607816226289E-4</v>
      </c>
    </row>
    <row r="10305" spans="1:22" x14ac:dyDescent="0.15">
      <c r="A10305" t="s">
        <v>1</v>
      </c>
      <c r="B10305">
        <f t="shared" si="801"/>
        <v>-0.31753622381570445</v>
      </c>
      <c r="C10305">
        <v>-0.89949999999999997</v>
      </c>
      <c r="D10305">
        <f t="shared" si="802"/>
        <v>3628</v>
      </c>
      <c r="E10305" s="4">
        <f t="shared" si="803"/>
        <v>0.37541837893772712</v>
      </c>
      <c r="F10305">
        <f t="shared" si="800"/>
        <v>0.37541837893772706</v>
      </c>
      <c r="G10305">
        <f t="shared" si="800"/>
        <v>0.18419319790524488</v>
      </c>
      <c r="S10305" s="3">
        <v>-0.89949999999999997</v>
      </c>
      <c r="T10305" s="10">
        <f>SUM($V$6678:$V10304)+$V10305/2</f>
        <v>0.62458162106227288</v>
      </c>
      <c r="U10305" s="6">
        <v>2.8098100000000001</v>
      </c>
      <c r="V10305" s="7">
        <f t="shared" si="804"/>
        <v>5.6846597451938011E-5</v>
      </c>
    </row>
    <row r="10306" spans="1:22" x14ac:dyDescent="0.15">
      <c r="A10306" t="s">
        <v>1</v>
      </c>
      <c r="B10306">
        <f t="shared" si="801"/>
        <v>-0.31790151531454758</v>
      </c>
      <c r="C10306">
        <v>-0.9002</v>
      </c>
      <c r="D10306">
        <f t="shared" si="802"/>
        <v>3629</v>
      </c>
      <c r="E10306" s="4">
        <f t="shared" si="803"/>
        <v>0.37527982156497153</v>
      </c>
      <c r="F10306">
        <f t="shared" si="800"/>
        <v>0.37527982156497147</v>
      </c>
      <c r="G10306">
        <f t="shared" si="800"/>
        <v>0.18400691308638162</v>
      </c>
      <c r="S10306" s="3">
        <v>-0.9002</v>
      </c>
      <c r="T10306" s="10">
        <f>SUM($V$6678:$V10305)+$V10306/2</f>
        <v>0.62472017843502847</v>
      </c>
      <c r="U10306" s="6">
        <v>10.8874</v>
      </c>
      <c r="V10306" s="7">
        <f t="shared" si="804"/>
        <v>2.2026814805920322E-4</v>
      </c>
    </row>
    <row r="10307" spans="1:22" x14ac:dyDescent="0.15">
      <c r="A10307" t="s">
        <v>1</v>
      </c>
      <c r="B10307">
        <f t="shared" si="801"/>
        <v>-0.31841557832845108</v>
      </c>
      <c r="C10307">
        <v>-0.9012</v>
      </c>
      <c r="D10307">
        <f t="shared" si="802"/>
        <v>3630</v>
      </c>
      <c r="E10307" s="4">
        <f t="shared" si="803"/>
        <v>0.37508486147329967</v>
      </c>
      <c r="F10307">
        <f t="shared" ref="F10307:G10370" si="805">IF(B10307="","",_xlfn.NORM.DIST(B10307,0,1,1))</f>
        <v>0.37508486147329967</v>
      </c>
      <c r="G10307">
        <f t="shared" si="805"/>
        <v>0.18374099548463771</v>
      </c>
      <c r="S10307" s="3">
        <v>-0.9012</v>
      </c>
      <c r="T10307" s="10">
        <f>SUM($V$6678:$V10306)+$V10307/2</f>
        <v>0.62491513852670033</v>
      </c>
      <c r="U10307" s="6">
        <v>8.3855500000000003</v>
      </c>
      <c r="V10307" s="7">
        <f t="shared" si="804"/>
        <v>1.6965203528462733E-4</v>
      </c>
    </row>
    <row r="10308" spans="1:22" x14ac:dyDescent="0.15">
      <c r="A10308" t="s">
        <v>1</v>
      </c>
      <c r="B10308">
        <f t="shared" si="801"/>
        <v>-0.31886444480566817</v>
      </c>
      <c r="C10308">
        <v>-0.90159999999999996</v>
      </c>
      <c r="D10308">
        <f t="shared" si="802"/>
        <v>3631</v>
      </c>
      <c r="E10308" s="4">
        <f t="shared" si="803"/>
        <v>0.37491465347711439</v>
      </c>
      <c r="F10308">
        <f t="shared" si="805"/>
        <v>0.37491465347711433</v>
      </c>
      <c r="G10308">
        <f t="shared" si="805"/>
        <v>0.18363469551149919</v>
      </c>
      <c r="S10308" s="3">
        <v>-0.90159999999999996</v>
      </c>
      <c r="T10308" s="10">
        <f>SUM($V$6678:$V10307)+$V10308/2</f>
        <v>0.62508534652288561</v>
      </c>
      <c r="U10308" s="6">
        <v>8.4405099999999997</v>
      </c>
      <c r="V10308" s="7">
        <f t="shared" si="804"/>
        <v>1.7076395708573078E-4</v>
      </c>
    </row>
    <row r="10309" spans="1:22" x14ac:dyDescent="0.15">
      <c r="A10309" t="s">
        <v>1</v>
      </c>
      <c r="B10309">
        <f t="shared" si="801"/>
        <v>-0.31927457181764979</v>
      </c>
      <c r="C10309">
        <v>-0.9022</v>
      </c>
      <c r="D10309">
        <f t="shared" si="802"/>
        <v>3632</v>
      </c>
      <c r="E10309" s="4">
        <f t="shared" si="803"/>
        <v>0.37475915659480219</v>
      </c>
      <c r="F10309">
        <f t="shared" si="805"/>
        <v>0.37475915659480213</v>
      </c>
      <c r="G10309">
        <f t="shared" si="805"/>
        <v>0.18347531741986517</v>
      </c>
      <c r="S10309" s="3">
        <v>-0.9022</v>
      </c>
      <c r="T10309" s="10">
        <f>SUM($V$6678:$V10308)+$V10309/2</f>
        <v>0.62524084340519781</v>
      </c>
      <c r="U10309" s="6">
        <v>6.9312699999999996</v>
      </c>
      <c r="V10309" s="7">
        <f t="shared" si="804"/>
        <v>1.4022980753883513E-4</v>
      </c>
    </row>
    <row r="10310" spans="1:22" x14ac:dyDescent="0.15">
      <c r="A10310" t="s">
        <v>1</v>
      </c>
      <c r="B10310">
        <f t="shared" si="801"/>
        <v>-0.31963746920282721</v>
      </c>
      <c r="C10310">
        <v>-0.90259999999999996</v>
      </c>
      <c r="D10310">
        <f t="shared" si="802"/>
        <v>3633</v>
      </c>
      <c r="E10310" s="4">
        <f t="shared" si="803"/>
        <v>0.37462158348324792</v>
      </c>
      <c r="F10310">
        <f t="shared" si="805"/>
        <v>0.37462158348324792</v>
      </c>
      <c r="G10310">
        <f t="shared" si="805"/>
        <v>0.18336911327545063</v>
      </c>
      <c r="S10310" s="3">
        <v>-0.90259999999999996</v>
      </c>
      <c r="T10310" s="10">
        <f>SUM($V$6678:$V10309)+$V10310/2</f>
        <v>0.62537841651675208</v>
      </c>
      <c r="U10310" s="6">
        <v>6.6686399999999999</v>
      </c>
      <c r="V10310" s="7">
        <f t="shared" si="804"/>
        <v>1.3491641556969753E-4</v>
      </c>
    </row>
    <row r="10311" spans="1:22" x14ac:dyDescent="0.15">
      <c r="A10311" t="s">
        <v>1</v>
      </c>
      <c r="B10311">
        <f t="shared" si="801"/>
        <v>-0.31992134834917946</v>
      </c>
      <c r="C10311">
        <v>-0.90339999999999998</v>
      </c>
      <c r="D10311">
        <f t="shared" si="802"/>
        <v>3634</v>
      </c>
      <c r="E10311" s="4">
        <f t="shared" si="803"/>
        <v>0.37451397702839995</v>
      </c>
      <c r="F10311">
        <f t="shared" si="805"/>
        <v>0.37451397702839989</v>
      </c>
      <c r="G10311">
        <f t="shared" si="805"/>
        <v>0.18315682000083153</v>
      </c>
      <c r="S10311" s="3">
        <v>-0.90339999999999998</v>
      </c>
      <c r="T10311" s="10">
        <f>SUM($V$6678:$V10310)+$V10311/2</f>
        <v>0.62548602297160005</v>
      </c>
      <c r="U10311" s="6">
        <v>3.96889</v>
      </c>
      <c r="V10311" s="7">
        <f t="shared" si="804"/>
        <v>8.0296494126301147E-5</v>
      </c>
    </row>
    <row r="10312" spans="1:22" x14ac:dyDescent="0.15">
      <c r="A10312" t="s">
        <v>1</v>
      </c>
      <c r="B10312">
        <f t="shared" si="801"/>
        <v>-0.32020418300255088</v>
      </c>
      <c r="C10312">
        <v>-0.90359999999999996</v>
      </c>
      <c r="D10312">
        <f t="shared" si="802"/>
        <v>3635</v>
      </c>
      <c r="E10312" s="4">
        <f t="shared" si="803"/>
        <v>0.37440677621460194</v>
      </c>
      <c r="F10312">
        <f t="shared" si="805"/>
        <v>0.37440677621460194</v>
      </c>
      <c r="G10312">
        <f t="shared" si="805"/>
        <v>0.1831037706457577</v>
      </c>
      <c r="S10312" s="3">
        <v>-0.90359999999999996</v>
      </c>
      <c r="T10312" s="10">
        <f>SUM($V$6678:$V10311)+$V10312/2</f>
        <v>0.62559322378539806</v>
      </c>
      <c r="U10312" s="6">
        <v>6.6285400000000001</v>
      </c>
      <c r="V10312" s="7">
        <f t="shared" si="804"/>
        <v>1.3410513346954746E-4</v>
      </c>
    </row>
    <row r="10313" spans="1:22" x14ac:dyDescent="0.15">
      <c r="A10313" t="s">
        <v>1</v>
      </c>
      <c r="B10313">
        <f t="shared" si="801"/>
        <v>-0.3205828730907469</v>
      </c>
      <c r="C10313">
        <v>-0.90400000000000003</v>
      </c>
      <c r="D10313">
        <f t="shared" si="802"/>
        <v>3636</v>
      </c>
      <c r="E10313" s="4">
        <f t="shared" si="803"/>
        <v>0.37426325919719694</v>
      </c>
      <c r="F10313">
        <f t="shared" si="805"/>
        <v>0.37426325919719688</v>
      </c>
      <c r="G10313">
        <f t="shared" si="805"/>
        <v>0.18299770069463839</v>
      </c>
      <c r="S10313" s="3">
        <v>-0.90400000000000003</v>
      </c>
      <c r="T10313" s="10">
        <f>SUM($V$6678:$V10312)+$V10313/2</f>
        <v>0.62573674080280306</v>
      </c>
      <c r="U10313" s="6">
        <v>7.5589599999999999</v>
      </c>
      <c r="V10313" s="7">
        <f t="shared" si="804"/>
        <v>1.5292890134041139E-4</v>
      </c>
    </row>
    <row r="10314" spans="1:22" x14ac:dyDescent="0.15">
      <c r="A10314" t="s">
        <v>1</v>
      </c>
      <c r="B10314">
        <f t="shared" si="801"/>
        <v>-0.32097113214364048</v>
      </c>
      <c r="C10314">
        <v>-0.90500000000000003</v>
      </c>
      <c r="D10314">
        <f t="shared" si="802"/>
        <v>3637</v>
      </c>
      <c r="E10314" s="4">
        <f t="shared" si="803"/>
        <v>0.37411613379527897</v>
      </c>
      <c r="F10314">
        <f t="shared" si="805"/>
        <v>0.37411613379527897</v>
      </c>
      <c r="G10314">
        <f t="shared" si="805"/>
        <v>0.18273269359593192</v>
      </c>
      <c r="S10314" s="3">
        <v>-0.90500000000000003</v>
      </c>
      <c r="T10314" s="10">
        <f>SUM($V$6678:$V10313)+$V10314/2</f>
        <v>0.62588386620472103</v>
      </c>
      <c r="U10314" s="6">
        <v>6.9852499999999997</v>
      </c>
      <c r="V10314" s="7">
        <f t="shared" si="804"/>
        <v>1.4132190249559578E-4</v>
      </c>
    </row>
    <row r="10315" spans="1:22" x14ac:dyDescent="0.15">
      <c r="A10315" t="s">
        <v>1</v>
      </c>
      <c r="B10315">
        <f t="shared" si="801"/>
        <v>-0.32140344991793579</v>
      </c>
      <c r="C10315">
        <v>-0.90610000000000002</v>
      </c>
      <c r="D10315">
        <f t="shared" si="802"/>
        <v>3638</v>
      </c>
      <c r="E10315" s="4">
        <f t="shared" si="803"/>
        <v>0.37395233452305543</v>
      </c>
      <c r="F10315">
        <f t="shared" si="805"/>
        <v>0.37395233452305537</v>
      </c>
      <c r="G10315">
        <f t="shared" si="805"/>
        <v>0.18244146266915975</v>
      </c>
      <c r="S10315" s="3">
        <v>-0.90610000000000002</v>
      </c>
      <c r="T10315" s="10">
        <f>SUM($V$6678:$V10314)+$V10315/2</f>
        <v>0.62604766547694457</v>
      </c>
      <c r="U10315" s="6">
        <v>9.2072699999999994</v>
      </c>
      <c r="V10315" s="7">
        <f t="shared" si="804"/>
        <v>1.8627664195134376E-4</v>
      </c>
    </row>
    <row r="10316" spans="1:22" x14ac:dyDescent="0.15">
      <c r="A10316" t="s">
        <v>1</v>
      </c>
      <c r="B10316">
        <f t="shared" si="801"/>
        <v>-0.32183473049600575</v>
      </c>
      <c r="C10316">
        <v>-0.9073</v>
      </c>
      <c r="D10316">
        <f t="shared" si="802"/>
        <v>3639</v>
      </c>
      <c r="E10316" s="4">
        <f t="shared" si="803"/>
        <v>0.37378895090646158</v>
      </c>
      <c r="F10316">
        <f t="shared" si="805"/>
        <v>0.37378895090646158</v>
      </c>
      <c r="G10316">
        <f t="shared" si="805"/>
        <v>0.18212408709570302</v>
      </c>
      <c r="S10316" s="3">
        <v>-0.9073</v>
      </c>
      <c r="T10316" s="10">
        <f>SUM($V$6678:$V10315)+$V10316/2</f>
        <v>0.62621104909353842</v>
      </c>
      <c r="U10316" s="6">
        <v>6.9441600000000001</v>
      </c>
      <c r="V10316" s="7">
        <f t="shared" si="804"/>
        <v>1.4049059123636467E-4</v>
      </c>
    </row>
    <row r="10317" spans="1:22" x14ac:dyDescent="0.15">
      <c r="A10317" t="s">
        <v>1</v>
      </c>
      <c r="B10317">
        <f t="shared" si="801"/>
        <v>-0.32226043371798108</v>
      </c>
      <c r="C10317">
        <v>-0.90810000000000002</v>
      </c>
      <c r="D10317">
        <f t="shared" si="802"/>
        <v>3640</v>
      </c>
      <c r="E10317" s="4">
        <f t="shared" si="803"/>
        <v>0.37362770241845722</v>
      </c>
      <c r="F10317">
        <f t="shared" si="805"/>
        <v>0.37362770241845716</v>
      </c>
      <c r="G10317">
        <f t="shared" si="805"/>
        <v>0.18191269524050654</v>
      </c>
      <c r="S10317" s="3">
        <v>-0.90810000000000002</v>
      </c>
      <c r="T10317" s="10">
        <f>SUM($V$6678:$V10316)+$V10317/2</f>
        <v>0.62637229758154278</v>
      </c>
      <c r="U10317" s="6">
        <v>8.9962</v>
      </c>
      <c r="V10317" s="7">
        <f t="shared" si="804"/>
        <v>1.8200638477232435E-4</v>
      </c>
    </row>
    <row r="10318" spans="1:22" x14ac:dyDescent="0.15">
      <c r="A10318" t="s">
        <v>1</v>
      </c>
      <c r="B10318">
        <f t="shared" si="801"/>
        <v>-0.32273103252260188</v>
      </c>
      <c r="C10318">
        <v>-0.90839999999999999</v>
      </c>
      <c r="D10318">
        <f t="shared" si="802"/>
        <v>3641</v>
      </c>
      <c r="E10318" s="4">
        <f t="shared" si="803"/>
        <v>0.373449474059106</v>
      </c>
      <c r="F10318">
        <f t="shared" si="805"/>
        <v>0.373449474059106</v>
      </c>
      <c r="G10318">
        <f t="shared" si="805"/>
        <v>0.18183346287192459</v>
      </c>
      <c r="S10318" s="3">
        <v>-0.90839999999999999</v>
      </c>
      <c r="T10318" s="10">
        <f>SUM($V$6678:$V10317)+$V10318/2</f>
        <v>0.626550525940894</v>
      </c>
      <c r="U10318" s="6">
        <v>8.6227199999999993</v>
      </c>
      <c r="V10318" s="7">
        <f t="shared" si="804"/>
        <v>1.7445033393032798E-4</v>
      </c>
    </row>
    <row r="10319" spans="1:22" x14ac:dyDescent="0.15">
      <c r="A10319" t="s">
        <v>1</v>
      </c>
      <c r="B10319">
        <f t="shared" si="801"/>
        <v>-0.32322631230043458</v>
      </c>
      <c r="C10319">
        <v>-0.90880000000000005</v>
      </c>
      <c r="D10319">
        <f t="shared" si="802"/>
        <v>3642</v>
      </c>
      <c r="E10319" s="4">
        <f t="shared" si="803"/>
        <v>0.37326192758870036</v>
      </c>
      <c r="F10319">
        <f t="shared" si="805"/>
        <v>0.3732619275887003</v>
      </c>
      <c r="G10319">
        <f t="shared" si="805"/>
        <v>0.18172785329763949</v>
      </c>
      <c r="S10319" s="3">
        <v>-0.90880000000000005</v>
      </c>
      <c r="T10319" s="10">
        <f>SUM($V$6678:$V10318)+$V10319/2</f>
        <v>0.62673807241129964</v>
      </c>
      <c r="U10319" s="6">
        <v>9.9173500000000008</v>
      </c>
      <c r="V10319" s="7">
        <f t="shared" si="804"/>
        <v>2.0064260688088426E-4</v>
      </c>
    </row>
    <row r="10320" spans="1:22" x14ac:dyDescent="0.15">
      <c r="A10320" t="s">
        <v>1</v>
      </c>
      <c r="B10320">
        <f t="shared" si="801"/>
        <v>-0.32369105979613277</v>
      </c>
      <c r="C10320">
        <v>-0.90949999999999998</v>
      </c>
      <c r="D10320">
        <f t="shared" si="802"/>
        <v>3643.5</v>
      </c>
      <c r="E10320" s="4">
        <f t="shared" si="803"/>
        <v>0.37308597000997046</v>
      </c>
      <c r="F10320">
        <f t="shared" si="805"/>
        <v>0.37308597000997046</v>
      </c>
      <c r="G10320">
        <f t="shared" si="805"/>
        <v>0.1815431289064233</v>
      </c>
      <c r="S10320" s="3">
        <v>-0.90949999999999998</v>
      </c>
      <c r="T10320" s="10">
        <f>SUM($V$6678:$V10319)+$V10320/2</f>
        <v>0.62691402999002954</v>
      </c>
      <c r="U10320" s="6">
        <v>7.4770899999999996</v>
      </c>
      <c r="V10320" s="7">
        <f t="shared" si="804"/>
        <v>1.5127255057883313E-4</v>
      </c>
    </row>
    <row r="10321" spans="1:22" x14ac:dyDescent="0.15">
      <c r="A10321" t="s">
        <v>1</v>
      </c>
      <c r="B10321">
        <f t="shared" si="801"/>
        <v>-0.32414931349367521</v>
      </c>
      <c r="C10321">
        <v>-0.90949999999999998</v>
      </c>
      <c r="D10321">
        <f t="shared" si="802"/>
        <v>3643.5</v>
      </c>
      <c r="E10321" s="4">
        <f t="shared" si="803"/>
        <v>0.37291249695738304</v>
      </c>
      <c r="F10321">
        <f t="shared" si="805"/>
        <v>0.37291249695738304</v>
      </c>
      <c r="G10321">
        <f t="shared" si="805"/>
        <v>0.1815431289064233</v>
      </c>
      <c r="S10321" s="3">
        <v>-0.90949999999999998</v>
      </c>
      <c r="T10321" s="10">
        <f>SUM($V$6678:$V10320)+$V10321/2</f>
        <v>0.62708750304261696</v>
      </c>
      <c r="U10321" s="6">
        <v>9.6717399999999998</v>
      </c>
      <c r="V10321" s="7">
        <f t="shared" si="804"/>
        <v>1.9567355459614952E-4</v>
      </c>
    </row>
    <row r="10322" spans="1:22" x14ac:dyDescent="0.15">
      <c r="A10322" t="s">
        <v>1</v>
      </c>
      <c r="B10322">
        <f t="shared" si="801"/>
        <v>-0.324563275209936</v>
      </c>
      <c r="C10322">
        <v>-0.90969999999999995</v>
      </c>
      <c r="D10322">
        <f t="shared" si="802"/>
        <v>3645</v>
      </c>
      <c r="E10322" s="4">
        <f t="shared" si="803"/>
        <v>0.37275581289218696</v>
      </c>
      <c r="F10322">
        <f t="shared" si="805"/>
        <v>0.37275581289218696</v>
      </c>
      <c r="G10322">
        <f t="shared" si="805"/>
        <v>0.18149037210225252</v>
      </c>
      <c r="S10322" s="3">
        <v>-0.90969999999999995</v>
      </c>
      <c r="T10322" s="10">
        <f>SUM($V$6678:$V10321)+$V10322/2</f>
        <v>0.62724418710781304</v>
      </c>
      <c r="U10322" s="6">
        <v>5.8174000000000001</v>
      </c>
      <c r="V10322" s="7">
        <f t="shared" si="804"/>
        <v>1.176945757958382E-4</v>
      </c>
    </row>
    <row r="10323" spans="1:22" x14ac:dyDescent="0.15">
      <c r="A10323" t="s">
        <v>1</v>
      </c>
      <c r="B10323">
        <f t="shared" si="801"/>
        <v>-0.32489494220405224</v>
      </c>
      <c r="C10323">
        <v>-0.91</v>
      </c>
      <c r="D10323">
        <f t="shared" si="802"/>
        <v>3646</v>
      </c>
      <c r="E10323" s="4">
        <f t="shared" si="803"/>
        <v>0.37263029247884583</v>
      </c>
      <c r="F10323">
        <f t="shared" si="805"/>
        <v>0.37263029247884583</v>
      </c>
      <c r="G10323">
        <f t="shared" si="805"/>
        <v>0.18141125489179724</v>
      </c>
      <c r="S10323" s="3">
        <v>-0.91</v>
      </c>
      <c r="T10323" s="10">
        <f>SUM($V$6678:$V10322)+$V10323/2</f>
        <v>0.62736970752115417</v>
      </c>
      <c r="U10323" s="6">
        <v>6.5910299999999999</v>
      </c>
      <c r="V10323" s="7">
        <f t="shared" si="804"/>
        <v>1.333462508865891E-4</v>
      </c>
    </row>
    <row r="10324" spans="1:22" x14ac:dyDescent="0.15">
      <c r="A10324" t="s">
        <v>1</v>
      </c>
      <c r="B10324">
        <f t="shared" si="801"/>
        <v>-0.32526167697199732</v>
      </c>
      <c r="C10324">
        <v>-0.91020000000000001</v>
      </c>
      <c r="D10324">
        <f t="shared" si="802"/>
        <v>3647</v>
      </c>
      <c r="E10324" s="4">
        <f t="shared" si="803"/>
        <v>0.37249151630270094</v>
      </c>
      <c r="F10324">
        <f t="shared" si="805"/>
        <v>0.37249151630270094</v>
      </c>
      <c r="G10324">
        <f t="shared" si="805"/>
        <v>0.18135852208255718</v>
      </c>
      <c r="S10324" s="3">
        <v>-0.91020000000000001</v>
      </c>
      <c r="T10324" s="10">
        <f>SUM($V$6678:$V10323)+$V10324/2</f>
        <v>0.62750848369729906</v>
      </c>
      <c r="U10324" s="6">
        <v>7.1278100000000002</v>
      </c>
      <c r="V10324" s="7">
        <f t="shared" si="804"/>
        <v>1.4420610140326151E-4</v>
      </c>
    </row>
    <row r="10325" spans="1:22" x14ac:dyDescent="0.15">
      <c r="A10325" t="s">
        <v>1</v>
      </c>
      <c r="B10325">
        <f t="shared" si="801"/>
        <v>-0.32563130565492027</v>
      </c>
      <c r="C10325">
        <v>-0.91139999999999999</v>
      </c>
      <c r="D10325">
        <f t="shared" si="802"/>
        <v>3648</v>
      </c>
      <c r="E10325" s="4">
        <f t="shared" si="803"/>
        <v>0.37235166178900136</v>
      </c>
      <c r="F10325">
        <f t="shared" si="805"/>
        <v>0.37235166178900136</v>
      </c>
      <c r="G10325">
        <f t="shared" si="805"/>
        <v>0.18104232681048044</v>
      </c>
      <c r="S10325" s="3">
        <v>-0.91139999999999999</v>
      </c>
      <c r="T10325" s="10">
        <f>SUM($V$6678:$V10324)+$V10325/2</f>
        <v>0.62764833821099864</v>
      </c>
      <c r="U10325" s="6">
        <v>6.6976300000000002</v>
      </c>
      <c r="V10325" s="7">
        <f t="shared" si="804"/>
        <v>1.3550292599571627E-4</v>
      </c>
    </row>
    <row r="10326" spans="1:22" x14ac:dyDescent="0.15">
      <c r="A10326" t="s">
        <v>1</v>
      </c>
      <c r="B10326">
        <f t="shared" ref="B10326:B10389" si="806">_xlfn.NORM.INV(E10326,0,1)</f>
        <v>-0.32602862701812052</v>
      </c>
      <c r="C10326">
        <v>-0.91169999999999995</v>
      </c>
      <c r="D10326">
        <f t="shared" ref="D10326:D10389" si="807">_xlfn.RANK.AVG(C10326,$C$6678:$C$12714)</f>
        <v>3649</v>
      </c>
      <c r="E10326" s="4">
        <f t="shared" ref="E10326:E10389" si="808">1-T10326</f>
        <v>0.3722013481091242</v>
      </c>
      <c r="F10326">
        <f t="shared" si="805"/>
        <v>0.3722013481091242</v>
      </c>
      <c r="G10326">
        <f t="shared" si="805"/>
        <v>0.18096333199372941</v>
      </c>
      <c r="S10326" s="3">
        <v>-0.91169999999999995</v>
      </c>
      <c r="T10326" s="10">
        <f>SUM($V$6678:$V10325)+$V10326/2</f>
        <v>0.6277986518908758</v>
      </c>
      <c r="U10326" s="6">
        <v>8.1617599999999992</v>
      </c>
      <c r="V10326" s="7">
        <f t="shared" si="804"/>
        <v>1.6512443375862762E-4</v>
      </c>
    </row>
    <row r="10327" spans="1:22" x14ac:dyDescent="0.15">
      <c r="A10327" t="s">
        <v>1</v>
      </c>
      <c r="B10327">
        <f t="shared" si="806"/>
        <v>-0.32643468496235212</v>
      </c>
      <c r="C10327">
        <v>-0.91190000000000004</v>
      </c>
      <c r="D10327">
        <f t="shared" si="807"/>
        <v>3650</v>
      </c>
      <c r="E10327" s="4">
        <f t="shared" si="808"/>
        <v>0.37204774934368567</v>
      </c>
      <c r="F10327">
        <f t="shared" si="805"/>
        <v>0.37204774934368562</v>
      </c>
      <c r="G10327">
        <f t="shared" si="805"/>
        <v>0.18091068078410905</v>
      </c>
      <c r="S10327" s="3">
        <v>-0.91190000000000004</v>
      </c>
      <c r="T10327" s="10">
        <f>SUM($V$6678:$V10326)+$V10327/2</f>
        <v>0.62795225065631433</v>
      </c>
      <c r="U10327" s="6">
        <v>7.0223800000000001</v>
      </c>
      <c r="V10327" s="7">
        <f t="shared" ref="V10327:V10390" si="809">$U10327/SUM($U$6678:$U$12516)</f>
        <v>1.4207309711850282E-4</v>
      </c>
    </row>
    <row r="10328" spans="1:22" x14ac:dyDescent="0.15">
      <c r="A10328" t="s">
        <v>1</v>
      </c>
      <c r="B10328">
        <f t="shared" si="806"/>
        <v>-0.32694084495195497</v>
      </c>
      <c r="C10328">
        <v>-0.91200000000000003</v>
      </c>
      <c r="D10328">
        <f t="shared" si="807"/>
        <v>3651.5</v>
      </c>
      <c r="E10328" s="4">
        <f t="shared" si="808"/>
        <v>0.37185631367591032</v>
      </c>
      <c r="F10328">
        <f t="shared" si="805"/>
        <v>0.37185631367591032</v>
      </c>
      <c r="G10328">
        <f t="shared" si="805"/>
        <v>0.1808843587798962</v>
      </c>
      <c r="S10328" s="3">
        <v>-0.91200000000000003</v>
      </c>
      <c r="T10328" s="10">
        <f>SUM($V$6678:$V10327)+$V10328/2</f>
        <v>0.62814368632408968</v>
      </c>
      <c r="U10328" s="6">
        <v>11.90216</v>
      </c>
      <c r="V10328" s="7">
        <f t="shared" si="809"/>
        <v>2.4079823843197883E-4</v>
      </c>
    </row>
    <row r="10329" spans="1:22" x14ac:dyDescent="0.15">
      <c r="A10329" t="s">
        <v>1</v>
      </c>
      <c r="B10329">
        <f t="shared" si="806"/>
        <v>-0.32767907057102136</v>
      </c>
      <c r="C10329">
        <v>-0.91200000000000003</v>
      </c>
      <c r="D10329">
        <f t="shared" si="807"/>
        <v>3651.5</v>
      </c>
      <c r="E10329" s="4">
        <f t="shared" si="808"/>
        <v>0.3715771648580215</v>
      </c>
      <c r="F10329">
        <f t="shared" si="805"/>
        <v>0.3715771648580215</v>
      </c>
      <c r="G10329">
        <f t="shared" si="805"/>
        <v>0.1808843587798962</v>
      </c>
      <c r="S10329" s="3">
        <v>-0.91200000000000003</v>
      </c>
      <c r="T10329" s="10">
        <f>SUM($V$6678:$V10328)+$V10329/2</f>
        <v>0.6284228351419785</v>
      </c>
      <c r="U10329" s="6">
        <v>15.693339999999999</v>
      </c>
      <c r="V10329" s="7">
        <f t="shared" si="809"/>
        <v>3.1749939734586921E-4</v>
      </c>
    </row>
    <row r="10330" spans="1:22" x14ac:dyDescent="0.15">
      <c r="A10330" t="s">
        <v>1</v>
      </c>
      <c r="B10330">
        <f t="shared" si="806"/>
        <v>-0.32833203788930893</v>
      </c>
      <c r="C10330">
        <v>-0.91279999999999994</v>
      </c>
      <c r="D10330">
        <f t="shared" si="807"/>
        <v>3653</v>
      </c>
      <c r="E10330" s="4">
        <f t="shared" si="808"/>
        <v>0.37133031144063278</v>
      </c>
      <c r="F10330">
        <f t="shared" si="805"/>
        <v>0.37133031144063278</v>
      </c>
      <c r="G10330">
        <f t="shared" si="805"/>
        <v>0.18067386916636813</v>
      </c>
      <c r="S10330" s="3">
        <v>-0.91279999999999994</v>
      </c>
      <c r="T10330" s="10">
        <f>SUM($V$6678:$V10329)+$V10330/2</f>
        <v>0.62866968855936722</v>
      </c>
      <c r="U10330" s="6">
        <v>8.7095699999999994</v>
      </c>
      <c r="V10330" s="7">
        <f t="shared" si="809"/>
        <v>1.7620743743152585E-4</v>
      </c>
    </row>
    <row r="10331" spans="1:22" x14ac:dyDescent="0.15">
      <c r="A10331" t="s">
        <v>1</v>
      </c>
      <c r="B10331">
        <f t="shared" si="806"/>
        <v>-0.32875723459991169</v>
      </c>
      <c r="C10331">
        <v>-0.91339999999999999</v>
      </c>
      <c r="D10331">
        <f t="shared" si="807"/>
        <v>3654</v>
      </c>
      <c r="E10331" s="4">
        <f t="shared" si="808"/>
        <v>0.37116959483807521</v>
      </c>
      <c r="F10331">
        <f t="shared" si="805"/>
        <v>0.37116959483807521</v>
      </c>
      <c r="G10331">
        <f t="shared" si="805"/>
        <v>0.18051610278900204</v>
      </c>
      <c r="S10331" s="3">
        <v>-0.91339999999999999</v>
      </c>
      <c r="T10331" s="10">
        <f>SUM($V$6678:$V10330)+$V10331/2</f>
        <v>0.62883040516192479</v>
      </c>
      <c r="U10331" s="6">
        <v>7.17821</v>
      </c>
      <c r="V10331" s="7">
        <f t="shared" si="809"/>
        <v>1.4522576768374941E-4</v>
      </c>
    </row>
    <row r="10332" spans="1:22" x14ac:dyDescent="0.15">
      <c r="A10332" t="s">
        <v>1</v>
      </c>
      <c r="B10332">
        <f t="shared" si="806"/>
        <v>-0.32916832858241746</v>
      </c>
      <c r="C10332">
        <v>-0.91390000000000005</v>
      </c>
      <c r="D10332">
        <f t="shared" si="807"/>
        <v>3655</v>
      </c>
      <c r="E10332" s="4">
        <f t="shared" si="808"/>
        <v>0.37101423016844437</v>
      </c>
      <c r="F10332">
        <f t="shared" si="805"/>
        <v>0.37101423016844431</v>
      </c>
      <c r="G10332">
        <f t="shared" si="805"/>
        <v>0.18038469683694713</v>
      </c>
      <c r="S10332" s="3">
        <v>-0.91390000000000005</v>
      </c>
      <c r="T10332" s="10">
        <f>SUM($V$6678:$V10331)+$V10332/2</f>
        <v>0.62898576983155563</v>
      </c>
      <c r="U10332" s="6">
        <v>8.1805000000000003</v>
      </c>
      <c r="V10332" s="7">
        <f t="shared" si="809"/>
        <v>1.6550357157799953E-4</v>
      </c>
    </row>
    <row r="10333" spans="1:22" x14ac:dyDescent="0.15">
      <c r="A10333" t="s">
        <v>1</v>
      </c>
      <c r="B10333">
        <f t="shared" si="806"/>
        <v>-0.32957310174485793</v>
      </c>
      <c r="C10333">
        <v>-0.9143</v>
      </c>
      <c r="D10333">
        <f t="shared" si="807"/>
        <v>3656</v>
      </c>
      <c r="E10333" s="4">
        <f t="shared" si="808"/>
        <v>0.37086127486503062</v>
      </c>
      <c r="F10333">
        <f t="shared" si="805"/>
        <v>0.37086127486503062</v>
      </c>
      <c r="G10333">
        <f t="shared" si="805"/>
        <v>0.18027961529825048</v>
      </c>
      <c r="S10333" s="3">
        <v>-0.9143</v>
      </c>
      <c r="T10333" s="10">
        <f>SUM($V$6678:$V10332)+$V10333/2</f>
        <v>0.62913872513496938</v>
      </c>
      <c r="U10333" s="6">
        <v>6.9400300000000001</v>
      </c>
      <c r="V10333" s="7">
        <f t="shared" si="809"/>
        <v>1.4040703524949137E-4</v>
      </c>
    </row>
    <row r="10334" spans="1:22" x14ac:dyDescent="0.15">
      <c r="A10334" t="s">
        <v>1</v>
      </c>
      <c r="B10334">
        <f t="shared" si="806"/>
        <v>-0.32993537094089243</v>
      </c>
      <c r="C10334">
        <v>-0.91439999999999999</v>
      </c>
      <c r="D10334">
        <f t="shared" si="807"/>
        <v>3657</v>
      </c>
      <c r="E10334" s="4">
        <f t="shared" si="808"/>
        <v>0.37072439822196257</v>
      </c>
      <c r="F10334">
        <f t="shared" si="805"/>
        <v>0.37072439822196257</v>
      </c>
      <c r="G10334">
        <f t="shared" si="805"/>
        <v>0.18025335091712377</v>
      </c>
      <c r="S10334" s="3">
        <v>-0.91439999999999999</v>
      </c>
      <c r="T10334" s="10">
        <f>SUM($V$6678:$V10333)+$V10334/2</f>
        <v>0.62927560177803743</v>
      </c>
      <c r="U10334" s="6">
        <v>6.5910299999999999</v>
      </c>
      <c r="V10334" s="7">
        <f t="shared" si="809"/>
        <v>1.333462508865891E-4</v>
      </c>
    </row>
    <row r="10335" spans="1:22" x14ac:dyDescent="0.15">
      <c r="A10335" t="s">
        <v>1</v>
      </c>
      <c r="B10335">
        <f t="shared" si="806"/>
        <v>-0.33032995292984835</v>
      </c>
      <c r="C10335">
        <v>-0.91649999999999998</v>
      </c>
      <c r="D10335">
        <f t="shared" si="807"/>
        <v>3658</v>
      </c>
      <c r="E10335" s="4">
        <f t="shared" si="808"/>
        <v>0.37057533140781684</v>
      </c>
      <c r="F10335">
        <f t="shared" si="805"/>
        <v>0.37057533140781679</v>
      </c>
      <c r="G10335">
        <f t="shared" si="805"/>
        <v>0.17970235372702639</v>
      </c>
      <c r="S10335" s="3">
        <v>-0.91649999999999998</v>
      </c>
      <c r="T10335" s="10">
        <f>SUM($V$6678:$V10334)+$V10335/2</f>
        <v>0.62942466859218316</v>
      </c>
      <c r="U10335" s="6">
        <v>8.1450999999999993</v>
      </c>
      <c r="V10335" s="7">
        <f t="shared" si="809"/>
        <v>1.6478737740479969E-4</v>
      </c>
    </row>
    <row r="10336" spans="1:22" x14ac:dyDescent="0.15">
      <c r="A10336" t="s">
        <v>1</v>
      </c>
      <c r="B10336">
        <f t="shared" si="806"/>
        <v>-0.33073201963668142</v>
      </c>
      <c r="C10336">
        <v>-0.91769999999999996</v>
      </c>
      <c r="D10336">
        <f t="shared" si="807"/>
        <v>3659</v>
      </c>
      <c r="E10336" s="4">
        <f t="shared" si="808"/>
        <v>0.37042345697089196</v>
      </c>
      <c r="F10336">
        <f t="shared" si="805"/>
        <v>0.37042345697089196</v>
      </c>
      <c r="G10336">
        <f t="shared" si="805"/>
        <v>0.17938797383934313</v>
      </c>
      <c r="S10336" s="3">
        <v>-0.91769999999999996</v>
      </c>
      <c r="T10336" s="10">
        <f>SUM($V$6678:$V10335)+$V10336/2</f>
        <v>0.62957654302910804</v>
      </c>
      <c r="U10336" s="6">
        <v>6.8685799999999997</v>
      </c>
      <c r="V10336" s="7">
        <f t="shared" si="809"/>
        <v>1.3896149644510922E-4</v>
      </c>
    </row>
    <row r="10337" spans="1:22" x14ac:dyDescent="0.15">
      <c r="A10337" t="s">
        <v>1</v>
      </c>
      <c r="B10337">
        <f t="shared" si="806"/>
        <v>-0.33108790701779062</v>
      </c>
      <c r="C10337">
        <v>-0.91810000000000003</v>
      </c>
      <c r="D10337">
        <f t="shared" si="807"/>
        <v>3660</v>
      </c>
      <c r="E10337" s="4">
        <f t="shared" si="808"/>
        <v>0.37028904290281717</v>
      </c>
      <c r="F10337">
        <f t="shared" si="805"/>
        <v>0.37028904290281711</v>
      </c>
      <c r="G10337">
        <f t="shared" si="805"/>
        <v>0.17928325743261719</v>
      </c>
      <c r="S10337" s="3">
        <v>-0.91810000000000003</v>
      </c>
      <c r="T10337" s="10">
        <f>SUM($V$6678:$V10336)+$V10337/2</f>
        <v>0.62971095709718283</v>
      </c>
      <c r="U10337" s="6">
        <v>6.4190399999999999</v>
      </c>
      <c r="V10337" s="7">
        <f t="shared" si="809"/>
        <v>1.2986663970442419E-4</v>
      </c>
    </row>
    <row r="10338" spans="1:22" x14ac:dyDescent="0.15">
      <c r="A10338" t="s">
        <v>1</v>
      </c>
      <c r="B10338">
        <f t="shared" si="806"/>
        <v>-0.33144679696210722</v>
      </c>
      <c r="C10338">
        <v>-0.91879999999999995</v>
      </c>
      <c r="D10338">
        <f t="shared" si="807"/>
        <v>3661</v>
      </c>
      <c r="E10338" s="4">
        <f t="shared" si="808"/>
        <v>0.37015351084349923</v>
      </c>
      <c r="F10338">
        <f t="shared" si="805"/>
        <v>0.37015351084349918</v>
      </c>
      <c r="G10338">
        <f t="shared" si="805"/>
        <v>0.17910009624031389</v>
      </c>
      <c r="S10338" s="3">
        <v>-0.91879999999999995</v>
      </c>
      <c r="T10338" s="10">
        <f>SUM($V$6678:$V10337)+$V10338/2</f>
        <v>0.62984648915650077</v>
      </c>
      <c r="U10338" s="6">
        <v>6.9790999999999999</v>
      </c>
      <c r="V10338" s="7">
        <f t="shared" si="809"/>
        <v>1.4119747893160767E-4</v>
      </c>
    </row>
    <row r="10339" spans="1:22" x14ac:dyDescent="0.15">
      <c r="A10339" t="s">
        <v>1</v>
      </c>
      <c r="B10339">
        <f t="shared" si="806"/>
        <v>-0.33182954397514791</v>
      </c>
      <c r="C10339">
        <v>-0.92010000000000003</v>
      </c>
      <c r="D10339">
        <f t="shared" si="807"/>
        <v>3662</v>
      </c>
      <c r="E10339" s="4">
        <f t="shared" si="808"/>
        <v>0.37000898710795704</v>
      </c>
      <c r="F10339">
        <f t="shared" si="805"/>
        <v>0.37000898710795704</v>
      </c>
      <c r="G10339">
        <f t="shared" si="805"/>
        <v>0.17876025218617045</v>
      </c>
      <c r="S10339" s="3">
        <v>-0.92010000000000003</v>
      </c>
      <c r="T10339" s="10">
        <f>SUM($V$6678:$V10338)+$V10339/2</f>
        <v>0.62999101289204296</v>
      </c>
      <c r="U10339" s="6">
        <v>7.3079200000000002</v>
      </c>
      <c r="V10339" s="7">
        <f t="shared" si="809"/>
        <v>1.4784999215283837E-4</v>
      </c>
    </row>
    <row r="10340" spans="1:22" x14ac:dyDescent="0.15">
      <c r="A10340" t="s">
        <v>1</v>
      </c>
      <c r="B10340">
        <f t="shared" si="806"/>
        <v>-0.33219495991662956</v>
      </c>
      <c r="C10340">
        <v>-0.9204</v>
      </c>
      <c r="D10340">
        <f t="shared" si="807"/>
        <v>3663</v>
      </c>
      <c r="E10340" s="4">
        <f t="shared" si="808"/>
        <v>0.36987102464168908</v>
      </c>
      <c r="F10340">
        <f t="shared" si="805"/>
        <v>0.36987102464168908</v>
      </c>
      <c r="G10340">
        <f t="shared" si="805"/>
        <v>0.17868188432497123</v>
      </c>
      <c r="S10340" s="3">
        <v>-0.9204</v>
      </c>
      <c r="T10340" s="10">
        <f>SUM($V$6678:$V10339)+$V10340/2</f>
        <v>0.63012897535831092</v>
      </c>
      <c r="U10340" s="6">
        <v>6.3304799999999997</v>
      </c>
      <c r="V10340" s="7">
        <f t="shared" si="809"/>
        <v>1.2807494038299545E-4</v>
      </c>
    </row>
    <row r="10341" spans="1:22" x14ac:dyDescent="0.15">
      <c r="A10341" t="s">
        <v>1</v>
      </c>
      <c r="B10341">
        <f t="shared" si="806"/>
        <v>-0.33252751936491387</v>
      </c>
      <c r="C10341">
        <v>-0.92110000000000003</v>
      </c>
      <c r="D10341">
        <f t="shared" si="807"/>
        <v>3664</v>
      </c>
      <c r="E10341" s="4">
        <f t="shared" si="808"/>
        <v>0.36974548167025445</v>
      </c>
      <c r="F10341">
        <f t="shared" si="805"/>
        <v>0.36974548167025445</v>
      </c>
      <c r="G10341">
        <f t="shared" si="805"/>
        <v>0.1784991101238238</v>
      </c>
      <c r="S10341" s="3">
        <v>-0.92110000000000003</v>
      </c>
      <c r="T10341" s="10">
        <f>SUM($V$6678:$V10340)+$V10341/2</f>
        <v>0.63025451832974555</v>
      </c>
      <c r="U10341" s="6">
        <v>6.0801800000000004</v>
      </c>
      <c r="V10341" s="7">
        <f t="shared" si="809"/>
        <v>1.2301100248604868E-4</v>
      </c>
    </row>
    <row r="10342" spans="1:22" x14ac:dyDescent="0.15">
      <c r="A10342" t="s">
        <v>1</v>
      </c>
      <c r="B10342">
        <f t="shared" si="806"/>
        <v>-0.33289129973394244</v>
      </c>
      <c r="C10342">
        <v>-0.92149999999999999</v>
      </c>
      <c r="D10342">
        <f t="shared" si="807"/>
        <v>3665</v>
      </c>
      <c r="E10342" s="4">
        <f t="shared" si="808"/>
        <v>0.36960816853313883</v>
      </c>
      <c r="F10342">
        <f t="shared" si="805"/>
        <v>0.36960816853313877</v>
      </c>
      <c r="G10342">
        <f t="shared" si="805"/>
        <v>0.17839472061628517</v>
      </c>
      <c r="S10342" s="3">
        <v>-0.92149999999999999</v>
      </c>
      <c r="T10342" s="10">
        <f>SUM($V$6678:$V10341)+$V10342/2</f>
        <v>0.63039183146686117</v>
      </c>
      <c r="U10342" s="6">
        <v>7.4940300000000004</v>
      </c>
      <c r="V10342" s="7">
        <f t="shared" si="809"/>
        <v>1.5161527174533047E-4</v>
      </c>
    </row>
    <row r="10343" spans="1:22" x14ac:dyDescent="0.15">
      <c r="A10343" t="s">
        <v>1</v>
      </c>
      <c r="B10343">
        <f t="shared" si="806"/>
        <v>-0.33332190205732937</v>
      </c>
      <c r="C10343">
        <v>-0.92169999999999996</v>
      </c>
      <c r="D10343">
        <f t="shared" si="807"/>
        <v>3666</v>
      </c>
      <c r="E10343" s="4">
        <f t="shared" si="808"/>
        <v>0.36944565416181763</v>
      </c>
      <c r="F10343">
        <f t="shared" si="805"/>
        <v>0.36944565416181763</v>
      </c>
      <c r="G10343">
        <f t="shared" si="805"/>
        <v>0.17834254028893895</v>
      </c>
      <c r="S10343" s="3">
        <v>-0.92169999999999996</v>
      </c>
      <c r="T10343" s="10">
        <f>SUM($V$6678:$V10342)+$V10343/2</f>
        <v>0.63055434583818237</v>
      </c>
      <c r="U10343" s="6">
        <v>8.5714699999999997</v>
      </c>
      <c r="V10343" s="7">
        <f t="shared" si="809"/>
        <v>1.7341347089709375E-4</v>
      </c>
    </row>
    <row r="10344" spans="1:22" x14ac:dyDescent="0.15">
      <c r="A10344" t="s">
        <v>1</v>
      </c>
      <c r="B10344">
        <f t="shared" si="806"/>
        <v>-0.33386263693908946</v>
      </c>
      <c r="C10344">
        <v>-0.92200000000000004</v>
      </c>
      <c r="D10344">
        <f t="shared" si="807"/>
        <v>3667</v>
      </c>
      <c r="E10344" s="4">
        <f t="shared" si="808"/>
        <v>0.36924160750830937</v>
      </c>
      <c r="F10344">
        <f t="shared" si="805"/>
        <v>0.36924160750830937</v>
      </c>
      <c r="G10344">
        <f t="shared" si="805"/>
        <v>0.17826428783183332</v>
      </c>
      <c r="S10344" s="3">
        <v>-0.92200000000000004</v>
      </c>
      <c r="T10344" s="10">
        <f>SUM($V$6678:$V10343)+$V10344/2</f>
        <v>0.63075839249169063</v>
      </c>
      <c r="U10344" s="6">
        <v>11.599740000000001</v>
      </c>
      <c r="V10344" s="7">
        <f t="shared" si="809"/>
        <v>2.3467983611957514E-4</v>
      </c>
    </row>
    <row r="10345" spans="1:22" x14ac:dyDescent="0.15">
      <c r="A10345" t="s">
        <v>1</v>
      </c>
      <c r="B10345">
        <f t="shared" si="806"/>
        <v>-0.33442973118217434</v>
      </c>
      <c r="C10345">
        <v>-0.92210000000000003</v>
      </c>
      <c r="D10345">
        <f t="shared" si="807"/>
        <v>3668</v>
      </c>
      <c r="E10345" s="4">
        <f t="shared" si="808"/>
        <v>0.36902765370438639</v>
      </c>
      <c r="F10345">
        <f t="shared" si="805"/>
        <v>0.36902765370438634</v>
      </c>
      <c r="G10345">
        <f t="shared" si="805"/>
        <v>0.17823820848866517</v>
      </c>
      <c r="S10345" s="3">
        <v>-0.92210000000000003</v>
      </c>
      <c r="T10345" s="10">
        <f>SUM($V$6678:$V10344)+$V10345/2</f>
        <v>0.63097234629561361</v>
      </c>
      <c r="U10345" s="6">
        <v>9.5508500000000005</v>
      </c>
      <c r="V10345" s="7">
        <f t="shared" si="809"/>
        <v>1.9322777172614593E-4</v>
      </c>
    </row>
    <row r="10346" spans="1:22" x14ac:dyDescent="0.15">
      <c r="A10346" t="s">
        <v>1</v>
      </c>
      <c r="B10346">
        <f t="shared" si="806"/>
        <v>-0.33491513410802504</v>
      </c>
      <c r="C10346">
        <v>-0.9224</v>
      </c>
      <c r="D10346">
        <f t="shared" si="807"/>
        <v>3669</v>
      </c>
      <c r="E10346" s="4">
        <f t="shared" si="808"/>
        <v>0.36884455269572314</v>
      </c>
      <c r="F10346">
        <f t="shared" si="805"/>
        <v>0.36884455269572308</v>
      </c>
      <c r="G10346">
        <f t="shared" si="805"/>
        <v>0.17815998488730891</v>
      </c>
      <c r="S10346" s="3">
        <v>-0.9224</v>
      </c>
      <c r="T10346" s="10">
        <f>SUM($V$6678:$V10345)+$V10346/2</f>
        <v>0.63115544730427686</v>
      </c>
      <c r="U10346" s="6">
        <v>8.5497599999999991</v>
      </c>
      <c r="V10346" s="7">
        <f t="shared" si="809"/>
        <v>1.7297424560047884E-4</v>
      </c>
    </row>
    <row r="10347" spans="1:22" x14ac:dyDescent="0.15">
      <c r="A10347" t="s">
        <v>1</v>
      </c>
      <c r="B10347">
        <f t="shared" si="806"/>
        <v>-0.335414650036088</v>
      </c>
      <c r="C10347">
        <v>-0.92269999999999996</v>
      </c>
      <c r="D10347">
        <f t="shared" si="807"/>
        <v>3670</v>
      </c>
      <c r="E10347" s="4">
        <f t="shared" si="808"/>
        <v>0.36865615913350869</v>
      </c>
      <c r="F10347">
        <f t="shared" si="805"/>
        <v>0.36865615913350869</v>
      </c>
      <c r="G10347">
        <f t="shared" si="805"/>
        <v>0.17808178292899274</v>
      </c>
      <c r="S10347" s="3">
        <v>-0.92269999999999996</v>
      </c>
      <c r="T10347" s="10">
        <f>SUM($V$6678:$V10346)+$V10347/2</f>
        <v>0.63134384086649131</v>
      </c>
      <c r="U10347" s="6">
        <v>10.07405</v>
      </c>
      <c r="V10347" s="7">
        <f t="shared" si="809"/>
        <v>2.0381287882835353E-4</v>
      </c>
    </row>
    <row r="10348" spans="1:22" x14ac:dyDescent="0.15">
      <c r="A10348" t="s">
        <v>1</v>
      </c>
      <c r="B10348">
        <f t="shared" si="806"/>
        <v>-0.33589386976906987</v>
      </c>
      <c r="C10348">
        <v>-0.92310000000000003</v>
      </c>
      <c r="D10348">
        <f t="shared" si="807"/>
        <v>3671</v>
      </c>
      <c r="E10348" s="4">
        <f t="shared" si="808"/>
        <v>0.3684754499908377</v>
      </c>
      <c r="F10348">
        <f t="shared" si="805"/>
        <v>0.3684754499908377</v>
      </c>
      <c r="G10348">
        <f t="shared" si="805"/>
        <v>0.17797754732000004</v>
      </c>
      <c r="S10348" s="3">
        <v>-0.92310000000000003</v>
      </c>
      <c r="T10348" s="10">
        <f>SUM($V$6678:$V10347)+$V10348/2</f>
        <v>0.6315245500091623</v>
      </c>
      <c r="U10348" s="6">
        <v>7.7901100000000003</v>
      </c>
      <c r="V10348" s="7">
        <f t="shared" si="809"/>
        <v>1.5760540651372042E-4</v>
      </c>
    </row>
    <row r="10349" spans="1:22" x14ac:dyDescent="0.15">
      <c r="A10349" t="s">
        <v>1</v>
      </c>
      <c r="B10349">
        <f t="shared" si="806"/>
        <v>-0.33629538582418506</v>
      </c>
      <c r="C10349">
        <v>-0.92379999999999995</v>
      </c>
      <c r="D10349">
        <f t="shared" si="807"/>
        <v>3672</v>
      </c>
      <c r="E10349" s="4">
        <f t="shared" si="808"/>
        <v>0.36832406454863498</v>
      </c>
      <c r="F10349">
        <f t="shared" si="805"/>
        <v>0.36832406454863492</v>
      </c>
      <c r="G10349">
        <f t="shared" si="805"/>
        <v>0.17779522760029037</v>
      </c>
      <c r="S10349" s="3">
        <v>-0.92379999999999995</v>
      </c>
      <c r="T10349" s="10">
        <f>SUM($V$6678:$V10348)+$V10349/2</f>
        <v>0.63167593545136502</v>
      </c>
      <c r="U10349" s="6">
        <v>7.17523</v>
      </c>
      <c r="V10349" s="7">
        <f t="shared" si="809"/>
        <v>1.4516547789176817E-4</v>
      </c>
    </row>
    <row r="10350" spans="1:22" x14ac:dyDescent="0.15">
      <c r="A10350" t="s">
        <v>1</v>
      </c>
      <c r="B10350">
        <f t="shared" si="806"/>
        <v>-0.33656573502837017</v>
      </c>
      <c r="C10350">
        <v>-0.92400000000000004</v>
      </c>
      <c r="D10350">
        <f t="shared" si="807"/>
        <v>3673</v>
      </c>
      <c r="E10350" s="4">
        <f t="shared" si="808"/>
        <v>0.36822214505992013</v>
      </c>
      <c r="F10350">
        <f t="shared" si="805"/>
        <v>0.36822214505992013</v>
      </c>
      <c r="G10350">
        <f t="shared" si="805"/>
        <v>0.17774315789912315</v>
      </c>
      <c r="S10350" s="3">
        <v>-0.92400000000000004</v>
      </c>
      <c r="T10350" s="10">
        <f>SUM($V$6678:$V10349)+$V10350/2</f>
        <v>0.63177785494007987</v>
      </c>
      <c r="U10350" s="6">
        <v>2.9001100000000002</v>
      </c>
      <c r="V10350" s="7">
        <f t="shared" si="809"/>
        <v>5.8673499537812142E-5</v>
      </c>
    </row>
    <row r="10351" spans="1:22" x14ac:dyDescent="0.15">
      <c r="A10351" t="s">
        <v>1</v>
      </c>
      <c r="B10351">
        <f t="shared" si="806"/>
        <v>-0.33688320149909734</v>
      </c>
      <c r="C10351">
        <v>-0.92420000000000002</v>
      </c>
      <c r="D10351">
        <f t="shared" si="807"/>
        <v>3674</v>
      </c>
      <c r="E10351" s="4">
        <f t="shared" si="808"/>
        <v>0.36810247457723377</v>
      </c>
      <c r="F10351">
        <f t="shared" si="805"/>
        <v>0.36810247457723372</v>
      </c>
      <c r="G10351">
        <f t="shared" si="805"/>
        <v>0.17769109781954767</v>
      </c>
      <c r="S10351" s="3">
        <v>-0.92420000000000002</v>
      </c>
      <c r="T10351" s="10">
        <f>SUM($V$6678:$V10350)+$V10351/2</f>
        <v>0.63189752542276623</v>
      </c>
      <c r="U10351" s="6">
        <v>8.9300200000000007</v>
      </c>
      <c r="V10351" s="7">
        <f t="shared" si="809"/>
        <v>1.8066746583496945E-4</v>
      </c>
    </row>
    <row r="10352" spans="1:22" x14ac:dyDescent="0.15">
      <c r="A10352" t="s">
        <v>1</v>
      </c>
      <c r="B10352">
        <f t="shared" si="806"/>
        <v>-0.33728902820901174</v>
      </c>
      <c r="C10352">
        <v>-0.9254</v>
      </c>
      <c r="D10352">
        <f t="shared" si="807"/>
        <v>3675</v>
      </c>
      <c r="E10352" s="4">
        <f t="shared" si="808"/>
        <v>0.36794951492405303</v>
      </c>
      <c r="F10352">
        <f t="shared" si="805"/>
        <v>0.36794951492405303</v>
      </c>
      <c r="G10352">
        <f t="shared" si="805"/>
        <v>0.17737893941249239</v>
      </c>
      <c r="S10352" s="3">
        <v>-0.9254</v>
      </c>
      <c r="T10352" s="10">
        <f>SUM($V$6678:$V10351)+$V10352/2</f>
        <v>0.63205048507594697</v>
      </c>
      <c r="U10352" s="6">
        <v>6.1909400000000003</v>
      </c>
      <c r="V10352" s="7">
        <f t="shared" si="809"/>
        <v>1.2525184052626374E-4</v>
      </c>
    </row>
    <row r="10353" spans="1:22" x14ac:dyDescent="0.15">
      <c r="A10353" t="s">
        <v>1</v>
      </c>
      <c r="B10353">
        <f t="shared" si="806"/>
        <v>-0.33770235304024382</v>
      </c>
      <c r="C10353">
        <v>-0.92549999999999999</v>
      </c>
      <c r="D10353">
        <f t="shared" si="807"/>
        <v>3676</v>
      </c>
      <c r="E10353" s="4">
        <f t="shared" si="808"/>
        <v>0.36779375068281428</v>
      </c>
      <c r="F10353">
        <f t="shared" si="805"/>
        <v>0.36779375068281428</v>
      </c>
      <c r="G10353">
        <f t="shared" si="805"/>
        <v>0.17735294184952838</v>
      </c>
      <c r="S10353" s="3">
        <v>-0.92549999999999999</v>
      </c>
      <c r="T10353" s="10">
        <f>SUM($V$6678:$V10352)+$V10353/2</f>
        <v>0.63220624931718572</v>
      </c>
      <c r="U10353" s="6">
        <v>9.2072699999999994</v>
      </c>
      <c r="V10353" s="7">
        <f t="shared" si="809"/>
        <v>1.8627664195134376E-4</v>
      </c>
    </row>
    <row r="10354" spans="1:22" x14ac:dyDescent="0.15">
      <c r="A10354" t="s">
        <v>1</v>
      </c>
      <c r="B10354">
        <f t="shared" si="806"/>
        <v>-0.33814272063716233</v>
      </c>
      <c r="C10354">
        <v>-0.92610000000000003</v>
      </c>
      <c r="D10354">
        <f t="shared" si="807"/>
        <v>3677</v>
      </c>
      <c r="E10354" s="4">
        <f t="shared" si="808"/>
        <v>0.36762781911440767</v>
      </c>
      <c r="F10354">
        <f t="shared" si="805"/>
        <v>0.36762781911440767</v>
      </c>
      <c r="G10354">
        <f t="shared" si="805"/>
        <v>0.17719700699827237</v>
      </c>
      <c r="S10354" s="3">
        <v>-0.92610000000000003</v>
      </c>
      <c r="T10354" s="10">
        <f>SUM($V$6678:$V10353)+$V10354/2</f>
        <v>0.63237218088559233</v>
      </c>
      <c r="U10354" s="6">
        <v>7.19604</v>
      </c>
      <c r="V10354" s="7">
        <f t="shared" si="809"/>
        <v>1.4558649486194581E-4</v>
      </c>
    </row>
    <row r="10355" spans="1:22" x14ac:dyDescent="0.15">
      <c r="A10355" t="s">
        <v>1</v>
      </c>
      <c r="B10355">
        <f t="shared" si="806"/>
        <v>-0.3385850630142842</v>
      </c>
      <c r="C10355">
        <v>-0.92669999999999997</v>
      </c>
      <c r="D10355">
        <f t="shared" si="807"/>
        <v>3678</v>
      </c>
      <c r="E10355" s="4">
        <f t="shared" si="808"/>
        <v>0.36746116831710673</v>
      </c>
      <c r="F10355">
        <f t="shared" si="805"/>
        <v>0.36746116831710673</v>
      </c>
      <c r="G10355">
        <f t="shared" si="805"/>
        <v>0.17704115876970464</v>
      </c>
      <c r="S10355" s="3">
        <v>-0.92669999999999997</v>
      </c>
      <c r="T10355" s="10">
        <f>SUM($V$6678:$V10354)+$V10355/2</f>
        <v>0.63253883168289327</v>
      </c>
      <c r="U10355" s="6">
        <v>9.2783700000000007</v>
      </c>
      <c r="V10355" s="7">
        <f t="shared" si="809"/>
        <v>1.877150997398892E-4</v>
      </c>
    </row>
    <row r="10356" spans="1:22" x14ac:dyDescent="0.15">
      <c r="A10356" t="s">
        <v>1</v>
      </c>
      <c r="B10356">
        <f t="shared" si="806"/>
        <v>-0.33907586711230359</v>
      </c>
      <c r="C10356">
        <v>-0.92720000000000002</v>
      </c>
      <c r="D10356">
        <f t="shared" si="807"/>
        <v>3679</v>
      </c>
      <c r="E10356" s="4">
        <f t="shared" si="808"/>
        <v>0.36727628896189468</v>
      </c>
      <c r="F10356">
        <f t="shared" si="805"/>
        <v>0.36727628896189463</v>
      </c>
      <c r="G10356">
        <f t="shared" si="805"/>
        <v>0.17691135142174821</v>
      </c>
      <c r="S10356" s="3">
        <v>-0.92720000000000002</v>
      </c>
      <c r="T10356" s="10">
        <f>SUM($V$6678:$V10355)+$V10356/2</f>
        <v>0.63272371103810532</v>
      </c>
      <c r="U10356" s="6">
        <v>8.9980399999999996</v>
      </c>
      <c r="V10356" s="7">
        <f t="shared" si="809"/>
        <v>1.8204361068415169E-4</v>
      </c>
    </row>
    <row r="10357" spans="1:22" x14ac:dyDescent="0.15">
      <c r="A10357" t="s">
        <v>1</v>
      </c>
      <c r="B10357">
        <f t="shared" si="806"/>
        <v>-0.33951026053715599</v>
      </c>
      <c r="C10357">
        <v>-0.92749999999999999</v>
      </c>
      <c r="D10357">
        <f t="shared" si="807"/>
        <v>3680</v>
      </c>
      <c r="E10357" s="4">
        <f t="shared" si="808"/>
        <v>0.36711268441760669</v>
      </c>
      <c r="F10357">
        <f t="shared" si="805"/>
        <v>0.36711268441760669</v>
      </c>
      <c r="G10357">
        <f t="shared" si="805"/>
        <v>0.17683349589175765</v>
      </c>
      <c r="S10357" s="3">
        <v>-0.92749999999999999</v>
      </c>
      <c r="T10357" s="10">
        <f>SUM($V$6678:$V10356)+$V10357/2</f>
        <v>0.63288731558239331</v>
      </c>
      <c r="U10357" s="6">
        <v>7.17523</v>
      </c>
      <c r="V10357" s="7">
        <f t="shared" si="809"/>
        <v>1.4516547789176817E-4</v>
      </c>
    </row>
    <row r="10358" spans="1:22" x14ac:dyDescent="0.15">
      <c r="A10358" t="s">
        <v>1</v>
      </c>
      <c r="B10358">
        <f t="shared" si="806"/>
        <v>-0.33987428562349631</v>
      </c>
      <c r="C10358">
        <v>-0.9284</v>
      </c>
      <c r="D10358">
        <f t="shared" si="807"/>
        <v>3681</v>
      </c>
      <c r="E10358" s="4">
        <f t="shared" si="808"/>
        <v>0.36697560111003358</v>
      </c>
      <c r="F10358">
        <f t="shared" si="805"/>
        <v>0.36697560111003352</v>
      </c>
      <c r="G10358">
        <f t="shared" si="805"/>
        <v>0.17660005926741407</v>
      </c>
      <c r="S10358" s="3">
        <v>-0.9284</v>
      </c>
      <c r="T10358" s="10">
        <f>SUM($V$6678:$V10357)+$V10358/2</f>
        <v>0.63302439888996642</v>
      </c>
      <c r="U10358" s="6">
        <v>6.3762600000000003</v>
      </c>
      <c r="V10358" s="7">
        <f t="shared" si="809"/>
        <v>1.2900113725443864E-4</v>
      </c>
    </row>
    <row r="10359" spans="1:22" x14ac:dyDescent="0.15">
      <c r="A10359" t="s">
        <v>1</v>
      </c>
      <c r="B10359">
        <f t="shared" si="806"/>
        <v>-0.3403260357141592</v>
      </c>
      <c r="C10359">
        <v>-0.92889999999999995</v>
      </c>
      <c r="D10359">
        <f t="shared" si="807"/>
        <v>3682</v>
      </c>
      <c r="E10359" s="4">
        <f t="shared" si="808"/>
        <v>0.36680550620778696</v>
      </c>
      <c r="F10359">
        <f t="shared" si="805"/>
        <v>0.36680550620778696</v>
      </c>
      <c r="G10359">
        <f t="shared" si="805"/>
        <v>0.17647045649801191</v>
      </c>
      <c r="S10359" s="3">
        <v>-0.92889999999999995</v>
      </c>
      <c r="T10359" s="10">
        <f>SUM($V$6678:$V10358)+$V10359/2</f>
        <v>0.63319449379221304</v>
      </c>
      <c r="U10359" s="6">
        <v>10.43862</v>
      </c>
      <c r="V10359" s="7">
        <f t="shared" si="809"/>
        <v>2.1118866723862081E-4</v>
      </c>
    </row>
    <row r="10360" spans="1:22" x14ac:dyDescent="0.15">
      <c r="A10360" t="s">
        <v>1</v>
      </c>
      <c r="B10360">
        <f t="shared" si="806"/>
        <v>-0.34084694473843508</v>
      </c>
      <c r="C10360">
        <v>-0.92979999999999996</v>
      </c>
      <c r="D10360">
        <f t="shared" si="807"/>
        <v>3683</v>
      </c>
      <c r="E10360" s="4">
        <f t="shared" si="808"/>
        <v>0.36660940374594597</v>
      </c>
      <c r="F10360">
        <f t="shared" si="805"/>
        <v>0.36660940374594586</v>
      </c>
      <c r="G10360">
        <f t="shared" si="805"/>
        <v>0.17623732316973567</v>
      </c>
      <c r="S10360" s="3">
        <v>-0.92979999999999996</v>
      </c>
      <c r="T10360" s="10">
        <f>SUM($V$6678:$V10359)+$V10360/2</f>
        <v>0.63339059625405403</v>
      </c>
      <c r="U10360" s="6">
        <v>8.94726</v>
      </c>
      <c r="V10360" s="7">
        <f t="shared" si="809"/>
        <v>1.8101625644361251E-4</v>
      </c>
    </row>
    <row r="10361" spans="1:22" x14ac:dyDescent="0.15">
      <c r="A10361" t="s">
        <v>1</v>
      </c>
      <c r="B10361">
        <f t="shared" si="806"/>
        <v>-0.34125378062863349</v>
      </c>
      <c r="C10361">
        <v>-0.93049999999999999</v>
      </c>
      <c r="D10361">
        <f t="shared" si="807"/>
        <v>3684</v>
      </c>
      <c r="E10361" s="4">
        <f t="shared" si="808"/>
        <v>0.36645626969746092</v>
      </c>
      <c r="F10361">
        <f t="shared" si="805"/>
        <v>0.36645626969746092</v>
      </c>
      <c r="G10361">
        <f t="shared" si="805"/>
        <v>0.17605613206748319</v>
      </c>
      <c r="S10361" s="3">
        <v>-0.93049999999999999</v>
      </c>
      <c r="T10361" s="10">
        <f>SUM($V$6678:$V10360)+$V10361/2</f>
        <v>0.63354373030253908</v>
      </c>
      <c r="U10361" s="6">
        <v>6.1909400000000003</v>
      </c>
      <c r="V10361" s="7">
        <f t="shared" si="809"/>
        <v>1.2525184052626374E-4</v>
      </c>
    </row>
    <row r="10362" spans="1:22" x14ac:dyDescent="0.15">
      <c r="A10362" t="s">
        <v>1</v>
      </c>
      <c r="B10362">
        <f t="shared" si="806"/>
        <v>-0.34161713302224067</v>
      </c>
      <c r="C10362">
        <v>-0.93059999999999998</v>
      </c>
      <c r="D10362">
        <f t="shared" si="807"/>
        <v>3685</v>
      </c>
      <c r="E10362" s="4">
        <f t="shared" si="808"/>
        <v>0.36631952091730746</v>
      </c>
      <c r="F10362">
        <f t="shared" si="805"/>
        <v>0.36631952091730741</v>
      </c>
      <c r="G10362">
        <f t="shared" si="805"/>
        <v>0.17603025725507906</v>
      </c>
      <c r="S10362" s="3">
        <v>-0.93059999999999998</v>
      </c>
      <c r="T10362" s="10">
        <f>SUM($V$6678:$V10361)+$V10362/2</f>
        <v>0.63368047908269254</v>
      </c>
      <c r="U10362" s="6">
        <v>7.3274800000000004</v>
      </c>
      <c r="V10362" s="7">
        <f t="shared" si="809"/>
        <v>1.4824571978074201E-4</v>
      </c>
    </row>
    <row r="10363" spans="1:22" x14ac:dyDescent="0.15">
      <c r="A10363" t="s">
        <v>1</v>
      </c>
      <c r="B10363">
        <f t="shared" si="806"/>
        <v>-0.34198551254542076</v>
      </c>
      <c r="C10363">
        <v>-0.93069999999999997</v>
      </c>
      <c r="D10363">
        <f t="shared" si="807"/>
        <v>3686.5</v>
      </c>
      <c r="E10363" s="4">
        <f t="shared" si="808"/>
        <v>0.3661808974887899</v>
      </c>
      <c r="F10363">
        <f t="shared" si="805"/>
        <v>0.3661808974887899</v>
      </c>
      <c r="G10363">
        <f t="shared" si="805"/>
        <v>0.1760043848504729</v>
      </c>
      <c r="S10363" s="3">
        <v>-0.93069999999999997</v>
      </c>
      <c r="T10363" s="10">
        <f>SUM($V$6678:$V10362)+$V10363/2</f>
        <v>0.6338191025112101</v>
      </c>
      <c r="U10363" s="6">
        <v>6.3762600000000003</v>
      </c>
      <c r="V10363" s="7">
        <f t="shared" si="809"/>
        <v>1.2900113725443864E-4</v>
      </c>
    </row>
    <row r="10364" spans="1:22" x14ac:dyDescent="0.15">
      <c r="A10364" t="s">
        <v>1</v>
      </c>
      <c r="B10364">
        <f t="shared" si="806"/>
        <v>-0.34245210476820259</v>
      </c>
      <c r="C10364">
        <v>-0.93069999999999997</v>
      </c>
      <c r="D10364">
        <f t="shared" si="807"/>
        <v>3686.5</v>
      </c>
      <c r="E10364" s="4">
        <f t="shared" si="808"/>
        <v>0.36600534110018579</v>
      </c>
      <c r="F10364">
        <f t="shared" si="805"/>
        <v>0.36600534110018568</v>
      </c>
      <c r="G10364">
        <f t="shared" si="805"/>
        <v>0.1760043848504729</v>
      </c>
      <c r="S10364" s="3">
        <v>-0.93069999999999997</v>
      </c>
      <c r="T10364" s="10">
        <f>SUM($V$6678:$V10363)+$V10364/2</f>
        <v>0.63399465889981421</v>
      </c>
      <c r="U10364" s="6">
        <v>10.97852</v>
      </c>
      <c r="V10364" s="7">
        <f t="shared" si="809"/>
        <v>2.2211163995360911E-4</v>
      </c>
    </row>
    <row r="10365" spans="1:22" x14ac:dyDescent="0.15">
      <c r="A10365" t="s">
        <v>1</v>
      </c>
      <c r="B10365">
        <f t="shared" si="806"/>
        <v>-0.34294505346108839</v>
      </c>
      <c r="C10365">
        <v>-0.93089999999999995</v>
      </c>
      <c r="D10365">
        <f t="shared" si="807"/>
        <v>3688</v>
      </c>
      <c r="E10365" s="4">
        <f t="shared" si="808"/>
        <v>0.3658198985007427</v>
      </c>
      <c r="F10365">
        <f t="shared" si="805"/>
        <v>0.3658198985007427</v>
      </c>
      <c r="G10365">
        <f t="shared" si="805"/>
        <v>0.17595264726479318</v>
      </c>
      <c r="S10365" s="3">
        <v>-0.93089999999999995</v>
      </c>
      <c r="T10365" s="10">
        <f>SUM($V$6678:$V10364)+$V10365/2</f>
        <v>0.6341801014992573</v>
      </c>
      <c r="U10365" s="6">
        <v>7.3535700000000004</v>
      </c>
      <c r="V10365" s="7">
        <f t="shared" si="809"/>
        <v>1.4877355893268504E-4</v>
      </c>
    </row>
    <row r="10366" spans="1:22" x14ac:dyDescent="0.15">
      <c r="A10366" t="s">
        <v>1</v>
      </c>
      <c r="B10366">
        <f t="shared" si="806"/>
        <v>-0.34333054860684964</v>
      </c>
      <c r="C10366">
        <v>-0.93110000000000004</v>
      </c>
      <c r="D10366">
        <f t="shared" si="807"/>
        <v>3689.5</v>
      </c>
      <c r="E10366" s="4">
        <f t="shared" si="808"/>
        <v>0.36567490074176889</v>
      </c>
      <c r="F10366">
        <f t="shared" si="805"/>
        <v>0.36567490074176884</v>
      </c>
      <c r="G10366">
        <f t="shared" si="805"/>
        <v>0.17590091931072047</v>
      </c>
      <c r="S10366" s="3">
        <v>-0.93110000000000004</v>
      </c>
      <c r="T10366" s="10">
        <f>SUM($V$6678:$V10365)+$V10366/2</f>
        <v>0.63432509925823111</v>
      </c>
      <c r="U10366" s="6">
        <v>6.9803100000000002</v>
      </c>
      <c r="V10366" s="7">
        <f t="shared" si="809"/>
        <v>1.4122195901492891E-4</v>
      </c>
    </row>
    <row r="10367" spans="1:22" x14ac:dyDescent="0.15">
      <c r="A10367" t="s">
        <v>1</v>
      </c>
      <c r="B10367">
        <f t="shared" si="806"/>
        <v>-0.34372149401824847</v>
      </c>
      <c r="C10367">
        <v>-0.93110000000000004</v>
      </c>
      <c r="D10367">
        <f t="shared" si="807"/>
        <v>3689.5</v>
      </c>
      <c r="E10367" s="4">
        <f t="shared" si="808"/>
        <v>0.36552787255208263</v>
      </c>
      <c r="F10367">
        <f t="shared" si="805"/>
        <v>0.36552787255208263</v>
      </c>
      <c r="G10367">
        <f t="shared" si="805"/>
        <v>0.17590091931072047</v>
      </c>
      <c r="S10367" s="3">
        <v>-0.93110000000000004</v>
      </c>
      <c r="T10367" s="10">
        <f>SUM($V$6678:$V10366)+$V10367/2</f>
        <v>0.63447212744791737</v>
      </c>
      <c r="U10367" s="6">
        <v>7.5542899999999999</v>
      </c>
      <c r="V10367" s="7">
        <f t="shared" si="809"/>
        <v>1.5283442035767569E-4</v>
      </c>
    </row>
    <row r="10368" spans="1:22" x14ac:dyDescent="0.15">
      <c r="A10368" t="s">
        <v>1</v>
      </c>
      <c r="B10368">
        <f t="shared" si="806"/>
        <v>-0.34412306997773662</v>
      </c>
      <c r="C10368">
        <v>-0.93130000000000002</v>
      </c>
      <c r="D10368">
        <f t="shared" si="807"/>
        <v>3691</v>
      </c>
      <c r="E10368" s="4">
        <f t="shared" si="808"/>
        <v>0.36537686695580085</v>
      </c>
      <c r="F10368">
        <f t="shared" si="805"/>
        <v>0.36537686695580085</v>
      </c>
      <c r="G10368">
        <f t="shared" si="805"/>
        <v>0.17584920098853046</v>
      </c>
      <c r="S10368" s="3">
        <v>-0.93130000000000002</v>
      </c>
      <c r="T10368" s="10">
        <f>SUM($V$6678:$V10367)+$V10368/2</f>
        <v>0.63462313304419915</v>
      </c>
      <c r="U10368" s="6">
        <v>7.3734999999999999</v>
      </c>
      <c r="V10368" s="7">
        <f t="shared" si="809"/>
        <v>1.4917677220590178E-4</v>
      </c>
    </row>
    <row r="10369" spans="1:22" x14ac:dyDescent="0.15">
      <c r="A10369" t="s">
        <v>1</v>
      </c>
      <c r="B10369">
        <f t="shared" si="806"/>
        <v>-0.34456218206323463</v>
      </c>
      <c r="C10369">
        <v>-0.93330000000000002</v>
      </c>
      <c r="D10369">
        <f t="shared" si="807"/>
        <v>3692</v>
      </c>
      <c r="E10369" s="4">
        <f t="shared" si="808"/>
        <v>0.36521177044147612</v>
      </c>
      <c r="F10369">
        <f t="shared" si="805"/>
        <v>0.36521177044147612</v>
      </c>
      <c r="G10369">
        <f t="shared" si="805"/>
        <v>0.17533254758024416</v>
      </c>
      <c r="S10369" s="3">
        <v>-0.93330000000000002</v>
      </c>
      <c r="T10369" s="10">
        <f>SUM($V$6678:$V10368)+$V10369/2</f>
        <v>0.63478822955852388</v>
      </c>
      <c r="U10369" s="6">
        <v>8.94726</v>
      </c>
      <c r="V10369" s="7">
        <f t="shared" si="809"/>
        <v>1.8101625644361251E-4</v>
      </c>
    </row>
    <row r="10370" spans="1:22" x14ac:dyDescent="0.15">
      <c r="A10370" t="s">
        <v>1</v>
      </c>
      <c r="B10370">
        <f t="shared" si="806"/>
        <v>-0.3449973726240344</v>
      </c>
      <c r="C10370">
        <v>-0.93359999999999999</v>
      </c>
      <c r="D10370">
        <f t="shared" si="807"/>
        <v>3693</v>
      </c>
      <c r="E10370" s="4">
        <f t="shared" si="808"/>
        <v>0.36504817297820391</v>
      </c>
      <c r="F10370">
        <f t="shared" si="805"/>
        <v>0.36504817297820391</v>
      </c>
      <c r="G10370">
        <f t="shared" si="805"/>
        <v>0.17525513266312071</v>
      </c>
      <c r="S10370" s="3">
        <v>-0.93359999999999999</v>
      </c>
      <c r="T10370" s="10">
        <f>SUM($V$6678:$V10369)+$V10370/2</f>
        <v>0.63495182702179609</v>
      </c>
      <c r="U10370" s="6">
        <v>7.2253100000000003</v>
      </c>
      <c r="V10370" s="7">
        <f t="shared" si="809"/>
        <v>1.4617867010063393E-4</v>
      </c>
    </row>
    <row r="10371" spans="1:22" x14ac:dyDescent="0.15">
      <c r="A10371" t="s">
        <v>1</v>
      </c>
      <c r="B10371">
        <f t="shared" si="806"/>
        <v>-0.34545216206686508</v>
      </c>
      <c r="C10371">
        <v>-0.93379999999999996</v>
      </c>
      <c r="D10371">
        <f t="shared" si="807"/>
        <v>3694.5</v>
      </c>
      <c r="E10371" s="4">
        <f t="shared" si="808"/>
        <v>0.36487723412002704</v>
      </c>
      <c r="F10371">
        <f t="shared" ref="F10371:G10434" si="810">IF(B10371="","",_xlfn.NORM.DIST(B10371,0,1,1))</f>
        <v>0.36487723412002704</v>
      </c>
      <c r="G10371">
        <f t="shared" si="810"/>
        <v>0.17520353476239089</v>
      </c>
      <c r="S10371" s="3">
        <v>-0.93379999999999996</v>
      </c>
      <c r="T10371" s="10">
        <f>SUM($V$6678:$V10370)+$V10371/2</f>
        <v>0.63512276587997296</v>
      </c>
      <c r="U10371" s="6">
        <v>9.673</v>
      </c>
      <c r="V10371" s="7">
        <f t="shared" si="809"/>
        <v>1.9569904625316173E-4</v>
      </c>
    </row>
    <row r="10372" spans="1:22" x14ac:dyDescent="0.15">
      <c r="A10372" t="s">
        <v>1</v>
      </c>
      <c r="B10372">
        <f t="shared" si="806"/>
        <v>-0.34591364871426061</v>
      </c>
      <c r="C10372">
        <v>-0.93379999999999996</v>
      </c>
      <c r="D10372">
        <f t="shared" si="807"/>
        <v>3694.5</v>
      </c>
      <c r="E10372" s="4">
        <f t="shared" si="808"/>
        <v>0.36470380547552461</v>
      </c>
      <c r="F10372">
        <f t="shared" si="810"/>
        <v>0.3647038054755245</v>
      </c>
      <c r="G10372">
        <f t="shared" si="810"/>
        <v>0.17520353476239089</v>
      </c>
      <c r="S10372" s="3">
        <v>-0.93379999999999996</v>
      </c>
      <c r="T10372" s="10">
        <f>SUM($V$6678:$V10371)+$V10372/2</f>
        <v>0.63529619452447539</v>
      </c>
      <c r="U10372" s="6">
        <v>7.4714400000000003</v>
      </c>
      <c r="V10372" s="7">
        <f t="shared" si="809"/>
        <v>1.5115824275175463E-4</v>
      </c>
    </row>
    <row r="10373" spans="1:22" x14ac:dyDescent="0.15">
      <c r="A10373" t="s">
        <v>1</v>
      </c>
      <c r="B10373">
        <f t="shared" si="806"/>
        <v>-0.34629213887281646</v>
      </c>
      <c r="C10373">
        <v>-0.93410000000000004</v>
      </c>
      <c r="D10373">
        <f t="shared" si="807"/>
        <v>3696</v>
      </c>
      <c r="E10373" s="4">
        <f t="shared" si="808"/>
        <v>0.36456158792568305</v>
      </c>
      <c r="F10373">
        <f t="shared" si="810"/>
        <v>0.36456158792568299</v>
      </c>
      <c r="G10373">
        <f t="shared" si="810"/>
        <v>0.17512615597798631</v>
      </c>
      <c r="S10373" s="3">
        <v>-0.93410000000000004</v>
      </c>
      <c r="T10373" s="10">
        <f>SUM($V$6678:$V10372)+$V10373/2</f>
        <v>0.63543841207431695</v>
      </c>
      <c r="U10373" s="6">
        <v>6.5876000000000001</v>
      </c>
      <c r="V10373" s="7">
        <f t="shared" si="809"/>
        <v>1.3327685693138925E-4</v>
      </c>
    </row>
    <row r="10374" spans="1:22" x14ac:dyDescent="0.15">
      <c r="A10374" t="s">
        <v>1</v>
      </c>
      <c r="B10374">
        <f t="shared" si="806"/>
        <v>-0.34669865273851569</v>
      </c>
      <c r="C10374">
        <v>-0.93420000000000003</v>
      </c>
      <c r="D10374">
        <f t="shared" si="807"/>
        <v>3697</v>
      </c>
      <c r="E10374" s="4">
        <f t="shared" si="808"/>
        <v>0.36440886123792338</v>
      </c>
      <c r="F10374">
        <f t="shared" si="810"/>
        <v>0.36440886123792332</v>
      </c>
      <c r="G10374">
        <f t="shared" si="810"/>
        <v>0.17510036786776731</v>
      </c>
      <c r="S10374" s="3">
        <v>-0.93420000000000003</v>
      </c>
      <c r="T10374" s="10">
        <f>SUM($V$6678:$V10373)+$V10374/2</f>
        <v>0.63559113876207662</v>
      </c>
      <c r="U10374" s="6">
        <v>8.5103299999999997</v>
      </c>
      <c r="V10374" s="7">
        <f t="shared" si="809"/>
        <v>1.7217651858778763E-4</v>
      </c>
    </row>
    <row r="10375" spans="1:22" x14ac:dyDescent="0.15">
      <c r="A10375" t="s">
        <v>1</v>
      </c>
      <c r="B10375">
        <f t="shared" si="806"/>
        <v>-0.34713820790243943</v>
      </c>
      <c r="C10375">
        <v>-0.93520000000000003</v>
      </c>
      <c r="D10375">
        <f t="shared" si="807"/>
        <v>3698</v>
      </c>
      <c r="E10375" s="4">
        <f t="shared" si="808"/>
        <v>0.3642437452002264</v>
      </c>
      <c r="F10375">
        <f t="shared" si="810"/>
        <v>0.3642437452002264</v>
      </c>
      <c r="G10375">
        <f t="shared" si="810"/>
        <v>0.17484261926667169</v>
      </c>
      <c r="S10375" s="3">
        <v>-0.93520000000000003</v>
      </c>
      <c r="T10375" s="10">
        <f>SUM($V$6678:$V10374)+$V10375/2</f>
        <v>0.6357562547997736</v>
      </c>
      <c r="U10375" s="6">
        <v>7.81236</v>
      </c>
      <c r="V10375" s="7">
        <f t="shared" si="809"/>
        <v>1.5805555680619771E-4</v>
      </c>
    </row>
    <row r="10376" spans="1:22" x14ac:dyDescent="0.15">
      <c r="A10376" t="s">
        <v>1</v>
      </c>
      <c r="B10376">
        <f t="shared" si="806"/>
        <v>-0.34754518291727371</v>
      </c>
      <c r="C10376">
        <v>-0.93540000000000001</v>
      </c>
      <c r="D10376">
        <f t="shared" si="807"/>
        <v>3699</v>
      </c>
      <c r="E10376" s="4">
        <f t="shared" si="808"/>
        <v>0.3640908901437655</v>
      </c>
      <c r="F10376">
        <f t="shared" si="810"/>
        <v>0.36409089014376544</v>
      </c>
      <c r="G10376">
        <f t="shared" si="810"/>
        <v>0.17479109845747479</v>
      </c>
      <c r="S10376" s="3">
        <v>-0.93540000000000001</v>
      </c>
      <c r="T10376" s="10">
        <f>SUM($V$6678:$V10375)+$V10376/2</f>
        <v>0.6359091098562345</v>
      </c>
      <c r="U10376" s="6">
        <v>7.29826</v>
      </c>
      <c r="V10376" s="7">
        <f t="shared" si="809"/>
        <v>1.4765455611574486E-4</v>
      </c>
    </row>
    <row r="10377" spans="1:22" x14ac:dyDescent="0.15">
      <c r="A10377" t="s">
        <v>1</v>
      </c>
      <c r="B10377">
        <f t="shared" si="806"/>
        <v>-0.34796107675382393</v>
      </c>
      <c r="C10377">
        <v>-0.93589999999999995</v>
      </c>
      <c r="D10377">
        <f t="shared" si="807"/>
        <v>3700</v>
      </c>
      <c r="E10377" s="4">
        <f t="shared" si="808"/>
        <v>0.36393470761680546</v>
      </c>
      <c r="F10377">
        <f t="shared" si="810"/>
        <v>0.36393470761680546</v>
      </c>
      <c r="G10377">
        <f t="shared" si="810"/>
        <v>0.1746623385995949</v>
      </c>
      <c r="S10377" s="3">
        <v>-0.93589999999999995</v>
      </c>
      <c r="T10377" s="10">
        <f>SUM($V$6678:$V10376)+$V10377/2</f>
        <v>0.63606529238319454</v>
      </c>
      <c r="U10377" s="6">
        <v>8.1412999999999993</v>
      </c>
      <c r="V10377" s="7">
        <f t="shared" si="809"/>
        <v>1.6471049780428671E-4</v>
      </c>
    </row>
    <row r="10378" spans="1:22" x14ac:dyDescent="0.15">
      <c r="A10378" t="s">
        <v>1</v>
      </c>
      <c r="B10378">
        <f t="shared" si="806"/>
        <v>-0.34836936208128233</v>
      </c>
      <c r="C10378">
        <v>-0.93630000000000002</v>
      </c>
      <c r="D10378">
        <f t="shared" si="807"/>
        <v>3701</v>
      </c>
      <c r="E10378" s="4">
        <f t="shared" si="808"/>
        <v>0.36378140433204198</v>
      </c>
      <c r="F10378">
        <f t="shared" si="810"/>
        <v>0.36378140433204198</v>
      </c>
      <c r="G10378">
        <f t="shared" si="810"/>
        <v>0.17455937408523628</v>
      </c>
      <c r="S10378" s="3">
        <v>-0.93630000000000002</v>
      </c>
      <c r="T10378" s="10">
        <f>SUM($V$6678:$V10377)+$V10378/2</f>
        <v>0.63621859566795802</v>
      </c>
      <c r="U10378" s="6">
        <v>7.01363</v>
      </c>
      <c r="V10378" s="7">
        <f t="shared" si="809"/>
        <v>1.4189607172258479E-4</v>
      </c>
    </row>
    <row r="10379" spans="1:22" x14ac:dyDescent="0.15">
      <c r="A10379" t="s">
        <v>1</v>
      </c>
      <c r="B10379">
        <f t="shared" si="806"/>
        <v>-0.34876963043975195</v>
      </c>
      <c r="C10379">
        <v>-0.93730000000000002</v>
      </c>
      <c r="D10379">
        <f t="shared" si="807"/>
        <v>3702</v>
      </c>
      <c r="E10379" s="4">
        <f t="shared" si="808"/>
        <v>0.36363113243015821</v>
      </c>
      <c r="F10379">
        <f t="shared" si="810"/>
        <v>0.36363113243015821</v>
      </c>
      <c r="G10379">
        <f t="shared" si="810"/>
        <v>0.17430213148210599</v>
      </c>
      <c r="S10379" s="3">
        <v>-0.93730000000000002</v>
      </c>
      <c r="T10379" s="10">
        <f>SUM($V$6678:$V10378)+$V10379/2</f>
        <v>0.63636886756984179</v>
      </c>
      <c r="U10379" s="6">
        <v>7.8416300000000003</v>
      </c>
      <c r="V10379" s="7">
        <f t="shared" si="809"/>
        <v>1.5864773204488582E-4</v>
      </c>
    </row>
    <row r="10380" spans="1:22" x14ac:dyDescent="0.15">
      <c r="A10380" t="s">
        <v>1</v>
      </c>
      <c r="B10380">
        <f t="shared" si="806"/>
        <v>-0.34917412954244437</v>
      </c>
      <c r="C10380">
        <v>-0.93820000000000003</v>
      </c>
      <c r="D10380">
        <f t="shared" si="807"/>
        <v>3703</v>
      </c>
      <c r="E10380" s="4">
        <f t="shared" si="808"/>
        <v>0.36347929349946984</v>
      </c>
      <c r="F10380">
        <f t="shared" si="810"/>
        <v>0.36347929349946984</v>
      </c>
      <c r="G10380">
        <f t="shared" si="810"/>
        <v>0.17407081919383721</v>
      </c>
      <c r="S10380" s="3">
        <v>-0.93820000000000003</v>
      </c>
      <c r="T10380" s="10">
        <f>SUM($V$6678:$V10379)+$V10380/2</f>
        <v>0.63652070650053016</v>
      </c>
      <c r="U10380" s="6">
        <v>7.1685400000000001</v>
      </c>
      <c r="V10380" s="7">
        <f t="shared" si="809"/>
        <v>1.4503012933191769E-4</v>
      </c>
    </row>
    <row r="10381" spans="1:22" x14ac:dyDescent="0.15">
      <c r="A10381" t="s">
        <v>1</v>
      </c>
      <c r="B10381">
        <f t="shared" si="806"/>
        <v>-0.3495544512336422</v>
      </c>
      <c r="C10381">
        <v>-0.93830000000000002</v>
      </c>
      <c r="D10381">
        <f t="shared" si="807"/>
        <v>3704</v>
      </c>
      <c r="E10381" s="4">
        <f t="shared" si="808"/>
        <v>0.36333654972899432</v>
      </c>
      <c r="F10381">
        <f t="shared" si="810"/>
        <v>0.36333654972899432</v>
      </c>
      <c r="G10381">
        <f t="shared" si="810"/>
        <v>0.17404512987948489</v>
      </c>
      <c r="S10381" s="3">
        <v>-0.93830000000000002</v>
      </c>
      <c r="T10381" s="10">
        <f>SUM($V$6678:$V10380)+$V10381/2</f>
        <v>0.63666345027100568</v>
      </c>
      <c r="U10381" s="6">
        <v>6.94252</v>
      </c>
      <c r="V10381" s="7">
        <f t="shared" si="809"/>
        <v>1.4045741161930117E-4</v>
      </c>
    </row>
    <row r="10382" spans="1:22" x14ac:dyDescent="0.15">
      <c r="A10382" t="s">
        <v>1</v>
      </c>
      <c r="B10382">
        <f t="shared" si="806"/>
        <v>-0.35002388271312879</v>
      </c>
      <c r="C10382">
        <v>-0.93840000000000001</v>
      </c>
      <c r="D10382">
        <f t="shared" si="807"/>
        <v>3705</v>
      </c>
      <c r="E10382" s="4">
        <f t="shared" si="808"/>
        <v>0.36316038710427734</v>
      </c>
      <c r="F10382">
        <f t="shared" si="810"/>
        <v>0.36316038710427734</v>
      </c>
      <c r="G10382">
        <f t="shared" si="810"/>
        <v>0.17401944297544783</v>
      </c>
      <c r="S10382" s="3">
        <v>-0.93840000000000001</v>
      </c>
      <c r="T10382" s="10">
        <f>SUM($V$6678:$V10381)+$V10382/2</f>
        <v>0.63683961289572266</v>
      </c>
      <c r="U10382" s="6">
        <v>10.472189999999999</v>
      </c>
      <c r="V10382" s="7">
        <f t="shared" si="809"/>
        <v>2.1186783781473146E-4</v>
      </c>
    </row>
    <row r="10383" spans="1:22" x14ac:dyDescent="0.15">
      <c r="A10383" t="s">
        <v>1</v>
      </c>
      <c r="B10383">
        <f t="shared" si="806"/>
        <v>-0.35045369850633995</v>
      </c>
      <c r="C10383">
        <v>-0.93910000000000005</v>
      </c>
      <c r="D10383">
        <f t="shared" si="807"/>
        <v>3706</v>
      </c>
      <c r="E10383" s="4">
        <f t="shared" si="808"/>
        <v>0.36299911636165183</v>
      </c>
      <c r="F10383">
        <f t="shared" si="810"/>
        <v>0.36299911636165183</v>
      </c>
      <c r="G10383">
        <f t="shared" si="810"/>
        <v>0.17383970213858824</v>
      </c>
      <c r="S10383" s="3">
        <v>-0.93910000000000005</v>
      </c>
      <c r="T10383" s="10">
        <f>SUM($V$6678:$V10382)+$V10383/2</f>
        <v>0.63700088363834817</v>
      </c>
      <c r="U10383" s="6">
        <v>5.47037</v>
      </c>
      <c r="V10383" s="7">
        <f t="shared" si="809"/>
        <v>1.1067364743635979E-4</v>
      </c>
    </row>
    <row r="10384" spans="1:22" x14ac:dyDescent="0.15">
      <c r="A10384" t="s">
        <v>1</v>
      </c>
      <c r="B10384">
        <f t="shared" si="806"/>
        <v>-0.35079934140570673</v>
      </c>
      <c r="C10384">
        <v>-0.9395</v>
      </c>
      <c r="D10384">
        <f t="shared" si="807"/>
        <v>3707</v>
      </c>
      <c r="E10384" s="4">
        <f t="shared" si="808"/>
        <v>0.36286944566377133</v>
      </c>
      <c r="F10384">
        <f t="shared" si="810"/>
        <v>0.36286944566377133</v>
      </c>
      <c r="G10384">
        <f t="shared" si="810"/>
        <v>0.17373704612059121</v>
      </c>
      <c r="S10384" s="3">
        <v>-0.9395</v>
      </c>
      <c r="T10384" s="10">
        <f>SUM($V$6678:$V10383)+$V10384/2</f>
        <v>0.63713055433622867</v>
      </c>
      <c r="U10384" s="6">
        <v>7.3483400000000003</v>
      </c>
      <c r="V10384" s="7">
        <f t="shared" si="809"/>
        <v>1.4866774832461062E-4</v>
      </c>
    </row>
    <row r="10385" spans="1:22" x14ac:dyDescent="0.15">
      <c r="A10385" t="s">
        <v>1</v>
      </c>
      <c r="B10385">
        <f t="shared" si="806"/>
        <v>-0.35116945713057901</v>
      </c>
      <c r="C10385">
        <v>-0.93969999999999998</v>
      </c>
      <c r="D10385">
        <f t="shared" si="807"/>
        <v>3708</v>
      </c>
      <c r="E10385" s="4">
        <f t="shared" si="808"/>
        <v>0.36273061122098194</v>
      </c>
      <c r="F10385">
        <f t="shared" si="810"/>
        <v>0.36273061122098194</v>
      </c>
      <c r="G10385">
        <f t="shared" si="810"/>
        <v>0.1736857325755535</v>
      </c>
      <c r="S10385" s="3">
        <v>-0.93969999999999998</v>
      </c>
      <c r="T10385" s="10">
        <f>SUM($V$6678:$V10384)+$V10385/2</f>
        <v>0.63726938877901806</v>
      </c>
      <c r="U10385" s="6">
        <v>6.3762600000000003</v>
      </c>
      <c r="V10385" s="7">
        <f t="shared" si="809"/>
        <v>1.2900113725443864E-4</v>
      </c>
    </row>
    <row r="10386" spans="1:22" x14ac:dyDescent="0.15">
      <c r="A10386" t="s">
        <v>1</v>
      </c>
      <c r="B10386">
        <f t="shared" si="806"/>
        <v>-0.35154069474561622</v>
      </c>
      <c r="C10386">
        <v>-0.94</v>
      </c>
      <c r="D10386">
        <f t="shared" si="807"/>
        <v>3709</v>
      </c>
      <c r="E10386" s="4">
        <f t="shared" si="808"/>
        <v>0.36259137407070596</v>
      </c>
      <c r="F10386">
        <f t="shared" si="810"/>
        <v>0.36259137407070596</v>
      </c>
      <c r="G10386">
        <f t="shared" si="810"/>
        <v>0.17360878033862459</v>
      </c>
      <c r="S10386" s="3">
        <v>-0.94</v>
      </c>
      <c r="T10386" s="10">
        <f>SUM($V$6678:$V10385)+$V10386/2</f>
        <v>0.63740862592929404</v>
      </c>
      <c r="U10386" s="6">
        <v>7.3881500000000004</v>
      </c>
      <c r="V10386" s="7">
        <f t="shared" si="809"/>
        <v>1.4947316329735313E-4</v>
      </c>
    </row>
    <row r="10387" spans="1:22" x14ac:dyDescent="0.15">
      <c r="A10387" t="s">
        <v>1</v>
      </c>
      <c r="B10387">
        <f t="shared" si="806"/>
        <v>-0.35192223499504072</v>
      </c>
      <c r="C10387">
        <v>-0.94040000000000001</v>
      </c>
      <c r="D10387">
        <f t="shared" si="807"/>
        <v>3710</v>
      </c>
      <c r="E10387" s="4">
        <f t="shared" si="808"/>
        <v>0.36244829172651594</v>
      </c>
      <c r="F10387">
        <f t="shared" si="810"/>
        <v>0.36244829172651594</v>
      </c>
      <c r="G10387">
        <f t="shared" si="810"/>
        <v>0.17350621110781353</v>
      </c>
      <c r="S10387" s="3">
        <v>-0.94040000000000001</v>
      </c>
      <c r="T10387" s="10">
        <f>SUM($V$6678:$V10386)+$V10387/2</f>
        <v>0.63755170827348406</v>
      </c>
      <c r="U10387" s="6">
        <v>6.7563800000000001</v>
      </c>
      <c r="V10387" s="7">
        <f t="shared" si="809"/>
        <v>1.3669152508259452E-4</v>
      </c>
    </row>
    <row r="10388" spans="1:22" x14ac:dyDescent="0.15">
      <c r="A10388" t="s">
        <v>1</v>
      </c>
      <c r="B10388">
        <f t="shared" si="806"/>
        <v>-0.35227520344605906</v>
      </c>
      <c r="C10388">
        <v>-0.94059999999999999</v>
      </c>
      <c r="D10388">
        <f t="shared" si="807"/>
        <v>3711</v>
      </c>
      <c r="E10388" s="4">
        <f t="shared" si="808"/>
        <v>0.36231594126877076</v>
      </c>
      <c r="F10388">
        <f t="shared" si="810"/>
        <v>0.3623159412687707</v>
      </c>
      <c r="G10388">
        <f t="shared" si="810"/>
        <v>0.17345494095798419</v>
      </c>
      <c r="S10388" s="3">
        <v>-0.94059999999999999</v>
      </c>
      <c r="T10388" s="10">
        <f>SUM($V$6678:$V10387)+$V10388/2</f>
        <v>0.63768405873122924</v>
      </c>
      <c r="U10388" s="6">
        <v>6.3272399999999998</v>
      </c>
      <c r="V10388" s="7">
        <f t="shared" si="809"/>
        <v>1.2800939040782125E-4</v>
      </c>
    </row>
    <row r="10389" spans="1:22" x14ac:dyDescent="0.15">
      <c r="A10389" t="s">
        <v>1</v>
      </c>
      <c r="B10389">
        <f t="shared" si="806"/>
        <v>-0.35265749915970923</v>
      </c>
      <c r="C10389">
        <v>-0.94110000000000005</v>
      </c>
      <c r="D10389">
        <f t="shared" si="807"/>
        <v>3712</v>
      </c>
      <c r="E10389" s="4">
        <f t="shared" si="808"/>
        <v>0.36217261270754442</v>
      </c>
      <c r="F10389">
        <f t="shared" si="810"/>
        <v>0.36217261270754442</v>
      </c>
      <c r="G10389">
        <f t="shared" si="810"/>
        <v>0.17332680777657286</v>
      </c>
      <c r="S10389" s="3">
        <v>-0.94110000000000005</v>
      </c>
      <c r="T10389" s="10">
        <f>SUM($V$6678:$V10388)+$V10389/2</f>
        <v>0.63782738729245558</v>
      </c>
      <c r="U10389" s="6">
        <v>7.8416300000000003</v>
      </c>
      <c r="V10389" s="7">
        <f t="shared" si="809"/>
        <v>1.5864773204488582E-4</v>
      </c>
    </row>
    <row r="10390" spans="1:22" x14ac:dyDescent="0.15">
      <c r="A10390" t="s">
        <v>1</v>
      </c>
      <c r="B10390">
        <f t="shared" ref="B10390:B10453" si="811">_xlfn.NORM.INV(E10390,0,1)</f>
        <v>-0.3530545591460445</v>
      </c>
      <c r="C10390">
        <v>-0.94179999999999997</v>
      </c>
      <c r="D10390">
        <f t="shared" ref="D10390:D10453" si="812">_xlfn.RANK.AVG(C10390,$C$6678:$C$12714)</f>
        <v>3713</v>
      </c>
      <c r="E10390" s="4">
        <f t="shared" ref="E10390:E10453" si="813">1-T10390</f>
        <v>0.3620237692488697</v>
      </c>
      <c r="F10390">
        <f t="shared" si="810"/>
        <v>0.36202376924886964</v>
      </c>
      <c r="G10390">
        <f t="shared" si="810"/>
        <v>0.17314752259193988</v>
      </c>
      <c r="S10390" s="3">
        <v>-0.94179999999999997</v>
      </c>
      <c r="T10390" s="10">
        <f>SUM($V$6678:$V10389)+$V10390/2</f>
        <v>0.6379762307511303</v>
      </c>
      <c r="U10390" s="6">
        <v>6.87242</v>
      </c>
      <c r="V10390" s="7">
        <f t="shared" si="809"/>
        <v>1.3903918530457497E-4</v>
      </c>
    </row>
    <row r="10391" spans="1:22" x14ac:dyDescent="0.15">
      <c r="A10391" t="s">
        <v>1</v>
      </c>
      <c r="B10391">
        <f t="shared" si="811"/>
        <v>-0.35352479832670447</v>
      </c>
      <c r="C10391">
        <v>-0.94210000000000005</v>
      </c>
      <c r="D10391">
        <f t="shared" si="812"/>
        <v>3714</v>
      </c>
      <c r="E10391" s="4">
        <f t="shared" si="813"/>
        <v>0.36184752053923164</v>
      </c>
      <c r="F10391">
        <f t="shared" si="810"/>
        <v>0.36184752053923164</v>
      </c>
      <c r="G10391">
        <f t="shared" si="810"/>
        <v>0.17307072225404785</v>
      </c>
      <c r="S10391" s="3">
        <v>-0.94210000000000005</v>
      </c>
      <c r="T10391" s="10">
        <f>SUM($V$6678:$V10390)+$V10391/2</f>
        <v>0.63815247946076836</v>
      </c>
      <c r="U10391" s="6">
        <v>10.550800000000001</v>
      </c>
      <c r="V10391" s="7">
        <f t="shared" ref="V10391:V10454" si="814">$U10391/SUM($U$6678:$U$12516)</f>
        <v>2.1345823397165913E-4</v>
      </c>
    </row>
    <row r="10392" spans="1:22" x14ac:dyDescent="0.15">
      <c r="A10392" t="s">
        <v>1</v>
      </c>
      <c r="B10392">
        <f t="shared" si="811"/>
        <v>-0.35399802828883287</v>
      </c>
      <c r="C10392">
        <v>-0.94220000000000004</v>
      </c>
      <c r="D10392">
        <f t="shared" si="812"/>
        <v>3715</v>
      </c>
      <c r="E10392" s="4">
        <f t="shared" si="813"/>
        <v>0.36167018044273835</v>
      </c>
      <c r="F10392">
        <f t="shared" si="810"/>
        <v>0.3616701804427383</v>
      </c>
      <c r="G10392">
        <f t="shared" si="810"/>
        <v>0.17304512696427049</v>
      </c>
      <c r="S10392" s="3">
        <v>-0.94220000000000004</v>
      </c>
      <c r="T10392" s="10">
        <f>SUM($V$6678:$V10391)+$V10392/2</f>
        <v>0.63832981955726165</v>
      </c>
      <c r="U10392" s="6">
        <v>6.9803100000000002</v>
      </c>
      <c r="V10392" s="7">
        <f t="shared" si="814"/>
        <v>1.4122195901492891E-4</v>
      </c>
    </row>
    <row r="10393" spans="1:22" x14ac:dyDescent="0.15">
      <c r="A10393" t="s">
        <v>1</v>
      </c>
      <c r="B10393">
        <f t="shared" si="811"/>
        <v>-0.35440459414540482</v>
      </c>
      <c r="C10393">
        <v>-0.94350000000000001</v>
      </c>
      <c r="D10393">
        <f t="shared" si="812"/>
        <v>3716</v>
      </c>
      <c r="E10393" s="4">
        <f t="shared" si="813"/>
        <v>0.3615178460432561</v>
      </c>
      <c r="F10393">
        <f t="shared" si="810"/>
        <v>0.36151784604325604</v>
      </c>
      <c r="G10393">
        <f t="shared" si="810"/>
        <v>0.17271260765175042</v>
      </c>
      <c r="S10393" s="3">
        <v>-0.94350000000000001</v>
      </c>
      <c r="T10393" s="10">
        <f>SUM($V$6678:$V10392)+$V10393/2</f>
        <v>0.6384821539567439</v>
      </c>
      <c r="U10393" s="6">
        <v>8.0788399999999996</v>
      </c>
      <c r="V10393" s="7">
        <f t="shared" si="814"/>
        <v>1.6344683994953924E-4</v>
      </c>
    </row>
    <row r="10394" spans="1:22" x14ac:dyDescent="0.15">
      <c r="A10394" t="s">
        <v>1</v>
      </c>
      <c r="B10394">
        <f t="shared" si="811"/>
        <v>-0.35484360871585169</v>
      </c>
      <c r="C10394">
        <v>-0.94389999999999996</v>
      </c>
      <c r="D10394">
        <f t="shared" si="812"/>
        <v>3717</v>
      </c>
      <c r="E10394" s="4">
        <f t="shared" si="813"/>
        <v>0.36135337822198033</v>
      </c>
      <c r="F10394">
        <f t="shared" si="810"/>
        <v>0.36135337822198033</v>
      </c>
      <c r="G10394">
        <f t="shared" si="810"/>
        <v>0.17261037601693605</v>
      </c>
      <c r="S10394" s="3">
        <v>-0.94389999999999996</v>
      </c>
      <c r="T10394" s="10">
        <f>SUM($V$6678:$V10393)+$V10394/2</f>
        <v>0.63864662177801967</v>
      </c>
      <c r="U10394" s="6">
        <v>8.1797699999999995</v>
      </c>
      <c r="V10394" s="7">
        <f t="shared" si="814"/>
        <v>1.6548880260211149E-4</v>
      </c>
    </row>
    <row r="10395" spans="1:22" x14ac:dyDescent="0.15">
      <c r="A10395" t="s">
        <v>1</v>
      </c>
      <c r="B10395">
        <f t="shared" si="811"/>
        <v>-0.35526263027320398</v>
      </c>
      <c r="C10395">
        <v>-0.94440000000000002</v>
      </c>
      <c r="D10395">
        <f t="shared" si="812"/>
        <v>3718</v>
      </c>
      <c r="E10395" s="4">
        <f t="shared" si="813"/>
        <v>0.36119642426892362</v>
      </c>
      <c r="F10395">
        <f t="shared" si="810"/>
        <v>0.36119642426892362</v>
      </c>
      <c r="G10395">
        <f t="shared" si="810"/>
        <v>0.17248264074262781</v>
      </c>
      <c r="S10395" s="3">
        <v>-0.94440000000000002</v>
      </c>
      <c r="T10395" s="10">
        <f>SUM($V$6678:$V10394)+$V10395/2</f>
        <v>0.63880357573107638</v>
      </c>
      <c r="U10395" s="6">
        <v>7.3360500000000002</v>
      </c>
      <c r="V10395" s="7">
        <f t="shared" si="814"/>
        <v>1.484191035113726E-4</v>
      </c>
    </row>
    <row r="10396" spans="1:22" x14ac:dyDescent="0.15">
      <c r="A10396" t="s">
        <v>1</v>
      </c>
      <c r="B10396">
        <f t="shared" si="811"/>
        <v>-0.35581526611263503</v>
      </c>
      <c r="C10396">
        <v>-0.94510000000000005</v>
      </c>
      <c r="D10396">
        <f t="shared" si="812"/>
        <v>3719</v>
      </c>
      <c r="E10396" s="4">
        <f t="shared" si="813"/>
        <v>0.36098945780911362</v>
      </c>
      <c r="F10396">
        <f t="shared" si="810"/>
        <v>0.36098945780911362</v>
      </c>
      <c r="G10396">
        <f t="shared" si="810"/>
        <v>0.17230391266732642</v>
      </c>
      <c r="S10396" s="3">
        <v>-0.94510000000000005</v>
      </c>
      <c r="T10396" s="10">
        <f>SUM($V$6678:$V10395)+$V10396/2</f>
        <v>0.63901054219088638</v>
      </c>
      <c r="U10396" s="6">
        <v>13.123799999999999</v>
      </c>
      <c r="V10396" s="7">
        <f t="shared" si="814"/>
        <v>2.6551381610847137E-4</v>
      </c>
    </row>
    <row r="10397" spans="1:22" x14ac:dyDescent="0.15">
      <c r="A10397" t="s">
        <v>1</v>
      </c>
      <c r="B10397">
        <f t="shared" si="811"/>
        <v>-0.35664374319756409</v>
      </c>
      <c r="C10397">
        <v>-0.94569999999999999</v>
      </c>
      <c r="D10397">
        <f t="shared" si="812"/>
        <v>3720</v>
      </c>
      <c r="E10397" s="4">
        <f t="shared" si="813"/>
        <v>0.3606792628842328</v>
      </c>
      <c r="F10397">
        <f t="shared" si="810"/>
        <v>0.36067926288423274</v>
      </c>
      <c r="G10397">
        <f t="shared" si="810"/>
        <v>0.17215081125301965</v>
      </c>
      <c r="S10397" s="3">
        <v>-0.94569999999999999</v>
      </c>
      <c r="T10397" s="10">
        <f>SUM($V$6678:$V10396)+$V10397/2</f>
        <v>0.6393207371157672</v>
      </c>
      <c r="U10397" s="6">
        <v>17.540790000000001</v>
      </c>
      <c r="V10397" s="7">
        <f t="shared" si="814"/>
        <v>3.5487603365315796E-4</v>
      </c>
    </row>
    <row r="10398" spans="1:22" x14ac:dyDescent="0.15">
      <c r="A10398" t="s">
        <v>1</v>
      </c>
      <c r="B10398">
        <f t="shared" si="811"/>
        <v>-0.35728305350082329</v>
      </c>
      <c r="C10398">
        <v>-0.94610000000000005</v>
      </c>
      <c r="D10398">
        <f t="shared" si="812"/>
        <v>3721</v>
      </c>
      <c r="E10398" s="4">
        <f t="shared" si="813"/>
        <v>0.36043995762741132</v>
      </c>
      <c r="F10398">
        <f t="shared" si="810"/>
        <v>0.36043995762741132</v>
      </c>
      <c r="G10398">
        <f t="shared" si="810"/>
        <v>0.17204879189210082</v>
      </c>
      <c r="S10398" s="3">
        <v>-0.94610000000000005</v>
      </c>
      <c r="T10398" s="10">
        <f>SUM($V$6678:$V10397)+$V10398/2</f>
        <v>0.63956004237258868</v>
      </c>
      <c r="U10398" s="6">
        <v>6.1159400000000002</v>
      </c>
      <c r="V10398" s="7">
        <f t="shared" si="814"/>
        <v>1.2373447998982341E-4</v>
      </c>
    </row>
    <row r="10399" spans="1:22" x14ac:dyDescent="0.15">
      <c r="A10399" t="s">
        <v>1</v>
      </c>
      <c r="B10399">
        <f t="shared" si="811"/>
        <v>-0.3577065203816408</v>
      </c>
      <c r="C10399">
        <v>-0.94699999999999995</v>
      </c>
      <c r="D10399">
        <f t="shared" si="812"/>
        <v>3722</v>
      </c>
      <c r="E10399" s="4">
        <f t="shared" si="813"/>
        <v>0.36028147650155329</v>
      </c>
      <c r="F10399">
        <f t="shared" si="810"/>
        <v>0.36028147650155329</v>
      </c>
      <c r="G10399">
        <f t="shared" si="810"/>
        <v>0.17181938946717795</v>
      </c>
      <c r="S10399" s="3">
        <v>-0.94699999999999995</v>
      </c>
      <c r="T10399" s="10">
        <f>SUM($V$6678:$V10398)+$V10399/2</f>
        <v>0.63971852349844671</v>
      </c>
      <c r="U10399" s="6">
        <v>9.5508500000000005</v>
      </c>
      <c r="V10399" s="7">
        <f t="shared" si="814"/>
        <v>1.9322777172614593E-4</v>
      </c>
    </row>
    <row r="10400" spans="1:22" x14ac:dyDescent="0.15">
      <c r="A10400" t="s">
        <v>1</v>
      </c>
      <c r="B10400">
        <f t="shared" si="811"/>
        <v>-0.35825716551170111</v>
      </c>
      <c r="C10400">
        <v>-0.94740000000000002</v>
      </c>
      <c r="D10400">
        <f t="shared" si="812"/>
        <v>3723</v>
      </c>
      <c r="E10400" s="4">
        <f t="shared" si="813"/>
        <v>0.36007543522704122</v>
      </c>
      <c r="F10400">
        <f t="shared" si="810"/>
        <v>0.36007543522704122</v>
      </c>
      <c r="G10400">
        <f t="shared" si="810"/>
        <v>0.17171749556540589</v>
      </c>
      <c r="S10400" s="3">
        <v>-0.94740000000000002</v>
      </c>
      <c r="T10400" s="10">
        <f>SUM($V$6678:$V10399)+$V10400/2</f>
        <v>0.63992456477295878</v>
      </c>
      <c r="U10400" s="6">
        <v>10.817539999999999</v>
      </c>
      <c r="V10400" s="7">
        <f t="shared" si="814"/>
        <v>2.1885477729819363E-4</v>
      </c>
    </row>
    <row r="10401" spans="1:22" x14ac:dyDescent="0.15">
      <c r="A10401" t="s">
        <v>1</v>
      </c>
      <c r="B10401">
        <f t="shared" si="811"/>
        <v>-0.35871413545733299</v>
      </c>
      <c r="C10401">
        <v>-0.9476</v>
      </c>
      <c r="D10401">
        <f t="shared" si="812"/>
        <v>3724</v>
      </c>
      <c r="E10401" s="4">
        <f t="shared" si="813"/>
        <v>0.35990447633970513</v>
      </c>
      <c r="F10401">
        <f t="shared" si="810"/>
        <v>0.35990447633970507</v>
      </c>
      <c r="G10401">
        <f t="shared" si="810"/>
        <v>0.17166656309181449</v>
      </c>
      <c r="S10401" s="3">
        <v>-0.9476</v>
      </c>
      <c r="T10401" s="10">
        <f>SUM($V$6678:$V10400)+$V10401/2</f>
        <v>0.64009552366029487</v>
      </c>
      <c r="U10401" s="6">
        <v>6.0827499999999999</v>
      </c>
      <c r="V10401" s="7">
        <f t="shared" si="814"/>
        <v>1.2306299737376402E-4</v>
      </c>
    </row>
    <row r="10402" spans="1:22" x14ac:dyDescent="0.15">
      <c r="A10402" t="s">
        <v>1</v>
      </c>
      <c r="B10402">
        <f t="shared" si="811"/>
        <v>-0.35905975616773272</v>
      </c>
      <c r="C10402">
        <v>-0.94779999999999998</v>
      </c>
      <c r="D10402">
        <f t="shared" si="812"/>
        <v>3725</v>
      </c>
      <c r="E10402" s="4">
        <f t="shared" si="813"/>
        <v>0.35977519337802044</v>
      </c>
      <c r="F10402">
        <f t="shared" si="810"/>
        <v>0.35977519337802033</v>
      </c>
      <c r="G10402">
        <f t="shared" si="810"/>
        <v>0.17161564027003071</v>
      </c>
      <c r="S10402" s="3">
        <v>-0.94779999999999998</v>
      </c>
      <c r="T10402" s="10">
        <f>SUM($V$6678:$V10401)+$V10402/2</f>
        <v>0.64022480662197956</v>
      </c>
      <c r="U10402" s="6">
        <v>6.6976300000000002</v>
      </c>
      <c r="V10402" s="7">
        <f t="shared" si="814"/>
        <v>1.3550292599571627E-4</v>
      </c>
    </row>
    <row r="10403" spans="1:22" x14ac:dyDescent="0.15">
      <c r="A10403" t="s">
        <v>1</v>
      </c>
      <c r="B10403">
        <f t="shared" si="811"/>
        <v>-0.35940087677829968</v>
      </c>
      <c r="C10403">
        <v>-0.94789999999999996</v>
      </c>
      <c r="D10403">
        <f t="shared" si="812"/>
        <v>3726</v>
      </c>
      <c r="E10403" s="4">
        <f t="shared" si="813"/>
        <v>0.359647609455507</v>
      </c>
      <c r="F10403">
        <f t="shared" si="810"/>
        <v>0.359647609455507</v>
      </c>
      <c r="G10403">
        <f t="shared" si="810"/>
        <v>0.17159018247863161</v>
      </c>
      <c r="S10403" s="3">
        <v>-0.94789999999999996</v>
      </c>
      <c r="T10403" s="10">
        <f>SUM($V$6678:$V10402)+$V10403/2</f>
        <v>0.640352390544493</v>
      </c>
      <c r="U10403" s="6">
        <v>5.91479</v>
      </c>
      <c r="V10403" s="7">
        <f t="shared" si="814"/>
        <v>1.196649190310905E-4</v>
      </c>
    </row>
    <row r="10404" spans="1:22" x14ac:dyDescent="0.15">
      <c r="A10404" t="s">
        <v>1</v>
      </c>
      <c r="B10404">
        <f t="shared" si="811"/>
        <v>-0.35990438956773335</v>
      </c>
      <c r="C10404">
        <v>-0.94840000000000002</v>
      </c>
      <c r="D10404">
        <f t="shared" si="812"/>
        <v>3727</v>
      </c>
      <c r="E10404" s="4">
        <f t="shared" si="813"/>
        <v>0.35945931715181911</v>
      </c>
      <c r="F10404">
        <f t="shared" si="810"/>
        <v>0.359459317151819</v>
      </c>
      <c r="G10404">
        <f t="shared" si="810"/>
        <v>0.17146292971759675</v>
      </c>
      <c r="S10404" s="3">
        <v>-0.94840000000000002</v>
      </c>
      <c r="T10404" s="10">
        <f>SUM($V$6678:$V10403)+$V10404/2</f>
        <v>0.64054068284818089</v>
      </c>
      <c r="U10404" s="6">
        <v>12.699009999999999</v>
      </c>
      <c r="V10404" s="7">
        <f t="shared" si="814"/>
        <v>2.5691968834481164E-4</v>
      </c>
    </row>
    <row r="10405" spans="1:22" x14ac:dyDescent="0.15">
      <c r="A10405" t="s">
        <v>1</v>
      </c>
      <c r="B10405">
        <f t="shared" si="811"/>
        <v>-0.36047063274784169</v>
      </c>
      <c r="C10405">
        <v>-0.94930000000000003</v>
      </c>
      <c r="D10405">
        <f t="shared" si="812"/>
        <v>3728</v>
      </c>
      <c r="E10405" s="4">
        <f t="shared" si="813"/>
        <v>0.3592476071195001</v>
      </c>
      <c r="F10405">
        <f t="shared" si="810"/>
        <v>0.35924760711949999</v>
      </c>
      <c r="G10405">
        <f t="shared" si="810"/>
        <v>0.17123402677883448</v>
      </c>
      <c r="S10405" s="3">
        <v>-0.94930000000000003</v>
      </c>
      <c r="T10405" s="10">
        <f>SUM($V$6678:$V10404)+$V10405/2</f>
        <v>0.6407523928804999</v>
      </c>
      <c r="U10405" s="6">
        <v>8.2297700000000003</v>
      </c>
      <c r="V10405" s="7">
        <f t="shared" si="814"/>
        <v>1.6650037629307172E-4</v>
      </c>
    </row>
    <row r="10406" spans="1:22" x14ac:dyDescent="0.15">
      <c r="A10406" t="s">
        <v>1</v>
      </c>
      <c r="B10406">
        <f t="shared" si="811"/>
        <v>-0.36093487143938657</v>
      </c>
      <c r="C10406">
        <v>-0.94940000000000002</v>
      </c>
      <c r="D10406">
        <f t="shared" si="812"/>
        <v>3729</v>
      </c>
      <c r="E10406" s="4">
        <f t="shared" si="813"/>
        <v>0.35907406730304903</v>
      </c>
      <c r="F10406">
        <f t="shared" si="810"/>
        <v>0.35907406730304892</v>
      </c>
      <c r="G10406">
        <f t="shared" si="810"/>
        <v>0.17120860518556752</v>
      </c>
      <c r="S10406" s="3">
        <v>-0.94940000000000002</v>
      </c>
      <c r="T10406" s="10">
        <f>SUM($V$6678:$V10405)+$V10406/2</f>
        <v>0.64092593269695097</v>
      </c>
      <c r="U10406" s="6">
        <v>8.9256600000000006</v>
      </c>
      <c r="V10406" s="7">
        <f t="shared" si="814"/>
        <v>1.8057925660911771E-4</v>
      </c>
    </row>
    <row r="10407" spans="1:22" x14ac:dyDescent="0.15">
      <c r="A10407" t="s">
        <v>1</v>
      </c>
      <c r="B10407">
        <f t="shared" si="811"/>
        <v>-0.36135200472471646</v>
      </c>
      <c r="C10407">
        <v>-0.94950000000000001</v>
      </c>
      <c r="D10407">
        <f t="shared" si="812"/>
        <v>3730</v>
      </c>
      <c r="E10407" s="4">
        <f t="shared" si="813"/>
        <v>0.35891816103686414</v>
      </c>
      <c r="F10407">
        <f t="shared" si="810"/>
        <v>0.35891816103686408</v>
      </c>
      <c r="G10407">
        <f t="shared" si="810"/>
        <v>0.17118318600571195</v>
      </c>
      <c r="S10407" s="3">
        <v>-0.94950000000000001</v>
      </c>
      <c r="T10407" s="10">
        <f>SUM($V$6678:$V10406)+$V10407/2</f>
        <v>0.64108183896313586</v>
      </c>
      <c r="U10407" s="6">
        <v>6.4865899999999996</v>
      </c>
      <c r="V10407" s="7">
        <f t="shared" si="814"/>
        <v>1.3123327576091142E-4</v>
      </c>
    </row>
    <row r="10408" spans="1:22" x14ac:dyDescent="0.15">
      <c r="A10408" t="s">
        <v>1</v>
      </c>
      <c r="B10408">
        <f t="shared" si="811"/>
        <v>-0.36176260149284606</v>
      </c>
      <c r="C10408">
        <v>-0.95</v>
      </c>
      <c r="D10408">
        <f t="shared" si="812"/>
        <v>3731</v>
      </c>
      <c r="E10408" s="4">
        <f t="shared" si="813"/>
        <v>0.35876472078502286</v>
      </c>
      <c r="F10408">
        <f t="shared" si="810"/>
        <v>0.35876472078502286</v>
      </c>
      <c r="G10408">
        <f t="shared" si="810"/>
        <v>0.17105612630848185</v>
      </c>
      <c r="S10408" s="3">
        <v>-0.95</v>
      </c>
      <c r="T10408" s="10">
        <f>SUM($V$6678:$V10407)+$V10408/2</f>
        <v>0.64123527921497714</v>
      </c>
      <c r="U10408" s="6">
        <v>8.6818799999999996</v>
      </c>
      <c r="V10408" s="7">
        <f t="shared" si="814"/>
        <v>1.7564722792147208E-4</v>
      </c>
    </row>
    <row r="10409" spans="1:22" x14ac:dyDescent="0.15">
      <c r="A10409" t="s">
        <v>1</v>
      </c>
      <c r="B10409">
        <f t="shared" si="811"/>
        <v>-0.36217027206202773</v>
      </c>
      <c r="C10409">
        <v>-0.95089999999999997</v>
      </c>
      <c r="D10409">
        <f t="shared" si="812"/>
        <v>3732</v>
      </c>
      <c r="E10409" s="4">
        <f t="shared" si="813"/>
        <v>0.35861239660243494</v>
      </c>
      <c r="F10409">
        <f t="shared" si="810"/>
        <v>0.35861239660243488</v>
      </c>
      <c r="G10409">
        <f t="shared" si="810"/>
        <v>0.17082757090987732</v>
      </c>
      <c r="S10409" s="3">
        <v>-0.95089999999999997</v>
      </c>
      <c r="T10409" s="10">
        <f>SUM($V$6678:$V10408)+$V10409/2</f>
        <v>0.64138760339756506</v>
      </c>
      <c r="U10409" s="6">
        <v>6.3762600000000003</v>
      </c>
      <c r="V10409" s="7">
        <f t="shared" si="814"/>
        <v>1.2900113725443864E-4</v>
      </c>
    </row>
    <row r="10410" spans="1:22" x14ac:dyDescent="0.15">
      <c r="A10410" t="s">
        <v>1</v>
      </c>
      <c r="B10410">
        <f t="shared" si="811"/>
        <v>-0.3625283629525673</v>
      </c>
      <c r="C10410">
        <v>-0.95209999999999995</v>
      </c>
      <c r="D10410">
        <f t="shared" si="812"/>
        <v>3733</v>
      </c>
      <c r="E10410" s="4">
        <f t="shared" si="813"/>
        <v>0.35847861618412014</v>
      </c>
      <c r="F10410">
        <f t="shared" si="810"/>
        <v>0.35847861618412014</v>
      </c>
      <c r="G10410">
        <f t="shared" si="810"/>
        <v>0.17052313451792867</v>
      </c>
      <c r="S10410" s="3">
        <v>-0.95209999999999995</v>
      </c>
      <c r="T10410" s="10">
        <f>SUM($V$6678:$V10409)+$V10410/2</f>
        <v>0.64152138381587986</v>
      </c>
      <c r="U10410" s="6">
        <v>6.8487200000000001</v>
      </c>
      <c r="V10410" s="7">
        <f t="shared" si="814"/>
        <v>1.3855969937505983E-4</v>
      </c>
    </row>
    <row r="10411" spans="1:22" x14ac:dyDescent="0.15">
      <c r="A10411" t="s">
        <v>1</v>
      </c>
      <c r="B10411">
        <f t="shared" si="811"/>
        <v>-0.36294815485230075</v>
      </c>
      <c r="C10411">
        <v>-0.95240000000000002</v>
      </c>
      <c r="D10411">
        <f t="shared" si="812"/>
        <v>3734</v>
      </c>
      <c r="E10411" s="4">
        <f t="shared" si="813"/>
        <v>0.35832180678494385</v>
      </c>
      <c r="F10411">
        <f t="shared" si="810"/>
        <v>0.35832180678494385</v>
      </c>
      <c r="G10411">
        <f t="shared" si="810"/>
        <v>0.1704470797349065</v>
      </c>
      <c r="S10411" s="3">
        <v>-0.95240000000000002</v>
      </c>
      <c r="T10411" s="10">
        <f>SUM($V$6678:$V10410)+$V10411/2</f>
        <v>0.64167819321505615</v>
      </c>
      <c r="U10411" s="6">
        <v>8.6528100000000006</v>
      </c>
      <c r="V10411" s="7">
        <f t="shared" si="814"/>
        <v>1.7505909897754784E-4</v>
      </c>
    </row>
    <row r="10412" spans="1:22" x14ac:dyDescent="0.15">
      <c r="A10412" t="s">
        <v>1</v>
      </c>
      <c r="B10412">
        <f t="shared" si="811"/>
        <v>-0.36337124245844737</v>
      </c>
      <c r="C10412">
        <v>-0.95289999999999997</v>
      </c>
      <c r="D10412">
        <f t="shared" si="812"/>
        <v>3735</v>
      </c>
      <c r="E10412" s="4">
        <f t="shared" si="813"/>
        <v>0.35816379047719693</v>
      </c>
      <c r="F10412">
        <f t="shared" si="810"/>
        <v>0.35816379047719682</v>
      </c>
      <c r="G10412">
        <f t="shared" si="810"/>
        <v>0.1703203700463348</v>
      </c>
      <c r="S10412" s="3">
        <v>-0.95289999999999997</v>
      </c>
      <c r="T10412" s="10">
        <f>SUM($V$6678:$V10411)+$V10412/2</f>
        <v>0.64183620952280307</v>
      </c>
      <c r="U10412" s="6">
        <v>6.9680299999999997</v>
      </c>
      <c r="V10412" s="7">
        <f t="shared" si="814"/>
        <v>1.4097351651642907E-4</v>
      </c>
    </row>
    <row r="10413" spans="1:22" x14ac:dyDescent="0.15">
      <c r="A10413" t="s">
        <v>1</v>
      </c>
      <c r="B10413">
        <f t="shared" si="811"/>
        <v>-0.36391898677928031</v>
      </c>
      <c r="C10413">
        <v>-0.9536</v>
      </c>
      <c r="D10413">
        <f t="shared" si="812"/>
        <v>3736</v>
      </c>
      <c r="E10413" s="4">
        <f t="shared" si="813"/>
        <v>0.35795925300813369</v>
      </c>
      <c r="F10413">
        <f t="shared" si="810"/>
        <v>0.35795925300813364</v>
      </c>
      <c r="G10413">
        <f t="shared" si="810"/>
        <v>0.1701430778818209</v>
      </c>
      <c r="S10413" s="3">
        <v>-0.9536</v>
      </c>
      <c r="T10413" s="10">
        <f>SUM($V$6678:$V10412)+$V10413/2</f>
        <v>0.64204074699186631</v>
      </c>
      <c r="U10413" s="6">
        <v>13.2517</v>
      </c>
      <c r="V10413" s="7">
        <f t="shared" si="814"/>
        <v>2.6810142160994761E-4</v>
      </c>
    </row>
    <row r="10414" spans="1:22" x14ac:dyDescent="0.15">
      <c r="A10414" t="s">
        <v>1</v>
      </c>
      <c r="B10414">
        <f t="shared" si="811"/>
        <v>-0.36452505491509207</v>
      </c>
      <c r="C10414">
        <v>-0.95369999999999999</v>
      </c>
      <c r="D10414">
        <f t="shared" si="812"/>
        <v>3738</v>
      </c>
      <c r="E10414" s="4">
        <f t="shared" si="813"/>
        <v>0.35773298390146757</v>
      </c>
      <c r="F10414">
        <f t="shared" si="810"/>
        <v>0.35773298390146752</v>
      </c>
      <c r="G10414">
        <f t="shared" si="810"/>
        <v>0.17011776008724319</v>
      </c>
      <c r="S10414" s="3">
        <v>-0.95369999999999999</v>
      </c>
      <c r="T10414" s="10">
        <f>SUM($V$6678:$V10413)+$V10414/2</f>
        <v>0.64226701609853243</v>
      </c>
      <c r="U10414" s="6">
        <v>9.1163299999999996</v>
      </c>
      <c r="V10414" s="7">
        <f t="shared" si="814"/>
        <v>1.8443679172222533E-4</v>
      </c>
    </row>
    <row r="10415" spans="1:22" x14ac:dyDescent="0.15">
      <c r="A10415" t="s">
        <v>1</v>
      </c>
      <c r="B10415">
        <f t="shared" si="811"/>
        <v>-0.3650465417239358</v>
      </c>
      <c r="C10415">
        <v>-0.95369999999999999</v>
      </c>
      <c r="D10415">
        <f t="shared" si="812"/>
        <v>3738</v>
      </c>
      <c r="E10415" s="4">
        <f t="shared" si="813"/>
        <v>0.3575383323397715</v>
      </c>
      <c r="F10415">
        <f t="shared" si="810"/>
        <v>0.3575383323397715</v>
      </c>
      <c r="G10415">
        <f t="shared" si="810"/>
        <v>0.17011776008724319</v>
      </c>
      <c r="S10415" s="3">
        <v>-0.95369999999999999</v>
      </c>
      <c r="T10415" s="10">
        <f>SUM($V$6678:$V10414)+$V10415/2</f>
        <v>0.6424616676602285</v>
      </c>
      <c r="U10415" s="6">
        <v>10.12612</v>
      </c>
      <c r="V10415" s="7">
        <f t="shared" si="814"/>
        <v>2.0486633167011951E-4</v>
      </c>
    </row>
    <row r="10416" spans="1:22" x14ac:dyDescent="0.15">
      <c r="A10416" t="s">
        <v>1</v>
      </c>
      <c r="B10416">
        <f t="shared" si="811"/>
        <v>-0.36550420080972384</v>
      </c>
      <c r="C10416">
        <v>-0.95369999999999999</v>
      </c>
      <c r="D10416">
        <f t="shared" si="812"/>
        <v>3738</v>
      </c>
      <c r="E10416" s="4">
        <f t="shared" si="813"/>
        <v>0.35736753581001279</v>
      </c>
      <c r="F10416">
        <f t="shared" si="810"/>
        <v>0.35736753581001285</v>
      </c>
      <c r="G10416">
        <f t="shared" si="810"/>
        <v>0.17011776008724319</v>
      </c>
      <c r="S10416" s="3">
        <v>-0.95369999999999999</v>
      </c>
      <c r="T10416" s="10">
        <f>SUM($V$6678:$V10415)+$V10416/2</f>
        <v>0.64263246418998721</v>
      </c>
      <c r="U10416" s="6">
        <v>6.7581199999999999</v>
      </c>
      <c r="V10416" s="7">
        <f t="shared" si="814"/>
        <v>1.3672672784703993E-4</v>
      </c>
    </row>
    <row r="10417" spans="1:22" x14ac:dyDescent="0.15">
      <c r="A10417" t="s">
        <v>1</v>
      </c>
      <c r="B10417">
        <f t="shared" si="811"/>
        <v>-0.36591989207592307</v>
      </c>
      <c r="C10417">
        <v>-0.95379999999999998</v>
      </c>
      <c r="D10417">
        <f t="shared" si="812"/>
        <v>3740</v>
      </c>
      <c r="E10417" s="4">
        <f t="shared" si="813"/>
        <v>0.35721242625926686</v>
      </c>
      <c r="F10417">
        <f t="shared" si="810"/>
        <v>0.35721242625926686</v>
      </c>
      <c r="G10417">
        <f t="shared" si="810"/>
        <v>0.17009244470710844</v>
      </c>
      <c r="S10417" s="3">
        <v>-0.95379999999999998</v>
      </c>
      <c r="T10417" s="10">
        <f>SUM($V$6678:$V10416)+$V10417/2</f>
        <v>0.64278757374073314</v>
      </c>
      <c r="U10417" s="6">
        <v>8.5753699999999995</v>
      </c>
      <c r="V10417" s="7">
        <f t="shared" si="814"/>
        <v>1.7349237364498865E-4</v>
      </c>
    </row>
    <row r="10418" spans="1:22" x14ac:dyDescent="0.15">
      <c r="A10418" t="s">
        <v>1</v>
      </c>
      <c r="B10418">
        <f t="shared" si="811"/>
        <v>-0.36637810086668959</v>
      </c>
      <c r="C10418">
        <v>-0.95420000000000005</v>
      </c>
      <c r="D10418">
        <f t="shared" si="812"/>
        <v>3741</v>
      </c>
      <c r="E10418" s="4">
        <f t="shared" si="813"/>
        <v>0.35704147920734308</v>
      </c>
      <c r="F10418">
        <f t="shared" si="810"/>
        <v>0.35704147920734308</v>
      </c>
      <c r="G10418">
        <f t="shared" si="810"/>
        <v>0.16999120733145545</v>
      </c>
      <c r="S10418" s="3">
        <v>-0.95420000000000005</v>
      </c>
      <c r="T10418" s="10">
        <f>SUM($V$6678:$V10417)+$V10418/2</f>
        <v>0.64295852079265692</v>
      </c>
      <c r="U10418" s="6">
        <v>8.3237500000000004</v>
      </c>
      <c r="V10418" s="7">
        <f t="shared" si="814"/>
        <v>1.6840173020260052E-4</v>
      </c>
    </row>
    <row r="10419" spans="1:22" x14ac:dyDescent="0.15">
      <c r="A10419" t="s">
        <v>1</v>
      </c>
      <c r="B10419">
        <f t="shared" si="811"/>
        <v>-0.36677550318623192</v>
      </c>
      <c r="C10419">
        <v>-0.95469999999999999</v>
      </c>
      <c r="D10419">
        <f t="shared" si="812"/>
        <v>3742</v>
      </c>
      <c r="E10419" s="4">
        <f t="shared" si="813"/>
        <v>0.35689324087205032</v>
      </c>
      <c r="F10419">
        <f t="shared" si="810"/>
        <v>0.35689324087205027</v>
      </c>
      <c r="G10419">
        <f t="shared" si="810"/>
        <v>0.16986471493958533</v>
      </c>
      <c r="S10419" s="3">
        <v>-0.95469999999999999</v>
      </c>
      <c r="T10419" s="10">
        <f>SUM($V$6678:$V10418)+$V10419/2</f>
        <v>0.64310675912794968</v>
      </c>
      <c r="U10419" s="6">
        <v>6.3304799999999997</v>
      </c>
      <c r="V10419" s="7">
        <f t="shared" si="814"/>
        <v>1.2807494038299545E-4</v>
      </c>
    </row>
    <row r="10420" spans="1:22" x14ac:dyDescent="0.15">
      <c r="A10420" t="s">
        <v>1</v>
      </c>
      <c r="B10420">
        <f t="shared" si="811"/>
        <v>-0.36717612019433871</v>
      </c>
      <c r="C10420">
        <v>-0.95509999999999995</v>
      </c>
      <c r="D10420">
        <f t="shared" si="812"/>
        <v>3743</v>
      </c>
      <c r="E10420" s="4">
        <f t="shared" si="813"/>
        <v>0.35674382526729587</v>
      </c>
      <c r="F10420">
        <f t="shared" si="810"/>
        <v>0.35674382526729587</v>
      </c>
      <c r="G10420">
        <f t="shared" si="810"/>
        <v>0.16976356449000274</v>
      </c>
      <c r="S10420" s="3">
        <v>-0.95509999999999995</v>
      </c>
      <c r="T10420" s="10">
        <f>SUM($V$6678:$V10419)+$V10420/2</f>
        <v>0.64325617473270413</v>
      </c>
      <c r="U10420" s="6">
        <v>8.4401299999999999</v>
      </c>
      <c r="V10420" s="7">
        <f t="shared" si="814"/>
        <v>1.7075626912567949E-4</v>
      </c>
    </row>
    <row r="10421" spans="1:22" x14ac:dyDescent="0.15">
      <c r="A10421" t="s">
        <v>1</v>
      </c>
      <c r="B10421">
        <f t="shared" si="811"/>
        <v>-0.3675930638328786</v>
      </c>
      <c r="C10421">
        <v>-0.95540000000000003</v>
      </c>
      <c r="D10421">
        <f t="shared" si="812"/>
        <v>3744.5</v>
      </c>
      <c r="E10421" s="4">
        <f t="shared" si="813"/>
        <v>0.35658834376090376</v>
      </c>
      <c r="F10421">
        <f t="shared" si="810"/>
        <v>0.35658834376090376</v>
      </c>
      <c r="G10421">
        <f t="shared" si="810"/>
        <v>0.16968772700770277</v>
      </c>
      <c r="S10421" s="3">
        <v>-0.95540000000000003</v>
      </c>
      <c r="T10421" s="10">
        <f>SUM($V$6678:$V10420)+$V10421/2</f>
        <v>0.64341165623909624</v>
      </c>
      <c r="U10421" s="6">
        <v>6.9301300000000001</v>
      </c>
      <c r="V10421" s="7">
        <f t="shared" si="814"/>
        <v>1.4020674365868124E-4</v>
      </c>
    </row>
    <row r="10422" spans="1:22" x14ac:dyDescent="0.15">
      <c r="A10422" t="s">
        <v>1</v>
      </c>
      <c r="B10422">
        <f t="shared" si="811"/>
        <v>-0.36797720388824712</v>
      </c>
      <c r="C10422">
        <v>-0.95540000000000003</v>
      </c>
      <c r="D10422">
        <f t="shared" si="812"/>
        <v>3744.5</v>
      </c>
      <c r="E10422" s="4">
        <f t="shared" si="813"/>
        <v>0.35644511605357443</v>
      </c>
      <c r="F10422">
        <f t="shared" si="810"/>
        <v>0.35644511605357443</v>
      </c>
      <c r="G10422">
        <f t="shared" si="810"/>
        <v>0.16968772700770277</v>
      </c>
      <c r="S10422" s="3">
        <v>-0.95540000000000003</v>
      </c>
      <c r="T10422" s="10">
        <f>SUM($V$6678:$V10421)+$V10422/2</f>
        <v>0.64355488394642557</v>
      </c>
      <c r="U10422" s="6">
        <v>7.2287699999999999</v>
      </c>
      <c r="V10422" s="7">
        <f t="shared" si="814"/>
        <v>1.4624867100004836E-4</v>
      </c>
    </row>
    <row r="10423" spans="1:22" x14ac:dyDescent="0.15">
      <c r="A10423" t="s">
        <v>1</v>
      </c>
      <c r="B10423">
        <f t="shared" si="811"/>
        <v>-0.36841704688969168</v>
      </c>
      <c r="C10423">
        <v>-0.9556</v>
      </c>
      <c r="D10423">
        <f t="shared" si="812"/>
        <v>3746.5</v>
      </c>
      <c r="E10423" s="4">
        <f t="shared" si="813"/>
        <v>0.35628114420687929</v>
      </c>
      <c r="F10423">
        <f t="shared" si="810"/>
        <v>0.35628114420687923</v>
      </c>
      <c r="G10423">
        <f t="shared" si="810"/>
        <v>0.16963718076025738</v>
      </c>
      <c r="S10423" s="3">
        <v>-0.9556</v>
      </c>
      <c r="T10423" s="10">
        <f>SUM($V$6678:$V10422)+$V10423/2</f>
        <v>0.64371885579312071</v>
      </c>
      <c r="U10423" s="6">
        <v>8.98081</v>
      </c>
      <c r="V10423" s="7">
        <f t="shared" si="814"/>
        <v>1.816950223902468E-4</v>
      </c>
    </row>
    <row r="10424" spans="1:22" x14ac:dyDescent="0.15">
      <c r="A10424" t="s">
        <v>1</v>
      </c>
      <c r="B10424">
        <f t="shared" si="811"/>
        <v>-0.36892015513097171</v>
      </c>
      <c r="C10424">
        <v>-0.9556</v>
      </c>
      <c r="D10424">
        <f t="shared" si="812"/>
        <v>3746.5</v>
      </c>
      <c r="E10424" s="4">
        <f t="shared" si="813"/>
        <v>0.35609361988993748</v>
      </c>
      <c r="F10424">
        <f t="shared" si="810"/>
        <v>0.35609361988993737</v>
      </c>
      <c r="G10424">
        <f t="shared" si="810"/>
        <v>0.16963718076025738</v>
      </c>
      <c r="S10424" s="3">
        <v>-0.9556</v>
      </c>
      <c r="T10424" s="10">
        <f>SUM($V$6678:$V10423)+$V10424/2</f>
        <v>0.64390638011006252</v>
      </c>
      <c r="U10424" s="6">
        <v>9.5570699999999995</v>
      </c>
      <c r="V10424" s="7">
        <f t="shared" si="814"/>
        <v>1.9335361149330136E-4</v>
      </c>
    </row>
    <row r="10425" spans="1:22" x14ac:dyDescent="0.15">
      <c r="A10425" t="s">
        <v>1</v>
      </c>
      <c r="B10425">
        <f t="shared" si="811"/>
        <v>-0.36939497741307781</v>
      </c>
      <c r="C10425">
        <v>-0.95620000000000005</v>
      </c>
      <c r="D10425">
        <f t="shared" si="812"/>
        <v>3748.5</v>
      </c>
      <c r="E10425" s="4">
        <f t="shared" si="813"/>
        <v>0.35591667056436105</v>
      </c>
      <c r="F10425">
        <f t="shared" si="810"/>
        <v>0.35591667056436105</v>
      </c>
      <c r="G10425">
        <f t="shared" si="810"/>
        <v>0.16948559997547508</v>
      </c>
      <c r="S10425" s="3">
        <v>-0.95620000000000005</v>
      </c>
      <c r="T10425" s="10">
        <f>SUM($V$6678:$V10424)+$V10425/2</f>
        <v>0.64408332943563895</v>
      </c>
      <c r="U10425" s="6">
        <v>7.9354100000000001</v>
      </c>
      <c r="V10425" s="7">
        <f t="shared" si="814"/>
        <v>1.6054503965965078E-4</v>
      </c>
    </row>
    <row r="10426" spans="1:22" x14ac:dyDescent="0.15">
      <c r="A10426" t="s">
        <v>1</v>
      </c>
      <c r="B10426">
        <f t="shared" si="811"/>
        <v>-0.369819563564045</v>
      </c>
      <c r="C10426">
        <v>-0.95620000000000005</v>
      </c>
      <c r="D10426">
        <f t="shared" si="812"/>
        <v>3748.5</v>
      </c>
      <c r="E10426" s="4">
        <f t="shared" si="813"/>
        <v>0.35575846873399908</v>
      </c>
      <c r="F10426">
        <f t="shared" si="810"/>
        <v>0.35575846873399908</v>
      </c>
      <c r="G10426">
        <f t="shared" si="810"/>
        <v>0.16948559997547508</v>
      </c>
      <c r="S10426" s="3">
        <v>-0.95620000000000005</v>
      </c>
      <c r="T10426" s="10">
        <f>SUM($V$6678:$V10425)+$V10426/2</f>
        <v>0.64424153126600092</v>
      </c>
      <c r="U10426" s="6">
        <v>7.7037699999999996</v>
      </c>
      <c r="V10426" s="7">
        <f t="shared" si="814"/>
        <v>1.5585862106417032E-4</v>
      </c>
    </row>
    <row r="10427" spans="1:22" x14ac:dyDescent="0.15">
      <c r="A10427" t="s">
        <v>1</v>
      </c>
      <c r="B10427">
        <f t="shared" si="811"/>
        <v>-0.3702470394577696</v>
      </c>
      <c r="C10427">
        <v>-0.95640000000000003</v>
      </c>
      <c r="D10427">
        <f t="shared" si="812"/>
        <v>3750</v>
      </c>
      <c r="E10427" s="4">
        <f t="shared" si="813"/>
        <v>0.35559921527162808</v>
      </c>
      <c r="F10427">
        <f t="shared" si="810"/>
        <v>0.35559921527162808</v>
      </c>
      <c r="G10427">
        <f t="shared" si="810"/>
        <v>0.16943509236698009</v>
      </c>
      <c r="S10427" s="3">
        <v>-0.95640000000000003</v>
      </c>
      <c r="T10427" s="10">
        <f>SUM($V$6678:$V10426)+$V10427/2</f>
        <v>0.64440078472837192</v>
      </c>
      <c r="U10427" s="6">
        <v>8.0393699999999999</v>
      </c>
      <c r="V10427" s="7">
        <f t="shared" si="814"/>
        <v>1.6264830367789524E-4</v>
      </c>
    </row>
    <row r="10428" spans="1:22" x14ac:dyDescent="0.15">
      <c r="A10428" t="s">
        <v>1</v>
      </c>
      <c r="B10428">
        <f t="shared" si="811"/>
        <v>-0.37068105081509728</v>
      </c>
      <c r="C10428">
        <v>-0.95689999999999997</v>
      </c>
      <c r="D10428">
        <f t="shared" si="812"/>
        <v>3751</v>
      </c>
      <c r="E10428" s="4">
        <f t="shared" si="813"/>
        <v>0.35543755284766942</v>
      </c>
      <c r="F10428">
        <f t="shared" si="810"/>
        <v>0.35543755284766942</v>
      </c>
      <c r="G10428">
        <f t="shared" si="810"/>
        <v>0.16930886560936814</v>
      </c>
      <c r="S10428" s="3">
        <v>-0.95689999999999997</v>
      </c>
      <c r="T10428" s="10">
        <f>SUM($V$6678:$V10427)+$V10428/2</f>
        <v>0.64456244715233058</v>
      </c>
      <c r="U10428" s="6">
        <v>7.94191</v>
      </c>
      <c r="V10428" s="7">
        <f t="shared" si="814"/>
        <v>1.6067654423947562E-4</v>
      </c>
    </row>
    <row r="10429" spans="1:22" x14ac:dyDescent="0.15">
      <c r="A10429" t="s">
        <v>1</v>
      </c>
      <c r="B10429">
        <f t="shared" si="811"/>
        <v>-0.37110730741668146</v>
      </c>
      <c r="C10429">
        <v>-0.95789999999999997</v>
      </c>
      <c r="D10429">
        <f t="shared" si="812"/>
        <v>3752</v>
      </c>
      <c r="E10429" s="4">
        <f t="shared" si="813"/>
        <v>0.35527880426172753</v>
      </c>
      <c r="F10429">
        <f t="shared" si="810"/>
        <v>0.35527880426172753</v>
      </c>
      <c r="G10429">
        <f t="shared" si="810"/>
        <v>0.16905659323302652</v>
      </c>
      <c r="S10429" s="3">
        <v>-0.95789999999999997</v>
      </c>
      <c r="T10429" s="10">
        <f>SUM($V$6678:$V10428)+$V10429/2</f>
        <v>0.64472119573827247</v>
      </c>
      <c r="U10429" s="6">
        <v>7.7513199999999998</v>
      </c>
      <c r="V10429" s="7">
        <f t="shared" si="814"/>
        <v>1.5682062764427347E-4</v>
      </c>
    </row>
    <row r="10430" spans="1:22" x14ac:dyDescent="0.15">
      <c r="A10430" t="s">
        <v>1</v>
      </c>
      <c r="B10430">
        <f t="shared" si="811"/>
        <v>-0.37151818878934945</v>
      </c>
      <c r="C10430">
        <v>-0.95830000000000004</v>
      </c>
      <c r="D10430">
        <f t="shared" si="812"/>
        <v>3753.5</v>
      </c>
      <c r="E10430" s="4">
        <f t="shared" si="813"/>
        <v>0.3551258055618024</v>
      </c>
      <c r="F10430">
        <f t="shared" si="810"/>
        <v>0.3551258055618024</v>
      </c>
      <c r="G10430">
        <f t="shared" si="810"/>
        <v>0.16895575191140508</v>
      </c>
      <c r="S10430" s="3">
        <v>-0.95830000000000004</v>
      </c>
      <c r="T10430" s="10">
        <f>SUM($V$6678:$V10429)+$V10430/2</f>
        <v>0.6448741944381976</v>
      </c>
      <c r="U10430" s="6">
        <v>7.3734999999999999</v>
      </c>
      <c r="V10430" s="7">
        <f t="shared" si="814"/>
        <v>1.4917677220590178E-4</v>
      </c>
    </row>
    <row r="10431" spans="1:22" x14ac:dyDescent="0.15">
      <c r="A10431" t="s">
        <v>1</v>
      </c>
      <c r="B10431">
        <f t="shared" si="811"/>
        <v>-0.37196300930242504</v>
      </c>
      <c r="C10431">
        <v>-0.95830000000000004</v>
      </c>
      <c r="D10431">
        <f t="shared" si="812"/>
        <v>3753.5</v>
      </c>
      <c r="E10431" s="4">
        <f t="shared" si="813"/>
        <v>0.35496019537035739</v>
      </c>
      <c r="F10431">
        <f t="shared" si="810"/>
        <v>0.35496019537035733</v>
      </c>
      <c r="G10431">
        <f t="shared" si="810"/>
        <v>0.16895575191140508</v>
      </c>
      <c r="S10431" s="3">
        <v>-0.95830000000000004</v>
      </c>
      <c r="T10431" s="10">
        <f>SUM($V$6678:$V10430)+$V10431/2</f>
        <v>0.64503980462964261</v>
      </c>
      <c r="U10431" s="6">
        <v>8.9980399999999996</v>
      </c>
      <c r="V10431" s="7">
        <f t="shared" si="814"/>
        <v>1.8204361068415169E-4</v>
      </c>
    </row>
    <row r="10432" spans="1:22" x14ac:dyDescent="0.15">
      <c r="A10432" t="s">
        <v>1</v>
      </c>
      <c r="B10432">
        <f t="shared" si="811"/>
        <v>-0.3723851071004336</v>
      </c>
      <c r="C10432">
        <v>-0.95850000000000002</v>
      </c>
      <c r="D10432">
        <f t="shared" si="812"/>
        <v>3755</v>
      </c>
      <c r="E10432" s="4">
        <f t="shared" si="813"/>
        <v>0.35480307036018943</v>
      </c>
      <c r="F10432">
        <f t="shared" si="810"/>
        <v>0.35480307036018943</v>
      </c>
      <c r="G10432">
        <f t="shared" si="810"/>
        <v>0.16890534574316987</v>
      </c>
      <c r="S10432" s="3">
        <v>-0.95850000000000002</v>
      </c>
      <c r="T10432" s="10">
        <f>SUM($V$6678:$V10431)+$V10432/2</f>
        <v>0.64519692963981057</v>
      </c>
      <c r="U10432" s="6">
        <v>6.5346900000000003</v>
      </c>
      <c r="V10432" s="7">
        <f t="shared" si="814"/>
        <v>1.3220640965161515E-4</v>
      </c>
    </row>
    <row r="10433" spans="1:22" x14ac:dyDescent="0.15">
      <c r="A10433" t="s">
        <v>1</v>
      </c>
      <c r="B10433">
        <f t="shared" si="811"/>
        <v>-0.37273192428072549</v>
      </c>
      <c r="C10433">
        <v>-0.95930000000000004</v>
      </c>
      <c r="D10433">
        <f t="shared" si="812"/>
        <v>3756</v>
      </c>
      <c r="E10433" s="4">
        <f t="shared" si="813"/>
        <v>0.35467398688083651</v>
      </c>
      <c r="F10433">
        <f t="shared" si="810"/>
        <v>0.35467398688083651</v>
      </c>
      <c r="G10433">
        <f t="shared" si="810"/>
        <v>0.16870381769122264</v>
      </c>
      <c r="S10433" s="3">
        <v>-0.95930000000000004</v>
      </c>
      <c r="T10433" s="10">
        <f>SUM($V$6678:$V10432)+$V10433/2</f>
        <v>0.64532601311916349</v>
      </c>
      <c r="U10433" s="6">
        <v>6.2259700000000002</v>
      </c>
      <c r="V10433" s="7">
        <f t="shared" si="814"/>
        <v>1.2596054905415045E-4</v>
      </c>
    </row>
    <row r="10434" spans="1:22" x14ac:dyDescent="0.15">
      <c r="A10434" t="s">
        <v>1</v>
      </c>
      <c r="B10434">
        <f t="shared" si="811"/>
        <v>-0.373100570475358</v>
      </c>
      <c r="C10434">
        <v>-0.95940000000000003</v>
      </c>
      <c r="D10434">
        <f t="shared" si="812"/>
        <v>3757.5</v>
      </c>
      <c r="E10434" s="4">
        <f t="shared" si="813"/>
        <v>0.35453679705455388</v>
      </c>
      <c r="F10434">
        <f t="shared" si="810"/>
        <v>0.35453679705455382</v>
      </c>
      <c r="G10434">
        <f t="shared" si="810"/>
        <v>0.16867863755492588</v>
      </c>
      <c r="S10434" s="3">
        <v>-0.95940000000000003</v>
      </c>
      <c r="T10434" s="10">
        <f>SUM($V$6678:$V10433)+$V10434/2</f>
        <v>0.64546320294544612</v>
      </c>
      <c r="U10434" s="6">
        <v>7.3360500000000002</v>
      </c>
      <c r="V10434" s="7">
        <f t="shared" si="814"/>
        <v>1.484191035113726E-4</v>
      </c>
    </row>
    <row r="10435" spans="1:22" x14ac:dyDescent="0.15">
      <c r="A10435" t="s">
        <v>1</v>
      </c>
      <c r="B10435">
        <f t="shared" si="811"/>
        <v>-0.37351711137121452</v>
      </c>
      <c r="C10435">
        <v>-0.95940000000000003</v>
      </c>
      <c r="D10435">
        <f t="shared" si="812"/>
        <v>3757.5</v>
      </c>
      <c r="E10435" s="4">
        <f t="shared" si="813"/>
        <v>0.3543818061614018</v>
      </c>
      <c r="F10435">
        <f t="shared" ref="F10435:G10498" si="815">IF(B10435="","",_xlfn.NORM.DIST(B10435,0,1,1))</f>
        <v>0.3543818061614018</v>
      </c>
      <c r="G10435">
        <f t="shared" si="815"/>
        <v>0.16867863755492588</v>
      </c>
      <c r="S10435" s="3">
        <v>-0.95940000000000003</v>
      </c>
      <c r="T10435" s="10">
        <f>SUM($V$6678:$V10434)+$V10435/2</f>
        <v>0.6456181938385982</v>
      </c>
      <c r="U10435" s="6">
        <v>7.9857100000000001</v>
      </c>
      <c r="V10435" s="7">
        <f t="shared" si="814"/>
        <v>1.6156268279275676E-4</v>
      </c>
    </row>
    <row r="10436" spans="1:22" x14ac:dyDescent="0.15">
      <c r="A10436" t="s">
        <v>1</v>
      </c>
      <c r="B10436">
        <f t="shared" si="811"/>
        <v>-0.37399193757176313</v>
      </c>
      <c r="C10436">
        <v>-0.96</v>
      </c>
      <c r="D10436">
        <f t="shared" si="812"/>
        <v>3759</v>
      </c>
      <c r="E10436" s="4">
        <f t="shared" si="813"/>
        <v>0.35420515727321145</v>
      </c>
      <c r="F10436">
        <f t="shared" si="815"/>
        <v>0.35420515727321139</v>
      </c>
      <c r="G10436">
        <f t="shared" si="815"/>
        <v>0.16852760746683779</v>
      </c>
      <c r="S10436" s="3">
        <v>-0.96</v>
      </c>
      <c r="T10436" s="10">
        <f>SUM($V$6678:$V10435)+$V10436/2</f>
        <v>0.64579484272678855</v>
      </c>
      <c r="U10436" s="6">
        <v>9.4770699999999994</v>
      </c>
      <c r="V10436" s="7">
        <f t="shared" si="814"/>
        <v>1.9173509358776504E-4</v>
      </c>
    </row>
    <row r="10437" spans="1:22" x14ac:dyDescent="0.15">
      <c r="A10437" t="s">
        <v>1</v>
      </c>
      <c r="B10437">
        <f t="shared" si="811"/>
        <v>-0.37443102667345524</v>
      </c>
      <c r="C10437">
        <v>-0.96060000000000001</v>
      </c>
      <c r="D10437">
        <f t="shared" si="812"/>
        <v>3760</v>
      </c>
      <c r="E10437" s="4">
        <f t="shared" si="813"/>
        <v>0.35404183151863278</v>
      </c>
      <c r="F10437">
        <f t="shared" si="815"/>
        <v>0.35404183151863272</v>
      </c>
      <c r="G10437">
        <f t="shared" si="815"/>
        <v>0.16837666434702864</v>
      </c>
      <c r="S10437" s="3">
        <v>-0.96060000000000001</v>
      </c>
      <c r="T10437" s="10">
        <f>SUM($V$6678:$V10436)+$V10437/2</f>
        <v>0.64595816848136722</v>
      </c>
      <c r="U10437" s="6">
        <v>6.6686399999999999</v>
      </c>
      <c r="V10437" s="7">
        <f t="shared" si="814"/>
        <v>1.3491641556969753E-4</v>
      </c>
    </row>
    <row r="10438" spans="1:22" x14ac:dyDescent="0.15">
      <c r="A10438" t="s">
        <v>1</v>
      </c>
      <c r="B10438">
        <f t="shared" si="811"/>
        <v>-0.3748410544002308</v>
      </c>
      <c r="C10438">
        <v>-0.9607</v>
      </c>
      <c r="D10438">
        <f t="shared" si="812"/>
        <v>3761</v>
      </c>
      <c r="E10438" s="4">
        <f t="shared" si="813"/>
        <v>0.3538893398194416</v>
      </c>
      <c r="F10438">
        <f t="shared" si="815"/>
        <v>0.3538893398194416</v>
      </c>
      <c r="G10438">
        <f t="shared" si="815"/>
        <v>0.16835151561594097</v>
      </c>
      <c r="S10438" s="3">
        <v>-0.9607</v>
      </c>
      <c r="T10438" s="10">
        <f>SUM($V$6678:$V10437)+$V10438/2</f>
        <v>0.6461106601805584</v>
      </c>
      <c r="U10438" s="6">
        <v>8.4060600000000001</v>
      </c>
      <c r="V10438" s="7">
        <f t="shared" si="814"/>
        <v>1.7006698281265921E-4</v>
      </c>
    </row>
    <row r="10439" spans="1:22" x14ac:dyDescent="0.15">
      <c r="A10439" t="s">
        <v>1</v>
      </c>
      <c r="B10439">
        <f t="shared" si="811"/>
        <v>-0.37524879863946753</v>
      </c>
      <c r="C10439">
        <v>-0.96079999999999999</v>
      </c>
      <c r="D10439">
        <f t="shared" si="812"/>
        <v>3762.5</v>
      </c>
      <c r="E10439" s="4">
        <f t="shared" si="813"/>
        <v>0.35373772060255892</v>
      </c>
      <c r="F10439">
        <f t="shared" si="815"/>
        <v>0.35373772060255892</v>
      </c>
      <c r="G10439">
        <f t="shared" si="815"/>
        <v>0.16832636930077585</v>
      </c>
      <c r="S10439" s="3">
        <v>-0.96079999999999999</v>
      </c>
      <c r="T10439" s="10">
        <f>SUM($V$6678:$V10438)+$V10439/2</f>
        <v>0.64626227939744108</v>
      </c>
      <c r="U10439" s="6">
        <v>6.5823900000000002</v>
      </c>
      <c r="V10439" s="7">
        <f t="shared" si="814"/>
        <v>1.3317145095279118E-4</v>
      </c>
    </row>
    <row r="10440" spans="1:22" x14ac:dyDescent="0.15">
      <c r="A10440" t="s">
        <v>1</v>
      </c>
      <c r="B10440">
        <f t="shared" si="811"/>
        <v>-0.3756766760964978</v>
      </c>
      <c r="C10440">
        <v>-0.96079999999999999</v>
      </c>
      <c r="D10440">
        <f t="shared" si="812"/>
        <v>3762.5</v>
      </c>
      <c r="E10440" s="4">
        <f t="shared" si="813"/>
        <v>0.35357863981581683</v>
      </c>
      <c r="F10440">
        <f t="shared" si="815"/>
        <v>0.35357863981581683</v>
      </c>
      <c r="G10440">
        <f t="shared" si="815"/>
        <v>0.16832636930077585</v>
      </c>
      <c r="S10440" s="3">
        <v>-0.96079999999999999</v>
      </c>
      <c r="T10440" s="10">
        <f>SUM($V$6678:$V10439)+$V10440/2</f>
        <v>0.64642136018418317</v>
      </c>
      <c r="U10440" s="6">
        <v>9.1436799999999998</v>
      </c>
      <c r="V10440" s="7">
        <f t="shared" si="814"/>
        <v>1.8499012253118057E-4</v>
      </c>
    </row>
    <row r="10441" spans="1:22" x14ac:dyDescent="0.15">
      <c r="A10441" t="s">
        <v>1</v>
      </c>
      <c r="B10441">
        <f t="shared" si="811"/>
        <v>-0.37610462234314285</v>
      </c>
      <c r="C10441">
        <v>-0.96150000000000002</v>
      </c>
      <c r="D10441">
        <f t="shared" si="812"/>
        <v>3764</v>
      </c>
      <c r="E10441" s="4">
        <f t="shared" si="813"/>
        <v>0.35341955902907496</v>
      </c>
      <c r="F10441">
        <f t="shared" si="815"/>
        <v>0.35341955902907496</v>
      </c>
      <c r="G10441">
        <f t="shared" si="815"/>
        <v>0.1681504127420706</v>
      </c>
      <c r="S10441" s="3">
        <v>-0.96150000000000002</v>
      </c>
      <c r="T10441" s="10">
        <f>SUM($V$6678:$V10440)+$V10441/2</f>
        <v>0.64658044097092504</v>
      </c>
      <c r="U10441" s="6">
        <v>6.5823900000000002</v>
      </c>
      <c r="V10441" s="7">
        <f t="shared" si="814"/>
        <v>1.3317145095279118E-4</v>
      </c>
    </row>
    <row r="10442" spans="1:22" x14ac:dyDescent="0.15">
      <c r="A10442" t="s">
        <v>1</v>
      </c>
      <c r="B10442">
        <f t="shared" si="811"/>
        <v>-0.37648344238990633</v>
      </c>
      <c r="C10442">
        <v>-0.96160000000000001</v>
      </c>
      <c r="D10442">
        <f t="shared" si="812"/>
        <v>3765.5</v>
      </c>
      <c r="E10442" s="4">
        <f t="shared" si="813"/>
        <v>0.35327876132406599</v>
      </c>
      <c r="F10442">
        <f t="shared" si="815"/>
        <v>0.35327876132406599</v>
      </c>
      <c r="G10442">
        <f t="shared" si="815"/>
        <v>0.16812528575497837</v>
      </c>
      <c r="S10442" s="3">
        <v>-0.96160000000000001</v>
      </c>
      <c r="T10442" s="10">
        <f>SUM($V$6678:$V10441)+$V10442/2</f>
        <v>0.64672123867593401</v>
      </c>
      <c r="U10442" s="6">
        <v>7.33629</v>
      </c>
      <c r="V10442" s="7">
        <f t="shared" si="814"/>
        <v>1.4842395906508918E-4</v>
      </c>
    </row>
    <row r="10443" spans="1:22" x14ac:dyDescent="0.15">
      <c r="A10443" t="s">
        <v>1</v>
      </c>
      <c r="B10443">
        <f t="shared" si="811"/>
        <v>-0.37707067769468722</v>
      </c>
      <c r="C10443">
        <v>-0.96160000000000001</v>
      </c>
      <c r="D10443">
        <f t="shared" si="812"/>
        <v>3765.5</v>
      </c>
      <c r="E10443" s="4">
        <f t="shared" si="813"/>
        <v>0.35306054070231463</v>
      </c>
      <c r="F10443">
        <f t="shared" si="815"/>
        <v>0.35306054070231457</v>
      </c>
      <c r="G10443">
        <f t="shared" si="815"/>
        <v>0.16812528575497837</v>
      </c>
      <c r="S10443" s="3">
        <v>-0.96160000000000001</v>
      </c>
      <c r="T10443" s="10">
        <f>SUM($V$6678:$V10442)+$V10443/2</f>
        <v>0.64693945929768537</v>
      </c>
      <c r="U10443" s="6">
        <v>14.2361</v>
      </c>
      <c r="V10443" s="7">
        <f t="shared" si="814"/>
        <v>2.8801728443757219E-4</v>
      </c>
    </row>
    <row r="10444" spans="1:22" x14ac:dyDescent="0.15">
      <c r="A10444" t="s">
        <v>1</v>
      </c>
      <c r="B10444">
        <f t="shared" si="811"/>
        <v>-0.37768260032967893</v>
      </c>
      <c r="C10444">
        <v>-0.96199999999999997</v>
      </c>
      <c r="D10444">
        <f t="shared" si="812"/>
        <v>3767</v>
      </c>
      <c r="E10444" s="4">
        <f t="shared" si="813"/>
        <v>0.35283319750670339</v>
      </c>
      <c r="F10444">
        <f t="shared" si="815"/>
        <v>0.35283319750670339</v>
      </c>
      <c r="G10444">
        <f t="shared" si="815"/>
        <v>0.16802480196774708</v>
      </c>
      <c r="S10444" s="3">
        <v>-0.96199999999999997</v>
      </c>
      <c r="T10444" s="10">
        <f>SUM($V$6678:$V10443)+$V10444/2</f>
        <v>0.64716680249329661</v>
      </c>
      <c r="U10444" s="6">
        <v>8.2381100000000007</v>
      </c>
      <c r="V10444" s="7">
        <f t="shared" si="814"/>
        <v>1.666691067847239E-4</v>
      </c>
    </row>
    <row r="10445" spans="1:22" x14ac:dyDescent="0.15">
      <c r="A10445" t="s">
        <v>1</v>
      </c>
      <c r="B10445">
        <f t="shared" si="811"/>
        <v>-0.37808341229540171</v>
      </c>
      <c r="C10445">
        <v>-0.96260000000000001</v>
      </c>
      <c r="D10445">
        <f t="shared" si="812"/>
        <v>3768</v>
      </c>
      <c r="E10445" s="4">
        <f t="shared" si="813"/>
        <v>0.35268431520359889</v>
      </c>
      <c r="F10445">
        <f t="shared" si="815"/>
        <v>0.35268431520359889</v>
      </c>
      <c r="G10445">
        <f t="shared" si="815"/>
        <v>0.16787414877237766</v>
      </c>
      <c r="S10445" s="3">
        <v>-0.96260000000000001</v>
      </c>
      <c r="T10445" s="10">
        <f>SUM($V$6678:$V10444)+$V10445/2</f>
        <v>0.64731568479640111</v>
      </c>
      <c r="U10445" s="6">
        <v>6.4797799999999999</v>
      </c>
      <c r="V10445" s="7">
        <f t="shared" si="814"/>
        <v>1.3109549942420264E-4</v>
      </c>
    </row>
    <row r="10446" spans="1:22" x14ac:dyDescent="0.15">
      <c r="A10446" t="s">
        <v>1</v>
      </c>
      <c r="B10446">
        <f t="shared" si="811"/>
        <v>-0.37850757514778172</v>
      </c>
      <c r="C10446">
        <v>-0.96389999999999998</v>
      </c>
      <c r="D10446">
        <f t="shared" si="812"/>
        <v>3769</v>
      </c>
      <c r="E10446" s="4">
        <f t="shared" si="813"/>
        <v>0.35252678374312196</v>
      </c>
      <c r="F10446">
        <f t="shared" si="815"/>
        <v>0.35252678374312191</v>
      </c>
      <c r="G10446">
        <f t="shared" si="815"/>
        <v>0.16754803193177392</v>
      </c>
      <c r="S10446" s="3">
        <v>-0.96389999999999998</v>
      </c>
      <c r="T10446" s="10">
        <f>SUM($V$6678:$V10445)+$V10446/2</f>
        <v>0.64747321625687804</v>
      </c>
      <c r="U10446" s="6">
        <v>9.0931300000000004</v>
      </c>
      <c r="V10446" s="7">
        <f t="shared" si="814"/>
        <v>1.8396742152961983E-4</v>
      </c>
    </row>
    <row r="10447" spans="1:22" x14ac:dyDescent="0.15">
      <c r="A10447" t="s">
        <v>1</v>
      </c>
      <c r="B10447">
        <f t="shared" si="811"/>
        <v>-0.37896471953481414</v>
      </c>
      <c r="C10447">
        <v>-0.96409999999999996</v>
      </c>
      <c r="D10447">
        <f t="shared" si="812"/>
        <v>3770</v>
      </c>
      <c r="E10447" s="4">
        <f t="shared" si="813"/>
        <v>0.3523570314608846</v>
      </c>
      <c r="F10447">
        <f t="shared" si="815"/>
        <v>0.35235703146088454</v>
      </c>
      <c r="G10447">
        <f t="shared" si="815"/>
        <v>0.16749789635691012</v>
      </c>
      <c r="S10447" s="3">
        <v>-0.96409999999999996</v>
      </c>
      <c r="T10447" s="10">
        <f>SUM($V$6678:$V10446)+$V10447/2</f>
        <v>0.6476429685391154</v>
      </c>
      <c r="U10447" s="6">
        <v>7.6878799999999998</v>
      </c>
      <c r="V10447" s="7">
        <f t="shared" si="814"/>
        <v>1.5553714294518317E-4</v>
      </c>
    </row>
    <row r="10448" spans="1:22" x14ac:dyDescent="0.15">
      <c r="A10448" t="s">
        <v>1</v>
      </c>
      <c r="B10448">
        <f t="shared" si="811"/>
        <v>-0.37948036640633348</v>
      </c>
      <c r="C10448">
        <v>-0.96530000000000005</v>
      </c>
      <c r="D10448">
        <f t="shared" si="812"/>
        <v>3771</v>
      </c>
      <c r="E10448" s="4">
        <f t="shared" si="813"/>
        <v>0.35216559063408359</v>
      </c>
      <c r="F10448">
        <f t="shared" si="815"/>
        <v>0.35216559063408359</v>
      </c>
      <c r="G10448">
        <f t="shared" si="815"/>
        <v>0.16719728590303534</v>
      </c>
      <c r="S10448" s="3">
        <v>-0.96530000000000005</v>
      </c>
      <c r="T10448" s="10">
        <f>SUM($V$6678:$V10447)+$V10448/2</f>
        <v>0.64783440936591641</v>
      </c>
      <c r="U10448" s="6">
        <v>11.237170000000001</v>
      </c>
      <c r="V10448" s="7">
        <f t="shared" si="814"/>
        <v>2.2734451065694629E-4</v>
      </c>
    </row>
    <row r="10449" spans="1:22" x14ac:dyDescent="0.15">
      <c r="A10449" t="s">
        <v>1</v>
      </c>
      <c r="B10449">
        <f t="shared" si="811"/>
        <v>-0.38004768376905446</v>
      </c>
      <c r="C10449">
        <v>-0.96589999999999998</v>
      </c>
      <c r="D10449">
        <f t="shared" si="812"/>
        <v>3772</v>
      </c>
      <c r="E10449" s="4">
        <f t="shared" si="813"/>
        <v>0.35195500972031846</v>
      </c>
      <c r="F10449">
        <f t="shared" si="815"/>
        <v>0.35195500972031846</v>
      </c>
      <c r="G10449">
        <f t="shared" si="815"/>
        <v>0.16704711117931789</v>
      </c>
      <c r="S10449" s="3">
        <v>-0.96589999999999998</v>
      </c>
      <c r="T10449" s="10">
        <f>SUM($V$6678:$V10448)+$V10449/2</f>
        <v>0.64804499027968154</v>
      </c>
      <c r="U10449" s="6">
        <v>9.5799900000000004</v>
      </c>
      <c r="V10449" s="7">
        <f t="shared" si="814"/>
        <v>1.9381731687323755E-4</v>
      </c>
    </row>
    <row r="10450" spans="1:22" x14ac:dyDescent="0.15">
      <c r="A10450" t="s">
        <v>1</v>
      </c>
      <c r="B10450">
        <f t="shared" si="811"/>
        <v>-0.38049804873142529</v>
      </c>
      <c r="C10450">
        <v>-0.96640000000000004</v>
      </c>
      <c r="D10450">
        <f t="shared" si="812"/>
        <v>3773</v>
      </c>
      <c r="E10450" s="4">
        <f t="shared" si="813"/>
        <v>0.35178787235607212</v>
      </c>
      <c r="F10450">
        <f t="shared" si="815"/>
        <v>0.35178787235607201</v>
      </c>
      <c r="G10450">
        <f t="shared" si="815"/>
        <v>0.16692203203977971</v>
      </c>
      <c r="S10450" s="3">
        <v>-0.96640000000000004</v>
      </c>
      <c r="T10450" s="10">
        <f>SUM($V$6678:$V10449)+$V10450/2</f>
        <v>0.64821212764392788</v>
      </c>
      <c r="U10450" s="6">
        <v>6.94252</v>
      </c>
      <c r="V10450" s="7">
        <f t="shared" si="814"/>
        <v>1.4045741161930117E-4</v>
      </c>
    </row>
    <row r="10451" spans="1:22" x14ac:dyDescent="0.15">
      <c r="A10451" t="s">
        <v>1</v>
      </c>
      <c r="B10451">
        <f t="shared" si="811"/>
        <v>-0.38101599907432787</v>
      </c>
      <c r="C10451">
        <v>-0.96650000000000003</v>
      </c>
      <c r="D10451">
        <f t="shared" si="812"/>
        <v>3774</v>
      </c>
      <c r="E10451" s="4">
        <f t="shared" si="813"/>
        <v>0.35159568842723765</v>
      </c>
      <c r="F10451">
        <f t="shared" si="815"/>
        <v>0.35159568842723754</v>
      </c>
      <c r="G10451">
        <f t="shared" si="815"/>
        <v>0.16689702346264271</v>
      </c>
      <c r="S10451" s="3">
        <v>-0.96650000000000003</v>
      </c>
      <c r="T10451" s="10">
        <f>SUM($V$6678:$V10450)+$V10451/2</f>
        <v>0.64840431157276235</v>
      </c>
      <c r="U10451" s="6">
        <v>12.05599</v>
      </c>
      <c r="V10451" s="7">
        <f t="shared" si="814"/>
        <v>2.4391044604958701E-4</v>
      </c>
    </row>
    <row r="10452" spans="1:22" x14ac:dyDescent="0.15">
      <c r="A10452" t="s">
        <v>1</v>
      </c>
      <c r="B10452">
        <f t="shared" si="811"/>
        <v>-0.38163322636636443</v>
      </c>
      <c r="C10452">
        <v>-0.96740000000000004</v>
      </c>
      <c r="D10452">
        <f t="shared" si="812"/>
        <v>3775.5</v>
      </c>
      <c r="E10452" s="4">
        <f t="shared" si="813"/>
        <v>0.35136671760955784</v>
      </c>
      <c r="F10452">
        <f t="shared" si="815"/>
        <v>0.35136671760955784</v>
      </c>
      <c r="G10452">
        <f t="shared" si="815"/>
        <v>0.16667205503367152</v>
      </c>
      <c r="S10452" s="3">
        <v>-0.96740000000000004</v>
      </c>
      <c r="T10452" s="10">
        <f>SUM($V$6678:$V10451)+$V10452/2</f>
        <v>0.64863328239044216</v>
      </c>
      <c r="U10452" s="6">
        <v>10.57912</v>
      </c>
      <c r="V10452" s="7">
        <f t="shared" si="814"/>
        <v>2.1403118931021897E-4</v>
      </c>
    </row>
    <row r="10453" spans="1:22" x14ac:dyDescent="0.15">
      <c r="A10453" t="s">
        <v>1</v>
      </c>
      <c r="B10453">
        <f t="shared" si="811"/>
        <v>-0.3821187602166356</v>
      </c>
      <c r="C10453">
        <v>-0.96740000000000004</v>
      </c>
      <c r="D10453">
        <f t="shared" si="812"/>
        <v>3775.5</v>
      </c>
      <c r="E10453" s="4">
        <f t="shared" si="813"/>
        <v>0.35118663857613897</v>
      </c>
      <c r="F10453">
        <f t="shared" si="815"/>
        <v>0.35118663857613891</v>
      </c>
      <c r="G10453">
        <f t="shared" si="815"/>
        <v>0.16667205503367152</v>
      </c>
      <c r="S10453" s="3">
        <v>-0.96740000000000004</v>
      </c>
      <c r="T10453" s="10">
        <f>SUM($V$6678:$V10452)+$V10453/2</f>
        <v>0.64881336142386103</v>
      </c>
      <c r="U10453" s="6">
        <v>7.2227499999999996</v>
      </c>
      <c r="V10453" s="7">
        <f t="shared" si="814"/>
        <v>1.4612687752765674E-4</v>
      </c>
    </row>
    <row r="10454" spans="1:22" x14ac:dyDescent="0.15">
      <c r="A10454" t="s">
        <v>1</v>
      </c>
      <c r="B10454">
        <f t="shared" ref="B10454:B10517" si="816">_xlfn.NORM.INV(E10454,0,1)</f>
        <v>-0.38250014205906108</v>
      </c>
      <c r="C10454">
        <v>-0.96819999999999995</v>
      </c>
      <c r="D10454">
        <f t="shared" ref="D10454:D10517" si="817">_xlfn.RANK.AVG(C10454,$C$6678:$C$12714)</f>
        <v>3777</v>
      </c>
      <c r="E10454" s="4">
        <f t="shared" ref="E10454:E10517" si="818">1-T10454</f>
        <v>0.35104521177345149</v>
      </c>
      <c r="F10454">
        <f t="shared" si="815"/>
        <v>0.35104521177345144</v>
      </c>
      <c r="G10454">
        <f t="shared" si="815"/>
        <v>0.16647224745979752</v>
      </c>
      <c r="S10454" s="3">
        <v>-0.96819999999999995</v>
      </c>
      <c r="T10454" s="10">
        <f>SUM($V$6678:$V10453)+$V10454/2</f>
        <v>0.64895478822654851</v>
      </c>
      <c r="U10454" s="6">
        <v>6.7581199999999999</v>
      </c>
      <c r="V10454" s="7">
        <f t="shared" si="814"/>
        <v>1.3672672784703993E-4</v>
      </c>
    </row>
    <row r="10455" spans="1:22" x14ac:dyDescent="0.15">
      <c r="A10455" t="s">
        <v>1</v>
      </c>
      <c r="B10455">
        <f t="shared" si="816"/>
        <v>-0.38286280602861616</v>
      </c>
      <c r="C10455">
        <v>-0.96989999999999998</v>
      </c>
      <c r="D10455">
        <f t="shared" si="817"/>
        <v>3778</v>
      </c>
      <c r="E10455" s="4">
        <f t="shared" si="818"/>
        <v>0.35091074520470222</v>
      </c>
      <c r="F10455">
        <f t="shared" si="815"/>
        <v>0.35091074520470217</v>
      </c>
      <c r="G10455">
        <f t="shared" si="815"/>
        <v>0.16604817003752956</v>
      </c>
      <c r="S10455" s="3">
        <v>-0.96989999999999998</v>
      </c>
      <c r="T10455" s="10">
        <f>SUM($V$6678:$V10454)+$V10455/2</f>
        <v>0.64908925479529778</v>
      </c>
      <c r="U10455" s="6">
        <v>6.5346900000000003</v>
      </c>
      <c r="V10455" s="7">
        <f t="shared" ref="V10455:V10518" si="819">$U10455/SUM($U$6678:$U$12516)</f>
        <v>1.3220640965161515E-4</v>
      </c>
    </row>
    <row r="10456" spans="1:22" x14ac:dyDescent="0.15">
      <c r="A10456" t="s">
        <v>1</v>
      </c>
      <c r="B10456">
        <f t="shared" si="816"/>
        <v>-0.38325403143877967</v>
      </c>
      <c r="C10456">
        <v>-0.97040000000000004</v>
      </c>
      <c r="D10456">
        <f t="shared" si="817"/>
        <v>3779</v>
      </c>
      <c r="E10456" s="4">
        <f t="shared" si="818"/>
        <v>0.35076570971402976</v>
      </c>
      <c r="F10456">
        <f t="shared" si="815"/>
        <v>0.35076570971402976</v>
      </c>
      <c r="G10456">
        <f t="shared" si="815"/>
        <v>0.16592357434275881</v>
      </c>
      <c r="S10456" s="3">
        <v>-0.97040000000000004</v>
      </c>
      <c r="T10456" s="10">
        <f>SUM($V$6678:$V10455)+$V10456/2</f>
        <v>0.64923429028597024</v>
      </c>
      <c r="U10456" s="6">
        <v>7.8029200000000003</v>
      </c>
      <c r="V10456" s="7">
        <f t="shared" si="819"/>
        <v>1.5786457169334443E-4</v>
      </c>
    </row>
    <row r="10457" spans="1:22" x14ac:dyDescent="0.15">
      <c r="A10457" t="s">
        <v>1</v>
      </c>
      <c r="B10457">
        <f t="shared" si="816"/>
        <v>-0.38365646246441704</v>
      </c>
      <c r="C10457">
        <v>-0.97130000000000005</v>
      </c>
      <c r="D10457">
        <f t="shared" si="817"/>
        <v>3780</v>
      </c>
      <c r="E10457" s="4">
        <f t="shared" si="818"/>
        <v>0.35061654275408871</v>
      </c>
      <c r="F10457">
        <f t="shared" si="815"/>
        <v>0.35061654275408871</v>
      </c>
      <c r="G10457">
        <f t="shared" si="815"/>
        <v>0.16569945440008116</v>
      </c>
      <c r="S10457" s="3">
        <v>-0.97130000000000005</v>
      </c>
      <c r="T10457" s="10">
        <f>SUM($V$6678:$V10456)+$V10457/2</f>
        <v>0.64938345724591129</v>
      </c>
      <c r="U10457" s="6">
        <v>6.9431099999999999</v>
      </c>
      <c r="V10457" s="7">
        <f t="shared" si="819"/>
        <v>1.4046934818885451E-4</v>
      </c>
    </row>
    <row r="10458" spans="1:22" x14ac:dyDescent="0.15">
      <c r="A10458" t="s">
        <v>1</v>
      </c>
      <c r="B10458">
        <f t="shared" si="816"/>
        <v>-0.38409760073696403</v>
      </c>
      <c r="C10458">
        <v>-0.97140000000000004</v>
      </c>
      <c r="D10458">
        <f t="shared" si="817"/>
        <v>3781</v>
      </c>
      <c r="E10458" s="4">
        <f t="shared" si="818"/>
        <v>0.35045305484424727</v>
      </c>
      <c r="F10458">
        <f t="shared" si="815"/>
        <v>0.35045305484424716</v>
      </c>
      <c r="G10458">
        <f t="shared" si="815"/>
        <v>0.16567456427251634</v>
      </c>
      <c r="S10458" s="3">
        <v>-0.97140000000000004</v>
      </c>
      <c r="T10458" s="10">
        <f>SUM($V$6678:$V10457)+$V10458/2</f>
        <v>0.64954694515575273</v>
      </c>
      <c r="U10458" s="6">
        <v>9.2186299999999992</v>
      </c>
      <c r="V10458" s="7">
        <f t="shared" si="819"/>
        <v>1.8650647149392991E-4</v>
      </c>
    </row>
    <row r="10459" spans="1:22" x14ac:dyDescent="0.15">
      <c r="A10459" t="s">
        <v>1</v>
      </c>
      <c r="B10459">
        <f t="shared" si="816"/>
        <v>-0.38455550035780522</v>
      </c>
      <c r="C10459">
        <v>-0.97189999999999999</v>
      </c>
      <c r="D10459">
        <f t="shared" si="817"/>
        <v>3782</v>
      </c>
      <c r="E10459" s="4">
        <f t="shared" si="818"/>
        <v>0.35028338439832152</v>
      </c>
      <c r="F10459">
        <f t="shared" si="815"/>
        <v>0.35028338439832141</v>
      </c>
      <c r="G10459">
        <f t="shared" si="815"/>
        <v>0.16555014990061501</v>
      </c>
      <c r="S10459" s="3">
        <v>-0.97189999999999999</v>
      </c>
      <c r="T10459" s="10">
        <f>SUM($V$6678:$V10458)+$V10459/2</f>
        <v>0.64971661560167848</v>
      </c>
      <c r="U10459" s="6">
        <v>7.5542899999999999</v>
      </c>
      <c r="V10459" s="7">
        <f t="shared" si="819"/>
        <v>1.5283442035767569E-4</v>
      </c>
    </row>
    <row r="10460" spans="1:22" x14ac:dyDescent="0.15">
      <c r="A10460" t="s">
        <v>1</v>
      </c>
      <c r="B10460">
        <f t="shared" si="816"/>
        <v>-0.38500796649660585</v>
      </c>
      <c r="C10460">
        <v>-0.97270000000000001</v>
      </c>
      <c r="D10460">
        <f t="shared" si="817"/>
        <v>3783</v>
      </c>
      <c r="E10460" s="4">
        <f t="shared" si="818"/>
        <v>0.35011575662314987</v>
      </c>
      <c r="F10460">
        <f t="shared" si="815"/>
        <v>0.35011575662314987</v>
      </c>
      <c r="G10460">
        <f t="shared" si="815"/>
        <v>0.16535121263079272</v>
      </c>
      <c r="S10460" s="3">
        <v>-0.97270000000000001</v>
      </c>
      <c r="T10460" s="10">
        <f>SUM($V$6678:$V10459)+$V10460/2</f>
        <v>0.64988424337685013</v>
      </c>
      <c r="U10460" s="6">
        <v>9.0167000000000002</v>
      </c>
      <c r="V10460" s="7">
        <f t="shared" si="819"/>
        <v>1.8242112998561805E-4</v>
      </c>
    </row>
    <row r="10461" spans="1:22" x14ac:dyDescent="0.15">
      <c r="A10461" t="s">
        <v>1</v>
      </c>
      <c r="B10461">
        <f t="shared" si="816"/>
        <v>-0.38541801266425124</v>
      </c>
      <c r="C10461">
        <v>-0.97330000000000005</v>
      </c>
      <c r="D10461">
        <f t="shared" si="817"/>
        <v>3784</v>
      </c>
      <c r="E10461" s="4">
        <f t="shared" si="818"/>
        <v>0.3499638696427112</v>
      </c>
      <c r="F10461">
        <f t="shared" si="815"/>
        <v>0.34996386964271115</v>
      </c>
      <c r="G10461">
        <f t="shared" si="815"/>
        <v>0.16520211122932937</v>
      </c>
      <c r="S10461" s="3">
        <v>-0.97330000000000005</v>
      </c>
      <c r="T10461" s="10">
        <f>SUM($V$6678:$V10460)+$V10461/2</f>
        <v>0.6500361303572888</v>
      </c>
      <c r="U10461" s="6">
        <v>5.9982199999999999</v>
      </c>
      <c r="V10461" s="7">
        <f t="shared" si="819"/>
        <v>1.213528308918267E-4</v>
      </c>
    </row>
    <row r="10462" spans="1:22" x14ac:dyDescent="0.15">
      <c r="A10462" t="s">
        <v>1</v>
      </c>
      <c r="B10462">
        <f t="shared" si="816"/>
        <v>-0.38581237426608689</v>
      </c>
      <c r="C10462">
        <v>-0.97370000000000001</v>
      </c>
      <c r="D10462">
        <f t="shared" si="817"/>
        <v>3785</v>
      </c>
      <c r="E10462" s="4">
        <f t="shared" si="818"/>
        <v>0.34981781509270238</v>
      </c>
      <c r="F10462">
        <f t="shared" si="815"/>
        <v>0.34981781509270238</v>
      </c>
      <c r="G10462">
        <f t="shared" si="815"/>
        <v>0.16510275865418803</v>
      </c>
      <c r="S10462" s="3">
        <v>-0.97370000000000001</v>
      </c>
      <c r="T10462" s="10">
        <f>SUM($V$6678:$V10461)+$V10462/2</f>
        <v>0.65018218490729762</v>
      </c>
      <c r="U10462" s="6">
        <v>8.4401299999999999</v>
      </c>
      <c r="V10462" s="7">
        <f t="shared" si="819"/>
        <v>1.7075626912567949E-4</v>
      </c>
    </row>
    <row r="10463" spans="1:22" x14ac:dyDescent="0.15">
      <c r="A10463" t="s">
        <v>1</v>
      </c>
      <c r="B10463">
        <f t="shared" si="816"/>
        <v>-0.38622289762425088</v>
      </c>
      <c r="C10463">
        <v>-0.97489999999999999</v>
      </c>
      <c r="D10463">
        <f t="shared" si="817"/>
        <v>3786</v>
      </c>
      <c r="E10463" s="4">
        <f t="shared" si="818"/>
        <v>0.34966579852967394</v>
      </c>
      <c r="F10463">
        <f t="shared" si="815"/>
        <v>0.34966579852967383</v>
      </c>
      <c r="G10463">
        <f t="shared" si="815"/>
        <v>0.16480493306186073</v>
      </c>
      <c r="S10463" s="3">
        <v>-0.97489999999999999</v>
      </c>
      <c r="T10463" s="10">
        <f>SUM($V$6678:$V10462)+$V10463/2</f>
        <v>0.65033420147032606</v>
      </c>
      <c r="U10463" s="6">
        <v>6.5876000000000001</v>
      </c>
      <c r="V10463" s="7">
        <f t="shared" si="819"/>
        <v>1.3327685693138925E-4</v>
      </c>
    </row>
    <row r="10464" spans="1:22" x14ac:dyDescent="0.15">
      <c r="A10464" t="s">
        <v>1</v>
      </c>
      <c r="B10464">
        <f t="shared" si="816"/>
        <v>-0.38664868030771127</v>
      </c>
      <c r="C10464">
        <v>-0.97519999999999996</v>
      </c>
      <c r="D10464">
        <f t="shared" si="817"/>
        <v>3787.5</v>
      </c>
      <c r="E10464" s="4">
        <f t="shared" si="818"/>
        <v>0.34950815690882198</v>
      </c>
      <c r="F10464">
        <f t="shared" si="815"/>
        <v>0.34950815690882187</v>
      </c>
      <c r="G10464">
        <f t="shared" si="815"/>
        <v>0.16473053107176966</v>
      </c>
      <c r="S10464" s="3">
        <v>-0.97519999999999996</v>
      </c>
      <c r="T10464" s="10">
        <f>SUM($V$6678:$V10463)+$V10464/2</f>
        <v>0.65049184309117802</v>
      </c>
      <c r="U10464" s="6">
        <v>8.9962</v>
      </c>
      <c r="V10464" s="7">
        <f t="shared" si="819"/>
        <v>1.8200638477232435E-4</v>
      </c>
    </row>
    <row r="10465" spans="1:22" x14ac:dyDescent="0.15">
      <c r="A10465" t="s">
        <v>1</v>
      </c>
      <c r="B10465">
        <f t="shared" si="816"/>
        <v>-0.38710091325939999</v>
      </c>
      <c r="C10465">
        <v>-0.97519999999999996</v>
      </c>
      <c r="D10465">
        <f t="shared" si="817"/>
        <v>3787.5</v>
      </c>
      <c r="E10465" s="4">
        <f t="shared" si="818"/>
        <v>0.34934075076944615</v>
      </c>
      <c r="F10465">
        <f t="shared" si="815"/>
        <v>0.34934075076944615</v>
      </c>
      <c r="G10465">
        <f t="shared" si="815"/>
        <v>0.16473053107176966</v>
      </c>
      <c r="S10465" s="3">
        <v>-0.97519999999999996</v>
      </c>
      <c r="T10465" s="10">
        <f>SUM($V$6678:$V10464)+$V10465/2</f>
        <v>0.65065924923055385</v>
      </c>
      <c r="U10465" s="6">
        <v>7.55288</v>
      </c>
      <c r="V10465" s="7">
        <f t="shared" si="819"/>
        <v>1.5280589397959063E-4</v>
      </c>
    </row>
    <row r="10466" spans="1:22" x14ac:dyDescent="0.15">
      <c r="A10466" t="s">
        <v>1</v>
      </c>
      <c r="B10466">
        <f t="shared" si="816"/>
        <v>-0.38750707844031473</v>
      </c>
      <c r="C10466">
        <v>-0.97529999999999994</v>
      </c>
      <c r="D10466">
        <f t="shared" si="817"/>
        <v>3789</v>
      </c>
      <c r="E10466" s="4">
        <f t="shared" si="818"/>
        <v>0.34919042282637991</v>
      </c>
      <c r="F10466">
        <f t="shared" si="815"/>
        <v>0.34919042282637991</v>
      </c>
      <c r="G10466">
        <f t="shared" si="815"/>
        <v>0.16470573524480361</v>
      </c>
      <c r="S10466" s="3">
        <v>-0.97529999999999994</v>
      </c>
      <c r="T10466" s="10">
        <f>SUM($V$6678:$V10465)+$V10466/2</f>
        <v>0.65080957717362009</v>
      </c>
      <c r="U10466" s="6">
        <v>7.3079200000000002</v>
      </c>
      <c r="V10466" s="7">
        <f t="shared" si="819"/>
        <v>1.4784999215283837E-4</v>
      </c>
    </row>
    <row r="10467" spans="1:22" x14ac:dyDescent="0.15">
      <c r="A10467" t="s">
        <v>1</v>
      </c>
      <c r="B10467">
        <f t="shared" si="816"/>
        <v>-0.38793302581974676</v>
      </c>
      <c r="C10467">
        <v>-0.97540000000000004</v>
      </c>
      <c r="D10467">
        <f t="shared" si="817"/>
        <v>3790</v>
      </c>
      <c r="E10467" s="4">
        <f t="shared" si="818"/>
        <v>0.34903279860459546</v>
      </c>
      <c r="F10467">
        <f t="shared" si="815"/>
        <v>0.34903279860459546</v>
      </c>
      <c r="G10467">
        <f t="shared" si="815"/>
        <v>0.16468094183605669</v>
      </c>
      <c r="S10467" s="3">
        <v>-0.97540000000000004</v>
      </c>
      <c r="T10467" s="10">
        <f>SUM($V$6678:$V10466)+$V10467/2</f>
        <v>0.65096720139540454</v>
      </c>
      <c r="U10467" s="6">
        <v>8.2741600000000002</v>
      </c>
      <c r="V10467" s="7">
        <f t="shared" si="819"/>
        <v>1.673984514159062E-4</v>
      </c>
    </row>
    <row r="10468" spans="1:22" x14ac:dyDescent="0.15">
      <c r="A10468" t="s">
        <v>1</v>
      </c>
      <c r="B10468">
        <f t="shared" si="816"/>
        <v>-0.38848887096590312</v>
      </c>
      <c r="C10468">
        <v>-0.97570000000000001</v>
      </c>
      <c r="D10468">
        <f t="shared" si="817"/>
        <v>3791</v>
      </c>
      <c r="E10468" s="4">
        <f t="shared" si="818"/>
        <v>0.34882714415586269</v>
      </c>
      <c r="F10468">
        <f t="shared" si="815"/>
        <v>0.34882714415586263</v>
      </c>
      <c r="G10468">
        <f t="shared" si="815"/>
        <v>0.16460657611925078</v>
      </c>
      <c r="S10468" s="3">
        <v>-0.97570000000000001</v>
      </c>
      <c r="T10468" s="10">
        <f>SUM($V$6678:$V10467)+$V10468/2</f>
        <v>0.65117285584413731</v>
      </c>
      <c r="U10468" s="6">
        <v>12.05599</v>
      </c>
      <c r="V10468" s="7">
        <f t="shared" si="819"/>
        <v>2.4391044604958701E-4</v>
      </c>
    </row>
    <row r="10469" spans="1:22" x14ac:dyDescent="0.15">
      <c r="A10469" t="s">
        <v>1</v>
      </c>
      <c r="B10469">
        <f t="shared" si="816"/>
        <v>-0.38900638456642173</v>
      </c>
      <c r="C10469">
        <v>-0.9758</v>
      </c>
      <c r="D10469">
        <f t="shared" si="817"/>
        <v>3792</v>
      </c>
      <c r="E10469" s="4">
        <f t="shared" si="818"/>
        <v>0.34863571172512331</v>
      </c>
      <c r="F10469">
        <f t="shared" si="815"/>
        <v>0.34863571172512331</v>
      </c>
      <c r="G10469">
        <f t="shared" si="815"/>
        <v>0.16458179238350037</v>
      </c>
      <c r="S10469" s="3">
        <v>-0.9758</v>
      </c>
      <c r="T10469" s="10">
        <f>SUM($V$6678:$V10468)+$V10469/2</f>
        <v>0.65136428827487669</v>
      </c>
      <c r="U10469" s="6">
        <v>6.8682299999999996</v>
      </c>
      <c r="V10469" s="7">
        <f t="shared" si="819"/>
        <v>1.389544154292725E-4</v>
      </c>
    </row>
    <row r="10470" spans="1:22" x14ac:dyDescent="0.15">
      <c r="A10470" t="s">
        <v>1</v>
      </c>
      <c r="B10470">
        <f t="shared" si="816"/>
        <v>-0.38940091870916593</v>
      </c>
      <c r="C10470">
        <v>-0.9768</v>
      </c>
      <c r="D10470">
        <f t="shared" si="817"/>
        <v>3793</v>
      </c>
      <c r="E10470" s="4">
        <f t="shared" si="818"/>
        <v>0.34848979626649701</v>
      </c>
      <c r="F10470">
        <f t="shared" si="815"/>
        <v>0.34848979626649701</v>
      </c>
      <c r="G10470">
        <f t="shared" si="815"/>
        <v>0.1643340880332729</v>
      </c>
      <c r="S10470" s="3">
        <v>-0.9768</v>
      </c>
      <c r="T10470" s="10">
        <f>SUM($V$6678:$V10469)+$V10470/2</f>
        <v>0.65151020373350299</v>
      </c>
      <c r="U10470" s="6">
        <v>7.5563700000000003</v>
      </c>
      <c r="V10470" s="7">
        <f t="shared" si="819"/>
        <v>1.5287650182321965E-4</v>
      </c>
    </row>
    <row r="10471" spans="1:22" x14ac:dyDescent="0.15">
      <c r="A10471" t="s">
        <v>1</v>
      </c>
      <c r="B10471">
        <f t="shared" si="816"/>
        <v>-0.38980754244688964</v>
      </c>
      <c r="C10471">
        <v>-0.9788</v>
      </c>
      <c r="D10471">
        <f t="shared" si="817"/>
        <v>3794</v>
      </c>
      <c r="E10471" s="4">
        <f t="shared" si="818"/>
        <v>0.34833943301950898</v>
      </c>
      <c r="F10471">
        <f t="shared" si="815"/>
        <v>0.34833943301950898</v>
      </c>
      <c r="G10471">
        <f t="shared" si="815"/>
        <v>0.16383940486229187</v>
      </c>
      <c r="S10471" s="3">
        <v>-0.9788</v>
      </c>
      <c r="T10471" s="10">
        <f>SUM($V$6678:$V10470)+$V10471/2</f>
        <v>0.65166056698049102</v>
      </c>
      <c r="U10471" s="6">
        <v>7.3079200000000002</v>
      </c>
      <c r="V10471" s="7">
        <f t="shared" si="819"/>
        <v>1.4784999215283837E-4</v>
      </c>
    </row>
    <row r="10472" spans="1:22" x14ac:dyDescent="0.15">
      <c r="A10472" t="s">
        <v>1</v>
      </c>
      <c r="B10472">
        <f t="shared" si="816"/>
        <v>-0.39023394850917364</v>
      </c>
      <c r="C10472">
        <v>-0.97899999999999998</v>
      </c>
      <c r="D10472">
        <f t="shared" si="817"/>
        <v>3795</v>
      </c>
      <c r="E10472" s="4">
        <f t="shared" si="818"/>
        <v>0.34818178017018908</v>
      </c>
      <c r="F10472">
        <f t="shared" si="815"/>
        <v>0.34818178017018903</v>
      </c>
      <c r="G10472">
        <f t="shared" si="815"/>
        <v>0.16378998975326026</v>
      </c>
      <c r="S10472" s="3">
        <v>-0.97899999999999998</v>
      </c>
      <c r="T10472" s="10">
        <f>SUM($V$6678:$V10471)+$V10472/2</f>
        <v>0.65181821982981092</v>
      </c>
      <c r="U10472" s="6">
        <v>8.2769899999999996</v>
      </c>
      <c r="V10472" s="7">
        <f t="shared" si="819"/>
        <v>1.6745570648681453E-4</v>
      </c>
    </row>
    <row r="10473" spans="1:22" x14ac:dyDescent="0.15">
      <c r="A10473" t="s">
        <v>1</v>
      </c>
      <c r="B10473">
        <f t="shared" si="816"/>
        <v>-0.39069723143256474</v>
      </c>
      <c r="C10473">
        <v>-0.97950000000000004</v>
      </c>
      <c r="D10473">
        <f t="shared" si="817"/>
        <v>3796</v>
      </c>
      <c r="E10473" s="4">
        <f t="shared" si="818"/>
        <v>0.34801052276745692</v>
      </c>
      <c r="F10473">
        <f t="shared" si="815"/>
        <v>0.34801052276745686</v>
      </c>
      <c r="G10473">
        <f t="shared" si="815"/>
        <v>0.16366649430693353</v>
      </c>
      <c r="S10473" s="3">
        <v>-0.97950000000000004</v>
      </c>
      <c r="T10473" s="10">
        <f>SUM($V$6678:$V10472)+$V10473/2</f>
        <v>0.65198947723254308</v>
      </c>
      <c r="U10473" s="6">
        <v>8.6528100000000006</v>
      </c>
      <c r="V10473" s="7">
        <f t="shared" si="819"/>
        <v>1.7505909897754784E-4</v>
      </c>
    </row>
    <row r="10474" spans="1:22" x14ac:dyDescent="0.15">
      <c r="A10474" t="s">
        <v>1</v>
      </c>
      <c r="B10474">
        <f t="shared" si="816"/>
        <v>-0.39112463063646474</v>
      </c>
      <c r="C10474">
        <v>-0.97970000000000002</v>
      </c>
      <c r="D10474">
        <f t="shared" si="817"/>
        <v>3797</v>
      </c>
      <c r="E10474" s="4">
        <f t="shared" si="818"/>
        <v>0.34785255764533873</v>
      </c>
      <c r="F10474">
        <f t="shared" si="815"/>
        <v>0.34785255764533862</v>
      </c>
      <c r="G10474">
        <f t="shared" si="815"/>
        <v>0.16361711305911683</v>
      </c>
      <c r="S10474" s="3">
        <v>-0.97970000000000002</v>
      </c>
      <c r="T10474" s="10">
        <f>SUM($V$6678:$V10473)+$V10474/2</f>
        <v>0.65214744235466127</v>
      </c>
      <c r="U10474" s="6">
        <v>6.9629700000000003</v>
      </c>
      <c r="V10474" s="7">
        <f t="shared" si="819"/>
        <v>1.408711452589039E-4</v>
      </c>
    </row>
    <row r="10475" spans="1:22" x14ac:dyDescent="0.15">
      <c r="A10475" t="s">
        <v>1</v>
      </c>
      <c r="B10475">
        <f t="shared" si="816"/>
        <v>-0.39157376802632299</v>
      </c>
      <c r="C10475">
        <v>-0.98140000000000005</v>
      </c>
      <c r="D10475">
        <f t="shared" si="817"/>
        <v>3798</v>
      </c>
      <c r="E10475" s="4">
        <f t="shared" si="818"/>
        <v>0.34768658662555807</v>
      </c>
      <c r="F10475">
        <f t="shared" si="815"/>
        <v>0.34768658662555801</v>
      </c>
      <c r="G10475">
        <f t="shared" si="815"/>
        <v>0.16319776308112408</v>
      </c>
      <c r="S10475" s="3">
        <v>-0.98140000000000005</v>
      </c>
      <c r="T10475" s="10">
        <f>SUM($V$6678:$V10474)+$V10475/2</f>
        <v>0.65231341337444193</v>
      </c>
      <c r="U10475" s="6">
        <v>9.4442400000000006</v>
      </c>
      <c r="V10475" s="7">
        <f t="shared" si="819"/>
        <v>1.9107089430228058E-4</v>
      </c>
    </row>
    <row r="10476" spans="1:22" x14ac:dyDescent="0.15">
      <c r="A10476" t="s">
        <v>1</v>
      </c>
      <c r="B10476">
        <f t="shared" si="816"/>
        <v>-0.39202039028701519</v>
      </c>
      <c r="C10476">
        <v>-0.98240000000000005</v>
      </c>
      <c r="D10476">
        <f t="shared" si="817"/>
        <v>3799</v>
      </c>
      <c r="E10476" s="4">
        <f t="shared" si="818"/>
        <v>0.34752157397069228</v>
      </c>
      <c r="F10476">
        <f t="shared" si="815"/>
        <v>0.34752157397069222</v>
      </c>
      <c r="G10476">
        <f t="shared" si="815"/>
        <v>0.16295141316727443</v>
      </c>
      <c r="S10476" s="3">
        <v>-0.98240000000000005</v>
      </c>
      <c r="T10476" s="10">
        <f>SUM($V$6678:$V10475)+$V10476/2</f>
        <v>0.65247842602930772</v>
      </c>
      <c r="U10476" s="6">
        <v>6.8682299999999996</v>
      </c>
      <c r="V10476" s="7">
        <f t="shared" si="819"/>
        <v>1.389544154292725E-4</v>
      </c>
    </row>
    <row r="10477" spans="1:22" x14ac:dyDescent="0.15">
      <c r="A10477" t="s">
        <v>1</v>
      </c>
      <c r="B10477">
        <f t="shared" si="816"/>
        <v>-0.39241723624561375</v>
      </c>
      <c r="C10477">
        <v>-0.98250000000000004</v>
      </c>
      <c r="D10477">
        <f t="shared" si="817"/>
        <v>3800</v>
      </c>
      <c r="E10477" s="4">
        <f t="shared" si="818"/>
        <v>0.34737497630676883</v>
      </c>
      <c r="F10477">
        <f t="shared" si="815"/>
        <v>0.34737497630676883</v>
      </c>
      <c r="G10477">
        <f t="shared" si="815"/>
        <v>0.16292679147998926</v>
      </c>
      <c r="S10477" s="3">
        <v>-0.98250000000000004</v>
      </c>
      <c r="T10477" s="10">
        <f>SUM($V$6678:$V10476)+$V10477/2</f>
        <v>0.65262502369323117</v>
      </c>
      <c r="U10477" s="6">
        <v>7.6238099999999998</v>
      </c>
      <c r="V10477" s="7">
        <f t="shared" si="819"/>
        <v>1.5424091241758676E-4</v>
      </c>
    </row>
    <row r="10478" spans="1:22" x14ac:dyDescent="0.15">
      <c r="A10478" t="s">
        <v>1</v>
      </c>
      <c r="B10478">
        <f t="shared" si="816"/>
        <v>-0.39284607095903262</v>
      </c>
      <c r="C10478">
        <v>-0.98270000000000002</v>
      </c>
      <c r="D10478">
        <f t="shared" si="817"/>
        <v>3801</v>
      </c>
      <c r="E10478" s="4">
        <f t="shared" si="818"/>
        <v>0.34721658743643147</v>
      </c>
      <c r="F10478">
        <f t="shared" si="815"/>
        <v>0.34721658743643147</v>
      </c>
      <c r="G10478">
        <f t="shared" si="815"/>
        <v>0.16287755536231321</v>
      </c>
      <c r="S10478" s="3">
        <v>-0.98270000000000002</v>
      </c>
      <c r="T10478" s="10">
        <f>SUM($V$6678:$V10477)+$V10478/2</f>
        <v>0.65278341256356853</v>
      </c>
      <c r="U10478" s="6">
        <v>8.0338600000000007</v>
      </c>
      <c r="V10478" s="7">
        <f t="shared" si="819"/>
        <v>1.6253682825715144E-4</v>
      </c>
    </row>
    <row r="10479" spans="1:22" x14ac:dyDescent="0.15">
      <c r="A10479" t="s">
        <v>1</v>
      </c>
      <c r="B10479">
        <f t="shared" si="816"/>
        <v>-0.39335516432020556</v>
      </c>
      <c r="C10479">
        <v>-0.98280000000000001</v>
      </c>
      <c r="D10479">
        <f t="shared" si="817"/>
        <v>3802</v>
      </c>
      <c r="E10479" s="4">
        <f t="shared" si="818"/>
        <v>0.34702858990531704</v>
      </c>
      <c r="F10479">
        <f t="shared" si="815"/>
        <v>0.34702858990531699</v>
      </c>
      <c r="G10479">
        <f t="shared" si="815"/>
        <v>0.16285294093193936</v>
      </c>
      <c r="S10479" s="3">
        <v>-0.98280000000000001</v>
      </c>
      <c r="T10479" s="10">
        <f>SUM($V$6678:$V10478)+$V10479/2</f>
        <v>0.65297141009468296</v>
      </c>
      <c r="U10479" s="6">
        <v>10.550800000000001</v>
      </c>
      <c r="V10479" s="7">
        <f t="shared" si="819"/>
        <v>2.1345823397165913E-4</v>
      </c>
    </row>
    <row r="10480" spans="1:22" x14ac:dyDescent="0.15">
      <c r="A10480" t="s">
        <v>1</v>
      </c>
      <c r="B10480">
        <f t="shared" si="816"/>
        <v>-0.39379650035253594</v>
      </c>
      <c r="C10480">
        <v>-0.98299999999999998</v>
      </c>
      <c r="D10480">
        <f t="shared" si="817"/>
        <v>3803</v>
      </c>
      <c r="E10480" s="4">
        <f t="shared" si="818"/>
        <v>0.34686564419897403</v>
      </c>
      <c r="F10480">
        <f t="shared" si="815"/>
        <v>0.34686564419897403</v>
      </c>
      <c r="G10480">
        <f t="shared" si="815"/>
        <v>0.16280371932816201</v>
      </c>
      <c r="S10480" s="3">
        <v>-0.98299999999999998</v>
      </c>
      <c r="T10480" s="10">
        <f>SUM($V$6678:$V10479)+$V10480/2</f>
        <v>0.65313435580102597</v>
      </c>
      <c r="U10480" s="6">
        <v>5.5573399999999999</v>
      </c>
      <c r="V10480" s="7">
        <f t="shared" si="819"/>
        <v>1.1243317871441597E-4</v>
      </c>
    </row>
    <row r="10481" spans="1:22" x14ac:dyDescent="0.15">
      <c r="A10481" t="s">
        <v>1</v>
      </c>
      <c r="B10481">
        <f t="shared" si="816"/>
        <v>-0.39415533189869473</v>
      </c>
      <c r="C10481">
        <v>-0.98399999999999999</v>
      </c>
      <c r="D10481">
        <f t="shared" si="817"/>
        <v>3804</v>
      </c>
      <c r="E10481" s="4">
        <f t="shared" si="818"/>
        <v>0.34673318084960481</v>
      </c>
      <c r="F10481">
        <f t="shared" si="815"/>
        <v>0.34673318084960475</v>
      </c>
      <c r="G10481">
        <f t="shared" si="815"/>
        <v>0.16255775645082429</v>
      </c>
      <c r="S10481" s="3">
        <v>-0.98399999999999999</v>
      </c>
      <c r="T10481" s="10">
        <f>SUM($V$6678:$V10480)+$V10481/2</f>
        <v>0.65326681915039519</v>
      </c>
      <c r="U10481" s="6">
        <v>7.5374400000000001</v>
      </c>
      <c r="V10481" s="7">
        <f t="shared" si="819"/>
        <v>1.5249352002382212E-4</v>
      </c>
    </row>
    <row r="10482" spans="1:22" x14ac:dyDescent="0.15">
      <c r="A10482" t="s">
        <v>1</v>
      </c>
      <c r="B10482">
        <f t="shared" si="816"/>
        <v>-0.39456897113471906</v>
      </c>
      <c r="C10482">
        <v>-0.98409999999999997</v>
      </c>
      <c r="D10482">
        <f t="shared" si="817"/>
        <v>3805</v>
      </c>
      <c r="E10482" s="4">
        <f t="shared" si="818"/>
        <v>0.34658050838219512</v>
      </c>
      <c r="F10482">
        <f t="shared" si="815"/>
        <v>0.34658050838219506</v>
      </c>
      <c r="G10482">
        <f t="shared" si="815"/>
        <v>0.1625331734679247</v>
      </c>
      <c r="S10482" s="3">
        <v>-0.98409999999999997</v>
      </c>
      <c r="T10482" s="10">
        <f>SUM($V$6678:$V10481)+$V10482/2</f>
        <v>0.65341949161780488</v>
      </c>
      <c r="U10482" s="6">
        <v>7.5551300000000001</v>
      </c>
      <c r="V10482" s="7">
        <f t="shared" si="819"/>
        <v>1.5285141479568382E-4</v>
      </c>
    </row>
    <row r="10483" spans="1:22" x14ac:dyDescent="0.15">
      <c r="A10483" t="s">
        <v>1</v>
      </c>
      <c r="B10483">
        <f t="shared" si="816"/>
        <v>-0.39501772769677179</v>
      </c>
      <c r="C10483">
        <v>-0.98419999999999996</v>
      </c>
      <c r="D10483">
        <f t="shared" si="817"/>
        <v>3806</v>
      </c>
      <c r="E10483" s="4">
        <f t="shared" si="818"/>
        <v>0.34641490243935957</v>
      </c>
      <c r="F10483">
        <f t="shared" si="815"/>
        <v>0.34641490243935957</v>
      </c>
      <c r="G10483">
        <f t="shared" si="815"/>
        <v>0.16250859290411729</v>
      </c>
      <c r="S10483" s="3">
        <v>-0.98419999999999996</v>
      </c>
      <c r="T10483" s="10">
        <f>SUM($V$6678:$V10482)+$V10483/2</f>
        <v>0.65358509756064043</v>
      </c>
      <c r="U10483" s="6">
        <v>8.8159899999999993</v>
      </c>
      <c r="V10483" s="7">
        <f t="shared" si="819"/>
        <v>1.7836047087536555E-4</v>
      </c>
    </row>
    <row r="10484" spans="1:22" x14ac:dyDescent="0.15">
      <c r="A10484" t="s">
        <v>1</v>
      </c>
      <c r="B10484">
        <f t="shared" si="816"/>
        <v>-0.3954958359949276</v>
      </c>
      <c r="C10484">
        <v>-0.98450000000000004</v>
      </c>
      <c r="D10484">
        <f t="shared" si="817"/>
        <v>3807.5</v>
      </c>
      <c r="E10484" s="4">
        <f t="shared" si="818"/>
        <v>0.34623849703695675</v>
      </c>
      <c r="F10484">
        <f t="shared" si="815"/>
        <v>0.34623849703695669</v>
      </c>
      <c r="G10484">
        <f t="shared" si="815"/>
        <v>0.16243486572732624</v>
      </c>
      <c r="S10484" s="3">
        <v>-0.98450000000000004</v>
      </c>
      <c r="T10484" s="10">
        <f>SUM($V$6678:$V10483)+$V10484/2</f>
        <v>0.65376150296304325</v>
      </c>
      <c r="U10484" s="6">
        <v>8.6227199999999993</v>
      </c>
      <c r="V10484" s="7">
        <f t="shared" si="819"/>
        <v>1.7445033393032798E-4</v>
      </c>
    </row>
    <row r="10485" spans="1:22" x14ac:dyDescent="0.15">
      <c r="A10485" t="s">
        <v>1</v>
      </c>
      <c r="B10485">
        <f t="shared" si="816"/>
        <v>-0.39602800791117065</v>
      </c>
      <c r="C10485">
        <v>-0.98450000000000004</v>
      </c>
      <c r="D10485">
        <f t="shared" si="817"/>
        <v>3807.5</v>
      </c>
      <c r="E10485" s="4">
        <f t="shared" si="818"/>
        <v>0.34604218325737146</v>
      </c>
      <c r="F10485">
        <f t="shared" si="815"/>
        <v>0.34604218325737141</v>
      </c>
      <c r="G10485">
        <f t="shared" si="815"/>
        <v>0.16243486572732624</v>
      </c>
      <c r="S10485" s="3">
        <v>-0.98450000000000004</v>
      </c>
      <c r="T10485" s="10">
        <f>SUM($V$6678:$V10484)+$V10485/2</f>
        <v>0.65395781674262854</v>
      </c>
      <c r="U10485" s="6">
        <v>10.784050000000001</v>
      </c>
      <c r="V10485" s="7">
        <f t="shared" si="819"/>
        <v>2.1817722523998851E-4</v>
      </c>
    </row>
    <row r="10486" spans="1:22" x14ac:dyDescent="0.15">
      <c r="A10486" t="s">
        <v>1</v>
      </c>
      <c r="B10486">
        <f t="shared" si="816"/>
        <v>-0.39653886629601259</v>
      </c>
      <c r="C10486">
        <v>-0.98470000000000002</v>
      </c>
      <c r="D10486">
        <f t="shared" si="817"/>
        <v>3809</v>
      </c>
      <c r="E10486" s="4">
        <f t="shared" si="818"/>
        <v>0.34585377077872903</v>
      </c>
      <c r="F10486">
        <f t="shared" si="815"/>
        <v>0.34585377077872897</v>
      </c>
      <c r="G10486">
        <f t="shared" si="815"/>
        <v>0.16238572637173415</v>
      </c>
      <c r="S10486" s="3">
        <v>-0.98470000000000002</v>
      </c>
      <c r="T10486" s="10">
        <f>SUM($V$6678:$V10485)+$V10486/2</f>
        <v>0.65414622922127097</v>
      </c>
      <c r="U10486" s="6">
        <v>7.8416300000000003</v>
      </c>
      <c r="V10486" s="7">
        <f t="shared" si="819"/>
        <v>1.5864773204488582E-4</v>
      </c>
    </row>
    <row r="10487" spans="1:22" x14ac:dyDescent="0.15">
      <c r="A10487" t="s">
        <v>1</v>
      </c>
      <c r="B10487">
        <f t="shared" si="816"/>
        <v>-0.39698553170303258</v>
      </c>
      <c r="C10487">
        <v>-0.98509999999999998</v>
      </c>
      <c r="D10487">
        <f t="shared" si="817"/>
        <v>3810.5</v>
      </c>
      <c r="E10487" s="4">
        <f t="shared" si="818"/>
        <v>0.34568906493416374</v>
      </c>
      <c r="F10487">
        <f t="shared" si="815"/>
        <v>0.34568906493416374</v>
      </c>
      <c r="G10487">
        <f t="shared" si="815"/>
        <v>0.16228747669026469</v>
      </c>
      <c r="S10487" s="3">
        <v>-0.98509999999999998</v>
      </c>
      <c r="T10487" s="10">
        <f>SUM($V$6678:$V10486)+$V10487/2</f>
        <v>0.65431093506583626</v>
      </c>
      <c r="U10487" s="6">
        <v>8.4405099999999997</v>
      </c>
      <c r="V10487" s="7">
        <f t="shared" si="819"/>
        <v>1.7076395708573078E-4</v>
      </c>
    </row>
    <row r="10488" spans="1:22" x14ac:dyDescent="0.15">
      <c r="A10488" t="s">
        <v>1</v>
      </c>
      <c r="B10488">
        <f t="shared" si="816"/>
        <v>-0.39729420624763379</v>
      </c>
      <c r="C10488">
        <v>-0.98509999999999998</v>
      </c>
      <c r="D10488">
        <f t="shared" si="817"/>
        <v>3810.5</v>
      </c>
      <c r="E10488" s="4">
        <f t="shared" si="818"/>
        <v>0.34557525965689495</v>
      </c>
      <c r="F10488">
        <f t="shared" si="815"/>
        <v>0.3455752596568949</v>
      </c>
      <c r="G10488">
        <f t="shared" si="815"/>
        <v>0.16228747669026469</v>
      </c>
      <c r="S10488" s="3">
        <v>-0.98509999999999998</v>
      </c>
      <c r="T10488" s="10">
        <f>SUM($V$6678:$V10487)+$V10488/2</f>
        <v>0.65442474034310505</v>
      </c>
      <c r="U10488" s="6">
        <v>2.8098100000000001</v>
      </c>
      <c r="V10488" s="7">
        <f t="shared" si="819"/>
        <v>5.6846597451938011E-5</v>
      </c>
    </row>
    <row r="10489" spans="1:22" x14ac:dyDescent="0.15">
      <c r="A10489" t="s">
        <v>1</v>
      </c>
      <c r="B10489">
        <f t="shared" si="816"/>
        <v>-0.39755988748442395</v>
      </c>
      <c r="C10489">
        <v>-0.98540000000000005</v>
      </c>
      <c r="D10489">
        <f t="shared" si="817"/>
        <v>3812</v>
      </c>
      <c r="E10489" s="4">
        <f t="shared" si="818"/>
        <v>0.34547731676551663</v>
      </c>
      <c r="F10489">
        <f t="shared" si="815"/>
        <v>0.34547731676551663</v>
      </c>
      <c r="G10489">
        <f t="shared" si="815"/>
        <v>0.16221381483039438</v>
      </c>
      <c r="S10489" s="3">
        <v>-0.98540000000000005</v>
      </c>
      <c r="T10489" s="10">
        <f>SUM($V$6678:$V10488)+$V10489/2</f>
        <v>0.65452268323448337</v>
      </c>
      <c r="U10489" s="6">
        <v>6.87242</v>
      </c>
      <c r="V10489" s="7">
        <f t="shared" si="819"/>
        <v>1.3903918530457497E-4</v>
      </c>
    </row>
    <row r="10490" spans="1:22" x14ac:dyDescent="0.15">
      <c r="A10490" t="s">
        <v>1</v>
      </c>
      <c r="B10490">
        <f t="shared" si="816"/>
        <v>-0.39808334948611063</v>
      </c>
      <c r="C10490">
        <v>-0.98619999999999997</v>
      </c>
      <c r="D10490">
        <f t="shared" si="817"/>
        <v>3813</v>
      </c>
      <c r="E10490" s="4">
        <f t="shared" si="818"/>
        <v>0.34528437375178456</v>
      </c>
      <c r="F10490">
        <f t="shared" si="815"/>
        <v>0.34528437375178456</v>
      </c>
      <c r="G10490">
        <f t="shared" si="815"/>
        <v>0.16201748964890161</v>
      </c>
      <c r="S10490" s="3">
        <v>-0.98619999999999997</v>
      </c>
      <c r="T10490" s="10">
        <f>SUM($V$6678:$V10489)+$V10490/2</f>
        <v>0.65471562624821544</v>
      </c>
      <c r="U10490" s="6">
        <v>12.201129999999999</v>
      </c>
      <c r="V10490" s="7">
        <f t="shared" si="819"/>
        <v>2.4684684215970628E-4</v>
      </c>
    </row>
    <row r="10491" spans="1:22" x14ac:dyDescent="0.15">
      <c r="A10491" t="s">
        <v>1</v>
      </c>
      <c r="B10491">
        <f t="shared" si="816"/>
        <v>-0.39868243964913663</v>
      </c>
      <c r="C10491">
        <v>-0.98650000000000004</v>
      </c>
      <c r="D10491">
        <f t="shared" si="817"/>
        <v>3814</v>
      </c>
      <c r="E10491" s="4">
        <f t="shared" si="818"/>
        <v>0.34506360426780414</v>
      </c>
      <c r="F10491">
        <f t="shared" si="815"/>
        <v>0.34506360426780408</v>
      </c>
      <c r="G10491">
        <f t="shared" si="815"/>
        <v>0.16194390762318511</v>
      </c>
      <c r="S10491" s="3">
        <v>-0.98650000000000004</v>
      </c>
      <c r="T10491" s="10">
        <f>SUM($V$6678:$V10490)+$V10491/2</f>
        <v>0.65493639573219586</v>
      </c>
      <c r="U10491" s="6">
        <v>9.6232299999999995</v>
      </c>
      <c r="V10491" s="7">
        <f t="shared" si="819"/>
        <v>1.9469212580117991E-4</v>
      </c>
    </row>
    <row r="10492" spans="1:22" x14ac:dyDescent="0.15">
      <c r="A10492" t="s">
        <v>1</v>
      </c>
      <c r="B10492">
        <f t="shared" si="816"/>
        <v>-0.39913993641628132</v>
      </c>
      <c r="C10492">
        <v>-0.98670000000000002</v>
      </c>
      <c r="D10492">
        <f t="shared" si="817"/>
        <v>3815</v>
      </c>
      <c r="E10492" s="4">
        <f t="shared" si="818"/>
        <v>0.34489504857608577</v>
      </c>
      <c r="F10492">
        <f t="shared" si="815"/>
        <v>0.34489504857608577</v>
      </c>
      <c r="G10492">
        <f t="shared" si="815"/>
        <v>0.16189486503568454</v>
      </c>
      <c r="S10492" s="3">
        <v>-0.98670000000000002</v>
      </c>
      <c r="T10492" s="10">
        <f>SUM($V$6678:$V10491)+$V10492/2</f>
        <v>0.65510495142391423</v>
      </c>
      <c r="U10492" s="6">
        <v>7.0394899999999998</v>
      </c>
      <c r="V10492" s="7">
        <f t="shared" si="819"/>
        <v>1.4241925763554939E-4</v>
      </c>
    </row>
    <row r="10493" spans="1:22" x14ac:dyDescent="0.15">
      <c r="A10493" t="s">
        <v>1</v>
      </c>
      <c r="B10493">
        <f t="shared" si="816"/>
        <v>-0.399810140600379</v>
      </c>
      <c r="C10493">
        <v>-0.98709999999999998</v>
      </c>
      <c r="D10493">
        <f t="shared" si="817"/>
        <v>3816</v>
      </c>
      <c r="E10493" s="4">
        <f t="shared" si="818"/>
        <v>0.34464818059203595</v>
      </c>
      <c r="F10493">
        <f t="shared" si="815"/>
        <v>0.34464818059203595</v>
      </c>
      <c r="G10493">
        <f t="shared" si="815"/>
        <v>0.16179680889206272</v>
      </c>
      <c r="S10493" s="3">
        <v>-0.98709999999999998</v>
      </c>
      <c r="T10493" s="10">
        <f>SUM($V$6678:$V10492)+$V10493/2</f>
        <v>0.65535181940796405</v>
      </c>
      <c r="U10493" s="6">
        <v>17.36486</v>
      </c>
      <c r="V10493" s="7">
        <f t="shared" si="819"/>
        <v>3.5131671046414531E-4</v>
      </c>
    </row>
    <row r="10494" spans="1:22" x14ac:dyDescent="0.15">
      <c r="A10494" t="s">
        <v>1</v>
      </c>
      <c r="B10494">
        <f t="shared" si="816"/>
        <v>-0.40054358521813799</v>
      </c>
      <c r="C10494">
        <v>-0.98760000000000003</v>
      </c>
      <c r="D10494">
        <f t="shared" si="817"/>
        <v>3817</v>
      </c>
      <c r="E10494" s="4">
        <f t="shared" si="818"/>
        <v>0.34437809395705743</v>
      </c>
      <c r="F10494">
        <f t="shared" si="815"/>
        <v>0.34437809395705743</v>
      </c>
      <c r="G10494">
        <f t="shared" si="815"/>
        <v>0.16167429314689505</v>
      </c>
      <c r="S10494" s="3">
        <v>-0.98760000000000003</v>
      </c>
      <c r="T10494" s="10">
        <f>SUM($V$6678:$V10493)+$V10494/2</f>
        <v>0.65562190604294257</v>
      </c>
      <c r="U10494" s="6">
        <v>9.3347899999999999</v>
      </c>
      <c r="V10494" s="7">
        <f t="shared" si="819"/>
        <v>1.8885655949276868E-4</v>
      </c>
    </row>
    <row r="10495" spans="1:22" x14ac:dyDescent="0.15">
      <c r="A10495" t="s">
        <v>1</v>
      </c>
      <c r="B10495">
        <f t="shared" si="816"/>
        <v>-0.40097843766574964</v>
      </c>
      <c r="C10495">
        <v>-0.98799999999999999</v>
      </c>
      <c r="D10495">
        <f t="shared" si="817"/>
        <v>3818</v>
      </c>
      <c r="E10495" s="4">
        <f t="shared" si="818"/>
        <v>0.3442179995734771</v>
      </c>
      <c r="F10495">
        <f t="shared" si="815"/>
        <v>0.34421799957347704</v>
      </c>
      <c r="G10495">
        <f t="shared" si="815"/>
        <v>0.1615763240987293</v>
      </c>
      <c r="S10495" s="3">
        <v>-0.98799999999999999</v>
      </c>
      <c r="T10495" s="10">
        <f>SUM($V$6678:$V10494)+$V10495/2</f>
        <v>0.6557820004265229</v>
      </c>
      <c r="U10495" s="6">
        <v>6.4914800000000001</v>
      </c>
      <c r="V10495" s="7">
        <f t="shared" si="819"/>
        <v>1.3133220766788734E-4</v>
      </c>
    </row>
    <row r="10496" spans="1:22" x14ac:dyDescent="0.15">
      <c r="A10496" t="s">
        <v>1</v>
      </c>
      <c r="B10496">
        <f t="shared" si="816"/>
        <v>-0.40138736612436149</v>
      </c>
      <c r="C10496">
        <v>-0.98809999999999998</v>
      </c>
      <c r="D10496">
        <f t="shared" si="817"/>
        <v>3819</v>
      </c>
      <c r="E10496" s="4">
        <f t="shared" si="818"/>
        <v>0.34406747477817057</v>
      </c>
      <c r="F10496">
        <f t="shared" si="815"/>
        <v>0.34406747477817046</v>
      </c>
      <c r="G10496">
        <f t="shared" si="815"/>
        <v>0.16155183788506663</v>
      </c>
      <c r="S10496" s="3">
        <v>-0.98809999999999998</v>
      </c>
      <c r="T10496" s="10">
        <f>SUM($V$6678:$V10495)+$V10496/2</f>
        <v>0.65593252522182943</v>
      </c>
      <c r="U10496" s="6">
        <v>8.3887800000000006</v>
      </c>
      <c r="V10496" s="7">
        <f t="shared" si="819"/>
        <v>1.6971738294506338E-4</v>
      </c>
    </row>
    <row r="10497" spans="1:22" x14ac:dyDescent="0.15">
      <c r="A10497" t="s">
        <v>1</v>
      </c>
      <c r="B10497">
        <f t="shared" si="816"/>
        <v>-0.40186020818055901</v>
      </c>
      <c r="C10497">
        <v>-0.98819999999999997</v>
      </c>
      <c r="D10497">
        <f t="shared" si="817"/>
        <v>3820</v>
      </c>
      <c r="E10497" s="4">
        <f t="shared" si="818"/>
        <v>0.34389345446421637</v>
      </c>
      <c r="F10497">
        <f t="shared" si="815"/>
        <v>0.34389345446421637</v>
      </c>
      <c r="G10497">
        <f t="shared" si="815"/>
        <v>0.16152735409076727</v>
      </c>
      <c r="S10497" s="3">
        <v>-0.98819999999999997</v>
      </c>
      <c r="T10497" s="10">
        <f>SUM($V$6678:$V10496)+$V10497/2</f>
        <v>0.65610654553578363</v>
      </c>
      <c r="U10497" s="6">
        <v>8.8141499999999997</v>
      </c>
      <c r="V10497" s="7">
        <f t="shared" si="819"/>
        <v>1.7832324496353823E-4</v>
      </c>
    </row>
    <row r="10498" spans="1:22" x14ac:dyDescent="0.15">
      <c r="A10498" t="s">
        <v>1</v>
      </c>
      <c r="B10498">
        <f t="shared" si="816"/>
        <v>-0.40231315398784573</v>
      </c>
      <c r="C10498">
        <v>-0.98850000000000005</v>
      </c>
      <c r="D10498">
        <f t="shared" si="817"/>
        <v>3821</v>
      </c>
      <c r="E10498" s="4">
        <f t="shared" si="818"/>
        <v>0.34372678758289366</v>
      </c>
      <c r="F10498">
        <f t="shared" si="815"/>
        <v>0.34372678758289366</v>
      </c>
      <c r="G10498">
        <f t="shared" si="815"/>
        <v>0.16145391722410599</v>
      </c>
      <c r="S10498" s="3">
        <v>-0.98850000000000005</v>
      </c>
      <c r="T10498" s="10">
        <f>SUM($V$6678:$V10497)+$V10498/2</f>
        <v>0.65627321241710634</v>
      </c>
      <c r="U10498" s="6">
        <v>7.6618500000000003</v>
      </c>
      <c r="V10498" s="7">
        <f t="shared" si="819"/>
        <v>1.5501051768166931E-4</v>
      </c>
    </row>
    <row r="10499" spans="1:22" x14ac:dyDescent="0.15">
      <c r="A10499" t="s">
        <v>1</v>
      </c>
      <c r="B10499">
        <f t="shared" si="816"/>
        <v>-0.40275099922613555</v>
      </c>
      <c r="C10499">
        <v>-0.98860000000000003</v>
      </c>
      <c r="D10499">
        <f t="shared" si="817"/>
        <v>3822</v>
      </c>
      <c r="E10499" s="4">
        <f t="shared" si="818"/>
        <v>0.34356570600454839</v>
      </c>
      <c r="F10499">
        <f t="shared" ref="F10499:G10562" si="820">IF(B10499="","",_xlfn.NORM.DIST(B10499,0,1,1))</f>
        <v>0.34356570600454839</v>
      </c>
      <c r="G10499">
        <f t="shared" si="820"/>
        <v>0.16142944310731669</v>
      </c>
      <c r="S10499" s="3">
        <v>-0.98860000000000003</v>
      </c>
      <c r="T10499" s="10">
        <f>SUM($V$6678:$V10498)+$V10499/2</f>
        <v>0.65643429399545161</v>
      </c>
      <c r="U10499" s="6">
        <v>8.2620100000000001</v>
      </c>
      <c r="V10499" s="7">
        <f t="shared" si="819"/>
        <v>1.6715263900900286E-4</v>
      </c>
    </row>
    <row r="10500" spans="1:22" x14ac:dyDescent="0.15">
      <c r="A10500" t="s">
        <v>1</v>
      </c>
      <c r="B10500">
        <f t="shared" si="816"/>
        <v>-0.40314846691682099</v>
      </c>
      <c r="C10500">
        <v>-0.9889</v>
      </c>
      <c r="D10500">
        <f t="shared" si="817"/>
        <v>3823</v>
      </c>
      <c r="E10500" s="4">
        <f t="shared" si="818"/>
        <v>0.3434195037647807</v>
      </c>
      <c r="F10500">
        <f t="shared" si="820"/>
        <v>0.3434195037647807</v>
      </c>
      <c r="G10500">
        <f t="shared" si="820"/>
        <v>0.16135603527332054</v>
      </c>
      <c r="S10500" s="3">
        <v>-0.9889</v>
      </c>
      <c r="T10500" s="10">
        <f>SUM($V$6678:$V10499)+$V10500/2</f>
        <v>0.6565804962352193</v>
      </c>
      <c r="U10500" s="6">
        <v>6.1909400000000003</v>
      </c>
      <c r="V10500" s="7">
        <f t="shared" si="819"/>
        <v>1.2525184052626374E-4</v>
      </c>
    </row>
    <row r="10501" spans="1:22" x14ac:dyDescent="0.15">
      <c r="A10501" t="s">
        <v>1</v>
      </c>
      <c r="B10501">
        <f t="shared" si="816"/>
        <v>-0.40339851069692761</v>
      </c>
      <c r="C10501">
        <v>-0.99019999999999997</v>
      </c>
      <c r="D10501">
        <f t="shared" si="817"/>
        <v>3824</v>
      </c>
      <c r="E10501" s="4">
        <f t="shared" si="818"/>
        <v>0.34332754109474872</v>
      </c>
      <c r="F10501">
        <f t="shared" si="820"/>
        <v>0.34332754109474872</v>
      </c>
      <c r="G10501">
        <f t="shared" si="820"/>
        <v>0.16103818627958491</v>
      </c>
      <c r="S10501" s="3">
        <v>-0.99019999999999997</v>
      </c>
      <c r="T10501" s="10">
        <f>SUM($V$6678:$V10500)+$V10501/2</f>
        <v>0.65667245890525128</v>
      </c>
      <c r="U10501" s="6">
        <v>2.9001100000000002</v>
      </c>
      <c r="V10501" s="7">
        <f t="shared" si="819"/>
        <v>5.8673499537812142E-5</v>
      </c>
    </row>
    <row r="10502" spans="1:22" x14ac:dyDescent="0.15">
      <c r="A10502" t="s">
        <v>1</v>
      </c>
      <c r="B10502">
        <f t="shared" si="816"/>
        <v>-0.40366718958130576</v>
      </c>
      <c r="C10502">
        <v>-0.99239999999999995</v>
      </c>
      <c r="D10502">
        <f t="shared" si="817"/>
        <v>3825</v>
      </c>
      <c r="E10502" s="4">
        <f t="shared" si="818"/>
        <v>0.34322873502753992</v>
      </c>
      <c r="F10502">
        <f t="shared" si="820"/>
        <v>0.34322873502753992</v>
      </c>
      <c r="G10502">
        <f t="shared" si="820"/>
        <v>0.16050121948495252</v>
      </c>
      <c r="S10502" s="3">
        <v>-0.99239999999999995</v>
      </c>
      <c r="T10502" s="10">
        <f>SUM($V$6678:$V10501)+$V10502/2</f>
        <v>0.65677126497246008</v>
      </c>
      <c r="U10502" s="6">
        <v>6.8674499999999998</v>
      </c>
      <c r="V10502" s="7">
        <f t="shared" si="819"/>
        <v>1.3893863487969351E-4</v>
      </c>
    </row>
    <row r="10503" spans="1:22" x14ac:dyDescent="0.15">
      <c r="A10503" t="s">
        <v>1</v>
      </c>
      <c r="B10503">
        <f t="shared" si="816"/>
        <v>-0.4041074670639086</v>
      </c>
      <c r="C10503">
        <v>-0.99250000000000005</v>
      </c>
      <c r="D10503">
        <f t="shared" si="817"/>
        <v>3826</v>
      </c>
      <c r="E10503" s="4">
        <f t="shared" si="818"/>
        <v>0.34306684712380553</v>
      </c>
      <c r="F10503">
        <f t="shared" si="820"/>
        <v>0.34306684712380547</v>
      </c>
      <c r="G10503">
        <f t="shared" si="820"/>
        <v>0.16047683972808149</v>
      </c>
      <c r="S10503" s="3">
        <v>-0.99250000000000005</v>
      </c>
      <c r="T10503" s="10">
        <f>SUM($V$6678:$V10502)+$V10503/2</f>
        <v>0.65693315287619447</v>
      </c>
      <c r="U10503" s="6">
        <v>9.13612</v>
      </c>
      <c r="V10503" s="7">
        <f t="shared" si="819"/>
        <v>1.848371725891074E-4</v>
      </c>
    </row>
    <row r="10504" spans="1:22" x14ac:dyDescent="0.15">
      <c r="A10504" t="s">
        <v>1</v>
      </c>
      <c r="B10504">
        <f t="shared" si="816"/>
        <v>-0.40454021622846509</v>
      </c>
      <c r="C10504">
        <v>-0.99280000000000002</v>
      </c>
      <c r="D10504">
        <f t="shared" si="817"/>
        <v>3827</v>
      </c>
      <c r="E10504" s="4">
        <f t="shared" si="818"/>
        <v>0.34290775541206775</v>
      </c>
      <c r="F10504">
        <f t="shared" si="820"/>
        <v>0.34290775541206775</v>
      </c>
      <c r="G10504">
        <f t="shared" si="820"/>
        <v>0.1604037149749076</v>
      </c>
      <c r="S10504" s="3">
        <v>-0.99280000000000002</v>
      </c>
      <c r="T10504" s="10">
        <f>SUM($V$6678:$V10503)+$V10504/2</f>
        <v>0.65709224458793225</v>
      </c>
      <c r="U10504" s="6">
        <v>6.5910299999999999</v>
      </c>
      <c r="V10504" s="7">
        <f t="shared" si="819"/>
        <v>1.333462508865891E-4</v>
      </c>
    </row>
    <row r="10505" spans="1:22" x14ac:dyDescent="0.15">
      <c r="A10505" t="s">
        <v>1</v>
      </c>
      <c r="B10505">
        <f t="shared" si="816"/>
        <v>-0.40500320824797337</v>
      </c>
      <c r="C10505">
        <v>-0.99339999999999995</v>
      </c>
      <c r="D10505">
        <f t="shared" si="817"/>
        <v>3828.5</v>
      </c>
      <c r="E10505" s="4">
        <f t="shared" si="818"/>
        <v>0.34273757634689017</v>
      </c>
      <c r="F10505">
        <f t="shared" si="820"/>
        <v>0.34273757634689017</v>
      </c>
      <c r="G10505">
        <f t="shared" si="820"/>
        <v>0.16025753079735197</v>
      </c>
      <c r="S10505" s="3">
        <v>-0.99339999999999995</v>
      </c>
      <c r="T10505" s="10">
        <f>SUM($V$6678:$V10504)+$V10505/2</f>
        <v>0.65726242365310983</v>
      </c>
      <c r="U10505" s="6">
        <v>10.23217</v>
      </c>
      <c r="V10505" s="7">
        <f t="shared" si="819"/>
        <v>2.070118794686461E-4</v>
      </c>
    </row>
    <row r="10506" spans="1:22" x14ac:dyDescent="0.15">
      <c r="A10506" t="s">
        <v>1</v>
      </c>
      <c r="B10506">
        <f t="shared" si="816"/>
        <v>-0.40546628710090893</v>
      </c>
      <c r="C10506">
        <v>-0.99339999999999995</v>
      </c>
      <c r="D10506">
        <f t="shared" si="817"/>
        <v>3828.5</v>
      </c>
      <c r="E10506" s="4">
        <f t="shared" si="818"/>
        <v>0.34256739728171248</v>
      </c>
      <c r="F10506">
        <f t="shared" si="820"/>
        <v>0.34256739728171248</v>
      </c>
      <c r="G10506">
        <f t="shared" si="820"/>
        <v>0.16025753079735197</v>
      </c>
      <c r="S10506" s="3">
        <v>-0.99339999999999995</v>
      </c>
      <c r="T10506" s="10">
        <f>SUM($V$6678:$V10505)+$V10506/2</f>
        <v>0.65743260271828752</v>
      </c>
      <c r="U10506" s="6">
        <v>6.5910299999999999</v>
      </c>
      <c r="V10506" s="7">
        <f t="shared" si="819"/>
        <v>1.333462508865891E-4</v>
      </c>
    </row>
    <row r="10507" spans="1:22" x14ac:dyDescent="0.15">
      <c r="A10507" t="s">
        <v>1</v>
      </c>
      <c r="B10507">
        <f t="shared" si="816"/>
        <v>-0.40583991795736934</v>
      </c>
      <c r="C10507">
        <v>-0.99380000000000002</v>
      </c>
      <c r="D10507">
        <f t="shared" si="817"/>
        <v>3830</v>
      </c>
      <c r="E10507" s="4">
        <f t="shared" si="818"/>
        <v>0.34243011317676175</v>
      </c>
      <c r="F10507">
        <f t="shared" si="820"/>
        <v>0.34243011317676175</v>
      </c>
      <c r="G10507">
        <f t="shared" si="820"/>
        <v>0.1601601230709688</v>
      </c>
      <c r="S10507" s="3">
        <v>-0.99380000000000002</v>
      </c>
      <c r="T10507" s="10">
        <f>SUM($V$6678:$V10506)+$V10507/2</f>
        <v>0.65756988682323825</v>
      </c>
      <c r="U10507" s="6">
        <v>6.9803100000000002</v>
      </c>
      <c r="V10507" s="7">
        <f t="shared" si="819"/>
        <v>1.4122195901492891E-4</v>
      </c>
    </row>
    <row r="10508" spans="1:22" x14ac:dyDescent="0.15">
      <c r="A10508" t="s">
        <v>1</v>
      </c>
      <c r="B10508">
        <f t="shared" si="816"/>
        <v>-0.40621205403576366</v>
      </c>
      <c r="C10508">
        <v>-0.99470000000000003</v>
      </c>
      <c r="D10508">
        <f t="shared" si="817"/>
        <v>3831</v>
      </c>
      <c r="E10508" s="4">
        <f t="shared" si="818"/>
        <v>0.3422933989924285</v>
      </c>
      <c r="F10508">
        <f t="shared" si="820"/>
        <v>0.3422933989924285</v>
      </c>
      <c r="G10508">
        <f t="shared" si="820"/>
        <v>0.15994109723430699</v>
      </c>
      <c r="S10508" s="3">
        <v>-0.99470000000000003</v>
      </c>
      <c r="T10508" s="10">
        <f>SUM($V$6678:$V10507)+$V10508/2</f>
        <v>0.6577066010075715</v>
      </c>
      <c r="U10508" s="6">
        <v>6.5346900000000003</v>
      </c>
      <c r="V10508" s="7">
        <f t="shared" si="819"/>
        <v>1.3220640965161515E-4</v>
      </c>
    </row>
    <row r="10509" spans="1:22" x14ac:dyDescent="0.15">
      <c r="A10509" t="s">
        <v>1</v>
      </c>
      <c r="B10509">
        <f t="shared" si="816"/>
        <v>-0.40662287636516736</v>
      </c>
      <c r="C10509">
        <v>-0.99480000000000002</v>
      </c>
      <c r="D10509">
        <f t="shared" si="817"/>
        <v>3832</v>
      </c>
      <c r="E10509" s="4">
        <f t="shared" si="818"/>
        <v>0.34214249637434846</v>
      </c>
      <c r="F10509">
        <f t="shared" si="820"/>
        <v>0.3421424963743484</v>
      </c>
      <c r="G10509">
        <f t="shared" si="820"/>
        <v>0.15991677312839347</v>
      </c>
      <c r="S10509" s="3">
        <v>-0.99480000000000002</v>
      </c>
      <c r="T10509" s="10">
        <f>SUM($V$6678:$V10508)+$V10509/2</f>
        <v>0.65785750362565154</v>
      </c>
      <c r="U10509" s="6">
        <v>8.3829200000000004</v>
      </c>
      <c r="V10509" s="7">
        <f t="shared" si="819"/>
        <v>1.6959882650848283E-4</v>
      </c>
    </row>
    <row r="10510" spans="1:22" x14ac:dyDescent="0.15">
      <c r="A10510" t="s">
        <v>1</v>
      </c>
      <c r="B10510">
        <f t="shared" si="816"/>
        <v>-0.40706779333982818</v>
      </c>
      <c r="C10510">
        <v>-0.99580000000000002</v>
      </c>
      <c r="D10510">
        <f t="shared" si="817"/>
        <v>3833</v>
      </c>
      <c r="E10510" s="4">
        <f t="shared" si="818"/>
        <v>0.34197909859572295</v>
      </c>
      <c r="F10510">
        <f t="shared" si="820"/>
        <v>0.3419790985957229</v>
      </c>
      <c r="G10510">
        <f t="shared" si="820"/>
        <v>0.15967366514994788</v>
      </c>
      <c r="S10510" s="3">
        <v>-0.99580000000000002</v>
      </c>
      <c r="T10510" s="10">
        <f>SUM($V$6678:$V10509)+$V10510/2</f>
        <v>0.65802090140427705</v>
      </c>
      <c r="U10510" s="6">
        <v>7.7699100000000003</v>
      </c>
      <c r="V10510" s="7">
        <f t="shared" si="819"/>
        <v>1.5719673074257251E-4</v>
      </c>
    </row>
    <row r="10511" spans="1:22" x14ac:dyDescent="0.15">
      <c r="A10511" t="s">
        <v>1</v>
      </c>
      <c r="B10511">
        <f t="shared" si="816"/>
        <v>-0.40750658076358914</v>
      </c>
      <c r="C10511">
        <v>-0.99609999999999999</v>
      </c>
      <c r="D10511">
        <f t="shared" si="817"/>
        <v>3834</v>
      </c>
      <c r="E10511" s="4">
        <f t="shared" si="818"/>
        <v>0.34181798090419691</v>
      </c>
      <c r="F10511">
        <f t="shared" si="820"/>
        <v>0.34181798090419685</v>
      </c>
      <c r="G10511">
        <f t="shared" si="820"/>
        <v>0.15960077993977317</v>
      </c>
      <c r="S10511" s="3">
        <v>-0.99609999999999999</v>
      </c>
      <c r="T10511" s="10">
        <f>SUM($V$6678:$V10510)+$V10511/2</f>
        <v>0.65818201909580309</v>
      </c>
      <c r="U10511" s="6">
        <v>8.1575199999999999</v>
      </c>
      <c r="V10511" s="7">
        <f t="shared" si="819"/>
        <v>1.6503865230963421E-4</v>
      </c>
    </row>
    <row r="10512" spans="1:22" x14ac:dyDescent="0.15">
      <c r="A10512" t="s">
        <v>1</v>
      </c>
      <c r="B10512">
        <f t="shared" si="816"/>
        <v>-0.40795834867548791</v>
      </c>
      <c r="C10512">
        <v>-0.99619999999999997</v>
      </c>
      <c r="D10512">
        <f t="shared" si="817"/>
        <v>3835</v>
      </c>
      <c r="E10512" s="4">
        <f t="shared" si="818"/>
        <v>0.34165212702464964</v>
      </c>
      <c r="F10512">
        <f t="shared" si="820"/>
        <v>0.34165212702464959</v>
      </c>
      <c r="G10512">
        <f t="shared" si="820"/>
        <v>0.15957648970905311</v>
      </c>
      <c r="S10512" s="3">
        <v>-0.99619999999999997</v>
      </c>
      <c r="T10512" s="10">
        <f>SUM($V$6678:$V10511)+$V10512/2</f>
        <v>0.65834787297535036</v>
      </c>
      <c r="U10512" s="6">
        <v>8.2381100000000007</v>
      </c>
      <c r="V10512" s="7">
        <f t="shared" si="819"/>
        <v>1.666691067847239E-4</v>
      </c>
    </row>
    <row r="10513" spans="1:22" x14ac:dyDescent="0.15">
      <c r="A10513" t="s">
        <v>1</v>
      </c>
      <c r="B10513">
        <f t="shared" si="816"/>
        <v>-0.40847438549410642</v>
      </c>
      <c r="C10513">
        <v>-0.99639999999999995</v>
      </c>
      <c r="D10513">
        <f t="shared" si="817"/>
        <v>3836</v>
      </c>
      <c r="E10513" s="4">
        <f t="shared" si="818"/>
        <v>0.34146271602161682</v>
      </c>
      <c r="F10513">
        <f t="shared" si="820"/>
        <v>0.34146271602161682</v>
      </c>
      <c r="G10513">
        <f t="shared" si="820"/>
        <v>0.15952791650663159</v>
      </c>
      <c r="S10513" s="3">
        <v>-0.99639999999999995</v>
      </c>
      <c r="T10513" s="10">
        <f>SUM($V$6678:$V10512)+$V10513/2</f>
        <v>0.65853728397838318</v>
      </c>
      <c r="U10513" s="6">
        <v>10.486280000000001</v>
      </c>
      <c r="V10513" s="7">
        <f t="shared" si="819"/>
        <v>2.1215289928084408E-4</v>
      </c>
    </row>
    <row r="10514" spans="1:22" x14ac:dyDescent="0.15">
      <c r="A10514" t="s">
        <v>1</v>
      </c>
      <c r="B10514">
        <f t="shared" si="816"/>
        <v>-0.40917393379258171</v>
      </c>
      <c r="C10514">
        <v>-0.99670000000000003</v>
      </c>
      <c r="D10514">
        <f t="shared" si="817"/>
        <v>3837</v>
      </c>
      <c r="E10514" s="4">
        <f t="shared" si="818"/>
        <v>0.34120601098920922</v>
      </c>
      <c r="F10514">
        <f t="shared" si="820"/>
        <v>0.34120601098920916</v>
      </c>
      <c r="G10514">
        <f t="shared" si="820"/>
        <v>0.15945507485057231</v>
      </c>
      <c r="S10514" s="3">
        <v>-0.99670000000000003</v>
      </c>
      <c r="T10514" s="10">
        <f>SUM($V$6678:$V10513)+$V10514/2</f>
        <v>0.65879398901079078</v>
      </c>
      <c r="U10514" s="6">
        <v>14.89052</v>
      </c>
      <c r="V10514" s="7">
        <f t="shared" si="819"/>
        <v>3.0125716553433573E-4</v>
      </c>
    </row>
    <row r="10515" spans="1:22" x14ac:dyDescent="0.15">
      <c r="A10515" t="s">
        <v>1</v>
      </c>
      <c r="B10515">
        <f t="shared" si="816"/>
        <v>-0.40991079257333624</v>
      </c>
      <c r="C10515">
        <v>-0.99680000000000002</v>
      </c>
      <c r="D10515">
        <f t="shared" si="817"/>
        <v>3838</v>
      </c>
      <c r="E10515" s="4">
        <f t="shared" si="818"/>
        <v>0.34093569401890134</v>
      </c>
      <c r="F10515">
        <f t="shared" si="820"/>
        <v>0.34093569401890128</v>
      </c>
      <c r="G10515">
        <f t="shared" si="820"/>
        <v>0.15943079913791205</v>
      </c>
      <c r="S10515" s="3">
        <v>-0.99680000000000002</v>
      </c>
      <c r="T10515" s="10">
        <f>SUM($V$6678:$V10514)+$V10515/2</f>
        <v>0.65906430598109866</v>
      </c>
      <c r="U10515" s="6">
        <v>11.831899999999999</v>
      </c>
      <c r="V10515" s="7">
        <f t="shared" si="819"/>
        <v>2.3937677508144154E-4</v>
      </c>
    </row>
    <row r="10516" spans="1:22" x14ac:dyDescent="0.15">
      <c r="A10516" t="s">
        <v>1</v>
      </c>
      <c r="B10516">
        <f t="shared" si="816"/>
        <v>-0.41042831160477022</v>
      </c>
      <c r="C10516">
        <v>-0.99719999999999998</v>
      </c>
      <c r="D10516">
        <f t="shared" si="817"/>
        <v>3839</v>
      </c>
      <c r="E10516" s="4">
        <f t="shared" si="818"/>
        <v>0.34074589072759121</v>
      </c>
      <c r="F10516">
        <f t="shared" si="820"/>
        <v>0.34074589072759115</v>
      </c>
      <c r="G10516">
        <f t="shared" si="820"/>
        <v>0.15933372048411068</v>
      </c>
      <c r="S10516" s="3">
        <v>-0.99719999999999998</v>
      </c>
      <c r="T10516" s="10">
        <f>SUM($V$6678:$V10515)+$V10516/2</f>
        <v>0.65925410927240879</v>
      </c>
      <c r="U10516" s="6">
        <v>6.9312699999999996</v>
      </c>
      <c r="V10516" s="7">
        <f t="shared" si="819"/>
        <v>1.4022980753883513E-4</v>
      </c>
    </row>
    <row r="10517" spans="1:22" x14ac:dyDescent="0.15">
      <c r="A10517" t="s">
        <v>1</v>
      </c>
      <c r="B10517">
        <f t="shared" si="816"/>
        <v>-0.41086775441014817</v>
      </c>
      <c r="C10517">
        <v>-0.99790000000000001</v>
      </c>
      <c r="D10517">
        <f t="shared" si="817"/>
        <v>3840</v>
      </c>
      <c r="E10517" s="4">
        <f t="shared" si="818"/>
        <v>0.34058475401847976</v>
      </c>
      <c r="F10517">
        <f t="shared" si="820"/>
        <v>0.34058475401847976</v>
      </c>
      <c r="G10517">
        <f t="shared" si="820"/>
        <v>0.15916392599800244</v>
      </c>
      <c r="S10517" s="3">
        <v>-0.99790000000000001</v>
      </c>
      <c r="T10517" s="10">
        <f>SUM($V$6678:$V10516)+$V10517/2</f>
        <v>0.65941524598152024</v>
      </c>
      <c r="U10517" s="6">
        <v>8.9980399999999996</v>
      </c>
      <c r="V10517" s="7">
        <f t="shared" si="819"/>
        <v>1.8204361068415169E-4</v>
      </c>
    </row>
    <row r="10518" spans="1:22" x14ac:dyDescent="0.15">
      <c r="A10518" t="s">
        <v>1</v>
      </c>
      <c r="B10518">
        <f t="shared" ref="B10518:B10581" si="821">_xlfn.NORM.INV(E10518,0,1)</f>
        <v>-0.41130207059340212</v>
      </c>
      <c r="C10518">
        <v>-0.99819999999999998</v>
      </c>
      <c r="D10518">
        <f t="shared" ref="D10518:D10581" si="822">_xlfn.RANK.AVG(C10518,$C$6678:$C$12714)</f>
        <v>3841</v>
      </c>
      <c r="E10518" s="4">
        <f t="shared" ref="E10518:E10581" si="823">1-T10518</f>
        <v>0.34042552574429352</v>
      </c>
      <c r="F10518">
        <f t="shared" si="820"/>
        <v>0.34042552574429352</v>
      </c>
      <c r="G10518">
        <f t="shared" si="820"/>
        <v>0.15909119322795345</v>
      </c>
      <c r="S10518" s="3">
        <v>-0.99819999999999998</v>
      </c>
      <c r="T10518" s="10">
        <f>SUM($V$6678:$V10517)+$V10518/2</f>
        <v>0.65957447425570648</v>
      </c>
      <c r="U10518" s="6">
        <v>6.74261</v>
      </c>
      <c r="V10518" s="7">
        <f t="shared" si="819"/>
        <v>1.3641293768810406E-4</v>
      </c>
    </row>
    <row r="10519" spans="1:22" x14ac:dyDescent="0.15">
      <c r="A10519" t="s">
        <v>1</v>
      </c>
      <c r="B10519">
        <f t="shared" si="821"/>
        <v>-0.41168594501224282</v>
      </c>
      <c r="C10519">
        <v>-0.99850000000000005</v>
      </c>
      <c r="D10519">
        <f t="shared" si="822"/>
        <v>3842</v>
      </c>
      <c r="E10519" s="4">
        <f t="shared" si="823"/>
        <v>0.34028481402304833</v>
      </c>
      <c r="F10519">
        <f t="shared" si="820"/>
        <v>0.34028481402304833</v>
      </c>
      <c r="G10519">
        <f t="shared" si="820"/>
        <v>0.15901848223519868</v>
      </c>
      <c r="S10519" s="3">
        <v>-0.99850000000000005</v>
      </c>
      <c r="T10519" s="10">
        <f>SUM($V$6678:$V10518)+$V10519/2</f>
        <v>0.65971518597695167</v>
      </c>
      <c r="U10519" s="6">
        <v>7.1675700000000004</v>
      </c>
      <c r="V10519" s="7">
        <f t="shared" ref="V10519:V10582" si="824">$U10519/SUM($U$6678:$U$12516)</f>
        <v>1.4501050480231309E-4</v>
      </c>
    </row>
    <row r="10520" spans="1:22" x14ac:dyDescent="0.15">
      <c r="A10520" t="s">
        <v>1</v>
      </c>
      <c r="B10520">
        <f t="shared" si="821"/>
        <v>-0.41208668830427136</v>
      </c>
      <c r="C10520">
        <v>-0.99870000000000003</v>
      </c>
      <c r="D10520">
        <f t="shared" si="822"/>
        <v>3843</v>
      </c>
      <c r="E10520" s="4">
        <f t="shared" si="823"/>
        <v>0.34013794262728414</v>
      </c>
      <c r="F10520">
        <f t="shared" si="820"/>
        <v>0.34013794262728408</v>
      </c>
      <c r="G10520">
        <f t="shared" si="820"/>
        <v>0.15897002033853649</v>
      </c>
      <c r="S10520" s="3">
        <v>-0.99870000000000003</v>
      </c>
      <c r="T10520" s="10">
        <f>SUM($V$6678:$V10519)+$V10520/2</f>
        <v>0.65986205737271586</v>
      </c>
      <c r="U10520" s="6">
        <v>7.3515300000000003</v>
      </c>
      <c r="V10520" s="7">
        <f t="shared" si="824"/>
        <v>1.4873228672609388E-4</v>
      </c>
    </row>
    <row r="10521" spans="1:22" x14ac:dyDescent="0.15">
      <c r="A10521" t="s">
        <v>1</v>
      </c>
      <c r="B10521">
        <f t="shared" si="821"/>
        <v>-0.41267421672422816</v>
      </c>
      <c r="C10521">
        <v>-1</v>
      </c>
      <c r="D10521">
        <f t="shared" si="822"/>
        <v>3844</v>
      </c>
      <c r="E10521" s="4">
        <f t="shared" si="823"/>
        <v>0.33992265880627248</v>
      </c>
      <c r="F10521">
        <f t="shared" si="820"/>
        <v>0.33992265880627248</v>
      </c>
      <c r="G10521">
        <f t="shared" si="820"/>
        <v>0.15865525393145699</v>
      </c>
      <c r="S10521" s="3">
        <v>-1</v>
      </c>
      <c r="T10521" s="10">
        <f>SUM($V$6678:$V10520)+$V10521/2</f>
        <v>0.66007734119372752</v>
      </c>
      <c r="U10521" s="6">
        <v>13.930540000000001</v>
      </c>
      <c r="V10521" s="7">
        <f t="shared" si="824"/>
        <v>2.8183535529737613E-4</v>
      </c>
    </row>
    <row r="10522" spans="1:22" x14ac:dyDescent="0.15">
      <c r="A10522" t="s">
        <v>1</v>
      </c>
      <c r="B10522">
        <f t="shared" si="821"/>
        <v>-0.41329862789141436</v>
      </c>
      <c r="C10522">
        <v>-1.0006999999999999</v>
      </c>
      <c r="D10522">
        <f t="shared" si="822"/>
        <v>3845</v>
      </c>
      <c r="E10522" s="4">
        <f t="shared" si="823"/>
        <v>0.33969391751466305</v>
      </c>
      <c r="F10522">
        <f t="shared" si="820"/>
        <v>0.33969391751466305</v>
      </c>
      <c r="G10522">
        <f t="shared" si="820"/>
        <v>0.15848593370711631</v>
      </c>
      <c r="S10522" s="3">
        <v>-1.0006999999999999</v>
      </c>
      <c r="T10522" s="10">
        <f>SUM($V$6678:$V10521)+$V10522/2</f>
        <v>0.66030608248533695</v>
      </c>
      <c r="U10522" s="6">
        <v>8.6818799999999996</v>
      </c>
      <c r="V10522" s="7">
        <f t="shared" si="824"/>
        <v>1.7564722792147208E-4</v>
      </c>
    </row>
    <row r="10523" spans="1:22" x14ac:dyDescent="0.15">
      <c r="A10523" t="s">
        <v>1</v>
      </c>
      <c r="B10523">
        <f t="shared" si="821"/>
        <v>-0.41374026169747785</v>
      </c>
      <c r="C10523">
        <v>-1.0009999999999999</v>
      </c>
      <c r="D10523">
        <f t="shared" si="822"/>
        <v>3846</v>
      </c>
      <c r="E10523" s="4">
        <f t="shared" si="823"/>
        <v>0.3395321689046259</v>
      </c>
      <c r="F10523">
        <f t="shared" si="820"/>
        <v>0.3395321689046259</v>
      </c>
      <c r="G10523">
        <f t="shared" si="820"/>
        <v>0.15841340419228003</v>
      </c>
      <c r="S10523" s="3">
        <v>-1.0009999999999999</v>
      </c>
      <c r="T10523" s="10">
        <f>SUM($V$6678:$V10522)+$V10523/2</f>
        <v>0.6604678310953741</v>
      </c>
      <c r="U10523" s="6">
        <v>7.3079200000000002</v>
      </c>
      <c r="V10523" s="7">
        <f t="shared" si="824"/>
        <v>1.4784999215283837E-4</v>
      </c>
    </row>
    <row r="10524" spans="1:22" x14ac:dyDescent="0.15">
      <c r="A10524" t="s">
        <v>1</v>
      </c>
      <c r="B10524">
        <f t="shared" si="821"/>
        <v>-0.41413198624787284</v>
      </c>
      <c r="C10524">
        <v>-1.0016</v>
      </c>
      <c r="D10524">
        <f t="shared" si="822"/>
        <v>3847</v>
      </c>
      <c r="E10524" s="4">
        <f t="shared" si="823"/>
        <v>0.33938872431589706</v>
      </c>
      <c r="F10524">
        <f t="shared" si="820"/>
        <v>0.33938872431589706</v>
      </c>
      <c r="G10524">
        <f t="shared" si="820"/>
        <v>0.15826841049462162</v>
      </c>
      <c r="S10524" s="3">
        <v>-1.0016</v>
      </c>
      <c r="T10524" s="10">
        <f>SUM($V$6678:$V10523)+$V10524/2</f>
        <v>0.66061127568410294</v>
      </c>
      <c r="U10524" s="6">
        <v>6.87242</v>
      </c>
      <c r="V10524" s="7">
        <f t="shared" si="824"/>
        <v>1.3903918530457497E-4</v>
      </c>
    </row>
    <row r="10525" spans="1:22" x14ac:dyDescent="0.15">
      <c r="A10525" t="s">
        <v>1</v>
      </c>
      <c r="B10525">
        <f t="shared" si="821"/>
        <v>-0.41465072209474729</v>
      </c>
      <c r="C10525">
        <v>-1.0023</v>
      </c>
      <c r="D10525">
        <f t="shared" si="822"/>
        <v>3848</v>
      </c>
      <c r="E10525" s="4">
        <f t="shared" si="823"/>
        <v>0.33919880560402882</v>
      </c>
      <c r="F10525">
        <f t="shared" si="820"/>
        <v>0.33919880560402876</v>
      </c>
      <c r="G10525">
        <f t="shared" si="820"/>
        <v>0.15809936127706536</v>
      </c>
      <c r="S10525" s="3">
        <v>-1.0023</v>
      </c>
      <c r="T10525" s="10">
        <f>SUM($V$6678:$V10524)+$V10525/2</f>
        <v>0.66080119439597118</v>
      </c>
      <c r="U10525" s="6">
        <v>11.90216</v>
      </c>
      <c r="V10525" s="7">
        <f t="shared" si="824"/>
        <v>2.4079823843197883E-4</v>
      </c>
    </row>
    <row r="10526" spans="1:22" x14ac:dyDescent="0.15">
      <c r="A10526" t="s">
        <v>1</v>
      </c>
      <c r="B10526">
        <f t="shared" si="821"/>
        <v>-0.41520520537287614</v>
      </c>
      <c r="C10526">
        <v>-1.0025999999999999</v>
      </c>
      <c r="D10526">
        <f t="shared" si="822"/>
        <v>3849</v>
      </c>
      <c r="E10526" s="4">
        <f t="shared" si="823"/>
        <v>0.33899584426793361</v>
      </c>
      <c r="F10526">
        <f t="shared" si="820"/>
        <v>0.33899584426793355</v>
      </c>
      <c r="G10526">
        <f t="shared" si="820"/>
        <v>0.15802694790783514</v>
      </c>
      <c r="S10526" s="3">
        <v>-1.0025999999999999</v>
      </c>
      <c r="T10526" s="10">
        <f>SUM($V$6678:$V10525)+$V10526/2</f>
        <v>0.66100415573206639</v>
      </c>
      <c r="U10526" s="6">
        <v>8.1617599999999992</v>
      </c>
      <c r="V10526" s="7">
        <f t="shared" si="824"/>
        <v>1.6512443375862762E-4</v>
      </c>
    </row>
    <row r="10527" spans="1:22" x14ac:dyDescent="0.15">
      <c r="A10527" t="s">
        <v>1</v>
      </c>
      <c r="B10527">
        <f t="shared" si="821"/>
        <v>-0.41566221101623108</v>
      </c>
      <c r="C10527">
        <v>-1.0029999999999999</v>
      </c>
      <c r="D10527">
        <f t="shared" si="822"/>
        <v>3850</v>
      </c>
      <c r="E10527" s="4">
        <f t="shared" si="823"/>
        <v>0.33882859846298763</v>
      </c>
      <c r="F10527">
        <f t="shared" si="820"/>
        <v>0.33882859846298757</v>
      </c>
      <c r="G10527">
        <f t="shared" si="820"/>
        <v>0.15793043062452766</v>
      </c>
      <c r="S10527" s="3">
        <v>-1.0029999999999999</v>
      </c>
      <c r="T10527" s="10">
        <f>SUM($V$6678:$V10526)+$V10527/2</f>
        <v>0.66117140153701237</v>
      </c>
      <c r="U10527" s="6">
        <v>8.3714700000000004</v>
      </c>
      <c r="V10527" s="7">
        <f t="shared" si="824"/>
        <v>1.6936717613325294E-4</v>
      </c>
    </row>
    <row r="10528" spans="1:22" x14ac:dyDescent="0.15">
      <c r="A10528" t="s">
        <v>1</v>
      </c>
      <c r="B10528">
        <f t="shared" si="821"/>
        <v>-0.41614280155122874</v>
      </c>
      <c r="C10528">
        <v>-1.0033000000000001</v>
      </c>
      <c r="D10528">
        <f t="shared" si="822"/>
        <v>3851.5</v>
      </c>
      <c r="E10528" s="4">
        <f t="shared" si="823"/>
        <v>0.33865275579902909</v>
      </c>
      <c r="F10528">
        <f t="shared" si="820"/>
        <v>0.33865275579902909</v>
      </c>
      <c r="G10528">
        <f t="shared" si="820"/>
        <v>0.15785806806874911</v>
      </c>
      <c r="S10528" s="3">
        <v>-1.0033000000000001</v>
      </c>
      <c r="T10528" s="10">
        <f>SUM($V$6678:$V10527)+$V10528/2</f>
        <v>0.66134724420097091</v>
      </c>
      <c r="U10528" s="6">
        <v>9.0116099999999992</v>
      </c>
      <c r="V10528" s="7">
        <f t="shared" si="824"/>
        <v>1.8231815178387827E-4</v>
      </c>
    </row>
    <row r="10529" spans="1:22" x14ac:dyDescent="0.15">
      <c r="A10529" t="s">
        <v>1</v>
      </c>
      <c r="B10529">
        <f t="shared" si="821"/>
        <v>-0.41659172020215957</v>
      </c>
      <c r="C10529">
        <v>-1.0033000000000001</v>
      </c>
      <c r="D10529">
        <f t="shared" si="822"/>
        <v>3851.5</v>
      </c>
      <c r="E10529" s="4">
        <f t="shared" si="823"/>
        <v>0.33848853328437334</v>
      </c>
      <c r="F10529">
        <f t="shared" si="820"/>
        <v>0.33848853328437334</v>
      </c>
      <c r="G10529">
        <f t="shared" si="820"/>
        <v>0.15785806806874911</v>
      </c>
      <c r="S10529" s="3">
        <v>-1.0033000000000001</v>
      </c>
      <c r="T10529" s="10">
        <f>SUM($V$6678:$V10528)+$V10529/2</f>
        <v>0.66151146671562666</v>
      </c>
      <c r="U10529" s="6">
        <v>7.2227499999999996</v>
      </c>
      <c r="V10529" s="7">
        <f t="shared" si="824"/>
        <v>1.4612687752765674E-4</v>
      </c>
    </row>
    <row r="10530" spans="1:22" x14ac:dyDescent="0.15">
      <c r="A10530" t="s">
        <v>1</v>
      </c>
      <c r="B10530">
        <f t="shared" si="821"/>
        <v>-0.41702524232388449</v>
      </c>
      <c r="C10530">
        <v>-1.0034000000000001</v>
      </c>
      <c r="D10530">
        <f t="shared" si="822"/>
        <v>3853</v>
      </c>
      <c r="E10530" s="4">
        <f t="shared" si="823"/>
        <v>0.3383299722441937</v>
      </c>
      <c r="F10530">
        <f t="shared" si="820"/>
        <v>0.33832997224419364</v>
      </c>
      <c r="G10530">
        <f t="shared" si="820"/>
        <v>0.15783395205618689</v>
      </c>
      <c r="S10530" s="3">
        <v>-1.0034000000000001</v>
      </c>
      <c r="T10530" s="10">
        <f>SUM($V$6678:$V10529)+$V10530/2</f>
        <v>0.6616700277558063</v>
      </c>
      <c r="U10530" s="6">
        <v>8.4519400000000005</v>
      </c>
      <c r="V10530" s="7">
        <f t="shared" si="824"/>
        <v>1.7099520283148431E-4</v>
      </c>
    </row>
    <row r="10531" spans="1:22" x14ac:dyDescent="0.15">
      <c r="A10531" t="s">
        <v>1</v>
      </c>
      <c r="B10531">
        <f t="shared" si="821"/>
        <v>-0.4174357078445185</v>
      </c>
      <c r="C10531">
        <v>-1.0037</v>
      </c>
      <c r="D10531">
        <f t="shared" si="822"/>
        <v>3854</v>
      </c>
      <c r="E10531" s="4">
        <f t="shared" si="823"/>
        <v>0.33817987059016219</v>
      </c>
      <c r="F10531">
        <f t="shared" si="820"/>
        <v>0.33817987059016213</v>
      </c>
      <c r="G10531">
        <f t="shared" si="820"/>
        <v>0.15776161853656917</v>
      </c>
      <c r="S10531" s="3">
        <v>-1.0037</v>
      </c>
      <c r="T10531" s="10">
        <f>SUM($V$6678:$V10530)+$V10531/2</f>
        <v>0.66182012940983781</v>
      </c>
      <c r="U10531" s="6">
        <v>6.3864900000000002</v>
      </c>
      <c r="V10531" s="7">
        <f t="shared" si="824"/>
        <v>1.2920810523160911E-4</v>
      </c>
    </row>
    <row r="10532" spans="1:22" x14ac:dyDescent="0.15">
      <c r="A10532" t="s">
        <v>1</v>
      </c>
      <c r="B10532">
        <f t="shared" si="821"/>
        <v>-0.41783482815348527</v>
      </c>
      <c r="C10532">
        <v>-1.0039</v>
      </c>
      <c r="D10532">
        <f t="shared" si="822"/>
        <v>3855</v>
      </c>
      <c r="E10532" s="4">
        <f t="shared" si="823"/>
        <v>0.33803394238570739</v>
      </c>
      <c r="F10532">
        <f t="shared" si="820"/>
        <v>0.33803394238570739</v>
      </c>
      <c r="G10532">
        <f t="shared" si="820"/>
        <v>0.15771340828853103</v>
      </c>
      <c r="S10532" s="3">
        <v>-1.0039</v>
      </c>
      <c r="T10532" s="10">
        <f>SUM($V$6678:$V10531)+$V10532/2</f>
        <v>0.66196605761429261</v>
      </c>
      <c r="U10532" s="6">
        <v>8.0393699999999999</v>
      </c>
      <c r="V10532" s="7">
        <f t="shared" si="824"/>
        <v>1.6264830367789524E-4</v>
      </c>
    </row>
    <row r="10533" spans="1:22" x14ac:dyDescent="0.15">
      <c r="A10533" t="s">
        <v>1</v>
      </c>
      <c r="B10533">
        <f t="shared" si="821"/>
        <v>-0.41835664273170953</v>
      </c>
      <c r="C10533">
        <v>-1.0045999999999999</v>
      </c>
      <c r="D10533">
        <f t="shared" si="822"/>
        <v>3856</v>
      </c>
      <c r="E10533" s="4">
        <f t="shared" si="823"/>
        <v>0.33784319084521941</v>
      </c>
      <c r="F10533">
        <f t="shared" si="820"/>
        <v>0.3378431908452193</v>
      </c>
      <c r="G10533">
        <f t="shared" si="820"/>
        <v>0.15754474863991427</v>
      </c>
      <c r="S10533" s="3">
        <v>-1.0045999999999999</v>
      </c>
      <c r="T10533" s="10">
        <f>SUM($V$6678:$V10532)+$V10533/2</f>
        <v>0.66215680915478059</v>
      </c>
      <c r="U10533" s="6">
        <v>10.817539999999999</v>
      </c>
      <c r="V10533" s="7">
        <f t="shared" si="824"/>
        <v>2.1885477729819363E-4</v>
      </c>
    </row>
    <row r="10534" spans="1:22" x14ac:dyDescent="0.15">
      <c r="A10534" t="s">
        <v>1</v>
      </c>
      <c r="B10534">
        <f t="shared" si="821"/>
        <v>-0.41888601949358106</v>
      </c>
      <c r="C10534">
        <v>-1.0047999999999999</v>
      </c>
      <c r="D10534">
        <f t="shared" si="822"/>
        <v>3857</v>
      </c>
      <c r="E10534" s="4">
        <f t="shared" si="823"/>
        <v>0.337649717463401</v>
      </c>
      <c r="F10534">
        <f t="shared" si="820"/>
        <v>0.337649717463401</v>
      </c>
      <c r="G10534">
        <f t="shared" si="820"/>
        <v>0.15749658194581792</v>
      </c>
      <c r="S10534" s="3">
        <v>-1.0047999999999999</v>
      </c>
      <c r="T10534" s="10">
        <f>SUM($V$6678:$V10533)+$V10534/2</f>
        <v>0.662350282536599</v>
      </c>
      <c r="U10534" s="6">
        <v>8.3084399999999992</v>
      </c>
      <c r="V10534" s="7">
        <f t="shared" si="824"/>
        <v>1.6809198633842848E-4</v>
      </c>
    </row>
    <row r="10535" spans="1:22" x14ac:dyDescent="0.15">
      <c r="A10535" t="s">
        <v>1</v>
      </c>
      <c r="B10535">
        <f t="shared" si="821"/>
        <v>-0.41935788063821849</v>
      </c>
      <c r="C10535">
        <v>-1.0054000000000001</v>
      </c>
      <c r="D10535">
        <f t="shared" si="822"/>
        <v>3858</v>
      </c>
      <c r="E10535" s="4">
        <f t="shared" si="823"/>
        <v>0.33747730069606174</v>
      </c>
      <c r="F10535">
        <f t="shared" si="820"/>
        <v>0.33747730069606169</v>
      </c>
      <c r="G10535">
        <f t="shared" si="820"/>
        <v>0.15735213993508992</v>
      </c>
      <c r="S10535" s="3">
        <v>-1.0054000000000001</v>
      </c>
      <c r="T10535" s="10">
        <f>SUM($V$6678:$V10534)+$V10535/2</f>
        <v>0.66252269930393826</v>
      </c>
      <c r="U10535" s="6">
        <v>8.73597</v>
      </c>
      <c r="V10535" s="7">
        <f t="shared" si="824"/>
        <v>1.7674154834035287E-4</v>
      </c>
    </row>
    <row r="10536" spans="1:22" x14ac:dyDescent="0.15">
      <c r="A10536" t="s">
        <v>1</v>
      </c>
      <c r="B10536">
        <f t="shared" si="821"/>
        <v>-0.41996673003061769</v>
      </c>
      <c r="C10536">
        <v>-1.0055000000000001</v>
      </c>
      <c r="D10536">
        <f t="shared" si="822"/>
        <v>3859.5</v>
      </c>
      <c r="E10536" s="4">
        <f t="shared" si="823"/>
        <v>0.33725487921108654</v>
      </c>
      <c r="F10536">
        <f t="shared" si="820"/>
        <v>0.33725487921108654</v>
      </c>
      <c r="G10536">
        <f t="shared" si="820"/>
        <v>0.15732807473537888</v>
      </c>
      <c r="S10536" s="3">
        <v>-1.0055000000000001</v>
      </c>
      <c r="T10536" s="10">
        <f>SUM($V$6678:$V10535)+$V10536/2</f>
        <v>0.66274512078891346</v>
      </c>
      <c r="U10536" s="6">
        <v>13.2517</v>
      </c>
      <c r="V10536" s="7">
        <f t="shared" si="824"/>
        <v>2.6810142160994761E-4</v>
      </c>
    </row>
    <row r="10537" spans="1:22" x14ac:dyDescent="0.15">
      <c r="A10537" t="s">
        <v>1</v>
      </c>
      <c r="B10537">
        <f t="shared" si="821"/>
        <v>-0.420630099489124</v>
      </c>
      <c r="C10537">
        <v>-1.0055000000000001</v>
      </c>
      <c r="D10537">
        <f t="shared" si="822"/>
        <v>3859.5</v>
      </c>
      <c r="E10537" s="4">
        <f t="shared" si="823"/>
        <v>0.33701260549126899</v>
      </c>
      <c r="F10537">
        <f t="shared" si="820"/>
        <v>0.33701260549126894</v>
      </c>
      <c r="G10537">
        <f t="shared" si="820"/>
        <v>0.15732807473537888</v>
      </c>
      <c r="S10537" s="3">
        <v>-1.0055000000000001</v>
      </c>
      <c r="T10537" s="10">
        <f>SUM($V$6678:$V10536)+$V10537/2</f>
        <v>0.66298739450873101</v>
      </c>
      <c r="U10537" s="6">
        <v>10.69848</v>
      </c>
      <c r="V10537" s="7">
        <f t="shared" si="824"/>
        <v>2.1644601802527918E-4</v>
      </c>
    </row>
    <row r="10538" spans="1:22" x14ac:dyDescent="0.15">
      <c r="A10538" t="s">
        <v>1</v>
      </c>
      <c r="B10538">
        <f t="shared" si="821"/>
        <v>-0.42120560466714263</v>
      </c>
      <c r="C10538">
        <v>-1.0059</v>
      </c>
      <c r="D10538">
        <f t="shared" si="822"/>
        <v>3861</v>
      </c>
      <c r="E10538" s="4">
        <f t="shared" si="823"/>
        <v>0.33680247604284208</v>
      </c>
      <c r="F10538">
        <f t="shared" si="820"/>
        <v>0.33680247604284208</v>
      </c>
      <c r="G10538">
        <f t="shared" si="820"/>
        <v>0.15723183813284958</v>
      </c>
      <c r="S10538" s="3">
        <v>-1.0059</v>
      </c>
      <c r="T10538" s="10">
        <f>SUM($V$6678:$V10537)+$V10538/2</f>
        <v>0.66319752395715792</v>
      </c>
      <c r="U10538" s="6">
        <v>10.07405</v>
      </c>
      <c r="V10538" s="7">
        <f t="shared" si="824"/>
        <v>2.0381287882835353E-4</v>
      </c>
    </row>
    <row r="10539" spans="1:22" x14ac:dyDescent="0.15">
      <c r="A10539" t="s">
        <v>1</v>
      </c>
      <c r="B10539">
        <f t="shared" si="821"/>
        <v>-0.42172685867521215</v>
      </c>
      <c r="C10539">
        <v>-1.006</v>
      </c>
      <c r="D10539">
        <f t="shared" si="822"/>
        <v>3862</v>
      </c>
      <c r="E10539" s="4">
        <f t="shared" si="823"/>
        <v>0.33661219882925786</v>
      </c>
      <c r="F10539">
        <f t="shared" si="820"/>
        <v>0.33661219882925786</v>
      </c>
      <c r="G10539">
        <f t="shared" si="820"/>
        <v>0.1572077850312821</v>
      </c>
      <c r="S10539" s="3">
        <v>-1.006</v>
      </c>
      <c r="T10539" s="10">
        <f>SUM($V$6678:$V10538)+$V10539/2</f>
        <v>0.66338780117074214</v>
      </c>
      <c r="U10539" s="6">
        <v>8.73597</v>
      </c>
      <c r="V10539" s="7">
        <f t="shared" si="824"/>
        <v>1.7674154834035287E-4</v>
      </c>
    </row>
    <row r="10540" spans="1:22" x14ac:dyDescent="0.15">
      <c r="A10540" t="s">
        <v>1</v>
      </c>
      <c r="B10540">
        <f t="shared" si="821"/>
        <v>-0.42220163571481911</v>
      </c>
      <c r="C10540">
        <v>-1.0061</v>
      </c>
      <c r="D10540">
        <f t="shared" si="822"/>
        <v>3863</v>
      </c>
      <c r="E10540" s="4">
        <f t="shared" si="823"/>
        <v>0.33643892384279905</v>
      </c>
      <c r="F10540">
        <f t="shared" si="820"/>
        <v>0.336438923842799</v>
      </c>
      <c r="G10540">
        <f t="shared" si="820"/>
        <v>0.15718373434933502</v>
      </c>
      <c r="S10540" s="3">
        <v>-1.0061</v>
      </c>
      <c r="T10540" s="10">
        <f>SUM($V$6678:$V10539)+$V10540/2</f>
        <v>0.66356107615720095</v>
      </c>
      <c r="U10540" s="6">
        <v>8.3932800000000007</v>
      </c>
      <c r="V10540" s="7">
        <f t="shared" si="824"/>
        <v>1.6980842457724979E-4</v>
      </c>
    </row>
    <row r="10541" spans="1:22" x14ac:dyDescent="0.15">
      <c r="A10541" t="s">
        <v>1</v>
      </c>
      <c r="B10541">
        <f t="shared" si="821"/>
        <v>-0.42273628551261078</v>
      </c>
      <c r="C10541">
        <v>-1.0062</v>
      </c>
      <c r="D10541">
        <f t="shared" si="822"/>
        <v>3864</v>
      </c>
      <c r="E10541" s="4">
        <f t="shared" si="823"/>
        <v>0.33624383922640577</v>
      </c>
      <c r="F10541">
        <f t="shared" si="820"/>
        <v>0.33624383922640572</v>
      </c>
      <c r="G10541">
        <f t="shared" si="820"/>
        <v>0.15715968608700531</v>
      </c>
      <c r="S10541" s="3">
        <v>-1.0062</v>
      </c>
      <c r="T10541" s="10">
        <f>SUM($V$6678:$V10540)+$V10541/2</f>
        <v>0.66375616077359423</v>
      </c>
      <c r="U10541" s="6">
        <v>10.89198</v>
      </c>
      <c r="V10541" s="7">
        <f t="shared" si="824"/>
        <v>2.2036080820929518E-4</v>
      </c>
    </row>
    <row r="10542" spans="1:22" x14ac:dyDescent="0.15">
      <c r="A10542" t="s">
        <v>1</v>
      </c>
      <c r="B10542">
        <f t="shared" si="821"/>
        <v>-0.42323876146153849</v>
      </c>
      <c r="C10542">
        <v>-1.0063</v>
      </c>
      <c r="D10542">
        <f t="shared" si="822"/>
        <v>3865</v>
      </c>
      <c r="E10542" s="4">
        <f t="shared" si="823"/>
        <v>0.33606053448680107</v>
      </c>
      <c r="F10542">
        <f t="shared" si="820"/>
        <v>0.33606053448680101</v>
      </c>
      <c r="G10542">
        <f t="shared" si="820"/>
        <v>0.15713564024429003</v>
      </c>
      <c r="S10542" s="3">
        <v>-1.0063</v>
      </c>
      <c r="T10542" s="10">
        <f>SUM($V$6678:$V10541)+$V10542/2</f>
        <v>0.66393946551319893</v>
      </c>
      <c r="U10542" s="6">
        <v>7.2287699999999999</v>
      </c>
      <c r="V10542" s="7">
        <f t="shared" si="824"/>
        <v>1.4624867100004836E-4</v>
      </c>
    </row>
    <row r="10543" spans="1:22" x14ac:dyDescent="0.15">
      <c r="A10543" t="s">
        <v>1</v>
      </c>
      <c r="B10543">
        <f t="shared" si="821"/>
        <v>-0.42364808460446335</v>
      </c>
      <c r="C10543">
        <v>-1.0064</v>
      </c>
      <c r="D10543">
        <f t="shared" si="822"/>
        <v>3866</v>
      </c>
      <c r="E10543" s="4">
        <f t="shared" si="823"/>
        <v>0.33591124097899128</v>
      </c>
      <c r="F10543">
        <f t="shared" si="820"/>
        <v>0.33591124097899122</v>
      </c>
      <c r="G10543">
        <f t="shared" si="820"/>
        <v>0.15711159682118611</v>
      </c>
      <c r="S10543" s="3">
        <v>-1.0064</v>
      </c>
      <c r="T10543" s="10">
        <f>SUM($V$6678:$V10542)+$V10543/2</f>
        <v>0.66408875902100872</v>
      </c>
      <c r="U10543" s="6">
        <v>7.5297700000000001</v>
      </c>
      <c r="V10543" s="7">
        <f t="shared" si="824"/>
        <v>1.523383446196288E-4</v>
      </c>
    </row>
    <row r="10544" spans="1:22" x14ac:dyDescent="0.15">
      <c r="A10544" t="s">
        <v>1</v>
      </c>
      <c r="B10544">
        <f t="shared" si="821"/>
        <v>-0.42405030941655181</v>
      </c>
      <c r="C10544">
        <v>-1.0066999999999999</v>
      </c>
      <c r="D10544">
        <f t="shared" si="822"/>
        <v>3867</v>
      </c>
      <c r="E10544" s="4">
        <f t="shared" si="823"/>
        <v>0.33576456168107105</v>
      </c>
      <c r="F10544">
        <f t="shared" si="820"/>
        <v>0.33576456168107105</v>
      </c>
      <c r="G10544">
        <f t="shared" si="820"/>
        <v>0.1570394810695121</v>
      </c>
      <c r="S10544" s="3">
        <v>-1.0066999999999999</v>
      </c>
      <c r="T10544" s="10">
        <f>SUM($V$6678:$V10543)+$V10544/2</f>
        <v>0.66423543831892895</v>
      </c>
      <c r="U10544" s="6">
        <v>6.9703400000000002</v>
      </c>
      <c r="V10544" s="7">
        <f t="shared" si="824"/>
        <v>1.4102025122095143E-4</v>
      </c>
    </row>
    <row r="10545" spans="1:22" x14ac:dyDescent="0.15">
      <c r="A10545" t="s">
        <v>1</v>
      </c>
      <c r="B10545">
        <f t="shared" si="821"/>
        <v>-0.42445698985350466</v>
      </c>
      <c r="C10545">
        <v>-1.0068999999999999</v>
      </c>
      <c r="D10545">
        <f t="shared" si="822"/>
        <v>3868</v>
      </c>
      <c r="E10545" s="4">
        <f t="shared" si="823"/>
        <v>0.33561628298398793</v>
      </c>
      <c r="F10545">
        <f t="shared" si="820"/>
        <v>0.33561628298398788</v>
      </c>
      <c r="G10545">
        <f t="shared" si="820"/>
        <v>0.15699141599972893</v>
      </c>
      <c r="S10545" s="3">
        <v>-1.0068999999999999</v>
      </c>
      <c r="T10545" s="10">
        <f>SUM($V$6678:$V10544)+$V10545/2</f>
        <v>0.66438371701601207</v>
      </c>
      <c r="U10545" s="6">
        <v>7.6878799999999998</v>
      </c>
      <c r="V10545" s="7">
        <f t="shared" si="824"/>
        <v>1.5553714294518317E-4</v>
      </c>
    </row>
    <row r="10546" spans="1:22" x14ac:dyDescent="0.15">
      <c r="A10546" t="s">
        <v>1</v>
      </c>
      <c r="B10546">
        <f t="shared" si="821"/>
        <v>-0.42491555899930517</v>
      </c>
      <c r="C10546">
        <v>-1.0073000000000001</v>
      </c>
      <c r="D10546">
        <f t="shared" si="822"/>
        <v>3869</v>
      </c>
      <c r="E10546" s="4">
        <f t="shared" si="823"/>
        <v>0.33544911598063254</v>
      </c>
      <c r="F10546">
        <f t="shared" si="820"/>
        <v>0.33544911598063248</v>
      </c>
      <c r="G10546">
        <f t="shared" si="820"/>
        <v>0.15689531489524311</v>
      </c>
      <c r="S10546" s="3">
        <v>-1.0073000000000001</v>
      </c>
      <c r="T10546" s="10">
        <f>SUM($V$6678:$V10545)+$V10546/2</f>
        <v>0.66455088401936746</v>
      </c>
      <c r="U10546" s="6">
        <v>8.8375599999999999</v>
      </c>
      <c r="V10546" s="7">
        <f t="shared" si="824"/>
        <v>1.7879686376564579E-4</v>
      </c>
    </row>
    <row r="10547" spans="1:22" x14ac:dyDescent="0.15">
      <c r="A10547" t="s">
        <v>1</v>
      </c>
      <c r="B10547">
        <f t="shared" si="821"/>
        <v>-0.42539542593078966</v>
      </c>
      <c r="C10547">
        <v>-1.0074000000000001</v>
      </c>
      <c r="D10547">
        <f t="shared" si="822"/>
        <v>3870</v>
      </c>
      <c r="E10547" s="4">
        <f t="shared" si="823"/>
        <v>0.33527421994733397</v>
      </c>
      <c r="F10547">
        <f t="shared" si="820"/>
        <v>0.33527421994733397</v>
      </c>
      <c r="G10547">
        <f t="shared" si="820"/>
        <v>0.15687129566807692</v>
      </c>
      <c r="S10547" s="3">
        <v>-1.0074000000000001</v>
      </c>
      <c r="T10547" s="10">
        <f>SUM($V$6678:$V10546)+$V10547/2</f>
        <v>0.66472578005266603</v>
      </c>
      <c r="U10547" s="6">
        <v>8.4519400000000005</v>
      </c>
      <c r="V10547" s="7">
        <f t="shared" si="824"/>
        <v>1.7099520283148431E-4</v>
      </c>
    </row>
    <row r="10548" spans="1:22" x14ac:dyDescent="0.15">
      <c r="A10548" t="s">
        <v>1</v>
      </c>
      <c r="B10548">
        <f t="shared" si="821"/>
        <v>-0.42579656792777865</v>
      </c>
      <c r="C10548">
        <v>-1.0076000000000001</v>
      </c>
      <c r="D10548">
        <f t="shared" si="822"/>
        <v>3871</v>
      </c>
      <c r="E10548" s="4">
        <f t="shared" si="823"/>
        <v>0.33512804400848228</v>
      </c>
      <c r="F10548">
        <f t="shared" si="820"/>
        <v>0.33512804400848223</v>
      </c>
      <c r="G10548">
        <f t="shared" si="820"/>
        <v>0.15682326447246606</v>
      </c>
      <c r="S10548" s="3">
        <v>-1.0076000000000001</v>
      </c>
      <c r="T10548" s="10">
        <f>SUM($V$6678:$V10547)+$V10548/2</f>
        <v>0.66487195599151772</v>
      </c>
      <c r="U10548" s="6">
        <v>5.9984099999999998</v>
      </c>
      <c r="V10548" s="7">
        <f t="shared" si="824"/>
        <v>1.2135667487185234E-4</v>
      </c>
    </row>
    <row r="10549" spans="1:22" x14ac:dyDescent="0.15">
      <c r="A10549" t="s">
        <v>1</v>
      </c>
      <c r="B10549">
        <f t="shared" si="821"/>
        <v>-0.42626086123419676</v>
      </c>
      <c r="C10549">
        <v>-1.0081</v>
      </c>
      <c r="D10549">
        <f t="shared" si="822"/>
        <v>3872</v>
      </c>
      <c r="E10549" s="4">
        <f t="shared" si="823"/>
        <v>0.33495888693620457</v>
      </c>
      <c r="F10549">
        <f t="shared" si="820"/>
        <v>0.33495888693620446</v>
      </c>
      <c r="G10549">
        <f t="shared" si="820"/>
        <v>0.15670322882581059</v>
      </c>
      <c r="S10549" s="3">
        <v>-1.0081</v>
      </c>
      <c r="T10549" s="10">
        <f>SUM($V$6678:$V10548)+$V10549/2</f>
        <v>0.66504111306379543</v>
      </c>
      <c r="U10549" s="6">
        <v>10.72376</v>
      </c>
      <c r="V10549" s="7">
        <f t="shared" si="824"/>
        <v>2.1695746968342867E-4</v>
      </c>
    </row>
    <row r="10550" spans="1:22" x14ac:dyDescent="0.15">
      <c r="A10550" t="s">
        <v>1</v>
      </c>
      <c r="B10550">
        <f t="shared" si="821"/>
        <v>-0.42679762222042228</v>
      </c>
      <c r="C10550">
        <v>-1.0087999999999999</v>
      </c>
      <c r="D10550">
        <f t="shared" si="822"/>
        <v>3873</v>
      </c>
      <c r="E10550" s="4">
        <f t="shared" si="823"/>
        <v>0.3347633692651143</v>
      </c>
      <c r="F10550">
        <f t="shared" si="820"/>
        <v>0.33476336926511424</v>
      </c>
      <c r="G10550">
        <f t="shared" si="820"/>
        <v>0.15653528054143179</v>
      </c>
      <c r="S10550" s="3">
        <v>-1.0087999999999999</v>
      </c>
      <c r="T10550" s="10">
        <f>SUM($V$6678:$V10549)+$V10550/2</f>
        <v>0.6652366307348857</v>
      </c>
      <c r="U10550" s="6">
        <v>8.6043099999999999</v>
      </c>
      <c r="V10550" s="7">
        <f t="shared" si="824"/>
        <v>1.7407787249731644E-4</v>
      </c>
    </row>
    <row r="10551" spans="1:22" x14ac:dyDescent="0.15">
      <c r="A10551" t="s">
        <v>1</v>
      </c>
      <c r="B10551">
        <f t="shared" si="821"/>
        <v>-0.42723961401032784</v>
      </c>
      <c r="C10551">
        <v>-1.0097</v>
      </c>
      <c r="D10551">
        <f t="shared" si="822"/>
        <v>3874</v>
      </c>
      <c r="E10551" s="4">
        <f t="shared" si="823"/>
        <v>0.33460240533278918</v>
      </c>
      <c r="F10551">
        <f t="shared" si="820"/>
        <v>0.33460240533278918</v>
      </c>
      <c r="G10551">
        <f t="shared" si="820"/>
        <v>0.15631952123819184</v>
      </c>
      <c r="S10551" s="3">
        <v>-1.0097</v>
      </c>
      <c r="T10551" s="10">
        <f>SUM($V$6678:$V10550)+$V10551/2</f>
        <v>0.66539759466721082</v>
      </c>
      <c r="U10551" s="6">
        <v>7.3079200000000002</v>
      </c>
      <c r="V10551" s="7">
        <f t="shared" si="824"/>
        <v>1.4784999215283837E-4</v>
      </c>
    </row>
    <row r="10552" spans="1:22" x14ac:dyDescent="0.15">
      <c r="A10552" t="s">
        <v>1</v>
      </c>
      <c r="B10552">
        <f t="shared" si="821"/>
        <v>-0.42763346298426957</v>
      </c>
      <c r="C10552">
        <v>-1.0106999999999999</v>
      </c>
      <c r="D10552">
        <f t="shared" si="822"/>
        <v>3875</v>
      </c>
      <c r="E10552" s="4">
        <f t="shared" si="823"/>
        <v>0.33445899958849012</v>
      </c>
      <c r="F10552">
        <f t="shared" si="820"/>
        <v>0.33445899958849001</v>
      </c>
      <c r="G10552">
        <f t="shared" si="820"/>
        <v>0.15608001852948405</v>
      </c>
      <c r="S10552" s="3">
        <v>-1.0106999999999999</v>
      </c>
      <c r="T10552" s="10">
        <f>SUM($V$6678:$V10551)+$V10552/2</f>
        <v>0.66554100041150988</v>
      </c>
      <c r="U10552" s="6">
        <v>6.8685799999999997</v>
      </c>
      <c r="V10552" s="7">
        <f t="shared" si="824"/>
        <v>1.3896149644510922E-4</v>
      </c>
    </row>
    <row r="10553" spans="1:22" x14ac:dyDescent="0.15">
      <c r="A10553" t="s">
        <v>1</v>
      </c>
      <c r="B10553">
        <f t="shared" si="821"/>
        <v>-0.42803646332638723</v>
      </c>
      <c r="C10553">
        <v>-1.0117</v>
      </c>
      <c r="D10553">
        <f t="shared" si="822"/>
        <v>3876</v>
      </c>
      <c r="E10553" s="4">
        <f t="shared" si="823"/>
        <v>0.33431228670632329</v>
      </c>
      <c r="F10553">
        <f t="shared" si="820"/>
        <v>0.33431228670632329</v>
      </c>
      <c r="G10553">
        <f t="shared" si="820"/>
        <v>0.1558407577638572</v>
      </c>
      <c r="S10553" s="3">
        <v>-1.0117</v>
      </c>
      <c r="T10553" s="10">
        <f>SUM($V$6678:$V10552)+$V10553/2</f>
        <v>0.66568771329367671</v>
      </c>
      <c r="U10553" s="6">
        <v>7.6348500000000001</v>
      </c>
      <c r="V10553" s="7">
        <f t="shared" si="824"/>
        <v>1.544642678885508E-4</v>
      </c>
    </row>
    <row r="10554" spans="1:22" x14ac:dyDescent="0.15">
      <c r="A10554" t="s">
        <v>1</v>
      </c>
      <c r="B10554">
        <f t="shared" si="821"/>
        <v>-0.42854187813304712</v>
      </c>
      <c r="C10554">
        <v>-1.0125</v>
      </c>
      <c r="D10554">
        <f t="shared" si="822"/>
        <v>3877</v>
      </c>
      <c r="E10554" s="4">
        <f t="shared" si="823"/>
        <v>0.33412832545539317</v>
      </c>
      <c r="F10554">
        <f t="shared" si="820"/>
        <v>0.33412832545539317</v>
      </c>
      <c r="G10554">
        <f t="shared" si="820"/>
        <v>0.15564952334676851</v>
      </c>
      <c r="S10554" s="3">
        <v>-1.0125</v>
      </c>
      <c r="T10554" s="10">
        <f>SUM($V$6678:$V10553)+$V10554/2</f>
        <v>0.66587167454460683</v>
      </c>
      <c r="U10554" s="6">
        <v>10.550800000000001</v>
      </c>
      <c r="V10554" s="7">
        <f t="shared" si="824"/>
        <v>2.1345823397165913E-4</v>
      </c>
    </row>
    <row r="10555" spans="1:22" x14ac:dyDescent="0.15">
      <c r="A10555" t="s">
        <v>1</v>
      </c>
      <c r="B10555">
        <f t="shared" si="821"/>
        <v>-0.42905843972976609</v>
      </c>
      <c r="C10555">
        <v>-1.0125999999999999</v>
      </c>
      <c r="D10555">
        <f t="shared" si="822"/>
        <v>3878</v>
      </c>
      <c r="E10555" s="4">
        <f t="shared" si="823"/>
        <v>0.33394034815575258</v>
      </c>
      <c r="F10555">
        <f t="shared" si="820"/>
        <v>0.33394034815575252</v>
      </c>
      <c r="G10555">
        <f t="shared" si="820"/>
        <v>0.15562562993168289</v>
      </c>
      <c r="S10555" s="3">
        <v>-1.0125999999999999</v>
      </c>
      <c r="T10555" s="10">
        <f>SUM($V$6678:$V10554)+$V10555/2</f>
        <v>0.66605965184424742</v>
      </c>
      <c r="U10555" s="6">
        <v>8.03186</v>
      </c>
      <c r="V10555" s="7">
        <f t="shared" si="824"/>
        <v>1.6249636530951301E-4</v>
      </c>
    </row>
    <row r="10556" spans="1:22" x14ac:dyDescent="0.15">
      <c r="A10556" t="s">
        <v>1</v>
      </c>
      <c r="B10556">
        <f t="shared" si="821"/>
        <v>-0.42950528082324835</v>
      </c>
      <c r="C10556">
        <v>-1.0137</v>
      </c>
      <c r="D10556">
        <f t="shared" si="822"/>
        <v>3879</v>
      </c>
      <c r="E10556" s="4">
        <f t="shared" si="823"/>
        <v>0.33377777582125889</v>
      </c>
      <c r="F10556">
        <f t="shared" si="820"/>
        <v>0.33377777582125878</v>
      </c>
      <c r="G10556">
        <f t="shared" si="820"/>
        <v>0.15536296203981081</v>
      </c>
      <c r="S10556" s="3">
        <v>-1.0137</v>
      </c>
      <c r="T10556" s="10">
        <f>SUM($V$6678:$V10555)+$V10556/2</f>
        <v>0.66622222417874111</v>
      </c>
      <c r="U10556" s="6">
        <v>8.0393699999999999</v>
      </c>
      <c r="V10556" s="7">
        <f t="shared" si="824"/>
        <v>1.6264830367789524E-4</v>
      </c>
    </row>
    <row r="10557" spans="1:22" x14ac:dyDescent="0.15">
      <c r="A10557" t="s">
        <v>1</v>
      </c>
      <c r="B10557">
        <f t="shared" si="821"/>
        <v>-0.43012201937741129</v>
      </c>
      <c r="C10557">
        <v>-1.0146999999999999</v>
      </c>
      <c r="D10557">
        <f t="shared" si="822"/>
        <v>3880</v>
      </c>
      <c r="E10557" s="4">
        <f t="shared" si="823"/>
        <v>0.33355344165274892</v>
      </c>
      <c r="F10557">
        <f t="shared" si="820"/>
        <v>0.33355344165274886</v>
      </c>
      <c r="G10557">
        <f t="shared" si="820"/>
        <v>0.15512442706917839</v>
      </c>
      <c r="S10557" s="3">
        <v>-1.0146999999999999</v>
      </c>
      <c r="T10557" s="10">
        <f>SUM($V$6678:$V10556)+$V10557/2</f>
        <v>0.66644655834725108</v>
      </c>
      <c r="U10557" s="6">
        <v>14.13738</v>
      </c>
      <c r="V10557" s="7">
        <f t="shared" si="824"/>
        <v>2.8602003334214036E-4</v>
      </c>
    </row>
    <row r="10558" spans="1:22" x14ac:dyDescent="0.15">
      <c r="A10558" t="s">
        <v>1</v>
      </c>
      <c r="B10558">
        <f t="shared" si="821"/>
        <v>-0.43074305358953235</v>
      </c>
      <c r="C10558">
        <v>-1.0148999999999999</v>
      </c>
      <c r="D10558">
        <f t="shared" si="822"/>
        <v>3881</v>
      </c>
      <c r="E10558" s="4">
        <f t="shared" si="823"/>
        <v>0.33332760509499315</v>
      </c>
      <c r="F10558">
        <f t="shared" si="820"/>
        <v>0.33332760509499315</v>
      </c>
      <c r="G10558">
        <f t="shared" si="820"/>
        <v>0.15507674910551744</v>
      </c>
      <c r="S10558" s="3">
        <v>-1.0148999999999999</v>
      </c>
      <c r="T10558" s="10">
        <f>SUM($V$6678:$V10557)+$V10558/2</f>
        <v>0.66667239490500685</v>
      </c>
      <c r="U10558" s="6">
        <v>8.1878899999999994</v>
      </c>
      <c r="V10558" s="7">
        <f t="shared" si="824"/>
        <v>1.6565308216952344E-4</v>
      </c>
    </row>
    <row r="10559" spans="1:22" x14ac:dyDescent="0.15">
      <c r="A10559" t="s">
        <v>1</v>
      </c>
      <c r="B10559">
        <f t="shared" si="821"/>
        <v>-0.43117289465127645</v>
      </c>
      <c r="C10559">
        <v>-1.0164</v>
      </c>
      <c r="D10559">
        <f t="shared" si="822"/>
        <v>3882</v>
      </c>
      <c r="E10559" s="4">
        <f t="shared" si="823"/>
        <v>0.33317133051482717</v>
      </c>
      <c r="F10559">
        <f t="shared" si="820"/>
        <v>0.33317133051482717</v>
      </c>
      <c r="G10559">
        <f t="shared" si="820"/>
        <v>0.15471947281853007</v>
      </c>
      <c r="S10559" s="3">
        <v>-1.0164</v>
      </c>
      <c r="T10559" s="10">
        <f>SUM($V$6678:$V10558)+$V10559/2</f>
        <v>0.66682866948517283</v>
      </c>
      <c r="U10559" s="6">
        <v>7.2607699999999999</v>
      </c>
      <c r="V10559" s="7">
        <f t="shared" si="824"/>
        <v>1.4689607816226289E-4</v>
      </c>
    </row>
    <row r="10560" spans="1:22" x14ac:dyDescent="0.15">
      <c r="A10560" t="s">
        <v>1</v>
      </c>
      <c r="B10560">
        <f t="shared" si="821"/>
        <v>-0.43155239541593327</v>
      </c>
      <c r="C10560">
        <v>-1.0166999999999999</v>
      </c>
      <c r="D10560">
        <f t="shared" si="822"/>
        <v>3884</v>
      </c>
      <c r="E10560" s="4">
        <f t="shared" si="823"/>
        <v>0.33303338190711884</v>
      </c>
      <c r="F10560">
        <f t="shared" si="820"/>
        <v>0.33303338190711879</v>
      </c>
      <c r="G10560">
        <f t="shared" si="820"/>
        <v>0.15464808287658358</v>
      </c>
      <c r="S10560" s="3">
        <v>-1.0166999999999999</v>
      </c>
      <c r="T10560" s="10">
        <f>SUM($V$6678:$V10559)+$V10560/2</f>
        <v>0.66696661809288116</v>
      </c>
      <c r="U10560" s="6">
        <v>6.3762600000000003</v>
      </c>
      <c r="V10560" s="7">
        <f t="shared" si="824"/>
        <v>1.2900113725443864E-4</v>
      </c>
    </row>
    <row r="10561" spans="1:22" x14ac:dyDescent="0.15">
      <c r="A10561" t="s">
        <v>1</v>
      </c>
      <c r="B10561">
        <f t="shared" si="821"/>
        <v>-0.43191021917043854</v>
      </c>
      <c r="C10561">
        <v>-1.0166999999999999</v>
      </c>
      <c r="D10561">
        <f t="shared" si="822"/>
        <v>3884</v>
      </c>
      <c r="E10561" s="4">
        <f t="shared" si="823"/>
        <v>0.33290333358877944</v>
      </c>
      <c r="F10561">
        <f t="shared" si="820"/>
        <v>0.33290333358877944</v>
      </c>
      <c r="G10561">
        <f t="shared" si="820"/>
        <v>0.15464808287658358</v>
      </c>
      <c r="S10561" s="3">
        <v>-1.0166999999999999</v>
      </c>
      <c r="T10561" s="10">
        <f>SUM($V$6678:$V10560)+$V10561/2</f>
        <v>0.66709666641122056</v>
      </c>
      <c r="U10561" s="6">
        <v>6.4797799999999999</v>
      </c>
      <c r="V10561" s="7">
        <f t="shared" si="824"/>
        <v>1.3109549942420264E-4</v>
      </c>
    </row>
    <row r="10562" spans="1:22" x14ac:dyDescent="0.15">
      <c r="A10562" t="s">
        <v>1</v>
      </c>
      <c r="B10562">
        <f t="shared" si="821"/>
        <v>-0.43229474309193994</v>
      </c>
      <c r="C10562">
        <v>-1.0166999999999999</v>
      </c>
      <c r="D10562">
        <f t="shared" si="822"/>
        <v>3884</v>
      </c>
      <c r="E10562" s="4">
        <f t="shared" si="823"/>
        <v>0.3327636037009587</v>
      </c>
      <c r="F10562">
        <f t="shared" si="820"/>
        <v>0.33276360370095864</v>
      </c>
      <c r="G10562">
        <f t="shared" si="820"/>
        <v>0.15464808287658358</v>
      </c>
      <c r="S10562" s="3">
        <v>-1.0166999999999999</v>
      </c>
      <c r="T10562" s="10">
        <f>SUM($V$6678:$V10561)+$V10562/2</f>
        <v>0.6672363962990413</v>
      </c>
      <c r="U10562" s="6">
        <v>7.3333399999999997</v>
      </c>
      <c r="V10562" s="7">
        <f t="shared" si="824"/>
        <v>1.4836427621732254E-4</v>
      </c>
    </row>
    <row r="10563" spans="1:22" x14ac:dyDescent="0.15">
      <c r="A10563" t="s">
        <v>1</v>
      </c>
      <c r="B10563">
        <f t="shared" si="821"/>
        <v>-0.43279268936337012</v>
      </c>
      <c r="C10563">
        <v>-1.0170999999999999</v>
      </c>
      <c r="D10563">
        <f t="shared" si="822"/>
        <v>3886</v>
      </c>
      <c r="E10563" s="4">
        <f t="shared" si="823"/>
        <v>0.33258269244586414</v>
      </c>
      <c r="F10563">
        <f t="shared" ref="F10563:G10626" si="825">IF(B10563="","",_xlfn.NORM.DIST(B10563,0,1,1))</f>
        <v>0.33258269244586414</v>
      </c>
      <c r="G10563">
        <f t="shared" si="825"/>
        <v>0.15455293015379037</v>
      </c>
      <c r="S10563" s="3">
        <v>-1.0170999999999999</v>
      </c>
      <c r="T10563" s="10">
        <f>SUM($V$6678:$V10562)+$V10563/2</f>
        <v>0.66741730755413586</v>
      </c>
      <c r="U10563" s="6">
        <v>10.550800000000001</v>
      </c>
      <c r="V10563" s="7">
        <f t="shared" si="824"/>
        <v>2.1345823397165913E-4</v>
      </c>
    </row>
    <row r="10564" spans="1:22" x14ac:dyDescent="0.15">
      <c r="A10564" t="s">
        <v>1</v>
      </c>
      <c r="B10564">
        <f t="shared" si="821"/>
        <v>-0.43330769286384585</v>
      </c>
      <c r="C10564">
        <v>-1.0173000000000001</v>
      </c>
      <c r="D10564">
        <f t="shared" si="822"/>
        <v>3887</v>
      </c>
      <c r="E10564" s="4">
        <f t="shared" si="823"/>
        <v>0.33239562505675857</v>
      </c>
      <c r="F10564">
        <f t="shared" si="825"/>
        <v>0.33239562505675846</v>
      </c>
      <c r="G10564">
        <f t="shared" si="825"/>
        <v>0.15450536830644906</v>
      </c>
      <c r="S10564" s="3">
        <v>-1.0173000000000001</v>
      </c>
      <c r="T10564" s="10">
        <f>SUM($V$6678:$V10563)+$V10564/2</f>
        <v>0.66760437494324143</v>
      </c>
      <c r="U10564" s="6">
        <v>7.94191</v>
      </c>
      <c r="V10564" s="7">
        <f t="shared" si="824"/>
        <v>1.6067654423947562E-4</v>
      </c>
    </row>
    <row r="10565" spans="1:22" x14ac:dyDescent="0.15">
      <c r="A10565" t="s">
        <v>1</v>
      </c>
      <c r="B10565">
        <f t="shared" si="821"/>
        <v>-0.43370771026170574</v>
      </c>
      <c r="C10565">
        <v>-1.0175000000000001</v>
      </c>
      <c r="D10565">
        <f t="shared" si="822"/>
        <v>3888</v>
      </c>
      <c r="E10565" s="4">
        <f t="shared" si="823"/>
        <v>0.3322503534647866</v>
      </c>
      <c r="F10565">
        <f t="shared" si="825"/>
        <v>0.3322503534647866</v>
      </c>
      <c r="G10565">
        <f t="shared" si="825"/>
        <v>0.15445781613505669</v>
      </c>
      <c r="S10565" s="3">
        <v>-1.0175000000000001</v>
      </c>
      <c r="T10565" s="10">
        <f>SUM($V$6678:$V10564)+$V10565/2</f>
        <v>0.6677496465352134</v>
      </c>
      <c r="U10565" s="6">
        <v>6.4190399999999999</v>
      </c>
      <c r="V10565" s="7">
        <f t="shared" si="824"/>
        <v>1.2986663970442419E-4</v>
      </c>
    </row>
    <row r="10566" spans="1:22" x14ac:dyDescent="0.15">
      <c r="A10566" t="s">
        <v>1</v>
      </c>
      <c r="B10566">
        <f t="shared" si="821"/>
        <v>-0.43407632072529662</v>
      </c>
      <c r="C10566">
        <v>-1.0176000000000001</v>
      </c>
      <c r="D10566">
        <f t="shared" si="822"/>
        <v>3889</v>
      </c>
      <c r="E10566" s="4">
        <f t="shared" si="823"/>
        <v>0.33211651002543097</v>
      </c>
      <c r="F10566">
        <f t="shared" si="825"/>
        <v>0.33211651002543091</v>
      </c>
      <c r="G10566">
        <f t="shared" si="825"/>
        <v>0.15443404367782063</v>
      </c>
      <c r="S10566" s="3">
        <v>-1.0176000000000001</v>
      </c>
      <c r="T10566" s="10">
        <f>SUM($V$6678:$V10565)+$V10566/2</f>
        <v>0.66788348997456903</v>
      </c>
      <c r="U10566" s="6">
        <v>6.8121700000000001</v>
      </c>
      <c r="V10566" s="7">
        <f t="shared" si="824"/>
        <v>1.3782023900696792E-4</v>
      </c>
    </row>
    <row r="10567" spans="1:22" x14ac:dyDescent="0.15">
      <c r="A10567" t="s">
        <v>1</v>
      </c>
      <c r="B10567">
        <f t="shared" si="821"/>
        <v>-0.43444352053318608</v>
      </c>
      <c r="C10567">
        <v>-1.0177</v>
      </c>
      <c r="D10567">
        <f t="shared" si="822"/>
        <v>3890</v>
      </c>
      <c r="E10567" s="4">
        <f t="shared" si="823"/>
        <v>0.3319832000900399</v>
      </c>
      <c r="F10567">
        <f t="shared" si="825"/>
        <v>0.33198320009003984</v>
      </c>
      <c r="G10567">
        <f t="shared" si="825"/>
        <v>0.15441027363954674</v>
      </c>
      <c r="S10567" s="3">
        <v>-1.0177</v>
      </c>
      <c r="T10567" s="10">
        <f>SUM($V$6678:$V10566)+$V10567/2</f>
        <v>0.6680167999099601</v>
      </c>
      <c r="U10567" s="6">
        <v>6.3662999999999998</v>
      </c>
      <c r="V10567" s="7">
        <f t="shared" si="824"/>
        <v>1.2879963177519935E-4</v>
      </c>
    </row>
    <row r="10568" spans="1:22" x14ac:dyDescent="0.15">
      <c r="A10568" t="s">
        <v>1</v>
      </c>
      <c r="B10568">
        <f t="shared" si="821"/>
        <v>-0.4348380345567639</v>
      </c>
      <c r="C10568">
        <v>-1.0178</v>
      </c>
      <c r="D10568">
        <f t="shared" si="822"/>
        <v>3891.5</v>
      </c>
      <c r="E10568" s="4">
        <f t="shared" si="823"/>
        <v>0.33183999757089544</v>
      </c>
      <c r="F10568">
        <f t="shared" si="825"/>
        <v>0.33183999757089538</v>
      </c>
      <c r="G10568">
        <f t="shared" si="825"/>
        <v>0.15438650602022652</v>
      </c>
      <c r="S10568" s="3">
        <v>-1.0178</v>
      </c>
      <c r="T10568" s="10">
        <f>SUM($V$6678:$V10567)+$V10568/2</f>
        <v>0.66816000242910456</v>
      </c>
      <c r="U10568" s="6">
        <v>7.7901100000000003</v>
      </c>
      <c r="V10568" s="7">
        <f t="shared" si="824"/>
        <v>1.5760540651372042E-4</v>
      </c>
    </row>
    <row r="10569" spans="1:22" x14ac:dyDescent="0.15">
      <c r="A10569" t="s">
        <v>1</v>
      </c>
      <c r="B10569">
        <f t="shared" si="821"/>
        <v>-0.43523886733761125</v>
      </c>
      <c r="C10569">
        <v>-1.0178</v>
      </c>
      <c r="D10569">
        <f t="shared" si="822"/>
        <v>3891.5</v>
      </c>
      <c r="E10569" s="4">
        <f t="shared" si="823"/>
        <v>0.33169452659774901</v>
      </c>
      <c r="F10569">
        <f t="shared" si="825"/>
        <v>0.33169452659774895</v>
      </c>
      <c r="G10569">
        <f t="shared" si="825"/>
        <v>0.15438650602022652</v>
      </c>
      <c r="S10569" s="3">
        <v>-1.0178</v>
      </c>
      <c r="T10569" s="10">
        <f>SUM($V$6678:$V10568)+$V10569/2</f>
        <v>0.66830547340225099</v>
      </c>
      <c r="U10569" s="6">
        <v>6.5905500000000004</v>
      </c>
      <c r="V10569" s="7">
        <f t="shared" si="824"/>
        <v>1.333365397791559E-4</v>
      </c>
    </row>
    <row r="10570" spans="1:22" x14ac:dyDescent="0.15">
      <c r="A10570" t="s">
        <v>1</v>
      </c>
      <c r="B10570">
        <f t="shared" si="821"/>
        <v>-0.43563448227954432</v>
      </c>
      <c r="C10570">
        <v>-1.018</v>
      </c>
      <c r="D10570">
        <f t="shared" si="822"/>
        <v>3893</v>
      </c>
      <c r="E10570" s="4">
        <f t="shared" si="823"/>
        <v>0.3315509741752648</v>
      </c>
      <c r="F10570">
        <f t="shared" si="825"/>
        <v>0.33155097417526475</v>
      </c>
      <c r="G10570">
        <f t="shared" si="825"/>
        <v>0.15433897803841307</v>
      </c>
      <c r="S10570" s="3">
        <v>-1.018</v>
      </c>
      <c r="T10570" s="10">
        <f>SUM($V$6678:$V10569)+$V10570/2</f>
        <v>0.6684490258247352</v>
      </c>
      <c r="U10570" s="6">
        <v>7.6004500000000004</v>
      </c>
      <c r="V10570" s="7">
        <f t="shared" si="824"/>
        <v>1.5376830518917017E-4</v>
      </c>
    </row>
    <row r="10571" spans="1:22" x14ac:dyDescent="0.15">
      <c r="A10571" t="s">
        <v>1</v>
      </c>
      <c r="B10571">
        <f t="shared" si="821"/>
        <v>-0.43606906990197558</v>
      </c>
      <c r="C10571">
        <v>-1.0182</v>
      </c>
      <c r="D10571">
        <f t="shared" si="822"/>
        <v>3894</v>
      </c>
      <c r="E10571" s="4">
        <f t="shared" si="823"/>
        <v>0.33139330868127381</v>
      </c>
      <c r="F10571">
        <f t="shared" si="825"/>
        <v>0.33139330868127376</v>
      </c>
      <c r="G10571">
        <f t="shared" si="825"/>
        <v>0.15429145973231176</v>
      </c>
      <c r="S10571" s="3">
        <v>-1.0182</v>
      </c>
      <c r="T10571" s="10">
        <f>SUM($V$6678:$V10570)+$V10571/2</f>
        <v>0.66860669131872619</v>
      </c>
      <c r="U10571" s="6">
        <v>7.9857100000000001</v>
      </c>
      <c r="V10571" s="7">
        <f t="shared" si="824"/>
        <v>1.6156268279275676E-4</v>
      </c>
    </row>
    <row r="10572" spans="1:22" x14ac:dyDescent="0.15">
      <c r="A10572" t="s">
        <v>1</v>
      </c>
      <c r="B10572">
        <f t="shared" si="821"/>
        <v>-0.43647248367523667</v>
      </c>
      <c r="C10572">
        <v>-1.0185</v>
      </c>
      <c r="D10572">
        <f t="shared" si="822"/>
        <v>3895</v>
      </c>
      <c r="E10572" s="4">
        <f t="shared" si="823"/>
        <v>0.33124697959016525</v>
      </c>
      <c r="F10572">
        <f t="shared" si="825"/>
        <v>0.33124697959016525</v>
      </c>
      <c r="G10572">
        <f t="shared" si="825"/>
        <v>0.15422020041496762</v>
      </c>
      <c r="S10572" s="3">
        <v>-1.0185</v>
      </c>
      <c r="T10572" s="10">
        <f>SUM($V$6678:$V10571)+$V10572/2</f>
        <v>0.66875302040983475</v>
      </c>
      <c r="U10572" s="6">
        <v>6.4797799999999999</v>
      </c>
      <c r="V10572" s="7">
        <f t="shared" si="824"/>
        <v>1.3109549942420264E-4</v>
      </c>
    </row>
    <row r="10573" spans="1:22" x14ac:dyDescent="0.15">
      <c r="A10573" t="s">
        <v>1</v>
      </c>
      <c r="B10573">
        <f t="shared" si="821"/>
        <v>-0.43686038813894984</v>
      </c>
      <c r="C10573">
        <v>-1.0193000000000001</v>
      </c>
      <c r="D10573">
        <f t="shared" si="822"/>
        <v>3896</v>
      </c>
      <c r="E10573" s="4">
        <f t="shared" si="823"/>
        <v>0.33110630044159284</v>
      </c>
      <c r="F10573">
        <f t="shared" si="825"/>
        <v>0.33110630044159284</v>
      </c>
      <c r="G10573">
        <f t="shared" si="825"/>
        <v>0.15403028199896612</v>
      </c>
      <c r="S10573" s="3">
        <v>-1.0193000000000001</v>
      </c>
      <c r="T10573" s="10">
        <f>SUM($V$6678:$V10572)+$V10573/2</f>
        <v>0.66889369955840716</v>
      </c>
      <c r="U10573" s="6">
        <v>7.4271799999999999</v>
      </c>
      <c r="V10573" s="7">
        <f t="shared" si="824"/>
        <v>1.5026279772051667E-4</v>
      </c>
    </row>
    <row r="10574" spans="1:22" x14ac:dyDescent="0.15">
      <c r="A10574" t="s">
        <v>1</v>
      </c>
      <c r="B10574">
        <f t="shared" si="821"/>
        <v>-0.43725655229110666</v>
      </c>
      <c r="C10574">
        <v>-1.0199</v>
      </c>
      <c r="D10574">
        <f t="shared" si="822"/>
        <v>3897</v>
      </c>
      <c r="E10574" s="4">
        <f t="shared" si="823"/>
        <v>0.33096265040224748</v>
      </c>
      <c r="F10574">
        <f t="shared" si="825"/>
        <v>0.33096265040224748</v>
      </c>
      <c r="G10574">
        <f t="shared" si="825"/>
        <v>0.1538879447773113</v>
      </c>
      <c r="S10574" s="3">
        <v>-1.0199</v>
      </c>
      <c r="T10574" s="10">
        <f>SUM($V$6678:$V10573)+$V10574/2</f>
        <v>0.66903734959775252</v>
      </c>
      <c r="U10574" s="6">
        <v>6.7734699999999997</v>
      </c>
      <c r="V10574" s="7">
        <f t="shared" si="824"/>
        <v>1.3703728097016471E-4</v>
      </c>
    </row>
    <row r="10575" spans="1:22" x14ac:dyDescent="0.15">
      <c r="A10575" t="s">
        <v>1</v>
      </c>
      <c r="B10575">
        <f t="shared" si="821"/>
        <v>-0.43768043449870891</v>
      </c>
      <c r="C10575">
        <v>-1.02</v>
      </c>
      <c r="D10575">
        <f t="shared" si="822"/>
        <v>3898</v>
      </c>
      <c r="E10575" s="4">
        <f t="shared" si="823"/>
        <v>0.33080897728614267</v>
      </c>
      <c r="F10575">
        <f t="shared" si="825"/>
        <v>0.33080897728614267</v>
      </c>
      <c r="G10575">
        <f t="shared" si="825"/>
        <v>0.15386423037273483</v>
      </c>
      <c r="S10575" s="3">
        <v>-1.02</v>
      </c>
      <c r="T10575" s="10">
        <f>SUM($V$6678:$V10574)+$V10575/2</f>
        <v>0.66919102271385733</v>
      </c>
      <c r="U10575" s="6">
        <v>8.4180200000000003</v>
      </c>
      <c r="V10575" s="7">
        <f t="shared" si="824"/>
        <v>1.7030895123953691E-4</v>
      </c>
    </row>
    <row r="10576" spans="1:22" x14ac:dyDescent="0.15">
      <c r="A10576" t="s">
        <v>1</v>
      </c>
      <c r="B10576">
        <f t="shared" si="821"/>
        <v>-0.43810649561853043</v>
      </c>
      <c r="C10576">
        <v>-1.0206</v>
      </c>
      <c r="D10576">
        <f t="shared" si="822"/>
        <v>3899</v>
      </c>
      <c r="E10576" s="4">
        <f t="shared" si="823"/>
        <v>0.33065454296083541</v>
      </c>
      <c r="F10576">
        <f t="shared" si="825"/>
        <v>0.33065454296083541</v>
      </c>
      <c r="G10576">
        <f t="shared" si="825"/>
        <v>0.15372199473860207</v>
      </c>
      <c r="S10576" s="3">
        <v>-1.0206</v>
      </c>
      <c r="T10576" s="10">
        <f>SUM($V$6678:$V10575)+$V10576/2</f>
        <v>0.66934545703916459</v>
      </c>
      <c r="U10576" s="6">
        <v>6.8487200000000001</v>
      </c>
      <c r="V10576" s="7">
        <f t="shared" si="824"/>
        <v>1.3855969937505983E-4</v>
      </c>
    </row>
    <row r="10577" spans="1:22" x14ac:dyDescent="0.15">
      <c r="A10577" t="s">
        <v>1</v>
      </c>
      <c r="B10577">
        <f t="shared" si="821"/>
        <v>-0.43859653937506166</v>
      </c>
      <c r="C10577">
        <v>-1.0208999999999999</v>
      </c>
      <c r="D10577">
        <f t="shared" si="822"/>
        <v>3900</v>
      </c>
      <c r="E10577" s="4">
        <f t="shared" si="823"/>
        <v>0.33047695249985365</v>
      </c>
      <c r="F10577">
        <f t="shared" si="825"/>
        <v>0.33047695249985359</v>
      </c>
      <c r="G10577">
        <f t="shared" si="825"/>
        <v>0.15365090957394986</v>
      </c>
      <c r="S10577" s="3">
        <v>-1.0208999999999999</v>
      </c>
      <c r="T10577" s="10">
        <f>SUM($V$6678:$V10576)+$V10577/2</f>
        <v>0.66952304750014635</v>
      </c>
      <c r="U10577" s="6">
        <v>10.707140000000001</v>
      </c>
      <c r="V10577" s="7">
        <f t="shared" si="824"/>
        <v>2.166212225885535E-4</v>
      </c>
    </row>
    <row r="10578" spans="1:22" x14ac:dyDescent="0.15">
      <c r="A10578" t="s">
        <v>1</v>
      </c>
      <c r="B10578">
        <f t="shared" si="821"/>
        <v>-0.43912752033744823</v>
      </c>
      <c r="C10578">
        <v>-1.0210999999999999</v>
      </c>
      <c r="D10578">
        <f t="shared" si="822"/>
        <v>3901</v>
      </c>
      <c r="E10578" s="4">
        <f t="shared" si="823"/>
        <v>0.33028456959447416</v>
      </c>
      <c r="F10578">
        <f t="shared" si="825"/>
        <v>0.33028456959447405</v>
      </c>
      <c r="G10578">
        <f t="shared" si="825"/>
        <v>0.15360353155748707</v>
      </c>
      <c r="S10578" s="3">
        <v>-1.0210999999999999</v>
      </c>
      <c r="T10578" s="10">
        <f>SUM($V$6678:$V10577)+$V10578/2</f>
        <v>0.66971543040552584</v>
      </c>
      <c r="U10578" s="6">
        <v>8.3110400000000002</v>
      </c>
      <c r="V10578" s="7">
        <f t="shared" si="824"/>
        <v>1.6814458817035843E-4</v>
      </c>
    </row>
    <row r="10579" spans="1:22" x14ac:dyDescent="0.15">
      <c r="A10579" t="s">
        <v>1</v>
      </c>
      <c r="B10579">
        <f t="shared" si="821"/>
        <v>-0.43961284257068506</v>
      </c>
      <c r="C10579">
        <v>-1.0216000000000001</v>
      </c>
      <c r="D10579">
        <f t="shared" si="822"/>
        <v>3902</v>
      </c>
      <c r="E10579" s="4">
        <f t="shared" si="823"/>
        <v>0.33010876880966633</v>
      </c>
      <c r="F10579">
        <f t="shared" si="825"/>
        <v>0.33010876880966628</v>
      </c>
      <c r="G10579">
        <f t="shared" si="825"/>
        <v>0.15348512884231094</v>
      </c>
      <c r="S10579" s="3">
        <v>-1.0216000000000001</v>
      </c>
      <c r="T10579" s="10">
        <f>SUM($V$6678:$V10578)+$V10579/2</f>
        <v>0.66989123119033367</v>
      </c>
      <c r="U10579" s="6">
        <v>9.0678999999999998</v>
      </c>
      <c r="V10579" s="7">
        <f t="shared" si="824"/>
        <v>1.8345698144516128E-4</v>
      </c>
    </row>
    <row r="10580" spans="1:22" x14ac:dyDescent="0.15">
      <c r="A10580" t="s">
        <v>1</v>
      </c>
      <c r="B10580">
        <f t="shared" si="821"/>
        <v>-0.44004864688787726</v>
      </c>
      <c r="C10580">
        <v>-1.0221</v>
      </c>
      <c r="D10580">
        <f t="shared" si="822"/>
        <v>3904</v>
      </c>
      <c r="E10580" s="4">
        <f t="shared" si="823"/>
        <v>0.32995093711411794</v>
      </c>
      <c r="F10580">
        <f t="shared" si="825"/>
        <v>0.32995093711411794</v>
      </c>
      <c r="G10580">
        <f t="shared" si="825"/>
        <v>0.15336678659179659</v>
      </c>
      <c r="S10580" s="3">
        <v>-1.0221</v>
      </c>
      <c r="T10580" s="10">
        <f>SUM($V$6678:$V10579)+$V10580/2</f>
        <v>0.67004906288588206</v>
      </c>
      <c r="U10580" s="6">
        <v>6.5346900000000003</v>
      </c>
      <c r="V10580" s="7">
        <f t="shared" si="824"/>
        <v>1.3220640965161515E-4</v>
      </c>
    </row>
    <row r="10581" spans="1:22" x14ac:dyDescent="0.15">
      <c r="A10581" t="s">
        <v>1</v>
      </c>
      <c r="B10581">
        <f t="shared" si="821"/>
        <v>-0.44042308756147985</v>
      </c>
      <c r="C10581">
        <v>-1.0221</v>
      </c>
      <c r="D10581">
        <f t="shared" si="822"/>
        <v>3904</v>
      </c>
      <c r="E10581" s="4">
        <f t="shared" si="823"/>
        <v>0.32981535316106958</v>
      </c>
      <c r="F10581">
        <f t="shared" si="825"/>
        <v>0.32981535316106958</v>
      </c>
      <c r="G10581">
        <f t="shared" si="825"/>
        <v>0.15336678659179659</v>
      </c>
      <c r="S10581" s="3">
        <v>-1.0221</v>
      </c>
      <c r="T10581" s="10">
        <f>SUM($V$6678:$V10580)+$V10581/2</f>
        <v>0.67018464683893042</v>
      </c>
      <c r="U10581" s="6">
        <v>6.8685799999999997</v>
      </c>
      <c r="V10581" s="7">
        <f t="shared" si="824"/>
        <v>1.3896149644510922E-4</v>
      </c>
    </row>
    <row r="10582" spans="1:22" x14ac:dyDescent="0.15">
      <c r="A10582" t="s">
        <v>1</v>
      </c>
      <c r="B10582">
        <f t="shared" ref="B10582:B10645" si="826">_xlfn.NORM.INV(E10582,0,1)</f>
        <v>-0.44090668181326242</v>
      </c>
      <c r="C10582">
        <v>-1.0221</v>
      </c>
      <c r="D10582">
        <f t="shared" ref="D10582:D10645" si="827">_xlfn.RANK.AVG(C10582,$C$6678:$C$12714)</f>
        <v>3904</v>
      </c>
      <c r="E10582" s="4">
        <f t="shared" ref="E10582:E10645" si="828">1-T10582</f>
        <v>0.32964027807922769</v>
      </c>
      <c r="F10582">
        <f t="shared" si="825"/>
        <v>0.32964027807922763</v>
      </c>
      <c r="G10582">
        <f t="shared" si="825"/>
        <v>0.15336678659179659</v>
      </c>
      <c r="S10582" s="3">
        <v>-1.0221</v>
      </c>
      <c r="T10582" s="10">
        <f>SUM($V$6678:$V10581)+$V10582/2</f>
        <v>0.67035972192077231</v>
      </c>
      <c r="U10582" s="6">
        <v>10.43862</v>
      </c>
      <c r="V10582" s="7">
        <f t="shared" si="824"/>
        <v>2.1118866723862081E-4</v>
      </c>
    </row>
    <row r="10583" spans="1:22" x14ac:dyDescent="0.15">
      <c r="A10583" t="s">
        <v>1</v>
      </c>
      <c r="B10583">
        <f t="shared" si="826"/>
        <v>-0.44159631617781642</v>
      </c>
      <c r="C10583">
        <v>-1.0223</v>
      </c>
      <c r="D10583">
        <f t="shared" si="827"/>
        <v>3906</v>
      </c>
      <c r="E10583" s="4">
        <f t="shared" si="828"/>
        <v>0.32939067510338971</v>
      </c>
      <c r="F10583">
        <f t="shared" si="825"/>
        <v>0.32939067510338965</v>
      </c>
      <c r="G10583">
        <f t="shared" si="825"/>
        <v>0.1533194666214043</v>
      </c>
      <c r="S10583" s="3">
        <v>-1.0223</v>
      </c>
      <c r="T10583" s="10">
        <f>SUM($V$6678:$V10582)+$V10583/2</f>
        <v>0.67060932489661029</v>
      </c>
      <c r="U10583" s="6">
        <v>14.2361</v>
      </c>
      <c r="V10583" s="7">
        <f t="shared" ref="V10583:V10646" si="829">$U10583/SUM($U$6678:$U$12516)</f>
        <v>2.8801728443757219E-4</v>
      </c>
    </row>
    <row r="10584" spans="1:22" x14ac:dyDescent="0.15">
      <c r="A10584" t="s">
        <v>1</v>
      </c>
      <c r="B10584">
        <f t="shared" si="826"/>
        <v>-0.4422270867790421</v>
      </c>
      <c r="C10584">
        <v>-1.0225</v>
      </c>
      <c r="D10584">
        <f t="shared" si="827"/>
        <v>3907.5</v>
      </c>
      <c r="E10584" s="4">
        <f t="shared" si="828"/>
        <v>0.32916244354376312</v>
      </c>
      <c r="F10584">
        <f t="shared" si="825"/>
        <v>0.32916244354376312</v>
      </c>
      <c r="G10584">
        <f t="shared" si="825"/>
        <v>0.15327215632506422</v>
      </c>
      <c r="S10584" s="3">
        <v>-1.0225</v>
      </c>
      <c r="T10584" s="10">
        <f>SUM($V$6678:$V10583)+$V10584/2</f>
        <v>0.67083755645623688</v>
      </c>
      <c r="U10584" s="6">
        <v>8.3259299999999996</v>
      </c>
      <c r="V10584" s="7">
        <f t="shared" si="829"/>
        <v>1.6844583481552639E-4</v>
      </c>
    </row>
    <row r="10585" spans="1:22" x14ac:dyDescent="0.15">
      <c r="A10585" t="s">
        <v>1</v>
      </c>
      <c r="B10585">
        <f t="shared" si="826"/>
        <v>-0.44264420602930205</v>
      </c>
      <c r="C10585">
        <v>-1.0225</v>
      </c>
      <c r="D10585">
        <f t="shared" si="827"/>
        <v>3907.5</v>
      </c>
      <c r="E10585" s="4">
        <f t="shared" si="828"/>
        <v>0.32901155235646573</v>
      </c>
      <c r="F10585">
        <f t="shared" si="825"/>
        <v>0.32901155235646573</v>
      </c>
      <c r="G10585">
        <f t="shared" si="825"/>
        <v>0.15327215632506422</v>
      </c>
      <c r="S10585" s="3">
        <v>-1.0225</v>
      </c>
      <c r="T10585" s="10">
        <f>SUM($V$6678:$V10584)+$V10585/2</f>
        <v>0.67098844764353427</v>
      </c>
      <c r="U10585" s="6">
        <v>6.5905500000000004</v>
      </c>
      <c r="V10585" s="7">
        <f t="shared" si="829"/>
        <v>1.333365397791559E-4</v>
      </c>
    </row>
    <row r="10586" spans="1:22" x14ac:dyDescent="0.15">
      <c r="A10586" t="s">
        <v>1</v>
      </c>
      <c r="B10586">
        <f t="shared" si="826"/>
        <v>-0.44307582356951508</v>
      </c>
      <c r="C10586">
        <v>-1.0236000000000001</v>
      </c>
      <c r="D10586">
        <f t="shared" si="827"/>
        <v>3909</v>
      </c>
      <c r="E10586" s="4">
        <f t="shared" si="828"/>
        <v>0.32885544579868986</v>
      </c>
      <c r="F10586">
        <f t="shared" si="825"/>
        <v>0.32885544579868986</v>
      </c>
      <c r="G10586">
        <f t="shared" si="825"/>
        <v>0.15301212261500549</v>
      </c>
      <c r="S10586" s="3">
        <v>-1.0236000000000001</v>
      </c>
      <c r="T10586" s="10">
        <f>SUM($V$6678:$V10585)+$V10586/2</f>
        <v>0.67114455420131014</v>
      </c>
      <c r="U10586" s="6">
        <v>8.8414999999999999</v>
      </c>
      <c r="V10586" s="7">
        <f t="shared" si="829"/>
        <v>1.7887657577249347E-4</v>
      </c>
    </row>
    <row r="10587" spans="1:22" x14ac:dyDescent="0.15">
      <c r="A10587" t="s">
        <v>1</v>
      </c>
      <c r="B10587">
        <f t="shared" si="826"/>
        <v>-0.44359265963897671</v>
      </c>
      <c r="C10587">
        <v>-1.0237000000000001</v>
      </c>
      <c r="D10587">
        <f t="shared" si="827"/>
        <v>3910</v>
      </c>
      <c r="E10587" s="4">
        <f t="shared" si="828"/>
        <v>0.32866855685118335</v>
      </c>
      <c r="F10587">
        <f t="shared" si="825"/>
        <v>0.32866855685118329</v>
      </c>
      <c r="G10587">
        <f t="shared" si="825"/>
        <v>0.1529884976972635</v>
      </c>
      <c r="S10587" s="3">
        <v>-1.0237000000000001</v>
      </c>
      <c r="T10587" s="10">
        <f>SUM($V$6678:$V10586)+$V10587/2</f>
        <v>0.67133144314881665</v>
      </c>
      <c r="U10587" s="6">
        <v>9.6335700000000006</v>
      </c>
      <c r="V10587" s="7">
        <f t="shared" si="829"/>
        <v>1.9490131924047052E-4</v>
      </c>
    </row>
    <row r="10588" spans="1:22" x14ac:dyDescent="0.15">
      <c r="A10588" t="s">
        <v>1</v>
      </c>
      <c r="B10588">
        <f t="shared" si="826"/>
        <v>-0.44405506488039853</v>
      </c>
      <c r="C10588">
        <v>-1.0246</v>
      </c>
      <c r="D10588">
        <f t="shared" si="827"/>
        <v>3911</v>
      </c>
      <c r="E10588" s="4">
        <f t="shared" si="828"/>
        <v>0.32850138650963467</v>
      </c>
      <c r="F10588">
        <f t="shared" si="825"/>
        <v>0.32850138650963462</v>
      </c>
      <c r="G10588">
        <f t="shared" si="825"/>
        <v>0.15277598226237007</v>
      </c>
      <c r="S10588" s="3">
        <v>-1.0246</v>
      </c>
      <c r="T10588" s="10">
        <f>SUM($V$6678:$V10587)+$V10588/2</f>
        <v>0.67149861349036533</v>
      </c>
      <c r="U10588" s="6">
        <v>6.8921999999999999</v>
      </c>
      <c r="V10588" s="7">
        <f t="shared" si="829"/>
        <v>1.3943936385671883E-4</v>
      </c>
    </row>
    <row r="10589" spans="1:22" x14ac:dyDescent="0.15">
      <c r="A10589" t="s">
        <v>1</v>
      </c>
      <c r="B10589">
        <f t="shared" si="826"/>
        <v>-0.44446670401697486</v>
      </c>
      <c r="C10589">
        <v>-1.0247999999999999</v>
      </c>
      <c r="D10589">
        <f t="shared" si="827"/>
        <v>3912</v>
      </c>
      <c r="E10589" s="4">
        <f t="shared" si="828"/>
        <v>0.32835259818172613</v>
      </c>
      <c r="F10589">
        <f t="shared" si="825"/>
        <v>0.32835259818172613</v>
      </c>
      <c r="G10589">
        <f t="shared" si="825"/>
        <v>0.15272878321127711</v>
      </c>
      <c r="S10589" s="3">
        <v>-1.0247999999999999</v>
      </c>
      <c r="T10589" s="10">
        <f>SUM($V$6678:$V10588)+$V10589/2</f>
        <v>0.67164740181827387</v>
      </c>
      <c r="U10589" s="6">
        <v>7.8163999999999998</v>
      </c>
      <c r="V10589" s="7">
        <f t="shared" si="829"/>
        <v>1.581372919604273E-4</v>
      </c>
    </row>
    <row r="10590" spans="1:22" x14ac:dyDescent="0.15">
      <c r="A10590" t="s">
        <v>1</v>
      </c>
      <c r="B10590">
        <f t="shared" si="826"/>
        <v>-0.44488113865684742</v>
      </c>
      <c r="C10590">
        <v>-1.0248999999999999</v>
      </c>
      <c r="D10590">
        <f t="shared" si="827"/>
        <v>3913</v>
      </c>
      <c r="E10590" s="4">
        <f t="shared" si="828"/>
        <v>0.328202826907662</v>
      </c>
      <c r="F10590">
        <f t="shared" si="825"/>
        <v>0.32820282690766189</v>
      </c>
      <c r="G10590">
        <f t="shared" si="825"/>
        <v>0.15270518731308394</v>
      </c>
      <c r="S10590" s="3">
        <v>-1.0248999999999999</v>
      </c>
      <c r="T10590" s="10">
        <f>SUM($V$6678:$V10589)+$V10590/2</f>
        <v>0.671797173092338</v>
      </c>
      <c r="U10590" s="6">
        <v>6.9893700000000001</v>
      </c>
      <c r="V10590" s="7">
        <f t="shared" si="829"/>
        <v>1.414052561677309E-4</v>
      </c>
    </row>
    <row r="10591" spans="1:22" x14ac:dyDescent="0.15">
      <c r="A10591" t="s">
        <v>1</v>
      </c>
      <c r="B10591">
        <f t="shared" si="826"/>
        <v>-0.44531690035447608</v>
      </c>
      <c r="C10591">
        <v>-1.026</v>
      </c>
      <c r="D10591">
        <f t="shared" si="827"/>
        <v>3914</v>
      </c>
      <c r="E10591" s="4">
        <f t="shared" si="828"/>
        <v>0.32804537809275569</v>
      </c>
      <c r="F10591">
        <f t="shared" si="825"/>
        <v>0.32804537809275569</v>
      </c>
      <c r="G10591">
        <f t="shared" si="825"/>
        <v>0.15244579203281139</v>
      </c>
      <c r="S10591" s="3">
        <v>-1.026</v>
      </c>
      <c r="T10591" s="10">
        <f>SUM($V$6678:$V10590)+$V10591/2</f>
        <v>0.67195462190724431</v>
      </c>
      <c r="U10591" s="6">
        <v>8.5753699999999995</v>
      </c>
      <c r="V10591" s="7">
        <f t="shared" si="829"/>
        <v>1.7349237364498865E-4</v>
      </c>
    </row>
    <row r="10592" spans="1:22" x14ac:dyDescent="0.15">
      <c r="A10592" t="s">
        <v>1</v>
      </c>
      <c r="B10592">
        <f t="shared" si="826"/>
        <v>-0.44577051411236313</v>
      </c>
      <c r="C10592">
        <v>-1.0263</v>
      </c>
      <c r="D10592">
        <f t="shared" si="827"/>
        <v>3915</v>
      </c>
      <c r="E10592" s="4">
        <f t="shared" si="828"/>
        <v>0.32788151144972444</v>
      </c>
      <c r="F10592">
        <f t="shared" si="825"/>
        <v>0.32788151144972433</v>
      </c>
      <c r="G10592">
        <f t="shared" si="825"/>
        <v>0.15237509864595702</v>
      </c>
      <c r="S10592" s="3">
        <v>-1.0263</v>
      </c>
      <c r="T10592" s="10">
        <f>SUM($V$6678:$V10591)+$V10592/2</f>
        <v>0.67211848855027556</v>
      </c>
      <c r="U10592" s="6">
        <v>7.6238099999999998</v>
      </c>
      <c r="V10592" s="7">
        <f t="shared" si="829"/>
        <v>1.5424091241758676E-4</v>
      </c>
    </row>
    <row r="10593" spans="1:22" x14ac:dyDescent="0.15">
      <c r="A10593" t="s">
        <v>1</v>
      </c>
      <c r="B10593">
        <f t="shared" si="826"/>
        <v>-0.44617651918926976</v>
      </c>
      <c r="C10593">
        <v>-1.0265</v>
      </c>
      <c r="D10593">
        <f t="shared" si="827"/>
        <v>3916</v>
      </c>
      <c r="E10593" s="4">
        <f t="shared" si="828"/>
        <v>0.32773487140086333</v>
      </c>
      <c r="F10593">
        <f t="shared" si="825"/>
        <v>0.32773487140086327</v>
      </c>
      <c r="G10593">
        <f t="shared" si="825"/>
        <v>0.1523279818116508</v>
      </c>
      <c r="S10593" s="3">
        <v>-1.0265</v>
      </c>
      <c r="T10593" s="10">
        <f>SUM($V$6678:$V10592)+$V10593/2</f>
        <v>0.67226512859913667</v>
      </c>
      <c r="U10593" s="6">
        <v>6.87242</v>
      </c>
      <c r="V10593" s="7">
        <f t="shared" si="829"/>
        <v>1.3903918530457497E-4</v>
      </c>
    </row>
    <row r="10594" spans="1:22" x14ac:dyDescent="0.15">
      <c r="A10594" t="s">
        <v>1</v>
      </c>
      <c r="B10594">
        <f t="shared" si="826"/>
        <v>-0.4465615475505334</v>
      </c>
      <c r="C10594">
        <v>-1.0266999999999999</v>
      </c>
      <c r="D10594">
        <f t="shared" si="827"/>
        <v>3917</v>
      </c>
      <c r="E10594" s="4">
        <f t="shared" si="828"/>
        <v>0.32759583221555877</v>
      </c>
      <c r="F10594">
        <f t="shared" si="825"/>
        <v>0.32759583221555866</v>
      </c>
      <c r="G10594">
        <f t="shared" si="825"/>
        <v>0.15228087464943776</v>
      </c>
      <c r="S10594" s="3">
        <v>-1.0266999999999999</v>
      </c>
      <c r="T10594" s="10">
        <f>SUM($V$6678:$V10593)+$V10594/2</f>
        <v>0.67240416778444123</v>
      </c>
      <c r="U10594" s="6">
        <v>6.87242</v>
      </c>
      <c r="V10594" s="7">
        <f t="shared" si="829"/>
        <v>1.3903918530457497E-4</v>
      </c>
    </row>
    <row r="10595" spans="1:22" x14ac:dyDescent="0.15">
      <c r="A10595" t="s">
        <v>1</v>
      </c>
      <c r="B10595">
        <f t="shared" si="826"/>
        <v>-0.44694020570486742</v>
      </c>
      <c r="C10595">
        <v>-1.0282</v>
      </c>
      <c r="D10595">
        <f t="shared" si="827"/>
        <v>3918</v>
      </c>
      <c r="E10595" s="4">
        <f t="shared" si="828"/>
        <v>0.32745911671617978</v>
      </c>
      <c r="F10595">
        <f t="shared" si="825"/>
        <v>0.32745911671617978</v>
      </c>
      <c r="G10595">
        <f t="shared" si="825"/>
        <v>0.15192787922043344</v>
      </c>
      <c r="S10595" s="3">
        <v>-1.0282</v>
      </c>
      <c r="T10595" s="10">
        <f>SUM($V$6678:$V10594)+$V10595/2</f>
        <v>0.67254088328382022</v>
      </c>
      <c r="U10595" s="6">
        <v>6.6427100000000001</v>
      </c>
      <c r="V10595" s="7">
        <f t="shared" si="829"/>
        <v>1.3439181345356558E-4</v>
      </c>
    </row>
    <row r="10596" spans="1:22" x14ac:dyDescent="0.15">
      <c r="A10596" t="s">
        <v>1</v>
      </c>
      <c r="B10596">
        <f t="shared" si="826"/>
        <v>-0.44736154965110347</v>
      </c>
      <c r="C10596">
        <v>-1.0288999999999999</v>
      </c>
      <c r="D10596">
        <f t="shared" si="827"/>
        <v>3919</v>
      </c>
      <c r="E10596" s="4">
        <f t="shared" si="828"/>
        <v>0.32730701659716444</v>
      </c>
      <c r="F10596">
        <f t="shared" si="825"/>
        <v>0.32730701659716444</v>
      </c>
      <c r="G10596">
        <f t="shared" si="825"/>
        <v>0.15176333419365473</v>
      </c>
      <c r="S10596" s="3">
        <v>-1.0288999999999999</v>
      </c>
      <c r="T10596" s="10">
        <f>SUM($V$6678:$V10595)+$V10596/2</f>
        <v>0.67269298340283556</v>
      </c>
      <c r="U10596" s="6">
        <v>8.3932800000000007</v>
      </c>
      <c r="V10596" s="7">
        <f t="shared" si="829"/>
        <v>1.6980842457724979E-4</v>
      </c>
    </row>
    <row r="10597" spans="1:22" x14ac:dyDescent="0.15">
      <c r="A10597" t="s">
        <v>1</v>
      </c>
      <c r="B10597">
        <f t="shared" si="826"/>
        <v>-0.44786787923097049</v>
      </c>
      <c r="C10597">
        <v>-1.0289999999999999</v>
      </c>
      <c r="D10597">
        <f t="shared" si="827"/>
        <v>3920</v>
      </c>
      <c r="E10597" s="4">
        <f t="shared" si="828"/>
        <v>0.32712427560757773</v>
      </c>
      <c r="F10597">
        <f t="shared" si="825"/>
        <v>0.32712427560757762</v>
      </c>
      <c r="G10597">
        <f t="shared" si="825"/>
        <v>0.15173983743219194</v>
      </c>
      <c r="S10597" s="3">
        <v>-1.0289999999999999</v>
      </c>
      <c r="T10597" s="10">
        <f>SUM($V$6678:$V10596)+$V10597/2</f>
        <v>0.67287572439242227</v>
      </c>
      <c r="U10597" s="6">
        <v>9.6717399999999998</v>
      </c>
      <c r="V10597" s="7">
        <f t="shared" si="829"/>
        <v>1.9567355459614952E-4</v>
      </c>
    </row>
    <row r="10598" spans="1:22" x14ac:dyDescent="0.15">
      <c r="A10598" t="s">
        <v>1</v>
      </c>
      <c r="B10598">
        <f t="shared" si="826"/>
        <v>-0.44831404534334629</v>
      </c>
      <c r="C10598">
        <v>-1.0290999999999999</v>
      </c>
      <c r="D10598">
        <f t="shared" si="827"/>
        <v>3921</v>
      </c>
      <c r="E10598" s="4">
        <f t="shared" si="828"/>
        <v>0.32696328274424502</v>
      </c>
      <c r="F10598">
        <f t="shared" si="825"/>
        <v>0.32696328274424497</v>
      </c>
      <c r="G10598">
        <f t="shared" si="825"/>
        <v>0.15171634308842155</v>
      </c>
      <c r="S10598" s="3">
        <v>-1.0290999999999999</v>
      </c>
      <c r="T10598" s="10">
        <f>SUM($V$6678:$V10597)+$V10598/2</f>
        <v>0.67303671725575498</v>
      </c>
      <c r="U10598" s="6">
        <v>6.2433500000000004</v>
      </c>
      <c r="V10598" s="7">
        <f t="shared" si="829"/>
        <v>1.2631217206912821E-4</v>
      </c>
    </row>
    <row r="10599" spans="1:22" x14ac:dyDescent="0.15">
      <c r="A10599" t="s">
        <v>1</v>
      </c>
      <c r="B10599">
        <f t="shared" si="826"/>
        <v>-0.44878574613045891</v>
      </c>
      <c r="C10599">
        <v>-1.0294000000000001</v>
      </c>
      <c r="D10599">
        <f t="shared" si="827"/>
        <v>3922</v>
      </c>
      <c r="E10599" s="4">
        <f t="shared" si="828"/>
        <v>0.32679311106355535</v>
      </c>
      <c r="F10599">
        <f t="shared" si="825"/>
        <v>0.32679311106355535</v>
      </c>
      <c r="G10599">
        <f t="shared" si="825"/>
        <v>0.15164587456312578</v>
      </c>
      <c r="S10599" s="3">
        <v>-1.0294000000000001</v>
      </c>
      <c r="T10599" s="10">
        <f>SUM($V$6678:$V10598)+$V10599/2</f>
        <v>0.67320688893644465</v>
      </c>
      <c r="U10599" s="6">
        <v>10.57912</v>
      </c>
      <c r="V10599" s="7">
        <f t="shared" si="829"/>
        <v>2.1403118931021897E-4</v>
      </c>
    </row>
    <row r="10600" spans="1:22" x14ac:dyDescent="0.15">
      <c r="A10600" t="s">
        <v>1</v>
      </c>
      <c r="B10600">
        <f t="shared" si="826"/>
        <v>-0.4493414836681775</v>
      </c>
      <c r="C10600">
        <v>-1.0296000000000001</v>
      </c>
      <c r="D10600">
        <f t="shared" si="827"/>
        <v>3923</v>
      </c>
      <c r="E10600" s="4">
        <f t="shared" si="828"/>
        <v>0.32659266834363587</v>
      </c>
      <c r="F10600">
        <f t="shared" si="825"/>
        <v>0.32659266834363587</v>
      </c>
      <c r="G10600">
        <f t="shared" si="825"/>
        <v>0.15159890763446862</v>
      </c>
      <c r="S10600" s="3">
        <v>-1.0296000000000001</v>
      </c>
      <c r="T10600" s="10">
        <f>SUM($V$6678:$V10599)+$V10600/2</f>
        <v>0.67340733165636413</v>
      </c>
      <c r="U10600" s="6">
        <v>9.2358200000000004</v>
      </c>
      <c r="V10600" s="7">
        <f t="shared" si="829"/>
        <v>1.8685425052888206E-4</v>
      </c>
    </row>
    <row r="10601" spans="1:22" x14ac:dyDescent="0.15">
      <c r="A10601" t="s">
        <v>1</v>
      </c>
      <c r="B10601">
        <f t="shared" si="826"/>
        <v>-0.44980425934515905</v>
      </c>
      <c r="C10601">
        <v>-1.0297000000000001</v>
      </c>
      <c r="D10601">
        <f t="shared" si="827"/>
        <v>3924</v>
      </c>
      <c r="E10601" s="4">
        <f t="shared" si="828"/>
        <v>0.32642579317929021</v>
      </c>
      <c r="F10601">
        <f t="shared" si="825"/>
        <v>0.32642579317929016</v>
      </c>
      <c r="G10601">
        <f t="shared" si="825"/>
        <v>0.15157542779655986</v>
      </c>
      <c r="S10601" s="3">
        <v>-1.0297000000000001</v>
      </c>
      <c r="T10601" s="10">
        <f>SUM($V$6678:$V10600)+$V10601/2</f>
        <v>0.67357420682070979</v>
      </c>
      <c r="U10601" s="6">
        <v>7.2607699999999999</v>
      </c>
      <c r="V10601" s="7">
        <f t="shared" si="829"/>
        <v>1.4689607816226289E-4</v>
      </c>
    </row>
    <row r="10602" spans="1:22" x14ac:dyDescent="0.15">
      <c r="A10602" t="s">
        <v>1</v>
      </c>
      <c r="B10602">
        <f t="shared" si="826"/>
        <v>-0.45021170905642838</v>
      </c>
      <c r="C10602">
        <v>-1.0322</v>
      </c>
      <c r="D10602">
        <f t="shared" si="827"/>
        <v>3925</v>
      </c>
      <c r="E10602" s="4">
        <f t="shared" si="828"/>
        <v>0.3262788971011279</v>
      </c>
      <c r="F10602">
        <f t="shared" si="825"/>
        <v>0.32627889710112784</v>
      </c>
      <c r="G10602">
        <f t="shared" si="825"/>
        <v>0.15098921752947356</v>
      </c>
      <c r="S10602" s="3">
        <v>-1.0322</v>
      </c>
      <c r="T10602" s="10">
        <f>SUM($V$6678:$V10601)+$V10602/2</f>
        <v>0.6737211028988721</v>
      </c>
      <c r="U10602" s="6">
        <v>7.2607699999999999</v>
      </c>
      <c r="V10602" s="7">
        <f t="shared" si="829"/>
        <v>1.4689607816226289E-4</v>
      </c>
    </row>
    <row r="10603" spans="1:22" x14ac:dyDescent="0.15">
      <c r="A10603" t="s">
        <v>1</v>
      </c>
      <c r="B10603">
        <f t="shared" si="826"/>
        <v>-0.450684992347818</v>
      </c>
      <c r="C10603">
        <v>-1.0323</v>
      </c>
      <c r="D10603">
        <f t="shared" si="827"/>
        <v>3926</v>
      </c>
      <c r="E10603" s="4">
        <f t="shared" si="828"/>
        <v>0.32610830015485848</v>
      </c>
      <c r="F10603">
        <f t="shared" si="825"/>
        <v>0.32610830015485842</v>
      </c>
      <c r="G10603">
        <f t="shared" si="825"/>
        <v>0.15096580054429096</v>
      </c>
      <c r="S10603" s="3">
        <v>-1.0323</v>
      </c>
      <c r="T10603" s="10">
        <f>SUM($V$6678:$V10602)+$V10603/2</f>
        <v>0.67389169984514152</v>
      </c>
      <c r="U10603" s="6">
        <v>9.6037400000000002</v>
      </c>
      <c r="V10603" s="7">
        <f t="shared" si="829"/>
        <v>1.9429781437644363E-4</v>
      </c>
    </row>
    <row r="10604" spans="1:22" x14ac:dyDescent="0.15">
      <c r="A10604" t="s">
        <v>1</v>
      </c>
      <c r="B10604">
        <f t="shared" si="826"/>
        <v>-0.45121872170241356</v>
      </c>
      <c r="C10604">
        <v>-1.0328999999999999</v>
      </c>
      <c r="D10604">
        <f t="shared" si="827"/>
        <v>3927</v>
      </c>
      <c r="E10604" s="4">
        <f t="shared" si="828"/>
        <v>0.32591595882515778</v>
      </c>
      <c r="F10604">
        <f t="shared" si="825"/>
        <v>0.32591595882515778</v>
      </c>
      <c r="G10604">
        <f t="shared" si="825"/>
        <v>0.15082534939407727</v>
      </c>
      <c r="S10604" s="3">
        <v>-1.0328999999999999</v>
      </c>
      <c r="T10604" s="10">
        <f>SUM($V$6678:$V10603)+$V10604/2</f>
        <v>0.67408404117484222</v>
      </c>
      <c r="U10604" s="6">
        <v>9.4103300000000001</v>
      </c>
      <c r="V10604" s="7">
        <f t="shared" si="829"/>
        <v>1.9038484502507136E-4</v>
      </c>
    </row>
    <row r="10605" spans="1:22" x14ac:dyDescent="0.15">
      <c r="A10605" t="s">
        <v>1</v>
      </c>
      <c r="B10605">
        <f t="shared" si="826"/>
        <v>-0.45168773062634171</v>
      </c>
      <c r="C10605">
        <v>-1.0337000000000001</v>
      </c>
      <c r="D10605">
        <f t="shared" si="827"/>
        <v>3928</v>
      </c>
      <c r="E10605" s="4">
        <f t="shared" si="828"/>
        <v>0.32574697918290552</v>
      </c>
      <c r="F10605">
        <f t="shared" si="825"/>
        <v>0.32574697918290546</v>
      </c>
      <c r="G10605">
        <f t="shared" si="825"/>
        <v>0.15063821655177936</v>
      </c>
      <c r="S10605" s="3">
        <v>-1.0337000000000001</v>
      </c>
      <c r="T10605" s="10">
        <f>SUM($V$6678:$V10604)+$V10605/2</f>
        <v>0.67425302081709448</v>
      </c>
      <c r="U10605" s="6">
        <v>7.2942999999999998</v>
      </c>
      <c r="V10605" s="7">
        <f t="shared" si="829"/>
        <v>1.475744394794208E-4</v>
      </c>
    </row>
    <row r="10606" spans="1:22" x14ac:dyDescent="0.15">
      <c r="A10606" t="s">
        <v>1</v>
      </c>
      <c r="B10606">
        <f t="shared" si="826"/>
        <v>-0.45218966523475485</v>
      </c>
      <c r="C10606">
        <v>-1.0339</v>
      </c>
      <c r="D10606">
        <f t="shared" si="827"/>
        <v>3929</v>
      </c>
      <c r="E10606" s="4">
        <f t="shared" si="828"/>
        <v>0.32556617636851071</v>
      </c>
      <c r="F10606">
        <f t="shared" si="825"/>
        <v>0.32556617636851065</v>
      </c>
      <c r="G10606">
        <f t="shared" si="825"/>
        <v>0.15059145751143185</v>
      </c>
      <c r="S10606" s="3">
        <v>-1.0339</v>
      </c>
      <c r="T10606" s="10">
        <f>SUM($V$6678:$V10605)+$V10606/2</f>
        <v>0.67443382363148929</v>
      </c>
      <c r="U10606" s="6">
        <v>10.57912</v>
      </c>
      <c r="V10606" s="7">
        <f t="shared" si="829"/>
        <v>2.1403118931021897E-4</v>
      </c>
    </row>
    <row r="10607" spans="1:22" x14ac:dyDescent="0.15">
      <c r="A10607" t="s">
        <v>1</v>
      </c>
      <c r="B10607">
        <f t="shared" si="826"/>
        <v>-0.4526703746990971</v>
      </c>
      <c r="C10607">
        <v>-1.0342</v>
      </c>
      <c r="D10607">
        <f t="shared" si="827"/>
        <v>3930</v>
      </c>
      <c r="E10607" s="4">
        <f t="shared" si="828"/>
        <v>0.32539305756902981</v>
      </c>
      <c r="F10607">
        <f t="shared" si="825"/>
        <v>0.32539305756902981</v>
      </c>
      <c r="G10607">
        <f t="shared" si="825"/>
        <v>0.15052133707806029</v>
      </c>
      <c r="S10607" s="3">
        <v>-1.0342</v>
      </c>
      <c r="T10607" s="10">
        <f>SUM($V$6678:$V10606)+$V10607/2</f>
        <v>0.67460694243097019</v>
      </c>
      <c r="U10607" s="6">
        <v>6.5346900000000003</v>
      </c>
      <c r="V10607" s="7">
        <f t="shared" si="829"/>
        <v>1.3220640965161515E-4</v>
      </c>
    </row>
    <row r="10608" spans="1:22" x14ac:dyDescent="0.15">
      <c r="A10608" t="s">
        <v>1</v>
      </c>
      <c r="B10608">
        <f t="shared" si="826"/>
        <v>-0.45303913367070187</v>
      </c>
      <c r="C10608">
        <v>-1.0345</v>
      </c>
      <c r="D10608">
        <f t="shared" si="827"/>
        <v>3931</v>
      </c>
      <c r="E10608" s="4">
        <f t="shared" si="828"/>
        <v>0.32526028123876072</v>
      </c>
      <c r="F10608">
        <f t="shared" si="825"/>
        <v>0.32526028123876066</v>
      </c>
      <c r="G10608">
        <f t="shared" si="825"/>
        <v>0.15045123839687963</v>
      </c>
      <c r="S10608" s="3">
        <v>-1.0345</v>
      </c>
      <c r="T10608" s="10">
        <f>SUM($V$6678:$V10607)+$V10608/2</f>
        <v>0.67473971876123928</v>
      </c>
      <c r="U10608" s="6">
        <v>6.5910299999999999</v>
      </c>
      <c r="V10608" s="7">
        <f t="shared" si="829"/>
        <v>1.333462508865891E-4</v>
      </c>
    </row>
    <row r="10609" spans="1:22" x14ac:dyDescent="0.15">
      <c r="A10609" t="s">
        <v>1</v>
      </c>
      <c r="B10609">
        <f t="shared" si="826"/>
        <v>-0.45348386116321776</v>
      </c>
      <c r="C10609">
        <v>-1.0350999999999999</v>
      </c>
      <c r="D10609">
        <f t="shared" si="827"/>
        <v>3932</v>
      </c>
      <c r="E10609" s="4">
        <f t="shared" si="828"/>
        <v>0.32510018098805304</v>
      </c>
      <c r="F10609">
        <f t="shared" si="825"/>
        <v>0.32510018098805304</v>
      </c>
      <c r="G10609">
        <f t="shared" si="825"/>
        <v>0.15031110628932381</v>
      </c>
      <c r="S10609" s="3">
        <v>-1.0350999999999999</v>
      </c>
      <c r="T10609" s="10">
        <f>SUM($V$6678:$V10608)+$V10609/2</f>
        <v>0.67489981901194696</v>
      </c>
      <c r="U10609" s="6">
        <v>9.2358200000000004</v>
      </c>
      <c r="V10609" s="7">
        <f t="shared" si="829"/>
        <v>1.8685425052888206E-4</v>
      </c>
    </row>
    <row r="10610" spans="1:22" x14ac:dyDescent="0.15">
      <c r="A10610" t="s">
        <v>1</v>
      </c>
      <c r="B10610">
        <f t="shared" si="826"/>
        <v>-0.45393987495931493</v>
      </c>
      <c r="C10610">
        <v>-1.0368999999999999</v>
      </c>
      <c r="D10610">
        <f t="shared" si="827"/>
        <v>3933</v>
      </c>
      <c r="E10610" s="4">
        <f t="shared" si="828"/>
        <v>0.3249360512347047</v>
      </c>
      <c r="F10610">
        <f t="shared" si="825"/>
        <v>0.32493605123470465</v>
      </c>
      <c r="G10610">
        <f t="shared" si="825"/>
        <v>0.14989123197261017</v>
      </c>
      <c r="S10610" s="3">
        <v>-1.0368999999999999</v>
      </c>
      <c r="T10610" s="10">
        <f>SUM($V$6678:$V10609)+$V10610/2</f>
        <v>0.6750639487652953</v>
      </c>
      <c r="U10610" s="6">
        <v>6.9893700000000001</v>
      </c>
      <c r="V10610" s="7">
        <f t="shared" si="829"/>
        <v>1.414052561677309E-4</v>
      </c>
    </row>
    <row r="10611" spans="1:22" x14ac:dyDescent="0.15">
      <c r="A10611" t="s">
        <v>1</v>
      </c>
      <c r="B10611">
        <f t="shared" si="826"/>
        <v>-0.45433420402148728</v>
      </c>
      <c r="C10611">
        <v>-1.0374000000000001</v>
      </c>
      <c r="D10611">
        <f t="shared" si="827"/>
        <v>3934</v>
      </c>
      <c r="E10611" s="4">
        <f t="shared" si="828"/>
        <v>0.32479415061090056</v>
      </c>
      <c r="F10611">
        <f t="shared" si="825"/>
        <v>0.3247941506109005</v>
      </c>
      <c r="G10611">
        <f t="shared" si="825"/>
        <v>0.14977473916838893</v>
      </c>
      <c r="S10611" s="3">
        <v>-1.0374000000000001</v>
      </c>
      <c r="T10611" s="10">
        <f>SUM($V$6678:$V10610)+$V10611/2</f>
        <v>0.67520584938909944</v>
      </c>
      <c r="U10611" s="6">
        <v>7.0383399999999998</v>
      </c>
      <c r="V10611" s="7">
        <f t="shared" si="829"/>
        <v>1.4239599144065732E-4</v>
      </c>
    </row>
    <row r="10612" spans="1:22" x14ac:dyDescent="0.15">
      <c r="A10612" t="s">
        <v>1</v>
      </c>
      <c r="B10612">
        <f t="shared" si="826"/>
        <v>-0.45470311129576141</v>
      </c>
      <c r="C10612">
        <v>-1.0378000000000001</v>
      </c>
      <c r="D10612">
        <f t="shared" si="827"/>
        <v>3935</v>
      </c>
      <c r="E10612" s="4">
        <f t="shared" si="828"/>
        <v>0.32466142111649332</v>
      </c>
      <c r="F10612">
        <f t="shared" si="825"/>
        <v>0.32466142111649332</v>
      </c>
      <c r="G10612">
        <f t="shared" si="825"/>
        <v>0.14968158841970527</v>
      </c>
      <c r="S10612" s="3">
        <v>-1.0378000000000001</v>
      </c>
      <c r="T10612" s="10">
        <f>SUM($V$6678:$V10611)+$V10612/2</f>
        <v>0.67533857888350668</v>
      </c>
      <c r="U10612" s="6">
        <v>6.0827499999999999</v>
      </c>
      <c r="V10612" s="7">
        <f t="shared" si="829"/>
        <v>1.2306299737376402E-4</v>
      </c>
    </row>
    <row r="10613" spans="1:22" x14ac:dyDescent="0.15">
      <c r="A10613" t="s">
        <v>1</v>
      </c>
      <c r="B10613">
        <f t="shared" si="826"/>
        <v>-0.45507733856477944</v>
      </c>
      <c r="C10613">
        <v>-1.0387</v>
      </c>
      <c r="D10613">
        <f t="shared" si="827"/>
        <v>3936</v>
      </c>
      <c r="E10613" s="4">
        <f t="shared" si="828"/>
        <v>0.32452680028275616</v>
      </c>
      <c r="F10613">
        <f t="shared" si="825"/>
        <v>0.3245268002827561</v>
      </c>
      <c r="G10613">
        <f t="shared" si="825"/>
        <v>0.14947214058664127</v>
      </c>
      <c r="S10613" s="3">
        <v>-1.0387</v>
      </c>
      <c r="T10613" s="10">
        <f>SUM($V$6678:$V10612)+$V10613/2</f>
        <v>0.67547319971724384</v>
      </c>
      <c r="U10613" s="6">
        <v>7.2253100000000003</v>
      </c>
      <c r="V10613" s="7">
        <f t="shared" si="829"/>
        <v>1.4617867010063393E-4</v>
      </c>
    </row>
    <row r="10614" spans="1:22" x14ac:dyDescent="0.15">
      <c r="A10614" t="s">
        <v>1</v>
      </c>
      <c r="B10614">
        <f t="shared" si="826"/>
        <v>-0.45555627577826363</v>
      </c>
      <c r="C10614">
        <v>-1.0387999999999999</v>
      </c>
      <c r="D10614">
        <f t="shared" si="827"/>
        <v>3937</v>
      </c>
      <c r="E10614" s="4">
        <f t="shared" si="828"/>
        <v>0.32435454556952215</v>
      </c>
      <c r="F10614">
        <f t="shared" si="825"/>
        <v>0.32435454556952215</v>
      </c>
      <c r="G10614">
        <f t="shared" si="825"/>
        <v>0.14944888068608966</v>
      </c>
      <c r="S10614" s="3">
        <v>-1.0387999999999999</v>
      </c>
      <c r="T10614" s="10">
        <f>SUM($V$6678:$V10613)+$V10614/2</f>
        <v>0.67564545443047785</v>
      </c>
      <c r="U10614" s="6">
        <v>9.8030799999999996</v>
      </c>
      <c r="V10614" s="7">
        <f t="shared" si="829"/>
        <v>1.9833075636756378E-4</v>
      </c>
    </row>
    <row r="10615" spans="1:22" x14ac:dyDescent="0.15">
      <c r="A10615" t="s">
        <v>1</v>
      </c>
      <c r="B10615">
        <f t="shared" si="826"/>
        <v>-0.45604793188163451</v>
      </c>
      <c r="C10615">
        <v>-1.0389999999999999</v>
      </c>
      <c r="D10615">
        <f t="shared" si="827"/>
        <v>3938</v>
      </c>
      <c r="E10615" s="4">
        <f t="shared" si="828"/>
        <v>0.32417775546564465</v>
      </c>
      <c r="F10615">
        <f t="shared" si="825"/>
        <v>0.32417775546564459</v>
      </c>
      <c r="G10615">
        <f t="shared" si="825"/>
        <v>0.14940236813330715</v>
      </c>
      <c r="S10615" s="3">
        <v>-1.0389999999999999</v>
      </c>
      <c r="T10615" s="10">
        <f>SUM($V$6678:$V10614)+$V10615/2</f>
        <v>0.67582224453435535</v>
      </c>
      <c r="U10615" s="6">
        <v>7.6736599999999999</v>
      </c>
      <c r="V10615" s="7">
        <f t="shared" si="829"/>
        <v>1.552494513874741E-4</v>
      </c>
    </row>
    <row r="10616" spans="1:22" x14ac:dyDescent="0.15">
      <c r="A10616" t="s">
        <v>1</v>
      </c>
      <c r="B10616">
        <f t="shared" si="826"/>
        <v>-0.45652488236518485</v>
      </c>
      <c r="C10616">
        <v>-1.0392999999999999</v>
      </c>
      <c r="D10616">
        <f t="shared" si="827"/>
        <v>3939</v>
      </c>
      <c r="E10616" s="4">
        <f t="shared" si="828"/>
        <v>0.32400629109493528</v>
      </c>
      <c r="F10616">
        <f t="shared" si="825"/>
        <v>0.32400629109493523</v>
      </c>
      <c r="G10616">
        <f t="shared" si="825"/>
        <v>0.14933261742465759</v>
      </c>
      <c r="S10616" s="3">
        <v>-1.0392999999999999</v>
      </c>
      <c r="T10616" s="10">
        <f>SUM($V$6678:$V10615)+$V10616/2</f>
        <v>0.67599370890506472</v>
      </c>
      <c r="U10616" s="6">
        <v>9.2766000000000002</v>
      </c>
      <c r="V10616" s="7">
        <f t="shared" si="829"/>
        <v>1.8767929003122921E-4</v>
      </c>
    </row>
    <row r="10617" spans="1:22" x14ac:dyDescent="0.15">
      <c r="A10617" t="s">
        <v>1</v>
      </c>
      <c r="B10617">
        <f t="shared" si="826"/>
        <v>-0.4571196457073573</v>
      </c>
      <c r="C10617">
        <v>-1.0402</v>
      </c>
      <c r="D10617">
        <f t="shared" si="827"/>
        <v>3940</v>
      </c>
      <c r="E10617" s="4">
        <f t="shared" si="828"/>
        <v>0.32379252514024681</v>
      </c>
      <c r="F10617">
        <f t="shared" si="825"/>
        <v>0.32379252514024676</v>
      </c>
      <c r="G10617">
        <f t="shared" si="825"/>
        <v>0.14912349576178513</v>
      </c>
      <c r="S10617" s="3">
        <v>-1.0402</v>
      </c>
      <c r="T10617" s="10">
        <f>SUM($V$6678:$V10616)+$V10617/2</f>
        <v>0.67620747485975319</v>
      </c>
      <c r="U10617" s="6">
        <v>11.855420000000001</v>
      </c>
      <c r="V10617" s="7">
        <f t="shared" si="829"/>
        <v>2.3985261934566924E-4</v>
      </c>
    </row>
    <row r="10618" spans="1:22" x14ac:dyDescent="0.15">
      <c r="A10618" t="s">
        <v>1</v>
      </c>
      <c r="B10618">
        <f t="shared" si="826"/>
        <v>-0.45770446259670433</v>
      </c>
      <c r="C10618">
        <v>-1.0404</v>
      </c>
      <c r="D10618">
        <f t="shared" si="827"/>
        <v>3941</v>
      </c>
      <c r="E10618" s="4">
        <f t="shared" si="828"/>
        <v>0.32358239073510886</v>
      </c>
      <c r="F10618">
        <f t="shared" si="825"/>
        <v>0.32358239073510886</v>
      </c>
      <c r="G10618">
        <f t="shared" si="825"/>
        <v>0.14907705085599221</v>
      </c>
      <c r="S10618" s="3">
        <v>-1.0404</v>
      </c>
      <c r="T10618" s="10">
        <f>SUM($V$6678:$V10617)+$V10618/2</f>
        <v>0.67641760926489114</v>
      </c>
      <c r="U10618" s="6">
        <v>8.9176000000000002</v>
      </c>
      <c r="V10618" s="7">
        <f t="shared" si="829"/>
        <v>1.804161909301349E-4</v>
      </c>
    </row>
    <row r="10619" spans="1:22" x14ac:dyDescent="0.15">
      <c r="A10619" t="s">
        <v>1</v>
      </c>
      <c r="B10619">
        <f t="shared" si="826"/>
        <v>-0.45819500892261789</v>
      </c>
      <c r="C10619">
        <v>-1.0409999999999999</v>
      </c>
      <c r="D10619">
        <f t="shared" si="827"/>
        <v>3942</v>
      </c>
      <c r="E10619" s="4">
        <f t="shared" si="828"/>
        <v>0.32340617267615368</v>
      </c>
      <c r="F10619">
        <f t="shared" si="825"/>
        <v>0.32340617267615362</v>
      </c>
      <c r="G10619">
        <f t="shared" si="825"/>
        <v>0.14893777411750195</v>
      </c>
      <c r="S10619" s="3">
        <v>-1.0409999999999999</v>
      </c>
      <c r="T10619" s="10">
        <f>SUM($V$6678:$V10618)+$V10619/2</f>
        <v>0.67659382732384632</v>
      </c>
      <c r="U10619" s="6">
        <v>8.5025899999999996</v>
      </c>
      <c r="V10619" s="7">
        <f t="shared" si="829"/>
        <v>1.72019926980427E-4</v>
      </c>
    </row>
    <row r="10620" spans="1:22" x14ac:dyDescent="0.15">
      <c r="A10620" t="s">
        <v>1</v>
      </c>
      <c r="B10620">
        <f t="shared" si="826"/>
        <v>-0.45872647454939802</v>
      </c>
      <c r="C10620">
        <v>-1.0412999999999999</v>
      </c>
      <c r="D10620">
        <f t="shared" si="827"/>
        <v>3943</v>
      </c>
      <c r="E10620" s="4">
        <f t="shared" si="828"/>
        <v>0.32321529994913734</v>
      </c>
      <c r="F10620">
        <f t="shared" si="825"/>
        <v>0.32321529994913728</v>
      </c>
      <c r="G10620">
        <f t="shared" si="825"/>
        <v>0.14886816836042685</v>
      </c>
      <c r="S10620" s="3">
        <v>-1.0412999999999999</v>
      </c>
      <c r="T10620" s="10">
        <f>SUM($V$6678:$V10619)+$V10620/2</f>
        <v>0.67678470005086266</v>
      </c>
      <c r="U10620" s="6">
        <v>10.366300000000001</v>
      </c>
      <c r="V10620" s="7">
        <f t="shared" si="829"/>
        <v>2.0972552705201598E-4</v>
      </c>
    </row>
    <row r="10621" spans="1:22" x14ac:dyDescent="0.15">
      <c r="A10621" t="s">
        <v>1</v>
      </c>
      <c r="B10621">
        <f t="shared" si="826"/>
        <v>-0.45925969049308346</v>
      </c>
      <c r="C10621">
        <v>-1.0427999999999999</v>
      </c>
      <c r="D10621">
        <f t="shared" si="827"/>
        <v>3944</v>
      </c>
      <c r="E10621" s="4">
        <f t="shared" si="828"/>
        <v>0.32302384536493411</v>
      </c>
      <c r="F10621">
        <f t="shared" si="825"/>
        <v>0.32302384536493406</v>
      </c>
      <c r="G10621">
        <f t="shared" si="825"/>
        <v>0.14852046567559113</v>
      </c>
      <c r="S10621" s="3">
        <v>-1.0427999999999999</v>
      </c>
      <c r="T10621" s="10">
        <f>SUM($V$6678:$V10620)+$V10621/2</f>
        <v>0.67697615463506589</v>
      </c>
      <c r="U10621" s="6">
        <v>8.5601099999999999</v>
      </c>
      <c r="V10621" s="7">
        <f t="shared" si="829"/>
        <v>1.731836413545076E-4</v>
      </c>
    </row>
    <row r="10622" spans="1:22" x14ac:dyDescent="0.15">
      <c r="A10622" t="s">
        <v>1</v>
      </c>
      <c r="B10622">
        <f t="shared" si="826"/>
        <v>-0.45983287220975072</v>
      </c>
      <c r="C10622">
        <v>-1.0435000000000001</v>
      </c>
      <c r="D10622">
        <f t="shared" si="827"/>
        <v>3945</v>
      </c>
      <c r="E10622" s="4">
        <f t="shared" si="828"/>
        <v>0.32281809309702547</v>
      </c>
      <c r="F10622">
        <f t="shared" si="825"/>
        <v>0.32281809309702542</v>
      </c>
      <c r="G10622">
        <f t="shared" si="825"/>
        <v>0.1483583904079519</v>
      </c>
      <c r="S10622" s="3">
        <v>-1.0435000000000001</v>
      </c>
      <c r="T10622" s="10">
        <f>SUM($V$6678:$V10621)+$V10622/2</f>
        <v>0.67718190690297453</v>
      </c>
      <c r="U10622" s="6">
        <v>11.77971</v>
      </c>
      <c r="V10622" s="7">
        <f t="shared" si="829"/>
        <v>2.3832089446281727E-4</v>
      </c>
    </row>
    <row r="10623" spans="1:22" x14ac:dyDescent="0.15">
      <c r="A10623" t="s">
        <v>1</v>
      </c>
      <c r="B10623">
        <f t="shared" si="826"/>
        <v>-0.46037162092154837</v>
      </c>
      <c r="C10623">
        <v>-1.0437000000000001</v>
      </c>
      <c r="D10623">
        <f t="shared" si="827"/>
        <v>3946</v>
      </c>
      <c r="E10623" s="4">
        <f t="shared" si="828"/>
        <v>0.32262475051168538</v>
      </c>
      <c r="F10623">
        <f t="shared" si="825"/>
        <v>0.32262475051168527</v>
      </c>
      <c r="G10623">
        <f t="shared" si="825"/>
        <v>0.14831210492570729</v>
      </c>
      <c r="S10623" s="3">
        <v>-1.0437000000000001</v>
      </c>
      <c r="T10623" s="10">
        <f>SUM($V$6678:$V10622)+$V10623/2</f>
        <v>0.67737524948831462</v>
      </c>
      <c r="U10623" s="6">
        <v>7.3333399999999997</v>
      </c>
      <c r="V10623" s="7">
        <f t="shared" si="829"/>
        <v>1.4836427621732254E-4</v>
      </c>
    </row>
    <row r="10624" spans="1:22" x14ac:dyDescent="0.15">
      <c r="A10624" t="s">
        <v>1</v>
      </c>
      <c r="B10624">
        <f t="shared" si="826"/>
        <v>-0.46082315252068812</v>
      </c>
      <c r="C10624">
        <v>-1.0441</v>
      </c>
      <c r="D10624">
        <f t="shared" si="827"/>
        <v>3947</v>
      </c>
      <c r="E10624" s="4">
        <f t="shared" si="828"/>
        <v>0.32246274475961589</v>
      </c>
      <c r="F10624">
        <f t="shared" si="825"/>
        <v>0.32246274475961578</v>
      </c>
      <c r="G10624">
        <f t="shared" si="825"/>
        <v>0.14821956294292188</v>
      </c>
      <c r="S10624" s="3">
        <v>-1.0441</v>
      </c>
      <c r="T10624" s="10">
        <f>SUM($V$6678:$V10623)+$V10624/2</f>
        <v>0.67753725524038411</v>
      </c>
      <c r="U10624" s="6">
        <v>8.6818799999999996</v>
      </c>
      <c r="V10624" s="7">
        <f t="shared" si="829"/>
        <v>1.7564722792147208E-4</v>
      </c>
    </row>
    <row r="10625" spans="1:22" x14ac:dyDescent="0.15">
      <c r="A10625" t="s">
        <v>1</v>
      </c>
      <c r="B10625">
        <f t="shared" si="826"/>
        <v>-0.461313591855116</v>
      </c>
      <c r="C10625">
        <v>-1.0448</v>
      </c>
      <c r="D10625">
        <f t="shared" si="827"/>
        <v>3948</v>
      </c>
      <c r="E10625" s="4">
        <f t="shared" si="828"/>
        <v>0.32228681742693932</v>
      </c>
      <c r="F10625">
        <f t="shared" si="825"/>
        <v>0.32228681742693926</v>
      </c>
      <c r="G10625">
        <f t="shared" si="825"/>
        <v>0.14805770745254146</v>
      </c>
      <c r="S10625" s="3">
        <v>-1.0448</v>
      </c>
      <c r="T10625" s="10">
        <f>SUM($V$6678:$V10624)+$V10625/2</f>
        <v>0.67771318257306068</v>
      </c>
      <c r="U10625" s="6">
        <v>8.7095699999999994</v>
      </c>
      <c r="V10625" s="7">
        <f t="shared" si="829"/>
        <v>1.7620743743152585E-4</v>
      </c>
    </row>
    <row r="10626" spans="1:22" x14ac:dyDescent="0.15">
      <c r="A10626" t="s">
        <v>1</v>
      </c>
      <c r="B10626">
        <f t="shared" si="826"/>
        <v>-0.46181257206628834</v>
      </c>
      <c r="C10626">
        <v>-1.0457000000000001</v>
      </c>
      <c r="D10626">
        <f t="shared" si="827"/>
        <v>3949</v>
      </c>
      <c r="E10626" s="4">
        <f t="shared" si="828"/>
        <v>0.32210786720860218</v>
      </c>
      <c r="F10626">
        <f t="shared" si="825"/>
        <v>0.32210786720860213</v>
      </c>
      <c r="G10626">
        <f t="shared" si="825"/>
        <v>0.14784978140995331</v>
      </c>
      <c r="S10626" s="3">
        <v>-1.0457000000000001</v>
      </c>
      <c r="T10626" s="10">
        <f>SUM($V$6678:$V10625)+$V10626/2</f>
        <v>0.67789213279139782</v>
      </c>
      <c r="U10626" s="6">
        <v>8.9807100000000002</v>
      </c>
      <c r="V10626" s="7">
        <f t="shared" si="829"/>
        <v>1.8169299924286489E-4</v>
      </c>
    </row>
    <row r="10627" spans="1:22" x14ac:dyDescent="0.15">
      <c r="A10627" t="s">
        <v>1</v>
      </c>
      <c r="B10627">
        <f t="shared" si="826"/>
        <v>-0.46230165337431306</v>
      </c>
      <c r="C10627">
        <v>-1.0459000000000001</v>
      </c>
      <c r="D10627">
        <f t="shared" si="827"/>
        <v>3950</v>
      </c>
      <c r="E10627" s="4">
        <f t="shared" si="828"/>
        <v>0.32193250706529419</v>
      </c>
      <c r="F10627">
        <f t="shared" ref="F10627:G10690" si="830">IF(B10627="","",_xlfn.NORM.DIST(B10627,0,1,1))</f>
        <v>0.32193250706529419</v>
      </c>
      <c r="G10627">
        <f t="shared" si="830"/>
        <v>0.14780360218532868</v>
      </c>
      <c r="S10627" s="3">
        <v>-1.0459000000000001</v>
      </c>
      <c r="T10627" s="10">
        <f>SUM($V$6678:$V10626)+$V10627/2</f>
        <v>0.67806749293470581</v>
      </c>
      <c r="U10627" s="6">
        <v>8.3546700000000005</v>
      </c>
      <c r="V10627" s="7">
        <f t="shared" si="829"/>
        <v>1.6902728737309031E-4</v>
      </c>
    </row>
    <row r="10628" spans="1:22" x14ac:dyDescent="0.15">
      <c r="A10628" t="s">
        <v>1</v>
      </c>
      <c r="B10628">
        <f t="shared" si="826"/>
        <v>-0.4627160505427988</v>
      </c>
      <c r="C10628">
        <v>-1.0470999999999999</v>
      </c>
      <c r="D10628">
        <f t="shared" si="827"/>
        <v>3951</v>
      </c>
      <c r="E10628" s="4">
        <f t="shared" si="828"/>
        <v>0.32178395595141618</v>
      </c>
      <c r="F10628">
        <f t="shared" si="830"/>
        <v>0.32178395595141612</v>
      </c>
      <c r="G10628">
        <f t="shared" si="830"/>
        <v>0.14752672966543051</v>
      </c>
      <c r="S10628" s="3">
        <v>-1.0470999999999999</v>
      </c>
      <c r="T10628" s="10">
        <f>SUM($V$6678:$V10627)+$V10628/2</f>
        <v>0.67821604404858382</v>
      </c>
      <c r="U10628" s="6">
        <v>6.3304799999999997</v>
      </c>
      <c r="V10628" s="7">
        <f t="shared" si="829"/>
        <v>1.2807494038299545E-4</v>
      </c>
    </row>
    <row r="10629" spans="1:22" x14ac:dyDescent="0.15">
      <c r="A10629" t="s">
        <v>1</v>
      </c>
      <c r="B10629">
        <f t="shared" si="826"/>
        <v>-0.46308857986442969</v>
      </c>
      <c r="C10629">
        <v>-1.0474000000000001</v>
      </c>
      <c r="D10629">
        <f t="shared" si="827"/>
        <v>3952</v>
      </c>
      <c r="E10629" s="4">
        <f t="shared" si="828"/>
        <v>0.32165043773300206</v>
      </c>
      <c r="F10629">
        <f t="shared" si="830"/>
        <v>0.32165043773300206</v>
      </c>
      <c r="G10629">
        <f t="shared" si="830"/>
        <v>0.14745756586154316</v>
      </c>
      <c r="S10629" s="3">
        <v>-1.0474000000000001</v>
      </c>
      <c r="T10629" s="10">
        <f>SUM($V$6678:$V10628)+$V10629/2</f>
        <v>0.67834956226699794</v>
      </c>
      <c r="U10629" s="6">
        <v>6.8685799999999997</v>
      </c>
      <c r="V10629" s="7">
        <f t="shared" si="829"/>
        <v>1.3896149644510922E-4</v>
      </c>
    </row>
    <row r="10630" spans="1:22" x14ac:dyDescent="0.15">
      <c r="A10630" t="s">
        <v>1</v>
      </c>
      <c r="B10630">
        <f t="shared" si="826"/>
        <v>-0.46361095326843804</v>
      </c>
      <c r="C10630">
        <v>-1.0477000000000001</v>
      </c>
      <c r="D10630">
        <f t="shared" si="827"/>
        <v>3953</v>
      </c>
      <c r="E10630" s="4">
        <f t="shared" si="828"/>
        <v>0.32146325269787623</v>
      </c>
      <c r="F10630">
        <f t="shared" si="830"/>
        <v>0.32146325269787618</v>
      </c>
      <c r="G10630">
        <f t="shared" si="830"/>
        <v>0.14738842378689218</v>
      </c>
      <c r="S10630" s="3">
        <v>-1.0477000000000001</v>
      </c>
      <c r="T10630" s="10">
        <f>SUM($V$6678:$V10629)+$V10630/2</f>
        <v>0.67853674730212377</v>
      </c>
      <c r="U10630" s="6">
        <v>11.635759999999999</v>
      </c>
      <c r="V10630" s="7">
        <f t="shared" si="829"/>
        <v>2.3540857380654283E-4</v>
      </c>
    </row>
    <row r="10631" spans="1:22" x14ac:dyDescent="0.15">
      <c r="A10631" t="s">
        <v>1</v>
      </c>
      <c r="B10631">
        <f t="shared" si="826"/>
        <v>-0.46411579676336889</v>
      </c>
      <c r="C10631">
        <v>-1.0482</v>
      </c>
      <c r="D10631">
        <f t="shared" si="827"/>
        <v>3954</v>
      </c>
      <c r="E10631" s="4">
        <f t="shared" si="828"/>
        <v>0.32128239232493838</v>
      </c>
      <c r="F10631">
        <f t="shared" si="830"/>
        <v>0.32128239232493838</v>
      </c>
      <c r="G10631">
        <f t="shared" si="830"/>
        <v>0.14727323528135161</v>
      </c>
      <c r="S10631" s="3">
        <v>-1.0482</v>
      </c>
      <c r="T10631" s="10">
        <f>SUM($V$6678:$V10630)+$V10631/2</f>
        <v>0.67871760767506162</v>
      </c>
      <c r="U10631" s="6">
        <v>6.2433500000000004</v>
      </c>
      <c r="V10631" s="7">
        <f t="shared" si="829"/>
        <v>1.2631217206912821E-4</v>
      </c>
    </row>
    <row r="10632" spans="1:22" x14ac:dyDescent="0.15">
      <c r="A10632" t="s">
        <v>1</v>
      </c>
      <c r="B10632">
        <f t="shared" si="826"/>
        <v>-0.46446376725121374</v>
      </c>
      <c r="C10632">
        <v>-1.0486</v>
      </c>
      <c r="D10632">
        <f t="shared" si="827"/>
        <v>3955</v>
      </c>
      <c r="E10632" s="4">
        <f t="shared" si="828"/>
        <v>0.32115775643163258</v>
      </c>
      <c r="F10632">
        <f t="shared" si="830"/>
        <v>0.32115775643163258</v>
      </c>
      <c r="G10632">
        <f t="shared" si="830"/>
        <v>0.14718112793227939</v>
      </c>
      <c r="S10632" s="3">
        <v>-1.0486</v>
      </c>
      <c r="T10632" s="10">
        <f>SUM($V$6678:$V10631)+$V10632/2</f>
        <v>0.67884224356836742</v>
      </c>
      <c r="U10632" s="6">
        <v>6.0776399999999997</v>
      </c>
      <c r="V10632" s="7">
        <f t="shared" si="829"/>
        <v>1.2295961454254789E-4</v>
      </c>
    </row>
    <row r="10633" spans="1:22" x14ac:dyDescent="0.15">
      <c r="A10633" t="s">
        <v>1</v>
      </c>
      <c r="B10633">
        <f t="shared" si="826"/>
        <v>-0.46488215137698424</v>
      </c>
      <c r="C10633">
        <v>-1.0488</v>
      </c>
      <c r="D10633">
        <f t="shared" si="827"/>
        <v>3956.5</v>
      </c>
      <c r="E10633" s="4">
        <f t="shared" si="828"/>
        <v>0.32100792648629439</v>
      </c>
      <c r="F10633">
        <f t="shared" si="830"/>
        <v>0.32100792648629434</v>
      </c>
      <c r="G10633">
        <f t="shared" si="830"/>
        <v>0.14713508874236192</v>
      </c>
      <c r="S10633" s="3">
        <v>-1.0488</v>
      </c>
      <c r="T10633" s="10">
        <f>SUM($V$6678:$V10632)+$V10633/2</f>
        <v>0.67899207351370561</v>
      </c>
      <c r="U10633" s="6">
        <v>8.7339300000000009</v>
      </c>
      <c r="V10633" s="7">
        <f t="shared" si="829"/>
        <v>1.767002761337617E-4</v>
      </c>
    </row>
    <row r="10634" spans="1:22" x14ac:dyDescent="0.15">
      <c r="A10634" t="s">
        <v>1</v>
      </c>
      <c r="B10634">
        <f t="shared" si="826"/>
        <v>-0.46536770464322802</v>
      </c>
      <c r="C10634">
        <v>-1.0488</v>
      </c>
      <c r="D10634">
        <f t="shared" si="827"/>
        <v>3956.5</v>
      </c>
      <c r="E10634" s="4">
        <f t="shared" si="828"/>
        <v>0.32083407874681169</v>
      </c>
      <c r="F10634">
        <f t="shared" si="830"/>
        <v>0.32083407874681158</v>
      </c>
      <c r="G10634">
        <f t="shared" si="830"/>
        <v>0.14713508874236192</v>
      </c>
      <c r="S10634" s="3">
        <v>-1.0488</v>
      </c>
      <c r="T10634" s="10">
        <f>SUM($V$6678:$V10633)+$V10634/2</f>
        <v>0.67916592125318831</v>
      </c>
      <c r="U10634" s="6">
        <v>8.4519400000000005</v>
      </c>
      <c r="V10634" s="7">
        <f t="shared" si="829"/>
        <v>1.7099520283148431E-4</v>
      </c>
    </row>
    <row r="10635" spans="1:22" x14ac:dyDescent="0.15">
      <c r="A10635" t="s">
        <v>1</v>
      </c>
      <c r="B10635">
        <f t="shared" si="826"/>
        <v>-0.46597744051982609</v>
      </c>
      <c r="C10635">
        <v>-1.0492999999999999</v>
      </c>
      <c r="D10635">
        <f t="shared" si="827"/>
        <v>3958</v>
      </c>
      <c r="E10635" s="4">
        <f t="shared" si="828"/>
        <v>0.3206158242373417</v>
      </c>
      <c r="F10635">
        <f t="shared" si="830"/>
        <v>0.32061582423734164</v>
      </c>
      <c r="G10635">
        <f t="shared" si="830"/>
        <v>0.14702003301289804</v>
      </c>
      <c r="S10635" s="3">
        <v>-1.0492999999999999</v>
      </c>
      <c r="T10635" s="10">
        <f>SUM($V$6678:$V10634)+$V10635/2</f>
        <v>0.6793841757626583</v>
      </c>
      <c r="U10635" s="6">
        <v>13.123799999999999</v>
      </c>
      <c r="V10635" s="7">
        <f t="shared" si="829"/>
        <v>2.6551381610847137E-4</v>
      </c>
    </row>
    <row r="10636" spans="1:22" x14ac:dyDescent="0.15">
      <c r="A10636" t="s">
        <v>1</v>
      </c>
      <c r="B10636">
        <f t="shared" si="826"/>
        <v>-0.46656203000641988</v>
      </c>
      <c r="C10636">
        <v>-1.0494000000000001</v>
      </c>
      <c r="D10636">
        <f t="shared" si="827"/>
        <v>3959</v>
      </c>
      <c r="E10636" s="4">
        <f t="shared" si="828"/>
        <v>0.3204066290783758</v>
      </c>
      <c r="F10636">
        <f t="shared" si="830"/>
        <v>0.32040662907837569</v>
      </c>
      <c r="G10636">
        <f t="shared" si="830"/>
        <v>0.14699702910887683</v>
      </c>
      <c r="S10636" s="3">
        <v>-1.0494000000000001</v>
      </c>
      <c r="T10636" s="10">
        <f>SUM($V$6678:$V10635)+$V10636/2</f>
        <v>0.6795933709216242</v>
      </c>
      <c r="U10636" s="6">
        <v>7.5563700000000003</v>
      </c>
      <c r="V10636" s="7">
        <f t="shared" si="829"/>
        <v>1.5287650182321965E-4</v>
      </c>
    </row>
    <row r="10637" spans="1:22" x14ac:dyDescent="0.15">
      <c r="A10637" t="s">
        <v>1</v>
      </c>
      <c r="B10637">
        <f t="shared" si="826"/>
        <v>-0.46698231401029672</v>
      </c>
      <c r="C10637">
        <v>-1.0496000000000001</v>
      </c>
      <c r="D10637">
        <f t="shared" si="827"/>
        <v>3960</v>
      </c>
      <c r="E10637" s="4">
        <f t="shared" si="828"/>
        <v>0.32025626583138778</v>
      </c>
      <c r="F10637">
        <f t="shared" si="830"/>
        <v>0.32025626583138767</v>
      </c>
      <c r="G10637">
        <f t="shared" si="830"/>
        <v>0.14695102854252032</v>
      </c>
      <c r="S10637" s="3">
        <v>-1.0496000000000001</v>
      </c>
      <c r="T10637" s="10">
        <f>SUM($V$6678:$V10636)+$V10637/2</f>
        <v>0.67974373416861222</v>
      </c>
      <c r="U10637" s="6">
        <v>7.3079200000000002</v>
      </c>
      <c r="V10637" s="7">
        <f t="shared" si="829"/>
        <v>1.4784999215283837E-4</v>
      </c>
    </row>
    <row r="10638" spans="1:22" x14ac:dyDescent="0.15">
      <c r="A10638" t="s">
        <v>1</v>
      </c>
      <c r="B10638">
        <f t="shared" si="826"/>
        <v>-0.46747388942899776</v>
      </c>
      <c r="C10638">
        <v>-1.0497000000000001</v>
      </c>
      <c r="D10638">
        <f t="shared" si="827"/>
        <v>3961</v>
      </c>
      <c r="E10638" s="4">
        <f t="shared" si="828"/>
        <v>0.32008043439589706</v>
      </c>
      <c r="F10638">
        <f t="shared" si="830"/>
        <v>0.32008043439589701</v>
      </c>
      <c r="G10638">
        <f t="shared" si="830"/>
        <v>0.14692803188013823</v>
      </c>
      <c r="S10638" s="3">
        <v>-1.0497000000000001</v>
      </c>
      <c r="T10638" s="10">
        <f>SUM($V$6678:$V10637)+$V10638/2</f>
        <v>0.67991956560410294</v>
      </c>
      <c r="U10638" s="6">
        <v>10.07405</v>
      </c>
      <c r="V10638" s="7">
        <f t="shared" si="829"/>
        <v>2.0381287882835353E-4</v>
      </c>
    </row>
    <row r="10639" spans="1:22" x14ac:dyDescent="0.15">
      <c r="A10639" t="s">
        <v>1</v>
      </c>
      <c r="B10639">
        <f t="shared" si="826"/>
        <v>-0.46795823957181981</v>
      </c>
      <c r="C10639">
        <v>-1.0502</v>
      </c>
      <c r="D10639">
        <f t="shared" si="827"/>
        <v>3962</v>
      </c>
      <c r="E10639" s="4">
        <f t="shared" si="828"/>
        <v>0.31990722688140349</v>
      </c>
      <c r="F10639">
        <f t="shared" si="830"/>
        <v>0.31990722688140338</v>
      </c>
      <c r="G10639">
        <f t="shared" si="830"/>
        <v>0.14681308477525257</v>
      </c>
      <c r="S10639" s="3">
        <v>-1.0502</v>
      </c>
      <c r="T10639" s="10">
        <f>SUM($V$6678:$V10638)+$V10639/2</f>
        <v>0.68009277311859651</v>
      </c>
      <c r="U10639" s="6">
        <v>7.0485300000000004</v>
      </c>
      <c r="V10639" s="7">
        <f t="shared" si="829"/>
        <v>1.4260215015887503E-4</v>
      </c>
    </row>
    <row r="10640" spans="1:22" x14ac:dyDescent="0.15">
      <c r="A10640" t="s">
        <v>1</v>
      </c>
      <c r="B10640">
        <f t="shared" si="826"/>
        <v>-0.46836628385675855</v>
      </c>
      <c r="C10640">
        <v>-1.0511999999999999</v>
      </c>
      <c r="D10640">
        <f t="shared" si="827"/>
        <v>3963</v>
      </c>
      <c r="E10640" s="4">
        <f t="shared" si="828"/>
        <v>0.31976133742022117</v>
      </c>
      <c r="F10640">
        <f t="shared" si="830"/>
        <v>0.31976133742022111</v>
      </c>
      <c r="G10640">
        <f t="shared" si="830"/>
        <v>0.14658337159114754</v>
      </c>
      <c r="S10640" s="3">
        <v>-1.0511999999999999</v>
      </c>
      <c r="T10640" s="10">
        <f>SUM($V$6678:$V10639)+$V10640/2</f>
        <v>0.68023866257977883</v>
      </c>
      <c r="U10640" s="6">
        <v>7.3734999999999999</v>
      </c>
      <c r="V10640" s="7">
        <f t="shared" si="829"/>
        <v>1.4917677220590178E-4</v>
      </c>
    </row>
    <row r="10641" spans="1:22" x14ac:dyDescent="0.15">
      <c r="A10641" t="s">
        <v>1</v>
      </c>
      <c r="B10641">
        <f t="shared" si="826"/>
        <v>-0.46887170094211161</v>
      </c>
      <c r="C10641">
        <v>-1.0512999999999999</v>
      </c>
      <c r="D10641">
        <f t="shared" si="827"/>
        <v>3964</v>
      </c>
      <c r="E10641" s="4">
        <f t="shared" si="828"/>
        <v>0.31958067258447775</v>
      </c>
      <c r="F10641">
        <f t="shared" si="830"/>
        <v>0.31958067258447764</v>
      </c>
      <c r="G10641">
        <f t="shared" si="830"/>
        <v>0.1465604135472533</v>
      </c>
      <c r="S10641" s="3">
        <v>-1.0512999999999999</v>
      </c>
      <c r="T10641" s="10">
        <f>SUM($V$6678:$V10640)+$V10641/2</f>
        <v>0.68041932741552225</v>
      </c>
      <c r="U10641" s="6">
        <v>10.486280000000001</v>
      </c>
      <c r="V10641" s="7">
        <f t="shared" si="829"/>
        <v>2.1215289928084408E-4</v>
      </c>
    </row>
    <row r="10642" spans="1:22" x14ac:dyDescent="0.15">
      <c r="A10642" t="s">
        <v>1</v>
      </c>
      <c r="B10642">
        <f t="shared" si="826"/>
        <v>-0.46936637786344249</v>
      </c>
      <c r="C10642">
        <v>-1.0518000000000001</v>
      </c>
      <c r="D10642">
        <f t="shared" si="827"/>
        <v>3965</v>
      </c>
      <c r="E10642" s="4">
        <f t="shared" si="828"/>
        <v>0.31940388834772759</v>
      </c>
      <c r="F10642">
        <f t="shared" si="830"/>
        <v>0.31940388834772759</v>
      </c>
      <c r="G10642">
        <f t="shared" si="830"/>
        <v>0.1464456595290822</v>
      </c>
      <c r="S10642" s="3">
        <v>-1.0518000000000001</v>
      </c>
      <c r="T10642" s="10">
        <f>SUM($V$6678:$V10641)+$V10642/2</f>
        <v>0.68059611165227241</v>
      </c>
      <c r="U10642" s="6">
        <v>6.9898800000000003</v>
      </c>
      <c r="V10642" s="7">
        <f t="shared" si="829"/>
        <v>1.4141557421937868E-4</v>
      </c>
    </row>
    <row r="10643" spans="1:22" x14ac:dyDescent="0.15">
      <c r="A10643" t="s">
        <v>1</v>
      </c>
      <c r="B10643">
        <f t="shared" si="826"/>
        <v>-0.46981614255438775</v>
      </c>
      <c r="C10643">
        <v>-1.0524</v>
      </c>
      <c r="D10643">
        <f t="shared" si="827"/>
        <v>3966</v>
      </c>
      <c r="E10643" s="4">
        <f t="shared" si="828"/>
        <v>0.31924319015581115</v>
      </c>
      <c r="F10643">
        <f t="shared" si="830"/>
        <v>0.31924319015581115</v>
      </c>
      <c r="G10643">
        <f t="shared" si="830"/>
        <v>0.14630803434692544</v>
      </c>
      <c r="S10643" s="3">
        <v>-1.0524</v>
      </c>
      <c r="T10643" s="10">
        <f>SUM($V$6678:$V10642)+$V10643/2</f>
        <v>0.68075680984418885</v>
      </c>
      <c r="U10643" s="6">
        <v>8.8960799999999995</v>
      </c>
      <c r="V10643" s="7">
        <f t="shared" si="829"/>
        <v>1.7998080961354563E-4</v>
      </c>
    </row>
    <row r="10644" spans="1:22" x14ac:dyDescent="0.15">
      <c r="A10644" t="s">
        <v>1</v>
      </c>
      <c r="B10644">
        <f t="shared" si="826"/>
        <v>-0.47023279667946832</v>
      </c>
      <c r="C10644">
        <v>-1.0526</v>
      </c>
      <c r="D10644">
        <f t="shared" si="827"/>
        <v>3967</v>
      </c>
      <c r="E10644" s="4">
        <f t="shared" si="828"/>
        <v>0.31909435246310636</v>
      </c>
      <c r="F10644">
        <f t="shared" si="830"/>
        <v>0.31909435246310636</v>
      </c>
      <c r="G10644">
        <f t="shared" si="830"/>
        <v>0.14626217859193902</v>
      </c>
      <c r="S10644" s="3">
        <v>-1.0526</v>
      </c>
      <c r="T10644" s="10">
        <f>SUM($V$6678:$V10643)+$V10644/2</f>
        <v>0.68090564753689364</v>
      </c>
      <c r="U10644" s="6">
        <v>5.8174000000000001</v>
      </c>
      <c r="V10644" s="7">
        <f t="shared" si="829"/>
        <v>1.176945757958382E-4</v>
      </c>
    </row>
    <row r="10645" spans="1:22" x14ac:dyDescent="0.15">
      <c r="A10645" t="s">
        <v>1</v>
      </c>
      <c r="B10645">
        <f t="shared" si="826"/>
        <v>-0.47057078317593631</v>
      </c>
      <c r="C10645">
        <v>-1.0529999999999999</v>
      </c>
      <c r="D10645">
        <f t="shared" si="827"/>
        <v>3968</v>
      </c>
      <c r="E10645" s="4">
        <f t="shared" si="828"/>
        <v>0.31897363793521361</v>
      </c>
      <c r="F10645">
        <f t="shared" si="830"/>
        <v>0.31897363793521361</v>
      </c>
      <c r="G10645">
        <f t="shared" si="830"/>
        <v>0.14617049603938015</v>
      </c>
      <c r="S10645" s="3">
        <v>-1.0529999999999999</v>
      </c>
      <c r="T10645" s="10">
        <f>SUM($V$6678:$V10644)+$V10645/2</f>
        <v>0.68102636206478639</v>
      </c>
      <c r="U10645" s="6">
        <v>6.1159400000000002</v>
      </c>
      <c r="V10645" s="7">
        <f t="shared" si="829"/>
        <v>1.2373447998982341E-4</v>
      </c>
    </row>
    <row r="10646" spans="1:22" x14ac:dyDescent="0.15">
      <c r="A10646" t="s">
        <v>1</v>
      </c>
      <c r="B10646">
        <f t="shared" ref="B10646:B10709" si="831">_xlfn.NORM.INV(E10646,0,1)</f>
        <v>-0.47099956406165244</v>
      </c>
      <c r="C10646">
        <v>-1.0532999999999999</v>
      </c>
      <c r="D10646">
        <f t="shared" ref="D10646:D10709" si="832">_xlfn.RANK.AVG(C10646,$C$6678:$C$12714)</f>
        <v>3969</v>
      </c>
      <c r="E10646" s="4">
        <f t="shared" ref="E10646:E10709" si="833">1-T10646</f>
        <v>0.31882052310662878</v>
      </c>
      <c r="F10646">
        <f t="shared" si="830"/>
        <v>0.31882052310662878</v>
      </c>
      <c r="G10646">
        <f t="shared" si="830"/>
        <v>0.14610175946191531</v>
      </c>
      <c r="S10646" s="3">
        <v>-1.0532999999999999</v>
      </c>
      <c r="T10646" s="10">
        <f>SUM($V$6678:$V10645)+$V10646/2</f>
        <v>0.68117947689337122</v>
      </c>
      <c r="U10646" s="6">
        <v>9.0203600000000002</v>
      </c>
      <c r="V10646" s="7">
        <f t="shared" si="829"/>
        <v>1.8249517717979633E-4</v>
      </c>
    </row>
    <row r="10647" spans="1:22" x14ac:dyDescent="0.15">
      <c r="A10647" t="s">
        <v>1</v>
      </c>
      <c r="B10647">
        <f t="shared" si="831"/>
        <v>-0.4715292288383745</v>
      </c>
      <c r="C10647">
        <v>-1.054</v>
      </c>
      <c r="D10647">
        <f t="shared" si="832"/>
        <v>3970</v>
      </c>
      <c r="E10647" s="4">
        <f t="shared" si="833"/>
        <v>0.31863142599491223</v>
      </c>
      <c r="F10647">
        <f t="shared" si="830"/>
        <v>0.31863142599491212</v>
      </c>
      <c r="G10647">
        <f t="shared" si="830"/>
        <v>0.14594145856692214</v>
      </c>
      <c r="S10647" s="3">
        <v>-1.054</v>
      </c>
      <c r="T10647" s="10">
        <f>SUM($V$6678:$V10646)+$V10647/2</f>
        <v>0.68136857400508777</v>
      </c>
      <c r="U10647" s="6">
        <v>9.673</v>
      </c>
      <c r="V10647" s="7">
        <f t="shared" ref="V10647:V10710" si="834">$U10647/SUM($U$6678:$U$12516)</f>
        <v>1.9569904625316173E-4</v>
      </c>
    </row>
    <row r="10648" spans="1:22" x14ac:dyDescent="0.15">
      <c r="A10648" t="s">
        <v>1</v>
      </c>
      <c r="B10648">
        <f t="shared" si="831"/>
        <v>-0.4720971769486772</v>
      </c>
      <c r="C10648">
        <v>-1.0568</v>
      </c>
      <c r="D10648">
        <f t="shared" si="832"/>
        <v>3971</v>
      </c>
      <c r="E10648" s="4">
        <f t="shared" si="833"/>
        <v>0.31842871370825965</v>
      </c>
      <c r="F10648">
        <f t="shared" si="830"/>
        <v>0.31842871370825959</v>
      </c>
      <c r="G10648">
        <f t="shared" si="830"/>
        <v>0.14530143716253094</v>
      </c>
      <c r="S10648" s="3">
        <v>-1.0568</v>
      </c>
      <c r="T10648" s="10">
        <f>SUM($V$6678:$V10647)+$V10648/2</f>
        <v>0.68157128629174035</v>
      </c>
      <c r="U10648" s="6">
        <v>10.366300000000001</v>
      </c>
      <c r="V10648" s="7">
        <f t="shared" si="834"/>
        <v>2.0972552705201598E-4</v>
      </c>
    </row>
    <row r="10649" spans="1:22" x14ac:dyDescent="0.15">
      <c r="A10649" t="s">
        <v>1</v>
      </c>
      <c r="B10649">
        <f t="shared" si="831"/>
        <v>-0.47256803833746225</v>
      </c>
      <c r="C10649">
        <v>-1.0569999999999999</v>
      </c>
      <c r="D10649">
        <f t="shared" si="832"/>
        <v>3972</v>
      </c>
      <c r="E10649" s="4">
        <f t="shared" si="833"/>
        <v>0.31826069485869912</v>
      </c>
      <c r="F10649">
        <f t="shared" si="830"/>
        <v>0.31826069485869912</v>
      </c>
      <c r="G10649">
        <f t="shared" si="830"/>
        <v>0.14525579371641903</v>
      </c>
      <c r="S10649" s="3">
        <v>-1.0569999999999999</v>
      </c>
      <c r="T10649" s="10">
        <f>SUM($V$6678:$V10648)+$V10649/2</f>
        <v>0.68173930514130088</v>
      </c>
      <c r="U10649" s="6">
        <v>6.2433500000000004</v>
      </c>
      <c r="V10649" s="7">
        <f t="shared" si="834"/>
        <v>1.2631217206912821E-4</v>
      </c>
    </row>
    <row r="10650" spans="1:22" x14ac:dyDescent="0.15">
      <c r="A10650" t="s">
        <v>1</v>
      </c>
      <c r="B10650">
        <f t="shared" si="831"/>
        <v>-0.47312083065832833</v>
      </c>
      <c r="C10650">
        <v>-1.0571999999999999</v>
      </c>
      <c r="D10650">
        <f t="shared" si="832"/>
        <v>3973</v>
      </c>
      <c r="E10650" s="4">
        <f t="shared" si="833"/>
        <v>0.31806348806185958</v>
      </c>
      <c r="F10650">
        <f t="shared" si="830"/>
        <v>0.31806348806185952</v>
      </c>
      <c r="G10650">
        <f t="shared" si="830"/>
        <v>0.14521015991831188</v>
      </c>
      <c r="S10650" s="3">
        <v>-1.0571999999999999</v>
      </c>
      <c r="T10650" s="10">
        <f>SUM($V$6678:$V10649)+$V10650/2</f>
        <v>0.68193651193814042</v>
      </c>
      <c r="U10650" s="6">
        <v>13.2517</v>
      </c>
      <c r="V10650" s="7">
        <f t="shared" si="834"/>
        <v>2.6810142160994761E-4</v>
      </c>
    </row>
    <row r="10651" spans="1:22" x14ac:dyDescent="0.15">
      <c r="A10651" t="s">
        <v>1</v>
      </c>
      <c r="B10651">
        <f t="shared" si="831"/>
        <v>-0.47376906921768197</v>
      </c>
      <c r="C10651">
        <v>-1.0578000000000001</v>
      </c>
      <c r="D10651">
        <f t="shared" si="832"/>
        <v>3974</v>
      </c>
      <c r="E10651" s="4">
        <f t="shared" si="833"/>
        <v>0.31783229683992797</v>
      </c>
      <c r="F10651">
        <f t="shared" si="830"/>
        <v>0.31783229683992786</v>
      </c>
      <c r="G10651">
        <f t="shared" si="830"/>
        <v>0.14507331640987037</v>
      </c>
      <c r="S10651" s="3">
        <v>-1.0578000000000001</v>
      </c>
      <c r="T10651" s="10">
        <f>SUM($V$6678:$V10650)+$V10651/2</f>
        <v>0.68216770316007203</v>
      </c>
      <c r="U10651" s="6">
        <v>9.6029099999999996</v>
      </c>
      <c r="V10651" s="7">
        <f t="shared" si="834"/>
        <v>1.942810222531737E-4</v>
      </c>
    </row>
    <row r="10652" spans="1:22" x14ac:dyDescent="0.15">
      <c r="A10652" t="s">
        <v>1</v>
      </c>
      <c r="B10652">
        <f t="shared" si="831"/>
        <v>-0.47421169285304204</v>
      </c>
      <c r="C10652">
        <v>-1.0581</v>
      </c>
      <c r="D10652">
        <f t="shared" si="832"/>
        <v>3975</v>
      </c>
      <c r="E10652" s="4">
        <f t="shared" si="833"/>
        <v>0.3176744779913655</v>
      </c>
      <c r="F10652">
        <f t="shared" si="830"/>
        <v>0.31767447799136544</v>
      </c>
      <c r="G10652">
        <f t="shared" si="830"/>
        <v>0.14500492721512101</v>
      </c>
      <c r="S10652" s="3">
        <v>-1.0581</v>
      </c>
      <c r="T10652" s="10">
        <f>SUM($V$6678:$V10651)+$V10652/2</f>
        <v>0.6823255220086345</v>
      </c>
      <c r="U10652" s="6">
        <v>5.9984099999999998</v>
      </c>
      <c r="V10652" s="7">
        <f t="shared" si="834"/>
        <v>1.2135667487185234E-4</v>
      </c>
    </row>
    <row r="10653" spans="1:22" x14ac:dyDescent="0.15">
      <c r="A10653" t="s">
        <v>1</v>
      </c>
      <c r="B10653">
        <f t="shared" si="831"/>
        <v>-0.47471766875694199</v>
      </c>
      <c r="C10653">
        <v>-1.0585</v>
      </c>
      <c r="D10653">
        <f t="shared" si="832"/>
        <v>3976</v>
      </c>
      <c r="E10653" s="4">
        <f t="shared" si="833"/>
        <v>0.31749411126638882</v>
      </c>
      <c r="F10653">
        <f t="shared" si="830"/>
        <v>0.31749411126638877</v>
      </c>
      <c r="G10653">
        <f t="shared" si="830"/>
        <v>0.14491377538585173</v>
      </c>
      <c r="S10653" s="3">
        <v>-1.0585</v>
      </c>
      <c r="T10653" s="10">
        <f>SUM($V$6678:$V10652)+$V10653/2</f>
        <v>0.68250588873361118</v>
      </c>
      <c r="U10653" s="6">
        <v>11.831899999999999</v>
      </c>
      <c r="V10653" s="7">
        <f t="shared" si="834"/>
        <v>2.3937677508144154E-4</v>
      </c>
    </row>
    <row r="10654" spans="1:22" x14ac:dyDescent="0.15">
      <c r="A10654" t="s">
        <v>1</v>
      </c>
      <c r="B10654">
        <f t="shared" si="831"/>
        <v>-0.47526055365022202</v>
      </c>
      <c r="C10654">
        <v>-1.0587</v>
      </c>
      <c r="D10654">
        <f t="shared" si="832"/>
        <v>3977</v>
      </c>
      <c r="E10654" s="4">
        <f t="shared" si="833"/>
        <v>0.31730063565910838</v>
      </c>
      <c r="F10654">
        <f t="shared" si="830"/>
        <v>0.31730063565910832</v>
      </c>
      <c r="G10654">
        <f t="shared" si="830"/>
        <v>0.144868213940895</v>
      </c>
      <c r="S10654" s="3">
        <v>-1.0587</v>
      </c>
      <c r="T10654" s="10">
        <f>SUM($V$6678:$V10653)+$V10654/2</f>
        <v>0.68269936434089162</v>
      </c>
      <c r="U10654" s="6">
        <v>7.2942999999999998</v>
      </c>
      <c r="V10654" s="7">
        <f t="shared" si="834"/>
        <v>1.475744394794208E-4</v>
      </c>
    </row>
    <row r="10655" spans="1:22" x14ac:dyDescent="0.15">
      <c r="A10655" t="s">
        <v>1</v>
      </c>
      <c r="B10655">
        <f t="shared" si="831"/>
        <v>-0.4757598349340621</v>
      </c>
      <c r="C10655">
        <v>-1.0589</v>
      </c>
      <c r="D10655">
        <f t="shared" si="832"/>
        <v>3978</v>
      </c>
      <c r="E10655" s="4">
        <f t="shared" si="833"/>
        <v>0.3171227437491666</v>
      </c>
      <c r="F10655">
        <f t="shared" si="830"/>
        <v>0.31712274374916649</v>
      </c>
      <c r="G10655">
        <f t="shared" si="830"/>
        <v>0.14482266214209724</v>
      </c>
      <c r="S10655" s="3">
        <v>-1.0589</v>
      </c>
      <c r="T10655" s="10">
        <f>SUM($V$6678:$V10654)+$V10655/2</f>
        <v>0.6828772562508334</v>
      </c>
      <c r="U10655" s="6">
        <v>10.291359999999999</v>
      </c>
      <c r="V10655" s="7">
        <f t="shared" si="834"/>
        <v>2.0820938040400479E-4</v>
      </c>
    </row>
    <row r="10656" spans="1:22" x14ac:dyDescent="0.15">
      <c r="A10656" t="s">
        <v>1</v>
      </c>
      <c r="B10656">
        <f t="shared" si="831"/>
        <v>-0.47633373474472512</v>
      </c>
      <c r="C10656">
        <v>-1.0603</v>
      </c>
      <c r="D10656">
        <f t="shared" si="832"/>
        <v>3979</v>
      </c>
      <c r="E10656" s="4">
        <f t="shared" si="833"/>
        <v>0.31691831775552426</v>
      </c>
      <c r="F10656">
        <f t="shared" si="830"/>
        <v>0.31691831775552426</v>
      </c>
      <c r="G10656">
        <f t="shared" si="830"/>
        <v>0.1445040696243472</v>
      </c>
      <c r="S10656" s="3">
        <v>-1.0603</v>
      </c>
      <c r="T10656" s="10">
        <f>SUM($V$6678:$V10655)+$V10656/2</f>
        <v>0.68308168224447574</v>
      </c>
      <c r="U10656" s="6">
        <v>9.9173500000000008</v>
      </c>
      <c r="V10656" s="7">
        <f t="shared" si="834"/>
        <v>2.0064260688088426E-4</v>
      </c>
    </row>
    <row r="10657" spans="1:22" x14ac:dyDescent="0.15">
      <c r="A10657" t="s">
        <v>1</v>
      </c>
      <c r="B10657">
        <f t="shared" si="831"/>
        <v>-0.47680106611885381</v>
      </c>
      <c r="C10657">
        <v>-1.0611999999999999</v>
      </c>
      <c r="D10657">
        <f t="shared" si="832"/>
        <v>3980</v>
      </c>
      <c r="E10657" s="4">
        <f t="shared" si="833"/>
        <v>0.31675189324725794</v>
      </c>
      <c r="F10657">
        <f t="shared" si="830"/>
        <v>0.31675189324725794</v>
      </c>
      <c r="G10657">
        <f t="shared" si="830"/>
        <v>0.14429950970164798</v>
      </c>
      <c r="S10657" s="3">
        <v>-1.0611999999999999</v>
      </c>
      <c r="T10657" s="10">
        <f>SUM($V$6678:$V10656)+$V10657/2</f>
        <v>0.68324810675274206</v>
      </c>
      <c r="U10657" s="6">
        <v>6.5346900000000003</v>
      </c>
      <c r="V10657" s="7">
        <f t="shared" si="834"/>
        <v>1.3220640965161515E-4</v>
      </c>
    </row>
    <row r="10658" spans="1:22" x14ac:dyDescent="0.15">
      <c r="A10658" t="s">
        <v>1</v>
      </c>
      <c r="B10658">
        <f t="shared" si="831"/>
        <v>-0.47724630297638176</v>
      </c>
      <c r="C10658">
        <v>-1.0615000000000001</v>
      </c>
      <c r="D10658">
        <f t="shared" si="832"/>
        <v>3981.5</v>
      </c>
      <c r="E10658" s="4">
        <f t="shared" si="833"/>
        <v>0.31659337145613753</v>
      </c>
      <c r="F10658">
        <f t="shared" si="830"/>
        <v>0.31659337145613753</v>
      </c>
      <c r="G10658">
        <f t="shared" si="830"/>
        <v>0.14423136645685</v>
      </c>
      <c r="S10658" s="3">
        <v>-1.0615000000000001</v>
      </c>
      <c r="T10658" s="10">
        <f>SUM($V$6678:$V10657)+$V10658/2</f>
        <v>0.68340662854386247</v>
      </c>
      <c r="U10658" s="6">
        <v>9.13612</v>
      </c>
      <c r="V10658" s="7">
        <f t="shared" si="834"/>
        <v>1.848371725891074E-4</v>
      </c>
    </row>
    <row r="10659" spans="1:22" x14ac:dyDescent="0.15">
      <c r="A10659" t="s">
        <v>1</v>
      </c>
      <c r="B10659">
        <f t="shared" si="831"/>
        <v>-0.47779672288348557</v>
      </c>
      <c r="C10659">
        <v>-1.0615000000000001</v>
      </c>
      <c r="D10659">
        <f t="shared" si="832"/>
        <v>3981.5</v>
      </c>
      <c r="E10659" s="4">
        <f t="shared" si="833"/>
        <v>0.31639744693010874</v>
      </c>
      <c r="F10659">
        <f t="shared" si="830"/>
        <v>0.31639744693010863</v>
      </c>
      <c r="G10659">
        <f t="shared" si="830"/>
        <v>0.14423136645685</v>
      </c>
      <c r="S10659" s="3">
        <v>-1.0615000000000001</v>
      </c>
      <c r="T10659" s="10">
        <f>SUM($V$6678:$V10658)+$V10659/2</f>
        <v>0.68360255306989126</v>
      </c>
      <c r="U10659" s="6">
        <v>10.23217</v>
      </c>
      <c r="V10659" s="7">
        <f t="shared" si="834"/>
        <v>2.070118794686461E-4</v>
      </c>
    </row>
    <row r="10660" spans="1:22" x14ac:dyDescent="0.15">
      <c r="A10660" t="s">
        <v>1</v>
      </c>
      <c r="B10660">
        <f t="shared" si="831"/>
        <v>-0.47829646192073821</v>
      </c>
      <c r="C10660">
        <v>-1.0622</v>
      </c>
      <c r="D10660">
        <f t="shared" si="832"/>
        <v>3983.5</v>
      </c>
      <c r="E10660" s="4">
        <f t="shared" si="833"/>
        <v>0.316219607116212</v>
      </c>
      <c r="F10660">
        <f t="shared" si="830"/>
        <v>0.31621960711621189</v>
      </c>
      <c r="G10660">
        <f t="shared" si="830"/>
        <v>0.14407244992726798</v>
      </c>
      <c r="S10660" s="3">
        <v>-1.0622</v>
      </c>
      <c r="T10660" s="10">
        <f>SUM($V$6678:$V10659)+$V10660/2</f>
        <v>0.683780392883788</v>
      </c>
      <c r="U10660" s="6">
        <v>7.3483400000000003</v>
      </c>
      <c r="V10660" s="7">
        <f t="shared" si="834"/>
        <v>1.4866774832461062E-4</v>
      </c>
    </row>
    <row r="10661" spans="1:22" x14ac:dyDescent="0.15">
      <c r="A10661" t="s">
        <v>1</v>
      </c>
      <c r="B10661">
        <f t="shared" si="831"/>
        <v>-0.47876186176457064</v>
      </c>
      <c r="C10661">
        <v>-1.0622</v>
      </c>
      <c r="D10661">
        <f t="shared" si="832"/>
        <v>3983.5</v>
      </c>
      <c r="E10661" s="4">
        <f t="shared" si="833"/>
        <v>0.31605402565345986</v>
      </c>
      <c r="F10661">
        <f t="shared" si="830"/>
        <v>0.31605402565345986</v>
      </c>
      <c r="G10661">
        <f t="shared" si="830"/>
        <v>0.14407244992726798</v>
      </c>
      <c r="S10661" s="3">
        <v>-1.0622</v>
      </c>
      <c r="T10661" s="10">
        <f>SUM($V$6678:$V10660)+$V10661/2</f>
        <v>0.68394597434654014</v>
      </c>
      <c r="U10661" s="6">
        <v>9.0203600000000002</v>
      </c>
      <c r="V10661" s="7">
        <f t="shared" si="834"/>
        <v>1.8249517717979633E-4</v>
      </c>
    </row>
    <row r="10662" spans="1:22" x14ac:dyDescent="0.15">
      <c r="A10662" t="s">
        <v>1</v>
      </c>
      <c r="B10662">
        <f t="shared" si="831"/>
        <v>-0.47935488979395385</v>
      </c>
      <c r="C10662">
        <v>-1.0623</v>
      </c>
      <c r="D10662">
        <f t="shared" si="832"/>
        <v>3985</v>
      </c>
      <c r="E10662" s="4">
        <f t="shared" si="833"/>
        <v>0.31584308967732921</v>
      </c>
      <c r="F10662">
        <f t="shared" si="830"/>
        <v>0.3158430896773291</v>
      </c>
      <c r="G10662">
        <f t="shared" si="830"/>
        <v>0.14404975720832586</v>
      </c>
      <c r="S10662" s="3">
        <v>-1.0623</v>
      </c>
      <c r="T10662" s="10">
        <f>SUM($V$6678:$V10661)+$V10662/2</f>
        <v>0.68415691032267079</v>
      </c>
      <c r="U10662" s="6">
        <v>11.831899999999999</v>
      </c>
      <c r="V10662" s="7">
        <f t="shared" si="834"/>
        <v>2.3937677508144154E-4</v>
      </c>
    </row>
    <row r="10663" spans="1:22" x14ac:dyDescent="0.15">
      <c r="A10663" t="s">
        <v>1</v>
      </c>
      <c r="B10663">
        <f t="shared" si="831"/>
        <v>-0.47988753768139408</v>
      </c>
      <c r="C10663">
        <v>-1.0630999999999999</v>
      </c>
      <c r="D10663">
        <f t="shared" si="832"/>
        <v>3986</v>
      </c>
      <c r="E10663" s="4">
        <f t="shared" si="833"/>
        <v>0.31565368160786011</v>
      </c>
      <c r="F10663">
        <f t="shared" si="830"/>
        <v>0.31565368160786</v>
      </c>
      <c r="G10663">
        <f t="shared" si="830"/>
        <v>0.14386830223303418</v>
      </c>
      <c r="S10663" s="3">
        <v>-1.0630999999999999</v>
      </c>
      <c r="T10663" s="10">
        <f>SUM($V$6678:$V10662)+$V10663/2</f>
        <v>0.68434631839213989</v>
      </c>
      <c r="U10663" s="6">
        <v>6.8921999999999999</v>
      </c>
      <c r="V10663" s="7">
        <f t="shared" si="834"/>
        <v>1.3943936385671883E-4</v>
      </c>
    </row>
    <row r="10664" spans="1:22" x14ac:dyDescent="0.15">
      <c r="A10664" t="s">
        <v>1</v>
      </c>
      <c r="B10664">
        <f t="shared" si="831"/>
        <v>-0.48027637344375734</v>
      </c>
      <c r="C10664">
        <v>-1.0631999999999999</v>
      </c>
      <c r="D10664">
        <f t="shared" si="832"/>
        <v>3987</v>
      </c>
      <c r="E10664" s="4">
        <f t="shared" si="833"/>
        <v>0.31551544328544667</v>
      </c>
      <c r="F10664">
        <f t="shared" si="830"/>
        <v>0.31551544328544662</v>
      </c>
      <c r="G10664">
        <f t="shared" si="830"/>
        <v>0.14384563120771338</v>
      </c>
      <c r="S10664" s="3">
        <v>-1.0631999999999999</v>
      </c>
      <c r="T10664" s="10">
        <f>SUM($V$6678:$V10663)+$V10664/2</f>
        <v>0.68448455671455333</v>
      </c>
      <c r="U10664" s="6">
        <v>6.7734699999999997</v>
      </c>
      <c r="V10664" s="7">
        <f t="shared" si="834"/>
        <v>1.3703728097016471E-4</v>
      </c>
    </row>
    <row r="10665" spans="1:22" x14ac:dyDescent="0.15">
      <c r="A10665" t="s">
        <v>1</v>
      </c>
      <c r="B10665">
        <f t="shared" si="831"/>
        <v>-0.48065226389402693</v>
      </c>
      <c r="C10665">
        <v>-1.0634999999999999</v>
      </c>
      <c r="D10665">
        <f t="shared" si="832"/>
        <v>3988</v>
      </c>
      <c r="E10665" s="4">
        <f t="shared" si="833"/>
        <v>0.31538183179993828</v>
      </c>
      <c r="F10665">
        <f t="shared" si="830"/>
        <v>0.31538183179993823</v>
      </c>
      <c r="G10665">
        <f t="shared" si="830"/>
        <v>0.1437776325931642</v>
      </c>
      <c r="S10665" s="3">
        <v>-1.0634999999999999</v>
      </c>
      <c r="T10665" s="10">
        <f>SUM($V$6678:$V10664)+$V10665/2</f>
        <v>0.68461816820006172</v>
      </c>
      <c r="U10665" s="6">
        <v>6.4348099999999997</v>
      </c>
      <c r="V10665" s="7">
        <f t="shared" si="834"/>
        <v>1.3018569004655302E-4</v>
      </c>
    </row>
    <row r="10666" spans="1:22" x14ac:dyDescent="0.15">
      <c r="A10666" t="s">
        <v>1</v>
      </c>
      <c r="B10666">
        <f t="shared" si="831"/>
        <v>-0.48112019387863941</v>
      </c>
      <c r="C10666">
        <v>-1.0636000000000001</v>
      </c>
      <c r="D10666">
        <f t="shared" si="832"/>
        <v>3989</v>
      </c>
      <c r="E10666" s="4">
        <f t="shared" si="833"/>
        <v>0.31521553829046511</v>
      </c>
      <c r="F10666">
        <f t="shared" si="830"/>
        <v>0.31521553829046511</v>
      </c>
      <c r="G10666">
        <f t="shared" si="830"/>
        <v>0.14375497120868674</v>
      </c>
      <c r="S10666" s="3">
        <v>-1.0636000000000001</v>
      </c>
      <c r="T10666" s="10">
        <f>SUM($V$6678:$V10665)+$V10666/2</f>
        <v>0.68478446170953489</v>
      </c>
      <c r="U10666" s="6">
        <v>10.00428</v>
      </c>
      <c r="V10666" s="7">
        <f t="shared" si="834"/>
        <v>2.0240132889998765E-4</v>
      </c>
    </row>
    <row r="10667" spans="1:22" x14ac:dyDescent="0.15">
      <c r="A10667" t="s">
        <v>1</v>
      </c>
      <c r="B10667">
        <f t="shared" si="831"/>
        <v>-0.48160376190518644</v>
      </c>
      <c r="C10667">
        <v>-1.0641</v>
      </c>
      <c r="D10667">
        <f t="shared" si="832"/>
        <v>3990</v>
      </c>
      <c r="E10667" s="4">
        <f t="shared" si="833"/>
        <v>0.31504372664650759</v>
      </c>
      <c r="F10667">
        <f t="shared" si="830"/>
        <v>0.31504372664650759</v>
      </c>
      <c r="G10667">
        <f t="shared" si="830"/>
        <v>0.14364170043775412</v>
      </c>
      <c r="S10667" s="3">
        <v>-1.0641</v>
      </c>
      <c r="T10667" s="10">
        <f>SUM($V$6678:$V10666)+$V10667/2</f>
        <v>0.68495627335349241</v>
      </c>
      <c r="U10667" s="6">
        <v>6.9803100000000002</v>
      </c>
      <c r="V10667" s="7">
        <f t="shared" si="834"/>
        <v>1.4122195901492891E-4</v>
      </c>
    </row>
    <row r="10668" spans="1:22" x14ac:dyDescent="0.15">
      <c r="A10668" t="s">
        <v>1</v>
      </c>
      <c r="B10668">
        <f t="shared" si="831"/>
        <v>-0.48210076913354777</v>
      </c>
      <c r="C10668">
        <v>-1.0651999999999999</v>
      </c>
      <c r="D10668">
        <f t="shared" si="832"/>
        <v>3991</v>
      </c>
      <c r="E10668" s="4">
        <f t="shared" si="833"/>
        <v>0.31486718174809281</v>
      </c>
      <c r="F10668">
        <f t="shared" si="830"/>
        <v>0.31486718174809281</v>
      </c>
      <c r="G10668">
        <f t="shared" si="830"/>
        <v>0.14339271681529092</v>
      </c>
      <c r="S10668" s="3">
        <v>-1.0651999999999999</v>
      </c>
      <c r="T10668" s="10">
        <f>SUM($V$6678:$V10667)+$V10668/2</f>
        <v>0.68513281825190719</v>
      </c>
      <c r="U10668" s="6">
        <v>10.472189999999999</v>
      </c>
      <c r="V10668" s="7">
        <f t="shared" si="834"/>
        <v>2.1186783781473146E-4</v>
      </c>
    </row>
    <row r="10669" spans="1:22" x14ac:dyDescent="0.15">
      <c r="A10669" t="s">
        <v>1</v>
      </c>
      <c r="B10669">
        <f t="shared" si="831"/>
        <v>-0.48264099477638156</v>
      </c>
      <c r="C10669">
        <v>-1.0653999999999999</v>
      </c>
      <c r="D10669">
        <f t="shared" si="832"/>
        <v>3992</v>
      </c>
      <c r="E10669" s="4">
        <f t="shared" si="833"/>
        <v>0.31467533295362216</v>
      </c>
      <c r="F10669">
        <f t="shared" si="830"/>
        <v>0.31467533295362216</v>
      </c>
      <c r="G10669">
        <f t="shared" si="830"/>
        <v>0.14334747839245107</v>
      </c>
      <c r="S10669" s="3">
        <v>-1.0653999999999999</v>
      </c>
      <c r="T10669" s="10">
        <f>SUM($V$6678:$V10668)+$V10669/2</f>
        <v>0.68532466704637784</v>
      </c>
      <c r="U10669" s="6">
        <v>8.4931900000000002</v>
      </c>
      <c r="V10669" s="7">
        <f t="shared" si="834"/>
        <v>1.7182975112652648E-4</v>
      </c>
    </row>
    <row r="10670" spans="1:22" x14ac:dyDescent="0.15">
      <c r="A10670" t="s">
        <v>1</v>
      </c>
      <c r="B10670">
        <f t="shared" si="831"/>
        <v>-0.48305388049941672</v>
      </c>
      <c r="C10670">
        <v>-1.0656000000000001</v>
      </c>
      <c r="D10670">
        <f t="shared" si="832"/>
        <v>3993</v>
      </c>
      <c r="E10670" s="4">
        <f t="shared" si="833"/>
        <v>0.31452873974062301</v>
      </c>
      <c r="F10670">
        <f t="shared" si="830"/>
        <v>0.31452873974062301</v>
      </c>
      <c r="G10670">
        <f t="shared" si="830"/>
        <v>0.14330224960798738</v>
      </c>
      <c r="S10670" s="3">
        <v>-1.0656000000000001</v>
      </c>
      <c r="T10670" s="10">
        <f>SUM($V$6678:$V10669)+$V10670/2</f>
        <v>0.68547126025937699</v>
      </c>
      <c r="U10670" s="6">
        <v>5.9984099999999998</v>
      </c>
      <c r="V10670" s="7">
        <f t="shared" si="834"/>
        <v>1.2135667487185234E-4</v>
      </c>
    </row>
    <row r="10671" spans="1:22" x14ac:dyDescent="0.15">
      <c r="A10671" t="s">
        <v>1</v>
      </c>
      <c r="B10671">
        <f t="shared" si="831"/>
        <v>-0.48348752366580311</v>
      </c>
      <c r="C10671">
        <v>-1.0659000000000001</v>
      </c>
      <c r="D10671">
        <f t="shared" si="832"/>
        <v>3994</v>
      </c>
      <c r="E10671" s="4">
        <f t="shared" si="833"/>
        <v>0.31437480816744012</v>
      </c>
      <c r="F10671">
        <f t="shared" si="830"/>
        <v>0.31437480816744001</v>
      </c>
      <c r="G10671">
        <f t="shared" si="830"/>
        <v>0.14323442450271165</v>
      </c>
      <c r="S10671" s="3">
        <v>-1.0659000000000001</v>
      </c>
      <c r="T10671" s="10">
        <f>SUM($V$6678:$V10670)+$V10671/2</f>
        <v>0.68562519183255988</v>
      </c>
      <c r="U10671" s="6">
        <v>9.2186299999999992</v>
      </c>
      <c r="V10671" s="7">
        <f t="shared" si="834"/>
        <v>1.8650647149392991E-4</v>
      </c>
    </row>
    <row r="10672" spans="1:22" x14ac:dyDescent="0.15">
      <c r="A10672" t="s">
        <v>1</v>
      </c>
      <c r="B10672">
        <f t="shared" si="831"/>
        <v>-0.48394617260194817</v>
      </c>
      <c r="C10672">
        <v>-1.0660000000000001</v>
      </c>
      <c r="D10672">
        <f t="shared" si="832"/>
        <v>3995</v>
      </c>
      <c r="E10672" s="4">
        <f t="shared" si="833"/>
        <v>0.31421203533904085</v>
      </c>
      <c r="F10672">
        <f t="shared" si="830"/>
        <v>0.31421203533904074</v>
      </c>
      <c r="G10672">
        <f t="shared" si="830"/>
        <v>0.14321182095320889</v>
      </c>
      <c r="S10672" s="3">
        <v>-1.0660000000000001</v>
      </c>
      <c r="T10672" s="10">
        <f>SUM($V$6678:$V10671)+$V10672/2</f>
        <v>0.68578796466095915</v>
      </c>
      <c r="U10672" s="6">
        <v>6.87242</v>
      </c>
      <c r="V10672" s="7">
        <f t="shared" si="834"/>
        <v>1.3903918530457497E-4</v>
      </c>
    </row>
    <row r="10673" spans="1:22" x14ac:dyDescent="0.15">
      <c r="A10673" t="s">
        <v>1</v>
      </c>
      <c r="B10673">
        <f t="shared" si="831"/>
        <v>-0.48438106052520868</v>
      </c>
      <c r="C10673">
        <v>-1.0662</v>
      </c>
      <c r="D10673">
        <f t="shared" si="832"/>
        <v>3996</v>
      </c>
      <c r="E10673" s="4">
        <f t="shared" si="833"/>
        <v>0.31405772857317604</v>
      </c>
      <c r="F10673">
        <f t="shared" si="830"/>
        <v>0.31405772857317593</v>
      </c>
      <c r="G10673">
        <f t="shared" si="830"/>
        <v>0.14316662108240238</v>
      </c>
      <c r="S10673" s="3">
        <v>-1.0662</v>
      </c>
      <c r="T10673" s="10">
        <f>SUM($V$6678:$V10672)+$V10673/2</f>
        <v>0.68594227142682396</v>
      </c>
      <c r="U10673" s="6">
        <v>8.38171</v>
      </c>
      <c r="V10673" s="7">
        <f t="shared" si="834"/>
        <v>1.6957434642516159E-4</v>
      </c>
    </row>
    <row r="10674" spans="1:22" x14ac:dyDescent="0.15">
      <c r="A10674" t="s">
        <v>1</v>
      </c>
      <c r="B10674">
        <f t="shared" si="831"/>
        <v>-0.48484705706707709</v>
      </c>
      <c r="C10674">
        <v>-1.0668</v>
      </c>
      <c r="D10674">
        <f t="shared" si="832"/>
        <v>3997</v>
      </c>
      <c r="E10674" s="4">
        <f t="shared" si="833"/>
        <v>0.31389241993184824</v>
      </c>
      <c r="F10674">
        <f t="shared" si="830"/>
        <v>0.31389241993184813</v>
      </c>
      <c r="G10674">
        <f t="shared" si="830"/>
        <v>0.14303107929334868</v>
      </c>
      <c r="S10674" s="3">
        <v>-1.0668</v>
      </c>
      <c r="T10674" s="10">
        <f>SUM($V$6678:$V10673)+$V10674/2</f>
        <v>0.68610758006815176</v>
      </c>
      <c r="U10674" s="6">
        <v>7.9600200000000001</v>
      </c>
      <c r="V10674" s="7">
        <f t="shared" si="834"/>
        <v>1.610429362303414E-4</v>
      </c>
    </row>
    <row r="10675" spans="1:22" x14ac:dyDescent="0.15">
      <c r="A10675" t="s">
        <v>1</v>
      </c>
      <c r="B10675">
        <f t="shared" si="831"/>
        <v>-0.48532588614032468</v>
      </c>
      <c r="C10675">
        <v>-1.0669</v>
      </c>
      <c r="D10675">
        <f t="shared" si="832"/>
        <v>3998.5</v>
      </c>
      <c r="E10675" s="4">
        <f t="shared" si="833"/>
        <v>0.3137225979521836</v>
      </c>
      <c r="F10675">
        <f t="shared" si="830"/>
        <v>0.31372259795218355</v>
      </c>
      <c r="G10675">
        <f t="shared" si="830"/>
        <v>0.14300849742742142</v>
      </c>
      <c r="S10675" s="3">
        <v>-1.0669</v>
      </c>
      <c r="T10675" s="10">
        <f>SUM($V$6678:$V10674)+$V10675/2</f>
        <v>0.6862774020478164</v>
      </c>
      <c r="U10675" s="6">
        <v>8.8278800000000004</v>
      </c>
      <c r="V10675" s="7">
        <f t="shared" si="834"/>
        <v>1.7860102309907592E-4</v>
      </c>
    </row>
    <row r="10676" spans="1:22" x14ac:dyDescent="0.15">
      <c r="A10676" t="s">
        <v>1</v>
      </c>
      <c r="B10676">
        <f t="shared" si="831"/>
        <v>-0.48578594511750106</v>
      </c>
      <c r="C10676">
        <v>-1.0669</v>
      </c>
      <c r="D10676">
        <f t="shared" si="832"/>
        <v>3998.5</v>
      </c>
      <c r="E10676" s="4">
        <f t="shared" si="833"/>
        <v>0.31355947016257624</v>
      </c>
      <c r="F10676">
        <f t="shared" si="830"/>
        <v>0.31355947016257613</v>
      </c>
      <c r="G10676">
        <f t="shared" si="830"/>
        <v>0.14300849742742142</v>
      </c>
      <c r="S10676" s="3">
        <v>-1.0669</v>
      </c>
      <c r="T10676" s="10">
        <f>SUM($V$6678:$V10675)+$V10676/2</f>
        <v>0.68644052983742376</v>
      </c>
      <c r="U10676" s="6">
        <v>7.29826</v>
      </c>
      <c r="V10676" s="7">
        <f t="shared" si="834"/>
        <v>1.4765455611574486E-4</v>
      </c>
    </row>
    <row r="10677" spans="1:22" x14ac:dyDescent="0.15">
      <c r="A10677" t="s">
        <v>1</v>
      </c>
      <c r="B10677">
        <f t="shared" si="831"/>
        <v>-0.48630501377031543</v>
      </c>
      <c r="C10677">
        <v>-1.0677000000000001</v>
      </c>
      <c r="D10677">
        <f t="shared" si="832"/>
        <v>4000</v>
      </c>
      <c r="E10677" s="4">
        <f t="shared" si="833"/>
        <v>0.3133754624804137</v>
      </c>
      <c r="F10677">
        <f t="shared" si="830"/>
        <v>0.31337546248041365</v>
      </c>
      <c r="G10677">
        <f t="shared" si="830"/>
        <v>0.14282792922608004</v>
      </c>
      <c r="S10677" s="3">
        <v>-1.0677000000000001</v>
      </c>
      <c r="T10677" s="10">
        <f>SUM($V$6678:$V10676)+$V10677/2</f>
        <v>0.6866245375195863</v>
      </c>
      <c r="U10677" s="6">
        <v>10.89198</v>
      </c>
      <c r="V10677" s="7">
        <f t="shared" si="834"/>
        <v>2.2036080820929518E-4</v>
      </c>
    </row>
    <row r="10678" spans="1:22" x14ac:dyDescent="0.15">
      <c r="A10678" t="s">
        <v>1</v>
      </c>
      <c r="B10678">
        <f t="shared" si="831"/>
        <v>-0.48683578935335814</v>
      </c>
      <c r="C10678">
        <v>-1.0679000000000001</v>
      </c>
      <c r="D10678">
        <f t="shared" si="832"/>
        <v>4001.5</v>
      </c>
      <c r="E10678" s="4">
        <f t="shared" si="833"/>
        <v>0.31318735276577692</v>
      </c>
      <c r="F10678">
        <f t="shared" si="830"/>
        <v>0.31318735276577692</v>
      </c>
      <c r="G10678">
        <f t="shared" si="830"/>
        <v>0.14278281126516973</v>
      </c>
      <c r="S10678" s="3">
        <v>-1.0679000000000001</v>
      </c>
      <c r="T10678" s="10">
        <f>SUM($V$6678:$V10677)+$V10678/2</f>
        <v>0.68681264723422308</v>
      </c>
      <c r="U10678" s="6">
        <v>7.7037699999999996</v>
      </c>
      <c r="V10678" s="7">
        <f t="shared" si="834"/>
        <v>1.5585862106417032E-4</v>
      </c>
    </row>
    <row r="10679" spans="1:22" x14ac:dyDescent="0.15">
      <c r="A10679" t="s">
        <v>1</v>
      </c>
      <c r="B10679">
        <f t="shared" si="831"/>
        <v>-0.48739247990307177</v>
      </c>
      <c r="C10679">
        <v>-1.0679000000000001</v>
      </c>
      <c r="D10679">
        <f t="shared" si="832"/>
        <v>4001.5</v>
      </c>
      <c r="E10679" s="4">
        <f t="shared" si="833"/>
        <v>0.31299011086733031</v>
      </c>
      <c r="F10679">
        <f t="shared" si="830"/>
        <v>0.3129901108673302</v>
      </c>
      <c r="G10679">
        <f t="shared" si="830"/>
        <v>0.14278281126516973</v>
      </c>
      <c r="S10679" s="3">
        <v>-1.0679000000000001</v>
      </c>
      <c r="T10679" s="10">
        <f>SUM($V$6678:$V10678)+$V10679/2</f>
        <v>0.68700988913266969</v>
      </c>
      <c r="U10679" s="6">
        <v>11.794750000000001</v>
      </c>
      <c r="V10679" s="7">
        <f t="shared" si="834"/>
        <v>2.3862517582905811E-4</v>
      </c>
    </row>
    <row r="10680" spans="1:22" x14ac:dyDescent="0.15">
      <c r="A10680" t="s">
        <v>1</v>
      </c>
      <c r="B10680">
        <f t="shared" si="831"/>
        <v>-0.48792385579338154</v>
      </c>
      <c r="C10680">
        <v>-1.0684</v>
      </c>
      <c r="D10680">
        <f t="shared" si="832"/>
        <v>4003</v>
      </c>
      <c r="E10680" s="4">
        <f t="shared" si="833"/>
        <v>0.31280188815991228</v>
      </c>
      <c r="F10680">
        <f t="shared" si="830"/>
        <v>0.31280188815991217</v>
      </c>
      <c r="G10680">
        <f t="shared" si="830"/>
        <v>0.14267005851662351</v>
      </c>
      <c r="S10680" s="3">
        <v>-1.0684</v>
      </c>
      <c r="T10680" s="10">
        <f>SUM($V$6678:$V10679)+$V10680/2</f>
        <v>0.68719811184008772</v>
      </c>
      <c r="U10680" s="6">
        <v>6.8121700000000001</v>
      </c>
      <c r="V10680" s="7">
        <f t="shared" si="834"/>
        <v>1.3782023900696792E-4</v>
      </c>
    </row>
    <row r="10681" spans="1:22" x14ac:dyDescent="0.15">
      <c r="A10681" t="s">
        <v>1</v>
      </c>
      <c r="B10681">
        <f t="shared" si="831"/>
        <v>-0.48834132973644206</v>
      </c>
      <c r="C10681">
        <v>-1.0701000000000001</v>
      </c>
      <c r="D10681">
        <f t="shared" si="832"/>
        <v>4004.5</v>
      </c>
      <c r="E10681" s="4">
        <f t="shared" si="833"/>
        <v>0.31265404575456213</v>
      </c>
      <c r="F10681">
        <f t="shared" si="830"/>
        <v>0.31265404575456202</v>
      </c>
      <c r="G10681">
        <f t="shared" si="830"/>
        <v>0.14228714956647587</v>
      </c>
      <c r="S10681" s="3">
        <v>-1.0701000000000001</v>
      </c>
      <c r="T10681" s="10">
        <f>SUM($V$6678:$V10680)+$V10681/2</f>
        <v>0.68734595424543787</v>
      </c>
      <c r="U10681" s="6">
        <v>7.8029200000000003</v>
      </c>
      <c r="V10681" s="7">
        <f t="shared" si="834"/>
        <v>1.5786457169334443E-4</v>
      </c>
    </row>
    <row r="10682" spans="1:22" x14ac:dyDescent="0.15">
      <c r="A10682" t="s">
        <v>1</v>
      </c>
      <c r="B10682">
        <f t="shared" si="831"/>
        <v>-0.4887645646197073</v>
      </c>
      <c r="C10682">
        <v>-1.0701000000000001</v>
      </c>
      <c r="D10682">
        <f t="shared" si="832"/>
        <v>4004.5</v>
      </c>
      <c r="E10682" s="4">
        <f t="shared" si="833"/>
        <v>0.31250419395923223</v>
      </c>
      <c r="F10682">
        <f t="shared" si="830"/>
        <v>0.31250419395923223</v>
      </c>
      <c r="G10682">
        <f t="shared" si="830"/>
        <v>0.14228714956647587</v>
      </c>
      <c r="S10682" s="3">
        <v>-1.0701000000000001</v>
      </c>
      <c r="T10682" s="10">
        <f>SUM($V$6678:$V10681)+$V10682/2</f>
        <v>0.68749580604076777</v>
      </c>
      <c r="U10682" s="6">
        <v>7.0108100000000002</v>
      </c>
      <c r="V10682" s="7">
        <f t="shared" si="834"/>
        <v>1.4183901896641464E-4</v>
      </c>
    </row>
    <row r="10683" spans="1:22" x14ac:dyDescent="0.15">
      <c r="A10683" t="s">
        <v>1</v>
      </c>
      <c r="B10683">
        <f t="shared" si="831"/>
        <v>-0.4892522444188423</v>
      </c>
      <c r="C10683">
        <v>-1.0703</v>
      </c>
      <c r="D10683">
        <f t="shared" si="832"/>
        <v>4006</v>
      </c>
      <c r="E10683" s="4">
        <f t="shared" si="833"/>
        <v>0.31233156304174259</v>
      </c>
      <c r="F10683">
        <f t="shared" si="830"/>
        <v>0.31233156304174259</v>
      </c>
      <c r="G10683">
        <f t="shared" si="830"/>
        <v>0.14224214721184258</v>
      </c>
      <c r="S10683" s="3">
        <v>-1.0703</v>
      </c>
      <c r="T10683" s="10">
        <f>SUM($V$6678:$V10682)+$V10683/2</f>
        <v>0.68766843695825741</v>
      </c>
      <c r="U10683" s="6">
        <v>10.05477</v>
      </c>
      <c r="V10683" s="7">
        <f t="shared" si="834"/>
        <v>2.0342281601311928E-4</v>
      </c>
    </row>
    <row r="10684" spans="1:22" x14ac:dyDescent="0.15">
      <c r="A10684" t="s">
        <v>1</v>
      </c>
      <c r="B10684">
        <f t="shared" si="831"/>
        <v>-0.48973485149227913</v>
      </c>
      <c r="C10684">
        <v>-1.071</v>
      </c>
      <c r="D10684">
        <f t="shared" si="832"/>
        <v>4007</v>
      </c>
      <c r="E10684" s="4">
        <f t="shared" si="833"/>
        <v>0.31216076833281658</v>
      </c>
      <c r="F10684">
        <f t="shared" si="830"/>
        <v>0.31216076833281658</v>
      </c>
      <c r="G10684">
        <f t="shared" si="830"/>
        <v>0.14208471482226556</v>
      </c>
      <c r="S10684" s="3">
        <v>-1.071</v>
      </c>
      <c r="T10684" s="10">
        <f>SUM($V$6678:$V10683)+$V10684/2</f>
        <v>0.68783923166718342</v>
      </c>
      <c r="U10684" s="6">
        <v>6.8292900000000003</v>
      </c>
      <c r="V10684" s="7">
        <f t="shared" si="834"/>
        <v>1.3816660183875269E-4</v>
      </c>
    </row>
    <row r="10685" spans="1:22" x14ac:dyDescent="0.15">
      <c r="A10685" t="s">
        <v>1</v>
      </c>
      <c r="B10685">
        <f t="shared" si="831"/>
        <v>-0.49017089564085242</v>
      </c>
      <c r="C10685">
        <v>-1.0713999999999999</v>
      </c>
      <c r="D10685">
        <f t="shared" si="832"/>
        <v>4008.5</v>
      </c>
      <c r="E10685" s="4">
        <f t="shared" si="833"/>
        <v>0.31200648695745137</v>
      </c>
      <c r="F10685">
        <f t="shared" si="830"/>
        <v>0.31200648695745126</v>
      </c>
      <c r="G10685">
        <f t="shared" si="830"/>
        <v>0.14199480642940229</v>
      </c>
      <c r="S10685" s="3">
        <v>-1.0713999999999999</v>
      </c>
      <c r="T10685" s="10">
        <f>SUM($V$6678:$V10684)+$V10685/2</f>
        <v>0.68799351304254863</v>
      </c>
      <c r="U10685" s="6">
        <v>8.4223300000000005</v>
      </c>
      <c r="V10685" s="7">
        <f t="shared" si="834"/>
        <v>1.7039614889169768E-4</v>
      </c>
    </row>
    <row r="10686" spans="1:22" x14ac:dyDescent="0.15">
      <c r="A10686" t="s">
        <v>1</v>
      </c>
      <c r="B10686">
        <f t="shared" si="831"/>
        <v>-0.49053647058334537</v>
      </c>
      <c r="C10686">
        <v>-1.0713999999999999</v>
      </c>
      <c r="D10686">
        <f t="shared" si="832"/>
        <v>4008.5</v>
      </c>
      <c r="E10686" s="4">
        <f t="shared" si="833"/>
        <v>0.31187716444323532</v>
      </c>
      <c r="F10686">
        <f t="shared" si="830"/>
        <v>0.31187716444323527</v>
      </c>
      <c r="G10686">
        <f t="shared" si="830"/>
        <v>0.14199480642940229</v>
      </c>
      <c r="S10686" s="3">
        <v>-1.0713999999999999</v>
      </c>
      <c r="T10686" s="10">
        <f>SUM($V$6678:$V10685)+$V10686/2</f>
        <v>0.68812283555676468</v>
      </c>
      <c r="U10686" s="6">
        <v>4.3619599999999998</v>
      </c>
      <c r="V10686" s="7">
        <f t="shared" si="834"/>
        <v>8.8248879540415718E-5</v>
      </c>
    </row>
    <row r="10687" spans="1:22" x14ac:dyDescent="0.15">
      <c r="A10687" t="s">
        <v>1</v>
      </c>
      <c r="B10687">
        <f t="shared" si="831"/>
        <v>-0.49087023550295206</v>
      </c>
      <c r="C10687">
        <v>-1.0717000000000001</v>
      </c>
      <c r="D10687">
        <f t="shared" si="832"/>
        <v>4010</v>
      </c>
      <c r="E10687" s="4">
        <f t="shared" si="833"/>
        <v>0.31175911500738873</v>
      </c>
      <c r="F10687">
        <f t="shared" si="830"/>
        <v>0.31175911500738862</v>
      </c>
      <c r="G10687">
        <f t="shared" si="830"/>
        <v>0.1419274004155146</v>
      </c>
      <c r="S10687" s="3">
        <v>-1.0717000000000001</v>
      </c>
      <c r="T10687" s="10">
        <f>SUM($V$6678:$V10686)+$V10687/2</f>
        <v>0.68824088499261127</v>
      </c>
      <c r="U10687" s="6">
        <v>7.3079200000000002</v>
      </c>
      <c r="V10687" s="7">
        <f t="shared" si="834"/>
        <v>1.4784999215283837E-4</v>
      </c>
    </row>
    <row r="10688" spans="1:22" x14ac:dyDescent="0.15">
      <c r="A10688" t="s">
        <v>1</v>
      </c>
      <c r="B10688">
        <f t="shared" si="831"/>
        <v>-0.49125162406049061</v>
      </c>
      <c r="C10688">
        <v>-1.0720000000000001</v>
      </c>
      <c r="D10688">
        <f t="shared" si="832"/>
        <v>4011</v>
      </c>
      <c r="E10688" s="4">
        <f t="shared" si="833"/>
        <v>0.31162424522536614</v>
      </c>
      <c r="F10688">
        <f t="shared" si="830"/>
        <v>0.31162424522536608</v>
      </c>
      <c r="G10688">
        <f t="shared" si="830"/>
        <v>0.14186001606985091</v>
      </c>
      <c r="S10688" s="3">
        <v>-1.0720000000000001</v>
      </c>
      <c r="T10688" s="10">
        <f>SUM($V$6678:$V10687)+$V10688/2</f>
        <v>0.68837575477463386</v>
      </c>
      <c r="U10688" s="6">
        <v>6.02475</v>
      </c>
      <c r="V10688" s="7">
        <f t="shared" si="834"/>
        <v>1.2188957189225019E-4</v>
      </c>
    </row>
    <row r="10689" spans="1:22" x14ac:dyDescent="0.15">
      <c r="A10689" t="s">
        <v>1</v>
      </c>
      <c r="B10689">
        <f t="shared" si="831"/>
        <v>-0.49171845286088106</v>
      </c>
      <c r="C10689">
        <v>-1.0725</v>
      </c>
      <c r="D10689">
        <f t="shared" si="832"/>
        <v>4012</v>
      </c>
      <c r="E10689" s="4">
        <f t="shared" si="833"/>
        <v>0.31145919574921788</v>
      </c>
      <c r="F10689">
        <f t="shared" si="830"/>
        <v>0.31145919574921788</v>
      </c>
      <c r="G10689">
        <f t="shared" si="830"/>
        <v>0.14174775697623304</v>
      </c>
      <c r="S10689" s="3">
        <v>-1.0725</v>
      </c>
      <c r="T10689" s="10">
        <f>SUM($V$6678:$V10688)+$V10689/2</f>
        <v>0.68854080425078212</v>
      </c>
      <c r="U10689" s="6">
        <v>10.291359999999999</v>
      </c>
      <c r="V10689" s="7">
        <f t="shared" si="834"/>
        <v>2.0820938040400479E-4</v>
      </c>
    </row>
    <row r="10690" spans="1:22" x14ac:dyDescent="0.15">
      <c r="A10690" t="s">
        <v>1</v>
      </c>
      <c r="B10690">
        <f t="shared" si="831"/>
        <v>-0.49223243492940733</v>
      </c>
      <c r="C10690">
        <v>-1.0726</v>
      </c>
      <c r="D10690">
        <f t="shared" si="832"/>
        <v>4013</v>
      </c>
      <c r="E10690" s="4">
        <f t="shared" si="833"/>
        <v>0.31127751883399679</v>
      </c>
      <c r="F10690">
        <f t="shared" si="830"/>
        <v>0.31127751883399679</v>
      </c>
      <c r="G10690">
        <f t="shared" si="830"/>
        <v>0.14172531237958041</v>
      </c>
      <c r="S10690" s="3">
        <v>-1.0726</v>
      </c>
      <c r="T10690" s="10">
        <f>SUM($V$6678:$V10689)+$V10690/2</f>
        <v>0.68872248116600321</v>
      </c>
      <c r="U10690" s="6">
        <v>7.6684700000000001</v>
      </c>
      <c r="V10690" s="7">
        <f t="shared" si="834"/>
        <v>1.5514445003835244E-4</v>
      </c>
    </row>
    <row r="10691" spans="1:22" x14ac:dyDescent="0.15">
      <c r="A10691" t="s">
        <v>1</v>
      </c>
      <c r="B10691">
        <f t="shared" si="831"/>
        <v>-0.49265869683331165</v>
      </c>
      <c r="C10691">
        <v>-1.073</v>
      </c>
      <c r="D10691">
        <f t="shared" si="832"/>
        <v>4014</v>
      </c>
      <c r="E10691" s="4">
        <f t="shared" si="833"/>
        <v>0.31112688317021375</v>
      </c>
      <c r="F10691">
        <f t="shared" ref="F10691:G10754" si="835">IF(B10691="","",_xlfn.NORM.DIST(B10691,0,1,1))</f>
        <v>0.31112688317021375</v>
      </c>
      <c r="G10691">
        <f t="shared" si="835"/>
        <v>0.14163555806541492</v>
      </c>
      <c r="S10691" s="3">
        <v>-1.073</v>
      </c>
      <c r="T10691" s="10">
        <f>SUM($V$6678:$V10690)+$V10691/2</f>
        <v>0.68887311682978625</v>
      </c>
      <c r="U10691" s="6">
        <v>7.2227499999999996</v>
      </c>
      <c r="V10691" s="7">
        <f t="shared" si="834"/>
        <v>1.4612687752765674E-4</v>
      </c>
    </row>
    <row r="10692" spans="1:22" x14ac:dyDescent="0.15">
      <c r="A10692" t="s">
        <v>1</v>
      </c>
      <c r="B10692">
        <f t="shared" si="831"/>
        <v>-0.49306213427254991</v>
      </c>
      <c r="C10692">
        <v>-1.0733999999999999</v>
      </c>
      <c r="D10692">
        <f t="shared" si="832"/>
        <v>4015</v>
      </c>
      <c r="E10692" s="4">
        <f t="shared" si="833"/>
        <v>0.31098434252373519</v>
      </c>
      <c r="F10692">
        <f t="shared" si="835"/>
        <v>0.31098434252373514</v>
      </c>
      <c r="G10692">
        <f t="shared" si="835"/>
        <v>0.14154584226553485</v>
      </c>
      <c r="S10692" s="3">
        <v>-1.0733999999999999</v>
      </c>
      <c r="T10692" s="10">
        <f>SUM($V$6678:$V10691)+$V10692/2</f>
        <v>0.68901565747626481</v>
      </c>
      <c r="U10692" s="6">
        <v>6.8682299999999996</v>
      </c>
      <c r="V10692" s="7">
        <f t="shared" si="834"/>
        <v>1.389544154292725E-4</v>
      </c>
    </row>
    <row r="10693" spans="1:22" x14ac:dyDescent="0.15">
      <c r="A10693" t="s">
        <v>1</v>
      </c>
      <c r="B10693">
        <f t="shared" si="831"/>
        <v>-0.49333927175924702</v>
      </c>
      <c r="C10693">
        <v>-1.0744</v>
      </c>
      <c r="D10693">
        <f t="shared" si="832"/>
        <v>4016</v>
      </c>
      <c r="E10693" s="4">
        <f t="shared" si="833"/>
        <v>0.31088644201729454</v>
      </c>
      <c r="F10693">
        <f t="shared" si="835"/>
        <v>0.31088644201729454</v>
      </c>
      <c r="G10693">
        <f t="shared" si="835"/>
        <v>0.1413217212515091</v>
      </c>
      <c r="S10693" s="3">
        <v>-1.0744</v>
      </c>
      <c r="T10693" s="10">
        <f>SUM($V$6678:$V10692)+$V10693/2</f>
        <v>0.68911355798270546</v>
      </c>
      <c r="U10693" s="6">
        <v>2.8098100000000001</v>
      </c>
      <c r="V10693" s="7">
        <f t="shared" si="834"/>
        <v>5.6846597451938011E-5</v>
      </c>
    </row>
    <row r="10694" spans="1:22" x14ac:dyDescent="0.15">
      <c r="A10694" t="s">
        <v>1</v>
      </c>
      <c r="B10694">
        <f t="shared" si="831"/>
        <v>-0.49363609707872563</v>
      </c>
      <c r="C10694">
        <v>-1.0753999999999999</v>
      </c>
      <c r="D10694">
        <f t="shared" si="832"/>
        <v>4017</v>
      </c>
      <c r="E10694" s="4">
        <f t="shared" si="833"/>
        <v>0.31078160150838974</v>
      </c>
      <c r="F10694">
        <f t="shared" si="835"/>
        <v>0.31078160150838968</v>
      </c>
      <c r="G10694">
        <f t="shared" si="835"/>
        <v>0.14109784090377184</v>
      </c>
      <c r="S10694" s="3">
        <v>-1.0753999999999999</v>
      </c>
      <c r="T10694" s="10">
        <f>SUM($V$6678:$V10693)+$V10694/2</f>
        <v>0.68921839849161026</v>
      </c>
      <c r="U10694" s="6">
        <v>7.5542899999999999</v>
      </c>
      <c r="V10694" s="7">
        <f t="shared" si="834"/>
        <v>1.5283442035767569E-4</v>
      </c>
    </row>
    <row r="10695" spans="1:22" x14ac:dyDescent="0.15">
      <c r="A10695" t="s">
        <v>1</v>
      </c>
      <c r="B10695">
        <f t="shared" si="831"/>
        <v>-0.49404922695791587</v>
      </c>
      <c r="C10695">
        <v>-1.0760000000000001</v>
      </c>
      <c r="D10695">
        <f t="shared" si="832"/>
        <v>4018</v>
      </c>
      <c r="E10695" s="4">
        <f t="shared" si="833"/>
        <v>0.31063570709049626</v>
      </c>
      <c r="F10695">
        <f t="shared" si="835"/>
        <v>0.3106357070904962</v>
      </c>
      <c r="G10695">
        <f t="shared" si="835"/>
        <v>0.14096362820049227</v>
      </c>
      <c r="S10695" s="3">
        <v>-1.0760000000000001</v>
      </c>
      <c r="T10695" s="10">
        <f>SUM($V$6678:$V10694)+$V10695/2</f>
        <v>0.68936429290950374</v>
      </c>
      <c r="U10695" s="6">
        <v>6.8682299999999996</v>
      </c>
      <c r="V10695" s="7">
        <f t="shared" si="834"/>
        <v>1.389544154292725E-4</v>
      </c>
    </row>
    <row r="10696" spans="1:22" x14ac:dyDescent="0.15">
      <c r="A10696" t="s">
        <v>1</v>
      </c>
      <c r="B10696">
        <f t="shared" si="831"/>
        <v>-0.49446286438982123</v>
      </c>
      <c r="C10696">
        <v>-1.0773999999999999</v>
      </c>
      <c r="D10696">
        <f t="shared" si="832"/>
        <v>4019.5</v>
      </c>
      <c r="E10696" s="4">
        <f t="shared" si="833"/>
        <v>0.31048966326316862</v>
      </c>
      <c r="F10696">
        <f t="shared" si="835"/>
        <v>0.31048966326316851</v>
      </c>
      <c r="G10696">
        <f t="shared" si="835"/>
        <v>0.14065080206754582</v>
      </c>
      <c r="S10696" s="3">
        <v>-1.0773999999999999</v>
      </c>
      <c r="T10696" s="10">
        <f>SUM($V$6678:$V10695)+$V10696/2</f>
        <v>0.68951033673683138</v>
      </c>
      <c r="U10696" s="6">
        <v>7.5690600000000003</v>
      </c>
      <c r="V10696" s="7">
        <f t="shared" si="834"/>
        <v>1.5313323922598536E-4</v>
      </c>
    </row>
    <row r="10697" spans="1:22" x14ac:dyDescent="0.15">
      <c r="A10697" t="s">
        <v>1</v>
      </c>
      <c r="B10697">
        <f t="shared" si="831"/>
        <v>-0.49493235615267223</v>
      </c>
      <c r="C10697">
        <v>-1.0773999999999999</v>
      </c>
      <c r="D10697">
        <f t="shared" si="832"/>
        <v>4019.5</v>
      </c>
      <c r="E10697" s="4">
        <f t="shared" si="833"/>
        <v>0.31032393502107392</v>
      </c>
      <c r="F10697">
        <f t="shared" si="835"/>
        <v>0.31032393502107392</v>
      </c>
      <c r="G10697">
        <f t="shared" si="835"/>
        <v>0.14065080206754582</v>
      </c>
      <c r="S10697" s="3">
        <v>-1.0773999999999999</v>
      </c>
      <c r="T10697" s="10">
        <f>SUM($V$6678:$V10696)+$V10697/2</f>
        <v>0.68967606497892608</v>
      </c>
      <c r="U10697" s="6">
        <v>8.8141499999999997</v>
      </c>
      <c r="V10697" s="7">
        <f t="shared" si="834"/>
        <v>1.7832324496353823E-4</v>
      </c>
    </row>
    <row r="10698" spans="1:22" x14ac:dyDescent="0.15">
      <c r="A10698" t="s">
        <v>1</v>
      </c>
      <c r="B10698">
        <f t="shared" si="831"/>
        <v>-0.4954376501946901</v>
      </c>
      <c r="C10698">
        <v>-1.0774999999999999</v>
      </c>
      <c r="D10698">
        <f t="shared" si="832"/>
        <v>4021</v>
      </c>
      <c r="E10698" s="4">
        <f t="shared" si="833"/>
        <v>0.31014561177611033</v>
      </c>
      <c r="F10698">
        <f t="shared" si="835"/>
        <v>0.31014561177611033</v>
      </c>
      <c r="G10698">
        <f t="shared" si="835"/>
        <v>0.14062847538697182</v>
      </c>
      <c r="S10698" s="3">
        <v>-1.0774999999999999</v>
      </c>
      <c r="T10698" s="10">
        <f>SUM($V$6678:$V10697)+$V10698/2</f>
        <v>0.68985438822388967</v>
      </c>
      <c r="U10698" s="6">
        <v>8.8141499999999997</v>
      </c>
      <c r="V10698" s="7">
        <f t="shared" si="834"/>
        <v>1.7832324496353823E-4</v>
      </c>
    </row>
    <row r="10699" spans="1:22" x14ac:dyDescent="0.15">
      <c r="A10699" t="s">
        <v>1</v>
      </c>
      <c r="B10699">
        <f t="shared" si="831"/>
        <v>-0.49592634553154025</v>
      </c>
      <c r="C10699">
        <v>-1.0780000000000001</v>
      </c>
      <c r="D10699">
        <f t="shared" si="832"/>
        <v>4022</v>
      </c>
      <c r="E10699" s="4">
        <f t="shared" si="833"/>
        <v>0.30997318883817138</v>
      </c>
      <c r="F10699">
        <f t="shared" si="835"/>
        <v>0.30997318883817132</v>
      </c>
      <c r="G10699">
        <f t="shared" si="835"/>
        <v>0.14051687806693511</v>
      </c>
      <c r="S10699" s="3">
        <v>-1.0780000000000001</v>
      </c>
      <c r="T10699" s="10">
        <f>SUM($V$6678:$V10698)+$V10699/2</f>
        <v>0.69002681116182862</v>
      </c>
      <c r="U10699" s="6">
        <v>8.2308699999999995</v>
      </c>
      <c r="V10699" s="7">
        <f t="shared" si="834"/>
        <v>1.6652263091427284E-4</v>
      </c>
    </row>
    <row r="10700" spans="1:22" x14ac:dyDescent="0.15">
      <c r="A10700" t="s">
        <v>1</v>
      </c>
      <c r="B10700">
        <f t="shared" si="831"/>
        <v>-0.49663368673891106</v>
      </c>
      <c r="C10700">
        <v>-1.0788</v>
      </c>
      <c r="D10700">
        <f t="shared" si="832"/>
        <v>4023</v>
      </c>
      <c r="E10700" s="4">
        <f t="shared" si="833"/>
        <v>0.30972369662965238</v>
      </c>
      <c r="F10700">
        <f t="shared" si="835"/>
        <v>0.30972369662965238</v>
      </c>
      <c r="G10700">
        <f t="shared" si="835"/>
        <v>0.14033844743326393</v>
      </c>
      <c r="S10700" s="3">
        <v>-1.0788</v>
      </c>
      <c r="T10700" s="10">
        <f>SUM($V$6678:$V10699)+$V10700/2</f>
        <v>0.69027630337034762</v>
      </c>
      <c r="U10700" s="6">
        <v>16.4329</v>
      </c>
      <c r="V10700" s="7">
        <f t="shared" si="834"/>
        <v>3.3246178612359985E-4</v>
      </c>
    </row>
    <row r="10701" spans="1:22" x14ac:dyDescent="0.15">
      <c r="A10701" t="s">
        <v>1</v>
      </c>
      <c r="B10701">
        <f t="shared" si="831"/>
        <v>-0.49727721278845555</v>
      </c>
      <c r="C10701">
        <v>-1.0789</v>
      </c>
      <c r="D10701">
        <f t="shared" si="832"/>
        <v>4024</v>
      </c>
      <c r="E10701" s="4">
        <f t="shared" si="833"/>
        <v>0.30949678932114466</v>
      </c>
      <c r="F10701">
        <f t="shared" si="835"/>
        <v>0.30949678932114466</v>
      </c>
      <c r="G10701">
        <f t="shared" si="835"/>
        <v>0.14031615442738402</v>
      </c>
      <c r="S10701" s="3">
        <v>-1.0789</v>
      </c>
      <c r="T10701" s="10">
        <f>SUM($V$6678:$V10700)+$V10701/2</f>
        <v>0.69050321067885534</v>
      </c>
      <c r="U10701" s="6">
        <v>5.9982199999999999</v>
      </c>
      <c r="V10701" s="7">
        <f t="shared" si="834"/>
        <v>1.213528308918267E-4</v>
      </c>
    </row>
    <row r="10702" spans="1:22" x14ac:dyDescent="0.15">
      <c r="A10702" t="s">
        <v>1</v>
      </c>
      <c r="B10702">
        <f t="shared" si="831"/>
        <v>-0.49756322513120194</v>
      </c>
      <c r="C10702">
        <v>-1.0807</v>
      </c>
      <c r="D10702">
        <f t="shared" si="832"/>
        <v>4025</v>
      </c>
      <c r="E10702" s="4">
        <f t="shared" si="833"/>
        <v>0.30939596465863561</v>
      </c>
      <c r="F10702">
        <f t="shared" si="835"/>
        <v>0.3093959646586355</v>
      </c>
      <c r="G10702">
        <f t="shared" si="835"/>
        <v>0.13991529155163621</v>
      </c>
      <c r="S10702" s="3">
        <v>-1.0807</v>
      </c>
      <c r="T10702" s="10">
        <f>SUM($V$6678:$V10701)+$V10702/2</f>
        <v>0.69060403534136439</v>
      </c>
      <c r="U10702" s="6">
        <v>3.96889</v>
      </c>
      <c r="V10702" s="7">
        <f t="shared" si="834"/>
        <v>8.0296494126301147E-5</v>
      </c>
    </row>
    <row r="10703" spans="1:22" x14ac:dyDescent="0.15">
      <c r="A10703" t="s">
        <v>1</v>
      </c>
      <c r="B10703">
        <f t="shared" si="831"/>
        <v>-0.49788306070298938</v>
      </c>
      <c r="C10703">
        <v>-1.0811999999999999</v>
      </c>
      <c r="D10703">
        <f t="shared" si="832"/>
        <v>4026</v>
      </c>
      <c r="E10703" s="4">
        <f t="shared" si="833"/>
        <v>0.30928323367262656</v>
      </c>
      <c r="F10703">
        <f t="shared" si="835"/>
        <v>0.30928323367262656</v>
      </c>
      <c r="G10703">
        <f t="shared" si="835"/>
        <v>0.13980407901491923</v>
      </c>
      <c r="S10703" s="3">
        <v>-1.0811999999999999</v>
      </c>
      <c r="T10703" s="10">
        <f>SUM($V$6678:$V10702)+$V10703/2</f>
        <v>0.69071676632737344</v>
      </c>
      <c r="U10703" s="6">
        <v>7.17523</v>
      </c>
      <c r="V10703" s="7">
        <f t="shared" si="834"/>
        <v>1.4516547789176817E-4</v>
      </c>
    </row>
    <row r="10704" spans="1:22" x14ac:dyDescent="0.15">
      <c r="A10704" t="s">
        <v>1</v>
      </c>
      <c r="B10704">
        <f t="shared" si="831"/>
        <v>-0.49828629999233248</v>
      </c>
      <c r="C10704">
        <v>-1.0822000000000001</v>
      </c>
      <c r="D10704">
        <f t="shared" si="832"/>
        <v>4027</v>
      </c>
      <c r="E10704" s="4">
        <f t="shared" si="833"/>
        <v>0.30914113134102827</v>
      </c>
      <c r="F10704">
        <f t="shared" si="835"/>
        <v>0.30914113134102816</v>
      </c>
      <c r="G10704">
        <f t="shared" si="835"/>
        <v>0.13958183425251877</v>
      </c>
      <c r="S10704" s="3">
        <v>-1.0822000000000001</v>
      </c>
      <c r="T10704" s="10">
        <f>SUM($V$6678:$V10703)+$V10704/2</f>
        <v>0.69085886865897173</v>
      </c>
      <c r="U10704" s="6">
        <v>6.87242</v>
      </c>
      <c r="V10704" s="7">
        <f t="shared" si="834"/>
        <v>1.3903918530457497E-4</v>
      </c>
    </row>
    <row r="10705" spans="1:22" x14ac:dyDescent="0.15">
      <c r="A10705" t="s">
        <v>1</v>
      </c>
      <c r="B10705">
        <f t="shared" si="831"/>
        <v>-0.49874235039200421</v>
      </c>
      <c r="C10705">
        <v>-1.0824</v>
      </c>
      <c r="D10705">
        <f t="shared" si="832"/>
        <v>4028</v>
      </c>
      <c r="E10705" s="4">
        <f t="shared" si="833"/>
        <v>0.30898045267248408</v>
      </c>
      <c r="F10705">
        <f t="shared" si="835"/>
        <v>0.30898045267248408</v>
      </c>
      <c r="G10705">
        <f t="shared" si="835"/>
        <v>0.13953741414723606</v>
      </c>
      <c r="S10705" s="3">
        <v>-1.0824</v>
      </c>
      <c r="T10705" s="10">
        <f>SUM($V$6678:$V10704)+$V10705/2</f>
        <v>0.69101954732751592</v>
      </c>
      <c r="U10705" s="6">
        <v>9.0116099999999992</v>
      </c>
      <c r="V10705" s="7">
        <f t="shared" si="834"/>
        <v>1.8231815178387827E-4</v>
      </c>
    </row>
    <row r="10706" spans="1:22" x14ac:dyDescent="0.15">
      <c r="A10706" t="s">
        <v>1</v>
      </c>
      <c r="B10706">
        <f t="shared" si="831"/>
        <v>-0.49917993790565524</v>
      </c>
      <c r="C10706">
        <v>-1.0829</v>
      </c>
      <c r="D10706">
        <f t="shared" si="832"/>
        <v>4029</v>
      </c>
      <c r="E10706" s="4">
        <f t="shared" si="833"/>
        <v>0.308826313322065</v>
      </c>
      <c r="F10706">
        <f t="shared" si="835"/>
        <v>0.30882631332206495</v>
      </c>
      <c r="G10706">
        <f t="shared" si="835"/>
        <v>0.13942640594908956</v>
      </c>
      <c r="S10706" s="3">
        <v>-1.0829</v>
      </c>
      <c r="T10706" s="10">
        <f>SUM($V$6678:$V10705)+$V10706/2</f>
        <v>0.691173686677935</v>
      </c>
      <c r="U10706" s="6">
        <v>6.2259700000000002</v>
      </c>
      <c r="V10706" s="7">
        <f t="shared" si="834"/>
        <v>1.2596054905415045E-4</v>
      </c>
    </row>
    <row r="10707" spans="1:22" x14ac:dyDescent="0.15">
      <c r="A10707" t="s">
        <v>1</v>
      </c>
      <c r="B10707">
        <f t="shared" si="831"/>
        <v>-0.49955431446716564</v>
      </c>
      <c r="C10707">
        <v>-1.0832999999999999</v>
      </c>
      <c r="D10707">
        <f t="shared" si="832"/>
        <v>4030.5</v>
      </c>
      <c r="E10707" s="4">
        <f t="shared" si="833"/>
        <v>0.30869446662801792</v>
      </c>
      <c r="F10707">
        <f t="shared" si="835"/>
        <v>0.30869446662801781</v>
      </c>
      <c r="G10707">
        <f t="shared" si="835"/>
        <v>0.13933764265496795</v>
      </c>
      <c r="S10707" s="3">
        <v>-1.0832999999999999</v>
      </c>
      <c r="T10707" s="10">
        <f>SUM($V$6678:$V10706)+$V10707/2</f>
        <v>0.69130553337198208</v>
      </c>
      <c r="U10707" s="6">
        <v>6.8078500000000002</v>
      </c>
      <c r="V10707" s="7">
        <f t="shared" si="834"/>
        <v>1.3773283904006895E-4</v>
      </c>
    </row>
    <row r="10708" spans="1:22" x14ac:dyDescent="0.15">
      <c r="A10708" t="s">
        <v>1</v>
      </c>
      <c r="B10708">
        <f t="shared" si="831"/>
        <v>-0.49997406976265202</v>
      </c>
      <c r="C10708">
        <v>-1.0832999999999999</v>
      </c>
      <c r="D10708">
        <f t="shared" si="832"/>
        <v>4030.5</v>
      </c>
      <c r="E10708" s="4">
        <f t="shared" si="833"/>
        <v>0.30854666792265129</v>
      </c>
      <c r="F10708">
        <f t="shared" si="835"/>
        <v>0.30854666792265129</v>
      </c>
      <c r="G10708">
        <f t="shared" si="835"/>
        <v>0.13933764265496795</v>
      </c>
      <c r="S10708" s="3">
        <v>-1.0832999999999999</v>
      </c>
      <c r="T10708" s="10">
        <f>SUM($V$6678:$V10707)+$V10708/2</f>
        <v>0.69145333207734871</v>
      </c>
      <c r="U10708" s="6">
        <v>7.8029200000000003</v>
      </c>
      <c r="V10708" s="7">
        <f t="shared" si="834"/>
        <v>1.5786457169334443E-4</v>
      </c>
    </row>
    <row r="10709" spans="1:22" x14ac:dyDescent="0.15">
      <c r="A10709" t="s">
        <v>1</v>
      </c>
      <c r="B10709">
        <f t="shared" si="831"/>
        <v>-0.50041966047981279</v>
      </c>
      <c r="C10709">
        <v>-1.0833999999999999</v>
      </c>
      <c r="D10709">
        <f t="shared" si="832"/>
        <v>4032</v>
      </c>
      <c r="E10709" s="4">
        <f t="shared" si="833"/>
        <v>0.30838980632627255</v>
      </c>
      <c r="F10709">
        <f t="shared" si="835"/>
        <v>0.30838980632627255</v>
      </c>
      <c r="G10709">
        <f t="shared" si="835"/>
        <v>0.13931545784006164</v>
      </c>
      <c r="S10709" s="3">
        <v>-1.0833999999999999</v>
      </c>
      <c r="T10709" s="10">
        <f>SUM($V$6678:$V10708)+$V10709/2</f>
        <v>0.69161019367372745</v>
      </c>
      <c r="U10709" s="6">
        <v>7.7037699999999996</v>
      </c>
      <c r="V10709" s="7">
        <f t="shared" si="834"/>
        <v>1.5585862106417032E-4</v>
      </c>
    </row>
    <row r="10710" spans="1:22" x14ac:dyDescent="0.15">
      <c r="A10710" t="s">
        <v>1</v>
      </c>
      <c r="B10710">
        <f t="shared" ref="B10710:B10773" si="836">_xlfn.NORM.INV(E10710,0,1)</f>
        <v>-0.50091907053512208</v>
      </c>
      <c r="C10710">
        <v>-1.0839000000000001</v>
      </c>
      <c r="D10710">
        <f t="shared" ref="D10710:D10773" si="837">_xlfn.RANK.AVG(C10710,$C$6678:$C$12714)</f>
        <v>4033</v>
      </c>
      <c r="E10710" s="4">
        <f t="shared" ref="E10710:E10773" si="838">1-T10710</f>
        <v>0.30821404023844245</v>
      </c>
      <c r="F10710">
        <f t="shared" si="835"/>
        <v>0.30821404023844245</v>
      </c>
      <c r="G10710">
        <f t="shared" si="835"/>
        <v>0.13920456981534776</v>
      </c>
      <c r="S10710" s="3">
        <v>-1.0839000000000001</v>
      </c>
      <c r="T10710" s="10">
        <f>SUM($V$6678:$V10709)+$V10710/2</f>
        <v>0.69178595976155755</v>
      </c>
      <c r="U10710" s="6">
        <v>9.6717399999999998</v>
      </c>
      <c r="V10710" s="7">
        <f t="shared" si="834"/>
        <v>1.9567355459614952E-4</v>
      </c>
    </row>
    <row r="10711" spans="1:22" x14ac:dyDescent="0.15">
      <c r="A10711" t="s">
        <v>1</v>
      </c>
      <c r="B10711">
        <f t="shared" si="836"/>
        <v>-0.50139780403891598</v>
      </c>
      <c r="C10711">
        <v>-1.0852999999999999</v>
      </c>
      <c r="D10711">
        <f t="shared" si="837"/>
        <v>4034</v>
      </c>
      <c r="E10711" s="4">
        <f t="shared" si="838"/>
        <v>0.30804559248163688</v>
      </c>
      <c r="F10711">
        <f t="shared" si="835"/>
        <v>0.30804559248163682</v>
      </c>
      <c r="G10711">
        <f t="shared" si="835"/>
        <v>0.1388944029534662</v>
      </c>
      <c r="S10711" s="3">
        <v>-1.0852999999999999</v>
      </c>
      <c r="T10711" s="10">
        <f>SUM($V$6678:$V10710)+$V10711/2</f>
        <v>0.69195440751836312</v>
      </c>
      <c r="U10711" s="6">
        <v>6.9803100000000002</v>
      </c>
      <c r="V10711" s="7">
        <f t="shared" ref="V10711:V10774" si="839">$U10711/SUM($U$6678:$U$12516)</f>
        <v>1.4122195901492891E-4</v>
      </c>
    </row>
    <row r="10712" spans="1:22" x14ac:dyDescent="0.15">
      <c r="A10712" t="s">
        <v>1</v>
      </c>
      <c r="B10712">
        <f t="shared" si="836"/>
        <v>-0.50179480181059577</v>
      </c>
      <c r="C10712">
        <v>-1.0853999999999999</v>
      </c>
      <c r="D10712">
        <f t="shared" si="837"/>
        <v>4035</v>
      </c>
      <c r="E10712" s="4">
        <f t="shared" si="838"/>
        <v>0.30790593502249242</v>
      </c>
      <c r="F10712">
        <f t="shared" si="835"/>
        <v>0.30790593502249231</v>
      </c>
      <c r="G10712">
        <f t="shared" si="835"/>
        <v>0.13887226619863513</v>
      </c>
      <c r="S10712" s="3">
        <v>-1.0853999999999999</v>
      </c>
      <c r="T10712" s="10">
        <f>SUM($V$6678:$V10711)+$V10712/2</f>
        <v>0.69209406497750758</v>
      </c>
      <c r="U10712" s="6">
        <v>6.8256500000000004</v>
      </c>
      <c r="V10712" s="7">
        <f t="shared" si="839"/>
        <v>1.380929592740508E-4</v>
      </c>
    </row>
    <row r="10713" spans="1:22" x14ac:dyDescent="0.15">
      <c r="A10713" t="s">
        <v>1</v>
      </c>
      <c r="B10713">
        <f t="shared" si="836"/>
        <v>-0.50219083886142402</v>
      </c>
      <c r="C10713">
        <v>-1.0855999999999999</v>
      </c>
      <c r="D10713">
        <f t="shared" si="837"/>
        <v>4036</v>
      </c>
      <c r="E10713" s="4">
        <f t="shared" si="838"/>
        <v>0.30776664324723724</v>
      </c>
      <c r="F10713">
        <f t="shared" si="835"/>
        <v>0.30776664324723724</v>
      </c>
      <c r="G10713">
        <f t="shared" si="835"/>
        <v>0.13882799989671249</v>
      </c>
      <c r="S10713" s="3">
        <v>-1.0855999999999999</v>
      </c>
      <c r="T10713" s="10">
        <f>SUM($V$6678:$V10712)+$V10713/2</f>
        <v>0.69223335675276276</v>
      </c>
      <c r="U10713" s="6">
        <v>6.9441600000000001</v>
      </c>
      <c r="V10713" s="7">
        <f t="shared" si="839"/>
        <v>1.4049059123636467E-4</v>
      </c>
    </row>
    <row r="10714" spans="1:22" x14ac:dyDescent="0.15">
      <c r="A10714" t="s">
        <v>1</v>
      </c>
      <c r="B10714">
        <f t="shared" si="836"/>
        <v>-0.50256558169355814</v>
      </c>
      <c r="C10714">
        <v>-1.0859000000000001</v>
      </c>
      <c r="D10714">
        <f t="shared" si="837"/>
        <v>4037</v>
      </c>
      <c r="E10714" s="4">
        <f t="shared" si="838"/>
        <v>0.30763486645293214</v>
      </c>
      <c r="F10714">
        <f t="shared" si="835"/>
        <v>0.30763486645293203</v>
      </c>
      <c r="G10714">
        <f t="shared" si="835"/>
        <v>0.13876161846258497</v>
      </c>
      <c r="S10714" s="3">
        <v>-1.0859000000000001</v>
      </c>
      <c r="T10714" s="10">
        <f>SUM($V$6678:$V10713)+$V10714/2</f>
        <v>0.69236513354706786</v>
      </c>
      <c r="U10714" s="6">
        <v>6.0827499999999999</v>
      </c>
      <c r="V10714" s="7">
        <f t="shared" si="839"/>
        <v>1.2306299737376402E-4</v>
      </c>
    </row>
    <row r="10715" spans="1:22" x14ac:dyDescent="0.15">
      <c r="A10715" t="s">
        <v>1</v>
      </c>
      <c r="B10715">
        <f t="shared" si="836"/>
        <v>-0.5029322987228988</v>
      </c>
      <c r="C10715">
        <v>-1.0864</v>
      </c>
      <c r="D10715">
        <f t="shared" si="837"/>
        <v>4038</v>
      </c>
      <c r="E10715" s="4">
        <f t="shared" si="838"/>
        <v>0.30750593592352138</v>
      </c>
      <c r="F10715">
        <f t="shared" si="835"/>
        <v>0.30750593592352138</v>
      </c>
      <c r="G10715">
        <f t="shared" si="835"/>
        <v>0.13865103078641564</v>
      </c>
      <c r="S10715" s="3">
        <v>-1.0864</v>
      </c>
      <c r="T10715" s="10">
        <f>SUM($V$6678:$V10714)+$V10715/2</f>
        <v>0.69249406407647862</v>
      </c>
      <c r="U10715" s="6">
        <v>6.6627900000000002</v>
      </c>
      <c r="V10715" s="7">
        <f t="shared" si="839"/>
        <v>1.3479806144785521E-4</v>
      </c>
    </row>
    <row r="10716" spans="1:22" x14ac:dyDescent="0.15">
      <c r="A10716" t="s">
        <v>1</v>
      </c>
      <c r="B10716">
        <f t="shared" si="836"/>
        <v>-0.50331577710682573</v>
      </c>
      <c r="C10716">
        <v>-1.0865</v>
      </c>
      <c r="D10716">
        <f t="shared" si="837"/>
        <v>4039</v>
      </c>
      <c r="E10716" s="4">
        <f t="shared" si="838"/>
        <v>0.30737113786207348</v>
      </c>
      <c r="F10716">
        <f t="shared" si="835"/>
        <v>0.30737113786207337</v>
      </c>
      <c r="G10716">
        <f t="shared" si="835"/>
        <v>0.13862892045793065</v>
      </c>
      <c r="S10716" s="3">
        <v>-1.0865</v>
      </c>
      <c r="T10716" s="10">
        <f>SUM($V$6678:$V10715)+$V10716/2</f>
        <v>0.69262886213792652</v>
      </c>
      <c r="U10716" s="6">
        <v>6.6627900000000002</v>
      </c>
      <c r="V10716" s="7">
        <f t="shared" si="839"/>
        <v>1.3479806144785521E-4</v>
      </c>
    </row>
    <row r="10717" spans="1:22" x14ac:dyDescent="0.15">
      <c r="A10717" t="s">
        <v>1</v>
      </c>
      <c r="B10717">
        <f t="shared" si="836"/>
        <v>-0.50372522610418791</v>
      </c>
      <c r="C10717">
        <v>-1.0868</v>
      </c>
      <c r="D10717">
        <f t="shared" si="837"/>
        <v>4040.5</v>
      </c>
      <c r="E10717" s="4">
        <f t="shared" si="838"/>
        <v>0.30722723948138697</v>
      </c>
      <c r="F10717">
        <f t="shared" si="835"/>
        <v>0.30722723948138697</v>
      </c>
      <c r="G10717">
        <f t="shared" si="835"/>
        <v>0.13856260388525621</v>
      </c>
      <c r="S10717" s="3">
        <v>-1.0868</v>
      </c>
      <c r="T10717" s="10">
        <f>SUM($V$6678:$V10716)+$V10717/2</f>
        <v>0.69277276051861303</v>
      </c>
      <c r="U10717" s="6">
        <v>7.5624099999999999</v>
      </c>
      <c r="V10717" s="7">
        <f t="shared" si="839"/>
        <v>1.5299869992508764E-4</v>
      </c>
    </row>
    <row r="10718" spans="1:22" x14ac:dyDescent="0.15">
      <c r="A10718" t="s">
        <v>1</v>
      </c>
      <c r="B10718">
        <f t="shared" si="836"/>
        <v>-0.50415095585889702</v>
      </c>
      <c r="C10718">
        <v>-1.0868</v>
      </c>
      <c r="D10718">
        <f t="shared" si="837"/>
        <v>4040.5</v>
      </c>
      <c r="E10718" s="4">
        <f t="shared" si="838"/>
        <v>0.30707765079637406</v>
      </c>
      <c r="F10718">
        <f t="shared" si="835"/>
        <v>0.30707765079637406</v>
      </c>
      <c r="G10718">
        <f t="shared" si="835"/>
        <v>0.13856260388525621</v>
      </c>
      <c r="S10718" s="3">
        <v>-1.0868</v>
      </c>
      <c r="T10718" s="10">
        <f>SUM($V$6678:$V10717)+$V10718/2</f>
        <v>0.69292234920362594</v>
      </c>
      <c r="U10718" s="6">
        <v>7.2253100000000003</v>
      </c>
      <c r="V10718" s="7">
        <f t="shared" si="839"/>
        <v>1.4617867010063393E-4</v>
      </c>
    </row>
    <row r="10719" spans="1:22" x14ac:dyDescent="0.15">
      <c r="A10719" t="s">
        <v>1</v>
      </c>
      <c r="B10719">
        <f t="shared" si="836"/>
        <v>-0.50455951400010457</v>
      </c>
      <c r="C10719">
        <v>-1.0869</v>
      </c>
      <c r="D10719">
        <f t="shared" si="837"/>
        <v>4042</v>
      </c>
      <c r="E10719" s="4">
        <f t="shared" si="838"/>
        <v>0.3069341258886944</v>
      </c>
      <c r="F10719">
        <f t="shared" si="835"/>
        <v>0.30693412588869429</v>
      </c>
      <c r="G10719">
        <f t="shared" si="835"/>
        <v>0.13854050316515829</v>
      </c>
      <c r="S10719" s="3">
        <v>-1.0869</v>
      </c>
      <c r="T10719" s="10">
        <f>SUM($V$6678:$V10718)+$V10719/2</f>
        <v>0.6930658741113056</v>
      </c>
      <c r="U10719" s="6">
        <v>6.9629700000000003</v>
      </c>
      <c r="V10719" s="7">
        <f t="shared" si="839"/>
        <v>1.408711452589039E-4</v>
      </c>
    </row>
    <row r="10720" spans="1:22" x14ac:dyDescent="0.15">
      <c r="A10720" t="s">
        <v>1</v>
      </c>
      <c r="B10720">
        <f t="shared" si="836"/>
        <v>-0.50495096686756413</v>
      </c>
      <c r="C10720">
        <v>-1.0880000000000001</v>
      </c>
      <c r="D10720">
        <f t="shared" si="837"/>
        <v>4043</v>
      </c>
      <c r="E10720" s="4">
        <f t="shared" si="838"/>
        <v>0.30679663774933008</v>
      </c>
      <c r="F10720">
        <f t="shared" si="835"/>
        <v>0.30679663774933003</v>
      </c>
      <c r="G10720">
        <f t="shared" si="835"/>
        <v>0.1382975537670216</v>
      </c>
      <c r="S10720" s="3">
        <v>-1.0880000000000001</v>
      </c>
      <c r="T10720" s="10">
        <f>SUM($V$6678:$V10719)+$V10720/2</f>
        <v>0.69320336225066992</v>
      </c>
      <c r="U10720" s="6">
        <v>6.6285400000000001</v>
      </c>
      <c r="V10720" s="7">
        <f t="shared" si="839"/>
        <v>1.3410513346954746E-4</v>
      </c>
    </row>
    <row r="10721" spans="1:22" x14ac:dyDescent="0.15">
      <c r="A10721" t="s">
        <v>1</v>
      </c>
      <c r="B10721">
        <f t="shared" si="836"/>
        <v>-0.505458187789809</v>
      </c>
      <c r="C10721">
        <v>-1.0882000000000001</v>
      </c>
      <c r="D10721">
        <f t="shared" si="837"/>
        <v>4044</v>
      </c>
      <c r="E10721" s="4">
        <f t="shared" si="838"/>
        <v>0.30661852936261846</v>
      </c>
      <c r="F10721">
        <f t="shared" si="835"/>
        <v>0.30661852936261835</v>
      </c>
      <c r="G10721">
        <f t="shared" si="835"/>
        <v>0.13825341237094751</v>
      </c>
      <c r="S10721" s="3">
        <v>-1.0882000000000001</v>
      </c>
      <c r="T10721" s="10">
        <f>SUM($V$6678:$V10720)+$V10721/2</f>
        <v>0.69338147063738154</v>
      </c>
      <c r="U10721" s="6">
        <v>10.97852</v>
      </c>
      <c r="V10721" s="7">
        <f t="shared" si="839"/>
        <v>2.2211163995360911E-4</v>
      </c>
    </row>
    <row r="10722" spans="1:22" x14ac:dyDescent="0.15">
      <c r="A10722" t="s">
        <v>1</v>
      </c>
      <c r="B10722">
        <f t="shared" si="836"/>
        <v>-0.50598110105338834</v>
      </c>
      <c r="C10722">
        <v>-1.0883</v>
      </c>
      <c r="D10722">
        <f t="shared" si="837"/>
        <v>4045</v>
      </c>
      <c r="E10722" s="4">
        <f t="shared" si="838"/>
        <v>0.30643495847797575</v>
      </c>
      <c r="F10722">
        <f t="shared" si="835"/>
        <v>0.30643495847797564</v>
      </c>
      <c r="G10722">
        <f t="shared" si="835"/>
        <v>0.13823134527513883</v>
      </c>
      <c r="S10722" s="3">
        <v>-1.0883</v>
      </c>
      <c r="T10722" s="10">
        <f>SUM($V$6678:$V10721)+$V10722/2</f>
        <v>0.69356504152202425</v>
      </c>
      <c r="U10722" s="6">
        <v>7.1685400000000001</v>
      </c>
      <c r="V10722" s="7">
        <f t="shared" si="839"/>
        <v>1.4503012933191769E-4</v>
      </c>
    </row>
    <row r="10723" spans="1:22" x14ac:dyDescent="0.15">
      <c r="A10723" t="s">
        <v>1</v>
      </c>
      <c r="B10723">
        <f t="shared" si="836"/>
        <v>-0.50642798926804822</v>
      </c>
      <c r="C10723">
        <v>-1.0891</v>
      </c>
      <c r="D10723">
        <f t="shared" si="837"/>
        <v>4046</v>
      </c>
      <c r="E10723" s="4">
        <f t="shared" si="838"/>
        <v>0.30627811498876611</v>
      </c>
      <c r="F10723">
        <f t="shared" si="835"/>
        <v>0.30627811498876606</v>
      </c>
      <c r="G10723">
        <f t="shared" si="835"/>
        <v>0.13805489495677289</v>
      </c>
      <c r="S10723" s="3">
        <v>-1.0891</v>
      </c>
      <c r="T10723" s="10">
        <f>SUM($V$6678:$V10722)+$V10723/2</f>
        <v>0.69372188501123389</v>
      </c>
      <c r="U10723" s="6">
        <v>8.3363600000000009</v>
      </c>
      <c r="V10723" s="7">
        <f t="shared" si="839"/>
        <v>1.6865684908746071E-4</v>
      </c>
    </row>
    <row r="10724" spans="1:22" x14ac:dyDescent="0.15">
      <c r="A10724" t="s">
        <v>1</v>
      </c>
      <c r="B10724">
        <f t="shared" si="836"/>
        <v>-0.50692772781457052</v>
      </c>
      <c r="C10724">
        <v>-1.0891999999999999</v>
      </c>
      <c r="D10724">
        <f t="shared" si="837"/>
        <v>4047</v>
      </c>
      <c r="E10724" s="4">
        <f t="shared" si="838"/>
        <v>0.30610276475888032</v>
      </c>
      <c r="F10724">
        <f t="shared" si="835"/>
        <v>0.30610276475888032</v>
      </c>
      <c r="G10724">
        <f t="shared" si="835"/>
        <v>0.13803284947237718</v>
      </c>
      <c r="S10724" s="3">
        <v>-1.0891999999999999</v>
      </c>
      <c r="T10724" s="10">
        <f>SUM($V$6678:$V10723)+$V10724/2</f>
        <v>0.69389723524111968</v>
      </c>
      <c r="U10724" s="6">
        <v>8.9980399999999996</v>
      </c>
      <c r="V10724" s="7">
        <f t="shared" si="839"/>
        <v>1.8204361068415169E-4</v>
      </c>
    </row>
    <row r="10725" spans="1:22" x14ac:dyDescent="0.15">
      <c r="A10725" t="s">
        <v>1</v>
      </c>
      <c r="B10725">
        <f t="shared" si="836"/>
        <v>-0.50741248075570689</v>
      </c>
      <c r="C10725">
        <v>-1.0903</v>
      </c>
      <c r="D10725">
        <f t="shared" si="837"/>
        <v>4048</v>
      </c>
      <c r="E10725" s="4">
        <f t="shared" si="838"/>
        <v>0.30593271517513509</v>
      </c>
      <c r="F10725">
        <f t="shared" si="835"/>
        <v>0.30593271517513498</v>
      </c>
      <c r="G10725">
        <f t="shared" si="835"/>
        <v>0.13779050760514405</v>
      </c>
      <c r="S10725" s="3">
        <v>-1.0903</v>
      </c>
      <c r="T10725" s="10">
        <f>SUM($V$6678:$V10724)+$V10725/2</f>
        <v>0.69406728482486491</v>
      </c>
      <c r="U10725" s="6">
        <v>7.81236</v>
      </c>
      <c r="V10725" s="7">
        <f t="shared" si="839"/>
        <v>1.5805555680619771E-4</v>
      </c>
    </row>
    <row r="10726" spans="1:22" x14ac:dyDescent="0.15">
      <c r="A10726" t="s">
        <v>1</v>
      </c>
      <c r="B10726">
        <f t="shared" si="836"/>
        <v>-0.50785566467503096</v>
      </c>
      <c r="C10726">
        <v>-1.0920000000000001</v>
      </c>
      <c r="D10726">
        <f t="shared" si="837"/>
        <v>4049</v>
      </c>
      <c r="E10726" s="4">
        <f t="shared" si="838"/>
        <v>0.30577728444974217</v>
      </c>
      <c r="F10726">
        <f t="shared" si="835"/>
        <v>0.30577728444974211</v>
      </c>
      <c r="G10726">
        <f t="shared" si="835"/>
        <v>0.13741655058981206</v>
      </c>
      <c r="S10726" s="3">
        <v>-1.0920000000000001</v>
      </c>
      <c r="T10726" s="10">
        <f>SUM($V$6678:$V10725)+$V10726/2</f>
        <v>0.69422271555025783</v>
      </c>
      <c r="U10726" s="6">
        <v>7.55288</v>
      </c>
      <c r="V10726" s="7">
        <f t="shared" si="839"/>
        <v>1.5280589397959063E-4</v>
      </c>
    </row>
    <row r="10727" spans="1:22" x14ac:dyDescent="0.15">
      <c r="A10727" t="s">
        <v>1</v>
      </c>
      <c r="B10727">
        <f t="shared" si="836"/>
        <v>-0.50835119813305518</v>
      </c>
      <c r="C10727">
        <v>-1.0921000000000001</v>
      </c>
      <c r="D10727">
        <f t="shared" si="837"/>
        <v>4050</v>
      </c>
      <c r="E10727" s="4">
        <f t="shared" si="838"/>
        <v>0.30560353543985186</v>
      </c>
      <c r="F10727">
        <f t="shared" si="835"/>
        <v>0.3056035354398518</v>
      </c>
      <c r="G10727">
        <f t="shared" si="835"/>
        <v>0.13739457471940811</v>
      </c>
      <c r="S10727" s="3">
        <v>-1.0921000000000001</v>
      </c>
      <c r="T10727" s="10">
        <f>SUM($V$6678:$V10726)+$V10727/2</f>
        <v>0.69439646456014814</v>
      </c>
      <c r="U10727" s="6">
        <v>9.6232299999999995</v>
      </c>
      <c r="V10727" s="7">
        <f t="shared" si="839"/>
        <v>1.9469212580117991E-4</v>
      </c>
    </row>
    <row r="10728" spans="1:22" x14ac:dyDescent="0.15">
      <c r="A10728" t="s">
        <v>1</v>
      </c>
      <c r="B10728">
        <f t="shared" si="836"/>
        <v>-0.50887081243338095</v>
      </c>
      <c r="C10728">
        <v>-1.093</v>
      </c>
      <c r="D10728">
        <f t="shared" si="837"/>
        <v>4051</v>
      </c>
      <c r="E10728" s="4">
        <f t="shared" si="838"/>
        <v>0.30542138996369705</v>
      </c>
      <c r="F10728">
        <f t="shared" si="835"/>
        <v>0.30542138996369705</v>
      </c>
      <c r="G10728">
        <f t="shared" si="835"/>
        <v>0.13719689987409883</v>
      </c>
      <c r="S10728" s="3">
        <v>-1.093</v>
      </c>
      <c r="T10728" s="10">
        <f>SUM($V$6678:$V10727)+$V10728/2</f>
        <v>0.69457861003630295</v>
      </c>
      <c r="U10728" s="6">
        <v>8.3829200000000004</v>
      </c>
      <c r="V10728" s="7">
        <f t="shared" si="839"/>
        <v>1.6959882650848283E-4</v>
      </c>
    </row>
    <row r="10729" spans="1:22" x14ac:dyDescent="0.15">
      <c r="A10729" t="s">
        <v>1</v>
      </c>
      <c r="B10729">
        <f t="shared" si="836"/>
        <v>-0.50928835651666537</v>
      </c>
      <c r="C10729">
        <v>-1.0931999999999999</v>
      </c>
      <c r="D10729">
        <f t="shared" si="837"/>
        <v>4052</v>
      </c>
      <c r="E10729" s="4">
        <f t="shared" si="838"/>
        <v>0.30527505905175589</v>
      </c>
      <c r="F10729">
        <f t="shared" si="835"/>
        <v>0.30527505905175584</v>
      </c>
      <c r="G10729">
        <f t="shared" si="835"/>
        <v>0.13715299852597115</v>
      </c>
      <c r="S10729" s="3">
        <v>-1.0931999999999999</v>
      </c>
      <c r="T10729" s="10">
        <f>SUM($V$6678:$V10728)+$V10729/2</f>
        <v>0.69472494094824411</v>
      </c>
      <c r="U10729" s="6">
        <v>6.0827499999999999</v>
      </c>
      <c r="V10729" s="7">
        <f t="shared" si="839"/>
        <v>1.2306299737376402E-4</v>
      </c>
    </row>
    <row r="10730" spans="1:22" x14ac:dyDescent="0.15">
      <c r="A10730" t="s">
        <v>1</v>
      </c>
      <c r="B10730">
        <f t="shared" si="836"/>
        <v>-0.50964663523143261</v>
      </c>
      <c r="C10730">
        <v>-1.0936999999999999</v>
      </c>
      <c r="D10730">
        <f t="shared" si="837"/>
        <v>4053</v>
      </c>
      <c r="E10730" s="4">
        <f t="shared" si="838"/>
        <v>0.30514952285786512</v>
      </c>
      <c r="F10730">
        <f t="shared" si="835"/>
        <v>0.30514952285786506</v>
      </c>
      <c r="G10730">
        <f t="shared" si="835"/>
        <v>0.13704328714414571</v>
      </c>
      <c r="S10730" s="3">
        <v>-1.0936999999999999</v>
      </c>
      <c r="T10730" s="10">
        <f>SUM($V$6678:$V10729)+$V10730/2</f>
        <v>0.69485047714213488</v>
      </c>
      <c r="U10730" s="6">
        <v>6.3272399999999998</v>
      </c>
      <c r="V10730" s="7">
        <f t="shared" si="839"/>
        <v>1.2800939040782125E-4</v>
      </c>
    </row>
    <row r="10731" spans="1:22" x14ac:dyDescent="0.15">
      <c r="A10731" t="s">
        <v>1</v>
      </c>
      <c r="B10731">
        <f t="shared" si="836"/>
        <v>-0.5100121333620895</v>
      </c>
      <c r="C10731">
        <v>-1.0939000000000001</v>
      </c>
      <c r="D10731">
        <f t="shared" si="837"/>
        <v>4054</v>
      </c>
      <c r="E10731" s="4">
        <f t="shared" si="838"/>
        <v>0.30502148069246982</v>
      </c>
      <c r="F10731">
        <f t="shared" si="835"/>
        <v>0.3050214806924697</v>
      </c>
      <c r="G10731">
        <f t="shared" si="835"/>
        <v>0.13699941938591151</v>
      </c>
      <c r="S10731" s="3">
        <v>-1.0939000000000001</v>
      </c>
      <c r="T10731" s="10">
        <f>SUM($V$6678:$V10730)+$V10731/2</f>
        <v>0.69497851930753018</v>
      </c>
      <c r="U10731" s="6">
        <v>6.3304799999999997</v>
      </c>
      <c r="V10731" s="7">
        <f t="shared" si="839"/>
        <v>1.2807494038299545E-4</v>
      </c>
    </row>
    <row r="10732" spans="1:22" x14ac:dyDescent="0.15">
      <c r="A10732" t="s">
        <v>1</v>
      </c>
      <c r="B10732">
        <f t="shared" si="836"/>
        <v>-0.51048390862543203</v>
      </c>
      <c r="C10732">
        <v>-1.0941000000000001</v>
      </c>
      <c r="D10732">
        <f t="shared" si="837"/>
        <v>4055</v>
      </c>
      <c r="E10732" s="4">
        <f t="shared" si="838"/>
        <v>0.30485624255782828</v>
      </c>
      <c r="F10732">
        <f t="shared" si="835"/>
        <v>0.30485624255782817</v>
      </c>
      <c r="G10732">
        <f t="shared" si="835"/>
        <v>0.13695556122401567</v>
      </c>
      <c r="S10732" s="3">
        <v>-1.0941000000000001</v>
      </c>
      <c r="T10732" s="10">
        <f>SUM($V$6678:$V10731)+$V10732/2</f>
        <v>0.69514375744217172</v>
      </c>
      <c r="U10732" s="6">
        <v>10.00428</v>
      </c>
      <c r="V10732" s="7">
        <f t="shared" si="839"/>
        <v>2.0240132889998765E-4</v>
      </c>
    </row>
    <row r="10733" spans="1:22" x14ac:dyDescent="0.15">
      <c r="A10733" t="s">
        <v>1</v>
      </c>
      <c r="B10733">
        <f t="shared" si="836"/>
        <v>-0.51107855358684251</v>
      </c>
      <c r="C10733">
        <v>-1.0948</v>
      </c>
      <c r="D10733">
        <f t="shared" si="837"/>
        <v>4056</v>
      </c>
      <c r="E10733" s="4">
        <f t="shared" si="838"/>
        <v>0.30464802629872312</v>
      </c>
      <c r="F10733">
        <f t="shared" si="835"/>
        <v>0.30464802629872306</v>
      </c>
      <c r="G10733">
        <f t="shared" si="835"/>
        <v>0.13680213322355306</v>
      </c>
      <c r="S10733" s="3">
        <v>-1.0948</v>
      </c>
      <c r="T10733" s="10">
        <f>SUM($V$6678:$V10732)+$V10733/2</f>
        <v>0.69535197370127688</v>
      </c>
      <c r="U10733" s="6">
        <v>10.57912</v>
      </c>
      <c r="V10733" s="7">
        <f t="shared" si="839"/>
        <v>2.1403118931021897E-4</v>
      </c>
    </row>
    <row r="10734" spans="1:22" x14ac:dyDescent="0.15">
      <c r="A10734" t="s">
        <v>1</v>
      </c>
      <c r="B10734">
        <f t="shared" si="836"/>
        <v>-0.51159670913761979</v>
      </c>
      <c r="C10734">
        <v>-1.0958000000000001</v>
      </c>
      <c r="D10734">
        <f t="shared" si="837"/>
        <v>4057</v>
      </c>
      <c r="E10734" s="4">
        <f t="shared" si="838"/>
        <v>0.30446664456070494</v>
      </c>
      <c r="F10734">
        <f t="shared" si="835"/>
        <v>0.30446664456070494</v>
      </c>
      <c r="G10734">
        <f t="shared" si="835"/>
        <v>0.13658315425108089</v>
      </c>
      <c r="S10734" s="3">
        <v>-1.0958000000000001</v>
      </c>
      <c r="T10734" s="10">
        <f>SUM($V$6678:$V10733)+$V10734/2</f>
        <v>0.69553335543929506</v>
      </c>
      <c r="U10734" s="6">
        <v>7.3515300000000003</v>
      </c>
      <c r="V10734" s="7">
        <f t="shared" si="839"/>
        <v>1.4873228672609388E-4</v>
      </c>
    </row>
    <row r="10735" spans="1:22" x14ac:dyDescent="0.15">
      <c r="A10735" t="s">
        <v>1</v>
      </c>
      <c r="B10735">
        <f t="shared" si="836"/>
        <v>-0.51200135328248719</v>
      </c>
      <c r="C10735">
        <v>-1.0959000000000001</v>
      </c>
      <c r="D10735">
        <f t="shared" si="837"/>
        <v>4058</v>
      </c>
      <c r="E10735" s="4">
        <f t="shared" si="838"/>
        <v>0.30432503122382903</v>
      </c>
      <c r="F10735">
        <f t="shared" si="835"/>
        <v>0.30432503122382898</v>
      </c>
      <c r="G10735">
        <f t="shared" si="835"/>
        <v>0.13656126954497314</v>
      </c>
      <c r="S10735" s="3">
        <v>-1.0959000000000001</v>
      </c>
      <c r="T10735" s="10">
        <f>SUM($V$6678:$V10734)+$V10735/2</f>
        <v>0.69567496877617097</v>
      </c>
      <c r="U10735" s="6">
        <v>6.64778</v>
      </c>
      <c r="V10735" s="7">
        <f t="shared" si="839"/>
        <v>1.3449438702582895E-4</v>
      </c>
    </row>
    <row r="10736" spans="1:22" x14ac:dyDescent="0.15">
      <c r="A10736" t="s">
        <v>1</v>
      </c>
      <c r="B10736">
        <f t="shared" si="836"/>
        <v>-0.51243229651598143</v>
      </c>
      <c r="C10736">
        <v>-1.0964</v>
      </c>
      <c r="D10736">
        <f t="shared" si="837"/>
        <v>4059</v>
      </c>
      <c r="E10736" s="4">
        <f t="shared" si="838"/>
        <v>0.30417424625176925</v>
      </c>
      <c r="F10736">
        <f t="shared" si="835"/>
        <v>0.30417424625176925</v>
      </c>
      <c r="G10736">
        <f t="shared" si="835"/>
        <v>0.13645188198675662</v>
      </c>
      <c r="S10736" s="3">
        <v>-1.0964</v>
      </c>
      <c r="T10736" s="10">
        <f>SUM($V$6678:$V10735)+$V10736/2</f>
        <v>0.69582575374823075</v>
      </c>
      <c r="U10736" s="6">
        <v>8.2582000000000004</v>
      </c>
      <c r="V10736" s="7">
        <f t="shared" si="839"/>
        <v>1.670755570937517E-4</v>
      </c>
    </row>
    <row r="10737" spans="1:22" x14ac:dyDescent="0.15">
      <c r="A10737" t="s">
        <v>1</v>
      </c>
      <c r="B10737">
        <f t="shared" si="836"/>
        <v>-0.51291359248738122</v>
      </c>
      <c r="C10737">
        <v>-1.0966</v>
      </c>
      <c r="D10737">
        <f t="shared" si="837"/>
        <v>4060</v>
      </c>
      <c r="E10737" s="4">
        <f t="shared" si="838"/>
        <v>0.30400588245558013</v>
      </c>
      <c r="F10737">
        <f t="shared" si="835"/>
        <v>0.30400588245558013</v>
      </c>
      <c r="G10737">
        <f t="shared" si="835"/>
        <v>0.13640814374973032</v>
      </c>
      <c r="S10737" s="3">
        <v>-1.0966</v>
      </c>
      <c r="T10737" s="10">
        <f>SUM($V$6678:$V10736)+$V10737/2</f>
        <v>0.69599411754441987</v>
      </c>
      <c r="U10737" s="6">
        <v>8.3855500000000003</v>
      </c>
      <c r="V10737" s="7">
        <f t="shared" si="839"/>
        <v>1.6965203528462733E-4</v>
      </c>
    </row>
    <row r="10738" spans="1:22" x14ac:dyDescent="0.15">
      <c r="A10738" t="s">
        <v>1</v>
      </c>
      <c r="B10738">
        <f t="shared" si="836"/>
        <v>-0.51342457276044873</v>
      </c>
      <c r="C10738">
        <v>-1.0968</v>
      </c>
      <c r="D10738">
        <f t="shared" si="837"/>
        <v>4061</v>
      </c>
      <c r="E10738" s="4">
        <f t="shared" si="838"/>
        <v>0.30382718017395449</v>
      </c>
      <c r="F10738">
        <f t="shared" si="835"/>
        <v>0.30382718017395449</v>
      </c>
      <c r="G10738">
        <f t="shared" si="835"/>
        <v>0.13636441510432235</v>
      </c>
      <c r="S10738" s="3">
        <v>-1.0968</v>
      </c>
      <c r="T10738" s="10">
        <f>SUM($V$6678:$V10737)+$V10738/2</f>
        <v>0.69617281982604551</v>
      </c>
      <c r="U10738" s="6">
        <v>9.2802199999999999</v>
      </c>
      <c r="V10738" s="7">
        <f t="shared" si="839"/>
        <v>1.8775252796645472E-4</v>
      </c>
    </row>
    <row r="10739" spans="1:22" x14ac:dyDescent="0.15">
      <c r="A10739" t="s">
        <v>1</v>
      </c>
      <c r="B10739">
        <f t="shared" si="836"/>
        <v>-0.51390204032131925</v>
      </c>
      <c r="C10739">
        <v>-1.0974999999999999</v>
      </c>
      <c r="D10739">
        <f t="shared" si="837"/>
        <v>4062</v>
      </c>
      <c r="E10739" s="4">
        <f t="shared" si="838"/>
        <v>0.30366024047120754</v>
      </c>
      <c r="F10739">
        <f t="shared" si="835"/>
        <v>0.30366024047120754</v>
      </c>
      <c r="G10739">
        <f t="shared" si="835"/>
        <v>0.13621144037426183</v>
      </c>
      <c r="S10739" s="3">
        <v>-1.0974999999999999</v>
      </c>
      <c r="T10739" s="10">
        <f>SUM($V$6678:$V10738)+$V10739/2</f>
        <v>0.69633975952879246</v>
      </c>
      <c r="U10739" s="6">
        <v>7.2227499999999996</v>
      </c>
      <c r="V10739" s="7">
        <f t="shared" si="839"/>
        <v>1.4612687752765674E-4</v>
      </c>
    </row>
    <row r="10740" spans="1:22" x14ac:dyDescent="0.15">
      <c r="A10740" t="s">
        <v>1</v>
      </c>
      <c r="B10740">
        <f t="shared" si="836"/>
        <v>-0.51433432507628574</v>
      </c>
      <c r="C10740">
        <v>-1.0978000000000001</v>
      </c>
      <c r="D10740">
        <f t="shared" si="837"/>
        <v>4063</v>
      </c>
      <c r="E10740" s="4">
        <f t="shared" si="838"/>
        <v>0.3035091336163992</v>
      </c>
      <c r="F10740">
        <f t="shared" si="835"/>
        <v>0.30350913361639908</v>
      </c>
      <c r="G10740">
        <f t="shared" si="835"/>
        <v>0.13614591573911972</v>
      </c>
      <c r="S10740" s="3">
        <v>-1.0978000000000001</v>
      </c>
      <c r="T10740" s="10">
        <f>SUM($V$6678:$V10739)+$V10740/2</f>
        <v>0.6964908663836008</v>
      </c>
      <c r="U10740" s="6">
        <v>7.7150499999999997</v>
      </c>
      <c r="V10740" s="7">
        <f t="shared" si="839"/>
        <v>1.5608683208885094E-4</v>
      </c>
    </row>
    <row r="10741" spans="1:22" x14ac:dyDescent="0.15">
      <c r="A10741" t="s">
        <v>1</v>
      </c>
      <c r="B10741">
        <f t="shared" si="836"/>
        <v>-0.51487877170134522</v>
      </c>
      <c r="C10741">
        <v>-1.0979000000000001</v>
      </c>
      <c r="D10741">
        <f t="shared" si="837"/>
        <v>4064</v>
      </c>
      <c r="E10741" s="4">
        <f t="shared" si="838"/>
        <v>0.30331886793475493</v>
      </c>
      <c r="F10741">
        <f t="shared" si="835"/>
        <v>0.30331886793475488</v>
      </c>
      <c r="G10741">
        <f t="shared" si="835"/>
        <v>0.13612407898887205</v>
      </c>
      <c r="S10741" s="3">
        <v>-1.0979000000000001</v>
      </c>
      <c r="T10741" s="10">
        <f>SUM($V$6678:$V10740)+$V10741/2</f>
        <v>0.69668113206524507</v>
      </c>
      <c r="U10741" s="6">
        <v>11.093830000000001</v>
      </c>
      <c r="V10741" s="7">
        <f t="shared" si="839"/>
        <v>2.2444453119970154E-4</v>
      </c>
    </row>
    <row r="10742" spans="1:22" x14ac:dyDescent="0.15">
      <c r="A10742" t="s">
        <v>1</v>
      </c>
      <c r="B10742">
        <f t="shared" si="836"/>
        <v>-0.5155132163219287</v>
      </c>
      <c r="C10742">
        <v>-1.0986</v>
      </c>
      <c r="D10742">
        <f t="shared" si="837"/>
        <v>4065</v>
      </c>
      <c r="E10742" s="4">
        <f t="shared" si="838"/>
        <v>0.30309721828050595</v>
      </c>
      <c r="F10742">
        <f t="shared" si="835"/>
        <v>0.30309721828050595</v>
      </c>
      <c r="G10742">
        <f t="shared" si="835"/>
        <v>0.13597128885972892</v>
      </c>
      <c r="S10742" s="3">
        <v>-1.0986</v>
      </c>
      <c r="T10742" s="10">
        <f>SUM($V$6678:$V10741)+$V10742/2</f>
        <v>0.69690278171949405</v>
      </c>
      <c r="U10742" s="6">
        <v>10.817539999999999</v>
      </c>
      <c r="V10742" s="7">
        <f t="shared" si="839"/>
        <v>2.1885477729819363E-4</v>
      </c>
    </row>
    <row r="10743" spans="1:22" x14ac:dyDescent="0.15">
      <c r="A10743" t="s">
        <v>1</v>
      </c>
      <c r="B10743">
        <f t="shared" si="836"/>
        <v>-0.51611460977563894</v>
      </c>
      <c r="C10743">
        <v>-1.1004</v>
      </c>
      <c r="D10743">
        <f t="shared" si="837"/>
        <v>4066</v>
      </c>
      <c r="E10743" s="4">
        <f t="shared" si="838"/>
        <v>0.30288718230148814</v>
      </c>
      <c r="F10743">
        <f t="shared" si="835"/>
        <v>0.30288718230148814</v>
      </c>
      <c r="G10743">
        <f t="shared" si="835"/>
        <v>0.13557893924607275</v>
      </c>
      <c r="S10743" s="3">
        <v>-1.1004</v>
      </c>
      <c r="T10743" s="10">
        <f>SUM($V$6678:$V10742)+$V10743/2</f>
        <v>0.69711281769851186</v>
      </c>
      <c r="U10743" s="6">
        <v>9.9457500000000003</v>
      </c>
      <c r="V10743" s="7">
        <f t="shared" si="839"/>
        <v>2.0121718073734966E-4</v>
      </c>
    </row>
    <row r="10744" spans="1:22" x14ac:dyDescent="0.15">
      <c r="A10744" t="s">
        <v>1</v>
      </c>
      <c r="B10744">
        <f t="shared" si="836"/>
        <v>-0.5166628872548541</v>
      </c>
      <c r="C10744">
        <v>-1.1006</v>
      </c>
      <c r="D10744">
        <f t="shared" si="837"/>
        <v>4067</v>
      </c>
      <c r="E10744" s="4">
        <f t="shared" si="838"/>
        <v>0.30269575381588598</v>
      </c>
      <c r="F10744">
        <f t="shared" si="835"/>
        <v>0.30269575381588587</v>
      </c>
      <c r="G10744">
        <f t="shared" si="835"/>
        <v>0.13553539277324494</v>
      </c>
      <c r="S10744" s="3">
        <v>-1.1006</v>
      </c>
      <c r="T10744" s="10">
        <f>SUM($V$6678:$V10743)+$V10744/2</f>
        <v>0.69730424618411402</v>
      </c>
      <c r="U10744" s="6">
        <v>8.9780800000000003</v>
      </c>
      <c r="V10744" s="7">
        <f t="shared" si="839"/>
        <v>1.8163979046672039E-4</v>
      </c>
    </row>
    <row r="10745" spans="1:22" x14ac:dyDescent="0.15">
      <c r="A10745" t="s">
        <v>1</v>
      </c>
      <c r="B10745">
        <f t="shared" si="836"/>
        <v>-0.51726445732102777</v>
      </c>
      <c r="C10745">
        <v>-1.1007</v>
      </c>
      <c r="D10745">
        <f t="shared" si="837"/>
        <v>4068</v>
      </c>
      <c r="E10745" s="4">
        <f t="shared" si="838"/>
        <v>0.30248578085790923</v>
      </c>
      <c r="F10745">
        <f t="shared" si="835"/>
        <v>0.30248578085790923</v>
      </c>
      <c r="G10745">
        <f t="shared" si="835"/>
        <v>0.13551362313100199</v>
      </c>
      <c r="S10745" s="3">
        <v>-1.1007</v>
      </c>
      <c r="T10745" s="10">
        <f>SUM($V$6678:$V10744)+$V10745/2</f>
        <v>0.69751421914209077</v>
      </c>
      <c r="U10745" s="6">
        <v>11.778980000000001</v>
      </c>
      <c r="V10745" s="7">
        <f t="shared" si="839"/>
        <v>2.3830612548692928E-4</v>
      </c>
    </row>
    <row r="10746" spans="1:22" x14ac:dyDescent="0.15">
      <c r="A10746" t="s">
        <v>1</v>
      </c>
      <c r="B10746">
        <f t="shared" si="836"/>
        <v>-0.51779908395901975</v>
      </c>
      <c r="C10746">
        <v>-1.1008</v>
      </c>
      <c r="D10746">
        <f t="shared" si="837"/>
        <v>4069</v>
      </c>
      <c r="E10746" s="4">
        <f t="shared" si="838"/>
        <v>0.30229922876444182</v>
      </c>
      <c r="F10746">
        <f t="shared" si="835"/>
        <v>0.30229922876444171</v>
      </c>
      <c r="G10746">
        <f t="shared" si="835"/>
        <v>0.13549185588481166</v>
      </c>
      <c r="S10746" s="3">
        <v>-1.1008</v>
      </c>
      <c r="T10746" s="10">
        <f>SUM($V$6678:$V10745)+$V10746/2</f>
        <v>0.69770077123555818</v>
      </c>
      <c r="U10746" s="6">
        <v>6.6627900000000002</v>
      </c>
      <c r="V10746" s="7">
        <f t="shared" si="839"/>
        <v>1.3479806144785521E-4</v>
      </c>
    </row>
    <row r="10747" spans="1:22" x14ac:dyDescent="0.15">
      <c r="A10747" t="s">
        <v>1</v>
      </c>
      <c r="B10747">
        <f t="shared" si="836"/>
        <v>-0.51821062685524066</v>
      </c>
      <c r="C10747">
        <v>-1.1015999999999999</v>
      </c>
      <c r="D10747">
        <f t="shared" si="837"/>
        <v>4070</v>
      </c>
      <c r="E10747" s="4">
        <f t="shared" si="838"/>
        <v>0.30215566056140808</v>
      </c>
      <c r="F10747">
        <f t="shared" si="835"/>
        <v>0.30215566056140802</v>
      </c>
      <c r="G10747">
        <f t="shared" si="835"/>
        <v>0.13531780416764749</v>
      </c>
      <c r="S10747" s="3">
        <v>-1.1015999999999999</v>
      </c>
      <c r="T10747" s="10">
        <f>SUM($V$6678:$V10746)+$V10747/2</f>
        <v>0.69784433943859192</v>
      </c>
      <c r="U10747" s="6">
        <v>7.5297700000000001</v>
      </c>
      <c r="V10747" s="7">
        <f t="shared" si="839"/>
        <v>1.523383446196288E-4</v>
      </c>
    </row>
    <row r="10748" spans="1:22" x14ac:dyDescent="0.15">
      <c r="A10748" t="s">
        <v>1</v>
      </c>
      <c r="B10748">
        <f t="shared" si="836"/>
        <v>-0.51862546796569031</v>
      </c>
      <c r="C10748">
        <v>-1.1017999999999999</v>
      </c>
      <c r="D10748">
        <f t="shared" si="837"/>
        <v>4071</v>
      </c>
      <c r="E10748" s="4">
        <f t="shared" si="838"/>
        <v>0.30201097274861322</v>
      </c>
      <c r="F10748">
        <f t="shared" si="835"/>
        <v>0.30201097274861316</v>
      </c>
      <c r="G10748">
        <f t="shared" si="835"/>
        <v>0.13527431519564803</v>
      </c>
      <c r="S10748" s="3">
        <v>-1.1017999999999999</v>
      </c>
      <c r="T10748" s="10">
        <f>SUM($V$6678:$V10747)+$V10748/2</f>
        <v>0.69798902725138678</v>
      </c>
      <c r="U10748" s="6">
        <v>6.7734699999999997</v>
      </c>
      <c r="V10748" s="7">
        <f t="shared" si="839"/>
        <v>1.3703728097016471E-4</v>
      </c>
    </row>
    <row r="10749" spans="1:22" x14ac:dyDescent="0.15">
      <c r="A10749" t="s">
        <v>1</v>
      </c>
      <c r="B10749">
        <f t="shared" si="836"/>
        <v>-0.51899132811776416</v>
      </c>
      <c r="C10749">
        <v>-1.1034999999999999</v>
      </c>
      <c r="D10749">
        <f t="shared" si="837"/>
        <v>4072</v>
      </c>
      <c r="E10749" s="4">
        <f t="shared" si="838"/>
        <v>0.30188339428859778</v>
      </c>
      <c r="F10749">
        <f t="shared" si="835"/>
        <v>0.30188339428859767</v>
      </c>
      <c r="G10749">
        <f t="shared" si="835"/>
        <v>0.13490504577621767</v>
      </c>
      <c r="S10749" s="3">
        <v>-1.1034999999999999</v>
      </c>
      <c r="T10749" s="10">
        <f>SUM($V$6678:$V10748)+$V10749/2</f>
        <v>0.69811660571140222</v>
      </c>
      <c r="U10749" s="6">
        <v>5.8384099999999997</v>
      </c>
      <c r="V10749" s="7">
        <f t="shared" si="839"/>
        <v>1.1811963906077968E-4</v>
      </c>
    </row>
    <row r="10750" spans="1:22" x14ac:dyDescent="0.15">
      <c r="A10750" t="s">
        <v>1</v>
      </c>
      <c r="B10750">
        <f t="shared" si="836"/>
        <v>-0.51937085653038828</v>
      </c>
      <c r="C10750">
        <v>-1.1035999999999999</v>
      </c>
      <c r="D10750">
        <f t="shared" si="837"/>
        <v>4073</v>
      </c>
      <c r="E10750" s="4">
        <f t="shared" si="838"/>
        <v>0.30175107518963695</v>
      </c>
      <c r="F10750">
        <f t="shared" si="835"/>
        <v>0.30175107518963684</v>
      </c>
      <c r="G10750">
        <f t="shared" si="835"/>
        <v>0.13488334560064055</v>
      </c>
      <c r="S10750" s="3">
        <v>-1.1035999999999999</v>
      </c>
      <c r="T10750" s="10">
        <f>SUM($V$6678:$V10749)+$V10750/2</f>
        <v>0.69824892481036305</v>
      </c>
      <c r="U10750" s="6">
        <v>7.2421100000000003</v>
      </c>
      <c r="V10750" s="7">
        <f t="shared" si="839"/>
        <v>1.4651855886079656E-4</v>
      </c>
    </row>
    <row r="10751" spans="1:22" x14ac:dyDescent="0.15">
      <c r="A10751" t="s">
        <v>1</v>
      </c>
      <c r="B10751">
        <f t="shared" si="836"/>
        <v>-0.51978180264406604</v>
      </c>
      <c r="C10751">
        <v>-1.1041000000000001</v>
      </c>
      <c r="D10751">
        <f t="shared" si="837"/>
        <v>4074</v>
      </c>
      <c r="E10751" s="4">
        <f t="shared" si="838"/>
        <v>0.30160783200523</v>
      </c>
      <c r="F10751">
        <f t="shared" si="835"/>
        <v>0.30160783200522989</v>
      </c>
      <c r="G10751">
        <f t="shared" si="835"/>
        <v>0.1347748806422967</v>
      </c>
      <c r="S10751" s="3">
        <v>-1.1041000000000001</v>
      </c>
      <c r="T10751" s="10">
        <f>SUM($V$6678:$V10750)+$V10751/2</f>
        <v>0.69839216799477</v>
      </c>
      <c r="U10751" s="6">
        <v>6.9183199999999996</v>
      </c>
      <c r="V10751" s="7">
        <f t="shared" si="839"/>
        <v>1.3996780995287643E-4</v>
      </c>
    </row>
    <row r="10752" spans="1:22" x14ac:dyDescent="0.15">
      <c r="A10752" t="s">
        <v>1</v>
      </c>
      <c r="B10752">
        <f t="shared" si="836"/>
        <v>-0.52023421670990255</v>
      </c>
      <c r="C10752">
        <v>-1.1043000000000001</v>
      </c>
      <c r="D10752">
        <f t="shared" si="837"/>
        <v>4075</v>
      </c>
      <c r="E10752" s="4">
        <f t="shared" si="838"/>
        <v>0.30145016974827488</v>
      </c>
      <c r="F10752">
        <f t="shared" si="835"/>
        <v>0.30145016974827477</v>
      </c>
      <c r="G10752">
        <f t="shared" si="835"/>
        <v>0.134731511420527</v>
      </c>
      <c r="S10752" s="3">
        <v>-1.1043000000000001</v>
      </c>
      <c r="T10752" s="10">
        <f>SUM($V$6678:$V10751)+$V10752/2</f>
        <v>0.69854983025172512</v>
      </c>
      <c r="U10752" s="6">
        <v>8.6675199999999997</v>
      </c>
      <c r="V10752" s="7">
        <f t="shared" si="839"/>
        <v>1.7535670395742831E-4</v>
      </c>
    </row>
    <row r="10753" spans="1:22" x14ac:dyDescent="0.15">
      <c r="A10753" t="s">
        <v>1</v>
      </c>
      <c r="B10753">
        <f t="shared" si="836"/>
        <v>-0.52073352510858417</v>
      </c>
      <c r="C10753">
        <v>-1.1047</v>
      </c>
      <c r="D10753">
        <f t="shared" si="837"/>
        <v>4076</v>
      </c>
      <c r="E10753" s="4">
        <f t="shared" si="838"/>
        <v>0.30127620830790947</v>
      </c>
      <c r="F10753">
        <f t="shared" si="835"/>
        <v>0.30127620830790935</v>
      </c>
      <c r="G10753">
        <f t="shared" si="835"/>
        <v>0.13464480170901238</v>
      </c>
      <c r="S10753" s="3">
        <v>-1.1047</v>
      </c>
      <c r="T10753" s="10">
        <f>SUM($V$6678:$V10752)+$V10753/2</f>
        <v>0.69872379169209053</v>
      </c>
      <c r="U10753" s="6">
        <v>8.5295900000000007</v>
      </c>
      <c r="V10753" s="7">
        <f t="shared" si="839"/>
        <v>1.7256617677354551E-4</v>
      </c>
    </row>
    <row r="10754" spans="1:22" x14ac:dyDescent="0.15">
      <c r="A10754" t="s">
        <v>1</v>
      </c>
      <c r="B10754">
        <f t="shared" si="836"/>
        <v>-0.52128326199753783</v>
      </c>
      <c r="C10754">
        <v>-1.1049</v>
      </c>
      <c r="D10754">
        <f t="shared" si="837"/>
        <v>4077.5</v>
      </c>
      <c r="E10754" s="4">
        <f t="shared" si="838"/>
        <v>0.30108472964825239</v>
      </c>
      <c r="F10754">
        <f t="shared" si="835"/>
        <v>0.30108472964825234</v>
      </c>
      <c r="G10754">
        <f t="shared" si="835"/>
        <v>0.13460146121850475</v>
      </c>
      <c r="S10754" s="3">
        <v>-1.1049</v>
      </c>
      <c r="T10754" s="10">
        <f>SUM($V$6678:$V10753)+$V10754/2</f>
        <v>0.69891527035174761</v>
      </c>
      <c r="U10754" s="6">
        <v>10.3992</v>
      </c>
      <c r="V10754" s="7">
        <f t="shared" si="839"/>
        <v>2.1039114254066779E-4</v>
      </c>
    </row>
    <row r="10755" spans="1:22" x14ac:dyDescent="0.15">
      <c r="A10755" t="s">
        <v>1</v>
      </c>
      <c r="B10755">
        <f t="shared" si="836"/>
        <v>-0.52185496604287773</v>
      </c>
      <c r="C10755">
        <v>-1.1049</v>
      </c>
      <c r="D10755">
        <f t="shared" si="837"/>
        <v>4077.5</v>
      </c>
      <c r="E10755" s="4">
        <f t="shared" si="838"/>
        <v>0.30088565781299881</v>
      </c>
      <c r="F10755">
        <f t="shared" ref="F10755:G10818" si="840">IF(B10755="","",_xlfn.NORM.DIST(B10755,0,1,1))</f>
        <v>0.30088565781299881</v>
      </c>
      <c r="G10755">
        <f t="shared" si="840"/>
        <v>0.13460146121850475</v>
      </c>
      <c r="S10755" s="3">
        <v>-1.1049</v>
      </c>
      <c r="T10755" s="10">
        <f>SUM($V$6678:$V10754)+$V10755/2</f>
        <v>0.69911434218700119</v>
      </c>
      <c r="U10755" s="6">
        <v>9.2802199999999999</v>
      </c>
      <c r="V10755" s="7">
        <f t="shared" si="839"/>
        <v>1.8775252796645472E-4</v>
      </c>
    </row>
    <row r="10756" spans="1:22" x14ac:dyDescent="0.15">
      <c r="A10756" t="s">
        <v>1</v>
      </c>
      <c r="B10756">
        <f t="shared" si="836"/>
        <v>-0.52228359519969225</v>
      </c>
      <c r="C10756">
        <v>-1.1051</v>
      </c>
      <c r="D10756">
        <f t="shared" si="837"/>
        <v>4079</v>
      </c>
      <c r="E10756" s="4">
        <f t="shared" si="838"/>
        <v>0.30073644472529748</v>
      </c>
      <c r="F10756">
        <f t="shared" si="840"/>
        <v>0.30073644472529748</v>
      </c>
      <c r="G10756">
        <f t="shared" si="840"/>
        <v>0.13455813030432048</v>
      </c>
      <c r="S10756" s="3">
        <v>-1.1051</v>
      </c>
      <c r="T10756" s="10">
        <f>SUM($V$6678:$V10755)+$V10756/2</f>
        <v>0.69926355527470252</v>
      </c>
      <c r="U10756" s="6">
        <v>5.47037</v>
      </c>
      <c r="V10756" s="7">
        <f t="shared" si="839"/>
        <v>1.1067364743635979E-4</v>
      </c>
    </row>
    <row r="10757" spans="1:22" x14ac:dyDescent="0.15">
      <c r="A10757" t="s">
        <v>1</v>
      </c>
      <c r="B10757">
        <f t="shared" si="836"/>
        <v>-0.52271068902655604</v>
      </c>
      <c r="C10757">
        <v>-1.1052</v>
      </c>
      <c r="D10757">
        <f t="shared" si="837"/>
        <v>4080</v>
      </c>
      <c r="E10757" s="4">
        <f t="shared" si="838"/>
        <v>0.30058779933275148</v>
      </c>
      <c r="F10757">
        <f t="shared" si="840"/>
        <v>0.30058779933275143</v>
      </c>
      <c r="G10757">
        <f t="shared" si="840"/>
        <v>0.13453646843822994</v>
      </c>
      <c r="S10757" s="3">
        <v>-1.1052</v>
      </c>
      <c r="T10757" s="10">
        <f>SUM($V$6678:$V10756)+$V10757/2</f>
        <v>0.69941220066724852</v>
      </c>
      <c r="U10757" s="6">
        <v>9.2241</v>
      </c>
      <c r="V10757" s="7">
        <f t="shared" si="839"/>
        <v>1.8661713765572097E-4</v>
      </c>
    </row>
    <row r="10758" spans="1:22" x14ac:dyDescent="0.15">
      <c r="A10758" t="s">
        <v>1</v>
      </c>
      <c r="B10758">
        <f t="shared" si="836"/>
        <v>-0.52316035249528203</v>
      </c>
      <c r="C10758">
        <v>-1.1055999999999999</v>
      </c>
      <c r="D10758">
        <f t="shared" si="837"/>
        <v>4081</v>
      </c>
      <c r="E10758" s="4">
        <f t="shared" si="838"/>
        <v>0.30043133467788896</v>
      </c>
      <c r="F10758">
        <f t="shared" si="840"/>
        <v>0.30043133467788885</v>
      </c>
      <c r="G10758">
        <f t="shared" si="840"/>
        <v>0.13444984491275919</v>
      </c>
      <c r="S10758" s="3">
        <v>-1.1055999999999999</v>
      </c>
      <c r="T10758" s="10">
        <f>SUM($V$6678:$V10757)+$V10758/2</f>
        <v>0.69956866532211104</v>
      </c>
      <c r="U10758" s="6">
        <v>6.2433500000000004</v>
      </c>
      <c r="V10758" s="7">
        <f t="shared" si="839"/>
        <v>1.2631217206912821E-4</v>
      </c>
    </row>
    <row r="10759" spans="1:22" x14ac:dyDescent="0.15">
      <c r="A10759" t="s">
        <v>1</v>
      </c>
      <c r="B10759">
        <f t="shared" si="836"/>
        <v>-0.52356918367401528</v>
      </c>
      <c r="C10759">
        <v>-1.1060000000000001</v>
      </c>
      <c r="D10759">
        <f t="shared" si="837"/>
        <v>4082</v>
      </c>
      <c r="E10759" s="4">
        <f t="shared" si="838"/>
        <v>0.30028910994587421</v>
      </c>
      <c r="F10759">
        <f t="shared" si="840"/>
        <v>0.30028910994587416</v>
      </c>
      <c r="G10759">
        <f t="shared" si="840"/>
        <v>0.1343632596872063</v>
      </c>
      <c r="S10759" s="3">
        <v>-1.1060000000000001</v>
      </c>
      <c r="T10759" s="10">
        <f>SUM($V$6678:$V10758)+$V10759/2</f>
        <v>0.69971089005412579</v>
      </c>
      <c r="U10759" s="6">
        <v>7.8163999999999998</v>
      </c>
      <c r="V10759" s="7">
        <f t="shared" si="839"/>
        <v>1.581372919604273E-4</v>
      </c>
    </row>
    <row r="10760" spans="1:22" x14ac:dyDescent="0.15">
      <c r="A10760" t="s">
        <v>1</v>
      </c>
      <c r="B10760">
        <f t="shared" si="836"/>
        <v>-0.52407216542299795</v>
      </c>
      <c r="C10760">
        <v>-1.1065</v>
      </c>
      <c r="D10760">
        <f t="shared" si="837"/>
        <v>4083</v>
      </c>
      <c r="E10760" s="4">
        <f t="shared" si="838"/>
        <v>0.30011417375310001</v>
      </c>
      <c r="F10760">
        <f t="shared" si="840"/>
        <v>0.30011417375310001</v>
      </c>
      <c r="G10760">
        <f t="shared" si="840"/>
        <v>0.13425508200982164</v>
      </c>
      <c r="S10760" s="3">
        <v>-1.1065</v>
      </c>
      <c r="T10760" s="10">
        <f>SUM($V$6678:$V10759)+$V10760/2</f>
        <v>0.69988582624689999</v>
      </c>
      <c r="U10760" s="6">
        <v>9.4770699999999994</v>
      </c>
      <c r="V10760" s="7">
        <f t="shared" si="839"/>
        <v>1.9173509358776504E-4</v>
      </c>
    </row>
    <row r="10761" spans="1:22" x14ac:dyDescent="0.15">
      <c r="A10761" t="s">
        <v>1</v>
      </c>
      <c r="B10761">
        <f t="shared" si="836"/>
        <v>-0.52465566717672296</v>
      </c>
      <c r="C10761">
        <v>-1.107</v>
      </c>
      <c r="D10761">
        <f t="shared" si="837"/>
        <v>4084.5</v>
      </c>
      <c r="E10761" s="4">
        <f t="shared" si="838"/>
        <v>0.29991129061165112</v>
      </c>
      <c r="F10761">
        <f t="shared" si="840"/>
        <v>0.29991129061165106</v>
      </c>
      <c r="G10761">
        <f t="shared" si="840"/>
        <v>0.13414696416518296</v>
      </c>
      <c r="S10761" s="3">
        <v>-1.107</v>
      </c>
      <c r="T10761" s="10">
        <f>SUM($V$6678:$V10760)+$V10761/2</f>
        <v>0.70008870938834888</v>
      </c>
      <c r="U10761" s="6">
        <v>10.57912</v>
      </c>
      <c r="V10761" s="7">
        <f t="shared" si="839"/>
        <v>2.1403118931021897E-4</v>
      </c>
    </row>
    <row r="10762" spans="1:22" x14ac:dyDescent="0.15">
      <c r="A10762" t="s">
        <v>1</v>
      </c>
      <c r="B10762">
        <f t="shared" si="836"/>
        <v>-0.5251938074979825</v>
      </c>
      <c r="C10762">
        <v>-1.107</v>
      </c>
      <c r="D10762">
        <f t="shared" si="837"/>
        <v>4084.5</v>
      </c>
      <c r="E10762" s="4">
        <f t="shared" si="838"/>
        <v>0.29972423465332831</v>
      </c>
      <c r="F10762">
        <f t="shared" si="840"/>
        <v>0.2997242346533282</v>
      </c>
      <c r="G10762">
        <f t="shared" si="840"/>
        <v>0.13414696416518296</v>
      </c>
      <c r="S10762" s="3">
        <v>-1.107</v>
      </c>
      <c r="T10762" s="10">
        <f>SUM($V$6678:$V10761)+$V10762/2</f>
        <v>0.70027576534667169</v>
      </c>
      <c r="U10762" s="6">
        <v>7.9124600000000003</v>
      </c>
      <c r="V10762" s="7">
        <f t="shared" si="839"/>
        <v>1.6008072733550004E-4</v>
      </c>
    </row>
    <row r="10763" spans="1:22" x14ac:dyDescent="0.15">
      <c r="A10763" t="s">
        <v>1</v>
      </c>
      <c r="B10763">
        <f t="shared" si="836"/>
        <v>-0.5256693076544896</v>
      </c>
      <c r="C10763">
        <v>-1.1077999999999999</v>
      </c>
      <c r="D10763">
        <f t="shared" si="837"/>
        <v>4086</v>
      </c>
      <c r="E10763" s="4">
        <f t="shared" si="838"/>
        <v>0.29955899621521465</v>
      </c>
      <c r="F10763">
        <f t="shared" si="840"/>
        <v>0.29955899621521465</v>
      </c>
      <c r="G10763">
        <f t="shared" si="840"/>
        <v>0.13397410005069016</v>
      </c>
      <c r="S10763" s="3">
        <v>-1.1077999999999999</v>
      </c>
      <c r="T10763" s="10">
        <f>SUM($V$6678:$V10762)+$V10763/2</f>
        <v>0.70044100378478535</v>
      </c>
      <c r="U10763" s="6">
        <v>8.4223300000000005</v>
      </c>
      <c r="V10763" s="7">
        <f t="shared" si="839"/>
        <v>1.7039614889169768E-4</v>
      </c>
    </row>
    <row r="10764" spans="1:22" x14ac:dyDescent="0.15">
      <c r="A10764" t="s">
        <v>1</v>
      </c>
      <c r="B10764">
        <f t="shared" si="836"/>
        <v>-0.52615892850298884</v>
      </c>
      <c r="C10764">
        <v>-1.1086</v>
      </c>
      <c r="D10764">
        <f t="shared" si="837"/>
        <v>4087</v>
      </c>
      <c r="E10764" s="4">
        <f t="shared" si="838"/>
        <v>0.29938889392848023</v>
      </c>
      <c r="F10764">
        <f t="shared" si="840"/>
        <v>0.29938889392848023</v>
      </c>
      <c r="G10764">
        <f t="shared" si="840"/>
        <v>0.13380138906741643</v>
      </c>
      <c r="S10764" s="3">
        <v>-1.1086</v>
      </c>
      <c r="T10764" s="10">
        <f>SUM($V$6678:$V10763)+$V10764/2</f>
        <v>0.70061110607151977</v>
      </c>
      <c r="U10764" s="6">
        <v>8.3932800000000007</v>
      </c>
      <c r="V10764" s="7">
        <f t="shared" si="839"/>
        <v>1.6980842457724979E-4</v>
      </c>
    </row>
    <row r="10765" spans="1:22" x14ac:dyDescent="0.15">
      <c r="A10765" t="s">
        <v>1</v>
      </c>
      <c r="B10765">
        <f t="shared" si="836"/>
        <v>-0.52659506680195878</v>
      </c>
      <c r="C10765">
        <v>-1.1089</v>
      </c>
      <c r="D10765">
        <f t="shared" si="837"/>
        <v>4088</v>
      </c>
      <c r="E10765" s="4">
        <f t="shared" si="838"/>
        <v>0.29923740925089837</v>
      </c>
      <c r="F10765">
        <f t="shared" si="840"/>
        <v>0.29923740925089837</v>
      </c>
      <c r="G10765">
        <f t="shared" si="840"/>
        <v>0.13373666192269057</v>
      </c>
      <c r="S10765" s="3">
        <v>-1.1089</v>
      </c>
      <c r="T10765" s="10">
        <f>SUM($V$6678:$V10764)+$V10765/2</f>
        <v>0.70076259074910163</v>
      </c>
      <c r="U10765" s="6">
        <v>6.5818700000000003</v>
      </c>
      <c r="V10765" s="7">
        <f t="shared" si="839"/>
        <v>1.331609305864052E-4</v>
      </c>
    </row>
    <row r="10766" spans="1:22" x14ac:dyDescent="0.15">
      <c r="A10766" t="s">
        <v>1</v>
      </c>
      <c r="B10766">
        <f t="shared" si="836"/>
        <v>-0.5270996276161527</v>
      </c>
      <c r="C10766">
        <v>-1.1094999999999999</v>
      </c>
      <c r="D10766">
        <f t="shared" si="837"/>
        <v>4089</v>
      </c>
      <c r="E10766" s="4">
        <f t="shared" si="838"/>
        <v>0.2990622026644767</v>
      </c>
      <c r="F10766">
        <f t="shared" si="840"/>
        <v>0.2990622026644767</v>
      </c>
      <c r="G10766">
        <f t="shared" si="840"/>
        <v>0.13360727221949303</v>
      </c>
      <c r="S10766" s="3">
        <v>-1.1094999999999999</v>
      </c>
      <c r="T10766" s="10">
        <f>SUM($V$6678:$V10765)+$V10766/2</f>
        <v>0.7009377973355233</v>
      </c>
      <c r="U10766" s="6">
        <v>10.738329999999999</v>
      </c>
      <c r="V10766" s="7">
        <f t="shared" si="839"/>
        <v>2.1725224225697446E-4</v>
      </c>
    </row>
    <row r="10767" spans="1:22" x14ac:dyDescent="0.15">
      <c r="A10767" t="s">
        <v>1</v>
      </c>
      <c r="B10767">
        <f t="shared" si="836"/>
        <v>-0.5276159344199205</v>
      </c>
      <c r="C10767">
        <v>-1.1099000000000001</v>
      </c>
      <c r="D10767">
        <f t="shared" si="837"/>
        <v>4090.5</v>
      </c>
      <c r="E10767" s="4">
        <f t="shared" si="838"/>
        <v>0.29888296556384075</v>
      </c>
      <c r="F10767">
        <f t="shared" si="840"/>
        <v>0.29888296556384075</v>
      </c>
      <c r="G10767">
        <f t="shared" si="840"/>
        <v>0.13352106025472535</v>
      </c>
      <c r="S10767" s="3">
        <v>-1.1099000000000001</v>
      </c>
      <c r="T10767" s="10">
        <f>SUM($V$6678:$V10766)+$V10767/2</f>
        <v>0.70111703443615925</v>
      </c>
      <c r="U10767" s="6">
        <v>6.9803100000000002</v>
      </c>
      <c r="V10767" s="7">
        <f t="shared" si="839"/>
        <v>1.4122195901492891E-4</v>
      </c>
    </row>
    <row r="10768" spans="1:22" x14ac:dyDescent="0.15">
      <c r="A10768" t="s">
        <v>1</v>
      </c>
      <c r="B10768">
        <f t="shared" si="836"/>
        <v>-0.52804681340334192</v>
      </c>
      <c r="C10768">
        <v>-1.1099000000000001</v>
      </c>
      <c r="D10768">
        <f t="shared" si="837"/>
        <v>4090.5</v>
      </c>
      <c r="E10768" s="4">
        <f t="shared" si="838"/>
        <v>0.29873342229848665</v>
      </c>
      <c r="F10768">
        <f t="shared" si="840"/>
        <v>0.29873342229848654</v>
      </c>
      <c r="G10768">
        <f t="shared" si="840"/>
        <v>0.13352106025472535</v>
      </c>
      <c r="S10768" s="3">
        <v>-1.1099000000000001</v>
      </c>
      <c r="T10768" s="10">
        <f>SUM($V$6678:$V10767)+$V10768/2</f>
        <v>0.70126657770151335</v>
      </c>
      <c r="U10768" s="6">
        <v>7.8029200000000003</v>
      </c>
      <c r="V10768" s="7">
        <f t="shared" si="839"/>
        <v>1.5786457169334443E-4</v>
      </c>
    </row>
    <row r="10769" spans="1:22" x14ac:dyDescent="0.15">
      <c r="A10769" t="s">
        <v>1</v>
      </c>
      <c r="B10769">
        <f t="shared" si="836"/>
        <v>-0.52851559737316933</v>
      </c>
      <c r="C10769">
        <v>-1.1101000000000001</v>
      </c>
      <c r="D10769">
        <f t="shared" si="837"/>
        <v>4092</v>
      </c>
      <c r="E10769" s="4">
        <f t="shared" si="838"/>
        <v>0.2985707621593966</v>
      </c>
      <c r="F10769">
        <f t="shared" si="840"/>
        <v>0.2985707621593966</v>
      </c>
      <c r="G10769">
        <f t="shared" si="840"/>
        <v>0.13347796862235461</v>
      </c>
      <c r="S10769" s="3">
        <v>-1.1101000000000001</v>
      </c>
      <c r="T10769" s="10">
        <f>SUM($V$6678:$V10768)+$V10769/2</f>
        <v>0.7014292378406034</v>
      </c>
      <c r="U10769" s="6">
        <v>8.2769899999999996</v>
      </c>
      <c r="V10769" s="7">
        <f t="shared" si="839"/>
        <v>1.6745570648681453E-4</v>
      </c>
    </row>
    <row r="10770" spans="1:22" x14ac:dyDescent="0.15">
      <c r="A10770" t="s">
        <v>1</v>
      </c>
      <c r="B10770">
        <f t="shared" si="836"/>
        <v>-0.52899447696204582</v>
      </c>
      <c r="C10770">
        <v>-1.1106</v>
      </c>
      <c r="D10770">
        <f t="shared" si="837"/>
        <v>4093</v>
      </c>
      <c r="E10770" s="4">
        <f t="shared" si="838"/>
        <v>0.29840464061745076</v>
      </c>
      <c r="F10770">
        <f t="shared" si="840"/>
        <v>0.2984046406174507</v>
      </c>
      <c r="G10770">
        <f t="shared" si="840"/>
        <v>0.13337028139242321</v>
      </c>
      <c r="S10770" s="3">
        <v>-1.1106</v>
      </c>
      <c r="T10770" s="10">
        <f>SUM($V$6678:$V10769)+$V10770/2</f>
        <v>0.70159535938254924</v>
      </c>
      <c r="U10770" s="6">
        <v>8.1450999999999993</v>
      </c>
      <c r="V10770" s="7">
        <f t="shared" si="839"/>
        <v>1.6478737740479969E-4</v>
      </c>
    </row>
    <row r="10771" spans="1:22" x14ac:dyDescent="0.15">
      <c r="A10771" t="s">
        <v>1</v>
      </c>
      <c r="B10771">
        <f t="shared" si="836"/>
        <v>-0.5296898384470089</v>
      </c>
      <c r="C10771">
        <v>-1.1108</v>
      </c>
      <c r="D10771">
        <f t="shared" si="837"/>
        <v>4094</v>
      </c>
      <c r="E10771" s="4">
        <f t="shared" si="838"/>
        <v>0.29816349723007551</v>
      </c>
      <c r="F10771">
        <f t="shared" si="840"/>
        <v>0.29816349723007546</v>
      </c>
      <c r="G10771">
        <f t="shared" si="840"/>
        <v>0.13332722323979551</v>
      </c>
      <c r="S10771" s="3">
        <v>-1.1108</v>
      </c>
      <c r="T10771" s="10">
        <f>SUM($V$6678:$V10770)+$V10771/2</f>
        <v>0.70183650276992449</v>
      </c>
      <c r="U10771" s="6">
        <v>15.693339999999999</v>
      </c>
      <c r="V10771" s="7">
        <f t="shared" si="839"/>
        <v>3.1749939734586921E-4</v>
      </c>
    </row>
    <row r="10772" spans="1:22" x14ac:dyDescent="0.15">
      <c r="A10772" t="s">
        <v>1</v>
      </c>
      <c r="B10772">
        <f t="shared" si="836"/>
        <v>-0.5304614226993617</v>
      </c>
      <c r="C10772">
        <v>-1.1112</v>
      </c>
      <c r="D10772">
        <f t="shared" si="837"/>
        <v>4095</v>
      </c>
      <c r="E10772" s="4">
        <f t="shared" si="838"/>
        <v>0.29789602460267184</v>
      </c>
      <c r="F10772">
        <f t="shared" si="840"/>
        <v>0.29789602460267178</v>
      </c>
      <c r="G10772">
        <f t="shared" si="840"/>
        <v>0.13324113562834708</v>
      </c>
      <c r="S10772" s="3">
        <v>-1.1112</v>
      </c>
      <c r="T10772" s="10">
        <f>SUM($V$6678:$V10771)+$V10772/2</f>
        <v>0.70210397539732816</v>
      </c>
      <c r="U10772" s="6">
        <v>10.7479</v>
      </c>
      <c r="V10772" s="7">
        <f t="shared" si="839"/>
        <v>2.1744585746142424E-4</v>
      </c>
    </row>
    <row r="10773" spans="1:22" x14ac:dyDescent="0.15">
      <c r="A10773" t="s">
        <v>1</v>
      </c>
      <c r="B10773">
        <f t="shared" si="836"/>
        <v>-0.53102941466392706</v>
      </c>
      <c r="C10773">
        <v>-1.1113999999999999</v>
      </c>
      <c r="D10773">
        <f t="shared" si="837"/>
        <v>4096</v>
      </c>
      <c r="E10773" s="4">
        <f t="shared" si="838"/>
        <v>0.29769919795522537</v>
      </c>
      <c r="F10773">
        <f t="shared" si="840"/>
        <v>0.29769919795522537</v>
      </c>
      <c r="G10773">
        <f t="shared" si="840"/>
        <v>0.13319810616871938</v>
      </c>
      <c r="S10773" s="3">
        <v>-1.1113999999999999</v>
      </c>
      <c r="T10773" s="10">
        <f>SUM($V$6678:$V10772)+$V10773/2</f>
        <v>0.70230080204477463</v>
      </c>
      <c r="U10773" s="6">
        <v>8.7095699999999994</v>
      </c>
      <c r="V10773" s="7">
        <f t="shared" si="839"/>
        <v>1.7620743743152585E-4</v>
      </c>
    </row>
    <row r="10774" spans="1:22" x14ac:dyDescent="0.15">
      <c r="A10774" t="s">
        <v>1</v>
      </c>
      <c r="B10774">
        <f t="shared" ref="B10774:B10837" si="841">_xlfn.NORM.INV(E10774,0,1)</f>
        <v>-0.53159098446994968</v>
      </c>
      <c r="C10774">
        <v>-1.1123000000000001</v>
      </c>
      <c r="D10774">
        <f t="shared" ref="D10774:D10837" si="842">_xlfn.RANK.AVG(C10774,$C$6678:$C$12714)</f>
        <v>4097</v>
      </c>
      <c r="E10774" s="4">
        <f t="shared" ref="E10774:E10837" si="843">1-T10774</f>
        <v>0.29750465513770108</v>
      </c>
      <c r="F10774">
        <f t="shared" si="840"/>
        <v>0.29750465513770102</v>
      </c>
      <c r="G10774">
        <f t="shared" si="840"/>
        <v>0.13300459194316547</v>
      </c>
      <c r="S10774" s="3">
        <v>-1.1123000000000001</v>
      </c>
      <c r="T10774" s="10">
        <f>SUM($V$6678:$V10773)+$V10774/2</f>
        <v>0.70249534486229892</v>
      </c>
      <c r="U10774" s="6">
        <v>10.522130000000001</v>
      </c>
      <c r="V10774" s="7">
        <f t="shared" si="839"/>
        <v>2.1287819761726254E-4</v>
      </c>
    </row>
    <row r="10775" spans="1:22" x14ac:dyDescent="0.15">
      <c r="A10775" t="s">
        <v>1</v>
      </c>
      <c r="B10775">
        <f t="shared" si="841"/>
        <v>-0.53213964730948149</v>
      </c>
      <c r="C10775">
        <v>-1.1127</v>
      </c>
      <c r="D10775">
        <f t="shared" si="842"/>
        <v>4098</v>
      </c>
      <c r="E10775" s="4">
        <f t="shared" si="843"/>
        <v>0.29731463971938787</v>
      </c>
      <c r="F10775">
        <f t="shared" si="840"/>
        <v>0.29731463971938782</v>
      </c>
      <c r="G10775">
        <f t="shared" si="840"/>
        <v>0.132918647773931</v>
      </c>
      <c r="S10775" s="3">
        <v>-1.1127</v>
      </c>
      <c r="T10775" s="10">
        <f>SUM($V$6678:$V10774)+$V10775/2</f>
        <v>0.70268536028061213</v>
      </c>
      <c r="U10775" s="6">
        <v>8.2620100000000001</v>
      </c>
      <c r="V10775" s="7">
        <f t="shared" ref="V10775:V10838" si="844">$U10775/SUM($U$6678:$U$12516)</f>
        <v>1.6715263900900286E-4</v>
      </c>
    </row>
    <row r="10776" spans="1:22" x14ac:dyDescent="0.15">
      <c r="A10776" t="s">
        <v>1</v>
      </c>
      <c r="B10776">
        <f t="shared" si="841"/>
        <v>-0.53257511081372466</v>
      </c>
      <c r="C10776">
        <v>-1.1136999999999999</v>
      </c>
      <c r="D10776">
        <f t="shared" si="842"/>
        <v>4099</v>
      </c>
      <c r="E10776" s="4">
        <f t="shared" si="843"/>
        <v>0.2971638674931566</v>
      </c>
      <c r="F10776">
        <f t="shared" si="840"/>
        <v>0.2971638674931566</v>
      </c>
      <c r="G10776">
        <f t="shared" si="840"/>
        <v>0.13270395465906501</v>
      </c>
      <c r="S10776" s="3">
        <v>-1.1136999999999999</v>
      </c>
      <c r="T10776" s="10">
        <f>SUM($V$6678:$V10775)+$V10776/2</f>
        <v>0.7028361325068434</v>
      </c>
      <c r="U10776" s="6">
        <v>6.6427100000000001</v>
      </c>
      <c r="V10776" s="7">
        <f t="shared" si="844"/>
        <v>1.3439181345356558E-4</v>
      </c>
    </row>
    <row r="10777" spans="1:22" x14ac:dyDescent="0.15">
      <c r="A10777" t="s">
        <v>1</v>
      </c>
      <c r="B10777">
        <f t="shared" si="841"/>
        <v>-0.5330439609856249</v>
      </c>
      <c r="C10777">
        <v>-1.1145</v>
      </c>
      <c r="D10777">
        <f t="shared" si="842"/>
        <v>4100</v>
      </c>
      <c r="E10777" s="4">
        <f t="shared" si="843"/>
        <v>0.29700157475763111</v>
      </c>
      <c r="F10777">
        <f t="shared" si="840"/>
        <v>0.29700157475763111</v>
      </c>
      <c r="G10777">
        <f t="shared" si="840"/>
        <v>0.13253237222848824</v>
      </c>
      <c r="S10777" s="3">
        <v>-1.1145</v>
      </c>
      <c r="T10777" s="10">
        <f>SUM($V$6678:$V10776)+$V10777/2</f>
        <v>0.70299842524236889</v>
      </c>
      <c r="U10777" s="6">
        <v>9.4008800000000008</v>
      </c>
      <c r="V10777" s="7">
        <f t="shared" si="844"/>
        <v>1.901936575974799E-4</v>
      </c>
    </row>
    <row r="10778" spans="1:22" x14ac:dyDescent="0.15">
      <c r="A10778" t="s">
        <v>1</v>
      </c>
      <c r="B10778">
        <f t="shared" si="841"/>
        <v>-0.53363400219786783</v>
      </c>
      <c r="C10778">
        <v>-1.1153</v>
      </c>
      <c r="D10778">
        <f t="shared" si="842"/>
        <v>4101</v>
      </c>
      <c r="E10778" s="4">
        <f t="shared" si="843"/>
        <v>0.29679738931621236</v>
      </c>
      <c r="F10778">
        <f t="shared" si="840"/>
        <v>0.29679738931621236</v>
      </c>
      <c r="G10778">
        <f t="shared" si="840"/>
        <v>0.13236094271261889</v>
      </c>
      <c r="S10778" s="3">
        <v>-1.1153</v>
      </c>
      <c r="T10778" s="10">
        <f>SUM($V$6678:$V10777)+$V10778/2</f>
        <v>0.70320261068378764</v>
      </c>
      <c r="U10778" s="6">
        <v>10.784050000000001</v>
      </c>
      <c r="V10778" s="7">
        <f t="shared" si="844"/>
        <v>2.1817722523998851E-4</v>
      </c>
    </row>
    <row r="10779" spans="1:22" x14ac:dyDescent="0.15">
      <c r="A10779" t="s">
        <v>1</v>
      </c>
      <c r="B10779">
        <f t="shared" si="841"/>
        <v>-0.53417598752723061</v>
      </c>
      <c r="C10779">
        <v>-1.1153999999999999</v>
      </c>
      <c r="D10779">
        <f t="shared" si="842"/>
        <v>4102</v>
      </c>
      <c r="E10779" s="4">
        <f t="shared" si="843"/>
        <v>0.29660989038977026</v>
      </c>
      <c r="F10779">
        <f t="shared" si="840"/>
        <v>0.29660989038977026</v>
      </c>
      <c r="G10779">
        <f t="shared" si="840"/>
        <v>0.13233952477362462</v>
      </c>
      <c r="S10779" s="3">
        <v>-1.1153999999999999</v>
      </c>
      <c r="T10779" s="10">
        <f>SUM($V$6678:$V10778)+$V10779/2</f>
        <v>0.70339010961022974</v>
      </c>
      <c r="U10779" s="6">
        <v>7.7513199999999998</v>
      </c>
      <c r="V10779" s="7">
        <f t="shared" si="844"/>
        <v>1.5682062764427347E-4</v>
      </c>
    </row>
    <row r="10780" spans="1:22" x14ac:dyDescent="0.15">
      <c r="A10780" t="s">
        <v>1</v>
      </c>
      <c r="B10780">
        <f t="shared" si="841"/>
        <v>-0.53467824482045045</v>
      </c>
      <c r="C10780">
        <v>-1.1154999999999999</v>
      </c>
      <c r="D10780">
        <f t="shared" si="842"/>
        <v>4103</v>
      </c>
      <c r="E10780" s="4">
        <f t="shared" si="843"/>
        <v>0.29643618376481751</v>
      </c>
      <c r="F10780">
        <f t="shared" si="840"/>
        <v>0.29643618376481751</v>
      </c>
      <c r="G10780">
        <f t="shared" si="840"/>
        <v>0.13231810922345411</v>
      </c>
      <c r="S10780" s="3">
        <v>-1.1154999999999999</v>
      </c>
      <c r="T10780" s="10">
        <f>SUM($V$6678:$V10779)+$V10780/2</f>
        <v>0.70356381623518249</v>
      </c>
      <c r="U10780" s="6">
        <v>9.4206000000000003</v>
      </c>
      <c r="V10780" s="7">
        <f t="shared" si="844"/>
        <v>1.9059262226119459E-4</v>
      </c>
    </row>
    <row r="10781" spans="1:22" x14ac:dyDescent="0.15">
      <c r="A10781" t="s">
        <v>1</v>
      </c>
      <c r="B10781">
        <f t="shared" si="841"/>
        <v>-0.53513651352647995</v>
      </c>
      <c r="C10781">
        <v>-1.1167</v>
      </c>
      <c r="D10781">
        <f t="shared" si="842"/>
        <v>4104</v>
      </c>
      <c r="E10781" s="4">
        <f t="shared" si="843"/>
        <v>0.29627773136765234</v>
      </c>
      <c r="F10781">
        <f t="shared" si="840"/>
        <v>0.29627773136765234</v>
      </c>
      <c r="G10781">
        <f t="shared" si="840"/>
        <v>0.13206130893057441</v>
      </c>
      <c r="S10781" s="3">
        <v>-1.1167</v>
      </c>
      <c r="T10781" s="10">
        <f>SUM($V$6678:$V10780)+$V10781/2</f>
        <v>0.70372226863234766</v>
      </c>
      <c r="U10781" s="6">
        <v>6.2433500000000004</v>
      </c>
      <c r="V10781" s="7">
        <f t="shared" si="844"/>
        <v>1.2631217206912821E-4</v>
      </c>
    </row>
    <row r="10782" spans="1:22" x14ac:dyDescent="0.15">
      <c r="A10782" t="s">
        <v>1</v>
      </c>
      <c r="B10782">
        <f t="shared" si="841"/>
        <v>-0.53551198297470792</v>
      </c>
      <c r="C10782">
        <v>-1.1168</v>
      </c>
      <c r="D10782">
        <f t="shared" si="842"/>
        <v>4105</v>
      </c>
      <c r="E10782" s="4">
        <f t="shared" si="843"/>
        <v>0.29614793685315211</v>
      </c>
      <c r="F10782">
        <f t="shared" si="840"/>
        <v>0.29614793685315199</v>
      </c>
      <c r="G10782">
        <f t="shared" si="840"/>
        <v>0.13203992443033696</v>
      </c>
      <c r="S10782" s="3">
        <v>-1.1168</v>
      </c>
      <c r="T10782" s="10">
        <f>SUM($V$6678:$V10781)+$V10782/2</f>
        <v>0.70385206314684789</v>
      </c>
      <c r="U10782" s="6">
        <v>6.5876000000000001</v>
      </c>
      <c r="V10782" s="7">
        <f t="shared" si="844"/>
        <v>1.3327685693138925E-4</v>
      </c>
    </row>
    <row r="10783" spans="1:22" x14ac:dyDescent="0.15">
      <c r="A10783" t="s">
        <v>1</v>
      </c>
      <c r="B10783">
        <f t="shared" si="841"/>
        <v>-0.53597242723318461</v>
      </c>
      <c r="C10783">
        <v>-1.117</v>
      </c>
      <c r="D10783">
        <f t="shared" si="842"/>
        <v>4106</v>
      </c>
      <c r="E10783" s="4">
        <f t="shared" si="843"/>
        <v>0.2959888033634207</v>
      </c>
      <c r="F10783">
        <f t="shared" si="840"/>
        <v>0.29598880336342059</v>
      </c>
      <c r="G10783">
        <f t="shared" si="840"/>
        <v>0.13199716259407199</v>
      </c>
      <c r="S10783" s="3">
        <v>-1.117</v>
      </c>
      <c r="T10783" s="10">
        <f>SUM($V$6678:$V10782)+$V10783/2</f>
        <v>0.7040111966365793</v>
      </c>
      <c r="U10783" s="6">
        <v>9.1436799999999998</v>
      </c>
      <c r="V10783" s="7">
        <f t="shared" si="844"/>
        <v>1.8499012253118057E-4</v>
      </c>
    </row>
    <row r="10784" spans="1:22" x14ac:dyDescent="0.15">
      <c r="A10784" t="s">
        <v>1</v>
      </c>
      <c r="B10784">
        <f t="shared" si="841"/>
        <v>-0.53653132993306041</v>
      </c>
      <c r="C10784">
        <v>-1.1172</v>
      </c>
      <c r="D10784">
        <f t="shared" si="842"/>
        <v>4107</v>
      </c>
      <c r="E10784" s="4">
        <f t="shared" si="843"/>
        <v>0.29579569455276067</v>
      </c>
      <c r="F10784">
        <f t="shared" si="840"/>
        <v>0.29579569455276067</v>
      </c>
      <c r="G10784">
        <f t="shared" si="840"/>
        <v>0.13195441030973423</v>
      </c>
      <c r="S10784" s="3">
        <v>-1.1172</v>
      </c>
      <c r="T10784" s="10">
        <f>SUM($V$6678:$V10783)+$V10784/2</f>
        <v>0.70420430544723933</v>
      </c>
      <c r="U10784" s="6">
        <v>9.9462600000000005</v>
      </c>
      <c r="V10784" s="7">
        <f t="shared" si="844"/>
        <v>2.0122749878899744E-4</v>
      </c>
    </row>
    <row r="10785" spans="1:22" x14ac:dyDescent="0.15">
      <c r="A10785" t="s">
        <v>1</v>
      </c>
      <c r="B10785">
        <f t="shared" si="841"/>
        <v>-0.53713916494811176</v>
      </c>
      <c r="C10785">
        <v>-1.1174999999999999</v>
      </c>
      <c r="D10785">
        <f t="shared" si="842"/>
        <v>4108</v>
      </c>
      <c r="E10785" s="4">
        <f t="shared" si="843"/>
        <v>0.29558574465866394</v>
      </c>
      <c r="F10785">
        <f t="shared" si="840"/>
        <v>0.29558574465866383</v>
      </c>
      <c r="G10785">
        <f t="shared" si="840"/>
        <v>0.13189029979216355</v>
      </c>
      <c r="S10785" s="3">
        <v>-1.1174999999999999</v>
      </c>
      <c r="T10785" s="10">
        <f>SUM($V$6678:$V10784)+$V10785/2</f>
        <v>0.70441425534133606</v>
      </c>
      <c r="U10785" s="6">
        <v>10.80852</v>
      </c>
      <c r="V10785" s="7">
        <f t="shared" si="844"/>
        <v>2.186722894043444E-4</v>
      </c>
    </row>
    <row r="10786" spans="1:22" x14ac:dyDescent="0.15">
      <c r="A10786" t="s">
        <v>1</v>
      </c>
      <c r="B10786">
        <f t="shared" si="841"/>
        <v>-0.5376503780666545</v>
      </c>
      <c r="C10786">
        <v>-1.1181000000000001</v>
      </c>
      <c r="D10786">
        <f t="shared" si="842"/>
        <v>4109</v>
      </c>
      <c r="E10786" s="4">
        <f t="shared" si="843"/>
        <v>0.29540922161024086</v>
      </c>
      <c r="F10786">
        <f t="shared" si="840"/>
        <v>0.29540922161024075</v>
      </c>
      <c r="G10786">
        <f t="shared" si="840"/>
        <v>0.13176214322393046</v>
      </c>
      <c r="S10786" s="3">
        <v>-1.1181000000000001</v>
      </c>
      <c r="T10786" s="10">
        <f>SUM($V$6678:$V10785)+$V10786/2</f>
        <v>0.70459077838975914</v>
      </c>
      <c r="U10786" s="6">
        <v>6.6418200000000001</v>
      </c>
      <c r="V10786" s="7">
        <f t="shared" si="844"/>
        <v>1.3437380744186648E-4</v>
      </c>
    </row>
    <row r="10787" spans="1:22" x14ac:dyDescent="0.15">
      <c r="A10787" t="s">
        <v>1</v>
      </c>
      <c r="B10787">
        <f t="shared" si="841"/>
        <v>-0.53809713320209585</v>
      </c>
      <c r="C10787">
        <v>-1.1185</v>
      </c>
      <c r="D10787">
        <f t="shared" si="842"/>
        <v>4110</v>
      </c>
      <c r="E10787" s="4">
        <f t="shared" si="843"/>
        <v>0.29525499577027137</v>
      </c>
      <c r="F10787">
        <f t="shared" si="840"/>
        <v>0.29525499577027131</v>
      </c>
      <c r="G10787">
        <f t="shared" si="840"/>
        <v>0.1316767532604215</v>
      </c>
      <c r="S10787" s="3">
        <v>-1.1185</v>
      </c>
      <c r="T10787" s="10">
        <f>SUM($V$6678:$V10786)+$V10787/2</f>
        <v>0.70474500422972863</v>
      </c>
      <c r="U10787" s="6">
        <v>8.6043099999999999</v>
      </c>
      <c r="V10787" s="7">
        <f t="shared" si="844"/>
        <v>1.7407787249731644E-4</v>
      </c>
    </row>
    <row r="10788" spans="1:22" x14ac:dyDescent="0.15">
      <c r="A10788" t="s">
        <v>1</v>
      </c>
      <c r="B10788">
        <f t="shared" si="841"/>
        <v>-0.53863281522547313</v>
      </c>
      <c r="C10788">
        <v>-1.1186</v>
      </c>
      <c r="D10788">
        <f t="shared" si="842"/>
        <v>4111</v>
      </c>
      <c r="E10788" s="4">
        <f t="shared" si="843"/>
        <v>0.29507012005672462</v>
      </c>
      <c r="F10788">
        <f t="shared" si="840"/>
        <v>0.29507012005672456</v>
      </c>
      <c r="G10788">
        <f t="shared" si="840"/>
        <v>0.13165541173763518</v>
      </c>
      <c r="S10788" s="3">
        <v>-1.1186</v>
      </c>
      <c r="T10788" s="10">
        <f>SUM($V$6678:$V10787)+$V10788/2</f>
        <v>0.70492987994327538</v>
      </c>
      <c r="U10788" s="6">
        <v>9.6717399999999998</v>
      </c>
      <c r="V10788" s="7">
        <f t="shared" si="844"/>
        <v>1.9567355459614952E-4</v>
      </c>
    </row>
    <row r="10789" spans="1:22" x14ac:dyDescent="0.15">
      <c r="A10789" t="s">
        <v>1</v>
      </c>
      <c r="B10789">
        <f t="shared" si="841"/>
        <v>-0.5391605123144434</v>
      </c>
      <c r="C10789">
        <v>-1.1187</v>
      </c>
      <c r="D10789">
        <f t="shared" si="842"/>
        <v>4112</v>
      </c>
      <c r="E10789" s="4">
        <f t="shared" si="843"/>
        <v>0.29488805226942916</v>
      </c>
      <c r="F10789">
        <f t="shared" si="840"/>
        <v>0.2948880522694291</v>
      </c>
      <c r="G10789">
        <f t="shared" si="840"/>
        <v>0.13163407260197804</v>
      </c>
      <c r="S10789" s="3">
        <v>-1.1187</v>
      </c>
      <c r="T10789" s="10">
        <f>SUM($V$6678:$V10788)+$V10789/2</f>
        <v>0.70511194773057084</v>
      </c>
      <c r="U10789" s="6">
        <v>8.3267299999999995</v>
      </c>
      <c r="V10789" s="7">
        <f t="shared" si="844"/>
        <v>1.6846201999458173E-4</v>
      </c>
    </row>
    <row r="10790" spans="1:22" x14ac:dyDescent="0.15">
      <c r="A10790" t="s">
        <v>1</v>
      </c>
      <c r="B10790">
        <f t="shared" si="841"/>
        <v>-0.53965225664995653</v>
      </c>
      <c r="C10790">
        <v>-1.1189</v>
      </c>
      <c r="D10790">
        <f t="shared" si="842"/>
        <v>4113</v>
      </c>
      <c r="E10790" s="4">
        <f t="shared" si="843"/>
        <v>0.29471843563922384</v>
      </c>
      <c r="F10790">
        <f t="shared" si="840"/>
        <v>0.29471843563922379</v>
      </c>
      <c r="G10790">
        <f t="shared" si="840"/>
        <v>0.13159140149183685</v>
      </c>
      <c r="S10790" s="3">
        <v>-1.1189</v>
      </c>
      <c r="T10790" s="10">
        <f>SUM($V$6678:$V10789)+$V10790/2</f>
        <v>0.70528156436077616</v>
      </c>
      <c r="U10790" s="6">
        <v>8.4408700000000003</v>
      </c>
      <c r="V10790" s="7">
        <f t="shared" si="844"/>
        <v>1.7077124041630571E-4</v>
      </c>
    </row>
    <row r="10791" spans="1:22" x14ac:dyDescent="0.15">
      <c r="A10791" t="s">
        <v>1</v>
      </c>
      <c r="B10791">
        <f t="shared" si="841"/>
        <v>-0.54013962831763962</v>
      </c>
      <c r="C10791">
        <v>-1.1194999999999999</v>
      </c>
      <c r="D10791">
        <f t="shared" si="842"/>
        <v>4114.5</v>
      </c>
      <c r="E10791" s="4">
        <f t="shared" si="843"/>
        <v>0.29455037167347664</v>
      </c>
      <c r="F10791">
        <f t="shared" si="840"/>
        <v>0.29455037167347664</v>
      </c>
      <c r="G10791">
        <f t="shared" si="840"/>
        <v>0.13146344544692731</v>
      </c>
      <c r="S10791" s="3">
        <v>-1.1194999999999999</v>
      </c>
      <c r="T10791" s="10">
        <f>SUM($V$6678:$V10790)+$V10791/2</f>
        <v>0.70544962832652336</v>
      </c>
      <c r="U10791" s="6">
        <v>8.1732399999999998</v>
      </c>
      <c r="V10791" s="7">
        <f t="shared" si="844"/>
        <v>1.6535669107807209E-4</v>
      </c>
    </row>
    <row r="10792" spans="1:22" x14ac:dyDescent="0.15">
      <c r="A10792" t="s">
        <v>1</v>
      </c>
      <c r="B10792">
        <f t="shared" si="841"/>
        <v>-0.54056977960320651</v>
      </c>
      <c r="C10792">
        <v>-1.1194999999999999</v>
      </c>
      <c r="D10792">
        <f t="shared" si="842"/>
        <v>4114.5</v>
      </c>
      <c r="E10792" s="4">
        <f t="shared" si="843"/>
        <v>0.29440207618427028</v>
      </c>
      <c r="F10792">
        <f t="shared" si="840"/>
        <v>0.29440207618427017</v>
      </c>
      <c r="G10792">
        <f t="shared" si="840"/>
        <v>0.13146344544692731</v>
      </c>
      <c r="S10792" s="3">
        <v>-1.1194999999999999</v>
      </c>
      <c r="T10792" s="10">
        <f>SUM($V$6678:$V10791)+$V10792/2</f>
        <v>0.70559792381572972</v>
      </c>
      <c r="U10792" s="6">
        <v>6.4866400000000004</v>
      </c>
      <c r="V10792" s="7">
        <f t="shared" si="844"/>
        <v>1.3123428733460241E-4</v>
      </c>
    </row>
    <row r="10793" spans="1:22" x14ac:dyDescent="0.15">
      <c r="A10793" t="s">
        <v>1</v>
      </c>
      <c r="B10793">
        <f t="shared" si="841"/>
        <v>-0.5409822969379775</v>
      </c>
      <c r="C10793">
        <v>-1.1196999999999999</v>
      </c>
      <c r="D10793">
        <f t="shared" si="842"/>
        <v>4116.5</v>
      </c>
      <c r="E10793" s="4">
        <f t="shared" si="843"/>
        <v>0.29425989242098993</v>
      </c>
      <c r="F10793">
        <f t="shared" si="840"/>
        <v>0.29425989242098993</v>
      </c>
      <c r="G10793">
        <f t="shared" si="840"/>
        <v>0.13142081252569218</v>
      </c>
      <c r="S10793" s="3">
        <v>-1.1196999999999999</v>
      </c>
      <c r="T10793" s="10">
        <f>SUM($V$6678:$V10792)+$V10793/2</f>
        <v>0.70574010757901007</v>
      </c>
      <c r="U10793" s="6">
        <v>7.5690600000000003</v>
      </c>
      <c r="V10793" s="7">
        <f t="shared" si="844"/>
        <v>1.5313323922598536E-4</v>
      </c>
    </row>
    <row r="10794" spans="1:22" x14ac:dyDescent="0.15">
      <c r="A10794" t="s">
        <v>1</v>
      </c>
      <c r="B10794">
        <f t="shared" si="841"/>
        <v>-0.54142829235869172</v>
      </c>
      <c r="C10794">
        <v>-1.1196999999999999</v>
      </c>
      <c r="D10794">
        <f t="shared" si="842"/>
        <v>4116.5</v>
      </c>
      <c r="E10794" s="4">
        <f t="shared" si="843"/>
        <v>0.29410620534516818</v>
      </c>
      <c r="F10794">
        <f t="shared" si="840"/>
        <v>0.29410620534516818</v>
      </c>
      <c r="G10794">
        <f t="shared" si="840"/>
        <v>0.13142081252569218</v>
      </c>
      <c r="S10794" s="3">
        <v>-1.1196999999999999</v>
      </c>
      <c r="T10794" s="10">
        <f>SUM($V$6678:$V10793)+$V10794/2</f>
        <v>0.70589379465483182</v>
      </c>
      <c r="U10794" s="6">
        <v>7.6238099999999998</v>
      </c>
      <c r="V10794" s="7">
        <f t="shared" si="844"/>
        <v>1.5424091241758676E-4</v>
      </c>
    </row>
    <row r="10795" spans="1:22" x14ac:dyDescent="0.15">
      <c r="A10795" t="s">
        <v>1</v>
      </c>
      <c r="B10795">
        <f t="shared" si="841"/>
        <v>-0.54193279701321906</v>
      </c>
      <c r="C10795">
        <v>-1.1203000000000001</v>
      </c>
      <c r="D10795">
        <f t="shared" si="842"/>
        <v>4118</v>
      </c>
      <c r="E10795" s="4">
        <f t="shared" si="843"/>
        <v>0.29393240110335428</v>
      </c>
      <c r="F10795">
        <f t="shared" si="840"/>
        <v>0.29393240110335428</v>
      </c>
      <c r="G10795">
        <f t="shared" si="840"/>
        <v>0.13129297103713888</v>
      </c>
      <c r="S10795" s="3">
        <v>-1.1203000000000001</v>
      </c>
      <c r="T10795" s="10">
        <f>SUM($V$6678:$V10794)+$V10795/2</f>
        <v>0.70606759889664572</v>
      </c>
      <c r="U10795" s="6">
        <v>9.55776</v>
      </c>
      <c r="V10795" s="7">
        <f t="shared" si="844"/>
        <v>1.9336757121023664E-4</v>
      </c>
    </row>
    <row r="10796" spans="1:22" x14ac:dyDescent="0.15">
      <c r="A10796" t="s">
        <v>1</v>
      </c>
      <c r="B10796">
        <f t="shared" si="841"/>
        <v>-0.54244678390879419</v>
      </c>
      <c r="C10796">
        <v>-1.1214</v>
      </c>
      <c r="D10796">
        <f t="shared" si="842"/>
        <v>4119</v>
      </c>
      <c r="E10796" s="4">
        <f t="shared" si="843"/>
        <v>0.29375537904562943</v>
      </c>
      <c r="F10796">
        <f t="shared" si="840"/>
        <v>0.29375537904562937</v>
      </c>
      <c r="G10796">
        <f t="shared" si="840"/>
        <v>0.13105881807708386</v>
      </c>
      <c r="S10796" s="3">
        <v>-1.1214</v>
      </c>
      <c r="T10796" s="10">
        <f>SUM($V$6678:$V10795)+$V10796/2</f>
        <v>0.70624462095437057</v>
      </c>
      <c r="U10796" s="6">
        <v>7.94191</v>
      </c>
      <c r="V10796" s="7">
        <f t="shared" si="844"/>
        <v>1.6067654423947562E-4</v>
      </c>
    </row>
    <row r="10797" spans="1:22" x14ac:dyDescent="0.15">
      <c r="A10797" t="s">
        <v>1</v>
      </c>
      <c r="B10797">
        <f t="shared" si="841"/>
        <v>-0.54294441361111723</v>
      </c>
      <c r="C10797">
        <v>-1.1220000000000001</v>
      </c>
      <c r="D10797">
        <f t="shared" si="842"/>
        <v>4120</v>
      </c>
      <c r="E10797" s="4">
        <f t="shared" si="843"/>
        <v>0.2935840375811235</v>
      </c>
      <c r="F10797">
        <f t="shared" si="840"/>
        <v>0.2935840375811235</v>
      </c>
      <c r="G10797">
        <f t="shared" si="840"/>
        <v>0.13093121995151741</v>
      </c>
      <c r="S10797" s="3">
        <v>-1.1220000000000001</v>
      </c>
      <c r="T10797" s="10">
        <f>SUM($V$6678:$V10796)+$V10797/2</f>
        <v>0.7064159624188765</v>
      </c>
      <c r="U10797" s="6">
        <v>8.9962</v>
      </c>
      <c r="V10797" s="7">
        <f t="shared" si="844"/>
        <v>1.8200638477232435E-4</v>
      </c>
    </row>
    <row r="10798" spans="1:22" x14ac:dyDescent="0.15">
      <c r="A10798" t="s">
        <v>1</v>
      </c>
      <c r="B10798">
        <f t="shared" si="841"/>
        <v>-0.54341515190371026</v>
      </c>
      <c r="C10798">
        <v>-1.1222000000000001</v>
      </c>
      <c r="D10798">
        <f t="shared" si="842"/>
        <v>4121.5</v>
      </c>
      <c r="E10798" s="4">
        <f t="shared" si="843"/>
        <v>0.29342199784017819</v>
      </c>
      <c r="F10798">
        <f t="shared" si="840"/>
        <v>0.29342199784017808</v>
      </c>
      <c r="G10798">
        <f t="shared" si="840"/>
        <v>0.13088870632583774</v>
      </c>
      <c r="S10798" s="3">
        <v>-1.1222000000000001</v>
      </c>
      <c r="T10798" s="10">
        <f>SUM($V$6678:$V10797)+$V10798/2</f>
        <v>0.70657800215982181</v>
      </c>
      <c r="U10798" s="6">
        <v>7.0223800000000001</v>
      </c>
      <c r="V10798" s="7">
        <f t="shared" si="844"/>
        <v>1.4207309711850282E-4</v>
      </c>
    </row>
    <row r="10799" spans="1:22" x14ac:dyDescent="0.15">
      <c r="A10799" t="s">
        <v>1</v>
      </c>
      <c r="B10799">
        <f t="shared" si="841"/>
        <v>-0.54391922867220077</v>
      </c>
      <c r="C10799">
        <v>-1.1222000000000001</v>
      </c>
      <c r="D10799">
        <f t="shared" si="842"/>
        <v>4121.5</v>
      </c>
      <c r="E10799" s="4">
        <f t="shared" si="843"/>
        <v>0.29324852812578384</v>
      </c>
      <c r="F10799">
        <f t="shared" si="840"/>
        <v>0.29324852812578373</v>
      </c>
      <c r="G10799">
        <f t="shared" si="840"/>
        <v>0.13088870632583774</v>
      </c>
      <c r="S10799" s="3">
        <v>-1.1222000000000001</v>
      </c>
      <c r="T10799" s="10">
        <f>SUM($V$6678:$V10798)+$V10799/2</f>
        <v>0.70675147187421616</v>
      </c>
      <c r="U10799" s="6">
        <v>10.12612</v>
      </c>
      <c r="V10799" s="7">
        <f t="shared" si="844"/>
        <v>2.0486633167011951E-4</v>
      </c>
    </row>
    <row r="10800" spans="1:22" x14ac:dyDescent="0.15">
      <c r="A10800" t="s">
        <v>1</v>
      </c>
      <c r="B10800">
        <f t="shared" si="841"/>
        <v>-0.54450263405331434</v>
      </c>
      <c r="C10800">
        <v>-1.1229</v>
      </c>
      <c r="D10800">
        <f t="shared" si="842"/>
        <v>4123</v>
      </c>
      <c r="E10800" s="4">
        <f t="shared" si="843"/>
        <v>0.29304781814809511</v>
      </c>
      <c r="F10800">
        <f t="shared" si="840"/>
        <v>0.29304781814809505</v>
      </c>
      <c r="G10800">
        <f t="shared" si="840"/>
        <v>0.13073998376597476</v>
      </c>
      <c r="S10800" s="3">
        <v>-1.1229</v>
      </c>
      <c r="T10800" s="10">
        <f>SUM($V$6678:$V10799)+$V10800/2</f>
        <v>0.70695218185190489</v>
      </c>
      <c r="U10800" s="6">
        <v>9.7152399999999997</v>
      </c>
      <c r="V10800" s="7">
        <f t="shared" si="844"/>
        <v>1.965536237072849E-4</v>
      </c>
    </row>
    <row r="10801" spans="1:22" x14ac:dyDescent="0.15">
      <c r="A10801" t="s">
        <v>1</v>
      </c>
      <c r="B10801">
        <f t="shared" si="841"/>
        <v>-0.54514299768537688</v>
      </c>
      <c r="C10801">
        <v>-1.1233</v>
      </c>
      <c r="D10801">
        <f t="shared" si="842"/>
        <v>4124</v>
      </c>
      <c r="E10801" s="4">
        <f t="shared" si="843"/>
        <v>0.29282758611321658</v>
      </c>
      <c r="F10801">
        <f t="shared" si="840"/>
        <v>0.29282758611321658</v>
      </c>
      <c r="G10801">
        <f t="shared" si="840"/>
        <v>0.13065505191253959</v>
      </c>
      <c r="S10801" s="3">
        <v>-1.1233</v>
      </c>
      <c r="T10801" s="10">
        <f>SUM($V$6678:$V10800)+$V10801/2</f>
        <v>0.70717241388678342</v>
      </c>
      <c r="U10801" s="6">
        <v>12.05599</v>
      </c>
      <c r="V10801" s="7">
        <f t="shared" si="844"/>
        <v>2.4391044604958701E-4</v>
      </c>
    </row>
    <row r="10802" spans="1:22" x14ac:dyDescent="0.15">
      <c r="A10802" t="s">
        <v>1</v>
      </c>
      <c r="B10802">
        <f t="shared" si="841"/>
        <v>-0.54571331759161967</v>
      </c>
      <c r="C10802">
        <v>-1.1234</v>
      </c>
      <c r="D10802">
        <f t="shared" si="842"/>
        <v>4125</v>
      </c>
      <c r="E10802" s="4">
        <f t="shared" si="843"/>
        <v>0.29263150803030147</v>
      </c>
      <c r="F10802">
        <f t="shared" si="840"/>
        <v>0.29263150803030141</v>
      </c>
      <c r="G10802">
        <f t="shared" si="840"/>
        <v>0.13063382491072723</v>
      </c>
      <c r="S10802" s="3">
        <v>-1.1234</v>
      </c>
      <c r="T10802" s="10">
        <f>SUM($V$6678:$V10801)+$V10802/2</f>
        <v>0.70736849196969853</v>
      </c>
      <c r="U10802" s="6">
        <v>7.3274800000000004</v>
      </c>
      <c r="V10802" s="7">
        <f t="shared" si="844"/>
        <v>1.4824571978074201E-4</v>
      </c>
    </row>
    <row r="10803" spans="1:22" x14ac:dyDescent="0.15">
      <c r="A10803" t="s">
        <v>1</v>
      </c>
      <c r="B10803">
        <f t="shared" si="841"/>
        <v>-0.54620210723335272</v>
      </c>
      <c r="C10803">
        <v>-1.1234999999999999</v>
      </c>
      <c r="D10803">
        <f t="shared" si="842"/>
        <v>4126</v>
      </c>
      <c r="E10803" s="4">
        <f t="shared" si="843"/>
        <v>0.2924635089064278</v>
      </c>
      <c r="F10803">
        <f t="shared" si="840"/>
        <v>0.29246350890642775</v>
      </c>
      <c r="G10803">
        <f t="shared" si="840"/>
        <v>0.13061260029342231</v>
      </c>
      <c r="S10803" s="3">
        <v>-1.1234999999999999</v>
      </c>
      <c r="T10803" s="10">
        <f>SUM($V$6678:$V10802)+$V10803/2</f>
        <v>0.7075364910935722</v>
      </c>
      <c r="U10803" s="6">
        <v>9.2802199999999999</v>
      </c>
      <c r="V10803" s="7">
        <f t="shared" si="844"/>
        <v>1.8775252796645472E-4</v>
      </c>
    </row>
    <row r="10804" spans="1:22" x14ac:dyDescent="0.15">
      <c r="A10804" t="s">
        <v>1</v>
      </c>
      <c r="B10804">
        <f t="shared" si="841"/>
        <v>-0.54672585474544333</v>
      </c>
      <c r="C10804">
        <v>-1.1248</v>
      </c>
      <c r="D10804">
        <f t="shared" si="842"/>
        <v>4127</v>
      </c>
      <c r="E10804" s="4">
        <f t="shared" si="843"/>
        <v>0.29228354438315074</v>
      </c>
      <c r="F10804">
        <f t="shared" si="840"/>
        <v>0.29228354438315074</v>
      </c>
      <c r="G10804">
        <f t="shared" si="840"/>
        <v>0.1303368972332635</v>
      </c>
      <c r="S10804" s="3">
        <v>-1.1248</v>
      </c>
      <c r="T10804" s="10">
        <f>SUM($V$6678:$V10803)+$V10804/2</f>
        <v>0.70771645561684926</v>
      </c>
      <c r="U10804" s="6">
        <v>8.5103299999999997</v>
      </c>
      <c r="V10804" s="7">
        <f t="shared" si="844"/>
        <v>1.7217651858778763E-4</v>
      </c>
    </row>
    <row r="10805" spans="1:22" x14ac:dyDescent="0.15">
      <c r="A10805" t="s">
        <v>1</v>
      </c>
      <c r="B10805">
        <f t="shared" si="841"/>
        <v>-0.54716398329887872</v>
      </c>
      <c r="C10805">
        <v>-1.1251</v>
      </c>
      <c r="D10805">
        <f t="shared" si="842"/>
        <v>4128</v>
      </c>
      <c r="E10805" s="4">
        <f t="shared" si="843"/>
        <v>0.29213303890890174</v>
      </c>
      <c r="F10805">
        <f t="shared" si="840"/>
        <v>0.29213303890890169</v>
      </c>
      <c r="G10805">
        <f t="shared" si="840"/>
        <v>0.13027333066402802</v>
      </c>
      <c r="S10805" s="3">
        <v>-1.1251</v>
      </c>
      <c r="T10805" s="10">
        <f>SUM($V$6678:$V10804)+$V10805/2</f>
        <v>0.70786696109109826</v>
      </c>
      <c r="U10805" s="6">
        <v>6.3680199999999996</v>
      </c>
      <c r="V10805" s="7">
        <f t="shared" si="844"/>
        <v>1.288344299101684E-4</v>
      </c>
    </row>
    <row r="10806" spans="1:22" x14ac:dyDescent="0.15">
      <c r="A10806" t="s">
        <v>1</v>
      </c>
      <c r="B10806">
        <f t="shared" si="841"/>
        <v>-0.54764308442659027</v>
      </c>
      <c r="C10806">
        <v>-1.1253</v>
      </c>
      <c r="D10806">
        <f t="shared" si="842"/>
        <v>4129</v>
      </c>
      <c r="E10806" s="4">
        <f t="shared" si="843"/>
        <v>0.29196849987283802</v>
      </c>
      <c r="F10806">
        <f t="shared" si="840"/>
        <v>0.29196849987283796</v>
      </c>
      <c r="G10806">
        <f t="shared" si="840"/>
        <v>0.13023096486907793</v>
      </c>
      <c r="S10806" s="3">
        <v>-1.1253</v>
      </c>
      <c r="T10806" s="10">
        <f>SUM($V$6678:$V10805)+$V10806/2</f>
        <v>0.70803150012716198</v>
      </c>
      <c r="U10806" s="6">
        <v>9.8976299999999995</v>
      </c>
      <c r="V10806" s="7">
        <f t="shared" si="844"/>
        <v>2.0024364221716954E-4</v>
      </c>
    </row>
    <row r="10807" spans="1:22" x14ac:dyDescent="0.15">
      <c r="A10807" t="s">
        <v>1</v>
      </c>
      <c r="B10807">
        <f t="shared" si="841"/>
        <v>-0.54819343508606866</v>
      </c>
      <c r="C10807">
        <v>-1.1254</v>
      </c>
      <c r="D10807">
        <f t="shared" si="842"/>
        <v>4130</v>
      </c>
      <c r="E10807" s="4">
        <f t="shared" si="843"/>
        <v>0.29177954468491041</v>
      </c>
      <c r="F10807">
        <f t="shared" si="840"/>
        <v>0.29177954468491041</v>
      </c>
      <c r="G10807">
        <f t="shared" si="840"/>
        <v>0.13020978554679588</v>
      </c>
      <c r="S10807" s="3">
        <v>-1.1254</v>
      </c>
      <c r="T10807" s="10">
        <f>SUM($V$6678:$V10806)+$V10807/2</f>
        <v>0.70822045531508959</v>
      </c>
      <c r="U10807" s="6">
        <v>8.7817000000000007</v>
      </c>
      <c r="V10807" s="7">
        <f t="shared" si="844"/>
        <v>1.7766673363810506E-4</v>
      </c>
    </row>
    <row r="10808" spans="1:22" x14ac:dyDescent="0.15">
      <c r="A10808" t="s">
        <v>1</v>
      </c>
      <c r="B10808">
        <f t="shared" si="841"/>
        <v>-0.54869718543344359</v>
      </c>
      <c r="C10808">
        <v>-1.1254999999999999</v>
      </c>
      <c r="D10808">
        <f t="shared" si="842"/>
        <v>4131</v>
      </c>
      <c r="E10808" s="4">
        <f t="shared" si="843"/>
        <v>0.2916066390240063</v>
      </c>
      <c r="F10808">
        <f t="shared" si="840"/>
        <v>0.29160663902400619</v>
      </c>
      <c r="G10808">
        <f t="shared" si="840"/>
        <v>0.13018860860790074</v>
      </c>
      <c r="S10808" s="3">
        <v>-1.1254999999999999</v>
      </c>
      <c r="T10808" s="10">
        <f>SUM($V$6678:$V10807)+$V10808/2</f>
        <v>0.7083933609759937</v>
      </c>
      <c r="U10808" s="6">
        <v>8.3110400000000002</v>
      </c>
      <c r="V10808" s="7">
        <f t="shared" si="844"/>
        <v>1.6814458817035843E-4</v>
      </c>
    </row>
    <row r="10809" spans="1:22" x14ac:dyDescent="0.15">
      <c r="A10809" t="s">
        <v>1</v>
      </c>
      <c r="B10809">
        <f t="shared" si="841"/>
        <v>-0.54912150143179617</v>
      </c>
      <c r="C10809">
        <v>-1.1257999999999999</v>
      </c>
      <c r="D10809">
        <f t="shared" si="842"/>
        <v>4132</v>
      </c>
      <c r="E10809" s="4">
        <f t="shared" si="843"/>
        <v>0.29146103523123412</v>
      </c>
      <c r="F10809">
        <f t="shared" si="840"/>
        <v>0.29146103523123407</v>
      </c>
      <c r="G10809">
        <f t="shared" si="840"/>
        <v>0.13012509209097117</v>
      </c>
      <c r="S10809" s="3">
        <v>-1.1257999999999999</v>
      </c>
      <c r="T10809" s="10">
        <f>SUM($V$6678:$V10808)+$V10809/2</f>
        <v>0.70853896476876588</v>
      </c>
      <c r="U10809" s="6">
        <v>6.0827499999999999</v>
      </c>
      <c r="V10809" s="7">
        <f t="shared" si="844"/>
        <v>1.2306299737376402E-4</v>
      </c>
    </row>
    <row r="10810" spans="1:22" x14ac:dyDescent="0.15">
      <c r="A10810" t="s">
        <v>1</v>
      </c>
      <c r="B10810">
        <f t="shared" si="841"/>
        <v>-0.54958461243944678</v>
      </c>
      <c r="C10810">
        <v>-1.1259999999999999</v>
      </c>
      <c r="D10810">
        <f t="shared" si="842"/>
        <v>4133</v>
      </c>
      <c r="E10810" s="4">
        <f t="shared" si="843"/>
        <v>0.29130215766964673</v>
      </c>
      <c r="F10810">
        <f t="shared" si="840"/>
        <v>0.29130215766964673</v>
      </c>
      <c r="G10810">
        <f t="shared" si="840"/>
        <v>0.13008275966224919</v>
      </c>
      <c r="S10810" s="3">
        <v>-1.1259999999999999</v>
      </c>
      <c r="T10810" s="10">
        <f>SUM($V$6678:$V10809)+$V10810/2</f>
        <v>0.70869784233035327</v>
      </c>
      <c r="U10810" s="6">
        <v>9.6232299999999995</v>
      </c>
      <c r="V10810" s="7">
        <f t="shared" si="844"/>
        <v>1.9469212580117991E-4</v>
      </c>
    </row>
    <row r="10811" spans="1:22" x14ac:dyDescent="0.15">
      <c r="A10811" t="s">
        <v>1</v>
      </c>
      <c r="B10811">
        <f t="shared" si="841"/>
        <v>-0.55006283442344195</v>
      </c>
      <c r="C10811">
        <v>-1.1263000000000001</v>
      </c>
      <c r="D10811">
        <f t="shared" si="842"/>
        <v>4134</v>
      </c>
      <c r="E10811" s="4">
        <f t="shared" si="843"/>
        <v>0.29113813848130288</v>
      </c>
      <c r="F10811">
        <f t="shared" si="840"/>
        <v>0.29113813848130277</v>
      </c>
      <c r="G10811">
        <f t="shared" si="840"/>
        <v>0.13001927889187984</v>
      </c>
      <c r="S10811" s="3">
        <v>-1.1263000000000001</v>
      </c>
      <c r="T10811" s="10">
        <f>SUM($V$6678:$V10810)+$V10811/2</f>
        <v>0.70886186151869712</v>
      </c>
      <c r="U10811" s="6">
        <v>6.5910299999999999</v>
      </c>
      <c r="V10811" s="7">
        <f t="shared" si="844"/>
        <v>1.333462508865891E-4</v>
      </c>
    </row>
    <row r="10812" spans="1:22" x14ac:dyDescent="0.15">
      <c r="A10812" t="s">
        <v>1</v>
      </c>
      <c r="B10812">
        <f t="shared" si="841"/>
        <v>-0.55043422744397286</v>
      </c>
      <c r="C10812">
        <v>-1.1264000000000001</v>
      </c>
      <c r="D10812">
        <f t="shared" si="842"/>
        <v>4135.5</v>
      </c>
      <c r="E10812" s="4">
        <f t="shared" si="843"/>
        <v>0.29101078894041366</v>
      </c>
      <c r="F10812">
        <f t="shared" si="840"/>
        <v>0.29101078894041355</v>
      </c>
      <c r="G10812">
        <f t="shared" si="840"/>
        <v>0.12999812340092007</v>
      </c>
      <c r="S10812" s="3">
        <v>-1.1264000000000001</v>
      </c>
      <c r="T10812" s="10">
        <f>SUM($V$6678:$V10811)+$V10812/2</f>
        <v>0.70898921105958634</v>
      </c>
      <c r="U10812" s="6">
        <v>5.9982199999999999</v>
      </c>
      <c r="V10812" s="7">
        <f t="shared" si="844"/>
        <v>1.213528308918267E-4</v>
      </c>
    </row>
    <row r="10813" spans="1:22" x14ac:dyDescent="0.15">
      <c r="A10813" t="s">
        <v>1</v>
      </c>
      <c r="B10813">
        <f t="shared" si="841"/>
        <v>-0.55086413984302285</v>
      </c>
      <c r="C10813">
        <v>-1.1264000000000001</v>
      </c>
      <c r="D10813">
        <f t="shared" si="842"/>
        <v>4135.5</v>
      </c>
      <c r="E10813" s="4">
        <f t="shared" si="843"/>
        <v>0.29086340578951919</v>
      </c>
      <c r="F10813">
        <f t="shared" si="840"/>
        <v>0.29086340578951919</v>
      </c>
      <c r="G10813">
        <f t="shared" si="840"/>
        <v>0.12999812340092007</v>
      </c>
      <c r="S10813" s="3">
        <v>-1.1264000000000001</v>
      </c>
      <c r="T10813" s="10">
        <f>SUM($V$6678:$V10812)+$V10813/2</f>
        <v>0.70913659421048081</v>
      </c>
      <c r="U10813" s="6">
        <v>8.5714699999999997</v>
      </c>
      <c r="V10813" s="7">
        <f t="shared" si="844"/>
        <v>1.7341347089709375E-4</v>
      </c>
    </row>
    <row r="10814" spans="1:22" x14ac:dyDescent="0.15">
      <c r="A10814" t="s">
        <v>1</v>
      </c>
      <c r="B10814">
        <f t="shared" si="841"/>
        <v>-0.55130804520942278</v>
      </c>
      <c r="C10814">
        <v>-1.1279999999999999</v>
      </c>
      <c r="D10814">
        <f t="shared" si="842"/>
        <v>4137</v>
      </c>
      <c r="E10814" s="4">
        <f t="shared" si="843"/>
        <v>0.29071126217283505</v>
      </c>
      <c r="F10814">
        <f t="shared" si="840"/>
        <v>0.29071126217283494</v>
      </c>
      <c r="G10814">
        <f t="shared" si="840"/>
        <v>0.1296599595703482</v>
      </c>
      <c r="S10814" s="3">
        <v>-1.1279999999999999</v>
      </c>
      <c r="T10814" s="10">
        <f>SUM($V$6678:$V10813)+$V10814/2</f>
        <v>0.70928873782716495</v>
      </c>
      <c r="U10814" s="6">
        <v>6.46882</v>
      </c>
      <c r="V10814" s="7">
        <f t="shared" si="844"/>
        <v>1.3087376247114418E-4</v>
      </c>
    </row>
    <row r="10815" spans="1:22" x14ac:dyDescent="0.15">
      <c r="A10815" t="s">
        <v>1</v>
      </c>
      <c r="B10815">
        <f t="shared" si="841"/>
        <v>-0.55201690005729676</v>
      </c>
      <c r="C10815">
        <v>-1.1281000000000001</v>
      </c>
      <c r="D10815">
        <f t="shared" si="842"/>
        <v>4138</v>
      </c>
      <c r="E10815" s="4">
        <f t="shared" si="843"/>
        <v>0.29046838727477298</v>
      </c>
      <c r="F10815">
        <f t="shared" si="840"/>
        <v>0.29046838727477298</v>
      </c>
      <c r="G10815">
        <f t="shared" si="840"/>
        <v>0.12963884457956992</v>
      </c>
      <c r="S10815" s="3">
        <v>-1.1281000000000001</v>
      </c>
      <c r="T10815" s="10">
        <f>SUM($V$6678:$V10814)+$V10815/2</f>
        <v>0.70953161272522702</v>
      </c>
      <c r="U10815" s="6">
        <v>17.540790000000001</v>
      </c>
      <c r="V10815" s="7">
        <f t="shared" si="844"/>
        <v>3.5487603365315796E-4</v>
      </c>
    </row>
    <row r="10816" spans="1:22" x14ac:dyDescent="0.15">
      <c r="A10816" t="s">
        <v>1</v>
      </c>
      <c r="B10816">
        <f t="shared" si="841"/>
        <v>-0.55275082052946345</v>
      </c>
      <c r="C10816">
        <v>-1.1289</v>
      </c>
      <c r="D10816">
        <f t="shared" si="842"/>
        <v>4139</v>
      </c>
      <c r="E10816" s="4">
        <f t="shared" si="843"/>
        <v>0.29021702426187002</v>
      </c>
      <c r="F10816">
        <f t="shared" si="840"/>
        <v>0.29021702426187002</v>
      </c>
      <c r="G10816">
        <f t="shared" si="840"/>
        <v>0.12947001039502132</v>
      </c>
      <c r="S10816" s="3">
        <v>-1.1289</v>
      </c>
      <c r="T10816" s="10">
        <f>SUM($V$6678:$V10815)+$V10816/2</f>
        <v>0.70978297573812998</v>
      </c>
      <c r="U10816" s="6">
        <v>7.3079200000000002</v>
      </c>
      <c r="V10816" s="7">
        <f t="shared" si="844"/>
        <v>1.4784999215283837E-4</v>
      </c>
    </row>
    <row r="10817" spans="1:22" x14ac:dyDescent="0.15">
      <c r="A10817" t="s">
        <v>1</v>
      </c>
      <c r="B10817">
        <f t="shared" si="841"/>
        <v>-0.55314394718799376</v>
      </c>
      <c r="C10817">
        <v>-1.129</v>
      </c>
      <c r="D10817">
        <f t="shared" si="842"/>
        <v>4140</v>
      </c>
      <c r="E10817" s="4">
        <f t="shared" si="843"/>
        <v>0.29008242285034758</v>
      </c>
      <c r="F10817">
        <f t="shared" si="840"/>
        <v>0.29008242285034747</v>
      </c>
      <c r="G10817">
        <f t="shared" si="840"/>
        <v>0.12944891683879658</v>
      </c>
      <c r="S10817" s="3">
        <v>-1.129</v>
      </c>
      <c r="T10817" s="10">
        <f>SUM($V$6678:$V10816)+$V10817/2</f>
        <v>0.70991757714965242</v>
      </c>
      <c r="U10817" s="6">
        <v>5.9982199999999999</v>
      </c>
      <c r="V10817" s="7">
        <f t="shared" si="844"/>
        <v>1.213528308918267E-4</v>
      </c>
    </row>
    <row r="10818" spans="1:22" x14ac:dyDescent="0.15">
      <c r="A10818" t="s">
        <v>1</v>
      </c>
      <c r="B10818">
        <f t="shared" si="841"/>
        <v>-0.5535283784670314</v>
      </c>
      <c r="C10818">
        <v>-1.1291</v>
      </c>
      <c r="D10818">
        <f t="shared" si="842"/>
        <v>4141</v>
      </c>
      <c r="E10818" s="4">
        <f t="shared" si="843"/>
        <v>0.2899508269254184</v>
      </c>
      <c r="F10818">
        <f t="shared" si="840"/>
        <v>0.28995082692541835</v>
      </c>
      <c r="G10818">
        <f t="shared" si="840"/>
        <v>0.12942782566389993</v>
      </c>
      <c r="S10818" s="3">
        <v>-1.1291</v>
      </c>
      <c r="T10818" s="10">
        <f>SUM($V$6678:$V10817)+$V10818/2</f>
        <v>0.7100491730745816</v>
      </c>
      <c r="U10818" s="6">
        <v>7.0108100000000002</v>
      </c>
      <c r="V10818" s="7">
        <f t="shared" si="844"/>
        <v>1.4183901896641464E-4</v>
      </c>
    </row>
    <row r="10819" spans="1:22" x14ac:dyDescent="0.15">
      <c r="A10819" t="s">
        <v>1</v>
      </c>
      <c r="B10819">
        <f t="shared" si="841"/>
        <v>-0.55395397912663702</v>
      </c>
      <c r="C10819">
        <v>-1.1297999999999999</v>
      </c>
      <c r="D10819">
        <f t="shared" si="842"/>
        <v>4142</v>
      </c>
      <c r="E10819" s="4">
        <f t="shared" si="843"/>
        <v>0.28980517083428659</v>
      </c>
      <c r="F10819">
        <f t="shared" ref="F10819:G10882" si="845">IF(B10819="","",_xlfn.NORM.DIST(B10819,0,1,1))</f>
        <v>0.28980517083428659</v>
      </c>
      <c r="G10819">
        <f t="shared" si="845"/>
        <v>0.12928025411193622</v>
      </c>
      <c r="S10819" s="3">
        <v>-1.1297999999999999</v>
      </c>
      <c r="T10819" s="10">
        <f>SUM($V$6678:$V10818)+$V10819/2</f>
        <v>0.71019482916571341</v>
      </c>
      <c r="U10819" s="6">
        <v>7.3881500000000004</v>
      </c>
      <c r="V10819" s="7">
        <f t="shared" si="844"/>
        <v>1.4947316329735313E-4</v>
      </c>
    </row>
    <row r="10820" spans="1:22" x14ac:dyDescent="0.15">
      <c r="A10820" t="s">
        <v>1</v>
      </c>
      <c r="B10820">
        <f t="shared" si="841"/>
        <v>-0.55447628853406106</v>
      </c>
      <c r="C10820">
        <v>-1.1303000000000001</v>
      </c>
      <c r="D10820">
        <f t="shared" si="842"/>
        <v>4143.5</v>
      </c>
      <c r="E10820" s="4">
        <f t="shared" si="843"/>
        <v>0.28962646440520889</v>
      </c>
      <c r="F10820">
        <f t="shared" si="845"/>
        <v>0.28962646440520878</v>
      </c>
      <c r="G10820">
        <f t="shared" si="845"/>
        <v>0.12917491728759462</v>
      </c>
      <c r="S10820" s="3">
        <v>-1.1303000000000001</v>
      </c>
      <c r="T10820" s="10">
        <f>SUM($V$6678:$V10819)+$V10820/2</f>
        <v>0.71037353559479111</v>
      </c>
      <c r="U10820" s="6">
        <v>10.278029999999999</v>
      </c>
      <c r="V10820" s="7">
        <f t="shared" si="844"/>
        <v>2.0793969485799479E-4</v>
      </c>
    </row>
    <row r="10821" spans="1:22" x14ac:dyDescent="0.15">
      <c r="A10821" t="s">
        <v>1</v>
      </c>
      <c r="B10821">
        <f t="shared" si="841"/>
        <v>-0.55499104883932271</v>
      </c>
      <c r="C10821">
        <v>-1.1303000000000001</v>
      </c>
      <c r="D10821">
        <f t="shared" si="842"/>
        <v>4143.5</v>
      </c>
      <c r="E10821" s="4">
        <f t="shared" si="843"/>
        <v>0.2894503915070783</v>
      </c>
      <c r="F10821">
        <f t="shared" si="845"/>
        <v>0.28945039150707819</v>
      </c>
      <c r="G10821">
        <f t="shared" si="845"/>
        <v>0.12917491728759462</v>
      </c>
      <c r="S10821" s="3">
        <v>-1.1303000000000001</v>
      </c>
      <c r="T10821" s="10">
        <f>SUM($V$6678:$V10820)+$V10821/2</f>
        <v>0.7105496084929217</v>
      </c>
      <c r="U10821" s="6">
        <v>7.1278100000000002</v>
      </c>
      <c r="V10821" s="7">
        <f t="shared" si="844"/>
        <v>1.4420610140326151E-4</v>
      </c>
    </row>
    <row r="10822" spans="1:22" x14ac:dyDescent="0.15">
      <c r="A10822" t="s">
        <v>1</v>
      </c>
      <c r="B10822">
        <f t="shared" si="841"/>
        <v>-0.5554467530888344</v>
      </c>
      <c r="C10822">
        <v>-1.1305000000000001</v>
      </c>
      <c r="D10822">
        <f t="shared" si="842"/>
        <v>4145</v>
      </c>
      <c r="E10822" s="4">
        <f t="shared" si="843"/>
        <v>0.28929456060313319</v>
      </c>
      <c r="F10822">
        <f t="shared" si="845"/>
        <v>0.28929456060313308</v>
      </c>
      <c r="G10822">
        <f t="shared" si="845"/>
        <v>0.1291327992222675</v>
      </c>
      <c r="S10822" s="3">
        <v>-1.1305000000000001</v>
      </c>
      <c r="T10822" s="10">
        <f>SUM($V$6678:$V10821)+$V10822/2</f>
        <v>0.71070543939686681</v>
      </c>
      <c r="U10822" s="6">
        <v>8.2769899999999996</v>
      </c>
      <c r="V10822" s="7">
        <f t="shared" si="844"/>
        <v>1.6745570648681453E-4</v>
      </c>
    </row>
    <row r="10823" spans="1:22" x14ac:dyDescent="0.15">
      <c r="A10823" t="s">
        <v>1</v>
      </c>
      <c r="B10823">
        <f t="shared" si="841"/>
        <v>-0.55597642170043338</v>
      </c>
      <c r="C10823">
        <v>-1.1322000000000001</v>
      </c>
      <c r="D10823">
        <f t="shared" si="842"/>
        <v>4146</v>
      </c>
      <c r="E10823" s="4">
        <f t="shared" si="843"/>
        <v>0.28911348668698922</v>
      </c>
      <c r="F10823">
        <f t="shared" si="845"/>
        <v>0.28911348668698922</v>
      </c>
      <c r="G10823">
        <f t="shared" si="845"/>
        <v>0.1287751800629762</v>
      </c>
      <c r="S10823" s="3">
        <v>-1.1322000000000001</v>
      </c>
      <c r="T10823" s="10">
        <f>SUM($V$6678:$V10822)+$V10823/2</f>
        <v>0.71088651331301078</v>
      </c>
      <c r="U10823" s="6">
        <v>9.6232299999999995</v>
      </c>
      <c r="V10823" s="7">
        <f t="shared" si="844"/>
        <v>1.9469212580117991E-4</v>
      </c>
    </row>
    <row r="10824" spans="1:22" x14ac:dyDescent="0.15">
      <c r="A10824" t="s">
        <v>1</v>
      </c>
      <c r="B10824">
        <f t="shared" si="841"/>
        <v>-0.55648558849570218</v>
      </c>
      <c r="C10824">
        <v>-1.1324000000000001</v>
      </c>
      <c r="D10824">
        <f t="shared" si="842"/>
        <v>4147</v>
      </c>
      <c r="E10824" s="4">
        <f t="shared" si="843"/>
        <v>0.28893947183553281</v>
      </c>
      <c r="F10824">
        <f t="shared" si="845"/>
        <v>0.2889394718355327</v>
      </c>
      <c r="G10824">
        <f t="shared" si="845"/>
        <v>0.12873315243593159</v>
      </c>
      <c r="S10824" s="3">
        <v>-1.1324000000000001</v>
      </c>
      <c r="T10824" s="10">
        <f>SUM($V$6678:$V10823)+$V10824/2</f>
        <v>0.71106052816446719</v>
      </c>
      <c r="U10824" s="6">
        <v>7.5791599999999999</v>
      </c>
      <c r="V10824" s="7">
        <f t="shared" si="844"/>
        <v>1.5333757711155931E-4</v>
      </c>
    </row>
    <row r="10825" spans="1:22" x14ac:dyDescent="0.15">
      <c r="A10825" t="s">
        <v>1</v>
      </c>
      <c r="B10825">
        <f t="shared" si="841"/>
        <v>-0.55689482010333713</v>
      </c>
      <c r="C10825">
        <v>-1.1326000000000001</v>
      </c>
      <c r="D10825">
        <f t="shared" si="842"/>
        <v>4148.5</v>
      </c>
      <c r="E10825" s="4">
        <f t="shared" si="843"/>
        <v>0.28879964696094251</v>
      </c>
      <c r="F10825">
        <f t="shared" si="845"/>
        <v>0.2887996469609424</v>
      </c>
      <c r="G10825">
        <f t="shared" si="845"/>
        <v>0.12869113432622611</v>
      </c>
      <c r="S10825" s="3">
        <v>-1.1326000000000001</v>
      </c>
      <c r="T10825" s="10">
        <f>SUM($V$6678:$V10824)+$V10825/2</f>
        <v>0.71120035303905749</v>
      </c>
      <c r="U10825" s="6">
        <v>6.2433500000000004</v>
      </c>
      <c r="V10825" s="7">
        <f t="shared" si="844"/>
        <v>1.2631217206912821E-4</v>
      </c>
    </row>
    <row r="10826" spans="1:22" x14ac:dyDescent="0.15">
      <c r="A10826" t="s">
        <v>1</v>
      </c>
      <c r="B10826">
        <f t="shared" si="841"/>
        <v>-0.55733287007280541</v>
      </c>
      <c r="C10826">
        <v>-1.1326000000000001</v>
      </c>
      <c r="D10826">
        <f t="shared" si="842"/>
        <v>4148.5</v>
      </c>
      <c r="E10826" s="4">
        <f t="shared" si="843"/>
        <v>0.28865001083312358</v>
      </c>
      <c r="F10826">
        <f t="shared" si="845"/>
        <v>0.28865001083312358</v>
      </c>
      <c r="G10826">
        <f t="shared" si="845"/>
        <v>0.12869113432622611</v>
      </c>
      <c r="S10826" s="3">
        <v>-1.1326000000000001</v>
      </c>
      <c r="T10826" s="10">
        <f>SUM($V$6678:$V10825)+$V10826/2</f>
        <v>0.71134998916687642</v>
      </c>
      <c r="U10826" s="6">
        <v>8.5490600000000008</v>
      </c>
      <c r="V10826" s="7">
        <f t="shared" si="844"/>
        <v>1.7296008356880541E-4</v>
      </c>
    </row>
    <row r="10827" spans="1:22" x14ac:dyDescent="0.15">
      <c r="A10827" t="s">
        <v>1</v>
      </c>
      <c r="B10827">
        <f t="shared" si="841"/>
        <v>-0.55787262987188724</v>
      </c>
      <c r="C10827">
        <v>-1.1328</v>
      </c>
      <c r="D10827">
        <f t="shared" si="842"/>
        <v>4150</v>
      </c>
      <c r="E10827" s="4">
        <f t="shared" si="843"/>
        <v>0.28846568126821248</v>
      </c>
      <c r="F10827">
        <f t="shared" si="845"/>
        <v>0.28846568126821237</v>
      </c>
      <c r="G10827">
        <f t="shared" si="845"/>
        <v>0.12864912573338486</v>
      </c>
      <c r="S10827" s="3">
        <v>-1.1328</v>
      </c>
      <c r="T10827" s="10">
        <f>SUM($V$6678:$V10826)+$V10827/2</f>
        <v>0.71153431873178752</v>
      </c>
      <c r="U10827" s="6">
        <v>9.673</v>
      </c>
      <c r="V10827" s="7">
        <f t="shared" si="844"/>
        <v>1.9569904625316173E-4</v>
      </c>
    </row>
    <row r="10828" spans="1:22" x14ac:dyDescent="0.15">
      <c r="A10828" t="s">
        <v>1</v>
      </c>
      <c r="B10828">
        <f t="shared" si="841"/>
        <v>-0.55845774531449999</v>
      </c>
      <c r="C10828">
        <v>-1.1335</v>
      </c>
      <c r="D10828">
        <f t="shared" si="842"/>
        <v>4151</v>
      </c>
      <c r="E10828" s="4">
        <f t="shared" si="843"/>
        <v>0.28826592530567174</v>
      </c>
      <c r="F10828">
        <f t="shared" si="845"/>
        <v>0.28826592530567174</v>
      </c>
      <c r="G10828">
        <f t="shared" si="845"/>
        <v>0.12850217059687502</v>
      </c>
      <c r="S10828" s="3">
        <v>-1.1335</v>
      </c>
      <c r="T10828" s="10">
        <f>SUM($V$6678:$V10827)+$V10828/2</f>
        <v>0.71173407469432826</v>
      </c>
      <c r="U10828" s="6">
        <v>10.07405</v>
      </c>
      <c r="V10828" s="7">
        <f t="shared" si="844"/>
        <v>2.0381287882835353E-4</v>
      </c>
    </row>
    <row r="10829" spans="1:22" x14ac:dyDescent="0.15">
      <c r="A10829" t="s">
        <v>1</v>
      </c>
      <c r="B10829">
        <f t="shared" si="841"/>
        <v>-0.55895991675257239</v>
      </c>
      <c r="C10829">
        <v>-1.1341000000000001</v>
      </c>
      <c r="D10829">
        <f t="shared" si="842"/>
        <v>4152</v>
      </c>
      <c r="E10829" s="4">
        <f t="shared" si="843"/>
        <v>0.28809453811803509</v>
      </c>
      <c r="F10829">
        <f t="shared" si="845"/>
        <v>0.28809453811803498</v>
      </c>
      <c r="G10829">
        <f t="shared" si="845"/>
        <v>0.12837630182057827</v>
      </c>
      <c r="S10829" s="3">
        <v>-1.1341000000000001</v>
      </c>
      <c r="T10829" s="10">
        <f>SUM($V$6678:$V10828)+$V10829/2</f>
        <v>0.71190546188196491</v>
      </c>
      <c r="U10829" s="6">
        <v>6.8685799999999997</v>
      </c>
      <c r="V10829" s="7">
        <f t="shared" si="844"/>
        <v>1.3896149644510922E-4</v>
      </c>
    </row>
    <row r="10830" spans="1:22" x14ac:dyDescent="0.15">
      <c r="A10830" t="s">
        <v>1</v>
      </c>
      <c r="B10830">
        <f t="shared" si="841"/>
        <v>-0.55938957612696971</v>
      </c>
      <c r="C10830">
        <v>-1.1342000000000001</v>
      </c>
      <c r="D10830">
        <f t="shared" si="842"/>
        <v>4153</v>
      </c>
      <c r="E10830" s="4">
        <f t="shared" si="843"/>
        <v>0.28794793691360376</v>
      </c>
      <c r="F10830">
        <f t="shared" si="845"/>
        <v>0.28794793691360371</v>
      </c>
      <c r="G10830">
        <f t="shared" si="845"/>
        <v>0.12835533201566679</v>
      </c>
      <c r="S10830" s="3">
        <v>-1.1342000000000001</v>
      </c>
      <c r="T10830" s="10">
        <f>SUM($V$6678:$V10829)+$V10830/2</f>
        <v>0.71205206308639624</v>
      </c>
      <c r="U10830" s="6">
        <v>7.6238099999999998</v>
      </c>
      <c r="V10830" s="7">
        <f t="shared" si="844"/>
        <v>1.5424091241758676E-4</v>
      </c>
    </row>
    <row r="10831" spans="1:22" x14ac:dyDescent="0.15">
      <c r="A10831" t="s">
        <v>1</v>
      </c>
      <c r="B10831">
        <f t="shared" si="841"/>
        <v>-0.55980449327944559</v>
      </c>
      <c r="C10831">
        <v>-1.1349</v>
      </c>
      <c r="D10831">
        <f t="shared" si="842"/>
        <v>4154</v>
      </c>
      <c r="E10831" s="4">
        <f t="shared" si="843"/>
        <v>0.28780639924243989</v>
      </c>
      <c r="F10831">
        <f t="shared" si="845"/>
        <v>0.28780639924243978</v>
      </c>
      <c r="G10831">
        <f t="shared" si="845"/>
        <v>0.12820860996921016</v>
      </c>
      <c r="S10831" s="3">
        <v>-1.1349</v>
      </c>
      <c r="T10831" s="10">
        <f>SUM($V$6678:$V10830)+$V10831/2</f>
        <v>0.71219360075756011</v>
      </c>
      <c r="U10831" s="6">
        <v>6.3680199999999996</v>
      </c>
      <c r="V10831" s="7">
        <f t="shared" si="844"/>
        <v>1.288344299101684E-4</v>
      </c>
    </row>
    <row r="10832" spans="1:22" x14ac:dyDescent="0.15">
      <c r="A10832" t="s">
        <v>1</v>
      </c>
      <c r="B10832">
        <f t="shared" si="841"/>
        <v>-0.56016592123523745</v>
      </c>
      <c r="C10832">
        <v>-1.1356999999999999</v>
      </c>
      <c r="D10832">
        <f t="shared" si="842"/>
        <v>4155</v>
      </c>
      <c r="E10832" s="4">
        <f t="shared" si="843"/>
        <v>0.28768313473958684</v>
      </c>
      <c r="F10832">
        <f t="shared" si="845"/>
        <v>0.28768313473958673</v>
      </c>
      <c r="G10832">
        <f t="shared" si="845"/>
        <v>0.12804107029952469</v>
      </c>
      <c r="S10832" s="3">
        <v>-1.1356999999999999</v>
      </c>
      <c r="T10832" s="10">
        <f>SUM($V$6678:$V10831)+$V10832/2</f>
        <v>0.71231686526041316</v>
      </c>
      <c r="U10832" s="6">
        <v>5.8174000000000001</v>
      </c>
      <c r="V10832" s="7">
        <f t="shared" si="844"/>
        <v>1.176945757958382E-4</v>
      </c>
    </row>
    <row r="10833" spans="1:22" x14ac:dyDescent="0.15">
      <c r="A10833" t="s">
        <v>1</v>
      </c>
      <c r="B10833">
        <f t="shared" si="841"/>
        <v>-0.56056257716847668</v>
      </c>
      <c r="C10833">
        <v>-1.1366000000000001</v>
      </c>
      <c r="D10833">
        <f t="shared" si="842"/>
        <v>4156</v>
      </c>
      <c r="E10833" s="4">
        <f t="shared" si="843"/>
        <v>0.28754788450469926</v>
      </c>
      <c r="F10833">
        <f t="shared" si="845"/>
        <v>0.28754788450469915</v>
      </c>
      <c r="G10833">
        <f t="shared" si="845"/>
        <v>0.1278527700372184</v>
      </c>
      <c r="S10833" s="3">
        <v>-1.1366000000000001</v>
      </c>
      <c r="T10833" s="10">
        <f>SUM($V$6678:$V10832)+$V10833/2</f>
        <v>0.71245211549530074</v>
      </c>
      <c r="U10833" s="6">
        <v>7.55288</v>
      </c>
      <c r="V10833" s="7">
        <f t="shared" si="844"/>
        <v>1.5280589397959063E-4</v>
      </c>
    </row>
    <row r="10834" spans="1:22" x14ac:dyDescent="0.15">
      <c r="A10834" t="s">
        <v>1</v>
      </c>
      <c r="B10834">
        <f t="shared" si="841"/>
        <v>-0.56101671496761141</v>
      </c>
      <c r="C10834">
        <v>-1.1368</v>
      </c>
      <c r="D10834">
        <f t="shared" si="842"/>
        <v>4157</v>
      </c>
      <c r="E10834" s="4">
        <f t="shared" si="843"/>
        <v>0.28739307124388724</v>
      </c>
      <c r="F10834">
        <f t="shared" si="845"/>
        <v>0.28739307124388713</v>
      </c>
      <c r="G10834">
        <f t="shared" si="845"/>
        <v>0.12781095168092835</v>
      </c>
      <c r="S10834" s="3">
        <v>-1.1368</v>
      </c>
      <c r="T10834" s="10">
        <f>SUM($V$6678:$V10833)+$V10834/2</f>
        <v>0.71260692875611276</v>
      </c>
      <c r="U10834" s="6">
        <v>7.7513199999999998</v>
      </c>
      <c r="V10834" s="7">
        <f t="shared" si="844"/>
        <v>1.5682062764427347E-4</v>
      </c>
    </row>
    <row r="10835" spans="1:22" x14ac:dyDescent="0.15">
      <c r="A10835" t="s">
        <v>1</v>
      </c>
      <c r="B10835">
        <f t="shared" si="841"/>
        <v>-0.56151453177917787</v>
      </c>
      <c r="C10835">
        <v>-1.1374</v>
      </c>
      <c r="D10835">
        <f t="shared" si="842"/>
        <v>4158</v>
      </c>
      <c r="E10835" s="4">
        <f t="shared" si="843"/>
        <v>0.28722341334147516</v>
      </c>
      <c r="F10835">
        <f t="shared" si="845"/>
        <v>0.28722341334147511</v>
      </c>
      <c r="G10835">
        <f t="shared" si="845"/>
        <v>0.12768555365054463</v>
      </c>
      <c r="S10835" s="3">
        <v>-1.1374</v>
      </c>
      <c r="T10835" s="10">
        <f>SUM($V$6678:$V10834)+$V10835/2</f>
        <v>0.71277658665852484</v>
      </c>
      <c r="U10835" s="6">
        <v>9.0203600000000002</v>
      </c>
      <c r="V10835" s="7">
        <f t="shared" si="844"/>
        <v>1.8249517717979633E-4</v>
      </c>
    </row>
    <row r="10836" spans="1:22" x14ac:dyDescent="0.15">
      <c r="A10836" t="s">
        <v>1</v>
      </c>
      <c r="B10836">
        <f t="shared" si="841"/>
        <v>-0.56203510113679356</v>
      </c>
      <c r="C10836">
        <v>-1.1375</v>
      </c>
      <c r="D10836">
        <f t="shared" si="842"/>
        <v>4159</v>
      </c>
      <c r="E10836" s="4">
        <f t="shared" si="843"/>
        <v>0.28704605200193434</v>
      </c>
      <c r="F10836">
        <f t="shared" si="845"/>
        <v>0.28704605200193428</v>
      </c>
      <c r="G10836">
        <f t="shared" si="845"/>
        <v>0.12766466229628376</v>
      </c>
      <c r="S10836" s="3">
        <v>-1.1375</v>
      </c>
      <c r="T10836" s="10">
        <f>SUM($V$6678:$V10835)+$V10836/2</f>
        <v>0.71295394799806566</v>
      </c>
      <c r="U10836" s="6">
        <v>8.5128500000000003</v>
      </c>
      <c r="V10836" s="7">
        <f t="shared" si="844"/>
        <v>1.7222750190181202E-4</v>
      </c>
    </row>
    <row r="10837" spans="1:22" x14ac:dyDescent="0.15">
      <c r="A10837" t="s">
        <v>1</v>
      </c>
      <c r="B10837">
        <f t="shared" si="841"/>
        <v>-0.56254215185616463</v>
      </c>
      <c r="C10837">
        <v>-1.1380999999999999</v>
      </c>
      <c r="D10837">
        <f t="shared" si="842"/>
        <v>4160</v>
      </c>
      <c r="E10837" s="4">
        <f t="shared" si="843"/>
        <v>0.28687334643030615</v>
      </c>
      <c r="F10837">
        <f t="shared" si="845"/>
        <v>0.2868733464303061</v>
      </c>
      <c r="G10837">
        <f t="shared" si="845"/>
        <v>0.12753936406995184</v>
      </c>
      <c r="S10837" s="3">
        <v>-1.1380999999999999</v>
      </c>
      <c r="T10837" s="10">
        <f>SUM($V$6678:$V10836)+$V10837/2</f>
        <v>0.71312665356969385</v>
      </c>
      <c r="U10837" s="6">
        <v>8.5601099999999999</v>
      </c>
      <c r="V10837" s="7">
        <f t="shared" si="844"/>
        <v>1.731836413545076E-4</v>
      </c>
    </row>
    <row r="10838" spans="1:22" x14ac:dyDescent="0.15">
      <c r="A10838" t="s">
        <v>1</v>
      </c>
      <c r="B10838">
        <f t="shared" ref="B10838:B10901" si="846">_xlfn.NORM.INV(E10838,0,1)</f>
        <v>-0.56300351714135666</v>
      </c>
      <c r="C10838">
        <v>-1.1394</v>
      </c>
      <c r="D10838">
        <f t="shared" ref="D10838:D10901" si="847">_xlfn.RANK.AVG(C10838,$C$6678:$C$12714)</f>
        <v>4161</v>
      </c>
      <c r="E10838" s="4">
        <f t="shared" ref="E10838:E10901" si="848">1-T10838</f>
        <v>0.28671624448401845</v>
      </c>
      <c r="F10838">
        <f t="shared" si="845"/>
        <v>0.28671624448401839</v>
      </c>
      <c r="G10838">
        <f t="shared" si="845"/>
        <v>0.12726817798382953</v>
      </c>
      <c r="S10838" s="3">
        <v>-1.1394</v>
      </c>
      <c r="T10838" s="10">
        <f>SUM($V$6678:$V10837)+$V10838/2</f>
        <v>0.71328375551598155</v>
      </c>
      <c r="U10838" s="6">
        <v>6.9703400000000002</v>
      </c>
      <c r="V10838" s="7">
        <f t="shared" si="844"/>
        <v>1.4102025122095143E-4</v>
      </c>
    </row>
    <row r="10839" spans="1:22" x14ac:dyDescent="0.15">
      <c r="A10839" t="s">
        <v>1</v>
      </c>
      <c r="B10839">
        <f t="shared" si="846"/>
        <v>-0.56339874177749538</v>
      </c>
      <c r="C10839">
        <v>-1.1400999999999999</v>
      </c>
      <c r="D10839">
        <f t="shared" si="847"/>
        <v>4162</v>
      </c>
      <c r="E10839" s="4">
        <f t="shared" si="848"/>
        <v>0.28658169688821644</v>
      </c>
      <c r="F10839">
        <f t="shared" si="845"/>
        <v>0.28658169688821644</v>
      </c>
      <c r="G10839">
        <f t="shared" si="845"/>
        <v>0.12712232097113757</v>
      </c>
      <c r="S10839" s="3">
        <v>-1.1400999999999999</v>
      </c>
      <c r="T10839" s="10">
        <f>SUM($V$6678:$V10838)+$V10839/2</f>
        <v>0.71341830311178356</v>
      </c>
      <c r="U10839" s="6">
        <v>6.3304799999999997</v>
      </c>
      <c r="V10839" s="7">
        <f t="shared" ref="V10839:V10902" si="849">$U10839/SUM($U$6678:$U$12516)</f>
        <v>1.2807494038299545E-4</v>
      </c>
    </row>
    <row r="10840" spans="1:22" x14ac:dyDescent="0.15">
      <c r="A10840" t="s">
        <v>1</v>
      </c>
      <c r="B10840">
        <f t="shared" si="846"/>
        <v>-0.56377947297652076</v>
      </c>
      <c r="C10840">
        <v>-1.1402000000000001</v>
      </c>
      <c r="D10840">
        <f t="shared" si="847"/>
        <v>4163</v>
      </c>
      <c r="E10840" s="4">
        <f t="shared" si="848"/>
        <v>0.28645211166831275</v>
      </c>
      <c r="F10840">
        <f t="shared" si="845"/>
        <v>0.28645211166831264</v>
      </c>
      <c r="G10840">
        <f t="shared" si="845"/>
        <v>0.12710149375412319</v>
      </c>
      <c r="S10840" s="3">
        <v>-1.1402000000000001</v>
      </c>
      <c r="T10840" s="10">
        <f>SUM($V$6678:$V10839)+$V10840/2</f>
        <v>0.71354788833168725</v>
      </c>
      <c r="U10840" s="6">
        <v>6.4797799999999999</v>
      </c>
      <c r="V10840" s="7">
        <f t="shared" si="849"/>
        <v>1.3109549942420264E-4</v>
      </c>
    </row>
    <row r="10841" spans="1:22" x14ac:dyDescent="0.15">
      <c r="A10841" t="s">
        <v>1</v>
      </c>
      <c r="B10841">
        <f t="shared" si="846"/>
        <v>-0.56428747286404224</v>
      </c>
      <c r="C10841">
        <v>-1.1406000000000001</v>
      </c>
      <c r="D10841">
        <f t="shared" si="847"/>
        <v>4164</v>
      </c>
      <c r="E10841" s="4">
        <f t="shared" si="848"/>
        <v>0.28627925274211297</v>
      </c>
      <c r="F10841">
        <f t="shared" si="845"/>
        <v>0.28627925274211291</v>
      </c>
      <c r="G10841">
        <f t="shared" si="845"/>
        <v>0.12701820863127958</v>
      </c>
      <c r="S10841" s="3">
        <v>-1.1406000000000001</v>
      </c>
      <c r="T10841" s="10">
        <f>SUM($V$6678:$V10840)+$V10841/2</f>
        <v>0.71372074725788703</v>
      </c>
      <c r="U10841" s="6">
        <v>10.60834</v>
      </c>
      <c r="V10841" s="7">
        <f t="shared" si="849"/>
        <v>2.1462235297521612E-4</v>
      </c>
    </row>
    <row r="10842" spans="1:22" x14ac:dyDescent="0.15">
      <c r="A10842" t="s">
        <v>1</v>
      </c>
      <c r="B10842">
        <f t="shared" si="846"/>
        <v>-0.56487046094450688</v>
      </c>
      <c r="C10842">
        <v>-1.1408</v>
      </c>
      <c r="D10842">
        <f t="shared" si="847"/>
        <v>4165</v>
      </c>
      <c r="E10842" s="4">
        <f t="shared" si="848"/>
        <v>0.28608093837323922</v>
      </c>
      <c r="F10842">
        <f t="shared" si="845"/>
        <v>0.28608093837323917</v>
      </c>
      <c r="G10842">
        <f t="shared" si="845"/>
        <v>0.12697658031610987</v>
      </c>
      <c r="S10842" s="3">
        <v>-1.1408</v>
      </c>
      <c r="T10842" s="10">
        <f>SUM($V$6678:$V10841)+$V10842/2</f>
        <v>0.71391906162676078</v>
      </c>
      <c r="U10842" s="6">
        <v>8.9962</v>
      </c>
      <c r="V10842" s="7">
        <f t="shared" si="849"/>
        <v>1.8200638477232435E-4</v>
      </c>
    </row>
    <row r="10843" spans="1:22" x14ac:dyDescent="0.15">
      <c r="A10843" t="s">
        <v>1</v>
      </c>
      <c r="B10843">
        <f t="shared" si="846"/>
        <v>-0.56536722612370915</v>
      </c>
      <c r="C10843">
        <v>-1.1412</v>
      </c>
      <c r="D10843">
        <f t="shared" si="847"/>
        <v>4166.5</v>
      </c>
      <c r="E10843" s="4">
        <f t="shared" si="848"/>
        <v>0.28591200587032106</v>
      </c>
      <c r="F10843">
        <f t="shared" si="845"/>
        <v>0.28591200587032106</v>
      </c>
      <c r="G10843">
        <f t="shared" si="845"/>
        <v>0.12689335217576711</v>
      </c>
      <c r="S10843" s="3">
        <v>-1.1412</v>
      </c>
      <c r="T10843" s="10">
        <f>SUM($V$6678:$V10842)+$V10843/2</f>
        <v>0.71408799412967894</v>
      </c>
      <c r="U10843" s="6">
        <v>7.7037699999999996</v>
      </c>
      <c r="V10843" s="7">
        <f t="shared" si="849"/>
        <v>1.5585862106417032E-4</v>
      </c>
    </row>
    <row r="10844" spans="1:22" x14ac:dyDescent="0.15">
      <c r="A10844" t="s">
        <v>1</v>
      </c>
      <c r="B10844">
        <f t="shared" si="846"/>
        <v>-0.56578647017992811</v>
      </c>
      <c r="C10844">
        <v>-1.1412</v>
      </c>
      <c r="D10844">
        <f t="shared" si="847"/>
        <v>4166.5</v>
      </c>
      <c r="E10844" s="4">
        <f t="shared" si="848"/>
        <v>0.28576947250717322</v>
      </c>
      <c r="F10844">
        <f t="shared" si="845"/>
        <v>0.28576947250717316</v>
      </c>
      <c r="G10844">
        <f t="shared" si="845"/>
        <v>0.12689335217576711</v>
      </c>
      <c r="S10844" s="3">
        <v>-1.1412</v>
      </c>
      <c r="T10844" s="10">
        <f>SUM($V$6678:$V10843)+$V10844/2</f>
        <v>0.71423052749282678</v>
      </c>
      <c r="U10844" s="6">
        <v>6.3864900000000002</v>
      </c>
      <c r="V10844" s="7">
        <f t="shared" si="849"/>
        <v>1.2920810523160911E-4</v>
      </c>
    </row>
    <row r="10845" spans="1:22" x14ac:dyDescent="0.15">
      <c r="A10845" t="s">
        <v>1</v>
      </c>
      <c r="B10845">
        <f t="shared" si="846"/>
        <v>-0.5661828205729843</v>
      </c>
      <c r="C10845">
        <v>-1.1418999999999999</v>
      </c>
      <c r="D10845">
        <f t="shared" si="847"/>
        <v>4168</v>
      </c>
      <c r="E10845" s="4">
        <f t="shared" si="848"/>
        <v>0.28563475355078793</v>
      </c>
      <c r="F10845">
        <f t="shared" si="845"/>
        <v>0.28563475355078782</v>
      </c>
      <c r="G10845">
        <f t="shared" si="845"/>
        <v>0.12674779432508523</v>
      </c>
      <c r="S10845" s="3">
        <v>-1.1418999999999999</v>
      </c>
      <c r="T10845" s="10">
        <f>SUM($V$6678:$V10844)+$V10845/2</f>
        <v>0.71436524644921207</v>
      </c>
      <c r="U10845" s="6">
        <v>6.9312699999999996</v>
      </c>
      <c r="V10845" s="7">
        <f t="shared" si="849"/>
        <v>1.4022980753883513E-4</v>
      </c>
    </row>
    <row r="10846" spans="1:22" x14ac:dyDescent="0.15">
      <c r="A10846" t="s">
        <v>1</v>
      </c>
      <c r="B10846">
        <f t="shared" si="846"/>
        <v>-0.56658509209061247</v>
      </c>
      <c r="C10846">
        <v>-1.1423000000000001</v>
      </c>
      <c r="D10846">
        <f t="shared" si="847"/>
        <v>4169</v>
      </c>
      <c r="E10846" s="4">
        <f t="shared" si="848"/>
        <v>0.28549805292154218</v>
      </c>
      <c r="F10846">
        <f t="shared" si="845"/>
        <v>0.28549805292154207</v>
      </c>
      <c r="G10846">
        <f t="shared" si="845"/>
        <v>0.12666467062914363</v>
      </c>
      <c r="S10846" s="3">
        <v>-1.1423000000000001</v>
      </c>
      <c r="T10846" s="10">
        <f>SUM($V$6678:$V10845)+$V10846/2</f>
        <v>0.71450194707845782</v>
      </c>
      <c r="U10846" s="6">
        <v>6.5823900000000002</v>
      </c>
      <c r="V10846" s="7">
        <f t="shared" si="849"/>
        <v>1.3317145095279118E-4</v>
      </c>
    </row>
    <row r="10847" spans="1:22" x14ac:dyDescent="0.15">
      <c r="A10847" t="s">
        <v>1</v>
      </c>
      <c r="B10847">
        <f t="shared" si="846"/>
        <v>-0.56699867121643677</v>
      </c>
      <c r="C10847">
        <v>-1.1426000000000001</v>
      </c>
      <c r="D10847">
        <f t="shared" si="847"/>
        <v>4170</v>
      </c>
      <c r="E10847" s="4">
        <f t="shared" si="848"/>
        <v>0.28535754219998932</v>
      </c>
      <c r="F10847">
        <f t="shared" si="845"/>
        <v>0.28535754219998921</v>
      </c>
      <c r="G10847">
        <f t="shared" si="845"/>
        <v>0.12660235277666734</v>
      </c>
      <c r="S10847" s="3">
        <v>-1.1426000000000001</v>
      </c>
      <c r="T10847" s="10">
        <f>SUM($V$6678:$V10846)+$V10847/2</f>
        <v>0.71464245780001068</v>
      </c>
      <c r="U10847" s="6">
        <v>7.3079200000000002</v>
      </c>
      <c r="V10847" s="7">
        <f t="shared" si="849"/>
        <v>1.4784999215283837E-4</v>
      </c>
    </row>
    <row r="10848" spans="1:22" x14ac:dyDescent="0.15">
      <c r="A10848" t="s">
        <v>1</v>
      </c>
      <c r="B10848">
        <f t="shared" si="846"/>
        <v>-0.56743000525313292</v>
      </c>
      <c r="C10848">
        <v>-1.1428</v>
      </c>
      <c r="D10848">
        <f t="shared" si="847"/>
        <v>4171</v>
      </c>
      <c r="E10848" s="4">
        <f t="shared" si="848"/>
        <v>0.28521103446496698</v>
      </c>
      <c r="F10848">
        <f t="shared" si="845"/>
        <v>0.28521103446496693</v>
      </c>
      <c r="G10848">
        <f t="shared" si="845"/>
        <v>0.12656081940715147</v>
      </c>
      <c r="S10848" s="3">
        <v>-1.1428</v>
      </c>
      <c r="T10848" s="10">
        <f>SUM($V$6678:$V10847)+$V10848/2</f>
        <v>0.71478896553503302</v>
      </c>
      <c r="U10848" s="6">
        <v>7.17523</v>
      </c>
      <c r="V10848" s="7">
        <f t="shared" si="849"/>
        <v>1.4516547789176817E-4</v>
      </c>
    </row>
    <row r="10849" spans="1:22" x14ac:dyDescent="0.15">
      <c r="A10849" t="s">
        <v>1</v>
      </c>
      <c r="B10849">
        <f t="shared" si="846"/>
        <v>-0.56785131866603211</v>
      </c>
      <c r="C10849">
        <v>-1.1453</v>
      </c>
      <c r="D10849">
        <f t="shared" si="847"/>
        <v>4172</v>
      </c>
      <c r="E10849" s="4">
        <f t="shared" si="848"/>
        <v>0.28506796496776288</v>
      </c>
      <c r="F10849">
        <f t="shared" si="845"/>
        <v>0.28506796496776288</v>
      </c>
      <c r="G10849">
        <f t="shared" si="845"/>
        <v>0.12604245299226988</v>
      </c>
      <c r="S10849" s="3">
        <v>-1.1453</v>
      </c>
      <c r="T10849" s="10">
        <f>SUM($V$6678:$V10848)+$V10849/2</f>
        <v>0.71493203503223712</v>
      </c>
      <c r="U10849" s="6">
        <v>6.9680299999999997</v>
      </c>
      <c r="V10849" s="7">
        <f t="shared" si="849"/>
        <v>1.4097351651642907E-4</v>
      </c>
    </row>
    <row r="10850" spans="1:22" x14ac:dyDescent="0.15">
      <c r="A10850" t="s">
        <v>1</v>
      </c>
      <c r="B10850">
        <f t="shared" si="846"/>
        <v>-0.56826507707922802</v>
      </c>
      <c r="C10850">
        <v>-1.1455</v>
      </c>
      <c r="D10850">
        <f t="shared" si="847"/>
        <v>4173</v>
      </c>
      <c r="E10850" s="4">
        <f t="shared" si="848"/>
        <v>0.28492749430452813</v>
      </c>
      <c r="F10850">
        <f t="shared" si="845"/>
        <v>0.28492749430452813</v>
      </c>
      <c r="G10850">
        <f t="shared" si="845"/>
        <v>0.1260010477186905</v>
      </c>
      <c r="S10850" s="3">
        <v>-1.1455</v>
      </c>
      <c r="T10850" s="10">
        <f>SUM($V$6678:$V10849)+$V10850/2</f>
        <v>0.71507250569547187</v>
      </c>
      <c r="U10850" s="6">
        <v>6.9183199999999996</v>
      </c>
      <c r="V10850" s="7">
        <f t="shared" si="849"/>
        <v>1.3996780995287643E-4</v>
      </c>
    </row>
    <row r="10851" spans="1:22" x14ac:dyDescent="0.15">
      <c r="A10851" t="s">
        <v>1</v>
      </c>
      <c r="B10851">
        <f t="shared" si="846"/>
        <v>-0.56868865781534494</v>
      </c>
      <c r="C10851">
        <v>-1.1456</v>
      </c>
      <c r="D10851">
        <f t="shared" si="847"/>
        <v>4174</v>
      </c>
      <c r="E10851" s="4">
        <f t="shared" si="848"/>
        <v>0.28478372317981204</v>
      </c>
      <c r="F10851">
        <f t="shared" si="845"/>
        <v>0.28478372317981193</v>
      </c>
      <c r="G10851">
        <f t="shared" si="845"/>
        <v>0.12598034863875629</v>
      </c>
      <c r="S10851" s="3">
        <v>-1.1456</v>
      </c>
      <c r="T10851" s="10">
        <f>SUM($V$6678:$V10850)+$V10851/2</f>
        <v>0.71521627682018796</v>
      </c>
      <c r="U10851" s="6">
        <v>7.2942999999999998</v>
      </c>
      <c r="V10851" s="7">
        <f t="shared" si="849"/>
        <v>1.475744394794208E-4</v>
      </c>
    </row>
    <row r="10852" spans="1:22" x14ac:dyDescent="0.15">
      <c r="A10852" t="s">
        <v>1</v>
      </c>
      <c r="B10852">
        <f t="shared" si="846"/>
        <v>-0.56911433605710082</v>
      </c>
      <c r="C10852">
        <v>-1.1456999999999999</v>
      </c>
      <c r="D10852">
        <f t="shared" si="847"/>
        <v>4175</v>
      </c>
      <c r="E10852" s="4">
        <f t="shared" si="848"/>
        <v>0.28463927500882458</v>
      </c>
      <c r="F10852">
        <f t="shared" si="845"/>
        <v>0.28463927500882452</v>
      </c>
      <c r="G10852">
        <f t="shared" si="845"/>
        <v>0.12595965192997274</v>
      </c>
      <c r="S10852" s="3">
        <v>-1.1456999999999999</v>
      </c>
      <c r="T10852" s="10">
        <f>SUM($V$6678:$V10851)+$V10852/2</f>
        <v>0.71536072499117542</v>
      </c>
      <c r="U10852" s="6">
        <v>6.9852499999999997</v>
      </c>
      <c r="V10852" s="7">
        <f t="shared" si="849"/>
        <v>1.4132190249559578E-4</v>
      </c>
    </row>
    <row r="10853" spans="1:22" x14ac:dyDescent="0.15">
      <c r="A10853" t="s">
        <v>1</v>
      </c>
      <c r="B10853">
        <f t="shared" si="846"/>
        <v>-0.56955928004589984</v>
      </c>
      <c r="C10853">
        <v>-1.1472</v>
      </c>
      <c r="D10853">
        <f t="shared" si="847"/>
        <v>4176</v>
      </c>
      <c r="E10853" s="4">
        <f t="shared" si="848"/>
        <v>0.28448832666761359</v>
      </c>
      <c r="F10853">
        <f t="shared" si="845"/>
        <v>0.28448832666761359</v>
      </c>
      <c r="G10853">
        <f t="shared" si="845"/>
        <v>0.12564948579223548</v>
      </c>
      <c r="S10853" s="3">
        <v>-1.1472</v>
      </c>
      <c r="T10853" s="10">
        <f>SUM($V$6678:$V10852)+$V10853/2</f>
        <v>0.71551167333238641</v>
      </c>
      <c r="U10853" s="6">
        <v>7.9368800000000004</v>
      </c>
      <c r="V10853" s="7">
        <f t="shared" si="849"/>
        <v>1.6057477992616502E-4</v>
      </c>
    </row>
    <row r="10854" spans="1:22" x14ac:dyDescent="0.15">
      <c r="A10854" t="s">
        <v>1</v>
      </c>
      <c r="B10854">
        <f t="shared" si="846"/>
        <v>-0.56998480575228239</v>
      </c>
      <c r="C10854">
        <v>-1.1473</v>
      </c>
      <c r="D10854">
        <f t="shared" si="847"/>
        <v>4177</v>
      </c>
      <c r="E10854" s="4">
        <f t="shared" si="848"/>
        <v>0.28434400180745911</v>
      </c>
      <c r="F10854">
        <f t="shared" si="845"/>
        <v>0.28434400180745911</v>
      </c>
      <c r="G10854">
        <f t="shared" si="845"/>
        <v>0.12562882701304071</v>
      </c>
      <c r="S10854" s="3">
        <v>-1.1473</v>
      </c>
      <c r="T10854" s="10">
        <f>SUM($V$6678:$V10853)+$V10854/2</f>
        <v>0.71565599819254089</v>
      </c>
      <c r="U10854" s="6">
        <v>6.3304799999999997</v>
      </c>
      <c r="V10854" s="7">
        <f t="shared" si="849"/>
        <v>1.2807494038299545E-4</v>
      </c>
    </row>
    <row r="10855" spans="1:22" x14ac:dyDescent="0.15">
      <c r="A10855" t="s">
        <v>1</v>
      </c>
      <c r="B10855">
        <f t="shared" si="846"/>
        <v>-0.57036954884351476</v>
      </c>
      <c r="C10855">
        <v>-1.1474</v>
      </c>
      <c r="D10855">
        <f t="shared" si="847"/>
        <v>4178</v>
      </c>
      <c r="E10855" s="4">
        <f t="shared" si="848"/>
        <v>0.28421353924969328</v>
      </c>
      <c r="F10855">
        <f t="shared" si="845"/>
        <v>0.28421353924969317</v>
      </c>
      <c r="G10855">
        <f t="shared" si="845"/>
        <v>0.12560817060389165</v>
      </c>
      <c r="S10855" s="3">
        <v>-1.1474</v>
      </c>
      <c r="T10855" s="10">
        <f>SUM($V$6678:$V10854)+$V10855/2</f>
        <v>0.71578646075030672</v>
      </c>
      <c r="U10855" s="6">
        <v>6.5665100000000001</v>
      </c>
      <c r="V10855" s="7">
        <f t="shared" si="849"/>
        <v>1.3285017514854224E-4</v>
      </c>
    </row>
    <row r="10856" spans="1:22" x14ac:dyDescent="0.15">
      <c r="A10856" t="s">
        <v>1</v>
      </c>
      <c r="B10856">
        <f t="shared" si="846"/>
        <v>-0.57080902598407413</v>
      </c>
      <c r="C10856">
        <v>-1.1487000000000001</v>
      </c>
      <c r="D10856">
        <f t="shared" si="847"/>
        <v>4179</v>
      </c>
      <c r="E10856" s="4">
        <f t="shared" si="848"/>
        <v>0.28406455194523972</v>
      </c>
      <c r="F10856">
        <f t="shared" si="845"/>
        <v>0.28406455194523972</v>
      </c>
      <c r="G10856">
        <f t="shared" si="845"/>
        <v>0.12533985292932681</v>
      </c>
      <c r="S10856" s="3">
        <v>-1.1487000000000001</v>
      </c>
      <c r="T10856" s="10">
        <f>SUM($V$6678:$V10855)+$V10856/2</f>
        <v>0.71593544805476028</v>
      </c>
      <c r="U10856" s="6">
        <v>8.1617599999999992</v>
      </c>
      <c r="V10856" s="7">
        <f t="shared" si="849"/>
        <v>1.6512443375862762E-4</v>
      </c>
    </row>
    <row r="10857" spans="1:22" x14ac:dyDescent="0.15">
      <c r="A10857" t="s">
        <v>1</v>
      </c>
      <c r="B10857">
        <f t="shared" si="846"/>
        <v>-0.57128618571916001</v>
      </c>
      <c r="C10857">
        <v>-1.1495</v>
      </c>
      <c r="D10857">
        <f t="shared" si="847"/>
        <v>4180</v>
      </c>
      <c r="E10857" s="4">
        <f t="shared" si="848"/>
        <v>0.28390283216505274</v>
      </c>
      <c r="F10857">
        <f t="shared" si="845"/>
        <v>0.28390283216505263</v>
      </c>
      <c r="G10857">
        <f t="shared" si="845"/>
        <v>0.12517493337623148</v>
      </c>
      <c r="S10857" s="3">
        <v>-1.1495</v>
      </c>
      <c r="T10857" s="10">
        <f>SUM($V$6678:$V10856)+$V10857/2</f>
        <v>0.71609716783494726</v>
      </c>
      <c r="U10857" s="6">
        <v>7.8251900000000001</v>
      </c>
      <c r="V10857" s="7">
        <f t="shared" si="849"/>
        <v>1.583151266152981E-4</v>
      </c>
    </row>
    <row r="10858" spans="1:22" x14ac:dyDescent="0.15">
      <c r="A10858" t="s">
        <v>1</v>
      </c>
      <c r="B10858">
        <f t="shared" si="846"/>
        <v>-0.57180216076186818</v>
      </c>
      <c r="C10858">
        <v>-1.1496</v>
      </c>
      <c r="D10858">
        <f t="shared" si="847"/>
        <v>4181.5</v>
      </c>
      <c r="E10858" s="4">
        <f t="shared" si="848"/>
        <v>0.28372800663844044</v>
      </c>
      <c r="F10858">
        <f t="shared" si="845"/>
        <v>0.28372800663844044</v>
      </c>
      <c r="G10858">
        <f t="shared" si="845"/>
        <v>0.12515432909148297</v>
      </c>
      <c r="S10858" s="3">
        <v>-1.1496</v>
      </c>
      <c r="T10858" s="10">
        <f>SUM($V$6678:$V10857)+$V10858/2</f>
        <v>0.71627199336155956</v>
      </c>
      <c r="U10858" s="6">
        <v>9.4573400000000003</v>
      </c>
      <c r="V10858" s="7">
        <f t="shared" si="849"/>
        <v>1.9133592660931214E-4</v>
      </c>
    </row>
    <row r="10859" spans="1:22" x14ac:dyDescent="0.15">
      <c r="A10859" t="s">
        <v>1</v>
      </c>
      <c r="B10859">
        <f t="shared" si="846"/>
        <v>-0.57234387632731065</v>
      </c>
      <c r="C10859">
        <v>-1.1496</v>
      </c>
      <c r="D10859">
        <f t="shared" si="847"/>
        <v>4181.5</v>
      </c>
      <c r="E10859" s="4">
        <f t="shared" si="848"/>
        <v>0.28354451506117495</v>
      </c>
      <c r="F10859">
        <f t="shared" si="845"/>
        <v>0.2835445150611749</v>
      </c>
      <c r="G10859">
        <f t="shared" si="845"/>
        <v>0.12515432909148297</v>
      </c>
      <c r="S10859" s="3">
        <v>-1.1496</v>
      </c>
      <c r="T10859" s="10">
        <f>SUM($V$6678:$V10858)+$V10859/2</f>
        <v>0.71645548493882505</v>
      </c>
      <c r="U10859" s="6">
        <v>8.6818799999999996</v>
      </c>
      <c r="V10859" s="7">
        <f t="shared" si="849"/>
        <v>1.7564722792147208E-4</v>
      </c>
    </row>
    <row r="10860" spans="1:22" x14ac:dyDescent="0.15">
      <c r="A10860" t="s">
        <v>1</v>
      </c>
      <c r="B10860">
        <f t="shared" si="846"/>
        <v>-0.57296304074176807</v>
      </c>
      <c r="C10860">
        <v>-1.1498999999999999</v>
      </c>
      <c r="D10860">
        <f t="shared" si="847"/>
        <v>4183</v>
      </c>
      <c r="E10860" s="4">
        <f t="shared" si="848"/>
        <v>0.28333485943386494</v>
      </c>
      <c r="F10860">
        <f t="shared" si="845"/>
        <v>0.28333485943386488</v>
      </c>
      <c r="G10860">
        <f t="shared" si="845"/>
        <v>0.12509253044816684</v>
      </c>
      <c r="S10860" s="3">
        <v>-1.1498999999999999</v>
      </c>
      <c r="T10860" s="10">
        <f>SUM($V$6678:$V10859)+$V10860/2</f>
        <v>0.71666514056613506</v>
      </c>
      <c r="U10860" s="6">
        <v>12.043810000000001</v>
      </c>
      <c r="V10860" s="7">
        <f t="shared" si="849"/>
        <v>2.4366402669846911E-4</v>
      </c>
    </row>
    <row r="10861" spans="1:22" x14ac:dyDescent="0.15">
      <c r="A10861" t="s">
        <v>1</v>
      </c>
      <c r="B10861">
        <f t="shared" si="846"/>
        <v>-0.57354375552300574</v>
      </c>
      <c r="C10861">
        <v>-1.1501999999999999</v>
      </c>
      <c r="D10861">
        <f t="shared" si="847"/>
        <v>4184</v>
      </c>
      <c r="E10861" s="4">
        <f t="shared" si="848"/>
        <v>0.28313829083886699</v>
      </c>
      <c r="F10861">
        <f t="shared" si="845"/>
        <v>0.28313829083886699</v>
      </c>
      <c r="G10861">
        <f t="shared" si="845"/>
        <v>0.1250307531198519</v>
      </c>
      <c r="S10861" s="3">
        <v>-1.1501999999999999</v>
      </c>
      <c r="T10861" s="10">
        <f>SUM($V$6678:$V10860)+$V10861/2</f>
        <v>0.71686170916113301</v>
      </c>
      <c r="U10861" s="6">
        <v>7.3881500000000004</v>
      </c>
      <c r="V10861" s="7">
        <f t="shared" si="849"/>
        <v>1.4947316329735313E-4</v>
      </c>
    </row>
    <row r="10862" spans="1:22" x14ac:dyDescent="0.15">
      <c r="A10862" t="s">
        <v>1</v>
      </c>
      <c r="B10862">
        <f t="shared" si="846"/>
        <v>-0.57396163623637331</v>
      </c>
      <c r="C10862">
        <v>-1.1503000000000001</v>
      </c>
      <c r="D10862">
        <f t="shared" si="847"/>
        <v>4185</v>
      </c>
      <c r="E10862" s="4">
        <f t="shared" si="848"/>
        <v>0.28299688113177501</v>
      </c>
      <c r="F10862">
        <f t="shared" si="845"/>
        <v>0.28299688113177501</v>
      </c>
      <c r="G10862">
        <f t="shared" si="845"/>
        <v>0.12501016541343715</v>
      </c>
      <c r="S10862" s="3">
        <v>-1.1503000000000001</v>
      </c>
      <c r="T10862" s="10">
        <f>SUM($V$6678:$V10861)+$V10862/2</f>
        <v>0.71700311886822499</v>
      </c>
      <c r="U10862" s="6">
        <v>6.5910299999999999</v>
      </c>
      <c r="V10862" s="7">
        <f t="shared" si="849"/>
        <v>1.333462508865891E-4</v>
      </c>
    </row>
    <row r="10863" spans="1:22" x14ac:dyDescent="0.15">
      <c r="A10863" t="s">
        <v>1</v>
      </c>
      <c r="B10863">
        <f t="shared" si="846"/>
        <v>-0.57437842673005857</v>
      </c>
      <c r="C10863">
        <v>-1.1519999999999999</v>
      </c>
      <c r="D10863">
        <f t="shared" si="847"/>
        <v>4186</v>
      </c>
      <c r="E10863" s="4">
        <f t="shared" si="848"/>
        <v>0.28285587413216939</v>
      </c>
      <c r="F10863">
        <f t="shared" si="845"/>
        <v>0.28285587413216939</v>
      </c>
      <c r="G10863">
        <f t="shared" si="845"/>
        <v>0.12466053666431108</v>
      </c>
      <c r="S10863" s="3">
        <v>-1.1519999999999999</v>
      </c>
      <c r="T10863" s="10">
        <f>SUM($V$6678:$V10862)+$V10863/2</f>
        <v>0.71714412586783061</v>
      </c>
      <c r="U10863" s="6">
        <v>7.3483400000000003</v>
      </c>
      <c r="V10863" s="7">
        <f t="shared" si="849"/>
        <v>1.4866774832461062E-4</v>
      </c>
    </row>
    <row r="10864" spans="1:22" x14ac:dyDescent="0.15">
      <c r="A10864" t="s">
        <v>1</v>
      </c>
      <c r="B10864">
        <f t="shared" si="846"/>
        <v>-0.57481259100199888</v>
      </c>
      <c r="C10864">
        <v>-1.1521999999999999</v>
      </c>
      <c r="D10864">
        <f t="shared" si="847"/>
        <v>4187</v>
      </c>
      <c r="E10864" s="4">
        <f t="shared" si="848"/>
        <v>0.28270902519334118</v>
      </c>
      <c r="F10864">
        <f t="shared" si="845"/>
        <v>0.28270902519334112</v>
      </c>
      <c r="G10864">
        <f t="shared" si="845"/>
        <v>0.12461944884835117</v>
      </c>
      <c r="S10864" s="3">
        <v>-1.1521999999999999</v>
      </c>
      <c r="T10864" s="10">
        <f>SUM($V$6678:$V10863)+$V10864/2</f>
        <v>0.71729097480665882</v>
      </c>
      <c r="U10864" s="6">
        <v>7.1685400000000001</v>
      </c>
      <c r="V10864" s="7">
        <f t="shared" si="849"/>
        <v>1.4503012933191769E-4</v>
      </c>
    </row>
    <row r="10865" spans="1:22" x14ac:dyDescent="0.15">
      <c r="A10865" t="s">
        <v>1</v>
      </c>
      <c r="B10865">
        <f t="shared" si="846"/>
        <v>-0.57524026568323483</v>
      </c>
      <c r="C10865">
        <v>-1.1531</v>
      </c>
      <c r="D10865">
        <f t="shared" si="847"/>
        <v>4188</v>
      </c>
      <c r="E10865" s="4">
        <f t="shared" si="848"/>
        <v>0.2825644070779737</v>
      </c>
      <c r="F10865">
        <f t="shared" si="845"/>
        <v>0.28256440707797359</v>
      </c>
      <c r="G10865">
        <f t="shared" si="845"/>
        <v>0.12443467082516924</v>
      </c>
      <c r="S10865" s="3">
        <v>-1.1531</v>
      </c>
      <c r="T10865" s="10">
        <f>SUM($V$6678:$V10864)+$V10865/2</f>
        <v>0.7174355929220263</v>
      </c>
      <c r="U10865" s="6">
        <v>7.1278100000000002</v>
      </c>
      <c r="V10865" s="7">
        <f t="shared" si="849"/>
        <v>1.4420610140326151E-4</v>
      </c>
    </row>
    <row r="10866" spans="1:22" x14ac:dyDescent="0.15">
      <c r="A10866" t="s">
        <v>1</v>
      </c>
      <c r="B10866">
        <f t="shared" si="846"/>
        <v>-0.57568731266991513</v>
      </c>
      <c r="C10866">
        <v>-1.1540999999999999</v>
      </c>
      <c r="D10866">
        <f t="shared" si="847"/>
        <v>4189.5</v>
      </c>
      <c r="E10866" s="4">
        <f t="shared" si="848"/>
        <v>0.28241327624886892</v>
      </c>
      <c r="F10866">
        <f t="shared" si="845"/>
        <v>0.28241327624886881</v>
      </c>
      <c r="G10866">
        <f t="shared" si="845"/>
        <v>0.12422958669632488</v>
      </c>
      <c r="S10866" s="3">
        <v>-1.1540999999999999</v>
      </c>
      <c r="T10866" s="10">
        <f>SUM($V$6678:$V10865)+$V10866/2</f>
        <v>0.71758672375113108</v>
      </c>
      <c r="U10866" s="6">
        <v>7.81236</v>
      </c>
      <c r="V10866" s="7">
        <f t="shared" si="849"/>
        <v>1.5805555680619771E-4</v>
      </c>
    </row>
    <row r="10867" spans="1:22" x14ac:dyDescent="0.15">
      <c r="A10867" t="s">
        <v>1</v>
      </c>
      <c r="B10867">
        <f t="shared" si="846"/>
        <v>-0.57613845477253534</v>
      </c>
      <c r="C10867">
        <v>-1.1540999999999999</v>
      </c>
      <c r="D10867">
        <f t="shared" si="847"/>
        <v>4189.5</v>
      </c>
      <c r="E10867" s="4">
        <f t="shared" si="848"/>
        <v>0.28226080043138468</v>
      </c>
      <c r="F10867">
        <f t="shared" si="845"/>
        <v>0.28226080043138468</v>
      </c>
      <c r="G10867">
        <f t="shared" si="845"/>
        <v>0.12422958669632488</v>
      </c>
      <c r="S10867" s="3">
        <v>-1.1540999999999999</v>
      </c>
      <c r="T10867" s="10">
        <f>SUM($V$6678:$V10866)+$V10867/2</f>
        <v>0.71773919956861532</v>
      </c>
      <c r="U10867" s="6">
        <v>7.2607699999999999</v>
      </c>
      <c r="V10867" s="7">
        <f t="shared" si="849"/>
        <v>1.4689607816226289E-4</v>
      </c>
    </row>
    <row r="10868" spans="1:22" x14ac:dyDescent="0.15">
      <c r="A10868" t="s">
        <v>1</v>
      </c>
      <c r="B10868">
        <f t="shared" si="846"/>
        <v>-0.57657519600088036</v>
      </c>
      <c r="C10868">
        <v>-1.1543000000000001</v>
      </c>
      <c r="D10868">
        <f t="shared" si="847"/>
        <v>4191</v>
      </c>
      <c r="E10868" s="4">
        <f t="shared" si="848"/>
        <v>0.28211322953241313</v>
      </c>
      <c r="F10868">
        <f t="shared" si="845"/>
        <v>0.28211322953241302</v>
      </c>
      <c r="G10868">
        <f t="shared" si="845"/>
        <v>0.12418859825885921</v>
      </c>
      <c r="S10868" s="3">
        <v>-1.1543000000000001</v>
      </c>
      <c r="T10868" s="10">
        <f>SUM($V$6678:$V10867)+$V10868/2</f>
        <v>0.71788677046758687</v>
      </c>
      <c r="U10868" s="6">
        <v>7.3274800000000004</v>
      </c>
      <c r="V10868" s="7">
        <f t="shared" si="849"/>
        <v>1.4824571978074201E-4</v>
      </c>
    </row>
    <row r="10869" spans="1:22" x14ac:dyDescent="0.15">
      <c r="A10869" t="s">
        <v>1</v>
      </c>
      <c r="B10869">
        <f t="shared" si="846"/>
        <v>-0.57704239771077692</v>
      </c>
      <c r="C10869">
        <v>-1.1548</v>
      </c>
      <c r="D10869">
        <f t="shared" si="847"/>
        <v>4192</v>
      </c>
      <c r="E10869" s="4">
        <f t="shared" si="848"/>
        <v>0.2819554074468148</v>
      </c>
      <c r="F10869">
        <f t="shared" si="845"/>
        <v>0.28195540744681474</v>
      </c>
      <c r="G10869">
        <f t="shared" si="845"/>
        <v>0.1240861685580581</v>
      </c>
      <c r="S10869" s="3">
        <v>-1.1548</v>
      </c>
      <c r="T10869" s="10">
        <f>SUM($V$6678:$V10868)+$V10869/2</f>
        <v>0.7180445925531852</v>
      </c>
      <c r="U10869" s="6">
        <v>8.2741600000000002</v>
      </c>
      <c r="V10869" s="7">
        <f t="shared" si="849"/>
        <v>1.673984514159062E-4</v>
      </c>
    </row>
    <row r="10870" spans="1:22" x14ac:dyDescent="0.15">
      <c r="A10870" t="s">
        <v>1</v>
      </c>
      <c r="B10870">
        <f t="shared" si="846"/>
        <v>-0.57756604069136541</v>
      </c>
      <c r="C10870">
        <v>-1.1549</v>
      </c>
      <c r="D10870">
        <f t="shared" si="847"/>
        <v>4193</v>
      </c>
      <c r="E10870" s="4">
        <f t="shared" si="848"/>
        <v>0.28177856990013117</v>
      </c>
      <c r="F10870">
        <f t="shared" si="845"/>
        <v>0.28177856990013112</v>
      </c>
      <c r="G10870">
        <f t="shared" si="845"/>
        <v>0.12406568971327159</v>
      </c>
      <c r="S10870" s="3">
        <v>-1.1549</v>
      </c>
      <c r="T10870" s="10">
        <f>SUM($V$6678:$V10869)+$V10870/2</f>
        <v>0.71822143009986883</v>
      </c>
      <c r="U10870" s="6">
        <v>9.2072699999999994</v>
      </c>
      <c r="V10870" s="7">
        <f t="shared" si="849"/>
        <v>1.8627664195134376E-4</v>
      </c>
    </row>
    <row r="10871" spans="1:22" x14ac:dyDescent="0.15">
      <c r="A10871" t="s">
        <v>1</v>
      </c>
      <c r="B10871">
        <f t="shared" si="846"/>
        <v>-0.57805846035252118</v>
      </c>
      <c r="C10871">
        <v>-1.1552</v>
      </c>
      <c r="D10871">
        <f t="shared" si="847"/>
        <v>4194</v>
      </c>
      <c r="E10871" s="4">
        <f t="shared" si="848"/>
        <v>0.28161232545198189</v>
      </c>
      <c r="F10871">
        <f t="shared" si="845"/>
        <v>0.28161232545198189</v>
      </c>
      <c r="G10871">
        <f t="shared" si="845"/>
        <v>0.12400426736842976</v>
      </c>
      <c r="S10871" s="3">
        <v>-1.1552</v>
      </c>
      <c r="T10871" s="10">
        <f>SUM($V$6678:$V10870)+$V10871/2</f>
        <v>0.71838767454801811</v>
      </c>
      <c r="U10871" s="6">
        <v>7.2269699999999997</v>
      </c>
      <c r="V10871" s="7">
        <f t="shared" si="849"/>
        <v>1.4621225434717378E-4</v>
      </c>
    </row>
    <row r="10872" spans="1:22" x14ac:dyDescent="0.15">
      <c r="A10872" t="s">
        <v>1</v>
      </c>
      <c r="B10872">
        <f t="shared" si="846"/>
        <v>-0.57849892360612021</v>
      </c>
      <c r="C10872">
        <v>-1.1558999999999999</v>
      </c>
      <c r="D10872">
        <f t="shared" si="847"/>
        <v>4195</v>
      </c>
      <c r="E10872" s="4">
        <f t="shared" si="848"/>
        <v>0.2814636619522668</v>
      </c>
      <c r="F10872">
        <f t="shared" si="845"/>
        <v>0.28146366195226669</v>
      </c>
      <c r="G10872">
        <f t="shared" si="845"/>
        <v>0.12386103132719861</v>
      </c>
      <c r="S10872" s="3">
        <v>-1.1558999999999999</v>
      </c>
      <c r="T10872" s="10">
        <f>SUM($V$6678:$V10871)+$V10872/2</f>
        <v>0.7185363380477332</v>
      </c>
      <c r="U10872" s="6">
        <v>7.46929</v>
      </c>
      <c r="V10872" s="7">
        <f t="shared" si="849"/>
        <v>1.5111474508304335E-4</v>
      </c>
    </row>
    <row r="10873" spans="1:22" x14ac:dyDescent="0.15">
      <c r="A10873" t="s">
        <v>1</v>
      </c>
      <c r="B10873">
        <f t="shared" si="846"/>
        <v>-0.57895253799241175</v>
      </c>
      <c r="C10873">
        <v>-1.1561999999999999</v>
      </c>
      <c r="D10873">
        <f t="shared" si="847"/>
        <v>4196</v>
      </c>
      <c r="E10873" s="4">
        <f t="shared" si="848"/>
        <v>0.28131059932088442</v>
      </c>
      <c r="F10873">
        <f t="shared" si="845"/>
        <v>0.28131059932088437</v>
      </c>
      <c r="G10873">
        <f t="shared" si="845"/>
        <v>0.12379967991795414</v>
      </c>
      <c r="S10873" s="3">
        <v>-1.1561999999999999</v>
      </c>
      <c r="T10873" s="10">
        <f>SUM($V$6678:$V10872)+$V10873/2</f>
        <v>0.71868940067911558</v>
      </c>
      <c r="U10873" s="6">
        <v>7.6618500000000003</v>
      </c>
      <c r="V10873" s="7">
        <f t="shared" si="849"/>
        <v>1.5501051768166931E-4</v>
      </c>
    </row>
    <row r="10874" spans="1:22" x14ac:dyDescent="0.15">
      <c r="A10874" t="s">
        <v>1</v>
      </c>
      <c r="B10874">
        <f t="shared" si="846"/>
        <v>-0.57937993212509009</v>
      </c>
      <c r="C10874">
        <v>-1.1564000000000001</v>
      </c>
      <c r="D10874">
        <f t="shared" si="847"/>
        <v>4197</v>
      </c>
      <c r="E10874" s="4">
        <f t="shared" si="848"/>
        <v>0.28116642093660038</v>
      </c>
      <c r="F10874">
        <f t="shared" si="845"/>
        <v>0.28116642093660027</v>
      </c>
      <c r="G10874">
        <f t="shared" si="845"/>
        <v>0.12375879079893896</v>
      </c>
      <c r="S10874" s="3">
        <v>-1.1564000000000001</v>
      </c>
      <c r="T10874" s="10">
        <f>SUM($V$6678:$V10873)+$V10874/2</f>
        <v>0.71883357906339962</v>
      </c>
      <c r="U10874" s="6">
        <v>6.5910299999999999</v>
      </c>
      <c r="V10874" s="7">
        <f t="shared" si="849"/>
        <v>1.333462508865891E-4</v>
      </c>
    </row>
    <row r="10875" spans="1:22" x14ac:dyDescent="0.15">
      <c r="A10875" t="s">
        <v>1</v>
      </c>
      <c r="B10875">
        <f t="shared" si="846"/>
        <v>-0.57977648981415997</v>
      </c>
      <c r="C10875">
        <v>-1.157</v>
      </c>
      <c r="D10875">
        <f t="shared" si="847"/>
        <v>4198</v>
      </c>
      <c r="E10875" s="4">
        <f t="shared" si="848"/>
        <v>0.2810326769349385</v>
      </c>
      <c r="F10875">
        <f t="shared" si="845"/>
        <v>0.28103267693493844</v>
      </c>
      <c r="G10875">
        <f t="shared" si="845"/>
        <v>0.12363618017413686</v>
      </c>
      <c r="S10875" s="3">
        <v>-1.157</v>
      </c>
      <c r="T10875" s="10">
        <f>SUM($V$6678:$V10874)+$V10875/2</f>
        <v>0.7189673230650615</v>
      </c>
      <c r="U10875" s="6">
        <v>6.63035</v>
      </c>
      <c r="V10875" s="7">
        <f t="shared" si="849"/>
        <v>1.3414175243716022E-4</v>
      </c>
    </row>
    <row r="10876" spans="1:22" x14ac:dyDescent="0.15">
      <c r="A10876" t="s">
        <v>1</v>
      </c>
      <c r="B10876">
        <f t="shared" si="846"/>
        <v>-0.58022230818368759</v>
      </c>
      <c r="C10876">
        <v>-1.1572</v>
      </c>
      <c r="D10876">
        <f t="shared" si="847"/>
        <v>4199</v>
      </c>
      <c r="E10876" s="4">
        <f t="shared" si="848"/>
        <v>0.28088235587057331</v>
      </c>
      <c r="F10876">
        <f t="shared" si="845"/>
        <v>0.28088235587057325</v>
      </c>
      <c r="G10876">
        <f t="shared" si="845"/>
        <v>0.12359532887477563</v>
      </c>
      <c r="S10876" s="3">
        <v>-1.1572</v>
      </c>
      <c r="T10876" s="10">
        <f>SUM($V$6678:$V10875)+$V10876/2</f>
        <v>0.71911764412942669</v>
      </c>
      <c r="U10876" s="6">
        <v>8.2297700000000003</v>
      </c>
      <c r="V10876" s="7">
        <f t="shared" si="849"/>
        <v>1.6650037629307172E-4</v>
      </c>
    </row>
    <row r="10877" spans="1:22" x14ac:dyDescent="0.15">
      <c r="A10877" t="s">
        <v>1</v>
      </c>
      <c r="B10877">
        <f t="shared" si="846"/>
        <v>-0.58071607761647048</v>
      </c>
      <c r="C10877">
        <v>-1.1585000000000001</v>
      </c>
      <c r="D10877">
        <f t="shared" si="847"/>
        <v>4200</v>
      </c>
      <c r="E10877" s="4">
        <f t="shared" si="848"/>
        <v>0.28071591204124957</v>
      </c>
      <c r="F10877">
        <f t="shared" si="845"/>
        <v>0.28071591204124957</v>
      </c>
      <c r="G10877">
        <f t="shared" si="845"/>
        <v>0.12333002583393303</v>
      </c>
      <c r="S10877" s="3">
        <v>-1.1585000000000001</v>
      </c>
      <c r="T10877" s="10">
        <f>SUM($V$6678:$V10876)+$V10877/2</f>
        <v>0.71928408795875043</v>
      </c>
      <c r="U10877" s="6">
        <v>8.2241800000000005</v>
      </c>
      <c r="V10877" s="7">
        <f t="shared" si="849"/>
        <v>1.6638728235442239E-4</v>
      </c>
    </row>
    <row r="10878" spans="1:22" x14ac:dyDescent="0.15">
      <c r="A10878" t="s">
        <v>1</v>
      </c>
      <c r="B10878">
        <f t="shared" si="846"/>
        <v>-0.58115765706669897</v>
      </c>
      <c r="C10878">
        <v>-1.1593</v>
      </c>
      <c r="D10878">
        <f t="shared" si="847"/>
        <v>4201</v>
      </c>
      <c r="E10878" s="4">
        <f t="shared" si="848"/>
        <v>0.28056710125640516</v>
      </c>
      <c r="F10878">
        <f t="shared" si="845"/>
        <v>0.28056710125640516</v>
      </c>
      <c r="G10878">
        <f t="shared" si="845"/>
        <v>0.12316696088215344</v>
      </c>
      <c r="S10878" s="3">
        <v>-1.1593</v>
      </c>
      <c r="T10878" s="10">
        <f>SUM($V$6678:$V10877)+$V10878/2</f>
        <v>0.71943289874359484</v>
      </c>
      <c r="U10878" s="6">
        <v>6.4866400000000004</v>
      </c>
      <c r="V10878" s="7">
        <f t="shared" si="849"/>
        <v>1.3123428733460241E-4</v>
      </c>
    </row>
    <row r="10879" spans="1:22" x14ac:dyDescent="0.15">
      <c r="A10879" t="s">
        <v>1</v>
      </c>
      <c r="B10879">
        <f t="shared" si="846"/>
        <v>-0.5816959753250377</v>
      </c>
      <c r="C10879">
        <v>-1.1597</v>
      </c>
      <c r="D10879">
        <f t="shared" si="847"/>
        <v>4202</v>
      </c>
      <c r="E10879" s="4">
        <f t="shared" si="848"/>
        <v>0.28038574146953599</v>
      </c>
      <c r="F10879">
        <f t="shared" si="845"/>
        <v>0.28038574146953588</v>
      </c>
      <c r="G10879">
        <f t="shared" si="845"/>
        <v>0.1230854850945735</v>
      </c>
      <c r="S10879" s="3">
        <v>-1.1597</v>
      </c>
      <c r="T10879" s="10">
        <f>SUM($V$6678:$V10878)+$V10879/2</f>
        <v>0.71961425853046401</v>
      </c>
      <c r="U10879" s="6">
        <v>11.441839999999999</v>
      </c>
      <c r="V10879" s="7">
        <f t="shared" si="849"/>
        <v>2.3148528640352278E-4</v>
      </c>
    </row>
    <row r="10880" spans="1:22" x14ac:dyDescent="0.15">
      <c r="A10880" t="s">
        <v>1</v>
      </c>
      <c r="B10880">
        <f t="shared" si="846"/>
        <v>-0.58235859941961299</v>
      </c>
      <c r="C10880">
        <v>-1.1597999999999999</v>
      </c>
      <c r="D10880">
        <f t="shared" si="847"/>
        <v>4203</v>
      </c>
      <c r="E10880" s="4">
        <f t="shared" si="848"/>
        <v>0.28016258092882229</v>
      </c>
      <c r="F10880">
        <f t="shared" si="845"/>
        <v>0.28016258092882218</v>
      </c>
      <c r="G10880">
        <f t="shared" si="845"/>
        <v>0.12306512205195151</v>
      </c>
      <c r="S10880" s="3">
        <v>-1.1597999999999999</v>
      </c>
      <c r="T10880" s="10">
        <f>SUM($V$6678:$V10879)+$V10880/2</f>
        <v>0.71983741907117771</v>
      </c>
      <c r="U10880" s="6">
        <v>10.61889</v>
      </c>
      <c r="V10880" s="7">
        <f t="shared" si="849"/>
        <v>2.1483579502400873E-4</v>
      </c>
    </row>
    <row r="10881" spans="1:22" x14ac:dyDescent="0.15">
      <c r="A10881" t="s">
        <v>1</v>
      </c>
      <c r="B10881">
        <f t="shared" si="846"/>
        <v>-0.58288415654079051</v>
      </c>
      <c r="C10881">
        <v>-1.1604000000000001</v>
      </c>
      <c r="D10881">
        <f t="shared" si="847"/>
        <v>4204</v>
      </c>
      <c r="E10881" s="4">
        <f t="shared" si="848"/>
        <v>0.27998564343865795</v>
      </c>
      <c r="F10881">
        <f t="shared" si="845"/>
        <v>0.27998564343865789</v>
      </c>
      <c r="G10881">
        <f t="shared" si="845"/>
        <v>0.122942993386701</v>
      </c>
      <c r="S10881" s="3">
        <v>-1.1604000000000001</v>
      </c>
      <c r="T10881" s="10">
        <f>SUM($V$6678:$V10880)+$V10881/2</f>
        <v>0.72001435656134205</v>
      </c>
      <c r="U10881" s="6">
        <v>6.87242</v>
      </c>
      <c r="V10881" s="7">
        <f t="shared" si="849"/>
        <v>1.3903918530457497E-4</v>
      </c>
    </row>
    <row r="10882" spans="1:22" x14ac:dyDescent="0.15">
      <c r="A10882" t="s">
        <v>1</v>
      </c>
      <c r="B10882">
        <f t="shared" si="846"/>
        <v>-0.58335248042047416</v>
      </c>
      <c r="C10882">
        <v>-1.1607000000000001</v>
      </c>
      <c r="D10882">
        <f t="shared" si="847"/>
        <v>4205</v>
      </c>
      <c r="E10882" s="4">
        <f t="shared" si="848"/>
        <v>0.27982802012728991</v>
      </c>
      <c r="F10882">
        <f t="shared" si="845"/>
        <v>0.27982802012728991</v>
      </c>
      <c r="G10882">
        <f t="shared" si="845"/>
        <v>0.12288196093050253</v>
      </c>
      <c r="S10882" s="3">
        <v>-1.1607000000000001</v>
      </c>
      <c r="T10882" s="10">
        <f>SUM($V$6678:$V10881)+$V10882/2</f>
        <v>0.72017197987271009</v>
      </c>
      <c r="U10882" s="6">
        <v>8.7095699999999994</v>
      </c>
      <c r="V10882" s="7">
        <f t="shared" si="849"/>
        <v>1.7620743743152585E-4</v>
      </c>
    </row>
    <row r="10883" spans="1:22" x14ac:dyDescent="0.15">
      <c r="A10883" t="s">
        <v>1</v>
      </c>
      <c r="B10883">
        <f t="shared" si="846"/>
        <v>-0.58393238816103421</v>
      </c>
      <c r="C10883">
        <v>-1.1608000000000001</v>
      </c>
      <c r="D10883">
        <f t="shared" si="847"/>
        <v>4206</v>
      </c>
      <c r="E10883" s="4">
        <f t="shared" si="848"/>
        <v>0.27963290081391912</v>
      </c>
      <c r="F10883">
        <f t="shared" ref="F10883:G10946" si="850">IF(B10883="","",_xlfn.NORM.DIST(B10883,0,1,1))</f>
        <v>0.27963290081391906</v>
      </c>
      <c r="G10883">
        <f t="shared" si="850"/>
        <v>0.12286162150039984</v>
      </c>
      <c r="S10883" s="3">
        <v>-1.1608000000000001</v>
      </c>
      <c r="T10883" s="10">
        <f>SUM($V$6678:$V10882)+$V10883/2</f>
        <v>0.72036709918608088</v>
      </c>
      <c r="U10883" s="6">
        <v>10.57912</v>
      </c>
      <c r="V10883" s="7">
        <f t="shared" si="849"/>
        <v>2.1403118931021897E-4</v>
      </c>
    </row>
    <row r="10884" spans="1:22" x14ac:dyDescent="0.15">
      <c r="A10884" t="s">
        <v>1</v>
      </c>
      <c r="B10884">
        <f t="shared" si="846"/>
        <v>-0.58452184090850745</v>
      </c>
      <c r="C10884">
        <v>-1.1609</v>
      </c>
      <c r="D10884">
        <f t="shared" si="847"/>
        <v>4207</v>
      </c>
      <c r="E10884" s="4">
        <f t="shared" si="848"/>
        <v>0.27943463763067411</v>
      </c>
      <c r="F10884">
        <f t="shared" si="850"/>
        <v>0.279434637630674</v>
      </c>
      <c r="G10884">
        <f t="shared" si="850"/>
        <v>0.12284128443116119</v>
      </c>
      <c r="S10884" s="3">
        <v>-1.1609</v>
      </c>
      <c r="T10884" s="10">
        <f>SUM($V$6678:$V10883)+$V10884/2</f>
        <v>0.72056536236932589</v>
      </c>
      <c r="U10884" s="6">
        <v>9.0203600000000002</v>
      </c>
      <c r="V10884" s="7">
        <f t="shared" si="849"/>
        <v>1.8249517717979633E-4</v>
      </c>
    </row>
    <row r="10885" spans="1:22" x14ac:dyDescent="0.15">
      <c r="A10885" t="s">
        <v>1</v>
      </c>
      <c r="B10885">
        <f t="shared" si="846"/>
        <v>-0.5850765835032874</v>
      </c>
      <c r="C10885">
        <v>-1.1617999999999999</v>
      </c>
      <c r="D10885">
        <f t="shared" si="847"/>
        <v>4208.5</v>
      </c>
      <c r="E10885" s="4">
        <f t="shared" si="848"/>
        <v>0.27924811163580787</v>
      </c>
      <c r="F10885">
        <f t="shared" si="850"/>
        <v>0.27924811163580787</v>
      </c>
      <c r="G10885">
        <f t="shared" si="850"/>
        <v>0.12265835703521771</v>
      </c>
      <c r="S10885" s="3">
        <v>-1.1617999999999999</v>
      </c>
      <c r="T10885" s="10">
        <f>SUM($V$6678:$V10884)+$V10885/2</f>
        <v>0.72075188836419213</v>
      </c>
      <c r="U10885" s="6">
        <v>9.4188299999999998</v>
      </c>
      <c r="V10885" s="7">
        <f t="shared" si="849"/>
        <v>1.905568125525346E-4</v>
      </c>
    </row>
    <row r="10886" spans="1:22" x14ac:dyDescent="0.15">
      <c r="A10886" t="s">
        <v>1</v>
      </c>
      <c r="B10886">
        <f t="shared" si="846"/>
        <v>-0.58567670953207329</v>
      </c>
      <c r="C10886">
        <v>-1.1617999999999999</v>
      </c>
      <c r="D10886">
        <f t="shared" si="847"/>
        <v>4208.5</v>
      </c>
      <c r="E10886" s="4">
        <f t="shared" si="848"/>
        <v>0.27904639413072307</v>
      </c>
      <c r="F10886">
        <f t="shared" si="850"/>
        <v>0.27904639413072302</v>
      </c>
      <c r="G10886">
        <f t="shared" si="850"/>
        <v>0.12265835703521771</v>
      </c>
      <c r="S10886" s="3">
        <v>-1.1617999999999999</v>
      </c>
      <c r="T10886" s="10">
        <f>SUM($V$6678:$V10885)+$V10886/2</f>
        <v>0.72095360586927693</v>
      </c>
      <c r="U10886" s="6">
        <v>10.522130000000001</v>
      </c>
      <c r="V10886" s="7">
        <f t="shared" si="849"/>
        <v>2.1287819761726254E-4</v>
      </c>
    </row>
    <row r="10887" spans="1:22" x14ac:dyDescent="0.15">
      <c r="A10887" t="s">
        <v>1</v>
      </c>
      <c r="B10887">
        <f t="shared" si="846"/>
        <v>-0.58622867480165208</v>
      </c>
      <c r="C10887">
        <v>-1.163</v>
      </c>
      <c r="D10887">
        <f t="shared" si="847"/>
        <v>4210</v>
      </c>
      <c r="E10887" s="4">
        <f t="shared" si="848"/>
        <v>0.2788609272535113</v>
      </c>
      <c r="F10887">
        <f t="shared" si="850"/>
        <v>0.2788609272535113</v>
      </c>
      <c r="G10887">
        <f t="shared" si="850"/>
        <v>0.12241475121120655</v>
      </c>
      <c r="S10887" s="3">
        <v>-1.163</v>
      </c>
      <c r="T10887" s="10">
        <f>SUM($V$6678:$V10886)+$V10887/2</f>
        <v>0.7211390727464887</v>
      </c>
      <c r="U10887" s="6">
        <v>7.81236</v>
      </c>
      <c r="V10887" s="7">
        <f t="shared" si="849"/>
        <v>1.5805555680619771E-4</v>
      </c>
    </row>
    <row r="10888" spans="1:22" x14ac:dyDescent="0.15">
      <c r="A10888" t="s">
        <v>1</v>
      </c>
      <c r="B10888">
        <f t="shared" si="846"/>
        <v>-0.58673701800562639</v>
      </c>
      <c r="C10888">
        <v>-1.1633</v>
      </c>
      <c r="D10888">
        <f t="shared" si="847"/>
        <v>4211</v>
      </c>
      <c r="E10888" s="4">
        <f t="shared" si="848"/>
        <v>0.27869017098438564</v>
      </c>
      <c r="F10888">
        <f t="shared" si="850"/>
        <v>0.27869017098438553</v>
      </c>
      <c r="G10888">
        <f t="shared" si="850"/>
        <v>0.12235390284427138</v>
      </c>
      <c r="S10888" s="3">
        <v>-1.1633</v>
      </c>
      <c r="T10888" s="10">
        <f>SUM($V$6678:$V10887)+$V10888/2</f>
        <v>0.72130982901561436</v>
      </c>
      <c r="U10888" s="6">
        <v>9.0678999999999998</v>
      </c>
      <c r="V10888" s="7">
        <f t="shared" si="849"/>
        <v>1.8345698144516128E-4</v>
      </c>
    </row>
    <row r="10889" spans="1:22" x14ac:dyDescent="0.15">
      <c r="A10889" t="s">
        <v>1</v>
      </c>
      <c r="B10889">
        <f t="shared" si="846"/>
        <v>-0.5871908570948815</v>
      </c>
      <c r="C10889">
        <v>-1.1642999999999999</v>
      </c>
      <c r="D10889">
        <f t="shared" si="847"/>
        <v>4212</v>
      </c>
      <c r="E10889" s="4">
        <f t="shared" si="848"/>
        <v>0.27853776607821712</v>
      </c>
      <c r="F10889">
        <f t="shared" si="850"/>
        <v>0.27853776607821712</v>
      </c>
      <c r="G10889">
        <f t="shared" si="850"/>
        <v>0.12215122828414224</v>
      </c>
      <c r="S10889" s="3">
        <v>-1.1642999999999999</v>
      </c>
      <c r="T10889" s="10">
        <f>SUM($V$6678:$V10888)+$V10889/2</f>
        <v>0.72146223392178288</v>
      </c>
      <c r="U10889" s="6">
        <v>5.9982199999999999</v>
      </c>
      <c r="V10889" s="7">
        <f t="shared" si="849"/>
        <v>1.213528308918267E-4</v>
      </c>
    </row>
    <row r="10890" spans="1:22" x14ac:dyDescent="0.15">
      <c r="A10890" t="s">
        <v>1</v>
      </c>
      <c r="B10890">
        <f t="shared" si="846"/>
        <v>-0.58764338453302167</v>
      </c>
      <c r="C10890">
        <v>-1.1644000000000001</v>
      </c>
      <c r="D10890">
        <f t="shared" si="847"/>
        <v>4213</v>
      </c>
      <c r="E10890" s="4">
        <f t="shared" si="848"/>
        <v>0.27838584207418127</v>
      </c>
      <c r="F10890">
        <f t="shared" si="850"/>
        <v>0.27838584207418121</v>
      </c>
      <c r="G10890">
        <f t="shared" si="850"/>
        <v>0.12213097380033369</v>
      </c>
      <c r="S10890" s="3">
        <v>-1.1644000000000001</v>
      </c>
      <c r="T10890" s="10">
        <f>SUM($V$6678:$V10889)+$V10890/2</f>
        <v>0.72161415792581873</v>
      </c>
      <c r="U10890" s="6">
        <v>9.0203600000000002</v>
      </c>
      <c r="V10890" s="7">
        <f t="shared" si="849"/>
        <v>1.8249517717979633E-4</v>
      </c>
    </row>
    <row r="10891" spans="1:22" x14ac:dyDescent="0.15">
      <c r="A10891" t="s">
        <v>1</v>
      </c>
      <c r="B10891">
        <f t="shared" si="846"/>
        <v>-0.58812741983995254</v>
      </c>
      <c r="C10891">
        <v>-1.165</v>
      </c>
      <c r="D10891">
        <f t="shared" si="847"/>
        <v>4214</v>
      </c>
      <c r="E10891" s="4">
        <f t="shared" si="848"/>
        <v>0.27822338485677356</v>
      </c>
      <c r="F10891">
        <f t="shared" si="850"/>
        <v>0.27822338485677345</v>
      </c>
      <c r="G10891">
        <f t="shared" si="850"/>
        <v>0.12200949641914924</v>
      </c>
      <c r="S10891" s="3">
        <v>-1.165</v>
      </c>
      <c r="T10891" s="10">
        <f>SUM($V$6678:$V10890)+$V10891/2</f>
        <v>0.72177661514322644</v>
      </c>
      <c r="U10891" s="6">
        <v>7.0394899999999998</v>
      </c>
      <c r="V10891" s="7">
        <f t="shared" si="849"/>
        <v>1.4241925763554939E-4</v>
      </c>
    </row>
    <row r="10892" spans="1:22" x14ac:dyDescent="0.15">
      <c r="A10892" t="s">
        <v>1</v>
      </c>
      <c r="B10892">
        <f t="shared" si="846"/>
        <v>-0.58853760526082166</v>
      </c>
      <c r="C10892">
        <v>-1.1658999999999999</v>
      </c>
      <c r="D10892">
        <f t="shared" si="847"/>
        <v>4215</v>
      </c>
      <c r="E10892" s="4">
        <f t="shared" si="848"/>
        <v>0.2780857501403815</v>
      </c>
      <c r="F10892">
        <f t="shared" si="850"/>
        <v>0.27808575014038145</v>
      </c>
      <c r="G10892">
        <f t="shared" si="850"/>
        <v>0.12182743949814308</v>
      </c>
      <c r="S10892" s="3">
        <v>-1.1658999999999999</v>
      </c>
      <c r="T10892" s="10">
        <f>SUM($V$6678:$V10891)+$V10892/2</f>
        <v>0.7219142498596185</v>
      </c>
      <c r="U10892" s="6">
        <v>6.5665100000000001</v>
      </c>
      <c r="V10892" s="7">
        <f t="shared" si="849"/>
        <v>1.3285017514854224E-4</v>
      </c>
    </row>
    <row r="10893" spans="1:22" x14ac:dyDescent="0.15">
      <c r="A10893" t="s">
        <v>1</v>
      </c>
      <c r="B10893">
        <f t="shared" si="846"/>
        <v>-0.58898301909981088</v>
      </c>
      <c r="C10893">
        <v>-1.1661999999999999</v>
      </c>
      <c r="D10893">
        <f t="shared" si="847"/>
        <v>4216</v>
      </c>
      <c r="E10893" s="4">
        <f t="shared" si="848"/>
        <v>0.27793633241132243</v>
      </c>
      <c r="F10893">
        <f t="shared" si="850"/>
        <v>0.27793633241132232</v>
      </c>
      <c r="G10893">
        <f t="shared" si="850"/>
        <v>0.12176679629018911</v>
      </c>
      <c r="S10893" s="3">
        <v>-1.1661999999999999</v>
      </c>
      <c r="T10893" s="10">
        <f>SUM($V$6678:$V10892)+$V10893/2</f>
        <v>0.72206366758867757</v>
      </c>
      <c r="U10893" s="6">
        <v>8.2043099999999995</v>
      </c>
      <c r="V10893" s="7">
        <f t="shared" si="849"/>
        <v>1.6598528296963476E-4</v>
      </c>
    </row>
    <row r="10894" spans="1:22" x14ac:dyDescent="0.15">
      <c r="A10894" t="s">
        <v>1</v>
      </c>
      <c r="B10894">
        <f t="shared" si="846"/>
        <v>-0.58942928951135276</v>
      </c>
      <c r="C10894">
        <v>-1.1664000000000001</v>
      </c>
      <c r="D10894">
        <f t="shared" si="847"/>
        <v>4217.5</v>
      </c>
      <c r="E10894" s="4">
        <f t="shared" si="848"/>
        <v>0.27778666664439433</v>
      </c>
      <c r="F10894">
        <f t="shared" si="850"/>
        <v>0.27778666664439422</v>
      </c>
      <c r="G10894">
        <f t="shared" si="850"/>
        <v>0.12172637926996417</v>
      </c>
      <c r="S10894" s="3">
        <v>-1.1664000000000001</v>
      </c>
      <c r="T10894" s="10">
        <f>SUM($V$6678:$V10893)+$V10894/2</f>
        <v>0.72221333335560567</v>
      </c>
      <c r="U10894" s="6">
        <v>6.5910299999999999</v>
      </c>
      <c r="V10894" s="7">
        <f t="shared" si="849"/>
        <v>1.333462508865891E-4</v>
      </c>
    </row>
    <row r="10895" spans="1:22" x14ac:dyDescent="0.15">
      <c r="A10895" t="s">
        <v>1</v>
      </c>
      <c r="B10895">
        <f t="shared" si="846"/>
        <v>-0.58984613646009032</v>
      </c>
      <c r="C10895">
        <v>-1.1664000000000001</v>
      </c>
      <c r="D10895">
        <f t="shared" si="847"/>
        <v>4217.5</v>
      </c>
      <c r="E10895" s="4">
        <f t="shared" si="848"/>
        <v>0.2776469041839007</v>
      </c>
      <c r="F10895">
        <f t="shared" si="850"/>
        <v>0.27764690418390059</v>
      </c>
      <c r="G10895">
        <f t="shared" si="850"/>
        <v>0.12172637926996417</v>
      </c>
      <c r="S10895" s="3">
        <v>-1.1664000000000001</v>
      </c>
      <c r="T10895" s="10">
        <f>SUM($V$6678:$V10894)+$V10895/2</f>
        <v>0.7223530958160993</v>
      </c>
      <c r="U10895" s="6">
        <v>7.2253100000000003</v>
      </c>
      <c r="V10895" s="7">
        <f t="shared" si="849"/>
        <v>1.4617867010063393E-4</v>
      </c>
    </row>
    <row r="10896" spans="1:22" x14ac:dyDescent="0.15">
      <c r="A10896" t="s">
        <v>1</v>
      </c>
      <c r="B10896">
        <f t="shared" si="846"/>
        <v>-0.59032251717036488</v>
      </c>
      <c r="C10896">
        <v>-1.1668000000000001</v>
      </c>
      <c r="D10896">
        <f t="shared" si="847"/>
        <v>4219</v>
      </c>
      <c r="E10896" s="4">
        <f t="shared" si="848"/>
        <v>0.27748722302817319</v>
      </c>
      <c r="F10896">
        <f t="shared" si="850"/>
        <v>0.27748722302817308</v>
      </c>
      <c r="G10896">
        <f t="shared" si="850"/>
        <v>0.12164557351107969</v>
      </c>
      <c r="S10896" s="3">
        <v>-1.1668000000000001</v>
      </c>
      <c r="T10896" s="10">
        <f>SUM($V$6678:$V10895)+$V10896/2</f>
        <v>0.72251277697182681</v>
      </c>
      <c r="U10896" s="6">
        <v>8.5601099999999999</v>
      </c>
      <c r="V10896" s="7">
        <f t="shared" si="849"/>
        <v>1.731836413545076E-4</v>
      </c>
    </row>
    <row r="10897" spans="1:22" x14ac:dyDescent="0.15">
      <c r="A10897" t="s">
        <v>1</v>
      </c>
      <c r="B10897">
        <f t="shared" si="846"/>
        <v>-0.59111049792286663</v>
      </c>
      <c r="C10897">
        <v>-1.1674</v>
      </c>
      <c r="D10897">
        <f t="shared" si="847"/>
        <v>4220</v>
      </c>
      <c r="E10897" s="4">
        <f t="shared" si="848"/>
        <v>0.27722319319066935</v>
      </c>
      <c r="F10897">
        <f t="shared" si="850"/>
        <v>0.27722319319066924</v>
      </c>
      <c r="G10897">
        <f t="shared" si="850"/>
        <v>0.12152443556791159</v>
      </c>
      <c r="S10897" s="3">
        <v>-1.1674</v>
      </c>
      <c r="T10897" s="10">
        <f>SUM($V$6678:$V10896)+$V10897/2</f>
        <v>0.72277680680933065</v>
      </c>
      <c r="U10897" s="6">
        <v>17.540790000000001</v>
      </c>
      <c r="V10897" s="7">
        <f t="shared" si="849"/>
        <v>3.5487603365315796E-4</v>
      </c>
    </row>
    <row r="10898" spans="1:22" x14ac:dyDescent="0.15">
      <c r="A10898" t="s">
        <v>1</v>
      </c>
      <c r="B10898">
        <f t="shared" si="846"/>
        <v>-0.59186344027295512</v>
      </c>
      <c r="C10898">
        <v>-1.1685000000000001</v>
      </c>
      <c r="D10898">
        <f t="shared" si="847"/>
        <v>4221.5</v>
      </c>
      <c r="E10898" s="4">
        <f t="shared" si="848"/>
        <v>0.27697101859219408</v>
      </c>
      <c r="F10898">
        <f t="shared" si="850"/>
        <v>0.27697101859219397</v>
      </c>
      <c r="G10898">
        <f t="shared" si="850"/>
        <v>0.12130256962411863</v>
      </c>
      <c r="S10898" s="3">
        <v>-1.1685000000000001</v>
      </c>
      <c r="T10898" s="10">
        <f>SUM($V$6678:$V10897)+$V10898/2</f>
        <v>0.72302898140780592</v>
      </c>
      <c r="U10898" s="6">
        <v>7.3881500000000004</v>
      </c>
      <c r="V10898" s="7">
        <f t="shared" si="849"/>
        <v>1.4947316329735313E-4</v>
      </c>
    </row>
    <row r="10899" spans="1:22" x14ac:dyDescent="0.15">
      <c r="A10899" t="s">
        <v>1</v>
      </c>
      <c r="B10899">
        <f t="shared" si="846"/>
        <v>-0.59232675326456208</v>
      </c>
      <c r="C10899">
        <v>-1.1685000000000001</v>
      </c>
      <c r="D10899">
        <f t="shared" si="847"/>
        <v>4221.5</v>
      </c>
      <c r="E10899" s="4">
        <f t="shared" si="848"/>
        <v>0.27681590216274699</v>
      </c>
      <c r="F10899">
        <f t="shared" si="850"/>
        <v>0.27681590216274699</v>
      </c>
      <c r="G10899">
        <f t="shared" si="850"/>
        <v>0.12130256962411863</v>
      </c>
      <c r="S10899" s="3">
        <v>-1.1685000000000001</v>
      </c>
      <c r="T10899" s="10">
        <f>SUM($V$6678:$V10898)+$V10899/2</f>
        <v>0.72318409783725301</v>
      </c>
      <c r="U10899" s="6">
        <v>7.9460199999999999</v>
      </c>
      <c r="V10899" s="7">
        <f t="shared" si="849"/>
        <v>1.6075969559687254E-4</v>
      </c>
    </row>
    <row r="10900" spans="1:22" x14ac:dyDescent="0.15">
      <c r="A10900" t="s">
        <v>1</v>
      </c>
      <c r="B10900">
        <f t="shared" si="846"/>
        <v>-0.59280390077185308</v>
      </c>
      <c r="C10900">
        <v>-1.1686000000000001</v>
      </c>
      <c r="D10900">
        <f t="shared" si="847"/>
        <v>4223</v>
      </c>
      <c r="E10900" s="4">
        <f t="shared" si="848"/>
        <v>0.27665619844892597</v>
      </c>
      <c r="F10900">
        <f t="shared" si="850"/>
        <v>0.27665619844892597</v>
      </c>
      <c r="G10900">
        <f t="shared" si="850"/>
        <v>0.12128241412618081</v>
      </c>
      <c r="S10900" s="3">
        <v>-1.1686000000000001</v>
      </c>
      <c r="T10900" s="10">
        <f>SUM($V$6678:$V10899)+$V10900/2</f>
        <v>0.72334380155107403</v>
      </c>
      <c r="U10900" s="6">
        <v>7.8416300000000003</v>
      </c>
      <c r="V10900" s="7">
        <f t="shared" si="849"/>
        <v>1.5864773204488582E-4</v>
      </c>
    </row>
    <row r="10901" spans="1:22" x14ac:dyDescent="0.15">
      <c r="A10901" t="s">
        <v>1</v>
      </c>
      <c r="B10901">
        <f t="shared" si="846"/>
        <v>-0.59329003328276608</v>
      </c>
      <c r="C10901">
        <v>-1.1687000000000001</v>
      </c>
      <c r="D10901">
        <f t="shared" si="847"/>
        <v>4224</v>
      </c>
      <c r="E10901" s="4">
        <f t="shared" si="848"/>
        <v>0.27649353385891173</v>
      </c>
      <c r="F10901">
        <f t="shared" si="850"/>
        <v>0.27649353385891162</v>
      </c>
      <c r="G10901">
        <f t="shared" si="850"/>
        <v>0.12126226098347695</v>
      </c>
      <c r="S10901" s="3">
        <v>-1.1687000000000001</v>
      </c>
      <c r="T10901" s="10">
        <f>SUM($V$6678:$V10900)+$V10901/2</f>
        <v>0.72350646614108827</v>
      </c>
      <c r="U10901" s="6">
        <v>8.2387200000000007</v>
      </c>
      <c r="V10901" s="7">
        <f t="shared" si="849"/>
        <v>1.6668144798375359E-4</v>
      </c>
    </row>
    <row r="10902" spans="1:22" x14ac:dyDescent="0.15">
      <c r="A10902" t="s">
        <v>1</v>
      </c>
      <c r="B10902">
        <f t="shared" ref="B10902:B10965" si="851">_xlfn.NORM.INV(E10902,0,1)</f>
        <v>-0.59375615119573455</v>
      </c>
      <c r="C10902">
        <v>-1.1696</v>
      </c>
      <c r="D10902">
        <f t="shared" ref="D10902:D10965" si="852">_xlfn.RANK.AVG(C10902,$C$6678:$C$12714)</f>
        <v>4225</v>
      </c>
      <c r="E10902" s="4">
        <f t="shared" ref="E10902:E10965" si="853">1-T10902</f>
        <v>0.27633761039597404</v>
      </c>
      <c r="F10902">
        <f t="shared" si="850"/>
        <v>0.27633761039597404</v>
      </c>
      <c r="G10902">
        <f t="shared" si="850"/>
        <v>0.1210809886724912</v>
      </c>
      <c r="S10902" s="3">
        <v>-1.1696</v>
      </c>
      <c r="T10902" s="10">
        <f>SUM($V$6678:$V10901)+$V10902/2</f>
        <v>0.72366238960402596</v>
      </c>
      <c r="U10902" s="6">
        <v>7.17523</v>
      </c>
      <c r="V10902" s="7">
        <f t="shared" si="849"/>
        <v>1.4516547789176817E-4</v>
      </c>
    </row>
    <row r="10903" spans="1:22" x14ac:dyDescent="0.15">
      <c r="A10903" t="s">
        <v>1</v>
      </c>
      <c r="B10903">
        <f t="shared" si="851"/>
        <v>-0.59430252094869296</v>
      </c>
      <c r="C10903">
        <v>-1.1700999999999999</v>
      </c>
      <c r="D10903">
        <f t="shared" si="852"/>
        <v>4226</v>
      </c>
      <c r="E10903" s="4">
        <f t="shared" si="853"/>
        <v>0.2761548964154048</v>
      </c>
      <c r="F10903">
        <f t="shared" si="850"/>
        <v>0.2761548964154048</v>
      </c>
      <c r="G10903">
        <f t="shared" si="850"/>
        <v>0.12098036424383153</v>
      </c>
      <c r="S10903" s="3">
        <v>-1.1700999999999999</v>
      </c>
      <c r="T10903" s="10">
        <f>SUM($V$6678:$V10902)+$V10903/2</f>
        <v>0.7238451035845952</v>
      </c>
      <c r="U10903" s="6">
        <v>10.887119999999999</v>
      </c>
      <c r="V10903" s="7">
        <f t="shared" ref="V10903:V10966" si="854">$U10903/SUM($U$6678:$U$12516)</f>
        <v>2.2026248324653384E-4</v>
      </c>
    </row>
    <row r="10904" spans="1:22" x14ac:dyDescent="0.15">
      <c r="A10904" t="s">
        <v>1</v>
      </c>
      <c r="B10904">
        <f t="shared" si="851"/>
        <v>-0.59486068135340509</v>
      </c>
      <c r="C10904">
        <v>-1.1705000000000001</v>
      </c>
      <c r="D10904">
        <f t="shared" si="852"/>
        <v>4227</v>
      </c>
      <c r="E10904" s="4">
        <f t="shared" si="853"/>
        <v>0.27596830072311129</v>
      </c>
      <c r="F10904">
        <f t="shared" si="850"/>
        <v>0.27596830072311118</v>
      </c>
      <c r="G10904">
        <f t="shared" si="850"/>
        <v>0.12089990707558379</v>
      </c>
      <c r="S10904" s="3">
        <v>-1.1705000000000001</v>
      </c>
      <c r="T10904" s="10">
        <f>SUM($V$6678:$V10903)+$V10904/2</f>
        <v>0.72403169927688871</v>
      </c>
      <c r="U10904" s="6">
        <v>7.5589599999999999</v>
      </c>
      <c r="V10904" s="7">
        <f t="shared" si="854"/>
        <v>1.5292890134041139E-4</v>
      </c>
    </row>
    <row r="10905" spans="1:22" x14ac:dyDescent="0.15">
      <c r="A10905" t="s">
        <v>1</v>
      </c>
      <c r="B10905">
        <f t="shared" si="851"/>
        <v>-0.59535658160385529</v>
      </c>
      <c r="C10905">
        <v>-1.1706000000000001</v>
      </c>
      <c r="D10905">
        <f t="shared" si="852"/>
        <v>4228</v>
      </c>
      <c r="E10905" s="4">
        <f t="shared" si="853"/>
        <v>0.2758025708624986</v>
      </c>
      <c r="F10905">
        <f t="shared" si="850"/>
        <v>0.27580257086249854</v>
      </c>
      <c r="G10905">
        <f t="shared" si="850"/>
        <v>0.1208797986682749</v>
      </c>
      <c r="S10905" s="3">
        <v>-1.1706000000000001</v>
      </c>
      <c r="T10905" s="10">
        <f>SUM($V$6678:$V10904)+$V10905/2</f>
        <v>0.7241974291375014</v>
      </c>
      <c r="U10905" s="6">
        <v>8.8244100000000003</v>
      </c>
      <c r="V10905" s="7">
        <f t="shared" si="854"/>
        <v>1.7853081988492329E-4</v>
      </c>
    </row>
    <row r="10906" spans="1:22" x14ac:dyDescent="0.15">
      <c r="A10906" t="s">
        <v>1</v>
      </c>
      <c r="B10906">
        <f t="shared" si="851"/>
        <v>-0.59591071337608836</v>
      </c>
      <c r="C10906">
        <v>-1.171</v>
      </c>
      <c r="D10906">
        <f t="shared" si="852"/>
        <v>4229</v>
      </c>
      <c r="E10906" s="4">
        <f t="shared" si="853"/>
        <v>0.27561743790576221</v>
      </c>
      <c r="F10906">
        <f t="shared" si="850"/>
        <v>0.27561743790576215</v>
      </c>
      <c r="G10906">
        <f t="shared" si="850"/>
        <v>0.12079938857581823</v>
      </c>
      <c r="S10906" s="3">
        <v>-1.171</v>
      </c>
      <c r="T10906" s="10">
        <f>SUM($V$6678:$V10905)+$V10906/2</f>
        <v>0.72438256209423779</v>
      </c>
      <c r="U10906" s="6">
        <v>9.4770699999999994</v>
      </c>
      <c r="V10906" s="7">
        <f t="shared" si="854"/>
        <v>1.9173509358776504E-4</v>
      </c>
    </row>
    <row r="10907" spans="1:22" x14ac:dyDescent="0.15">
      <c r="A10907" t="s">
        <v>1</v>
      </c>
      <c r="B10907">
        <f t="shared" si="851"/>
        <v>-0.59672376386835368</v>
      </c>
      <c r="C10907">
        <v>-1.1717</v>
      </c>
      <c r="D10907">
        <f t="shared" si="852"/>
        <v>4230</v>
      </c>
      <c r="E10907" s="4">
        <f t="shared" si="853"/>
        <v>0.27534591200373637</v>
      </c>
      <c r="F10907">
        <f t="shared" si="850"/>
        <v>0.27534591200373626</v>
      </c>
      <c r="G10907">
        <f t="shared" si="850"/>
        <v>0.12065876151913074</v>
      </c>
      <c r="S10907" s="3">
        <v>-1.1717</v>
      </c>
      <c r="T10907" s="10">
        <f>SUM($V$6678:$V10906)+$V10907/2</f>
        <v>0.72465408799626363</v>
      </c>
      <c r="U10907" s="6">
        <v>17.36486</v>
      </c>
      <c r="V10907" s="7">
        <f t="shared" si="854"/>
        <v>3.5131671046414531E-4</v>
      </c>
    </row>
    <row r="10908" spans="1:22" x14ac:dyDescent="0.15">
      <c r="A10908" t="s">
        <v>1</v>
      </c>
      <c r="B10908">
        <f t="shared" si="851"/>
        <v>-0.59744291683076944</v>
      </c>
      <c r="C10908">
        <v>-1.1720999999999999</v>
      </c>
      <c r="D10908">
        <f t="shared" si="852"/>
        <v>4231.5</v>
      </c>
      <c r="E10908" s="4">
        <f t="shared" si="853"/>
        <v>0.27510585383261665</v>
      </c>
      <c r="F10908">
        <f t="shared" si="850"/>
        <v>0.27510585383261665</v>
      </c>
      <c r="G10908">
        <f t="shared" si="850"/>
        <v>0.12057845496715119</v>
      </c>
      <c r="S10908" s="3">
        <v>-1.1720999999999999</v>
      </c>
      <c r="T10908" s="10">
        <f>SUM($V$6678:$V10907)+$V10908/2</f>
        <v>0.72489414616738335</v>
      </c>
      <c r="U10908" s="6">
        <v>6.3662999999999998</v>
      </c>
      <c r="V10908" s="7">
        <f t="shared" si="854"/>
        <v>1.2879963177519935E-4</v>
      </c>
    </row>
    <row r="10909" spans="1:22" x14ac:dyDescent="0.15">
      <c r="A10909" t="s">
        <v>1</v>
      </c>
      <c r="B10909">
        <f t="shared" si="851"/>
        <v>-0.59809172949233658</v>
      </c>
      <c r="C10909">
        <v>-1.1720999999999999</v>
      </c>
      <c r="D10909">
        <f t="shared" si="852"/>
        <v>4231.5</v>
      </c>
      <c r="E10909" s="4">
        <f t="shared" si="853"/>
        <v>0.27488936421576537</v>
      </c>
      <c r="F10909">
        <f t="shared" si="850"/>
        <v>0.27488936421576526</v>
      </c>
      <c r="G10909">
        <f t="shared" si="850"/>
        <v>0.12057845496715119</v>
      </c>
      <c r="S10909" s="3">
        <v>-1.1720999999999999</v>
      </c>
      <c r="T10909" s="10">
        <f>SUM($V$6678:$V10908)+$V10909/2</f>
        <v>0.72511063578423463</v>
      </c>
      <c r="U10909" s="6">
        <v>15.03497</v>
      </c>
      <c r="V10909" s="7">
        <f t="shared" si="854"/>
        <v>3.0417960192751978E-4</v>
      </c>
    </row>
    <row r="10910" spans="1:22" x14ac:dyDescent="0.15">
      <c r="A10910" t="s">
        <v>1</v>
      </c>
      <c r="B10910">
        <f t="shared" si="851"/>
        <v>-0.59866030686585292</v>
      </c>
      <c r="C10910">
        <v>-1.1722999999999999</v>
      </c>
      <c r="D10910">
        <f t="shared" si="852"/>
        <v>4233</v>
      </c>
      <c r="E10910" s="4">
        <f t="shared" si="853"/>
        <v>0.2746997157963873</v>
      </c>
      <c r="F10910">
        <f t="shared" si="850"/>
        <v>0.2746997157963873</v>
      </c>
      <c r="G10910">
        <f t="shared" si="850"/>
        <v>0.12053831580724853</v>
      </c>
      <c r="S10910" s="3">
        <v>-1.1722999999999999</v>
      </c>
      <c r="T10910" s="10">
        <f>SUM($V$6678:$V10909)+$V10910/2</f>
        <v>0.7253002842036127</v>
      </c>
      <c r="U10910" s="6">
        <v>3.7128899999999998</v>
      </c>
      <c r="V10910" s="7">
        <f t="shared" si="854"/>
        <v>7.511723682858488E-5</v>
      </c>
    </row>
    <row r="10911" spans="1:22" x14ac:dyDescent="0.15">
      <c r="A10911" t="s">
        <v>1</v>
      </c>
      <c r="B10911">
        <f t="shared" si="851"/>
        <v>-0.59901385275216879</v>
      </c>
      <c r="C10911">
        <v>-1.1726000000000001</v>
      </c>
      <c r="D10911">
        <f t="shared" si="852"/>
        <v>4234</v>
      </c>
      <c r="E10911" s="4">
        <f t="shared" si="853"/>
        <v>0.2745818234579348</v>
      </c>
      <c r="F10911">
        <f t="shared" si="850"/>
        <v>0.2745818234579348</v>
      </c>
      <c r="G10911">
        <f t="shared" si="850"/>
        <v>0.12047812471081465</v>
      </c>
      <c r="S10911" s="3">
        <v>-1.1726000000000001</v>
      </c>
      <c r="T10911" s="10">
        <f>SUM($V$6678:$V10910)+$V10911/2</f>
        <v>0.7254181765420652</v>
      </c>
      <c r="U10911" s="6">
        <v>7.9414600000000002</v>
      </c>
      <c r="V10911" s="7">
        <f t="shared" si="854"/>
        <v>1.6066744007625698E-4</v>
      </c>
    </row>
    <row r="10912" spans="1:22" x14ac:dyDescent="0.15">
      <c r="A10912" t="s">
        <v>1</v>
      </c>
      <c r="B10912">
        <f t="shared" si="851"/>
        <v>-0.59947411380284765</v>
      </c>
      <c r="C10912">
        <v>-1.1727000000000001</v>
      </c>
      <c r="D10912">
        <f t="shared" si="852"/>
        <v>4235</v>
      </c>
      <c r="E10912" s="4">
        <f t="shared" si="853"/>
        <v>0.27442838361072308</v>
      </c>
      <c r="F10912">
        <f t="shared" si="850"/>
        <v>0.27442838361072303</v>
      </c>
      <c r="G10912">
        <f t="shared" si="850"/>
        <v>0.12045806571661481</v>
      </c>
      <c r="S10912" s="3">
        <v>-1.1727000000000001</v>
      </c>
      <c r="T10912" s="10">
        <f>SUM($V$6678:$V10911)+$V10912/2</f>
        <v>0.72557161638927692</v>
      </c>
      <c r="U10912" s="6">
        <v>7.2269699999999997</v>
      </c>
      <c r="V10912" s="7">
        <f t="shared" si="854"/>
        <v>1.4621225434717378E-4</v>
      </c>
    </row>
    <row r="10913" spans="1:22" x14ac:dyDescent="0.15">
      <c r="A10913" t="s">
        <v>1</v>
      </c>
      <c r="B10913">
        <f t="shared" si="851"/>
        <v>-0.60000911051004491</v>
      </c>
      <c r="C10913">
        <v>-1.1732</v>
      </c>
      <c r="D10913">
        <f t="shared" si="852"/>
        <v>4236</v>
      </c>
      <c r="E10913" s="4">
        <f t="shared" si="853"/>
        <v>0.27425008191227918</v>
      </c>
      <c r="F10913">
        <f t="shared" si="850"/>
        <v>0.27425008191227912</v>
      </c>
      <c r="G10913">
        <f t="shared" si="850"/>
        <v>0.12035780602681405</v>
      </c>
      <c r="S10913" s="3">
        <v>-1.1732</v>
      </c>
      <c r="T10913" s="10">
        <f>SUM($V$6678:$V10912)+$V10913/2</f>
        <v>0.72574991808772082</v>
      </c>
      <c r="U10913" s="6">
        <v>10.3992</v>
      </c>
      <c r="V10913" s="7">
        <f t="shared" si="854"/>
        <v>2.1039114254066779E-4</v>
      </c>
    </row>
    <row r="10914" spans="1:22" x14ac:dyDescent="0.15">
      <c r="A10914" t="s">
        <v>1</v>
      </c>
      <c r="B10914">
        <f t="shared" si="851"/>
        <v>-0.60053339580260534</v>
      </c>
      <c r="C10914">
        <v>-1.1738</v>
      </c>
      <c r="D10914">
        <f t="shared" si="852"/>
        <v>4237.5</v>
      </c>
      <c r="E10914" s="4">
        <f t="shared" si="853"/>
        <v>0.27407540559278631</v>
      </c>
      <c r="F10914">
        <f t="shared" si="850"/>
        <v>0.2740754055927862</v>
      </c>
      <c r="G10914">
        <f t="shared" si="850"/>
        <v>0.12023757200773678</v>
      </c>
      <c r="S10914" s="3">
        <v>-1.1738</v>
      </c>
      <c r="T10914" s="10">
        <f>SUM($V$6678:$V10913)+$V10914/2</f>
        <v>0.72592459440721369</v>
      </c>
      <c r="U10914" s="6">
        <v>6.8685799999999997</v>
      </c>
      <c r="V10914" s="7">
        <f t="shared" si="854"/>
        <v>1.3896149644510922E-4</v>
      </c>
    </row>
    <row r="10915" spans="1:22" x14ac:dyDescent="0.15">
      <c r="A10915" t="s">
        <v>1</v>
      </c>
      <c r="B10915">
        <f t="shared" si="851"/>
        <v>-0.60107027993495665</v>
      </c>
      <c r="C10915">
        <v>-1.1738</v>
      </c>
      <c r="D10915">
        <f t="shared" si="852"/>
        <v>4237.5</v>
      </c>
      <c r="E10915" s="4">
        <f t="shared" si="853"/>
        <v>0.27389658869986155</v>
      </c>
      <c r="F10915">
        <f t="shared" si="850"/>
        <v>0.2738965886998615</v>
      </c>
      <c r="G10915">
        <f t="shared" si="850"/>
        <v>0.12023757200773678</v>
      </c>
      <c r="S10915" s="3">
        <v>-1.1738</v>
      </c>
      <c r="T10915" s="10">
        <f>SUM($V$6678:$V10914)+$V10915/2</f>
        <v>0.72610341130013845</v>
      </c>
      <c r="U10915" s="6">
        <v>10.80852</v>
      </c>
      <c r="V10915" s="7">
        <f t="shared" si="854"/>
        <v>2.186722894043444E-4</v>
      </c>
    </row>
    <row r="10916" spans="1:22" x14ac:dyDescent="0.15">
      <c r="A10916" t="s">
        <v>1</v>
      </c>
      <c r="B10916">
        <f t="shared" si="851"/>
        <v>-0.60168905400145889</v>
      </c>
      <c r="C10916">
        <v>-1.1749000000000001</v>
      </c>
      <c r="D10916">
        <f t="shared" si="852"/>
        <v>4239</v>
      </c>
      <c r="E10916" s="4">
        <f t="shared" si="853"/>
        <v>0.27369056876955433</v>
      </c>
      <c r="F10916">
        <f t="shared" si="850"/>
        <v>0.27369056876955428</v>
      </c>
      <c r="G10916">
        <f t="shared" si="850"/>
        <v>0.12001736281217859</v>
      </c>
      <c r="S10916" s="3">
        <v>-1.1749000000000001</v>
      </c>
      <c r="T10916" s="10">
        <f>SUM($V$6678:$V10915)+$V10916/2</f>
        <v>0.72630943123044567</v>
      </c>
      <c r="U10916" s="6">
        <v>9.55776</v>
      </c>
      <c r="V10916" s="7">
        <f t="shared" si="854"/>
        <v>1.9336757121023664E-4</v>
      </c>
    </row>
    <row r="10917" spans="1:22" x14ac:dyDescent="0.15">
      <c r="A10917" t="s">
        <v>1</v>
      </c>
      <c r="B10917">
        <f t="shared" si="851"/>
        <v>-0.60225661799792696</v>
      </c>
      <c r="C10917">
        <v>-1.1758</v>
      </c>
      <c r="D10917">
        <f t="shared" si="852"/>
        <v>4240</v>
      </c>
      <c r="E10917" s="4">
        <f t="shared" si="853"/>
        <v>0.27350166658808805</v>
      </c>
      <c r="F10917">
        <f t="shared" si="850"/>
        <v>0.273501666588088</v>
      </c>
      <c r="G10917">
        <f t="shared" si="850"/>
        <v>0.11983740320309264</v>
      </c>
      <c r="S10917" s="3">
        <v>-1.1758</v>
      </c>
      <c r="T10917" s="10">
        <f>SUM($V$6678:$V10916)+$V10917/2</f>
        <v>0.72649833341191195</v>
      </c>
      <c r="U10917" s="6">
        <v>9.1163299999999996</v>
      </c>
      <c r="V10917" s="7">
        <f t="shared" si="854"/>
        <v>1.8443679172222533E-4</v>
      </c>
    </row>
    <row r="10918" spans="1:22" x14ac:dyDescent="0.15">
      <c r="A10918" t="s">
        <v>1</v>
      </c>
      <c r="B10918">
        <f t="shared" si="851"/>
        <v>-0.60284012785768304</v>
      </c>
      <c r="C10918">
        <v>-1.1762999999999999</v>
      </c>
      <c r="D10918">
        <f t="shared" si="852"/>
        <v>4241</v>
      </c>
      <c r="E10918" s="4">
        <f t="shared" si="853"/>
        <v>0.27330752445490269</v>
      </c>
      <c r="F10918">
        <f t="shared" si="850"/>
        <v>0.27330752445490258</v>
      </c>
      <c r="G10918">
        <f t="shared" si="850"/>
        <v>0.11973750789006055</v>
      </c>
      <c r="S10918" s="3">
        <v>-1.1762999999999999</v>
      </c>
      <c r="T10918" s="10">
        <f>SUM($V$6678:$V10917)+$V10918/2</f>
        <v>0.72669247554509731</v>
      </c>
      <c r="U10918" s="6">
        <v>10.075760000000001</v>
      </c>
      <c r="V10918" s="7">
        <f t="shared" si="854"/>
        <v>2.0384747464858438E-4</v>
      </c>
    </row>
    <row r="10919" spans="1:22" x14ac:dyDescent="0.15">
      <c r="A10919" t="s">
        <v>1</v>
      </c>
      <c r="B10919">
        <f t="shared" si="851"/>
        <v>-0.60333148679311888</v>
      </c>
      <c r="C10919">
        <v>-1.1772</v>
      </c>
      <c r="D10919">
        <f t="shared" si="852"/>
        <v>4242</v>
      </c>
      <c r="E10919" s="4">
        <f t="shared" si="853"/>
        <v>0.27314409521633531</v>
      </c>
      <c r="F10919">
        <f t="shared" si="850"/>
        <v>0.2731440952163352</v>
      </c>
      <c r="G10919">
        <f t="shared" si="850"/>
        <v>0.11955784433526295</v>
      </c>
      <c r="S10919" s="3">
        <v>-1.1772</v>
      </c>
      <c r="T10919" s="10">
        <f>SUM($V$6678:$V10918)+$V10919/2</f>
        <v>0.72685590478366469</v>
      </c>
      <c r="U10919" s="6">
        <v>6.0801800000000004</v>
      </c>
      <c r="V10919" s="7">
        <f t="shared" si="854"/>
        <v>1.2301100248604868E-4</v>
      </c>
    </row>
    <row r="10920" spans="1:22" x14ac:dyDescent="0.15">
      <c r="A10920" t="s">
        <v>1</v>
      </c>
      <c r="B10920">
        <f t="shared" si="851"/>
        <v>-0.60375636697314261</v>
      </c>
      <c r="C10920">
        <v>-1.1775</v>
      </c>
      <c r="D10920">
        <f t="shared" si="852"/>
        <v>4243</v>
      </c>
      <c r="E10920" s="4">
        <f t="shared" si="853"/>
        <v>0.27300281630572165</v>
      </c>
      <c r="F10920">
        <f t="shared" si="850"/>
        <v>0.2730028163057216</v>
      </c>
      <c r="G10920">
        <f t="shared" si="850"/>
        <v>0.11949799876402033</v>
      </c>
      <c r="S10920" s="3">
        <v>-1.1775</v>
      </c>
      <c r="T10920" s="10">
        <f>SUM($V$6678:$V10919)+$V10920/2</f>
        <v>0.72699718369427835</v>
      </c>
      <c r="U10920" s="6">
        <v>7.8860700000000001</v>
      </c>
      <c r="V10920" s="7">
        <f t="shared" si="854"/>
        <v>1.5954681874141125E-4</v>
      </c>
    </row>
    <row r="10921" spans="1:22" x14ac:dyDescent="0.15">
      <c r="A10921" t="s">
        <v>1</v>
      </c>
      <c r="B10921">
        <f t="shared" si="851"/>
        <v>-0.60422624487175292</v>
      </c>
      <c r="C10921">
        <v>-1.1783999999999999</v>
      </c>
      <c r="D10921">
        <f t="shared" si="852"/>
        <v>4244</v>
      </c>
      <c r="E10921" s="4">
        <f t="shared" si="853"/>
        <v>0.27284661718895309</v>
      </c>
      <c r="F10921">
        <f t="shared" si="850"/>
        <v>0.27284661718895303</v>
      </c>
      <c r="G10921">
        <f t="shared" si="850"/>
        <v>0.11931858886224392</v>
      </c>
      <c r="S10921" s="3">
        <v>-1.1783999999999999</v>
      </c>
      <c r="T10921" s="10">
        <f>SUM($V$6678:$V10920)+$V10921/2</f>
        <v>0.72715338281104691</v>
      </c>
      <c r="U10921" s="6">
        <v>7.5551300000000001</v>
      </c>
      <c r="V10921" s="7">
        <f t="shared" si="854"/>
        <v>1.5285141479568382E-4</v>
      </c>
    </row>
    <row r="10922" spans="1:22" x14ac:dyDescent="0.15">
      <c r="A10922" t="s">
        <v>1</v>
      </c>
      <c r="B10922">
        <f t="shared" si="851"/>
        <v>-0.60473682397829487</v>
      </c>
      <c r="C10922">
        <v>-1.1787000000000001</v>
      </c>
      <c r="D10922">
        <f t="shared" si="852"/>
        <v>4245</v>
      </c>
      <c r="E10922" s="4">
        <f t="shared" si="853"/>
        <v>0.2726769382458083</v>
      </c>
      <c r="F10922">
        <f t="shared" si="850"/>
        <v>0.27267693824580819</v>
      </c>
      <c r="G10922">
        <f t="shared" si="850"/>
        <v>0.11925882782534897</v>
      </c>
      <c r="S10922" s="3">
        <v>-1.1787000000000001</v>
      </c>
      <c r="T10922" s="10">
        <f>SUM($V$6678:$V10921)+$V10922/2</f>
        <v>0.7273230617541917</v>
      </c>
      <c r="U10922" s="6">
        <v>9.2186299999999992</v>
      </c>
      <c r="V10922" s="7">
        <f t="shared" si="854"/>
        <v>1.8650647149392991E-4</v>
      </c>
    </row>
    <row r="10923" spans="1:22" x14ac:dyDescent="0.15">
      <c r="A10923" t="s">
        <v>1</v>
      </c>
      <c r="B10923">
        <f t="shared" si="851"/>
        <v>-0.60526485467270275</v>
      </c>
      <c r="C10923">
        <v>-1.1793</v>
      </c>
      <c r="D10923">
        <f t="shared" si="852"/>
        <v>4246</v>
      </c>
      <c r="E10923" s="4">
        <f t="shared" si="853"/>
        <v>0.27250151477798734</v>
      </c>
      <c r="F10923">
        <f t="shared" si="850"/>
        <v>0.27250151477798723</v>
      </c>
      <c r="G10923">
        <f t="shared" si="850"/>
        <v>0.11913936913455675</v>
      </c>
      <c r="S10923" s="3">
        <v>-1.1793</v>
      </c>
      <c r="T10923" s="10">
        <f>SUM($V$6678:$V10922)+$V10923/2</f>
        <v>0.72749848522201266</v>
      </c>
      <c r="U10923" s="6">
        <v>8.1230100000000007</v>
      </c>
      <c r="V10923" s="7">
        <f t="shared" si="854"/>
        <v>1.6434046414813349E-4</v>
      </c>
    </row>
    <row r="10924" spans="1:22" x14ac:dyDescent="0.15">
      <c r="A10924" t="s">
        <v>1</v>
      </c>
      <c r="B10924">
        <f t="shared" si="851"/>
        <v>-0.6057314405143106</v>
      </c>
      <c r="C10924">
        <v>-1.1794</v>
      </c>
      <c r="D10924">
        <f t="shared" si="852"/>
        <v>4247</v>
      </c>
      <c r="E10924" s="4">
        <f t="shared" si="853"/>
        <v>0.27234655129848229</v>
      </c>
      <c r="F10924">
        <f t="shared" si="850"/>
        <v>0.27234655129848218</v>
      </c>
      <c r="G10924">
        <f t="shared" si="850"/>
        <v>0.1191194675681668</v>
      </c>
      <c r="S10924" s="3">
        <v>-1.1794</v>
      </c>
      <c r="T10924" s="10">
        <f>SUM($V$6678:$V10923)+$V10924/2</f>
        <v>0.72765344870151771</v>
      </c>
      <c r="U10924" s="6">
        <v>7.19604</v>
      </c>
      <c r="V10924" s="7">
        <f t="shared" si="854"/>
        <v>1.4558649486194581E-4</v>
      </c>
    </row>
    <row r="10925" spans="1:22" x14ac:dyDescent="0.15">
      <c r="A10925" t="s">
        <v>1</v>
      </c>
      <c r="B10925">
        <f t="shared" si="851"/>
        <v>-0.60614035494228191</v>
      </c>
      <c r="C10925">
        <v>-1.1798</v>
      </c>
      <c r="D10925">
        <f t="shared" si="852"/>
        <v>4248.5</v>
      </c>
      <c r="E10925" s="4">
        <f t="shared" si="853"/>
        <v>0.27221077777652414</v>
      </c>
      <c r="F10925">
        <f t="shared" si="850"/>
        <v>0.27221077777652403</v>
      </c>
      <c r="G10925">
        <f t="shared" si="850"/>
        <v>0.11903988477235178</v>
      </c>
      <c r="S10925" s="3">
        <v>-1.1798</v>
      </c>
      <c r="T10925" s="10">
        <f>SUM($V$6678:$V10924)+$V10925/2</f>
        <v>0.72778922222347586</v>
      </c>
      <c r="U10925" s="6">
        <v>6.2259700000000002</v>
      </c>
      <c r="V10925" s="7">
        <f t="shared" si="854"/>
        <v>1.2596054905415045E-4</v>
      </c>
    </row>
    <row r="10926" spans="1:22" x14ac:dyDescent="0.15">
      <c r="A10926" t="s">
        <v>1</v>
      </c>
      <c r="B10926">
        <f t="shared" si="851"/>
        <v>-0.60676557103395123</v>
      </c>
      <c r="C10926">
        <v>-1.1798</v>
      </c>
      <c r="D10926">
        <f t="shared" si="852"/>
        <v>4248.5</v>
      </c>
      <c r="E10926" s="4">
        <f t="shared" si="853"/>
        <v>0.2720032497921584</v>
      </c>
      <c r="F10926">
        <f t="shared" si="850"/>
        <v>0.27200324979215829</v>
      </c>
      <c r="G10926">
        <f t="shared" si="850"/>
        <v>0.11903988477235178</v>
      </c>
      <c r="S10926" s="3">
        <v>-1.1798</v>
      </c>
      <c r="T10926" s="10">
        <f>SUM($V$6678:$V10925)+$V10926/2</f>
        <v>0.7279967502078416</v>
      </c>
      <c r="U10926" s="6">
        <v>14.289389999999999</v>
      </c>
      <c r="V10926" s="7">
        <f t="shared" si="854"/>
        <v>2.8909541967739755E-4</v>
      </c>
    </row>
    <row r="10927" spans="1:22" x14ac:dyDescent="0.15">
      <c r="A10927" t="s">
        <v>1</v>
      </c>
      <c r="B10927">
        <f t="shared" si="851"/>
        <v>-0.60756827281296699</v>
      </c>
      <c r="C10927">
        <v>-1.1807000000000001</v>
      </c>
      <c r="D10927">
        <f t="shared" si="852"/>
        <v>4250</v>
      </c>
      <c r="E10927" s="4">
        <f t="shared" si="853"/>
        <v>0.2717369243904777</v>
      </c>
      <c r="F10927">
        <f t="shared" si="850"/>
        <v>0.27173692439047759</v>
      </c>
      <c r="G10927">
        <f t="shared" si="850"/>
        <v>0.1188609607584927</v>
      </c>
      <c r="S10927" s="3">
        <v>-1.1807000000000001</v>
      </c>
      <c r="T10927" s="10">
        <f>SUM($V$6678:$V10926)+$V10927/2</f>
        <v>0.7282630756095223</v>
      </c>
      <c r="U10927" s="6">
        <v>12.03844</v>
      </c>
      <c r="V10927" s="7">
        <f t="shared" si="854"/>
        <v>2.4355538368405996E-4</v>
      </c>
    </row>
    <row r="10928" spans="1:22" x14ac:dyDescent="0.15">
      <c r="A10928" t="s">
        <v>1</v>
      </c>
      <c r="B10928">
        <f t="shared" si="851"/>
        <v>-0.60825858544247602</v>
      </c>
      <c r="C10928">
        <v>-1.1814</v>
      </c>
      <c r="D10928">
        <f t="shared" si="852"/>
        <v>4251</v>
      </c>
      <c r="E10928" s="4">
        <f t="shared" si="853"/>
        <v>0.27150799201259812</v>
      </c>
      <c r="F10928">
        <f t="shared" si="850"/>
        <v>0.27150799201259807</v>
      </c>
      <c r="G10928">
        <f t="shared" si="850"/>
        <v>0.11872192901762189</v>
      </c>
      <c r="S10928" s="3">
        <v>-1.1814</v>
      </c>
      <c r="T10928" s="10">
        <f>SUM($V$6678:$V10927)+$V10928/2</f>
        <v>0.72849200798740188</v>
      </c>
      <c r="U10928" s="6">
        <v>10.59287</v>
      </c>
      <c r="V10928" s="7">
        <f t="shared" si="854"/>
        <v>2.1430937207523302E-4</v>
      </c>
    </row>
    <row r="10929" spans="1:22" x14ac:dyDescent="0.15">
      <c r="A10929" t="s">
        <v>1</v>
      </c>
      <c r="B10929">
        <f t="shared" si="851"/>
        <v>-0.60883793505790107</v>
      </c>
      <c r="C10929">
        <v>-1.1822999999999999</v>
      </c>
      <c r="D10929">
        <f t="shared" si="852"/>
        <v>4252.5</v>
      </c>
      <c r="E10929" s="4">
        <f t="shared" si="853"/>
        <v>0.27131593311427193</v>
      </c>
      <c r="F10929">
        <f t="shared" si="850"/>
        <v>0.27131593311427188</v>
      </c>
      <c r="G10929">
        <f t="shared" si="850"/>
        <v>0.11854334279361264</v>
      </c>
      <c r="S10929" s="3">
        <v>-1.1822999999999999</v>
      </c>
      <c r="T10929" s="10">
        <f>SUM($V$6678:$V10928)+$V10929/2</f>
        <v>0.72868406688572807</v>
      </c>
      <c r="U10929" s="6">
        <v>8.3932800000000007</v>
      </c>
      <c r="V10929" s="7">
        <f t="shared" si="854"/>
        <v>1.6980842457724979E-4</v>
      </c>
    </row>
    <row r="10930" spans="1:22" x14ac:dyDescent="0.15">
      <c r="A10930" t="s">
        <v>1</v>
      </c>
      <c r="B10930">
        <f t="shared" si="851"/>
        <v>-0.60929521081964466</v>
      </c>
      <c r="C10930">
        <v>-1.1822999999999999</v>
      </c>
      <c r="D10930">
        <f t="shared" si="852"/>
        <v>4252.5</v>
      </c>
      <c r="E10930" s="4">
        <f t="shared" si="853"/>
        <v>0.27116439047351759</v>
      </c>
      <c r="F10930">
        <f t="shared" si="850"/>
        <v>0.27116439047351754</v>
      </c>
      <c r="G10930">
        <f t="shared" si="850"/>
        <v>0.11854334279361264</v>
      </c>
      <c r="S10930" s="3">
        <v>-1.1822999999999999</v>
      </c>
      <c r="T10930" s="10">
        <f>SUM($V$6678:$V10929)+$V10930/2</f>
        <v>0.72883560952648241</v>
      </c>
      <c r="U10930" s="6">
        <v>6.5876000000000001</v>
      </c>
      <c r="V10930" s="7">
        <f t="shared" si="854"/>
        <v>1.3327685693138925E-4</v>
      </c>
    </row>
    <row r="10931" spans="1:22" x14ac:dyDescent="0.15">
      <c r="A10931" t="s">
        <v>1</v>
      </c>
      <c r="B10931">
        <f t="shared" si="851"/>
        <v>-0.60989707496104006</v>
      </c>
      <c r="C10931">
        <v>-1.1825000000000001</v>
      </c>
      <c r="D10931">
        <f t="shared" si="852"/>
        <v>4254</v>
      </c>
      <c r="E10931" s="4">
        <f t="shared" si="853"/>
        <v>0.27096499513699757</v>
      </c>
      <c r="F10931">
        <f t="shared" si="850"/>
        <v>0.27096499513699746</v>
      </c>
      <c r="G10931">
        <f t="shared" si="850"/>
        <v>0.11850368276065855</v>
      </c>
      <c r="S10931" s="3">
        <v>-1.1825000000000001</v>
      </c>
      <c r="T10931" s="10">
        <f>SUM($V$6678:$V10930)+$V10931/2</f>
        <v>0.72903500486300243</v>
      </c>
      <c r="U10931" s="6">
        <v>13.123799999999999</v>
      </c>
      <c r="V10931" s="7">
        <f t="shared" si="854"/>
        <v>2.6551381610847137E-4</v>
      </c>
    </row>
    <row r="10932" spans="1:22" x14ac:dyDescent="0.15">
      <c r="A10932" t="s">
        <v>1</v>
      </c>
      <c r="B10932">
        <f t="shared" si="851"/>
        <v>-0.6105919031623056</v>
      </c>
      <c r="C10932">
        <v>-1.1827000000000001</v>
      </c>
      <c r="D10932">
        <f t="shared" si="852"/>
        <v>4255</v>
      </c>
      <c r="E10932" s="4">
        <f t="shared" si="853"/>
        <v>0.27073489216604274</v>
      </c>
      <c r="F10932">
        <f t="shared" si="850"/>
        <v>0.27073489216604263</v>
      </c>
      <c r="G10932">
        <f t="shared" si="850"/>
        <v>0.11846403210619313</v>
      </c>
      <c r="S10932" s="3">
        <v>-1.1827000000000001</v>
      </c>
      <c r="T10932" s="10">
        <f>SUM($V$6678:$V10931)+$V10932/2</f>
        <v>0.72926510783395726</v>
      </c>
      <c r="U10932" s="6">
        <v>9.6232299999999995</v>
      </c>
      <c r="V10932" s="7">
        <f t="shared" si="854"/>
        <v>1.9469212580117991E-4</v>
      </c>
    </row>
    <row r="10933" spans="1:22" x14ac:dyDescent="0.15">
      <c r="A10933" t="s">
        <v>1</v>
      </c>
      <c r="B10933">
        <f t="shared" si="851"/>
        <v>-0.61110666860144958</v>
      </c>
      <c r="C10933">
        <v>-1.1830000000000001</v>
      </c>
      <c r="D10933">
        <f t="shared" si="852"/>
        <v>4256</v>
      </c>
      <c r="E10933" s="4">
        <f t="shared" si="853"/>
        <v>0.27056448266437838</v>
      </c>
      <c r="F10933">
        <f t="shared" si="850"/>
        <v>0.27056448266437838</v>
      </c>
      <c r="G10933">
        <f t="shared" si="850"/>
        <v>0.11840457370777847</v>
      </c>
      <c r="S10933" s="3">
        <v>-1.1830000000000001</v>
      </c>
      <c r="T10933" s="10">
        <f>SUM($V$6678:$V10932)+$V10933/2</f>
        <v>0.72943551733562162</v>
      </c>
      <c r="U10933" s="6">
        <v>7.2227499999999996</v>
      </c>
      <c r="V10933" s="7">
        <f t="shared" si="854"/>
        <v>1.4612687752765674E-4</v>
      </c>
    </row>
    <row r="10934" spans="1:22" x14ac:dyDescent="0.15">
      <c r="A10934" t="s">
        <v>1</v>
      </c>
      <c r="B10934">
        <f t="shared" si="851"/>
        <v>-0.6115608092046193</v>
      </c>
      <c r="C10934">
        <v>-1.1832</v>
      </c>
      <c r="D10934">
        <f t="shared" si="852"/>
        <v>4257</v>
      </c>
      <c r="E10934" s="4">
        <f t="shared" si="853"/>
        <v>0.2704141870916702</v>
      </c>
      <c r="F10934">
        <f t="shared" si="850"/>
        <v>0.27041418709167009</v>
      </c>
      <c r="G10934">
        <f t="shared" si="850"/>
        <v>0.11836494649676813</v>
      </c>
      <c r="S10934" s="3">
        <v>-1.1832</v>
      </c>
      <c r="T10934" s="10">
        <f>SUM($V$6678:$V10933)+$V10934/2</f>
        <v>0.7295858129083298</v>
      </c>
      <c r="U10934" s="6">
        <v>7.6348500000000001</v>
      </c>
      <c r="V10934" s="7">
        <f t="shared" si="854"/>
        <v>1.544642678885508E-4</v>
      </c>
    </row>
    <row r="10935" spans="1:22" x14ac:dyDescent="0.15">
      <c r="A10935" t="s">
        <v>1</v>
      </c>
      <c r="B10935">
        <f t="shared" si="851"/>
        <v>-0.61208300823197548</v>
      </c>
      <c r="C10935">
        <v>-1.1833</v>
      </c>
      <c r="D10935">
        <f t="shared" si="852"/>
        <v>4258</v>
      </c>
      <c r="E10935" s="4">
        <f t="shared" si="853"/>
        <v>0.27024141951057479</v>
      </c>
      <c r="F10935">
        <f t="shared" si="850"/>
        <v>0.27024141951057479</v>
      </c>
      <c r="G10935">
        <f t="shared" si="850"/>
        <v>0.11834513640740525</v>
      </c>
      <c r="S10935" s="3">
        <v>-1.1833</v>
      </c>
      <c r="T10935" s="10">
        <f>SUM($V$6678:$V10934)+$V10935/2</f>
        <v>0.72975858048942521</v>
      </c>
      <c r="U10935" s="6">
        <v>9.4442400000000006</v>
      </c>
      <c r="V10935" s="7">
        <f t="shared" si="854"/>
        <v>1.9107089430228058E-4</v>
      </c>
    </row>
    <row r="10936" spans="1:22" x14ac:dyDescent="0.15">
      <c r="A10936" t="s">
        <v>1</v>
      </c>
      <c r="B10936">
        <f t="shared" si="851"/>
        <v>-0.61262340193363352</v>
      </c>
      <c r="C10936">
        <v>-1.1839999999999999</v>
      </c>
      <c r="D10936">
        <f t="shared" si="852"/>
        <v>4259</v>
      </c>
      <c r="E10936" s="4">
        <f t="shared" si="853"/>
        <v>0.2700626904222464</v>
      </c>
      <c r="F10936">
        <f t="shared" si="850"/>
        <v>0.2700626904222464</v>
      </c>
      <c r="G10936">
        <f t="shared" si="850"/>
        <v>0.11820653140911908</v>
      </c>
      <c r="S10936" s="3">
        <v>-1.1839999999999999</v>
      </c>
      <c r="T10936" s="10">
        <f>SUM($V$6678:$V10935)+$V10936/2</f>
        <v>0.7299373095777536</v>
      </c>
      <c r="U10936" s="6">
        <v>8.2241800000000005</v>
      </c>
      <c r="V10936" s="7">
        <f t="shared" si="854"/>
        <v>1.6638728235442239E-4</v>
      </c>
    </row>
    <row r="10937" spans="1:22" x14ac:dyDescent="0.15">
      <c r="A10937" t="s">
        <v>1</v>
      </c>
      <c r="B10937">
        <f t="shared" si="851"/>
        <v>-0.6130700956196371</v>
      </c>
      <c r="C10937">
        <v>-1.1845000000000001</v>
      </c>
      <c r="D10937">
        <f t="shared" si="852"/>
        <v>4260</v>
      </c>
      <c r="E10937" s="4">
        <f t="shared" si="853"/>
        <v>0.26991499621244208</v>
      </c>
      <c r="F10937">
        <f t="shared" si="850"/>
        <v>0.26991499621244197</v>
      </c>
      <c r="G10937">
        <f t="shared" si="850"/>
        <v>0.11810759814350215</v>
      </c>
      <c r="S10937" s="3">
        <v>-1.1845000000000001</v>
      </c>
      <c r="T10937" s="10">
        <f>SUM($V$6678:$V10936)+$V10937/2</f>
        <v>0.73008500378755792</v>
      </c>
      <c r="U10937" s="6">
        <v>6.3762600000000003</v>
      </c>
      <c r="V10937" s="7">
        <f t="shared" si="854"/>
        <v>1.2900113725443864E-4</v>
      </c>
    </row>
    <row r="10938" spans="1:22" x14ac:dyDescent="0.15">
      <c r="A10938" t="s">
        <v>1</v>
      </c>
      <c r="B10938">
        <f t="shared" si="851"/>
        <v>-0.61350520296014355</v>
      </c>
      <c r="C10938">
        <v>-1.1853</v>
      </c>
      <c r="D10938">
        <f t="shared" si="852"/>
        <v>4261</v>
      </c>
      <c r="E10938" s="4">
        <f t="shared" si="853"/>
        <v>0.26977117177779231</v>
      </c>
      <c r="F10938">
        <f t="shared" si="850"/>
        <v>0.26977117177779225</v>
      </c>
      <c r="G10938">
        <f t="shared" si="850"/>
        <v>0.11794942675219143</v>
      </c>
      <c r="S10938" s="3">
        <v>-1.1853</v>
      </c>
      <c r="T10938" s="10">
        <f>SUM($V$6678:$V10937)+$V10938/2</f>
        <v>0.73022882822220769</v>
      </c>
      <c r="U10938" s="6">
        <v>7.8416300000000003</v>
      </c>
      <c r="V10938" s="7">
        <f t="shared" si="854"/>
        <v>1.5864773204488582E-4</v>
      </c>
    </row>
    <row r="10939" spans="1:22" x14ac:dyDescent="0.15">
      <c r="A10939" t="s">
        <v>1</v>
      </c>
      <c r="B10939">
        <f t="shared" si="851"/>
        <v>-0.61409274386691581</v>
      </c>
      <c r="C10939">
        <v>-1.1858</v>
      </c>
      <c r="D10939">
        <f t="shared" si="852"/>
        <v>4262.5</v>
      </c>
      <c r="E10939" s="4">
        <f t="shared" si="853"/>
        <v>0.26957702145086004</v>
      </c>
      <c r="F10939">
        <f t="shared" si="850"/>
        <v>0.26957702145085993</v>
      </c>
      <c r="G10939">
        <f t="shared" si="850"/>
        <v>0.11785064576309452</v>
      </c>
      <c r="S10939" s="3">
        <v>-1.1858</v>
      </c>
      <c r="T10939" s="10">
        <f>SUM($V$6678:$V10938)+$V10939/2</f>
        <v>0.73042297854913996</v>
      </c>
      <c r="U10939" s="6">
        <v>11.35127</v>
      </c>
      <c r="V10939" s="7">
        <f t="shared" si="854"/>
        <v>2.2965292181971746E-4</v>
      </c>
    </row>
    <row r="10940" spans="1:22" x14ac:dyDescent="0.15">
      <c r="A10940" t="s">
        <v>1</v>
      </c>
      <c r="B10940">
        <f t="shared" si="851"/>
        <v>-0.61467773073605103</v>
      </c>
      <c r="C10940">
        <v>-1.1858</v>
      </c>
      <c r="D10940">
        <f t="shared" si="852"/>
        <v>4262.5</v>
      </c>
      <c r="E10940" s="4">
        <f t="shared" si="853"/>
        <v>0.269383784676128</v>
      </c>
      <c r="F10940">
        <f t="shared" si="850"/>
        <v>0.26938378467612789</v>
      </c>
      <c r="G10940">
        <f t="shared" si="850"/>
        <v>0.11785064576309452</v>
      </c>
      <c r="S10940" s="3">
        <v>-1.1858</v>
      </c>
      <c r="T10940" s="10">
        <f>SUM($V$6678:$V10939)+$V10940/2</f>
        <v>0.730616215323872</v>
      </c>
      <c r="U10940" s="6">
        <v>7.7513199999999998</v>
      </c>
      <c r="V10940" s="7">
        <f t="shared" si="854"/>
        <v>1.5682062764427347E-4</v>
      </c>
    </row>
    <row r="10941" spans="1:22" x14ac:dyDescent="0.15">
      <c r="A10941" t="s">
        <v>1</v>
      </c>
      <c r="B10941">
        <f t="shared" si="851"/>
        <v>-0.61520155336213322</v>
      </c>
      <c r="C10941">
        <v>-1.1873</v>
      </c>
      <c r="D10941">
        <f t="shared" si="852"/>
        <v>4264.5</v>
      </c>
      <c r="E10941" s="4">
        <f t="shared" si="853"/>
        <v>0.26921081103747169</v>
      </c>
      <c r="F10941">
        <f t="shared" si="850"/>
        <v>0.26921081103747163</v>
      </c>
      <c r="G10941">
        <f t="shared" si="850"/>
        <v>0.11755465405495889</v>
      </c>
      <c r="S10941" s="3">
        <v>-1.1873</v>
      </c>
      <c r="T10941" s="10">
        <f>SUM($V$6678:$V10940)+$V10941/2</f>
        <v>0.73078918896252831</v>
      </c>
      <c r="U10941" s="6">
        <v>9.3481400000000008</v>
      </c>
      <c r="V10941" s="7">
        <f t="shared" si="854"/>
        <v>1.8912664966825508E-4</v>
      </c>
    </row>
    <row r="10942" spans="1:22" x14ac:dyDescent="0.15">
      <c r="A10942" t="s">
        <v>1</v>
      </c>
      <c r="B10942">
        <f t="shared" si="851"/>
        <v>-0.61572163683849124</v>
      </c>
      <c r="C10942">
        <v>-1.1873</v>
      </c>
      <c r="D10942">
        <f t="shared" si="852"/>
        <v>4264.5</v>
      </c>
      <c r="E10942" s="4">
        <f t="shared" si="853"/>
        <v>0.26903912725642876</v>
      </c>
      <c r="F10942">
        <f t="shared" si="850"/>
        <v>0.26903912725642876</v>
      </c>
      <c r="G10942">
        <f t="shared" si="850"/>
        <v>0.11755465405495889</v>
      </c>
      <c r="S10942" s="3">
        <v>-1.1873</v>
      </c>
      <c r="T10942" s="10">
        <f>SUM($V$6678:$V10941)+$V10942/2</f>
        <v>0.73096087274357124</v>
      </c>
      <c r="U10942" s="6">
        <v>7.6238099999999998</v>
      </c>
      <c r="V10942" s="7">
        <f t="shared" si="854"/>
        <v>1.5424091241758676E-4</v>
      </c>
    </row>
    <row r="10943" spans="1:22" x14ac:dyDescent="0.15">
      <c r="A10943" t="s">
        <v>1</v>
      </c>
      <c r="B10943">
        <f t="shared" si="851"/>
        <v>-0.61616818631759562</v>
      </c>
      <c r="C10943">
        <v>-1.1889000000000001</v>
      </c>
      <c r="D10943">
        <f t="shared" si="852"/>
        <v>4266</v>
      </c>
      <c r="E10943" s="4">
        <f t="shared" si="853"/>
        <v>0.26889176150460181</v>
      </c>
      <c r="F10943">
        <f t="shared" si="850"/>
        <v>0.26889176150460181</v>
      </c>
      <c r="G10943">
        <f t="shared" si="850"/>
        <v>0.11723951007490738</v>
      </c>
      <c r="S10943" s="3">
        <v>-1.1889000000000001</v>
      </c>
      <c r="T10943" s="10">
        <f>SUM($V$6678:$V10942)+$V10943/2</f>
        <v>0.73110823849539819</v>
      </c>
      <c r="U10943" s="6">
        <v>6.9441600000000001</v>
      </c>
      <c r="V10943" s="7">
        <f t="shared" si="854"/>
        <v>1.4049059123636467E-4</v>
      </c>
    </row>
    <row r="10944" spans="1:22" x14ac:dyDescent="0.15">
      <c r="A10944" t="s">
        <v>1</v>
      </c>
      <c r="B10944">
        <f t="shared" si="851"/>
        <v>-0.61658618488232297</v>
      </c>
      <c r="C10944">
        <v>-1.1891</v>
      </c>
      <c r="D10944">
        <f t="shared" si="852"/>
        <v>4267</v>
      </c>
      <c r="E10944" s="4">
        <f t="shared" si="853"/>
        <v>0.26875385457372958</v>
      </c>
      <c r="F10944">
        <f t="shared" si="850"/>
        <v>0.26875385457372947</v>
      </c>
      <c r="G10944">
        <f t="shared" si="850"/>
        <v>0.11720015919506424</v>
      </c>
      <c r="S10944" s="3">
        <v>-1.1891</v>
      </c>
      <c r="T10944" s="10">
        <f>SUM($V$6678:$V10943)+$V10944/2</f>
        <v>0.73124614542627042</v>
      </c>
      <c r="U10944" s="6">
        <v>6.6887499999999998</v>
      </c>
      <c r="V10944" s="7">
        <f t="shared" si="854"/>
        <v>1.3532327050820174E-4</v>
      </c>
    </row>
    <row r="10945" spans="1:22" x14ac:dyDescent="0.15">
      <c r="A10945" t="s">
        <v>1</v>
      </c>
      <c r="B10945">
        <f t="shared" si="851"/>
        <v>-0.61700633555344675</v>
      </c>
      <c r="C10945">
        <v>-1.1894</v>
      </c>
      <c r="D10945">
        <f t="shared" si="852"/>
        <v>4268</v>
      </c>
      <c r="E10945" s="4">
        <f t="shared" si="853"/>
        <v>0.26861527342899216</v>
      </c>
      <c r="F10945">
        <f t="shared" si="850"/>
        <v>0.26861527342899216</v>
      </c>
      <c r="G10945">
        <f t="shared" si="850"/>
        <v>0.11714115042005864</v>
      </c>
      <c r="S10945" s="3">
        <v>-1.1894</v>
      </c>
      <c r="T10945" s="10">
        <f>SUM($V$6678:$V10944)+$V10945/2</f>
        <v>0.73138472657100784</v>
      </c>
      <c r="U10945" s="6">
        <v>7.0108100000000002</v>
      </c>
      <c r="V10945" s="7">
        <f t="shared" si="854"/>
        <v>1.4183901896641464E-4</v>
      </c>
    </row>
    <row r="10946" spans="1:22" x14ac:dyDescent="0.15">
      <c r="A10946" t="s">
        <v>1</v>
      </c>
      <c r="B10946">
        <f t="shared" si="851"/>
        <v>-0.6175043837298847</v>
      </c>
      <c r="C10946">
        <v>-1.1895</v>
      </c>
      <c r="D10946">
        <f t="shared" si="852"/>
        <v>4269.5</v>
      </c>
      <c r="E10946" s="4">
        <f t="shared" si="853"/>
        <v>0.26845104535068121</v>
      </c>
      <c r="F10946">
        <f t="shared" si="850"/>
        <v>0.26845104535068109</v>
      </c>
      <c r="G10946">
        <f t="shared" si="850"/>
        <v>0.11712148550666661</v>
      </c>
      <c r="S10946" s="3">
        <v>-1.1895</v>
      </c>
      <c r="T10946" s="10">
        <f>SUM($V$6678:$V10945)+$V10946/2</f>
        <v>0.73154895464931879</v>
      </c>
      <c r="U10946" s="6">
        <v>9.2241</v>
      </c>
      <c r="V10946" s="7">
        <f t="shared" si="854"/>
        <v>1.8661713765572097E-4</v>
      </c>
    </row>
    <row r="10947" spans="1:22" x14ac:dyDescent="0.15">
      <c r="A10947" t="s">
        <v>1</v>
      </c>
      <c r="B10947">
        <f t="shared" si="851"/>
        <v>-0.61808143972274643</v>
      </c>
      <c r="C10947">
        <v>-1.1895</v>
      </c>
      <c r="D10947">
        <f t="shared" si="852"/>
        <v>4269.5</v>
      </c>
      <c r="E10947" s="4">
        <f t="shared" si="853"/>
        <v>0.26826082812341667</v>
      </c>
      <c r="F10947">
        <f t="shared" ref="F10947:G11010" si="855">IF(B10947="","",_xlfn.NORM.DIST(B10947,0,1,1))</f>
        <v>0.26826082812341667</v>
      </c>
      <c r="G10947">
        <f t="shared" si="855"/>
        <v>0.11712148550666661</v>
      </c>
      <c r="S10947" s="3">
        <v>-1.1895</v>
      </c>
      <c r="T10947" s="10">
        <f>SUM($V$6678:$V10946)+$V10947/2</f>
        <v>0.73173917187658333</v>
      </c>
      <c r="U10947" s="6">
        <v>9.5799900000000004</v>
      </c>
      <c r="V10947" s="7">
        <f t="shared" si="854"/>
        <v>1.9381731687323755E-4</v>
      </c>
    </row>
    <row r="10948" spans="1:22" x14ac:dyDescent="0.15">
      <c r="A10948" t="s">
        <v>1</v>
      </c>
      <c r="B10948">
        <f t="shared" si="851"/>
        <v>-0.61864850722280751</v>
      </c>
      <c r="C10948">
        <v>-1.1899</v>
      </c>
      <c r="D10948">
        <f t="shared" si="852"/>
        <v>4271</v>
      </c>
      <c r="E10948" s="4">
        <f t="shared" si="853"/>
        <v>0.26807396952312079</v>
      </c>
      <c r="F10948">
        <f t="shared" si="855"/>
        <v>0.26807396952312079</v>
      </c>
      <c r="G10948">
        <f t="shared" si="855"/>
        <v>0.11704284924230551</v>
      </c>
      <c r="S10948" s="3">
        <v>-1.1899</v>
      </c>
      <c r="T10948" s="10">
        <f>SUM($V$6678:$V10947)+$V10948/2</f>
        <v>0.73192603047687921</v>
      </c>
      <c r="U10948" s="6">
        <v>8.89208</v>
      </c>
      <c r="V10948" s="7">
        <f t="shared" si="854"/>
        <v>1.798998837182688E-4</v>
      </c>
    </row>
    <row r="10949" spans="1:22" x14ac:dyDescent="0.15">
      <c r="A10949" t="s">
        <v>1</v>
      </c>
      <c r="B10949">
        <f t="shared" si="851"/>
        <v>-0.61921338841838192</v>
      </c>
      <c r="C10949">
        <v>-1.1900999999999999</v>
      </c>
      <c r="D10949">
        <f t="shared" si="852"/>
        <v>4272</v>
      </c>
      <c r="E10949" s="4">
        <f t="shared" si="853"/>
        <v>0.26788789651095346</v>
      </c>
      <c r="F10949">
        <f t="shared" si="855"/>
        <v>0.26788789651095346</v>
      </c>
      <c r="G10949">
        <f t="shared" si="855"/>
        <v>0.11700354514250583</v>
      </c>
      <c r="S10949" s="3">
        <v>-1.1900999999999999</v>
      </c>
      <c r="T10949" s="10">
        <f>SUM($V$6678:$V10948)+$V10949/2</f>
        <v>0.73211210348904654</v>
      </c>
      <c r="U10949" s="6">
        <v>9.5023300000000006</v>
      </c>
      <c r="V10949" s="7">
        <f t="shared" si="854"/>
        <v>1.9224614061643815E-4</v>
      </c>
    </row>
    <row r="10950" spans="1:22" x14ac:dyDescent="0.15">
      <c r="A10950" t="s">
        <v>1</v>
      </c>
      <c r="B10950">
        <f t="shared" si="851"/>
        <v>-0.61983991640285785</v>
      </c>
      <c r="C10950">
        <v>-1.1903999999999999</v>
      </c>
      <c r="D10950">
        <f t="shared" si="852"/>
        <v>4273</v>
      </c>
      <c r="E10950" s="4">
        <f t="shared" si="853"/>
        <v>0.26768159303654071</v>
      </c>
      <c r="F10950">
        <f t="shared" si="855"/>
        <v>0.2676815930365406</v>
      </c>
      <c r="G10950">
        <f t="shared" si="855"/>
        <v>0.11694460653144272</v>
      </c>
      <c r="S10950" s="3">
        <v>-1.1903999999999999</v>
      </c>
      <c r="T10950" s="10">
        <f>SUM($V$6678:$V10949)+$V10950/2</f>
        <v>0.73231840696345929</v>
      </c>
      <c r="U10950" s="6">
        <v>10.89198</v>
      </c>
      <c r="V10950" s="7">
        <f t="shared" si="854"/>
        <v>2.2036080820929518E-4</v>
      </c>
    </row>
    <row r="10951" spans="1:22" x14ac:dyDescent="0.15">
      <c r="A10951" t="s">
        <v>1</v>
      </c>
      <c r="B10951">
        <f t="shared" si="851"/>
        <v>-0.62043908412019355</v>
      </c>
      <c r="C10951">
        <v>-1.1911</v>
      </c>
      <c r="D10951">
        <f t="shared" si="852"/>
        <v>4274</v>
      </c>
      <c r="E10951" s="4">
        <f t="shared" si="853"/>
        <v>0.26748437369618738</v>
      </c>
      <c r="F10951">
        <f t="shared" si="855"/>
        <v>0.26748437369618733</v>
      </c>
      <c r="G10951">
        <f t="shared" si="855"/>
        <v>0.11680716494113111</v>
      </c>
      <c r="S10951" s="3">
        <v>-1.1911</v>
      </c>
      <c r="T10951" s="10">
        <f>SUM($V$6678:$V10950)+$V10951/2</f>
        <v>0.73251562630381262</v>
      </c>
      <c r="U10951" s="6">
        <v>8.6043099999999999</v>
      </c>
      <c r="V10951" s="7">
        <f t="shared" si="854"/>
        <v>1.7407787249731644E-4</v>
      </c>
    </row>
    <row r="10952" spans="1:22" x14ac:dyDescent="0.15">
      <c r="A10952" t="s">
        <v>1</v>
      </c>
      <c r="B10952">
        <f t="shared" si="851"/>
        <v>-0.6209278514304345</v>
      </c>
      <c r="C10952">
        <v>-1.1913</v>
      </c>
      <c r="D10952">
        <f t="shared" si="852"/>
        <v>4275</v>
      </c>
      <c r="E10952" s="4">
        <f t="shared" si="853"/>
        <v>0.26732354754019894</v>
      </c>
      <c r="F10952">
        <f t="shared" si="855"/>
        <v>0.26732354754019894</v>
      </c>
      <c r="G10952">
        <f t="shared" si="855"/>
        <v>0.11676791695578922</v>
      </c>
      <c r="S10952" s="3">
        <v>-1.1913</v>
      </c>
      <c r="T10952" s="10">
        <f>SUM($V$6678:$V10951)+$V10952/2</f>
        <v>0.73267645245980106</v>
      </c>
      <c r="U10952" s="6">
        <v>7.2942999999999998</v>
      </c>
      <c r="V10952" s="7">
        <f t="shared" si="854"/>
        <v>1.475744394794208E-4</v>
      </c>
    </row>
    <row r="10953" spans="1:22" x14ac:dyDescent="0.15">
      <c r="A10953" t="s">
        <v>1</v>
      </c>
      <c r="B10953">
        <f t="shared" si="851"/>
        <v>-0.62148150466571461</v>
      </c>
      <c r="C10953">
        <v>-1.1923999999999999</v>
      </c>
      <c r="D10953">
        <f t="shared" si="852"/>
        <v>4276</v>
      </c>
      <c r="E10953" s="4">
        <f t="shared" si="853"/>
        <v>0.26714142998347801</v>
      </c>
      <c r="F10953">
        <f t="shared" si="855"/>
        <v>0.2671414299834779</v>
      </c>
      <c r="G10953">
        <f t="shared" si="855"/>
        <v>0.11655222015197858</v>
      </c>
      <c r="S10953" s="3">
        <v>-1.1923999999999999</v>
      </c>
      <c r="T10953" s="10">
        <f>SUM($V$6678:$V10952)+$V10953/2</f>
        <v>0.73285857001652199</v>
      </c>
      <c r="U10953" s="6">
        <v>10.70909</v>
      </c>
      <c r="V10953" s="7">
        <f t="shared" si="854"/>
        <v>2.1666067396250094E-4</v>
      </c>
    </row>
    <row r="10954" spans="1:22" x14ac:dyDescent="0.15">
      <c r="A10954" t="s">
        <v>1</v>
      </c>
      <c r="B10954">
        <f t="shared" si="851"/>
        <v>-0.6220256874653366</v>
      </c>
      <c r="C10954">
        <v>-1.1927000000000001</v>
      </c>
      <c r="D10954">
        <f t="shared" si="852"/>
        <v>4277</v>
      </c>
      <c r="E10954" s="4">
        <f t="shared" si="853"/>
        <v>0.26696248866698924</v>
      </c>
      <c r="F10954">
        <f t="shared" si="855"/>
        <v>0.26696248866698918</v>
      </c>
      <c r="G10954">
        <f t="shared" si="855"/>
        <v>0.11649344282459775</v>
      </c>
      <c r="S10954" s="3">
        <v>-1.1927000000000001</v>
      </c>
      <c r="T10954" s="10">
        <f>SUM($V$6678:$V10953)+$V10954/2</f>
        <v>0.73303751133301076</v>
      </c>
      <c r="U10954" s="6">
        <v>6.9803100000000002</v>
      </c>
      <c r="V10954" s="7">
        <f t="shared" si="854"/>
        <v>1.4122195901492891E-4</v>
      </c>
    </row>
    <row r="10955" spans="1:22" x14ac:dyDescent="0.15">
      <c r="A10955" t="s">
        <v>1</v>
      </c>
      <c r="B10955">
        <f t="shared" si="851"/>
        <v>-0.62249377959355012</v>
      </c>
      <c r="C10955">
        <v>-1.1933</v>
      </c>
      <c r="D10955">
        <f t="shared" si="852"/>
        <v>4278</v>
      </c>
      <c r="E10955" s="4">
        <f t="shared" si="853"/>
        <v>0.26680861637202469</v>
      </c>
      <c r="F10955">
        <f t="shared" si="855"/>
        <v>0.26680861637202463</v>
      </c>
      <c r="G10955">
        <f t="shared" si="855"/>
        <v>0.11637595124965951</v>
      </c>
      <c r="S10955" s="3">
        <v>-1.1933</v>
      </c>
      <c r="T10955" s="10">
        <f>SUM($V$6678:$V10954)+$V10955/2</f>
        <v>0.73319138362797531</v>
      </c>
      <c r="U10955" s="6">
        <v>8.2308699999999995</v>
      </c>
      <c r="V10955" s="7">
        <f t="shared" si="854"/>
        <v>1.6652263091427284E-4</v>
      </c>
    </row>
    <row r="10956" spans="1:22" x14ac:dyDescent="0.15">
      <c r="A10956" t="s">
        <v>1</v>
      </c>
      <c r="B10956">
        <f t="shared" si="851"/>
        <v>-0.62295564031852646</v>
      </c>
      <c r="C10956">
        <v>-1.1938</v>
      </c>
      <c r="D10956">
        <f t="shared" si="852"/>
        <v>4279</v>
      </c>
      <c r="E10956" s="4">
        <f t="shared" si="853"/>
        <v>0.2666568364160824</v>
      </c>
      <c r="F10956">
        <f t="shared" si="855"/>
        <v>0.2666568364160824</v>
      </c>
      <c r="G10956">
        <f t="shared" si="855"/>
        <v>0.11627810584120724</v>
      </c>
      <c r="S10956" s="3">
        <v>-1.1938</v>
      </c>
      <c r="T10956" s="10">
        <f>SUM($V$6678:$V10955)+$V10956/2</f>
        <v>0.7333431635839176</v>
      </c>
      <c r="U10956" s="6">
        <v>6.7734699999999997</v>
      </c>
      <c r="V10956" s="7">
        <f t="shared" si="854"/>
        <v>1.3703728097016471E-4</v>
      </c>
    </row>
    <row r="10957" spans="1:22" x14ac:dyDescent="0.15">
      <c r="A10957" t="s">
        <v>1</v>
      </c>
      <c r="B10957">
        <f t="shared" si="851"/>
        <v>-0.62334969771754878</v>
      </c>
      <c r="C10957">
        <v>-1.1950000000000001</v>
      </c>
      <c r="D10957">
        <f t="shared" si="852"/>
        <v>4280</v>
      </c>
      <c r="E10957" s="4">
        <f t="shared" si="853"/>
        <v>0.26652737298965123</v>
      </c>
      <c r="F10957">
        <f t="shared" si="855"/>
        <v>0.26652737298965118</v>
      </c>
      <c r="G10957">
        <f t="shared" si="855"/>
        <v>0.11604351505800332</v>
      </c>
      <c r="S10957" s="3">
        <v>-1.1950000000000001</v>
      </c>
      <c r="T10957" s="10">
        <f>SUM($V$6678:$V10956)+$V10957/2</f>
        <v>0.73347262701034877</v>
      </c>
      <c r="U10957" s="6">
        <v>6.02475</v>
      </c>
      <c r="V10957" s="7">
        <f t="shared" si="854"/>
        <v>1.2188957189225019E-4</v>
      </c>
    </row>
    <row r="10958" spans="1:22" x14ac:dyDescent="0.15">
      <c r="A10958" t="s">
        <v>1</v>
      </c>
      <c r="B10958">
        <f t="shared" si="851"/>
        <v>-0.62373998051580648</v>
      </c>
      <c r="C10958">
        <v>-1.1953</v>
      </c>
      <c r="D10958">
        <f t="shared" si="852"/>
        <v>4281</v>
      </c>
      <c r="E10958" s="4">
        <f t="shared" si="853"/>
        <v>0.26639918101019211</v>
      </c>
      <c r="F10958">
        <f t="shared" si="855"/>
        <v>0.26639918101019205</v>
      </c>
      <c r="G10958">
        <f t="shared" si="855"/>
        <v>0.11598491989316961</v>
      </c>
      <c r="S10958" s="3">
        <v>-1.1953</v>
      </c>
      <c r="T10958" s="10">
        <f>SUM($V$6678:$V10957)+$V10958/2</f>
        <v>0.73360081898980789</v>
      </c>
      <c r="U10958" s="6">
        <v>6.64778</v>
      </c>
      <c r="V10958" s="7">
        <f t="shared" si="854"/>
        <v>1.3449438702582895E-4</v>
      </c>
    </row>
    <row r="10959" spans="1:22" x14ac:dyDescent="0.15">
      <c r="A10959" t="s">
        <v>1</v>
      </c>
      <c r="B10959">
        <f t="shared" si="851"/>
        <v>-0.62415863398312732</v>
      </c>
      <c r="C10959">
        <v>-1.1957</v>
      </c>
      <c r="D10959">
        <f t="shared" si="852"/>
        <v>4282.5</v>
      </c>
      <c r="E10959" s="4">
        <f t="shared" si="853"/>
        <v>0.26626170511086955</v>
      </c>
      <c r="F10959">
        <f t="shared" si="855"/>
        <v>0.26626170511086944</v>
      </c>
      <c r="G10959">
        <f t="shared" si="855"/>
        <v>0.11590682568524766</v>
      </c>
      <c r="S10959" s="3">
        <v>-1.1957</v>
      </c>
      <c r="T10959" s="10">
        <f>SUM($V$6678:$V10958)+$V10959/2</f>
        <v>0.73373829488913045</v>
      </c>
      <c r="U10959" s="6">
        <v>6.94252</v>
      </c>
      <c r="V10959" s="7">
        <f t="shared" si="854"/>
        <v>1.4045741161930117E-4</v>
      </c>
    </row>
    <row r="10960" spans="1:22" x14ac:dyDescent="0.15">
      <c r="A10960" t="s">
        <v>1</v>
      </c>
      <c r="B10960">
        <f t="shared" si="851"/>
        <v>-0.62462580464777684</v>
      </c>
      <c r="C10960">
        <v>-1.1957</v>
      </c>
      <c r="D10960">
        <f t="shared" si="852"/>
        <v>4282.5</v>
      </c>
      <c r="E10960" s="4">
        <f t="shared" si="853"/>
        <v>0.26610833971548153</v>
      </c>
      <c r="F10960">
        <f t="shared" si="855"/>
        <v>0.26610833971548142</v>
      </c>
      <c r="G10960">
        <f t="shared" si="855"/>
        <v>0.11590682568524766</v>
      </c>
      <c r="S10960" s="3">
        <v>-1.1957</v>
      </c>
      <c r="T10960" s="10">
        <f>SUM($V$6678:$V10959)+$V10960/2</f>
        <v>0.73389166028451847</v>
      </c>
      <c r="U10960" s="6">
        <v>8.2185500000000005</v>
      </c>
      <c r="V10960" s="7">
        <f t="shared" si="854"/>
        <v>1.6627337915682026E-4</v>
      </c>
    </row>
    <row r="10961" spans="1:22" x14ac:dyDescent="0.15">
      <c r="A10961" t="s">
        <v>1</v>
      </c>
      <c r="B10961">
        <f t="shared" si="851"/>
        <v>-0.62520644835274142</v>
      </c>
      <c r="C10961">
        <v>-1.1963999999999999</v>
      </c>
      <c r="D10961">
        <f t="shared" si="852"/>
        <v>4284</v>
      </c>
      <c r="E10961" s="4">
        <f t="shared" si="853"/>
        <v>0.26591778512839104</v>
      </c>
      <c r="F10961">
        <f t="shared" si="855"/>
        <v>0.26591778512839093</v>
      </c>
      <c r="G10961">
        <f t="shared" si="855"/>
        <v>0.11577025067225981</v>
      </c>
      <c r="S10961" s="3">
        <v>-1.1963999999999999</v>
      </c>
      <c r="T10961" s="10">
        <f>SUM($V$6678:$V10960)+$V10961/2</f>
        <v>0.73408221487160896</v>
      </c>
      <c r="U10961" s="6">
        <v>10.61889</v>
      </c>
      <c r="V10961" s="7">
        <f t="shared" si="854"/>
        <v>2.1483579502400873E-4</v>
      </c>
    </row>
    <row r="10962" spans="1:22" x14ac:dyDescent="0.15">
      <c r="A10962" t="s">
        <v>1</v>
      </c>
      <c r="B10962">
        <f t="shared" si="851"/>
        <v>-0.62576289669066931</v>
      </c>
      <c r="C10962">
        <v>-1.1972</v>
      </c>
      <c r="D10962">
        <f t="shared" si="852"/>
        <v>4285</v>
      </c>
      <c r="E10962" s="4">
        <f t="shared" si="853"/>
        <v>0.26573523583201875</v>
      </c>
      <c r="F10962">
        <f t="shared" si="855"/>
        <v>0.26573523583201869</v>
      </c>
      <c r="G10962">
        <f t="shared" si="855"/>
        <v>0.1156143049385352</v>
      </c>
      <c r="S10962" s="3">
        <v>-1.1972</v>
      </c>
      <c r="T10962" s="10">
        <f>SUM($V$6678:$V10961)+$V10962/2</f>
        <v>0.73426476416798125</v>
      </c>
      <c r="U10962" s="6">
        <v>7.4271799999999999</v>
      </c>
      <c r="V10962" s="7">
        <f t="shared" si="854"/>
        <v>1.5026279772051667E-4</v>
      </c>
    </row>
    <row r="10963" spans="1:22" x14ac:dyDescent="0.15">
      <c r="A10963" t="s">
        <v>1</v>
      </c>
      <c r="B10963">
        <f t="shared" si="851"/>
        <v>-0.62625425023248193</v>
      </c>
      <c r="C10963">
        <v>-1.1984999999999999</v>
      </c>
      <c r="D10963">
        <f t="shared" si="852"/>
        <v>4286.5</v>
      </c>
      <c r="E10963" s="4">
        <f t="shared" si="853"/>
        <v>0.26557409446966829</v>
      </c>
      <c r="F10963">
        <f t="shared" si="855"/>
        <v>0.26557409446966818</v>
      </c>
      <c r="G10963">
        <f t="shared" si="855"/>
        <v>0.11536121150334164</v>
      </c>
      <c r="S10963" s="3">
        <v>-1.1984999999999999</v>
      </c>
      <c r="T10963" s="10">
        <f>SUM($V$6678:$V10962)+$V10963/2</f>
        <v>0.73442590553033171</v>
      </c>
      <c r="U10963" s="6">
        <v>8.5025899999999996</v>
      </c>
      <c r="V10963" s="7">
        <f t="shared" si="854"/>
        <v>1.72019926980427E-4</v>
      </c>
    </row>
    <row r="10964" spans="1:22" x14ac:dyDescent="0.15">
      <c r="A10964" t="s">
        <v>1</v>
      </c>
      <c r="B10964">
        <f t="shared" si="851"/>
        <v>-0.62686017404373251</v>
      </c>
      <c r="C10964">
        <v>-1.1984999999999999</v>
      </c>
      <c r="D10964">
        <f t="shared" si="852"/>
        <v>4286.5</v>
      </c>
      <c r="E10964" s="4">
        <f t="shared" si="853"/>
        <v>0.26537544759652221</v>
      </c>
      <c r="F10964">
        <f t="shared" si="855"/>
        <v>0.26537544759652215</v>
      </c>
      <c r="G10964">
        <f t="shared" si="855"/>
        <v>0.11536121150334164</v>
      </c>
      <c r="S10964" s="3">
        <v>-1.1984999999999999</v>
      </c>
      <c r="T10964" s="10">
        <f>SUM($V$6678:$V10963)+$V10964/2</f>
        <v>0.73462455240347779</v>
      </c>
      <c r="U10964" s="6">
        <v>11.134819999999999</v>
      </c>
      <c r="V10964" s="7">
        <f t="shared" si="854"/>
        <v>2.2527381931155072E-4</v>
      </c>
    </row>
    <row r="10965" spans="1:22" x14ac:dyDescent="0.15">
      <c r="A10965" t="s">
        <v>1</v>
      </c>
      <c r="B10965">
        <f t="shared" si="851"/>
        <v>-0.62746857504183395</v>
      </c>
      <c r="C10965">
        <v>-1.1996</v>
      </c>
      <c r="D10965">
        <f t="shared" si="852"/>
        <v>4288</v>
      </c>
      <c r="E10965" s="4">
        <f t="shared" si="853"/>
        <v>0.26517606450004394</v>
      </c>
      <c r="F10965">
        <f t="shared" si="855"/>
        <v>0.26517606450004394</v>
      </c>
      <c r="G10965">
        <f t="shared" si="855"/>
        <v>0.11514736328647382</v>
      </c>
      <c r="S10965" s="3">
        <v>-1.1996</v>
      </c>
      <c r="T10965" s="10">
        <f>SUM($V$6678:$V10964)+$V10965/2</f>
        <v>0.73482393549995606</v>
      </c>
      <c r="U10965" s="6">
        <v>8.5753699999999995</v>
      </c>
      <c r="V10965" s="7">
        <f t="shared" si="854"/>
        <v>1.7349237364498865E-4</v>
      </c>
    </row>
    <row r="10966" spans="1:22" x14ac:dyDescent="0.15">
      <c r="A10966" t="s">
        <v>1</v>
      </c>
      <c r="B10966">
        <f t="shared" ref="B10966:B11029" si="856">_xlfn.NORM.INV(E10966,0,1)</f>
        <v>-0.62794822602300804</v>
      </c>
      <c r="C10966">
        <v>-1.2</v>
      </c>
      <c r="D10966">
        <f t="shared" ref="D10966:D11029" si="857">_xlfn.RANK.AVG(C10966,$C$6678:$C$12714)</f>
        <v>4289</v>
      </c>
      <c r="E10966" s="4">
        <f t="shared" ref="E10966:E11029" si="858">1-T10966</f>
        <v>0.26501892856488019</v>
      </c>
      <c r="F10966">
        <f t="shared" si="855"/>
        <v>0.26501892856488019</v>
      </c>
      <c r="G10966">
        <f t="shared" si="855"/>
        <v>0.11506967022170828</v>
      </c>
      <c r="S10966" s="3">
        <v>-1.2</v>
      </c>
      <c r="T10966" s="10">
        <f>SUM($V$6678:$V10965)+$V10966/2</f>
        <v>0.73498107143511981</v>
      </c>
      <c r="U10966" s="6">
        <v>6.9584400000000004</v>
      </c>
      <c r="V10966" s="7">
        <f t="shared" si="854"/>
        <v>1.4077949668250291E-4</v>
      </c>
    </row>
    <row r="10967" spans="1:22" x14ac:dyDescent="0.15">
      <c r="A10967" t="s">
        <v>1</v>
      </c>
      <c r="B10967">
        <f t="shared" si="856"/>
        <v>-0.62839647879964511</v>
      </c>
      <c r="C10967">
        <v>-1.2000999999999999</v>
      </c>
      <c r="D10967">
        <f t="shared" si="857"/>
        <v>4290</v>
      </c>
      <c r="E10967" s="4">
        <f t="shared" si="858"/>
        <v>0.2648721216063602</v>
      </c>
      <c r="F10967">
        <f t="shared" si="855"/>
        <v>0.26487212160636009</v>
      </c>
      <c r="G10967">
        <f t="shared" si="855"/>
        <v>0.11505025278131202</v>
      </c>
      <c r="S10967" s="3">
        <v>-1.2000999999999999</v>
      </c>
      <c r="T10967" s="10">
        <f>SUM($V$6678:$V10966)+$V10967/2</f>
        <v>0.7351278783936398</v>
      </c>
      <c r="U10967" s="6">
        <v>7.5542899999999999</v>
      </c>
      <c r="V10967" s="7">
        <f t="shared" ref="V10967:V11030" si="859">$U10967/SUM($U$6678:$U$12516)</f>
        <v>1.5283442035767569E-4</v>
      </c>
    </row>
    <row r="10968" spans="1:22" x14ac:dyDescent="0.15">
      <c r="A10968" t="s">
        <v>1</v>
      </c>
      <c r="B10968">
        <f t="shared" si="856"/>
        <v>-0.62885652603969788</v>
      </c>
      <c r="C10968">
        <v>-1.2001999999999999</v>
      </c>
      <c r="D10968">
        <f t="shared" si="857"/>
        <v>4291</v>
      </c>
      <c r="E10968" s="4">
        <f t="shared" si="858"/>
        <v>0.26472149484442575</v>
      </c>
      <c r="F10968">
        <f t="shared" si="855"/>
        <v>0.2647214948444257</v>
      </c>
      <c r="G10968">
        <f t="shared" si="855"/>
        <v>0.11503083767106301</v>
      </c>
      <c r="S10968" s="3">
        <v>-1.2001999999999999</v>
      </c>
      <c r="T10968" s="10">
        <f>SUM($V$6678:$V10967)+$V10968/2</f>
        <v>0.73527850515557425</v>
      </c>
      <c r="U10968" s="6">
        <v>7.3360500000000002</v>
      </c>
      <c r="V10968" s="7">
        <f t="shared" si="859"/>
        <v>1.484191035113726E-4</v>
      </c>
    </row>
    <row r="10969" spans="1:22" x14ac:dyDescent="0.15">
      <c r="A10969" t="s">
        <v>1</v>
      </c>
      <c r="B10969">
        <f t="shared" si="856"/>
        <v>-0.62929624193793987</v>
      </c>
      <c r="C10969">
        <v>-1.2012</v>
      </c>
      <c r="D10969">
        <f t="shared" si="857"/>
        <v>4292</v>
      </c>
      <c r="E10969" s="4">
        <f t="shared" si="858"/>
        <v>0.26457756561074164</v>
      </c>
      <c r="F10969">
        <f t="shared" si="855"/>
        <v>0.26457756561074153</v>
      </c>
      <c r="G10969">
        <f t="shared" si="855"/>
        <v>0.11483681470784121</v>
      </c>
      <c r="S10969" s="3">
        <v>-1.2012</v>
      </c>
      <c r="T10969" s="10">
        <f>SUM($V$6678:$V10968)+$V10969/2</f>
        <v>0.73542243438925836</v>
      </c>
      <c r="U10969" s="6">
        <v>6.8921999999999999</v>
      </c>
      <c r="V10969" s="7">
        <f t="shared" si="859"/>
        <v>1.3943936385671883E-4</v>
      </c>
    </row>
    <row r="10970" spans="1:22" x14ac:dyDescent="0.15">
      <c r="A10970" t="s">
        <v>1</v>
      </c>
      <c r="B10970">
        <f t="shared" si="856"/>
        <v>-0.62970489020909548</v>
      </c>
      <c r="C10970">
        <v>-1.2013</v>
      </c>
      <c r="D10970">
        <f t="shared" si="857"/>
        <v>4293</v>
      </c>
      <c r="E10970" s="4">
        <f t="shared" si="858"/>
        <v>0.26444384123360931</v>
      </c>
      <c r="F10970">
        <f t="shared" si="855"/>
        <v>0.26444384123360926</v>
      </c>
      <c r="G10970">
        <f t="shared" si="855"/>
        <v>0.11481742522356064</v>
      </c>
      <c r="S10970" s="3">
        <v>-1.2013</v>
      </c>
      <c r="T10970" s="10">
        <f>SUM($V$6678:$V10969)+$V10970/2</f>
        <v>0.73555615876639069</v>
      </c>
      <c r="U10970" s="6">
        <v>6.3272399999999998</v>
      </c>
      <c r="V10970" s="7">
        <f t="shared" si="859"/>
        <v>1.2800939040782125E-4</v>
      </c>
    </row>
    <row r="10971" spans="1:22" x14ac:dyDescent="0.15">
      <c r="A10971" t="s">
        <v>1</v>
      </c>
      <c r="B10971">
        <f t="shared" si="856"/>
        <v>-0.63013436978519111</v>
      </c>
      <c r="C10971">
        <v>-1.2017</v>
      </c>
      <c r="D10971">
        <f t="shared" si="857"/>
        <v>4294</v>
      </c>
      <c r="E10971" s="4">
        <f t="shared" si="858"/>
        <v>0.2643033371884429</v>
      </c>
      <c r="F10971">
        <f t="shared" si="855"/>
        <v>0.26430333718844279</v>
      </c>
      <c r="G10971">
        <f t="shared" si="855"/>
        <v>0.11473989057676709</v>
      </c>
      <c r="S10971" s="3">
        <v>-1.2017</v>
      </c>
      <c r="T10971" s="10">
        <f>SUM($V$6678:$V10970)+$V10971/2</f>
        <v>0.7356966628115571</v>
      </c>
      <c r="U10971" s="6">
        <v>7.5624099999999999</v>
      </c>
      <c r="V10971" s="7">
        <f t="shared" si="859"/>
        <v>1.5299869992508764E-4</v>
      </c>
    </row>
    <row r="10972" spans="1:22" x14ac:dyDescent="0.15">
      <c r="A10972" t="s">
        <v>1</v>
      </c>
      <c r="B10972">
        <f t="shared" si="856"/>
        <v>-0.63066458741226772</v>
      </c>
      <c r="C10972">
        <v>-1.2020999999999999</v>
      </c>
      <c r="D10972">
        <f t="shared" si="857"/>
        <v>4295</v>
      </c>
      <c r="E10972" s="4">
        <f t="shared" si="858"/>
        <v>0.26412992918004374</v>
      </c>
      <c r="F10972">
        <f t="shared" si="855"/>
        <v>0.26412992918004363</v>
      </c>
      <c r="G10972">
        <f t="shared" si="855"/>
        <v>0.11466239319037115</v>
      </c>
      <c r="S10972" s="3">
        <v>-1.2020999999999999</v>
      </c>
      <c r="T10972" s="10">
        <f>SUM($V$6678:$V10971)+$V10972/2</f>
        <v>0.73587007081995626</v>
      </c>
      <c r="U10972" s="6">
        <v>9.5799900000000004</v>
      </c>
      <c r="V10972" s="7">
        <f t="shared" si="859"/>
        <v>1.9381731687323755E-4</v>
      </c>
    </row>
    <row r="10973" spans="1:22" x14ac:dyDescent="0.15">
      <c r="A10973" t="s">
        <v>1</v>
      </c>
      <c r="B10973">
        <f t="shared" si="856"/>
        <v>-0.63123371885556068</v>
      </c>
      <c r="C10973">
        <v>-1.2023999999999999</v>
      </c>
      <c r="D10973">
        <f t="shared" si="857"/>
        <v>4296</v>
      </c>
      <c r="E10973" s="4">
        <f t="shared" si="858"/>
        <v>0.26394385889912531</v>
      </c>
      <c r="F10973">
        <f t="shared" si="855"/>
        <v>0.26394385889912519</v>
      </c>
      <c r="G10973">
        <f t="shared" si="855"/>
        <v>0.11460429459939447</v>
      </c>
      <c r="S10973" s="3">
        <v>-1.2023999999999999</v>
      </c>
      <c r="T10973" s="10">
        <f>SUM($V$6678:$V10972)+$V10973/2</f>
        <v>0.73605614110087469</v>
      </c>
      <c r="U10973" s="6">
        <v>8.8141499999999997</v>
      </c>
      <c r="V10973" s="7">
        <f t="shared" si="859"/>
        <v>1.7832324496353823E-4</v>
      </c>
    </row>
    <row r="10974" spans="1:22" x14ac:dyDescent="0.15">
      <c r="A10974" t="s">
        <v>1</v>
      </c>
      <c r="B10974">
        <f t="shared" si="856"/>
        <v>-0.63169922584420946</v>
      </c>
      <c r="C10974">
        <v>-1.2025999999999999</v>
      </c>
      <c r="D10974">
        <f t="shared" si="857"/>
        <v>4297</v>
      </c>
      <c r="E10974" s="4">
        <f t="shared" si="858"/>
        <v>0.26379171700211634</v>
      </c>
      <c r="F10974">
        <f t="shared" si="855"/>
        <v>0.26379171700211623</v>
      </c>
      <c r="G10974">
        <f t="shared" si="855"/>
        <v>0.11456557384641176</v>
      </c>
      <c r="S10974" s="3">
        <v>-1.2025999999999999</v>
      </c>
      <c r="T10974" s="10">
        <f>SUM($V$6678:$V10973)+$V10974/2</f>
        <v>0.73620828299788366</v>
      </c>
      <c r="U10974" s="6">
        <v>6.2259700000000002</v>
      </c>
      <c r="V10974" s="7">
        <f t="shared" si="859"/>
        <v>1.2596054905415045E-4</v>
      </c>
    </row>
    <row r="10975" spans="1:22" x14ac:dyDescent="0.15">
      <c r="A10975" t="s">
        <v>1</v>
      </c>
      <c r="B10975">
        <f t="shared" si="856"/>
        <v>-0.63207768368657324</v>
      </c>
      <c r="C10975">
        <v>-1.2027000000000001</v>
      </c>
      <c r="D10975">
        <f t="shared" si="857"/>
        <v>4298</v>
      </c>
      <c r="E10975" s="4">
        <f t="shared" si="858"/>
        <v>0.26366805839015339</v>
      </c>
      <c r="F10975">
        <f t="shared" si="855"/>
        <v>0.26366805839015334</v>
      </c>
      <c r="G10975">
        <f t="shared" si="855"/>
        <v>0.11454621696196189</v>
      </c>
      <c r="S10975" s="3">
        <v>-1.2027000000000001</v>
      </c>
      <c r="T10975" s="10">
        <f>SUM($V$6678:$V10974)+$V10975/2</f>
        <v>0.73633194160984661</v>
      </c>
      <c r="U10975" s="6">
        <v>5.9984099999999998</v>
      </c>
      <c r="V10975" s="7">
        <f t="shared" si="859"/>
        <v>1.2135667487185234E-4</v>
      </c>
    </row>
    <row r="10976" spans="1:22" x14ac:dyDescent="0.15">
      <c r="A10976" t="s">
        <v>1</v>
      </c>
      <c r="B10976">
        <f t="shared" si="856"/>
        <v>-0.63251966658053038</v>
      </c>
      <c r="C10976">
        <v>-1.2031000000000001</v>
      </c>
      <c r="D10976">
        <f t="shared" si="857"/>
        <v>4299</v>
      </c>
      <c r="E10976" s="4">
        <f t="shared" si="858"/>
        <v>0.2635236808270095</v>
      </c>
      <c r="F10976">
        <f t="shared" si="855"/>
        <v>0.26352368082700939</v>
      </c>
      <c r="G10976">
        <f t="shared" si="855"/>
        <v>0.11446881270242304</v>
      </c>
      <c r="S10976" s="3">
        <v>-1.2031000000000001</v>
      </c>
      <c r="T10976" s="10">
        <f>SUM($V$6678:$V10975)+$V10976/2</f>
        <v>0.7364763191729905</v>
      </c>
      <c r="U10976" s="6">
        <v>8.2741600000000002</v>
      </c>
      <c r="V10976" s="7">
        <f t="shared" si="859"/>
        <v>1.673984514159062E-4</v>
      </c>
    </row>
    <row r="10977" spans="1:22" x14ac:dyDescent="0.15">
      <c r="A10977" t="s">
        <v>1</v>
      </c>
      <c r="B10977">
        <f t="shared" si="856"/>
        <v>-0.63311338455795652</v>
      </c>
      <c r="C10977">
        <v>-1.2035</v>
      </c>
      <c r="D10977">
        <f t="shared" si="857"/>
        <v>4300</v>
      </c>
      <c r="E10977" s="4">
        <f t="shared" si="858"/>
        <v>0.26332980119719696</v>
      </c>
      <c r="F10977">
        <f t="shared" si="855"/>
        <v>0.26332980119719696</v>
      </c>
      <c r="G10977">
        <f t="shared" si="855"/>
        <v>0.11439144568394793</v>
      </c>
      <c r="S10977" s="3">
        <v>-1.2035</v>
      </c>
      <c r="T10977" s="10">
        <f>SUM($V$6678:$V10976)+$V10977/2</f>
        <v>0.73667019880280304</v>
      </c>
      <c r="U10977" s="6">
        <v>10.89198</v>
      </c>
      <c r="V10977" s="7">
        <f t="shared" si="859"/>
        <v>2.2036080820929518E-4</v>
      </c>
    </row>
    <row r="10978" spans="1:22" x14ac:dyDescent="0.15">
      <c r="A10978" t="s">
        <v>1</v>
      </c>
      <c r="B10978">
        <f t="shared" si="856"/>
        <v>-0.63371440597806239</v>
      </c>
      <c r="C10978">
        <v>-1.2039</v>
      </c>
      <c r="D10978">
        <f t="shared" si="857"/>
        <v>4301</v>
      </c>
      <c r="E10978" s="4">
        <f t="shared" si="858"/>
        <v>0.26313361082960207</v>
      </c>
      <c r="F10978">
        <f t="shared" si="855"/>
        <v>0.26313361082960202</v>
      </c>
      <c r="G10978">
        <f t="shared" si="855"/>
        <v>0.11431411590099165</v>
      </c>
      <c r="S10978" s="3">
        <v>-1.2039</v>
      </c>
      <c r="T10978" s="10">
        <f>SUM($V$6678:$V10977)+$V10978/2</f>
        <v>0.73686638917039793</v>
      </c>
      <c r="U10978" s="6">
        <v>8.5025899999999996</v>
      </c>
      <c r="V10978" s="7">
        <f t="shared" si="859"/>
        <v>1.72019926980427E-4</v>
      </c>
    </row>
    <row r="10979" spans="1:22" x14ac:dyDescent="0.15">
      <c r="A10979" t="s">
        <v>1</v>
      </c>
      <c r="B10979">
        <f t="shared" si="856"/>
        <v>-0.6341956767527146</v>
      </c>
      <c r="C10979">
        <v>-1.2041999999999999</v>
      </c>
      <c r="D10979">
        <f t="shared" si="857"/>
        <v>4302.5</v>
      </c>
      <c r="E10979" s="4">
        <f t="shared" si="858"/>
        <v>0.26297656431755256</v>
      </c>
      <c r="F10979">
        <f t="shared" si="855"/>
        <v>0.26297656431755256</v>
      </c>
      <c r="G10979">
        <f t="shared" si="855"/>
        <v>0.11425614299624298</v>
      </c>
      <c r="S10979" s="3">
        <v>-1.2041999999999999</v>
      </c>
      <c r="T10979" s="10">
        <f>SUM($V$6678:$V10978)+$V10979/2</f>
        <v>0.73702343568244744</v>
      </c>
      <c r="U10979" s="6">
        <v>7.0223800000000001</v>
      </c>
      <c r="V10979" s="7">
        <f t="shared" si="859"/>
        <v>1.4207309711850282E-4</v>
      </c>
    </row>
    <row r="10980" spans="1:22" x14ac:dyDescent="0.15">
      <c r="A10980" t="s">
        <v>1</v>
      </c>
      <c r="B10980">
        <f t="shared" si="856"/>
        <v>-0.63463572079676978</v>
      </c>
      <c r="C10980">
        <v>-1.2041999999999999</v>
      </c>
      <c r="D10980">
        <f t="shared" si="857"/>
        <v>4302.5</v>
      </c>
      <c r="E10980" s="4">
        <f t="shared" si="858"/>
        <v>0.26283301270432724</v>
      </c>
      <c r="F10980">
        <f t="shared" si="855"/>
        <v>0.26283301270432724</v>
      </c>
      <c r="G10980">
        <f t="shared" si="855"/>
        <v>0.11425614299624298</v>
      </c>
      <c r="S10980" s="3">
        <v>-1.2041999999999999</v>
      </c>
      <c r="T10980" s="10">
        <f>SUM($V$6678:$V10979)+$V10980/2</f>
        <v>0.73716698729567276</v>
      </c>
      <c r="U10980" s="6">
        <v>7.1685400000000001</v>
      </c>
      <c r="V10980" s="7">
        <f t="shared" si="859"/>
        <v>1.4503012933191769E-4</v>
      </c>
    </row>
    <row r="10981" spans="1:22" x14ac:dyDescent="0.15">
      <c r="A10981" t="s">
        <v>1</v>
      </c>
      <c r="B10981">
        <f t="shared" si="856"/>
        <v>-0.63513314799219356</v>
      </c>
      <c r="C10981">
        <v>-1.2042999999999999</v>
      </c>
      <c r="D10981">
        <f t="shared" si="857"/>
        <v>4304</v>
      </c>
      <c r="E10981" s="4">
        <f t="shared" si="858"/>
        <v>0.26267078976738645</v>
      </c>
      <c r="F10981">
        <f t="shared" si="855"/>
        <v>0.26267078976738639</v>
      </c>
      <c r="G10981">
        <f t="shared" si="855"/>
        <v>0.11423682334800025</v>
      </c>
      <c r="S10981" s="3">
        <v>-1.2042999999999999</v>
      </c>
      <c r="T10981" s="10">
        <f>SUM($V$6678:$V10980)+$V10981/2</f>
        <v>0.73732921023261355</v>
      </c>
      <c r="U10981" s="6">
        <v>8.86815</v>
      </c>
      <c r="V10981" s="7">
        <f t="shared" si="859"/>
        <v>1.7941574454977526E-4</v>
      </c>
    </row>
    <row r="10982" spans="1:22" x14ac:dyDescent="0.15">
      <c r="A10982" t="s">
        <v>1</v>
      </c>
      <c r="B10982">
        <f t="shared" si="856"/>
        <v>-0.6356361739981129</v>
      </c>
      <c r="C10982">
        <v>-1.2043999999999999</v>
      </c>
      <c r="D10982">
        <f t="shared" si="857"/>
        <v>4305</v>
      </c>
      <c r="E10982" s="4">
        <f t="shared" si="858"/>
        <v>0.26250679303597846</v>
      </c>
      <c r="F10982">
        <f t="shared" si="855"/>
        <v>0.26250679303597835</v>
      </c>
      <c r="G10982">
        <f t="shared" si="855"/>
        <v>0.11421750602628267</v>
      </c>
      <c r="S10982" s="3">
        <v>-1.2043999999999999</v>
      </c>
      <c r="T10982" s="10">
        <f>SUM($V$6678:$V10981)+$V10982/2</f>
        <v>0.73749320696402154</v>
      </c>
      <c r="U10982" s="6">
        <v>7.34389</v>
      </c>
      <c r="V10982" s="7">
        <f t="shared" si="859"/>
        <v>1.4857771826611515E-4</v>
      </c>
    </row>
    <row r="10983" spans="1:22" x14ac:dyDescent="0.15">
      <c r="A10983" t="s">
        <v>1</v>
      </c>
      <c r="B10983">
        <f t="shared" si="856"/>
        <v>-0.63613313278542527</v>
      </c>
      <c r="C10983">
        <v>-1.2053</v>
      </c>
      <c r="D10983">
        <f t="shared" si="857"/>
        <v>4306</v>
      </c>
      <c r="E10983" s="4">
        <f t="shared" si="858"/>
        <v>0.26234482582486662</v>
      </c>
      <c r="F10983">
        <f t="shared" si="855"/>
        <v>0.26234482582486662</v>
      </c>
      <c r="G10983">
        <f t="shared" si="855"/>
        <v>0.11404375481008602</v>
      </c>
      <c r="S10983" s="3">
        <v>-1.2053</v>
      </c>
      <c r="T10983" s="10">
        <f>SUM($V$6678:$V10982)+$V10983/2</f>
        <v>0.73765517417513338</v>
      </c>
      <c r="U10983" s="6">
        <v>8.6675199999999997</v>
      </c>
      <c r="V10983" s="7">
        <f t="shared" si="859"/>
        <v>1.7535670395742831E-4</v>
      </c>
    </row>
    <row r="10984" spans="1:22" x14ac:dyDescent="0.15">
      <c r="A10984" t="s">
        <v>1</v>
      </c>
      <c r="B10984">
        <f t="shared" si="856"/>
        <v>-0.63660844783715176</v>
      </c>
      <c r="C10984">
        <v>-1.2057</v>
      </c>
      <c r="D10984">
        <f t="shared" si="857"/>
        <v>4307.5</v>
      </c>
      <c r="E10984" s="4">
        <f t="shared" si="858"/>
        <v>0.26218996056916699</v>
      </c>
      <c r="F10984">
        <f t="shared" si="855"/>
        <v>0.26218996056916699</v>
      </c>
      <c r="G10984">
        <f t="shared" si="855"/>
        <v>0.1139665925181</v>
      </c>
      <c r="S10984" s="3">
        <v>-1.2057</v>
      </c>
      <c r="T10984" s="10">
        <f>SUM($V$6678:$V10983)+$V10984/2</f>
        <v>0.73781003943083301</v>
      </c>
      <c r="U10984" s="6">
        <v>6.6418200000000001</v>
      </c>
      <c r="V10984" s="7">
        <f t="shared" si="859"/>
        <v>1.3437380744186648E-4</v>
      </c>
    </row>
    <row r="10985" spans="1:22" x14ac:dyDescent="0.15">
      <c r="A10985" t="s">
        <v>1</v>
      </c>
      <c r="B10985">
        <f t="shared" si="856"/>
        <v>-0.63712552163082881</v>
      </c>
      <c r="C10985">
        <v>-1.2057</v>
      </c>
      <c r="D10985">
        <f t="shared" si="857"/>
        <v>4307.5</v>
      </c>
      <c r="E10985" s="4">
        <f t="shared" si="858"/>
        <v>0.26202154285610013</v>
      </c>
      <c r="F10985">
        <f t="shared" si="855"/>
        <v>0.26202154285610008</v>
      </c>
      <c r="G10985">
        <f t="shared" si="855"/>
        <v>0.1139665925181</v>
      </c>
      <c r="S10985" s="3">
        <v>-1.2057</v>
      </c>
      <c r="T10985" s="10">
        <f>SUM($V$6678:$V10984)+$V10985/2</f>
        <v>0.73797845714389987</v>
      </c>
      <c r="U10985" s="6">
        <v>10.00726</v>
      </c>
      <c r="V10985" s="7">
        <f t="shared" si="859"/>
        <v>2.0246161869196891E-4</v>
      </c>
    </row>
    <row r="10986" spans="1:22" x14ac:dyDescent="0.15">
      <c r="A10986" t="s">
        <v>1</v>
      </c>
      <c r="B10986">
        <f t="shared" si="856"/>
        <v>-0.63773826775052245</v>
      </c>
      <c r="C10986">
        <v>-1.2059</v>
      </c>
      <c r="D10986">
        <f t="shared" si="857"/>
        <v>4309</v>
      </c>
      <c r="E10986" s="4">
        <f t="shared" si="858"/>
        <v>0.26182203523490055</v>
      </c>
      <c r="F10986">
        <f t="shared" si="855"/>
        <v>0.26182203523490044</v>
      </c>
      <c r="G10986">
        <f t="shared" si="855"/>
        <v>0.11392802532427865</v>
      </c>
      <c r="S10986" s="3">
        <v>-1.2059</v>
      </c>
      <c r="T10986" s="10">
        <f>SUM($V$6678:$V10985)+$V10986/2</f>
        <v>0.73817796476509945</v>
      </c>
      <c r="U10986" s="6">
        <v>9.7152399999999997</v>
      </c>
      <c r="V10986" s="7">
        <f t="shared" si="859"/>
        <v>1.965536237072849E-4</v>
      </c>
    </row>
    <row r="10987" spans="1:22" x14ac:dyDescent="0.15">
      <c r="A10987" t="s">
        <v>1</v>
      </c>
      <c r="B10987">
        <f t="shared" si="856"/>
        <v>-0.63837644246438807</v>
      </c>
      <c r="C10987">
        <v>-1.2061999999999999</v>
      </c>
      <c r="D10987">
        <f t="shared" si="857"/>
        <v>4310</v>
      </c>
      <c r="E10987" s="4">
        <f t="shared" si="858"/>
        <v>0.2616143310343978</v>
      </c>
      <c r="F10987">
        <f t="shared" si="855"/>
        <v>0.2616143310343978</v>
      </c>
      <c r="G10987">
        <f t="shared" si="855"/>
        <v>0.11387019197179166</v>
      </c>
      <c r="S10987" s="3">
        <v>-1.2061999999999999</v>
      </c>
      <c r="T10987" s="10">
        <f>SUM($V$6678:$V10986)+$V10987/2</f>
        <v>0.7383856689656022</v>
      </c>
      <c r="U10987" s="6">
        <v>10.817539999999999</v>
      </c>
      <c r="V10987" s="7">
        <f t="shared" si="859"/>
        <v>2.1885477729819363E-4</v>
      </c>
    </row>
    <row r="10988" spans="1:22" x14ac:dyDescent="0.15">
      <c r="A10988" t="s">
        <v>1</v>
      </c>
      <c r="B10988">
        <f t="shared" si="856"/>
        <v>-0.63898685382078824</v>
      </c>
      <c r="C10988">
        <v>-1.2062999999999999</v>
      </c>
      <c r="D10988">
        <f t="shared" si="857"/>
        <v>4311</v>
      </c>
      <c r="E10988" s="4">
        <f t="shared" si="858"/>
        <v>0.26141574202326689</v>
      </c>
      <c r="F10988">
        <f t="shared" si="855"/>
        <v>0.26141574202326689</v>
      </c>
      <c r="G10988">
        <f t="shared" si="855"/>
        <v>0.11385091883747747</v>
      </c>
      <c r="S10988" s="3">
        <v>-1.2062999999999999</v>
      </c>
      <c r="T10988" s="10">
        <f>SUM($V$6678:$V10987)+$V10988/2</f>
        <v>0.73858425797673311</v>
      </c>
      <c r="U10988" s="6">
        <v>8.8141499999999997</v>
      </c>
      <c r="V10988" s="7">
        <f t="shared" si="859"/>
        <v>1.7832324496353823E-4</v>
      </c>
    </row>
    <row r="10989" spans="1:22" x14ac:dyDescent="0.15">
      <c r="A10989" t="s">
        <v>1</v>
      </c>
      <c r="B10989">
        <f t="shared" si="856"/>
        <v>-0.63947463974178365</v>
      </c>
      <c r="C10989">
        <v>-1.2072000000000001</v>
      </c>
      <c r="D10989">
        <f t="shared" si="857"/>
        <v>4312.5</v>
      </c>
      <c r="E10989" s="4">
        <f t="shared" si="858"/>
        <v>0.26125710319307038</v>
      </c>
      <c r="F10989">
        <f t="shared" si="855"/>
        <v>0.26125710319307038</v>
      </c>
      <c r="G10989">
        <f t="shared" si="855"/>
        <v>0.11367756523312313</v>
      </c>
      <c r="S10989" s="3">
        <v>-1.2072000000000001</v>
      </c>
      <c r="T10989" s="10">
        <f>SUM($V$6678:$V10988)+$V10989/2</f>
        <v>0.73874289680692962</v>
      </c>
      <c r="U10989" s="6">
        <v>6.8682299999999996</v>
      </c>
      <c r="V10989" s="7">
        <f t="shared" si="859"/>
        <v>1.389544154292725E-4</v>
      </c>
    </row>
    <row r="10990" spans="1:22" x14ac:dyDescent="0.15">
      <c r="A10990" t="s">
        <v>1</v>
      </c>
      <c r="B10990">
        <f t="shared" si="856"/>
        <v>-0.6400337944877581</v>
      </c>
      <c r="C10990">
        <v>-1.2072000000000001</v>
      </c>
      <c r="D10990">
        <f t="shared" si="857"/>
        <v>4312.5</v>
      </c>
      <c r="E10990" s="4">
        <f t="shared" si="858"/>
        <v>0.26107531449895638</v>
      </c>
      <c r="F10990">
        <f t="shared" si="855"/>
        <v>0.26107531449895638</v>
      </c>
      <c r="G10990">
        <f t="shared" si="855"/>
        <v>0.11367756523312313</v>
      </c>
      <c r="S10990" s="3">
        <v>-1.2072000000000001</v>
      </c>
      <c r="T10990" s="10">
        <f>SUM($V$6678:$V10989)+$V10990/2</f>
        <v>0.73892468550104362</v>
      </c>
      <c r="U10990" s="6">
        <v>11.102650000000001</v>
      </c>
      <c r="V10990" s="7">
        <f t="shared" si="859"/>
        <v>2.2462297279878692E-4</v>
      </c>
    </row>
    <row r="10991" spans="1:22" x14ac:dyDescent="0.15">
      <c r="A10991" t="s">
        <v>1</v>
      </c>
      <c r="B10991">
        <f t="shared" si="856"/>
        <v>-0.6406255697865767</v>
      </c>
      <c r="C10991">
        <v>-1.2075</v>
      </c>
      <c r="D10991">
        <f t="shared" si="857"/>
        <v>4314.5</v>
      </c>
      <c r="E10991" s="4">
        <f t="shared" si="858"/>
        <v>0.26088299127642467</v>
      </c>
      <c r="F10991">
        <f t="shared" si="855"/>
        <v>0.26088299127642467</v>
      </c>
      <c r="G10991">
        <f t="shared" si="855"/>
        <v>0.11361982253327137</v>
      </c>
      <c r="S10991" s="3">
        <v>-1.2075</v>
      </c>
      <c r="T10991" s="10">
        <f>SUM($V$6678:$V10990)+$V10991/2</f>
        <v>0.73911700872357533</v>
      </c>
      <c r="U10991" s="6">
        <v>7.9096299999999999</v>
      </c>
      <c r="V10991" s="7">
        <f t="shared" si="859"/>
        <v>1.6002347226459169E-4</v>
      </c>
    </row>
    <row r="10992" spans="1:22" x14ac:dyDescent="0.15">
      <c r="A10992" t="s">
        <v>1</v>
      </c>
      <c r="B10992">
        <f t="shared" si="856"/>
        <v>-0.64109590811015371</v>
      </c>
      <c r="C10992">
        <v>-1.2075</v>
      </c>
      <c r="D10992">
        <f t="shared" si="857"/>
        <v>4314.5</v>
      </c>
      <c r="E10992" s="4">
        <f t="shared" si="858"/>
        <v>0.26073018629286138</v>
      </c>
      <c r="F10992">
        <f t="shared" si="855"/>
        <v>0.26073018629286127</v>
      </c>
      <c r="G10992">
        <f t="shared" si="855"/>
        <v>0.11361982253327137</v>
      </c>
      <c r="S10992" s="3">
        <v>-1.2075</v>
      </c>
      <c r="T10992" s="10">
        <f>SUM($V$6678:$V10991)+$V10992/2</f>
        <v>0.73926981370713862</v>
      </c>
      <c r="U10992" s="6">
        <v>7.19604</v>
      </c>
      <c r="V10992" s="7">
        <f t="shared" si="859"/>
        <v>1.4558649486194581E-4</v>
      </c>
    </row>
    <row r="10993" spans="1:22" x14ac:dyDescent="0.15">
      <c r="A10993" t="s">
        <v>1</v>
      </c>
      <c r="B10993">
        <f t="shared" si="856"/>
        <v>-0.64154327283115464</v>
      </c>
      <c r="C10993">
        <v>-1.2081</v>
      </c>
      <c r="D10993">
        <f t="shared" si="857"/>
        <v>4317</v>
      </c>
      <c r="E10993" s="4">
        <f t="shared" si="858"/>
        <v>0.26058488779302913</v>
      </c>
      <c r="F10993">
        <f t="shared" si="855"/>
        <v>0.26058488779302902</v>
      </c>
      <c r="G10993">
        <f t="shared" si="855"/>
        <v>0.11350439987170048</v>
      </c>
      <c r="S10993" s="3">
        <v>-1.2081</v>
      </c>
      <c r="T10993" s="10">
        <f>SUM($V$6678:$V10992)+$V10993/2</f>
        <v>0.73941511220697087</v>
      </c>
      <c r="U10993" s="6">
        <v>7.1675700000000004</v>
      </c>
      <c r="V10993" s="7">
        <f t="shared" si="859"/>
        <v>1.4501050480231309E-4</v>
      </c>
    </row>
    <row r="10994" spans="1:22" x14ac:dyDescent="0.15">
      <c r="A10994" t="s">
        <v>1</v>
      </c>
      <c r="B10994">
        <f t="shared" si="856"/>
        <v>-0.64209742262428027</v>
      </c>
      <c r="C10994">
        <v>-1.2081</v>
      </c>
      <c r="D10994">
        <f t="shared" si="857"/>
        <v>4317</v>
      </c>
      <c r="E10994" s="4">
        <f t="shared" si="858"/>
        <v>0.26040496464311602</v>
      </c>
      <c r="F10994">
        <f t="shared" si="855"/>
        <v>0.26040496464311602</v>
      </c>
      <c r="G10994">
        <f t="shared" si="855"/>
        <v>0.11350439987170048</v>
      </c>
      <c r="S10994" s="3">
        <v>-1.2081</v>
      </c>
      <c r="T10994" s="10">
        <f>SUM($V$6678:$V10993)+$V10994/2</f>
        <v>0.73959503535688398</v>
      </c>
      <c r="U10994" s="6">
        <v>10.61889</v>
      </c>
      <c r="V10994" s="7">
        <f t="shared" si="859"/>
        <v>2.1483579502400873E-4</v>
      </c>
    </row>
    <row r="10995" spans="1:22" x14ac:dyDescent="0.15">
      <c r="A10995" t="s">
        <v>1</v>
      </c>
      <c r="B10995">
        <f t="shared" si="856"/>
        <v>-0.6426305436202483</v>
      </c>
      <c r="C10995">
        <v>-1.2081</v>
      </c>
      <c r="D10995">
        <f t="shared" si="857"/>
        <v>4317</v>
      </c>
      <c r="E10995" s="4">
        <f t="shared" si="858"/>
        <v>0.26023192960193675</v>
      </c>
      <c r="F10995">
        <f t="shared" si="855"/>
        <v>0.26023192960193664</v>
      </c>
      <c r="G10995">
        <f t="shared" si="855"/>
        <v>0.11350439987170048</v>
      </c>
      <c r="S10995" s="3">
        <v>-1.2081</v>
      </c>
      <c r="T10995" s="10">
        <f>SUM($V$6678:$V10994)+$V10995/2</f>
        <v>0.73976807039806325</v>
      </c>
      <c r="U10995" s="6">
        <v>6.4866400000000004</v>
      </c>
      <c r="V10995" s="7">
        <f t="shared" si="859"/>
        <v>1.3123428733460241E-4</v>
      </c>
    </row>
    <row r="10996" spans="1:22" x14ac:dyDescent="0.15">
      <c r="A10996" t="s">
        <v>1</v>
      </c>
      <c r="B10996">
        <f t="shared" si="856"/>
        <v>-0.64308758743424566</v>
      </c>
      <c r="C10996">
        <v>-1.2082999999999999</v>
      </c>
      <c r="D10996">
        <f t="shared" si="857"/>
        <v>4319</v>
      </c>
      <c r="E10996" s="4">
        <f t="shared" si="858"/>
        <v>0.26008363411273039</v>
      </c>
      <c r="F10996">
        <f t="shared" si="855"/>
        <v>0.26008363411273022</v>
      </c>
      <c r="G10996">
        <f t="shared" si="855"/>
        <v>0.11346594423766453</v>
      </c>
      <c r="S10996" s="3">
        <v>-1.2082999999999999</v>
      </c>
      <c r="T10996" s="10">
        <f>SUM($V$6678:$V10995)+$V10996/2</f>
        <v>0.73991636588726961</v>
      </c>
      <c r="U10996" s="6">
        <v>8.1732399999999998</v>
      </c>
      <c r="V10996" s="7">
        <f t="shared" si="859"/>
        <v>1.6535669107807209E-4</v>
      </c>
    </row>
    <row r="10997" spans="1:22" x14ac:dyDescent="0.15">
      <c r="A10997" t="s">
        <v>1</v>
      </c>
      <c r="B10997">
        <f t="shared" si="856"/>
        <v>-0.64367985338015143</v>
      </c>
      <c r="C10997">
        <v>-1.2087000000000001</v>
      </c>
      <c r="D10997">
        <f t="shared" si="857"/>
        <v>4320.5</v>
      </c>
      <c r="E10997" s="4">
        <f t="shared" si="858"/>
        <v>0.25989152837854224</v>
      </c>
      <c r="F10997">
        <f t="shared" si="855"/>
        <v>0.25989152837854218</v>
      </c>
      <c r="G10997">
        <f t="shared" si="855"/>
        <v>0.11338906084508195</v>
      </c>
      <c r="S10997" s="3">
        <v>-1.2087000000000001</v>
      </c>
      <c r="T10997" s="10">
        <f>SUM($V$6678:$V10996)+$V10997/2</f>
        <v>0.74010847162145776</v>
      </c>
      <c r="U10997" s="6">
        <v>10.817539999999999</v>
      </c>
      <c r="V10997" s="7">
        <f t="shared" si="859"/>
        <v>2.1885477729819363E-4</v>
      </c>
    </row>
    <row r="10998" spans="1:22" x14ac:dyDescent="0.15">
      <c r="A10998" t="s">
        <v>1</v>
      </c>
      <c r="B10998">
        <f t="shared" si="856"/>
        <v>-0.64430688875669906</v>
      </c>
      <c r="C10998">
        <v>-1.2087000000000001</v>
      </c>
      <c r="D10998">
        <f t="shared" si="857"/>
        <v>4320.5</v>
      </c>
      <c r="E10998" s="4">
        <f t="shared" si="858"/>
        <v>0.2596882247259098</v>
      </c>
      <c r="F10998">
        <f t="shared" si="855"/>
        <v>0.25968822472590969</v>
      </c>
      <c r="G10998">
        <f t="shared" si="855"/>
        <v>0.11338906084508195</v>
      </c>
      <c r="S10998" s="3">
        <v>-1.2087000000000001</v>
      </c>
      <c r="T10998" s="10">
        <f>SUM($V$6678:$V10997)+$V10998/2</f>
        <v>0.7403117752740902</v>
      </c>
      <c r="U10998" s="6">
        <v>9.2802199999999999</v>
      </c>
      <c r="V10998" s="7">
        <f t="shared" si="859"/>
        <v>1.8775252796645472E-4</v>
      </c>
    </row>
    <row r="10999" spans="1:22" x14ac:dyDescent="0.15">
      <c r="A10999" t="s">
        <v>1</v>
      </c>
      <c r="B10999">
        <f t="shared" si="856"/>
        <v>-0.64491102070475681</v>
      </c>
      <c r="C10999">
        <v>-1.2093</v>
      </c>
      <c r="D10999">
        <f t="shared" si="857"/>
        <v>4322</v>
      </c>
      <c r="E10999" s="4">
        <f t="shared" si="858"/>
        <v>0.25949242472460232</v>
      </c>
      <c r="F10999">
        <f t="shared" si="855"/>
        <v>0.25949242472460232</v>
      </c>
      <c r="G10999">
        <f t="shared" si="855"/>
        <v>0.11327380543430633</v>
      </c>
      <c r="S10999" s="3">
        <v>-1.2093</v>
      </c>
      <c r="T10999" s="10">
        <f>SUM($V$6678:$V10998)+$V10999/2</f>
        <v>0.74050757527539768</v>
      </c>
      <c r="U10999" s="6">
        <v>10.075760000000001</v>
      </c>
      <c r="V10999" s="7">
        <f t="shared" si="859"/>
        <v>2.0384747464858438E-4</v>
      </c>
    </row>
    <row r="11000" spans="1:22" x14ac:dyDescent="0.15">
      <c r="A11000" t="s">
        <v>1</v>
      </c>
      <c r="B11000">
        <f t="shared" si="856"/>
        <v>-0.64552405569144744</v>
      </c>
      <c r="C11000">
        <v>-1.2094</v>
      </c>
      <c r="D11000">
        <f t="shared" si="857"/>
        <v>4323</v>
      </c>
      <c r="E11000" s="4">
        <f t="shared" si="858"/>
        <v>0.25929381720167288</v>
      </c>
      <c r="F11000">
        <f t="shared" si="855"/>
        <v>0.25929381720167288</v>
      </c>
      <c r="G11000">
        <f t="shared" si="855"/>
        <v>0.11325460432715073</v>
      </c>
      <c r="S11000" s="3">
        <v>-1.2094</v>
      </c>
      <c r="T11000" s="10">
        <f>SUM($V$6678:$V10999)+$V11000/2</f>
        <v>0.74070618279832712</v>
      </c>
      <c r="U11000" s="6">
        <v>9.55776</v>
      </c>
      <c r="V11000" s="7">
        <f t="shared" si="859"/>
        <v>1.9336757121023664E-4</v>
      </c>
    </row>
    <row r="11001" spans="1:22" x14ac:dyDescent="0.15">
      <c r="A11001" t="s">
        <v>1</v>
      </c>
      <c r="B11001">
        <f t="shared" si="856"/>
        <v>-0.64606000056576451</v>
      </c>
      <c r="C11001">
        <v>-1.2112000000000001</v>
      </c>
      <c r="D11001">
        <f t="shared" si="857"/>
        <v>4324</v>
      </c>
      <c r="E11001" s="4">
        <f t="shared" si="858"/>
        <v>0.25912024926347321</v>
      </c>
      <c r="F11001">
        <f t="shared" si="855"/>
        <v>0.25912024926347321</v>
      </c>
      <c r="G11001">
        <f t="shared" si="855"/>
        <v>0.11290938138121273</v>
      </c>
      <c r="S11001" s="3">
        <v>-1.2112000000000001</v>
      </c>
      <c r="T11001" s="10">
        <f>SUM($V$6678:$V11000)+$V11001/2</f>
        <v>0.74087975073652679</v>
      </c>
      <c r="U11001" s="6">
        <v>7.6004500000000004</v>
      </c>
      <c r="V11001" s="7">
        <f t="shared" si="859"/>
        <v>1.5376830518917017E-4</v>
      </c>
    </row>
    <row r="11002" spans="1:22" x14ac:dyDescent="0.15">
      <c r="A11002" t="s">
        <v>1</v>
      </c>
      <c r="B11002">
        <f t="shared" si="856"/>
        <v>-0.64656120362107306</v>
      </c>
      <c r="C11002">
        <v>-1.212</v>
      </c>
      <c r="D11002">
        <f t="shared" si="857"/>
        <v>4325</v>
      </c>
      <c r="E11002" s="4">
        <f t="shared" si="858"/>
        <v>0.25895798697631567</v>
      </c>
      <c r="F11002">
        <f t="shared" si="855"/>
        <v>0.25895798697631561</v>
      </c>
      <c r="G11002">
        <f t="shared" si="855"/>
        <v>0.11275619031716387</v>
      </c>
      <c r="S11002" s="3">
        <v>-1.212</v>
      </c>
      <c r="T11002" s="10">
        <f>SUM($V$6678:$V11001)+$V11002/2</f>
        <v>0.74104201302368433</v>
      </c>
      <c r="U11002" s="6">
        <v>8.4401299999999999</v>
      </c>
      <c r="V11002" s="7">
        <f t="shared" si="859"/>
        <v>1.7075626912567949E-4</v>
      </c>
    </row>
    <row r="11003" spans="1:22" x14ac:dyDescent="0.15">
      <c r="A11003" t="s">
        <v>1</v>
      </c>
      <c r="B11003">
        <f t="shared" si="856"/>
        <v>-0.64729048186418159</v>
      </c>
      <c r="C11003">
        <v>-1.2122999999999999</v>
      </c>
      <c r="D11003">
        <f t="shared" si="857"/>
        <v>4326.5</v>
      </c>
      <c r="E11003" s="4">
        <f t="shared" si="858"/>
        <v>0.25872198025898574</v>
      </c>
      <c r="F11003">
        <f t="shared" si="855"/>
        <v>0.25872198025898568</v>
      </c>
      <c r="G11003">
        <f t="shared" si="855"/>
        <v>0.11269878194598981</v>
      </c>
      <c r="S11003" s="3">
        <v>-1.2122999999999999</v>
      </c>
      <c r="T11003" s="10">
        <f>SUM($V$6678:$V11002)+$V11003/2</f>
        <v>0.74127801974101426</v>
      </c>
      <c r="U11003" s="6">
        <v>14.89052</v>
      </c>
      <c r="V11003" s="7">
        <f t="shared" si="859"/>
        <v>3.0125716553433573E-4</v>
      </c>
    </row>
    <row r="11004" spans="1:22" x14ac:dyDescent="0.15">
      <c r="A11004" t="s">
        <v>1</v>
      </c>
      <c r="B11004">
        <f t="shared" si="856"/>
        <v>-0.64798530063923976</v>
      </c>
      <c r="C11004">
        <v>-1.2122999999999999</v>
      </c>
      <c r="D11004">
        <f t="shared" si="857"/>
        <v>4326.5</v>
      </c>
      <c r="E11004" s="4">
        <f t="shared" si="858"/>
        <v>0.2584972288163282</v>
      </c>
      <c r="F11004">
        <f t="shared" si="855"/>
        <v>0.25849722881632814</v>
      </c>
      <c r="G11004">
        <f t="shared" si="855"/>
        <v>0.11269878194598981</v>
      </c>
      <c r="S11004" s="3">
        <v>-1.2122999999999999</v>
      </c>
      <c r="T11004" s="10">
        <f>SUM($V$6678:$V11003)+$V11004/2</f>
        <v>0.7415027711836718</v>
      </c>
      <c r="U11004" s="6">
        <v>7.3274800000000004</v>
      </c>
      <c r="V11004" s="7">
        <f t="shared" si="859"/>
        <v>1.4824571978074201E-4</v>
      </c>
    </row>
    <row r="11005" spans="1:22" x14ac:dyDescent="0.15">
      <c r="A11005" t="s">
        <v>1</v>
      </c>
      <c r="B11005">
        <f t="shared" si="856"/>
        <v>-0.6484501028284626</v>
      </c>
      <c r="C11005">
        <v>-1.2124999999999999</v>
      </c>
      <c r="D11005">
        <f t="shared" si="857"/>
        <v>4328</v>
      </c>
      <c r="E11005" s="4">
        <f t="shared" si="858"/>
        <v>0.25834693678412801</v>
      </c>
      <c r="F11005">
        <f t="shared" si="855"/>
        <v>0.25834693678412779</v>
      </c>
      <c r="G11005">
        <f t="shared" si="855"/>
        <v>0.11266052129594255</v>
      </c>
      <c r="S11005" s="3">
        <v>-1.2124999999999999</v>
      </c>
      <c r="T11005" s="10">
        <f>SUM($V$6678:$V11004)+$V11005/2</f>
        <v>0.74165306321587199</v>
      </c>
      <c r="U11005" s="6">
        <v>7.5297700000000001</v>
      </c>
      <c r="V11005" s="7">
        <f t="shared" si="859"/>
        <v>1.523383446196288E-4</v>
      </c>
    </row>
    <row r="11006" spans="1:22" x14ac:dyDescent="0.15">
      <c r="A11006" t="s">
        <v>1</v>
      </c>
      <c r="B11006">
        <f t="shared" si="856"/>
        <v>-0.64901347359659867</v>
      </c>
      <c r="C11006">
        <v>-1.2125999999999999</v>
      </c>
      <c r="D11006">
        <f t="shared" si="857"/>
        <v>4329</v>
      </c>
      <c r="E11006" s="4">
        <f t="shared" si="858"/>
        <v>0.25816483369291088</v>
      </c>
      <c r="F11006">
        <f t="shared" si="855"/>
        <v>0.25816483369291082</v>
      </c>
      <c r="G11006">
        <f t="shared" si="855"/>
        <v>0.11264139444986984</v>
      </c>
      <c r="S11006" s="3">
        <v>-1.2125999999999999</v>
      </c>
      <c r="T11006" s="10">
        <f>SUM($V$6678:$V11005)+$V11006/2</f>
        <v>0.74183516630708912</v>
      </c>
      <c r="U11006" s="6">
        <v>10.472189999999999</v>
      </c>
      <c r="V11006" s="7">
        <f t="shared" si="859"/>
        <v>2.1186783781473146E-4</v>
      </c>
    </row>
    <row r="11007" spans="1:22" x14ac:dyDescent="0.15">
      <c r="A11007" t="s">
        <v>1</v>
      </c>
      <c r="B11007">
        <f t="shared" si="856"/>
        <v>-0.64957999502518005</v>
      </c>
      <c r="C11007">
        <v>-1.2135</v>
      </c>
      <c r="D11007">
        <f t="shared" si="857"/>
        <v>4330</v>
      </c>
      <c r="E11007" s="4">
        <f t="shared" si="858"/>
        <v>0.25798177931779476</v>
      </c>
      <c r="F11007">
        <f t="shared" si="855"/>
        <v>0.2579817793177947</v>
      </c>
      <c r="G11007">
        <f t="shared" si="855"/>
        <v>0.11246935718754349</v>
      </c>
      <c r="S11007" s="3">
        <v>-1.2135</v>
      </c>
      <c r="T11007" s="10">
        <f>SUM($V$6678:$V11006)+$V11007/2</f>
        <v>0.74201822068220524</v>
      </c>
      <c r="U11007" s="6">
        <v>7.6238099999999998</v>
      </c>
      <c r="V11007" s="7">
        <f t="shared" si="859"/>
        <v>1.5424091241758676E-4</v>
      </c>
    </row>
    <row r="11008" spans="1:22" x14ac:dyDescent="0.15">
      <c r="A11008" t="s">
        <v>1</v>
      </c>
      <c r="B11008">
        <f t="shared" si="856"/>
        <v>-0.65013206839021076</v>
      </c>
      <c r="C11008">
        <v>-1.2141</v>
      </c>
      <c r="D11008">
        <f t="shared" si="857"/>
        <v>4331</v>
      </c>
      <c r="E11008" s="4">
        <f t="shared" si="858"/>
        <v>0.25780345819713602</v>
      </c>
      <c r="F11008">
        <f t="shared" si="855"/>
        <v>0.2578034581971359</v>
      </c>
      <c r="G11008">
        <f t="shared" si="855"/>
        <v>0.11235477001001254</v>
      </c>
      <c r="S11008" s="3">
        <v>-1.2141</v>
      </c>
      <c r="T11008" s="10">
        <f>SUM($V$6678:$V11007)+$V11008/2</f>
        <v>0.74219654180286398</v>
      </c>
      <c r="U11008" s="6">
        <v>10.00428</v>
      </c>
      <c r="V11008" s="7">
        <f t="shared" si="859"/>
        <v>2.0240132889998765E-4</v>
      </c>
    </row>
    <row r="11009" spans="1:22" x14ac:dyDescent="0.15">
      <c r="A11009" t="s">
        <v>1</v>
      </c>
      <c r="B11009">
        <f t="shared" si="856"/>
        <v>-0.65091205698092125</v>
      </c>
      <c r="C11009">
        <v>-1.2158</v>
      </c>
      <c r="D11009">
        <f t="shared" si="857"/>
        <v>4332</v>
      </c>
      <c r="E11009" s="4">
        <f t="shared" si="858"/>
        <v>0.25755162894991879</v>
      </c>
      <c r="F11009">
        <f t="shared" si="855"/>
        <v>0.25755162894991868</v>
      </c>
      <c r="G11009">
        <f t="shared" si="855"/>
        <v>0.11203055941056803</v>
      </c>
      <c r="S11009" s="3">
        <v>-1.2158</v>
      </c>
      <c r="T11009" s="10">
        <f>SUM($V$6678:$V11008)+$V11009/2</f>
        <v>0.74244837105008121</v>
      </c>
      <c r="U11009" s="6">
        <v>14.89052</v>
      </c>
      <c r="V11009" s="7">
        <f t="shared" si="859"/>
        <v>3.0125716553433573E-4</v>
      </c>
    </row>
    <row r="11010" spans="1:22" x14ac:dyDescent="0.15">
      <c r="A11010" t="s">
        <v>1</v>
      </c>
      <c r="B11010">
        <f t="shared" si="856"/>
        <v>-0.65158515124008787</v>
      </c>
      <c r="C11010">
        <v>-1.2159</v>
      </c>
      <c r="D11010">
        <f t="shared" si="857"/>
        <v>4333</v>
      </c>
      <c r="E11010" s="4">
        <f t="shared" si="858"/>
        <v>0.25733441464167528</v>
      </c>
      <c r="F11010">
        <f t="shared" si="855"/>
        <v>0.25733441464167517</v>
      </c>
      <c r="G11010">
        <f t="shared" si="855"/>
        <v>0.11201150904975457</v>
      </c>
      <c r="S11010" s="3">
        <v>-1.2159</v>
      </c>
      <c r="T11010" s="10">
        <f>SUM($V$6678:$V11009)+$V11010/2</f>
        <v>0.74266558535832472</v>
      </c>
      <c r="U11010" s="6">
        <v>6.5823900000000002</v>
      </c>
      <c r="V11010" s="7">
        <f t="shared" si="859"/>
        <v>1.3317145095279118E-4</v>
      </c>
    </row>
    <row r="11011" spans="1:22" x14ac:dyDescent="0.15">
      <c r="A11011" t="s">
        <v>1</v>
      </c>
      <c r="B11011">
        <f t="shared" si="856"/>
        <v>-0.65217362184245709</v>
      </c>
      <c r="C11011">
        <v>-1.2161999999999999</v>
      </c>
      <c r="D11011">
        <f t="shared" si="857"/>
        <v>4334</v>
      </c>
      <c r="E11011" s="4">
        <f t="shared" si="858"/>
        <v>0.25714458727491118</v>
      </c>
      <c r="F11011">
        <f t="shared" ref="F11011:G11074" si="860">IF(B11011="","",_xlfn.NORM.DIST(B11011,0,1,1))</f>
        <v>0.25714458727491107</v>
      </c>
      <c r="G11011">
        <f t="shared" si="860"/>
        <v>0.11195437186410484</v>
      </c>
      <c r="S11011" s="3">
        <v>-1.2161999999999999</v>
      </c>
      <c r="T11011" s="10">
        <f>SUM($V$6678:$V11010)+$V11011/2</f>
        <v>0.74285541272508882</v>
      </c>
      <c r="U11011" s="6">
        <v>12.183160000000001</v>
      </c>
      <c r="V11011" s="7">
        <f t="shared" si="859"/>
        <v>2.464832825751752E-4</v>
      </c>
    </row>
    <row r="11012" spans="1:22" x14ac:dyDescent="0.15">
      <c r="A11012" t="s">
        <v>1</v>
      </c>
      <c r="B11012">
        <f t="shared" si="856"/>
        <v>-0.65276382322698789</v>
      </c>
      <c r="C11012">
        <v>-1.2163999999999999</v>
      </c>
      <c r="D11012">
        <f t="shared" si="857"/>
        <v>4335</v>
      </c>
      <c r="E11012" s="4">
        <f t="shared" si="858"/>
        <v>0.25695427475740507</v>
      </c>
      <c r="F11012">
        <f t="shared" si="860"/>
        <v>0.25695427475740495</v>
      </c>
      <c r="G11012">
        <f t="shared" si="860"/>
        <v>0.111916291986752</v>
      </c>
      <c r="S11012" s="3">
        <v>-1.2163999999999999</v>
      </c>
      <c r="T11012" s="10">
        <f>SUM($V$6678:$V11011)+$V11012/2</f>
        <v>0.74304572524259493</v>
      </c>
      <c r="U11012" s="6">
        <v>6.63035</v>
      </c>
      <c r="V11012" s="7">
        <f t="shared" si="859"/>
        <v>1.3414175243716022E-4</v>
      </c>
    </row>
    <row r="11013" spans="1:22" x14ac:dyDescent="0.15">
      <c r="A11013" t="s">
        <v>1</v>
      </c>
      <c r="B11013">
        <f t="shared" si="856"/>
        <v>-0.65318116500181633</v>
      </c>
      <c r="C11013">
        <v>-1.2169000000000001</v>
      </c>
      <c r="D11013">
        <f t="shared" si="857"/>
        <v>4336</v>
      </c>
      <c r="E11013" s="4">
        <f t="shared" si="858"/>
        <v>0.2568197456734016</v>
      </c>
      <c r="F11013">
        <f t="shared" si="860"/>
        <v>0.2568197456734016</v>
      </c>
      <c r="G11013">
        <f t="shared" si="860"/>
        <v>0.11182113281715873</v>
      </c>
      <c r="S11013" s="3">
        <v>-1.2169000000000001</v>
      </c>
      <c r="T11013" s="10">
        <f>SUM($V$6678:$V11012)+$V11013/2</f>
        <v>0.7431802543265984</v>
      </c>
      <c r="U11013" s="6">
        <v>6.6686399999999999</v>
      </c>
      <c r="V11013" s="7">
        <f t="shared" si="859"/>
        <v>1.3491641556969753E-4</v>
      </c>
    </row>
    <row r="11014" spans="1:22" x14ac:dyDescent="0.15">
      <c r="A11014" t="s">
        <v>1</v>
      </c>
      <c r="B11014">
        <f t="shared" si="856"/>
        <v>-0.65365207784377644</v>
      </c>
      <c r="C11014">
        <v>-1.2172000000000001</v>
      </c>
      <c r="D11014">
        <f t="shared" si="857"/>
        <v>4337</v>
      </c>
      <c r="E11014" s="4">
        <f t="shared" si="858"/>
        <v>0.25666799211953273</v>
      </c>
      <c r="F11014">
        <f t="shared" si="860"/>
        <v>0.25666799211953273</v>
      </c>
      <c r="G11014">
        <f t="shared" si="860"/>
        <v>0.11176406509948753</v>
      </c>
      <c r="S11014" s="3">
        <v>-1.2172000000000001</v>
      </c>
      <c r="T11014" s="10">
        <f>SUM($V$6678:$V11013)+$V11014/2</f>
        <v>0.74333200788046727</v>
      </c>
      <c r="U11014" s="6">
        <v>8.3330900000000003</v>
      </c>
      <c r="V11014" s="7">
        <f t="shared" si="859"/>
        <v>1.6859069216807189E-4</v>
      </c>
    </row>
    <row r="11015" spans="1:22" x14ac:dyDescent="0.15">
      <c r="A11015" t="s">
        <v>1</v>
      </c>
      <c r="B11015">
        <f t="shared" si="856"/>
        <v>-0.65417877046600703</v>
      </c>
      <c r="C11015">
        <v>-1.2179</v>
      </c>
      <c r="D11015">
        <f t="shared" si="857"/>
        <v>4338</v>
      </c>
      <c r="E11015" s="4">
        <f t="shared" si="858"/>
        <v>0.25649831863888573</v>
      </c>
      <c r="F11015">
        <f t="shared" si="860"/>
        <v>0.25649831863888567</v>
      </c>
      <c r="G11015">
        <f t="shared" si="860"/>
        <v>0.11163098811247933</v>
      </c>
      <c r="S11015" s="3">
        <v>-1.2179</v>
      </c>
      <c r="T11015" s="10">
        <f>SUM($V$6678:$V11014)+$V11015/2</f>
        <v>0.74350168136111427</v>
      </c>
      <c r="U11015" s="6">
        <v>8.4401299999999999</v>
      </c>
      <c r="V11015" s="7">
        <f t="shared" si="859"/>
        <v>1.7075626912567949E-4</v>
      </c>
    </row>
    <row r="11016" spans="1:22" x14ac:dyDescent="0.15">
      <c r="A11016" t="s">
        <v>1</v>
      </c>
      <c r="B11016">
        <f t="shared" si="856"/>
        <v>-0.65466419165102707</v>
      </c>
      <c r="C11016">
        <v>-1.2188000000000001</v>
      </c>
      <c r="D11016">
        <f t="shared" si="857"/>
        <v>4339</v>
      </c>
      <c r="E11016" s="4">
        <f t="shared" si="858"/>
        <v>0.25634199246846168</v>
      </c>
      <c r="F11016">
        <f t="shared" si="860"/>
        <v>0.25634199246846168</v>
      </c>
      <c r="G11016">
        <f t="shared" si="860"/>
        <v>0.11146005575888539</v>
      </c>
      <c r="S11016" s="3">
        <v>-1.2188000000000001</v>
      </c>
      <c r="T11016" s="10">
        <f>SUM($V$6678:$V11015)+$V11016/2</f>
        <v>0.74365800753153832</v>
      </c>
      <c r="U11016" s="6">
        <v>7.01363</v>
      </c>
      <c r="V11016" s="7">
        <f t="shared" si="859"/>
        <v>1.4189607172258479E-4</v>
      </c>
    </row>
    <row r="11017" spans="1:22" x14ac:dyDescent="0.15">
      <c r="A11017" t="s">
        <v>1</v>
      </c>
      <c r="B11017">
        <f t="shared" si="856"/>
        <v>-0.65512551700876709</v>
      </c>
      <c r="C11017">
        <v>-1.2194</v>
      </c>
      <c r="D11017">
        <f t="shared" si="857"/>
        <v>4340</v>
      </c>
      <c r="E11017" s="4">
        <f t="shared" si="858"/>
        <v>0.25619347220758126</v>
      </c>
      <c r="F11017">
        <f t="shared" si="860"/>
        <v>0.25619347220758121</v>
      </c>
      <c r="G11017">
        <f t="shared" si="860"/>
        <v>0.1113462049696978</v>
      </c>
      <c r="S11017" s="3">
        <v>-1.2194</v>
      </c>
      <c r="T11017" s="10">
        <f>SUM($V$6678:$V11016)+$V11017/2</f>
        <v>0.74380652779241874</v>
      </c>
      <c r="U11017" s="6">
        <v>7.6684700000000001</v>
      </c>
      <c r="V11017" s="7">
        <f t="shared" si="859"/>
        <v>1.5514445003835244E-4</v>
      </c>
    </row>
    <row r="11018" spans="1:22" x14ac:dyDescent="0.15">
      <c r="A11018" t="s">
        <v>1</v>
      </c>
      <c r="B11018">
        <f t="shared" si="856"/>
        <v>-0.65558242216554241</v>
      </c>
      <c r="C11018">
        <v>-1.2213000000000001</v>
      </c>
      <c r="D11018">
        <f t="shared" si="857"/>
        <v>4341</v>
      </c>
      <c r="E11018" s="4">
        <f t="shared" si="858"/>
        <v>0.25604641923433946</v>
      </c>
      <c r="F11018">
        <f t="shared" si="860"/>
        <v>0.25604641923433935</v>
      </c>
      <c r="G11018">
        <f t="shared" si="860"/>
        <v>0.11098622670841843</v>
      </c>
      <c r="S11018" s="3">
        <v>-1.2213000000000001</v>
      </c>
      <c r="T11018" s="10">
        <f>SUM($V$6678:$V11017)+$V11018/2</f>
        <v>0.74395358076566054</v>
      </c>
      <c r="U11018" s="6">
        <v>6.8685799999999997</v>
      </c>
      <c r="V11018" s="7">
        <f t="shared" si="859"/>
        <v>1.3896149644510922E-4</v>
      </c>
    </row>
    <row r="11019" spans="1:22" x14ac:dyDescent="0.15">
      <c r="A11019" t="s">
        <v>1</v>
      </c>
      <c r="B11019">
        <f t="shared" si="856"/>
        <v>-0.65619765535200869</v>
      </c>
      <c r="C11019">
        <v>-1.2217</v>
      </c>
      <c r="D11019">
        <f t="shared" si="857"/>
        <v>4342</v>
      </c>
      <c r="E11019" s="4">
        <f t="shared" si="858"/>
        <v>0.25584847864194449</v>
      </c>
      <c r="F11019">
        <f t="shared" si="860"/>
        <v>0.25584847864194438</v>
      </c>
      <c r="G11019">
        <f t="shared" si="860"/>
        <v>0.11091054814878887</v>
      </c>
      <c r="S11019" s="3">
        <v>-1.2217</v>
      </c>
      <c r="T11019" s="10">
        <f>SUM($V$6678:$V11018)+$V11019/2</f>
        <v>0.74415152135805551</v>
      </c>
      <c r="U11019" s="6">
        <v>12.699009999999999</v>
      </c>
      <c r="V11019" s="7">
        <f t="shared" si="859"/>
        <v>2.5691968834481164E-4</v>
      </c>
    </row>
    <row r="11020" spans="1:22" x14ac:dyDescent="0.15">
      <c r="A11020" t="s">
        <v>1</v>
      </c>
      <c r="B11020">
        <f t="shared" si="856"/>
        <v>-0.65688234821692215</v>
      </c>
      <c r="C11020">
        <v>-1.2223999999999999</v>
      </c>
      <c r="D11020">
        <f t="shared" si="857"/>
        <v>4343</v>
      </c>
      <c r="E11020" s="4">
        <f t="shared" si="858"/>
        <v>0.25562828454107944</v>
      </c>
      <c r="F11020">
        <f t="shared" si="860"/>
        <v>0.25562828454107944</v>
      </c>
      <c r="G11020">
        <f t="shared" si="860"/>
        <v>0.11077819963348427</v>
      </c>
      <c r="S11020" s="3">
        <v>-1.2223999999999999</v>
      </c>
      <c r="T11020" s="10">
        <f>SUM($V$6678:$V11019)+$V11020/2</f>
        <v>0.74437171545892056</v>
      </c>
      <c r="U11020" s="6">
        <v>9.0684699999999996</v>
      </c>
      <c r="V11020" s="7">
        <f t="shared" si="859"/>
        <v>1.8346851338523824E-4</v>
      </c>
    </row>
    <row r="11021" spans="1:22" x14ac:dyDescent="0.15">
      <c r="A11021" t="s">
        <v>1</v>
      </c>
      <c r="B11021">
        <f t="shared" si="856"/>
        <v>-0.65740761009822934</v>
      </c>
      <c r="C11021">
        <v>-1.2224999999999999</v>
      </c>
      <c r="D11021">
        <f t="shared" si="857"/>
        <v>4344</v>
      </c>
      <c r="E11021" s="4">
        <f t="shared" si="858"/>
        <v>0.25545942982817804</v>
      </c>
      <c r="F11021">
        <f t="shared" si="860"/>
        <v>0.25545942982817793</v>
      </c>
      <c r="G11021">
        <f t="shared" si="860"/>
        <v>0.11075930194425218</v>
      </c>
      <c r="S11021" s="3">
        <v>-1.2224999999999999</v>
      </c>
      <c r="T11021" s="10">
        <f>SUM($V$6678:$V11020)+$V11021/2</f>
        <v>0.74454057017182196</v>
      </c>
      <c r="U11021" s="6">
        <v>7.6238099999999998</v>
      </c>
      <c r="V11021" s="7">
        <f t="shared" si="859"/>
        <v>1.5424091241758676E-4</v>
      </c>
    </row>
    <row r="11022" spans="1:22" x14ac:dyDescent="0.15">
      <c r="A11022" t="s">
        <v>1</v>
      </c>
      <c r="B11022">
        <f t="shared" si="856"/>
        <v>-0.65788015171145753</v>
      </c>
      <c r="C11022">
        <v>-1.2234</v>
      </c>
      <c r="D11022">
        <f t="shared" si="857"/>
        <v>4345</v>
      </c>
      <c r="E11022" s="4">
        <f t="shared" si="858"/>
        <v>0.25530757279032057</v>
      </c>
      <c r="F11022">
        <f t="shared" si="860"/>
        <v>0.25530757279032035</v>
      </c>
      <c r="G11022">
        <f t="shared" si="860"/>
        <v>0.1105893266844989</v>
      </c>
      <c r="S11022" s="3">
        <v>-1.2234</v>
      </c>
      <c r="T11022" s="10">
        <f>SUM($V$6678:$V11021)+$V11022/2</f>
        <v>0.74469242720967943</v>
      </c>
      <c r="U11022" s="6">
        <v>7.3881500000000004</v>
      </c>
      <c r="V11022" s="7">
        <f t="shared" si="859"/>
        <v>1.4947316329735313E-4</v>
      </c>
    </row>
    <row r="11023" spans="1:22" x14ac:dyDescent="0.15">
      <c r="A11023" t="s">
        <v>1</v>
      </c>
      <c r="B11023">
        <f t="shared" si="856"/>
        <v>-0.65835848087979065</v>
      </c>
      <c r="C11023">
        <v>-1.2235</v>
      </c>
      <c r="D11023">
        <f t="shared" si="857"/>
        <v>4346</v>
      </c>
      <c r="E11023" s="4">
        <f t="shared" si="858"/>
        <v>0.25515390392282522</v>
      </c>
      <c r="F11023">
        <f t="shared" si="860"/>
        <v>0.25515390392282516</v>
      </c>
      <c r="G11023">
        <f t="shared" si="860"/>
        <v>0.11057045209206985</v>
      </c>
      <c r="S11023" s="3">
        <v>-1.2235</v>
      </c>
      <c r="T11023" s="10">
        <f>SUM($V$6678:$V11022)+$V11023/2</f>
        <v>0.74484609607717478</v>
      </c>
      <c r="U11023" s="6">
        <v>7.8029200000000003</v>
      </c>
      <c r="V11023" s="7">
        <f t="shared" si="859"/>
        <v>1.5786457169334443E-4</v>
      </c>
    </row>
    <row r="11024" spans="1:22" x14ac:dyDescent="0.15">
      <c r="A11024" t="s">
        <v>1</v>
      </c>
      <c r="B11024">
        <f t="shared" si="856"/>
        <v>-0.65895255690763876</v>
      </c>
      <c r="C11024">
        <v>-1.2236</v>
      </c>
      <c r="D11024">
        <f t="shared" si="857"/>
        <v>4347</v>
      </c>
      <c r="E11024" s="4">
        <f t="shared" si="858"/>
        <v>0.25496311738188748</v>
      </c>
      <c r="F11024">
        <f t="shared" si="860"/>
        <v>0.25496311738188748</v>
      </c>
      <c r="G11024">
        <f t="shared" si="860"/>
        <v>0.11055157980880585</v>
      </c>
      <c r="S11024" s="3">
        <v>-1.2236</v>
      </c>
      <c r="T11024" s="10">
        <f>SUM($V$6678:$V11023)+$V11024/2</f>
        <v>0.74503688261811252</v>
      </c>
      <c r="U11024" s="6">
        <v>11.057449999999999</v>
      </c>
      <c r="V11024" s="7">
        <f t="shared" si="859"/>
        <v>2.237085101821589E-4</v>
      </c>
    </row>
    <row r="11025" spans="1:22" x14ac:dyDescent="0.15">
      <c r="A11025" t="s">
        <v>1</v>
      </c>
      <c r="B11025">
        <f t="shared" si="856"/>
        <v>-0.65953054609509576</v>
      </c>
      <c r="C11025">
        <v>-1.2237</v>
      </c>
      <c r="D11025">
        <f t="shared" si="857"/>
        <v>4348.5</v>
      </c>
      <c r="E11025" s="4">
        <f t="shared" si="858"/>
        <v>0.25477756876952151</v>
      </c>
      <c r="F11025">
        <f t="shared" si="860"/>
        <v>0.25477756876952146</v>
      </c>
      <c r="G11025">
        <f t="shared" si="860"/>
        <v>0.11053270983461323</v>
      </c>
      <c r="S11025" s="3">
        <v>-1.2237</v>
      </c>
      <c r="T11025" s="10">
        <f>SUM($V$6678:$V11024)+$V11025/2</f>
        <v>0.74522243123047849</v>
      </c>
      <c r="U11025" s="6">
        <v>7.28512</v>
      </c>
      <c r="V11025" s="7">
        <f t="shared" si="859"/>
        <v>1.4738871454976051E-4</v>
      </c>
    </row>
    <row r="11026" spans="1:22" x14ac:dyDescent="0.15">
      <c r="A11026" t="s">
        <v>1</v>
      </c>
      <c r="B11026">
        <f t="shared" si="856"/>
        <v>-0.65997982651989895</v>
      </c>
      <c r="C11026">
        <v>-1.2237</v>
      </c>
      <c r="D11026">
        <f t="shared" si="857"/>
        <v>4348.5</v>
      </c>
      <c r="E11026" s="4">
        <f t="shared" si="858"/>
        <v>0.25463338765398846</v>
      </c>
      <c r="F11026">
        <f t="shared" si="860"/>
        <v>0.25463338765398835</v>
      </c>
      <c r="G11026">
        <f t="shared" si="860"/>
        <v>0.11053270983461323</v>
      </c>
      <c r="S11026" s="3">
        <v>-1.2237</v>
      </c>
      <c r="T11026" s="10">
        <f>SUM($V$6678:$V11025)+$V11026/2</f>
        <v>0.74536661234601154</v>
      </c>
      <c r="U11026" s="6">
        <v>6.9680299999999997</v>
      </c>
      <c r="V11026" s="7">
        <f t="shared" si="859"/>
        <v>1.4097351651642907E-4</v>
      </c>
    </row>
    <row r="11027" spans="1:22" x14ac:dyDescent="0.15">
      <c r="A11027" t="s">
        <v>1</v>
      </c>
      <c r="B11027">
        <f t="shared" si="856"/>
        <v>-0.66052404648585283</v>
      </c>
      <c r="C11027">
        <v>-1.2242999999999999</v>
      </c>
      <c r="D11027">
        <f t="shared" si="857"/>
        <v>4350</v>
      </c>
      <c r="E11027" s="4">
        <f t="shared" si="858"/>
        <v>0.25445879620552814</v>
      </c>
      <c r="F11027">
        <f t="shared" si="860"/>
        <v>0.25445879620552803</v>
      </c>
      <c r="G11027">
        <f t="shared" si="860"/>
        <v>0.11041953847469704</v>
      </c>
      <c r="S11027" s="3">
        <v>-1.2242999999999999</v>
      </c>
      <c r="T11027" s="10">
        <f>SUM($V$6678:$V11026)+$V11027/2</f>
        <v>0.74554120379447186</v>
      </c>
      <c r="U11027" s="6">
        <v>10.291359999999999</v>
      </c>
      <c r="V11027" s="7">
        <f t="shared" si="859"/>
        <v>2.0820938040400479E-4</v>
      </c>
    </row>
    <row r="11028" spans="1:22" x14ac:dyDescent="0.15">
      <c r="A11028" t="s">
        <v>1</v>
      </c>
      <c r="B11028">
        <f t="shared" si="856"/>
        <v>-0.66106726676830352</v>
      </c>
      <c r="C11028">
        <v>-1.2243999999999999</v>
      </c>
      <c r="D11028">
        <f t="shared" si="857"/>
        <v>4351</v>
      </c>
      <c r="E11028" s="4">
        <f t="shared" si="858"/>
        <v>0.25428458804233944</v>
      </c>
      <c r="F11028">
        <f t="shared" si="860"/>
        <v>0.25428458804233944</v>
      </c>
      <c r="G11028">
        <f t="shared" si="860"/>
        <v>0.11040068466137395</v>
      </c>
      <c r="S11028" s="3">
        <v>-1.2243999999999999</v>
      </c>
      <c r="T11028" s="10">
        <f>SUM($V$6678:$V11027)+$V11028/2</f>
        <v>0.74571541195766056</v>
      </c>
      <c r="U11028" s="6">
        <v>6.9301399999999997</v>
      </c>
      <c r="V11028" s="7">
        <f t="shared" si="859"/>
        <v>1.4020694597341942E-4</v>
      </c>
    </row>
    <row r="11029" spans="1:22" x14ac:dyDescent="0.15">
      <c r="A11029" t="s">
        <v>1</v>
      </c>
      <c r="B11029">
        <f t="shared" si="856"/>
        <v>-0.66158001771800445</v>
      </c>
      <c r="C11029">
        <v>-1.2245999999999999</v>
      </c>
      <c r="D11029">
        <f t="shared" si="857"/>
        <v>4352</v>
      </c>
      <c r="E11029" s="4">
        <f t="shared" si="858"/>
        <v>0.25412020863260432</v>
      </c>
      <c r="F11029">
        <f t="shared" si="860"/>
        <v>0.25412020863260421</v>
      </c>
      <c r="G11029">
        <f t="shared" si="860"/>
        <v>0.11036298395959242</v>
      </c>
      <c r="S11029" s="3">
        <v>-1.2245999999999999</v>
      </c>
      <c r="T11029" s="10">
        <f>SUM($V$6678:$V11028)+$V11029/2</f>
        <v>0.74587979136739568</v>
      </c>
      <c r="U11029" s="6">
        <v>9.3197299999999998</v>
      </c>
      <c r="V11029" s="7">
        <f t="shared" si="859"/>
        <v>1.8855187349705146E-4</v>
      </c>
    </row>
    <row r="11030" spans="1:22" x14ac:dyDescent="0.15">
      <c r="A11030" t="s">
        <v>1</v>
      </c>
      <c r="B11030">
        <f t="shared" ref="B11030:B11093" si="861">_xlfn.NORM.INV(E11030,0,1)</f>
        <v>-0.66211021009761462</v>
      </c>
      <c r="C11030">
        <v>-1.2256</v>
      </c>
      <c r="D11030">
        <f t="shared" ref="D11030:D11093" si="862">_xlfn.RANK.AVG(C11030,$C$6678:$C$12714)</f>
        <v>4353</v>
      </c>
      <c r="E11030" s="4">
        <f t="shared" ref="E11030:E11093" si="863">1-T11030</f>
        <v>0.25395029642056632</v>
      </c>
      <c r="F11030">
        <f t="shared" si="860"/>
        <v>0.25395029642056632</v>
      </c>
      <c r="G11030">
        <f t="shared" si="860"/>
        <v>0.11017461892348093</v>
      </c>
      <c r="S11030" s="3">
        <v>-1.2256</v>
      </c>
      <c r="T11030" s="10">
        <f>SUM($V$6678:$V11029)+$V11030/2</f>
        <v>0.74604970357943368</v>
      </c>
      <c r="U11030" s="6">
        <v>7.4770899999999996</v>
      </c>
      <c r="V11030" s="7">
        <f t="shared" si="859"/>
        <v>1.5127255057883313E-4</v>
      </c>
    </row>
    <row r="11031" spans="1:22" x14ac:dyDescent="0.15">
      <c r="A11031" t="s">
        <v>1</v>
      </c>
      <c r="B11031">
        <f t="shared" si="861"/>
        <v>-0.66257843088664115</v>
      </c>
      <c r="C11031">
        <v>-1.2258</v>
      </c>
      <c r="D11031">
        <f t="shared" si="862"/>
        <v>4354</v>
      </c>
      <c r="E11031" s="4">
        <f t="shared" si="863"/>
        <v>0.25380029400191384</v>
      </c>
      <c r="F11031">
        <f t="shared" si="860"/>
        <v>0.25380029400191378</v>
      </c>
      <c r="G11031">
        <f t="shared" si="860"/>
        <v>0.11013697360553448</v>
      </c>
      <c r="S11031" s="3">
        <v>-1.2258</v>
      </c>
      <c r="T11031" s="10">
        <f>SUM($V$6678:$V11030)+$V11031/2</f>
        <v>0.74619970599808616</v>
      </c>
      <c r="U11031" s="6">
        <v>7.3515300000000003</v>
      </c>
      <c r="V11031" s="7">
        <f t="shared" ref="V11031:V11094" si="864">$U11031/SUM($U$6678:$U$12516)</f>
        <v>1.4873228672609388E-4</v>
      </c>
    </row>
    <row r="11032" spans="1:22" x14ac:dyDescent="0.15">
      <c r="A11032" t="s">
        <v>1</v>
      </c>
      <c r="B11032">
        <f t="shared" si="861"/>
        <v>-0.66304919120009964</v>
      </c>
      <c r="C11032">
        <v>-1.226</v>
      </c>
      <c r="D11032">
        <f t="shared" si="862"/>
        <v>4355</v>
      </c>
      <c r="E11032" s="4">
        <f t="shared" si="863"/>
        <v>0.25364952491156112</v>
      </c>
      <c r="F11032">
        <f t="shared" si="860"/>
        <v>0.25364952491156101</v>
      </c>
      <c r="G11032">
        <f t="shared" si="860"/>
        <v>0.11009933751558298</v>
      </c>
      <c r="S11032" s="3">
        <v>-1.226</v>
      </c>
      <c r="T11032" s="10">
        <f>SUM($V$6678:$V11031)+$V11032/2</f>
        <v>0.74635047508843888</v>
      </c>
      <c r="U11032" s="6">
        <v>7.55288</v>
      </c>
      <c r="V11032" s="7">
        <f t="shared" si="864"/>
        <v>1.5280589397959063E-4</v>
      </c>
    </row>
    <row r="11033" spans="1:22" x14ac:dyDescent="0.15">
      <c r="A11033" t="s">
        <v>1</v>
      </c>
      <c r="B11033">
        <f t="shared" si="861"/>
        <v>-0.66353158581374783</v>
      </c>
      <c r="C11033">
        <v>-1.2265999999999999</v>
      </c>
      <c r="D11033">
        <f t="shared" si="862"/>
        <v>4356</v>
      </c>
      <c r="E11033" s="4">
        <f t="shared" si="863"/>
        <v>0.25349507854852682</v>
      </c>
      <c r="F11033">
        <f t="shared" si="860"/>
        <v>0.25349507854852682</v>
      </c>
      <c r="G11033">
        <f t="shared" si="860"/>
        <v>0.10998648460612519</v>
      </c>
      <c r="S11033" s="3">
        <v>-1.2265999999999999</v>
      </c>
      <c r="T11033" s="10">
        <f>SUM($V$6678:$V11032)+$V11033/2</f>
        <v>0.74650492145147318</v>
      </c>
      <c r="U11033" s="6">
        <v>7.7150499999999997</v>
      </c>
      <c r="V11033" s="7">
        <f t="shared" si="864"/>
        <v>1.5608683208885094E-4</v>
      </c>
    </row>
    <row r="11034" spans="1:22" x14ac:dyDescent="0.15">
      <c r="A11034" t="s">
        <v>1</v>
      </c>
      <c r="B11034">
        <f t="shared" si="861"/>
        <v>-0.66403702451151203</v>
      </c>
      <c r="C11034">
        <v>-1.2270000000000001</v>
      </c>
      <c r="D11034">
        <f t="shared" si="862"/>
        <v>4357</v>
      </c>
      <c r="E11034" s="4">
        <f t="shared" si="863"/>
        <v>0.25333330727923897</v>
      </c>
      <c r="F11034">
        <f t="shared" si="860"/>
        <v>0.25333330727923886</v>
      </c>
      <c r="G11034">
        <f t="shared" si="860"/>
        <v>0.10991129545923507</v>
      </c>
      <c r="S11034" s="3">
        <v>-1.2270000000000001</v>
      </c>
      <c r="T11034" s="10">
        <f>SUM($V$6678:$V11033)+$V11034/2</f>
        <v>0.74666669272076103</v>
      </c>
      <c r="U11034" s="6">
        <v>8.2769899999999996</v>
      </c>
      <c r="V11034" s="7">
        <f t="shared" si="864"/>
        <v>1.6745570648681453E-4</v>
      </c>
    </row>
    <row r="11035" spans="1:22" x14ac:dyDescent="0.15">
      <c r="A11035" t="s">
        <v>1</v>
      </c>
      <c r="B11035">
        <f t="shared" si="861"/>
        <v>-0.66448262744107611</v>
      </c>
      <c r="C11035">
        <v>-1.2281</v>
      </c>
      <c r="D11035">
        <f t="shared" si="862"/>
        <v>4358</v>
      </c>
      <c r="E11035" s="4">
        <f t="shared" si="863"/>
        <v>0.25319073213809762</v>
      </c>
      <c r="F11035">
        <f t="shared" si="860"/>
        <v>0.25319073213809751</v>
      </c>
      <c r="G11035">
        <f t="shared" si="860"/>
        <v>0.10970471552052563</v>
      </c>
      <c r="S11035" s="3">
        <v>-1.2281</v>
      </c>
      <c r="T11035" s="10">
        <f>SUM($V$6678:$V11034)+$V11035/2</f>
        <v>0.74680926786190238</v>
      </c>
      <c r="U11035" s="6">
        <v>5.8174000000000001</v>
      </c>
      <c r="V11035" s="7">
        <f t="shared" si="864"/>
        <v>1.176945757958382E-4</v>
      </c>
    </row>
    <row r="11036" spans="1:22" x14ac:dyDescent="0.15">
      <c r="A11036" t="s">
        <v>1</v>
      </c>
      <c r="B11036">
        <f t="shared" si="861"/>
        <v>-0.66498685086639198</v>
      </c>
      <c r="C11036">
        <v>-1.2290000000000001</v>
      </c>
      <c r="D11036">
        <f t="shared" si="862"/>
        <v>4360</v>
      </c>
      <c r="E11036" s="4">
        <f t="shared" si="863"/>
        <v>0.25302945168436475</v>
      </c>
      <c r="F11036">
        <f t="shared" si="860"/>
        <v>0.25302945168436464</v>
      </c>
      <c r="G11036">
        <f t="shared" si="860"/>
        <v>0.10953590300963602</v>
      </c>
      <c r="S11036" s="3">
        <v>-1.2290000000000001</v>
      </c>
      <c r="T11036" s="10">
        <f>SUM($V$6678:$V11035)+$V11036/2</f>
        <v>0.74697054831563525</v>
      </c>
      <c r="U11036" s="6">
        <v>10.12612</v>
      </c>
      <c r="V11036" s="7">
        <f t="shared" si="864"/>
        <v>2.0486633167011951E-4</v>
      </c>
    </row>
    <row r="11037" spans="1:22" x14ac:dyDescent="0.15">
      <c r="A11037" t="s">
        <v>1</v>
      </c>
      <c r="B11037">
        <f t="shared" si="861"/>
        <v>-0.66559259335334409</v>
      </c>
      <c r="C11037">
        <v>-1.2290000000000001</v>
      </c>
      <c r="D11037">
        <f t="shared" si="862"/>
        <v>4360</v>
      </c>
      <c r="E11037" s="4">
        <f t="shared" si="863"/>
        <v>0.2528357709299397</v>
      </c>
      <c r="F11037">
        <f t="shared" si="860"/>
        <v>0.2528357709299397</v>
      </c>
      <c r="G11037">
        <f t="shared" si="860"/>
        <v>0.10953590300963602</v>
      </c>
      <c r="S11037" s="3">
        <v>-1.2290000000000001</v>
      </c>
      <c r="T11037" s="10">
        <f>SUM($V$6678:$V11036)+$V11037/2</f>
        <v>0.7471642290700603</v>
      </c>
      <c r="U11037" s="6">
        <v>9.0203600000000002</v>
      </c>
      <c r="V11037" s="7">
        <f t="shared" si="864"/>
        <v>1.8249517717979633E-4</v>
      </c>
    </row>
    <row r="11038" spans="1:22" x14ac:dyDescent="0.15">
      <c r="A11038" t="s">
        <v>1</v>
      </c>
      <c r="B11038">
        <f t="shared" si="861"/>
        <v>-0.66616509911622912</v>
      </c>
      <c r="C11038">
        <v>-1.2290000000000001</v>
      </c>
      <c r="D11038">
        <f t="shared" si="862"/>
        <v>4360</v>
      </c>
      <c r="E11038" s="4">
        <f t="shared" si="863"/>
        <v>0.25265278908465716</v>
      </c>
      <c r="F11038">
        <f t="shared" si="860"/>
        <v>0.25265278908465699</v>
      </c>
      <c r="G11038">
        <f t="shared" si="860"/>
        <v>0.10953590300963602</v>
      </c>
      <c r="S11038" s="3">
        <v>-1.2290000000000001</v>
      </c>
      <c r="T11038" s="10">
        <f>SUM($V$6678:$V11037)+$V11038/2</f>
        <v>0.74734721091534284</v>
      </c>
      <c r="U11038" s="6">
        <v>9.0684699999999996</v>
      </c>
      <c r="V11038" s="7">
        <f t="shared" si="864"/>
        <v>1.8346851338523824E-4</v>
      </c>
    </row>
    <row r="11039" spans="1:22" x14ac:dyDescent="0.15">
      <c r="A11039" t="s">
        <v>1</v>
      </c>
      <c r="B11039">
        <f t="shared" si="861"/>
        <v>-0.66669186452685647</v>
      </c>
      <c r="C11039">
        <v>-1.2294</v>
      </c>
      <c r="D11039">
        <f t="shared" si="862"/>
        <v>4362</v>
      </c>
      <c r="E11039" s="4">
        <f t="shared" si="863"/>
        <v>0.25248448820835157</v>
      </c>
      <c r="F11039">
        <f t="shared" si="860"/>
        <v>0.25248448820835157</v>
      </c>
      <c r="G11039">
        <f t="shared" si="860"/>
        <v>0.10946093513397126</v>
      </c>
      <c r="S11039" s="3">
        <v>-1.2294</v>
      </c>
      <c r="T11039" s="10">
        <f>SUM($V$6678:$V11038)+$V11039/2</f>
        <v>0.74751551179164843</v>
      </c>
      <c r="U11039" s="6">
        <v>7.5690600000000003</v>
      </c>
      <c r="V11039" s="7">
        <f t="shared" si="864"/>
        <v>1.5313323922598536E-4</v>
      </c>
    </row>
    <row r="11040" spans="1:22" x14ac:dyDescent="0.15">
      <c r="A11040" t="s">
        <v>1</v>
      </c>
      <c r="B11040">
        <f t="shared" si="861"/>
        <v>-0.66714033679440765</v>
      </c>
      <c r="C11040">
        <v>-1.2295</v>
      </c>
      <c r="D11040">
        <f t="shared" si="862"/>
        <v>4363</v>
      </c>
      <c r="E11040" s="4">
        <f t="shared" si="863"/>
        <v>0.25234124846329531</v>
      </c>
      <c r="F11040">
        <f t="shared" si="860"/>
        <v>0.2523412484632952</v>
      </c>
      <c r="G11040">
        <f t="shared" si="860"/>
        <v>0.10944219892422261</v>
      </c>
      <c r="S11040" s="3">
        <v>-1.2295</v>
      </c>
      <c r="T11040" s="10">
        <f>SUM($V$6678:$V11039)+$V11040/2</f>
        <v>0.74765875153670469</v>
      </c>
      <c r="U11040" s="6">
        <v>6.5910299999999999</v>
      </c>
      <c r="V11040" s="7">
        <f t="shared" si="864"/>
        <v>1.333462508865891E-4</v>
      </c>
    </row>
    <row r="11041" spans="1:22" x14ac:dyDescent="0.15">
      <c r="A11041" t="s">
        <v>1</v>
      </c>
      <c r="B11041">
        <f t="shared" si="861"/>
        <v>-0.66766610714226982</v>
      </c>
      <c r="C11041">
        <v>-1.23</v>
      </c>
      <c r="D11041">
        <f t="shared" si="862"/>
        <v>4364</v>
      </c>
      <c r="E11041" s="4">
        <f t="shared" si="863"/>
        <v>0.25217337467340206</v>
      </c>
      <c r="F11041">
        <f t="shared" si="860"/>
        <v>0.25217337467340195</v>
      </c>
      <c r="G11041">
        <f t="shared" si="860"/>
        <v>0.1093485524256919</v>
      </c>
      <c r="S11041" s="3">
        <v>-1.23</v>
      </c>
      <c r="T11041" s="10">
        <f>SUM($V$6678:$V11040)+$V11041/2</f>
        <v>0.74782662532659794</v>
      </c>
      <c r="U11041" s="6">
        <v>10.00428</v>
      </c>
      <c r="V11041" s="7">
        <f t="shared" si="864"/>
        <v>2.0240132889998765E-4</v>
      </c>
    </row>
    <row r="11042" spans="1:22" x14ac:dyDescent="0.15">
      <c r="A11042" t="s">
        <v>1</v>
      </c>
      <c r="B11042">
        <f t="shared" si="861"/>
        <v>-0.66822014920816541</v>
      </c>
      <c r="C11042">
        <v>-1.2305999999999999</v>
      </c>
      <c r="D11042">
        <f t="shared" si="862"/>
        <v>4366</v>
      </c>
      <c r="E11042" s="4">
        <f t="shared" si="863"/>
        <v>0.2519965377336626</v>
      </c>
      <c r="F11042">
        <f t="shared" si="860"/>
        <v>0.2519965377336626</v>
      </c>
      <c r="G11042">
        <f t="shared" si="860"/>
        <v>0.10923625262525202</v>
      </c>
      <c r="S11042" s="3">
        <v>-1.2305999999999999</v>
      </c>
      <c r="T11042" s="10">
        <f>SUM($V$6678:$V11041)+$V11042/2</f>
        <v>0.7480034622663374</v>
      </c>
      <c r="U11042" s="6">
        <v>7.4770899999999996</v>
      </c>
      <c r="V11042" s="7">
        <f t="shared" si="864"/>
        <v>1.5127255057883313E-4</v>
      </c>
    </row>
    <row r="11043" spans="1:22" x14ac:dyDescent="0.15">
      <c r="A11043" t="s">
        <v>1</v>
      </c>
      <c r="B11043">
        <f t="shared" si="861"/>
        <v>-0.66870195530795407</v>
      </c>
      <c r="C11043">
        <v>-1.2305999999999999</v>
      </c>
      <c r="D11043">
        <f t="shared" si="862"/>
        <v>4366</v>
      </c>
      <c r="E11043" s="4">
        <f t="shared" si="863"/>
        <v>0.25184280999257846</v>
      </c>
      <c r="F11043">
        <f t="shared" si="860"/>
        <v>0.25184280999257846</v>
      </c>
      <c r="G11043">
        <f t="shared" si="860"/>
        <v>0.10923625262525202</v>
      </c>
      <c r="S11043" s="3">
        <v>-1.2305999999999999</v>
      </c>
      <c r="T11043" s="10">
        <f>SUM($V$6678:$V11042)+$V11043/2</f>
        <v>0.74815719000742154</v>
      </c>
      <c r="U11043" s="6">
        <v>7.7198000000000002</v>
      </c>
      <c r="V11043" s="7">
        <f t="shared" si="864"/>
        <v>1.5618293158949217E-4</v>
      </c>
    </row>
    <row r="11044" spans="1:22" x14ac:dyDescent="0.15">
      <c r="A11044" t="s">
        <v>1</v>
      </c>
      <c r="B11044">
        <f t="shared" si="861"/>
        <v>-0.66922676380502633</v>
      </c>
      <c r="C11044">
        <v>-1.2305999999999999</v>
      </c>
      <c r="D11044">
        <f t="shared" si="862"/>
        <v>4366</v>
      </c>
      <c r="E11044" s="4">
        <f t="shared" si="863"/>
        <v>0.25167541801523419</v>
      </c>
      <c r="F11044">
        <f t="shared" si="860"/>
        <v>0.25167541801523419</v>
      </c>
      <c r="G11044">
        <f t="shared" si="860"/>
        <v>0.10923625262525202</v>
      </c>
      <c r="S11044" s="3">
        <v>-1.2305999999999999</v>
      </c>
      <c r="T11044" s="10">
        <f>SUM($V$6678:$V11043)+$V11044/2</f>
        <v>0.74832458198476581</v>
      </c>
      <c r="U11044" s="6">
        <v>8.8278800000000004</v>
      </c>
      <c r="V11044" s="7">
        <f t="shared" si="864"/>
        <v>1.7860102309907592E-4</v>
      </c>
    </row>
    <row r="11045" spans="1:22" x14ac:dyDescent="0.15">
      <c r="A11045" t="s">
        <v>1</v>
      </c>
      <c r="B11045">
        <f t="shared" si="861"/>
        <v>-0.66974646005056337</v>
      </c>
      <c r="C11045">
        <v>-1.2316</v>
      </c>
      <c r="D11045">
        <f t="shared" si="862"/>
        <v>4368</v>
      </c>
      <c r="E11045" s="4">
        <f t="shared" si="863"/>
        <v>0.25150971455669491</v>
      </c>
      <c r="F11045">
        <f t="shared" si="860"/>
        <v>0.25150971455669485</v>
      </c>
      <c r="G11045">
        <f t="shared" si="860"/>
        <v>0.1090492704744091</v>
      </c>
      <c r="S11045" s="3">
        <v>-1.2316</v>
      </c>
      <c r="T11045" s="10">
        <f>SUM($V$6678:$V11044)+$V11045/2</f>
        <v>0.74849028544330509</v>
      </c>
      <c r="U11045" s="6">
        <v>7.55288</v>
      </c>
      <c r="V11045" s="7">
        <f t="shared" si="864"/>
        <v>1.5280589397959063E-4</v>
      </c>
    </row>
    <row r="11046" spans="1:22" x14ac:dyDescent="0.15">
      <c r="A11046" t="s">
        <v>1</v>
      </c>
      <c r="B11046">
        <f t="shared" si="861"/>
        <v>-0.67021659394488431</v>
      </c>
      <c r="C11046">
        <v>-1.2318</v>
      </c>
      <c r="D11046">
        <f t="shared" si="862"/>
        <v>4369</v>
      </c>
      <c r="E11046" s="4">
        <f t="shared" si="863"/>
        <v>0.2513598635706239</v>
      </c>
      <c r="F11046">
        <f t="shared" si="860"/>
        <v>0.2513598635706239</v>
      </c>
      <c r="G11046">
        <f t="shared" si="860"/>
        <v>0.10901190166478504</v>
      </c>
      <c r="S11046" s="3">
        <v>-1.2318</v>
      </c>
      <c r="T11046" s="10">
        <f>SUM($V$6678:$V11045)+$V11046/2</f>
        <v>0.7486401364293761</v>
      </c>
      <c r="U11046" s="6">
        <v>7.2607699999999999</v>
      </c>
      <c r="V11046" s="7">
        <f t="shared" si="864"/>
        <v>1.4689607816226289E-4</v>
      </c>
    </row>
    <row r="11047" spans="1:22" x14ac:dyDescent="0.15">
      <c r="A11047" t="s">
        <v>1</v>
      </c>
      <c r="B11047">
        <f t="shared" si="861"/>
        <v>-0.67069902198802367</v>
      </c>
      <c r="C11047">
        <v>-1.2319</v>
      </c>
      <c r="D11047">
        <f t="shared" si="862"/>
        <v>4370</v>
      </c>
      <c r="E11047" s="4">
        <f t="shared" si="863"/>
        <v>0.25120614301171296</v>
      </c>
      <c r="F11047">
        <f t="shared" si="860"/>
        <v>0.2512061430117129</v>
      </c>
      <c r="G11047">
        <f t="shared" si="860"/>
        <v>0.10899322071191359</v>
      </c>
      <c r="S11047" s="3">
        <v>-1.2319</v>
      </c>
      <c r="T11047" s="10">
        <f>SUM($V$6678:$V11046)+$V11047/2</f>
        <v>0.74879385698828704</v>
      </c>
      <c r="U11047" s="6">
        <v>7.9354100000000001</v>
      </c>
      <c r="V11047" s="7">
        <f t="shared" si="864"/>
        <v>1.6054503965965078E-4</v>
      </c>
    </row>
    <row r="11048" spans="1:22" x14ac:dyDescent="0.15">
      <c r="A11048" t="s">
        <v>1</v>
      </c>
      <c r="B11048">
        <f t="shared" si="861"/>
        <v>-0.67115325084802913</v>
      </c>
      <c r="C11048">
        <v>-1.2326999999999999</v>
      </c>
      <c r="D11048">
        <f t="shared" si="862"/>
        <v>4371</v>
      </c>
      <c r="E11048" s="4">
        <f t="shared" si="863"/>
        <v>0.25106145327692797</v>
      </c>
      <c r="F11048">
        <f t="shared" si="860"/>
        <v>0.25106145327692786</v>
      </c>
      <c r="G11048">
        <f t="shared" si="860"/>
        <v>0.10884385592274909</v>
      </c>
      <c r="S11048" s="3">
        <v>-1.2326999999999999</v>
      </c>
      <c r="T11048" s="10">
        <f>SUM($V$6678:$V11047)+$V11048/2</f>
        <v>0.74893854672307203</v>
      </c>
      <c r="U11048" s="6">
        <v>6.3680199999999996</v>
      </c>
      <c r="V11048" s="7">
        <f t="shared" si="864"/>
        <v>1.288344299101684E-4</v>
      </c>
    </row>
    <row r="11049" spans="1:22" x14ac:dyDescent="0.15">
      <c r="A11049" t="s">
        <v>1</v>
      </c>
      <c r="B11049">
        <f t="shared" si="861"/>
        <v>-0.67157607328312552</v>
      </c>
      <c r="C11049">
        <v>-1.2327999999999999</v>
      </c>
      <c r="D11049">
        <f t="shared" si="862"/>
        <v>4372</v>
      </c>
      <c r="E11049" s="4">
        <f t="shared" si="863"/>
        <v>0.25092680735616324</v>
      </c>
      <c r="F11049">
        <f t="shared" si="860"/>
        <v>0.25092680735616313</v>
      </c>
      <c r="G11049">
        <f t="shared" si="860"/>
        <v>0.10882519567687716</v>
      </c>
      <c r="S11049" s="3">
        <v>-1.2327999999999999</v>
      </c>
      <c r="T11049" s="10">
        <f>SUM($V$6678:$V11048)+$V11049/2</f>
        <v>0.74907319264383676</v>
      </c>
      <c r="U11049" s="6">
        <v>6.94252</v>
      </c>
      <c r="V11049" s="7">
        <f t="shared" si="864"/>
        <v>1.4045741161930117E-4</v>
      </c>
    </row>
    <row r="11050" spans="1:22" x14ac:dyDescent="0.15">
      <c r="A11050" t="s">
        <v>1</v>
      </c>
      <c r="B11050">
        <f t="shared" si="861"/>
        <v>-0.67204742381029992</v>
      </c>
      <c r="C11050">
        <v>-1.2332000000000001</v>
      </c>
      <c r="D11050">
        <f t="shared" si="862"/>
        <v>4373</v>
      </c>
      <c r="E11050" s="4">
        <f t="shared" si="863"/>
        <v>0.25077675294262303</v>
      </c>
      <c r="F11050">
        <f t="shared" si="860"/>
        <v>0.25077675294262303</v>
      </c>
      <c r="G11050">
        <f t="shared" si="860"/>
        <v>0.10875057769535225</v>
      </c>
      <c r="S11050" s="3">
        <v>-1.2332000000000001</v>
      </c>
      <c r="T11050" s="10">
        <f>SUM($V$6678:$V11049)+$V11050/2</f>
        <v>0.74922324705737697</v>
      </c>
      <c r="U11050" s="6">
        <v>7.8912399999999998</v>
      </c>
      <c r="V11050" s="7">
        <f t="shared" si="864"/>
        <v>1.5965141546105653E-4</v>
      </c>
    </row>
    <row r="11051" spans="1:22" x14ac:dyDescent="0.15">
      <c r="A11051" t="s">
        <v>1</v>
      </c>
      <c r="B11051">
        <f t="shared" si="861"/>
        <v>-0.67266443241151808</v>
      </c>
      <c r="C11051">
        <v>-1.2336</v>
      </c>
      <c r="D11051">
        <f t="shared" si="862"/>
        <v>4374</v>
      </c>
      <c r="E11051" s="4">
        <f t="shared" si="863"/>
        <v>0.25058040011629346</v>
      </c>
      <c r="F11051">
        <f t="shared" si="860"/>
        <v>0.2505804001162934</v>
      </c>
      <c r="G11051">
        <f t="shared" si="860"/>
        <v>0.10867599651230811</v>
      </c>
      <c r="S11051" s="3">
        <v>-1.2336</v>
      </c>
      <c r="T11051" s="10">
        <f>SUM($V$6678:$V11050)+$V11051/2</f>
        <v>0.74941959988370654</v>
      </c>
      <c r="U11051" s="6">
        <v>11.51939</v>
      </c>
      <c r="V11051" s="7">
        <f t="shared" si="864"/>
        <v>2.3305423719820206E-4</v>
      </c>
    </row>
    <row r="11052" spans="1:22" x14ac:dyDescent="0.15">
      <c r="A11052" t="s">
        <v>1</v>
      </c>
      <c r="B11052">
        <f t="shared" si="861"/>
        <v>-0.6733077260157353</v>
      </c>
      <c r="C11052">
        <v>-1.234</v>
      </c>
      <c r="D11052">
        <f t="shared" si="862"/>
        <v>4375.5</v>
      </c>
      <c r="E11052" s="4">
        <f t="shared" si="863"/>
        <v>0.25037576927897853</v>
      </c>
      <c r="F11052">
        <f t="shared" si="860"/>
        <v>0.25037576927897837</v>
      </c>
      <c r="G11052">
        <f t="shared" si="860"/>
        <v>0.10860145212152428</v>
      </c>
      <c r="S11052" s="3">
        <v>-1.234</v>
      </c>
      <c r="T11052" s="10">
        <f>SUM($V$6678:$V11051)+$V11052/2</f>
        <v>0.74962423072102147</v>
      </c>
      <c r="U11052" s="6">
        <v>8.7095699999999994</v>
      </c>
      <c r="V11052" s="7">
        <f t="shared" si="864"/>
        <v>1.7620743743152585E-4</v>
      </c>
    </row>
    <row r="11053" spans="1:22" x14ac:dyDescent="0.15">
      <c r="A11053" t="s">
        <v>1</v>
      </c>
      <c r="B11053">
        <f t="shared" si="861"/>
        <v>-0.67381596726217163</v>
      </c>
      <c r="C11053">
        <v>-1.234</v>
      </c>
      <c r="D11053">
        <f t="shared" si="862"/>
        <v>4375.5</v>
      </c>
      <c r="E11053" s="4">
        <f t="shared" si="863"/>
        <v>0.25021416107536976</v>
      </c>
      <c r="F11053">
        <f t="shared" si="860"/>
        <v>0.25021416107536976</v>
      </c>
      <c r="G11053">
        <f t="shared" si="860"/>
        <v>0.10860145212152428</v>
      </c>
      <c r="S11053" s="3">
        <v>-1.234</v>
      </c>
      <c r="T11053" s="10">
        <f>SUM($V$6678:$V11052)+$V11053/2</f>
        <v>0.74978583892463024</v>
      </c>
      <c r="U11053" s="6">
        <v>7.2663500000000001</v>
      </c>
      <c r="V11053" s="7">
        <f t="shared" si="864"/>
        <v>1.4700896978617407E-4</v>
      </c>
    </row>
    <row r="11054" spans="1:22" x14ac:dyDescent="0.15">
      <c r="A11054" t="s">
        <v>1</v>
      </c>
      <c r="B11054">
        <f t="shared" si="861"/>
        <v>-0.67434075984602448</v>
      </c>
      <c r="C11054">
        <v>-1.2354000000000001</v>
      </c>
      <c r="D11054">
        <f t="shared" si="862"/>
        <v>4377</v>
      </c>
      <c r="E11054" s="4">
        <f t="shared" si="863"/>
        <v>0.25004734802164885</v>
      </c>
      <c r="F11054">
        <f t="shared" si="860"/>
        <v>0.25004734802164885</v>
      </c>
      <c r="G11054">
        <f t="shared" si="860"/>
        <v>0.10834083640282031</v>
      </c>
      <c r="S11054" s="3">
        <v>-1.2354000000000001</v>
      </c>
      <c r="T11054" s="10">
        <f>SUM($V$6678:$V11053)+$V11054/2</f>
        <v>0.74995265197835115</v>
      </c>
      <c r="U11054" s="6">
        <v>9.2241</v>
      </c>
      <c r="V11054" s="7">
        <f t="shared" si="864"/>
        <v>1.8661713765572097E-4</v>
      </c>
    </row>
    <row r="11055" spans="1:22" x14ac:dyDescent="0.15">
      <c r="A11055" t="s">
        <v>1</v>
      </c>
      <c r="B11055">
        <f t="shared" si="861"/>
        <v>-0.67486961644497678</v>
      </c>
      <c r="C11055">
        <v>-1.2355</v>
      </c>
      <c r="D11055">
        <f t="shared" si="862"/>
        <v>4378</v>
      </c>
      <c r="E11055" s="4">
        <f t="shared" si="863"/>
        <v>0.24987930287117222</v>
      </c>
      <c r="F11055">
        <f t="shared" si="860"/>
        <v>0.2498793028711721</v>
      </c>
      <c r="G11055">
        <f t="shared" si="860"/>
        <v>0.10832223823071924</v>
      </c>
      <c r="S11055" s="3">
        <v>-1.2355</v>
      </c>
      <c r="T11055" s="10">
        <f>SUM($V$6678:$V11054)+$V11055/2</f>
        <v>0.75012069712882778</v>
      </c>
      <c r="U11055" s="6">
        <v>7.3881500000000004</v>
      </c>
      <c r="V11055" s="7">
        <f t="shared" si="864"/>
        <v>1.4947316329735313E-4</v>
      </c>
    </row>
    <row r="11056" spans="1:22" x14ac:dyDescent="0.15">
      <c r="A11056" t="s">
        <v>1</v>
      </c>
      <c r="B11056">
        <f t="shared" si="861"/>
        <v>-0.67532300225958708</v>
      </c>
      <c r="C11056">
        <v>-1.2358</v>
      </c>
      <c r="D11056">
        <f t="shared" si="862"/>
        <v>4379.5</v>
      </c>
      <c r="E11056" s="4">
        <f t="shared" si="863"/>
        <v>0.249735286439836</v>
      </c>
      <c r="F11056">
        <f t="shared" si="860"/>
        <v>0.249735286439836</v>
      </c>
      <c r="G11056">
        <f t="shared" si="860"/>
        <v>0.10826645749999771</v>
      </c>
      <c r="S11056" s="3">
        <v>-1.2358</v>
      </c>
      <c r="T11056" s="10">
        <f>SUM($V$6678:$V11055)+$V11056/2</f>
        <v>0.750264713560164</v>
      </c>
      <c r="U11056" s="6">
        <v>6.8487200000000001</v>
      </c>
      <c r="V11056" s="7">
        <f t="shared" si="864"/>
        <v>1.3855969937505983E-4</v>
      </c>
    </row>
    <row r="11057" spans="1:22" x14ac:dyDescent="0.15">
      <c r="A11057" t="s">
        <v>1</v>
      </c>
      <c r="B11057">
        <f t="shared" si="861"/>
        <v>-0.67577397076745238</v>
      </c>
      <c r="C11057">
        <v>-1.2358</v>
      </c>
      <c r="D11057">
        <f t="shared" si="862"/>
        <v>4379.5</v>
      </c>
      <c r="E11057" s="4">
        <f t="shared" si="863"/>
        <v>0.24959208159407209</v>
      </c>
      <c r="F11057">
        <f t="shared" si="860"/>
        <v>0.24959208159407198</v>
      </c>
      <c r="G11057">
        <f t="shared" si="860"/>
        <v>0.10826645749999771</v>
      </c>
      <c r="S11057" s="3">
        <v>-1.2358</v>
      </c>
      <c r="T11057" s="10">
        <f>SUM($V$6678:$V11056)+$V11057/2</f>
        <v>0.75040791840592791</v>
      </c>
      <c r="U11057" s="6">
        <v>7.3079200000000002</v>
      </c>
      <c r="V11057" s="7">
        <f t="shared" si="864"/>
        <v>1.4784999215283837E-4</v>
      </c>
    </row>
    <row r="11058" spans="1:22" x14ac:dyDescent="0.15">
      <c r="A11058" t="s">
        <v>1</v>
      </c>
      <c r="B11058">
        <f t="shared" si="861"/>
        <v>-0.67637146759577316</v>
      </c>
      <c r="C11058">
        <v>-1.2364999999999999</v>
      </c>
      <c r="D11058">
        <f t="shared" si="862"/>
        <v>4381</v>
      </c>
      <c r="E11058" s="4">
        <f t="shared" si="863"/>
        <v>0.24940241395479379</v>
      </c>
      <c r="F11058">
        <f t="shared" si="860"/>
        <v>0.24940241395479368</v>
      </c>
      <c r="G11058">
        <f t="shared" si="860"/>
        <v>0.10813638286496247</v>
      </c>
      <c r="S11058" s="3">
        <v>-1.2364999999999999</v>
      </c>
      <c r="T11058" s="10">
        <f>SUM($V$6678:$V11057)+$V11058/2</f>
        <v>0.75059758604520621</v>
      </c>
      <c r="U11058" s="6">
        <v>11.441839999999999</v>
      </c>
      <c r="V11058" s="7">
        <f t="shared" si="864"/>
        <v>2.3148528640352278E-4</v>
      </c>
    </row>
    <row r="11059" spans="1:22" x14ac:dyDescent="0.15">
      <c r="A11059" t="s">
        <v>1</v>
      </c>
      <c r="B11059">
        <f t="shared" si="861"/>
        <v>-0.67704462141704391</v>
      </c>
      <c r="C11059">
        <v>-1.2373000000000001</v>
      </c>
      <c r="D11059">
        <f t="shared" si="862"/>
        <v>4382</v>
      </c>
      <c r="E11059" s="4">
        <f t="shared" si="863"/>
        <v>0.24918882178846546</v>
      </c>
      <c r="F11059">
        <f t="shared" si="860"/>
        <v>0.24918882178846535</v>
      </c>
      <c r="G11059">
        <f t="shared" si="860"/>
        <v>0.10798786393812168</v>
      </c>
      <c r="S11059" s="3">
        <v>-1.2373000000000001</v>
      </c>
      <c r="T11059" s="10">
        <f>SUM($V$6678:$V11058)+$V11059/2</f>
        <v>0.75081117821153454</v>
      </c>
      <c r="U11059" s="6">
        <v>9.673</v>
      </c>
      <c r="V11059" s="7">
        <f t="shared" si="864"/>
        <v>1.9569904625316173E-4</v>
      </c>
    </row>
    <row r="11060" spans="1:22" x14ac:dyDescent="0.15">
      <c r="A11060" t="s">
        <v>1</v>
      </c>
      <c r="B11060">
        <f t="shared" si="861"/>
        <v>-0.67758876533204049</v>
      </c>
      <c r="C11060">
        <v>-1.2375</v>
      </c>
      <c r="D11060">
        <f t="shared" si="862"/>
        <v>4383</v>
      </c>
      <c r="E11060" s="4">
        <f t="shared" si="863"/>
        <v>0.24901623568369025</v>
      </c>
      <c r="F11060">
        <f t="shared" si="860"/>
        <v>0.24901623568369013</v>
      </c>
      <c r="G11060">
        <f t="shared" si="860"/>
        <v>0.10795075716732468</v>
      </c>
      <c r="S11060" s="3">
        <v>-1.2375</v>
      </c>
      <c r="T11060" s="10">
        <f>SUM($V$6678:$V11059)+$V11060/2</f>
        <v>0.75098376431630975</v>
      </c>
      <c r="U11060" s="6">
        <v>7.3881500000000004</v>
      </c>
      <c r="V11060" s="7">
        <f t="shared" si="864"/>
        <v>1.4947316329735313E-4</v>
      </c>
    </row>
    <row r="11061" spans="1:22" x14ac:dyDescent="0.15">
      <c r="A11061" t="s">
        <v>1</v>
      </c>
      <c r="B11061">
        <f t="shared" si="861"/>
        <v>-0.67813577997879215</v>
      </c>
      <c r="C11061">
        <v>-1.2390000000000001</v>
      </c>
      <c r="D11061">
        <f t="shared" si="862"/>
        <v>4384</v>
      </c>
      <c r="E11061" s="4">
        <f t="shared" si="863"/>
        <v>0.2488428031952078</v>
      </c>
      <c r="F11061">
        <f t="shared" si="860"/>
        <v>0.24884280319520768</v>
      </c>
      <c r="G11061">
        <f t="shared" si="860"/>
        <v>0.10767274903322081</v>
      </c>
      <c r="S11061" s="3">
        <v>-1.2390000000000001</v>
      </c>
      <c r="T11061" s="10">
        <f>SUM($V$6678:$V11060)+$V11061/2</f>
        <v>0.7511571968047922</v>
      </c>
      <c r="U11061" s="6">
        <v>9.7566699999999997</v>
      </c>
      <c r="V11061" s="7">
        <f t="shared" si="864"/>
        <v>1.9739181366761454E-4</v>
      </c>
    </row>
    <row r="11062" spans="1:22" x14ac:dyDescent="0.15">
      <c r="A11062" t="s">
        <v>1</v>
      </c>
      <c r="B11062">
        <f t="shared" si="861"/>
        <v>-0.67865421872265574</v>
      </c>
      <c r="C11062">
        <v>-1.2391000000000001</v>
      </c>
      <c r="D11062">
        <f t="shared" si="862"/>
        <v>4385</v>
      </c>
      <c r="E11062" s="4">
        <f t="shared" si="863"/>
        <v>0.24867849014470667</v>
      </c>
      <c r="F11062">
        <f t="shared" si="860"/>
        <v>0.24867849014470661</v>
      </c>
      <c r="G11062">
        <f t="shared" si="860"/>
        <v>0.10765423351502695</v>
      </c>
      <c r="S11062" s="3">
        <v>-1.2391000000000001</v>
      </c>
      <c r="T11062" s="10">
        <f>SUM($V$6678:$V11061)+$V11062/2</f>
        <v>0.75132150985529333</v>
      </c>
      <c r="U11062" s="6">
        <v>6.4866400000000004</v>
      </c>
      <c r="V11062" s="7">
        <f t="shared" si="864"/>
        <v>1.3123428733460241E-4</v>
      </c>
    </row>
    <row r="11063" spans="1:22" x14ac:dyDescent="0.15">
      <c r="A11063" t="s">
        <v>1</v>
      </c>
      <c r="B11063">
        <f t="shared" si="861"/>
        <v>-0.67910120879183711</v>
      </c>
      <c r="C11063">
        <v>-1.2396</v>
      </c>
      <c r="D11063">
        <f t="shared" si="862"/>
        <v>4386</v>
      </c>
      <c r="E11063" s="4">
        <f t="shared" si="863"/>
        <v>0.24853686831061161</v>
      </c>
      <c r="F11063">
        <f t="shared" si="860"/>
        <v>0.24853686831061156</v>
      </c>
      <c r="G11063">
        <f t="shared" si="860"/>
        <v>0.10756169033381063</v>
      </c>
      <c r="S11063" s="3">
        <v>-1.2396</v>
      </c>
      <c r="T11063" s="10">
        <f>SUM($V$6678:$V11062)+$V11063/2</f>
        <v>0.75146313168938839</v>
      </c>
      <c r="U11063" s="6">
        <v>7.5135100000000001</v>
      </c>
      <c r="V11063" s="7">
        <f t="shared" si="864"/>
        <v>1.5200938085532854E-4</v>
      </c>
    </row>
    <row r="11064" spans="1:22" x14ac:dyDescent="0.15">
      <c r="A11064" t="s">
        <v>1</v>
      </c>
      <c r="B11064">
        <f t="shared" si="861"/>
        <v>-0.67955412952775029</v>
      </c>
      <c r="C11064">
        <v>-1.2403999999999999</v>
      </c>
      <c r="D11064">
        <f t="shared" si="862"/>
        <v>4387</v>
      </c>
      <c r="E11064" s="4">
        <f t="shared" si="863"/>
        <v>0.24839341127952652</v>
      </c>
      <c r="F11064">
        <f t="shared" si="860"/>
        <v>0.24839341127952641</v>
      </c>
      <c r="G11064">
        <f t="shared" si="860"/>
        <v>0.107413740506919</v>
      </c>
      <c r="S11064" s="3">
        <v>-1.2403999999999999</v>
      </c>
      <c r="T11064" s="10">
        <f>SUM($V$6678:$V11063)+$V11064/2</f>
        <v>0.75160658872047348</v>
      </c>
      <c r="U11064" s="6">
        <v>6.6680599999999997</v>
      </c>
      <c r="V11064" s="7">
        <f t="shared" si="864"/>
        <v>1.3490468131488239E-4</v>
      </c>
    </row>
    <row r="11065" spans="1:22" x14ac:dyDescent="0.15">
      <c r="A11065" t="s">
        <v>1</v>
      </c>
      <c r="B11065">
        <f t="shared" si="861"/>
        <v>-0.68010332436993437</v>
      </c>
      <c r="C11065">
        <v>-1.2418</v>
      </c>
      <c r="D11065">
        <f t="shared" si="862"/>
        <v>4388</v>
      </c>
      <c r="E11065" s="4">
        <f t="shared" si="863"/>
        <v>0.24821951984006052</v>
      </c>
      <c r="F11065">
        <f t="shared" si="860"/>
        <v>0.24821951984006041</v>
      </c>
      <c r="G11065">
        <f t="shared" si="860"/>
        <v>0.10715518137407794</v>
      </c>
      <c r="S11065" s="3">
        <v>-1.2418</v>
      </c>
      <c r="T11065" s="10">
        <f>SUM($V$6678:$V11064)+$V11065/2</f>
        <v>0.75178048015993948</v>
      </c>
      <c r="U11065" s="6">
        <v>10.522130000000001</v>
      </c>
      <c r="V11065" s="7">
        <f t="shared" si="864"/>
        <v>2.1287819761726254E-4</v>
      </c>
    </row>
    <row r="11066" spans="1:22" x14ac:dyDescent="0.15">
      <c r="A11066" t="s">
        <v>1</v>
      </c>
      <c r="B11066">
        <f t="shared" si="861"/>
        <v>-0.68068327630390757</v>
      </c>
      <c r="C11066">
        <v>-1.2423</v>
      </c>
      <c r="D11066">
        <f t="shared" si="862"/>
        <v>4389</v>
      </c>
      <c r="E11066" s="4">
        <f t="shared" si="863"/>
        <v>0.24803596028504304</v>
      </c>
      <c r="F11066">
        <f t="shared" si="860"/>
        <v>0.24803596028504293</v>
      </c>
      <c r="G11066">
        <f t="shared" si="860"/>
        <v>0.10706294768366292</v>
      </c>
      <c r="S11066" s="3">
        <v>-1.2423</v>
      </c>
      <c r="T11066" s="10">
        <f>SUM($V$6678:$V11065)+$V11066/2</f>
        <v>0.75196403971495696</v>
      </c>
      <c r="U11066" s="6">
        <v>7.6238099999999998</v>
      </c>
      <c r="V11066" s="7">
        <f t="shared" si="864"/>
        <v>1.5424091241758676E-4</v>
      </c>
    </row>
    <row r="11067" spans="1:22" x14ac:dyDescent="0.15">
      <c r="A11067" t="s">
        <v>1</v>
      </c>
      <c r="B11067">
        <f t="shared" si="861"/>
        <v>-0.68120883817516187</v>
      </c>
      <c r="C11067">
        <v>-1.2426999999999999</v>
      </c>
      <c r="D11067">
        <f t="shared" si="862"/>
        <v>4390</v>
      </c>
      <c r="E11067" s="4">
        <f t="shared" si="863"/>
        <v>0.24786967820635253</v>
      </c>
      <c r="F11067">
        <f t="shared" si="860"/>
        <v>0.24786967820635264</v>
      </c>
      <c r="G11067">
        <f t="shared" si="860"/>
        <v>0.10698920196861192</v>
      </c>
      <c r="S11067" s="3">
        <v>-1.2426999999999999</v>
      </c>
      <c r="T11067" s="10">
        <f>SUM($V$6678:$V11066)+$V11067/2</f>
        <v>0.75213032179364747</v>
      </c>
      <c r="U11067" s="6">
        <v>8.8141499999999997</v>
      </c>
      <c r="V11067" s="7">
        <f t="shared" si="864"/>
        <v>1.7832324496353823E-4</v>
      </c>
    </row>
    <row r="11068" spans="1:22" x14ac:dyDescent="0.15">
      <c r="A11068" t="s">
        <v>1</v>
      </c>
      <c r="B11068">
        <f t="shared" si="861"/>
        <v>-0.68171330348648895</v>
      </c>
      <c r="C11068">
        <v>-1.2431000000000001</v>
      </c>
      <c r="D11068">
        <f t="shared" si="862"/>
        <v>4391</v>
      </c>
      <c r="E11068" s="4">
        <f t="shared" si="863"/>
        <v>0.2477101268355294</v>
      </c>
      <c r="F11068">
        <f t="shared" si="860"/>
        <v>0.24771012683552923</v>
      </c>
      <c r="G11068">
        <f t="shared" si="860"/>
        <v>0.1069154929019711</v>
      </c>
      <c r="S11068" s="3">
        <v>-1.2431000000000001</v>
      </c>
      <c r="T11068" s="10">
        <f>SUM($V$6678:$V11067)+$V11068/2</f>
        <v>0.7522898731644706</v>
      </c>
      <c r="U11068" s="6">
        <v>6.9584400000000004</v>
      </c>
      <c r="V11068" s="7">
        <f t="shared" si="864"/>
        <v>1.4077949668250291E-4</v>
      </c>
    </row>
    <row r="11069" spans="1:22" x14ac:dyDescent="0.15">
      <c r="A11069" t="s">
        <v>1</v>
      </c>
      <c r="B11069">
        <f t="shared" si="861"/>
        <v>-0.68221881754866331</v>
      </c>
      <c r="C11069">
        <v>-1.2434000000000001</v>
      </c>
      <c r="D11069">
        <f t="shared" si="862"/>
        <v>4392</v>
      </c>
      <c r="E11069" s="4">
        <f t="shared" si="863"/>
        <v>0.24755029879930202</v>
      </c>
      <c r="F11069">
        <f t="shared" si="860"/>
        <v>0.24755029879930196</v>
      </c>
      <c r="G11069">
        <f t="shared" si="860"/>
        <v>0.10686023514864494</v>
      </c>
      <c r="S11069" s="3">
        <v>-1.2434000000000001</v>
      </c>
      <c r="T11069" s="10">
        <f>SUM($V$6678:$V11068)+$V11069/2</f>
        <v>0.75244970120069798</v>
      </c>
      <c r="U11069" s="6">
        <v>8.8414999999999999</v>
      </c>
      <c r="V11069" s="7">
        <f t="shared" si="864"/>
        <v>1.7887657577249347E-4</v>
      </c>
    </row>
    <row r="11070" spans="1:22" x14ac:dyDescent="0.15">
      <c r="A11070" t="s">
        <v>1</v>
      </c>
      <c r="B11070">
        <f t="shared" si="861"/>
        <v>-0.68271246822923393</v>
      </c>
      <c r="C11070">
        <v>-1.2435</v>
      </c>
      <c r="D11070">
        <f t="shared" si="862"/>
        <v>4393</v>
      </c>
      <c r="E11070" s="4">
        <f t="shared" si="863"/>
        <v>0.24739427478593934</v>
      </c>
      <c r="F11070">
        <f t="shared" si="860"/>
        <v>0.24739427478593923</v>
      </c>
      <c r="G11070">
        <f t="shared" si="860"/>
        <v>0.10684182047731544</v>
      </c>
      <c r="S11070" s="3">
        <v>-1.2435</v>
      </c>
      <c r="T11070" s="10">
        <f>SUM($V$6678:$V11069)+$V11070/2</f>
        <v>0.75260572521406066</v>
      </c>
      <c r="U11070" s="6">
        <v>6.5823900000000002</v>
      </c>
      <c r="V11070" s="7">
        <f t="shared" si="864"/>
        <v>1.3317145095279118E-4</v>
      </c>
    </row>
    <row r="11071" spans="1:22" x14ac:dyDescent="0.15">
      <c r="A11071" t="s">
        <v>1</v>
      </c>
      <c r="B11071">
        <f t="shared" si="861"/>
        <v>-0.68313587786246555</v>
      </c>
      <c r="C11071">
        <v>-1.2439</v>
      </c>
      <c r="D11071">
        <f t="shared" si="862"/>
        <v>4394.5</v>
      </c>
      <c r="E11071" s="4">
        <f t="shared" si="863"/>
        <v>0.24726049315373611</v>
      </c>
      <c r="F11071">
        <f t="shared" si="860"/>
        <v>0.24726049315373599</v>
      </c>
      <c r="G11071">
        <f t="shared" si="860"/>
        <v>0.1067681846882113</v>
      </c>
      <c r="S11071" s="3">
        <v>-1.2439</v>
      </c>
      <c r="T11071" s="10">
        <f>SUM($V$6678:$V11070)+$V11071/2</f>
        <v>0.75273950684626389</v>
      </c>
      <c r="U11071" s="6">
        <v>6.6427100000000001</v>
      </c>
      <c r="V11071" s="7">
        <f t="shared" si="864"/>
        <v>1.3439181345356558E-4</v>
      </c>
    </row>
    <row r="11072" spans="1:22" x14ac:dyDescent="0.15">
      <c r="A11072" t="s">
        <v>1</v>
      </c>
      <c r="B11072">
        <f t="shared" si="861"/>
        <v>-0.68356720151955919</v>
      </c>
      <c r="C11072">
        <v>-1.2439</v>
      </c>
      <c r="D11072">
        <f t="shared" si="862"/>
        <v>4394.5</v>
      </c>
      <c r="E11072" s="4">
        <f t="shared" si="863"/>
        <v>0.24712425076737232</v>
      </c>
      <c r="F11072">
        <f t="shared" si="860"/>
        <v>0.24712425076737216</v>
      </c>
      <c r="G11072">
        <f t="shared" si="860"/>
        <v>0.1067681846882113</v>
      </c>
      <c r="S11072" s="3">
        <v>-1.2439</v>
      </c>
      <c r="T11072" s="10">
        <f>SUM($V$6678:$V11071)+$V11072/2</f>
        <v>0.75287574923262768</v>
      </c>
      <c r="U11072" s="6">
        <v>6.8256500000000004</v>
      </c>
      <c r="V11072" s="7">
        <f t="shared" si="864"/>
        <v>1.380929592740508E-4</v>
      </c>
    </row>
    <row r="11073" spans="1:22" x14ac:dyDescent="0.15">
      <c r="A11073" t="s">
        <v>1</v>
      </c>
      <c r="B11073">
        <f t="shared" si="861"/>
        <v>-0.68407193764171703</v>
      </c>
      <c r="C11073">
        <v>-1.2441</v>
      </c>
      <c r="D11073">
        <f t="shared" si="862"/>
        <v>4396</v>
      </c>
      <c r="E11073" s="4">
        <f t="shared" si="863"/>
        <v>0.24696487055481786</v>
      </c>
      <c r="F11073">
        <f t="shared" si="860"/>
        <v>0.24696487055481775</v>
      </c>
      <c r="G11073">
        <f t="shared" si="860"/>
        <v>0.10673138052997816</v>
      </c>
      <c r="S11073" s="3">
        <v>-1.2441</v>
      </c>
      <c r="T11073" s="10">
        <f>SUM($V$6678:$V11072)+$V11073/2</f>
        <v>0.75303512944518214</v>
      </c>
      <c r="U11073" s="6">
        <v>8.9300200000000007</v>
      </c>
      <c r="V11073" s="7">
        <f t="shared" si="864"/>
        <v>1.8066746583496945E-4</v>
      </c>
    </row>
    <row r="11074" spans="1:22" x14ac:dyDescent="0.15">
      <c r="A11074" t="s">
        <v>1</v>
      </c>
      <c r="B11074">
        <f t="shared" si="861"/>
        <v>-0.6846252698862576</v>
      </c>
      <c r="C11074">
        <v>-1.2444</v>
      </c>
      <c r="D11074">
        <f t="shared" si="862"/>
        <v>4397</v>
      </c>
      <c r="E11074" s="4">
        <f t="shared" si="863"/>
        <v>0.24679020839735655</v>
      </c>
      <c r="F11074">
        <f t="shared" si="860"/>
        <v>0.24679020839735649</v>
      </c>
      <c r="G11074">
        <f t="shared" si="860"/>
        <v>0.10667619146076041</v>
      </c>
      <c r="S11074" s="3">
        <v>-1.2444</v>
      </c>
      <c r="T11074" s="10">
        <f>SUM($V$6678:$V11073)+$V11074/2</f>
        <v>0.75320979160264345</v>
      </c>
      <c r="U11074" s="6">
        <v>8.3363600000000009</v>
      </c>
      <c r="V11074" s="7">
        <f t="shared" si="864"/>
        <v>1.6865684908746071E-4</v>
      </c>
    </row>
    <row r="11075" spans="1:22" x14ac:dyDescent="0.15">
      <c r="A11075" t="s">
        <v>1</v>
      </c>
      <c r="B11075">
        <f t="shared" si="861"/>
        <v>-0.68525531841501153</v>
      </c>
      <c r="C11075">
        <v>-1.2452000000000001</v>
      </c>
      <c r="D11075">
        <f t="shared" si="862"/>
        <v>4398</v>
      </c>
      <c r="E11075" s="4">
        <f t="shared" si="863"/>
        <v>0.24659141090088799</v>
      </c>
      <c r="F11075">
        <f t="shared" ref="F11075:G11138" si="865">IF(B11075="","",_xlfn.NORM.DIST(B11075,0,1,1))</f>
        <v>0.24659141090088799</v>
      </c>
      <c r="G11075">
        <f t="shared" si="865"/>
        <v>0.1065291213099834</v>
      </c>
      <c r="S11075" s="3">
        <v>-1.2452000000000001</v>
      </c>
      <c r="T11075" s="10">
        <f>SUM($V$6678:$V11074)+$V11075/2</f>
        <v>0.75340858909911201</v>
      </c>
      <c r="U11075" s="6">
        <v>11.315939999999999</v>
      </c>
      <c r="V11075" s="7">
        <f t="shared" si="864"/>
        <v>2.2893814384968497E-4</v>
      </c>
    </row>
    <row r="11076" spans="1:22" x14ac:dyDescent="0.15">
      <c r="A11076" t="s">
        <v>1</v>
      </c>
      <c r="B11076">
        <f t="shared" si="861"/>
        <v>-0.68592304453777275</v>
      </c>
      <c r="C11076">
        <v>-1.2454000000000001</v>
      </c>
      <c r="D11076">
        <f t="shared" si="862"/>
        <v>4399</v>
      </c>
      <c r="E11076" s="4">
        <f t="shared" si="863"/>
        <v>0.24638081875865481</v>
      </c>
      <c r="F11076">
        <f t="shared" si="865"/>
        <v>0.24638081875865481</v>
      </c>
      <c r="G11076">
        <f t="shared" si="865"/>
        <v>0.10649237665438234</v>
      </c>
      <c r="S11076" s="3">
        <v>-1.2454000000000001</v>
      </c>
      <c r="T11076" s="10">
        <f>SUM($V$6678:$V11075)+$V11076/2</f>
        <v>0.75361918124134519</v>
      </c>
      <c r="U11076" s="6">
        <v>9.5023300000000006</v>
      </c>
      <c r="V11076" s="7">
        <f t="shared" si="864"/>
        <v>1.9224614061643815E-4</v>
      </c>
    </row>
    <row r="11077" spans="1:22" x14ac:dyDescent="0.15">
      <c r="A11077" t="s">
        <v>1</v>
      </c>
      <c r="B11077">
        <f t="shared" si="861"/>
        <v>-0.68644846394748316</v>
      </c>
      <c r="C11077">
        <v>-1.2457</v>
      </c>
      <c r="D11077">
        <f t="shared" si="862"/>
        <v>4400</v>
      </c>
      <c r="E11077" s="4">
        <f t="shared" si="863"/>
        <v>0.24621517609569432</v>
      </c>
      <c r="F11077">
        <f t="shared" si="865"/>
        <v>0.24621517609569415</v>
      </c>
      <c r="G11077">
        <f t="shared" si="865"/>
        <v>0.10643727682926339</v>
      </c>
      <c r="S11077" s="3">
        <v>-1.2457</v>
      </c>
      <c r="T11077" s="10">
        <f>SUM($V$6678:$V11076)+$V11077/2</f>
        <v>0.75378482390430568</v>
      </c>
      <c r="U11077" s="6">
        <v>6.87242</v>
      </c>
      <c r="V11077" s="7">
        <f t="shared" si="864"/>
        <v>1.3903918530457497E-4</v>
      </c>
    </row>
    <row r="11078" spans="1:22" x14ac:dyDescent="0.15">
      <c r="A11078" t="s">
        <v>1</v>
      </c>
      <c r="B11078">
        <f t="shared" si="861"/>
        <v>-0.68695197939370534</v>
      </c>
      <c r="C11078">
        <v>-1.2462</v>
      </c>
      <c r="D11078">
        <f t="shared" si="862"/>
        <v>4401</v>
      </c>
      <c r="E11078" s="4">
        <f t="shared" si="863"/>
        <v>0.24605649488056036</v>
      </c>
      <c r="F11078">
        <f t="shared" si="865"/>
        <v>0.24605649488056025</v>
      </c>
      <c r="G11078">
        <f t="shared" si="865"/>
        <v>0.10634548953606555</v>
      </c>
      <c r="S11078" s="3">
        <v>-1.2462</v>
      </c>
      <c r="T11078" s="10">
        <f>SUM($V$6678:$V11077)+$V11078/2</f>
        <v>0.75394350511943964</v>
      </c>
      <c r="U11078" s="6">
        <v>8.8141499999999997</v>
      </c>
      <c r="V11078" s="7">
        <f t="shared" si="864"/>
        <v>1.7832324496353823E-4</v>
      </c>
    </row>
    <row r="11079" spans="1:22" x14ac:dyDescent="0.15">
      <c r="A11079" t="s">
        <v>1</v>
      </c>
      <c r="B11079">
        <f t="shared" si="861"/>
        <v>-0.68750639649939482</v>
      </c>
      <c r="C11079">
        <v>-1.2468999999999999</v>
      </c>
      <c r="D11079">
        <f t="shared" si="862"/>
        <v>4402</v>
      </c>
      <c r="E11079" s="4">
        <f t="shared" si="863"/>
        <v>0.24588183565666277</v>
      </c>
      <c r="F11079">
        <f t="shared" si="865"/>
        <v>0.24588183565666266</v>
      </c>
      <c r="G11079">
        <f t="shared" si="865"/>
        <v>0.1062170833764875</v>
      </c>
      <c r="S11079" s="3">
        <v>-1.2468999999999999</v>
      </c>
      <c r="T11079" s="10">
        <f>SUM($V$6678:$V11078)+$V11079/2</f>
        <v>0.75411816434333723</v>
      </c>
      <c r="U11079" s="6">
        <v>8.4519400000000005</v>
      </c>
      <c r="V11079" s="7">
        <f t="shared" si="864"/>
        <v>1.7099520283148431E-4</v>
      </c>
    </row>
    <row r="11080" spans="1:22" x14ac:dyDescent="0.15">
      <c r="A11080" t="s">
        <v>1</v>
      </c>
      <c r="B11080">
        <f t="shared" si="861"/>
        <v>-0.68799546241282483</v>
      </c>
      <c r="C11080">
        <v>-1.2473000000000001</v>
      </c>
      <c r="D11080">
        <f t="shared" si="862"/>
        <v>4403</v>
      </c>
      <c r="E11080" s="4">
        <f t="shared" si="863"/>
        <v>0.24572781941476196</v>
      </c>
      <c r="F11080">
        <f t="shared" si="865"/>
        <v>0.24572781941476185</v>
      </c>
      <c r="G11080">
        <f t="shared" si="865"/>
        <v>0.10614375872861222</v>
      </c>
      <c r="S11080" s="3">
        <v>-1.2473000000000001</v>
      </c>
      <c r="T11080" s="10">
        <f>SUM($V$6678:$V11079)+$V11080/2</f>
        <v>0.75427218058523804</v>
      </c>
      <c r="U11080" s="6">
        <v>6.7734699999999997</v>
      </c>
      <c r="V11080" s="7">
        <f t="shared" si="864"/>
        <v>1.3703728097016471E-4</v>
      </c>
    </row>
    <row r="11081" spans="1:22" x14ac:dyDescent="0.15">
      <c r="A11081" t="s">
        <v>1</v>
      </c>
      <c r="B11081">
        <f t="shared" si="861"/>
        <v>-0.68845968086017428</v>
      </c>
      <c r="C11081">
        <v>-1.2476</v>
      </c>
      <c r="D11081">
        <f t="shared" si="862"/>
        <v>4404</v>
      </c>
      <c r="E11081" s="4">
        <f t="shared" si="863"/>
        <v>0.24558167604858316</v>
      </c>
      <c r="F11081">
        <f t="shared" si="865"/>
        <v>0.24558167604858311</v>
      </c>
      <c r="G11081">
        <f t="shared" si="865"/>
        <v>0.10608878924475529</v>
      </c>
      <c r="S11081" s="3">
        <v>-1.2476</v>
      </c>
      <c r="T11081" s="10">
        <f>SUM($V$6678:$V11080)+$V11081/2</f>
        <v>0.75441832395141684</v>
      </c>
      <c r="U11081" s="6">
        <v>7.6736599999999999</v>
      </c>
      <c r="V11081" s="7">
        <f t="shared" si="864"/>
        <v>1.552494513874741E-4</v>
      </c>
    </row>
    <row r="11082" spans="1:22" x14ac:dyDescent="0.15">
      <c r="A11082" t="s">
        <v>1</v>
      </c>
      <c r="B11082">
        <f t="shared" si="861"/>
        <v>-0.68906755222950167</v>
      </c>
      <c r="C11082">
        <v>-1.2478</v>
      </c>
      <c r="D11082">
        <f t="shared" si="862"/>
        <v>4405</v>
      </c>
      <c r="E11082" s="4">
        <f t="shared" si="863"/>
        <v>0.245390379067561</v>
      </c>
      <c r="F11082">
        <f t="shared" si="865"/>
        <v>0.245390379067561</v>
      </c>
      <c r="G11082">
        <f t="shared" si="865"/>
        <v>0.1060521543502032</v>
      </c>
      <c r="S11082" s="3">
        <v>-1.2478</v>
      </c>
      <c r="T11082" s="10">
        <f>SUM($V$6678:$V11081)+$V11082/2</f>
        <v>0.754609620932439</v>
      </c>
      <c r="U11082" s="6">
        <v>11.237170000000001</v>
      </c>
      <c r="V11082" s="7">
        <f t="shared" si="864"/>
        <v>2.2734451065694629E-4</v>
      </c>
    </row>
    <row r="11083" spans="1:22" x14ac:dyDescent="0.15">
      <c r="A11083" t="s">
        <v>1</v>
      </c>
      <c r="B11083">
        <f t="shared" si="861"/>
        <v>-0.6897063778618655</v>
      </c>
      <c r="C11083">
        <v>-1.248</v>
      </c>
      <c r="D11083">
        <f t="shared" si="862"/>
        <v>4406</v>
      </c>
      <c r="E11083" s="4">
        <f t="shared" si="863"/>
        <v>0.24518942712144531</v>
      </c>
      <c r="F11083">
        <f t="shared" si="865"/>
        <v>0.24518942712144526</v>
      </c>
      <c r="G11083">
        <f t="shared" si="865"/>
        <v>0.10601552859711459</v>
      </c>
      <c r="S11083" s="3">
        <v>-1.248</v>
      </c>
      <c r="T11083" s="10">
        <f>SUM($V$6678:$V11082)+$V11083/2</f>
        <v>0.75481057287855469</v>
      </c>
      <c r="U11083" s="6">
        <v>8.6281099999999995</v>
      </c>
      <c r="V11083" s="7">
        <f t="shared" si="864"/>
        <v>1.7455938157421349E-4</v>
      </c>
    </row>
    <row r="11084" spans="1:22" x14ac:dyDescent="0.15">
      <c r="A11084" t="s">
        <v>1</v>
      </c>
      <c r="B11084">
        <f t="shared" si="861"/>
        <v>-0.69019095737715064</v>
      </c>
      <c r="C11084">
        <v>-1.2481</v>
      </c>
      <c r="D11084">
        <f t="shared" si="862"/>
        <v>4407</v>
      </c>
      <c r="E11084" s="4">
        <f t="shared" si="863"/>
        <v>0.24503705458563496</v>
      </c>
      <c r="F11084">
        <f t="shared" si="865"/>
        <v>0.24503705458563491</v>
      </c>
      <c r="G11084">
        <f t="shared" si="865"/>
        <v>0.10599721914836405</v>
      </c>
      <c r="S11084" s="3">
        <v>-1.2481</v>
      </c>
      <c r="T11084" s="10">
        <f>SUM($V$6678:$V11083)+$V11084/2</f>
        <v>0.75496294541436504</v>
      </c>
      <c r="U11084" s="6">
        <v>6.4348099999999997</v>
      </c>
      <c r="V11084" s="7">
        <f t="shared" si="864"/>
        <v>1.3018569004655302E-4</v>
      </c>
    </row>
    <row r="11085" spans="1:22" x14ac:dyDescent="0.15">
      <c r="A11085" t="s">
        <v>1</v>
      </c>
      <c r="B11085">
        <f t="shared" si="861"/>
        <v>-0.69071965293231097</v>
      </c>
      <c r="C11085">
        <v>-1.2484999999999999</v>
      </c>
      <c r="D11085">
        <f t="shared" si="862"/>
        <v>4408</v>
      </c>
      <c r="E11085" s="4">
        <f t="shared" si="863"/>
        <v>0.24487086820181558</v>
      </c>
      <c r="F11085">
        <f t="shared" si="865"/>
        <v>0.24487086820181553</v>
      </c>
      <c r="G11085">
        <f t="shared" si="865"/>
        <v>0.10592400420293714</v>
      </c>
      <c r="S11085" s="3">
        <v>-1.2484999999999999</v>
      </c>
      <c r="T11085" s="10">
        <f>SUM($V$6678:$V11084)+$V11085/2</f>
        <v>0.75512913179818442</v>
      </c>
      <c r="U11085" s="6">
        <v>9.9936900000000009</v>
      </c>
      <c r="V11085" s="7">
        <f t="shared" si="864"/>
        <v>2.021870775922423E-4</v>
      </c>
    </row>
    <row r="11086" spans="1:22" x14ac:dyDescent="0.15">
      <c r="A11086" t="s">
        <v>1</v>
      </c>
      <c r="B11086">
        <f t="shared" si="861"/>
        <v>-0.69137081893508001</v>
      </c>
      <c r="C11086">
        <v>-1.2493000000000001</v>
      </c>
      <c r="D11086">
        <f t="shared" si="862"/>
        <v>4409</v>
      </c>
      <c r="E11086" s="4">
        <f t="shared" si="863"/>
        <v>0.24466626872328523</v>
      </c>
      <c r="F11086">
        <f t="shared" si="865"/>
        <v>0.24466626872328512</v>
      </c>
      <c r="G11086">
        <f t="shared" si="865"/>
        <v>0.10577768396877996</v>
      </c>
      <c r="S11086" s="3">
        <v>-1.2493000000000001</v>
      </c>
      <c r="T11086" s="10">
        <f>SUM($V$6678:$V11085)+$V11086/2</f>
        <v>0.75533373127671477</v>
      </c>
      <c r="U11086" s="6">
        <v>10.23217</v>
      </c>
      <c r="V11086" s="7">
        <f t="shared" si="864"/>
        <v>2.070118794686461E-4</v>
      </c>
    </row>
    <row r="11087" spans="1:22" x14ac:dyDescent="0.15">
      <c r="A11087" t="s">
        <v>1</v>
      </c>
      <c r="B11087">
        <f t="shared" si="861"/>
        <v>-0.69192707037108825</v>
      </c>
      <c r="C11087">
        <v>-1.25</v>
      </c>
      <c r="D11087">
        <f t="shared" si="862"/>
        <v>4410</v>
      </c>
      <c r="E11087" s="4">
        <f t="shared" si="863"/>
        <v>0.24449156478783052</v>
      </c>
      <c r="F11087">
        <f t="shared" si="865"/>
        <v>0.24449156478783057</v>
      </c>
      <c r="G11087">
        <f t="shared" si="865"/>
        <v>0.10564977366685525</v>
      </c>
      <c r="S11087" s="3">
        <v>-1.25</v>
      </c>
      <c r="T11087" s="10">
        <f>SUM($V$6678:$V11086)+$V11087/2</f>
        <v>0.75550843521216948</v>
      </c>
      <c r="U11087" s="6">
        <v>7.0383399999999998</v>
      </c>
      <c r="V11087" s="7">
        <f t="shared" si="864"/>
        <v>1.4239599144065732E-4</v>
      </c>
    </row>
    <row r="11088" spans="1:22" x14ac:dyDescent="0.15">
      <c r="A11088" t="s">
        <v>1</v>
      </c>
      <c r="B11088">
        <f t="shared" si="861"/>
        <v>-0.69237972567516914</v>
      </c>
      <c r="C11088">
        <v>-1.2518</v>
      </c>
      <c r="D11088">
        <f t="shared" si="862"/>
        <v>4411</v>
      </c>
      <c r="E11088" s="4">
        <f t="shared" si="863"/>
        <v>0.24434944728262697</v>
      </c>
      <c r="F11088">
        <f t="shared" si="865"/>
        <v>0.24434944728262692</v>
      </c>
      <c r="G11088">
        <f t="shared" si="865"/>
        <v>0.10532137507754608</v>
      </c>
      <c r="S11088" s="3">
        <v>-1.2518</v>
      </c>
      <c r="T11088" s="10">
        <f>SUM($V$6678:$V11087)+$V11088/2</f>
        <v>0.75565055271737303</v>
      </c>
      <c r="U11088" s="6">
        <v>7.0108100000000002</v>
      </c>
      <c r="V11088" s="7">
        <f t="shared" si="864"/>
        <v>1.4183901896641464E-4</v>
      </c>
    </row>
    <row r="11089" spans="1:22" x14ac:dyDescent="0.15">
      <c r="A11089" t="s">
        <v>1</v>
      </c>
      <c r="B11089">
        <f t="shared" si="861"/>
        <v>-0.69287619945173118</v>
      </c>
      <c r="C11089">
        <v>-1.2529999999999999</v>
      </c>
      <c r="D11089">
        <f t="shared" si="862"/>
        <v>4412</v>
      </c>
      <c r="E11089" s="4">
        <f t="shared" si="863"/>
        <v>0.24419362356085528</v>
      </c>
      <c r="F11089">
        <f t="shared" si="865"/>
        <v>0.24419362356085528</v>
      </c>
      <c r="G11089">
        <f t="shared" si="865"/>
        <v>0.1051028533483568</v>
      </c>
      <c r="S11089" s="3">
        <v>-1.2529999999999999</v>
      </c>
      <c r="T11089" s="10">
        <f>SUM($V$6678:$V11088)+$V11089/2</f>
        <v>0.75580637643914472</v>
      </c>
      <c r="U11089" s="6">
        <v>8.3932800000000007</v>
      </c>
      <c r="V11089" s="7">
        <f t="shared" si="864"/>
        <v>1.6980842457724979E-4</v>
      </c>
    </row>
    <row r="11090" spans="1:22" x14ac:dyDescent="0.15">
      <c r="A11090" t="s">
        <v>1</v>
      </c>
      <c r="B11090">
        <f t="shared" si="861"/>
        <v>-0.69340123525887709</v>
      </c>
      <c r="C11090">
        <v>-1.2539</v>
      </c>
      <c r="D11090">
        <f t="shared" si="862"/>
        <v>4413</v>
      </c>
      <c r="E11090" s="4">
        <f t="shared" si="863"/>
        <v>0.24402889364083602</v>
      </c>
      <c r="F11090">
        <f t="shared" si="865"/>
        <v>0.24402889364083602</v>
      </c>
      <c r="G11090">
        <f t="shared" si="865"/>
        <v>0.10493917752280771</v>
      </c>
      <c r="S11090" s="3">
        <v>-1.2539</v>
      </c>
      <c r="T11090" s="10">
        <f>SUM($V$6678:$V11089)+$V11090/2</f>
        <v>0.75597110635916398</v>
      </c>
      <c r="U11090" s="6">
        <v>7.8912399999999998</v>
      </c>
      <c r="V11090" s="7">
        <f t="shared" si="864"/>
        <v>1.5965141546105653E-4</v>
      </c>
    </row>
    <row r="11091" spans="1:22" x14ac:dyDescent="0.15">
      <c r="A11091" t="s">
        <v>1</v>
      </c>
      <c r="B11091">
        <f t="shared" si="861"/>
        <v>-0.69374635624137493</v>
      </c>
      <c r="C11091">
        <v>-1.254</v>
      </c>
      <c r="D11091">
        <f t="shared" si="862"/>
        <v>4414</v>
      </c>
      <c r="E11091" s="4">
        <f t="shared" si="863"/>
        <v>0.24392064463437957</v>
      </c>
      <c r="F11091">
        <f t="shared" si="865"/>
        <v>0.2439206446343794</v>
      </c>
      <c r="G11091">
        <f t="shared" si="865"/>
        <v>0.1049210027167639</v>
      </c>
      <c r="S11091" s="3">
        <v>-1.254</v>
      </c>
      <c r="T11091" s="10">
        <f>SUM($V$6678:$V11090)+$V11091/2</f>
        <v>0.75607935536562043</v>
      </c>
      <c r="U11091" s="6">
        <v>2.8098100000000001</v>
      </c>
      <c r="V11091" s="7">
        <f t="shared" si="864"/>
        <v>5.6846597451938011E-5</v>
      </c>
    </row>
    <row r="11092" spans="1:22" x14ac:dyDescent="0.15">
      <c r="A11092" t="s">
        <v>1</v>
      </c>
      <c r="B11092">
        <f t="shared" si="861"/>
        <v>-0.69408454016911059</v>
      </c>
      <c r="C11092">
        <v>-1.2543</v>
      </c>
      <c r="D11092">
        <f t="shared" si="862"/>
        <v>4415</v>
      </c>
      <c r="E11092" s="4">
        <f t="shared" si="863"/>
        <v>0.24381459660995985</v>
      </c>
      <c r="F11092">
        <f t="shared" si="865"/>
        <v>0.2438145966099598</v>
      </c>
      <c r="G11092">
        <f t="shared" si="865"/>
        <v>0.10486649197208278</v>
      </c>
      <c r="S11092" s="3">
        <v>-1.2543</v>
      </c>
      <c r="T11092" s="10">
        <f>SUM($V$6678:$V11091)+$V11092/2</f>
        <v>0.75618540339004015</v>
      </c>
      <c r="U11092" s="6">
        <v>7.6736599999999999</v>
      </c>
      <c r="V11092" s="7">
        <f t="shared" si="864"/>
        <v>1.552494513874741E-4</v>
      </c>
    </row>
    <row r="11093" spans="1:22" x14ac:dyDescent="0.15">
      <c r="A11093" t="s">
        <v>1</v>
      </c>
      <c r="B11093">
        <f t="shared" si="861"/>
        <v>-0.69458022810765507</v>
      </c>
      <c r="C11093">
        <v>-1.2548999999999999</v>
      </c>
      <c r="D11093">
        <f t="shared" si="862"/>
        <v>4416</v>
      </c>
      <c r="E11093" s="4">
        <f t="shared" si="863"/>
        <v>0.24365920331279356</v>
      </c>
      <c r="F11093">
        <f t="shared" si="865"/>
        <v>0.24365920331279367</v>
      </c>
      <c r="G11093">
        <f t="shared" si="865"/>
        <v>0.10475753200387505</v>
      </c>
      <c r="S11093" s="3">
        <v>-1.2548999999999999</v>
      </c>
      <c r="T11093" s="10">
        <f>SUM($V$6678:$V11092)+$V11093/2</f>
        <v>0.75634079668720644</v>
      </c>
      <c r="U11093" s="6">
        <v>7.6878799999999998</v>
      </c>
      <c r="V11093" s="7">
        <f t="shared" si="864"/>
        <v>1.5553714294518317E-4</v>
      </c>
    </row>
    <row r="11094" spans="1:22" x14ac:dyDescent="0.15">
      <c r="A11094" t="s">
        <v>1</v>
      </c>
      <c r="B11094">
        <f t="shared" ref="B11094:B11157" si="866">_xlfn.NORM.INV(E11094,0,1)</f>
        <v>-0.69502200268914194</v>
      </c>
      <c r="C11094">
        <v>-1.2553000000000001</v>
      </c>
      <c r="D11094">
        <f t="shared" ref="D11094:D11157" si="867">_xlfn.RANK.AVG(C11094,$C$6678:$C$12714)</f>
        <v>4417</v>
      </c>
      <c r="E11094" s="4">
        <f t="shared" ref="E11094:E11157" si="868">1-T11094</f>
        <v>0.24352075640388504</v>
      </c>
      <c r="F11094">
        <f t="shared" si="865"/>
        <v>0.24352075640388493</v>
      </c>
      <c r="G11094">
        <f t="shared" si="865"/>
        <v>0.10468493758726044</v>
      </c>
      <c r="S11094" s="3">
        <v>-1.2553000000000001</v>
      </c>
      <c r="T11094" s="10">
        <f>SUM($V$6678:$V11093)+$V11094/2</f>
        <v>0.75647924359611496</v>
      </c>
      <c r="U11094" s="6">
        <v>5.9984099999999998</v>
      </c>
      <c r="V11094" s="7">
        <f t="shared" si="864"/>
        <v>1.2135667487185234E-4</v>
      </c>
    </row>
    <row r="11095" spans="1:22" x14ac:dyDescent="0.15">
      <c r="A11095" t="s">
        <v>1</v>
      </c>
      <c r="B11095">
        <f t="shared" si="866"/>
        <v>-0.69534381877843032</v>
      </c>
      <c r="C11095">
        <v>-1.2558</v>
      </c>
      <c r="D11095">
        <f t="shared" si="867"/>
        <v>4419</v>
      </c>
      <c r="E11095" s="4">
        <f t="shared" si="868"/>
        <v>0.24341992981938598</v>
      </c>
      <c r="F11095">
        <f t="shared" si="865"/>
        <v>0.24341992981938598</v>
      </c>
      <c r="G11095">
        <f t="shared" si="865"/>
        <v>0.10459424581221193</v>
      </c>
      <c r="S11095" s="3">
        <v>-1.2558</v>
      </c>
      <c r="T11095" s="10">
        <f>SUM($V$6678:$V11094)+$V11095/2</f>
        <v>0.75658007018061402</v>
      </c>
      <c r="U11095" s="6">
        <v>3.96889</v>
      </c>
      <c r="V11095" s="7">
        <f t="shared" ref="V11095:V11158" si="869">$U11095/SUM($U$6678:$U$12516)</f>
        <v>8.0296494126301147E-5</v>
      </c>
    </row>
    <row r="11096" spans="1:22" x14ac:dyDescent="0.15">
      <c r="A11096" t="s">
        <v>1</v>
      </c>
      <c r="B11096">
        <f t="shared" si="866"/>
        <v>-0.6957288435044896</v>
      </c>
      <c r="C11096">
        <v>-1.2558</v>
      </c>
      <c r="D11096">
        <f t="shared" si="867"/>
        <v>4419</v>
      </c>
      <c r="E11096" s="4">
        <f t="shared" si="868"/>
        <v>0.24329932929584808</v>
      </c>
      <c r="F11096">
        <f t="shared" si="865"/>
        <v>0.24329932929584808</v>
      </c>
      <c r="G11096">
        <f t="shared" si="865"/>
        <v>0.10459424581221193</v>
      </c>
      <c r="S11096" s="3">
        <v>-1.2558</v>
      </c>
      <c r="T11096" s="10">
        <f>SUM($V$6678:$V11095)+$V11096/2</f>
        <v>0.75670067070415192</v>
      </c>
      <c r="U11096" s="6">
        <v>7.9531799999999997</v>
      </c>
      <c r="V11096" s="7">
        <f t="shared" si="869"/>
        <v>1.6090455294941804E-4</v>
      </c>
    </row>
    <row r="11097" spans="1:22" x14ac:dyDescent="0.15">
      <c r="A11097" t="s">
        <v>1</v>
      </c>
      <c r="B11097">
        <f t="shared" si="866"/>
        <v>-0.69621225343433057</v>
      </c>
      <c r="C11097">
        <v>-1.2558</v>
      </c>
      <c r="D11097">
        <f t="shared" si="867"/>
        <v>4419</v>
      </c>
      <c r="E11097" s="4">
        <f t="shared" si="868"/>
        <v>0.24314795750989016</v>
      </c>
      <c r="F11097">
        <f t="shared" si="865"/>
        <v>0.24314795750989016</v>
      </c>
      <c r="G11097">
        <f t="shared" si="865"/>
        <v>0.10459424581221193</v>
      </c>
      <c r="S11097" s="3">
        <v>-1.2558</v>
      </c>
      <c r="T11097" s="10">
        <f>SUM($V$6678:$V11096)+$V11097/2</f>
        <v>0.75685204249010984</v>
      </c>
      <c r="U11097" s="6">
        <v>7.0108100000000002</v>
      </c>
      <c r="V11097" s="7">
        <f t="shared" si="869"/>
        <v>1.4183901896641464E-4</v>
      </c>
    </row>
    <row r="11098" spans="1:22" x14ac:dyDescent="0.15">
      <c r="A11098" t="s">
        <v>1</v>
      </c>
      <c r="B11098">
        <f t="shared" si="866"/>
        <v>-0.69665178495102109</v>
      </c>
      <c r="C11098">
        <v>-1.2562</v>
      </c>
      <c r="D11098">
        <f t="shared" si="867"/>
        <v>4421</v>
      </c>
      <c r="E11098" s="4">
        <f t="shared" si="868"/>
        <v>0.24301036973051748</v>
      </c>
      <c r="F11098">
        <f t="shared" si="865"/>
        <v>0.24301036973051748</v>
      </c>
      <c r="G11098">
        <f t="shared" si="865"/>
        <v>0.10452173338059401</v>
      </c>
      <c r="S11098" s="3">
        <v>-1.2562</v>
      </c>
      <c r="T11098" s="10">
        <f>SUM($V$6678:$V11097)+$V11098/2</f>
        <v>0.75698963026948252</v>
      </c>
      <c r="U11098" s="6">
        <v>6.5905500000000004</v>
      </c>
      <c r="V11098" s="7">
        <f t="shared" si="869"/>
        <v>1.333365397791559E-4</v>
      </c>
    </row>
    <row r="11099" spans="1:22" x14ac:dyDescent="0.15">
      <c r="A11099" t="s">
        <v>1</v>
      </c>
      <c r="B11099">
        <f t="shared" si="866"/>
        <v>-0.69737218574480542</v>
      </c>
      <c r="C11099">
        <v>-1.2564</v>
      </c>
      <c r="D11099">
        <f t="shared" si="867"/>
        <v>4422</v>
      </c>
      <c r="E11099" s="4">
        <f t="shared" si="868"/>
        <v>0.24278495176195491</v>
      </c>
      <c r="F11099">
        <f t="shared" si="865"/>
        <v>0.2427849517619548</v>
      </c>
      <c r="G11099">
        <f t="shared" si="865"/>
        <v>0.10448549082528918</v>
      </c>
      <c r="S11099" s="3">
        <v>-1.2564</v>
      </c>
      <c r="T11099" s="10">
        <f>SUM($V$6678:$V11098)+$V11099/2</f>
        <v>0.75721504823804509</v>
      </c>
      <c r="U11099" s="6">
        <v>15.693339999999999</v>
      </c>
      <c r="V11099" s="7">
        <f t="shared" si="869"/>
        <v>3.1749939734586921E-4</v>
      </c>
    </row>
    <row r="11100" spans="1:22" x14ac:dyDescent="0.15">
      <c r="A11100" t="s">
        <v>1</v>
      </c>
      <c r="B11100">
        <f t="shared" si="866"/>
        <v>-0.69817908740499668</v>
      </c>
      <c r="C11100">
        <v>-1.2565</v>
      </c>
      <c r="D11100">
        <f t="shared" si="867"/>
        <v>4423.5</v>
      </c>
      <c r="E11100" s="4">
        <f t="shared" si="868"/>
        <v>0.24253260155428691</v>
      </c>
      <c r="F11100">
        <f t="shared" si="865"/>
        <v>0.24253260155428685</v>
      </c>
      <c r="G11100">
        <f t="shared" si="865"/>
        <v>0.10446737296239617</v>
      </c>
      <c r="S11100" s="3">
        <v>-1.2565</v>
      </c>
      <c r="T11100" s="10">
        <f>SUM($V$6678:$V11099)+$V11100/2</f>
        <v>0.75746739844571309</v>
      </c>
      <c r="U11100" s="6">
        <v>9.2529599999999999</v>
      </c>
      <c r="V11100" s="7">
        <f t="shared" si="869"/>
        <v>1.8720101799014321E-4</v>
      </c>
    </row>
    <row r="11101" spans="1:22" x14ac:dyDescent="0.15">
      <c r="A11101" t="s">
        <v>1</v>
      </c>
      <c r="B11101">
        <f t="shared" si="866"/>
        <v>-0.69871469655965923</v>
      </c>
      <c r="C11101">
        <v>-1.2565</v>
      </c>
      <c r="D11101">
        <f t="shared" si="867"/>
        <v>4423.5</v>
      </c>
      <c r="E11101" s="4">
        <f t="shared" si="868"/>
        <v>0.24236517376723399</v>
      </c>
      <c r="F11101">
        <f t="shared" si="865"/>
        <v>0.24236517376723382</v>
      </c>
      <c r="G11101">
        <f t="shared" si="865"/>
        <v>0.10446737296239617</v>
      </c>
      <c r="S11101" s="3">
        <v>-1.2565</v>
      </c>
      <c r="T11101" s="10">
        <f>SUM($V$6678:$V11100)+$V11101/2</f>
        <v>0.75763482623276601</v>
      </c>
      <c r="U11101" s="6">
        <v>7.29826</v>
      </c>
      <c r="V11101" s="7">
        <f t="shared" si="869"/>
        <v>1.4765455611574486E-4</v>
      </c>
    </row>
    <row r="11102" spans="1:22" x14ac:dyDescent="0.15">
      <c r="A11102" t="s">
        <v>1</v>
      </c>
      <c r="B11102">
        <f t="shared" si="866"/>
        <v>-0.69917342908261326</v>
      </c>
      <c r="C11102">
        <v>-1.2573000000000001</v>
      </c>
      <c r="D11102">
        <f t="shared" si="867"/>
        <v>4425</v>
      </c>
      <c r="E11102" s="4">
        <f t="shared" si="868"/>
        <v>0.24222182689652372</v>
      </c>
      <c r="F11102">
        <f t="shared" si="865"/>
        <v>0.24222182689652372</v>
      </c>
      <c r="G11102">
        <f t="shared" si="865"/>
        <v>0.10432251199963057</v>
      </c>
      <c r="S11102" s="3">
        <v>-1.2573000000000001</v>
      </c>
      <c r="T11102" s="10">
        <f>SUM($V$6678:$V11101)+$V11102/2</f>
        <v>0.75777817310347628</v>
      </c>
      <c r="U11102" s="6">
        <v>6.87242</v>
      </c>
      <c r="V11102" s="7">
        <f t="shared" si="869"/>
        <v>1.3903918530457497E-4</v>
      </c>
    </row>
    <row r="11103" spans="1:22" x14ac:dyDescent="0.15">
      <c r="A11103" t="s">
        <v>1</v>
      </c>
      <c r="B11103">
        <f t="shared" si="866"/>
        <v>-0.69962197201633203</v>
      </c>
      <c r="C11103">
        <v>-1.2582</v>
      </c>
      <c r="D11103">
        <f t="shared" si="867"/>
        <v>4426</v>
      </c>
      <c r="E11103" s="4">
        <f t="shared" si="868"/>
        <v>0.2420817085644057</v>
      </c>
      <c r="F11103">
        <f t="shared" si="865"/>
        <v>0.2420817085644057</v>
      </c>
      <c r="G11103">
        <f t="shared" si="865"/>
        <v>0.10415971749160551</v>
      </c>
      <c r="S11103" s="3">
        <v>-1.2582</v>
      </c>
      <c r="T11103" s="10">
        <f>SUM($V$6678:$V11102)+$V11103/2</f>
        <v>0.7579182914355943</v>
      </c>
      <c r="U11103" s="6">
        <v>6.9790999999999999</v>
      </c>
      <c r="V11103" s="7">
        <f t="shared" si="869"/>
        <v>1.4119747893160767E-4</v>
      </c>
    </row>
    <row r="11104" spans="1:22" x14ac:dyDescent="0.15">
      <c r="A11104" t="s">
        <v>1</v>
      </c>
      <c r="B11104">
        <f t="shared" si="866"/>
        <v>-0.70017375955968142</v>
      </c>
      <c r="C11104">
        <v>-1.2584</v>
      </c>
      <c r="D11104">
        <f t="shared" si="867"/>
        <v>4427.5</v>
      </c>
      <c r="E11104" s="4">
        <f t="shared" si="868"/>
        <v>0.24190939841693337</v>
      </c>
      <c r="F11104">
        <f t="shared" si="865"/>
        <v>0.24190939841693337</v>
      </c>
      <c r="G11104">
        <f t="shared" si="865"/>
        <v>0.10412356595734121</v>
      </c>
      <c r="S11104" s="3">
        <v>-1.2584</v>
      </c>
      <c r="T11104" s="10">
        <f>SUM($V$6678:$V11103)+$V11104/2</f>
        <v>0.75809060158306663</v>
      </c>
      <c r="U11104" s="6">
        <v>10.05477</v>
      </c>
      <c r="V11104" s="7">
        <f t="shared" si="869"/>
        <v>2.0342281601311928E-4</v>
      </c>
    </row>
    <row r="11105" spans="1:22" x14ac:dyDescent="0.15">
      <c r="A11105" t="s">
        <v>1</v>
      </c>
      <c r="B11105">
        <f t="shared" si="866"/>
        <v>-0.70079164028857188</v>
      </c>
      <c r="C11105">
        <v>-1.2584</v>
      </c>
      <c r="D11105">
        <f t="shared" si="867"/>
        <v>4427.5</v>
      </c>
      <c r="E11105" s="4">
        <f t="shared" si="868"/>
        <v>0.24171652793303477</v>
      </c>
      <c r="F11105">
        <f t="shared" si="865"/>
        <v>0.24171652793303466</v>
      </c>
      <c r="G11105">
        <f t="shared" si="865"/>
        <v>0.10412356595734121</v>
      </c>
      <c r="S11105" s="3">
        <v>-1.2584</v>
      </c>
      <c r="T11105" s="10">
        <f>SUM($V$6678:$V11104)+$V11105/2</f>
        <v>0.75828347206696523</v>
      </c>
      <c r="U11105" s="6">
        <v>9.0116099999999992</v>
      </c>
      <c r="V11105" s="7">
        <f t="shared" si="869"/>
        <v>1.8231815178387827E-4</v>
      </c>
    </row>
    <row r="11106" spans="1:22" x14ac:dyDescent="0.15">
      <c r="A11106" t="s">
        <v>1</v>
      </c>
      <c r="B11106">
        <f t="shared" si="866"/>
        <v>-0.70130953166947352</v>
      </c>
      <c r="C11106">
        <v>-1.26</v>
      </c>
      <c r="D11106">
        <f t="shared" si="867"/>
        <v>4429</v>
      </c>
      <c r="E11106" s="4">
        <f t="shared" si="868"/>
        <v>0.24155493328451338</v>
      </c>
      <c r="F11106">
        <f t="shared" si="865"/>
        <v>0.24155493328451316</v>
      </c>
      <c r="G11106">
        <f t="shared" si="865"/>
        <v>0.10383468112130037</v>
      </c>
      <c r="S11106" s="3">
        <v>-1.26</v>
      </c>
      <c r="T11106" s="10">
        <f>SUM($V$6678:$V11105)+$V11106/2</f>
        <v>0.75844506671548662</v>
      </c>
      <c r="U11106" s="6">
        <v>6.9629700000000003</v>
      </c>
      <c r="V11106" s="7">
        <f t="shared" si="869"/>
        <v>1.408711452589039E-4</v>
      </c>
    </row>
    <row r="11107" spans="1:22" x14ac:dyDescent="0.15">
      <c r="A11107" t="s">
        <v>1</v>
      </c>
      <c r="B11107">
        <f t="shared" si="866"/>
        <v>-0.70180907401741865</v>
      </c>
      <c r="C11107">
        <v>-1.2601</v>
      </c>
      <c r="D11107">
        <f t="shared" si="867"/>
        <v>4430</v>
      </c>
      <c r="E11107" s="4">
        <f t="shared" si="868"/>
        <v>0.24139911957732096</v>
      </c>
      <c r="F11107">
        <f t="shared" si="865"/>
        <v>0.24139911957732085</v>
      </c>
      <c r="G11107">
        <f t="shared" si="865"/>
        <v>0.10381664514129831</v>
      </c>
      <c r="S11107" s="3">
        <v>-1.2601</v>
      </c>
      <c r="T11107" s="10">
        <f>SUM($V$6678:$V11106)+$V11107/2</f>
        <v>0.75860088042267904</v>
      </c>
      <c r="U11107" s="6">
        <v>8.4401299999999999</v>
      </c>
      <c r="V11107" s="7">
        <f t="shared" si="869"/>
        <v>1.7075626912567949E-4</v>
      </c>
    </row>
    <row r="11108" spans="1:22" x14ac:dyDescent="0.15">
      <c r="A11108" t="s">
        <v>1</v>
      </c>
      <c r="B11108">
        <f t="shared" si="866"/>
        <v>-0.702354867341763</v>
      </c>
      <c r="C11108">
        <v>-1.2603</v>
      </c>
      <c r="D11108">
        <f t="shared" si="867"/>
        <v>4431</v>
      </c>
      <c r="E11108" s="4">
        <f t="shared" si="868"/>
        <v>0.24122894202950396</v>
      </c>
      <c r="F11108">
        <f t="shared" si="865"/>
        <v>0.24122894202950396</v>
      </c>
      <c r="G11108">
        <f t="shared" si="865"/>
        <v>0.10378057999890017</v>
      </c>
      <c r="S11108" s="3">
        <v>-1.2603</v>
      </c>
      <c r="T11108" s="10">
        <f>SUM($V$6678:$V11107)+$V11108/2</f>
        <v>0.75877105797049604</v>
      </c>
      <c r="U11108" s="6">
        <v>8.3829200000000004</v>
      </c>
      <c r="V11108" s="7">
        <f t="shared" si="869"/>
        <v>1.6959882650848283E-4</v>
      </c>
    </row>
    <row r="11109" spans="1:22" x14ac:dyDescent="0.15">
      <c r="A11109" t="s">
        <v>1</v>
      </c>
      <c r="B11109">
        <f t="shared" si="866"/>
        <v>-0.70292614174874524</v>
      </c>
      <c r="C11109">
        <v>-1.2608999999999999</v>
      </c>
      <c r="D11109">
        <f t="shared" si="867"/>
        <v>4432</v>
      </c>
      <c r="E11109" s="4">
        <f t="shared" si="868"/>
        <v>0.24105088938050279</v>
      </c>
      <c r="F11109">
        <f t="shared" si="865"/>
        <v>0.24105088938050268</v>
      </c>
      <c r="G11109">
        <f t="shared" si="865"/>
        <v>0.10367243910491453</v>
      </c>
      <c r="S11109" s="3">
        <v>-1.2608999999999999</v>
      </c>
      <c r="T11109" s="10">
        <f>SUM($V$6678:$V11108)+$V11109/2</f>
        <v>0.75894911061949721</v>
      </c>
      <c r="U11109" s="6">
        <v>9.2186299999999992</v>
      </c>
      <c r="V11109" s="7">
        <f t="shared" si="869"/>
        <v>1.8650647149392991E-4</v>
      </c>
    </row>
    <row r="11110" spans="1:22" x14ac:dyDescent="0.15">
      <c r="A11110" t="s">
        <v>1</v>
      </c>
      <c r="B11110">
        <f t="shared" si="866"/>
        <v>-0.70345431135661796</v>
      </c>
      <c r="C11110">
        <v>-1.2612000000000001</v>
      </c>
      <c r="D11110">
        <f t="shared" si="867"/>
        <v>4433</v>
      </c>
      <c r="E11110" s="4">
        <f t="shared" si="868"/>
        <v>0.24088633506967638</v>
      </c>
      <c r="F11110">
        <f t="shared" si="865"/>
        <v>0.24088633506967627</v>
      </c>
      <c r="G11110">
        <f t="shared" si="865"/>
        <v>0.10361839932759544</v>
      </c>
      <c r="S11110" s="3">
        <v>-1.2612000000000001</v>
      </c>
      <c r="T11110" s="10">
        <f>SUM($V$6678:$V11109)+$V11110/2</f>
        <v>0.75911366493032362</v>
      </c>
      <c r="U11110" s="6">
        <v>7.0485300000000004</v>
      </c>
      <c r="V11110" s="7">
        <f t="shared" si="869"/>
        <v>1.4260215015887503E-4</v>
      </c>
    </row>
    <row r="11111" spans="1:22" x14ac:dyDescent="0.15">
      <c r="A11111" t="s">
        <v>1</v>
      </c>
      <c r="B11111">
        <f t="shared" si="866"/>
        <v>-0.70395018848156998</v>
      </c>
      <c r="C11111">
        <v>-1.2614000000000001</v>
      </c>
      <c r="D11111">
        <f t="shared" si="867"/>
        <v>4434</v>
      </c>
      <c r="E11111" s="4">
        <f t="shared" si="868"/>
        <v>0.24073189730501865</v>
      </c>
      <c r="F11111">
        <f t="shared" si="865"/>
        <v>0.24073189730501854</v>
      </c>
      <c r="G11111">
        <f t="shared" si="865"/>
        <v>0.10358238416657246</v>
      </c>
      <c r="S11111" s="3">
        <v>-1.2614000000000001</v>
      </c>
      <c r="T11111" s="10">
        <f>SUM($V$6678:$V11110)+$V11111/2</f>
        <v>0.75926810269498135</v>
      </c>
      <c r="U11111" s="6">
        <v>8.2185500000000005</v>
      </c>
      <c r="V11111" s="7">
        <f t="shared" si="869"/>
        <v>1.6627337915682026E-4</v>
      </c>
    </row>
    <row r="11112" spans="1:22" x14ac:dyDescent="0.15">
      <c r="A11112" t="s">
        <v>1</v>
      </c>
      <c r="B11112">
        <f t="shared" si="866"/>
        <v>-0.70447034082225335</v>
      </c>
      <c r="C11112">
        <v>-1.2622</v>
      </c>
      <c r="D11112">
        <f t="shared" si="867"/>
        <v>4435</v>
      </c>
      <c r="E11112" s="4">
        <f t="shared" si="868"/>
        <v>0.24056995710292439</v>
      </c>
      <c r="F11112">
        <f t="shared" si="865"/>
        <v>0.24056995710292428</v>
      </c>
      <c r="G11112">
        <f t="shared" si="865"/>
        <v>0.10343841436154873</v>
      </c>
      <c r="S11112" s="3">
        <v>-1.2622</v>
      </c>
      <c r="T11112" s="10">
        <f>SUM($V$6678:$V11111)+$V11112/2</f>
        <v>0.75943004289707561</v>
      </c>
      <c r="U11112" s="6">
        <v>7.7901899999999999</v>
      </c>
      <c r="V11112" s="7">
        <f t="shared" si="869"/>
        <v>1.5760702503162595E-4</v>
      </c>
    </row>
    <row r="11113" spans="1:22" x14ac:dyDescent="0.15">
      <c r="A11113" t="s">
        <v>1</v>
      </c>
      <c r="B11113">
        <f t="shared" si="866"/>
        <v>-0.70499789969218363</v>
      </c>
      <c r="C11113">
        <v>-1.2637</v>
      </c>
      <c r="D11113">
        <f t="shared" si="867"/>
        <v>4436</v>
      </c>
      <c r="E11113" s="4">
        <f t="shared" si="868"/>
        <v>0.2404057716118656</v>
      </c>
      <c r="F11113">
        <f t="shared" si="865"/>
        <v>0.2404057716118656</v>
      </c>
      <c r="G11113">
        <f t="shared" si="865"/>
        <v>0.10316886256727691</v>
      </c>
      <c r="S11113" s="3">
        <v>-1.2637</v>
      </c>
      <c r="T11113" s="10">
        <f>SUM($V$6678:$V11112)+$V11113/2</f>
        <v>0.7595942283881344</v>
      </c>
      <c r="U11113" s="6">
        <v>8.4405099999999997</v>
      </c>
      <c r="V11113" s="7">
        <f t="shared" si="869"/>
        <v>1.7076395708573078E-4</v>
      </c>
    </row>
    <row r="11114" spans="1:22" x14ac:dyDescent="0.15">
      <c r="A11114" t="s">
        <v>1</v>
      </c>
      <c r="B11114">
        <f t="shared" si="866"/>
        <v>-0.7055084372028908</v>
      </c>
      <c r="C11114">
        <v>-1.2638</v>
      </c>
      <c r="D11114">
        <f t="shared" si="867"/>
        <v>4437</v>
      </c>
      <c r="E11114" s="4">
        <f t="shared" si="868"/>
        <v>0.24024694159424165</v>
      </c>
      <c r="F11114">
        <f t="shared" si="865"/>
        <v>0.24024694159424165</v>
      </c>
      <c r="G11114">
        <f t="shared" si="865"/>
        <v>0.10315091060152137</v>
      </c>
      <c r="S11114" s="3">
        <v>-1.2638</v>
      </c>
      <c r="T11114" s="10">
        <f>SUM($V$6678:$V11113)+$V11114/2</f>
        <v>0.75975305840575835</v>
      </c>
      <c r="U11114" s="6">
        <v>7.2607699999999999</v>
      </c>
      <c r="V11114" s="7">
        <f t="shared" si="869"/>
        <v>1.4689607816226289E-4</v>
      </c>
    </row>
    <row r="11115" spans="1:22" x14ac:dyDescent="0.15">
      <c r="A11115" t="s">
        <v>1</v>
      </c>
      <c r="B11115">
        <f t="shared" si="866"/>
        <v>-0.70605370353732777</v>
      </c>
      <c r="C11115">
        <v>-1.2642</v>
      </c>
      <c r="D11115">
        <f t="shared" si="867"/>
        <v>4438</v>
      </c>
      <c r="E11115" s="4">
        <f t="shared" si="868"/>
        <v>0.24007737048485223</v>
      </c>
      <c r="F11115">
        <f t="shared" si="865"/>
        <v>0.24007737048485223</v>
      </c>
      <c r="G11115">
        <f t="shared" si="865"/>
        <v>0.10307912542368761</v>
      </c>
      <c r="S11115" s="3">
        <v>-1.2642</v>
      </c>
      <c r="T11115" s="10">
        <f>SUM($V$6678:$V11114)+$V11115/2</f>
        <v>0.75992262951514777</v>
      </c>
      <c r="U11115" s="6">
        <v>9.5023300000000006</v>
      </c>
      <c r="V11115" s="7">
        <f t="shared" si="869"/>
        <v>1.9224614061643815E-4</v>
      </c>
    </row>
    <row r="11116" spans="1:22" x14ac:dyDescent="0.15">
      <c r="A11116" t="s">
        <v>1</v>
      </c>
      <c r="B11116">
        <f t="shared" si="866"/>
        <v>-0.70648371325087411</v>
      </c>
      <c r="C11116">
        <v>-1.2643</v>
      </c>
      <c r="D11116">
        <f t="shared" si="867"/>
        <v>4439.5</v>
      </c>
      <c r="E11116" s="4">
        <f t="shared" si="868"/>
        <v>0.23994368879612982</v>
      </c>
      <c r="F11116">
        <f t="shared" si="865"/>
        <v>0.23994368879612976</v>
      </c>
      <c r="G11116">
        <f t="shared" si="865"/>
        <v>0.10306118479998991</v>
      </c>
      <c r="S11116" s="3">
        <v>-1.2643</v>
      </c>
      <c r="T11116" s="10">
        <f>SUM($V$6678:$V11115)+$V11116/2</f>
        <v>0.76005631120387018</v>
      </c>
      <c r="U11116" s="6">
        <v>3.7128899999999998</v>
      </c>
      <c r="V11116" s="7">
        <f t="shared" si="869"/>
        <v>7.511723682858488E-5</v>
      </c>
    </row>
    <row r="11117" spans="1:22" x14ac:dyDescent="0.15">
      <c r="A11117" t="s">
        <v>1</v>
      </c>
      <c r="B11117">
        <f t="shared" si="866"/>
        <v>-0.70684088419956315</v>
      </c>
      <c r="C11117">
        <v>-1.2643</v>
      </c>
      <c r="D11117">
        <f t="shared" si="867"/>
        <v>4439.5</v>
      </c>
      <c r="E11117" s="4">
        <f t="shared" si="868"/>
        <v>0.23983268213863429</v>
      </c>
      <c r="F11117">
        <f t="shared" si="865"/>
        <v>0.23983268213863418</v>
      </c>
      <c r="G11117">
        <f t="shared" si="865"/>
        <v>0.10306118479998991</v>
      </c>
      <c r="S11117" s="3">
        <v>-1.2643</v>
      </c>
      <c r="T11117" s="10">
        <f>SUM($V$6678:$V11116)+$V11117/2</f>
        <v>0.76016731786136571</v>
      </c>
      <c r="U11117" s="6">
        <v>7.2607699999999999</v>
      </c>
      <c r="V11117" s="7">
        <f t="shared" si="869"/>
        <v>1.4689607816226289E-4</v>
      </c>
    </row>
    <row r="11118" spans="1:22" x14ac:dyDescent="0.15">
      <c r="A11118" t="s">
        <v>1</v>
      </c>
      <c r="B11118">
        <f t="shared" si="866"/>
        <v>-0.70729175002160205</v>
      </c>
      <c r="C11118">
        <v>-1.2644</v>
      </c>
      <c r="D11118">
        <f t="shared" si="867"/>
        <v>4441</v>
      </c>
      <c r="E11118" s="4">
        <f t="shared" si="868"/>
        <v>0.23969259567108747</v>
      </c>
      <c r="F11118">
        <f t="shared" si="865"/>
        <v>0.23969259567108733</v>
      </c>
      <c r="G11118">
        <f t="shared" si="865"/>
        <v>0.10304324644438193</v>
      </c>
      <c r="S11118" s="3">
        <v>-1.2644</v>
      </c>
      <c r="T11118" s="10">
        <f>SUM($V$6678:$V11117)+$V11118/2</f>
        <v>0.76030740432891253</v>
      </c>
      <c r="U11118" s="6">
        <v>6.5876000000000001</v>
      </c>
      <c r="V11118" s="7">
        <f t="shared" si="869"/>
        <v>1.3327685693138925E-4</v>
      </c>
    </row>
    <row r="11119" spans="1:22" x14ac:dyDescent="0.15">
      <c r="A11119" t="s">
        <v>1</v>
      </c>
      <c r="B11119">
        <f t="shared" si="866"/>
        <v>-0.70774165870406514</v>
      </c>
      <c r="C11119">
        <v>-1.2649999999999999</v>
      </c>
      <c r="D11119">
        <f t="shared" si="867"/>
        <v>4442.5</v>
      </c>
      <c r="E11119" s="4">
        <f t="shared" si="868"/>
        <v>0.23955285111544811</v>
      </c>
      <c r="F11119">
        <f t="shared" si="865"/>
        <v>0.23955285111544791</v>
      </c>
      <c r="G11119">
        <f t="shared" si="865"/>
        <v>0.1029356639346018</v>
      </c>
      <c r="S11119" s="3">
        <v>-1.2649999999999999</v>
      </c>
      <c r="T11119" s="10">
        <f>SUM($V$6678:$V11118)+$V11119/2</f>
        <v>0.76044714888455189</v>
      </c>
      <c r="U11119" s="6">
        <v>7.2269699999999997</v>
      </c>
      <c r="V11119" s="7">
        <f t="shared" si="869"/>
        <v>1.4621225434717378E-4</v>
      </c>
    </row>
    <row r="11120" spans="1:22" x14ac:dyDescent="0.15">
      <c r="A11120" t="s">
        <v>1</v>
      </c>
      <c r="B11120">
        <f t="shared" si="866"/>
        <v>-0.70820099108578571</v>
      </c>
      <c r="C11120">
        <v>-1.2649999999999999</v>
      </c>
      <c r="D11120">
        <f t="shared" si="867"/>
        <v>4442.5</v>
      </c>
      <c r="E11120" s="4">
        <f t="shared" si="868"/>
        <v>0.23941022539562218</v>
      </c>
      <c r="F11120">
        <f t="shared" si="865"/>
        <v>0.23941022539562212</v>
      </c>
      <c r="G11120">
        <f t="shared" si="865"/>
        <v>0.1029356639346018</v>
      </c>
      <c r="S11120" s="3">
        <v>-1.2649999999999999</v>
      </c>
      <c r="T11120" s="10">
        <f>SUM($V$6678:$V11119)+$V11120/2</f>
        <v>0.76058977460437782</v>
      </c>
      <c r="U11120" s="6">
        <v>6.87242</v>
      </c>
      <c r="V11120" s="7">
        <f t="shared" si="869"/>
        <v>1.3903918530457497E-4</v>
      </c>
    </row>
    <row r="11121" spans="1:22" x14ac:dyDescent="0.15">
      <c r="A11121" t="s">
        <v>1</v>
      </c>
      <c r="B11121">
        <f t="shared" si="866"/>
        <v>-0.70867114167150824</v>
      </c>
      <c r="C11121">
        <v>-1.2653000000000001</v>
      </c>
      <c r="D11121">
        <f t="shared" si="867"/>
        <v>4444</v>
      </c>
      <c r="E11121" s="4">
        <f t="shared" si="868"/>
        <v>0.23926428859279114</v>
      </c>
      <c r="F11121">
        <f t="shared" si="865"/>
        <v>0.23926428859279097</v>
      </c>
      <c r="G11121">
        <f t="shared" si="865"/>
        <v>0.10288190329021772</v>
      </c>
      <c r="S11121" s="3">
        <v>-1.2653000000000001</v>
      </c>
      <c r="T11121" s="10">
        <f>SUM($V$6678:$V11120)+$V11121/2</f>
        <v>0.76073571140720886</v>
      </c>
      <c r="U11121" s="6">
        <v>7.5542899999999999</v>
      </c>
      <c r="V11121" s="7">
        <f t="shared" si="869"/>
        <v>1.5283442035767569E-4</v>
      </c>
    </row>
    <row r="11122" spans="1:22" x14ac:dyDescent="0.15">
      <c r="A11122" t="s">
        <v>1</v>
      </c>
      <c r="B11122">
        <f t="shared" si="866"/>
        <v>-0.70915696650532922</v>
      </c>
      <c r="C11122">
        <v>-1.2655000000000001</v>
      </c>
      <c r="D11122">
        <f t="shared" si="867"/>
        <v>4445</v>
      </c>
      <c r="E11122" s="4">
        <f t="shared" si="868"/>
        <v>0.23911353750844999</v>
      </c>
      <c r="F11122">
        <f t="shared" si="865"/>
        <v>0.23911353750845002</v>
      </c>
      <c r="G11122">
        <f t="shared" si="865"/>
        <v>0.10284607419588017</v>
      </c>
      <c r="S11122" s="3">
        <v>-1.2655000000000001</v>
      </c>
      <c r="T11122" s="10">
        <f>SUM($V$6678:$V11121)+$V11122/2</f>
        <v>0.76088646249155001</v>
      </c>
      <c r="U11122" s="6">
        <v>7.3483400000000003</v>
      </c>
      <c r="V11122" s="7">
        <f t="shared" si="869"/>
        <v>1.4866774832461062E-4</v>
      </c>
    </row>
    <row r="11123" spans="1:22" x14ac:dyDescent="0.15">
      <c r="A11123" t="s">
        <v>1</v>
      </c>
      <c r="B11123">
        <f t="shared" si="866"/>
        <v>-0.70961407200546978</v>
      </c>
      <c r="C11123">
        <v>-1.2665999999999999</v>
      </c>
      <c r="D11123">
        <f t="shared" si="867"/>
        <v>4446</v>
      </c>
      <c r="E11123" s="4">
        <f t="shared" si="868"/>
        <v>0.2389717454265029</v>
      </c>
      <c r="F11123">
        <f t="shared" si="865"/>
        <v>0.23897174542650276</v>
      </c>
      <c r="G11123">
        <f t="shared" si="865"/>
        <v>0.10264917623002739</v>
      </c>
      <c r="S11123" s="3">
        <v>-1.2665999999999999</v>
      </c>
      <c r="T11123" s="10">
        <f>SUM($V$6678:$V11122)+$V11123/2</f>
        <v>0.7610282545734971</v>
      </c>
      <c r="U11123" s="6">
        <v>6.6686399999999999</v>
      </c>
      <c r="V11123" s="7">
        <f t="shared" si="869"/>
        <v>1.3491641556969753E-4</v>
      </c>
    </row>
    <row r="11124" spans="1:22" x14ac:dyDescent="0.15">
      <c r="A11124" t="s">
        <v>1</v>
      </c>
      <c r="B11124">
        <f t="shared" si="866"/>
        <v>-0.71018091670616867</v>
      </c>
      <c r="C11124">
        <v>-1.268</v>
      </c>
      <c r="D11124">
        <f t="shared" si="867"/>
        <v>4447</v>
      </c>
      <c r="E11124" s="4">
        <f t="shared" si="868"/>
        <v>0.2387959766074238</v>
      </c>
      <c r="F11124">
        <f t="shared" si="865"/>
        <v>0.23879597660742366</v>
      </c>
      <c r="G11124">
        <f t="shared" si="865"/>
        <v>0.10239897528205286</v>
      </c>
      <c r="S11124" s="3">
        <v>-1.268</v>
      </c>
      <c r="T11124" s="10">
        <f>SUM($V$6678:$V11123)+$V11124/2</f>
        <v>0.7612040233925762</v>
      </c>
      <c r="U11124" s="6">
        <v>10.707140000000001</v>
      </c>
      <c r="V11124" s="7">
        <f t="shared" si="869"/>
        <v>2.166212225885535E-4</v>
      </c>
    </row>
    <row r="11125" spans="1:22" x14ac:dyDescent="0.15">
      <c r="A11125" t="s">
        <v>1</v>
      </c>
      <c r="B11125">
        <f t="shared" si="866"/>
        <v>-0.71087564295169525</v>
      </c>
      <c r="C11125">
        <v>-1.2682</v>
      </c>
      <c r="D11125">
        <f t="shared" si="867"/>
        <v>4448</v>
      </c>
      <c r="E11125" s="4">
        <f t="shared" si="868"/>
        <v>0.23858065040147436</v>
      </c>
      <c r="F11125">
        <f t="shared" si="865"/>
        <v>0.23858065040147433</v>
      </c>
      <c r="G11125">
        <f t="shared" si="865"/>
        <v>0.1023632685219545</v>
      </c>
      <c r="S11125" s="3">
        <v>-1.2682</v>
      </c>
      <c r="T11125" s="10">
        <f>SUM($V$6678:$V11124)+$V11125/2</f>
        <v>0.76141934959852564</v>
      </c>
      <c r="U11125" s="6">
        <v>10.57912</v>
      </c>
      <c r="V11125" s="7">
        <f t="shared" si="869"/>
        <v>2.1403118931021897E-4</v>
      </c>
    </row>
    <row r="11126" spans="1:22" x14ac:dyDescent="0.15">
      <c r="A11126" t="s">
        <v>1</v>
      </c>
      <c r="B11126">
        <f t="shared" si="866"/>
        <v>-0.71149245440393882</v>
      </c>
      <c r="C11126">
        <v>-1.2684</v>
      </c>
      <c r="D11126">
        <f t="shared" si="867"/>
        <v>4449</v>
      </c>
      <c r="E11126" s="4">
        <f t="shared" si="868"/>
        <v>0.23838956251273413</v>
      </c>
      <c r="F11126">
        <f t="shared" si="865"/>
        <v>0.23838956251273424</v>
      </c>
      <c r="G11126">
        <f t="shared" si="865"/>
        <v>0.10232757081737029</v>
      </c>
      <c r="S11126" s="3">
        <v>-1.2684</v>
      </c>
      <c r="T11126" s="10">
        <f>SUM($V$6678:$V11125)+$V11126/2</f>
        <v>0.76161043748726587</v>
      </c>
      <c r="U11126" s="6">
        <v>8.3110400000000002</v>
      </c>
      <c r="V11126" s="7">
        <f t="shared" si="869"/>
        <v>1.6814458817035843E-4</v>
      </c>
    </row>
    <row r="11127" spans="1:22" x14ac:dyDescent="0.15">
      <c r="A11127" t="s">
        <v>1</v>
      </c>
      <c r="B11127">
        <f t="shared" si="866"/>
        <v>-0.71198992863826727</v>
      </c>
      <c r="C11127">
        <v>-1.2688999999999999</v>
      </c>
      <c r="D11127">
        <f t="shared" si="867"/>
        <v>4450</v>
      </c>
      <c r="E11127" s="4">
        <f t="shared" si="868"/>
        <v>0.23823550631367241</v>
      </c>
      <c r="F11127">
        <f t="shared" si="865"/>
        <v>0.23823550631367238</v>
      </c>
      <c r="G11127">
        <f t="shared" si="865"/>
        <v>0.10223836616807999</v>
      </c>
      <c r="S11127" s="3">
        <v>-1.2688999999999999</v>
      </c>
      <c r="T11127" s="10">
        <f>SUM($V$6678:$V11126)+$V11127/2</f>
        <v>0.76176449368632759</v>
      </c>
      <c r="U11127" s="6">
        <v>6.9183199999999996</v>
      </c>
      <c r="V11127" s="7">
        <f t="shared" si="869"/>
        <v>1.3996780995287643E-4</v>
      </c>
    </row>
    <row r="11128" spans="1:22" x14ac:dyDescent="0.15">
      <c r="A11128" t="s">
        <v>1</v>
      </c>
      <c r="B11128">
        <f t="shared" si="866"/>
        <v>-0.71252978704494696</v>
      </c>
      <c r="C11128">
        <v>-1.2692000000000001</v>
      </c>
      <c r="D11128">
        <f t="shared" si="867"/>
        <v>4451</v>
      </c>
      <c r="E11128" s="4">
        <f t="shared" si="868"/>
        <v>0.23806838644965111</v>
      </c>
      <c r="F11128">
        <f t="shared" si="865"/>
        <v>0.23806838644965111</v>
      </c>
      <c r="G11128">
        <f t="shared" si="865"/>
        <v>0.10218487053678707</v>
      </c>
      <c r="S11128" s="3">
        <v>-1.2692000000000001</v>
      </c>
      <c r="T11128" s="10">
        <f>SUM($V$6678:$V11127)+$V11128/2</f>
        <v>0.76193161355034889</v>
      </c>
      <c r="U11128" s="6">
        <v>9.6024600000000007</v>
      </c>
      <c r="V11128" s="7">
        <f t="shared" si="869"/>
        <v>1.9427191808995506E-4</v>
      </c>
    </row>
    <row r="11129" spans="1:22" x14ac:dyDescent="0.15">
      <c r="A11129" t="s">
        <v>1</v>
      </c>
      <c r="B11129">
        <f t="shared" si="866"/>
        <v>-0.71310166454437662</v>
      </c>
      <c r="C11129">
        <v>-1.2694000000000001</v>
      </c>
      <c r="D11129">
        <f t="shared" si="867"/>
        <v>4452.5</v>
      </c>
      <c r="E11129" s="4">
        <f t="shared" si="868"/>
        <v>0.2378914247828755</v>
      </c>
      <c r="F11129">
        <f t="shared" si="865"/>
        <v>0.23789142478287534</v>
      </c>
      <c r="G11129">
        <f t="shared" si="865"/>
        <v>0.10214921809672838</v>
      </c>
      <c r="S11129" s="3">
        <v>-1.2694000000000001</v>
      </c>
      <c r="T11129" s="10">
        <f>SUM($V$6678:$V11128)+$V11129/2</f>
        <v>0.7621085752171245</v>
      </c>
      <c r="U11129" s="6">
        <v>7.8912399999999998</v>
      </c>
      <c r="V11129" s="7">
        <f t="shared" si="869"/>
        <v>1.5965141546105653E-4</v>
      </c>
    </row>
    <row r="11130" spans="1:22" x14ac:dyDescent="0.15">
      <c r="A11130" t="s">
        <v>1</v>
      </c>
      <c r="B11130">
        <f t="shared" si="866"/>
        <v>-0.71363202004809911</v>
      </c>
      <c r="C11130">
        <v>-1.2694000000000001</v>
      </c>
      <c r="D11130">
        <f t="shared" si="867"/>
        <v>4452.5</v>
      </c>
      <c r="E11130" s="4">
        <f t="shared" si="868"/>
        <v>0.23772737615773731</v>
      </c>
      <c r="F11130">
        <f t="shared" si="865"/>
        <v>0.23772737615773737</v>
      </c>
      <c r="G11130">
        <f t="shared" si="865"/>
        <v>0.10214921809672838</v>
      </c>
      <c r="S11130" s="3">
        <v>-1.2694000000000001</v>
      </c>
      <c r="T11130" s="10">
        <f>SUM($V$6678:$V11129)+$V11130/2</f>
        <v>0.76227262384226269</v>
      </c>
      <c r="U11130" s="6">
        <v>8.3259299999999996</v>
      </c>
      <c r="V11130" s="7">
        <f t="shared" si="869"/>
        <v>1.6844583481552639E-4</v>
      </c>
    </row>
    <row r="11131" spans="1:22" x14ac:dyDescent="0.15">
      <c r="A11131" t="s">
        <v>1</v>
      </c>
      <c r="B11131">
        <f t="shared" si="866"/>
        <v>-0.71414876941336258</v>
      </c>
      <c r="C11131">
        <v>-1.2712000000000001</v>
      </c>
      <c r="D11131">
        <f t="shared" si="867"/>
        <v>4454</v>
      </c>
      <c r="E11131" s="4">
        <f t="shared" si="868"/>
        <v>0.23756759586778797</v>
      </c>
      <c r="F11131">
        <f t="shared" si="865"/>
        <v>0.23756759586778781</v>
      </c>
      <c r="G11131">
        <f t="shared" si="865"/>
        <v>0.1018287532946172</v>
      </c>
      <c r="S11131" s="3">
        <v>-1.2712000000000001</v>
      </c>
      <c r="T11131" s="10">
        <f>SUM($V$6678:$V11130)+$V11131/2</f>
        <v>0.76243240413221203</v>
      </c>
      <c r="U11131" s="6">
        <v>7.46929</v>
      </c>
      <c r="V11131" s="7">
        <f t="shared" si="869"/>
        <v>1.5111474508304335E-4</v>
      </c>
    </row>
    <row r="11132" spans="1:22" x14ac:dyDescent="0.15">
      <c r="A11132" t="s">
        <v>1</v>
      </c>
      <c r="B11132">
        <f t="shared" si="866"/>
        <v>-0.71464817291847527</v>
      </c>
      <c r="C11132">
        <v>-1.2714000000000001</v>
      </c>
      <c r="D11132">
        <f t="shared" si="867"/>
        <v>4455</v>
      </c>
      <c r="E11132" s="4">
        <f t="shared" si="868"/>
        <v>0.2374132349827307</v>
      </c>
      <c r="F11132">
        <f t="shared" si="865"/>
        <v>0.23741323498273068</v>
      </c>
      <c r="G11132">
        <f t="shared" si="865"/>
        <v>0.10179319131818283</v>
      </c>
      <c r="S11132" s="3">
        <v>-1.2714000000000001</v>
      </c>
      <c r="T11132" s="10">
        <f>SUM($V$6678:$V11131)+$V11132/2</f>
        <v>0.7625867650172693</v>
      </c>
      <c r="U11132" s="6">
        <v>7.7901899999999999</v>
      </c>
      <c r="V11132" s="7">
        <f t="shared" si="869"/>
        <v>1.5760702503162595E-4</v>
      </c>
    </row>
    <row r="11133" spans="1:22" x14ac:dyDescent="0.15">
      <c r="A11133" t="s">
        <v>1</v>
      </c>
      <c r="B11133">
        <f t="shared" si="866"/>
        <v>-0.71521165174806323</v>
      </c>
      <c r="C11133">
        <v>-1.2715000000000001</v>
      </c>
      <c r="D11133">
        <f t="shared" si="867"/>
        <v>4456</v>
      </c>
      <c r="E11133" s="4">
        <f t="shared" si="868"/>
        <v>0.23723913515908424</v>
      </c>
      <c r="F11133">
        <f t="shared" si="865"/>
        <v>0.23723913515908424</v>
      </c>
      <c r="G11133">
        <f t="shared" si="865"/>
        <v>0.10177541372060157</v>
      </c>
      <c r="S11133" s="3">
        <v>-1.2715000000000001</v>
      </c>
      <c r="T11133" s="10">
        <f>SUM($V$6678:$V11132)+$V11133/2</f>
        <v>0.76276086484091576</v>
      </c>
      <c r="U11133" s="6">
        <v>9.4206000000000003</v>
      </c>
      <c r="V11133" s="7">
        <f t="shared" si="869"/>
        <v>1.9059262226119459E-4</v>
      </c>
    </row>
    <row r="11134" spans="1:22" x14ac:dyDescent="0.15">
      <c r="A11134" t="s">
        <v>1</v>
      </c>
      <c r="B11134">
        <f t="shared" si="866"/>
        <v>-0.71581492707676331</v>
      </c>
      <c r="C11134">
        <v>-1.2717000000000001</v>
      </c>
      <c r="D11134">
        <f t="shared" si="867"/>
        <v>4457</v>
      </c>
      <c r="E11134" s="4">
        <f t="shared" si="868"/>
        <v>0.23705281704261161</v>
      </c>
      <c r="F11134">
        <f t="shared" si="865"/>
        <v>0.23705281704261164</v>
      </c>
      <c r="G11134">
        <f t="shared" si="865"/>
        <v>0.10173986530616298</v>
      </c>
      <c r="S11134" s="3">
        <v>-1.2717000000000001</v>
      </c>
      <c r="T11134" s="10">
        <f>SUM($V$6678:$V11133)+$V11134/2</f>
        <v>0.76294718295738839</v>
      </c>
      <c r="U11134" s="6">
        <v>8.9980399999999996</v>
      </c>
      <c r="V11134" s="7">
        <f t="shared" si="869"/>
        <v>1.8204361068415169E-4</v>
      </c>
    </row>
    <row r="11135" spans="1:22" x14ac:dyDescent="0.15">
      <c r="A11135" t="s">
        <v>1</v>
      </c>
      <c r="B11135">
        <f t="shared" si="866"/>
        <v>-0.71632758749389402</v>
      </c>
      <c r="C11135">
        <v>-1.2723</v>
      </c>
      <c r="D11135">
        <f t="shared" si="867"/>
        <v>4458</v>
      </c>
      <c r="E11135" s="4">
        <f t="shared" si="868"/>
        <v>0.23689454804375654</v>
      </c>
      <c r="F11135">
        <f t="shared" si="865"/>
        <v>0.23689454804375637</v>
      </c>
      <c r="G11135">
        <f t="shared" si="865"/>
        <v>0.10163327430073955</v>
      </c>
      <c r="S11135" s="3">
        <v>-1.2723</v>
      </c>
      <c r="T11135" s="10">
        <f>SUM($V$6678:$V11134)+$V11135/2</f>
        <v>0.76310545195624346</v>
      </c>
      <c r="U11135" s="6">
        <v>6.64778</v>
      </c>
      <c r="V11135" s="7">
        <f t="shared" si="869"/>
        <v>1.3449438702582895E-4</v>
      </c>
    </row>
    <row r="11136" spans="1:22" x14ac:dyDescent="0.15">
      <c r="A11136" t="s">
        <v>1</v>
      </c>
      <c r="B11136">
        <f t="shared" si="866"/>
        <v>-0.7168148811593168</v>
      </c>
      <c r="C11136">
        <v>-1.2725</v>
      </c>
      <c r="D11136">
        <f t="shared" si="867"/>
        <v>4459</v>
      </c>
      <c r="E11136" s="4">
        <f t="shared" si="868"/>
        <v>0.23674416416066524</v>
      </c>
      <c r="F11136">
        <f t="shared" si="865"/>
        <v>0.23674416416066502</v>
      </c>
      <c r="G11136">
        <f t="shared" si="865"/>
        <v>0.10159776204196824</v>
      </c>
      <c r="S11136" s="3">
        <v>-1.2725</v>
      </c>
      <c r="T11136" s="10">
        <f>SUM($V$6678:$V11135)+$V11136/2</f>
        <v>0.76325583583933476</v>
      </c>
      <c r="U11136" s="6">
        <v>8.2185500000000005</v>
      </c>
      <c r="V11136" s="7">
        <f t="shared" si="869"/>
        <v>1.6627337915682026E-4</v>
      </c>
    </row>
    <row r="11137" spans="1:22" x14ac:dyDescent="0.15">
      <c r="A11137" t="s">
        <v>1</v>
      </c>
      <c r="B11137">
        <f t="shared" si="866"/>
        <v>-0.71735944328008683</v>
      </c>
      <c r="C11137">
        <v>-1.2726</v>
      </c>
      <c r="D11137">
        <f t="shared" si="867"/>
        <v>4460</v>
      </c>
      <c r="E11137" s="4">
        <f t="shared" si="868"/>
        <v>0.23657616877961418</v>
      </c>
      <c r="F11137">
        <f t="shared" si="865"/>
        <v>0.23657616877961424</v>
      </c>
      <c r="G11137">
        <f t="shared" si="865"/>
        <v>0.10158000930140751</v>
      </c>
      <c r="S11137" s="3">
        <v>-1.2726</v>
      </c>
      <c r="T11137" s="10">
        <f>SUM($V$6678:$V11136)+$V11137/2</f>
        <v>0.76342383122038582</v>
      </c>
      <c r="U11137" s="6">
        <v>8.3887800000000006</v>
      </c>
      <c r="V11137" s="7">
        <f t="shared" si="869"/>
        <v>1.6971738294506338E-4</v>
      </c>
    </row>
    <row r="11138" spans="1:22" x14ac:dyDescent="0.15">
      <c r="A11138" t="s">
        <v>1</v>
      </c>
      <c r="B11138">
        <f t="shared" si="866"/>
        <v>-0.71799178512564188</v>
      </c>
      <c r="C11138">
        <v>-1.2735000000000001</v>
      </c>
      <c r="D11138">
        <f t="shared" si="867"/>
        <v>4461</v>
      </c>
      <c r="E11138" s="4">
        <f t="shared" si="868"/>
        <v>0.23638117601411213</v>
      </c>
      <c r="F11138">
        <f t="shared" si="865"/>
        <v>0.23638117601411204</v>
      </c>
      <c r="G11138">
        <f t="shared" si="865"/>
        <v>0.10142033628130626</v>
      </c>
      <c r="S11138" s="3">
        <v>-1.2735000000000001</v>
      </c>
      <c r="T11138" s="10">
        <f>SUM($V$6678:$V11137)+$V11138/2</f>
        <v>0.76361882398588787</v>
      </c>
      <c r="U11138" s="6">
        <v>10.8874</v>
      </c>
      <c r="V11138" s="7">
        <f t="shared" si="869"/>
        <v>2.2026814805920322E-4</v>
      </c>
    </row>
    <row r="11139" spans="1:22" x14ac:dyDescent="0.15">
      <c r="A11139" t="s">
        <v>1</v>
      </c>
      <c r="B11139">
        <f t="shared" si="866"/>
        <v>-0.71873744495927472</v>
      </c>
      <c r="C11139">
        <v>-1.2736000000000001</v>
      </c>
      <c r="D11139">
        <f t="shared" si="867"/>
        <v>4462</v>
      </c>
      <c r="E11139" s="4">
        <f t="shared" si="868"/>
        <v>0.2361513535525418</v>
      </c>
      <c r="F11139">
        <f t="shared" ref="F11139:G11202" si="870">IF(B11139="","",_xlfn.NORM.DIST(B11139,0,1,1))</f>
        <v>0.23615135355254183</v>
      </c>
      <c r="G11139">
        <f t="shared" si="870"/>
        <v>0.10140260612649241</v>
      </c>
      <c r="S11139" s="3">
        <v>-1.2736000000000001</v>
      </c>
      <c r="T11139" s="10">
        <f>SUM($V$6678:$V11138)+$V11139/2</f>
        <v>0.7638486464474582</v>
      </c>
      <c r="U11139" s="6">
        <v>11.831899999999999</v>
      </c>
      <c r="V11139" s="7">
        <f t="shared" si="869"/>
        <v>2.3937677508144154E-4</v>
      </c>
    </row>
    <row r="11140" spans="1:22" x14ac:dyDescent="0.15">
      <c r="A11140" t="s">
        <v>1</v>
      </c>
      <c r="B11140">
        <f t="shared" si="866"/>
        <v>-0.7194371803543963</v>
      </c>
      <c r="C11140">
        <v>-1.2738</v>
      </c>
      <c r="D11140">
        <f t="shared" si="867"/>
        <v>4463</v>
      </c>
      <c r="E11140" s="4">
        <f t="shared" si="868"/>
        <v>0.23593579761820715</v>
      </c>
      <c r="F11140">
        <f t="shared" si="870"/>
        <v>0.2359357976182071</v>
      </c>
      <c r="G11140">
        <f t="shared" si="870"/>
        <v>0.10136715259066061</v>
      </c>
      <c r="S11140" s="3">
        <v>-1.2738</v>
      </c>
      <c r="T11140" s="10">
        <f>SUM($V$6678:$V11139)+$V11140/2</f>
        <v>0.76406420238179285</v>
      </c>
      <c r="U11140" s="6">
        <v>9.4770699999999994</v>
      </c>
      <c r="V11140" s="7">
        <f t="shared" si="869"/>
        <v>1.9173509358776504E-4</v>
      </c>
    </row>
    <row r="11141" spans="1:22" x14ac:dyDescent="0.15">
      <c r="A11141" t="s">
        <v>1</v>
      </c>
      <c r="B11141">
        <f t="shared" si="866"/>
        <v>-0.72000045454704231</v>
      </c>
      <c r="C11141">
        <v>-1.2742</v>
      </c>
      <c r="D11141">
        <f t="shared" si="867"/>
        <v>4464</v>
      </c>
      <c r="E11141" s="4">
        <f t="shared" si="868"/>
        <v>0.23576235784639421</v>
      </c>
      <c r="F11141">
        <f t="shared" si="870"/>
        <v>0.23576235784639407</v>
      </c>
      <c r="G11141">
        <f t="shared" si="870"/>
        <v>0.10129627261109107</v>
      </c>
      <c r="S11141" s="3">
        <v>-1.2742</v>
      </c>
      <c r="T11141" s="10">
        <f>SUM($V$6678:$V11140)+$V11141/2</f>
        <v>0.76423764215360579</v>
      </c>
      <c r="U11141" s="6">
        <v>7.6684700000000001</v>
      </c>
      <c r="V11141" s="7">
        <f t="shared" si="869"/>
        <v>1.5514445003835244E-4</v>
      </c>
    </row>
    <row r="11142" spans="1:22" x14ac:dyDescent="0.15">
      <c r="A11142" t="s">
        <v>1</v>
      </c>
      <c r="B11142">
        <f t="shared" si="866"/>
        <v>-0.72056876192846386</v>
      </c>
      <c r="C11142">
        <v>-1.2743</v>
      </c>
      <c r="D11142">
        <f t="shared" si="867"/>
        <v>4465</v>
      </c>
      <c r="E11142" s="4">
        <f t="shared" si="868"/>
        <v>0.23558743955847439</v>
      </c>
      <c r="F11142">
        <f t="shared" si="870"/>
        <v>0.23558743955847433</v>
      </c>
      <c r="G11142">
        <f t="shared" si="870"/>
        <v>0.10127855825974093</v>
      </c>
      <c r="S11142" s="3">
        <v>-1.2743</v>
      </c>
      <c r="T11142" s="10">
        <f>SUM($V$6678:$V11141)+$V11142/2</f>
        <v>0.76441256044152561</v>
      </c>
      <c r="U11142" s="6">
        <v>9.6232299999999995</v>
      </c>
      <c r="V11142" s="7">
        <f t="shared" si="869"/>
        <v>1.9469212580117991E-4</v>
      </c>
    </row>
    <row r="11143" spans="1:22" x14ac:dyDescent="0.15">
      <c r="A11143" t="s">
        <v>1</v>
      </c>
      <c r="B11143">
        <f t="shared" si="866"/>
        <v>-0.72114954469565229</v>
      </c>
      <c r="C11143">
        <v>-1.2764</v>
      </c>
      <c r="D11143">
        <f t="shared" si="867"/>
        <v>4466</v>
      </c>
      <c r="E11143" s="4">
        <f t="shared" si="868"/>
        <v>0.23540875548517526</v>
      </c>
      <c r="F11143">
        <f t="shared" si="870"/>
        <v>0.23540875548517526</v>
      </c>
      <c r="G11143">
        <f t="shared" si="870"/>
        <v>0.10090707812323255</v>
      </c>
      <c r="S11143" s="3">
        <v>-1.2764</v>
      </c>
      <c r="T11143" s="10">
        <f>SUM($V$6678:$V11142)+$V11143/2</f>
        <v>0.76459124451482474</v>
      </c>
      <c r="U11143" s="6">
        <v>8.0407399999999996</v>
      </c>
      <c r="V11143" s="7">
        <f t="shared" si="869"/>
        <v>1.6267602079702754E-4</v>
      </c>
    </row>
    <row r="11144" spans="1:22" x14ac:dyDescent="0.15">
      <c r="A11144" t="s">
        <v>1</v>
      </c>
      <c r="B11144">
        <f t="shared" si="866"/>
        <v>-0.72169596814541503</v>
      </c>
      <c r="C11144">
        <v>-1.2768999999999999</v>
      </c>
      <c r="D11144">
        <f t="shared" si="867"/>
        <v>4467</v>
      </c>
      <c r="E11144" s="4">
        <f t="shared" si="868"/>
        <v>0.23524071073932828</v>
      </c>
      <c r="F11144">
        <f t="shared" si="870"/>
        <v>0.23524071073932834</v>
      </c>
      <c r="G11144">
        <f t="shared" si="870"/>
        <v>0.10081877707661366</v>
      </c>
      <c r="S11144" s="3">
        <v>-1.2768999999999999</v>
      </c>
      <c r="T11144" s="10">
        <f>SUM($V$6678:$V11143)+$V11144/2</f>
        <v>0.76475928926067172</v>
      </c>
      <c r="U11144" s="6">
        <v>8.5714699999999997</v>
      </c>
      <c r="V11144" s="7">
        <f t="shared" si="869"/>
        <v>1.7341347089709375E-4</v>
      </c>
    </row>
    <row r="11145" spans="1:22" x14ac:dyDescent="0.15">
      <c r="A11145" t="s">
        <v>1</v>
      </c>
      <c r="B11145">
        <f t="shared" si="866"/>
        <v>-0.72232711549874529</v>
      </c>
      <c r="C11145">
        <v>-1.2781</v>
      </c>
      <c r="D11145">
        <f t="shared" si="867"/>
        <v>4468</v>
      </c>
      <c r="E11145" s="4">
        <f t="shared" si="868"/>
        <v>0.2350466928273921</v>
      </c>
      <c r="F11145">
        <f t="shared" si="870"/>
        <v>0.23504669282739213</v>
      </c>
      <c r="G11145">
        <f t="shared" si="870"/>
        <v>0.10060708447807704</v>
      </c>
      <c r="S11145" s="3">
        <v>-1.2781</v>
      </c>
      <c r="T11145" s="10">
        <f>SUM($V$6678:$V11144)+$V11145/2</f>
        <v>0.7649533071726079</v>
      </c>
      <c r="U11145" s="6">
        <v>10.60834</v>
      </c>
      <c r="V11145" s="7">
        <f t="shared" si="869"/>
        <v>2.1462235297521612E-4</v>
      </c>
    </row>
    <row r="11146" spans="1:22" x14ac:dyDescent="0.15">
      <c r="A11146" t="s">
        <v>1</v>
      </c>
      <c r="B11146">
        <f t="shared" si="866"/>
        <v>-0.72289832879805493</v>
      </c>
      <c r="C11146">
        <v>-1.2786999999999999</v>
      </c>
      <c r="D11146">
        <f t="shared" si="867"/>
        <v>4469.5</v>
      </c>
      <c r="E11146" s="4">
        <f t="shared" si="868"/>
        <v>0.23487117518206047</v>
      </c>
      <c r="F11146">
        <f t="shared" si="870"/>
        <v>0.23487117518206024</v>
      </c>
      <c r="G11146">
        <f t="shared" si="870"/>
        <v>0.10050135985147937</v>
      </c>
      <c r="S11146" s="3">
        <v>-1.2786999999999999</v>
      </c>
      <c r="T11146" s="10">
        <f>SUM($V$6678:$V11145)+$V11146/2</f>
        <v>0.76512882481793953</v>
      </c>
      <c r="U11146" s="6">
        <v>6.74261</v>
      </c>
      <c r="V11146" s="7">
        <f t="shared" si="869"/>
        <v>1.3641293768810406E-4</v>
      </c>
    </row>
    <row r="11147" spans="1:22" x14ac:dyDescent="0.15">
      <c r="A11147" t="s">
        <v>1</v>
      </c>
      <c r="B11147">
        <f t="shared" si="866"/>
        <v>-0.72333178287194166</v>
      </c>
      <c r="C11147">
        <v>-1.2786999999999999</v>
      </c>
      <c r="D11147">
        <f t="shared" si="867"/>
        <v>4469.5</v>
      </c>
      <c r="E11147" s="4">
        <f t="shared" si="868"/>
        <v>0.23473803539336424</v>
      </c>
      <c r="F11147">
        <f t="shared" si="870"/>
        <v>0.23473803539336424</v>
      </c>
      <c r="G11147">
        <f t="shared" si="870"/>
        <v>0.10050135985147937</v>
      </c>
      <c r="S11147" s="3">
        <v>-1.2786999999999999</v>
      </c>
      <c r="T11147" s="10">
        <f>SUM($V$6678:$V11146)+$V11147/2</f>
        <v>0.76526196460663576</v>
      </c>
      <c r="U11147" s="6">
        <v>6.4190399999999999</v>
      </c>
      <c r="V11147" s="7">
        <f t="shared" si="869"/>
        <v>1.2986663970442419E-4</v>
      </c>
    </row>
    <row r="11148" spans="1:22" x14ac:dyDescent="0.15">
      <c r="A11148" t="s">
        <v>1</v>
      </c>
      <c r="B11148">
        <f t="shared" si="866"/>
        <v>-0.72384824408941328</v>
      </c>
      <c r="C11148">
        <v>-1.2787999999999999</v>
      </c>
      <c r="D11148">
        <f t="shared" si="867"/>
        <v>4471</v>
      </c>
      <c r="E11148" s="4">
        <f t="shared" si="868"/>
        <v>0.23457945361592414</v>
      </c>
      <c r="F11148">
        <f t="shared" si="870"/>
        <v>0.23457945361592419</v>
      </c>
      <c r="G11148">
        <f t="shared" si="870"/>
        <v>0.10048374696409572</v>
      </c>
      <c r="S11148" s="3">
        <v>-1.2787999999999999</v>
      </c>
      <c r="T11148" s="10">
        <f>SUM($V$6678:$V11147)+$V11148/2</f>
        <v>0.76542054638407586</v>
      </c>
      <c r="U11148" s="6">
        <v>9.2576999999999998</v>
      </c>
      <c r="V11148" s="7">
        <f t="shared" si="869"/>
        <v>1.8729691517604624E-4</v>
      </c>
    </row>
    <row r="11149" spans="1:22" x14ac:dyDescent="0.15">
      <c r="A11149" t="s">
        <v>1</v>
      </c>
      <c r="B11149">
        <f t="shared" si="866"/>
        <v>-0.72439538454024099</v>
      </c>
      <c r="C11149">
        <v>-1.2788999999999999</v>
      </c>
      <c r="D11149">
        <f t="shared" si="867"/>
        <v>4472.5</v>
      </c>
      <c r="E11149" s="4">
        <f t="shared" si="868"/>
        <v>0.23441151629920298</v>
      </c>
      <c r="F11149">
        <f t="shared" si="870"/>
        <v>0.23441151629920309</v>
      </c>
      <c r="G11149">
        <f t="shared" si="870"/>
        <v>0.10046613632890405</v>
      </c>
      <c r="S11149" s="3">
        <v>-1.2788999999999999</v>
      </c>
      <c r="T11149" s="10">
        <f>SUM($V$6678:$V11148)+$V11149/2</f>
        <v>0.76558848370079702</v>
      </c>
      <c r="U11149" s="6">
        <v>7.34389</v>
      </c>
      <c r="V11149" s="7">
        <f t="shared" si="869"/>
        <v>1.4857771826611515E-4</v>
      </c>
    </row>
    <row r="11150" spans="1:22" x14ac:dyDescent="0.15">
      <c r="A11150" t="s">
        <v>1</v>
      </c>
      <c r="B11150">
        <f t="shared" si="866"/>
        <v>-0.72490231834443364</v>
      </c>
      <c r="C11150">
        <v>-1.2788999999999999</v>
      </c>
      <c r="D11150">
        <f t="shared" si="867"/>
        <v>4472.5</v>
      </c>
      <c r="E11150" s="4">
        <f t="shared" si="868"/>
        <v>0.23425597925741515</v>
      </c>
      <c r="F11150">
        <f t="shared" si="870"/>
        <v>0.2342559792574152</v>
      </c>
      <c r="G11150">
        <f t="shared" si="870"/>
        <v>0.10046613632890405</v>
      </c>
      <c r="S11150" s="3">
        <v>-1.2788999999999999</v>
      </c>
      <c r="T11150" s="10">
        <f>SUM($V$6678:$V11149)+$V11150/2</f>
        <v>0.76574402074258485</v>
      </c>
      <c r="U11150" s="6">
        <v>8.03186</v>
      </c>
      <c r="V11150" s="7">
        <f t="shared" si="869"/>
        <v>1.6249636530951301E-4</v>
      </c>
    </row>
    <row r="11151" spans="1:22" x14ac:dyDescent="0.15">
      <c r="A11151" t="s">
        <v>1</v>
      </c>
      <c r="B11151">
        <f t="shared" si="866"/>
        <v>-0.72556488946757991</v>
      </c>
      <c r="C11151">
        <v>-1.2790999999999999</v>
      </c>
      <c r="D11151">
        <f t="shared" si="867"/>
        <v>4474</v>
      </c>
      <c r="E11151" s="4">
        <f t="shared" si="868"/>
        <v>0.23405277585173556</v>
      </c>
      <c r="F11151">
        <f t="shared" si="870"/>
        <v>0.23405277585173567</v>
      </c>
      <c r="G11151">
        <f t="shared" si="870"/>
        <v>0.10043092181464919</v>
      </c>
      <c r="S11151" s="3">
        <v>-1.2790999999999999</v>
      </c>
      <c r="T11151" s="10">
        <f>SUM($V$6678:$V11150)+$V11151/2</f>
        <v>0.76594722414826444</v>
      </c>
      <c r="U11151" s="6">
        <v>12.05599</v>
      </c>
      <c r="V11151" s="7">
        <f t="shared" si="869"/>
        <v>2.4391044604958701E-4</v>
      </c>
    </row>
    <row r="11152" spans="1:22" x14ac:dyDescent="0.15">
      <c r="A11152" t="s">
        <v>1</v>
      </c>
      <c r="B11152">
        <f t="shared" si="866"/>
        <v>-0.72617347081842798</v>
      </c>
      <c r="C11152">
        <v>-1.2791999999999999</v>
      </c>
      <c r="D11152">
        <f t="shared" si="867"/>
        <v>4475</v>
      </c>
      <c r="E11152" s="4">
        <f t="shared" si="868"/>
        <v>0.23386621657609508</v>
      </c>
      <c r="F11152">
        <f t="shared" si="870"/>
        <v>0.23386621657609502</v>
      </c>
      <c r="G11152">
        <f t="shared" si="870"/>
        <v>0.10041331793536203</v>
      </c>
      <c r="S11152" s="3">
        <v>-1.2791999999999999</v>
      </c>
      <c r="T11152" s="10">
        <f>SUM($V$6678:$V11151)+$V11152/2</f>
        <v>0.76613378342390492</v>
      </c>
      <c r="U11152" s="6">
        <v>6.3864900000000002</v>
      </c>
      <c r="V11152" s="7">
        <f t="shared" si="869"/>
        <v>1.2920810523160911E-4</v>
      </c>
    </row>
    <row r="11153" spans="1:22" x14ac:dyDescent="0.15">
      <c r="A11153" t="s">
        <v>1</v>
      </c>
      <c r="B11153">
        <f t="shared" si="866"/>
        <v>-0.72666234017775844</v>
      </c>
      <c r="C11153">
        <v>-1.28</v>
      </c>
      <c r="D11153">
        <f t="shared" si="867"/>
        <v>4476</v>
      </c>
      <c r="E11153" s="4">
        <f t="shared" si="868"/>
        <v>0.23371641444903335</v>
      </c>
      <c r="F11153">
        <f t="shared" si="870"/>
        <v>0.23371641444903329</v>
      </c>
      <c r="G11153">
        <f t="shared" si="870"/>
        <v>0.10027256795444205</v>
      </c>
      <c r="S11153" s="3">
        <v>-1.28</v>
      </c>
      <c r="T11153" s="10">
        <f>SUM($V$6678:$V11152)+$V11153/2</f>
        <v>0.76628358555096665</v>
      </c>
      <c r="U11153" s="6">
        <v>8.4223300000000005</v>
      </c>
      <c r="V11153" s="7">
        <f t="shared" si="869"/>
        <v>1.7039614889169768E-4</v>
      </c>
    </row>
    <row r="11154" spans="1:22" x14ac:dyDescent="0.15">
      <c r="A11154" t="s">
        <v>1</v>
      </c>
      <c r="B11154">
        <f t="shared" si="866"/>
        <v>-0.72724245528231979</v>
      </c>
      <c r="C11154">
        <v>-1.2803</v>
      </c>
      <c r="D11154">
        <f t="shared" si="867"/>
        <v>4477.5</v>
      </c>
      <c r="E11154" s="4">
        <f t="shared" si="868"/>
        <v>0.23353872131332187</v>
      </c>
      <c r="F11154">
        <f t="shared" si="870"/>
        <v>0.23353872131332185</v>
      </c>
      <c r="G11154">
        <f t="shared" si="870"/>
        <v>0.1002198238536595</v>
      </c>
      <c r="S11154" s="3">
        <v>-1.2803</v>
      </c>
      <c r="T11154" s="10">
        <f>SUM($V$6678:$V11153)+$V11154/2</f>
        <v>0.76646127868667813</v>
      </c>
      <c r="U11154" s="6">
        <v>9.1436799999999998</v>
      </c>
      <c r="V11154" s="7">
        <f t="shared" si="869"/>
        <v>1.8499012253118057E-4</v>
      </c>
    </row>
    <row r="11155" spans="1:22" x14ac:dyDescent="0.15">
      <c r="A11155" t="s">
        <v>1</v>
      </c>
      <c r="B11155">
        <f t="shared" si="866"/>
        <v>-0.72776218648499524</v>
      </c>
      <c r="C11155">
        <v>-1.2803</v>
      </c>
      <c r="D11155">
        <f t="shared" si="867"/>
        <v>4477.5</v>
      </c>
      <c r="E11155" s="4">
        <f t="shared" si="868"/>
        <v>0.2333795878235907</v>
      </c>
      <c r="F11155">
        <f t="shared" si="870"/>
        <v>0.23337958782359053</v>
      </c>
      <c r="G11155">
        <f t="shared" si="870"/>
        <v>0.1002198238536595</v>
      </c>
      <c r="S11155" s="3">
        <v>-1.2803</v>
      </c>
      <c r="T11155" s="10">
        <f>SUM($V$6678:$V11154)+$V11155/2</f>
        <v>0.7666204121764093</v>
      </c>
      <c r="U11155" s="6">
        <v>6.5876000000000001</v>
      </c>
      <c r="V11155" s="7">
        <f t="shared" si="869"/>
        <v>1.3327685693138925E-4</v>
      </c>
    </row>
    <row r="11156" spans="1:22" x14ac:dyDescent="0.15">
      <c r="A11156" t="s">
        <v>1</v>
      </c>
      <c r="B11156">
        <f t="shared" si="866"/>
        <v>-0.72825885740811336</v>
      </c>
      <c r="C11156">
        <v>-1.2804</v>
      </c>
      <c r="D11156">
        <f t="shared" si="867"/>
        <v>4479</v>
      </c>
      <c r="E11156" s="4">
        <f t="shared" si="868"/>
        <v>0.23322757126056204</v>
      </c>
      <c r="F11156">
        <f t="shared" si="870"/>
        <v>0.23322757126056198</v>
      </c>
      <c r="G11156">
        <f t="shared" si="870"/>
        <v>0.10020224698790207</v>
      </c>
      <c r="S11156" s="3">
        <v>-1.2804</v>
      </c>
      <c r="T11156" s="10">
        <f>SUM($V$6678:$V11155)+$V11156/2</f>
        <v>0.76677242873943796</v>
      </c>
      <c r="U11156" s="6">
        <v>8.4401299999999999</v>
      </c>
      <c r="V11156" s="7">
        <f t="shared" si="869"/>
        <v>1.7075626912567949E-4</v>
      </c>
    </row>
    <row r="11157" spans="1:22" x14ac:dyDescent="0.15">
      <c r="A11157" t="s">
        <v>1</v>
      </c>
      <c r="B11157">
        <f t="shared" si="866"/>
        <v>-0.72876185445207697</v>
      </c>
      <c r="C11157">
        <v>-1.2805</v>
      </c>
      <c r="D11157">
        <f t="shared" si="867"/>
        <v>4480.5</v>
      </c>
      <c r="E11157" s="4">
        <f t="shared" si="868"/>
        <v>0.23307367448551419</v>
      </c>
      <c r="F11157">
        <f t="shared" si="870"/>
        <v>0.23307367448551411</v>
      </c>
      <c r="G11157">
        <f t="shared" si="870"/>
        <v>0.10018467237254251</v>
      </c>
      <c r="S11157" s="3">
        <v>-1.2805</v>
      </c>
      <c r="T11157" s="10">
        <f>SUM($V$6678:$V11156)+$V11157/2</f>
        <v>0.76692632551448581</v>
      </c>
      <c r="U11157" s="6">
        <v>6.7734699999999997</v>
      </c>
      <c r="V11157" s="7">
        <f t="shared" si="869"/>
        <v>1.3703728097016471E-4</v>
      </c>
    </row>
    <row r="11158" spans="1:22" x14ac:dyDescent="0.15">
      <c r="A11158" t="s">
        <v>1</v>
      </c>
      <c r="B11158">
        <f t="shared" ref="B11158:B11221" si="871">_xlfn.NORM.INV(E11158,0,1)</f>
        <v>-0.72923968095277325</v>
      </c>
      <c r="C11158">
        <v>-1.2805</v>
      </c>
      <c r="D11158">
        <f t="shared" ref="D11158:D11221" si="872">_xlfn.RANK.AVG(C11158,$C$6678:$C$12714)</f>
        <v>4480.5</v>
      </c>
      <c r="E11158" s="4">
        <f t="shared" ref="E11158:E11221" si="873">1-T11158</f>
        <v>0.2329275311193354</v>
      </c>
      <c r="F11158">
        <f t="shared" si="870"/>
        <v>0.23292753111933526</v>
      </c>
      <c r="G11158">
        <f t="shared" si="870"/>
        <v>0.10018467237254251</v>
      </c>
      <c r="S11158" s="3">
        <v>-1.2805</v>
      </c>
      <c r="T11158" s="10">
        <f>SUM($V$6678:$V11157)+$V11158/2</f>
        <v>0.7670724688806646</v>
      </c>
      <c r="U11158" s="6">
        <v>7.6736599999999999</v>
      </c>
      <c r="V11158" s="7">
        <f t="shared" si="869"/>
        <v>1.552494513874741E-4</v>
      </c>
    </row>
    <row r="11159" spans="1:22" x14ac:dyDescent="0.15">
      <c r="A11159" t="s">
        <v>1</v>
      </c>
      <c r="B11159">
        <f t="shared" si="871"/>
        <v>-0.72971952117589944</v>
      </c>
      <c r="C11159">
        <v>-1.2806</v>
      </c>
      <c r="D11159">
        <f t="shared" si="872"/>
        <v>4482</v>
      </c>
      <c r="E11159" s="4">
        <f t="shared" si="873"/>
        <v>0.2327808230927223</v>
      </c>
      <c r="F11159">
        <f t="shared" si="870"/>
        <v>0.23278082309272222</v>
      </c>
      <c r="G11159">
        <f t="shared" si="870"/>
        <v>0.10016710000746835</v>
      </c>
      <c r="S11159" s="3">
        <v>-1.2806</v>
      </c>
      <c r="T11159" s="10">
        <f>SUM($V$6678:$V11158)+$V11159/2</f>
        <v>0.7672191769072777</v>
      </c>
      <c r="U11159" s="6">
        <v>6.8292900000000003</v>
      </c>
      <c r="V11159" s="7">
        <f t="shared" ref="V11159:V11222" si="874">$U11159/SUM($U$6678:$U$12516)</f>
        <v>1.3816660183875269E-4</v>
      </c>
    </row>
    <row r="11160" spans="1:22" x14ac:dyDescent="0.15">
      <c r="A11160" t="s">
        <v>1</v>
      </c>
      <c r="B11160">
        <f t="shared" si="871"/>
        <v>-0.73022300836986886</v>
      </c>
      <c r="C11160">
        <v>-1.2807999999999999</v>
      </c>
      <c r="D11160">
        <f t="shared" si="872"/>
        <v>4483</v>
      </c>
      <c r="E11160" s="4">
        <f t="shared" si="873"/>
        <v>0.2326269403785487</v>
      </c>
      <c r="F11160">
        <f t="shared" si="870"/>
        <v>0.2326269403785487</v>
      </c>
      <c r="G11160">
        <f t="shared" si="870"/>
        <v>0.10013196202772655</v>
      </c>
      <c r="S11160" s="3">
        <v>-1.2807999999999999</v>
      </c>
      <c r="T11160" s="10">
        <f>SUM($V$6678:$V11159)+$V11160/2</f>
        <v>0.7673730596214513</v>
      </c>
      <c r="U11160" s="6">
        <v>8.3829200000000004</v>
      </c>
      <c r="V11160" s="7">
        <f t="shared" si="874"/>
        <v>1.6959882650848283E-4</v>
      </c>
    </row>
    <row r="11161" spans="1:22" x14ac:dyDescent="0.15">
      <c r="A11161" t="s">
        <v>1</v>
      </c>
      <c r="B11161">
        <f t="shared" si="871"/>
        <v>-0.73099844568158756</v>
      </c>
      <c r="C11161">
        <v>-1.2817000000000001</v>
      </c>
      <c r="D11161">
        <f t="shared" si="872"/>
        <v>4484</v>
      </c>
      <c r="E11161" s="4">
        <f t="shared" si="873"/>
        <v>0.23239005116433076</v>
      </c>
      <c r="F11161">
        <f t="shared" si="870"/>
        <v>0.23239005116433079</v>
      </c>
      <c r="G11161">
        <f t="shared" si="870"/>
        <v>9.9973952478313477E-2</v>
      </c>
      <c r="S11161" s="3">
        <v>-1.2817000000000001</v>
      </c>
      <c r="T11161" s="10">
        <f>SUM($V$6678:$V11160)+$V11161/2</f>
        <v>0.76760994883566924</v>
      </c>
      <c r="U11161" s="6">
        <v>15.03497</v>
      </c>
      <c r="V11161" s="7">
        <f t="shared" si="874"/>
        <v>3.0417960192751978E-4</v>
      </c>
    </row>
    <row r="11162" spans="1:22" x14ac:dyDescent="0.15">
      <c r="A11162" t="s">
        <v>1</v>
      </c>
      <c r="B11162">
        <f t="shared" si="871"/>
        <v>-0.73174550979398878</v>
      </c>
      <c r="C11162">
        <v>-1.2818000000000001</v>
      </c>
      <c r="D11162">
        <f t="shared" si="872"/>
        <v>4485</v>
      </c>
      <c r="E11162" s="4">
        <f t="shared" si="873"/>
        <v>0.23216195667293926</v>
      </c>
      <c r="F11162">
        <f t="shared" si="870"/>
        <v>0.23216195667293921</v>
      </c>
      <c r="G11162">
        <f t="shared" si="870"/>
        <v>9.99564071078861E-2</v>
      </c>
      <c r="S11162" s="3">
        <v>-1.2818000000000001</v>
      </c>
      <c r="T11162" s="10">
        <f>SUM($V$6678:$V11161)+$V11162/2</f>
        <v>0.76783804332706074</v>
      </c>
      <c r="U11162" s="6">
        <v>7.5135100000000001</v>
      </c>
      <c r="V11162" s="7">
        <f t="shared" si="874"/>
        <v>1.5200938085532854E-4</v>
      </c>
    </row>
    <row r="11163" spans="1:22" x14ac:dyDescent="0.15">
      <c r="A11163" t="s">
        <v>1</v>
      </c>
      <c r="B11163">
        <f t="shared" si="871"/>
        <v>-0.73231924221105082</v>
      </c>
      <c r="C11163">
        <v>-1.2823</v>
      </c>
      <c r="D11163">
        <f t="shared" si="872"/>
        <v>4486</v>
      </c>
      <c r="E11163" s="4">
        <f t="shared" si="873"/>
        <v>0.23198686864295415</v>
      </c>
      <c r="F11163">
        <f t="shared" si="870"/>
        <v>0.23198686864295409</v>
      </c>
      <c r="G11163">
        <f t="shared" si="870"/>
        <v>9.9868713985813914E-2</v>
      </c>
      <c r="S11163" s="3">
        <v>-1.2823</v>
      </c>
      <c r="T11163" s="10">
        <f>SUM($V$6678:$V11162)+$V11163/2</f>
        <v>0.76801313135704585</v>
      </c>
      <c r="U11163" s="6">
        <v>9.7949699999999993</v>
      </c>
      <c r="V11163" s="7">
        <f t="shared" si="874"/>
        <v>1.9816667911489003E-4</v>
      </c>
    </row>
    <row r="11164" spans="1:22" x14ac:dyDescent="0.15">
      <c r="A11164" t="s">
        <v>1</v>
      </c>
      <c r="B11164">
        <f t="shared" si="871"/>
        <v>-0.73296679452956592</v>
      </c>
      <c r="C11164">
        <v>-1.2826</v>
      </c>
      <c r="D11164">
        <f t="shared" si="872"/>
        <v>4487</v>
      </c>
      <c r="E11164" s="4">
        <f t="shared" si="873"/>
        <v>0.23178934107609717</v>
      </c>
      <c r="F11164">
        <f t="shared" si="870"/>
        <v>0.23178934107609722</v>
      </c>
      <c r="G11164">
        <f t="shared" si="870"/>
        <v>9.9816125092557884E-2</v>
      </c>
      <c r="S11164" s="3">
        <v>-1.2826</v>
      </c>
      <c r="T11164" s="10">
        <f>SUM($V$6678:$V11163)+$V11164/2</f>
        <v>0.76821065892390283</v>
      </c>
      <c r="U11164" s="6">
        <v>9.7317900000000002</v>
      </c>
      <c r="V11164" s="7">
        <f t="shared" si="874"/>
        <v>1.9688845459899274E-4</v>
      </c>
    </row>
    <row r="11165" spans="1:22" x14ac:dyDescent="0.15">
      <c r="A11165" t="s">
        <v>1</v>
      </c>
      <c r="B11165">
        <f t="shared" si="871"/>
        <v>-0.73358290772326551</v>
      </c>
      <c r="C11165">
        <v>-1.2841</v>
      </c>
      <c r="D11165">
        <f t="shared" si="872"/>
        <v>4488</v>
      </c>
      <c r="E11165" s="4">
        <f t="shared" si="873"/>
        <v>0.23160149062779745</v>
      </c>
      <c r="F11165">
        <f t="shared" si="870"/>
        <v>0.23160149062779742</v>
      </c>
      <c r="G11165">
        <f t="shared" si="870"/>
        <v>9.9553484034090992E-2</v>
      </c>
      <c r="S11165" s="3">
        <v>-1.2841</v>
      </c>
      <c r="T11165" s="10">
        <f>SUM($V$6678:$V11164)+$V11165/2</f>
        <v>0.76839850937220255</v>
      </c>
      <c r="U11165" s="6">
        <v>8.8383299999999991</v>
      </c>
      <c r="V11165" s="7">
        <f t="shared" si="874"/>
        <v>1.7881244200048657E-4</v>
      </c>
    </row>
    <row r="11166" spans="1:22" x14ac:dyDescent="0.15">
      <c r="A11166" t="s">
        <v>1</v>
      </c>
      <c r="B11166">
        <f t="shared" si="871"/>
        <v>-0.7342350476016809</v>
      </c>
      <c r="C11166">
        <v>-1.2847999999999999</v>
      </c>
      <c r="D11166">
        <f t="shared" si="872"/>
        <v>4489</v>
      </c>
      <c r="E11166" s="4">
        <f t="shared" si="873"/>
        <v>0.23140274826209506</v>
      </c>
      <c r="F11166">
        <f t="shared" si="870"/>
        <v>0.23140274826209509</v>
      </c>
      <c r="G11166">
        <f t="shared" si="870"/>
        <v>9.9431091188923501E-2</v>
      </c>
      <c r="S11166" s="3">
        <v>-1.2847999999999999</v>
      </c>
      <c r="T11166" s="10">
        <f>SUM($V$6678:$V11165)+$V11166/2</f>
        <v>0.76859725173790494</v>
      </c>
      <c r="U11166" s="6">
        <v>10.80852</v>
      </c>
      <c r="V11166" s="7">
        <f t="shared" si="874"/>
        <v>2.186722894043444E-4</v>
      </c>
    </row>
    <row r="11167" spans="1:22" x14ac:dyDescent="0.15">
      <c r="A11167" t="s">
        <v>1</v>
      </c>
      <c r="B11167">
        <f t="shared" si="871"/>
        <v>-0.73484062658017468</v>
      </c>
      <c r="C11167">
        <v>-1.2848999999999999</v>
      </c>
      <c r="D11167">
        <f t="shared" si="872"/>
        <v>4490</v>
      </c>
      <c r="E11167" s="4">
        <f t="shared" si="873"/>
        <v>0.23121828071853268</v>
      </c>
      <c r="F11167">
        <f t="shared" si="870"/>
        <v>0.23121828071853262</v>
      </c>
      <c r="G11167">
        <f t="shared" si="870"/>
        <v>9.9413615479359715E-2</v>
      </c>
      <c r="S11167" s="3">
        <v>-1.2848999999999999</v>
      </c>
      <c r="T11167" s="10">
        <f>SUM($V$6678:$V11166)+$V11167/2</f>
        <v>0.76878171928146732</v>
      </c>
      <c r="U11167" s="6">
        <v>7.4271799999999999</v>
      </c>
      <c r="V11167" s="7">
        <f t="shared" si="874"/>
        <v>1.5026279772051667E-4</v>
      </c>
    </row>
    <row r="11168" spans="1:22" x14ac:dyDescent="0.15">
      <c r="A11168" t="s">
        <v>1</v>
      </c>
      <c r="B11168">
        <f t="shared" si="871"/>
        <v>-0.73527198641417102</v>
      </c>
      <c r="C11168">
        <v>-1.2856000000000001</v>
      </c>
      <c r="D11168">
        <f t="shared" si="872"/>
        <v>4491</v>
      </c>
      <c r="E11168" s="4">
        <f t="shared" si="873"/>
        <v>0.23108693273031522</v>
      </c>
      <c r="F11168">
        <f t="shared" si="870"/>
        <v>0.23108693273031516</v>
      </c>
      <c r="G11168">
        <f t="shared" si="870"/>
        <v>9.9291348374710597E-2</v>
      </c>
      <c r="S11168" s="3">
        <v>-1.2856000000000001</v>
      </c>
      <c r="T11168" s="10">
        <f>SUM($V$6678:$V11167)+$V11168/2</f>
        <v>0.76891306726968478</v>
      </c>
      <c r="U11168" s="6">
        <v>5.5573399999999999</v>
      </c>
      <c r="V11168" s="7">
        <f t="shared" si="874"/>
        <v>1.1243317871441597E-4</v>
      </c>
    </row>
    <row r="11169" spans="1:22" x14ac:dyDescent="0.15">
      <c r="A11169" t="s">
        <v>1</v>
      </c>
      <c r="B11169">
        <f t="shared" si="871"/>
        <v>-0.73577052557665834</v>
      </c>
      <c r="C11169">
        <v>-1.2858000000000001</v>
      </c>
      <c r="D11169">
        <f t="shared" si="872"/>
        <v>4492</v>
      </c>
      <c r="E11169" s="4">
        <f t="shared" si="873"/>
        <v>0.23093518069380681</v>
      </c>
      <c r="F11169">
        <f t="shared" si="870"/>
        <v>0.23093518069380664</v>
      </c>
      <c r="G11169">
        <f t="shared" si="870"/>
        <v>9.92564351185619E-2</v>
      </c>
      <c r="S11169" s="3">
        <v>-1.2858000000000001</v>
      </c>
      <c r="T11169" s="10">
        <f>SUM($V$6678:$V11168)+$V11169/2</f>
        <v>0.76906481930619319</v>
      </c>
      <c r="U11169" s="6">
        <v>9.4442400000000006</v>
      </c>
      <c r="V11169" s="7">
        <f t="shared" si="874"/>
        <v>1.9107089430228058E-4</v>
      </c>
    </row>
    <row r="11170" spans="1:22" x14ac:dyDescent="0.15">
      <c r="A11170" t="s">
        <v>1</v>
      </c>
      <c r="B11170">
        <f t="shared" si="871"/>
        <v>-0.73639705424269397</v>
      </c>
      <c r="C11170">
        <v>-1.2866</v>
      </c>
      <c r="D11170">
        <f t="shared" si="872"/>
        <v>4493</v>
      </c>
      <c r="E11170" s="4">
        <f t="shared" si="873"/>
        <v>0.23074454841785697</v>
      </c>
      <c r="F11170">
        <f t="shared" si="870"/>
        <v>0.23074454841785699</v>
      </c>
      <c r="G11170">
        <f t="shared" si="870"/>
        <v>9.9116871856226044E-2</v>
      </c>
      <c r="S11170" s="3">
        <v>-1.2866</v>
      </c>
      <c r="T11170" s="10">
        <f>SUM($V$6678:$V11169)+$V11170/2</f>
        <v>0.76925545158214303</v>
      </c>
      <c r="U11170" s="6">
        <v>9.4008800000000008</v>
      </c>
      <c r="V11170" s="7">
        <f t="shared" si="874"/>
        <v>1.901936575974799E-4</v>
      </c>
    </row>
    <row r="11171" spans="1:22" x14ac:dyDescent="0.15">
      <c r="A11171" t="s">
        <v>1</v>
      </c>
      <c r="B11171">
        <f t="shared" si="871"/>
        <v>-0.73697000862831652</v>
      </c>
      <c r="C11171">
        <v>-1.2876000000000001</v>
      </c>
      <c r="D11171">
        <f t="shared" si="872"/>
        <v>4494</v>
      </c>
      <c r="E11171" s="4">
        <f t="shared" si="873"/>
        <v>0.23057029402575058</v>
      </c>
      <c r="F11171">
        <f t="shared" si="870"/>
        <v>0.23057029402575055</v>
      </c>
      <c r="G11171">
        <f t="shared" si="870"/>
        <v>9.8942619674864354E-2</v>
      </c>
      <c r="S11171" s="3">
        <v>-1.2876000000000001</v>
      </c>
      <c r="T11171" s="10">
        <f>SUM($V$6678:$V11170)+$V11171/2</f>
        <v>0.76942970597424942</v>
      </c>
      <c r="U11171" s="6">
        <v>7.8251900000000001</v>
      </c>
      <c r="V11171" s="7">
        <f t="shared" si="874"/>
        <v>1.583151266152981E-4</v>
      </c>
    </row>
    <row r="11172" spans="1:22" x14ac:dyDescent="0.15">
      <c r="A11172" t="s">
        <v>1</v>
      </c>
      <c r="B11172">
        <f t="shared" si="871"/>
        <v>-0.73753732147216633</v>
      </c>
      <c r="C11172">
        <v>-1.2887999999999999</v>
      </c>
      <c r="D11172">
        <f t="shared" si="872"/>
        <v>4495.5</v>
      </c>
      <c r="E11172" s="4">
        <f t="shared" si="873"/>
        <v>0.23039782789361507</v>
      </c>
      <c r="F11172">
        <f t="shared" si="870"/>
        <v>0.23039782789361504</v>
      </c>
      <c r="G11172">
        <f t="shared" si="870"/>
        <v>9.8733813021110325E-2</v>
      </c>
      <c r="S11172" s="3">
        <v>-1.2887999999999999</v>
      </c>
      <c r="T11172" s="10">
        <f>SUM($V$6678:$V11171)+$V11172/2</f>
        <v>0.76960217210638493</v>
      </c>
      <c r="U11172" s="6">
        <v>9.2241</v>
      </c>
      <c r="V11172" s="7">
        <f t="shared" si="874"/>
        <v>1.8661713765572097E-4</v>
      </c>
    </row>
    <row r="11173" spans="1:22" x14ac:dyDescent="0.15">
      <c r="A11173" t="s">
        <v>1</v>
      </c>
      <c r="B11173">
        <f t="shared" si="871"/>
        <v>-0.73807670086510591</v>
      </c>
      <c r="C11173">
        <v>-1.2887999999999999</v>
      </c>
      <c r="D11173">
        <f t="shared" si="872"/>
        <v>4495.5</v>
      </c>
      <c r="E11173" s="4">
        <f t="shared" si="873"/>
        <v>0.23023392058532133</v>
      </c>
      <c r="F11173">
        <f t="shared" si="870"/>
        <v>0.2302339205853213</v>
      </c>
      <c r="G11173">
        <f t="shared" si="870"/>
        <v>9.8733813021110325E-2</v>
      </c>
      <c r="S11173" s="3">
        <v>-1.2887999999999999</v>
      </c>
      <c r="T11173" s="10">
        <f>SUM($V$6678:$V11172)+$V11173/2</f>
        <v>0.76976607941467867</v>
      </c>
      <c r="U11173" s="6">
        <v>6.9790999999999999</v>
      </c>
      <c r="V11173" s="7">
        <f t="shared" si="874"/>
        <v>1.4119747893160767E-4</v>
      </c>
    </row>
    <row r="11174" spans="1:22" x14ac:dyDescent="0.15">
      <c r="A11174" t="s">
        <v>1</v>
      </c>
      <c r="B11174">
        <f t="shared" si="871"/>
        <v>-0.7386446057934426</v>
      </c>
      <c r="C11174">
        <v>-1.2896000000000001</v>
      </c>
      <c r="D11174">
        <f t="shared" si="872"/>
        <v>4497</v>
      </c>
      <c r="E11174" s="4">
        <f t="shared" si="873"/>
        <v>0.23006141540644132</v>
      </c>
      <c r="F11174">
        <f t="shared" si="870"/>
        <v>0.23006141540644126</v>
      </c>
      <c r="G11174">
        <f t="shared" si="870"/>
        <v>9.8594787865535133E-2</v>
      </c>
      <c r="S11174" s="3">
        <v>-1.2896000000000001</v>
      </c>
      <c r="T11174" s="10">
        <f>SUM($V$6678:$V11173)+$V11174/2</f>
        <v>0.76993858459355868</v>
      </c>
      <c r="U11174" s="6">
        <v>10.07405</v>
      </c>
      <c r="V11174" s="7">
        <f t="shared" si="874"/>
        <v>2.0381287882835353E-4</v>
      </c>
    </row>
    <row r="11175" spans="1:22" x14ac:dyDescent="0.15">
      <c r="A11175" t="s">
        <v>1</v>
      </c>
      <c r="B11175">
        <f t="shared" si="871"/>
        <v>-0.73930018515833995</v>
      </c>
      <c r="C11175">
        <v>-1.2898000000000001</v>
      </c>
      <c r="D11175">
        <f t="shared" si="872"/>
        <v>4498.5</v>
      </c>
      <c r="E11175" s="4">
        <f t="shared" si="873"/>
        <v>0.22986236845590058</v>
      </c>
      <c r="F11175">
        <f t="shared" si="870"/>
        <v>0.22986236845590058</v>
      </c>
      <c r="G11175">
        <f t="shared" si="870"/>
        <v>9.8560053978242496E-2</v>
      </c>
      <c r="S11175" s="3">
        <v>-1.2898000000000001</v>
      </c>
      <c r="T11175" s="10">
        <f>SUM($V$6678:$V11174)+$V11175/2</f>
        <v>0.77013763154409942</v>
      </c>
      <c r="U11175" s="6">
        <v>9.6029099999999996</v>
      </c>
      <c r="V11175" s="7">
        <f t="shared" si="874"/>
        <v>1.942810222531737E-4</v>
      </c>
    </row>
    <row r="11176" spans="1:22" x14ac:dyDescent="0.15">
      <c r="A11176" t="s">
        <v>1</v>
      </c>
      <c r="B11176">
        <f t="shared" si="871"/>
        <v>-0.7398141674123041</v>
      </c>
      <c r="C11176">
        <v>-1.2898000000000001</v>
      </c>
      <c r="D11176">
        <f t="shared" si="872"/>
        <v>4498.5</v>
      </c>
      <c r="E11176" s="4">
        <f t="shared" si="873"/>
        <v>0.2297063806568761</v>
      </c>
      <c r="F11176">
        <f t="shared" si="870"/>
        <v>0.22970638065687626</v>
      </c>
      <c r="G11176">
        <f t="shared" si="870"/>
        <v>9.8560053978242496E-2</v>
      </c>
      <c r="S11176" s="3">
        <v>-1.2898000000000001</v>
      </c>
      <c r="T11176" s="10">
        <f>SUM($V$6678:$V11175)+$V11176/2</f>
        <v>0.7702936193431239</v>
      </c>
      <c r="U11176" s="6">
        <v>5.8174000000000001</v>
      </c>
      <c r="V11176" s="7">
        <f t="shared" si="874"/>
        <v>1.176945757958382E-4</v>
      </c>
    </row>
    <row r="11177" spans="1:22" x14ac:dyDescent="0.15">
      <c r="A11177" t="s">
        <v>1</v>
      </c>
      <c r="B11177">
        <f t="shared" si="871"/>
        <v>-0.74040957385964745</v>
      </c>
      <c r="C11177">
        <v>-1.2905</v>
      </c>
      <c r="D11177">
        <f t="shared" si="872"/>
        <v>4500.5</v>
      </c>
      <c r="E11177" s="4">
        <f t="shared" si="873"/>
        <v>0.22952575567713618</v>
      </c>
      <c r="F11177">
        <f t="shared" si="870"/>
        <v>0.22952575567713612</v>
      </c>
      <c r="G11177">
        <f t="shared" si="870"/>
        <v>9.843855591719998E-2</v>
      </c>
      <c r="S11177" s="3">
        <v>-1.2905</v>
      </c>
      <c r="T11177" s="10">
        <f>SUM($V$6678:$V11176)+$V11177/2</f>
        <v>0.77047424432286382</v>
      </c>
      <c r="U11177" s="6">
        <v>12.03844</v>
      </c>
      <c r="V11177" s="7">
        <f t="shared" si="874"/>
        <v>2.4355538368405996E-4</v>
      </c>
    </row>
    <row r="11178" spans="1:22" x14ac:dyDescent="0.15">
      <c r="A11178" t="s">
        <v>1</v>
      </c>
      <c r="B11178">
        <f t="shared" si="871"/>
        <v>-0.74113154590375863</v>
      </c>
      <c r="C11178">
        <v>-1.2905</v>
      </c>
      <c r="D11178">
        <f t="shared" si="872"/>
        <v>4500.5</v>
      </c>
      <c r="E11178" s="4">
        <f t="shared" si="873"/>
        <v>0.22930684202624929</v>
      </c>
      <c r="F11178">
        <f t="shared" si="870"/>
        <v>0.22930684202624921</v>
      </c>
      <c r="G11178">
        <f t="shared" si="870"/>
        <v>9.843855591719998E-2</v>
      </c>
      <c r="S11178" s="3">
        <v>-1.2905</v>
      </c>
      <c r="T11178" s="10">
        <f>SUM($V$6678:$V11177)+$V11178/2</f>
        <v>0.77069315797375071</v>
      </c>
      <c r="U11178" s="6">
        <v>9.6024600000000007</v>
      </c>
      <c r="V11178" s="7">
        <f t="shared" si="874"/>
        <v>1.9427191808995506E-4</v>
      </c>
    </row>
    <row r="11179" spans="1:22" x14ac:dyDescent="0.15">
      <c r="A11179" t="s">
        <v>1</v>
      </c>
      <c r="B11179">
        <f t="shared" si="871"/>
        <v>-0.74185449042900697</v>
      </c>
      <c r="C11179">
        <v>-1.2909999999999999</v>
      </c>
      <c r="D11179">
        <f t="shared" si="872"/>
        <v>4502</v>
      </c>
      <c r="E11179" s="4">
        <f t="shared" si="873"/>
        <v>0.22908775084417943</v>
      </c>
      <c r="F11179">
        <f t="shared" si="870"/>
        <v>0.22908775084417932</v>
      </c>
      <c r="G11179">
        <f t="shared" si="870"/>
        <v>9.8351838756954788E-2</v>
      </c>
      <c r="S11179" s="3">
        <v>-1.2909999999999999</v>
      </c>
      <c r="T11179" s="10">
        <f>SUM($V$6678:$V11178)+$V11179/2</f>
        <v>0.77091224915582057</v>
      </c>
      <c r="U11179" s="6">
        <v>12.05599</v>
      </c>
      <c r="V11179" s="7">
        <f t="shared" si="874"/>
        <v>2.4391044604958701E-4</v>
      </c>
    </row>
    <row r="11180" spans="1:22" x14ac:dyDescent="0.15">
      <c r="A11180" t="s">
        <v>1</v>
      </c>
      <c r="B11180">
        <f t="shared" si="871"/>
        <v>-0.74253111681125572</v>
      </c>
      <c r="C11180">
        <v>-1.2915000000000001</v>
      </c>
      <c r="D11180">
        <f t="shared" si="872"/>
        <v>4503</v>
      </c>
      <c r="E11180" s="4">
        <f t="shared" si="873"/>
        <v>0.2288828029796699</v>
      </c>
      <c r="F11180">
        <f t="shared" si="870"/>
        <v>0.22888280297966981</v>
      </c>
      <c r="G11180">
        <f t="shared" si="870"/>
        <v>9.826517755457298E-2</v>
      </c>
      <c r="S11180" s="3">
        <v>-1.2915000000000001</v>
      </c>
      <c r="T11180" s="10">
        <f>SUM($V$6678:$V11179)+$V11180/2</f>
        <v>0.7711171970203301</v>
      </c>
      <c r="U11180" s="6">
        <v>8.2043099999999995</v>
      </c>
      <c r="V11180" s="7">
        <f t="shared" si="874"/>
        <v>1.6598528296963476E-4</v>
      </c>
    </row>
    <row r="11181" spans="1:22" x14ac:dyDescent="0.15">
      <c r="A11181" t="s">
        <v>1</v>
      </c>
      <c r="B11181">
        <f t="shared" si="871"/>
        <v>-0.74311343962834753</v>
      </c>
      <c r="C11181">
        <v>-1.2917000000000001</v>
      </c>
      <c r="D11181">
        <f t="shared" si="872"/>
        <v>4504</v>
      </c>
      <c r="E11181" s="4">
        <f t="shared" si="873"/>
        <v>0.22870650176935725</v>
      </c>
      <c r="F11181">
        <f t="shared" si="870"/>
        <v>0.22870650176935717</v>
      </c>
      <c r="G11181">
        <f t="shared" si="870"/>
        <v>9.8230528738584094E-2</v>
      </c>
      <c r="S11181" s="3">
        <v>-1.2917000000000001</v>
      </c>
      <c r="T11181" s="10">
        <f>SUM($V$6678:$V11180)+$V11181/2</f>
        <v>0.77129349823064275</v>
      </c>
      <c r="U11181" s="6">
        <v>9.2241</v>
      </c>
      <c r="V11181" s="7">
        <f t="shared" si="874"/>
        <v>1.8661713765572097E-4</v>
      </c>
    </row>
    <row r="11182" spans="1:22" x14ac:dyDescent="0.15">
      <c r="A11182" t="s">
        <v>1</v>
      </c>
      <c r="B11182">
        <f t="shared" si="871"/>
        <v>-0.74365468141922386</v>
      </c>
      <c r="C11182">
        <v>-1.2919</v>
      </c>
      <c r="D11182">
        <f t="shared" si="872"/>
        <v>4505</v>
      </c>
      <c r="E11182" s="4">
        <f t="shared" si="873"/>
        <v>0.22854270644227115</v>
      </c>
      <c r="F11182">
        <f t="shared" si="870"/>
        <v>0.22854270644227109</v>
      </c>
      <c r="G11182">
        <f t="shared" si="870"/>
        <v>9.8195888872614198E-2</v>
      </c>
      <c r="S11182" s="3">
        <v>-1.2919</v>
      </c>
      <c r="T11182" s="10">
        <f>SUM($V$6678:$V11181)+$V11182/2</f>
        <v>0.77145729355772885</v>
      </c>
      <c r="U11182" s="6">
        <v>6.9680299999999997</v>
      </c>
      <c r="V11182" s="7">
        <f t="shared" si="874"/>
        <v>1.4097351651642907E-4</v>
      </c>
    </row>
    <row r="11183" spans="1:22" x14ac:dyDescent="0.15">
      <c r="A11183" t="s">
        <v>1</v>
      </c>
      <c r="B11183">
        <f t="shared" si="871"/>
        <v>-0.74413066300949726</v>
      </c>
      <c r="C11183">
        <v>-1.2924</v>
      </c>
      <c r="D11183">
        <f t="shared" si="872"/>
        <v>4506</v>
      </c>
      <c r="E11183" s="4">
        <f t="shared" si="873"/>
        <v>0.22839871519911981</v>
      </c>
      <c r="F11183">
        <f t="shared" si="870"/>
        <v>0.22839871519911958</v>
      </c>
      <c r="G11183">
        <f t="shared" si="870"/>
        <v>9.8109328357940326E-2</v>
      </c>
      <c r="S11183" s="3">
        <v>-1.2924</v>
      </c>
      <c r="T11183" s="10">
        <f>SUM($V$6678:$V11182)+$V11183/2</f>
        <v>0.77160128480088019</v>
      </c>
      <c r="U11183" s="6">
        <v>7.2663500000000001</v>
      </c>
      <c r="V11183" s="7">
        <f t="shared" si="874"/>
        <v>1.4700896978617407E-4</v>
      </c>
    </row>
    <row r="11184" spans="1:22" x14ac:dyDescent="0.15">
      <c r="A11184" t="s">
        <v>1</v>
      </c>
      <c r="B11184">
        <f t="shared" si="871"/>
        <v>-0.74467415580875818</v>
      </c>
      <c r="C11184">
        <v>-1.2927999999999999</v>
      </c>
      <c r="D11184">
        <f t="shared" si="872"/>
        <v>4507</v>
      </c>
      <c r="E11184" s="4">
        <f t="shared" si="873"/>
        <v>0.22823436320303159</v>
      </c>
      <c r="F11184">
        <f t="shared" si="870"/>
        <v>0.2282343632030317</v>
      </c>
      <c r="G11184">
        <f t="shared" si="870"/>
        <v>9.8040120207378373E-2</v>
      </c>
      <c r="S11184" s="3">
        <v>-1.2927999999999999</v>
      </c>
      <c r="T11184" s="10">
        <f>SUM($V$6678:$V11183)+$V11184/2</f>
        <v>0.77176563679696841</v>
      </c>
      <c r="U11184" s="6">
        <v>8.98081</v>
      </c>
      <c r="V11184" s="7">
        <f t="shared" si="874"/>
        <v>1.816950223902468E-4</v>
      </c>
    </row>
    <row r="11185" spans="1:22" x14ac:dyDescent="0.15">
      <c r="A11185" t="s">
        <v>1</v>
      </c>
      <c r="B11185">
        <f t="shared" si="871"/>
        <v>-0.74526975710476717</v>
      </c>
      <c r="C11185">
        <v>-1.2937000000000001</v>
      </c>
      <c r="D11185">
        <f t="shared" si="872"/>
        <v>4508</v>
      </c>
      <c r="E11185" s="4">
        <f t="shared" si="873"/>
        <v>0.22805432999390085</v>
      </c>
      <c r="F11185">
        <f t="shared" si="870"/>
        <v>0.22805432999390091</v>
      </c>
      <c r="G11185">
        <f t="shared" si="870"/>
        <v>9.7884532676690367E-2</v>
      </c>
      <c r="S11185" s="3">
        <v>-1.2937000000000001</v>
      </c>
      <c r="T11185" s="10">
        <f>SUM($V$6678:$V11184)+$V11185/2</f>
        <v>0.77194567000609915</v>
      </c>
      <c r="U11185" s="6">
        <v>8.8165300000000002</v>
      </c>
      <c r="V11185" s="7">
        <f t="shared" si="874"/>
        <v>1.7837139587122795E-4</v>
      </c>
    </row>
    <row r="11186" spans="1:22" x14ac:dyDescent="0.15">
      <c r="A11186" t="s">
        <v>1</v>
      </c>
      <c r="B11186">
        <f t="shared" si="871"/>
        <v>-0.74578370961260698</v>
      </c>
      <c r="C11186">
        <v>-1.2939000000000001</v>
      </c>
      <c r="D11186">
        <f t="shared" si="872"/>
        <v>4509</v>
      </c>
      <c r="E11186" s="4">
        <f t="shared" si="873"/>
        <v>0.22789904109113945</v>
      </c>
      <c r="F11186">
        <f t="shared" si="870"/>
        <v>0.22789904109113951</v>
      </c>
      <c r="G11186">
        <f t="shared" si="870"/>
        <v>9.7849982259867907E-2</v>
      </c>
      <c r="S11186" s="3">
        <v>-1.2939000000000001</v>
      </c>
      <c r="T11186" s="10">
        <f>SUM($V$6678:$V11185)+$V11186/2</f>
        <v>0.77210095890886055</v>
      </c>
      <c r="U11186" s="6">
        <v>6.5346900000000003</v>
      </c>
      <c r="V11186" s="7">
        <f t="shared" si="874"/>
        <v>1.3220640965161515E-4</v>
      </c>
    </row>
    <row r="11187" spans="1:22" x14ac:dyDescent="0.15">
      <c r="A11187" t="s">
        <v>1</v>
      </c>
      <c r="B11187">
        <f t="shared" si="871"/>
        <v>-0.74624574403567578</v>
      </c>
      <c r="C11187">
        <v>-1.2949999999999999</v>
      </c>
      <c r="D11187">
        <f t="shared" si="872"/>
        <v>4510</v>
      </c>
      <c r="E11187" s="4">
        <f t="shared" si="873"/>
        <v>0.22775948984723249</v>
      </c>
      <c r="F11187">
        <f t="shared" si="870"/>
        <v>0.22775948984723232</v>
      </c>
      <c r="G11187">
        <f t="shared" si="870"/>
        <v>9.766011474127452E-2</v>
      </c>
      <c r="S11187" s="3">
        <v>-1.2949999999999999</v>
      </c>
      <c r="T11187" s="10">
        <f>SUM($V$6678:$V11186)+$V11187/2</f>
        <v>0.77224051015276751</v>
      </c>
      <c r="U11187" s="6">
        <v>7.2607699999999999</v>
      </c>
      <c r="V11187" s="7">
        <f t="shared" si="874"/>
        <v>1.4689607816226289E-4</v>
      </c>
    </row>
    <row r="11188" spans="1:22" x14ac:dyDescent="0.15">
      <c r="A11188" t="s">
        <v>1</v>
      </c>
      <c r="B11188">
        <f t="shared" si="871"/>
        <v>-0.74676483179329733</v>
      </c>
      <c r="C11188">
        <v>-1.2959000000000001</v>
      </c>
      <c r="D11188">
        <f t="shared" si="872"/>
        <v>4511</v>
      </c>
      <c r="E11188" s="4">
        <f t="shared" si="873"/>
        <v>0.22760276380172828</v>
      </c>
      <c r="F11188">
        <f t="shared" si="870"/>
        <v>0.22760276380172836</v>
      </c>
      <c r="G11188">
        <f t="shared" si="870"/>
        <v>9.7504969626736993E-2</v>
      </c>
      <c r="S11188" s="3">
        <v>-1.2959000000000001</v>
      </c>
      <c r="T11188" s="10">
        <f>SUM($V$6678:$V11187)+$V11188/2</f>
        <v>0.77239723619827172</v>
      </c>
      <c r="U11188" s="6">
        <v>8.2325199999999992</v>
      </c>
      <c r="V11188" s="7">
        <f t="shared" si="874"/>
        <v>1.6655601284607451E-4</v>
      </c>
    </row>
    <row r="11189" spans="1:22" x14ac:dyDescent="0.15">
      <c r="A11189" t="s">
        <v>1</v>
      </c>
      <c r="B11189">
        <f t="shared" si="871"/>
        <v>-0.74730673735290776</v>
      </c>
      <c r="C11189">
        <v>-1.2964</v>
      </c>
      <c r="D11189">
        <f t="shared" si="872"/>
        <v>4512</v>
      </c>
      <c r="E11189" s="4">
        <f t="shared" si="873"/>
        <v>0.22743921327547545</v>
      </c>
      <c r="F11189">
        <f t="shared" si="870"/>
        <v>0.22743921327547539</v>
      </c>
      <c r="G11189">
        <f t="shared" si="870"/>
        <v>9.7418856043423596E-2</v>
      </c>
      <c r="S11189" s="3">
        <v>-1.2964</v>
      </c>
      <c r="T11189" s="10">
        <f>SUM($V$6678:$V11188)+$V11189/2</f>
        <v>0.77256078672452455</v>
      </c>
      <c r="U11189" s="6">
        <v>7.9354100000000001</v>
      </c>
      <c r="V11189" s="7">
        <f t="shared" si="874"/>
        <v>1.6054503965965078E-4</v>
      </c>
    </row>
    <row r="11190" spans="1:22" x14ac:dyDescent="0.15">
      <c r="A11190" t="s">
        <v>1</v>
      </c>
      <c r="B11190">
        <f t="shared" si="871"/>
        <v>-0.74780613344221092</v>
      </c>
      <c r="C11190">
        <v>-1.2970999999999999</v>
      </c>
      <c r="D11190">
        <f t="shared" si="872"/>
        <v>4513</v>
      </c>
      <c r="E11190" s="4">
        <f t="shared" si="873"/>
        <v>0.22728855100730427</v>
      </c>
      <c r="F11190">
        <f t="shared" si="870"/>
        <v>0.22728855100730427</v>
      </c>
      <c r="G11190">
        <f t="shared" si="870"/>
        <v>9.729839076873957E-2</v>
      </c>
      <c r="S11190" s="3">
        <v>-1.2970999999999999</v>
      </c>
      <c r="T11190" s="10">
        <f>SUM($V$6678:$V11189)+$V11190/2</f>
        <v>0.77271144899269573</v>
      </c>
      <c r="U11190" s="6">
        <v>6.9584400000000004</v>
      </c>
      <c r="V11190" s="7">
        <f t="shared" si="874"/>
        <v>1.4077949668250291E-4</v>
      </c>
    </row>
    <row r="11191" spans="1:22" x14ac:dyDescent="0.15">
      <c r="A11191" t="s">
        <v>1</v>
      </c>
      <c r="B11191">
        <f t="shared" si="871"/>
        <v>-0.74840874414985625</v>
      </c>
      <c r="C11191">
        <v>-1.2977000000000001</v>
      </c>
      <c r="D11191">
        <f t="shared" si="872"/>
        <v>4514</v>
      </c>
      <c r="E11191" s="4">
        <f t="shared" si="873"/>
        <v>0.22710682492960177</v>
      </c>
      <c r="F11191">
        <f t="shared" si="870"/>
        <v>0.22710682492960174</v>
      </c>
      <c r="G11191">
        <f t="shared" si="870"/>
        <v>9.7195221837663159E-2</v>
      </c>
      <c r="S11191" s="3">
        <v>-1.2977000000000001</v>
      </c>
      <c r="T11191" s="10">
        <f>SUM($V$6678:$V11190)+$V11191/2</f>
        <v>0.77289317507039823</v>
      </c>
      <c r="U11191" s="6">
        <v>11.00625</v>
      </c>
      <c r="V11191" s="7">
        <f t="shared" si="874"/>
        <v>2.2267265872261564E-4</v>
      </c>
    </row>
    <row r="11192" spans="1:22" x14ac:dyDescent="0.15">
      <c r="A11192" t="s">
        <v>1</v>
      </c>
      <c r="B11192">
        <f t="shared" si="871"/>
        <v>-0.74907473030280991</v>
      </c>
      <c r="C11192">
        <v>-1.2979000000000001</v>
      </c>
      <c r="D11192">
        <f t="shared" si="872"/>
        <v>4515</v>
      </c>
      <c r="E11192" s="4">
        <f t="shared" si="873"/>
        <v>0.22690608237924015</v>
      </c>
      <c r="F11192">
        <f t="shared" si="870"/>
        <v>0.22690608237924001</v>
      </c>
      <c r="G11192">
        <f t="shared" si="870"/>
        <v>9.7160850039253191E-2</v>
      </c>
      <c r="S11192" s="3">
        <v>-1.2979000000000001</v>
      </c>
      <c r="T11192" s="10">
        <f>SUM($V$6678:$V11191)+$V11192/2</f>
        <v>0.77309391762075985</v>
      </c>
      <c r="U11192" s="6">
        <v>8.8383299999999991</v>
      </c>
      <c r="V11192" s="7">
        <f t="shared" si="874"/>
        <v>1.7881244200048657E-4</v>
      </c>
    </row>
    <row r="11193" spans="1:22" x14ac:dyDescent="0.15">
      <c r="A11193" t="s">
        <v>1</v>
      </c>
      <c r="B11193">
        <f t="shared" si="871"/>
        <v>-0.74968308099286107</v>
      </c>
      <c r="C11193">
        <v>-1.2986</v>
      </c>
      <c r="D11193">
        <f t="shared" si="872"/>
        <v>4516</v>
      </c>
      <c r="E11193" s="4">
        <f t="shared" si="873"/>
        <v>0.2267227998942567</v>
      </c>
      <c r="F11193">
        <f t="shared" si="870"/>
        <v>0.2267227998942567</v>
      </c>
      <c r="G11193">
        <f t="shared" si="870"/>
        <v>9.7040618992093847E-2</v>
      </c>
      <c r="S11193" s="3">
        <v>-1.2986</v>
      </c>
      <c r="T11193" s="10">
        <f>SUM($V$6678:$V11192)+$V11193/2</f>
        <v>0.7732772001057433</v>
      </c>
      <c r="U11193" s="6">
        <v>9.2802199999999999</v>
      </c>
      <c r="V11193" s="7">
        <f t="shared" si="874"/>
        <v>1.8775252796645472E-4</v>
      </c>
    </row>
    <row r="11194" spans="1:22" x14ac:dyDescent="0.15">
      <c r="A11194" t="s">
        <v>1</v>
      </c>
      <c r="B11194">
        <f t="shared" si="871"/>
        <v>-0.75029640474453541</v>
      </c>
      <c r="C11194">
        <v>-1.2989999999999999</v>
      </c>
      <c r="D11194">
        <f t="shared" si="872"/>
        <v>4517</v>
      </c>
      <c r="E11194" s="4">
        <f t="shared" si="873"/>
        <v>0.22653810373504013</v>
      </c>
      <c r="F11194">
        <f t="shared" si="870"/>
        <v>0.22653810373504002</v>
      </c>
      <c r="G11194">
        <f t="shared" si="870"/>
        <v>9.69719645869382E-2</v>
      </c>
      <c r="S11194" s="3">
        <v>-1.2989999999999999</v>
      </c>
      <c r="T11194" s="10">
        <f>SUM($V$6678:$V11193)+$V11194/2</f>
        <v>0.77346189626495987</v>
      </c>
      <c r="U11194" s="6">
        <v>8.9780800000000003</v>
      </c>
      <c r="V11194" s="7">
        <f t="shared" si="874"/>
        <v>1.8163979046672039E-4</v>
      </c>
    </row>
    <row r="11195" spans="1:22" x14ac:dyDescent="0.15">
      <c r="A11195" t="s">
        <v>1</v>
      </c>
      <c r="B11195">
        <f t="shared" si="871"/>
        <v>-0.75083902924249546</v>
      </c>
      <c r="C11195">
        <v>-1.2992999999999999</v>
      </c>
      <c r="D11195">
        <f t="shared" si="872"/>
        <v>4518</v>
      </c>
      <c r="E11195" s="4">
        <f t="shared" si="873"/>
        <v>0.22637476877514084</v>
      </c>
      <c r="F11195">
        <f t="shared" si="870"/>
        <v>0.22637476877514062</v>
      </c>
      <c r="G11195">
        <f t="shared" si="870"/>
        <v>9.6920497187697061E-2</v>
      </c>
      <c r="S11195" s="3">
        <v>-1.2992999999999999</v>
      </c>
      <c r="T11195" s="10">
        <f>SUM($V$6678:$V11194)+$V11195/2</f>
        <v>0.77362523122485916</v>
      </c>
      <c r="U11195" s="6">
        <v>7.1685400000000001</v>
      </c>
      <c r="V11195" s="7">
        <f t="shared" si="874"/>
        <v>1.4503012933191769E-4</v>
      </c>
    </row>
    <row r="11196" spans="1:22" x14ac:dyDescent="0.15">
      <c r="A11196" t="s">
        <v>1</v>
      </c>
      <c r="B11196">
        <f t="shared" si="871"/>
        <v>-0.75130159274989905</v>
      </c>
      <c r="C11196">
        <v>-1.3008</v>
      </c>
      <c r="D11196">
        <f t="shared" si="872"/>
        <v>4519</v>
      </c>
      <c r="E11196" s="4">
        <f t="shared" si="873"/>
        <v>0.22623558544058542</v>
      </c>
      <c r="F11196">
        <f t="shared" si="870"/>
        <v>0.22623558544058534</v>
      </c>
      <c r="G11196">
        <f t="shared" si="870"/>
        <v>9.6663460991211203E-2</v>
      </c>
      <c r="S11196" s="3">
        <v>-1.3008</v>
      </c>
      <c r="T11196" s="10">
        <f>SUM($V$6678:$V11195)+$V11196/2</f>
        <v>0.77376441455941458</v>
      </c>
      <c r="U11196" s="6">
        <v>6.5905500000000004</v>
      </c>
      <c r="V11196" s="7">
        <f t="shared" si="874"/>
        <v>1.333365397791559E-4</v>
      </c>
    </row>
    <row r="11197" spans="1:22" x14ac:dyDescent="0.15">
      <c r="A11197" t="s">
        <v>1</v>
      </c>
      <c r="B11197">
        <f t="shared" si="871"/>
        <v>-0.75173766796974772</v>
      </c>
      <c r="C11197">
        <v>-1.3021</v>
      </c>
      <c r="D11197">
        <f t="shared" si="872"/>
        <v>4520</v>
      </c>
      <c r="E11197" s="4">
        <f t="shared" si="873"/>
        <v>0.22610441660206859</v>
      </c>
      <c r="F11197">
        <f t="shared" si="870"/>
        <v>0.22610441660206837</v>
      </c>
      <c r="G11197">
        <f t="shared" si="870"/>
        <v>9.644110158763268E-2</v>
      </c>
      <c r="S11197" s="3">
        <v>-1.3021</v>
      </c>
      <c r="T11197" s="10">
        <f>SUM($V$6678:$V11196)+$V11197/2</f>
        <v>0.77389558339793141</v>
      </c>
      <c r="U11197" s="6">
        <v>6.3762600000000003</v>
      </c>
      <c r="V11197" s="7">
        <f t="shared" si="874"/>
        <v>1.2900113725443864E-4</v>
      </c>
    </row>
    <row r="11198" spans="1:22" x14ac:dyDescent="0.15">
      <c r="A11198" t="s">
        <v>1</v>
      </c>
      <c r="B11198">
        <f t="shared" si="871"/>
        <v>-0.75224600571066591</v>
      </c>
      <c r="C11198">
        <v>-1.3024</v>
      </c>
      <c r="D11198">
        <f t="shared" si="872"/>
        <v>4521</v>
      </c>
      <c r="E11198" s="4">
        <f t="shared" si="873"/>
        <v>0.22595156589537446</v>
      </c>
      <c r="F11198">
        <f t="shared" si="870"/>
        <v>0.2259515658953743</v>
      </c>
      <c r="G11198">
        <f t="shared" si="870"/>
        <v>9.6389841295866321E-2</v>
      </c>
      <c r="S11198" s="3">
        <v>-1.3024</v>
      </c>
      <c r="T11198" s="10">
        <f>SUM($V$6678:$V11197)+$V11198/2</f>
        <v>0.77404843410462554</v>
      </c>
      <c r="U11198" s="6">
        <v>8.7339300000000009</v>
      </c>
      <c r="V11198" s="7">
        <f t="shared" si="874"/>
        <v>1.767002761337617E-4</v>
      </c>
    </row>
    <row r="11199" spans="1:22" x14ac:dyDescent="0.15">
      <c r="A11199" t="s">
        <v>1</v>
      </c>
      <c r="B11199">
        <f t="shared" si="871"/>
        <v>-0.75278213310698194</v>
      </c>
      <c r="C11199">
        <v>-1.3025</v>
      </c>
      <c r="D11199">
        <f t="shared" si="872"/>
        <v>4522</v>
      </c>
      <c r="E11199" s="4">
        <f t="shared" si="873"/>
        <v>0.22579042250987658</v>
      </c>
      <c r="F11199">
        <f t="shared" si="870"/>
        <v>0.22579042250987663</v>
      </c>
      <c r="G11199">
        <f t="shared" si="870"/>
        <v>9.6372758981993656E-2</v>
      </c>
      <c r="S11199" s="3">
        <v>-1.3025</v>
      </c>
      <c r="T11199" s="10">
        <f>SUM($V$6678:$V11198)+$V11199/2</f>
        <v>0.77420957749012342</v>
      </c>
      <c r="U11199" s="6">
        <v>7.19604</v>
      </c>
      <c r="V11199" s="7">
        <f t="shared" si="874"/>
        <v>1.4558649486194581E-4</v>
      </c>
    </row>
    <row r="11200" spans="1:22" x14ac:dyDescent="0.15">
      <c r="A11200" t="s">
        <v>1</v>
      </c>
      <c r="B11200">
        <f t="shared" si="871"/>
        <v>-0.75326054599691672</v>
      </c>
      <c r="C11200">
        <v>-1.3031999999999999</v>
      </c>
      <c r="D11200">
        <f t="shared" si="872"/>
        <v>4523</v>
      </c>
      <c r="E11200" s="4">
        <f t="shared" si="873"/>
        <v>0.22564668122658427</v>
      </c>
      <c r="F11200">
        <f t="shared" si="870"/>
        <v>0.22564668122658418</v>
      </c>
      <c r="G11200">
        <f t="shared" si="870"/>
        <v>9.6253245073361304E-2</v>
      </c>
      <c r="S11200" s="3">
        <v>-1.3031999999999999</v>
      </c>
      <c r="T11200" s="10">
        <f>SUM($V$6678:$V11199)+$V11200/2</f>
        <v>0.77435331877341573</v>
      </c>
      <c r="U11200" s="6">
        <v>7.01363</v>
      </c>
      <c r="V11200" s="7">
        <f t="shared" si="874"/>
        <v>1.4189607172258479E-4</v>
      </c>
    </row>
    <row r="11201" spans="1:22" x14ac:dyDescent="0.15">
      <c r="A11201" t="s">
        <v>1</v>
      </c>
      <c r="B11201">
        <f t="shared" si="871"/>
        <v>-0.75373186422183225</v>
      </c>
      <c r="C11201">
        <v>-1.304</v>
      </c>
      <c r="D11201">
        <f t="shared" si="872"/>
        <v>4524</v>
      </c>
      <c r="E11201" s="4">
        <f t="shared" si="873"/>
        <v>0.22550512221121555</v>
      </c>
      <c r="F11201">
        <f t="shared" si="870"/>
        <v>0.22550512221121544</v>
      </c>
      <c r="G11201">
        <f t="shared" si="870"/>
        <v>9.6116791186396849E-2</v>
      </c>
      <c r="S11201" s="3">
        <v>-1.304</v>
      </c>
      <c r="T11201" s="10">
        <f>SUM($V$6678:$V11200)+$V11201/2</f>
        <v>0.77449487778878445</v>
      </c>
      <c r="U11201" s="6">
        <v>6.9803100000000002</v>
      </c>
      <c r="V11201" s="7">
        <f t="shared" si="874"/>
        <v>1.4122195901492891E-4</v>
      </c>
    </row>
    <row r="11202" spans="1:22" x14ac:dyDescent="0.15">
      <c r="A11202" t="s">
        <v>1</v>
      </c>
      <c r="B11202">
        <f t="shared" si="871"/>
        <v>-0.75421280802741852</v>
      </c>
      <c r="C11202">
        <v>-1.3043</v>
      </c>
      <c r="D11202">
        <f t="shared" si="872"/>
        <v>4525</v>
      </c>
      <c r="E11202" s="4">
        <f t="shared" si="873"/>
        <v>0.22536072401196838</v>
      </c>
      <c r="F11202">
        <f t="shared" si="870"/>
        <v>0.22536072401196816</v>
      </c>
      <c r="G11202">
        <f t="shared" si="870"/>
        <v>9.6065657662204693E-2</v>
      </c>
      <c r="S11202" s="3">
        <v>-1.3043</v>
      </c>
      <c r="T11202" s="10">
        <f>SUM($V$6678:$V11201)+$V11202/2</f>
        <v>0.77463927598803162</v>
      </c>
      <c r="U11202" s="6">
        <v>7.2942999999999998</v>
      </c>
      <c r="V11202" s="7">
        <f t="shared" si="874"/>
        <v>1.475744394794208E-4</v>
      </c>
    </row>
    <row r="11203" spans="1:22" x14ac:dyDescent="0.15">
      <c r="A11203" t="s">
        <v>1</v>
      </c>
      <c r="B11203">
        <f t="shared" si="871"/>
        <v>-0.754750804432475</v>
      </c>
      <c r="C11203">
        <v>-1.3048999999999999</v>
      </c>
      <c r="D11203">
        <f t="shared" si="872"/>
        <v>4526</v>
      </c>
      <c r="E11203" s="4">
        <f t="shared" si="873"/>
        <v>0.22519925844024991</v>
      </c>
      <c r="F11203">
        <f t="shared" ref="F11203:G11266" si="875">IF(B11203="","",_xlfn.NORM.DIST(B11203,0,1,1))</f>
        <v>0.22519925844024996</v>
      </c>
      <c r="G11203">
        <f t="shared" si="875"/>
        <v>9.5963450622960633E-2</v>
      </c>
      <c r="S11203" s="3">
        <v>-1.3048999999999999</v>
      </c>
      <c r="T11203" s="10">
        <f>SUM($V$6678:$V11202)+$V11203/2</f>
        <v>0.77480074155975009</v>
      </c>
      <c r="U11203" s="6">
        <v>8.6675199999999997</v>
      </c>
      <c r="V11203" s="7">
        <f t="shared" si="874"/>
        <v>1.7535670395742831E-4</v>
      </c>
    </row>
    <row r="11204" spans="1:22" x14ac:dyDescent="0.15">
      <c r="A11204" t="s">
        <v>1</v>
      </c>
      <c r="B11204">
        <f t="shared" si="871"/>
        <v>-0.75529094950747533</v>
      </c>
      <c r="C11204">
        <v>-1.3051999999999999</v>
      </c>
      <c r="D11204">
        <f t="shared" si="872"/>
        <v>4527</v>
      </c>
      <c r="E11204" s="4">
        <f t="shared" si="873"/>
        <v>0.22503721394490817</v>
      </c>
      <c r="F11204">
        <f t="shared" si="875"/>
        <v>0.22503721394490817</v>
      </c>
      <c r="G11204">
        <f t="shared" si="875"/>
        <v>9.5912377101451465E-2</v>
      </c>
      <c r="S11204" s="3">
        <v>-1.3051999999999999</v>
      </c>
      <c r="T11204" s="10">
        <f>SUM($V$6678:$V11203)+$V11204/2</f>
        <v>0.77496278605509183</v>
      </c>
      <c r="U11204" s="6">
        <v>7.3515300000000003</v>
      </c>
      <c r="V11204" s="7">
        <f t="shared" si="874"/>
        <v>1.4873228672609388E-4</v>
      </c>
    </row>
    <row r="11205" spans="1:22" x14ac:dyDescent="0.15">
      <c r="A11205" t="s">
        <v>1</v>
      </c>
      <c r="B11205">
        <f t="shared" si="871"/>
        <v>-0.75587812108053487</v>
      </c>
      <c r="C11205">
        <v>-1.3052999999999999</v>
      </c>
      <c r="D11205">
        <f t="shared" si="872"/>
        <v>4528</v>
      </c>
      <c r="E11205" s="4">
        <f t="shared" si="873"/>
        <v>0.22486113639353866</v>
      </c>
      <c r="F11205">
        <f t="shared" si="875"/>
        <v>0.22486113639353855</v>
      </c>
      <c r="G11205">
        <f t="shared" si="875"/>
        <v>9.5895357037648774E-2</v>
      </c>
      <c r="S11205" s="3">
        <v>-1.3052999999999999</v>
      </c>
      <c r="T11205" s="10">
        <f>SUM($V$6678:$V11204)+$V11205/2</f>
        <v>0.77513886360646134</v>
      </c>
      <c r="U11205" s="6">
        <v>10.05477</v>
      </c>
      <c r="V11205" s="7">
        <f t="shared" si="874"/>
        <v>2.0342281601311928E-4</v>
      </c>
    </row>
    <row r="11206" spans="1:22" x14ac:dyDescent="0.15">
      <c r="A11206" t="s">
        <v>1</v>
      </c>
      <c r="B11206">
        <f t="shared" si="871"/>
        <v>-0.75634273403879393</v>
      </c>
      <c r="C11206">
        <v>-1.3053999999999999</v>
      </c>
      <c r="D11206">
        <f t="shared" si="872"/>
        <v>4530</v>
      </c>
      <c r="E11206" s="4">
        <f t="shared" si="873"/>
        <v>0.22472186636711777</v>
      </c>
      <c r="F11206">
        <f t="shared" si="875"/>
        <v>0.22472186636711772</v>
      </c>
      <c r="G11206">
        <f t="shared" si="875"/>
        <v>9.5878339195330078E-2</v>
      </c>
      <c r="S11206" s="3">
        <v>-1.3053999999999999</v>
      </c>
      <c r="T11206" s="10">
        <f>SUM($V$6678:$V11205)+$V11206/2</f>
        <v>0.77527813363288223</v>
      </c>
      <c r="U11206" s="6">
        <v>3.7128899999999998</v>
      </c>
      <c r="V11206" s="7">
        <f t="shared" si="874"/>
        <v>7.511723682858488E-5</v>
      </c>
    </row>
    <row r="11207" spans="1:22" x14ac:dyDescent="0.15">
      <c r="A11207" t="s">
        <v>1</v>
      </c>
      <c r="B11207">
        <f t="shared" si="871"/>
        <v>-0.75674916522138436</v>
      </c>
      <c r="C11207">
        <v>-1.3053999999999999</v>
      </c>
      <c r="D11207">
        <f t="shared" si="872"/>
        <v>4530</v>
      </c>
      <c r="E11207" s="4">
        <f t="shared" si="873"/>
        <v>0.22460007673870608</v>
      </c>
      <c r="F11207">
        <f t="shared" si="875"/>
        <v>0.22460007673870599</v>
      </c>
      <c r="G11207">
        <f t="shared" si="875"/>
        <v>9.5878339195330078E-2</v>
      </c>
      <c r="S11207" s="3">
        <v>-1.3053999999999999</v>
      </c>
      <c r="T11207" s="10">
        <f>SUM($V$6678:$V11206)+$V11207/2</f>
        <v>0.77539992326129392</v>
      </c>
      <c r="U11207" s="6">
        <v>8.3267299999999995</v>
      </c>
      <c r="V11207" s="7">
        <f t="shared" si="874"/>
        <v>1.6846201999458173E-4</v>
      </c>
    </row>
    <row r="11208" spans="1:22" x14ac:dyDescent="0.15">
      <c r="A11208" t="s">
        <v>1</v>
      </c>
      <c r="B11208">
        <f t="shared" si="871"/>
        <v>-0.75740112921167824</v>
      </c>
      <c r="C11208">
        <v>-1.3053999999999999</v>
      </c>
      <c r="D11208">
        <f t="shared" si="872"/>
        <v>4530</v>
      </c>
      <c r="E11208" s="4">
        <f t="shared" si="873"/>
        <v>0.22440478990873203</v>
      </c>
      <c r="F11208">
        <f t="shared" si="875"/>
        <v>0.224404789908732</v>
      </c>
      <c r="G11208">
        <f t="shared" si="875"/>
        <v>9.5878339195330078E-2</v>
      </c>
      <c r="S11208" s="3">
        <v>-1.3053999999999999</v>
      </c>
      <c r="T11208" s="10">
        <f>SUM($V$6678:$V11207)+$V11208/2</f>
        <v>0.77559521009126797</v>
      </c>
      <c r="U11208" s="6">
        <v>10.97852</v>
      </c>
      <c r="V11208" s="7">
        <f t="shared" si="874"/>
        <v>2.2211163995360911E-4</v>
      </c>
    </row>
    <row r="11209" spans="1:22" x14ac:dyDescent="0.15">
      <c r="A11209" t="s">
        <v>1</v>
      </c>
      <c r="B11209">
        <f t="shared" si="871"/>
        <v>-0.75801993433866044</v>
      </c>
      <c r="C11209">
        <v>-1.3058000000000001</v>
      </c>
      <c r="D11209">
        <f t="shared" si="872"/>
        <v>4532</v>
      </c>
      <c r="E11209" s="4">
        <f t="shared" si="873"/>
        <v>0.22421952453699967</v>
      </c>
      <c r="F11209">
        <f t="shared" si="875"/>
        <v>0.22421952453699959</v>
      </c>
      <c r="G11209">
        <f t="shared" si="875"/>
        <v>9.5810290038498114E-2</v>
      </c>
      <c r="S11209" s="3">
        <v>-1.3058000000000001</v>
      </c>
      <c r="T11209" s="10">
        <f>SUM($V$6678:$V11208)+$V11209/2</f>
        <v>0.77578047546300033</v>
      </c>
      <c r="U11209" s="6">
        <v>7.3360500000000002</v>
      </c>
      <c r="V11209" s="7">
        <f t="shared" si="874"/>
        <v>1.484191035113726E-4</v>
      </c>
    </row>
    <row r="11210" spans="1:22" x14ac:dyDescent="0.15">
      <c r="A11210" t="s">
        <v>1</v>
      </c>
      <c r="B11210">
        <f t="shared" si="871"/>
        <v>-0.75850215531478238</v>
      </c>
      <c r="C11210">
        <v>-1.3063</v>
      </c>
      <c r="D11210">
        <f t="shared" si="872"/>
        <v>4533</v>
      </c>
      <c r="E11210" s="4">
        <f t="shared" si="873"/>
        <v>0.22407521161341459</v>
      </c>
      <c r="F11210">
        <f t="shared" si="875"/>
        <v>0.22407521161341479</v>
      </c>
      <c r="G11210">
        <f t="shared" si="875"/>
        <v>9.5725278561462901E-2</v>
      </c>
      <c r="S11210" s="3">
        <v>-1.3063</v>
      </c>
      <c r="T11210" s="10">
        <f>SUM($V$6678:$V11209)+$V11210/2</f>
        <v>0.77592478838658541</v>
      </c>
      <c r="U11210" s="6">
        <v>6.9301300000000001</v>
      </c>
      <c r="V11210" s="7">
        <f t="shared" si="874"/>
        <v>1.4020674365868124E-4</v>
      </c>
    </row>
    <row r="11211" spans="1:22" x14ac:dyDescent="0.15">
      <c r="A11211" t="s">
        <v>1</v>
      </c>
      <c r="B11211">
        <f t="shared" si="871"/>
        <v>-0.75910230284687685</v>
      </c>
      <c r="C11211">
        <v>-1.3066</v>
      </c>
      <c r="D11211">
        <f t="shared" si="872"/>
        <v>4534</v>
      </c>
      <c r="E11211" s="4">
        <f t="shared" si="873"/>
        <v>0.22389568085293621</v>
      </c>
      <c r="F11211">
        <f t="shared" si="875"/>
        <v>0.22389568085293624</v>
      </c>
      <c r="G11211">
        <f t="shared" si="875"/>
        <v>9.5674298319618087E-2</v>
      </c>
      <c r="S11211" s="3">
        <v>-1.3066</v>
      </c>
      <c r="T11211" s="10">
        <f>SUM($V$6678:$V11210)+$V11211/2</f>
        <v>0.77610431914706379</v>
      </c>
      <c r="U11211" s="6">
        <v>10.817539999999999</v>
      </c>
      <c r="V11211" s="7">
        <f t="shared" si="874"/>
        <v>2.1885477729819363E-4</v>
      </c>
    </row>
    <row r="11212" spans="1:22" x14ac:dyDescent="0.15">
      <c r="A11212" t="s">
        <v>1</v>
      </c>
      <c r="B11212">
        <f t="shared" si="871"/>
        <v>-0.75978321272683536</v>
      </c>
      <c r="C11212">
        <v>-1.3084</v>
      </c>
      <c r="D11212">
        <f t="shared" si="872"/>
        <v>4535</v>
      </c>
      <c r="E11212" s="4">
        <f t="shared" si="873"/>
        <v>0.22369208950874608</v>
      </c>
      <c r="F11212">
        <f t="shared" si="875"/>
        <v>0.22369208950874625</v>
      </c>
      <c r="G11212">
        <f t="shared" si="875"/>
        <v>9.536883632058131E-2</v>
      </c>
      <c r="S11212" s="3">
        <v>-1.3084</v>
      </c>
      <c r="T11212" s="10">
        <f>SUM($V$6678:$V11211)+$V11212/2</f>
        <v>0.77630791049125392</v>
      </c>
      <c r="U11212" s="6">
        <v>9.3086599999999997</v>
      </c>
      <c r="V11212" s="7">
        <f t="shared" si="874"/>
        <v>1.8832791108187288E-4</v>
      </c>
    </row>
    <row r="11213" spans="1:22" x14ac:dyDescent="0.15">
      <c r="A11213" t="s">
        <v>1</v>
      </c>
      <c r="B11213">
        <f t="shared" si="871"/>
        <v>-0.76029518974454524</v>
      </c>
      <c r="C11213">
        <v>-1.3087</v>
      </c>
      <c r="D11213">
        <f t="shared" si="872"/>
        <v>4536</v>
      </c>
      <c r="E11213" s="4">
        <f t="shared" si="873"/>
        <v>0.22353907826530717</v>
      </c>
      <c r="F11213">
        <f t="shared" si="875"/>
        <v>0.22353907826530714</v>
      </c>
      <c r="G11213">
        <f t="shared" si="875"/>
        <v>9.5317995865736596E-2</v>
      </c>
      <c r="S11213" s="3">
        <v>-1.3087</v>
      </c>
      <c r="T11213" s="10">
        <f>SUM($V$6678:$V11212)+$V11213/2</f>
        <v>0.77646092173469283</v>
      </c>
      <c r="U11213" s="6">
        <v>5.8174000000000001</v>
      </c>
      <c r="V11213" s="7">
        <f t="shared" si="874"/>
        <v>1.176945757958382E-4</v>
      </c>
    </row>
    <row r="11214" spans="1:22" x14ac:dyDescent="0.15">
      <c r="A11214" t="s">
        <v>1</v>
      </c>
      <c r="B11214">
        <f t="shared" si="871"/>
        <v>-0.76073511497418145</v>
      </c>
      <c r="C11214">
        <v>-1.3088</v>
      </c>
      <c r="D11214">
        <f t="shared" si="872"/>
        <v>4537</v>
      </c>
      <c r="E11214" s="4">
        <f t="shared" si="873"/>
        <v>0.22340764823846349</v>
      </c>
      <c r="F11214">
        <f t="shared" si="875"/>
        <v>0.22340764823846329</v>
      </c>
      <c r="G11214">
        <f t="shared" si="875"/>
        <v>9.5301053482405612E-2</v>
      </c>
      <c r="S11214" s="3">
        <v>-1.3088</v>
      </c>
      <c r="T11214" s="10">
        <f>SUM($V$6678:$V11213)+$V11214/2</f>
        <v>0.77659235176153651</v>
      </c>
      <c r="U11214" s="6">
        <v>7.17523</v>
      </c>
      <c r="V11214" s="7">
        <f t="shared" si="874"/>
        <v>1.4516547789176817E-4</v>
      </c>
    </row>
    <row r="11215" spans="1:22" x14ac:dyDescent="0.15">
      <c r="A11215" t="s">
        <v>1</v>
      </c>
      <c r="B11215">
        <f t="shared" si="871"/>
        <v>-0.76121012556724499</v>
      </c>
      <c r="C11215">
        <v>-1.31</v>
      </c>
      <c r="D11215">
        <f t="shared" si="872"/>
        <v>4538</v>
      </c>
      <c r="E11215" s="4">
        <f t="shared" si="873"/>
        <v>0.22326578564983002</v>
      </c>
      <c r="F11215">
        <f t="shared" si="875"/>
        <v>0.2232657856498301</v>
      </c>
      <c r="G11215">
        <f t="shared" si="875"/>
        <v>9.5097917795239018E-2</v>
      </c>
      <c r="S11215" s="3">
        <v>-1.31</v>
      </c>
      <c r="T11215" s="10">
        <f>SUM($V$6678:$V11214)+$V11215/2</f>
        <v>0.77673421435016998</v>
      </c>
      <c r="U11215" s="6">
        <v>6.8487200000000001</v>
      </c>
      <c r="V11215" s="7">
        <f t="shared" si="874"/>
        <v>1.3855969937505983E-4</v>
      </c>
    </row>
    <row r="11216" spans="1:22" x14ac:dyDescent="0.15">
      <c r="A11216" t="s">
        <v>1</v>
      </c>
      <c r="B11216">
        <f t="shared" si="871"/>
        <v>-0.76169117464880398</v>
      </c>
      <c r="C11216">
        <v>-1.3102</v>
      </c>
      <c r="D11216">
        <f t="shared" si="872"/>
        <v>4539</v>
      </c>
      <c r="E11216" s="4">
        <f t="shared" si="873"/>
        <v>0.22312217192598016</v>
      </c>
      <c r="F11216">
        <f t="shared" si="875"/>
        <v>0.22312217192598027</v>
      </c>
      <c r="G11216">
        <f t="shared" si="875"/>
        <v>9.5064092874542303E-2</v>
      </c>
      <c r="S11216" s="3">
        <v>-1.3102</v>
      </c>
      <c r="T11216" s="10">
        <f>SUM($V$6678:$V11215)+$V11216/2</f>
        <v>0.77687782807401984</v>
      </c>
      <c r="U11216" s="6">
        <v>7.3483400000000003</v>
      </c>
      <c r="V11216" s="7">
        <f t="shared" si="874"/>
        <v>1.4866774832461062E-4</v>
      </c>
    </row>
    <row r="11217" spans="1:22" x14ac:dyDescent="0.15">
      <c r="A11217" t="s">
        <v>1</v>
      </c>
      <c r="B11217">
        <f t="shared" si="871"/>
        <v>-0.76230695926864578</v>
      </c>
      <c r="C11217">
        <v>-1.3111999999999999</v>
      </c>
      <c r="D11217">
        <f t="shared" si="872"/>
        <v>4540</v>
      </c>
      <c r="E11217" s="4">
        <f t="shared" si="873"/>
        <v>0.22293841066316888</v>
      </c>
      <c r="F11217">
        <f t="shared" si="875"/>
        <v>0.22293841066316886</v>
      </c>
      <c r="G11217">
        <f t="shared" si="875"/>
        <v>9.4895101186473083E-2</v>
      </c>
      <c r="S11217" s="3">
        <v>-1.3111999999999999</v>
      </c>
      <c r="T11217" s="10">
        <f>SUM($V$6678:$V11216)+$V11217/2</f>
        <v>0.77706158933683112</v>
      </c>
      <c r="U11217" s="6">
        <v>10.817539999999999</v>
      </c>
      <c r="V11217" s="7">
        <f t="shared" si="874"/>
        <v>2.1885477729819363E-4</v>
      </c>
    </row>
    <row r="11218" spans="1:22" x14ac:dyDescent="0.15">
      <c r="A11218" t="s">
        <v>1</v>
      </c>
      <c r="B11218">
        <f t="shared" si="871"/>
        <v>-0.7628990669027621</v>
      </c>
      <c r="C11218">
        <v>-1.3113999999999999</v>
      </c>
      <c r="D11218">
        <f t="shared" si="872"/>
        <v>4541.5</v>
      </c>
      <c r="E11218" s="4">
        <f t="shared" si="873"/>
        <v>0.22276179637079874</v>
      </c>
      <c r="F11218">
        <f t="shared" si="875"/>
        <v>0.22276179637079882</v>
      </c>
      <c r="G11218">
        <f t="shared" si="875"/>
        <v>9.4861329425147897E-2</v>
      </c>
      <c r="S11218" s="3">
        <v>-1.3113999999999999</v>
      </c>
      <c r="T11218" s="10">
        <f>SUM($V$6678:$V11217)+$V11218/2</f>
        <v>0.77723820362920126</v>
      </c>
      <c r="U11218" s="6">
        <v>6.6418200000000001</v>
      </c>
      <c r="V11218" s="7">
        <f t="shared" si="874"/>
        <v>1.3437380744186648E-4</v>
      </c>
    </row>
    <row r="11219" spans="1:22" x14ac:dyDescent="0.15">
      <c r="A11219" t="s">
        <v>1</v>
      </c>
      <c r="B11219">
        <f t="shared" si="871"/>
        <v>-0.7633807321014987</v>
      </c>
      <c r="C11219">
        <v>-1.3113999999999999</v>
      </c>
      <c r="D11219">
        <f t="shared" si="872"/>
        <v>4541.5</v>
      </c>
      <c r="E11219" s="4">
        <f t="shared" si="873"/>
        <v>0.22261818375968001</v>
      </c>
      <c r="F11219">
        <f t="shared" si="875"/>
        <v>0.22261818375967998</v>
      </c>
      <c r="G11219">
        <f t="shared" si="875"/>
        <v>9.4861329425147897E-2</v>
      </c>
      <c r="S11219" s="3">
        <v>-1.3113999999999999</v>
      </c>
      <c r="T11219" s="10">
        <f>SUM($V$6678:$V11218)+$V11219/2</f>
        <v>0.77738181624031999</v>
      </c>
      <c r="U11219" s="6">
        <v>7.5551300000000001</v>
      </c>
      <c r="V11219" s="7">
        <f t="shared" si="874"/>
        <v>1.5285141479568382E-4</v>
      </c>
    </row>
    <row r="11220" spans="1:22" x14ac:dyDescent="0.15">
      <c r="A11220" t="s">
        <v>1</v>
      </c>
      <c r="B11220">
        <f t="shared" si="871"/>
        <v>-0.76400114773431105</v>
      </c>
      <c r="C11220">
        <v>-1.3123</v>
      </c>
      <c r="D11220">
        <f t="shared" si="872"/>
        <v>4543</v>
      </c>
      <c r="E11220" s="4">
        <f t="shared" si="873"/>
        <v>0.22243327931744039</v>
      </c>
      <c r="F11220">
        <f t="shared" si="875"/>
        <v>0.22243327931744042</v>
      </c>
      <c r="G11220">
        <f t="shared" si="875"/>
        <v>9.4709466084279714E-2</v>
      </c>
      <c r="S11220" s="3">
        <v>-1.3123</v>
      </c>
      <c r="T11220" s="10">
        <f>SUM($V$6678:$V11219)+$V11220/2</f>
        <v>0.77756672068255961</v>
      </c>
      <c r="U11220" s="6">
        <v>10.72376</v>
      </c>
      <c r="V11220" s="7">
        <f t="shared" si="874"/>
        <v>2.1695746968342867E-4</v>
      </c>
    </row>
    <row r="11221" spans="1:22" x14ac:dyDescent="0.15">
      <c r="A11221" t="s">
        <v>1</v>
      </c>
      <c r="B11221">
        <f t="shared" si="871"/>
        <v>-0.7646898802823423</v>
      </c>
      <c r="C11221">
        <v>-1.3129</v>
      </c>
      <c r="D11221">
        <f t="shared" si="872"/>
        <v>4544</v>
      </c>
      <c r="E11221" s="4">
        <f t="shared" si="873"/>
        <v>0.22222811679699361</v>
      </c>
      <c r="F11221">
        <f t="shared" si="875"/>
        <v>0.22222811679699364</v>
      </c>
      <c r="G11221">
        <f t="shared" si="875"/>
        <v>9.4608323448819837E-2</v>
      </c>
      <c r="S11221" s="3">
        <v>-1.3129</v>
      </c>
      <c r="T11221" s="10">
        <f>SUM($V$6678:$V11220)+$V11221/2</f>
        <v>0.77777188320300639</v>
      </c>
      <c r="U11221" s="6">
        <v>9.55776</v>
      </c>
      <c r="V11221" s="7">
        <f t="shared" si="874"/>
        <v>1.9336757121023664E-4</v>
      </c>
    </row>
    <row r="11222" spans="1:22" x14ac:dyDescent="0.15">
      <c r="A11222" t="s">
        <v>1</v>
      </c>
      <c r="B11222">
        <f t="shared" ref="B11222:B11285" si="876">_xlfn.NORM.INV(E11222,0,1)</f>
        <v>-0.76538444300956965</v>
      </c>
      <c r="C11222">
        <v>-1.3143</v>
      </c>
      <c r="D11222">
        <f t="shared" ref="D11222:D11285" si="877">_xlfn.RANK.AVG(C11222,$C$6678:$C$12714)</f>
        <v>4545</v>
      </c>
      <c r="E11222" s="4">
        <f t="shared" ref="E11222:E11285" si="878">1-T11222</f>
        <v>0.22202132695795018</v>
      </c>
      <c r="F11222">
        <f t="shared" si="875"/>
        <v>0.22202132695795027</v>
      </c>
      <c r="G11222">
        <f t="shared" si="875"/>
        <v>9.4372633642221496E-2</v>
      </c>
      <c r="S11222" s="3">
        <v>-1.3143</v>
      </c>
      <c r="T11222" s="10">
        <f>SUM($V$6678:$V11221)+$V11222/2</f>
        <v>0.77797867304204982</v>
      </c>
      <c r="U11222" s="6">
        <v>10.88463</v>
      </c>
      <c r="V11222" s="7">
        <f t="shared" si="874"/>
        <v>2.2021210687672404E-4</v>
      </c>
    </row>
    <row r="11223" spans="1:22" x14ac:dyDescent="0.15">
      <c r="A11223" t="s">
        <v>1</v>
      </c>
      <c r="B11223">
        <f t="shared" si="876"/>
        <v>-0.76603254405737098</v>
      </c>
      <c r="C11223">
        <v>-1.3150999999999999</v>
      </c>
      <c r="D11223">
        <f t="shared" si="877"/>
        <v>4547</v>
      </c>
      <c r="E11223" s="4">
        <f t="shared" si="878"/>
        <v>0.22182846911872278</v>
      </c>
      <c r="F11223">
        <f t="shared" si="875"/>
        <v>0.22182846911872264</v>
      </c>
      <c r="G11223">
        <f t="shared" si="875"/>
        <v>9.4238148305977765E-2</v>
      </c>
      <c r="S11223" s="3">
        <v>-1.3150999999999999</v>
      </c>
      <c r="T11223" s="10">
        <f>SUM($V$6678:$V11222)+$V11223/2</f>
        <v>0.77817153088127722</v>
      </c>
      <c r="U11223" s="6">
        <v>8.1805000000000003</v>
      </c>
      <c r="V11223" s="7">
        <f t="shared" ref="V11223:V11286" si="879">$U11223/SUM($U$6678:$U$12516)</f>
        <v>1.6550357157799953E-4</v>
      </c>
    </row>
    <row r="11224" spans="1:22" x14ac:dyDescent="0.15">
      <c r="A11224" t="s">
        <v>1</v>
      </c>
      <c r="B11224">
        <f t="shared" si="876"/>
        <v>-0.76658833993326125</v>
      </c>
      <c r="C11224">
        <v>-1.3150999999999999</v>
      </c>
      <c r="D11224">
        <f t="shared" si="877"/>
        <v>4547</v>
      </c>
      <c r="E11224" s="4">
        <f t="shared" si="878"/>
        <v>0.2216631551160545</v>
      </c>
      <c r="F11224">
        <f t="shared" si="875"/>
        <v>0.22166315511605453</v>
      </c>
      <c r="G11224">
        <f t="shared" si="875"/>
        <v>9.4238148305977765E-2</v>
      </c>
      <c r="S11224" s="3">
        <v>-1.3150999999999999</v>
      </c>
      <c r="T11224" s="10">
        <f>SUM($V$6678:$V11223)+$V11224/2</f>
        <v>0.7783368448839455</v>
      </c>
      <c r="U11224" s="6">
        <v>8.1617599999999992</v>
      </c>
      <c r="V11224" s="7">
        <f t="shared" si="879"/>
        <v>1.6512443375862762E-4</v>
      </c>
    </row>
    <row r="11225" spans="1:22" x14ac:dyDescent="0.15">
      <c r="A11225" t="s">
        <v>1</v>
      </c>
      <c r="B11225">
        <f t="shared" si="876"/>
        <v>-0.76709201020394346</v>
      </c>
      <c r="C11225">
        <v>-1.3150999999999999</v>
      </c>
      <c r="D11225">
        <f t="shared" si="877"/>
        <v>4547</v>
      </c>
      <c r="E11225" s="4">
        <f t="shared" si="878"/>
        <v>0.22151340599545422</v>
      </c>
      <c r="F11225">
        <f t="shared" si="875"/>
        <v>0.22151340599545413</v>
      </c>
      <c r="G11225">
        <f t="shared" si="875"/>
        <v>9.4238148305977765E-2</v>
      </c>
      <c r="S11225" s="3">
        <v>-1.3150999999999999</v>
      </c>
      <c r="T11225" s="10">
        <f>SUM($V$6678:$V11224)+$V11225/2</f>
        <v>0.77848659400454578</v>
      </c>
      <c r="U11225" s="6">
        <v>6.6418200000000001</v>
      </c>
      <c r="V11225" s="7">
        <f t="shared" si="879"/>
        <v>1.3437380744186648E-4</v>
      </c>
    </row>
    <row r="11226" spans="1:22" x14ac:dyDescent="0.15">
      <c r="A11226" t="s">
        <v>1</v>
      </c>
      <c r="B11226">
        <f t="shared" si="876"/>
        <v>-0.76761535383604507</v>
      </c>
      <c r="C11226">
        <v>-1.3151999999999999</v>
      </c>
      <c r="D11226">
        <f t="shared" si="877"/>
        <v>4549</v>
      </c>
      <c r="E11226" s="4">
        <f t="shared" si="878"/>
        <v>0.22135786895366649</v>
      </c>
      <c r="F11226">
        <f t="shared" si="875"/>
        <v>0.22135786895366649</v>
      </c>
      <c r="G11226">
        <f t="shared" si="875"/>
        <v>9.4221347583471032E-2</v>
      </c>
      <c r="S11226" s="3">
        <v>-1.3151999999999999</v>
      </c>
      <c r="T11226" s="10">
        <f>SUM($V$6678:$V11225)+$V11226/2</f>
        <v>0.77864213104633351</v>
      </c>
      <c r="U11226" s="6">
        <v>8.7339300000000009</v>
      </c>
      <c r="V11226" s="7">
        <f t="shared" si="879"/>
        <v>1.767002761337617E-4</v>
      </c>
    </row>
    <row r="11227" spans="1:22" x14ac:dyDescent="0.15">
      <c r="A11227" t="s">
        <v>1</v>
      </c>
      <c r="B11227">
        <f t="shared" si="876"/>
        <v>-0.7683157755094181</v>
      </c>
      <c r="C11227">
        <v>-1.3152999999999999</v>
      </c>
      <c r="D11227">
        <f t="shared" si="877"/>
        <v>4550</v>
      </c>
      <c r="E11227" s="4">
        <f t="shared" si="878"/>
        <v>0.22114980230631021</v>
      </c>
      <c r="F11227">
        <f t="shared" si="875"/>
        <v>0.22114980230631018</v>
      </c>
      <c r="G11227">
        <f t="shared" si="875"/>
        <v>9.4204549070450033E-2</v>
      </c>
      <c r="S11227" s="3">
        <v>-1.3152999999999999</v>
      </c>
      <c r="T11227" s="10">
        <f>SUM($V$6678:$V11226)+$V11227/2</f>
        <v>0.77885019769368979</v>
      </c>
      <c r="U11227" s="6">
        <v>11.834680000000001</v>
      </c>
      <c r="V11227" s="7">
        <f t="shared" si="879"/>
        <v>2.3943301857865895E-4</v>
      </c>
    </row>
    <row r="11228" spans="1:22" x14ac:dyDescent="0.15">
      <c r="A11228" t="s">
        <v>1</v>
      </c>
      <c r="B11228">
        <f t="shared" si="876"/>
        <v>-0.76920073939922085</v>
      </c>
      <c r="C11228">
        <v>-1.3154999999999999</v>
      </c>
      <c r="D11228">
        <f t="shared" si="877"/>
        <v>4551</v>
      </c>
      <c r="E11228" s="4">
        <f t="shared" si="878"/>
        <v>0.22088707578034983</v>
      </c>
      <c r="F11228">
        <f t="shared" si="875"/>
        <v>0.22088707578034966</v>
      </c>
      <c r="G11228">
        <f t="shared" si="875"/>
        <v>9.4170958672374711E-2</v>
      </c>
      <c r="S11228" s="3">
        <v>-1.3154999999999999</v>
      </c>
      <c r="T11228" s="10">
        <f>SUM($V$6678:$V11227)+$V11228/2</f>
        <v>0.77911292421965017</v>
      </c>
      <c r="U11228" s="6">
        <v>14.13738</v>
      </c>
      <c r="V11228" s="7">
        <f t="shared" si="879"/>
        <v>2.8602003334214036E-4</v>
      </c>
    </row>
    <row r="11229" spans="1:22" x14ac:dyDescent="0.15">
      <c r="A11229" t="s">
        <v>1</v>
      </c>
      <c r="B11229">
        <f t="shared" si="876"/>
        <v>-0.76992966977184529</v>
      </c>
      <c r="C11229">
        <v>-1.3162</v>
      </c>
      <c r="D11229">
        <f t="shared" si="877"/>
        <v>4552</v>
      </c>
      <c r="E11229" s="4">
        <f t="shared" si="878"/>
        <v>0.22067080648424842</v>
      </c>
      <c r="F11229">
        <f t="shared" si="875"/>
        <v>0.22067080648424844</v>
      </c>
      <c r="G11229">
        <f t="shared" si="875"/>
        <v>9.4053461859878673E-2</v>
      </c>
      <c r="S11229" s="3">
        <v>-1.3162</v>
      </c>
      <c r="T11229" s="10">
        <f>SUM($V$6678:$V11228)+$V11229/2</f>
        <v>0.77932919351575158</v>
      </c>
      <c r="U11229" s="6">
        <v>7.2421100000000003</v>
      </c>
      <c r="V11229" s="7">
        <f t="shared" si="879"/>
        <v>1.4651855886079656E-4</v>
      </c>
    </row>
    <row r="11230" spans="1:22" x14ac:dyDescent="0.15">
      <c r="A11230" t="s">
        <v>1</v>
      </c>
      <c r="B11230">
        <f t="shared" si="876"/>
        <v>-0.77046169772817108</v>
      </c>
      <c r="C11230">
        <v>-1.3164</v>
      </c>
      <c r="D11230">
        <f t="shared" si="877"/>
        <v>4553</v>
      </c>
      <c r="E11230" s="4">
        <f t="shared" si="878"/>
        <v>0.22051303356113139</v>
      </c>
      <c r="F11230">
        <f t="shared" si="875"/>
        <v>0.22051303356113131</v>
      </c>
      <c r="G11230">
        <f t="shared" si="875"/>
        <v>9.4019911218190325E-2</v>
      </c>
      <c r="S11230" s="3">
        <v>-1.3164</v>
      </c>
      <c r="T11230" s="10">
        <f>SUM($V$6678:$V11229)+$V11230/2</f>
        <v>0.77948696643886861</v>
      </c>
      <c r="U11230" s="6">
        <v>8.3546700000000005</v>
      </c>
      <c r="V11230" s="7">
        <f t="shared" si="879"/>
        <v>1.6902728737309031E-4</v>
      </c>
    </row>
    <row r="11231" spans="1:22" x14ac:dyDescent="0.15">
      <c r="A11231" t="s">
        <v>1</v>
      </c>
      <c r="B11231">
        <f t="shared" si="876"/>
        <v>-0.77110058430069961</v>
      </c>
      <c r="C11231">
        <v>-1.3170999999999999</v>
      </c>
      <c r="D11231">
        <f t="shared" si="877"/>
        <v>4554</v>
      </c>
      <c r="E11231" s="4">
        <f t="shared" si="878"/>
        <v>0.22032365715391877</v>
      </c>
      <c r="F11231">
        <f t="shared" si="875"/>
        <v>0.22032365715391877</v>
      </c>
      <c r="G11231">
        <f t="shared" si="875"/>
        <v>9.3902553518220022E-2</v>
      </c>
      <c r="S11231" s="3">
        <v>-1.3170999999999999</v>
      </c>
      <c r="T11231" s="10">
        <f>SUM($V$6678:$V11230)+$V11231/2</f>
        <v>0.77967634284608123</v>
      </c>
      <c r="U11231" s="6">
        <v>10.366300000000001</v>
      </c>
      <c r="V11231" s="7">
        <f t="shared" si="879"/>
        <v>2.0972552705201598E-4</v>
      </c>
    </row>
    <row r="11232" spans="1:22" x14ac:dyDescent="0.15">
      <c r="A11232" t="s">
        <v>1</v>
      </c>
      <c r="B11232">
        <f t="shared" si="876"/>
        <v>-0.77176673234589566</v>
      </c>
      <c r="C11232">
        <v>-1.3171999999999999</v>
      </c>
      <c r="D11232">
        <f t="shared" si="877"/>
        <v>4555</v>
      </c>
      <c r="E11232" s="4">
        <f t="shared" si="878"/>
        <v>0.2201262993291272</v>
      </c>
      <c r="F11232">
        <f t="shared" si="875"/>
        <v>0.22012629932912728</v>
      </c>
      <c r="G11232">
        <f t="shared" si="875"/>
        <v>9.3885796962100018E-2</v>
      </c>
      <c r="S11232" s="3">
        <v>-1.3171999999999999</v>
      </c>
      <c r="T11232" s="10">
        <f>SUM($V$6678:$V11231)+$V11232/2</f>
        <v>0.7798737006708728</v>
      </c>
      <c r="U11232" s="6">
        <v>9.1436799999999998</v>
      </c>
      <c r="V11232" s="7">
        <f t="shared" si="879"/>
        <v>1.8499012253118057E-4</v>
      </c>
    </row>
    <row r="11233" spans="1:22" x14ac:dyDescent="0.15">
      <c r="A11233" t="s">
        <v>1</v>
      </c>
      <c r="B11233">
        <f t="shared" si="876"/>
        <v>-0.7722058938586881</v>
      </c>
      <c r="C11233">
        <v>-1.3172999999999999</v>
      </c>
      <c r="D11233">
        <f t="shared" si="877"/>
        <v>4556</v>
      </c>
      <c r="E11233" s="4">
        <f t="shared" si="878"/>
        <v>0.21999624564944742</v>
      </c>
      <c r="F11233">
        <f t="shared" si="875"/>
        <v>0.21999624564944745</v>
      </c>
      <c r="G11233">
        <f t="shared" si="875"/>
        <v>9.3869042613008255E-2</v>
      </c>
      <c r="S11233" s="3">
        <v>-1.3172999999999999</v>
      </c>
      <c r="T11233" s="10">
        <f>SUM($V$6678:$V11232)+$V11233/2</f>
        <v>0.78000375435055258</v>
      </c>
      <c r="U11233" s="6">
        <v>3.7128899999999998</v>
      </c>
      <c r="V11233" s="7">
        <f t="shared" si="879"/>
        <v>7.511723682858488E-5</v>
      </c>
    </row>
    <row r="11234" spans="1:22" x14ac:dyDescent="0.15">
      <c r="A11234" t="s">
        <v>1</v>
      </c>
      <c r="B11234">
        <f t="shared" si="876"/>
        <v>-0.77259894568504928</v>
      </c>
      <c r="C11234">
        <v>-1.3173999999999999</v>
      </c>
      <c r="D11234">
        <f t="shared" si="877"/>
        <v>4557</v>
      </c>
      <c r="E11234" s="4">
        <f t="shared" si="878"/>
        <v>0.21987988432777616</v>
      </c>
      <c r="F11234">
        <f t="shared" si="875"/>
        <v>0.21987988432777605</v>
      </c>
      <c r="G11234">
        <f t="shared" si="875"/>
        <v>9.385229047082147E-2</v>
      </c>
      <c r="S11234" s="3">
        <v>-1.3173999999999999</v>
      </c>
      <c r="T11234" s="10">
        <f>SUM($V$6678:$V11233)+$V11234/2</f>
        <v>0.78012011567222384</v>
      </c>
      <c r="U11234" s="6">
        <v>7.7901100000000003</v>
      </c>
      <c r="V11234" s="7">
        <f t="shared" si="879"/>
        <v>1.5760540651372042E-4</v>
      </c>
    </row>
    <row r="11235" spans="1:22" x14ac:dyDescent="0.15">
      <c r="A11235" t="s">
        <v>1</v>
      </c>
      <c r="B11235">
        <f t="shared" si="876"/>
        <v>-0.77324390084172812</v>
      </c>
      <c r="C11235">
        <v>-1.3174999999999999</v>
      </c>
      <c r="D11235">
        <f t="shared" si="877"/>
        <v>4558</v>
      </c>
      <c r="E11235" s="4">
        <f t="shared" si="878"/>
        <v>0.21968902465006057</v>
      </c>
      <c r="F11235">
        <f t="shared" si="875"/>
        <v>0.21968902465006035</v>
      </c>
      <c r="G11235">
        <f t="shared" si="875"/>
        <v>9.3835540535416581E-2</v>
      </c>
      <c r="S11235" s="3">
        <v>-1.3174999999999999</v>
      </c>
      <c r="T11235" s="10">
        <f>SUM($V$6678:$V11234)+$V11235/2</f>
        <v>0.78031097534993943</v>
      </c>
      <c r="U11235" s="6">
        <v>11.077489999999999</v>
      </c>
      <c r="V11235" s="7">
        <f t="shared" si="879"/>
        <v>2.2411394891749573E-4</v>
      </c>
    </row>
    <row r="11236" spans="1:22" x14ac:dyDescent="0.15">
      <c r="A11236" t="s">
        <v>1</v>
      </c>
      <c r="B11236">
        <f t="shared" si="876"/>
        <v>-0.77394002985102828</v>
      </c>
      <c r="C11236">
        <v>-1.3176000000000001</v>
      </c>
      <c r="D11236">
        <f t="shared" si="877"/>
        <v>4559.5</v>
      </c>
      <c r="E11236" s="4">
        <f t="shared" si="878"/>
        <v>0.21948312803058612</v>
      </c>
      <c r="F11236">
        <f t="shared" si="875"/>
        <v>0.21948312803058587</v>
      </c>
      <c r="G11236">
        <f t="shared" si="875"/>
        <v>9.3818792806670284E-2</v>
      </c>
      <c r="S11236" s="3">
        <v>-1.3176000000000001</v>
      </c>
      <c r="T11236" s="10">
        <f>SUM($V$6678:$V11235)+$V11236/2</f>
        <v>0.78051687196941388</v>
      </c>
      <c r="U11236" s="6">
        <v>9.2766000000000002</v>
      </c>
      <c r="V11236" s="7">
        <f t="shared" si="879"/>
        <v>1.8767929003122921E-4</v>
      </c>
    </row>
    <row r="11237" spans="1:22" x14ac:dyDescent="0.15">
      <c r="A11237" t="s">
        <v>1</v>
      </c>
      <c r="B11237">
        <f t="shared" si="876"/>
        <v>-0.77452919663678654</v>
      </c>
      <c r="C11237">
        <v>-1.3176000000000001</v>
      </c>
      <c r="D11237">
        <f t="shared" si="877"/>
        <v>4559.5</v>
      </c>
      <c r="E11237" s="4">
        <f t="shared" si="878"/>
        <v>0.21930895466553235</v>
      </c>
      <c r="F11237">
        <f t="shared" si="875"/>
        <v>0.21930895466553246</v>
      </c>
      <c r="G11237">
        <f t="shared" si="875"/>
        <v>9.3818792806670284E-2</v>
      </c>
      <c r="S11237" s="3">
        <v>-1.3176000000000001</v>
      </c>
      <c r="T11237" s="10">
        <f>SUM($V$6678:$V11236)+$V11237/2</f>
        <v>0.78069104533446765</v>
      </c>
      <c r="U11237" s="6">
        <v>7.9414600000000002</v>
      </c>
      <c r="V11237" s="7">
        <f t="shared" si="879"/>
        <v>1.6066744007625698E-4</v>
      </c>
    </row>
    <row r="11238" spans="1:22" x14ac:dyDescent="0.15">
      <c r="A11238" t="s">
        <v>1</v>
      </c>
      <c r="B11238">
        <f t="shared" si="876"/>
        <v>-0.77503788412717267</v>
      </c>
      <c r="C11238">
        <v>-1.3178000000000001</v>
      </c>
      <c r="D11238">
        <f t="shared" si="877"/>
        <v>4561</v>
      </c>
      <c r="E11238" s="4">
        <f t="shared" si="878"/>
        <v>0.21915863704051775</v>
      </c>
      <c r="F11238">
        <f t="shared" si="875"/>
        <v>0.21915863704051788</v>
      </c>
      <c r="G11238">
        <f t="shared" si="875"/>
        <v>9.3785303968660527E-2</v>
      </c>
      <c r="S11238" s="3">
        <v>-1.3178000000000001</v>
      </c>
      <c r="T11238" s="10">
        <f>SUM($V$6678:$V11237)+$V11238/2</f>
        <v>0.78084136295948225</v>
      </c>
      <c r="U11238" s="6">
        <v>6.9183199999999996</v>
      </c>
      <c r="V11238" s="7">
        <f t="shared" si="879"/>
        <v>1.3996780995287643E-4</v>
      </c>
    </row>
    <row r="11239" spans="1:22" x14ac:dyDescent="0.15">
      <c r="A11239" t="s">
        <v>1</v>
      </c>
      <c r="B11239">
        <f t="shared" si="876"/>
        <v>-0.77547473898520525</v>
      </c>
      <c r="C11239">
        <v>-1.3180000000000001</v>
      </c>
      <c r="D11239">
        <f t="shared" si="877"/>
        <v>4562</v>
      </c>
      <c r="E11239" s="4">
        <f t="shared" si="878"/>
        <v>0.21902959331601102</v>
      </c>
      <c r="F11239">
        <f t="shared" si="875"/>
        <v>0.21902959331601096</v>
      </c>
      <c r="G11239">
        <f t="shared" si="875"/>
        <v>9.3751823955805877E-2</v>
      </c>
      <c r="S11239" s="3">
        <v>-1.3180000000000001</v>
      </c>
      <c r="T11239" s="10">
        <f>SUM($V$6678:$V11238)+$V11239/2</f>
        <v>0.78097040668398898</v>
      </c>
      <c r="U11239" s="6">
        <v>5.8384099999999997</v>
      </c>
      <c r="V11239" s="7">
        <f t="shared" si="879"/>
        <v>1.1811963906077968E-4</v>
      </c>
    </row>
    <row r="11240" spans="1:22" x14ac:dyDescent="0.15">
      <c r="A11240" t="s">
        <v>1</v>
      </c>
      <c r="B11240">
        <f t="shared" si="876"/>
        <v>-0.77598066952588851</v>
      </c>
      <c r="C11240">
        <v>-1.3192999999999999</v>
      </c>
      <c r="D11240">
        <f t="shared" si="877"/>
        <v>4563</v>
      </c>
      <c r="E11240" s="4">
        <f t="shared" si="878"/>
        <v>0.2188801997635631</v>
      </c>
      <c r="F11240">
        <f t="shared" si="875"/>
        <v>0.21888019976356313</v>
      </c>
      <c r="G11240">
        <f t="shared" si="875"/>
        <v>9.3534418917212425E-2</v>
      </c>
      <c r="S11240" s="3">
        <v>-1.3192999999999999</v>
      </c>
      <c r="T11240" s="10">
        <f>SUM($V$6678:$V11239)+$V11240/2</f>
        <v>0.7811198002364369</v>
      </c>
      <c r="U11240" s="6">
        <v>8.9300200000000007</v>
      </c>
      <c r="V11240" s="7">
        <f t="shared" si="879"/>
        <v>1.8066746583496945E-4</v>
      </c>
    </row>
    <row r="11241" spans="1:22" x14ac:dyDescent="0.15">
      <c r="A11241" t="s">
        <v>1</v>
      </c>
      <c r="B11241">
        <f t="shared" si="876"/>
        <v>-0.77658880450848333</v>
      </c>
      <c r="C11241">
        <v>-1.3197000000000001</v>
      </c>
      <c r="D11241">
        <f t="shared" si="877"/>
        <v>4564</v>
      </c>
      <c r="E11241" s="4">
        <f t="shared" si="878"/>
        <v>0.2187007044081638</v>
      </c>
      <c r="F11241">
        <f t="shared" si="875"/>
        <v>0.21870070440816367</v>
      </c>
      <c r="G11241">
        <f t="shared" si="875"/>
        <v>9.3467600022612188E-2</v>
      </c>
      <c r="S11241" s="3">
        <v>-1.3197000000000001</v>
      </c>
      <c r="T11241" s="10">
        <f>SUM($V$6678:$V11240)+$V11241/2</f>
        <v>0.7812992955918362</v>
      </c>
      <c r="U11241" s="6">
        <v>8.8141499999999997</v>
      </c>
      <c r="V11241" s="7">
        <f t="shared" si="879"/>
        <v>1.7832324496353823E-4</v>
      </c>
    </row>
    <row r="11242" spans="1:22" x14ac:dyDescent="0.15">
      <c r="A11242" t="s">
        <v>1</v>
      </c>
      <c r="B11242">
        <f t="shared" si="876"/>
        <v>-0.77709668626292161</v>
      </c>
      <c r="C11242">
        <v>-1.3201000000000001</v>
      </c>
      <c r="D11242">
        <f t="shared" si="877"/>
        <v>4565</v>
      </c>
      <c r="E11242" s="4">
        <f t="shared" si="878"/>
        <v>0.21855086444824601</v>
      </c>
      <c r="F11242">
        <f t="shared" si="875"/>
        <v>0.21855086444824606</v>
      </c>
      <c r="G11242">
        <f t="shared" si="875"/>
        <v>9.3400816391061431E-2</v>
      </c>
      <c r="S11242" s="3">
        <v>-1.3201000000000001</v>
      </c>
      <c r="T11242" s="10">
        <f>SUM($V$6678:$V11241)+$V11242/2</f>
        <v>0.78144913555175399</v>
      </c>
      <c r="U11242" s="6">
        <v>5.9984099999999998</v>
      </c>
      <c r="V11242" s="7">
        <f t="shared" si="879"/>
        <v>1.2135667487185234E-4</v>
      </c>
    </row>
    <row r="11243" spans="1:22" x14ac:dyDescent="0.15">
      <c r="A11243" t="s">
        <v>1</v>
      </c>
      <c r="B11243">
        <f t="shared" si="876"/>
        <v>-0.77755147698624039</v>
      </c>
      <c r="C11243">
        <v>-1.3203</v>
      </c>
      <c r="D11243">
        <f t="shared" si="877"/>
        <v>4566.5</v>
      </c>
      <c r="E11243" s="4">
        <f t="shared" si="878"/>
        <v>0.2184167380717289</v>
      </c>
      <c r="F11243">
        <f t="shared" si="875"/>
        <v>0.21841673807172904</v>
      </c>
      <c r="G11243">
        <f t="shared" si="875"/>
        <v>9.3367437796451763E-2</v>
      </c>
      <c r="S11243" s="3">
        <v>-1.3203</v>
      </c>
      <c r="T11243" s="10">
        <f>SUM($V$6678:$V11242)+$V11243/2</f>
        <v>0.7815832619282711</v>
      </c>
      <c r="U11243" s="6">
        <v>7.2607699999999999</v>
      </c>
      <c r="V11243" s="7">
        <f t="shared" si="879"/>
        <v>1.4689607816226289E-4</v>
      </c>
    </row>
    <row r="11244" spans="1:22" x14ac:dyDescent="0.15">
      <c r="A11244" t="s">
        <v>1</v>
      </c>
      <c r="B11244">
        <f t="shared" si="876"/>
        <v>-0.77802676644488655</v>
      </c>
      <c r="C11244">
        <v>-1.3203</v>
      </c>
      <c r="D11244">
        <f t="shared" si="877"/>
        <v>4566.5</v>
      </c>
      <c r="E11244" s="4">
        <f t="shared" si="878"/>
        <v>0.21827661690720446</v>
      </c>
      <c r="F11244">
        <f t="shared" si="875"/>
        <v>0.21827661690720424</v>
      </c>
      <c r="G11244">
        <f t="shared" si="875"/>
        <v>9.3367437796451763E-2</v>
      </c>
      <c r="S11244" s="3">
        <v>-1.3203</v>
      </c>
      <c r="T11244" s="10">
        <f>SUM($V$6678:$V11243)+$V11244/2</f>
        <v>0.78172338309279554</v>
      </c>
      <c r="U11244" s="6">
        <v>6.5910299999999999</v>
      </c>
      <c r="V11244" s="7">
        <f t="shared" si="879"/>
        <v>1.333462508865891E-4</v>
      </c>
    </row>
    <row r="11245" spans="1:22" x14ac:dyDescent="0.15">
      <c r="A11245" t="s">
        <v>1</v>
      </c>
      <c r="B11245">
        <f t="shared" si="876"/>
        <v>-0.77857638409975283</v>
      </c>
      <c r="C11245">
        <v>-1.3209</v>
      </c>
      <c r="D11245">
        <f t="shared" si="877"/>
        <v>4568</v>
      </c>
      <c r="E11245" s="4">
        <f t="shared" si="878"/>
        <v>0.21811464747063058</v>
      </c>
      <c r="F11245">
        <f t="shared" si="875"/>
        <v>0.2181146474706305</v>
      </c>
      <c r="G11245">
        <f t="shared" si="875"/>
        <v>9.3267354885381196E-2</v>
      </c>
      <c r="S11245" s="3">
        <v>-1.3209</v>
      </c>
      <c r="T11245" s="10">
        <f>SUM($V$6678:$V11244)+$V11245/2</f>
        <v>0.78188535252936942</v>
      </c>
      <c r="U11245" s="6">
        <v>9.4206000000000003</v>
      </c>
      <c r="V11245" s="7">
        <f t="shared" si="879"/>
        <v>1.9059262226119459E-4</v>
      </c>
    </row>
    <row r="11246" spans="1:22" x14ac:dyDescent="0.15">
      <c r="A11246" t="s">
        <v>1</v>
      </c>
      <c r="B11246">
        <f t="shared" si="876"/>
        <v>-0.77941134128103684</v>
      </c>
      <c r="C11246">
        <v>-1.3210999999999999</v>
      </c>
      <c r="D11246">
        <f t="shared" si="877"/>
        <v>4569</v>
      </c>
      <c r="E11246" s="4">
        <f t="shared" si="878"/>
        <v>0.21786872257673284</v>
      </c>
      <c r="F11246">
        <f t="shared" si="875"/>
        <v>0.21786872257673287</v>
      </c>
      <c r="G11246">
        <f t="shared" si="875"/>
        <v>9.3234011535967873E-2</v>
      </c>
      <c r="S11246" s="3">
        <v>-1.3210999999999999</v>
      </c>
      <c r="T11246" s="10">
        <f>SUM($V$6678:$V11245)+$V11246/2</f>
        <v>0.78213127742326716</v>
      </c>
      <c r="U11246" s="6">
        <v>14.89052</v>
      </c>
      <c r="V11246" s="7">
        <f t="shared" si="879"/>
        <v>3.0125716553433573E-4</v>
      </c>
    </row>
    <row r="11247" spans="1:22" x14ac:dyDescent="0.15">
      <c r="A11247" t="s">
        <v>1</v>
      </c>
      <c r="B11247">
        <f t="shared" si="876"/>
        <v>-0.78019599298396092</v>
      </c>
      <c r="C11247">
        <v>-1.3217000000000001</v>
      </c>
      <c r="D11247">
        <f t="shared" si="877"/>
        <v>4570</v>
      </c>
      <c r="E11247" s="4">
        <f t="shared" si="878"/>
        <v>0.21763776027392756</v>
      </c>
      <c r="F11247">
        <f t="shared" si="875"/>
        <v>0.21763776027392767</v>
      </c>
      <c r="G11247">
        <f t="shared" si="875"/>
        <v>9.3134034336646562E-2</v>
      </c>
      <c r="S11247" s="3">
        <v>-1.3217000000000001</v>
      </c>
      <c r="T11247" s="10">
        <f>SUM($V$6678:$V11246)+$V11247/2</f>
        <v>0.78236223972607244</v>
      </c>
      <c r="U11247" s="6">
        <v>7.9414600000000002</v>
      </c>
      <c r="V11247" s="7">
        <f t="shared" si="879"/>
        <v>1.6066744007625698E-4</v>
      </c>
    </row>
    <row r="11248" spans="1:22" x14ac:dyDescent="0.15">
      <c r="A11248" t="s">
        <v>1</v>
      </c>
      <c r="B11248">
        <f t="shared" si="876"/>
        <v>-0.78087672840587041</v>
      </c>
      <c r="C11248">
        <v>-1.3219000000000001</v>
      </c>
      <c r="D11248">
        <f t="shared" si="877"/>
        <v>4571</v>
      </c>
      <c r="E11248" s="4">
        <f t="shared" si="878"/>
        <v>0.2174375002442166</v>
      </c>
      <c r="F11248">
        <f t="shared" si="875"/>
        <v>0.2174375002442166</v>
      </c>
      <c r="G11248">
        <f t="shared" si="875"/>
        <v>9.3100726216530566E-2</v>
      </c>
      <c r="S11248" s="3">
        <v>-1.3219000000000001</v>
      </c>
      <c r="T11248" s="10">
        <f>SUM($V$6678:$V11247)+$V11248/2</f>
        <v>0.7825624997557834</v>
      </c>
      <c r="U11248" s="6">
        <v>11.855420000000001</v>
      </c>
      <c r="V11248" s="7">
        <f t="shared" si="879"/>
        <v>2.3985261934566924E-4</v>
      </c>
    </row>
    <row r="11249" spans="1:22" x14ac:dyDescent="0.15">
      <c r="A11249" t="s">
        <v>1</v>
      </c>
      <c r="B11249">
        <f t="shared" si="876"/>
        <v>-0.78169171630629208</v>
      </c>
      <c r="C11249">
        <v>-1.3220000000000001</v>
      </c>
      <c r="D11249">
        <f t="shared" si="877"/>
        <v>4572</v>
      </c>
      <c r="E11249" s="4">
        <f t="shared" si="878"/>
        <v>0.21719788554700303</v>
      </c>
      <c r="F11249">
        <f t="shared" si="875"/>
        <v>0.21719788554700306</v>
      </c>
      <c r="G11249">
        <f t="shared" si="875"/>
        <v>9.3084075458348597E-2</v>
      </c>
      <c r="S11249" s="3">
        <v>-1.3220000000000001</v>
      </c>
      <c r="T11249" s="10">
        <f>SUM($V$6678:$V11248)+$V11249/2</f>
        <v>0.78280211445299697</v>
      </c>
      <c r="U11249" s="6">
        <v>11.831899999999999</v>
      </c>
      <c r="V11249" s="7">
        <f t="shared" si="879"/>
        <v>2.3937677508144154E-4</v>
      </c>
    </row>
    <row r="11250" spans="1:22" x14ac:dyDescent="0.15">
      <c r="A11250" t="s">
        <v>1</v>
      </c>
      <c r="B11250">
        <f t="shared" si="876"/>
        <v>-0.782388848606689</v>
      </c>
      <c r="C11250">
        <v>-1.3223</v>
      </c>
      <c r="D11250">
        <f t="shared" si="877"/>
        <v>4573</v>
      </c>
      <c r="E11250" s="4">
        <f t="shared" si="878"/>
        <v>0.21699304268384256</v>
      </c>
      <c r="F11250">
        <f t="shared" si="875"/>
        <v>0.21699304268384273</v>
      </c>
      <c r="G11250">
        <f t="shared" si="875"/>
        <v>9.3034136389813032E-2</v>
      </c>
      <c r="S11250" s="3">
        <v>-1.3223</v>
      </c>
      <c r="T11250" s="10">
        <f>SUM($V$6678:$V11249)+$V11250/2</f>
        <v>0.78300695731615744</v>
      </c>
      <c r="U11250" s="6">
        <v>8.4180200000000003</v>
      </c>
      <c r="V11250" s="7">
        <f t="shared" si="879"/>
        <v>1.7030895123953691E-4</v>
      </c>
    </row>
    <row r="11251" spans="1:22" x14ac:dyDescent="0.15">
      <c r="A11251" t="s">
        <v>1</v>
      </c>
      <c r="B11251">
        <f t="shared" si="876"/>
        <v>-0.78291921261909658</v>
      </c>
      <c r="C11251">
        <v>-1.3247</v>
      </c>
      <c r="D11251">
        <f t="shared" si="877"/>
        <v>4574</v>
      </c>
      <c r="E11251" s="4">
        <f t="shared" si="878"/>
        <v>0.21683727722871537</v>
      </c>
      <c r="F11251">
        <f t="shared" si="875"/>
        <v>0.2168372772287154</v>
      </c>
      <c r="G11251">
        <f t="shared" si="875"/>
        <v>9.2635336589037484E-2</v>
      </c>
      <c r="S11251" s="3">
        <v>-1.3247</v>
      </c>
      <c r="T11251" s="10">
        <f>SUM($V$6678:$V11250)+$V11251/2</f>
        <v>0.78316272277128463</v>
      </c>
      <c r="U11251" s="6">
        <v>6.9803100000000002</v>
      </c>
      <c r="V11251" s="7">
        <f t="shared" si="879"/>
        <v>1.4122195901492891E-4</v>
      </c>
    </row>
    <row r="11252" spans="1:22" x14ac:dyDescent="0.15">
      <c r="A11252" t="s">
        <v>1</v>
      </c>
      <c r="B11252">
        <f t="shared" si="876"/>
        <v>-0.78341250801744788</v>
      </c>
      <c r="C11252">
        <v>-1.325</v>
      </c>
      <c r="D11252">
        <f t="shared" si="877"/>
        <v>4575</v>
      </c>
      <c r="E11252" s="4">
        <f t="shared" si="878"/>
        <v>0.2166924566974523</v>
      </c>
      <c r="F11252">
        <f t="shared" si="875"/>
        <v>0.21669245669745241</v>
      </c>
      <c r="G11252">
        <f t="shared" si="875"/>
        <v>9.25855756567949E-2</v>
      </c>
      <c r="S11252" s="3">
        <v>-1.325</v>
      </c>
      <c r="T11252" s="10">
        <f>SUM($V$6678:$V11251)+$V11252/2</f>
        <v>0.7833075433025477</v>
      </c>
      <c r="U11252" s="6">
        <v>7.3360500000000002</v>
      </c>
      <c r="V11252" s="7">
        <f t="shared" si="879"/>
        <v>1.484191035113726E-4</v>
      </c>
    </row>
    <row r="11253" spans="1:22" x14ac:dyDescent="0.15">
      <c r="A11253" t="s">
        <v>1</v>
      </c>
      <c r="B11253">
        <f t="shared" si="876"/>
        <v>-0.78395241515456193</v>
      </c>
      <c r="C11253">
        <v>-1.3259000000000001</v>
      </c>
      <c r="D11253">
        <f t="shared" si="877"/>
        <v>4576</v>
      </c>
      <c r="E11253" s="4">
        <f t="shared" si="878"/>
        <v>0.21653401613569923</v>
      </c>
      <c r="F11253">
        <f t="shared" si="875"/>
        <v>0.21653401613569936</v>
      </c>
      <c r="G11253">
        <f t="shared" si="875"/>
        <v>9.2436411502765048E-2</v>
      </c>
      <c r="S11253" s="3">
        <v>-1.3259000000000001</v>
      </c>
      <c r="T11253" s="10">
        <f>SUM($V$6678:$V11252)+$V11253/2</f>
        <v>0.78346598386430077</v>
      </c>
      <c r="U11253" s="6">
        <v>8.3267299999999995</v>
      </c>
      <c r="V11253" s="7">
        <f t="shared" si="879"/>
        <v>1.6846201999458173E-4</v>
      </c>
    </row>
    <row r="11254" spans="1:22" x14ac:dyDescent="0.15">
      <c r="A11254" t="s">
        <v>1</v>
      </c>
      <c r="B11254">
        <f t="shared" si="876"/>
        <v>-0.78453065960682311</v>
      </c>
      <c r="C11254">
        <v>-1.3268</v>
      </c>
      <c r="D11254">
        <f t="shared" si="877"/>
        <v>4577</v>
      </c>
      <c r="E11254" s="4">
        <f t="shared" si="878"/>
        <v>0.21636439950549391</v>
      </c>
      <c r="F11254">
        <f t="shared" si="875"/>
        <v>0.21636439950549405</v>
      </c>
      <c r="G11254">
        <f t="shared" si="875"/>
        <v>9.2287425241638091E-2</v>
      </c>
      <c r="S11254" s="3">
        <v>-1.3268</v>
      </c>
      <c r="T11254" s="10">
        <f>SUM($V$6678:$V11253)+$V11254/2</f>
        <v>0.78363560049450609</v>
      </c>
      <c r="U11254" s="6">
        <v>8.4408700000000003</v>
      </c>
      <c r="V11254" s="7">
        <f t="shared" si="879"/>
        <v>1.7077124041630571E-4</v>
      </c>
    </row>
    <row r="11255" spans="1:22" x14ac:dyDescent="0.15">
      <c r="A11255" t="s">
        <v>1</v>
      </c>
      <c r="B11255">
        <f t="shared" si="876"/>
        <v>-0.78505675208127235</v>
      </c>
      <c r="C11255">
        <v>-1.3270999999999999</v>
      </c>
      <c r="D11255">
        <f t="shared" si="877"/>
        <v>4578</v>
      </c>
      <c r="E11255" s="4">
        <f t="shared" si="878"/>
        <v>0.21621014746576561</v>
      </c>
      <c r="F11255">
        <f t="shared" si="875"/>
        <v>0.21621014746576536</v>
      </c>
      <c r="G11255">
        <f t="shared" si="875"/>
        <v>9.2237802670521535E-2</v>
      </c>
      <c r="S11255" s="3">
        <v>-1.3270999999999999</v>
      </c>
      <c r="T11255" s="10">
        <f>SUM($V$6678:$V11254)+$V11255/2</f>
        <v>0.78378985253423439</v>
      </c>
      <c r="U11255" s="6">
        <v>6.8078500000000002</v>
      </c>
      <c r="V11255" s="7">
        <f t="shared" si="879"/>
        <v>1.3773283904006895E-4</v>
      </c>
    </row>
    <row r="11256" spans="1:22" x14ac:dyDescent="0.15">
      <c r="A11256" t="s">
        <v>1</v>
      </c>
      <c r="B11256">
        <f t="shared" si="876"/>
        <v>-0.78554434143491825</v>
      </c>
      <c r="C11256">
        <v>-1.3277000000000001</v>
      </c>
      <c r="D11256">
        <f t="shared" si="877"/>
        <v>4579</v>
      </c>
      <c r="E11256" s="4">
        <f t="shared" si="878"/>
        <v>0.21606724154002743</v>
      </c>
      <c r="F11256">
        <f t="shared" si="875"/>
        <v>0.21606724154002738</v>
      </c>
      <c r="G11256">
        <f t="shared" si="875"/>
        <v>9.2138616781794039E-2</v>
      </c>
      <c r="S11256" s="3">
        <v>-1.3277000000000001</v>
      </c>
      <c r="T11256" s="10">
        <f>SUM($V$6678:$V11255)+$V11256/2</f>
        <v>0.78393275845997257</v>
      </c>
      <c r="U11256" s="6">
        <v>7.3192399999999997</v>
      </c>
      <c r="V11256" s="7">
        <f t="shared" si="879"/>
        <v>1.4807901243647176E-4</v>
      </c>
    </row>
    <row r="11257" spans="1:22" x14ac:dyDescent="0.15">
      <c r="A11257" t="s">
        <v>1</v>
      </c>
      <c r="B11257">
        <f t="shared" si="876"/>
        <v>-0.78604653440403971</v>
      </c>
      <c r="C11257">
        <v>-1.3292999999999999</v>
      </c>
      <c r="D11257">
        <f t="shared" si="877"/>
        <v>4580</v>
      </c>
      <c r="E11257" s="4">
        <f t="shared" si="878"/>
        <v>0.21592011269875877</v>
      </c>
      <c r="F11257">
        <f t="shared" si="875"/>
        <v>0.21592011269875874</v>
      </c>
      <c r="G11257">
        <f t="shared" si="875"/>
        <v>9.1874507138716727E-2</v>
      </c>
      <c r="S11257" s="3">
        <v>-1.3292999999999999</v>
      </c>
      <c r="T11257" s="10">
        <f>SUM($V$6678:$V11256)+$V11257/2</f>
        <v>0.78407988730124123</v>
      </c>
      <c r="U11257" s="6">
        <v>7.2253100000000003</v>
      </c>
      <c r="V11257" s="7">
        <f t="shared" si="879"/>
        <v>1.4617867010063393E-4</v>
      </c>
    </row>
    <row r="11258" spans="1:22" x14ac:dyDescent="0.15">
      <c r="A11258" t="s">
        <v>1</v>
      </c>
      <c r="B11258">
        <f t="shared" si="876"/>
        <v>-0.78655611695484695</v>
      </c>
      <c r="C11258">
        <v>-1.3295999999999999</v>
      </c>
      <c r="D11258">
        <f t="shared" si="877"/>
        <v>4581</v>
      </c>
      <c r="E11258" s="4">
        <f t="shared" si="878"/>
        <v>0.21577087826685259</v>
      </c>
      <c r="F11258">
        <f t="shared" si="875"/>
        <v>0.21577087826685273</v>
      </c>
      <c r="G11258">
        <f t="shared" si="875"/>
        <v>9.1825049066086614E-2</v>
      </c>
      <c r="S11258" s="3">
        <v>-1.3295999999999999</v>
      </c>
      <c r="T11258" s="10">
        <f>SUM($V$6678:$V11257)+$V11258/2</f>
        <v>0.78422912173314741</v>
      </c>
      <c r="U11258" s="6">
        <v>7.5273899999999996</v>
      </c>
      <c r="V11258" s="7">
        <f t="shared" si="879"/>
        <v>1.5229019371193909E-4</v>
      </c>
    </row>
    <row r="11259" spans="1:22" x14ac:dyDescent="0.15">
      <c r="A11259" t="s">
        <v>1</v>
      </c>
      <c r="B11259">
        <f t="shared" si="876"/>
        <v>-0.78705858768214909</v>
      </c>
      <c r="C11259">
        <v>-1.3297000000000001</v>
      </c>
      <c r="D11259">
        <f t="shared" si="877"/>
        <v>4582</v>
      </c>
      <c r="E11259" s="4">
        <f t="shared" si="878"/>
        <v>0.21562378513413527</v>
      </c>
      <c r="F11259">
        <f t="shared" si="875"/>
        <v>0.2156237851341353</v>
      </c>
      <c r="G11259">
        <f t="shared" si="875"/>
        <v>9.1808567425134588E-2</v>
      </c>
      <c r="S11259" s="3">
        <v>-1.3297000000000001</v>
      </c>
      <c r="T11259" s="10">
        <f>SUM($V$6678:$V11258)+$V11259/2</f>
        <v>0.78437621486586473</v>
      </c>
      <c r="U11259" s="6">
        <v>7.01363</v>
      </c>
      <c r="V11259" s="7">
        <f t="shared" si="879"/>
        <v>1.4189607172258479E-4</v>
      </c>
    </row>
    <row r="11260" spans="1:22" x14ac:dyDescent="0.15">
      <c r="A11260" t="s">
        <v>1</v>
      </c>
      <c r="B11260">
        <f t="shared" si="876"/>
        <v>-0.78750286052308949</v>
      </c>
      <c r="C11260">
        <v>-1.3304</v>
      </c>
      <c r="D11260">
        <f t="shared" si="877"/>
        <v>4583.5</v>
      </c>
      <c r="E11260" s="4">
        <f t="shared" si="878"/>
        <v>0.21549377727874364</v>
      </c>
      <c r="F11260">
        <f t="shared" si="875"/>
        <v>0.21549377727874361</v>
      </c>
      <c r="G11260">
        <f t="shared" si="875"/>
        <v>9.169325729108585E-2</v>
      </c>
      <c r="S11260" s="3">
        <v>-1.3304</v>
      </c>
      <c r="T11260" s="10">
        <f>SUM($V$6678:$V11259)+$V11260/2</f>
        <v>0.78450622272125636</v>
      </c>
      <c r="U11260" s="6">
        <v>5.8384099999999997</v>
      </c>
      <c r="V11260" s="7">
        <f t="shared" si="879"/>
        <v>1.1811963906077968E-4</v>
      </c>
    </row>
    <row r="11261" spans="1:22" x14ac:dyDescent="0.15">
      <c r="A11261" t="s">
        <v>1</v>
      </c>
      <c r="B11261">
        <f t="shared" si="876"/>
        <v>-0.78795886533021131</v>
      </c>
      <c r="C11261">
        <v>-1.3304</v>
      </c>
      <c r="D11261">
        <f t="shared" si="877"/>
        <v>4583.5</v>
      </c>
      <c r="E11261" s="4">
        <f t="shared" si="878"/>
        <v>0.21536038358505083</v>
      </c>
      <c r="F11261">
        <f t="shared" si="875"/>
        <v>0.21536038358505086</v>
      </c>
      <c r="G11261">
        <f t="shared" si="875"/>
        <v>9.169325729108585E-2</v>
      </c>
      <c r="S11261" s="3">
        <v>-1.3304</v>
      </c>
      <c r="T11261" s="10">
        <f>SUM($V$6678:$V11260)+$V11261/2</f>
        <v>0.78463961641494917</v>
      </c>
      <c r="U11261" s="6">
        <v>7.3483400000000003</v>
      </c>
      <c r="V11261" s="7">
        <f t="shared" si="879"/>
        <v>1.4866774832461062E-4</v>
      </c>
    </row>
    <row r="11262" spans="1:22" x14ac:dyDescent="0.15">
      <c r="A11262" t="s">
        <v>1</v>
      </c>
      <c r="B11262">
        <f t="shared" si="876"/>
        <v>-0.78853981139993612</v>
      </c>
      <c r="C11262">
        <v>-1.3309</v>
      </c>
      <c r="D11262">
        <f t="shared" si="877"/>
        <v>4585</v>
      </c>
      <c r="E11262" s="4">
        <f t="shared" si="878"/>
        <v>0.21519051062207217</v>
      </c>
      <c r="F11262">
        <f t="shared" si="875"/>
        <v>0.21519051062207206</v>
      </c>
      <c r="G11262">
        <f t="shared" si="875"/>
        <v>9.1610958628095165E-2</v>
      </c>
      <c r="S11262" s="3">
        <v>-1.3309</v>
      </c>
      <c r="T11262" s="10">
        <f>SUM($V$6678:$V11261)+$V11262/2</f>
        <v>0.78480948937792783</v>
      </c>
      <c r="U11262" s="6">
        <v>9.4445999999999994</v>
      </c>
      <c r="V11262" s="7">
        <f t="shared" si="879"/>
        <v>1.9107817763285549E-4</v>
      </c>
    </row>
    <row r="11263" spans="1:22" x14ac:dyDescent="0.15">
      <c r="A11263" t="s">
        <v>1</v>
      </c>
      <c r="B11263">
        <f t="shared" si="876"/>
        <v>-0.78936479015419692</v>
      </c>
      <c r="C11263">
        <v>-1.3312999999999999</v>
      </c>
      <c r="D11263">
        <f t="shared" si="877"/>
        <v>4586</v>
      </c>
      <c r="E11263" s="4">
        <f t="shared" si="878"/>
        <v>0.21494941437403081</v>
      </c>
      <c r="F11263">
        <f t="shared" si="875"/>
        <v>0.21494941437403073</v>
      </c>
      <c r="G11263">
        <f t="shared" si="875"/>
        <v>9.1545159116611124E-2</v>
      </c>
      <c r="S11263" s="3">
        <v>-1.3312999999999999</v>
      </c>
      <c r="T11263" s="10">
        <f>SUM($V$6678:$V11262)+$V11263/2</f>
        <v>0.78505058562596919</v>
      </c>
      <c r="U11263" s="6">
        <v>14.38918</v>
      </c>
      <c r="V11263" s="7">
        <f t="shared" si="879"/>
        <v>2.9111431844981592E-4</v>
      </c>
    </row>
    <row r="11264" spans="1:22" x14ac:dyDescent="0.15">
      <c r="A11264" t="s">
        <v>1</v>
      </c>
      <c r="B11264">
        <f t="shared" si="876"/>
        <v>-0.79014298694049168</v>
      </c>
      <c r="C11264">
        <v>-1.3315999999999999</v>
      </c>
      <c r="D11264">
        <f t="shared" si="877"/>
        <v>4587</v>
      </c>
      <c r="E11264" s="4">
        <f t="shared" si="878"/>
        <v>0.21472213379483107</v>
      </c>
      <c r="F11264">
        <f t="shared" si="875"/>
        <v>0.21472213379483113</v>
      </c>
      <c r="G11264">
        <f t="shared" si="875"/>
        <v>9.1495832472029456E-2</v>
      </c>
      <c r="S11264" s="3">
        <v>-1.3315999999999999</v>
      </c>
      <c r="T11264" s="10">
        <f>SUM($V$6678:$V11263)+$V11264/2</f>
        <v>0.78527786620516893</v>
      </c>
      <c r="U11264" s="6">
        <v>8.0788399999999996</v>
      </c>
      <c r="V11264" s="7">
        <f t="shared" si="879"/>
        <v>1.6344683994953924E-4</v>
      </c>
    </row>
    <row r="11265" spans="1:22" x14ac:dyDescent="0.15">
      <c r="A11265" t="s">
        <v>1</v>
      </c>
      <c r="B11265">
        <f t="shared" si="876"/>
        <v>-0.79065134723112507</v>
      </c>
      <c r="C11265">
        <v>-1.3318000000000001</v>
      </c>
      <c r="D11265">
        <f t="shared" si="877"/>
        <v>4588</v>
      </c>
      <c r="E11265" s="4">
        <f t="shared" si="878"/>
        <v>0.21457373724941309</v>
      </c>
      <c r="F11265">
        <f t="shared" si="875"/>
        <v>0.2145737372494132</v>
      </c>
      <c r="G11265">
        <f t="shared" si="875"/>
        <v>9.1462958987560489E-2</v>
      </c>
      <c r="S11265" s="3">
        <v>-1.3318000000000001</v>
      </c>
      <c r="T11265" s="10">
        <f>SUM($V$6678:$V11264)+$V11265/2</f>
        <v>0.78542626275058691</v>
      </c>
      <c r="U11265" s="6">
        <v>6.5910299999999999</v>
      </c>
      <c r="V11265" s="7">
        <f t="shared" si="879"/>
        <v>1.333462508865891E-4</v>
      </c>
    </row>
    <row r="11266" spans="1:22" x14ac:dyDescent="0.15">
      <c r="A11266" t="s">
        <v>1</v>
      </c>
      <c r="B11266">
        <f t="shared" si="876"/>
        <v>-0.79111794774905386</v>
      </c>
      <c r="C11266">
        <v>-1.3322000000000001</v>
      </c>
      <c r="D11266">
        <f t="shared" si="877"/>
        <v>4589</v>
      </c>
      <c r="E11266" s="4">
        <f t="shared" si="878"/>
        <v>0.21443758337574725</v>
      </c>
      <c r="F11266">
        <f t="shared" si="875"/>
        <v>0.21443758337574717</v>
      </c>
      <c r="G11266">
        <f t="shared" si="875"/>
        <v>9.1397238282650839E-2</v>
      </c>
      <c r="S11266" s="3">
        <v>-1.3322000000000001</v>
      </c>
      <c r="T11266" s="10">
        <f>SUM($V$6678:$V11265)+$V11266/2</f>
        <v>0.78556241662425275</v>
      </c>
      <c r="U11266" s="6">
        <v>6.8685799999999997</v>
      </c>
      <c r="V11266" s="7">
        <f t="shared" si="879"/>
        <v>1.3896149644510922E-4</v>
      </c>
    </row>
    <row r="11267" spans="1:22" x14ac:dyDescent="0.15">
      <c r="A11267" t="s">
        <v>1</v>
      </c>
      <c r="B11267">
        <f t="shared" si="876"/>
        <v>-0.79171056321811051</v>
      </c>
      <c r="C11267">
        <v>-1.333</v>
      </c>
      <c r="D11267">
        <f t="shared" si="877"/>
        <v>4590.5</v>
      </c>
      <c r="E11267" s="4">
        <f t="shared" si="878"/>
        <v>0.21426473082246178</v>
      </c>
      <c r="F11267">
        <f t="shared" ref="F11267:G11330" si="880">IF(B11267="","",_xlfn.NORM.DIST(B11267,0,1,1))</f>
        <v>0.21426473082246175</v>
      </c>
      <c r="G11267">
        <f t="shared" si="880"/>
        <v>9.1265901900441565E-2</v>
      </c>
      <c r="S11267" s="3">
        <v>-1.333</v>
      </c>
      <c r="T11267" s="10">
        <f>SUM($V$6678:$V11266)+$V11267/2</f>
        <v>0.78573526917753822</v>
      </c>
      <c r="U11267" s="6">
        <v>10.218909999999999</v>
      </c>
      <c r="V11267" s="7">
        <f t="shared" si="879"/>
        <v>2.0674361012580343E-4</v>
      </c>
    </row>
    <row r="11268" spans="1:22" x14ac:dyDescent="0.15">
      <c r="A11268" t="s">
        <v>1</v>
      </c>
      <c r="B11268">
        <f t="shared" si="876"/>
        <v>-0.79216573594184736</v>
      </c>
      <c r="C11268">
        <v>-1.333</v>
      </c>
      <c r="D11268">
        <f t="shared" si="877"/>
        <v>4590.5</v>
      </c>
      <c r="E11268" s="4">
        <f t="shared" si="878"/>
        <v>0.21413202226762995</v>
      </c>
      <c r="F11268">
        <f t="shared" si="880"/>
        <v>0.21413202226762965</v>
      </c>
      <c r="G11268">
        <f t="shared" si="880"/>
        <v>9.1265901900441565E-2</v>
      </c>
      <c r="S11268" s="3">
        <v>-1.333</v>
      </c>
      <c r="T11268" s="10">
        <f>SUM($V$6678:$V11267)+$V11268/2</f>
        <v>0.78586797773237005</v>
      </c>
      <c r="U11268" s="6">
        <v>2.9001100000000002</v>
      </c>
      <c r="V11268" s="7">
        <f t="shared" si="879"/>
        <v>5.8673499537812142E-5</v>
      </c>
    </row>
    <row r="11269" spans="1:22" x14ac:dyDescent="0.15">
      <c r="A11269" t="s">
        <v>1</v>
      </c>
      <c r="B11269">
        <f t="shared" si="876"/>
        <v>-0.79254522240120007</v>
      </c>
      <c r="C11269">
        <v>-1.3364</v>
      </c>
      <c r="D11269">
        <f t="shared" si="877"/>
        <v>4592</v>
      </c>
      <c r="E11269" s="4">
        <f t="shared" si="878"/>
        <v>0.21402141710373246</v>
      </c>
      <c r="F11269">
        <f t="shared" si="880"/>
        <v>0.21402141710373265</v>
      </c>
      <c r="G11269">
        <f t="shared" si="880"/>
        <v>9.0709283165140958E-2</v>
      </c>
      <c r="S11269" s="3">
        <v>-1.3364</v>
      </c>
      <c r="T11269" s="10">
        <f>SUM($V$6678:$V11268)+$V11269/2</f>
        <v>0.78597858289626754</v>
      </c>
      <c r="U11269" s="6">
        <v>8.0338600000000007</v>
      </c>
      <c r="V11269" s="7">
        <f t="shared" si="879"/>
        <v>1.6253682825715144E-4</v>
      </c>
    </row>
    <row r="11270" spans="1:22" x14ac:dyDescent="0.15">
      <c r="A11270" t="s">
        <v>1</v>
      </c>
      <c r="B11270">
        <f t="shared" si="876"/>
        <v>-0.79311271951866247</v>
      </c>
      <c r="C11270">
        <v>-1.3378000000000001</v>
      </c>
      <c r="D11270">
        <f t="shared" si="877"/>
        <v>4593</v>
      </c>
      <c r="E11270" s="4">
        <f t="shared" si="878"/>
        <v>0.21385607639551873</v>
      </c>
      <c r="F11270">
        <f t="shared" si="880"/>
        <v>0.21385607639551851</v>
      </c>
      <c r="G11270">
        <f t="shared" si="880"/>
        <v>9.0480820948740812E-2</v>
      </c>
      <c r="S11270" s="3">
        <v>-1.3378000000000001</v>
      </c>
      <c r="T11270" s="10">
        <f>SUM($V$6678:$V11269)+$V11270/2</f>
        <v>0.78614392360448127</v>
      </c>
      <c r="U11270" s="6">
        <v>8.3110400000000002</v>
      </c>
      <c r="V11270" s="7">
        <f t="shared" si="879"/>
        <v>1.6814458817035843E-4</v>
      </c>
    </row>
    <row r="11271" spans="1:22" x14ac:dyDescent="0.15">
      <c r="A11271" t="s">
        <v>1</v>
      </c>
      <c r="B11271">
        <f t="shared" si="876"/>
        <v>-0.79363683810429919</v>
      </c>
      <c r="C11271">
        <v>-1.3385</v>
      </c>
      <c r="D11271">
        <f t="shared" si="877"/>
        <v>4594</v>
      </c>
      <c r="E11271" s="4">
        <f t="shared" si="878"/>
        <v>0.21370344014244702</v>
      </c>
      <c r="F11271">
        <f t="shared" si="880"/>
        <v>0.21370344014244702</v>
      </c>
      <c r="G11271">
        <f t="shared" si="880"/>
        <v>9.0366750171728585E-2</v>
      </c>
      <c r="S11271" s="3">
        <v>-1.3385</v>
      </c>
      <c r="T11271" s="10">
        <f>SUM($V$6678:$V11270)+$V11271/2</f>
        <v>0.78629655985755298</v>
      </c>
      <c r="U11271" s="6">
        <v>6.7779499999999997</v>
      </c>
      <c r="V11271" s="7">
        <f t="shared" si="879"/>
        <v>1.3712791797287473E-4</v>
      </c>
    </row>
    <row r="11272" spans="1:22" x14ac:dyDescent="0.15">
      <c r="A11272" t="s">
        <v>1</v>
      </c>
      <c r="B11272">
        <f t="shared" si="876"/>
        <v>-0.79419486089298652</v>
      </c>
      <c r="C11272">
        <v>-1.3408</v>
      </c>
      <c r="D11272">
        <f t="shared" si="877"/>
        <v>4595</v>
      </c>
      <c r="E11272" s="4">
        <f t="shared" si="878"/>
        <v>0.21354099991947739</v>
      </c>
      <c r="F11272">
        <f t="shared" si="880"/>
        <v>0.21354099991947739</v>
      </c>
      <c r="G11272">
        <f t="shared" si="880"/>
        <v>8.9992698112839178E-2</v>
      </c>
      <c r="S11272" s="3">
        <v>-1.3408</v>
      </c>
      <c r="T11272" s="10">
        <f>SUM($V$6678:$V11271)+$V11272/2</f>
        <v>0.78645900008052261</v>
      </c>
      <c r="U11272" s="6">
        <v>9.2802199999999999</v>
      </c>
      <c r="V11272" s="7">
        <f t="shared" si="879"/>
        <v>1.8775252796645472E-4</v>
      </c>
    </row>
    <row r="11273" spans="1:22" x14ac:dyDescent="0.15">
      <c r="A11273" t="s">
        <v>1</v>
      </c>
      <c r="B11273">
        <f t="shared" si="876"/>
        <v>-0.79478697874521798</v>
      </c>
      <c r="C11273">
        <v>-1.3411</v>
      </c>
      <c r="D11273">
        <f t="shared" si="877"/>
        <v>4596</v>
      </c>
      <c r="E11273" s="4">
        <f t="shared" si="878"/>
        <v>0.21336871334167207</v>
      </c>
      <c r="F11273">
        <f t="shared" si="880"/>
        <v>0.21336871334167193</v>
      </c>
      <c r="G11273">
        <f t="shared" si="880"/>
        <v>8.994399365838221E-2</v>
      </c>
      <c r="S11273" s="3">
        <v>-1.3411</v>
      </c>
      <c r="T11273" s="10">
        <f>SUM($V$6678:$V11272)+$V11273/2</f>
        <v>0.78663128665832793</v>
      </c>
      <c r="U11273" s="6">
        <v>7.7513199999999998</v>
      </c>
      <c r="V11273" s="7">
        <f t="shared" si="879"/>
        <v>1.5682062764427347E-4</v>
      </c>
    </row>
    <row r="11274" spans="1:22" x14ac:dyDescent="0.15">
      <c r="A11274" t="s">
        <v>1</v>
      </c>
      <c r="B11274">
        <f t="shared" si="876"/>
        <v>-0.79546631155746561</v>
      </c>
      <c r="C11274">
        <v>-1.3414999999999999</v>
      </c>
      <c r="D11274">
        <f t="shared" si="877"/>
        <v>4597</v>
      </c>
      <c r="E11274" s="4">
        <f t="shared" si="878"/>
        <v>0.21317114996510644</v>
      </c>
      <c r="F11274">
        <f t="shared" si="880"/>
        <v>0.21317114996510636</v>
      </c>
      <c r="G11274">
        <f t="shared" si="880"/>
        <v>8.9879084860557151E-2</v>
      </c>
      <c r="S11274" s="3">
        <v>-1.3414999999999999</v>
      </c>
      <c r="T11274" s="10">
        <f>SUM($V$6678:$V11273)+$V11274/2</f>
        <v>0.78682885003489356</v>
      </c>
      <c r="U11274" s="6">
        <v>11.778980000000001</v>
      </c>
      <c r="V11274" s="7">
        <f t="shared" si="879"/>
        <v>2.3830612548692928E-4</v>
      </c>
    </row>
    <row r="11275" spans="1:22" x14ac:dyDescent="0.15">
      <c r="A11275" t="s">
        <v>1</v>
      </c>
      <c r="B11275">
        <f t="shared" si="876"/>
        <v>-0.79610198671284504</v>
      </c>
      <c r="C11275">
        <v>-1.3425</v>
      </c>
      <c r="D11275">
        <f t="shared" si="877"/>
        <v>4598</v>
      </c>
      <c r="E11275" s="4">
        <f t="shared" si="878"/>
        <v>0.21298637975869572</v>
      </c>
      <c r="F11275">
        <f t="shared" si="880"/>
        <v>0.2129863797586958</v>
      </c>
      <c r="G11275">
        <f t="shared" si="880"/>
        <v>8.9716965188462228E-2</v>
      </c>
      <c r="S11275" s="3">
        <v>-1.3425</v>
      </c>
      <c r="T11275" s="10">
        <f>SUM($V$6678:$V11274)+$V11275/2</f>
        <v>0.78701362024130428</v>
      </c>
      <c r="U11275" s="6">
        <v>6.4866400000000004</v>
      </c>
      <c r="V11275" s="7">
        <f t="shared" si="879"/>
        <v>1.3123428733460241E-4</v>
      </c>
    </row>
    <row r="11276" spans="1:22" x14ac:dyDescent="0.15">
      <c r="A11276" t="s">
        <v>1</v>
      </c>
      <c r="B11276">
        <f t="shared" si="876"/>
        <v>-0.79653759041476446</v>
      </c>
      <c r="C11276">
        <v>-1.3427</v>
      </c>
      <c r="D11276">
        <f t="shared" si="877"/>
        <v>4599</v>
      </c>
      <c r="E11276" s="4">
        <f t="shared" si="878"/>
        <v>0.21285981782908225</v>
      </c>
      <c r="F11276">
        <f t="shared" si="880"/>
        <v>0.2128598178290822</v>
      </c>
      <c r="G11276">
        <f t="shared" si="880"/>
        <v>8.9684567358156608E-2</v>
      </c>
      <c r="S11276" s="3">
        <v>-1.3427</v>
      </c>
      <c r="T11276" s="10">
        <f>SUM($V$6678:$V11275)+$V11276/2</f>
        <v>0.78714018217091775</v>
      </c>
      <c r="U11276" s="6">
        <v>6.02475</v>
      </c>
      <c r="V11276" s="7">
        <f t="shared" si="879"/>
        <v>1.2188957189225019E-4</v>
      </c>
    </row>
    <row r="11277" spans="1:22" x14ac:dyDescent="0.15">
      <c r="A11277" t="s">
        <v>1</v>
      </c>
      <c r="B11277">
        <f t="shared" si="876"/>
        <v>-0.79701997417113313</v>
      </c>
      <c r="C11277">
        <v>-1.343</v>
      </c>
      <c r="D11277">
        <f t="shared" si="877"/>
        <v>4600</v>
      </c>
      <c r="E11277" s="4">
        <f t="shared" si="878"/>
        <v>0.21271971547982838</v>
      </c>
      <c r="F11277">
        <f t="shared" si="880"/>
        <v>0.21271971547982843</v>
      </c>
      <c r="G11277">
        <f t="shared" si="880"/>
        <v>8.963598692289533E-2</v>
      </c>
      <c r="S11277" s="3">
        <v>-1.343</v>
      </c>
      <c r="T11277" s="10">
        <f>SUM($V$6678:$V11276)+$V11277/2</f>
        <v>0.78728028452017162</v>
      </c>
      <c r="U11277" s="6">
        <v>7.8251900000000001</v>
      </c>
      <c r="V11277" s="7">
        <f t="shared" si="879"/>
        <v>1.583151266152981E-4</v>
      </c>
    </row>
    <row r="11278" spans="1:22" x14ac:dyDescent="0.15">
      <c r="A11278" t="s">
        <v>1</v>
      </c>
      <c r="B11278">
        <f t="shared" si="876"/>
        <v>-0.7975826647980665</v>
      </c>
      <c r="C11278">
        <v>-1.3453999999999999</v>
      </c>
      <c r="D11278">
        <f t="shared" si="877"/>
        <v>4601</v>
      </c>
      <c r="E11278" s="4">
        <f t="shared" si="878"/>
        <v>0.2125563570514194</v>
      </c>
      <c r="F11278">
        <f t="shared" si="880"/>
        <v>0.2125563570514192</v>
      </c>
      <c r="G11278">
        <f t="shared" si="880"/>
        <v>8.924804763348794E-2</v>
      </c>
      <c r="S11278" s="3">
        <v>-1.3453999999999999</v>
      </c>
      <c r="T11278" s="10">
        <f>SUM($V$6678:$V11277)+$V11278/2</f>
        <v>0.7874436429485806</v>
      </c>
      <c r="U11278" s="6">
        <v>8.3237500000000004</v>
      </c>
      <c r="V11278" s="7">
        <f t="shared" si="879"/>
        <v>1.6840173020260052E-4</v>
      </c>
    </row>
    <row r="11279" spans="1:22" x14ac:dyDescent="0.15">
      <c r="A11279" t="s">
        <v>1</v>
      </c>
      <c r="B11279">
        <f t="shared" si="876"/>
        <v>-0.79820759387677309</v>
      </c>
      <c r="C11279">
        <v>-1.3461000000000001</v>
      </c>
      <c r="D11279">
        <f t="shared" si="877"/>
        <v>4602</v>
      </c>
      <c r="E11279" s="4">
        <f t="shared" si="878"/>
        <v>0.21237501567519146</v>
      </c>
      <c r="F11279">
        <f t="shared" si="880"/>
        <v>0.21237501567519157</v>
      </c>
      <c r="G11279">
        <f t="shared" si="880"/>
        <v>8.9135134331278842E-2</v>
      </c>
      <c r="S11279" s="3">
        <v>-1.3461000000000001</v>
      </c>
      <c r="T11279" s="10">
        <f>SUM($V$6678:$V11278)+$V11279/2</f>
        <v>0.78762498432480854</v>
      </c>
      <c r="U11279" s="6">
        <v>9.6029099999999996</v>
      </c>
      <c r="V11279" s="7">
        <f t="shared" si="879"/>
        <v>1.942810222531737E-4</v>
      </c>
    </row>
    <row r="11280" spans="1:22" x14ac:dyDescent="0.15">
      <c r="A11280" t="s">
        <v>1</v>
      </c>
      <c r="B11280">
        <f t="shared" si="876"/>
        <v>-0.79893447777690518</v>
      </c>
      <c r="C11280">
        <v>-1.3465</v>
      </c>
      <c r="D11280">
        <f t="shared" si="877"/>
        <v>4603</v>
      </c>
      <c r="E11280" s="4">
        <f t="shared" si="878"/>
        <v>0.2121642029087365</v>
      </c>
      <c r="F11280">
        <f t="shared" si="880"/>
        <v>0.21216420290873644</v>
      </c>
      <c r="G11280">
        <f t="shared" si="880"/>
        <v>8.9070660193783999E-2</v>
      </c>
      <c r="S11280" s="3">
        <v>-1.3465</v>
      </c>
      <c r="T11280" s="10">
        <f>SUM($V$6678:$V11279)+$V11280/2</f>
        <v>0.7878357970912635</v>
      </c>
      <c r="U11280" s="6">
        <v>11.237170000000001</v>
      </c>
      <c r="V11280" s="7">
        <f t="shared" si="879"/>
        <v>2.2734451065694629E-4</v>
      </c>
    </row>
    <row r="11281" spans="1:22" x14ac:dyDescent="0.15">
      <c r="A11281" t="s">
        <v>1</v>
      </c>
      <c r="B11281">
        <f t="shared" si="876"/>
        <v>-0.79955915000252198</v>
      </c>
      <c r="C11281">
        <v>-1.3466</v>
      </c>
      <c r="D11281">
        <f t="shared" si="877"/>
        <v>4604</v>
      </c>
      <c r="E11281" s="4">
        <f t="shared" si="878"/>
        <v>0.21198313162268401</v>
      </c>
      <c r="F11281">
        <f t="shared" si="880"/>
        <v>0.2119831316226839</v>
      </c>
      <c r="G11281">
        <f t="shared" si="880"/>
        <v>8.9054547084178481E-2</v>
      </c>
      <c r="S11281" s="3">
        <v>-1.3466</v>
      </c>
      <c r="T11281" s="10">
        <f>SUM($V$6678:$V11280)+$V11281/2</f>
        <v>0.78801686837731599</v>
      </c>
      <c r="U11281" s="6">
        <v>6.6627900000000002</v>
      </c>
      <c r="V11281" s="7">
        <f t="shared" si="879"/>
        <v>1.3479806144785521E-4</v>
      </c>
    </row>
    <row r="11282" spans="1:22" x14ac:dyDescent="0.15">
      <c r="A11282" t="s">
        <v>1</v>
      </c>
      <c r="B11282">
        <f t="shared" si="876"/>
        <v>-0.80005833280093486</v>
      </c>
      <c r="C11282">
        <v>-1.3467</v>
      </c>
      <c r="D11282">
        <f t="shared" si="877"/>
        <v>4605</v>
      </c>
      <c r="E11282" s="4">
        <f t="shared" si="878"/>
        <v>0.21183850045801578</v>
      </c>
      <c r="F11282">
        <f t="shared" si="880"/>
        <v>0.21183850045801558</v>
      </c>
      <c r="G11282">
        <f t="shared" si="880"/>
        <v>8.9038436144218205E-2</v>
      </c>
      <c r="S11282" s="3">
        <v>-1.3467</v>
      </c>
      <c r="T11282" s="10">
        <f>SUM($V$6678:$V11281)+$V11282/2</f>
        <v>0.78816149954198422</v>
      </c>
      <c r="U11282" s="6">
        <v>7.6348500000000001</v>
      </c>
      <c r="V11282" s="7">
        <f t="shared" si="879"/>
        <v>1.544642678885508E-4</v>
      </c>
    </row>
    <row r="11283" spans="1:22" x14ac:dyDescent="0.15">
      <c r="A11283" t="s">
        <v>1</v>
      </c>
      <c r="B11283">
        <f t="shared" si="876"/>
        <v>-0.80059408176924429</v>
      </c>
      <c r="C11283">
        <v>-1.347</v>
      </c>
      <c r="D11283">
        <f t="shared" si="877"/>
        <v>4606</v>
      </c>
      <c r="E11283" s="4">
        <f t="shared" si="878"/>
        <v>0.21168333901353942</v>
      </c>
      <c r="F11283">
        <f t="shared" si="880"/>
        <v>0.21168333901353931</v>
      </c>
      <c r="G11283">
        <f t="shared" si="880"/>
        <v>8.899011634089822E-2</v>
      </c>
      <c r="S11283" s="3">
        <v>-1.347</v>
      </c>
      <c r="T11283" s="10">
        <f>SUM($V$6678:$V11282)+$V11283/2</f>
        <v>0.78831666098646058</v>
      </c>
      <c r="U11283" s="6">
        <v>7.7037699999999996</v>
      </c>
      <c r="V11283" s="7">
        <f t="shared" si="879"/>
        <v>1.5585862106417032E-4</v>
      </c>
    </row>
    <row r="11284" spans="1:22" x14ac:dyDescent="0.15">
      <c r="A11284" t="s">
        <v>1</v>
      </c>
      <c r="B11284">
        <f t="shared" si="876"/>
        <v>-0.80113141706165536</v>
      </c>
      <c r="C11284">
        <v>-1.3485</v>
      </c>
      <c r="D11284">
        <f t="shared" si="877"/>
        <v>4607</v>
      </c>
      <c r="E11284" s="4">
        <f t="shared" si="878"/>
        <v>0.21152778497731362</v>
      </c>
      <c r="F11284">
        <f t="shared" si="880"/>
        <v>0.21152778497731364</v>
      </c>
      <c r="G11284">
        <f t="shared" si="880"/>
        <v>8.8748810084741822E-2</v>
      </c>
      <c r="S11284" s="3">
        <v>-1.3485</v>
      </c>
      <c r="T11284" s="10">
        <f>SUM($V$6678:$V11283)+$V11284/2</f>
        <v>0.78847221502268638</v>
      </c>
      <c r="U11284" s="6">
        <v>7.6736599999999999</v>
      </c>
      <c r="V11284" s="7">
        <f t="shared" si="879"/>
        <v>1.552494513874741E-4</v>
      </c>
    </row>
    <row r="11285" spans="1:22" x14ac:dyDescent="0.15">
      <c r="A11285" t="s">
        <v>1</v>
      </c>
      <c r="B11285">
        <f t="shared" si="876"/>
        <v>-0.80166233120838504</v>
      </c>
      <c r="C11285">
        <v>-1.3494999999999999</v>
      </c>
      <c r="D11285">
        <f t="shared" si="877"/>
        <v>4608</v>
      </c>
      <c r="E11285" s="4">
        <f t="shared" si="878"/>
        <v>0.21137415556119221</v>
      </c>
      <c r="F11285">
        <f t="shared" si="880"/>
        <v>0.21137415556119224</v>
      </c>
      <c r="G11285">
        <f t="shared" si="880"/>
        <v>8.8588210168507056E-2</v>
      </c>
      <c r="S11285" s="3">
        <v>-1.3494999999999999</v>
      </c>
      <c r="T11285" s="10">
        <f>SUM($V$6678:$V11284)+$V11285/2</f>
        <v>0.78862584443880779</v>
      </c>
      <c r="U11285" s="6">
        <v>7.5135100000000001</v>
      </c>
      <c r="V11285" s="7">
        <f t="shared" si="879"/>
        <v>1.5200938085532854E-4</v>
      </c>
    </row>
    <row r="11286" spans="1:22" x14ac:dyDescent="0.15">
      <c r="A11286" t="s">
        <v>1</v>
      </c>
      <c r="B11286">
        <f t="shared" ref="B11286:B11349" si="881">_xlfn.NORM.INV(E11286,0,1)</f>
        <v>-0.80228766461123269</v>
      </c>
      <c r="C11286">
        <v>-1.3496999999999999</v>
      </c>
      <c r="D11286">
        <f t="shared" ref="D11286:D11349" si="882">_xlfn.RANK.AVG(C11286,$C$6678:$C$12714)</f>
        <v>4609</v>
      </c>
      <c r="E11286" s="4">
        <f t="shared" ref="E11286:E11349" si="883">1-T11286</f>
        <v>0.21119328810723847</v>
      </c>
      <c r="F11286">
        <f t="shared" si="880"/>
        <v>0.21119328810723834</v>
      </c>
      <c r="G11286">
        <f t="shared" si="880"/>
        <v>8.8556116179485292E-2</v>
      </c>
      <c r="S11286" s="3">
        <v>-1.3496999999999999</v>
      </c>
      <c r="T11286" s="10">
        <f>SUM($V$6678:$V11285)+$V11286/2</f>
        <v>0.78880671189276153</v>
      </c>
      <c r="U11286" s="6">
        <v>10.366300000000001</v>
      </c>
      <c r="V11286" s="7">
        <f t="shared" si="879"/>
        <v>2.0972552705201598E-4</v>
      </c>
    </row>
    <row r="11287" spans="1:22" x14ac:dyDescent="0.15">
      <c r="A11287" t="s">
        <v>1</v>
      </c>
      <c r="B11287">
        <f t="shared" si="881"/>
        <v>-0.80286028359067196</v>
      </c>
      <c r="C11287">
        <v>-1.3499000000000001</v>
      </c>
      <c r="D11287">
        <f t="shared" si="882"/>
        <v>4610</v>
      </c>
      <c r="E11287" s="4">
        <f t="shared" si="883"/>
        <v>0.21102774700627658</v>
      </c>
      <c r="F11287">
        <f t="shared" si="880"/>
        <v>0.21102774700627647</v>
      </c>
      <c r="G11287">
        <f t="shared" si="880"/>
        <v>8.8524030852745628E-2</v>
      </c>
      <c r="S11287" s="3">
        <v>-1.3499000000000001</v>
      </c>
      <c r="T11287" s="10">
        <f>SUM($V$6678:$V11286)+$V11287/2</f>
        <v>0.78897225299372342</v>
      </c>
      <c r="U11287" s="6">
        <v>5.9984099999999998</v>
      </c>
      <c r="V11287" s="7">
        <f t="shared" ref="V11287:V11350" si="884">$U11287/SUM($U$6678:$U$12516)</f>
        <v>1.2135667487185234E-4</v>
      </c>
    </row>
    <row r="11288" spans="1:22" x14ac:dyDescent="0.15">
      <c r="A11288" t="s">
        <v>1</v>
      </c>
      <c r="B11288">
        <f t="shared" si="881"/>
        <v>-0.80340133890110887</v>
      </c>
      <c r="C11288">
        <v>-1.3502000000000001</v>
      </c>
      <c r="D11288">
        <f t="shared" si="882"/>
        <v>4611.5</v>
      </c>
      <c r="E11288" s="4">
        <f t="shared" si="883"/>
        <v>0.21087140070553601</v>
      </c>
      <c r="F11288">
        <f t="shared" si="880"/>
        <v>0.21087140070553592</v>
      </c>
      <c r="G11288">
        <f t="shared" si="880"/>
        <v>8.8475919102107559E-2</v>
      </c>
      <c r="S11288" s="3">
        <v>-1.3502000000000001</v>
      </c>
      <c r="T11288" s="10">
        <f>SUM($V$6678:$V11287)+$V11288/2</f>
        <v>0.78912859929446399</v>
      </c>
      <c r="U11288" s="6">
        <v>9.4573400000000003</v>
      </c>
      <c r="V11288" s="7">
        <f t="shared" si="884"/>
        <v>1.9133592660931214E-4</v>
      </c>
    </row>
    <row r="11289" spans="1:22" x14ac:dyDescent="0.15">
      <c r="A11289" t="s">
        <v>1</v>
      </c>
      <c r="B11289">
        <f t="shared" si="881"/>
        <v>-0.80396470288474364</v>
      </c>
      <c r="C11289">
        <v>-1.3502000000000001</v>
      </c>
      <c r="D11289">
        <f t="shared" si="882"/>
        <v>4611.5</v>
      </c>
      <c r="E11289" s="4">
        <f t="shared" si="883"/>
        <v>0.21070868017549649</v>
      </c>
      <c r="F11289">
        <f t="shared" si="880"/>
        <v>0.2107086801754966</v>
      </c>
      <c r="G11289">
        <f t="shared" si="880"/>
        <v>8.8475919102107559E-2</v>
      </c>
      <c r="S11289" s="3">
        <v>-1.3502000000000001</v>
      </c>
      <c r="T11289" s="10">
        <f>SUM($V$6678:$V11288)+$V11289/2</f>
        <v>0.78929131982450351</v>
      </c>
      <c r="U11289" s="6">
        <v>6.6285400000000001</v>
      </c>
      <c r="V11289" s="7">
        <f t="shared" si="884"/>
        <v>1.3410513346954746E-4</v>
      </c>
    </row>
    <row r="11290" spans="1:22" x14ac:dyDescent="0.15">
      <c r="A11290" t="s">
        <v>1</v>
      </c>
      <c r="B11290">
        <f t="shared" si="881"/>
        <v>-0.8044521966809145</v>
      </c>
      <c r="C11290">
        <v>-1.3505</v>
      </c>
      <c r="D11290">
        <f t="shared" si="882"/>
        <v>4613</v>
      </c>
      <c r="E11290" s="4">
        <f t="shared" si="883"/>
        <v>0.21056793325148682</v>
      </c>
      <c r="F11290">
        <f t="shared" si="880"/>
        <v>0.21056793325148665</v>
      </c>
      <c r="G11290">
        <f t="shared" si="880"/>
        <v>8.8427826835668633E-2</v>
      </c>
      <c r="S11290" s="3">
        <v>-1.3505</v>
      </c>
      <c r="T11290" s="10">
        <f>SUM($V$6678:$V11289)+$V11290/2</f>
        <v>0.78943206674851318</v>
      </c>
      <c r="U11290" s="6">
        <v>7.28512</v>
      </c>
      <c r="V11290" s="7">
        <f t="shared" si="884"/>
        <v>1.4738871454976051E-4</v>
      </c>
    </row>
    <row r="11291" spans="1:22" x14ac:dyDescent="0.15">
      <c r="A11291" t="s">
        <v>1</v>
      </c>
      <c r="B11291">
        <f t="shared" si="881"/>
        <v>-0.80496522834744511</v>
      </c>
      <c r="C11291">
        <v>-1.3509</v>
      </c>
      <c r="D11291">
        <f t="shared" si="882"/>
        <v>4614</v>
      </c>
      <c r="E11291" s="4">
        <f t="shared" si="883"/>
        <v>0.21041987275084884</v>
      </c>
      <c r="F11291">
        <f t="shared" si="880"/>
        <v>0.2104198727508487</v>
      </c>
      <c r="G11291">
        <f t="shared" si="880"/>
        <v>8.8363734116343809E-2</v>
      </c>
      <c r="S11291" s="3">
        <v>-1.3509</v>
      </c>
      <c r="T11291" s="10">
        <f>SUM($V$6678:$V11290)+$V11291/2</f>
        <v>0.78958012724915116</v>
      </c>
      <c r="U11291" s="6">
        <v>7.3515300000000003</v>
      </c>
      <c r="V11291" s="7">
        <f t="shared" si="884"/>
        <v>1.4873228672609388E-4</v>
      </c>
    </row>
    <row r="11292" spans="1:22" x14ac:dyDescent="0.15">
      <c r="A11292" t="s">
        <v>1</v>
      </c>
      <c r="B11292">
        <f t="shared" si="881"/>
        <v>-0.80555330961415217</v>
      </c>
      <c r="C11292">
        <v>-1.3515999999999999</v>
      </c>
      <c r="D11292">
        <f t="shared" si="882"/>
        <v>4615</v>
      </c>
      <c r="E11292" s="4">
        <f t="shared" si="883"/>
        <v>0.21025022820120953</v>
      </c>
      <c r="F11292">
        <f t="shared" si="880"/>
        <v>0.21025022820120956</v>
      </c>
      <c r="G11292">
        <f t="shared" si="880"/>
        <v>8.82516551659209E-2</v>
      </c>
      <c r="S11292" s="3">
        <v>-1.3515999999999999</v>
      </c>
      <c r="T11292" s="10">
        <f>SUM($V$6678:$V11291)+$V11292/2</f>
        <v>0.78974977179879047</v>
      </c>
      <c r="U11292" s="6">
        <v>9.4188299999999998</v>
      </c>
      <c r="V11292" s="7">
        <f t="shared" si="884"/>
        <v>1.905568125525346E-4</v>
      </c>
    </row>
    <row r="11293" spans="1:22" x14ac:dyDescent="0.15">
      <c r="A11293" t="s">
        <v>1</v>
      </c>
      <c r="B11293">
        <f t="shared" si="881"/>
        <v>-0.80619018124290964</v>
      </c>
      <c r="C11293">
        <v>-1.3532</v>
      </c>
      <c r="D11293">
        <f t="shared" si="882"/>
        <v>4616</v>
      </c>
      <c r="E11293" s="4">
        <f t="shared" si="883"/>
        <v>0.21006659965686647</v>
      </c>
      <c r="F11293">
        <f t="shared" si="880"/>
        <v>0.21006659965686647</v>
      </c>
      <c r="G11293">
        <f t="shared" si="880"/>
        <v>8.7995872637921302E-2</v>
      </c>
      <c r="S11293" s="3">
        <v>-1.3532</v>
      </c>
      <c r="T11293" s="10">
        <f>SUM($V$6678:$V11292)+$V11293/2</f>
        <v>0.78993340034313353</v>
      </c>
      <c r="U11293" s="6">
        <v>8.7339300000000009</v>
      </c>
      <c r="V11293" s="7">
        <f t="shared" si="884"/>
        <v>1.767002761337617E-4</v>
      </c>
    </row>
    <row r="11294" spans="1:22" x14ac:dyDescent="0.15">
      <c r="A11294" t="s">
        <v>1</v>
      </c>
      <c r="B11294">
        <f t="shared" si="881"/>
        <v>-0.80673633409079293</v>
      </c>
      <c r="C11294">
        <v>-1.3560000000000001</v>
      </c>
      <c r="D11294">
        <f t="shared" si="882"/>
        <v>4617</v>
      </c>
      <c r="E11294" s="4">
        <f t="shared" si="883"/>
        <v>0.2099092030391625</v>
      </c>
      <c r="F11294">
        <f t="shared" si="880"/>
        <v>0.20990920303916252</v>
      </c>
      <c r="G11294">
        <f t="shared" si="880"/>
        <v>8.7549584025535254E-2</v>
      </c>
      <c r="S11294" s="3">
        <v>-1.3560000000000001</v>
      </c>
      <c r="T11294" s="10">
        <f>SUM($V$6678:$V11293)+$V11294/2</f>
        <v>0.7900907969608375</v>
      </c>
      <c r="U11294" s="6">
        <v>6.8256500000000004</v>
      </c>
      <c r="V11294" s="7">
        <f t="shared" si="884"/>
        <v>1.380929592740508E-4</v>
      </c>
    </row>
    <row r="11295" spans="1:22" x14ac:dyDescent="0.15">
      <c r="A11295" t="s">
        <v>1</v>
      </c>
      <c r="B11295">
        <f t="shared" si="881"/>
        <v>-0.80737342141988711</v>
      </c>
      <c r="C11295">
        <v>-1.3565</v>
      </c>
      <c r="D11295">
        <f t="shared" si="882"/>
        <v>4618</v>
      </c>
      <c r="E11295" s="4">
        <f t="shared" si="883"/>
        <v>0.20972568748760068</v>
      </c>
      <c r="F11295">
        <f t="shared" si="880"/>
        <v>0.2097256874876007</v>
      </c>
      <c r="G11295">
        <f t="shared" si="880"/>
        <v>8.7470067684932595E-2</v>
      </c>
      <c r="S11295" s="3">
        <v>-1.3565</v>
      </c>
      <c r="T11295" s="10">
        <f>SUM($V$6678:$V11294)+$V11295/2</f>
        <v>0.79027431251239932</v>
      </c>
      <c r="U11295" s="6">
        <v>11.315939999999999</v>
      </c>
      <c r="V11295" s="7">
        <f t="shared" si="884"/>
        <v>2.2893814384968497E-4</v>
      </c>
    </row>
    <row r="11296" spans="1:22" x14ac:dyDescent="0.15">
      <c r="A11296" t="s">
        <v>1</v>
      </c>
      <c r="B11296">
        <f t="shared" si="881"/>
        <v>-0.80804113973318126</v>
      </c>
      <c r="C11296">
        <v>-1.3574999999999999</v>
      </c>
      <c r="D11296">
        <f t="shared" si="882"/>
        <v>4619</v>
      </c>
      <c r="E11296" s="4">
        <f t="shared" si="883"/>
        <v>0.20953344984420319</v>
      </c>
      <c r="F11296">
        <f t="shared" si="880"/>
        <v>0.20953344984420291</v>
      </c>
      <c r="G11296">
        <f t="shared" si="880"/>
        <v>8.7311196728038901E-2</v>
      </c>
      <c r="S11296" s="3">
        <v>-1.3574999999999999</v>
      </c>
      <c r="T11296" s="10">
        <f>SUM($V$6678:$V11295)+$V11296/2</f>
        <v>0.79046655015579681</v>
      </c>
      <c r="U11296" s="6">
        <v>7.6878799999999998</v>
      </c>
      <c r="V11296" s="7">
        <f t="shared" si="884"/>
        <v>1.5553714294518317E-4</v>
      </c>
    </row>
    <row r="11297" spans="1:22" x14ac:dyDescent="0.15">
      <c r="A11297" t="s">
        <v>1</v>
      </c>
      <c r="B11297">
        <f t="shared" si="881"/>
        <v>-0.80856927570661896</v>
      </c>
      <c r="C11297">
        <v>-1.3575999999999999</v>
      </c>
      <c r="D11297">
        <f t="shared" si="882"/>
        <v>4620</v>
      </c>
      <c r="E11297" s="4">
        <f t="shared" si="883"/>
        <v>0.20938147172097499</v>
      </c>
      <c r="F11297">
        <f t="shared" si="880"/>
        <v>0.20938147172097507</v>
      </c>
      <c r="G11297">
        <f t="shared" si="880"/>
        <v>8.7295321488211786E-2</v>
      </c>
      <c r="S11297" s="3">
        <v>-1.3575999999999999</v>
      </c>
      <c r="T11297" s="10">
        <f>SUM($V$6678:$V11296)+$V11297/2</f>
        <v>0.79061852827902501</v>
      </c>
      <c r="U11297" s="6">
        <v>7.3360500000000002</v>
      </c>
      <c r="V11297" s="7">
        <f t="shared" si="884"/>
        <v>1.484191035113726E-4</v>
      </c>
    </row>
    <row r="11298" spans="1:22" x14ac:dyDescent="0.15">
      <c r="A11298" t="s">
        <v>1</v>
      </c>
      <c r="B11298">
        <f t="shared" si="881"/>
        <v>-0.80919934235993685</v>
      </c>
      <c r="C11298">
        <v>-1.3587</v>
      </c>
      <c r="D11298">
        <f t="shared" si="882"/>
        <v>4621</v>
      </c>
      <c r="E11298" s="4">
        <f t="shared" si="883"/>
        <v>0.20920024657456415</v>
      </c>
      <c r="F11298">
        <f t="shared" si="880"/>
        <v>0.20920024657456396</v>
      </c>
      <c r="G11298">
        <f t="shared" si="880"/>
        <v>8.7120836055689085E-2</v>
      </c>
      <c r="S11298" s="3">
        <v>-1.3587</v>
      </c>
      <c r="T11298" s="10">
        <f>SUM($V$6678:$V11297)+$V11298/2</f>
        <v>0.79079975342543585</v>
      </c>
      <c r="U11298" s="6">
        <v>10.57912</v>
      </c>
      <c r="V11298" s="7">
        <f t="shared" si="884"/>
        <v>2.1403118931021897E-4</v>
      </c>
    </row>
    <row r="11299" spans="1:22" x14ac:dyDescent="0.15">
      <c r="A11299" t="s">
        <v>1</v>
      </c>
      <c r="B11299">
        <f t="shared" si="881"/>
        <v>-0.80978678772010748</v>
      </c>
      <c r="C11299">
        <v>-1.3594999999999999</v>
      </c>
      <c r="D11299">
        <f t="shared" si="882"/>
        <v>4622</v>
      </c>
      <c r="E11299" s="4">
        <f t="shared" si="883"/>
        <v>0.20903136373991416</v>
      </c>
      <c r="F11299">
        <f t="shared" si="880"/>
        <v>0.20903136373991421</v>
      </c>
      <c r="G11299">
        <f t="shared" si="880"/>
        <v>8.6994101243284522E-2</v>
      </c>
      <c r="S11299" s="3">
        <v>-1.3594999999999999</v>
      </c>
      <c r="T11299" s="10">
        <f>SUM($V$6678:$V11298)+$V11299/2</f>
        <v>0.79096863626008584</v>
      </c>
      <c r="U11299" s="6">
        <v>6.1159400000000002</v>
      </c>
      <c r="V11299" s="7">
        <f t="shared" si="884"/>
        <v>1.2373447998982341E-4</v>
      </c>
    </row>
    <row r="11300" spans="1:22" x14ac:dyDescent="0.15">
      <c r="A11300" t="s">
        <v>1</v>
      </c>
      <c r="B11300">
        <f t="shared" si="881"/>
        <v>-0.81022803700924706</v>
      </c>
      <c r="C11300">
        <v>-1.3597999999999999</v>
      </c>
      <c r="D11300">
        <f t="shared" si="882"/>
        <v>4623</v>
      </c>
      <c r="E11300" s="4">
        <f t="shared" si="883"/>
        <v>0.208904563180067</v>
      </c>
      <c r="F11300">
        <f t="shared" si="880"/>
        <v>0.20890456318006681</v>
      </c>
      <c r="G11300">
        <f t="shared" si="880"/>
        <v>8.6946611209052629E-2</v>
      </c>
      <c r="S11300" s="3">
        <v>-1.3597999999999999</v>
      </c>
      <c r="T11300" s="10">
        <f>SUM($V$6678:$V11299)+$V11300/2</f>
        <v>0.791095436819933</v>
      </c>
      <c r="U11300" s="6">
        <v>6.4190399999999999</v>
      </c>
      <c r="V11300" s="7">
        <f t="shared" si="884"/>
        <v>1.2986663970442419E-4</v>
      </c>
    </row>
    <row r="11301" spans="1:22" x14ac:dyDescent="0.15">
      <c r="A11301" t="s">
        <v>1</v>
      </c>
      <c r="B11301">
        <f t="shared" si="881"/>
        <v>-0.81069953671962935</v>
      </c>
      <c r="C11301">
        <v>-1.3614999999999999</v>
      </c>
      <c r="D11301">
        <f t="shared" si="882"/>
        <v>4624</v>
      </c>
      <c r="E11301" s="4">
        <f t="shared" si="883"/>
        <v>0.20876911973460444</v>
      </c>
      <c r="F11301">
        <f t="shared" si="880"/>
        <v>0.20876911973460427</v>
      </c>
      <c r="G11301">
        <f t="shared" si="880"/>
        <v>8.6677866769790904E-2</v>
      </c>
      <c r="S11301" s="3">
        <v>-1.3614999999999999</v>
      </c>
      <c r="T11301" s="10">
        <f>SUM($V$6678:$V11300)+$V11301/2</f>
        <v>0.79123088026539556</v>
      </c>
      <c r="U11301" s="6">
        <v>6.9703400000000002</v>
      </c>
      <c r="V11301" s="7">
        <f t="shared" si="884"/>
        <v>1.4102025122095143E-4</v>
      </c>
    </row>
    <row r="11302" spans="1:22" x14ac:dyDescent="0.15">
      <c r="A11302" t="s">
        <v>1</v>
      </c>
      <c r="B11302">
        <f t="shared" si="881"/>
        <v>-0.81122304870471484</v>
      </c>
      <c r="C11302">
        <v>-1.3616999999999999</v>
      </c>
      <c r="D11302">
        <f t="shared" si="882"/>
        <v>4625</v>
      </c>
      <c r="E11302" s="4">
        <f t="shared" si="883"/>
        <v>0.20861879583783294</v>
      </c>
      <c r="F11302">
        <f t="shared" si="880"/>
        <v>0.20861879583783297</v>
      </c>
      <c r="G11302">
        <f t="shared" si="880"/>
        <v>8.664629063665337E-2</v>
      </c>
      <c r="S11302" s="3">
        <v>-1.3616999999999999</v>
      </c>
      <c r="T11302" s="10">
        <f>SUM($V$6678:$V11301)+$V11302/2</f>
        <v>0.79138120416216706</v>
      </c>
      <c r="U11302" s="6">
        <v>7.8900600000000001</v>
      </c>
      <c r="V11302" s="7">
        <f t="shared" si="884"/>
        <v>1.5962754232194988E-4</v>
      </c>
    </row>
    <row r="11303" spans="1:22" x14ac:dyDescent="0.15">
      <c r="A11303" t="s">
        <v>1</v>
      </c>
      <c r="B11303">
        <f t="shared" si="881"/>
        <v>-0.81205431701123298</v>
      </c>
      <c r="C11303">
        <v>-1.3622000000000001</v>
      </c>
      <c r="D11303">
        <f t="shared" si="882"/>
        <v>4626</v>
      </c>
      <c r="E11303" s="4">
        <f t="shared" si="883"/>
        <v>0.20838023236799907</v>
      </c>
      <c r="F11303">
        <f t="shared" si="880"/>
        <v>0.20838023236799916</v>
      </c>
      <c r="G11303">
        <f t="shared" si="880"/>
        <v>8.6567387918894415E-2</v>
      </c>
      <c r="S11303" s="3">
        <v>-1.3622000000000001</v>
      </c>
      <c r="T11303" s="10">
        <f>SUM($V$6678:$V11302)+$V11303/2</f>
        <v>0.79161976763200093</v>
      </c>
      <c r="U11303" s="6">
        <v>15.693339999999999</v>
      </c>
      <c r="V11303" s="7">
        <f t="shared" si="884"/>
        <v>3.1749939734586921E-4</v>
      </c>
    </row>
    <row r="11304" spans="1:22" x14ac:dyDescent="0.15">
      <c r="A11304" t="s">
        <v>1</v>
      </c>
      <c r="B11304">
        <f t="shared" si="881"/>
        <v>-0.81298613448599821</v>
      </c>
      <c r="C11304">
        <v>-1.3623000000000001</v>
      </c>
      <c r="D11304">
        <f t="shared" si="882"/>
        <v>4627</v>
      </c>
      <c r="E11304" s="4">
        <f t="shared" si="883"/>
        <v>0.2081130039344844</v>
      </c>
      <c r="F11304">
        <f t="shared" si="880"/>
        <v>0.20811300393448443</v>
      </c>
      <c r="G11304">
        <f t="shared" si="880"/>
        <v>8.6551613822563669E-2</v>
      </c>
      <c r="S11304" s="3">
        <v>-1.3623000000000001</v>
      </c>
      <c r="T11304" s="10">
        <f>SUM($V$6678:$V11303)+$V11304/2</f>
        <v>0.7918869960655156</v>
      </c>
      <c r="U11304" s="6">
        <v>10.72376</v>
      </c>
      <c r="V11304" s="7">
        <f t="shared" si="884"/>
        <v>2.1695746968342867E-4</v>
      </c>
    </row>
    <row r="11305" spans="1:22" x14ac:dyDescent="0.15">
      <c r="A11305" t="s">
        <v>1</v>
      </c>
      <c r="B11305">
        <f t="shared" si="881"/>
        <v>-0.81360969682586004</v>
      </c>
      <c r="C11305">
        <v>-1.3651</v>
      </c>
      <c r="D11305">
        <f t="shared" si="882"/>
        <v>4628</v>
      </c>
      <c r="E11305" s="4">
        <f t="shared" si="883"/>
        <v>0.20793429052554835</v>
      </c>
      <c r="F11305">
        <f t="shared" si="880"/>
        <v>0.20793429052554821</v>
      </c>
      <c r="G11305">
        <f t="shared" si="880"/>
        <v>8.6110811027465012E-2</v>
      </c>
      <c r="S11305" s="3">
        <v>-1.3651</v>
      </c>
      <c r="T11305" s="10">
        <f>SUM($V$6678:$V11304)+$V11305/2</f>
        <v>0.79206570947445165</v>
      </c>
      <c r="U11305" s="6">
        <v>6.9431099999999999</v>
      </c>
      <c r="V11305" s="7">
        <f t="shared" si="884"/>
        <v>1.4046934818885451E-4</v>
      </c>
    </row>
    <row r="11306" spans="1:22" x14ac:dyDescent="0.15">
      <c r="A11306" t="s">
        <v>1</v>
      </c>
      <c r="B11306">
        <f t="shared" si="881"/>
        <v>-0.81412018699033006</v>
      </c>
      <c r="C11306">
        <v>-1.3652</v>
      </c>
      <c r="D11306">
        <f t="shared" si="882"/>
        <v>4629</v>
      </c>
      <c r="E11306" s="4">
        <f t="shared" si="883"/>
        <v>0.20778805116102617</v>
      </c>
      <c r="F11306">
        <f t="shared" si="880"/>
        <v>0.20778805116102619</v>
      </c>
      <c r="G11306">
        <f t="shared" si="880"/>
        <v>8.6095099190236113E-2</v>
      </c>
      <c r="S11306" s="3">
        <v>-1.3652</v>
      </c>
      <c r="T11306" s="10">
        <f>SUM($V$6678:$V11305)+$V11306/2</f>
        <v>0.79221194883897383</v>
      </c>
      <c r="U11306" s="6">
        <v>7.5135100000000001</v>
      </c>
      <c r="V11306" s="7">
        <f t="shared" si="884"/>
        <v>1.5200938085532854E-4</v>
      </c>
    </row>
    <row r="11307" spans="1:22" x14ac:dyDescent="0.15">
      <c r="A11307" t="s">
        <v>1</v>
      </c>
      <c r="B11307">
        <f t="shared" si="881"/>
        <v>-0.81466943044990614</v>
      </c>
      <c r="C11307">
        <v>-1.3653</v>
      </c>
      <c r="D11307">
        <f t="shared" si="882"/>
        <v>4630</v>
      </c>
      <c r="E11307" s="4">
        <f t="shared" si="883"/>
        <v>0.2076307780564699</v>
      </c>
      <c r="F11307">
        <f t="shared" si="880"/>
        <v>0.20763077805646996</v>
      </c>
      <c r="G11307">
        <f t="shared" si="880"/>
        <v>8.6079389497840747E-2</v>
      </c>
      <c r="S11307" s="3">
        <v>-1.3653</v>
      </c>
      <c r="T11307" s="10">
        <f>SUM($V$6678:$V11306)+$V11307/2</f>
        <v>0.7923692219435301</v>
      </c>
      <c r="U11307" s="6">
        <v>8.0338600000000007</v>
      </c>
      <c r="V11307" s="7">
        <f t="shared" si="884"/>
        <v>1.6253682825715144E-4</v>
      </c>
    </row>
    <row r="11308" spans="1:22" x14ac:dyDescent="0.15">
      <c r="A11308" t="s">
        <v>1</v>
      </c>
      <c r="B11308">
        <f t="shared" si="881"/>
        <v>-0.81520114904731578</v>
      </c>
      <c r="C11308">
        <v>-1.3669</v>
      </c>
      <c r="D11308">
        <f t="shared" si="882"/>
        <v>4631</v>
      </c>
      <c r="E11308" s="4">
        <f t="shared" si="883"/>
        <v>0.20747859013285808</v>
      </c>
      <c r="F11308">
        <f t="shared" si="880"/>
        <v>0.20747859013285805</v>
      </c>
      <c r="G11308">
        <f t="shared" si="880"/>
        <v>8.5828326006066241E-2</v>
      </c>
      <c r="S11308" s="3">
        <v>-1.3669</v>
      </c>
      <c r="T11308" s="10">
        <f>SUM($V$6678:$V11307)+$V11308/2</f>
        <v>0.79252140986714192</v>
      </c>
      <c r="U11308" s="6">
        <v>7.0108100000000002</v>
      </c>
      <c r="V11308" s="7">
        <f t="shared" si="884"/>
        <v>1.4183901896641464E-4</v>
      </c>
    </row>
    <row r="11309" spans="1:22" x14ac:dyDescent="0.15">
      <c r="A11309" t="s">
        <v>1</v>
      </c>
      <c r="B11309">
        <f t="shared" si="881"/>
        <v>-0.81564244207609171</v>
      </c>
      <c r="C11309">
        <v>-1.367</v>
      </c>
      <c r="D11309">
        <f t="shared" si="882"/>
        <v>4632.5</v>
      </c>
      <c r="E11309" s="4">
        <f t="shared" si="883"/>
        <v>0.20735233379965679</v>
      </c>
      <c r="F11309">
        <f t="shared" si="880"/>
        <v>0.20735233379965651</v>
      </c>
      <c r="G11309">
        <f t="shared" si="880"/>
        <v>8.5812652755057617E-2</v>
      </c>
      <c r="S11309" s="3">
        <v>-1.367</v>
      </c>
      <c r="T11309" s="10">
        <f>SUM($V$6678:$V11308)+$V11309/2</f>
        <v>0.79264766620034321</v>
      </c>
      <c r="U11309" s="6">
        <v>5.47037</v>
      </c>
      <c r="V11309" s="7">
        <f t="shared" si="884"/>
        <v>1.1067364743635979E-4</v>
      </c>
    </row>
    <row r="11310" spans="1:22" x14ac:dyDescent="0.15">
      <c r="A11310" t="s">
        <v>1</v>
      </c>
      <c r="B11310">
        <f t="shared" si="881"/>
        <v>-0.8160687200081409</v>
      </c>
      <c r="C11310">
        <v>-1.367</v>
      </c>
      <c r="D11310">
        <f t="shared" si="882"/>
        <v>4632.5</v>
      </c>
      <c r="E11310" s="4">
        <f t="shared" si="883"/>
        <v>0.20723041651064544</v>
      </c>
      <c r="F11310">
        <f t="shared" si="880"/>
        <v>0.20723041651064539</v>
      </c>
      <c r="G11310">
        <f t="shared" si="880"/>
        <v>8.5812652755057617E-2</v>
      </c>
      <c r="S11310" s="3">
        <v>-1.367</v>
      </c>
      <c r="T11310" s="10">
        <f>SUM($V$6678:$V11309)+$V11310/2</f>
        <v>0.79276958348935456</v>
      </c>
      <c r="U11310" s="6">
        <v>6.5818700000000003</v>
      </c>
      <c r="V11310" s="7">
        <f t="shared" si="884"/>
        <v>1.331609305864052E-4</v>
      </c>
    </row>
    <row r="11311" spans="1:22" x14ac:dyDescent="0.15">
      <c r="A11311" t="s">
        <v>1</v>
      </c>
      <c r="B11311">
        <f t="shared" si="881"/>
        <v>-0.81655547876467771</v>
      </c>
      <c r="C11311">
        <v>-1.3671</v>
      </c>
      <c r="D11311">
        <f t="shared" si="882"/>
        <v>4634</v>
      </c>
      <c r="E11311" s="4">
        <f t="shared" si="883"/>
        <v>0.20709125330640643</v>
      </c>
      <c r="F11311">
        <f t="shared" si="880"/>
        <v>0.2070912533064064</v>
      </c>
      <c r="G11311">
        <f t="shared" si="880"/>
        <v>8.5796981646435996E-2</v>
      </c>
      <c r="S11311" s="3">
        <v>-1.3671</v>
      </c>
      <c r="T11311" s="10">
        <f>SUM($V$6678:$V11310)+$V11311/2</f>
        <v>0.79290874669359357</v>
      </c>
      <c r="U11311" s="6">
        <v>7.17523</v>
      </c>
      <c r="V11311" s="7">
        <f t="shared" si="884"/>
        <v>1.4516547789176817E-4</v>
      </c>
    </row>
    <row r="11312" spans="1:22" x14ac:dyDescent="0.15">
      <c r="A11312" t="s">
        <v>1</v>
      </c>
      <c r="B11312">
        <f t="shared" si="881"/>
        <v>-0.81718395579693637</v>
      </c>
      <c r="C11312">
        <v>-1.3673</v>
      </c>
      <c r="D11312">
        <f t="shared" si="882"/>
        <v>4635</v>
      </c>
      <c r="E11312" s="4">
        <f t="shared" si="883"/>
        <v>0.20691165497280539</v>
      </c>
      <c r="F11312">
        <f t="shared" si="880"/>
        <v>0.20691165497280517</v>
      </c>
      <c r="G11312">
        <f t="shared" si="880"/>
        <v>8.5765645855809036E-2</v>
      </c>
      <c r="S11312" s="3">
        <v>-1.3673</v>
      </c>
      <c r="T11312" s="10">
        <f>SUM($V$6678:$V11311)+$V11312/2</f>
        <v>0.79308834502719461</v>
      </c>
      <c r="U11312" s="6">
        <v>10.57912</v>
      </c>
      <c r="V11312" s="7">
        <f t="shared" si="884"/>
        <v>2.1403118931021897E-4</v>
      </c>
    </row>
    <row r="11313" spans="1:22" x14ac:dyDescent="0.15">
      <c r="A11313" t="s">
        <v>1</v>
      </c>
      <c r="B11313">
        <f t="shared" si="881"/>
        <v>-0.81781251877074723</v>
      </c>
      <c r="C11313">
        <v>-1.3675999999999999</v>
      </c>
      <c r="D11313">
        <f t="shared" si="882"/>
        <v>4636</v>
      </c>
      <c r="E11313" s="4">
        <f t="shared" si="883"/>
        <v>0.20673212431348431</v>
      </c>
      <c r="F11313">
        <f t="shared" si="880"/>
        <v>0.20673212431348434</v>
      </c>
      <c r="G11313">
        <f t="shared" si="880"/>
        <v>8.5718658234366224E-2</v>
      </c>
      <c r="S11313" s="3">
        <v>-1.3675999999999999</v>
      </c>
      <c r="T11313" s="10">
        <f>SUM($V$6678:$V11312)+$V11313/2</f>
        <v>0.79326787568651569</v>
      </c>
      <c r="U11313" s="6">
        <v>7.1685400000000001</v>
      </c>
      <c r="V11313" s="7">
        <f t="shared" si="884"/>
        <v>1.4503012933191769E-4</v>
      </c>
    </row>
    <row r="11314" spans="1:22" x14ac:dyDescent="0.15">
      <c r="A11314" t="s">
        <v>1</v>
      </c>
      <c r="B11314">
        <f t="shared" si="881"/>
        <v>-0.81834417288056893</v>
      </c>
      <c r="C11314">
        <v>-1.3676999999999999</v>
      </c>
      <c r="D11314">
        <f t="shared" si="882"/>
        <v>4638</v>
      </c>
      <c r="E11314" s="4">
        <f t="shared" si="883"/>
        <v>0.20658034486332899</v>
      </c>
      <c r="F11314">
        <f t="shared" si="880"/>
        <v>0.20658034486332891</v>
      </c>
      <c r="G11314">
        <f t="shared" si="880"/>
        <v>8.5702999977206359E-2</v>
      </c>
      <c r="S11314" s="3">
        <v>-1.3676999999999999</v>
      </c>
      <c r="T11314" s="10">
        <f>SUM($V$6678:$V11313)+$V11314/2</f>
        <v>0.79341965513667101</v>
      </c>
      <c r="U11314" s="6">
        <v>7.83575</v>
      </c>
      <c r="V11314" s="7">
        <f t="shared" si="884"/>
        <v>1.5852877097882889E-4</v>
      </c>
    </row>
    <row r="11315" spans="1:22" x14ac:dyDescent="0.15">
      <c r="A11315" t="s">
        <v>1</v>
      </c>
      <c r="B11315">
        <f t="shared" si="881"/>
        <v>-0.81898678804965774</v>
      </c>
      <c r="C11315">
        <v>-1.3676999999999999</v>
      </c>
      <c r="D11315">
        <f t="shared" si="882"/>
        <v>4638</v>
      </c>
      <c r="E11315" s="4">
        <f t="shared" si="883"/>
        <v>0.20639697578763749</v>
      </c>
      <c r="F11315">
        <f t="shared" si="880"/>
        <v>0.20639697578763744</v>
      </c>
      <c r="G11315">
        <f t="shared" si="880"/>
        <v>8.5702999977206359E-2</v>
      </c>
      <c r="S11315" s="3">
        <v>-1.3676999999999999</v>
      </c>
      <c r="T11315" s="10">
        <f>SUM($V$6678:$V11314)+$V11315/2</f>
        <v>0.79360302421236251</v>
      </c>
      <c r="U11315" s="6">
        <v>10.291359999999999</v>
      </c>
      <c r="V11315" s="7">
        <f t="shared" si="884"/>
        <v>2.0820938040400479E-4</v>
      </c>
    </row>
    <row r="11316" spans="1:22" x14ac:dyDescent="0.15">
      <c r="A11316" t="s">
        <v>1</v>
      </c>
      <c r="B11316">
        <f t="shared" si="881"/>
        <v>-0.81956159069555645</v>
      </c>
      <c r="C11316">
        <v>-1.3676999999999999</v>
      </c>
      <c r="D11316">
        <f t="shared" si="882"/>
        <v>4638</v>
      </c>
      <c r="E11316" s="4">
        <f t="shared" si="883"/>
        <v>0.20623303863791997</v>
      </c>
      <c r="F11316">
        <f t="shared" si="880"/>
        <v>0.20623303863791989</v>
      </c>
      <c r="G11316">
        <f t="shared" si="880"/>
        <v>8.5702999977206359E-2</v>
      </c>
      <c r="S11316" s="3">
        <v>-1.3676999999999999</v>
      </c>
      <c r="T11316" s="10">
        <f>SUM($V$6678:$V11315)+$V11316/2</f>
        <v>0.79376696136208003</v>
      </c>
      <c r="U11316" s="6">
        <v>5.91479</v>
      </c>
      <c r="V11316" s="7">
        <f t="shared" si="884"/>
        <v>1.196649190310905E-4</v>
      </c>
    </row>
    <row r="11317" spans="1:22" x14ac:dyDescent="0.15">
      <c r="A11317" t="s">
        <v>1</v>
      </c>
      <c r="B11317">
        <f t="shared" si="881"/>
        <v>-0.82003077682520187</v>
      </c>
      <c r="C11317">
        <v>-1.3684000000000001</v>
      </c>
      <c r="D11317">
        <f t="shared" si="882"/>
        <v>4640</v>
      </c>
      <c r="E11317" s="4">
        <f t="shared" si="883"/>
        <v>0.20609928118232812</v>
      </c>
      <c r="F11317">
        <f t="shared" si="880"/>
        <v>0.20609928118232809</v>
      </c>
      <c r="G11317">
        <f t="shared" si="880"/>
        <v>8.5593452129586189E-2</v>
      </c>
      <c r="S11317" s="3">
        <v>-1.3684000000000001</v>
      </c>
      <c r="T11317" s="10">
        <f>SUM($V$6678:$V11316)+$V11317/2</f>
        <v>0.79390071881767188</v>
      </c>
      <c r="U11317" s="6">
        <v>7.3079200000000002</v>
      </c>
      <c r="V11317" s="7">
        <f t="shared" si="884"/>
        <v>1.4784999215283837E-4</v>
      </c>
    </row>
    <row r="11318" spans="1:22" x14ac:dyDescent="0.15">
      <c r="A11318" t="s">
        <v>1</v>
      </c>
      <c r="B11318">
        <f t="shared" si="881"/>
        <v>-0.82081885817436095</v>
      </c>
      <c r="C11318">
        <v>-1.3687</v>
      </c>
      <c r="D11318">
        <f t="shared" si="882"/>
        <v>4641</v>
      </c>
      <c r="E11318" s="4">
        <f t="shared" si="883"/>
        <v>0.20587472760348446</v>
      </c>
      <c r="F11318">
        <f t="shared" si="880"/>
        <v>0.20587472760348446</v>
      </c>
      <c r="G11318">
        <f t="shared" si="880"/>
        <v>8.5546535161942341E-2</v>
      </c>
      <c r="S11318" s="3">
        <v>-1.3687</v>
      </c>
      <c r="T11318" s="10">
        <f>SUM($V$6678:$V11317)+$V11318/2</f>
        <v>0.79412527239651554</v>
      </c>
      <c r="U11318" s="6">
        <v>14.89052</v>
      </c>
      <c r="V11318" s="7">
        <f t="shared" si="884"/>
        <v>3.0125716553433573E-4</v>
      </c>
    </row>
    <row r="11319" spans="1:22" x14ac:dyDescent="0.15">
      <c r="A11319" t="s">
        <v>1</v>
      </c>
      <c r="B11319">
        <f t="shared" si="881"/>
        <v>-0.82163324702148921</v>
      </c>
      <c r="C11319">
        <v>-1.3692</v>
      </c>
      <c r="D11319">
        <f t="shared" si="882"/>
        <v>4642</v>
      </c>
      <c r="E11319" s="4">
        <f t="shared" si="883"/>
        <v>0.20564283060658872</v>
      </c>
      <c r="F11319">
        <f t="shared" si="880"/>
        <v>0.20564283060658886</v>
      </c>
      <c r="G11319">
        <f t="shared" si="880"/>
        <v>8.5468383015429E-2</v>
      </c>
      <c r="S11319" s="3">
        <v>-1.3692</v>
      </c>
      <c r="T11319" s="10">
        <f>SUM($V$6678:$V11318)+$V11319/2</f>
        <v>0.79435716939341128</v>
      </c>
      <c r="U11319" s="6">
        <v>8.0338600000000007</v>
      </c>
      <c r="V11319" s="7">
        <f t="shared" si="884"/>
        <v>1.6253682825715144E-4</v>
      </c>
    </row>
    <row r="11320" spans="1:22" x14ac:dyDescent="0.15">
      <c r="A11320" t="s">
        <v>1</v>
      </c>
      <c r="B11320">
        <f t="shared" si="881"/>
        <v>-0.82213482927634129</v>
      </c>
      <c r="C11320">
        <v>-1.3696999999999999</v>
      </c>
      <c r="D11320">
        <f t="shared" si="882"/>
        <v>4643</v>
      </c>
      <c r="E11320" s="4">
        <f t="shared" si="883"/>
        <v>0.20550008238518891</v>
      </c>
      <c r="F11320">
        <f t="shared" si="880"/>
        <v>0.20550008238518866</v>
      </c>
      <c r="G11320">
        <f t="shared" si="880"/>
        <v>8.5390284353564147E-2</v>
      </c>
      <c r="S11320" s="3">
        <v>-1.3696999999999999</v>
      </c>
      <c r="T11320" s="10">
        <f>SUM($V$6678:$V11319)+$V11320/2</f>
        <v>0.79449991761481109</v>
      </c>
      <c r="U11320" s="6">
        <v>6.0776399999999997</v>
      </c>
      <c r="V11320" s="7">
        <f t="shared" si="884"/>
        <v>1.2295961454254789E-4</v>
      </c>
    </row>
    <row r="11321" spans="1:22" x14ac:dyDescent="0.15">
      <c r="A11321" t="s">
        <v>1</v>
      </c>
      <c r="B11321">
        <f t="shared" si="881"/>
        <v>-0.82260791791805421</v>
      </c>
      <c r="C11321">
        <v>-1.3703000000000001</v>
      </c>
      <c r="D11321">
        <f t="shared" si="882"/>
        <v>4644</v>
      </c>
      <c r="E11321" s="4">
        <f t="shared" si="883"/>
        <v>0.20536549726000297</v>
      </c>
      <c r="F11321">
        <f t="shared" si="880"/>
        <v>0.20536549726000297</v>
      </c>
      <c r="G11321">
        <f t="shared" si="880"/>
        <v>8.529663653499607E-2</v>
      </c>
      <c r="S11321" s="3">
        <v>-1.3703000000000001</v>
      </c>
      <c r="T11321" s="10">
        <f>SUM($V$6678:$V11320)+$V11321/2</f>
        <v>0.79463450273999703</v>
      </c>
      <c r="U11321" s="6">
        <v>7.22689</v>
      </c>
      <c r="V11321" s="7">
        <f t="shared" si="884"/>
        <v>1.4621063582926825E-4</v>
      </c>
    </row>
    <row r="11322" spans="1:22" x14ac:dyDescent="0.15">
      <c r="A11322" t="s">
        <v>1</v>
      </c>
      <c r="B11322">
        <f t="shared" si="881"/>
        <v>-0.82327481947296766</v>
      </c>
      <c r="C11322">
        <v>-1.3722000000000001</v>
      </c>
      <c r="D11322">
        <f t="shared" si="882"/>
        <v>4645</v>
      </c>
      <c r="E11322" s="4">
        <f t="shared" si="883"/>
        <v>0.20517586482348915</v>
      </c>
      <c r="F11322">
        <f t="shared" si="880"/>
        <v>0.2051758648234891</v>
      </c>
      <c r="G11322">
        <f t="shared" si="880"/>
        <v>8.5000592715230569E-2</v>
      </c>
      <c r="S11322" s="3">
        <v>-1.3722000000000001</v>
      </c>
      <c r="T11322" s="10">
        <f>SUM($V$6678:$V11321)+$V11322/2</f>
        <v>0.79482413517651085</v>
      </c>
      <c r="U11322" s="6">
        <v>11.51939</v>
      </c>
      <c r="V11322" s="7">
        <f t="shared" si="884"/>
        <v>2.3305423719820206E-4</v>
      </c>
    </row>
    <row r="11323" spans="1:22" x14ac:dyDescent="0.15">
      <c r="A11323" t="s">
        <v>1</v>
      </c>
      <c r="B11323">
        <f t="shared" si="881"/>
        <v>-0.82399943579029311</v>
      </c>
      <c r="C11323">
        <v>-1.3724000000000001</v>
      </c>
      <c r="D11323">
        <f t="shared" si="882"/>
        <v>4646</v>
      </c>
      <c r="E11323" s="4">
        <f t="shared" si="883"/>
        <v>0.20496993927300722</v>
      </c>
      <c r="F11323">
        <f t="shared" si="880"/>
        <v>0.20496993927300702</v>
      </c>
      <c r="G11323">
        <f t="shared" si="880"/>
        <v>8.4969475064997357E-2</v>
      </c>
      <c r="S11323" s="3">
        <v>-1.3724000000000001</v>
      </c>
      <c r="T11323" s="10">
        <f>SUM($V$6678:$V11322)+$V11323/2</f>
        <v>0.79503006072699278</v>
      </c>
      <c r="U11323" s="6">
        <v>8.8375599999999999</v>
      </c>
      <c r="V11323" s="7">
        <f t="shared" si="884"/>
        <v>1.7879686376564579E-4</v>
      </c>
    </row>
    <row r="11324" spans="1:22" x14ac:dyDescent="0.15">
      <c r="A11324" t="s">
        <v>1</v>
      </c>
      <c r="B11324">
        <f t="shared" si="881"/>
        <v>-0.82455964129932713</v>
      </c>
      <c r="C11324">
        <v>-1.3731</v>
      </c>
      <c r="D11324">
        <f t="shared" si="882"/>
        <v>4647</v>
      </c>
      <c r="E11324" s="4">
        <f t="shared" si="883"/>
        <v>0.20481082115919602</v>
      </c>
      <c r="F11324">
        <f t="shared" si="880"/>
        <v>0.20481082115919599</v>
      </c>
      <c r="G11324">
        <f t="shared" si="880"/>
        <v>8.4860630534467324E-2</v>
      </c>
      <c r="S11324" s="3">
        <v>-1.3731</v>
      </c>
      <c r="T11324" s="10">
        <f>SUM($V$6678:$V11323)+$V11324/2</f>
        <v>0.79518917884080398</v>
      </c>
      <c r="U11324" s="6">
        <v>6.8921999999999999</v>
      </c>
      <c r="V11324" s="7">
        <f t="shared" si="884"/>
        <v>1.3943936385671883E-4</v>
      </c>
    </row>
    <row r="11325" spans="1:22" x14ac:dyDescent="0.15">
      <c r="A11325" t="s">
        <v>1</v>
      </c>
      <c r="B11325">
        <f t="shared" si="881"/>
        <v>-0.82510002681518257</v>
      </c>
      <c r="C11325">
        <v>-1.3735999999999999</v>
      </c>
      <c r="D11325">
        <f t="shared" si="882"/>
        <v>4648.5</v>
      </c>
      <c r="E11325" s="4">
        <f t="shared" si="883"/>
        <v>0.20465740225155971</v>
      </c>
      <c r="F11325">
        <f t="shared" si="880"/>
        <v>0.2046574022515594</v>
      </c>
      <c r="G11325">
        <f t="shared" si="880"/>
        <v>8.478294846510559E-2</v>
      </c>
      <c r="S11325" s="3">
        <v>-1.3735999999999999</v>
      </c>
      <c r="T11325" s="10">
        <f>SUM($V$6678:$V11324)+$V11325/2</f>
        <v>0.79534259774844029</v>
      </c>
      <c r="U11325" s="6">
        <v>8.2741600000000002</v>
      </c>
      <c r="V11325" s="7">
        <f t="shared" si="884"/>
        <v>1.673984514159062E-4</v>
      </c>
    </row>
    <row r="11326" spans="1:22" x14ac:dyDescent="0.15">
      <c r="A11326" t="s">
        <v>1</v>
      </c>
      <c r="B11326">
        <f t="shared" si="881"/>
        <v>-0.82563131731702522</v>
      </c>
      <c r="C11326">
        <v>-1.3735999999999999</v>
      </c>
      <c r="D11326">
        <f t="shared" si="882"/>
        <v>4648.5</v>
      </c>
      <c r="E11326" s="4">
        <f t="shared" si="883"/>
        <v>0.20450663214963316</v>
      </c>
      <c r="F11326">
        <f t="shared" si="880"/>
        <v>0.20450663214963311</v>
      </c>
      <c r="G11326">
        <f t="shared" si="880"/>
        <v>8.478294846510559E-2</v>
      </c>
      <c r="S11326" s="3">
        <v>-1.3735999999999999</v>
      </c>
      <c r="T11326" s="10">
        <f>SUM($V$6678:$V11325)+$V11326/2</f>
        <v>0.79549336785036684</v>
      </c>
      <c r="U11326" s="6">
        <v>6.63035</v>
      </c>
      <c r="V11326" s="7">
        <f t="shared" si="884"/>
        <v>1.3414175243716022E-4</v>
      </c>
    </row>
    <row r="11327" spans="1:22" x14ac:dyDescent="0.15">
      <c r="A11327" t="s">
        <v>1</v>
      </c>
      <c r="B11327">
        <f t="shared" si="881"/>
        <v>-0.82620457816845794</v>
      </c>
      <c r="C11327">
        <v>-1.3740000000000001</v>
      </c>
      <c r="D11327">
        <f t="shared" si="882"/>
        <v>4650</v>
      </c>
      <c r="E11327" s="4">
        <f t="shared" si="883"/>
        <v>0.20434402582626343</v>
      </c>
      <c r="F11327">
        <f t="shared" si="880"/>
        <v>0.20434402582626354</v>
      </c>
      <c r="G11327">
        <f t="shared" si="880"/>
        <v>8.4720841210726261E-2</v>
      </c>
      <c r="S11327" s="3">
        <v>-1.3740000000000001</v>
      </c>
      <c r="T11327" s="10">
        <f>SUM($V$6678:$V11326)+$V11327/2</f>
        <v>0.79565597417373657</v>
      </c>
      <c r="U11327" s="6">
        <v>9.4442400000000006</v>
      </c>
      <c r="V11327" s="7">
        <f t="shared" si="884"/>
        <v>1.9107089430228058E-4</v>
      </c>
    </row>
    <row r="11328" spans="1:22" x14ac:dyDescent="0.15">
      <c r="A11328" t="s">
        <v>1</v>
      </c>
      <c r="B11328">
        <f t="shared" si="881"/>
        <v>-0.82680299002864255</v>
      </c>
      <c r="C11328">
        <v>-1.3741000000000001</v>
      </c>
      <c r="D11328">
        <f t="shared" si="882"/>
        <v>4651</v>
      </c>
      <c r="E11328" s="4">
        <f t="shared" si="883"/>
        <v>0.20417436751922191</v>
      </c>
      <c r="F11328">
        <f t="shared" si="880"/>
        <v>0.20417436751922205</v>
      </c>
      <c r="G11328">
        <f t="shared" si="880"/>
        <v>8.4705319729471054E-2</v>
      </c>
      <c r="S11328" s="3">
        <v>-1.3741000000000001</v>
      </c>
      <c r="T11328" s="10">
        <f>SUM($V$6678:$V11327)+$V11328/2</f>
        <v>0.79582563248077809</v>
      </c>
      <c r="U11328" s="6">
        <v>7.3274800000000004</v>
      </c>
      <c r="V11328" s="7">
        <f t="shared" si="884"/>
        <v>1.4824571978074201E-4</v>
      </c>
    </row>
    <row r="11329" spans="1:22" x14ac:dyDescent="0.15">
      <c r="A11329" t="s">
        <v>1</v>
      </c>
      <c r="B11329">
        <f t="shared" si="881"/>
        <v>-0.82716483025615073</v>
      </c>
      <c r="C11329">
        <v>-1.375</v>
      </c>
      <c r="D11329">
        <f t="shared" si="882"/>
        <v>4652</v>
      </c>
      <c r="E11329" s="4">
        <f t="shared" si="883"/>
        <v>0.20407182136060553</v>
      </c>
      <c r="F11329">
        <f t="shared" si="880"/>
        <v>0.20407182136060559</v>
      </c>
      <c r="G11329">
        <f t="shared" si="880"/>
        <v>8.4565722351335693E-2</v>
      </c>
      <c r="S11329" s="3">
        <v>-1.375</v>
      </c>
      <c r="T11329" s="10">
        <f>SUM($V$6678:$V11328)+$V11329/2</f>
        <v>0.79592817863939447</v>
      </c>
      <c r="U11329" s="6">
        <v>2.8098100000000001</v>
      </c>
      <c r="V11329" s="7">
        <f t="shared" si="884"/>
        <v>5.6846597451938011E-5</v>
      </c>
    </row>
    <row r="11330" spans="1:22" x14ac:dyDescent="0.15">
      <c r="A11330" t="s">
        <v>1</v>
      </c>
      <c r="B11330">
        <f t="shared" si="881"/>
        <v>-0.82751557127965425</v>
      </c>
      <c r="C11330">
        <v>-1.3761000000000001</v>
      </c>
      <c r="D11330">
        <f t="shared" si="882"/>
        <v>4653</v>
      </c>
      <c r="E11330" s="4">
        <f t="shared" si="883"/>
        <v>0.20397245002601827</v>
      </c>
      <c r="F11330">
        <f t="shared" si="880"/>
        <v>0.20397245002601838</v>
      </c>
      <c r="G11330">
        <f t="shared" si="880"/>
        <v>8.4395337779519658E-2</v>
      </c>
      <c r="S11330" s="3">
        <v>-1.3761000000000001</v>
      </c>
      <c r="T11330" s="10">
        <f>SUM($V$6678:$V11329)+$V11330/2</f>
        <v>0.79602754997398173</v>
      </c>
      <c r="U11330" s="6">
        <v>7.01363</v>
      </c>
      <c r="V11330" s="7">
        <f t="shared" si="884"/>
        <v>1.4189607172258479E-4</v>
      </c>
    </row>
    <row r="11331" spans="1:22" x14ac:dyDescent="0.15">
      <c r="A11331" t="s">
        <v>1</v>
      </c>
      <c r="B11331">
        <f t="shared" si="881"/>
        <v>-0.82802779632801637</v>
      </c>
      <c r="C11331">
        <v>-1.3762000000000001</v>
      </c>
      <c r="D11331">
        <f t="shared" si="882"/>
        <v>4654</v>
      </c>
      <c r="E11331" s="4">
        <f t="shared" si="883"/>
        <v>0.20382737913026661</v>
      </c>
      <c r="F11331">
        <f t="shared" ref="F11331:G11394" si="885">IF(B11331="","",_xlfn.NORM.DIST(B11331,0,1,1))</f>
        <v>0.20382737913026661</v>
      </c>
      <c r="G11331">
        <f t="shared" si="885"/>
        <v>8.4379861055147484E-2</v>
      </c>
      <c r="S11331" s="3">
        <v>-1.3762000000000001</v>
      </c>
      <c r="T11331" s="10">
        <f>SUM($V$6678:$V11330)+$V11331/2</f>
        <v>0.79617262086973339</v>
      </c>
      <c r="U11331" s="6">
        <v>7.3274800000000004</v>
      </c>
      <c r="V11331" s="7">
        <f t="shared" si="884"/>
        <v>1.4824571978074201E-4</v>
      </c>
    </row>
    <row r="11332" spans="1:22" x14ac:dyDescent="0.15">
      <c r="A11332" t="s">
        <v>1</v>
      </c>
      <c r="B11332">
        <f t="shared" si="881"/>
        <v>-0.82855075669037093</v>
      </c>
      <c r="C11332">
        <v>-1.3763000000000001</v>
      </c>
      <c r="D11332">
        <f t="shared" si="882"/>
        <v>4655</v>
      </c>
      <c r="E11332" s="4">
        <f t="shared" si="883"/>
        <v>0.20367933127429982</v>
      </c>
      <c r="F11332">
        <f t="shared" si="885"/>
        <v>0.20367933127429991</v>
      </c>
      <c r="G11332">
        <f t="shared" si="885"/>
        <v>8.4364386460535568E-2</v>
      </c>
      <c r="S11332" s="3">
        <v>-1.3763000000000001</v>
      </c>
      <c r="T11332" s="10">
        <f>SUM($V$6678:$V11331)+$V11332/2</f>
        <v>0.79632066872570018</v>
      </c>
      <c r="U11332" s="6">
        <v>7.3079200000000002</v>
      </c>
      <c r="V11332" s="7">
        <f t="shared" si="884"/>
        <v>1.4784999215283837E-4</v>
      </c>
    </row>
    <row r="11333" spans="1:22" x14ac:dyDescent="0.15">
      <c r="A11333" t="s">
        <v>1</v>
      </c>
      <c r="B11333">
        <f t="shared" si="881"/>
        <v>-0.82904202603640709</v>
      </c>
      <c r="C11333">
        <v>-1.3774</v>
      </c>
      <c r="D11333">
        <f t="shared" si="882"/>
        <v>4656</v>
      </c>
      <c r="E11333" s="4">
        <f t="shared" si="883"/>
        <v>0.2035403134332</v>
      </c>
      <c r="F11333">
        <f t="shared" si="885"/>
        <v>0.20354031343320006</v>
      </c>
      <c r="G11333">
        <f t="shared" si="885"/>
        <v>8.4194306444395461E-2</v>
      </c>
      <c r="S11333" s="3">
        <v>-1.3774</v>
      </c>
      <c r="T11333" s="10">
        <f>SUM($V$6678:$V11332)+$V11333/2</f>
        <v>0.7964596865668</v>
      </c>
      <c r="U11333" s="6">
        <v>6.4348099999999997</v>
      </c>
      <c r="V11333" s="7">
        <f t="shared" si="884"/>
        <v>1.3018569004655302E-4</v>
      </c>
    </row>
    <row r="11334" spans="1:22" x14ac:dyDescent="0.15">
      <c r="A11334" t="s">
        <v>1</v>
      </c>
      <c r="B11334">
        <f t="shared" si="881"/>
        <v>-0.82961805102146668</v>
      </c>
      <c r="C11334">
        <v>-1.3783000000000001</v>
      </c>
      <c r="D11334">
        <f t="shared" si="882"/>
        <v>4657.5</v>
      </c>
      <c r="E11334" s="4">
        <f t="shared" si="883"/>
        <v>0.20337738381087878</v>
      </c>
      <c r="F11334">
        <f t="shared" si="885"/>
        <v>0.20337738381087866</v>
      </c>
      <c r="G11334">
        <f t="shared" si="885"/>
        <v>8.4055341604715131E-2</v>
      </c>
      <c r="S11334" s="3">
        <v>-1.3783000000000001</v>
      </c>
      <c r="T11334" s="10">
        <f>SUM($V$6678:$V11333)+$V11334/2</f>
        <v>0.79662261618912122</v>
      </c>
      <c r="U11334" s="6">
        <v>9.6717399999999998</v>
      </c>
      <c r="V11334" s="7">
        <f t="shared" si="884"/>
        <v>1.9567355459614952E-4</v>
      </c>
    </row>
    <row r="11335" spans="1:22" x14ac:dyDescent="0.15">
      <c r="A11335" t="s">
        <v>1</v>
      </c>
      <c r="B11335">
        <f t="shared" si="881"/>
        <v>-0.830181568699628</v>
      </c>
      <c r="C11335">
        <v>-1.3783000000000001</v>
      </c>
      <c r="D11335">
        <f t="shared" si="882"/>
        <v>4657.5</v>
      </c>
      <c r="E11335" s="4">
        <f t="shared" si="883"/>
        <v>0.20321806722630942</v>
      </c>
      <c r="F11335">
        <f t="shared" si="885"/>
        <v>0.20321806722630945</v>
      </c>
      <c r="G11335">
        <f t="shared" si="885"/>
        <v>8.4055341604715131E-2</v>
      </c>
      <c r="S11335" s="3">
        <v>-1.3783000000000001</v>
      </c>
      <c r="T11335" s="10">
        <f>SUM($V$6678:$V11334)+$V11335/2</f>
        <v>0.79678193277369058</v>
      </c>
      <c r="U11335" s="6">
        <v>6.0776399999999997</v>
      </c>
      <c r="V11335" s="7">
        <f t="shared" si="884"/>
        <v>1.2295961454254789E-4</v>
      </c>
    </row>
    <row r="11336" spans="1:22" x14ac:dyDescent="0.15">
      <c r="A11336" t="s">
        <v>1</v>
      </c>
      <c r="B11336">
        <f t="shared" si="881"/>
        <v>-0.83102083718098518</v>
      </c>
      <c r="C11336">
        <v>-1.379</v>
      </c>
      <c r="D11336">
        <f t="shared" si="882"/>
        <v>4659</v>
      </c>
      <c r="E11336" s="4">
        <f t="shared" si="883"/>
        <v>0.20298092906380605</v>
      </c>
      <c r="F11336">
        <f t="shared" si="885"/>
        <v>0.20298092906380619</v>
      </c>
      <c r="G11336">
        <f t="shared" si="885"/>
        <v>8.3947376949290178E-2</v>
      </c>
      <c r="S11336" s="3">
        <v>-1.379</v>
      </c>
      <c r="T11336" s="10">
        <f>SUM($V$6678:$V11335)+$V11336/2</f>
        <v>0.79701907093619395</v>
      </c>
      <c r="U11336" s="6">
        <v>17.36486</v>
      </c>
      <c r="V11336" s="7">
        <f t="shared" si="884"/>
        <v>3.5131671046414531E-4</v>
      </c>
    </row>
    <row r="11337" spans="1:22" x14ac:dyDescent="0.15">
      <c r="A11337" t="s">
        <v>1</v>
      </c>
      <c r="B11337">
        <f t="shared" si="881"/>
        <v>-0.83188988450483248</v>
      </c>
      <c r="C11337">
        <v>-1.3791</v>
      </c>
      <c r="D11337">
        <f t="shared" si="882"/>
        <v>4660</v>
      </c>
      <c r="E11337" s="4">
        <f t="shared" si="883"/>
        <v>0.20273555102664553</v>
      </c>
      <c r="F11337">
        <f t="shared" si="885"/>
        <v>0.20273555102664551</v>
      </c>
      <c r="G11337">
        <f t="shared" si="885"/>
        <v>8.3931961931708279E-2</v>
      </c>
      <c r="S11337" s="3">
        <v>-1.3791</v>
      </c>
      <c r="T11337" s="10">
        <f>SUM($V$6678:$V11336)+$V11337/2</f>
        <v>0.79726444897335447</v>
      </c>
      <c r="U11337" s="6">
        <v>6.8921999999999999</v>
      </c>
      <c r="V11337" s="7">
        <f t="shared" si="884"/>
        <v>1.3943936385671883E-4</v>
      </c>
    </row>
    <row r="11338" spans="1:22" x14ac:dyDescent="0.15">
      <c r="A11338" t="s">
        <v>1</v>
      </c>
      <c r="B11338">
        <f t="shared" si="881"/>
        <v>-0.83238162627415058</v>
      </c>
      <c r="C11338">
        <v>-1.3792</v>
      </c>
      <c r="D11338">
        <f t="shared" si="882"/>
        <v>4661</v>
      </c>
      <c r="E11338" s="4">
        <f t="shared" si="883"/>
        <v>0.20259678486508015</v>
      </c>
      <c r="F11338">
        <f t="shared" si="885"/>
        <v>0.20259678486508007</v>
      </c>
      <c r="G11338">
        <f t="shared" si="885"/>
        <v>8.3916549039864854E-2</v>
      </c>
      <c r="S11338" s="3">
        <v>-1.3792</v>
      </c>
      <c r="T11338" s="10">
        <f>SUM($V$6678:$V11337)+$V11338/2</f>
        <v>0.79740321513491985</v>
      </c>
      <c r="U11338" s="6">
        <v>6.8256500000000004</v>
      </c>
      <c r="V11338" s="7">
        <f t="shared" si="884"/>
        <v>1.380929592740508E-4</v>
      </c>
    </row>
    <row r="11339" spans="1:22" x14ac:dyDescent="0.15">
      <c r="A11339" t="s">
        <v>1</v>
      </c>
      <c r="B11339">
        <f t="shared" si="881"/>
        <v>-0.83288848090714573</v>
      </c>
      <c r="C11339">
        <v>-1.3796999999999999</v>
      </c>
      <c r="D11339">
        <f t="shared" si="882"/>
        <v>4662</v>
      </c>
      <c r="E11339" s="4">
        <f t="shared" si="883"/>
        <v>0.20245381338936674</v>
      </c>
      <c r="F11339">
        <f t="shared" si="885"/>
        <v>0.2024538133893668</v>
      </c>
      <c r="G11339">
        <f t="shared" si="885"/>
        <v>8.3839516461858096E-2</v>
      </c>
      <c r="S11339" s="3">
        <v>-1.3796999999999999</v>
      </c>
      <c r="T11339" s="10">
        <f>SUM($V$6678:$V11338)+$V11339/2</f>
        <v>0.79754618661063326</v>
      </c>
      <c r="U11339" s="6">
        <v>7.3079200000000002</v>
      </c>
      <c r="V11339" s="7">
        <f t="shared" si="884"/>
        <v>1.4784999215283837E-4</v>
      </c>
    </row>
    <row r="11340" spans="1:22" x14ac:dyDescent="0.15">
      <c r="A11340" t="s">
        <v>1</v>
      </c>
      <c r="B11340">
        <f t="shared" si="881"/>
        <v>-0.83345226313425147</v>
      </c>
      <c r="C11340">
        <v>-1.3802000000000001</v>
      </c>
      <c r="D11340">
        <f t="shared" si="882"/>
        <v>4663</v>
      </c>
      <c r="E11340" s="4">
        <f t="shared" si="883"/>
        <v>0.20229485490188392</v>
      </c>
      <c r="F11340">
        <f t="shared" si="885"/>
        <v>0.20229485490188379</v>
      </c>
      <c r="G11340">
        <f t="shared" si="885"/>
        <v>8.376253700644877E-2</v>
      </c>
      <c r="S11340" s="3">
        <v>-1.3802000000000001</v>
      </c>
      <c r="T11340" s="10">
        <f>SUM($V$6678:$V11339)+$V11340/2</f>
        <v>0.79770514509811608</v>
      </c>
      <c r="U11340" s="6">
        <v>8.4060600000000001</v>
      </c>
      <c r="V11340" s="7">
        <f t="shared" si="884"/>
        <v>1.7006698281265921E-4</v>
      </c>
    </row>
    <row r="11341" spans="1:22" x14ac:dyDescent="0.15">
      <c r="A11341" t="s">
        <v>1</v>
      </c>
      <c r="B11341">
        <f t="shared" si="881"/>
        <v>-0.83416208926476199</v>
      </c>
      <c r="C11341">
        <v>-1.3808</v>
      </c>
      <c r="D11341">
        <f t="shared" si="882"/>
        <v>4664</v>
      </c>
      <c r="E11341" s="4">
        <f t="shared" si="883"/>
        <v>0.20209482551097446</v>
      </c>
      <c r="F11341">
        <f t="shared" si="885"/>
        <v>0.20209482551097466</v>
      </c>
      <c r="G11341">
        <f t="shared" si="885"/>
        <v>8.3670231757282554E-2</v>
      </c>
      <c r="S11341" s="3">
        <v>-1.3808</v>
      </c>
      <c r="T11341" s="10">
        <f>SUM($V$6678:$V11340)+$V11341/2</f>
        <v>0.79790517448902554</v>
      </c>
      <c r="U11341" s="6">
        <v>11.36802</v>
      </c>
      <c r="V11341" s="7">
        <f t="shared" si="884"/>
        <v>2.2999179900618912E-4</v>
      </c>
    </row>
    <row r="11342" spans="1:22" x14ac:dyDescent="0.15">
      <c r="A11342" t="s">
        <v>1</v>
      </c>
      <c r="B11342">
        <f t="shared" si="881"/>
        <v>-0.83479005770267845</v>
      </c>
      <c r="C11342">
        <v>-1.3813</v>
      </c>
      <c r="D11342">
        <f t="shared" si="882"/>
        <v>4665</v>
      </c>
      <c r="E11342" s="4">
        <f t="shared" si="883"/>
        <v>0.20191796237147652</v>
      </c>
      <c r="F11342">
        <f t="shared" si="885"/>
        <v>0.20191796237147649</v>
      </c>
      <c r="G11342">
        <f t="shared" si="885"/>
        <v>8.3593369110310636E-2</v>
      </c>
      <c r="S11342" s="3">
        <v>-1.3813</v>
      </c>
      <c r="T11342" s="10">
        <f>SUM($V$6678:$V11341)+$V11342/2</f>
        <v>0.79808203762852348</v>
      </c>
      <c r="U11342" s="6">
        <v>6.1159400000000002</v>
      </c>
      <c r="V11342" s="7">
        <f t="shared" si="884"/>
        <v>1.2373447998982341E-4</v>
      </c>
    </row>
    <row r="11343" spans="1:22" x14ac:dyDescent="0.15">
      <c r="A11343" t="s">
        <v>1</v>
      </c>
      <c r="B11343">
        <f t="shared" si="881"/>
        <v>-0.83530013144292004</v>
      </c>
      <c r="C11343">
        <v>-1.3815</v>
      </c>
      <c r="D11343">
        <f t="shared" si="882"/>
        <v>4666</v>
      </c>
      <c r="E11343" s="4">
        <f t="shared" si="883"/>
        <v>0.20177437171150681</v>
      </c>
      <c r="F11343">
        <f t="shared" si="885"/>
        <v>0.20177437171150692</v>
      </c>
      <c r="G11343">
        <f t="shared" si="885"/>
        <v>8.3562638911219109E-2</v>
      </c>
      <c r="S11343" s="3">
        <v>-1.3815</v>
      </c>
      <c r="T11343" s="10">
        <f>SUM($V$6678:$V11342)+$V11343/2</f>
        <v>0.79822562828849319</v>
      </c>
      <c r="U11343" s="6">
        <v>8.0788399999999996</v>
      </c>
      <c r="V11343" s="7">
        <f t="shared" si="884"/>
        <v>1.6344683994953924E-4</v>
      </c>
    </row>
    <row r="11344" spans="1:22" x14ac:dyDescent="0.15">
      <c r="A11344" t="s">
        <v>1</v>
      </c>
      <c r="B11344">
        <f t="shared" si="881"/>
        <v>-0.83580318989607216</v>
      </c>
      <c r="C11344">
        <v>-1.3815999999999999</v>
      </c>
      <c r="D11344">
        <f t="shared" si="882"/>
        <v>4667</v>
      </c>
      <c r="E11344" s="4">
        <f t="shared" si="883"/>
        <v>0.20163281583201653</v>
      </c>
      <c r="F11344">
        <f t="shared" si="885"/>
        <v>0.20163281583201659</v>
      </c>
      <c r="G11344">
        <f t="shared" si="885"/>
        <v>8.3547276995336026E-2</v>
      </c>
      <c r="S11344" s="3">
        <v>-1.3815999999999999</v>
      </c>
      <c r="T11344" s="10">
        <f>SUM($V$6678:$V11343)+$V11344/2</f>
        <v>0.79836718416798347</v>
      </c>
      <c r="U11344" s="6">
        <v>5.91479</v>
      </c>
      <c r="V11344" s="7">
        <f t="shared" si="884"/>
        <v>1.196649190310905E-4</v>
      </c>
    </row>
    <row r="11345" spans="1:22" x14ac:dyDescent="0.15">
      <c r="A11345" t="s">
        <v>1</v>
      </c>
      <c r="B11345">
        <f t="shared" si="881"/>
        <v>-0.83627371527832972</v>
      </c>
      <c r="C11345">
        <v>-1.3818999999999999</v>
      </c>
      <c r="D11345">
        <f t="shared" si="882"/>
        <v>4668</v>
      </c>
      <c r="E11345" s="4">
        <f t="shared" si="883"/>
        <v>0.20150046830783508</v>
      </c>
      <c r="F11345">
        <f t="shared" si="885"/>
        <v>0.20150046830783494</v>
      </c>
      <c r="G11345">
        <f t="shared" si="885"/>
        <v>8.3501203980662492E-2</v>
      </c>
      <c r="S11345" s="3">
        <v>-1.3818999999999999</v>
      </c>
      <c r="T11345" s="10">
        <f>SUM($V$6678:$V11344)+$V11345/2</f>
        <v>0.79849953169216492</v>
      </c>
      <c r="U11345" s="6">
        <v>7.1685400000000001</v>
      </c>
      <c r="V11345" s="7">
        <f t="shared" si="884"/>
        <v>1.4503012933191769E-4</v>
      </c>
    </row>
    <row r="11346" spans="1:22" x14ac:dyDescent="0.15">
      <c r="A11346" t="s">
        <v>1</v>
      </c>
      <c r="B11346">
        <f t="shared" si="881"/>
        <v>-0.83682863008743225</v>
      </c>
      <c r="C11346">
        <v>-1.3827</v>
      </c>
      <c r="D11346">
        <f t="shared" si="882"/>
        <v>4669</v>
      </c>
      <c r="E11346" s="4">
        <f t="shared" si="883"/>
        <v>0.20134445097085885</v>
      </c>
      <c r="F11346">
        <f t="shared" si="885"/>
        <v>0.20134445097085876</v>
      </c>
      <c r="G11346">
        <f t="shared" si="885"/>
        <v>8.3378435958771105E-2</v>
      </c>
      <c r="S11346" s="3">
        <v>-1.3827</v>
      </c>
      <c r="T11346" s="10">
        <f>SUM($V$6678:$V11345)+$V11346/2</f>
        <v>0.79865554902914115</v>
      </c>
      <c r="U11346" s="6">
        <v>8.2546900000000001</v>
      </c>
      <c r="V11346" s="7">
        <f t="shared" si="884"/>
        <v>1.6700454462064627E-4</v>
      </c>
    </row>
    <row r="11347" spans="1:22" x14ac:dyDescent="0.15">
      <c r="A11347" t="s">
        <v>1</v>
      </c>
      <c r="B11347">
        <f t="shared" si="881"/>
        <v>-0.83726860729516117</v>
      </c>
      <c r="C11347">
        <v>-1.3829</v>
      </c>
      <c r="D11347">
        <f t="shared" si="882"/>
        <v>4670</v>
      </c>
      <c r="E11347" s="4">
        <f t="shared" si="883"/>
        <v>0.20122080045148549</v>
      </c>
      <c r="F11347">
        <f t="shared" si="885"/>
        <v>0.20122080045148552</v>
      </c>
      <c r="G11347">
        <f t="shared" si="885"/>
        <v>8.3347765163281046E-2</v>
      </c>
      <c r="S11347" s="3">
        <v>-1.3829</v>
      </c>
      <c r="T11347" s="10">
        <f>SUM($V$6678:$V11346)+$V11347/2</f>
        <v>0.79877919954851451</v>
      </c>
      <c r="U11347" s="6">
        <v>3.96889</v>
      </c>
      <c r="V11347" s="7">
        <f t="shared" si="884"/>
        <v>8.0296494126301147E-5</v>
      </c>
    </row>
    <row r="11348" spans="1:22" x14ac:dyDescent="0.15">
      <c r="A11348" t="s">
        <v>1</v>
      </c>
      <c r="B11348">
        <f t="shared" si="881"/>
        <v>-0.83785088234601079</v>
      </c>
      <c r="C11348">
        <v>-1.3839999999999999</v>
      </c>
      <c r="D11348">
        <f t="shared" si="882"/>
        <v>4671</v>
      </c>
      <c r="E11348" s="4">
        <f t="shared" si="883"/>
        <v>0.20105722878334242</v>
      </c>
      <c r="F11348">
        <f t="shared" si="885"/>
        <v>0.20105722878334256</v>
      </c>
      <c r="G11348">
        <f t="shared" si="885"/>
        <v>8.3179227369444289E-2</v>
      </c>
      <c r="S11348" s="3">
        <v>-1.3839999999999999</v>
      </c>
      <c r="T11348" s="10">
        <f>SUM($V$6678:$V11347)+$V11348/2</f>
        <v>0.79894277121665758</v>
      </c>
      <c r="U11348" s="6">
        <v>12.201129999999999</v>
      </c>
      <c r="V11348" s="7">
        <f t="shared" si="884"/>
        <v>2.4684684215970628E-4</v>
      </c>
    </row>
    <row r="11349" spans="1:22" x14ac:dyDescent="0.15">
      <c r="A11349" t="s">
        <v>1</v>
      </c>
      <c r="B11349">
        <f t="shared" si="881"/>
        <v>-0.8385686167506472</v>
      </c>
      <c r="C11349">
        <v>-1.3844000000000001</v>
      </c>
      <c r="D11349">
        <f t="shared" si="882"/>
        <v>4672</v>
      </c>
      <c r="E11349" s="4">
        <f t="shared" si="883"/>
        <v>0.20085571389646784</v>
      </c>
      <c r="F11349">
        <f t="shared" si="885"/>
        <v>0.20085571389646761</v>
      </c>
      <c r="G11349">
        <f t="shared" si="885"/>
        <v>8.3118004475721152E-2</v>
      </c>
      <c r="S11349" s="3">
        <v>-1.3844000000000001</v>
      </c>
      <c r="T11349" s="10">
        <f>SUM($V$6678:$V11348)+$V11349/2</f>
        <v>0.79914428610353216</v>
      </c>
      <c r="U11349" s="6">
        <v>7.7198000000000002</v>
      </c>
      <c r="V11349" s="7">
        <f t="shared" si="884"/>
        <v>1.5618293158949217E-4</v>
      </c>
    </row>
    <row r="11350" spans="1:22" x14ac:dyDescent="0.15">
      <c r="A11350" t="s">
        <v>1</v>
      </c>
      <c r="B11350">
        <f t="shared" ref="B11350:B11413" si="886">_xlfn.NORM.INV(E11350,0,1)</f>
        <v>-0.83917345003719368</v>
      </c>
      <c r="C11350">
        <v>-1.3848</v>
      </c>
      <c r="D11350">
        <f t="shared" ref="D11350:D11413" si="887">_xlfn.RANK.AVG(C11350,$C$6678:$C$12714)</f>
        <v>4673</v>
      </c>
      <c r="E11350" s="4">
        <f t="shared" ref="E11350:E11413" si="888">1-T11350</f>
        <v>0.2006859918602838</v>
      </c>
      <c r="F11350">
        <f t="shared" si="885"/>
        <v>0.20068599186028363</v>
      </c>
      <c r="G11350">
        <f t="shared" si="885"/>
        <v>8.3056815475401988E-2</v>
      </c>
      <c r="S11350" s="3">
        <v>-1.3848</v>
      </c>
      <c r="T11350" s="10">
        <f>SUM($V$6678:$V11349)+$V11350/2</f>
        <v>0.7993140081397162</v>
      </c>
      <c r="U11350" s="6">
        <v>9.0582200000000004</v>
      </c>
      <c r="V11350" s="7">
        <f t="shared" si="884"/>
        <v>1.8326114077859139E-4</v>
      </c>
    </row>
    <row r="11351" spans="1:22" x14ac:dyDescent="0.15">
      <c r="A11351" t="s">
        <v>1</v>
      </c>
      <c r="B11351">
        <f t="shared" si="886"/>
        <v>-0.83980378015001522</v>
      </c>
      <c r="C11351">
        <v>-1.385</v>
      </c>
      <c r="D11351">
        <f t="shared" si="887"/>
        <v>4674</v>
      </c>
      <c r="E11351" s="4">
        <f t="shared" si="888"/>
        <v>0.20050920681427475</v>
      </c>
      <c r="F11351">
        <f t="shared" si="885"/>
        <v>0.2005092068142747</v>
      </c>
      <c r="G11351">
        <f t="shared" si="885"/>
        <v>8.3026233682463216E-2</v>
      </c>
      <c r="S11351" s="3">
        <v>-1.385</v>
      </c>
      <c r="T11351" s="10">
        <f>SUM($V$6678:$V11350)+$V11351/2</f>
        <v>0.79949079318572525</v>
      </c>
      <c r="U11351" s="6">
        <v>8.4180200000000003</v>
      </c>
      <c r="V11351" s="7">
        <f t="shared" ref="V11351:V11414" si="889">$U11351/SUM($U$6678:$U$12516)</f>
        <v>1.7030895123953691E-4</v>
      </c>
    </row>
    <row r="11352" spans="1:22" x14ac:dyDescent="0.15">
      <c r="A11352" t="s">
        <v>1</v>
      </c>
      <c r="B11352">
        <f t="shared" si="886"/>
        <v>-0.8404121471475986</v>
      </c>
      <c r="C11352">
        <v>-1.3854</v>
      </c>
      <c r="D11352">
        <f t="shared" si="887"/>
        <v>4675</v>
      </c>
      <c r="E11352" s="4">
        <f t="shared" si="888"/>
        <v>0.2003386703601121</v>
      </c>
      <c r="F11352">
        <f t="shared" si="885"/>
        <v>0.20033867036011208</v>
      </c>
      <c r="G11352">
        <f t="shared" si="885"/>
        <v>8.2965095505412853E-2</v>
      </c>
      <c r="S11352" s="3">
        <v>-1.3854</v>
      </c>
      <c r="T11352" s="10">
        <f>SUM($V$6678:$V11351)+$V11352/2</f>
        <v>0.7996613296398879</v>
      </c>
      <c r="U11352" s="6">
        <v>8.4405099999999997</v>
      </c>
      <c r="V11352" s="7">
        <f t="shared" si="889"/>
        <v>1.7076395708573078E-4</v>
      </c>
    </row>
    <row r="11353" spans="1:22" x14ac:dyDescent="0.15">
      <c r="A11353" t="s">
        <v>1</v>
      </c>
      <c r="B11353">
        <f t="shared" si="886"/>
        <v>-0.84094039863762093</v>
      </c>
      <c r="C11353">
        <v>-1.3858999999999999</v>
      </c>
      <c r="D11353">
        <f t="shared" si="887"/>
        <v>4676</v>
      </c>
      <c r="E11353" s="4">
        <f t="shared" si="888"/>
        <v>0.20019066246130612</v>
      </c>
      <c r="F11353">
        <f t="shared" si="885"/>
        <v>0.2001906624613059</v>
      </c>
      <c r="G11353">
        <f t="shared" si="885"/>
        <v>8.2888720414063796E-2</v>
      </c>
      <c r="S11353" s="3">
        <v>-1.3858999999999999</v>
      </c>
      <c r="T11353" s="10">
        <f>SUM($V$6678:$V11352)+$V11353/2</f>
        <v>0.79980933753869388</v>
      </c>
      <c r="U11353" s="6">
        <v>6.1909400000000003</v>
      </c>
      <c r="V11353" s="7">
        <f t="shared" si="889"/>
        <v>1.2525184052626374E-4</v>
      </c>
    </row>
    <row r="11354" spans="1:22" x14ac:dyDescent="0.15">
      <c r="A11354" t="s">
        <v>1</v>
      </c>
      <c r="B11354">
        <f t="shared" si="886"/>
        <v>-0.84156474767823142</v>
      </c>
      <c r="C11354">
        <v>-1.3863000000000001</v>
      </c>
      <c r="D11354">
        <f t="shared" si="887"/>
        <v>4677</v>
      </c>
      <c r="E11354" s="4">
        <f t="shared" si="888"/>
        <v>0.20001581427544324</v>
      </c>
      <c r="F11354">
        <f t="shared" si="885"/>
        <v>0.20001581427544313</v>
      </c>
      <c r="G11354">
        <f t="shared" si="885"/>
        <v>8.2827658433993936E-2</v>
      </c>
      <c r="S11354" s="3">
        <v>-1.3863000000000001</v>
      </c>
      <c r="T11354" s="10">
        <f>SUM($V$6678:$V11353)+$V11354/2</f>
        <v>0.79998418572455676</v>
      </c>
      <c r="U11354" s="6">
        <v>11.093830000000001</v>
      </c>
      <c r="V11354" s="7">
        <f t="shared" si="889"/>
        <v>2.2444453119970154E-4</v>
      </c>
    </row>
    <row r="11355" spans="1:22" x14ac:dyDescent="0.15">
      <c r="A11355" t="s">
        <v>1</v>
      </c>
      <c r="B11355">
        <f t="shared" si="886"/>
        <v>-0.84226317036495746</v>
      </c>
      <c r="C11355">
        <v>-1.3864000000000001</v>
      </c>
      <c r="D11355">
        <f t="shared" si="887"/>
        <v>4678</v>
      </c>
      <c r="E11355" s="4">
        <f t="shared" si="888"/>
        <v>0.19982033069438621</v>
      </c>
      <c r="F11355">
        <f t="shared" si="885"/>
        <v>0.19982033069438629</v>
      </c>
      <c r="G11355">
        <f t="shared" si="885"/>
        <v>8.2812398228500464E-2</v>
      </c>
      <c r="S11355" s="3">
        <v>-1.3864000000000001</v>
      </c>
      <c r="T11355" s="10">
        <f>SUM($V$6678:$V11354)+$V11355/2</f>
        <v>0.80017966930561379</v>
      </c>
      <c r="U11355" s="6">
        <v>8.2308699999999995</v>
      </c>
      <c r="V11355" s="7">
        <f t="shared" si="889"/>
        <v>1.6652263091427284E-4</v>
      </c>
    </row>
    <row r="11356" spans="1:22" x14ac:dyDescent="0.15">
      <c r="A11356" t="s">
        <v>1</v>
      </c>
      <c r="B11356">
        <f t="shared" si="886"/>
        <v>-0.84295168356424988</v>
      </c>
      <c r="C11356">
        <v>-1.3883000000000001</v>
      </c>
      <c r="D11356">
        <f t="shared" si="887"/>
        <v>4679</v>
      </c>
      <c r="E11356" s="4">
        <f t="shared" si="888"/>
        <v>0.19962773323422678</v>
      </c>
      <c r="F11356">
        <f t="shared" si="885"/>
        <v>0.19962773323422697</v>
      </c>
      <c r="G11356">
        <f t="shared" si="885"/>
        <v>8.252285611396179E-2</v>
      </c>
      <c r="S11356" s="3">
        <v>-1.3883000000000001</v>
      </c>
      <c r="T11356" s="10">
        <f>SUM($V$6678:$V11355)+$V11356/2</f>
        <v>0.80037226676577322</v>
      </c>
      <c r="U11356" s="6">
        <v>10.80852</v>
      </c>
      <c r="V11356" s="7">
        <f t="shared" si="889"/>
        <v>2.186722894043444E-4</v>
      </c>
    </row>
    <row r="11357" spans="1:22" x14ac:dyDescent="0.15">
      <c r="A11357" t="s">
        <v>1</v>
      </c>
      <c r="B11357">
        <f t="shared" si="886"/>
        <v>-0.84385439657753536</v>
      </c>
      <c r="C11357">
        <v>-1.39</v>
      </c>
      <c r="D11357">
        <f t="shared" si="887"/>
        <v>4680.5</v>
      </c>
      <c r="E11357" s="4">
        <f t="shared" si="888"/>
        <v>0.19937538707285363</v>
      </c>
      <c r="F11357">
        <f t="shared" si="885"/>
        <v>0.19937538707285377</v>
      </c>
      <c r="G11357">
        <f t="shared" si="885"/>
        <v>8.2264438677668916E-2</v>
      </c>
      <c r="S11357" s="3">
        <v>-1.39</v>
      </c>
      <c r="T11357" s="10">
        <f>SUM($V$6678:$V11356)+$V11357/2</f>
        <v>0.80062461292714637</v>
      </c>
      <c r="U11357" s="6">
        <v>14.13738</v>
      </c>
      <c r="V11357" s="7">
        <f t="shared" si="889"/>
        <v>2.8602003334214036E-4</v>
      </c>
    </row>
    <row r="11358" spans="1:22" x14ac:dyDescent="0.15">
      <c r="A11358" t="s">
        <v>1</v>
      </c>
      <c r="B11358">
        <f t="shared" si="886"/>
        <v>-0.84466286077788955</v>
      </c>
      <c r="C11358">
        <v>-1.39</v>
      </c>
      <c r="D11358">
        <f t="shared" si="887"/>
        <v>4680.5</v>
      </c>
      <c r="E11358" s="4">
        <f t="shared" si="888"/>
        <v>0.19914955051509786</v>
      </c>
      <c r="F11358">
        <f t="shared" si="885"/>
        <v>0.19914955051509789</v>
      </c>
      <c r="G11358">
        <f t="shared" si="885"/>
        <v>8.2264438677668916E-2</v>
      </c>
      <c r="S11358" s="3">
        <v>-1.39</v>
      </c>
      <c r="T11358" s="10">
        <f>SUM($V$6678:$V11357)+$V11358/2</f>
        <v>0.80085044948490214</v>
      </c>
      <c r="U11358" s="6">
        <v>8.1878899999999994</v>
      </c>
      <c r="V11358" s="7">
        <f t="shared" si="889"/>
        <v>1.6565308216952344E-4</v>
      </c>
    </row>
    <row r="11359" spans="1:22" x14ac:dyDescent="0.15">
      <c r="A11359" t="s">
        <v>1</v>
      </c>
      <c r="B11359">
        <f t="shared" si="886"/>
        <v>-0.84523868140697977</v>
      </c>
      <c r="C11359">
        <v>-1.3902000000000001</v>
      </c>
      <c r="D11359">
        <f t="shared" si="887"/>
        <v>4682</v>
      </c>
      <c r="E11359" s="4">
        <f t="shared" si="888"/>
        <v>0.19898879466348096</v>
      </c>
      <c r="F11359">
        <f t="shared" si="885"/>
        <v>0.19898879466348088</v>
      </c>
      <c r="G11359">
        <f t="shared" si="885"/>
        <v>8.223407673829003E-2</v>
      </c>
      <c r="S11359" s="3">
        <v>-1.3902000000000001</v>
      </c>
      <c r="T11359" s="10">
        <f>SUM($V$6678:$V11358)+$V11359/2</f>
        <v>0.80101120533651904</v>
      </c>
      <c r="U11359" s="6">
        <v>7.7037699999999996</v>
      </c>
      <c r="V11359" s="7">
        <f t="shared" si="889"/>
        <v>1.5585862106417032E-4</v>
      </c>
    </row>
    <row r="11360" spans="1:22" x14ac:dyDescent="0.15">
      <c r="A11360" t="s">
        <v>1</v>
      </c>
      <c r="B11360">
        <f t="shared" si="886"/>
        <v>-0.8458494404694421</v>
      </c>
      <c r="C11360">
        <v>-1.3903000000000001</v>
      </c>
      <c r="D11360">
        <f t="shared" si="887"/>
        <v>4683.5</v>
      </c>
      <c r="E11360" s="4">
        <f t="shared" si="888"/>
        <v>0.19881837029168326</v>
      </c>
      <c r="F11360">
        <f t="shared" si="885"/>
        <v>0.19881837029168309</v>
      </c>
      <c r="G11360">
        <f t="shared" si="885"/>
        <v>8.2218898933918899E-2</v>
      </c>
      <c r="S11360" s="3">
        <v>-1.3903000000000001</v>
      </c>
      <c r="T11360" s="10">
        <f>SUM($V$6678:$V11359)+$V11360/2</f>
        <v>0.80118162970831674</v>
      </c>
      <c r="U11360" s="6">
        <v>9.1436799999999998</v>
      </c>
      <c r="V11360" s="7">
        <f t="shared" si="889"/>
        <v>1.8499012253118057E-4</v>
      </c>
    </row>
    <row r="11361" spans="1:22" x14ac:dyDescent="0.15">
      <c r="A11361" t="s">
        <v>1</v>
      </c>
      <c r="B11361">
        <f t="shared" si="886"/>
        <v>-0.8465896051499705</v>
      </c>
      <c r="C11361">
        <v>-1.3903000000000001</v>
      </c>
      <c r="D11361">
        <f t="shared" si="887"/>
        <v>4683.5</v>
      </c>
      <c r="E11361" s="4">
        <f t="shared" si="888"/>
        <v>0.19861195493722028</v>
      </c>
      <c r="F11361">
        <f t="shared" si="885"/>
        <v>0.1986119549372205</v>
      </c>
      <c r="G11361">
        <f t="shared" si="885"/>
        <v>8.2218898933918899E-2</v>
      </c>
      <c r="S11361" s="3">
        <v>-1.3903000000000001</v>
      </c>
      <c r="T11361" s="10">
        <f>SUM($V$6678:$V11360)+$V11361/2</f>
        <v>0.80138804506277972</v>
      </c>
      <c r="U11361" s="6">
        <v>11.26169</v>
      </c>
      <c r="V11361" s="7">
        <f t="shared" si="889"/>
        <v>2.2784058639499315E-4</v>
      </c>
    </row>
    <row r="11362" spans="1:22" x14ac:dyDescent="0.15">
      <c r="A11362" t="s">
        <v>1</v>
      </c>
      <c r="B11362">
        <f t="shared" si="886"/>
        <v>-0.84732109907274078</v>
      </c>
      <c r="C11362">
        <v>-1.3916999999999999</v>
      </c>
      <c r="D11362">
        <f t="shared" si="887"/>
        <v>4685</v>
      </c>
      <c r="E11362" s="4">
        <f t="shared" si="888"/>
        <v>0.19840808470216353</v>
      </c>
      <c r="F11362">
        <f t="shared" si="885"/>
        <v>0.19840808470216359</v>
      </c>
      <c r="G11362">
        <f t="shared" si="885"/>
        <v>8.2006631160727622E-2</v>
      </c>
      <c r="S11362" s="3">
        <v>-1.3916999999999999</v>
      </c>
      <c r="T11362" s="10">
        <f>SUM($V$6678:$V11361)+$V11362/2</f>
        <v>0.80159191529783647</v>
      </c>
      <c r="U11362" s="6">
        <v>8.89208</v>
      </c>
      <c r="V11362" s="7">
        <f t="shared" si="889"/>
        <v>1.798998837182688E-4</v>
      </c>
    </row>
    <row r="11363" spans="1:22" x14ac:dyDescent="0.15">
      <c r="A11363" t="s">
        <v>1</v>
      </c>
      <c r="B11363">
        <f t="shared" si="886"/>
        <v>-0.84828118478559145</v>
      </c>
      <c r="C11363">
        <v>-1.3917999999999999</v>
      </c>
      <c r="D11363">
        <f t="shared" si="887"/>
        <v>4686</v>
      </c>
      <c r="E11363" s="4">
        <f t="shared" si="888"/>
        <v>0.1981406967434779</v>
      </c>
      <c r="F11363">
        <f t="shared" si="885"/>
        <v>0.1981406967434777</v>
      </c>
      <c r="G11363">
        <f t="shared" si="885"/>
        <v>8.1991484991830121E-2</v>
      </c>
      <c r="S11363" s="3">
        <v>-1.3917999999999999</v>
      </c>
      <c r="T11363" s="10">
        <f>SUM($V$6678:$V11362)+$V11363/2</f>
        <v>0.8018593032565221</v>
      </c>
      <c r="U11363" s="6">
        <v>17.540790000000001</v>
      </c>
      <c r="V11363" s="7">
        <f t="shared" si="889"/>
        <v>3.5487603365315796E-4</v>
      </c>
    </row>
    <row r="11364" spans="1:22" x14ac:dyDescent="0.15">
      <c r="A11364" t="s">
        <v>1</v>
      </c>
      <c r="B11364">
        <f t="shared" si="886"/>
        <v>-0.84926864242216138</v>
      </c>
      <c r="C11364">
        <v>-1.3919999999999999</v>
      </c>
      <c r="D11364">
        <f t="shared" si="887"/>
        <v>4687</v>
      </c>
      <c r="E11364" s="4">
        <f t="shared" si="888"/>
        <v>0.19786591266375075</v>
      </c>
      <c r="F11364">
        <f t="shared" si="885"/>
        <v>0.19786591266375075</v>
      </c>
      <c r="G11364">
        <f t="shared" si="885"/>
        <v>8.1961198977584443E-2</v>
      </c>
      <c r="S11364" s="3">
        <v>-1.3919999999999999</v>
      </c>
      <c r="T11364" s="10">
        <f>SUM($V$6678:$V11363)+$V11364/2</f>
        <v>0.80213408733624925</v>
      </c>
      <c r="U11364" s="6">
        <v>9.6232299999999995</v>
      </c>
      <c r="V11364" s="7">
        <f t="shared" si="889"/>
        <v>1.9469212580117991E-4</v>
      </c>
    </row>
    <row r="11365" spans="1:22" x14ac:dyDescent="0.15">
      <c r="A11365" t="s">
        <v>1</v>
      </c>
      <c r="B11365">
        <f t="shared" si="886"/>
        <v>-0.84986867232744567</v>
      </c>
      <c r="C11365">
        <v>-1.3920999999999999</v>
      </c>
      <c r="D11365">
        <f t="shared" si="887"/>
        <v>4688</v>
      </c>
      <c r="E11365" s="4">
        <f t="shared" si="888"/>
        <v>0.19769905226838114</v>
      </c>
      <c r="F11365">
        <f t="shared" si="885"/>
        <v>0.19769905226838133</v>
      </c>
      <c r="G11365">
        <f t="shared" si="885"/>
        <v>8.1946059131952381E-2</v>
      </c>
      <c r="S11365" s="3">
        <v>-1.3920999999999999</v>
      </c>
      <c r="T11365" s="10">
        <f>SUM($V$6678:$V11364)+$V11365/2</f>
        <v>0.80230094773161886</v>
      </c>
      <c r="U11365" s="6">
        <v>6.8719000000000001</v>
      </c>
      <c r="V11365" s="7">
        <f t="shared" si="889"/>
        <v>1.3902866493818898E-4</v>
      </c>
    </row>
    <row r="11366" spans="1:22" x14ac:dyDescent="0.15">
      <c r="A11366" t="s">
        <v>1</v>
      </c>
      <c r="B11366">
        <f t="shared" si="886"/>
        <v>-0.85039196503232284</v>
      </c>
      <c r="C11366">
        <v>-1.393</v>
      </c>
      <c r="D11366">
        <f t="shared" si="887"/>
        <v>4689</v>
      </c>
      <c r="E11366" s="4">
        <f t="shared" si="888"/>
        <v>0.19755360091976426</v>
      </c>
      <c r="F11366">
        <f t="shared" si="885"/>
        <v>0.19755360091976437</v>
      </c>
      <c r="G11366">
        <f t="shared" si="885"/>
        <v>8.1809895340423308E-2</v>
      </c>
      <c r="S11366" s="3">
        <v>-1.393</v>
      </c>
      <c r="T11366" s="10">
        <f>SUM($V$6678:$V11365)+$V11366/2</f>
        <v>0.80244639908023574</v>
      </c>
      <c r="U11366" s="6">
        <v>7.5068200000000003</v>
      </c>
      <c r="V11366" s="7">
        <f t="shared" si="889"/>
        <v>1.5187403229547809E-4</v>
      </c>
    </row>
    <row r="11367" spans="1:22" x14ac:dyDescent="0.15">
      <c r="A11367" t="s">
        <v>1</v>
      </c>
      <c r="B11367">
        <f t="shared" si="886"/>
        <v>-0.85080045194008558</v>
      </c>
      <c r="C11367">
        <v>-1.3935999999999999</v>
      </c>
      <c r="D11367">
        <f t="shared" si="887"/>
        <v>4690</v>
      </c>
      <c r="E11367" s="4">
        <f t="shared" si="888"/>
        <v>0.19744010528520228</v>
      </c>
      <c r="F11367">
        <f t="shared" si="885"/>
        <v>0.19744010528520223</v>
      </c>
      <c r="G11367">
        <f t="shared" si="885"/>
        <v>8.1719214264454151E-2</v>
      </c>
      <c r="S11367" s="3">
        <v>-1.3935999999999999</v>
      </c>
      <c r="T11367" s="10">
        <f>SUM($V$6678:$V11366)+$V11367/2</f>
        <v>0.80255989471479772</v>
      </c>
      <c r="U11367" s="6">
        <v>3.7128899999999998</v>
      </c>
      <c r="V11367" s="7">
        <f t="shared" si="889"/>
        <v>7.511723682858488E-5</v>
      </c>
    </row>
    <row r="11368" spans="1:22" x14ac:dyDescent="0.15">
      <c r="A11368" t="s">
        <v>1</v>
      </c>
      <c r="B11368">
        <f t="shared" si="886"/>
        <v>-0.85127567014996808</v>
      </c>
      <c r="C11368">
        <v>-1.3937999999999999</v>
      </c>
      <c r="D11368">
        <f t="shared" si="887"/>
        <v>4691</v>
      </c>
      <c r="E11368" s="4">
        <f t="shared" si="888"/>
        <v>0.19730811838704154</v>
      </c>
      <c r="F11368">
        <f t="shared" si="885"/>
        <v>0.19730811838704168</v>
      </c>
      <c r="G11368">
        <f t="shared" si="885"/>
        <v>8.1689004083359329E-2</v>
      </c>
      <c r="S11368" s="3">
        <v>-1.3937999999999999</v>
      </c>
      <c r="T11368" s="10">
        <f>SUM($V$6678:$V11367)+$V11368/2</f>
        <v>0.80269188161295846</v>
      </c>
      <c r="U11368" s="6">
        <v>9.3347899999999999</v>
      </c>
      <c r="V11368" s="7">
        <f t="shared" si="889"/>
        <v>1.8885655949276868E-4</v>
      </c>
    </row>
    <row r="11369" spans="1:22" x14ac:dyDescent="0.15">
      <c r="A11369" t="s">
        <v>1</v>
      </c>
      <c r="B11369">
        <f t="shared" si="886"/>
        <v>-0.85188251706748264</v>
      </c>
      <c r="C11369">
        <v>-1.3939999999999999</v>
      </c>
      <c r="D11369">
        <f t="shared" si="887"/>
        <v>4692</v>
      </c>
      <c r="E11369" s="4">
        <f t="shared" si="888"/>
        <v>0.19713965060107697</v>
      </c>
      <c r="F11369">
        <f t="shared" si="885"/>
        <v>0.19713965060107674</v>
      </c>
      <c r="G11369">
        <f t="shared" si="885"/>
        <v>8.1658802322480864E-2</v>
      </c>
      <c r="S11369" s="3">
        <v>-1.3939999999999999</v>
      </c>
      <c r="T11369" s="10">
        <f>SUM($V$6678:$V11368)+$V11369/2</f>
        <v>0.80286034939892303</v>
      </c>
      <c r="U11369" s="6">
        <v>7.3192399999999997</v>
      </c>
      <c r="V11369" s="7">
        <f t="shared" si="889"/>
        <v>1.4807901243647176E-4</v>
      </c>
    </row>
    <row r="11370" spans="1:22" x14ac:dyDescent="0.15">
      <c r="A11370" t="s">
        <v>1</v>
      </c>
      <c r="B11370">
        <f t="shared" si="886"/>
        <v>-0.85253402260378452</v>
      </c>
      <c r="C11370">
        <v>-1.3940999999999999</v>
      </c>
      <c r="D11370">
        <f t="shared" si="887"/>
        <v>4693</v>
      </c>
      <c r="E11370" s="4">
        <f t="shared" si="888"/>
        <v>0.19695888197787281</v>
      </c>
      <c r="F11370">
        <f t="shared" si="885"/>
        <v>0.19695888197787279</v>
      </c>
      <c r="G11370">
        <f t="shared" si="885"/>
        <v>8.1643704599266814E-2</v>
      </c>
      <c r="S11370" s="3">
        <v>-1.3940999999999999</v>
      </c>
      <c r="T11370" s="10">
        <f>SUM($V$6678:$V11369)+$V11370/2</f>
        <v>0.80304111802212719</v>
      </c>
      <c r="U11370" s="6">
        <v>10.550800000000001</v>
      </c>
      <c r="V11370" s="7">
        <f t="shared" si="889"/>
        <v>2.1345823397165913E-4</v>
      </c>
    </row>
    <row r="11371" spans="1:22" x14ac:dyDescent="0.15">
      <c r="A11371" t="s">
        <v>1</v>
      </c>
      <c r="B11371">
        <f t="shared" si="886"/>
        <v>-0.85328348062615123</v>
      </c>
      <c r="C11371">
        <v>-1.3946000000000001</v>
      </c>
      <c r="D11371">
        <f t="shared" si="887"/>
        <v>4694.5</v>
      </c>
      <c r="E11371" s="4">
        <f t="shared" si="888"/>
        <v>0.1967510593220908</v>
      </c>
      <c r="F11371">
        <f t="shared" si="885"/>
        <v>0.19675105932209094</v>
      </c>
      <c r="G11371">
        <f t="shared" si="885"/>
        <v>8.1568247549750408E-2</v>
      </c>
      <c r="S11371" s="3">
        <v>-1.3946000000000001</v>
      </c>
      <c r="T11371" s="10">
        <f>SUM($V$6678:$V11370)+$V11371/2</f>
        <v>0.8032489406779092</v>
      </c>
      <c r="U11371" s="6">
        <v>9.9936900000000009</v>
      </c>
      <c r="V11371" s="7">
        <f t="shared" si="889"/>
        <v>2.021870775922423E-4</v>
      </c>
    </row>
    <row r="11372" spans="1:22" x14ac:dyDescent="0.15">
      <c r="A11372" t="s">
        <v>1</v>
      </c>
      <c r="B11372">
        <f t="shared" si="886"/>
        <v>-0.85388883698847007</v>
      </c>
      <c r="C11372">
        <v>-1.3946000000000001</v>
      </c>
      <c r="D11372">
        <f t="shared" si="887"/>
        <v>4694.5</v>
      </c>
      <c r="E11372" s="4">
        <f t="shared" si="888"/>
        <v>0.19658329265785146</v>
      </c>
      <c r="F11372">
        <f t="shared" si="885"/>
        <v>0.19658329265785154</v>
      </c>
      <c r="G11372">
        <f t="shared" si="885"/>
        <v>8.1568247549750408E-2</v>
      </c>
      <c r="S11372" s="3">
        <v>-1.3946000000000001</v>
      </c>
      <c r="T11372" s="10">
        <f>SUM($V$6678:$V11371)+$V11372/2</f>
        <v>0.80341670734214854</v>
      </c>
      <c r="U11372" s="6">
        <v>6.5910299999999999</v>
      </c>
      <c r="V11372" s="7">
        <f t="shared" si="889"/>
        <v>1.333462508865891E-4</v>
      </c>
    </row>
    <row r="11373" spans="1:22" x14ac:dyDescent="0.15">
      <c r="A11373" t="s">
        <v>1</v>
      </c>
      <c r="B11373">
        <f t="shared" si="886"/>
        <v>-0.85451589189655175</v>
      </c>
      <c r="C11373">
        <v>-1.3949</v>
      </c>
      <c r="D11373">
        <f t="shared" si="887"/>
        <v>4696</v>
      </c>
      <c r="E11373" s="4">
        <f t="shared" si="888"/>
        <v>0.19640960393775309</v>
      </c>
      <c r="F11373">
        <f t="shared" si="885"/>
        <v>0.19640960393775322</v>
      </c>
      <c r="G11373">
        <f t="shared" si="885"/>
        <v>8.152299856815351E-2</v>
      </c>
      <c r="S11373" s="3">
        <v>-1.3949</v>
      </c>
      <c r="T11373" s="10">
        <f>SUM($V$6678:$V11372)+$V11373/2</f>
        <v>0.80359039606224691</v>
      </c>
      <c r="U11373" s="6">
        <v>10.57912</v>
      </c>
      <c r="V11373" s="7">
        <f t="shared" si="889"/>
        <v>2.1403118931021897E-4</v>
      </c>
    </row>
    <row r="11374" spans="1:22" x14ac:dyDescent="0.15">
      <c r="A11374" t="s">
        <v>1</v>
      </c>
      <c r="B11374">
        <f t="shared" si="886"/>
        <v>-0.85525433458854672</v>
      </c>
      <c r="C11374">
        <v>-1.3968</v>
      </c>
      <c r="D11374">
        <f t="shared" si="887"/>
        <v>4697</v>
      </c>
      <c r="E11374" s="4">
        <f t="shared" si="888"/>
        <v>0.19620518107998908</v>
      </c>
      <c r="F11374">
        <f t="shared" si="885"/>
        <v>0.19620518107998897</v>
      </c>
      <c r="G11374">
        <f t="shared" si="885"/>
        <v>8.1236861154327683E-2</v>
      </c>
      <c r="S11374" s="3">
        <v>-1.3968</v>
      </c>
      <c r="T11374" s="10">
        <f>SUM($V$6678:$V11373)+$V11374/2</f>
        <v>0.80379481892001092</v>
      </c>
      <c r="U11374" s="6">
        <v>9.6292799999999996</v>
      </c>
      <c r="V11374" s="7">
        <f t="shared" si="889"/>
        <v>1.9481452621778611E-4</v>
      </c>
    </row>
    <row r="11375" spans="1:22" x14ac:dyDescent="0.15">
      <c r="A11375" t="s">
        <v>1</v>
      </c>
      <c r="B11375">
        <f t="shared" si="886"/>
        <v>-0.85590408157181241</v>
      </c>
      <c r="C11375">
        <v>-1.3972</v>
      </c>
      <c r="D11375">
        <f t="shared" si="887"/>
        <v>4698</v>
      </c>
      <c r="E11375" s="4">
        <f t="shared" si="888"/>
        <v>0.19602541856797806</v>
      </c>
      <c r="F11375">
        <f t="shared" si="885"/>
        <v>0.1960254185679782</v>
      </c>
      <c r="G11375">
        <f t="shared" si="885"/>
        <v>8.1176718367213935E-2</v>
      </c>
      <c r="S11375" s="3">
        <v>-1.3972</v>
      </c>
      <c r="T11375" s="10">
        <f>SUM($V$6678:$V11374)+$V11375/2</f>
        <v>0.80397458143202194</v>
      </c>
      <c r="U11375" s="6">
        <v>8.1412999999999993</v>
      </c>
      <c r="V11375" s="7">
        <f t="shared" si="889"/>
        <v>1.6471049780428671E-4</v>
      </c>
    </row>
    <row r="11376" spans="1:22" x14ac:dyDescent="0.15">
      <c r="A11376" t="s">
        <v>1</v>
      </c>
      <c r="B11376">
        <f t="shared" si="886"/>
        <v>-0.85634707441124469</v>
      </c>
      <c r="C11376">
        <v>-1.3976999999999999</v>
      </c>
      <c r="D11376">
        <f t="shared" si="887"/>
        <v>4699</v>
      </c>
      <c r="E11376" s="4">
        <f t="shared" si="888"/>
        <v>0.19590291507201274</v>
      </c>
      <c r="F11376">
        <f t="shared" si="885"/>
        <v>0.19590291507201271</v>
      </c>
      <c r="G11376">
        <f t="shared" si="885"/>
        <v>8.1101587136761355E-2</v>
      </c>
      <c r="S11376" s="3">
        <v>-1.3976999999999999</v>
      </c>
      <c r="T11376" s="10">
        <f>SUM($V$6678:$V11375)+$V11376/2</f>
        <v>0.80409708492798726</v>
      </c>
      <c r="U11376" s="6">
        <v>3.96889</v>
      </c>
      <c r="V11376" s="7">
        <f t="shared" si="889"/>
        <v>8.0296494126301147E-5</v>
      </c>
    </row>
    <row r="11377" spans="1:22" x14ac:dyDescent="0.15">
      <c r="A11377" t="s">
        <v>1</v>
      </c>
      <c r="B11377">
        <f t="shared" si="886"/>
        <v>-0.85676869880358331</v>
      </c>
      <c r="C11377">
        <v>-1.3984000000000001</v>
      </c>
      <c r="D11377">
        <f t="shared" si="887"/>
        <v>4700</v>
      </c>
      <c r="E11377" s="4">
        <f t="shared" si="888"/>
        <v>0.19578636387795978</v>
      </c>
      <c r="F11377">
        <f t="shared" si="885"/>
        <v>0.19578636387796</v>
      </c>
      <c r="G11377">
        <f t="shared" si="885"/>
        <v>8.0996491588472413E-2</v>
      </c>
      <c r="S11377" s="3">
        <v>-1.3984000000000001</v>
      </c>
      <c r="T11377" s="10">
        <f>SUM($V$6678:$V11376)+$V11377/2</f>
        <v>0.80421363612204022</v>
      </c>
      <c r="U11377" s="6">
        <v>7.55288</v>
      </c>
      <c r="V11377" s="7">
        <f t="shared" si="889"/>
        <v>1.5280589397959063E-4</v>
      </c>
    </row>
    <row r="11378" spans="1:22" x14ac:dyDescent="0.15">
      <c r="A11378" t="s">
        <v>1</v>
      </c>
      <c r="B11378">
        <f t="shared" si="886"/>
        <v>-0.85728266115367002</v>
      </c>
      <c r="C11378">
        <v>-1.3996</v>
      </c>
      <c r="D11378">
        <f t="shared" si="887"/>
        <v>4701</v>
      </c>
      <c r="E11378" s="4">
        <f t="shared" si="888"/>
        <v>0.19564434429308952</v>
      </c>
      <c r="F11378">
        <f t="shared" si="885"/>
        <v>0.19564434429308933</v>
      </c>
      <c r="G11378">
        <f t="shared" si="885"/>
        <v>8.0816566991034441E-2</v>
      </c>
      <c r="S11378" s="3">
        <v>-1.3996</v>
      </c>
      <c r="T11378" s="10">
        <f>SUM($V$6678:$V11377)+$V11378/2</f>
        <v>0.80435565570691048</v>
      </c>
      <c r="U11378" s="6">
        <v>6.4865899999999996</v>
      </c>
      <c r="V11378" s="7">
        <f t="shared" si="889"/>
        <v>1.3123327576091142E-4</v>
      </c>
    </row>
    <row r="11379" spans="1:22" x14ac:dyDescent="0.15">
      <c r="A11379" t="s">
        <v>1</v>
      </c>
      <c r="B11379">
        <f t="shared" si="886"/>
        <v>-0.8577205647998003</v>
      </c>
      <c r="C11379">
        <v>-1.4001999999999999</v>
      </c>
      <c r="D11379">
        <f t="shared" si="887"/>
        <v>4702</v>
      </c>
      <c r="E11379" s="4">
        <f t="shared" si="888"/>
        <v>0.19552339083149084</v>
      </c>
      <c r="F11379">
        <f t="shared" si="885"/>
        <v>0.19552339083149103</v>
      </c>
      <c r="G11379">
        <f t="shared" si="885"/>
        <v>8.0726717932821254E-2</v>
      </c>
      <c r="S11379" s="3">
        <v>-1.4001999999999999</v>
      </c>
      <c r="T11379" s="10">
        <f>SUM($V$6678:$V11378)+$V11379/2</f>
        <v>0.80447660916850916</v>
      </c>
      <c r="U11379" s="6">
        <v>5.47037</v>
      </c>
      <c r="V11379" s="7">
        <f t="shared" si="889"/>
        <v>1.1067364743635979E-4</v>
      </c>
    </row>
    <row r="11380" spans="1:22" x14ac:dyDescent="0.15">
      <c r="A11380" t="s">
        <v>1</v>
      </c>
      <c r="B11380">
        <f t="shared" si="886"/>
        <v>-0.85825134995563168</v>
      </c>
      <c r="C11380">
        <v>-1.4004000000000001</v>
      </c>
      <c r="D11380">
        <f t="shared" si="887"/>
        <v>4703</v>
      </c>
      <c r="E11380" s="4">
        <f t="shared" si="888"/>
        <v>0.19537684344277984</v>
      </c>
      <c r="F11380">
        <f t="shared" si="885"/>
        <v>0.19537684344277972</v>
      </c>
      <c r="G11380">
        <f t="shared" si="885"/>
        <v>8.0696785015459432E-2</v>
      </c>
      <c r="S11380" s="3">
        <v>-1.4004000000000001</v>
      </c>
      <c r="T11380" s="10">
        <f>SUM($V$6678:$V11379)+$V11380/2</f>
        <v>0.80462315655722016</v>
      </c>
      <c r="U11380" s="6">
        <v>9.0167000000000002</v>
      </c>
      <c r="V11380" s="7">
        <f t="shared" si="889"/>
        <v>1.8242112998561805E-4</v>
      </c>
    </row>
    <row r="11381" spans="1:22" x14ac:dyDescent="0.15">
      <c r="A11381" t="s">
        <v>1</v>
      </c>
      <c r="B11381">
        <f t="shared" si="886"/>
        <v>-0.85889960194898207</v>
      </c>
      <c r="C11381">
        <v>-1.4014</v>
      </c>
      <c r="D11381">
        <f t="shared" si="887"/>
        <v>4704</v>
      </c>
      <c r="E11381" s="4">
        <f t="shared" si="888"/>
        <v>0.19519795452580835</v>
      </c>
      <c r="F11381">
        <f t="shared" si="885"/>
        <v>0.19519795452580829</v>
      </c>
      <c r="G11381">
        <f t="shared" si="885"/>
        <v>8.0547246142192636E-2</v>
      </c>
      <c r="S11381" s="3">
        <v>-1.4014</v>
      </c>
      <c r="T11381" s="10">
        <f>SUM($V$6678:$V11380)+$V11381/2</f>
        <v>0.80480204547419165</v>
      </c>
      <c r="U11381" s="6">
        <v>8.6675199999999997</v>
      </c>
      <c r="V11381" s="7">
        <f t="shared" si="889"/>
        <v>1.7535670395742831E-4</v>
      </c>
    </row>
    <row r="11382" spans="1:22" x14ac:dyDescent="0.15">
      <c r="A11382" t="s">
        <v>1</v>
      </c>
      <c r="B11382">
        <f t="shared" si="886"/>
        <v>-0.85945715932496858</v>
      </c>
      <c r="C11382">
        <v>-1.4021999999999999</v>
      </c>
      <c r="D11382">
        <f t="shared" si="887"/>
        <v>4705</v>
      </c>
      <c r="E11382" s="4">
        <f t="shared" si="888"/>
        <v>0.19504417296900389</v>
      </c>
      <c r="F11382">
        <f t="shared" si="885"/>
        <v>0.19504417296900403</v>
      </c>
      <c r="G11382">
        <f t="shared" si="885"/>
        <v>8.0427765830725834E-2</v>
      </c>
      <c r="S11382" s="3">
        <v>-1.4021999999999999</v>
      </c>
      <c r="T11382" s="10">
        <f>SUM($V$6678:$V11381)+$V11382/2</f>
        <v>0.80495582703099611</v>
      </c>
      <c r="U11382" s="6">
        <v>6.5346900000000003</v>
      </c>
      <c r="V11382" s="7">
        <f t="shared" si="889"/>
        <v>1.3220640965161515E-4</v>
      </c>
    </row>
    <row r="11383" spans="1:22" x14ac:dyDescent="0.15">
      <c r="A11383" t="s">
        <v>1</v>
      </c>
      <c r="B11383">
        <f t="shared" si="886"/>
        <v>-0.85995301649502076</v>
      </c>
      <c r="C11383">
        <v>-1.4043000000000001</v>
      </c>
      <c r="D11383">
        <f t="shared" si="887"/>
        <v>4706.5</v>
      </c>
      <c r="E11383" s="4">
        <f t="shared" si="888"/>
        <v>0.19490747102471229</v>
      </c>
      <c r="F11383">
        <f t="shared" si="885"/>
        <v>0.19490747102471237</v>
      </c>
      <c r="G11383">
        <f t="shared" si="885"/>
        <v>8.0114767146327537E-2</v>
      </c>
      <c r="S11383" s="3">
        <v>-1.4043000000000001</v>
      </c>
      <c r="T11383" s="10">
        <f>SUM($V$6678:$V11382)+$V11383/2</f>
        <v>0.80509252897528771</v>
      </c>
      <c r="U11383" s="6">
        <v>6.9790999999999999</v>
      </c>
      <c r="V11383" s="7">
        <f t="shared" si="889"/>
        <v>1.4119747893160767E-4</v>
      </c>
    </row>
    <row r="11384" spans="1:22" x14ac:dyDescent="0.15">
      <c r="A11384" t="s">
        <v>1</v>
      </c>
      <c r="B11384">
        <f t="shared" si="886"/>
        <v>-0.86051388699780618</v>
      </c>
      <c r="C11384">
        <v>-1.4043000000000001</v>
      </c>
      <c r="D11384">
        <f t="shared" si="887"/>
        <v>4706.5</v>
      </c>
      <c r="E11384" s="4">
        <f t="shared" si="888"/>
        <v>0.19475291591750632</v>
      </c>
      <c r="F11384">
        <f t="shared" si="885"/>
        <v>0.19475291591750632</v>
      </c>
      <c r="G11384">
        <f t="shared" si="885"/>
        <v>8.0114767146327537E-2</v>
      </c>
      <c r="S11384" s="3">
        <v>-1.4043000000000001</v>
      </c>
      <c r="T11384" s="10">
        <f>SUM($V$6678:$V11383)+$V11384/2</f>
        <v>0.80524708408249368</v>
      </c>
      <c r="U11384" s="6">
        <v>8.2995800000000006</v>
      </c>
      <c r="V11384" s="7">
        <f t="shared" si="889"/>
        <v>1.6791273548039036E-4</v>
      </c>
    </row>
    <row r="11385" spans="1:22" x14ac:dyDescent="0.15">
      <c r="A11385" t="s">
        <v>1</v>
      </c>
      <c r="B11385">
        <f t="shared" si="886"/>
        <v>-0.86117142049269813</v>
      </c>
      <c r="C11385">
        <v>-1.4044000000000001</v>
      </c>
      <c r="D11385">
        <f t="shared" si="887"/>
        <v>4708</v>
      </c>
      <c r="E11385" s="4">
        <f t="shared" si="888"/>
        <v>0.19457181903863952</v>
      </c>
      <c r="F11385">
        <f t="shared" si="885"/>
        <v>0.19457181903863949</v>
      </c>
      <c r="G11385">
        <f t="shared" si="885"/>
        <v>8.0099885447492067E-2</v>
      </c>
      <c r="S11385" s="3">
        <v>-1.4044000000000001</v>
      </c>
      <c r="T11385" s="10">
        <f>SUM($V$6678:$V11384)+$V11385/2</f>
        <v>0.80542818096136048</v>
      </c>
      <c r="U11385" s="6">
        <v>9.6029099999999996</v>
      </c>
      <c r="V11385" s="7">
        <f t="shared" si="889"/>
        <v>1.942810222531737E-4</v>
      </c>
    </row>
    <row r="11386" spans="1:22" x14ac:dyDescent="0.15">
      <c r="A11386" t="s">
        <v>1</v>
      </c>
      <c r="B11386">
        <f t="shared" si="886"/>
        <v>-0.86186269353868383</v>
      </c>
      <c r="C11386">
        <v>-1.4045000000000001</v>
      </c>
      <c r="D11386">
        <f t="shared" si="887"/>
        <v>4709</v>
      </c>
      <c r="E11386" s="4">
        <f t="shared" si="888"/>
        <v>0.19438154020653731</v>
      </c>
      <c r="F11386">
        <f t="shared" si="885"/>
        <v>0.19438154020653722</v>
      </c>
      <c r="G11386">
        <f t="shared" si="885"/>
        <v>8.0085005838495649E-2</v>
      </c>
      <c r="S11386" s="3">
        <v>-1.4045000000000001</v>
      </c>
      <c r="T11386" s="10">
        <f>SUM($V$6678:$V11385)+$V11386/2</f>
        <v>0.80561845979346269</v>
      </c>
      <c r="U11386" s="6">
        <v>9.2072699999999994</v>
      </c>
      <c r="V11386" s="7">
        <f t="shared" si="889"/>
        <v>1.8627664195134376E-4</v>
      </c>
    </row>
    <row r="11387" spans="1:22" x14ac:dyDescent="0.15">
      <c r="A11387" t="s">
        <v>1</v>
      </c>
      <c r="B11387">
        <f t="shared" si="886"/>
        <v>-0.86244643164539248</v>
      </c>
      <c r="C11387">
        <v>-1.4047000000000001</v>
      </c>
      <c r="D11387">
        <f t="shared" si="887"/>
        <v>4710</v>
      </c>
      <c r="E11387" s="4">
        <f t="shared" si="888"/>
        <v>0.19422094954490421</v>
      </c>
      <c r="F11387">
        <f t="shared" si="885"/>
        <v>0.19422094954490388</v>
      </c>
      <c r="G11387">
        <f t="shared" si="885"/>
        <v>8.0055252889441028E-2</v>
      </c>
      <c r="S11387" s="3">
        <v>-1.4047000000000001</v>
      </c>
      <c r="T11387" s="10">
        <f>SUM($V$6678:$V11386)+$V11387/2</f>
        <v>0.80577905045509579</v>
      </c>
      <c r="U11387" s="6">
        <v>6.6680599999999997</v>
      </c>
      <c r="V11387" s="7">
        <f t="shared" si="889"/>
        <v>1.3490468131488239E-4</v>
      </c>
    </row>
    <row r="11388" spans="1:22" x14ac:dyDescent="0.15">
      <c r="A11388" t="s">
        <v>1</v>
      </c>
      <c r="B11388">
        <f t="shared" si="886"/>
        <v>-0.86304943584399529</v>
      </c>
      <c r="C11388">
        <v>-1.405</v>
      </c>
      <c r="D11388">
        <f t="shared" si="887"/>
        <v>4711</v>
      </c>
      <c r="E11388" s="4">
        <f t="shared" si="888"/>
        <v>0.19405514351279263</v>
      </c>
      <c r="F11388">
        <f t="shared" si="885"/>
        <v>0.19405514351279285</v>
      </c>
      <c r="G11388">
        <f t="shared" si="885"/>
        <v>8.0010639136033637E-2</v>
      </c>
      <c r="S11388" s="3">
        <v>-1.405</v>
      </c>
      <c r="T11388" s="10">
        <f>SUM($V$6678:$V11387)+$V11388/2</f>
        <v>0.80594485648720737</v>
      </c>
      <c r="U11388" s="6">
        <v>9.7228399999999997</v>
      </c>
      <c r="V11388" s="7">
        <f t="shared" si="889"/>
        <v>1.9670738290831084E-4</v>
      </c>
    </row>
    <row r="11389" spans="1:22" x14ac:dyDescent="0.15">
      <c r="A11389" t="s">
        <v>1</v>
      </c>
      <c r="B11389">
        <f t="shared" si="886"/>
        <v>-0.86380553844151398</v>
      </c>
      <c r="C11389">
        <v>-1.4054</v>
      </c>
      <c r="D11389">
        <f t="shared" si="887"/>
        <v>4712</v>
      </c>
      <c r="E11389" s="4">
        <f t="shared" si="888"/>
        <v>0.19384736243268941</v>
      </c>
      <c r="F11389">
        <f t="shared" si="885"/>
        <v>0.19384736243268952</v>
      </c>
      <c r="G11389">
        <f t="shared" si="885"/>
        <v>7.9951183376401308E-2</v>
      </c>
      <c r="S11389" s="3">
        <v>-1.4054</v>
      </c>
      <c r="T11389" s="10">
        <f>SUM($V$6678:$V11388)+$V11389/2</f>
        <v>0.80615263756731059</v>
      </c>
      <c r="U11389" s="6">
        <v>10.817539999999999</v>
      </c>
      <c r="V11389" s="7">
        <f t="shared" si="889"/>
        <v>2.1885477729819363E-4</v>
      </c>
    </row>
    <row r="11390" spans="1:22" x14ac:dyDescent="0.15">
      <c r="A11390" t="s">
        <v>1</v>
      </c>
      <c r="B11390">
        <f t="shared" si="886"/>
        <v>-0.86455605256289758</v>
      </c>
      <c r="C11390">
        <v>-1.4057999999999999</v>
      </c>
      <c r="D11390">
        <f t="shared" si="887"/>
        <v>4713</v>
      </c>
      <c r="E11390" s="4">
        <f t="shared" si="888"/>
        <v>0.19364125125843512</v>
      </c>
      <c r="F11390">
        <f t="shared" si="885"/>
        <v>0.19364125125843532</v>
      </c>
      <c r="G11390">
        <f t="shared" si="885"/>
        <v>7.9891761031025424E-2</v>
      </c>
      <c r="S11390" s="3">
        <v>-1.4057999999999999</v>
      </c>
      <c r="T11390" s="10">
        <f>SUM($V$6678:$V11389)+$V11390/2</f>
        <v>0.80635874874156488</v>
      </c>
      <c r="U11390" s="6">
        <v>9.55776</v>
      </c>
      <c r="V11390" s="7">
        <f t="shared" si="889"/>
        <v>1.9336757121023664E-4</v>
      </c>
    </row>
    <row r="11391" spans="1:22" x14ac:dyDescent="0.15">
      <c r="A11391" t="s">
        <v>1</v>
      </c>
      <c r="B11391">
        <f t="shared" si="886"/>
        <v>-0.86526702263914157</v>
      </c>
      <c r="C11391">
        <v>-1.4058999999999999</v>
      </c>
      <c r="D11391">
        <f t="shared" si="887"/>
        <v>4714</v>
      </c>
      <c r="E11391" s="4">
        <f t="shared" si="888"/>
        <v>0.19344612324553045</v>
      </c>
      <c r="F11391">
        <f t="shared" si="885"/>
        <v>0.1934461232455307</v>
      </c>
      <c r="G11391">
        <f t="shared" si="885"/>
        <v>7.9876910664572046E-2</v>
      </c>
      <c r="S11391" s="3">
        <v>-1.4058999999999999</v>
      </c>
      <c r="T11391" s="10">
        <f>SUM($V$6678:$V11390)+$V11391/2</f>
        <v>0.80655387675446955</v>
      </c>
      <c r="U11391" s="6">
        <v>9.7317900000000002</v>
      </c>
      <c r="V11391" s="7">
        <f t="shared" si="889"/>
        <v>1.9688845459899274E-4</v>
      </c>
    </row>
    <row r="11392" spans="1:22" x14ac:dyDescent="0.15">
      <c r="A11392" t="s">
        <v>1</v>
      </c>
      <c r="B11392">
        <f t="shared" si="886"/>
        <v>-0.86573284356649505</v>
      </c>
      <c r="C11392">
        <v>-1.4063000000000001</v>
      </c>
      <c r="D11392">
        <f t="shared" si="887"/>
        <v>4715</v>
      </c>
      <c r="E11392" s="4">
        <f t="shared" si="888"/>
        <v>0.19331834226846212</v>
      </c>
      <c r="F11392">
        <f t="shared" si="885"/>
        <v>0.19331834226846248</v>
      </c>
      <c r="G11392">
        <f t="shared" si="885"/>
        <v>7.9817530073970744E-2</v>
      </c>
      <c r="S11392" s="3">
        <v>-1.4063000000000001</v>
      </c>
      <c r="T11392" s="10">
        <f>SUM($V$6678:$V11391)+$V11392/2</f>
        <v>0.80668165773153788</v>
      </c>
      <c r="U11392" s="6">
        <v>2.9001100000000002</v>
      </c>
      <c r="V11392" s="7">
        <f t="shared" si="889"/>
        <v>5.8673499537812142E-5</v>
      </c>
    </row>
    <row r="11393" spans="1:22" x14ac:dyDescent="0.15">
      <c r="A11393" t="s">
        <v>1</v>
      </c>
      <c r="B11393">
        <f t="shared" si="886"/>
        <v>-0.86608284117730561</v>
      </c>
      <c r="C11393">
        <v>-1.4065000000000001</v>
      </c>
      <c r="D11393">
        <f t="shared" si="887"/>
        <v>4716</v>
      </c>
      <c r="E11393" s="4">
        <f t="shared" si="888"/>
        <v>0.19322236709022755</v>
      </c>
      <c r="F11393">
        <f t="shared" si="885"/>
        <v>0.19322236709022753</v>
      </c>
      <c r="G11393">
        <f t="shared" si="885"/>
        <v>7.978785230176666E-2</v>
      </c>
      <c r="S11393" s="3">
        <v>-1.4065000000000001</v>
      </c>
      <c r="T11393" s="10">
        <f>SUM($V$6678:$V11392)+$V11393/2</f>
        <v>0.80677763290977245</v>
      </c>
      <c r="U11393" s="6">
        <v>6.5876000000000001</v>
      </c>
      <c r="V11393" s="7">
        <f t="shared" si="889"/>
        <v>1.3327685693138925E-4</v>
      </c>
    </row>
    <row r="11394" spans="1:22" x14ac:dyDescent="0.15">
      <c r="A11394" t="s">
        <v>1</v>
      </c>
      <c r="B11394">
        <f t="shared" si="886"/>
        <v>-0.86660965760289432</v>
      </c>
      <c r="C11394">
        <v>-1.4066000000000001</v>
      </c>
      <c r="D11394">
        <f t="shared" si="887"/>
        <v>4717</v>
      </c>
      <c r="E11394" s="4">
        <f t="shared" si="888"/>
        <v>0.19307796009028921</v>
      </c>
      <c r="F11394">
        <f t="shared" si="885"/>
        <v>0.19307796009028924</v>
      </c>
      <c r="G11394">
        <f t="shared" si="885"/>
        <v>7.9773016545930858E-2</v>
      </c>
      <c r="S11394" s="3">
        <v>-1.4066000000000001</v>
      </c>
      <c r="T11394" s="10">
        <f>SUM($V$6678:$V11393)+$V11394/2</f>
        <v>0.80692203990971079</v>
      </c>
      <c r="U11394" s="6">
        <v>7.6878799999999998</v>
      </c>
      <c r="V11394" s="7">
        <f t="shared" si="889"/>
        <v>1.5553714294518317E-4</v>
      </c>
    </row>
    <row r="11395" spans="1:22" x14ac:dyDescent="0.15">
      <c r="A11395" t="s">
        <v>1</v>
      </c>
      <c r="B11395">
        <f t="shared" si="886"/>
        <v>-0.86720743525733224</v>
      </c>
      <c r="C11395">
        <v>-1.4077</v>
      </c>
      <c r="D11395">
        <f t="shared" si="887"/>
        <v>4718</v>
      </c>
      <c r="E11395" s="4">
        <f t="shared" si="888"/>
        <v>0.19291418155532647</v>
      </c>
      <c r="F11395">
        <f t="shared" ref="F11395:G11458" si="890">IF(B11395="","",_xlfn.NORM.DIST(B11395,0,1,1))</f>
        <v>0.19291418155532655</v>
      </c>
      <c r="G11395">
        <f t="shared" si="890"/>
        <v>7.9609960918732348E-2</v>
      </c>
      <c r="S11395" s="3">
        <v>-1.4077</v>
      </c>
      <c r="T11395" s="10">
        <f>SUM($V$6678:$V11394)+$V11395/2</f>
        <v>0.80708581844467353</v>
      </c>
      <c r="U11395" s="6">
        <v>8.5025899999999996</v>
      </c>
      <c r="V11395" s="7">
        <f t="shared" si="889"/>
        <v>1.72019926980427E-4</v>
      </c>
    </row>
    <row r="11396" spans="1:22" x14ac:dyDescent="0.15">
      <c r="A11396" t="s">
        <v>1</v>
      </c>
      <c r="B11396">
        <f t="shared" si="886"/>
        <v>-0.86775524798421722</v>
      </c>
      <c r="C11396">
        <v>-1.4077999999999999</v>
      </c>
      <c r="D11396">
        <f t="shared" si="887"/>
        <v>4719</v>
      </c>
      <c r="E11396" s="4">
        <f t="shared" si="888"/>
        <v>0.19276416689663223</v>
      </c>
      <c r="F11396">
        <f t="shared" si="890"/>
        <v>0.19276416689663206</v>
      </c>
      <c r="G11396">
        <f t="shared" si="890"/>
        <v>7.9595150193118427E-2</v>
      </c>
      <c r="S11396" s="3">
        <v>-1.4077999999999999</v>
      </c>
      <c r="T11396" s="10">
        <f>SUM($V$6678:$V11395)+$V11396/2</f>
        <v>0.80723583310336777</v>
      </c>
      <c r="U11396" s="6">
        <v>6.3272399999999998</v>
      </c>
      <c r="V11396" s="7">
        <f t="shared" si="889"/>
        <v>1.2800939040782125E-4</v>
      </c>
    </row>
    <row r="11397" spans="1:22" x14ac:dyDescent="0.15">
      <c r="A11397" t="s">
        <v>1</v>
      </c>
      <c r="B11397">
        <f t="shared" si="886"/>
        <v>-0.86824828124815423</v>
      </c>
      <c r="C11397">
        <v>-1.4081999999999999</v>
      </c>
      <c r="D11397">
        <f t="shared" si="887"/>
        <v>4720</v>
      </c>
      <c r="E11397" s="4">
        <f t="shared" si="888"/>
        <v>0.19262921416556711</v>
      </c>
      <c r="F11397">
        <f t="shared" si="890"/>
        <v>0.19262921416556719</v>
      </c>
      <c r="G11397">
        <f t="shared" si="890"/>
        <v>7.9535928138280282E-2</v>
      </c>
      <c r="S11397" s="3">
        <v>-1.4081999999999999</v>
      </c>
      <c r="T11397" s="10">
        <f>SUM($V$6678:$V11396)+$V11397/2</f>
        <v>0.80737078583443289</v>
      </c>
      <c r="U11397" s="6">
        <v>7.01363</v>
      </c>
      <c r="V11397" s="7">
        <f t="shared" si="889"/>
        <v>1.4189607172258479E-4</v>
      </c>
    </row>
    <row r="11398" spans="1:22" x14ac:dyDescent="0.15">
      <c r="A11398" t="s">
        <v>1</v>
      </c>
      <c r="B11398">
        <f t="shared" si="886"/>
        <v>-0.8687785154805342</v>
      </c>
      <c r="C11398">
        <v>-1.4100999999999999</v>
      </c>
      <c r="D11398">
        <f t="shared" si="887"/>
        <v>4721.5</v>
      </c>
      <c r="E11398" s="4">
        <f t="shared" si="888"/>
        <v>0.19248414326981544</v>
      </c>
      <c r="F11398">
        <f t="shared" si="890"/>
        <v>0.19248414326981522</v>
      </c>
      <c r="G11398">
        <f t="shared" si="890"/>
        <v>7.9255078643813301E-2</v>
      </c>
      <c r="S11398" s="3">
        <v>-1.4100999999999999</v>
      </c>
      <c r="T11398" s="10">
        <f>SUM($V$6678:$V11397)+$V11398/2</f>
        <v>0.80751585673018456</v>
      </c>
      <c r="U11398" s="6">
        <v>7.3274800000000004</v>
      </c>
      <c r="V11398" s="7">
        <f t="shared" si="889"/>
        <v>1.4824571978074201E-4</v>
      </c>
    </row>
    <row r="11399" spans="1:22" x14ac:dyDescent="0.15">
      <c r="A11399" t="s">
        <v>1</v>
      </c>
      <c r="B11399">
        <f t="shared" si="886"/>
        <v>-0.8693209232297443</v>
      </c>
      <c r="C11399">
        <v>-1.4100999999999999</v>
      </c>
      <c r="D11399">
        <f t="shared" si="887"/>
        <v>4721.5</v>
      </c>
      <c r="E11399" s="4">
        <f t="shared" si="888"/>
        <v>0.19233581085816942</v>
      </c>
      <c r="F11399">
        <f t="shared" si="890"/>
        <v>0.19233581085816931</v>
      </c>
      <c r="G11399">
        <f t="shared" si="890"/>
        <v>7.9255078643813301E-2</v>
      </c>
      <c r="S11399" s="3">
        <v>-1.4100999999999999</v>
      </c>
      <c r="T11399" s="10">
        <f>SUM($V$6678:$V11398)+$V11399/2</f>
        <v>0.80766418914183058</v>
      </c>
      <c r="U11399" s="6">
        <v>7.3360500000000002</v>
      </c>
      <c r="V11399" s="7">
        <f t="shared" si="889"/>
        <v>1.484191035113726E-4</v>
      </c>
    </row>
    <row r="11400" spans="1:22" x14ac:dyDescent="0.15">
      <c r="A11400" t="s">
        <v>1</v>
      </c>
      <c r="B11400">
        <f t="shared" si="886"/>
        <v>-0.86990521112079933</v>
      </c>
      <c r="C11400">
        <v>-1.4113</v>
      </c>
      <c r="D11400">
        <f t="shared" si="887"/>
        <v>4723</v>
      </c>
      <c r="E11400" s="4">
        <f t="shared" si="888"/>
        <v>0.19217610370499794</v>
      </c>
      <c r="F11400">
        <f t="shared" si="890"/>
        <v>0.19217610370499782</v>
      </c>
      <c r="G11400">
        <f t="shared" si="890"/>
        <v>7.9078087248564952E-2</v>
      </c>
      <c r="S11400" s="3">
        <v>-1.4113</v>
      </c>
      <c r="T11400" s="10">
        <f>SUM($V$6678:$V11399)+$V11400/2</f>
        <v>0.80782389629500206</v>
      </c>
      <c r="U11400" s="6">
        <v>8.4519400000000005</v>
      </c>
      <c r="V11400" s="7">
        <f t="shared" si="889"/>
        <v>1.7099520283148431E-4</v>
      </c>
    </row>
    <row r="11401" spans="1:22" x14ac:dyDescent="0.15">
      <c r="A11401" t="s">
        <v>1</v>
      </c>
      <c r="B11401">
        <f t="shared" si="886"/>
        <v>-0.870503210142481</v>
      </c>
      <c r="C11401">
        <v>-1.4116</v>
      </c>
      <c r="D11401">
        <f t="shared" si="887"/>
        <v>4724</v>
      </c>
      <c r="E11401" s="4">
        <f t="shared" si="888"/>
        <v>0.19201273283423259</v>
      </c>
      <c r="F11401">
        <f t="shared" si="890"/>
        <v>0.19201273283423262</v>
      </c>
      <c r="G11401">
        <f t="shared" si="890"/>
        <v>7.9033886205218784E-2</v>
      </c>
      <c r="S11401" s="3">
        <v>-1.4116</v>
      </c>
      <c r="T11401" s="10">
        <f>SUM($V$6678:$V11400)+$V11401/2</f>
        <v>0.80798726716576741</v>
      </c>
      <c r="U11401" s="6">
        <v>7.6982299999999997</v>
      </c>
      <c r="V11401" s="7">
        <f t="shared" si="889"/>
        <v>1.5574653869921193E-4</v>
      </c>
    </row>
    <row r="11402" spans="1:22" x14ac:dyDescent="0.15">
      <c r="A11402" t="s">
        <v>1</v>
      </c>
      <c r="B11402">
        <f t="shared" si="886"/>
        <v>-0.87106996794110592</v>
      </c>
      <c r="C11402">
        <v>-1.4120999999999999</v>
      </c>
      <c r="D11402">
        <f t="shared" si="887"/>
        <v>4725</v>
      </c>
      <c r="E11402" s="4">
        <f t="shared" si="888"/>
        <v>0.19185797541228844</v>
      </c>
      <c r="F11402">
        <f t="shared" si="890"/>
        <v>0.19185797541228858</v>
      </c>
      <c r="G11402">
        <f t="shared" si="890"/>
        <v>7.896025938501379E-2</v>
      </c>
      <c r="S11402" s="3">
        <v>-1.4120999999999999</v>
      </c>
      <c r="T11402" s="10">
        <f>SUM($V$6678:$V11401)+$V11402/2</f>
        <v>0.80814202458771156</v>
      </c>
      <c r="U11402" s="6">
        <v>7.6004500000000004</v>
      </c>
      <c r="V11402" s="7">
        <f t="shared" si="889"/>
        <v>1.5376830518917017E-4</v>
      </c>
    </row>
    <row r="11403" spans="1:22" x14ac:dyDescent="0.15">
      <c r="A11403" t="s">
        <v>1</v>
      </c>
      <c r="B11403">
        <f t="shared" si="886"/>
        <v>-0.8715876272383809</v>
      </c>
      <c r="C11403">
        <v>-1.4121999999999999</v>
      </c>
      <c r="D11403">
        <f t="shared" si="887"/>
        <v>4726</v>
      </c>
      <c r="E11403" s="4">
        <f t="shared" si="888"/>
        <v>0.19171669144380621</v>
      </c>
      <c r="F11403">
        <f t="shared" si="890"/>
        <v>0.1917166914438061</v>
      </c>
      <c r="G11403">
        <f t="shared" si="890"/>
        <v>7.8945540257462254E-2</v>
      </c>
      <c r="S11403" s="3">
        <v>-1.4121999999999999</v>
      </c>
      <c r="T11403" s="10">
        <f>SUM($V$6678:$V11402)+$V11403/2</f>
        <v>0.80828330855619379</v>
      </c>
      <c r="U11403" s="6">
        <v>6.3662999999999998</v>
      </c>
      <c r="V11403" s="7">
        <f t="shared" si="889"/>
        <v>1.2879963177519935E-4</v>
      </c>
    </row>
    <row r="11404" spans="1:22" x14ac:dyDescent="0.15">
      <c r="A11404" t="s">
        <v>1</v>
      </c>
      <c r="B11404">
        <f t="shared" si="886"/>
        <v>-0.87207678416397771</v>
      </c>
      <c r="C11404">
        <v>-1.413</v>
      </c>
      <c r="D11404">
        <f t="shared" si="887"/>
        <v>4727</v>
      </c>
      <c r="E11404" s="4">
        <f t="shared" si="888"/>
        <v>0.19158324514828162</v>
      </c>
      <c r="F11404">
        <f t="shared" si="890"/>
        <v>0.19158324514828151</v>
      </c>
      <c r="G11404">
        <f t="shared" si="890"/>
        <v>7.88278620503369E-2</v>
      </c>
      <c r="S11404" s="3">
        <v>-1.413</v>
      </c>
      <c r="T11404" s="10">
        <f>SUM($V$6678:$V11403)+$V11404/2</f>
        <v>0.80841675485171838</v>
      </c>
      <c r="U11404" s="6">
        <v>6.8256500000000004</v>
      </c>
      <c r="V11404" s="7">
        <f t="shared" si="889"/>
        <v>1.380929592740508E-4</v>
      </c>
    </row>
    <row r="11405" spans="1:22" x14ac:dyDescent="0.15">
      <c r="A11405" t="s">
        <v>1</v>
      </c>
      <c r="B11405">
        <f t="shared" si="886"/>
        <v>-0.87260214062755115</v>
      </c>
      <c r="C11405">
        <v>-1.4135</v>
      </c>
      <c r="D11405">
        <f t="shared" si="887"/>
        <v>4728</v>
      </c>
      <c r="E11405" s="4">
        <f t="shared" si="888"/>
        <v>0.19143998668911211</v>
      </c>
      <c r="F11405">
        <f t="shared" si="890"/>
        <v>0.19143998668911205</v>
      </c>
      <c r="G11405">
        <f t="shared" si="890"/>
        <v>7.8754380688445327E-2</v>
      </c>
      <c r="S11405" s="3">
        <v>-1.4135</v>
      </c>
      <c r="T11405" s="10">
        <f>SUM($V$6678:$V11404)+$V11405/2</f>
        <v>0.80856001331088789</v>
      </c>
      <c r="U11405" s="6">
        <v>7.33629</v>
      </c>
      <c r="V11405" s="7">
        <f t="shared" si="889"/>
        <v>1.4842395906508918E-4</v>
      </c>
    </row>
    <row r="11406" spans="1:22" x14ac:dyDescent="0.15">
      <c r="A11406" t="s">
        <v>1</v>
      </c>
      <c r="B11406">
        <f t="shared" si="886"/>
        <v>-0.87327593413691762</v>
      </c>
      <c r="C11406">
        <v>-1.4138999999999999</v>
      </c>
      <c r="D11406">
        <f t="shared" si="887"/>
        <v>4729</v>
      </c>
      <c r="E11406" s="4">
        <f t="shared" si="888"/>
        <v>0.19125634732093044</v>
      </c>
      <c r="F11406">
        <f t="shared" si="890"/>
        <v>0.19125634732093036</v>
      </c>
      <c r="G11406">
        <f t="shared" si="890"/>
        <v>7.8695632978326699E-2</v>
      </c>
      <c r="S11406" s="3">
        <v>-1.4138999999999999</v>
      </c>
      <c r="T11406" s="10">
        <f>SUM($V$6678:$V11405)+$V11406/2</f>
        <v>0.80874365267906956</v>
      </c>
      <c r="U11406" s="6">
        <v>10.817539999999999</v>
      </c>
      <c r="V11406" s="7">
        <f t="shared" si="889"/>
        <v>2.1885477729819363E-4</v>
      </c>
    </row>
    <row r="11407" spans="1:22" x14ac:dyDescent="0.15">
      <c r="A11407" t="s">
        <v>1</v>
      </c>
      <c r="B11407">
        <f t="shared" si="886"/>
        <v>-0.87394606327060997</v>
      </c>
      <c r="C11407">
        <v>-1.4141999999999999</v>
      </c>
      <c r="D11407">
        <f t="shared" si="887"/>
        <v>4730</v>
      </c>
      <c r="E11407" s="4">
        <f t="shared" si="888"/>
        <v>0.19107381380510768</v>
      </c>
      <c r="F11407">
        <f t="shared" si="890"/>
        <v>0.19107381380510777</v>
      </c>
      <c r="G11407">
        <f t="shared" si="890"/>
        <v>7.8651593994225499E-2</v>
      </c>
      <c r="S11407" s="3">
        <v>-1.4141999999999999</v>
      </c>
      <c r="T11407" s="10">
        <f>SUM($V$6678:$V11406)+$V11407/2</f>
        <v>0.80892618619489232</v>
      </c>
      <c r="U11407" s="6">
        <v>7.2269699999999997</v>
      </c>
      <c r="V11407" s="7">
        <f t="shared" si="889"/>
        <v>1.4621225434717378E-4</v>
      </c>
    </row>
    <row r="11408" spans="1:22" x14ac:dyDescent="0.15">
      <c r="A11408" t="s">
        <v>1</v>
      </c>
      <c r="B11408">
        <f t="shared" si="886"/>
        <v>-0.87450503750313802</v>
      </c>
      <c r="C11408">
        <v>-1.4144000000000001</v>
      </c>
      <c r="D11408">
        <f t="shared" si="887"/>
        <v>4731</v>
      </c>
      <c r="E11408" s="4">
        <f t="shared" si="888"/>
        <v>0.19092163903195392</v>
      </c>
      <c r="F11408">
        <f t="shared" si="890"/>
        <v>0.19092163903195364</v>
      </c>
      <c r="G11408">
        <f t="shared" si="890"/>
        <v>7.8622245049522851E-2</v>
      </c>
      <c r="S11408" s="3">
        <v>-1.4144000000000001</v>
      </c>
      <c r="T11408" s="10">
        <f>SUM($V$6678:$V11407)+$V11408/2</f>
        <v>0.80907836096804608</v>
      </c>
      <c r="U11408" s="6">
        <v>7.8163999999999998</v>
      </c>
      <c r="V11408" s="7">
        <f t="shared" si="889"/>
        <v>1.581372919604273E-4</v>
      </c>
    </row>
    <row r="11409" spans="1:22" x14ac:dyDescent="0.15">
      <c r="A11409" t="s">
        <v>1</v>
      </c>
      <c r="B11409">
        <f t="shared" si="886"/>
        <v>-0.87512761440900733</v>
      </c>
      <c r="C11409">
        <v>-1.4161999999999999</v>
      </c>
      <c r="D11409">
        <f t="shared" si="887"/>
        <v>4732.5</v>
      </c>
      <c r="E11409" s="4">
        <f t="shared" si="888"/>
        <v>0.19075223665305618</v>
      </c>
      <c r="F11409">
        <f t="shared" si="890"/>
        <v>0.19075223665305602</v>
      </c>
      <c r="G11409">
        <f t="shared" si="890"/>
        <v>7.8358477953668557E-2</v>
      </c>
      <c r="S11409" s="3">
        <v>-1.4161999999999999</v>
      </c>
      <c r="T11409" s="10">
        <f>SUM($V$6678:$V11408)+$V11409/2</f>
        <v>0.80924776334694382</v>
      </c>
      <c r="U11409" s="6">
        <v>8.9300200000000007</v>
      </c>
      <c r="V11409" s="7">
        <f t="shared" si="889"/>
        <v>1.8066746583496945E-4</v>
      </c>
    </row>
    <row r="11410" spans="1:22" x14ac:dyDescent="0.15">
      <c r="A11410" t="s">
        <v>1</v>
      </c>
      <c r="B11410">
        <f t="shared" si="886"/>
        <v>-0.87569912686236984</v>
      </c>
      <c r="C11410">
        <v>-1.4161999999999999</v>
      </c>
      <c r="D11410">
        <f t="shared" si="887"/>
        <v>4732.5</v>
      </c>
      <c r="E11410" s="4">
        <f t="shared" si="888"/>
        <v>0.19059681007511531</v>
      </c>
      <c r="F11410">
        <f t="shared" si="890"/>
        <v>0.19059681007511528</v>
      </c>
      <c r="G11410">
        <f t="shared" si="890"/>
        <v>7.8358477953668557E-2</v>
      </c>
      <c r="S11410" s="3">
        <v>-1.4161999999999999</v>
      </c>
      <c r="T11410" s="10">
        <f>SUM($V$6678:$V11409)+$V11410/2</f>
        <v>0.80940318992488469</v>
      </c>
      <c r="U11410" s="6">
        <v>6.4348099999999997</v>
      </c>
      <c r="V11410" s="7">
        <f t="shared" si="889"/>
        <v>1.3018569004655302E-4</v>
      </c>
    </row>
    <row r="11411" spans="1:22" x14ac:dyDescent="0.15">
      <c r="A11411" t="s">
        <v>1</v>
      </c>
      <c r="B11411">
        <f t="shared" si="886"/>
        <v>-0.87621054588102121</v>
      </c>
      <c r="C11411">
        <v>-1.4162999999999999</v>
      </c>
      <c r="D11411">
        <f t="shared" si="887"/>
        <v>4734</v>
      </c>
      <c r="E11411" s="4">
        <f t="shared" si="888"/>
        <v>0.19045779223401571</v>
      </c>
      <c r="F11411">
        <f t="shared" si="890"/>
        <v>0.19045779223401568</v>
      </c>
      <c r="G11411">
        <f t="shared" si="890"/>
        <v>7.8343843923910472E-2</v>
      </c>
      <c r="S11411" s="3">
        <v>-1.4162999999999999</v>
      </c>
      <c r="T11411" s="10">
        <f>SUM($V$6678:$V11410)+$V11411/2</f>
        <v>0.80954220776598429</v>
      </c>
      <c r="U11411" s="6">
        <v>7.3079200000000002</v>
      </c>
      <c r="V11411" s="7">
        <f t="shared" si="889"/>
        <v>1.4784999215283837E-4</v>
      </c>
    </row>
    <row r="11412" spans="1:22" x14ac:dyDescent="0.15">
      <c r="A11412" t="s">
        <v>1</v>
      </c>
      <c r="B11412">
        <f t="shared" si="886"/>
        <v>-0.87678188360635123</v>
      </c>
      <c r="C11412">
        <v>-1.4164000000000001</v>
      </c>
      <c r="D11412">
        <f t="shared" si="887"/>
        <v>4735</v>
      </c>
      <c r="E11412" s="4">
        <f t="shared" si="888"/>
        <v>0.19030256048516769</v>
      </c>
      <c r="F11412">
        <f t="shared" si="890"/>
        <v>0.19030256048516758</v>
      </c>
      <c r="G11412">
        <f t="shared" si="890"/>
        <v>7.8329211966623152E-2</v>
      </c>
      <c r="S11412" s="3">
        <v>-1.4164000000000001</v>
      </c>
      <c r="T11412" s="10">
        <f>SUM($V$6678:$V11411)+$V11412/2</f>
        <v>0.80969743951483231</v>
      </c>
      <c r="U11412" s="6">
        <v>8.0376499999999993</v>
      </c>
      <c r="V11412" s="7">
        <f t="shared" si="889"/>
        <v>1.6261350554292619E-4</v>
      </c>
    </row>
    <row r="11413" spans="1:22" x14ac:dyDescent="0.15">
      <c r="A11413" t="s">
        <v>1</v>
      </c>
      <c r="B11413">
        <f t="shared" si="886"/>
        <v>-0.87737067547096659</v>
      </c>
      <c r="C11413">
        <v>-1.4171</v>
      </c>
      <c r="D11413">
        <f t="shared" si="887"/>
        <v>4736</v>
      </c>
      <c r="E11413" s="4">
        <f t="shared" si="888"/>
        <v>0.19014266780938138</v>
      </c>
      <c r="F11413">
        <f t="shared" si="890"/>
        <v>0.19014266780938127</v>
      </c>
      <c r="G11413">
        <f t="shared" si="890"/>
        <v>7.8226846282428833E-2</v>
      </c>
      <c r="S11413" s="3">
        <v>-1.4171</v>
      </c>
      <c r="T11413" s="10">
        <f>SUM($V$6678:$V11412)+$V11413/2</f>
        <v>0.80985733219061862</v>
      </c>
      <c r="U11413" s="6">
        <v>7.7686799999999998</v>
      </c>
      <c r="V11413" s="7">
        <f t="shared" si="889"/>
        <v>1.5717184602977486E-4</v>
      </c>
    </row>
    <row r="11414" spans="1:22" x14ac:dyDescent="0.15">
      <c r="A11414" t="s">
        <v>1</v>
      </c>
      <c r="B11414">
        <f t="shared" ref="B11414:B11477" si="891">_xlfn.NORM.INV(E11414,0,1)</f>
        <v>-0.87791804460981238</v>
      </c>
      <c r="C11414">
        <v>-1.4177</v>
      </c>
      <c r="D11414">
        <f t="shared" ref="D11414:D11477" si="892">_xlfn.RANK.AVG(C11414,$C$6678:$C$12714)</f>
        <v>4737</v>
      </c>
      <c r="E11414" s="4">
        <f t="shared" ref="E11414:E11477" si="893">1-T11414</f>
        <v>0.18999409798139</v>
      </c>
      <c r="F11414">
        <f t="shared" si="890"/>
        <v>0.18999409798138983</v>
      </c>
      <c r="G11414">
        <f t="shared" si="890"/>
        <v>7.813918504973158E-2</v>
      </c>
      <c r="S11414" s="3">
        <v>-1.4177</v>
      </c>
      <c r="T11414" s="10">
        <f>SUM($V$6678:$V11413)+$V11414/2</f>
        <v>0.81000590201861</v>
      </c>
      <c r="U11414" s="6">
        <v>6.9183199999999996</v>
      </c>
      <c r="V11414" s="7">
        <f t="shared" si="889"/>
        <v>1.3996780995287643E-4</v>
      </c>
    </row>
    <row r="11415" spans="1:22" x14ac:dyDescent="0.15">
      <c r="A11415" t="s">
        <v>1</v>
      </c>
      <c r="B11415">
        <f t="shared" si="891"/>
        <v>-0.87843581638708723</v>
      </c>
      <c r="C11415">
        <v>-1.4178999999999999</v>
      </c>
      <c r="D11415">
        <f t="shared" si="892"/>
        <v>4738</v>
      </c>
      <c r="E11415" s="4">
        <f t="shared" si="893"/>
        <v>0.18985362731815547</v>
      </c>
      <c r="F11415">
        <f t="shared" si="890"/>
        <v>0.18985362731815511</v>
      </c>
      <c r="G11415">
        <f t="shared" si="890"/>
        <v>7.8109981203670312E-2</v>
      </c>
      <c r="S11415" s="3">
        <v>-1.4178999999999999</v>
      </c>
      <c r="T11415" s="10">
        <f>SUM($V$6678:$V11414)+$V11415/2</f>
        <v>0.81014637268184453</v>
      </c>
      <c r="U11415" s="6">
        <v>6.9680299999999997</v>
      </c>
      <c r="V11415" s="7">
        <f t="shared" ref="V11415:V11478" si="894">$U11415/SUM($U$6678:$U$12516)</f>
        <v>1.4097351651642907E-4</v>
      </c>
    </row>
    <row r="11416" spans="1:22" x14ac:dyDescent="0.15">
      <c r="A11416" t="s">
        <v>1</v>
      </c>
      <c r="B11416">
        <f t="shared" si="891"/>
        <v>-0.87894307912878722</v>
      </c>
      <c r="C11416">
        <v>-1.4179999999999999</v>
      </c>
      <c r="D11416">
        <f t="shared" si="892"/>
        <v>4739</v>
      </c>
      <c r="E11416" s="4">
        <f t="shared" si="893"/>
        <v>0.1897160696836786</v>
      </c>
      <c r="F11416">
        <f t="shared" si="890"/>
        <v>0.18971606968367849</v>
      </c>
      <c r="G11416">
        <f t="shared" si="890"/>
        <v>7.809538238588315E-2</v>
      </c>
      <c r="S11416" s="3">
        <v>-1.4179999999999999</v>
      </c>
      <c r="T11416" s="10">
        <f>SUM($V$6678:$V11415)+$V11416/2</f>
        <v>0.8102839303163214</v>
      </c>
      <c r="U11416" s="6">
        <v>6.63035</v>
      </c>
      <c r="V11416" s="7">
        <f t="shared" si="894"/>
        <v>1.3414175243716022E-4</v>
      </c>
    </row>
    <row r="11417" spans="1:22" x14ac:dyDescent="0.15">
      <c r="A11417" t="s">
        <v>1</v>
      </c>
      <c r="B11417">
        <f t="shared" si="891"/>
        <v>-0.87948503037278281</v>
      </c>
      <c r="C11417">
        <v>-1.4192</v>
      </c>
      <c r="D11417">
        <f t="shared" si="892"/>
        <v>4740</v>
      </c>
      <c r="E11417" s="4">
        <f t="shared" si="893"/>
        <v>0.18956917309972943</v>
      </c>
      <c r="F11417">
        <f t="shared" si="890"/>
        <v>0.18956917309972962</v>
      </c>
      <c r="G11417">
        <f t="shared" si="890"/>
        <v>7.792035798753863E-2</v>
      </c>
      <c r="S11417" s="3">
        <v>-1.4192</v>
      </c>
      <c r="T11417" s="10">
        <f>SUM($V$6678:$V11416)+$V11417/2</f>
        <v>0.81043082690027057</v>
      </c>
      <c r="U11417" s="6">
        <v>7.8912399999999998</v>
      </c>
      <c r="V11417" s="7">
        <f t="shared" si="894"/>
        <v>1.5965141546105653E-4</v>
      </c>
    </row>
    <row r="11418" spans="1:22" x14ac:dyDescent="0.15">
      <c r="A11418" t="s">
        <v>1</v>
      </c>
      <c r="B11418">
        <f t="shared" si="891"/>
        <v>-0.88002161671807888</v>
      </c>
      <c r="C11418">
        <v>-1.4214</v>
      </c>
      <c r="D11418">
        <f t="shared" si="892"/>
        <v>4741</v>
      </c>
      <c r="E11418" s="4">
        <f t="shared" si="893"/>
        <v>0.18942379964228684</v>
      </c>
      <c r="F11418">
        <f t="shared" si="890"/>
        <v>0.18942379964228689</v>
      </c>
      <c r="G11418">
        <f t="shared" si="890"/>
        <v>7.7600253243841844E-2</v>
      </c>
      <c r="S11418" s="3">
        <v>-1.4214</v>
      </c>
      <c r="T11418" s="10">
        <f>SUM($V$6678:$V11417)+$V11418/2</f>
        <v>0.81057620035771316</v>
      </c>
      <c r="U11418" s="6">
        <v>6.4797799999999999</v>
      </c>
      <c r="V11418" s="7">
        <f t="shared" si="894"/>
        <v>1.3109549942420264E-4</v>
      </c>
    </row>
    <row r="11419" spans="1:22" x14ac:dyDescent="0.15">
      <c r="A11419" t="s">
        <v>1</v>
      </c>
      <c r="B11419">
        <f t="shared" si="891"/>
        <v>-0.8805714172794139</v>
      </c>
      <c r="C11419">
        <v>-1.4215</v>
      </c>
      <c r="D11419">
        <f t="shared" si="892"/>
        <v>4742</v>
      </c>
      <c r="E11419" s="4">
        <f t="shared" si="893"/>
        <v>0.18927491733918234</v>
      </c>
      <c r="F11419">
        <f t="shared" si="890"/>
        <v>0.18927491733918225</v>
      </c>
      <c r="G11419">
        <f t="shared" si="890"/>
        <v>7.7585726786922618E-2</v>
      </c>
      <c r="S11419" s="3">
        <v>-1.4215</v>
      </c>
      <c r="T11419" s="10">
        <f>SUM($V$6678:$V11418)+$V11419/2</f>
        <v>0.81072508266081766</v>
      </c>
      <c r="U11419" s="6">
        <v>8.2381100000000007</v>
      </c>
      <c r="V11419" s="7">
        <f t="shared" si="894"/>
        <v>1.666691067847239E-4</v>
      </c>
    </row>
    <row r="11420" spans="1:22" x14ac:dyDescent="0.15">
      <c r="A11420" t="s">
        <v>1</v>
      </c>
      <c r="B11420">
        <f t="shared" si="891"/>
        <v>-0.88121181649807512</v>
      </c>
      <c r="C11420">
        <v>-1.4217</v>
      </c>
      <c r="D11420">
        <f t="shared" si="892"/>
        <v>4743</v>
      </c>
      <c r="E11420" s="4">
        <f t="shared" si="893"/>
        <v>0.18910159238098323</v>
      </c>
      <c r="F11420">
        <f t="shared" si="890"/>
        <v>0.18910159238098329</v>
      </c>
      <c r="G11420">
        <f t="shared" si="890"/>
        <v>7.7556680067303124E-2</v>
      </c>
      <c r="S11420" s="3">
        <v>-1.4217</v>
      </c>
      <c r="T11420" s="10">
        <f>SUM($V$6678:$V11419)+$V11420/2</f>
        <v>0.81089840761901677</v>
      </c>
      <c r="U11420" s="6">
        <v>8.8960799999999995</v>
      </c>
      <c r="V11420" s="7">
        <f t="shared" si="894"/>
        <v>1.7998080961354563E-4</v>
      </c>
    </row>
    <row r="11421" spans="1:22" x14ac:dyDescent="0.15">
      <c r="A11421" t="s">
        <v>1</v>
      </c>
      <c r="B11421">
        <f t="shared" si="891"/>
        <v>-0.88188183946483811</v>
      </c>
      <c r="C11421">
        <v>-1.4235</v>
      </c>
      <c r="D11421">
        <f t="shared" si="892"/>
        <v>4744</v>
      </c>
      <c r="E11421" s="4">
        <f t="shared" si="893"/>
        <v>0.18892035438758648</v>
      </c>
      <c r="F11421">
        <f t="shared" si="890"/>
        <v>0.18892035438758648</v>
      </c>
      <c r="G11421">
        <f t="shared" si="890"/>
        <v>7.7295631056932712E-2</v>
      </c>
      <c r="S11421" s="3">
        <v>-1.4235</v>
      </c>
      <c r="T11421" s="10">
        <f>SUM($V$6678:$V11420)+$V11421/2</f>
        <v>0.81107964561241352</v>
      </c>
      <c r="U11421" s="6">
        <v>9.0203600000000002</v>
      </c>
      <c r="V11421" s="7">
        <f t="shared" si="894"/>
        <v>1.8249517717979633E-4</v>
      </c>
    </row>
    <row r="11422" spans="1:22" x14ac:dyDescent="0.15">
      <c r="A11422" t="s">
        <v>1</v>
      </c>
      <c r="B11422">
        <f t="shared" si="891"/>
        <v>-0.88253199362099632</v>
      </c>
      <c r="C11422">
        <v>-1.4238999999999999</v>
      </c>
      <c r="D11422">
        <f t="shared" si="892"/>
        <v>4745</v>
      </c>
      <c r="E11422" s="4">
        <f t="shared" si="893"/>
        <v>0.18874459315531</v>
      </c>
      <c r="F11422">
        <f t="shared" si="890"/>
        <v>0.18874459315531</v>
      </c>
      <c r="G11422">
        <f t="shared" si="890"/>
        <v>7.7237710916321797E-2</v>
      </c>
      <c r="S11422" s="3">
        <v>-1.4238999999999999</v>
      </c>
      <c r="T11422" s="10">
        <f>SUM($V$6678:$V11421)+$V11422/2</f>
        <v>0.81125540684469</v>
      </c>
      <c r="U11422" s="6">
        <v>8.3546700000000005</v>
      </c>
      <c r="V11422" s="7">
        <f t="shared" si="894"/>
        <v>1.6902728737309031E-4</v>
      </c>
    </row>
    <row r="11423" spans="1:22" x14ac:dyDescent="0.15">
      <c r="A11423" t="s">
        <v>1</v>
      </c>
      <c r="B11423">
        <f t="shared" si="891"/>
        <v>-0.88309344556185088</v>
      </c>
      <c r="C11423">
        <v>-1.4259999999999999</v>
      </c>
      <c r="D11423">
        <f t="shared" si="892"/>
        <v>4746</v>
      </c>
      <c r="E11423" s="4">
        <f t="shared" si="893"/>
        <v>0.18859289260790246</v>
      </c>
      <c r="F11423">
        <f t="shared" si="890"/>
        <v>0.18859289260790255</v>
      </c>
      <c r="G11423">
        <f t="shared" si="890"/>
        <v>7.6934171028304951E-2</v>
      </c>
      <c r="S11423" s="3">
        <v>-1.4259999999999999</v>
      </c>
      <c r="T11423" s="10">
        <f>SUM($V$6678:$V11422)+$V11423/2</f>
        <v>0.81140710739209754</v>
      </c>
      <c r="U11423" s="6">
        <v>6.6418200000000001</v>
      </c>
      <c r="V11423" s="7">
        <f t="shared" si="894"/>
        <v>1.3437380744186648E-4</v>
      </c>
    </row>
    <row r="11424" spans="1:22" x14ac:dyDescent="0.15">
      <c r="A11424" t="s">
        <v>1</v>
      </c>
      <c r="B11424">
        <f t="shared" si="891"/>
        <v>-0.88360331084811317</v>
      </c>
      <c r="C11424">
        <v>-1.4260999999999999</v>
      </c>
      <c r="D11424">
        <f t="shared" si="892"/>
        <v>4747</v>
      </c>
      <c r="E11424" s="4">
        <f t="shared" si="893"/>
        <v>0.18845519557857116</v>
      </c>
      <c r="F11424">
        <f t="shared" si="890"/>
        <v>0.18845519557857104</v>
      </c>
      <c r="G11424">
        <f t="shared" si="890"/>
        <v>7.6919739397923362E-2</v>
      </c>
      <c r="S11424" s="3">
        <v>-1.4260999999999999</v>
      </c>
      <c r="T11424" s="10">
        <f>SUM($V$6678:$V11423)+$V11424/2</f>
        <v>0.81154480442142884</v>
      </c>
      <c r="U11424" s="6">
        <v>6.9703400000000002</v>
      </c>
      <c r="V11424" s="7">
        <f t="shared" si="894"/>
        <v>1.4102025122095143E-4</v>
      </c>
    </row>
    <row r="11425" spans="1:22" x14ac:dyDescent="0.15">
      <c r="A11425" t="s">
        <v>1</v>
      </c>
      <c r="B11425">
        <f t="shared" si="891"/>
        <v>-0.88411343930067343</v>
      </c>
      <c r="C11425">
        <v>-1.4267000000000001</v>
      </c>
      <c r="D11425">
        <f t="shared" si="892"/>
        <v>4748</v>
      </c>
      <c r="E11425" s="4">
        <f t="shared" si="893"/>
        <v>0.18831748954623384</v>
      </c>
      <c r="F11425">
        <f t="shared" si="890"/>
        <v>0.18831748954623379</v>
      </c>
      <c r="G11425">
        <f t="shared" si="890"/>
        <v>7.6833192827320484E-2</v>
      </c>
      <c r="S11425" s="3">
        <v>-1.4267000000000001</v>
      </c>
      <c r="T11425" s="10">
        <f>SUM($V$6678:$V11424)+$V11425/2</f>
        <v>0.81168251045376616</v>
      </c>
      <c r="U11425" s="6">
        <v>6.6427100000000001</v>
      </c>
      <c r="V11425" s="7">
        <f t="shared" si="894"/>
        <v>1.3439181345356558E-4</v>
      </c>
    </row>
    <row r="11426" spans="1:22" x14ac:dyDescent="0.15">
      <c r="A11426" t="s">
        <v>1</v>
      </c>
      <c r="B11426">
        <f t="shared" si="891"/>
        <v>-0.88469976792062055</v>
      </c>
      <c r="C11426">
        <v>-1.4275</v>
      </c>
      <c r="D11426">
        <f t="shared" si="892"/>
        <v>4749</v>
      </c>
      <c r="E11426" s="4">
        <f t="shared" si="893"/>
        <v>0.18815929044712087</v>
      </c>
      <c r="F11426">
        <f t="shared" si="890"/>
        <v>0.18815929044712085</v>
      </c>
      <c r="G11426">
        <f t="shared" si="890"/>
        <v>7.6717912589219214E-2</v>
      </c>
      <c r="S11426" s="3">
        <v>-1.4275</v>
      </c>
      <c r="T11426" s="10">
        <f>SUM($V$6678:$V11425)+$V11426/2</f>
        <v>0.81184070955287913</v>
      </c>
      <c r="U11426" s="6">
        <v>8.9962</v>
      </c>
      <c r="V11426" s="7">
        <f t="shared" si="894"/>
        <v>1.8200638477232435E-4</v>
      </c>
    </row>
    <row r="11427" spans="1:22" x14ac:dyDescent="0.15">
      <c r="A11427" t="s">
        <v>1</v>
      </c>
      <c r="B11427">
        <f t="shared" si="891"/>
        <v>-0.88544305488744945</v>
      </c>
      <c r="C11427">
        <v>-1.4279999999999999</v>
      </c>
      <c r="D11427">
        <f t="shared" si="892"/>
        <v>4750</v>
      </c>
      <c r="E11427" s="4">
        <f t="shared" si="893"/>
        <v>0.18795885986608574</v>
      </c>
      <c r="F11427">
        <f t="shared" si="890"/>
        <v>0.18795885986608601</v>
      </c>
      <c r="G11427">
        <f t="shared" si="890"/>
        <v>7.6645929260633419E-2</v>
      </c>
      <c r="S11427" s="3">
        <v>-1.4279999999999999</v>
      </c>
      <c r="T11427" s="10">
        <f>SUM($V$6678:$V11426)+$V11427/2</f>
        <v>0.81204114013391426</v>
      </c>
      <c r="U11427" s="6">
        <v>10.817539999999999</v>
      </c>
      <c r="V11427" s="7">
        <f t="shared" si="894"/>
        <v>2.1885477729819363E-4</v>
      </c>
    </row>
    <row r="11428" spans="1:22" x14ac:dyDescent="0.15">
      <c r="A11428" t="s">
        <v>1</v>
      </c>
      <c r="B11428">
        <f t="shared" si="891"/>
        <v>-0.88620202751796961</v>
      </c>
      <c r="C11428">
        <v>-1.429</v>
      </c>
      <c r="D11428">
        <f t="shared" si="892"/>
        <v>4751</v>
      </c>
      <c r="E11428" s="4">
        <f t="shared" si="893"/>
        <v>0.18775433564863786</v>
      </c>
      <c r="F11428">
        <f t="shared" si="890"/>
        <v>0.18775433564863792</v>
      </c>
      <c r="G11428">
        <f t="shared" si="890"/>
        <v>7.6502116718015892E-2</v>
      </c>
      <c r="S11428" s="3">
        <v>-1.429</v>
      </c>
      <c r="T11428" s="10">
        <f>SUM($V$6678:$V11427)+$V11428/2</f>
        <v>0.81224566435136214</v>
      </c>
      <c r="U11428" s="6">
        <v>9.4008800000000008</v>
      </c>
      <c r="V11428" s="7">
        <f t="shared" si="894"/>
        <v>1.901936575974799E-4</v>
      </c>
    </row>
    <row r="11429" spans="1:22" x14ac:dyDescent="0.15">
      <c r="A11429" t="s">
        <v>1</v>
      </c>
      <c r="B11429">
        <f t="shared" si="891"/>
        <v>-0.88680268630165004</v>
      </c>
      <c r="C11429">
        <v>-1.4302999999999999</v>
      </c>
      <c r="D11429">
        <f t="shared" si="892"/>
        <v>4752</v>
      </c>
      <c r="E11429" s="4">
        <f t="shared" si="893"/>
        <v>0.1875925705499496</v>
      </c>
      <c r="F11429">
        <f t="shared" si="890"/>
        <v>0.18759257054994918</v>
      </c>
      <c r="G11429">
        <f t="shared" si="890"/>
        <v>7.6315467405420084E-2</v>
      </c>
      <c r="S11429" s="3">
        <v>-1.4302999999999999</v>
      </c>
      <c r="T11429" s="10">
        <f>SUM($V$6678:$V11428)+$V11429/2</f>
        <v>0.8124074294500504</v>
      </c>
      <c r="U11429" s="6">
        <v>6.5905500000000004</v>
      </c>
      <c r="V11429" s="7">
        <f t="shared" si="894"/>
        <v>1.333365397791559E-4</v>
      </c>
    </row>
    <row r="11430" spans="1:22" x14ac:dyDescent="0.15">
      <c r="A11430" t="s">
        <v>1</v>
      </c>
      <c r="B11430">
        <f t="shared" si="891"/>
        <v>-0.88734359736264179</v>
      </c>
      <c r="C11430">
        <v>-1.4305000000000001</v>
      </c>
      <c r="D11430">
        <f t="shared" si="892"/>
        <v>4753</v>
      </c>
      <c r="E11430" s="4">
        <f t="shared" si="893"/>
        <v>0.18744696999421329</v>
      </c>
      <c r="F11430">
        <f t="shared" si="890"/>
        <v>0.18744696999421342</v>
      </c>
      <c r="G11430">
        <f t="shared" si="890"/>
        <v>7.6286782909783052E-2</v>
      </c>
      <c r="S11430" s="3">
        <v>-1.4305000000000001</v>
      </c>
      <c r="T11430" s="10">
        <f>SUM($V$6678:$V11429)+$V11430/2</f>
        <v>0.81255303000578671</v>
      </c>
      <c r="U11430" s="6">
        <v>7.8029200000000003</v>
      </c>
      <c r="V11430" s="7">
        <f t="shared" si="894"/>
        <v>1.5786457169334443E-4</v>
      </c>
    </row>
    <row r="11431" spans="1:22" x14ac:dyDescent="0.15">
      <c r="A11431" t="s">
        <v>1</v>
      </c>
      <c r="B11431">
        <f t="shared" si="891"/>
        <v>-0.88799120399080789</v>
      </c>
      <c r="C11431">
        <v>-1.4309000000000001</v>
      </c>
      <c r="D11431">
        <f t="shared" si="892"/>
        <v>4754</v>
      </c>
      <c r="E11431" s="4">
        <f t="shared" si="893"/>
        <v>0.18727274139723604</v>
      </c>
      <c r="F11431">
        <f t="shared" si="890"/>
        <v>0.1872727413972361</v>
      </c>
      <c r="G11431">
        <f t="shared" si="890"/>
        <v>7.6229438533689464E-2</v>
      </c>
      <c r="S11431" s="3">
        <v>-1.4309000000000001</v>
      </c>
      <c r="T11431" s="10">
        <f>SUM($V$6678:$V11430)+$V11431/2</f>
        <v>0.81272725860276396</v>
      </c>
      <c r="U11431" s="6">
        <v>9.4206000000000003</v>
      </c>
      <c r="V11431" s="7">
        <f t="shared" si="894"/>
        <v>1.9059262226119459E-4</v>
      </c>
    </row>
    <row r="11432" spans="1:22" x14ac:dyDescent="0.15">
      <c r="A11432" t="s">
        <v>1</v>
      </c>
      <c r="B11432">
        <f t="shared" si="891"/>
        <v>-0.88865631675163137</v>
      </c>
      <c r="C11432">
        <v>-1.4313</v>
      </c>
      <c r="D11432">
        <f t="shared" si="892"/>
        <v>4755</v>
      </c>
      <c r="E11432" s="4">
        <f t="shared" si="893"/>
        <v>0.18709390730755859</v>
      </c>
      <c r="F11432">
        <f t="shared" si="890"/>
        <v>0.18709390730755868</v>
      </c>
      <c r="G11432">
        <f t="shared" si="890"/>
        <v>7.6172126969831402E-2</v>
      </c>
      <c r="S11432" s="3">
        <v>-1.4313</v>
      </c>
      <c r="T11432" s="10">
        <f>SUM($V$6678:$V11431)+$V11432/2</f>
        <v>0.81290609269244141</v>
      </c>
      <c r="U11432" s="6">
        <v>8.2582000000000004</v>
      </c>
      <c r="V11432" s="7">
        <f t="shared" si="894"/>
        <v>1.670755570937517E-4</v>
      </c>
    </row>
    <row r="11433" spans="1:22" x14ac:dyDescent="0.15">
      <c r="A11433" t="s">
        <v>1</v>
      </c>
      <c r="B11433">
        <f t="shared" si="891"/>
        <v>-0.88920218847282106</v>
      </c>
      <c r="C11433">
        <v>-1.4325000000000001</v>
      </c>
      <c r="D11433">
        <f t="shared" si="892"/>
        <v>4756</v>
      </c>
      <c r="E11433" s="4">
        <f t="shared" si="893"/>
        <v>0.18694721344297716</v>
      </c>
      <c r="F11433">
        <f t="shared" si="890"/>
        <v>0.18694721344297707</v>
      </c>
      <c r="G11433">
        <f t="shared" si="890"/>
        <v>7.6000389055541392E-2</v>
      </c>
      <c r="S11433" s="3">
        <v>-1.4325000000000001</v>
      </c>
      <c r="T11433" s="10">
        <f>SUM($V$6678:$V11432)+$V11433/2</f>
        <v>0.81305278655702284</v>
      </c>
      <c r="U11433" s="6">
        <v>6.2433500000000004</v>
      </c>
      <c r="V11433" s="7">
        <f t="shared" si="894"/>
        <v>1.2631217206912821E-4</v>
      </c>
    </row>
    <row r="11434" spans="1:22" x14ac:dyDescent="0.15">
      <c r="A11434" t="s">
        <v>1</v>
      </c>
      <c r="B11434">
        <f t="shared" si="891"/>
        <v>-0.88972723156192512</v>
      </c>
      <c r="C11434">
        <v>-1.4326000000000001</v>
      </c>
      <c r="D11434">
        <f t="shared" si="892"/>
        <v>4757</v>
      </c>
      <c r="E11434" s="4">
        <f t="shared" si="893"/>
        <v>0.18680618408759297</v>
      </c>
      <c r="F11434">
        <f t="shared" si="890"/>
        <v>0.18680618408759322</v>
      </c>
      <c r="G11434">
        <f t="shared" si="890"/>
        <v>7.5986090880609591E-2</v>
      </c>
      <c r="S11434" s="3">
        <v>-1.4326000000000001</v>
      </c>
      <c r="T11434" s="10">
        <f>SUM($V$6678:$V11433)+$V11434/2</f>
        <v>0.81319381591240703</v>
      </c>
      <c r="U11434" s="6">
        <v>7.6982299999999997</v>
      </c>
      <c r="V11434" s="7">
        <f t="shared" si="894"/>
        <v>1.5574653869921193E-4</v>
      </c>
    </row>
    <row r="11435" spans="1:22" x14ac:dyDescent="0.15">
      <c r="A11435" t="s">
        <v>1</v>
      </c>
      <c r="B11435">
        <f t="shared" si="891"/>
        <v>-0.89030210205046234</v>
      </c>
      <c r="C11435">
        <v>-1.4328000000000001</v>
      </c>
      <c r="D11435">
        <f t="shared" si="892"/>
        <v>4758</v>
      </c>
      <c r="E11435" s="4">
        <f t="shared" si="893"/>
        <v>0.18665184636757315</v>
      </c>
      <c r="F11435">
        <f t="shared" si="890"/>
        <v>0.18665184636757334</v>
      </c>
      <c r="G11435">
        <f t="shared" si="890"/>
        <v>7.5957500675225109E-2</v>
      </c>
      <c r="S11435" s="3">
        <v>-1.4328000000000001</v>
      </c>
      <c r="T11435" s="10">
        <f>SUM($V$6678:$V11434)+$V11435/2</f>
        <v>0.81334815363242685</v>
      </c>
      <c r="U11435" s="6">
        <v>7.5589599999999999</v>
      </c>
      <c r="V11435" s="7">
        <f t="shared" si="894"/>
        <v>1.5292890134041139E-4</v>
      </c>
    </row>
    <row r="11436" spans="1:22" x14ac:dyDescent="0.15">
      <c r="A11436" t="s">
        <v>1</v>
      </c>
      <c r="B11436">
        <f t="shared" si="891"/>
        <v>-0.89091326242346991</v>
      </c>
      <c r="C11436">
        <v>-1.4329000000000001</v>
      </c>
      <c r="D11436">
        <f t="shared" si="892"/>
        <v>4759</v>
      </c>
      <c r="E11436" s="4">
        <f t="shared" si="893"/>
        <v>0.18648785236741416</v>
      </c>
      <c r="F11436">
        <f t="shared" si="890"/>
        <v>0.18648785236741441</v>
      </c>
      <c r="G11436">
        <f t="shared" si="890"/>
        <v>7.5943208644471377E-2</v>
      </c>
      <c r="S11436" s="3">
        <v>-1.4329000000000001</v>
      </c>
      <c r="T11436" s="10">
        <f>SUM($V$6678:$V11435)+$V11436/2</f>
        <v>0.81351214763258584</v>
      </c>
      <c r="U11436" s="6">
        <v>8.6528100000000006</v>
      </c>
      <c r="V11436" s="7">
        <f t="shared" si="894"/>
        <v>1.7505909897754784E-4</v>
      </c>
    </row>
    <row r="11437" spans="1:22" x14ac:dyDescent="0.15">
      <c r="A11437" t="s">
        <v>1</v>
      </c>
      <c r="B11437">
        <f t="shared" si="891"/>
        <v>-0.89158962989502399</v>
      </c>
      <c r="C11437">
        <v>-1.4336</v>
      </c>
      <c r="D11437">
        <f t="shared" si="892"/>
        <v>4760</v>
      </c>
      <c r="E11437" s="4">
        <f t="shared" si="893"/>
        <v>0.1863064652680555</v>
      </c>
      <c r="F11437">
        <f t="shared" si="890"/>
        <v>0.18630646526805569</v>
      </c>
      <c r="G11437">
        <f t="shared" si="890"/>
        <v>7.5843221757999096E-2</v>
      </c>
      <c r="S11437" s="3">
        <v>-1.4336</v>
      </c>
      <c r="T11437" s="10">
        <f>SUM($V$6678:$V11436)+$V11437/2</f>
        <v>0.8136935347319445</v>
      </c>
      <c r="U11437" s="6">
        <v>9.2783700000000007</v>
      </c>
      <c r="V11437" s="7">
        <f t="shared" si="894"/>
        <v>1.877150997398892E-4</v>
      </c>
    </row>
    <row r="11438" spans="1:22" x14ac:dyDescent="0.15">
      <c r="A11438" t="s">
        <v>1</v>
      </c>
      <c r="B11438">
        <f t="shared" si="891"/>
        <v>-0.89220485136729533</v>
      </c>
      <c r="C11438">
        <v>-1.4341999999999999</v>
      </c>
      <c r="D11438">
        <f t="shared" si="892"/>
        <v>4761</v>
      </c>
      <c r="E11438" s="4">
        <f t="shared" si="893"/>
        <v>0.18614157116962626</v>
      </c>
      <c r="F11438">
        <f t="shared" si="890"/>
        <v>0.18614157116962615</v>
      </c>
      <c r="G11438">
        <f t="shared" si="890"/>
        <v>7.5757598535875006E-2</v>
      </c>
      <c r="S11438" s="3">
        <v>-1.4341999999999999</v>
      </c>
      <c r="T11438" s="10">
        <f>SUM($V$6678:$V11437)+$V11438/2</f>
        <v>0.81385842883037374</v>
      </c>
      <c r="U11438" s="6">
        <v>7.0223800000000001</v>
      </c>
      <c r="V11438" s="7">
        <f t="shared" si="894"/>
        <v>1.4207309711850282E-4</v>
      </c>
    </row>
    <row r="11439" spans="1:22" x14ac:dyDescent="0.15">
      <c r="A11439" t="s">
        <v>1</v>
      </c>
      <c r="B11439">
        <f t="shared" si="891"/>
        <v>-0.89279678168341203</v>
      </c>
      <c r="C11439">
        <v>-1.4355</v>
      </c>
      <c r="D11439">
        <f t="shared" si="892"/>
        <v>4762</v>
      </c>
      <c r="E11439" s="4">
        <f t="shared" si="893"/>
        <v>0.18598300507157817</v>
      </c>
      <c r="F11439">
        <f t="shared" si="890"/>
        <v>0.18598300507157864</v>
      </c>
      <c r="G11439">
        <f t="shared" si="890"/>
        <v>7.5572334167443481E-2</v>
      </c>
      <c r="S11439" s="3">
        <v>-1.4355</v>
      </c>
      <c r="T11439" s="10">
        <f>SUM($V$6678:$V11438)+$V11439/2</f>
        <v>0.81401699492842183</v>
      </c>
      <c r="U11439" s="6">
        <v>8.6528100000000006</v>
      </c>
      <c r="V11439" s="7">
        <f t="shared" si="894"/>
        <v>1.7505909897754784E-4</v>
      </c>
    </row>
    <row r="11440" spans="1:22" x14ac:dyDescent="0.15">
      <c r="A11440" t="s">
        <v>1</v>
      </c>
      <c r="B11440">
        <f t="shared" si="891"/>
        <v>-0.89340920582520944</v>
      </c>
      <c r="C11440">
        <v>-1.4361999999999999</v>
      </c>
      <c r="D11440">
        <f t="shared" si="892"/>
        <v>4763</v>
      </c>
      <c r="E11440" s="4">
        <f t="shared" si="893"/>
        <v>0.18581903727117777</v>
      </c>
      <c r="F11440">
        <f t="shared" si="890"/>
        <v>0.18581903727117774</v>
      </c>
      <c r="G11440">
        <f t="shared" si="890"/>
        <v>7.5472719520418299E-2</v>
      </c>
      <c r="S11440" s="3">
        <v>-1.4361999999999999</v>
      </c>
      <c r="T11440" s="10">
        <f>SUM($V$6678:$V11439)+$V11440/2</f>
        <v>0.81418096272882223</v>
      </c>
      <c r="U11440" s="6">
        <v>7.5563700000000003</v>
      </c>
      <c r="V11440" s="7">
        <f t="shared" si="894"/>
        <v>1.5287650182321965E-4</v>
      </c>
    </row>
    <row r="11441" spans="1:22" x14ac:dyDescent="0.15">
      <c r="A11441" t="s">
        <v>1</v>
      </c>
      <c r="B11441">
        <f t="shared" si="891"/>
        <v>-0.89398073405980227</v>
      </c>
      <c r="C11441">
        <v>-1.4365000000000001</v>
      </c>
      <c r="D11441">
        <f t="shared" si="892"/>
        <v>4764</v>
      </c>
      <c r="E11441" s="4">
        <f t="shared" si="893"/>
        <v>0.18566609967030356</v>
      </c>
      <c r="F11441">
        <f t="shared" si="890"/>
        <v>0.18566609967030334</v>
      </c>
      <c r="G11441">
        <f t="shared" si="890"/>
        <v>7.5430058173571971E-2</v>
      </c>
      <c r="S11441" s="3">
        <v>-1.4365000000000001</v>
      </c>
      <c r="T11441" s="10">
        <f>SUM($V$6678:$V11440)+$V11441/2</f>
        <v>0.81433390032969644</v>
      </c>
      <c r="U11441" s="6">
        <v>7.5624099999999999</v>
      </c>
      <c r="V11441" s="7">
        <f t="shared" si="894"/>
        <v>1.5299869992508764E-4</v>
      </c>
    </row>
    <row r="11442" spans="1:22" x14ac:dyDescent="0.15">
      <c r="A11442" t="s">
        <v>1</v>
      </c>
      <c r="B11442">
        <f t="shared" si="891"/>
        <v>-0.89459403523448588</v>
      </c>
      <c r="C11442">
        <v>-1.4379</v>
      </c>
      <c r="D11442">
        <f t="shared" si="892"/>
        <v>4765</v>
      </c>
      <c r="E11442" s="4">
        <f t="shared" si="893"/>
        <v>0.18550207077085223</v>
      </c>
      <c r="F11442">
        <f t="shared" si="890"/>
        <v>0.18550207077085201</v>
      </c>
      <c r="G11442">
        <f t="shared" si="890"/>
        <v>7.5231214859241169E-2</v>
      </c>
      <c r="S11442" s="3">
        <v>-1.4379</v>
      </c>
      <c r="T11442" s="10">
        <f>SUM($V$6678:$V11441)+$V11442/2</f>
        <v>0.81449792922914777</v>
      </c>
      <c r="U11442" s="6">
        <v>8.6528100000000006</v>
      </c>
      <c r="V11442" s="7">
        <f t="shared" si="894"/>
        <v>1.7505909897754784E-4</v>
      </c>
    </row>
    <row r="11443" spans="1:22" x14ac:dyDescent="0.15">
      <c r="A11443" t="s">
        <v>1</v>
      </c>
      <c r="B11443">
        <f t="shared" si="891"/>
        <v>-0.89515774287373673</v>
      </c>
      <c r="C11443">
        <v>-1.4386000000000001</v>
      </c>
      <c r="D11443">
        <f t="shared" si="892"/>
        <v>4766</v>
      </c>
      <c r="E11443" s="4">
        <f t="shared" si="893"/>
        <v>0.18535138513532889</v>
      </c>
      <c r="F11443">
        <f t="shared" si="890"/>
        <v>0.18535138513532906</v>
      </c>
      <c r="G11443">
        <f t="shared" si="890"/>
        <v>7.5131943183370326E-2</v>
      </c>
      <c r="S11443" s="3">
        <v>-1.4386000000000001</v>
      </c>
      <c r="T11443" s="10">
        <f>SUM($V$6678:$V11442)+$V11443/2</f>
        <v>0.81464861486467111</v>
      </c>
      <c r="U11443" s="6">
        <v>6.2433500000000004</v>
      </c>
      <c r="V11443" s="7">
        <f t="shared" si="894"/>
        <v>1.2631217206912821E-4</v>
      </c>
    </row>
    <row r="11444" spans="1:22" x14ac:dyDescent="0.15">
      <c r="A11444" t="s">
        <v>1</v>
      </c>
      <c r="B11444">
        <f t="shared" si="891"/>
        <v>-0.89566548877993168</v>
      </c>
      <c r="C11444">
        <v>-1.4409000000000001</v>
      </c>
      <c r="D11444">
        <f t="shared" si="892"/>
        <v>4767</v>
      </c>
      <c r="E11444" s="4">
        <f t="shared" si="893"/>
        <v>0.18521572379689311</v>
      </c>
      <c r="F11444">
        <f t="shared" si="890"/>
        <v>0.18521572379689305</v>
      </c>
      <c r="G11444">
        <f t="shared" si="890"/>
        <v>7.4806468046618863E-2</v>
      </c>
      <c r="S11444" s="3">
        <v>-1.4409000000000001</v>
      </c>
      <c r="T11444" s="10">
        <f>SUM($V$6678:$V11443)+$V11444/2</f>
        <v>0.81478427620310689</v>
      </c>
      <c r="U11444" s="6">
        <v>7.1675700000000004</v>
      </c>
      <c r="V11444" s="7">
        <f t="shared" si="894"/>
        <v>1.4501050480231309E-4</v>
      </c>
    </row>
    <row r="11445" spans="1:22" x14ac:dyDescent="0.15">
      <c r="A11445" t="s">
        <v>1</v>
      </c>
      <c r="B11445">
        <f t="shared" si="891"/>
        <v>-0.89630501114059458</v>
      </c>
      <c r="C11445">
        <v>-1.4410000000000001</v>
      </c>
      <c r="D11445">
        <f t="shared" si="892"/>
        <v>4768</v>
      </c>
      <c r="E11445" s="4">
        <f t="shared" si="893"/>
        <v>0.18504494173263841</v>
      </c>
      <c r="F11445">
        <f t="shared" si="890"/>
        <v>0.1850449417326385</v>
      </c>
      <c r="G11445">
        <f t="shared" si="890"/>
        <v>7.4792341394957385E-2</v>
      </c>
      <c r="S11445" s="3">
        <v>-1.4410000000000001</v>
      </c>
      <c r="T11445" s="10">
        <f>SUM($V$6678:$V11444)+$V11445/2</f>
        <v>0.81495505826736159</v>
      </c>
      <c r="U11445" s="6">
        <v>9.7152399999999997</v>
      </c>
      <c r="V11445" s="7">
        <f t="shared" si="894"/>
        <v>1.965536237072849E-4</v>
      </c>
    </row>
    <row r="11446" spans="1:22" x14ac:dyDescent="0.15">
      <c r="A11446" t="s">
        <v>1</v>
      </c>
      <c r="B11446">
        <f t="shared" si="891"/>
        <v>-0.89694772630593422</v>
      </c>
      <c r="C11446">
        <v>-1.4419</v>
      </c>
      <c r="D11446">
        <f t="shared" si="892"/>
        <v>4769.5</v>
      </c>
      <c r="E11446" s="4">
        <f t="shared" si="893"/>
        <v>0.18487340564135435</v>
      </c>
      <c r="F11446">
        <f t="shared" si="890"/>
        <v>0.18487340564135429</v>
      </c>
      <c r="G11446">
        <f t="shared" si="890"/>
        <v>7.4665293109424796E-2</v>
      </c>
      <c r="S11446" s="3">
        <v>-1.4419</v>
      </c>
      <c r="T11446" s="10">
        <f>SUM($V$6678:$V11445)+$V11446/2</f>
        <v>0.81512659435864565</v>
      </c>
      <c r="U11446" s="6">
        <v>7.2421100000000003</v>
      </c>
      <c r="V11446" s="7">
        <f t="shared" si="894"/>
        <v>1.4651855886079656E-4</v>
      </c>
    </row>
    <row r="11447" spans="1:22" x14ac:dyDescent="0.15">
      <c r="A11447" t="s">
        <v>1</v>
      </c>
      <c r="B11447">
        <f t="shared" si="891"/>
        <v>-0.897531106902969</v>
      </c>
      <c r="C11447">
        <v>-1.4419</v>
      </c>
      <c r="D11447">
        <f t="shared" si="892"/>
        <v>4769.5</v>
      </c>
      <c r="E11447" s="4">
        <f t="shared" si="893"/>
        <v>0.18471779111302178</v>
      </c>
      <c r="F11447">
        <f t="shared" si="890"/>
        <v>0.18471779111302172</v>
      </c>
      <c r="G11447">
        <f t="shared" si="890"/>
        <v>7.4665293109424796E-2</v>
      </c>
      <c r="S11447" s="3">
        <v>-1.4419</v>
      </c>
      <c r="T11447" s="10">
        <f>SUM($V$6678:$V11446)+$V11447/2</f>
        <v>0.81528220888697822</v>
      </c>
      <c r="U11447" s="6">
        <v>8.1412999999999993</v>
      </c>
      <c r="V11447" s="7">
        <f t="shared" si="894"/>
        <v>1.6471049780428671E-4</v>
      </c>
    </row>
    <row r="11448" spans="1:22" x14ac:dyDescent="0.15">
      <c r="A11448" t="s">
        <v>1</v>
      </c>
      <c r="B11448">
        <f t="shared" si="891"/>
        <v>-0.89811865593378515</v>
      </c>
      <c r="C11448">
        <v>-1.4419999999999999</v>
      </c>
      <c r="D11448">
        <f t="shared" si="892"/>
        <v>4771</v>
      </c>
      <c r="E11448" s="4">
        <f t="shared" si="893"/>
        <v>0.18456114700498649</v>
      </c>
      <c r="F11448">
        <f t="shared" si="890"/>
        <v>0.1845611470049866</v>
      </c>
      <c r="G11448">
        <f t="shared" si="890"/>
        <v>7.4651186805956365E-2</v>
      </c>
      <c r="S11448" s="3">
        <v>-1.4419999999999999</v>
      </c>
      <c r="T11448" s="10">
        <f>SUM($V$6678:$V11447)+$V11448/2</f>
        <v>0.81543885299501351</v>
      </c>
      <c r="U11448" s="6">
        <v>7.34389</v>
      </c>
      <c r="V11448" s="7">
        <f t="shared" si="894"/>
        <v>1.4857771826611515E-4</v>
      </c>
    </row>
    <row r="11449" spans="1:22" x14ac:dyDescent="0.15">
      <c r="A11449" t="s">
        <v>1</v>
      </c>
      <c r="B11449">
        <f t="shared" si="891"/>
        <v>-0.89863763254216555</v>
      </c>
      <c r="C11449">
        <v>-1.4420999999999999</v>
      </c>
      <c r="D11449">
        <f t="shared" si="892"/>
        <v>4772</v>
      </c>
      <c r="E11449" s="4">
        <f t="shared" si="893"/>
        <v>0.18442285345064946</v>
      </c>
      <c r="F11449">
        <f t="shared" si="890"/>
        <v>0.18442285345064949</v>
      </c>
      <c r="G11449">
        <f t="shared" si="890"/>
        <v>7.4637082536470292E-2</v>
      </c>
      <c r="S11449" s="3">
        <v>-1.4420999999999999</v>
      </c>
      <c r="T11449" s="10">
        <f>SUM($V$6678:$V11448)+$V11449/2</f>
        <v>0.81557714654935054</v>
      </c>
      <c r="U11449" s="6">
        <v>6.3272399999999998</v>
      </c>
      <c r="V11449" s="7">
        <f t="shared" si="894"/>
        <v>1.2800939040782125E-4</v>
      </c>
    </row>
    <row r="11450" spans="1:22" x14ac:dyDescent="0.15">
      <c r="A11450" t="s">
        <v>1</v>
      </c>
      <c r="B11450">
        <f t="shared" si="891"/>
        <v>-0.89913018132940659</v>
      </c>
      <c r="C11450">
        <v>-1.4426000000000001</v>
      </c>
      <c r="D11450">
        <f t="shared" si="892"/>
        <v>4773</v>
      </c>
      <c r="E11450" s="4">
        <f t="shared" si="893"/>
        <v>0.18429166185172463</v>
      </c>
      <c r="F11450">
        <f t="shared" si="890"/>
        <v>0.18429166185172483</v>
      </c>
      <c r="G11450">
        <f t="shared" si="890"/>
        <v>7.4566591693444595E-2</v>
      </c>
      <c r="S11450" s="3">
        <v>-1.4426000000000001</v>
      </c>
      <c r="T11450" s="10">
        <f>SUM($V$6678:$V11449)+$V11450/2</f>
        <v>0.81570833814827537</v>
      </c>
      <c r="U11450" s="6">
        <v>6.6418200000000001</v>
      </c>
      <c r="V11450" s="7">
        <f t="shared" si="894"/>
        <v>1.3437380744186648E-4</v>
      </c>
    </row>
    <row r="11451" spans="1:22" x14ac:dyDescent="0.15">
      <c r="A11451" t="s">
        <v>1</v>
      </c>
      <c r="B11451">
        <f t="shared" si="891"/>
        <v>-0.89972438414663747</v>
      </c>
      <c r="C11451">
        <v>-1.4446000000000001</v>
      </c>
      <c r="D11451">
        <f t="shared" si="892"/>
        <v>4774</v>
      </c>
      <c r="E11451" s="4">
        <f t="shared" si="893"/>
        <v>0.18413347175561756</v>
      </c>
      <c r="F11451">
        <f t="shared" si="890"/>
        <v>0.18413347175561776</v>
      </c>
      <c r="G11451">
        <f t="shared" si="890"/>
        <v>7.4285136397887475E-2</v>
      </c>
      <c r="S11451" s="3">
        <v>-1.4446000000000001</v>
      </c>
      <c r="T11451" s="10">
        <f>SUM($V$6678:$V11450)+$V11451/2</f>
        <v>0.81586652824438244</v>
      </c>
      <c r="U11451" s="6">
        <v>8.9962</v>
      </c>
      <c r="V11451" s="7">
        <f t="shared" si="894"/>
        <v>1.8200638477232435E-4</v>
      </c>
    </row>
    <row r="11452" spans="1:22" x14ac:dyDescent="0.15">
      <c r="A11452" t="s">
        <v>1</v>
      </c>
      <c r="B11452">
        <f t="shared" si="891"/>
        <v>-0.9003311175063905</v>
      </c>
      <c r="C11452">
        <v>-1.4458</v>
      </c>
      <c r="D11452">
        <f t="shared" si="892"/>
        <v>4775</v>
      </c>
      <c r="E11452" s="4">
        <f t="shared" si="893"/>
        <v>0.18397203299060205</v>
      </c>
      <c r="F11452">
        <f t="shared" si="890"/>
        <v>0.18397203299060208</v>
      </c>
      <c r="G11452">
        <f t="shared" si="890"/>
        <v>7.4116653062034382E-2</v>
      </c>
      <c r="S11452" s="3">
        <v>-1.4458</v>
      </c>
      <c r="T11452" s="10">
        <f>SUM($V$6678:$V11451)+$V11452/2</f>
        <v>0.81602796700939795</v>
      </c>
      <c r="U11452" s="6">
        <v>6.9629700000000003</v>
      </c>
      <c r="V11452" s="7">
        <f t="shared" si="894"/>
        <v>1.408711452589039E-4</v>
      </c>
    </row>
    <row r="11453" spans="1:22" x14ac:dyDescent="0.15">
      <c r="A11453" t="s">
        <v>1</v>
      </c>
      <c r="B11453">
        <f t="shared" si="891"/>
        <v>-0.90100328400302554</v>
      </c>
      <c r="C11453">
        <v>-1.446</v>
      </c>
      <c r="D11453">
        <f t="shared" si="892"/>
        <v>4776</v>
      </c>
      <c r="E11453" s="4">
        <f t="shared" si="893"/>
        <v>0.18379328680667828</v>
      </c>
      <c r="F11453">
        <f t="shared" si="890"/>
        <v>0.18379328680667828</v>
      </c>
      <c r="G11453">
        <f t="shared" si="890"/>
        <v>7.4088600907762342E-2</v>
      </c>
      <c r="S11453" s="3">
        <v>-1.446</v>
      </c>
      <c r="T11453" s="10">
        <f>SUM($V$6678:$V11452)+$V11453/2</f>
        <v>0.81620671319332172</v>
      </c>
      <c r="U11453" s="6">
        <v>10.707140000000001</v>
      </c>
      <c r="V11453" s="7">
        <f t="shared" si="894"/>
        <v>2.166212225885535E-4</v>
      </c>
    </row>
    <row r="11454" spans="1:22" x14ac:dyDescent="0.15">
      <c r="A11454" t="s">
        <v>1</v>
      </c>
      <c r="B11454">
        <f t="shared" si="891"/>
        <v>-0.90173125927703368</v>
      </c>
      <c r="C11454">
        <v>-1.4466000000000001</v>
      </c>
      <c r="D11454">
        <f t="shared" si="892"/>
        <v>4777</v>
      </c>
      <c r="E11454" s="4">
        <f t="shared" si="893"/>
        <v>0.18359982171976419</v>
      </c>
      <c r="F11454">
        <f t="shared" si="890"/>
        <v>0.1835998217197638</v>
      </c>
      <c r="G11454">
        <f t="shared" si="890"/>
        <v>7.4004493109109754E-2</v>
      </c>
      <c r="S11454" s="3">
        <v>-1.4466000000000001</v>
      </c>
      <c r="T11454" s="10">
        <f>SUM($V$6678:$V11453)+$V11454/2</f>
        <v>0.81640017828023581</v>
      </c>
      <c r="U11454" s="6">
        <v>8.4180200000000003</v>
      </c>
      <c r="V11454" s="7">
        <f t="shared" si="894"/>
        <v>1.7030895123953691E-4</v>
      </c>
    </row>
    <row r="11455" spans="1:22" x14ac:dyDescent="0.15">
      <c r="A11455" t="s">
        <v>1</v>
      </c>
      <c r="B11455">
        <f t="shared" si="891"/>
        <v>-0.90231271178328021</v>
      </c>
      <c r="C11455">
        <v>-1.4467000000000001</v>
      </c>
      <c r="D11455">
        <f t="shared" si="892"/>
        <v>4778</v>
      </c>
      <c r="E11455" s="4">
        <f t="shared" si="893"/>
        <v>0.18344538739445693</v>
      </c>
      <c r="F11455">
        <f t="shared" si="890"/>
        <v>0.18344538739445651</v>
      </c>
      <c r="G11455">
        <f t="shared" si="890"/>
        <v>7.399048223791789E-2</v>
      </c>
      <c r="S11455" s="3">
        <v>-1.4467000000000001</v>
      </c>
      <c r="T11455" s="10">
        <f>SUM($V$6678:$V11454)+$V11455/2</f>
        <v>0.81655461260554307</v>
      </c>
      <c r="U11455" s="6">
        <v>6.8487200000000001</v>
      </c>
      <c r="V11455" s="7">
        <f t="shared" si="894"/>
        <v>1.3855969937505983E-4</v>
      </c>
    </row>
    <row r="11456" spans="1:22" x14ac:dyDescent="0.15">
      <c r="A11456" t="s">
        <v>1</v>
      </c>
      <c r="B11456">
        <f t="shared" si="891"/>
        <v>-0.90283536921047625</v>
      </c>
      <c r="C11456">
        <v>-1.4468000000000001</v>
      </c>
      <c r="D11456">
        <f t="shared" si="892"/>
        <v>4779</v>
      </c>
      <c r="E11456" s="4">
        <f t="shared" si="893"/>
        <v>0.18330663822732951</v>
      </c>
      <c r="F11456">
        <f t="shared" si="890"/>
        <v>0.18330663822732904</v>
      </c>
      <c r="G11456">
        <f t="shared" si="890"/>
        <v>7.3976473393532152E-2</v>
      </c>
      <c r="S11456" s="3">
        <v>-1.4468000000000001</v>
      </c>
      <c r="T11456" s="10">
        <f>SUM($V$6678:$V11455)+$V11456/2</f>
        <v>0.81669336177267049</v>
      </c>
      <c r="U11456" s="6">
        <v>6.8674499999999998</v>
      </c>
      <c r="V11456" s="7">
        <f t="shared" si="894"/>
        <v>1.3893863487969351E-4</v>
      </c>
    </row>
    <row r="11457" spans="1:22" x14ac:dyDescent="0.15">
      <c r="A11457" t="s">
        <v>1</v>
      </c>
      <c r="B11457">
        <f t="shared" si="891"/>
        <v>-0.90345092514743486</v>
      </c>
      <c r="C11457">
        <v>-1.4470000000000001</v>
      </c>
      <c r="D11457">
        <f t="shared" si="892"/>
        <v>4780</v>
      </c>
      <c r="E11457" s="4">
        <f t="shared" si="893"/>
        <v>0.18314331136001982</v>
      </c>
      <c r="F11457">
        <f t="shared" si="890"/>
        <v>0.18314331136001996</v>
      </c>
      <c r="G11457">
        <f t="shared" si="890"/>
        <v>7.3948461784566488E-2</v>
      </c>
      <c r="S11457" s="3">
        <v>-1.4470000000000001</v>
      </c>
      <c r="T11457" s="10">
        <f>SUM($V$6678:$V11456)+$V11457/2</f>
        <v>0.81685668863998018</v>
      </c>
      <c r="U11457" s="6">
        <v>9.2783700000000007</v>
      </c>
      <c r="V11457" s="7">
        <f t="shared" si="894"/>
        <v>1.877150997398892E-4</v>
      </c>
    </row>
    <row r="11458" spans="1:22" x14ac:dyDescent="0.15">
      <c r="A11458" t="s">
        <v>1</v>
      </c>
      <c r="B11458">
        <f t="shared" si="891"/>
        <v>-0.90414214924100922</v>
      </c>
      <c r="C11458">
        <v>-1.448</v>
      </c>
      <c r="D11458">
        <f t="shared" si="892"/>
        <v>4781</v>
      </c>
      <c r="E11458" s="4">
        <f t="shared" si="893"/>
        <v>0.1829600155222636</v>
      </c>
      <c r="F11458">
        <f t="shared" si="890"/>
        <v>0.18296001552226379</v>
      </c>
      <c r="G11458">
        <f t="shared" si="890"/>
        <v>7.3808525296023483E-2</v>
      </c>
      <c r="S11458" s="3">
        <v>-1.448</v>
      </c>
      <c r="T11458" s="10">
        <f>SUM($V$6678:$V11457)+$V11458/2</f>
        <v>0.8170399844777364</v>
      </c>
      <c r="U11458" s="6">
        <v>8.8414999999999999</v>
      </c>
      <c r="V11458" s="7">
        <f t="shared" si="894"/>
        <v>1.7887657577249347E-4</v>
      </c>
    </row>
    <row r="11459" spans="1:22" x14ac:dyDescent="0.15">
      <c r="A11459" t="s">
        <v>1</v>
      </c>
      <c r="B11459">
        <f t="shared" si="891"/>
        <v>-0.90479735584742071</v>
      </c>
      <c r="C11459">
        <v>-1.4486000000000001</v>
      </c>
      <c r="D11459">
        <f t="shared" si="892"/>
        <v>4782.5</v>
      </c>
      <c r="E11459" s="4">
        <f t="shared" si="893"/>
        <v>0.18278637636927597</v>
      </c>
      <c r="F11459">
        <f t="shared" ref="F11459:G11522" si="895">IF(B11459="","",_xlfn.NORM.DIST(B11459,0,1,1))</f>
        <v>0.18278637636927597</v>
      </c>
      <c r="G11459">
        <f t="shared" si="895"/>
        <v>7.3724660603779912E-2</v>
      </c>
      <c r="S11459" s="3">
        <v>-1.4486000000000001</v>
      </c>
      <c r="T11459" s="10">
        <f>SUM($V$6678:$V11458)+$V11459/2</f>
        <v>0.81721362363072403</v>
      </c>
      <c r="U11459" s="6">
        <v>8.3237500000000004</v>
      </c>
      <c r="V11459" s="7">
        <f t="shared" si="894"/>
        <v>1.6840173020260052E-4</v>
      </c>
    </row>
    <row r="11460" spans="1:22" x14ac:dyDescent="0.15">
      <c r="A11460" t="s">
        <v>1</v>
      </c>
      <c r="B11460">
        <f t="shared" si="891"/>
        <v>-0.90554541713585923</v>
      </c>
      <c r="C11460">
        <v>-1.4486000000000001</v>
      </c>
      <c r="D11460">
        <f t="shared" si="892"/>
        <v>4782.5</v>
      </c>
      <c r="E11460" s="4">
        <f t="shared" si="893"/>
        <v>0.18258825521097721</v>
      </c>
      <c r="F11460">
        <f t="shared" si="895"/>
        <v>0.18258825521097699</v>
      </c>
      <c r="G11460">
        <f t="shared" si="895"/>
        <v>7.3724660603779912E-2</v>
      </c>
      <c r="S11460" s="3">
        <v>-1.4486000000000001</v>
      </c>
      <c r="T11460" s="10">
        <f>SUM($V$6678:$V11459)+$V11460/2</f>
        <v>0.81741174478902279</v>
      </c>
      <c r="U11460" s="6">
        <v>11.26169</v>
      </c>
      <c r="V11460" s="7">
        <f t="shared" si="894"/>
        <v>2.2784058639499315E-4</v>
      </c>
    </row>
    <row r="11461" spans="1:22" x14ac:dyDescent="0.15">
      <c r="A11461" t="s">
        <v>1</v>
      </c>
      <c r="B11461">
        <f t="shared" si="891"/>
        <v>-0.906254626608475</v>
      </c>
      <c r="C11461">
        <v>-1.4488000000000001</v>
      </c>
      <c r="D11461">
        <f t="shared" si="892"/>
        <v>4784</v>
      </c>
      <c r="E11461" s="4">
        <f t="shared" si="893"/>
        <v>0.18240054769803993</v>
      </c>
      <c r="F11461">
        <f t="shared" si="895"/>
        <v>0.18240054769803965</v>
      </c>
      <c r="G11461">
        <f t="shared" si="895"/>
        <v>7.3696721899150427E-2</v>
      </c>
      <c r="S11461" s="3">
        <v>-1.4488000000000001</v>
      </c>
      <c r="T11461" s="10">
        <f>SUM($V$6678:$V11460)+$V11461/2</f>
        <v>0.81759945230196007</v>
      </c>
      <c r="U11461" s="6">
        <v>7.2942999999999998</v>
      </c>
      <c r="V11461" s="7">
        <f t="shared" si="894"/>
        <v>1.475744394794208E-4</v>
      </c>
    </row>
    <row r="11462" spans="1:22" x14ac:dyDescent="0.15">
      <c r="A11462" t="s">
        <v>1</v>
      </c>
      <c r="B11462">
        <f t="shared" si="891"/>
        <v>-0.90678549067758396</v>
      </c>
      <c r="C11462">
        <v>-1.4492</v>
      </c>
      <c r="D11462">
        <f t="shared" si="892"/>
        <v>4785</v>
      </c>
      <c r="E11462" s="4">
        <f t="shared" si="893"/>
        <v>0.18226012204983455</v>
      </c>
      <c r="F11462">
        <f t="shared" si="895"/>
        <v>0.18226012204983433</v>
      </c>
      <c r="G11462">
        <f t="shared" si="895"/>
        <v>7.3640868771702006E-2</v>
      </c>
      <c r="S11462" s="3">
        <v>-1.4492</v>
      </c>
      <c r="T11462" s="10">
        <f>SUM($V$6678:$V11461)+$V11462/2</f>
        <v>0.81773987795016545</v>
      </c>
      <c r="U11462" s="6">
        <v>6.5876000000000001</v>
      </c>
      <c r="V11462" s="7">
        <f t="shared" si="894"/>
        <v>1.3327685693138925E-4</v>
      </c>
    </row>
    <row r="11463" spans="1:22" x14ac:dyDescent="0.15">
      <c r="A11463" t="s">
        <v>1</v>
      </c>
      <c r="B11463">
        <f t="shared" si="891"/>
        <v>-0.90735410940735017</v>
      </c>
      <c r="C11463">
        <v>-1.4494</v>
      </c>
      <c r="D11463">
        <f t="shared" si="892"/>
        <v>4786</v>
      </c>
      <c r="E11463" s="4">
        <f t="shared" si="893"/>
        <v>0.18210978439566083</v>
      </c>
      <c r="F11463">
        <f t="shared" si="895"/>
        <v>0.18210978439566078</v>
      </c>
      <c r="G11463">
        <f t="shared" si="895"/>
        <v>7.3612954346426396E-2</v>
      </c>
      <c r="S11463" s="3">
        <v>-1.4494</v>
      </c>
      <c r="T11463" s="10">
        <f>SUM($V$6678:$V11462)+$V11463/2</f>
        <v>0.81789021560433917</v>
      </c>
      <c r="U11463" s="6">
        <v>8.2741600000000002</v>
      </c>
      <c r="V11463" s="7">
        <f t="shared" si="894"/>
        <v>1.673984514159062E-4</v>
      </c>
    </row>
    <row r="11464" spans="1:22" x14ac:dyDescent="0.15">
      <c r="A11464" t="s">
        <v>1</v>
      </c>
      <c r="B11464">
        <f t="shared" si="891"/>
        <v>-0.90793376708110318</v>
      </c>
      <c r="C11464">
        <v>-1.4504999999999999</v>
      </c>
      <c r="D11464">
        <f t="shared" si="892"/>
        <v>4787</v>
      </c>
      <c r="E11464" s="4">
        <f t="shared" si="893"/>
        <v>0.18195660796223823</v>
      </c>
      <c r="F11464">
        <f t="shared" si="895"/>
        <v>0.1819566079622382</v>
      </c>
      <c r="G11464">
        <f t="shared" si="895"/>
        <v>7.3459569595012791E-2</v>
      </c>
      <c r="S11464" s="3">
        <v>-1.4504999999999999</v>
      </c>
      <c r="T11464" s="10">
        <f>SUM($V$6678:$V11463)+$V11464/2</f>
        <v>0.81804339203776177</v>
      </c>
      <c r="U11464" s="6">
        <v>6.8682299999999996</v>
      </c>
      <c r="V11464" s="7">
        <f t="shared" si="894"/>
        <v>1.389544154292725E-4</v>
      </c>
    </row>
    <row r="11465" spans="1:22" x14ac:dyDescent="0.15">
      <c r="A11465" t="s">
        <v>1</v>
      </c>
      <c r="B11465">
        <f t="shared" si="891"/>
        <v>-0.90844924996981591</v>
      </c>
      <c r="C11465">
        <v>-1.4509000000000001</v>
      </c>
      <c r="D11465">
        <f t="shared" si="892"/>
        <v>4788</v>
      </c>
      <c r="E11465" s="4">
        <f t="shared" si="893"/>
        <v>0.18182045762908028</v>
      </c>
      <c r="F11465">
        <f t="shared" si="895"/>
        <v>0.1818204576290802</v>
      </c>
      <c r="G11465">
        <f t="shared" si="895"/>
        <v>7.3403853961765464E-2</v>
      </c>
      <c r="S11465" s="3">
        <v>-1.4509000000000001</v>
      </c>
      <c r="T11465" s="10">
        <f>SUM($V$6678:$V11464)+$V11465/2</f>
        <v>0.81817954237091972</v>
      </c>
      <c r="U11465" s="6">
        <v>6.5910299999999999</v>
      </c>
      <c r="V11465" s="7">
        <f t="shared" si="894"/>
        <v>1.333462508865891E-4</v>
      </c>
    </row>
    <row r="11466" spans="1:22" x14ac:dyDescent="0.15">
      <c r="A11466" t="s">
        <v>1</v>
      </c>
      <c r="B11466">
        <f t="shared" si="891"/>
        <v>-0.90894775865654298</v>
      </c>
      <c r="C11466">
        <v>-1.4519</v>
      </c>
      <c r="D11466">
        <f t="shared" si="892"/>
        <v>4789</v>
      </c>
      <c r="E11466" s="4">
        <f t="shared" si="893"/>
        <v>0.18168885118378475</v>
      </c>
      <c r="F11466">
        <f t="shared" si="895"/>
        <v>0.18168885118378464</v>
      </c>
      <c r="G11466">
        <f t="shared" si="895"/>
        <v>7.3264706282223702E-2</v>
      </c>
      <c r="S11466" s="3">
        <v>-1.4519</v>
      </c>
      <c r="T11466" s="10">
        <f>SUM($V$6678:$V11465)+$V11466/2</f>
        <v>0.81831114881621525</v>
      </c>
      <c r="U11466" s="6">
        <v>6.4190399999999999</v>
      </c>
      <c r="V11466" s="7">
        <f t="shared" si="894"/>
        <v>1.2986663970442419E-4</v>
      </c>
    </row>
    <row r="11467" spans="1:22" x14ac:dyDescent="0.15">
      <c r="A11467" t="s">
        <v>1</v>
      </c>
      <c r="B11467">
        <f t="shared" si="891"/>
        <v>-0.90944946914925262</v>
      </c>
      <c r="C11467">
        <v>-1.4521999999999999</v>
      </c>
      <c r="D11467">
        <f t="shared" si="892"/>
        <v>4790</v>
      </c>
      <c r="E11467" s="4">
        <f t="shared" si="893"/>
        <v>0.18155645965614775</v>
      </c>
      <c r="F11467">
        <f t="shared" si="895"/>
        <v>0.1815564596561477</v>
      </c>
      <c r="G11467">
        <f t="shared" si="895"/>
        <v>7.3223001352343733E-2</v>
      </c>
      <c r="S11467" s="3">
        <v>-1.4521999999999999</v>
      </c>
      <c r="T11467" s="10">
        <f>SUM($V$6678:$V11466)+$V11467/2</f>
        <v>0.81844354034385225</v>
      </c>
      <c r="U11467" s="6">
        <v>6.6686399999999999</v>
      </c>
      <c r="V11467" s="7">
        <f t="shared" si="894"/>
        <v>1.3491641556969753E-4</v>
      </c>
    </row>
    <row r="11468" spans="1:22" x14ac:dyDescent="0.15">
      <c r="A11468" t="s">
        <v>1</v>
      </c>
      <c r="B11468">
        <f t="shared" si="891"/>
        <v>-0.90998929063019962</v>
      </c>
      <c r="C11468">
        <v>-1.4548000000000001</v>
      </c>
      <c r="D11468">
        <f t="shared" si="892"/>
        <v>4791</v>
      </c>
      <c r="E11468" s="4">
        <f t="shared" si="893"/>
        <v>0.1814140788383124</v>
      </c>
      <c r="F11468">
        <f t="shared" si="895"/>
        <v>0.18141407883831254</v>
      </c>
      <c r="G11468">
        <f t="shared" si="895"/>
        <v>7.2862319101486855E-2</v>
      </c>
      <c r="S11468" s="3">
        <v>-1.4548000000000001</v>
      </c>
      <c r="T11468" s="10">
        <f>SUM($V$6678:$V11467)+$V11468/2</f>
        <v>0.8185859211616876</v>
      </c>
      <c r="U11468" s="6">
        <v>7.4065399999999997</v>
      </c>
      <c r="V11468" s="7">
        <f t="shared" si="894"/>
        <v>1.4984522010088827E-4</v>
      </c>
    </row>
    <row r="11469" spans="1:22" x14ac:dyDescent="0.15">
      <c r="A11469" t="s">
        <v>1</v>
      </c>
      <c r="B11469">
        <f t="shared" si="891"/>
        <v>-0.91055499358558145</v>
      </c>
      <c r="C11469">
        <v>-1.4550000000000001</v>
      </c>
      <c r="D11469">
        <f t="shared" si="892"/>
        <v>4792.5</v>
      </c>
      <c r="E11469" s="4">
        <f t="shared" si="893"/>
        <v>0.18126494667650639</v>
      </c>
      <c r="F11469">
        <f t="shared" si="895"/>
        <v>0.18126494667650633</v>
      </c>
      <c r="G11469">
        <f t="shared" si="895"/>
        <v>7.2834630749186099E-2</v>
      </c>
      <c r="S11469" s="3">
        <v>-1.4550000000000001</v>
      </c>
      <c r="T11469" s="10">
        <f>SUM($V$6678:$V11468)+$V11469/2</f>
        <v>0.81873505332349361</v>
      </c>
      <c r="U11469" s="6">
        <v>7.3360500000000002</v>
      </c>
      <c r="V11469" s="7">
        <f t="shared" si="894"/>
        <v>1.484191035113726E-4</v>
      </c>
    </row>
    <row r="11470" spans="1:22" x14ac:dyDescent="0.15">
      <c r="A11470" t="s">
        <v>1</v>
      </c>
      <c r="B11470">
        <f t="shared" si="891"/>
        <v>-0.91113657237306223</v>
      </c>
      <c r="C11470">
        <v>-1.4550000000000001</v>
      </c>
      <c r="D11470">
        <f t="shared" si="892"/>
        <v>4792.5</v>
      </c>
      <c r="E11470" s="4">
        <f t="shared" si="893"/>
        <v>0.18111170934634757</v>
      </c>
      <c r="F11470">
        <f t="shared" si="895"/>
        <v>0.18111170934634752</v>
      </c>
      <c r="G11470">
        <f t="shared" si="895"/>
        <v>7.2834630749186099E-2</v>
      </c>
      <c r="S11470" s="3">
        <v>-1.4550000000000001</v>
      </c>
      <c r="T11470" s="10">
        <f>SUM($V$6678:$V11469)+$V11470/2</f>
        <v>0.81888829065365243</v>
      </c>
      <c r="U11470" s="6">
        <v>7.81236</v>
      </c>
      <c r="V11470" s="7">
        <f t="shared" si="894"/>
        <v>1.5805555680619771E-4</v>
      </c>
    </row>
    <row r="11471" spans="1:22" x14ac:dyDescent="0.15">
      <c r="A11471" t="s">
        <v>1</v>
      </c>
      <c r="B11471">
        <f t="shared" si="891"/>
        <v>-0.91179855628073181</v>
      </c>
      <c r="C11471">
        <v>-1.4564999999999999</v>
      </c>
      <c r="D11471">
        <f t="shared" si="892"/>
        <v>4794</v>
      </c>
      <c r="E11471" s="4">
        <f t="shared" si="893"/>
        <v>0.18093738525681391</v>
      </c>
      <c r="F11471">
        <f t="shared" si="895"/>
        <v>0.18093738525681433</v>
      </c>
      <c r="G11471">
        <f t="shared" si="895"/>
        <v>7.2627224810872845E-2</v>
      </c>
      <c r="S11471" s="3">
        <v>-1.4564999999999999</v>
      </c>
      <c r="T11471" s="10">
        <f>SUM($V$6678:$V11470)+$V11471/2</f>
        <v>0.81906261474318609</v>
      </c>
      <c r="U11471" s="6">
        <v>9.4206000000000003</v>
      </c>
      <c r="V11471" s="7">
        <f t="shared" si="894"/>
        <v>1.9059262226119459E-4</v>
      </c>
    </row>
    <row r="11472" spans="1:22" x14ac:dyDescent="0.15">
      <c r="A11472" t="s">
        <v>1</v>
      </c>
      <c r="B11472">
        <f t="shared" si="891"/>
        <v>-0.91244103301329815</v>
      </c>
      <c r="C11472">
        <v>-1.4565999999999999</v>
      </c>
      <c r="D11472">
        <f t="shared" si="892"/>
        <v>4795</v>
      </c>
      <c r="E11472" s="4">
        <f t="shared" si="893"/>
        <v>0.18076829869122257</v>
      </c>
      <c r="F11472">
        <f t="shared" si="895"/>
        <v>0.18076829869122216</v>
      </c>
      <c r="G11472">
        <f t="shared" si="895"/>
        <v>7.2613413847804717E-2</v>
      </c>
      <c r="S11472" s="3">
        <v>-1.4565999999999999</v>
      </c>
      <c r="T11472" s="10">
        <f>SUM($V$6678:$V11471)+$V11472/2</f>
        <v>0.81923170130877743</v>
      </c>
      <c r="U11472" s="6">
        <v>7.2946</v>
      </c>
      <c r="V11472" s="7">
        <f t="shared" si="894"/>
        <v>1.4758050892156658E-4</v>
      </c>
    </row>
    <row r="11473" spans="1:22" x14ac:dyDescent="0.15">
      <c r="A11473" t="s">
        <v>1</v>
      </c>
      <c r="B11473">
        <f t="shared" si="891"/>
        <v>-0.91305434972714783</v>
      </c>
      <c r="C11473">
        <v>-1.4568000000000001</v>
      </c>
      <c r="D11473">
        <f t="shared" si="892"/>
        <v>4796</v>
      </c>
      <c r="E11473" s="4">
        <f t="shared" si="893"/>
        <v>0.18060697888727295</v>
      </c>
      <c r="F11473">
        <f t="shared" si="895"/>
        <v>0.18060697888727309</v>
      </c>
      <c r="G11473">
        <f t="shared" si="895"/>
        <v>7.2585797956188691E-2</v>
      </c>
      <c r="S11473" s="3">
        <v>-1.4568000000000001</v>
      </c>
      <c r="T11473" s="10">
        <f>SUM($V$6678:$V11472)+$V11473/2</f>
        <v>0.81939302111272705</v>
      </c>
      <c r="U11473" s="6">
        <v>8.6528100000000006</v>
      </c>
      <c r="V11473" s="7">
        <f t="shared" si="894"/>
        <v>1.7505909897754784E-4</v>
      </c>
    </row>
    <row r="11474" spans="1:22" x14ac:dyDescent="0.15">
      <c r="A11474" t="s">
        <v>1</v>
      </c>
      <c r="B11474">
        <f t="shared" si="891"/>
        <v>-0.9136544809538093</v>
      </c>
      <c r="C11474">
        <v>-1.4569000000000001</v>
      </c>
      <c r="D11474">
        <f t="shared" si="892"/>
        <v>4797</v>
      </c>
      <c r="E11474" s="4">
        <f t="shared" si="893"/>
        <v>0.18044921466368979</v>
      </c>
      <c r="F11474">
        <f t="shared" si="895"/>
        <v>0.18044921466368991</v>
      </c>
      <c r="G11474">
        <f t="shared" si="895"/>
        <v>7.2571993027330875E-2</v>
      </c>
      <c r="S11474" s="3">
        <v>-1.4569000000000001</v>
      </c>
      <c r="T11474" s="10">
        <f>SUM($V$6678:$V11473)+$V11474/2</f>
        <v>0.81955078533631021</v>
      </c>
      <c r="U11474" s="6">
        <v>6.9431099999999999</v>
      </c>
      <c r="V11474" s="7">
        <f t="shared" si="894"/>
        <v>1.4046934818885451E-4</v>
      </c>
    </row>
    <row r="11475" spans="1:22" x14ac:dyDescent="0.15">
      <c r="A11475" t="s">
        <v>1</v>
      </c>
      <c r="B11475">
        <f t="shared" si="891"/>
        <v>-0.91442706718512756</v>
      </c>
      <c r="C11475">
        <v>-1.4575</v>
      </c>
      <c r="D11475">
        <f t="shared" si="892"/>
        <v>4798</v>
      </c>
      <c r="E11475" s="4">
        <f t="shared" si="893"/>
        <v>0.18024624230144115</v>
      </c>
      <c r="F11475">
        <f t="shared" si="895"/>
        <v>0.18024624230144082</v>
      </c>
      <c r="G11475">
        <f t="shared" si="895"/>
        <v>7.2489205681725177E-2</v>
      </c>
      <c r="S11475" s="3">
        <v>-1.4575</v>
      </c>
      <c r="T11475" s="10">
        <f>SUM($V$6678:$V11474)+$V11475/2</f>
        <v>0.81975375769855885</v>
      </c>
      <c r="U11475" s="6">
        <v>13.1219</v>
      </c>
      <c r="V11475" s="7">
        <f t="shared" si="894"/>
        <v>2.6547537630821488E-4</v>
      </c>
    </row>
    <row r="11476" spans="1:22" x14ac:dyDescent="0.15">
      <c r="A11476" t="s">
        <v>1</v>
      </c>
      <c r="B11476">
        <f t="shared" si="891"/>
        <v>-0.91529511696086174</v>
      </c>
      <c r="C11476">
        <v>-1.4578</v>
      </c>
      <c r="D11476">
        <f t="shared" si="892"/>
        <v>4799</v>
      </c>
      <c r="E11476" s="4">
        <f t="shared" si="893"/>
        <v>0.18001836094862644</v>
      </c>
      <c r="F11476">
        <f t="shared" si="895"/>
        <v>0.18001836094862669</v>
      </c>
      <c r="G11476">
        <f t="shared" si="895"/>
        <v>7.2447839148222656E-2</v>
      </c>
      <c r="S11476" s="3">
        <v>-1.4578</v>
      </c>
      <c r="T11476" s="10">
        <f>SUM($V$6678:$V11475)+$V11476/2</f>
        <v>0.81998163905137356</v>
      </c>
      <c r="U11476" s="6">
        <v>9.4055099999999996</v>
      </c>
      <c r="V11476" s="7">
        <f t="shared" si="894"/>
        <v>1.9028732932126278E-4</v>
      </c>
    </row>
    <row r="11477" spans="1:22" x14ac:dyDescent="0.15">
      <c r="A11477" t="s">
        <v>1</v>
      </c>
      <c r="B11477">
        <f t="shared" si="891"/>
        <v>-0.91590975834906529</v>
      </c>
      <c r="C11477">
        <v>-1.4582999999999999</v>
      </c>
      <c r="D11477">
        <f t="shared" si="892"/>
        <v>4800</v>
      </c>
      <c r="E11477" s="4">
        <f t="shared" si="893"/>
        <v>0.17985711407914007</v>
      </c>
      <c r="F11477">
        <f t="shared" si="895"/>
        <v>0.17985711407914004</v>
      </c>
      <c r="G11477">
        <f t="shared" si="895"/>
        <v>7.2378935117614923E-2</v>
      </c>
      <c r="S11477" s="3">
        <v>-1.4582999999999999</v>
      </c>
      <c r="T11477" s="10">
        <f>SUM($V$6678:$V11476)+$V11477/2</f>
        <v>0.82014288592085993</v>
      </c>
      <c r="U11477" s="6">
        <v>6.5346900000000003</v>
      </c>
      <c r="V11477" s="7">
        <f t="shared" si="894"/>
        <v>1.3220640965161515E-4</v>
      </c>
    </row>
    <row r="11478" spans="1:22" x14ac:dyDescent="0.15">
      <c r="A11478" t="s">
        <v>1</v>
      </c>
      <c r="B11478">
        <f t="shared" ref="B11478:B11541" si="896">_xlfn.NORM.INV(E11478,0,1)</f>
        <v>-0.91649569829173116</v>
      </c>
      <c r="C11478">
        <v>-1.4583999999999999</v>
      </c>
      <c r="D11478">
        <f t="shared" ref="D11478:D11541" si="897">_xlfn.RANK.AVG(C11478,$C$6678:$C$12714)</f>
        <v>4801</v>
      </c>
      <c r="E11478" s="4">
        <f t="shared" ref="E11478:E11541" si="898">1-T11478</f>
        <v>0.1797034813248255</v>
      </c>
      <c r="F11478">
        <f t="shared" si="895"/>
        <v>0.17970348132482578</v>
      </c>
      <c r="G11478">
        <f t="shared" si="895"/>
        <v>7.2365160338881476E-2</v>
      </c>
      <c r="S11478" s="3">
        <v>-1.4583999999999999</v>
      </c>
      <c r="T11478" s="10">
        <f>SUM($V$6678:$V11477)+$V11478/2</f>
        <v>0.8202965186751745</v>
      </c>
      <c r="U11478" s="6">
        <v>8.6528100000000006</v>
      </c>
      <c r="V11478" s="7">
        <f t="shared" si="894"/>
        <v>1.7505909897754784E-4</v>
      </c>
    </row>
    <row r="11479" spans="1:22" x14ac:dyDescent="0.15">
      <c r="A11479" t="s">
        <v>1</v>
      </c>
      <c r="B11479">
        <f t="shared" si="896"/>
        <v>-0.91708631964475329</v>
      </c>
      <c r="C11479">
        <v>-1.4587000000000001</v>
      </c>
      <c r="D11479">
        <f t="shared" si="897"/>
        <v>4802</v>
      </c>
      <c r="E11479" s="4">
        <f t="shared" si="898"/>
        <v>0.17954870458182381</v>
      </c>
      <c r="F11479">
        <f t="shared" si="895"/>
        <v>0.17954870458182332</v>
      </c>
      <c r="G11479">
        <f t="shared" si="895"/>
        <v>7.2323848054663589E-2</v>
      </c>
      <c r="S11479" s="3">
        <v>-1.4587000000000001</v>
      </c>
      <c r="T11479" s="10">
        <f>SUM($V$6678:$V11478)+$V11479/2</f>
        <v>0.82045129541817619</v>
      </c>
      <c r="U11479" s="6">
        <v>6.64778</v>
      </c>
      <c r="V11479" s="7">
        <f t="shared" ref="V11479:V11542" si="899">$U11479/SUM($U$6678:$U$12516)</f>
        <v>1.3449438702582895E-4</v>
      </c>
    </row>
    <row r="11480" spans="1:22" x14ac:dyDescent="0.15">
      <c r="A11480" t="s">
        <v>1</v>
      </c>
      <c r="B11480">
        <f t="shared" si="896"/>
        <v>-0.91776359253627748</v>
      </c>
      <c r="C11480">
        <v>-1.4590000000000001</v>
      </c>
      <c r="D11480">
        <f t="shared" si="897"/>
        <v>4803</v>
      </c>
      <c r="E11480" s="4">
        <f t="shared" si="898"/>
        <v>0.17937132331428129</v>
      </c>
      <c r="F11480">
        <f t="shared" si="895"/>
        <v>0.17937132331428154</v>
      </c>
      <c r="G11480">
        <f t="shared" si="895"/>
        <v>7.2282553845159192E-2</v>
      </c>
      <c r="S11480" s="3">
        <v>-1.4590000000000001</v>
      </c>
      <c r="T11480" s="10">
        <f>SUM($V$6678:$V11479)+$V11480/2</f>
        <v>0.82062867668571871</v>
      </c>
      <c r="U11480" s="6">
        <v>10.8874</v>
      </c>
      <c r="V11480" s="7">
        <f t="shared" si="899"/>
        <v>2.2026814805920322E-4</v>
      </c>
    </row>
    <row r="11481" spans="1:22" x14ac:dyDescent="0.15">
      <c r="A11481" t="s">
        <v>1</v>
      </c>
      <c r="B11481">
        <f t="shared" si="896"/>
        <v>-0.91850201387762054</v>
      </c>
      <c r="C11481">
        <v>-1.4599</v>
      </c>
      <c r="D11481">
        <f t="shared" si="897"/>
        <v>4804</v>
      </c>
      <c r="E11481" s="4">
        <f t="shared" si="898"/>
        <v>0.17917805255067332</v>
      </c>
      <c r="F11481">
        <f t="shared" si="895"/>
        <v>0.17917805255067354</v>
      </c>
      <c r="G11481">
        <f t="shared" si="895"/>
        <v>7.2158779622988639E-2</v>
      </c>
      <c r="S11481" s="3">
        <v>-1.4599</v>
      </c>
      <c r="T11481" s="10">
        <f>SUM($V$6678:$V11480)+$V11481/2</f>
        <v>0.82082194744932668</v>
      </c>
      <c r="U11481" s="6">
        <v>8.2185500000000005</v>
      </c>
      <c r="V11481" s="7">
        <f t="shared" si="899"/>
        <v>1.6627337915682026E-4</v>
      </c>
    </row>
    <row r="11482" spans="1:22" x14ac:dyDescent="0.15">
      <c r="A11482" t="s">
        <v>1</v>
      </c>
      <c r="B11482">
        <f t="shared" si="896"/>
        <v>-0.91911715998667654</v>
      </c>
      <c r="C11482">
        <v>-1.4616</v>
      </c>
      <c r="D11482">
        <f t="shared" si="897"/>
        <v>4805</v>
      </c>
      <c r="E11482" s="4">
        <f t="shared" si="898"/>
        <v>0.17901714728962226</v>
      </c>
      <c r="F11482">
        <f t="shared" si="895"/>
        <v>0.1790171472896222</v>
      </c>
      <c r="G11482">
        <f t="shared" si="895"/>
        <v>7.1925427200868142E-2</v>
      </c>
      <c r="S11482" s="3">
        <v>-1.4616</v>
      </c>
      <c r="T11482" s="10">
        <f>SUM($V$6678:$V11481)+$V11482/2</f>
        <v>0.82098285271037774</v>
      </c>
      <c r="U11482" s="6">
        <v>7.6878799999999998</v>
      </c>
      <c r="V11482" s="7">
        <f t="shared" si="899"/>
        <v>1.5553714294518317E-4</v>
      </c>
    </row>
    <row r="11483" spans="1:22" x14ac:dyDescent="0.15">
      <c r="A11483" t="s">
        <v>1</v>
      </c>
      <c r="B11483">
        <f t="shared" si="896"/>
        <v>-0.91987523986667341</v>
      </c>
      <c r="C11483">
        <v>-1.4633</v>
      </c>
      <c r="D11483">
        <f t="shared" si="897"/>
        <v>4806</v>
      </c>
      <c r="E11483" s="4">
        <f t="shared" si="898"/>
        <v>0.17881897959893367</v>
      </c>
      <c r="F11483">
        <f t="shared" si="895"/>
        <v>0.1788189795989337</v>
      </c>
      <c r="G11483">
        <f t="shared" si="895"/>
        <v>7.1692653874295423E-2</v>
      </c>
      <c r="S11483" s="3">
        <v>-1.4633</v>
      </c>
      <c r="T11483" s="10">
        <f>SUM($V$6678:$V11482)+$V11483/2</f>
        <v>0.82118102040106633</v>
      </c>
      <c r="U11483" s="6">
        <v>11.90216</v>
      </c>
      <c r="V11483" s="7">
        <f t="shared" si="899"/>
        <v>2.4079823843197883E-4</v>
      </c>
    </row>
    <row r="11484" spans="1:22" x14ac:dyDescent="0.15">
      <c r="A11484" t="s">
        <v>1</v>
      </c>
      <c r="B11484">
        <f t="shared" si="896"/>
        <v>-0.92062802106500685</v>
      </c>
      <c r="C11484">
        <v>-1.4636</v>
      </c>
      <c r="D11484">
        <f t="shared" si="897"/>
        <v>4807</v>
      </c>
      <c r="E11484" s="4">
        <f t="shared" si="898"/>
        <v>0.17862233371970582</v>
      </c>
      <c r="F11484">
        <f t="shared" si="895"/>
        <v>0.17862233371970565</v>
      </c>
      <c r="G11484">
        <f t="shared" si="895"/>
        <v>7.1651636284484371E-2</v>
      </c>
      <c r="S11484" s="3">
        <v>-1.4636</v>
      </c>
      <c r="T11484" s="10">
        <f>SUM($V$6678:$V11483)+$V11484/2</f>
        <v>0.82137766628029418</v>
      </c>
      <c r="U11484" s="6">
        <v>7.5374400000000001</v>
      </c>
      <c r="V11484" s="7">
        <f t="shared" si="899"/>
        <v>1.5249352002382212E-4</v>
      </c>
    </row>
    <row r="11485" spans="1:22" x14ac:dyDescent="0.15">
      <c r="A11485" t="s">
        <v>1</v>
      </c>
      <c r="B11485">
        <f t="shared" si="896"/>
        <v>-0.92122852034110358</v>
      </c>
      <c r="C11485">
        <v>-1.4646999999999999</v>
      </c>
      <c r="D11485">
        <f t="shared" si="897"/>
        <v>4808</v>
      </c>
      <c r="E11485" s="4">
        <f t="shared" si="898"/>
        <v>0.17846556549157877</v>
      </c>
      <c r="F11485">
        <f t="shared" si="895"/>
        <v>0.17846556549157891</v>
      </c>
      <c r="G11485">
        <f t="shared" si="895"/>
        <v>7.1501392474870251E-2</v>
      </c>
      <c r="S11485" s="3">
        <v>-1.4646999999999999</v>
      </c>
      <c r="T11485" s="10">
        <f>SUM($V$6678:$V11484)+$V11485/2</f>
        <v>0.82153443450842123</v>
      </c>
      <c r="U11485" s="6">
        <v>7.9600200000000001</v>
      </c>
      <c r="V11485" s="7">
        <f t="shared" si="899"/>
        <v>1.610429362303414E-4</v>
      </c>
    </row>
    <row r="11486" spans="1:22" x14ac:dyDescent="0.15">
      <c r="A11486" t="s">
        <v>1</v>
      </c>
      <c r="B11486">
        <f t="shared" si="896"/>
        <v>-0.92182214235125015</v>
      </c>
      <c r="C11486">
        <v>-1.4653</v>
      </c>
      <c r="D11486">
        <f t="shared" si="897"/>
        <v>4809</v>
      </c>
      <c r="E11486" s="4">
        <f t="shared" si="898"/>
        <v>0.17831067788010058</v>
      </c>
      <c r="F11486">
        <f t="shared" si="895"/>
        <v>0.17831067788010083</v>
      </c>
      <c r="G11486">
        <f t="shared" si="895"/>
        <v>7.1419543265914931E-2</v>
      </c>
      <c r="S11486" s="3">
        <v>-1.4653</v>
      </c>
      <c r="T11486" s="10">
        <f>SUM($V$6678:$V11485)+$V11486/2</f>
        <v>0.82168932211989942</v>
      </c>
      <c r="U11486" s="6">
        <v>7.3515300000000003</v>
      </c>
      <c r="V11486" s="7">
        <f t="shared" si="899"/>
        <v>1.4873228672609388E-4</v>
      </c>
    </row>
    <row r="11487" spans="1:22" x14ac:dyDescent="0.15">
      <c r="A11487" t="s">
        <v>1</v>
      </c>
      <c r="B11487">
        <f t="shared" si="896"/>
        <v>-0.92253429383958496</v>
      </c>
      <c r="C11487">
        <v>-1.4686999999999999</v>
      </c>
      <c r="D11487">
        <f t="shared" si="897"/>
        <v>4810</v>
      </c>
      <c r="E11487" s="4">
        <f t="shared" si="898"/>
        <v>0.17812497540737626</v>
      </c>
      <c r="F11487">
        <f t="shared" si="895"/>
        <v>0.1781249754073761</v>
      </c>
      <c r="G11487">
        <f t="shared" si="895"/>
        <v>7.095708873882102E-2</v>
      </c>
      <c r="S11487" s="3">
        <v>-1.4686999999999999</v>
      </c>
      <c r="T11487" s="10">
        <f>SUM($V$6678:$V11486)+$V11487/2</f>
        <v>0.82187502459262374</v>
      </c>
      <c r="U11487" s="6">
        <v>11.00625</v>
      </c>
      <c r="V11487" s="7">
        <f t="shared" si="899"/>
        <v>2.2267265872261564E-4</v>
      </c>
    </row>
    <row r="11488" spans="1:22" x14ac:dyDescent="0.15">
      <c r="A11488" t="s">
        <v>1</v>
      </c>
      <c r="B11488">
        <f t="shared" si="896"/>
        <v>-0.92326964357195418</v>
      </c>
      <c r="C11488">
        <v>-1.4688000000000001</v>
      </c>
      <c r="D11488">
        <f t="shared" si="897"/>
        <v>4811</v>
      </c>
      <c r="E11488" s="4">
        <f t="shared" si="898"/>
        <v>0.1779333516880518</v>
      </c>
      <c r="F11488">
        <f t="shared" si="895"/>
        <v>0.17793335168805183</v>
      </c>
      <c r="G11488">
        <f t="shared" si="895"/>
        <v>7.0943522037311885E-2</v>
      </c>
      <c r="S11488" s="3">
        <v>-1.4688000000000001</v>
      </c>
      <c r="T11488" s="10">
        <f>SUM($V$6678:$V11487)+$V11488/2</f>
        <v>0.8220666483119482</v>
      </c>
      <c r="U11488" s="6">
        <v>7.9368800000000004</v>
      </c>
      <c r="V11488" s="7">
        <f t="shared" si="899"/>
        <v>1.6057477992616502E-4</v>
      </c>
    </row>
    <row r="11489" spans="1:22" x14ac:dyDescent="0.15">
      <c r="A11489" t="s">
        <v>1</v>
      </c>
      <c r="B11489">
        <f t="shared" si="896"/>
        <v>-0.92399815995037993</v>
      </c>
      <c r="C11489">
        <v>-1.4701</v>
      </c>
      <c r="D11489">
        <f t="shared" si="897"/>
        <v>4812.5</v>
      </c>
      <c r="E11489" s="4">
        <f t="shared" si="898"/>
        <v>0.17774363690943973</v>
      </c>
      <c r="F11489">
        <f t="shared" si="895"/>
        <v>0.17774363690943956</v>
      </c>
      <c r="G11489">
        <f t="shared" si="895"/>
        <v>7.0767336180824689E-2</v>
      </c>
      <c r="S11489" s="3">
        <v>-1.4701</v>
      </c>
      <c r="T11489" s="10">
        <f>SUM($V$6678:$V11488)+$V11489/2</f>
        <v>0.82225636309056027</v>
      </c>
      <c r="U11489" s="6">
        <v>10.817539999999999</v>
      </c>
      <c r="V11489" s="7">
        <f t="shared" si="899"/>
        <v>2.1885477729819363E-4</v>
      </c>
    </row>
    <row r="11490" spans="1:22" x14ac:dyDescent="0.15">
      <c r="A11490" t="s">
        <v>1</v>
      </c>
      <c r="B11490">
        <f t="shared" si="896"/>
        <v>-0.92475500586619697</v>
      </c>
      <c r="C11490">
        <v>-1.4701</v>
      </c>
      <c r="D11490">
        <f t="shared" si="897"/>
        <v>4812.5</v>
      </c>
      <c r="E11490" s="4">
        <f t="shared" si="898"/>
        <v>0.1775466799713018</v>
      </c>
      <c r="F11490">
        <f t="shared" si="895"/>
        <v>0.17754667997130197</v>
      </c>
      <c r="G11490">
        <f t="shared" si="895"/>
        <v>7.0767336180824689E-2</v>
      </c>
      <c r="S11490" s="3">
        <v>-1.4701</v>
      </c>
      <c r="T11490" s="10">
        <f>SUM($V$6678:$V11489)+$V11490/2</f>
        <v>0.8224533200286982</v>
      </c>
      <c r="U11490" s="6">
        <v>8.6528100000000006</v>
      </c>
      <c r="V11490" s="7">
        <f t="shared" si="899"/>
        <v>1.7505909897754784E-4</v>
      </c>
    </row>
    <row r="11491" spans="1:22" x14ac:dyDescent="0.15">
      <c r="A11491" t="s">
        <v>1</v>
      </c>
      <c r="B11491">
        <f t="shared" si="896"/>
        <v>-0.92542414031342513</v>
      </c>
      <c r="C11491">
        <v>-1.4703999999999999</v>
      </c>
      <c r="D11491">
        <f t="shared" si="897"/>
        <v>4814</v>
      </c>
      <c r="E11491" s="4">
        <f t="shared" si="898"/>
        <v>0.1773726632990128</v>
      </c>
      <c r="F11491">
        <f t="shared" si="895"/>
        <v>0.17737266329901274</v>
      </c>
      <c r="G11491">
        <f t="shared" si="895"/>
        <v>7.0726725690542919E-2</v>
      </c>
      <c r="S11491" s="3">
        <v>-1.4703999999999999</v>
      </c>
      <c r="T11491" s="10">
        <f>SUM($V$6678:$V11490)+$V11491/2</f>
        <v>0.8226273367009872</v>
      </c>
      <c r="U11491" s="6">
        <v>8.5497599999999991</v>
      </c>
      <c r="V11491" s="7">
        <f t="shared" si="899"/>
        <v>1.7297424560047884E-4</v>
      </c>
    </row>
    <row r="11492" spans="1:22" x14ac:dyDescent="0.15">
      <c r="A11492" t="s">
        <v>1</v>
      </c>
      <c r="B11492">
        <f t="shared" si="896"/>
        <v>-0.92621543745971147</v>
      </c>
      <c r="C11492">
        <v>-1.4710000000000001</v>
      </c>
      <c r="D11492">
        <f t="shared" si="897"/>
        <v>4815</v>
      </c>
      <c r="E11492" s="4">
        <f t="shared" si="898"/>
        <v>0.17716701572898119</v>
      </c>
      <c r="F11492">
        <f t="shared" si="895"/>
        <v>0.177167015728981</v>
      </c>
      <c r="G11492">
        <f t="shared" si="895"/>
        <v>7.0645558436178632E-2</v>
      </c>
      <c r="S11492" s="3">
        <v>-1.4710000000000001</v>
      </c>
      <c r="T11492" s="10">
        <f>SUM($V$6678:$V11491)+$V11492/2</f>
        <v>0.82283298427101881</v>
      </c>
      <c r="U11492" s="6">
        <v>11.77971</v>
      </c>
      <c r="V11492" s="7">
        <f t="shared" si="899"/>
        <v>2.3832089446281727E-4</v>
      </c>
    </row>
    <row r="11493" spans="1:22" x14ac:dyDescent="0.15">
      <c r="A11493" t="s">
        <v>1</v>
      </c>
      <c r="B11493">
        <f t="shared" si="896"/>
        <v>-0.92689071716925975</v>
      </c>
      <c r="C11493">
        <v>-1.4714</v>
      </c>
      <c r="D11493">
        <f t="shared" si="897"/>
        <v>4816</v>
      </c>
      <c r="E11493" s="4">
        <f t="shared" si="898"/>
        <v>0.17699163869239254</v>
      </c>
      <c r="F11493">
        <f t="shared" si="895"/>
        <v>0.17699163869239215</v>
      </c>
      <c r="G11493">
        <f t="shared" si="895"/>
        <v>7.059148671681871E-2</v>
      </c>
      <c r="S11493" s="3">
        <v>-1.4714</v>
      </c>
      <c r="T11493" s="10">
        <f>SUM($V$6678:$V11492)+$V11493/2</f>
        <v>0.82300836130760746</v>
      </c>
      <c r="U11493" s="6">
        <v>5.5573399999999999</v>
      </c>
      <c r="V11493" s="7">
        <f t="shared" si="899"/>
        <v>1.1243317871441597E-4</v>
      </c>
    </row>
    <row r="11494" spans="1:22" x14ac:dyDescent="0.15">
      <c r="A11494" t="s">
        <v>1</v>
      </c>
      <c r="B11494">
        <f t="shared" si="896"/>
        <v>-0.92739593781671414</v>
      </c>
      <c r="C11494">
        <v>-1.4721</v>
      </c>
      <c r="D11494">
        <f t="shared" si="897"/>
        <v>4817</v>
      </c>
      <c r="E11494" s="4">
        <f t="shared" si="898"/>
        <v>0.17686049949298477</v>
      </c>
      <c r="F11494">
        <f t="shared" si="895"/>
        <v>0.1768604994929846</v>
      </c>
      <c r="G11494">
        <f t="shared" si="895"/>
        <v>7.0496937756930014E-2</v>
      </c>
      <c r="S11494" s="3">
        <v>-1.4721</v>
      </c>
      <c r="T11494" s="10">
        <f>SUM($V$6678:$V11493)+$V11494/2</f>
        <v>0.82313950050701523</v>
      </c>
      <c r="U11494" s="6">
        <v>7.4065399999999997</v>
      </c>
      <c r="V11494" s="7">
        <f t="shared" si="899"/>
        <v>1.4984522010088827E-4</v>
      </c>
    </row>
    <row r="11495" spans="1:22" x14ac:dyDescent="0.15">
      <c r="A11495" t="s">
        <v>1</v>
      </c>
      <c r="B11495">
        <f t="shared" si="896"/>
        <v>-0.92805552457399987</v>
      </c>
      <c r="C11495">
        <v>-1.4742999999999999</v>
      </c>
      <c r="D11495">
        <f t="shared" si="897"/>
        <v>4818</v>
      </c>
      <c r="E11495" s="4">
        <f t="shared" si="898"/>
        <v>0.17668938421635627</v>
      </c>
      <c r="F11495">
        <f t="shared" si="895"/>
        <v>0.17668938421635641</v>
      </c>
      <c r="G11495">
        <f t="shared" si="895"/>
        <v>7.0200417593142037E-2</v>
      </c>
      <c r="S11495" s="3">
        <v>-1.4742999999999999</v>
      </c>
      <c r="T11495" s="10">
        <f>SUM($V$6678:$V11494)+$V11495/2</f>
        <v>0.82331061578364373</v>
      </c>
      <c r="U11495" s="6">
        <v>9.5092099999999995</v>
      </c>
      <c r="V11495" s="7">
        <f t="shared" si="899"/>
        <v>1.9238533315631427E-4</v>
      </c>
    </row>
    <row r="11496" spans="1:22" x14ac:dyDescent="0.15">
      <c r="A11496" t="s">
        <v>1</v>
      </c>
      <c r="B11496">
        <f t="shared" si="896"/>
        <v>-0.92869284442111855</v>
      </c>
      <c r="C11496">
        <v>-1.4744999999999999</v>
      </c>
      <c r="D11496">
        <f t="shared" si="897"/>
        <v>4819</v>
      </c>
      <c r="E11496" s="4">
        <f t="shared" si="898"/>
        <v>0.17652414507014103</v>
      </c>
      <c r="F11496">
        <f t="shared" si="895"/>
        <v>0.17652414507014114</v>
      </c>
      <c r="G11496">
        <f t="shared" si="895"/>
        <v>7.0173508852754529E-2</v>
      </c>
      <c r="S11496" s="3">
        <v>-1.4744999999999999</v>
      </c>
      <c r="T11496" s="10">
        <f>SUM($V$6678:$V11495)+$V11496/2</f>
        <v>0.82347585492985897</v>
      </c>
      <c r="U11496" s="6">
        <v>6.8256500000000004</v>
      </c>
      <c r="V11496" s="7">
        <f t="shared" si="899"/>
        <v>1.380929592740508E-4</v>
      </c>
    </row>
    <row r="11497" spans="1:22" x14ac:dyDescent="0.15">
      <c r="A11497" t="s">
        <v>1</v>
      </c>
      <c r="B11497">
        <f t="shared" si="896"/>
        <v>-0.92939897929332183</v>
      </c>
      <c r="C11497">
        <v>-1.4755</v>
      </c>
      <c r="D11497">
        <f t="shared" si="897"/>
        <v>4820</v>
      </c>
      <c r="E11497" s="4">
        <f t="shared" si="898"/>
        <v>0.17634117829730656</v>
      </c>
      <c r="F11497">
        <f t="shared" si="895"/>
        <v>0.17634117829730661</v>
      </c>
      <c r="G11497">
        <f t="shared" si="895"/>
        <v>7.0039084138801763E-2</v>
      </c>
      <c r="S11497" s="3">
        <v>-1.4755</v>
      </c>
      <c r="T11497" s="10">
        <f>SUM($V$6678:$V11496)+$V11497/2</f>
        <v>0.82365882170269344</v>
      </c>
      <c r="U11497" s="6">
        <v>11.26169</v>
      </c>
      <c r="V11497" s="7">
        <f t="shared" si="899"/>
        <v>2.2784058639499315E-4</v>
      </c>
    </row>
    <row r="11498" spans="1:22" x14ac:dyDescent="0.15">
      <c r="A11498" t="s">
        <v>1</v>
      </c>
      <c r="B11498">
        <f t="shared" si="896"/>
        <v>-0.93011004773049599</v>
      </c>
      <c r="C11498">
        <v>-1.4756</v>
      </c>
      <c r="D11498">
        <f t="shared" si="897"/>
        <v>4821.5</v>
      </c>
      <c r="E11498" s="4">
        <f t="shared" si="898"/>
        <v>0.17615705448648422</v>
      </c>
      <c r="F11498">
        <f t="shared" si="895"/>
        <v>0.17615705448648408</v>
      </c>
      <c r="G11498">
        <f t="shared" si="895"/>
        <v>7.0025652570872052E-2</v>
      </c>
      <c r="S11498" s="3">
        <v>-1.4756</v>
      </c>
      <c r="T11498" s="10">
        <f>SUM($V$6678:$V11497)+$V11498/2</f>
        <v>0.82384294551351578</v>
      </c>
      <c r="U11498" s="6">
        <v>6.9400300000000001</v>
      </c>
      <c r="V11498" s="7">
        <f t="shared" si="899"/>
        <v>1.4040703524949137E-4</v>
      </c>
    </row>
    <row r="11499" spans="1:22" x14ac:dyDescent="0.15">
      <c r="A11499" t="s">
        <v>1</v>
      </c>
      <c r="B11499">
        <f t="shared" si="896"/>
        <v>-0.93065260239196823</v>
      </c>
      <c r="C11499">
        <v>-1.4756</v>
      </c>
      <c r="D11499">
        <f t="shared" si="897"/>
        <v>4821.5</v>
      </c>
      <c r="E11499" s="4">
        <f t="shared" si="898"/>
        <v>0.17601664745123469</v>
      </c>
      <c r="F11499">
        <f t="shared" si="895"/>
        <v>0.17601664745123494</v>
      </c>
      <c r="G11499">
        <f t="shared" si="895"/>
        <v>7.0025652570872052E-2</v>
      </c>
      <c r="S11499" s="3">
        <v>-1.4756</v>
      </c>
      <c r="T11499" s="10">
        <f>SUM($V$6678:$V11498)+$V11499/2</f>
        <v>0.82398335254876531</v>
      </c>
      <c r="U11499" s="6">
        <v>6.9400300000000001</v>
      </c>
      <c r="V11499" s="7">
        <f t="shared" si="899"/>
        <v>1.4040703524949137E-4</v>
      </c>
    </row>
    <row r="11500" spans="1:22" x14ac:dyDescent="0.15">
      <c r="A11500" t="s">
        <v>1</v>
      </c>
      <c r="B11500">
        <f t="shared" si="896"/>
        <v>-0.93129783747437445</v>
      </c>
      <c r="C11500">
        <v>-1.4762999999999999</v>
      </c>
      <c r="D11500">
        <f t="shared" si="897"/>
        <v>4823</v>
      </c>
      <c r="E11500" s="4">
        <f t="shared" si="898"/>
        <v>0.1758497601480048</v>
      </c>
      <c r="F11500">
        <f t="shared" si="895"/>
        <v>0.17584976014800482</v>
      </c>
      <c r="G11500">
        <f t="shared" si="895"/>
        <v>6.9931687077353422E-2</v>
      </c>
      <c r="S11500" s="3">
        <v>-1.4762999999999999</v>
      </c>
      <c r="T11500" s="10">
        <f>SUM($V$6678:$V11499)+$V11500/2</f>
        <v>0.8241502398519952</v>
      </c>
      <c r="U11500" s="6">
        <v>9.55776</v>
      </c>
      <c r="V11500" s="7">
        <f t="shared" si="899"/>
        <v>1.9336757121023664E-4</v>
      </c>
    </row>
    <row r="11501" spans="1:22" x14ac:dyDescent="0.15">
      <c r="A11501" t="s">
        <v>1</v>
      </c>
      <c r="B11501">
        <f t="shared" si="896"/>
        <v>-0.93213772407127193</v>
      </c>
      <c r="C11501">
        <v>-1.4764999999999999</v>
      </c>
      <c r="D11501">
        <f t="shared" si="897"/>
        <v>4824</v>
      </c>
      <c r="E11501" s="4">
        <f t="shared" si="898"/>
        <v>0.17563267724318365</v>
      </c>
      <c r="F11501">
        <f t="shared" si="895"/>
        <v>0.17563267724318382</v>
      </c>
      <c r="G11501">
        <f t="shared" si="895"/>
        <v>6.9904857622241773E-2</v>
      </c>
      <c r="S11501" s="3">
        <v>-1.4764999999999999</v>
      </c>
      <c r="T11501" s="10">
        <f>SUM($V$6678:$V11500)+$V11501/2</f>
        <v>0.82436732275681635</v>
      </c>
      <c r="U11501" s="6">
        <v>11.90216</v>
      </c>
      <c r="V11501" s="7">
        <f t="shared" si="899"/>
        <v>2.4079823843197883E-4</v>
      </c>
    </row>
    <row r="11502" spans="1:22" x14ac:dyDescent="0.15">
      <c r="A11502" t="s">
        <v>1</v>
      </c>
      <c r="B11502">
        <f t="shared" si="896"/>
        <v>-0.93289674394362443</v>
      </c>
      <c r="C11502">
        <v>-1.4771000000000001</v>
      </c>
      <c r="D11502">
        <f t="shared" si="897"/>
        <v>4825</v>
      </c>
      <c r="E11502" s="4">
        <f t="shared" si="898"/>
        <v>0.17543664184867835</v>
      </c>
      <c r="F11502">
        <f t="shared" si="895"/>
        <v>0.1754366418486781</v>
      </c>
      <c r="G11502">
        <f t="shared" si="895"/>
        <v>6.9824416781251578E-2</v>
      </c>
      <c r="S11502" s="3">
        <v>-1.4771000000000001</v>
      </c>
      <c r="T11502" s="10">
        <f>SUM($V$6678:$V11501)+$V11502/2</f>
        <v>0.82456335815132165</v>
      </c>
      <c r="U11502" s="6">
        <v>7.4770899999999996</v>
      </c>
      <c r="V11502" s="7">
        <f t="shared" si="899"/>
        <v>1.5127255057883313E-4</v>
      </c>
    </row>
    <row r="11503" spans="1:22" x14ac:dyDescent="0.15">
      <c r="A11503" t="s">
        <v>1</v>
      </c>
      <c r="B11503">
        <f t="shared" si="896"/>
        <v>-0.93343445242893786</v>
      </c>
      <c r="C11503">
        <v>-1.4776</v>
      </c>
      <c r="D11503">
        <f t="shared" si="897"/>
        <v>4826.5</v>
      </c>
      <c r="E11503" s="4">
        <f t="shared" si="898"/>
        <v>0.17529784948735438</v>
      </c>
      <c r="F11503">
        <f t="shared" si="895"/>
        <v>0.17529784948735425</v>
      </c>
      <c r="G11503">
        <f t="shared" si="895"/>
        <v>6.9757437183202722E-2</v>
      </c>
      <c r="S11503" s="3">
        <v>-1.4776</v>
      </c>
      <c r="T11503" s="10">
        <f>SUM($V$6678:$V11502)+$V11503/2</f>
        <v>0.82470215051264562</v>
      </c>
      <c r="U11503" s="6">
        <v>6.2433500000000004</v>
      </c>
      <c r="V11503" s="7">
        <f t="shared" si="899"/>
        <v>1.2631217206912821E-4</v>
      </c>
    </row>
    <row r="11504" spans="1:22" x14ac:dyDescent="0.15">
      <c r="A11504" t="s">
        <v>1</v>
      </c>
      <c r="B11504">
        <f t="shared" si="896"/>
        <v>-0.93393671871476491</v>
      </c>
      <c r="C11504">
        <v>-1.4776</v>
      </c>
      <c r="D11504">
        <f t="shared" si="897"/>
        <v>4826.5</v>
      </c>
      <c r="E11504" s="4">
        <f t="shared" si="898"/>
        <v>0.17516826831374555</v>
      </c>
      <c r="F11504">
        <f t="shared" si="895"/>
        <v>0.17516826831374535</v>
      </c>
      <c r="G11504">
        <f t="shared" si="895"/>
        <v>6.9757437183202722E-2</v>
      </c>
      <c r="S11504" s="3">
        <v>-1.4776</v>
      </c>
      <c r="T11504" s="10">
        <f>SUM($V$6678:$V11503)+$V11504/2</f>
        <v>0.82483173168625445</v>
      </c>
      <c r="U11504" s="6">
        <v>6.5665100000000001</v>
      </c>
      <c r="V11504" s="7">
        <f t="shared" si="899"/>
        <v>1.3285017514854224E-4</v>
      </c>
    </row>
    <row r="11505" spans="1:22" x14ac:dyDescent="0.15">
      <c r="A11505" t="s">
        <v>1</v>
      </c>
      <c r="B11505">
        <f t="shared" si="896"/>
        <v>-0.93450128911093155</v>
      </c>
      <c r="C11505">
        <v>-1.4782999999999999</v>
      </c>
      <c r="D11505">
        <f t="shared" si="897"/>
        <v>4828.5</v>
      </c>
      <c r="E11505" s="4">
        <f t="shared" si="898"/>
        <v>0.17502268566286361</v>
      </c>
      <c r="F11505">
        <f t="shared" si="895"/>
        <v>0.17502268566286397</v>
      </c>
      <c r="G11505">
        <f t="shared" si="895"/>
        <v>6.966374884479834E-2</v>
      </c>
      <c r="S11505" s="3">
        <v>-1.4782999999999999</v>
      </c>
      <c r="T11505" s="10">
        <f>SUM($V$6678:$V11504)+$V11505/2</f>
        <v>0.82497731433713639</v>
      </c>
      <c r="U11505" s="6">
        <v>7.8251900000000001</v>
      </c>
      <c r="V11505" s="7">
        <f t="shared" si="899"/>
        <v>1.583151266152981E-4</v>
      </c>
    </row>
    <row r="11506" spans="1:22" x14ac:dyDescent="0.15">
      <c r="A11506" t="s">
        <v>1</v>
      </c>
      <c r="B11506">
        <f t="shared" si="896"/>
        <v>-0.93504706440031082</v>
      </c>
      <c r="C11506">
        <v>-1.4782999999999999</v>
      </c>
      <c r="D11506">
        <f t="shared" si="897"/>
        <v>4828.5</v>
      </c>
      <c r="E11506" s="4">
        <f t="shared" si="898"/>
        <v>0.17488202259831287</v>
      </c>
      <c r="F11506">
        <f t="shared" si="895"/>
        <v>0.17488202259831298</v>
      </c>
      <c r="G11506">
        <f t="shared" si="895"/>
        <v>6.966374884479834E-2</v>
      </c>
      <c r="S11506" s="3">
        <v>-1.4782999999999999</v>
      </c>
      <c r="T11506" s="10">
        <f>SUM($V$6678:$V11505)+$V11506/2</f>
        <v>0.82511797740168713</v>
      </c>
      <c r="U11506" s="6">
        <v>6.0801800000000004</v>
      </c>
      <c r="V11506" s="7">
        <f t="shared" si="899"/>
        <v>1.2301100248604868E-4</v>
      </c>
    </row>
    <row r="11507" spans="1:22" x14ac:dyDescent="0.15">
      <c r="A11507" t="s">
        <v>1</v>
      </c>
      <c r="B11507">
        <f t="shared" si="896"/>
        <v>-0.93569709576468552</v>
      </c>
      <c r="C11507">
        <v>-1.4789000000000001</v>
      </c>
      <c r="D11507">
        <f t="shared" si="897"/>
        <v>4830.5</v>
      </c>
      <c r="E11507" s="4">
        <f t="shared" si="898"/>
        <v>0.17471458317816257</v>
      </c>
      <c r="F11507">
        <f t="shared" si="895"/>
        <v>0.17471458317816238</v>
      </c>
      <c r="G11507">
        <f t="shared" si="895"/>
        <v>6.9583521680875504E-2</v>
      </c>
      <c r="S11507" s="3">
        <v>-1.4789000000000001</v>
      </c>
      <c r="T11507" s="10">
        <f>SUM($V$6678:$V11506)+$V11507/2</f>
        <v>0.82528541682183743</v>
      </c>
      <c r="U11507" s="6">
        <v>10.472189999999999</v>
      </c>
      <c r="V11507" s="7">
        <f t="shared" si="899"/>
        <v>2.1186783781473146E-4</v>
      </c>
    </row>
    <row r="11508" spans="1:22" x14ac:dyDescent="0.15">
      <c r="A11508" t="s">
        <v>1</v>
      </c>
      <c r="B11508">
        <f t="shared" si="896"/>
        <v>-0.93635506893632603</v>
      </c>
      <c r="C11508">
        <v>-1.4789000000000001</v>
      </c>
      <c r="D11508">
        <f t="shared" si="897"/>
        <v>4830.5</v>
      </c>
      <c r="E11508" s="4">
        <f t="shared" si="898"/>
        <v>0.17454520173884025</v>
      </c>
      <c r="F11508">
        <f t="shared" si="895"/>
        <v>0.17454520173883972</v>
      </c>
      <c r="G11508">
        <f t="shared" si="895"/>
        <v>6.9583521680875504E-2</v>
      </c>
      <c r="S11508" s="3">
        <v>-1.4789000000000001</v>
      </c>
      <c r="T11508" s="10">
        <f>SUM($V$6678:$V11507)+$V11508/2</f>
        <v>0.82545479826115975</v>
      </c>
      <c r="U11508" s="6">
        <v>6.2721600000000004</v>
      </c>
      <c r="V11508" s="7">
        <f t="shared" si="899"/>
        <v>1.2689504082985948E-4</v>
      </c>
    </row>
    <row r="11509" spans="1:22" x14ac:dyDescent="0.15">
      <c r="A11509" t="s">
        <v>1</v>
      </c>
      <c r="B11509">
        <f t="shared" si="896"/>
        <v>-0.93702268872944494</v>
      </c>
      <c r="C11509">
        <v>-1.4791000000000001</v>
      </c>
      <c r="D11509">
        <f t="shared" si="897"/>
        <v>4832</v>
      </c>
      <c r="E11509" s="4">
        <f t="shared" si="898"/>
        <v>0.17437344360713114</v>
      </c>
      <c r="F11509">
        <f t="shared" si="895"/>
        <v>0.17437344360713145</v>
      </c>
      <c r="G11509">
        <f t="shared" si="895"/>
        <v>6.9556795107303629E-2</v>
      </c>
      <c r="S11509" s="3">
        <v>-1.4791000000000001</v>
      </c>
      <c r="T11509" s="10">
        <f>SUM($V$6678:$V11508)+$V11509/2</f>
        <v>0.82562655639286886</v>
      </c>
      <c r="U11509" s="6">
        <v>10.707140000000001</v>
      </c>
      <c r="V11509" s="7">
        <f t="shared" si="899"/>
        <v>2.166212225885535E-4</v>
      </c>
    </row>
    <row r="11510" spans="1:22" x14ac:dyDescent="0.15">
      <c r="A11510" t="s">
        <v>1</v>
      </c>
      <c r="B11510">
        <f t="shared" si="896"/>
        <v>-0.93785800377107087</v>
      </c>
      <c r="C11510">
        <v>-1.4793000000000001</v>
      </c>
      <c r="D11510">
        <f t="shared" si="897"/>
        <v>4833.5</v>
      </c>
      <c r="E11510" s="4">
        <f t="shared" si="898"/>
        <v>0.17415869389702821</v>
      </c>
      <c r="F11510">
        <f t="shared" si="895"/>
        <v>0.17415869389702834</v>
      </c>
      <c r="G11510">
        <f t="shared" si="895"/>
        <v>6.9530076438817465E-2</v>
      </c>
      <c r="S11510" s="3">
        <v>-1.4793000000000001</v>
      </c>
      <c r="T11510" s="10">
        <f>SUM($V$6678:$V11509)+$V11510/2</f>
        <v>0.82584130610297179</v>
      </c>
      <c r="U11510" s="6">
        <v>10.522130000000001</v>
      </c>
      <c r="V11510" s="7">
        <f t="shared" si="899"/>
        <v>2.1287819761726254E-4</v>
      </c>
    </row>
    <row r="11511" spans="1:22" x14ac:dyDescent="0.15">
      <c r="A11511" t="s">
        <v>1</v>
      </c>
      <c r="B11511">
        <f t="shared" si="896"/>
        <v>-0.93856911505608187</v>
      </c>
      <c r="C11511">
        <v>-1.4793000000000001</v>
      </c>
      <c r="D11511">
        <f t="shared" si="897"/>
        <v>4833.5</v>
      </c>
      <c r="E11511" s="4">
        <f t="shared" si="898"/>
        <v>0.17397600803820756</v>
      </c>
      <c r="F11511">
        <f t="shared" si="895"/>
        <v>0.1739760080382079</v>
      </c>
      <c r="G11511">
        <f t="shared" si="895"/>
        <v>6.9530076438817465E-2</v>
      </c>
      <c r="S11511" s="3">
        <v>-1.4793000000000001</v>
      </c>
      <c r="T11511" s="10">
        <f>SUM($V$6678:$V11510)+$V11511/2</f>
        <v>0.82602399196179244</v>
      </c>
      <c r="U11511" s="6">
        <v>7.5374400000000001</v>
      </c>
      <c r="V11511" s="7">
        <f t="shared" si="899"/>
        <v>1.5249352002382212E-4</v>
      </c>
    </row>
    <row r="11512" spans="1:22" x14ac:dyDescent="0.15">
      <c r="A11512" t="s">
        <v>1</v>
      </c>
      <c r="B11512">
        <f t="shared" si="896"/>
        <v>-0.93924527141733072</v>
      </c>
      <c r="C11512">
        <v>-1.4794</v>
      </c>
      <c r="D11512">
        <f t="shared" si="897"/>
        <v>4835</v>
      </c>
      <c r="E11512" s="4">
        <f t="shared" si="898"/>
        <v>0.17380241521529516</v>
      </c>
      <c r="F11512">
        <f t="shared" si="895"/>
        <v>0.17380241521529527</v>
      </c>
      <c r="G11512">
        <f t="shared" si="895"/>
        <v>6.9516720068584725E-2</v>
      </c>
      <c r="S11512" s="3">
        <v>-1.4794</v>
      </c>
      <c r="T11512" s="10">
        <f>SUM($V$6678:$V11511)+$V11512/2</f>
        <v>0.82619758478470484</v>
      </c>
      <c r="U11512" s="6">
        <v>9.6232299999999995</v>
      </c>
      <c r="V11512" s="7">
        <f t="shared" si="899"/>
        <v>1.9469212580117991E-4</v>
      </c>
    </row>
    <row r="11513" spans="1:22" x14ac:dyDescent="0.15">
      <c r="A11513" t="s">
        <v>1</v>
      </c>
      <c r="B11513">
        <f t="shared" si="896"/>
        <v>-0.93986115376153812</v>
      </c>
      <c r="C11513">
        <v>-1.4802999999999999</v>
      </c>
      <c r="D11513">
        <f t="shared" si="897"/>
        <v>4836</v>
      </c>
      <c r="E11513" s="4">
        <f t="shared" si="898"/>
        <v>0.17364439273694865</v>
      </c>
      <c r="F11513">
        <f t="shared" si="895"/>
        <v>0.1736443927369484</v>
      </c>
      <c r="G11513">
        <f t="shared" si="895"/>
        <v>6.9396601628222809E-2</v>
      </c>
      <c r="S11513" s="3">
        <v>-1.4802999999999999</v>
      </c>
      <c r="T11513" s="10">
        <f>SUM($V$6678:$V11512)+$V11513/2</f>
        <v>0.82635560726305135</v>
      </c>
      <c r="U11513" s="6">
        <v>5.9982199999999999</v>
      </c>
      <c r="V11513" s="7">
        <f t="shared" si="899"/>
        <v>1.213528308918267E-4</v>
      </c>
    </row>
    <row r="11514" spans="1:22" x14ac:dyDescent="0.15">
      <c r="A11514" t="s">
        <v>1</v>
      </c>
      <c r="B11514">
        <f t="shared" si="896"/>
        <v>-0.94037161807983893</v>
      </c>
      <c r="C11514">
        <v>-1.4809000000000001</v>
      </c>
      <c r="D11514">
        <f t="shared" si="897"/>
        <v>4837</v>
      </c>
      <c r="E11514" s="4">
        <f t="shared" si="898"/>
        <v>0.17351348761569307</v>
      </c>
      <c r="F11514">
        <f t="shared" si="895"/>
        <v>0.17351348761569324</v>
      </c>
      <c r="G11514">
        <f t="shared" si="895"/>
        <v>6.9316611521593394E-2</v>
      </c>
      <c r="S11514" s="3">
        <v>-1.4809000000000001</v>
      </c>
      <c r="T11514" s="10">
        <f>SUM($V$6678:$V11513)+$V11514/2</f>
        <v>0.82648651238430693</v>
      </c>
      <c r="U11514" s="6">
        <v>6.94252</v>
      </c>
      <c r="V11514" s="7">
        <f t="shared" si="899"/>
        <v>1.4045741161930117E-4</v>
      </c>
    </row>
    <row r="11515" spans="1:22" x14ac:dyDescent="0.15">
      <c r="A11515" t="s">
        <v>1</v>
      </c>
      <c r="B11515">
        <f t="shared" si="896"/>
        <v>-0.94111540952678685</v>
      </c>
      <c r="C11515">
        <v>-1.4825999999999999</v>
      </c>
      <c r="D11515">
        <f t="shared" si="897"/>
        <v>4838</v>
      </c>
      <c r="E11515" s="4">
        <f t="shared" si="898"/>
        <v>0.17332285979066742</v>
      </c>
      <c r="F11515">
        <f t="shared" si="895"/>
        <v>0.17332285979066747</v>
      </c>
      <c r="G11515">
        <f t="shared" si="895"/>
        <v>6.9090358574220523E-2</v>
      </c>
      <c r="S11515" s="3">
        <v>-1.4825999999999999</v>
      </c>
      <c r="T11515" s="10">
        <f>SUM($V$6678:$V11514)+$V11515/2</f>
        <v>0.82667714020933258</v>
      </c>
      <c r="U11515" s="6">
        <v>11.90216</v>
      </c>
      <c r="V11515" s="7">
        <f t="shared" si="899"/>
        <v>2.4079823843197883E-4</v>
      </c>
    </row>
    <row r="11516" spans="1:22" x14ac:dyDescent="0.15">
      <c r="A11516" t="s">
        <v>1</v>
      </c>
      <c r="B11516">
        <f t="shared" si="896"/>
        <v>-0.94188840543181074</v>
      </c>
      <c r="C11516">
        <v>-1.4832000000000001</v>
      </c>
      <c r="D11516">
        <f t="shared" si="897"/>
        <v>4839</v>
      </c>
      <c r="E11516" s="4">
        <f t="shared" si="898"/>
        <v>0.17312488844643237</v>
      </c>
      <c r="F11516">
        <f t="shared" si="895"/>
        <v>0.1731248884464322</v>
      </c>
      <c r="G11516">
        <f t="shared" si="895"/>
        <v>6.9010640611865431E-2</v>
      </c>
      <c r="S11516" s="3">
        <v>-1.4832000000000001</v>
      </c>
      <c r="T11516" s="10">
        <f>SUM($V$6678:$V11515)+$V11516/2</f>
        <v>0.82687511155356763</v>
      </c>
      <c r="U11516" s="6">
        <v>7.6684700000000001</v>
      </c>
      <c r="V11516" s="7">
        <f t="shared" si="899"/>
        <v>1.5514445003835244E-4</v>
      </c>
    </row>
    <row r="11517" spans="1:22" x14ac:dyDescent="0.15">
      <c r="A11517" t="s">
        <v>1</v>
      </c>
      <c r="B11517">
        <f t="shared" si="896"/>
        <v>-0.94245641189397089</v>
      </c>
      <c r="C11517">
        <v>-1.4849000000000001</v>
      </c>
      <c r="D11517">
        <f t="shared" si="897"/>
        <v>4840</v>
      </c>
      <c r="E11517" s="4">
        <f t="shared" si="898"/>
        <v>0.17297950861607536</v>
      </c>
      <c r="F11517">
        <f t="shared" si="895"/>
        <v>0.17297950861607531</v>
      </c>
      <c r="G11517">
        <f t="shared" si="895"/>
        <v>6.8785158023979193E-2</v>
      </c>
      <c r="S11517" s="3">
        <v>-1.4849000000000001</v>
      </c>
      <c r="T11517" s="10">
        <f>SUM($V$6678:$V11516)+$V11517/2</f>
        <v>0.82702049138392464</v>
      </c>
      <c r="U11517" s="6">
        <v>6.7031799999999997</v>
      </c>
      <c r="V11517" s="7">
        <f t="shared" si="899"/>
        <v>1.3561521067541286E-4</v>
      </c>
    </row>
    <row r="11518" spans="1:22" x14ac:dyDescent="0.15">
      <c r="A11518" t="s">
        <v>1</v>
      </c>
      <c r="B11518">
        <f t="shared" si="896"/>
        <v>-0.94302799967776474</v>
      </c>
      <c r="C11518">
        <v>-1.4855</v>
      </c>
      <c r="D11518">
        <f t="shared" si="897"/>
        <v>4841</v>
      </c>
      <c r="E11518" s="4">
        <f t="shared" si="898"/>
        <v>0.17283329069691555</v>
      </c>
      <c r="F11518">
        <f t="shared" si="895"/>
        <v>0.17283329069691597</v>
      </c>
      <c r="G11518">
        <f t="shared" si="895"/>
        <v>6.8705711700274799E-2</v>
      </c>
      <c r="S11518" s="3">
        <v>-1.4855</v>
      </c>
      <c r="T11518" s="10">
        <f>SUM($V$6678:$V11517)+$V11518/2</f>
        <v>0.82716670930308445</v>
      </c>
      <c r="U11518" s="6">
        <v>7.7513199999999998</v>
      </c>
      <c r="V11518" s="7">
        <f t="shared" si="899"/>
        <v>1.5682062764427347E-4</v>
      </c>
    </row>
    <row r="11519" spans="1:22" x14ac:dyDescent="0.15">
      <c r="A11519" t="s">
        <v>1</v>
      </c>
      <c r="B11519">
        <f t="shared" si="896"/>
        <v>-0.94359850582094951</v>
      </c>
      <c r="C11519">
        <v>-1.4862</v>
      </c>
      <c r="D11519">
        <f t="shared" si="897"/>
        <v>4842</v>
      </c>
      <c r="E11519" s="4">
        <f t="shared" si="898"/>
        <v>0.17268742804243598</v>
      </c>
      <c r="F11519">
        <f t="shared" si="895"/>
        <v>0.17268742804243603</v>
      </c>
      <c r="G11519">
        <f t="shared" si="895"/>
        <v>6.8613113776936629E-2</v>
      </c>
      <c r="S11519" s="3">
        <v>-1.4862</v>
      </c>
      <c r="T11519" s="10">
        <f>SUM($V$6678:$V11518)+$V11519/2</f>
        <v>0.82731257195756402</v>
      </c>
      <c r="U11519" s="6">
        <v>6.6680599999999997</v>
      </c>
      <c r="V11519" s="7">
        <f t="shared" si="899"/>
        <v>1.3490468131488239E-4</v>
      </c>
    </row>
    <row r="11520" spans="1:22" x14ac:dyDescent="0.15">
      <c r="A11520" t="s">
        <v>1</v>
      </c>
      <c r="B11520">
        <f t="shared" si="896"/>
        <v>-0.94438744354899251</v>
      </c>
      <c r="C11520">
        <v>-1.4884999999999999</v>
      </c>
      <c r="D11520">
        <f t="shared" si="897"/>
        <v>4843</v>
      </c>
      <c r="E11520" s="4">
        <f t="shared" si="898"/>
        <v>0.17248584780790099</v>
      </c>
      <c r="F11520">
        <f t="shared" si="895"/>
        <v>0.17248584780790135</v>
      </c>
      <c r="G11520">
        <f t="shared" si="895"/>
        <v>6.8309541075684738E-2</v>
      </c>
      <c r="S11520" s="3">
        <v>-1.4884999999999999</v>
      </c>
      <c r="T11520" s="10">
        <f>SUM($V$6678:$V11519)+$V11520/2</f>
        <v>0.82751415219209901</v>
      </c>
      <c r="U11520" s="6">
        <v>13.25933</v>
      </c>
      <c r="V11520" s="7">
        <f t="shared" si="899"/>
        <v>2.6825578775518813E-4</v>
      </c>
    </row>
    <row r="11521" spans="1:22" x14ac:dyDescent="0.15">
      <c r="A11521" t="s">
        <v>1</v>
      </c>
      <c r="B11521">
        <f t="shared" si="896"/>
        <v>-0.94520710160972921</v>
      </c>
      <c r="C11521">
        <v>-1.49</v>
      </c>
      <c r="D11521">
        <f t="shared" si="897"/>
        <v>4844</v>
      </c>
      <c r="E11521" s="4">
        <f t="shared" si="898"/>
        <v>0.17227657728669521</v>
      </c>
      <c r="F11521">
        <f t="shared" si="895"/>
        <v>0.1722765772866951</v>
      </c>
      <c r="G11521">
        <f t="shared" si="895"/>
        <v>6.8112117966725436E-2</v>
      </c>
      <c r="S11521" s="3">
        <v>-1.49</v>
      </c>
      <c r="T11521" s="10">
        <f>SUM($V$6678:$V11520)+$V11521/2</f>
        <v>0.82772342271330479</v>
      </c>
      <c r="U11521" s="6">
        <v>7.4282899999999996</v>
      </c>
      <c r="V11521" s="7">
        <f t="shared" si="899"/>
        <v>1.5028525465645597E-4</v>
      </c>
    </row>
    <row r="11522" spans="1:22" x14ac:dyDescent="0.15">
      <c r="A11522" t="s">
        <v>1</v>
      </c>
      <c r="B11522">
        <f t="shared" si="896"/>
        <v>-0.94577675844358167</v>
      </c>
      <c r="C11522">
        <v>-1.4903</v>
      </c>
      <c r="D11522">
        <f t="shared" si="897"/>
        <v>4845</v>
      </c>
      <c r="E11522" s="4">
        <f t="shared" si="898"/>
        <v>0.17213123114174222</v>
      </c>
      <c r="F11522">
        <f t="shared" si="895"/>
        <v>0.17213123114174211</v>
      </c>
      <c r="G11522">
        <f t="shared" si="895"/>
        <v>6.8072686252000109E-2</v>
      </c>
      <c r="S11522" s="3">
        <v>-1.4903</v>
      </c>
      <c r="T11522" s="10">
        <f>SUM($V$6678:$V11521)+$V11522/2</f>
        <v>0.82786876885825778</v>
      </c>
      <c r="U11522" s="6">
        <v>6.9400300000000001</v>
      </c>
      <c r="V11522" s="7">
        <f t="shared" si="899"/>
        <v>1.4040703524949137E-4</v>
      </c>
    </row>
    <row r="11523" spans="1:22" x14ac:dyDescent="0.15">
      <c r="A11523" t="s">
        <v>1</v>
      </c>
      <c r="B11523">
        <f t="shared" si="896"/>
        <v>-0.94633880567237227</v>
      </c>
      <c r="C11523">
        <v>-1.4913000000000001</v>
      </c>
      <c r="D11523">
        <f t="shared" si="897"/>
        <v>4846</v>
      </c>
      <c r="E11523" s="4">
        <f t="shared" si="898"/>
        <v>0.17198790328861746</v>
      </c>
      <c r="F11523">
        <f t="shared" ref="F11523:G11586" si="900">IF(B11523="","",_xlfn.NORM.DIST(B11523,0,1,1))</f>
        <v>0.17198790328861749</v>
      </c>
      <c r="G11523">
        <f t="shared" si="900"/>
        <v>6.7941374474465202E-2</v>
      </c>
      <c r="S11523" s="3">
        <v>-1.4913000000000001</v>
      </c>
      <c r="T11523" s="10">
        <f>SUM($V$6678:$V11522)+$V11523/2</f>
        <v>0.82801209671138254</v>
      </c>
      <c r="U11523" s="6">
        <v>7.2287699999999999</v>
      </c>
      <c r="V11523" s="7">
        <f t="shared" si="899"/>
        <v>1.4624867100004836E-4</v>
      </c>
    </row>
    <row r="11524" spans="1:22" x14ac:dyDescent="0.15">
      <c r="A11524" t="s">
        <v>1</v>
      </c>
      <c r="B11524">
        <f t="shared" si="896"/>
        <v>-0.94695039934845227</v>
      </c>
      <c r="C11524">
        <v>-1.4921</v>
      </c>
      <c r="D11524">
        <f t="shared" si="897"/>
        <v>4847</v>
      </c>
      <c r="E11524" s="4">
        <f t="shared" si="898"/>
        <v>0.17183202716732848</v>
      </c>
      <c r="F11524">
        <f t="shared" si="900"/>
        <v>0.17183202716732879</v>
      </c>
      <c r="G11524">
        <f t="shared" si="900"/>
        <v>6.7836465949238561E-2</v>
      </c>
      <c r="S11524" s="3">
        <v>-1.4921</v>
      </c>
      <c r="T11524" s="10">
        <f>SUM($V$6678:$V11523)+$V11524/2</f>
        <v>0.82816797283267152</v>
      </c>
      <c r="U11524" s="6">
        <v>8.1805000000000003</v>
      </c>
      <c r="V11524" s="7">
        <f t="shared" si="899"/>
        <v>1.6550357157799953E-4</v>
      </c>
    </row>
    <row r="11525" spans="1:22" x14ac:dyDescent="0.15">
      <c r="A11525" t="s">
        <v>1</v>
      </c>
      <c r="B11525">
        <f t="shared" si="896"/>
        <v>-0.94753667062548252</v>
      </c>
      <c r="C11525">
        <v>-1.4922</v>
      </c>
      <c r="D11525">
        <f t="shared" si="897"/>
        <v>4848.5</v>
      </c>
      <c r="E11525" s="4">
        <f t="shared" si="898"/>
        <v>0.17168268965606315</v>
      </c>
      <c r="F11525">
        <f t="shared" si="900"/>
        <v>0.1716826896560632</v>
      </c>
      <c r="G11525">
        <f t="shared" si="900"/>
        <v>6.7823361185057413E-2</v>
      </c>
      <c r="S11525" s="3">
        <v>-1.4922</v>
      </c>
      <c r="T11525" s="10">
        <f>SUM($V$6678:$V11524)+$V11525/2</f>
        <v>0.82831731034393685</v>
      </c>
      <c r="U11525" s="6">
        <v>6.5823900000000002</v>
      </c>
      <c r="V11525" s="7">
        <f t="shared" si="899"/>
        <v>1.3317145095279118E-4</v>
      </c>
    </row>
    <row r="11526" spans="1:22" x14ac:dyDescent="0.15">
      <c r="A11526" t="s">
        <v>1</v>
      </c>
      <c r="B11526">
        <f t="shared" si="896"/>
        <v>-0.94818796051999799</v>
      </c>
      <c r="C11526">
        <v>-1.4922</v>
      </c>
      <c r="D11526">
        <f t="shared" si="897"/>
        <v>4848.5</v>
      </c>
      <c r="E11526" s="4">
        <f t="shared" si="898"/>
        <v>0.17151688756908889</v>
      </c>
      <c r="F11526">
        <f t="shared" si="900"/>
        <v>0.17151688756908867</v>
      </c>
      <c r="G11526">
        <f t="shared" si="900"/>
        <v>6.7823361185057413E-2</v>
      </c>
      <c r="S11526" s="3">
        <v>-1.4922</v>
      </c>
      <c r="T11526" s="10">
        <f>SUM($V$6678:$V11525)+$V11526/2</f>
        <v>0.82848311243091111</v>
      </c>
      <c r="U11526" s="6">
        <v>9.8081200000000006</v>
      </c>
      <c r="V11526" s="7">
        <f t="shared" si="899"/>
        <v>1.9843272299561258E-4</v>
      </c>
    </row>
    <row r="11527" spans="1:22" x14ac:dyDescent="0.15">
      <c r="A11527" t="s">
        <v>1</v>
      </c>
      <c r="B11527">
        <f t="shared" si="896"/>
        <v>-0.94891602705157285</v>
      </c>
      <c r="C11527">
        <v>-1.4924999999999999</v>
      </c>
      <c r="D11527">
        <f t="shared" si="897"/>
        <v>4850</v>
      </c>
      <c r="E11527" s="4">
        <f t="shared" si="898"/>
        <v>0.17133166124410093</v>
      </c>
      <c r="F11527">
        <f t="shared" si="900"/>
        <v>0.17133166124410135</v>
      </c>
      <c r="G11527">
        <f t="shared" si="900"/>
        <v>6.7784058623952981E-2</v>
      </c>
      <c r="S11527" s="3">
        <v>-1.4924999999999999</v>
      </c>
      <c r="T11527" s="10">
        <f>SUM($V$6678:$V11526)+$V11527/2</f>
        <v>0.82866833875589907</v>
      </c>
      <c r="U11527" s="6">
        <v>8.5025899999999996</v>
      </c>
      <c r="V11527" s="7">
        <f t="shared" si="899"/>
        <v>1.72019926980427E-4</v>
      </c>
    </row>
    <row r="11528" spans="1:22" x14ac:dyDescent="0.15">
      <c r="A11528" t="s">
        <v>1</v>
      </c>
      <c r="B11528">
        <f t="shared" si="896"/>
        <v>-0.94985266200716878</v>
      </c>
      <c r="C11528">
        <v>-1.4941</v>
      </c>
      <c r="D11528">
        <f t="shared" si="897"/>
        <v>4851</v>
      </c>
      <c r="E11528" s="4">
        <f t="shared" si="898"/>
        <v>0.17109356147964694</v>
      </c>
      <c r="F11528">
        <f t="shared" si="900"/>
        <v>0.17109356147964688</v>
      </c>
      <c r="G11528">
        <f t="shared" si="900"/>
        <v>6.7574741998224178E-2</v>
      </c>
      <c r="S11528" s="3">
        <v>-1.4941</v>
      </c>
      <c r="T11528" s="10">
        <f>SUM($V$6678:$V11527)+$V11528/2</f>
        <v>0.82890643852035306</v>
      </c>
      <c r="U11528" s="6">
        <v>15.03497</v>
      </c>
      <c r="V11528" s="7">
        <f t="shared" si="899"/>
        <v>3.0417960192751978E-4</v>
      </c>
    </row>
    <row r="11529" spans="1:22" x14ac:dyDescent="0.15">
      <c r="A11529" t="s">
        <v>1</v>
      </c>
      <c r="B11529">
        <f t="shared" si="896"/>
        <v>-0.95074572552398795</v>
      </c>
      <c r="C11529">
        <v>-1.4955000000000001</v>
      </c>
      <c r="D11529">
        <f t="shared" si="897"/>
        <v>4852</v>
      </c>
      <c r="E11529" s="4">
        <f t="shared" si="898"/>
        <v>0.17086673509703443</v>
      </c>
      <c r="F11529">
        <f t="shared" si="900"/>
        <v>0.1708667350970339</v>
      </c>
      <c r="G11529">
        <f t="shared" si="900"/>
        <v>6.7391999954148948E-2</v>
      </c>
      <c r="S11529" s="3">
        <v>-1.4955000000000001</v>
      </c>
      <c r="T11529" s="10">
        <f>SUM($V$6678:$V11528)+$V11529/2</f>
        <v>0.82913326490296557</v>
      </c>
      <c r="U11529" s="6">
        <v>7.3881500000000004</v>
      </c>
      <c r="V11529" s="7">
        <f t="shared" si="899"/>
        <v>1.4947316329735313E-4</v>
      </c>
    </row>
    <row r="11530" spans="1:22" x14ac:dyDescent="0.15">
      <c r="A11530" t="s">
        <v>1</v>
      </c>
      <c r="B11530">
        <f t="shared" si="896"/>
        <v>-0.95133624800735295</v>
      </c>
      <c r="C11530">
        <v>-1.4958</v>
      </c>
      <c r="D11530">
        <f t="shared" si="897"/>
        <v>4853</v>
      </c>
      <c r="E11530" s="4">
        <f t="shared" si="898"/>
        <v>0.17071685588805752</v>
      </c>
      <c r="F11530">
        <f t="shared" si="900"/>
        <v>0.17071685588805774</v>
      </c>
      <c r="G11530">
        <f t="shared" si="900"/>
        <v>6.73528906856527E-2</v>
      </c>
      <c r="S11530" s="3">
        <v>-1.4958</v>
      </c>
      <c r="T11530" s="10">
        <f>SUM($V$6678:$V11529)+$V11530/2</f>
        <v>0.82928314411194248</v>
      </c>
      <c r="U11530" s="6">
        <v>7.4282899999999996</v>
      </c>
      <c r="V11530" s="7">
        <f t="shared" si="899"/>
        <v>1.5028525465645597E-4</v>
      </c>
    </row>
    <row r="11531" spans="1:22" x14ac:dyDescent="0.15">
      <c r="A11531" t="s">
        <v>1</v>
      </c>
      <c r="B11531">
        <f t="shared" si="896"/>
        <v>-0.95200168051055278</v>
      </c>
      <c r="C11531">
        <v>-1.496</v>
      </c>
      <c r="D11531">
        <f t="shared" si="897"/>
        <v>4854</v>
      </c>
      <c r="E11531" s="4">
        <f t="shared" si="898"/>
        <v>0.17054806480314133</v>
      </c>
      <c r="F11531">
        <f t="shared" si="900"/>
        <v>0.17054806480314152</v>
      </c>
      <c r="G11531">
        <f t="shared" si="900"/>
        <v>6.7326827588010688E-2</v>
      </c>
      <c r="S11531" s="3">
        <v>-1.496</v>
      </c>
      <c r="T11531" s="10">
        <f>SUM($V$6678:$V11530)+$V11531/2</f>
        <v>0.82945193519685867</v>
      </c>
      <c r="U11531" s="6">
        <v>9.2576999999999998</v>
      </c>
      <c r="V11531" s="7">
        <f t="shared" si="899"/>
        <v>1.8729691517604624E-4</v>
      </c>
    </row>
    <row r="11532" spans="1:22" x14ac:dyDescent="0.15">
      <c r="A11532" t="s">
        <v>1</v>
      </c>
      <c r="B11532">
        <f t="shared" si="896"/>
        <v>-0.95280551286501236</v>
      </c>
      <c r="C11532">
        <v>-1.4965999999999999</v>
      </c>
      <c r="D11532">
        <f t="shared" si="897"/>
        <v>4855</v>
      </c>
      <c r="E11532" s="4">
        <f t="shared" si="898"/>
        <v>0.17034431029211494</v>
      </c>
      <c r="F11532">
        <f t="shared" si="900"/>
        <v>0.17034431029211472</v>
      </c>
      <c r="G11532">
        <f t="shared" si="900"/>
        <v>6.7248685071395781E-2</v>
      </c>
      <c r="S11532" s="3">
        <v>-1.4965999999999999</v>
      </c>
      <c r="T11532" s="10">
        <f>SUM($V$6678:$V11531)+$V11532/2</f>
        <v>0.82965568970788506</v>
      </c>
      <c r="U11532" s="6">
        <v>10.88463</v>
      </c>
      <c r="V11532" s="7">
        <f t="shared" si="899"/>
        <v>2.2021210687672404E-4</v>
      </c>
    </row>
    <row r="11533" spans="1:22" x14ac:dyDescent="0.15">
      <c r="A11533" t="s">
        <v>1</v>
      </c>
      <c r="B11533">
        <f t="shared" si="896"/>
        <v>-0.95367094617531145</v>
      </c>
      <c r="C11533">
        <v>-1.4967999999999999</v>
      </c>
      <c r="D11533">
        <f t="shared" si="897"/>
        <v>4856</v>
      </c>
      <c r="E11533" s="4">
        <f t="shared" si="898"/>
        <v>0.17012511562605648</v>
      </c>
      <c r="F11533">
        <f t="shared" si="900"/>
        <v>0.17012511562605634</v>
      </c>
      <c r="G11533">
        <f t="shared" si="900"/>
        <v>6.722265315365851E-2</v>
      </c>
      <c r="S11533" s="3">
        <v>-1.4967999999999999</v>
      </c>
      <c r="T11533" s="10">
        <f>SUM($V$6678:$V11532)+$V11533/2</f>
        <v>0.82987488437394352</v>
      </c>
      <c r="U11533" s="6">
        <v>10.784050000000001</v>
      </c>
      <c r="V11533" s="7">
        <f t="shared" si="899"/>
        <v>2.1817722523998851E-4</v>
      </c>
    </row>
    <row r="11534" spans="1:22" x14ac:dyDescent="0.15">
      <c r="A11534" t="s">
        <v>1</v>
      </c>
      <c r="B11534">
        <f t="shared" si="896"/>
        <v>-0.95438135924077083</v>
      </c>
      <c r="C11534">
        <v>-1.4973000000000001</v>
      </c>
      <c r="D11534">
        <f t="shared" si="897"/>
        <v>4857</v>
      </c>
      <c r="E11534" s="4">
        <f t="shared" si="898"/>
        <v>0.16994531922632683</v>
      </c>
      <c r="F11534">
        <f t="shared" si="900"/>
        <v>0.16994531922632727</v>
      </c>
      <c r="G11534">
        <f t="shared" si="900"/>
        <v>6.7157607445389872E-2</v>
      </c>
      <c r="S11534" s="3">
        <v>-1.4973000000000001</v>
      </c>
      <c r="T11534" s="10">
        <f>SUM($V$6678:$V11533)+$V11534/2</f>
        <v>0.83005468077367317</v>
      </c>
      <c r="U11534" s="6">
        <v>6.9898800000000003</v>
      </c>
      <c r="V11534" s="7">
        <f t="shared" si="899"/>
        <v>1.4141557421937868E-4</v>
      </c>
    </row>
    <row r="11535" spans="1:22" x14ac:dyDescent="0.15">
      <c r="A11535" t="s">
        <v>1</v>
      </c>
      <c r="B11535">
        <f t="shared" si="896"/>
        <v>-0.9550371002515462</v>
      </c>
      <c r="C11535">
        <v>-1.4979</v>
      </c>
      <c r="D11535">
        <f t="shared" si="897"/>
        <v>4858</v>
      </c>
      <c r="E11535" s="4">
        <f t="shared" si="898"/>
        <v>0.16977946777455644</v>
      </c>
      <c r="F11535">
        <f t="shared" si="900"/>
        <v>0.16977946777455663</v>
      </c>
      <c r="G11535">
        <f t="shared" si="900"/>
        <v>6.7079616848973761E-2</v>
      </c>
      <c r="S11535" s="3">
        <v>-1.4979</v>
      </c>
      <c r="T11535" s="10">
        <f>SUM($V$6678:$V11534)+$V11535/2</f>
        <v>0.83022053222544356</v>
      </c>
      <c r="U11535" s="6">
        <v>9.4055099999999996</v>
      </c>
      <c r="V11535" s="7">
        <f t="shared" si="899"/>
        <v>1.9028732932126278E-4</v>
      </c>
    </row>
    <row r="11536" spans="1:22" x14ac:dyDescent="0.15">
      <c r="A11536" t="s">
        <v>1</v>
      </c>
      <c r="B11536">
        <f t="shared" si="896"/>
        <v>-0.95583695031497795</v>
      </c>
      <c r="C11536">
        <v>-1.4984</v>
      </c>
      <c r="D11536">
        <f t="shared" si="897"/>
        <v>4859</v>
      </c>
      <c r="E11536" s="4">
        <f t="shared" si="898"/>
        <v>0.16957730851524078</v>
      </c>
      <c r="F11536">
        <f t="shared" si="900"/>
        <v>0.16957730851524053</v>
      </c>
      <c r="G11536">
        <f t="shared" si="900"/>
        <v>6.7014678206188991E-2</v>
      </c>
      <c r="S11536" s="3">
        <v>-1.4984</v>
      </c>
      <c r="T11536" s="10">
        <f>SUM($V$6678:$V11535)+$V11536/2</f>
        <v>0.83042269148475922</v>
      </c>
      <c r="U11536" s="6">
        <v>10.57912</v>
      </c>
      <c r="V11536" s="7">
        <f t="shared" si="899"/>
        <v>2.1403118931021897E-4</v>
      </c>
    </row>
    <row r="11537" spans="1:22" x14ac:dyDescent="0.15">
      <c r="A11537" t="s">
        <v>1</v>
      </c>
      <c r="B11537">
        <f t="shared" si="896"/>
        <v>-0.9566435129091051</v>
      </c>
      <c r="C11537">
        <v>-1.4987999999999999</v>
      </c>
      <c r="D11537">
        <f t="shared" si="897"/>
        <v>4860</v>
      </c>
      <c r="E11537" s="4">
        <f t="shared" si="898"/>
        <v>0.16937360913498056</v>
      </c>
      <c r="F11537">
        <f t="shared" si="900"/>
        <v>0.16937360913498051</v>
      </c>
      <c r="G11537">
        <f t="shared" si="900"/>
        <v>6.6962762309274185E-2</v>
      </c>
      <c r="S11537" s="3">
        <v>-1.4987999999999999</v>
      </c>
      <c r="T11537" s="10">
        <f>SUM($V$6678:$V11536)+$V11537/2</f>
        <v>0.83062639086501944</v>
      </c>
      <c r="U11537" s="6">
        <v>9.55776</v>
      </c>
      <c r="V11537" s="7">
        <f t="shared" si="899"/>
        <v>1.9336757121023664E-4</v>
      </c>
    </row>
    <row r="11538" spans="1:22" x14ac:dyDescent="0.15">
      <c r="A11538" t="s">
        <v>1</v>
      </c>
      <c r="B11538">
        <f t="shared" si="896"/>
        <v>-0.95731689139507403</v>
      </c>
      <c r="C11538">
        <v>-1.4992000000000001</v>
      </c>
      <c r="D11538">
        <f t="shared" si="897"/>
        <v>4861</v>
      </c>
      <c r="E11538" s="4">
        <f t="shared" si="898"/>
        <v>0.16920366606994508</v>
      </c>
      <c r="F11538">
        <f t="shared" si="900"/>
        <v>0.16920366606994527</v>
      </c>
      <c r="G11538">
        <f t="shared" si="900"/>
        <v>6.691087752764939E-2</v>
      </c>
      <c r="S11538" s="3">
        <v>-1.4992000000000001</v>
      </c>
      <c r="T11538" s="10">
        <f>SUM($V$6678:$V11537)+$V11538/2</f>
        <v>0.83079633393005492</v>
      </c>
      <c r="U11538" s="6">
        <v>7.2421100000000003</v>
      </c>
      <c r="V11538" s="7">
        <f t="shared" si="899"/>
        <v>1.4651855886079656E-4</v>
      </c>
    </row>
    <row r="11539" spans="1:22" x14ac:dyDescent="0.15">
      <c r="A11539" t="s">
        <v>1</v>
      </c>
      <c r="B11539">
        <f t="shared" si="896"/>
        <v>-0.95788729907583869</v>
      </c>
      <c r="C11539">
        <v>-1.5001</v>
      </c>
      <c r="D11539">
        <f t="shared" si="897"/>
        <v>4862</v>
      </c>
      <c r="E11539" s="4">
        <f t="shared" si="898"/>
        <v>0.16905979581100716</v>
      </c>
      <c r="F11539">
        <f t="shared" si="900"/>
        <v>0.16905979581100672</v>
      </c>
      <c r="G11539">
        <f t="shared" si="900"/>
        <v>6.6794250480646453E-2</v>
      </c>
      <c r="S11539" s="3">
        <v>-1.5001</v>
      </c>
      <c r="T11539" s="10">
        <f>SUM($V$6678:$V11538)+$V11539/2</f>
        <v>0.83094020418899284</v>
      </c>
      <c r="U11539" s="6">
        <v>6.9803100000000002</v>
      </c>
      <c r="V11539" s="7">
        <f t="shared" si="899"/>
        <v>1.4122195901492891E-4</v>
      </c>
    </row>
    <row r="11540" spans="1:22" x14ac:dyDescent="0.15">
      <c r="A11540" t="s">
        <v>1</v>
      </c>
      <c r="B11540">
        <f t="shared" si="896"/>
        <v>-0.95862660573104985</v>
      </c>
      <c r="C11540">
        <v>-1.5002</v>
      </c>
      <c r="D11540">
        <f t="shared" si="897"/>
        <v>4863</v>
      </c>
      <c r="E11540" s="4">
        <f t="shared" si="898"/>
        <v>0.16887344218829792</v>
      </c>
      <c r="F11540">
        <f t="shared" si="900"/>
        <v>0.16887344218829767</v>
      </c>
      <c r="G11540">
        <f t="shared" si="900"/>
        <v>6.6781301635036858E-2</v>
      </c>
      <c r="S11540" s="3">
        <v>-1.5002</v>
      </c>
      <c r="T11540" s="10">
        <f>SUM($V$6678:$V11539)+$V11540/2</f>
        <v>0.83112655781170208</v>
      </c>
      <c r="U11540" s="6">
        <v>11.441839999999999</v>
      </c>
      <c r="V11540" s="7">
        <f t="shared" si="899"/>
        <v>2.3148528640352278E-4</v>
      </c>
    </row>
    <row r="11541" spans="1:22" x14ac:dyDescent="0.15">
      <c r="A11541" t="s">
        <v>1</v>
      </c>
      <c r="B11541">
        <f t="shared" si="896"/>
        <v>-0.95938968372840205</v>
      </c>
      <c r="C11541">
        <v>-1.5003</v>
      </c>
      <c r="D11541">
        <f t="shared" si="897"/>
        <v>4864</v>
      </c>
      <c r="E11541" s="4">
        <f t="shared" si="898"/>
        <v>0.16868123509442601</v>
      </c>
      <c r="F11541">
        <f t="shared" si="900"/>
        <v>0.16868123509442637</v>
      </c>
      <c r="G11541">
        <f t="shared" si="900"/>
        <v>6.6768354731867402E-2</v>
      </c>
      <c r="S11541" s="3">
        <v>-1.5003</v>
      </c>
      <c r="T11541" s="10">
        <f>SUM($V$6678:$V11540)+$V11541/2</f>
        <v>0.83131876490557399</v>
      </c>
      <c r="U11541" s="6">
        <v>7.5589599999999999</v>
      </c>
      <c r="V11541" s="7">
        <f t="shared" si="899"/>
        <v>1.5292890134041139E-4</v>
      </c>
    </row>
    <row r="11542" spans="1:22" x14ac:dyDescent="0.15">
      <c r="A11542" t="s">
        <v>1</v>
      </c>
      <c r="B11542">
        <f t="shared" ref="B11542:B11605" si="901">_xlfn.NORM.INV(E11542,0,1)</f>
        <v>-0.96013580826068279</v>
      </c>
      <c r="C11542">
        <v>-1.5027999999999999</v>
      </c>
      <c r="D11542">
        <f t="shared" ref="D11542:D11605" si="902">_xlfn.RANK.AVG(C11542,$C$6678:$C$12714)</f>
        <v>4865.5</v>
      </c>
      <c r="E11542" s="4">
        <f t="shared" ref="E11542:E11605" si="903">1-T11542</f>
        <v>0.16849343431439445</v>
      </c>
      <c r="F11542">
        <f t="shared" si="900"/>
        <v>0.16849343431439429</v>
      </c>
      <c r="G11542">
        <f t="shared" si="900"/>
        <v>6.6445312971756765E-2</v>
      </c>
      <c r="S11542" s="3">
        <v>-1.5027999999999999</v>
      </c>
      <c r="T11542" s="10">
        <f>SUM($V$6678:$V11541)+$V11542/2</f>
        <v>0.83150656568560555</v>
      </c>
      <c r="U11542" s="6">
        <v>11.00625</v>
      </c>
      <c r="V11542" s="7">
        <f t="shared" si="899"/>
        <v>2.2267265872261564E-4</v>
      </c>
    </row>
    <row r="11543" spans="1:22" x14ac:dyDescent="0.15">
      <c r="A11543" t="s">
        <v>1</v>
      </c>
      <c r="B11543">
        <f t="shared" si="901"/>
        <v>-0.96086676017986838</v>
      </c>
      <c r="C11543">
        <v>-1.5027999999999999</v>
      </c>
      <c r="D11543">
        <f t="shared" si="902"/>
        <v>4865.5</v>
      </c>
      <c r="E11543" s="4">
        <f t="shared" si="903"/>
        <v>0.16830958292036713</v>
      </c>
      <c r="F11543">
        <f t="shared" si="900"/>
        <v>0.16830958292036693</v>
      </c>
      <c r="G11543">
        <f t="shared" si="900"/>
        <v>6.6445312971756765E-2</v>
      </c>
      <c r="S11543" s="3">
        <v>-1.5027999999999999</v>
      </c>
      <c r="T11543" s="10">
        <f>SUM($V$6678:$V11542)+$V11543/2</f>
        <v>0.83169041707963287</v>
      </c>
      <c r="U11543" s="6">
        <v>7.1685400000000001</v>
      </c>
      <c r="V11543" s="7">
        <f t="shared" ref="V11543:V11606" si="904">$U11543/SUM($U$6678:$U$12516)</f>
        <v>1.4503012933191769E-4</v>
      </c>
    </row>
    <row r="11544" spans="1:22" x14ac:dyDescent="0.15">
      <c r="A11544" t="s">
        <v>1</v>
      </c>
      <c r="B11544">
        <f t="shared" si="901"/>
        <v>-0.9614265844857659</v>
      </c>
      <c r="C11544">
        <v>-1.5042</v>
      </c>
      <c r="D11544">
        <f t="shared" si="902"/>
        <v>4867</v>
      </c>
      <c r="E11544" s="4">
        <f t="shared" si="903"/>
        <v>0.16816886138685716</v>
      </c>
      <c r="F11544">
        <f t="shared" si="900"/>
        <v>0.16816886138685719</v>
      </c>
      <c r="G11544">
        <f t="shared" si="900"/>
        <v>6.6264938883866392E-2</v>
      </c>
      <c r="S11544" s="3">
        <v>-1.5042</v>
      </c>
      <c r="T11544" s="10">
        <f>SUM($V$6678:$V11543)+$V11544/2</f>
        <v>0.83183113861314284</v>
      </c>
      <c r="U11544" s="6">
        <v>6.74261</v>
      </c>
      <c r="V11544" s="7">
        <f t="shared" si="904"/>
        <v>1.3641293768810406E-4</v>
      </c>
    </row>
    <row r="11545" spans="1:22" x14ac:dyDescent="0.15">
      <c r="A11545" t="s">
        <v>1</v>
      </c>
      <c r="B11545">
        <f t="shared" si="901"/>
        <v>-0.96196655344735804</v>
      </c>
      <c r="C11545">
        <v>-1.5052000000000001</v>
      </c>
      <c r="D11545">
        <f t="shared" si="902"/>
        <v>4868</v>
      </c>
      <c r="E11545" s="4">
        <f t="shared" si="903"/>
        <v>0.16803320257735577</v>
      </c>
      <c r="F11545">
        <f t="shared" si="900"/>
        <v>0.16803320257735568</v>
      </c>
      <c r="G11545">
        <f t="shared" si="900"/>
        <v>6.6136332589816715E-2</v>
      </c>
      <c r="S11545" s="3">
        <v>-1.5052000000000001</v>
      </c>
      <c r="T11545" s="10">
        <f>SUM($V$6678:$V11544)+$V11545/2</f>
        <v>0.83196679742264423</v>
      </c>
      <c r="U11545" s="6">
        <v>6.6680599999999997</v>
      </c>
      <c r="V11545" s="7">
        <f t="shared" si="904"/>
        <v>1.3490468131488239E-4</v>
      </c>
    </row>
    <row r="11546" spans="1:22" x14ac:dyDescent="0.15">
      <c r="A11546" t="s">
        <v>1</v>
      </c>
      <c r="B11546">
        <f t="shared" si="901"/>
        <v>-0.96271189890994546</v>
      </c>
      <c r="C11546">
        <v>-1.5065</v>
      </c>
      <c r="D11546">
        <f t="shared" si="902"/>
        <v>4869.5</v>
      </c>
      <c r="E11546" s="4">
        <f t="shared" si="903"/>
        <v>0.16784606184915762</v>
      </c>
      <c r="F11546">
        <f t="shared" si="900"/>
        <v>0.1678460618491576</v>
      </c>
      <c r="G11546">
        <f t="shared" si="900"/>
        <v>6.5969433564912763E-2</v>
      </c>
      <c r="S11546" s="3">
        <v>-1.5065</v>
      </c>
      <c r="T11546" s="10">
        <f>SUM($V$6678:$V11545)+$V11546/2</f>
        <v>0.83215393815084238</v>
      </c>
      <c r="U11546" s="6">
        <v>11.831899999999999</v>
      </c>
      <c r="V11546" s="7">
        <f t="shared" si="904"/>
        <v>2.3937677508144154E-4</v>
      </c>
    </row>
    <row r="11547" spans="1:22" x14ac:dyDescent="0.15">
      <c r="A11547" t="s">
        <v>1</v>
      </c>
      <c r="B11547">
        <f t="shared" si="901"/>
        <v>-0.96345018581601383</v>
      </c>
      <c r="C11547">
        <v>-1.5065</v>
      </c>
      <c r="D11547">
        <f t="shared" si="902"/>
        <v>4869.5</v>
      </c>
      <c r="E11547" s="4">
        <f t="shared" si="903"/>
        <v>0.16766082571190477</v>
      </c>
      <c r="F11547">
        <f t="shared" si="900"/>
        <v>0.1676608257119048</v>
      </c>
      <c r="G11547">
        <f t="shared" si="900"/>
        <v>6.5969433564912763E-2</v>
      </c>
      <c r="S11547" s="3">
        <v>-1.5065</v>
      </c>
      <c r="T11547" s="10">
        <f>SUM($V$6678:$V11546)+$V11547/2</f>
        <v>0.83233917428809523</v>
      </c>
      <c r="U11547" s="6">
        <v>6.4797799999999999</v>
      </c>
      <c r="V11547" s="7">
        <f t="shared" si="904"/>
        <v>1.3109549942420264E-4</v>
      </c>
    </row>
    <row r="11548" spans="1:22" x14ac:dyDescent="0.15">
      <c r="A11548" t="s">
        <v>1</v>
      </c>
      <c r="B11548">
        <f t="shared" si="901"/>
        <v>-0.9640618684452027</v>
      </c>
      <c r="C11548">
        <v>-1.5065999999999999</v>
      </c>
      <c r="D11548">
        <f t="shared" si="902"/>
        <v>4871</v>
      </c>
      <c r="E11548" s="4">
        <f t="shared" si="903"/>
        <v>0.16750745434823189</v>
      </c>
      <c r="F11548">
        <f t="shared" si="900"/>
        <v>0.16750745434823172</v>
      </c>
      <c r="G11548">
        <f t="shared" si="900"/>
        <v>6.5956608708410788E-2</v>
      </c>
      <c r="S11548" s="3">
        <v>-1.5065999999999999</v>
      </c>
      <c r="T11548" s="10">
        <f>SUM($V$6678:$V11547)+$V11548/2</f>
        <v>0.83249254565176811</v>
      </c>
      <c r="U11548" s="6">
        <v>8.6818799999999996</v>
      </c>
      <c r="V11548" s="7">
        <f t="shared" si="904"/>
        <v>1.7564722792147208E-4</v>
      </c>
    </row>
    <row r="11549" spans="1:22" x14ac:dyDescent="0.15">
      <c r="A11549" t="s">
        <v>1</v>
      </c>
      <c r="B11549">
        <f t="shared" si="901"/>
        <v>-0.96468130192313839</v>
      </c>
      <c r="C11549">
        <v>-1.5066999999999999</v>
      </c>
      <c r="D11549">
        <f t="shared" si="902"/>
        <v>4872</v>
      </c>
      <c r="E11549" s="4">
        <f t="shared" si="903"/>
        <v>0.16735223170354718</v>
      </c>
      <c r="F11549">
        <f t="shared" si="900"/>
        <v>0.16735223170354765</v>
      </c>
      <c r="G11549">
        <f t="shared" si="900"/>
        <v>6.5943785783956196E-2</v>
      </c>
      <c r="S11549" s="3">
        <v>-1.5066999999999999</v>
      </c>
      <c r="T11549" s="10">
        <f>SUM($V$6678:$V11548)+$V11549/2</f>
        <v>0.83264776829645282</v>
      </c>
      <c r="U11549" s="6">
        <v>6.6627900000000002</v>
      </c>
      <c r="V11549" s="7">
        <f t="shared" si="904"/>
        <v>1.3479806144785521E-4</v>
      </c>
    </row>
    <row r="11550" spans="1:22" x14ac:dyDescent="0.15">
      <c r="A11550" t="s">
        <v>1</v>
      </c>
      <c r="B11550">
        <f t="shared" si="901"/>
        <v>-0.96528283878261323</v>
      </c>
      <c r="C11550">
        <v>-1.5075000000000001</v>
      </c>
      <c r="D11550">
        <f t="shared" si="902"/>
        <v>4873</v>
      </c>
      <c r="E11550" s="4">
        <f t="shared" si="903"/>
        <v>0.16720158248467665</v>
      </c>
      <c r="F11550">
        <f t="shared" si="900"/>
        <v>0.16720158248467679</v>
      </c>
      <c r="G11550">
        <f t="shared" si="900"/>
        <v>6.5841271922478253E-2</v>
      </c>
      <c r="S11550" s="3">
        <v>-1.5075000000000001</v>
      </c>
      <c r="T11550" s="10">
        <f>SUM($V$6678:$V11549)+$V11550/2</f>
        <v>0.83279841751532335</v>
      </c>
      <c r="U11550" s="6">
        <v>8.2297700000000003</v>
      </c>
      <c r="V11550" s="7">
        <f t="shared" si="904"/>
        <v>1.6650037629307172E-4</v>
      </c>
    </row>
    <row r="11551" spans="1:22" x14ac:dyDescent="0.15">
      <c r="A11551" t="s">
        <v>1</v>
      </c>
      <c r="B11551">
        <f t="shared" si="901"/>
        <v>-0.96597280755259218</v>
      </c>
      <c r="C11551">
        <v>-1.5085</v>
      </c>
      <c r="D11551">
        <f t="shared" si="902"/>
        <v>4874</v>
      </c>
      <c r="E11551" s="4">
        <f t="shared" si="903"/>
        <v>0.16702889400864396</v>
      </c>
      <c r="F11551">
        <f t="shared" si="900"/>
        <v>0.16702889400864415</v>
      </c>
      <c r="G11551">
        <f t="shared" si="900"/>
        <v>6.5713303338149578E-2</v>
      </c>
      <c r="S11551" s="3">
        <v>-1.5085</v>
      </c>
      <c r="T11551" s="10">
        <f>SUM($V$6678:$V11550)+$V11551/2</f>
        <v>0.83297110599135604</v>
      </c>
      <c r="U11551" s="6">
        <v>8.8414999999999999</v>
      </c>
      <c r="V11551" s="7">
        <f t="shared" si="904"/>
        <v>1.7887657577249347E-4</v>
      </c>
    </row>
    <row r="11552" spans="1:22" x14ac:dyDescent="0.15">
      <c r="A11552" t="s">
        <v>1</v>
      </c>
      <c r="B11552">
        <f t="shared" si="901"/>
        <v>-0.96661065775811017</v>
      </c>
      <c r="C11552">
        <v>-1.5091000000000001</v>
      </c>
      <c r="D11552">
        <f t="shared" si="902"/>
        <v>4875</v>
      </c>
      <c r="E11552" s="4">
        <f t="shared" si="903"/>
        <v>0.1668693523489283</v>
      </c>
      <c r="F11552">
        <f t="shared" si="900"/>
        <v>0.16686935234892844</v>
      </c>
      <c r="G11552">
        <f t="shared" si="900"/>
        <v>6.5636614787624295E-2</v>
      </c>
      <c r="S11552" s="3">
        <v>-1.5091000000000001</v>
      </c>
      <c r="T11552" s="10">
        <f>SUM($V$6678:$V11551)+$V11552/2</f>
        <v>0.8331306476510717</v>
      </c>
      <c r="U11552" s="6">
        <v>6.9301300000000001</v>
      </c>
      <c r="V11552" s="7">
        <f t="shared" si="904"/>
        <v>1.4020674365868124E-4</v>
      </c>
    </row>
    <row r="11553" spans="1:22" x14ac:dyDescent="0.15">
      <c r="A11553" t="s">
        <v>1</v>
      </c>
      <c r="B11553">
        <f t="shared" si="901"/>
        <v>-0.96733161135110213</v>
      </c>
      <c r="C11553">
        <v>-1.5096000000000001</v>
      </c>
      <c r="D11553">
        <f t="shared" si="902"/>
        <v>4876</v>
      </c>
      <c r="E11553" s="4">
        <f t="shared" si="903"/>
        <v>0.16668914292366066</v>
      </c>
      <c r="F11553">
        <f t="shared" si="900"/>
        <v>0.16668914292366077</v>
      </c>
      <c r="G11553">
        <f t="shared" si="900"/>
        <v>6.5572760682907655E-2</v>
      </c>
      <c r="S11553" s="3">
        <v>-1.5096000000000001</v>
      </c>
      <c r="T11553" s="10">
        <f>SUM($V$6678:$V11552)+$V11553/2</f>
        <v>0.83331085707633934</v>
      </c>
      <c r="U11553" s="6">
        <v>10.88463</v>
      </c>
      <c r="V11553" s="7">
        <f t="shared" si="904"/>
        <v>2.2021210687672404E-4</v>
      </c>
    </row>
    <row r="11554" spans="1:22" x14ac:dyDescent="0.15">
      <c r="A11554" t="s">
        <v>1</v>
      </c>
      <c r="B11554">
        <f t="shared" si="901"/>
        <v>-0.9681641417205461</v>
      </c>
      <c r="C11554">
        <v>-1.5098</v>
      </c>
      <c r="D11554">
        <f t="shared" si="902"/>
        <v>4877</v>
      </c>
      <c r="E11554" s="4">
        <f t="shared" si="903"/>
        <v>0.16648120009292422</v>
      </c>
      <c r="F11554">
        <f t="shared" si="900"/>
        <v>0.16648120009292419</v>
      </c>
      <c r="G11554">
        <f t="shared" si="900"/>
        <v>6.5547232532253794E-2</v>
      </c>
      <c r="S11554" s="3">
        <v>-1.5098</v>
      </c>
      <c r="T11554" s="10">
        <f>SUM($V$6678:$V11553)+$V11554/2</f>
        <v>0.83351879990707578</v>
      </c>
      <c r="U11554" s="6">
        <v>9.6717399999999998</v>
      </c>
      <c r="V11554" s="7">
        <f t="shared" si="904"/>
        <v>1.9567355459614952E-4</v>
      </c>
    </row>
    <row r="11555" spans="1:22" x14ac:dyDescent="0.15">
      <c r="A11555" t="s">
        <v>1</v>
      </c>
      <c r="B11555">
        <f t="shared" si="901"/>
        <v>-0.9688272193549039</v>
      </c>
      <c r="C11555">
        <v>-1.5105999999999999</v>
      </c>
      <c r="D11555">
        <f t="shared" si="902"/>
        <v>4878</v>
      </c>
      <c r="E11555" s="4">
        <f t="shared" si="903"/>
        <v>0.16631570168037202</v>
      </c>
      <c r="F11555">
        <f t="shared" si="900"/>
        <v>0.16631570168037182</v>
      </c>
      <c r="G11555">
        <f t="shared" si="900"/>
        <v>6.5445196989738941E-2</v>
      </c>
      <c r="S11555" s="3">
        <v>-1.5105999999999999</v>
      </c>
      <c r="T11555" s="10">
        <f>SUM($V$6678:$V11554)+$V11555/2</f>
        <v>0.83368429831962798</v>
      </c>
      <c r="U11555" s="6">
        <v>6.6887499999999998</v>
      </c>
      <c r="V11555" s="7">
        <f t="shared" si="904"/>
        <v>1.3532327050820174E-4</v>
      </c>
    </row>
    <row r="11556" spans="1:22" x14ac:dyDescent="0.15">
      <c r="A11556" t="s">
        <v>1</v>
      </c>
      <c r="B11556">
        <f t="shared" si="901"/>
        <v>-0.96937990834979271</v>
      </c>
      <c r="C11556">
        <v>-1.5118</v>
      </c>
      <c r="D11556">
        <f t="shared" si="902"/>
        <v>4879</v>
      </c>
      <c r="E11556" s="4">
        <f t="shared" si="903"/>
        <v>0.16617783652749307</v>
      </c>
      <c r="F11556">
        <f t="shared" si="900"/>
        <v>0.16617783652749293</v>
      </c>
      <c r="G11556">
        <f t="shared" si="900"/>
        <v>6.5292374712493773E-2</v>
      </c>
      <c r="S11556" s="3">
        <v>-1.5118</v>
      </c>
      <c r="T11556" s="10">
        <f>SUM($V$6678:$V11555)+$V11556/2</f>
        <v>0.83382216347250693</v>
      </c>
      <c r="U11556" s="6">
        <v>6.9400300000000001</v>
      </c>
      <c r="V11556" s="7">
        <f t="shared" si="904"/>
        <v>1.4040703524949137E-4</v>
      </c>
    </row>
    <row r="11557" spans="1:22" x14ac:dyDescent="0.15">
      <c r="A11557" t="s">
        <v>1</v>
      </c>
      <c r="B11557">
        <f t="shared" si="901"/>
        <v>-0.97000930795422791</v>
      </c>
      <c r="C11557">
        <v>-1.5124</v>
      </c>
      <c r="D11557">
        <f t="shared" si="902"/>
        <v>4880</v>
      </c>
      <c r="E11557" s="4">
        <f t="shared" si="903"/>
        <v>0.16602092627441978</v>
      </c>
      <c r="F11557">
        <f t="shared" si="900"/>
        <v>0.16602092627442036</v>
      </c>
      <c r="G11557">
        <f t="shared" si="900"/>
        <v>6.5216067463800736E-2</v>
      </c>
      <c r="S11557" s="3">
        <v>-1.5124</v>
      </c>
      <c r="T11557" s="10">
        <f>SUM($V$6678:$V11556)+$V11557/2</f>
        <v>0.83397907372558022</v>
      </c>
      <c r="U11557" s="6">
        <v>8.5714699999999997</v>
      </c>
      <c r="V11557" s="7">
        <f t="shared" si="904"/>
        <v>1.7341347089709375E-4</v>
      </c>
    </row>
    <row r="11558" spans="1:22" x14ac:dyDescent="0.15">
      <c r="A11558" t="s">
        <v>1</v>
      </c>
      <c r="B11558">
        <f t="shared" si="901"/>
        <v>-0.97070003363127288</v>
      </c>
      <c r="C11558">
        <v>-1.5129999999999999</v>
      </c>
      <c r="D11558">
        <f t="shared" si="902"/>
        <v>4881</v>
      </c>
      <c r="E11558" s="4">
        <f t="shared" si="903"/>
        <v>0.16584883756042834</v>
      </c>
      <c r="F11558">
        <f t="shared" si="900"/>
        <v>0.16584883756042848</v>
      </c>
      <c r="G11558">
        <f t="shared" si="900"/>
        <v>6.5139829427947341E-2</v>
      </c>
      <c r="S11558" s="3">
        <v>-1.5129999999999999</v>
      </c>
      <c r="T11558" s="10">
        <f>SUM($V$6678:$V11557)+$V11558/2</f>
        <v>0.83415116243957166</v>
      </c>
      <c r="U11558" s="6">
        <v>8.4405099999999997</v>
      </c>
      <c r="V11558" s="7">
        <f t="shared" si="904"/>
        <v>1.7076395708573078E-4</v>
      </c>
    </row>
    <row r="11559" spans="1:22" x14ac:dyDescent="0.15">
      <c r="A11559" t="s">
        <v>1</v>
      </c>
      <c r="B11559">
        <f t="shared" si="901"/>
        <v>-0.97135998689178149</v>
      </c>
      <c r="C11559">
        <v>-1.5130999999999999</v>
      </c>
      <c r="D11559">
        <f t="shared" si="902"/>
        <v>4882</v>
      </c>
      <c r="E11559" s="4">
        <f t="shared" si="903"/>
        <v>0.16568452329603889</v>
      </c>
      <c r="F11559">
        <f t="shared" si="900"/>
        <v>0.16568452329603855</v>
      </c>
      <c r="G11559">
        <f t="shared" si="900"/>
        <v>6.5127129815182136E-2</v>
      </c>
      <c r="S11559" s="3">
        <v>-1.5130999999999999</v>
      </c>
      <c r="T11559" s="10">
        <f>SUM($V$6678:$V11558)+$V11559/2</f>
        <v>0.83431547670396111</v>
      </c>
      <c r="U11559" s="6">
        <v>7.8029200000000003</v>
      </c>
      <c r="V11559" s="7">
        <f t="shared" si="904"/>
        <v>1.5786457169334443E-4</v>
      </c>
    </row>
    <row r="11560" spans="1:22" x14ac:dyDescent="0.15">
      <c r="A11560" t="s">
        <v>1</v>
      </c>
      <c r="B11560">
        <f t="shared" si="901"/>
        <v>-0.97206763710980193</v>
      </c>
      <c r="C11560">
        <v>-1.5142</v>
      </c>
      <c r="D11560">
        <f t="shared" si="902"/>
        <v>4883</v>
      </c>
      <c r="E11560" s="4">
        <f t="shared" si="903"/>
        <v>0.1655084504990656</v>
      </c>
      <c r="F11560">
        <f t="shared" si="900"/>
        <v>0.16550845049906562</v>
      </c>
      <c r="G11560">
        <f t="shared" si="900"/>
        <v>6.4987560853313031E-2</v>
      </c>
      <c r="S11560" s="3">
        <v>-1.5142</v>
      </c>
      <c r="T11560" s="10">
        <f>SUM($V$6678:$V11559)+$V11560/2</f>
        <v>0.8344915495009344</v>
      </c>
      <c r="U11560" s="6">
        <v>9.6029099999999996</v>
      </c>
      <c r="V11560" s="7">
        <f t="shared" si="904"/>
        <v>1.942810222531737E-4</v>
      </c>
    </row>
    <row r="11561" spans="1:22" x14ac:dyDescent="0.15">
      <c r="A11561" t="s">
        <v>1</v>
      </c>
      <c r="B11561">
        <f t="shared" si="901"/>
        <v>-0.97277219832335082</v>
      </c>
      <c r="C11561">
        <v>-1.5148999999999999</v>
      </c>
      <c r="D11561">
        <f t="shared" si="902"/>
        <v>4884</v>
      </c>
      <c r="E11561" s="4">
        <f t="shared" si="903"/>
        <v>0.16533326657189462</v>
      </c>
      <c r="F11561">
        <f t="shared" si="900"/>
        <v>0.1653332665718949</v>
      </c>
      <c r="G11561">
        <f t="shared" si="900"/>
        <v>6.4898865191728897E-2</v>
      </c>
      <c r="S11561" s="3">
        <v>-1.5148999999999999</v>
      </c>
      <c r="T11561" s="10">
        <f>SUM($V$6678:$V11560)+$V11561/2</f>
        <v>0.83466673342810538</v>
      </c>
      <c r="U11561" s="6">
        <v>7.7150499999999997</v>
      </c>
      <c r="V11561" s="7">
        <f t="shared" si="904"/>
        <v>1.5608683208885094E-4</v>
      </c>
    </row>
    <row r="11562" spans="1:22" x14ac:dyDescent="0.15">
      <c r="A11562" t="s">
        <v>1</v>
      </c>
      <c r="B11562">
        <f t="shared" si="901"/>
        <v>-0.97343523748115668</v>
      </c>
      <c r="C11562">
        <v>-1.5150999999999999</v>
      </c>
      <c r="D11562">
        <f t="shared" si="902"/>
        <v>4885</v>
      </c>
      <c r="E11562" s="4">
        <f t="shared" si="903"/>
        <v>0.16516851642040165</v>
      </c>
      <c r="F11562">
        <f t="shared" si="900"/>
        <v>0.16516851642040187</v>
      </c>
      <c r="G11562">
        <f t="shared" si="900"/>
        <v>6.4873540842943583E-2</v>
      </c>
      <c r="S11562" s="3">
        <v>-1.5150999999999999</v>
      </c>
      <c r="T11562" s="10">
        <f>SUM($V$6678:$V11561)+$V11562/2</f>
        <v>0.83483148357959835</v>
      </c>
      <c r="U11562" s="6">
        <v>8.5714699999999997</v>
      </c>
      <c r="V11562" s="7">
        <f t="shared" si="904"/>
        <v>1.7341347089709375E-4</v>
      </c>
    </row>
    <row r="11563" spans="1:22" x14ac:dyDescent="0.15">
      <c r="A11563" t="s">
        <v>1</v>
      </c>
      <c r="B11563">
        <f t="shared" si="901"/>
        <v>-0.97409701820134786</v>
      </c>
      <c r="C11563">
        <v>-1.5155000000000001</v>
      </c>
      <c r="D11563">
        <f t="shared" si="902"/>
        <v>4886</v>
      </c>
      <c r="E11563" s="4">
        <f t="shared" si="903"/>
        <v>0.16500418495925939</v>
      </c>
      <c r="F11563">
        <f t="shared" si="900"/>
        <v>0.16500418495925925</v>
      </c>
      <c r="G11563">
        <f t="shared" si="900"/>
        <v>6.4822915161925537E-2</v>
      </c>
      <c r="S11563" s="3">
        <v>-1.5155000000000001</v>
      </c>
      <c r="T11563" s="10">
        <f>SUM($V$6678:$V11562)+$V11563/2</f>
        <v>0.83499581504074061</v>
      </c>
      <c r="U11563" s="6">
        <v>7.6736599999999999</v>
      </c>
      <c r="V11563" s="7">
        <f t="shared" si="904"/>
        <v>1.552494513874741E-4</v>
      </c>
    </row>
    <row r="11564" spans="1:22" x14ac:dyDescent="0.15">
      <c r="A11564" t="s">
        <v>1</v>
      </c>
      <c r="B11564">
        <f t="shared" si="901"/>
        <v>-0.97484699265006458</v>
      </c>
      <c r="C11564">
        <v>-1.5165</v>
      </c>
      <c r="D11564">
        <f t="shared" si="902"/>
        <v>4887</v>
      </c>
      <c r="E11564" s="4">
        <f t="shared" si="903"/>
        <v>0.1648180814987239</v>
      </c>
      <c r="F11564">
        <f t="shared" si="900"/>
        <v>0.16481808149872382</v>
      </c>
      <c r="G11564">
        <f t="shared" si="900"/>
        <v>6.4696485161350625E-2</v>
      </c>
      <c r="S11564" s="3">
        <v>-1.5165</v>
      </c>
      <c r="T11564" s="10">
        <f>SUM($V$6678:$V11563)+$V11564/2</f>
        <v>0.8351819185012761</v>
      </c>
      <c r="U11564" s="6">
        <v>10.72376</v>
      </c>
      <c r="V11564" s="7">
        <f t="shared" si="904"/>
        <v>2.1695746968342867E-4</v>
      </c>
    </row>
    <row r="11565" spans="1:22" x14ac:dyDescent="0.15">
      <c r="A11565" t="s">
        <v>1</v>
      </c>
      <c r="B11565">
        <f t="shared" si="901"/>
        <v>-0.97556922062055362</v>
      </c>
      <c r="C11565">
        <v>-1.5167999999999999</v>
      </c>
      <c r="D11565">
        <f t="shared" si="902"/>
        <v>4888</v>
      </c>
      <c r="E11565" s="4">
        <f t="shared" si="903"/>
        <v>0.1646389917843748</v>
      </c>
      <c r="F11565">
        <f t="shared" si="900"/>
        <v>0.16463899178437513</v>
      </c>
      <c r="G11565">
        <f t="shared" si="900"/>
        <v>6.4658593527875716E-2</v>
      </c>
      <c r="S11565" s="3">
        <v>-1.5167999999999999</v>
      </c>
      <c r="T11565" s="10">
        <f>SUM($V$6678:$V11564)+$V11565/2</f>
        <v>0.8353610082156252</v>
      </c>
      <c r="U11565" s="6">
        <v>6.9803100000000002</v>
      </c>
      <c r="V11565" s="7">
        <f t="shared" si="904"/>
        <v>1.4122195901492891E-4</v>
      </c>
    </row>
    <row r="11566" spans="1:22" x14ac:dyDescent="0.15">
      <c r="A11566" t="s">
        <v>1</v>
      </c>
      <c r="B11566">
        <f t="shared" si="901"/>
        <v>-0.97612090043171262</v>
      </c>
      <c r="C11566">
        <v>-1.5170999999999999</v>
      </c>
      <c r="D11566">
        <f t="shared" si="902"/>
        <v>4889</v>
      </c>
      <c r="E11566" s="4">
        <f t="shared" si="903"/>
        <v>0.16450227760004155</v>
      </c>
      <c r="F11566">
        <f t="shared" si="900"/>
        <v>0.16450227760004138</v>
      </c>
      <c r="G11566">
        <f t="shared" si="900"/>
        <v>6.4620719132687243E-2</v>
      </c>
      <c r="S11566" s="3">
        <v>-1.5170999999999999</v>
      </c>
      <c r="T11566" s="10">
        <f>SUM($V$6678:$V11565)+$V11566/2</f>
        <v>0.83549772239995845</v>
      </c>
      <c r="U11566" s="6">
        <v>6.5346900000000003</v>
      </c>
      <c r="V11566" s="7">
        <f t="shared" si="904"/>
        <v>1.3220640965161515E-4</v>
      </c>
    </row>
    <row r="11567" spans="1:22" x14ac:dyDescent="0.15">
      <c r="A11567" t="s">
        <v>1</v>
      </c>
      <c r="B11567">
        <f t="shared" si="901"/>
        <v>-0.97666014496726705</v>
      </c>
      <c r="C11567">
        <v>-1.5175000000000001</v>
      </c>
      <c r="D11567">
        <f t="shared" si="902"/>
        <v>4890.5</v>
      </c>
      <c r="E11567" s="4">
        <f t="shared" si="903"/>
        <v>0.16436871618743087</v>
      </c>
      <c r="F11567">
        <f t="shared" si="900"/>
        <v>0.16436871618743046</v>
      </c>
      <c r="G11567">
        <f t="shared" si="900"/>
        <v>6.4570246746548918E-2</v>
      </c>
      <c r="S11567" s="3">
        <v>-1.5175000000000001</v>
      </c>
      <c r="T11567" s="10">
        <f>SUM($V$6678:$V11566)+$V11567/2</f>
        <v>0.83563128381256913</v>
      </c>
      <c r="U11567" s="6">
        <v>6.6686399999999999</v>
      </c>
      <c r="V11567" s="7">
        <f t="shared" si="904"/>
        <v>1.3491641556969753E-4</v>
      </c>
    </row>
    <row r="11568" spans="1:22" x14ac:dyDescent="0.15">
      <c r="A11568" t="s">
        <v>1</v>
      </c>
      <c r="B11568">
        <f t="shared" si="901"/>
        <v>-0.97726724852761238</v>
      </c>
      <c r="C11568">
        <v>-1.5175000000000001</v>
      </c>
      <c r="D11568">
        <f t="shared" si="902"/>
        <v>4890.5</v>
      </c>
      <c r="E11568" s="4">
        <f t="shared" si="903"/>
        <v>0.1642184314385613</v>
      </c>
      <c r="F11568">
        <f t="shared" si="900"/>
        <v>0.16421843143856146</v>
      </c>
      <c r="G11568">
        <f t="shared" si="900"/>
        <v>6.4570246746548918E-2</v>
      </c>
      <c r="S11568" s="3">
        <v>-1.5175000000000001</v>
      </c>
      <c r="T11568" s="10">
        <f>SUM($V$6678:$V11567)+$V11568/2</f>
        <v>0.8357815685614387</v>
      </c>
      <c r="U11568" s="6">
        <v>8.1878899999999994</v>
      </c>
      <c r="V11568" s="7">
        <f t="shared" si="904"/>
        <v>1.6565308216952344E-4</v>
      </c>
    </row>
    <row r="11569" spans="1:22" x14ac:dyDescent="0.15">
      <c r="A11569" t="s">
        <v>1</v>
      </c>
      <c r="B11569">
        <f t="shared" si="901"/>
        <v>-0.97784387987274379</v>
      </c>
      <c r="C11569">
        <v>-1.5176000000000001</v>
      </c>
      <c r="D11569">
        <f t="shared" si="902"/>
        <v>4892</v>
      </c>
      <c r="E11569" s="4">
        <f t="shared" si="903"/>
        <v>0.1640757724379609</v>
      </c>
      <c r="F11569">
        <f t="shared" si="900"/>
        <v>0.1640757724379609</v>
      </c>
      <c r="G11569">
        <f t="shared" si="900"/>
        <v>6.4557633435962922E-2</v>
      </c>
      <c r="S11569" s="3">
        <v>-1.5176000000000001</v>
      </c>
      <c r="T11569" s="10">
        <f>SUM($V$6678:$V11568)+$V11569/2</f>
        <v>0.8359242275620391</v>
      </c>
      <c r="U11569" s="6">
        <v>5.91479</v>
      </c>
      <c r="V11569" s="7">
        <f t="shared" si="904"/>
        <v>1.196649190310905E-4</v>
      </c>
    </row>
    <row r="11570" spans="1:22" x14ac:dyDescent="0.15">
      <c r="A11570" t="s">
        <v>1</v>
      </c>
      <c r="B11570">
        <f t="shared" si="901"/>
        <v>-0.97840373181789009</v>
      </c>
      <c r="C11570">
        <v>-1.5185</v>
      </c>
      <c r="D11570">
        <f t="shared" si="902"/>
        <v>4893</v>
      </c>
      <c r="E11570" s="4">
        <f t="shared" si="903"/>
        <v>0.16393734161307416</v>
      </c>
      <c r="F11570">
        <f t="shared" si="900"/>
        <v>0.16393734161307399</v>
      </c>
      <c r="G11570">
        <f t="shared" si="900"/>
        <v>6.4444199753247944E-2</v>
      </c>
      <c r="S11570" s="3">
        <v>-1.5185</v>
      </c>
      <c r="T11570" s="10">
        <f>SUM($V$6678:$V11569)+$V11570/2</f>
        <v>0.83606265838692584</v>
      </c>
      <c r="U11570" s="6">
        <v>7.7699100000000003</v>
      </c>
      <c r="V11570" s="7">
        <f t="shared" si="904"/>
        <v>1.5719673074257251E-4</v>
      </c>
    </row>
    <row r="11571" spans="1:22" x14ac:dyDescent="0.15">
      <c r="A11571" t="s">
        <v>1</v>
      </c>
      <c r="B11571">
        <f t="shared" si="901"/>
        <v>-0.97902093311548</v>
      </c>
      <c r="C11571">
        <v>-1.5188999999999999</v>
      </c>
      <c r="D11571">
        <f t="shared" si="902"/>
        <v>4894</v>
      </c>
      <c r="E11571" s="4">
        <f t="shared" si="903"/>
        <v>0.1637848182516265</v>
      </c>
      <c r="F11571">
        <f t="shared" si="900"/>
        <v>0.16378481825162663</v>
      </c>
      <c r="G11571">
        <f t="shared" si="900"/>
        <v>6.439383451712527E-2</v>
      </c>
      <c r="S11571" s="3">
        <v>-1.5188999999999999</v>
      </c>
      <c r="T11571" s="10">
        <f>SUM($V$6678:$V11570)+$V11571/2</f>
        <v>0.8362151817483735</v>
      </c>
      <c r="U11571" s="6">
        <v>7.3079200000000002</v>
      </c>
      <c r="V11571" s="7">
        <f t="shared" si="904"/>
        <v>1.4784999215283837E-4</v>
      </c>
    </row>
    <row r="11572" spans="1:22" x14ac:dyDescent="0.15">
      <c r="A11572" t="s">
        <v>1</v>
      </c>
      <c r="B11572">
        <f t="shared" si="901"/>
        <v>-0.97960156507239615</v>
      </c>
      <c r="C11572">
        <v>-1.5189999999999999</v>
      </c>
      <c r="D11572">
        <f t="shared" si="902"/>
        <v>4895</v>
      </c>
      <c r="E11572" s="4">
        <f t="shared" si="903"/>
        <v>0.16364141604783533</v>
      </c>
      <c r="F11572">
        <f t="shared" si="900"/>
        <v>0.16364141604783539</v>
      </c>
      <c r="G11572">
        <f t="shared" si="900"/>
        <v>6.4381247988288551E-2</v>
      </c>
      <c r="S11572" s="3">
        <v>-1.5189999999999999</v>
      </c>
      <c r="T11572" s="10">
        <f>SUM($V$6678:$V11571)+$V11572/2</f>
        <v>0.83635858395216467</v>
      </c>
      <c r="U11572" s="6">
        <v>6.8682299999999996</v>
      </c>
      <c r="V11572" s="7">
        <f t="shared" si="904"/>
        <v>1.389544154292725E-4</v>
      </c>
    </row>
    <row r="11573" spans="1:22" x14ac:dyDescent="0.15">
      <c r="A11573" t="s">
        <v>1</v>
      </c>
      <c r="B11573">
        <f t="shared" si="901"/>
        <v>-0.98021684685997412</v>
      </c>
      <c r="C11573">
        <v>-1.5192000000000001</v>
      </c>
      <c r="D11573">
        <f t="shared" si="902"/>
        <v>4896</v>
      </c>
      <c r="E11573" s="4">
        <f t="shared" si="903"/>
        <v>0.16348954515141823</v>
      </c>
      <c r="F11573">
        <f t="shared" si="900"/>
        <v>0.16348954515141861</v>
      </c>
      <c r="G11573">
        <f t="shared" si="900"/>
        <v>6.4356080665696078E-2</v>
      </c>
      <c r="S11573" s="3">
        <v>-1.5192000000000001</v>
      </c>
      <c r="T11573" s="10">
        <f>SUM($V$6678:$V11572)+$V11573/2</f>
        <v>0.83651045484858177</v>
      </c>
      <c r="U11573" s="6">
        <v>8.1450999999999993</v>
      </c>
      <c r="V11573" s="7">
        <f t="shared" si="904"/>
        <v>1.6478737740479969E-4</v>
      </c>
    </row>
    <row r="11574" spans="1:22" x14ac:dyDescent="0.15">
      <c r="A11574" t="s">
        <v>1</v>
      </c>
      <c r="B11574">
        <f t="shared" si="901"/>
        <v>-0.98086612212420876</v>
      </c>
      <c r="C11574">
        <v>-1.5196000000000001</v>
      </c>
      <c r="D11574">
        <f t="shared" si="902"/>
        <v>4897</v>
      </c>
      <c r="E11574" s="4">
        <f t="shared" si="903"/>
        <v>0.16332938289124332</v>
      </c>
      <c r="F11574">
        <f t="shared" si="900"/>
        <v>0.16332938289124313</v>
      </c>
      <c r="G11574">
        <f t="shared" si="900"/>
        <v>6.430576895622761E-2</v>
      </c>
      <c r="S11574" s="3">
        <v>-1.5196000000000001</v>
      </c>
      <c r="T11574" s="10">
        <f>SUM($V$6678:$V11573)+$V11574/2</f>
        <v>0.83667061710875668</v>
      </c>
      <c r="U11574" s="6">
        <v>7.6878799999999998</v>
      </c>
      <c r="V11574" s="7">
        <f t="shared" si="904"/>
        <v>1.5553714294518317E-4</v>
      </c>
    </row>
    <row r="11575" spans="1:22" x14ac:dyDescent="0.15">
      <c r="A11575" t="s">
        <v>1</v>
      </c>
      <c r="B11575">
        <f t="shared" si="901"/>
        <v>-0.98155011510149925</v>
      </c>
      <c r="C11575">
        <v>-1.52</v>
      </c>
      <c r="D11575">
        <f t="shared" si="902"/>
        <v>4898</v>
      </c>
      <c r="E11575" s="4">
        <f t="shared" si="903"/>
        <v>0.16316076680857561</v>
      </c>
      <c r="F11575">
        <f t="shared" si="900"/>
        <v>0.1631607668085758</v>
      </c>
      <c r="G11575">
        <f t="shared" si="900"/>
        <v>6.4255487818935766E-2</v>
      </c>
      <c r="S11575" s="3">
        <v>-1.52</v>
      </c>
      <c r="T11575" s="10">
        <f>SUM($V$6678:$V11574)+$V11575/2</f>
        <v>0.83683923319142439</v>
      </c>
      <c r="U11575" s="6">
        <v>8.98081</v>
      </c>
      <c r="V11575" s="7">
        <f t="shared" si="904"/>
        <v>1.816950223902468E-4</v>
      </c>
    </row>
    <row r="11576" spans="1:22" x14ac:dyDescent="0.15">
      <c r="A11576" t="s">
        <v>1</v>
      </c>
      <c r="B11576">
        <f t="shared" si="901"/>
        <v>-0.98220793470360279</v>
      </c>
      <c r="C11576">
        <v>-1.5205</v>
      </c>
      <c r="D11576">
        <f t="shared" si="902"/>
        <v>4899</v>
      </c>
      <c r="E11576" s="4">
        <f t="shared" si="903"/>
        <v>0.16299870966856267</v>
      </c>
      <c r="F11576">
        <f t="shared" si="900"/>
        <v>0.16299870966856225</v>
      </c>
      <c r="G11576">
        <f t="shared" si="900"/>
        <v>6.4192679373391265E-2</v>
      </c>
      <c r="S11576" s="3">
        <v>-1.5205</v>
      </c>
      <c r="T11576" s="10">
        <f>SUM($V$6678:$V11575)+$V11576/2</f>
        <v>0.83700129033143733</v>
      </c>
      <c r="U11576" s="6">
        <v>7.0394899999999998</v>
      </c>
      <c r="V11576" s="7">
        <f t="shared" si="904"/>
        <v>1.4241925763554939E-4</v>
      </c>
    </row>
    <row r="11577" spans="1:22" x14ac:dyDescent="0.15">
      <c r="A11577" t="s">
        <v>1</v>
      </c>
      <c r="B11577">
        <f t="shared" si="901"/>
        <v>-0.98281925925509117</v>
      </c>
      <c r="C11577">
        <v>-1.5216000000000001</v>
      </c>
      <c r="D11577">
        <f t="shared" si="902"/>
        <v>4900</v>
      </c>
      <c r="E11577" s="4">
        <f t="shared" si="903"/>
        <v>0.16284820065380579</v>
      </c>
      <c r="F11577">
        <f t="shared" si="900"/>
        <v>0.16284820065380598</v>
      </c>
      <c r="G11577">
        <f t="shared" si="900"/>
        <v>6.4054668780739329E-2</v>
      </c>
      <c r="S11577" s="3">
        <v>-1.5216000000000001</v>
      </c>
      <c r="T11577" s="10">
        <f>SUM($V$6678:$V11576)+$V11577/2</f>
        <v>0.83715179934619421</v>
      </c>
      <c r="U11577" s="6">
        <v>7.8392099999999996</v>
      </c>
      <c r="V11577" s="7">
        <f t="shared" si="904"/>
        <v>1.5859877187824334E-4</v>
      </c>
    </row>
    <row r="11578" spans="1:22" x14ac:dyDescent="0.15">
      <c r="A11578" t="s">
        <v>1</v>
      </c>
      <c r="B11578">
        <f t="shared" si="901"/>
        <v>-0.98355185859448302</v>
      </c>
      <c r="C11578">
        <v>-1.5217000000000001</v>
      </c>
      <c r="D11578">
        <f t="shared" si="902"/>
        <v>4901</v>
      </c>
      <c r="E11578" s="4">
        <f t="shared" si="903"/>
        <v>0.16266795268758039</v>
      </c>
      <c r="F11578">
        <f t="shared" si="900"/>
        <v>0.16266795268758075</v>
      </c>
      <c r="G11578">
        <f t="shared" si="900"/>
        <v>6.4042133811318791E-2</v>
      </c>
      <c r="S11578" s="3">
        <v>-1.5217000000000001</v>
      </c>
      <c r="T11578" s="10">
        <f>SUM($V$6678:$V11577)+$V11578/2</f>
        <v>0.83733204731241961</v>
      </c>
      <c r="U11578" s="6">
        <v>9.9793599999999998</v>
      </c>
      <c r="V11578" s="7">
        <f t="shared" si="904"/>
        <v>2.0189716057241309E-4</v>
      </c>
    </row>
    <row r="11579" spans="1:22" x14ac:dyDescent="0.15">
      <c r="A11579" t="s">
        <v>1</v>
      </c>
      <c r="B11579">
        <f t="shared" si="901"/>
        <v>-0.98420177419267063</v>
      </c>
      <c r="C11579">
        <v>-1.5218</v>
      </c>
      <c r="D11579">
        <f t="shared" si="902"/>
        <v>4902</v>
      </c>
      <c r="E11579" s="4">
        <f t="shared" si="903"/>
        <v>0.16250815681939623</v>
      </c>
      <c r="F11579">
        <f t="shared" si="900"/>
        <v>0.16250815681939637</v>
      </c>
      <c r="G11579">
        <f t="shared" si="900"/>
        <v>6.4029600749199417E-2</v>
      </c>
      <c r="S11579" s="3">
        <v>-1.5218</v>
      </c>
      <c r="T11579" s="10">
        <f>SUM($V$6678:$V11578)+$V11579/2</f>
        <v>0.83749184318060377</v>
      </c>
      <c r="U11579" s="6">
        <v>5.8174000000000001</v>
      </c>
      <c r="V11579" s="7">
        <f t="shared" si="904"/>
        <v>1.176945757958382E-4</v>
      </c>
    </row>
    <row r="11580" spans="1:22" x14ac:dyDescent="0.15">
      <c r="A11580" t="s">
        <v>1</v>
      </c>
      <c r="B11580">
        <f t="shared" si="901"/>
        <v>-0.98471025778994559</v>
      </c>
      <c r="C11580">
        <v>-1.5224</v>
      </c>
      <c r="D11580">
        <f t="shared" si="902"/>
        <v>4903</v>
      </c>
      <c r="E11580" s="4">
        <f t="shared" si="903"/>
        <v>0.16238320632667258</v>
      </c>
      <c r="F11580">
        <f t="shared" si="900"/>
        <v>0.16238320632667252</v>
      </c>
      <c r="G11580">
        <f t="shared" si="900"/>
        <v>6.3954442420572563E-2</v>
      </c>
      <c r="S11580" s="3">
        <v>-1.5224</v>
      </c>
      <c r="T11580" s="10">
        <f>SUM($V$6678:$V11579)+$V11580/2</f>
        <v>0.83761679367332742</v>
      </c>
      <c r="U11580" s="6">
        <v>6.5346900000000003</v>
      </c>
      <c r="V11580" s="7">
        <f t="shared" si="904"/>
        <v>1.3220640965161515E-4</v>
      </c>
    </row>
    <row r="11581" spans="1:22" x14ac:dyDescent="0.15">
      <c r="A11581" t="s">
        <v>1</v>
      </c>
      <c r="B11581">
        <f t="shared" si="901"/>
        <v>-0.98527462024162282</v>
      </c>
      <c r="C11581">
        <v>-1.5228999999999999</v>
      </c>
      <c r="D11581">
        <f t="shared" si="902"/>
        <v>4904</v>
      </c>
      <c r="E11581" s="4">
        <f t="shared" si="903"/>
        <v>0.16224459786944556</v>
      </c>
      <c r="F11581">
        <f t="shared" si="900"/>
        <v>0.16224459786944537</v>
      </c>
      <c r="G11581">
        <f t="shared" si="900"/>
        <v>6.3891862900593052E-2</v>
      </c>
      <c r="S11581" s="3">
        <v>-1.5228999999999999</v>
      </c>
      <c r="T11581" s="10">
        <f>SUM($V$6678:$V11580)+$V11581/2</f>
        <v>0.83775540213055444</v>
      </c>
      <c r="U11581" s="6">
        <v>7.1675700000000004</v>
      </c>
      <c r="V11581" s="7">
        <f t="shared" si="904"/>
        <v>1.4501050480231309E-4</v>
      </c>
    </row>
    <row r="11582" spans="1:22" x14ac:dyDescent="0.15">
      <c r="A11582" t="s">
        <v>1</v>
      </c>
      <c r="B11582">
        <f t="shared" si="901"/>
        <v>-0.98584843521378129</v>
      </c>
      <c r="C11582">
        <v>-1.5229999999999999</v>
      </c>
      <c r="D11582">
        <f t="shared" si="902"/>
        <v>4905</v>
      </c>
      <c r="E11582" s="4">
        <f t="shared" si="903"/>
        <v>0.16210374685450313</v>
      </c>
      <c r="F11582">
        <f t="shared" si="900"/>
        <v>0.16210374685450343</v>
      </c>
      <c r="G11582">
        <f t="shared" si="900"/>
        <v>6.3879352713221829E-2</v>
      </c>
      <c r="S11582" s="3">
        <v>-1.5229999999999999</v>
      </c>
      <c r="T11582" s="10">
        <f>SUM($V$6678:$V11581)+$V11582/2</f>
        <v>0.83789625314549687</v>
      </c>
      <c r="U11582" s="6">
        <v>6.7563800000000001</v>
      </c>
      <c r="V11582" s="7">
        <f t="shared" si="904"/>
        <v>1.3669152508259452E-4</v>
      </c>
    </row>
    <row r="11583" spans="1:22" x14ac:dyDescent="0.15">
      <c r="A11583" t="s">
        <v>1</v>
      </c>
      <c r="B11583">
        <f t="shared" si="901"/>
        <v>-0.98642781442193284</v>
      </c>
      <c r="C11583">
        <v>-1.5232000000000001</v>
      </c>
      <c r="D11583">
        <f t="shared" si="902"/>
        <v>4906</v>
      </c>
      <c r="E11583" s="4">
        <f t="shared" si="903"/>
        <v>0.16196161083750116</v>
      </c>
      <c r="F11583">
        <f t="shared" si="900"/>
        <v>0.16196161083750099</v>
      </c>
      <c r="G11583">
        <f t="shared" si="900"/>
        <v>6.3854338053783585E-2</v>
      </c>
      <c r="S11583" s="3">
        <v>-1.5232000000000001</v>
      </c>
      <c r="T11583" s="10">
        <f>SUM($V$6678:$V11582)+$V11583/2</f>
        <v>0.83803838916249884</v>
      </c>
      <c r="U11583" s="6">
        <v>7.2946</v>
      </c>
      <c r="V11583" s="7">
        <f t="shared" si="904"/>
        <v>1.4758050892156658E-4</v>
      </c>
    </row>
    <row r="11584" spans="1:22" x14ac:dyDescent="0.15">
      <c r="A11584" t="s">
        <v>1</v>
      </c>
      <c r="B11584">
        <f t="shared" si="901"/>
        <v>-0.98699360319952201</v>
      </c>
      <c r="C11584">
        <v>-1.5236000000000001</v>
      </c>
      <c r="D11584">
        <f t="shared" si="902"/>
        <v>4907</v>
      </c>
      <c r="E11584" s="4">
        <f t="shared" si="903"/>
        <v>0.16182288726318805</v>
      </c>
      <c r="F11584">
        <f t="shared" si="900"/>
        <v>0.16182288726318833</v>
      </c>
      <c r="G11584">
        <f t="shared" si="900"/>
        <v>6.3804331591502048E-2</v>
      </c>
      <c r="S11584" s="3">
        <v>-1.5236000000000001</v>
      </c>
      <c r="T11584" s="10">
        <f>SUM($V$6678:$V11583)+$V11584/2</f>
        <v>0.83817711273681195</v>
      </c>
      <c r="U11584" s="6">
        <v>6.4190399999999999</v>
      </c>
      <c r="V11584" s="7">
        <f t="shared" si="904"/>
        <v>1.2986663970442419E-4</v>
      </c>
    </row>
    <row r="11585" spans="1:22" x14ac:dyDescent="0.15">
      <c r="A11585" t="s">
        <v>1</v>
      </c>
      <c r="B11585">
        <f t="shared" si="901"/>
        <v>-0.98756136267746863</v>
      </c>
      <c r="C11585">
        <v>-1.5239</v>
      </c>
      <c r="D11585">
        <f t="shared" si="902"/>
        <v>4908</v>
      </c>
      <c r="E11585" s="4">
        <f t="shared" si="903"/>
        <v>0.16168375835129711</v>
      </c>
      <c r="F11585">
        <f t="shared" si="900"/>
        <v>0.16168375835129714</v>
      </c>
      <c r="G11585">
        <f t="shared" si="900"/>
        <v>6.3766846739110081E-2</v>
      </c>
      <c r="S11585" s="3">
        <v>-1.5239</v>
      </c>
      <c r="T11585" s="10">
        <f>SUM($V$6678:$V11584)+$V11585/2</f>
        <v>0.83831624164870289</v>
      </c>
      <c r="U11585" s="6">
        <v>7.33467</v>
      </c>
      <c r="V11585" s="7">
        <f t="shared" si="904"/>
        <v>1.4839118407750207E-4</v>
      </c>
    </row>
    <row r="11586" spans="1:22" x14ac:dyDescent="0.15">
      <c r="A11586" t="s">
        <v>1</v>
      </c>
      <c r="B11586">
        <f t="shared" si="901"/>
        <v>-0.98816783562967381</v>
      </c>
      <c r="C11586">
        <v>-1.5256000000000001</v>
      </c>
      <c r="D11586">
        <f t="shared" si="902"/>
        <v>4909</v>
      </c>
      <c r="E11586" s="4">
        <f t="shared" si="903"/>
        <v>0.16153522888509608</v>
      </c>
      <c r="F11586">
        <f t="shared" si="900"/>
        <v>0.16153522888509603</v>
      </c>
      <c r="G11586">
        <f t="shared" si="900"/>
        <v>6.3554756068429974E-2</v>
      </c>
      <c r="S11586" s="3">
        <v>-1.5256000000000001</v>
      </c>
      <c r="T11586" s="10">
        <f>SUM($V$6678:$V11585)+$V11586/2</f>
        <v>0.83846477111490392</v>
      </c>
      <c r="U11586" s="6">
        <v>7.3483400000000003</v>
      </c>
      <c r="V11586" s="7">
        <f t="shared" si="904"/>
        <v>1.4866774832461062E-4</v>
      </c>
    </row>
    <row r="11587" spans="1:22" x14ac:dyDescent="0.15">
      <c r="A11587" t="s">
        <v>1</v>
      </c>
      <c r="B11587">
        <f t="shared" si="901"/>
        <v>-0.98886429069555026</v>
      </c>
      <c r="C11587">
        <v>-1.5257000000000001</v>
      </c>
      <c r="D11587">
        <f t="shared" si="902"/>
        <v>4910</v>
      </c>
      <c r="E11587" s="4">
        <f t="shared" si="903"/>
        <v>0.1613647719406256</v>
      </c>
      <c r="F11587">
        <f t="shared" ref="F11587:G11650" si="905">IF(B11587="","",_xlfn.NORM.DIST(B11587,0,1,1))</f>
        <v>0.16136477194062596</v>
      </c>
      <c r="G11587">
        <f t="shared" si="905"/>
        <v>6.3542297262305841E-2</v>
      </c>
      <c r="S11587" s="3">
        <v>-1.5257000000000001</v>
      </c>
      <c r="T11587" s="10">
        <f>SUM($V$6678:$V11586)+$V11587/2</f>
        <v>0.8386352280593744</v>
      </c>
      <c r="U11587" s="6">
        <v>9.5023300000000006</v>
      </c>
      <c r="V11587" s="7">
        <f t="shared" si="904"/>
        <v>1.9224614061643815E-4</v>
      </c>
    </row>
    <row r="11588" spans="1:22" x14ac:dyDescent="0.15">
      <c r="A11588" t="s">
        <v>1</v>
      </c>
      <c r="B11588">
        <f t="shared" si="901"/>
        <v>-0.98956863373701698</v>
      </c>
      <c r="C11588">
        <v>-1.5265</v>
      </c>
      <c r="D11588">
        <f t="shared" si="902"/>
        <v>4911</v>
      </c>
      <c r="E11588" s="4">
        <f t="shared" si="903"/>
        <v>0.1611925037734615</v>
      </c>
      <c r="F11588">
        <f t="shared" si="905"/>
        <v>0.1611925037734617</v>
      </c>
      <c r="G11588">
        <f t="shared" si="905"/>
        <v>6.344269522443792E-2</v>
      </c>
      <c r="S11588" s="3">
        <v>-1.5265</v>
      </c>
      <c r="T11588" s="10">
        <f>SUM($V$6678:$V11587)+$V11588/2</f>
        <v>0.8388074962265385</v>
      </c>
      <c r="U11588" s="6">
        <v>7.5273899999999996</v>
      </c>
      <c r="V11588" s="7">
        <f t="shared" si="904"/>
        <v>1.5229019371193909E-4</v>
      </c>
    </row>
    <row r="11589" spans="1:22" x14ac:dyDescent="0.15">
      <c r="A11589" t="s">
        <v>1</v>
      </c>
      <c r="B11589">
        <f t="shared" si="901"/>
        <v>-0.9902211522452582</v>
      </c>
      <c r="C11589">
        <v>-1.5267999999999999</v>
      </c>
      <c r="D11589">
        <f t="shared" si="902"/>
        <v>4912</v>
      </c>
      <c r="E11589" s="4">
        <f t="shared" si="903"/>
        <v>0.1610330179526136</v>
      </c>
      <c r="F11589">
        <f t="shared" si="905"/>
        <v>0.16103301795261371</v>
      </c>
      <c r="G11589">
        <f t="shared" si="905"/>
        <v>6.340537580441559E-2</v>
      </c>
      <c r="S11589" s="3">
        <v>-1.5267999999999999</v>
      </c>
      <c r="T11589" s="10">
        <f>SUM($V$6678:$V11588)+$V11589/2</f>
        <v>0.8389669820473864</v>
      </c>
      <c r="U11589" s="6">
        <v>8.2387200000000007</v>
      </c>
      <c r="V11589" s="7">
        <f t="shared" si="904"/>
        <v>1.6668144798375359E-4</v>
      </c>
    </row>
    <row r="11590" spans="1:22" x14ac:dyDescent="0.15">
      <c r="A11590" t="s">
        <v>1</v>
      </c>
      <c r="B11590">
        <f t="shared" si="901"/>
        <v>-0.99088074137544102</v>
      </c>
      <c r="C11590">
        <v>-1.5284</v>
      </c>
      <c r="D11590">
        <f t="shared" si="902"/>
        <v>4913</v>
      </c>
      <c r="E11590" s="4">
        <f t="shared" si="903"/>
        <v>0.16087190865714918</v>
      </c>
      <c r="F11590">
        <f t="shared" si="905"/>
        <v>0.16087190865714937</v>
      </c>
      <c r="G11590">
        <f t="shared" si="905"/>
        <v>6.3206627417516634E-2</v>
      </c>
      <c r="S11590" s="3">
        <v>-1.5284</v>
      </c>
      <c r="T11590" s="10">
        <f>SUM($V$6678:$V11589)+$V11590/2</f>
        <v>0.83912809134285082</v>
      </c>
      <c r="U11590" s="6">
        <v>7.6878799999999998</v>
      </c>
      <c r="V11590" s="7">
        <f t="shared" si="904"/>
        <v>1.5553714294518317E-4</v>
      </c>
    </row>
    <row r="11591" spans="1:22" x14ac:dyDescent="0.15">
      <c r="A11591" t="s">
        <v>1</v>
      </c>
      <c r="B11591">
        <f t="shared" si="901"/>
        <v>-0.99148880067521972</v>
      </c>
      <c r="C11591">
        <v>-1.5285</v>
      </c>
      <c r="D11591">
        <f t="shared" si="902"/>
        <v>4914</v>
      </c>
      <c r="E11591" s="4">
        <f t="shared" si="903"/>
        <v>0.16072347913442886</v>
      </c>
      <c r="F11591">
        <f t="shared" si="905"/>
        <v>0.16072347913442928</v>
      </c>
      <c r="G11591">
        <f t="shared" si="905"/>
        <v>6.3194221768284653E-2</v>
      </c>
      <c r="S11591" s="3">
        <v>-1.5285</v>
      </c>
      <c r="T11591" s="10">
        <f>SUM($V$6678:$V11590)+$V11591/2</f>
        <v>0.83927652086557114</v>
      </c>
      <c r="U11591" s="6">
        <v>6.9852499999999997</v>
      </c>
      <c r="V11591" s="7">
        <f t="shared" si="904"/>
        <v>1.4132190249559578E-4</v>
      </c>
    </row>
    <row r="11592" spans="1:22" x14ac:dyDescent="0.15">
      <c r="A11592" t="s">
        <v>1</v>
      </c>
      <c r="B11592">
        <f t="shared" si="901"/>
        <v>-0.99204939608997711</v>
      </c>
      <c r="C11592">
        <v>-1.5302</v>
      </c>
      <c r="D11592">
        <f t="shared" si="902"/>
        <v>4915</v>
      </c>
      <c r="E11592" s="4">
        <f t="shared" si="903"/>
        <v>0.16058671497835519</v>
      </c>
      <c r="F11592">
        <f t="shared" si="905"/>
        <v>0.16058671497835506</v>
      </c>
      <c r="G11592">
        <f t="shared" si="905"/>
        <v>6.2983615692994169E-2</v>
      </c>
      <c r="S11592" s="3">
        <v>-1.5302</v>
      </c>
      <c r="T11592" s="10">
        <f>SUM($V$6678:$V11591)+$V11592/2</f>
        <v>0.83941328502164481</v>
      </c>
      <c r="U11592" s="6">
        <v>6.5346900000000003</v>
      </c>
      <c r="V11592" s="7">
        <f t="shared" si="904"/>
        <v>1.3220640965161515E-4</v>
      </c>
    </row>
    <row r="11593" spans="1:22" x14ac:dyDescent="0.15">
      <c r="A11593" t="s">
        <v>1</v>
      </c>
      <c r="B11593">
        <f t="shared" si="901"/>
        <v>-0.99271978283232531</v>
      </c>
      <c r="C11593">
        <v>-1.5315000000000001</v>
      </c>
      <c r="D11593">
        <f t="shared" si="902"/>
        <v>4916</v>
      </c>
      <c r="E11593" s="4">
        <f t="shared" si="903"/>
        <v>0.16042326571062882</v>
      </c>
      <c r="F11593">
        <f t="shared" si="905"/>
        <v>0.16042326571062904</v>
      </c>
      <c r="G11593">
        <f t="shared" si="905"/>
        <v>6.2822933213022444E-2</v>
      </c>
      <c r="S11593" s="3">
        <v>-1.5315000000000001</v>
      </c>
      <c r="T11593" s="10">
        <f>SUM($V$6678:$V11592)+$V11593/2</f>
        <v>0.83957673428937118</v>
      </c>
      <c r="U11593" s="6">
        <v>9.6232299999999995</v>
      </c>
      <c r="V11593" s="7">
        <f t="shared" si="904"/>
        <v>1.9469212580117991E-4</v>
      </c>
    </row>
    <row r="11594" spans="1:22" x14ac:dyDescent="0.15">
      <c r="A11594" t="s">
        <v>1</v>
      </c>
      <c r="B11594">
        <f t="shared" si="901"/>
        <v>-0.9934036581242125</v>
      </c>
      <c r="C11594">
        <v>-1.532</v>
      </c>
      <c r="D11594">
        <f t="shared" si="902"/>
        <v>4917</v>
      </c>
      <c r="E11594" s="4">
        <f t="shared" si="903"/>
        <v>0.16025663979804072</v>
      </c>
      <c r="F11594">
        <f t="shared" si="905"/>
        <v>0.16025663979804064</v>
      </c>
      <c r="G11594">
        <f t="shared" si="905"/>
        <v>6.2761217377716921E-2</v>
      </c>
      <c r="S11594" s="3">
        <v>-1.532</v>
      </c>
      <c r="T11594" s="10">
        <f>SUM($V$6678:$V11593)+$V11594/2</f>
        <v>0.83974336020195928</v>
      </c>
      <c r="U11594" s="6">
        <v>6.8487200000000001</v>
      </c>
      <c r="V11594" s="7">
        <f t="shared" si="904"/>
        <v>1.3855969937505983E-4</v>
      </c>
    </row>
    <row r="11595" spans="1:22" x14ac:dyDescent="0.15">
      <c r="A11595" t="s">
        <v>1</v>
      </c>
      <c r="B11595">
        <f t="shared" si="901"/>
        <v>-0.9939652132911917</v>
      </c>
      <c r="C11595">
        <v>-1.5334000000000001</v>
      </c>
      <c r="D11595">
        <f t="shared" si="902"/>
        <v>4918</v>
      </c>
      <c r="E11595" s="4">
        <f t="shared" si="903"/>
        <v>0.16011990174056834</v>
      </c>
      <c r="F11595">
        <f t="shared" si="905"/>
        <v>0.16011990174056787</v>
      </c>
      <c r="G11595">
        <f t="shared" si="905"/>
        <v>6.2588664375659533E-2</v>
      </c>
      <c r="S11595" s="3">
        <v>-1.5334000000000001</v>
      </c>
      <c r="T11595" s="10">
        <f>SUM($V$6678:$V11594)+$V11595/2</f>
        <v>0.83988009825943166</v>
      </c>
      <c r="U11595" s="6">
        <v>6.6686399999999999</v>
      </c>
      <c r="V11595" s="7">
        <f t="shared" si="904"/>
        <v>1.3491641556969753E-4</v>
      </c>
    </row>
    <row r="11596" spans="1:22" x14ac:dyDescent="0.15">
      <c r="A11596" t="s">
        <v>1</v>
      </c>
      <c r="B11596">
        <f t="shared" si="901"/>
        <v>-0.99449973322215612</v>
      </c>
      <c r="C11596">
        <v>-1.5335000000000001</v>
      </c>
      <c r="D11596">
        <f t="shared" si="902"/>
        <v>4919</v>
      </c>
      <c r="E11596" s="4">
        <f t="shared" si="903"/>
        <v>0.15998981761252029</v>
      </c>
      <c r="F11596">
        <f t="shared" si="905"/>
        <v>0.15998981761252043</v>
      </c>
      <c r="G11596">
        <f t="shared" si="905"/>
        <v>6.2576353326040779E-2</v>
      </c>
      <c r="S11596" s="3">
        <v>-1.5335000000000001</v>
      </c>
      <c r="T11596" s="10">
        <f>SUM($V$6678:$V11595)+$V11596/2</f>
        <v>0.84001018238747971</v>
      </c>
      <c r="U11596" s="6">
        <v>6.1909400000000003</v>
      </c>
      <c r="V11596" s="7">
        <f t="shared" si="904"/>
        <v>1.2525184052626374E-4</v>
      </c>
    </row>
    <row r="11597" spans="1:22" x14ac:dyDescent="0.15">
      <c r="A11597" t="s">
        <v>1</v>
      </c>
      <c r="B11597">
        <f t="shared" si="901"/>
        <v>-0.99510824828490618</v>
      </c>
      <c r="C11597">
        <v>-1.5336000000000001</v>
      </c>
      <c r="D11597">
        <f t="shared" si="902"/>
        <v>4920</v>
      </c>
      <c r="E11597" s="4">
        <f t="shared" si="903"/>
        <v>0.15984180971371431</v>
      </c>
      <c r="F11597">
        <f t="shared" si="905"/>
        <v>0.15984180971371453</v>
      </c>
      <c r="G11597">
        <f t="shared" si="905"/>
        <v>6.2564044164176782E-2</v>
      </c>
      <c r="S11597" s="3">
        <v>-1.5336000000000001</v>
      </c>
      <c r="T11597" s="10">
        <f>SUM($V$6678:$V11596)+$V11597/2</f>
        <v>0.84015819028628569</v>
      </c>
      <c r="U11597" s="6">
        <v>8.4405099999999997</v>
      </c>
      <c r="V11597" s="7">
        <f t="shared" si="904"/>
        <v>1.7076395708573078E-4</v>
      </c>
    </row>
    <row r="11598" spans="1:22" x14ac:dyDescent="0.15">
      <c r="A11598" t="s">
        <v>1</v>
      </c>
      <c r="B11598">
        <f t="shared" si="901"/>
        <v>-0.99581078003113843</v>
      </c>
      <c r="C11598">
        <v>-1.5339</v>
      </c>
      <c r="D11598">
        <f t="shared" si="902"/>
        <v>4921</v>
      </c>
      <c r="E11598" s="4">
        <f t="shared" si="903"/>
        <v>0.1596710457566286</v>
      </c>
      <c r="F11598">
        <f t="shared" si="905"/>
        <v>0.15967104575662866</v>
      </c>
      <c r="G11598">
        <f t="shared" si="905"/>
        <v>6.2527128003448965E-2</v>
      </c>
      <c r="S11598" s="3">
        <v>-1.5339</v>
      </c>
      <c r="T11598" s="10">
        <f>SUM($V$6678:$V11597)+$V11598/2</f>
        <v>0.8403289542433714</v>
      </c>
      <c r="U11598" s="6">
        <v>8.4405099999999997</v>
      </c>
      <c r="V11598" s="7">
        <f t="shared" si="904"/>
        <v>1.7076395708573078E-4</v>
      </c>
    </row>
    <row r="11599" spans="1:22" x14ac:dyDescent="0.15">
      <c r="A11599" t="s">
        <v>1</v>
      </c>
      <c r="B11599">
        <f t="shared" si="901"/>
        <v>-0.9965226481440107</v>
      </c>
      <c r="C11599">
        <v>-1.5343</v>
      </c>
      <c r="D11599">
        <f t="shared" si="902"/>
        <v>4922.5</v>
      </c>
      <c r="E11599" s="4">
        <f t="shared" si="903"/>
        <v>0.15949813422859704</v>
      </c>
      <c r="F11599">
        <f t="shared" si="905"/>
        <v>0.15949813422859674</v>
      </c>
      <c r="G11599">
        <f t="shared" si="905"/>
        <v>6.2477932874281994E-2</v>
      </c>
      <c r="S11599" s="3">
        <v>-1.5343</v>
      </c>
      <c r="T11599" s="10">
        <f>SUM($V$6678:$V11598)+$V11599/2</f>
        <v>0.84050186577140296</v>
      </c>
      <c r="U11599" s="6">
        <v>8.6528100000000006</v>
      </c>
      <c r="V11599" s="7">
        <f t="shared" si="904"/>
        <v>1.7505909897754784E-4</v>
      </c>
    </row>
    <row r="11600" spans="1:22" x14ac:dyDescent="0.15">
      <c r="A11600" t="s">
        <v>1</v>
      </c>
      <c r="B11600">
        <f t="shared" si="901"/>
        <v>-0.99717363528116776</v>
      </c>
      <c r="C11600">
        <v>-1.5343</v>
      </c>
      <c r="D11600">
        <f t="shared" si="902"/>
        <v>4922.5</v>
      </c>
      <c r="E11600" s="4">
        <f t="shared" si="903"/>
        <v>0.15934011792085012</v>
      </c>
      <c r="F11600">
        <f t="shared" si="905"/>
        <v>0.1593401179208499</v>
      </c>
      <c r="G11600">
        <f t="shared" si="905"/>
        <v>6.2477932874281994E-2</v>
      </c>
      <c r="S11600" s="3">
        <v>-1.5343</v>
      </c>
      <c r="T11600" s="10">
        <f>SUM($V$6678:$V11599)+$V11600/2</f>
        <v>0.84065988207914988</v>
      </c>
      <c r="U11600" s="6">
        <v>6.9680299999999997</v>
      </c>
      <c r="V11600" s="7">
        <f t="shared" si="904"/>
        <v>1.4097351651642907E-4</v>
      </c>
    </row>
    <row r="11601" spans="1:22" x14ac:dyDescent="0.15">
      <c r="A11601" t="s">
        <v>1</v>
      </c>
      <c r="B11601">
        <f t="shared" si="901"/>
        <v>-0.99789284345469031</v>
      </c>
      <c r="C11601">
        <v>-1.5354000000000001</v>
      </c>
      <c r="D11601">
        <f t="shared" si="902"/>
        <v>4924</v>
      </c>
      <c r="E11601" s="4">
        <f t="shared" si="903"/>
        <v>0.15916566131516285</v>
      </c>
      <c r="F11601">
        <f t="shared" si="905"/>
        <v>0.15916566131516346</v>
      </c>
      <c r="G11601">
        <f t="shared" si="905"/>
        <v>6.234280186693341E-2</v>
      </c>
      <c r="S11601" s="3">
        <v>-1.5354000000000001</v>
      </c>
      <c r="T11601" s="10">
        <f>SUM($V$6678:$V11600)+$V11601/2</f>
        <v>0.84083433868483715</v>
      </c>
      <c r="U11601" s="6">
        <v>10.278029999999999</v>
      </c>
      <c r="V11601" s="7">
        <f t="shared" si="904"/>
        <v>2.0793969485799479E-4</v>
      </c>
    </row>
    <row r="11602" spans="1:22" x14ac:dyDescent="0.15">
      <c r="A11602" t="s">
        <v>1</v>
      </c>
      <c r="B11602">
        <f t="shared" si="901"/>
        <v>-0.99862478946605238</v>
      </c>
      <c r="C11602">
        <v>-1.5357000000000001</v>
      </c>
      <c r="D11602">
        <f t="shared" si="902"/>
        <v>4925</v>
      </c>
      <c r="E11602" s="4">
        <f t="shared" si="903"/>
        <v>0.1589882434286527</v>
      </c>
      <c r="F11602">
        <f t="shared" si="905"/>
        <v>0.15898824342865306</v>
      </c>
      <c r="G11602">
        <f t="shared" si="905"/>
        <v>6.2305987541581495E-2</v>
      </c>
      <c r="S11602" s="3">
        <v>-1.5357000000000001</v>
      </c>
      <c r="T11602" s="10">
        <f>SUM($V$6678:$V11601)+$V11602/2</f>
        <v>0.8410117565713473</v>
      </c>
      <c r="U11602" s="6">
        <v>7.2607699999999999</v>
      </c>
      <c r="V11602" s="7">
        <f t="shared" si="904"/>
        <v>1.4689607816226289E-4</v>
      </c>
    </row>
    <row r="11603" spans="1:22" x14ac:dyDescent="0.15">
      <c r="A11603" t="s">
        <v>1</v>
      </c>
      <c r="B11603">
        <f t="shared" si="901"/>
        <v>-0.99921799557946311</v>
      </c>
      <c r="C11603">
        <v>-1.5378000000000001</v>
      </c>
      <c r="D11603">
        <f t="shared" si="902"/>
        <v>4926</v>
      </c>
      <c r="E11603" s="4">
        <f t="shared" si="903"/>
        <v>0.15884455009395337</v>
      </c>
      <c r="F11603">
        <f t="shared" si="905"/>
        <v>0.1588445500939531</v>
      </c>
      <c r="G11603">
        <f t="shared" si="905"/>
        <v>6.2048761803038859E-2</v>
      </c>
      <c r="S11603" s="3">
        <v>-1.5378000000000001</v>
      </c>
      <c r="T11603" s="10">
        <f>SUM($V$6678:$V11602)+$V11603/2</f>
        <v>0.84115544990604663</v>
      </c>
      <c r="U11603" s="6">
        <v>6.9441600000000001</v>
      </c>
      <c r="V11603" s="7">
        <f t="shared" si="904"/>
        <v>1.4049059123636467E-4</v>
      </c>
    </row>
    <row r="11604" spans="1:22" x14ac:dyDescent="0.15">
      <c r="A11604" t="s">
        <v>1</v>
      </c>
      <c r="B11604">
        <f t="shared" si="901"/>
        <v>-0.99981534709042708</v>
      </c>
      <c r="C11604">
        <v>-1.5382</v>
      </c>
      <c r="D11604">
        <f t="shared" si="902"/>
        <v>4927</v>
      </c>
      <c r="E11604" s="4">
        <f t="shared" si="903"/>
        <v>0.15869993865497212</v>
      </c>
      <c r="F11604">
        <f t="shared" si="905"/>
        <v>0.15869993865497214</v>
      </c>
      <c r="G11604">
        <f t="shared" si="905"/>
        <v>6.1999860500984459E-2</v>
      </c>
      <c r="S11604" s="3">
        <v>-1.5382</v>
      </c>
      <c r="T11604" s="10">
        <f>SUM($V$6678:$V11603)+$V11604/2</f>
        <v>0.84130006134502788</v>
      </c>
      <c r="U11604" s="6">
        <v>7.3515300000000003</v>
      </c>
      <c r="V11604" s="7">
        <f t="shared" si="904"/>
        <v>1.4873228672609388E-4</v>
      </c>
    </row>
    <row r="11605" spans="1:22" x14ac:dyDescent="0.15">
      <c r="A11605" t="s">
        <v>1</v>
      </c>
      <c r="B11605">
        <f t="shared" si="901"/>
        <v>-1.0004015325990567</v>
      </c>
      <c r="C11605">
        <v>-1.5387</v>
      </c>
      <c r="D11605">
        <f t="shared" si="902"/>
        <v>4928</v>
      </c>
      <c r="E11605" s="4">
        <f t="shared" si="903"/>
        <v>0.15855811430382427</v>
      </c>
      <c r="F11605">
        <f t="shared" si="905"/>
        <v>0.15855811430382444</v>
      </c>
      <c r="G11605">
        <f t="shared" si="905"/>
        <v>6.1938776170389967E-2</v>
      </c>
      <c r="S11605" s="3">
        <v>-1.5387</v>
      </c>
      <c r="T11605" s="10">
        <f>SUM($V$6678:$V11604)+$V11605/2</f>
        <v>0.84144188569617573</v>
      </c>
      <c r="U11605" s="6">
        <v>6.6686399999999999</v>
      </c>
      <c r="V11605" s="7">
        <f t="shared" si="904"/>
        <v>1.3491641556969753E-4</v>
      </c>
    </row>
    <row r="11606" spans="1:22" x14ac:dyDescent="0.15">
      <c r="A11606" t="s">
        <v>1</v>
      </c>
      <c r="B11606">
        <f t="shared" ref="B11606:B11669" si="906">_xlfn.NORM.INV(E11606,0,1)</f>
        <v>-1.0010493697537874</v>
      </c>
      <c r="C11606">
        <v>-1.5387999999999999</v>
      </c>
      <c r="D11606">
        <f t="shared" ref="D11606:D11669" si="907">_xlfn.RANK.AVG(C11606,$C$6678:$C$12714)</f>
        <v>4929</v>
      </c>
      <c r="E11606" s="4">
        <f t="shared" ref="E11606:E11669" si="908">1-T11606</f>
        <v>0.15840147039810382</v>
      </c>
      <c r="F11606">
        <f t="shared" si="905"/>
        <v>0.1584014703981039</v>
      </c>
      <c r="G11606">
        <f t="shared" si="905"/>
        <v>6.1926564942197782E-2</v>
      </c>
      <c r="S11606" s="3">
        <v>-1.5387999999999999</v>
      </c>
      <c r="T11606" s="10">
        <f>SUM($V$6678:$V11605)+$V11606/2</f>
        <v>0.84159852960189618</v>
      </c>
      <c r="U11606" s="6">
        <v>8.8165300000000002</v>
      </c>
      <c r="V11606" s="7">
        <f t="shared" si="904"/>
        <v>1.7837139587122795E-4</v>
      </c>
    </row>
    <row r="11607" spans="1:22" x14ac:dyDescent="0.15">
      <c r="A11607" t="s">
        <v>1</v>
      </c>
      <c r="B11607">
        <f t="shared" si="906"/>
        <v>-1.0018233951968727</v>
      </c>
      <c r="C11607">
        <v>-1.5388999999999999</v>
      </c>
      <c r="D11607">
        <f t="shared" si="907"/>
        <v>4930</v>
      </c>
      <c r="E11607" s="4">
        <f t="shared" si="908"/>
        <v>0.1582144479228702</v>
      </c>
      <c r="F11607">
        <f t="shared" si="905"/>
        <v>0.1582144479228704</v>
      </c>
      <c r="G11607">
        <f t="shared" si="905"/>
        <v>6.1914355592924845E-2</v>
      </c>
      <c r="S11607" s="3">
        <v>-1.5388999999999999</v>
      </c>
      <c r="T11607" s="10">
        <f>SUM($V$6678:$V11606)+$V11607/2</f>
        <v>0.8417855520771298</v>
      </c>
      <c r="U11607" s="6">
        <v>9.6717399999999998</v>
      </c>
      <c r="V11607" s="7">
        <f t="shared" ref="V11607:V11670" si="909">$U11607/SUM($U$6678:$U$12516)</f>
        <v>1.9567355459614952E-4</v>
      </c>
    </row>
    <row r="11608" spans="1:22" x14ac:dyDescent="0.15">
      <c r="A11608" t="s">
        <v>1</v>
      </c>
      <c r="B11608">
        <f t="shared" si="906"/>
        <v>-1.0025312210306514</v>
      </c>
      <c r="C11608">
        <v>-1.5391999999999999</v>
      </c>
      <c r="D11608">
        <f t="shared" si="907"/>
        <v>4931</v>
      </c>
      <c r="E11608" s="4">
        <f t="shared" si="908"/>
        <v>0.15804354770680829</v>
      </c>
      <c r="F11608">
        <f t="shared" si="905"/>
        <v>0.15804354770680834</v>
      </c>
      <c r="G11608">
        <f t="shared" si="905"/>
        <v>6.1877738816950974E-2</v>
      </c>
      <c r="S11608" s="3">
        <v>-1.5391999999999999</v>
      </c>
      <c r="T11608" s="10">
        <f>SUM($V$6678:$V11607)+$V11608/2</f>
        <v>0.84195645229319171</v>
      </c>
      <c r="U11608" s="6">
        <v>7.2227499999999996</v>
      </c>
      <c r="V11608" s="7">
        <f t="shared" si="909"/>
        <v>1.4612687752765674E-4</v>
      </c>
    </row>
    <row r="11609" spans="1:22" x14ac:dyDescent="0.15">
      <c r="A11609" t="s">
        <v>1</v>
      </c>
      <c r="B11609">
        <f t="shared" si="906"/>
        <v>-1.0030890332679079</v>
      </c>
      <c r="C11609">
        <v>-1.5396000000000001</v>
      </c>
      <c r="D11609">
        <f t="shared" si="907"/>
        <v>4932</v>
      </c>
      <c r="E11609" s="4">
        <f t="shared" si="908"/>
        <v>0.15790895276935746</v>
      </c>
      <c r="F11609">
        <f t="shared" si="905"/>
        <v>0.15790895276935776</v>
      </c>
      <c r="G11609">
        <f t="shared" si="905"/>
        <v>6.1828942743720396E-2</v>
      </c>
      <c r="S11609" s="3">
        <v>-1.5396000000000001</v>
      </c>
      <c r="T11609" s="10">
        <f>SUM($V$6678:$V11608)+$V11609/2</f>
        <v>0.84209104723064254</v>
      </c>
      <c r="U11609" s="6">
        <v>6.0827499999999999</v>
      </c>
      <c r="V11609" s="7">
        <f t="shared" si="909"/>
        <v>1.2306299737376402E-4</v>
      </c>
    </row>
    <row r="11610" spans="1:22" x14ac:dyDescent="0.15">
      <c r="A11610" t="s">
        <v>1</v>
      </c>
      <c r="B11610">
        <f t="shared" si="906"/>
        <v>-1.0036894580500142</v>
      </c>
      <c r="C11610">
        <v>-1.5398000000000001</v>
      </c>
      <c r="D11610">
        <f t="shared" si="907"/>
        <v>4933</v>
      </c>
      <c r="E11610" s="4">
        <f t="shared" si="908"/>
        <v>0.15776415995521353</v>
      </c>
      <c r="F11610">
        <f t="shared" si="905"/>
        <v>0.15776415995521328</v>
      </c>
      <c r="G11610">
        <f t="shared" si="905"/>
        <v>6.1804555973269372E-2</v>
      </c>
      <c r="S11610" s="3">
        <v>-1.5398000000000001</v>
      </c>
      <c r="T11610" s="10">
        <f>SUM($V$6678:$V11609)+$V11610/2</f>
        <v>0.84223584004478647</v>
      </c>
      <c r="U11610" s="6">
        <v>8.2308699999999995</v>
      </c>
      <c r="V11610" s="7">
        <f t="shared" si="909"/>
        <v>1.6652263091427284E-4</v>
      </c>
    </row>
    <row r="11611" spans="1:22" x14ac:dyDescent="0.15">
      <c r="A11611" t="s">
        <v>1</v>
      </c>
      <c r="B11611">
        <f t="shared" si="906"/>
        <v>-1.0046938345220773</v>
      </c>
      <c r="C11611">
        <v>-1.5406</v>
      </c>
      <c r="D11611">
        <f t="shared" si="907"/>
        <v>4934.5</v>
      </c>
      <c r="E11611" s="4">
        <f t="shared" si="908"/>
        <v>0.15752214894108341</v>
      </c>
      <c r="F11611">
        <f t="shared" si="905"/>
        <v>0.15752214894108332</v>
      </c>
      <c r="G11611">
        <f t="shared" si="905"/>
        <v>6.1707083968027057E-2</v>
      </c>
      <c r="S11611" s="3">
        <v>-1.5406</v>
      </c>
      <c r="T11611" s="10">
        <f>SUM($V$6678:$V11610)+$V11611/2</f>
        <v>0.84247785105891659</v>
      </c>
      <c r="U11611" s="6">
        <v>15.693339999999999</v>
      </c>
      <c r="V11611" s="7">
        <f t="shared" si="909"/>
        <v>3.1749939734586921E-4</v>
      </c>
    </row>
    <row r="11612" spans="1:22" x14ac:dyDescent="0.15">
      <c r="A11612" t="s">
        <v>1</v>
      </c>
      <c r="B11612">
        <f t="shared" si="906"/>
        <v>-1.0056645383820997</v>
      </c>
      <c r="C11612">
        <v>-1.5406</v>
      </c>
      <c r="D11612">
        <f t="shared" si="907"/>
        <v>4934.5</v>
      </c>
      <c r="E11612" s="4">
        <f t="shared" si="908"/>
        <v>0.15728848351106117</v>
      </c>
      <c r="F11612">
        <f t="shared" si="905"/>
        <v>0.15728848351106076</v>
      </c>
      <c r="G11612">
        <f t="shared" si="905"/>
        <v>6.1707083968027057E-2</v>
      </c>
      <c r="S11612" s="3">
        <v>-1.5406</v>
      </c>
      <c r="T11612" s="10">
        <f>SUM($V$6678:$V11611)+$V11612/2</f>
        <v>0.84271151648893883</v>
      </c>
      <c r="U11612" s="6">
        <v>7.4058599999999997</v>
      </c>
      <c r="V11612" s="7">
        <f t="shared" si="909"/>
        <v>1.4983146269869122E-4</v>
      </c>
    </row>
    <row r="11613" spans="1:22" x14ac:dyDescent="0.15">
      <c r="A11613" t="s">
        <v>1</v>
      </c>
      <c r="B11613">
        <f t="shared" si="906"/>
        <v>-1.006574864861534</v>
      </c>
      <c r="C11613">
        <v>-1.5411999999999999</v>
      </c>
      <c r="D11613">
        <f t="shared" si="907"/>
        <v>4936</v>
      </c>
      <c r="E11613" s="4">
        <f t="shared" si="908"/>
        <v>0.1570695591374931</v>
      </c>
      <c r="F11613">
        <f t="shared" si="905"/>
        <v>0.15706955913749329</v>
      </c>
      <c r="G11613">
        <f t="shared" si="905"/>
        <v>6.1634058757031748E-2</v>
      </c>
      <c r="S11613" s="3">
        <v>-1.5411999999999999</v>
      </c>
      <c r="T11613" s="10">
        <f>SUM($V$6678:$V11612)+$V11613/2</f>
        <v>0.8429304408625069</v>
      </c>
      <c r="U11613" s="6">
        <v>14.2361</v>
      </c>
      <c r="V11613" s="7">
        <f t="shared" si="909"/>
        <v>2.8801728443757219E-4</v>
      </c>
    </row>
    <row r="11614" spans="1:22" x14ac:dyDescent="0.15">
      <c r="A11614" t="s">
        <v>1</v>
      </c>
      <c r="B11614">
        <f t="shared" si="906"/>
        <v>-1.0074635575114912</v>
      </c>
      <c r="C11614">
        <v>-1.5417000000000001</v>
      </c>
      <c r="D11614">
        <f t="shared" si="907"/>
        <v>4937</v>
      </c>
      <c r="E11614" s="4">
        <f t="shared" si="908"/>
        <v>0.1568560309026219</v>
      </c>
      <c r="F11614">
        <f t="shared" si="905"/>
        <v>0.15685603090262235</v>
      </c>
      <c r="G11614">
        <f t="shared" si="905"/>
        <v>6.15732559760169E-2</v>
      </c>
      <c r="S11614" s="3">
        <v>-1.5417000000000001</v>
      </c>
      <c r="T11614" s="10">
        <f>SUM($V$6678:$V11613)+$V11614/2</f>
        <v>0.8431439690973781</v>
      </c>
      <c r="U11614" s="6">
        <v>6.87242</v>
      </c>
      <c r="V11614" s="7">
        <f t="shared" si="909"/>
        <v>1.3903918530457497E-4</v>
      </c>
    </row>
    <row r="11615" spans="1:22" x14ac:dyDescent="0.15">
      <c r="A11615" t="s">
        <v>1</v>
      </c>
      <c r="B11615">
        <f t="shared" si="906"/>
        <v>-1.0081156513025886</v>
      </c>
      <c r="C11615">
        <v>-1.5419</v>
      </c>
      <c r="D11615">
        <f t="shared" si="907"/>
        <v>4938</v>
      </c>
      <c r="E11615" s="4">
        <f t="shared" si="908"/>
        <v>0.15669947237372106</v>
      </c>
      <c r="F11615">
        <f t="shared" si="905"/>
        <v>0.156699472373721</v>
      </c>
      <c r="G11615">
        <f t="shared" si="905"/>
        <v>6.1548947983276071E-2</v>
      </c>
      <c r="S11615" s="3">
        <v>-1.5419</v>
      </c>
      <c r="T11615" s="10">
        <f>SUM($V$6678:$V11614)+$V11615/2</f>
        <v>0.84330052762627894</v>
      </c>
      <c r="U11615" s="6">
        <v>8.6043099999999999</v>
      </c>
      <c r="V11615" s="7">
        <f t="shared" si="909"/>
        <v>1.7407787249731644E-4</v>
      </c>
    </row>
    <row r="11616" spans="1:22" x14ac:dyDescent="0.15">
      <c r="A11616" t="s">
        <v>1</v>
      </c>
      <c r="B11616">
        <f t="shared" si="906"/>
        <v>-1.0087690082830989</v>
      </c>
      <c r="C11616">
        <v>-1.542</v>
      </c>
      <c r="D11616">
        <f t="shared" si="907"/>
        <v>4939</v>
      </c>
      <c r="E11616" s="4">
        <f t="shared" si="908"/>
        <v>0.15654271375554396</v>
      </c>
      <c r="F11616">
        <f t="shared" si="905"/>
        <v>0.15654271375554385</v>
      </c>
      <c r="G11616">
        <f t="shared" si="905"/>
        <v>6.1536796797593045E-2</v>
      </c>
      <c r="S11616" s="3">
        <v>-1.542</v>
      </c>
      <c r="T11616" s="10">
        <f>SUM($V$6678:$V11615)+$V11616/2</f>
        <v>0.84345728624445604</v>
      </c>
      <c r="U11616" s="6">
        <v>6.8921999999999999</v>
      </c>
      <c r="V11616" s="7">
        <f t="shared" si="909"/>
        <v>1.3943936385671883E-4</v>
      </c>
    </row>
    <row r="11617" spans="1:22" x14ac:dyDescent="0.15">
      <c r="A11617" t="s">
        <v>1</v>
      </c>
      <c r="B11617">
        <f t="shared" si="906"/>
        <v>-1.0093505421361268</v>
      </c>
      <c r="C11617">
        <v>-1.5421</v>
      </c>
      <c r="D11617">
        <f t="shared" si="907"/>
        <v>4940</v>
      </c>
      <c r="E11617" s="4">
        <f t="shared" si="908"/>
        <v>0.15640327439168722</v>
      </c>
      <c r="F11617">
        <f t="shared" si="905"/>
        <v>0.15640327439168722</v>
      </c>
      <c r="G11617">
        <f t="shared" si="905"/>
        <v>6.1524647485478361E-2</v>
      </c>
      <c r="S11617" s="3">
        <v>-1.5421</v>
      </c>
      <c r="T11617" s="10">
        <f>SUM($V$6678:$V11616)+$V11617/2</f>
        <v>0.84359672560831278</v>
      </c>
      <c r="U11617" s="6">
        <v>6.8921999999999999</v>
      </c>
      <c r="V11617" s="7">
        <f t="shared" si="909"/>
        <v>1.3943936385671883E-4</v>
      </c>
    </row>
    <row r="11618" spans="1:22" x14ac:dyDescent="0.15">
      <c r="A11618" t="s">
        <v>1</v>
      </c>
      <c r="B11618">
        <f t="shared" si="906"/>
        <v>-1.0099767425363435</v>
      </c>
      <c r="C11618">
        <v>-1.5434000000000001</v>
      </c>
      <c r="D11618">
        <f t="shared" si="907"/>
        <v>4941.5</v>
      </c>
      <c r="E11618" s="4">
        <f t="shared" si="908"/>
        <v>0.15625321643763912</v>
      </c>
      <c r="F11618">
        <f t="shared" si="905"/>
        <v>0.15625321643763948</v>
      </c>
      <c r="G11618">
        <f t="shared" si="905"/>
        <v>6.1366876846523408E-2</v>
      </c>
      <c r="S11618" s="3">
        <v>-1.5434000000000001</v>
      </c>
      <c r="T11618" s="10">
        <f>SUM($V$6678:$V11617)+$V11618/2</f>
        <v>0.84374678356236088</v>
      </c>
      <c r="U11618" s="6">
        <v>7.94191</v>
      </c>
      <c r="V11618" s="7">
        <f t="shared" si="909"/>
        <v>1.6067654423947562E-4</v>
      </c>
    </row>
    <row r="11619" spans="1:22" x14ac:dyDescent="0.15">
      <c r="A11619" t="s">
        <v>1</v>
      </c>
      <c r="B11619">
        <f t="shared" si="906"/>
        <v>-1.0106373975106826</v>
      </c>
      <c r="C11619">
        <v>-1.5434000000000001</v>
      </c>
      <c r="D11619">
        <f t="shared" si="907"/>
        <v>4941.5</v>
      </c>
      <c r="E11619" s="4">
        <f t="shared" si="908"/>
        <v>0.15609500489616979</v>
      </c>
      <c r="F11619">
        <f t="shared" si="905"/>
        <v>0.15609500489617051</v>
      </c>
      <c r="G11619">
        <f t="shared" si="905"/>
        <v>6.1366876846523408E-2</v>
      </c>
      <c r="S11619" s="3">
        <v>-1.5434000000000001</v>
      </c>
      <c r="T11619" s="10">
        <f>SUM($V$6678:$V11618)+$V11619/2</f>
        <v>0.84390499510383021</v>
      </c>
      <c r="U11619" s="6">
        <v>7.6982299999999997</v>
      </c>
      <c r="V11619" s="7">
        <f t="shared" si="909"/>
        <v>1.5574653869921193E-4</v>
      </c>
    </row>
    <row r="11620" spans="1:22" x14ac:dyDescent="0.15">
      <c r="A11620" t="s">
        <v>1</v>
      </c>
      <c r="B11620">
        <f t="shared" si="906"/>
        <v>-1.011423240571899</v>
      </c>
      <c r="C11620">
        <v>-1.5442</v>
      </c>
      <c r="D11620">
        <f t="shared" si="907"/>
        <v>4943</v>
      </c>
      <c r="E11620" s="4">
        <f t="shared" si="908"/>
        <v>0.15590695122271558</v>
      </c>
      <c r="F11620">
        <f t="shared" si="905"/>
        <v>0.15590695122271542</v>
      </c>
      <c r="G11620">
        <f t="shared" si="905"/>
        <v>6.1269944428783092E-2</v>
      </c>
      <c r="S11620" s="3">
        <v>-1.5442</v>
      </c>
      <c r="T11620" s="10">
        <f>SUM($V$6678:$V11619)+$V11620/2</f>
        <v>0.84409304877728442</v>
      </c>
      <c r="U11620" s="6">
        <v>10.89198</v>
      </c>
      <c r="V11620" s="7">
        <f t="shared" si="909"/>
        <v>2.2036080820929518E-4</v>
      </c>
    </row>
    <row r="11621" spans="1:22" x14ac:dyDescent="0.15">
      <c r="A11621" t="s">
        <v>1</v>
      </c>
      <c r="B11621">
        <f t="shared" si="906"/>
        <v>-1.0123538022660172</v>
      </c>
      <c r="C11621">
        <v>-1.5450999999999999</v>
      </c>
      <c r="D11621">
        <f t="shared" si="907"/>
        <v>4944</v>
      </c>
      <c r="E11621" s="4">
        <f t="shared" si="908"/>
        <v>0.15568445933221153</v>
      </c>
      <c r="F11621">
        <f t="shared" si="905"/>
        <v>0.15568445933221159</v>
      </c>
      <c r="G11621">
        <f t="shared" si="905"/>
        <v>6.1161038500573306E-2</v>
      </c>
      <c r="S11621" s="3">
        <v>-1.5450999999999999</v>
      </c>
      <c r="T11621" s="10">
        <f>SUM($V$6678:$V11620)+$V11621/2</f>
        <v>0.84431554066778847</v>
      </c>
      <c r="U11621" s="6">
        <v>11.102650000000001</v>
      </c>
      <c r="V11621" s="7">
        <f t="shared" si="909"/>
        <v>2.2462297279878692E-4</v>
      </c>
    </row>
    <row r="11622" spans="1:22" x14ac:dyDescent="0.15">
      <c r="A11622" t="s">
        <v>1</v>
      </c>
      <c r="B11622">
        <f t="shared" si="906"/>
        <v>-1.0132229032860398</v>
      </c>
      <c r="C11622">
        <v>-1.5456000000000001</v>
      </c>
      <c r="D11622">
        <f t="shared" si="907"/>
        <v>4945</v>
      </c>
      <c r="E11622" s="4">
        <f t="shared" si="908"/>
        <v>0.15547685153468149</v>
      </c>
      <c r="F11622">
        <f t="shared" si="905"/>
        <v>0.15547685153468166</v>
      </c>
      <c r="G11622">
        <f t="shared" si="905"/>
        <v>6.1100600608017523E-2</v>
      </c>
      <c r="S11622" s="3">
        <v>-1.5456000000000001</v>
      </c>
      <c r="T11622" s="10">
        <f>SUM($V$6678:$V11621)+$V11622/2</f>
        <v>0.84452314846531851</v>
      </c>
      <c r="U11622" s="6">
        <v>9.4206000000000003</v>
      </c>
      <c r="V11622" s="7">
        <f t="shared" si="909"/>
        <v>1.9059262226119459E-4</v>
      </c>
    </row>
    <row r="11623" spans="1:22" x14ac:dyDescent="0.15">
      <c r="A11623" t="s">
        <v>1</v>
      </c>
      <c r="B11623">
        <f t="shared" si="906"/>
        <v>-1.0139142500722893</v>
      </c>
      <c r="C11623">
        <v>-1.5458000000000001</v>
      </c>
      <c r="D11623">
        <f t="shared" si="907"/>
        <v>4946</v>
      </c>
      <c r="E11623" s="4">
        <f t="shared" si="908"/>
        <v>0.15531183554162253</v>
      </c>
      <c r="F11623">
        <f t="shared" si="905"/>
        <v>0.15531183554162273</v>
      </c>
      <c r="G11623">
        <f t="shared" si="905"/>
        <v>6.1076438524910744E-2</v>
      </c>
      <c r="S11623" s="3">
        <v>-1.5458000000000001</v>
      </c>
      <c r="T11623" s="10">
        <f>SUM($V$6678:$V11622)+$V11623/2</f>
        <v>0.84468816445837747</v>
      </c>
      <c r="U11623" s="6">
        <v>6.8921999999999999</v>
      </c>
      <c r="V11623" s="7">
        <f t="shared" si="909"/>
        <v>1.3943936385671883E-4</v>
      </c>
    </row>
    <row r="11624" spans="1:22" x14ac:dyDescent="0.15">
      <c r="A11624" t="s">
        <v>1</v>
      </c>
      <c r="B11624">
        <f t="shared" si="906"/>
        <v>-1.0145409811469488</v>
      </c>
      <c r="C11624">
        <v>-1.5475000000000001</v>
      </c>
      <c r="D11624">
        <f t="shared" si="907"/>
        <v>4947</v>
      </c>
      <c r="E11624" s="4">
        <f t="shared" si="908"/>
        <v>0.15516234245032345</v>
      </c>
      <c r="F11624">
        <f t="shared" si="905"/>
        <v>0.15516234245032343</v>
      </c>
      <c r="G11624">
        <f t="shared" si="905"/>
        <v>6.0871362235531266E-2</v>
      </c>
      <c r="S11624" s="3">
        <v>-1.5475000000000001</v>
      </c>
      <c r="T11624" s="10">
        <f>SUM($V$6678:$V11623)+$V11624/2</f>
        <v>0.84483765754967655</v>
      </c>
      <c r="U11624" s="6">
        <v>7.8860700000000001</v>
      </c>
      <c r="V11624" s="7">
        <f t="shared" si="909"/>
        <v>1.5954681874141125E-4</v>
      </c>
    </row>
    <row r="11625" spans="1:22" x14ac:dyDescent="0.15">
      <c r="A11625" t="s">
        <v>1</v>
      </c>
      <c r="B11625">
        <f t="shared" si="906"/>
        <v>-1.0151823218841474</v>
      </c>
      <c r="C11625">
        <v>-1.5481</v>
      </c>
      <c r="D11625">
        <f t="shared" si="907"/>
        <v>4948</v>
      </c>
      <c r="E11625" s="4">
        <f t="shared" si="908"/>
        <v>0.15500946291377915</v>
      </c>
      <c r="F11625">
        <f t="shared" si="905"/>
        <v>0.15500946291377887</v>
      </c>
      <c r="G11625">
        <f t="shared" si="905"/>
        <v>6.0799111050913825E-2</v>
      </c>
      <c r="S11625" s="3">
        <v>-1.5481</v>
      </c>
      <c r="T11625" s="10">
        <f>SUM($V$6678:$V11624)+$V11625/2</f>
        <v>0.84499053708622085</v>
      </c>
      <c r="U11625" s="6">
        <v>7.2269699999999997</v>
      </c>
      <c r="V11625" s="7">
        <f t="shared" si="909"/>
        <v>1.4621225434717378E-4</v>
      </c>
    </row>
    <row r="11626" spans="1:22" x14ac:dyDescent="0.15">
      <c r="A11626" t="s">
        <v>1</v>
      </c>
      <c r="B11626">
        <f t="shared" si="906"/>
        <v>-1.0156084760224728</v>
      </c>
      <c r="C11626">
        <v>-1.5508</v>
      </c>
      <c r="D11626">
        <f t="shared" si="907"/>
        <v>4949</v>
      </c>
      <c r="E11626" s="4">
        <f t="shared" si="908"/>
        <v>0.15490793348787957</v>
      </c>
      <c r="F11626">
        <f t="shared" si="905"/>
        <v>0.15490793348787957</v>
      </c>
      <c r="G11626">
        <f t="shared" si="905"/>
        <v>6.0474810311601193E-2</v>
      </c>
      <c r="S11626" s="3">
        <v>-1.5508</v>
      </c>
      <c r="T11626" s="10">
        <f>SUM($V$6678:$V11625)+$V11626/2</f>
        <v>0.84509206651212043</v>
      </c>
      <c r="U11626" s="6">
        <v>2.8098100000000001</v>
      </c>
      <c r="V11626" s="7">
        <f t="shared" si="909"/>
        <v>5.6846597451938011E-5</v>
      </c>
    </row>
    <row r="11627" spans="1:22" x14ac:dyDescent="0.15">
      <c r="A11627" t="s">
        <v>1</v>
      </c>
      <c r="B11627">
        <f t="shared" si="906"/>
        <v>-1.0160451101459662</v>
      </c>
      <c r="C11627">
        <v>-1.5513999999999999</v>
      </c>
      <c r="D11627">
        <f t="shared" si="907"/>
        <v>4950</v>
      </c>
      <c r="E11627" s="4">
        <f t="shared" si="908"/>
        <v>0.15480395281661208</v>
      </c>
      <c r="F11627">
        <f t="shared" si="905"/>
        <v>0.15480395281661188</v>
      </c>
      <c r="G11627">
        <f t="shared" si="905"/>
        <v>6.0402927617762545E-2</v>
      </c>
      <c r="S11627" s="3">
        <v>-1.5513999999999999</v>
      </c>
      <c r="T11627" s="10">
        <f>SUM($V$6678:$V11626)+$V11627/2</f>
        <v>0.84519604718338792</v>
      </c>
      <c r="U11627" s="6">
        <v>7.46929</v>
      </c>
      <c r="V11627" s="7">
        <f t="shared" si="909"/>
        <v>1.5111474508304335E-4</v>
      </c>
    </row>
    <row r="11628" spans="1:22" x14ac:dyDescent="0.15">
      <c r="A11628" t="s">
        <v>1</v>
      </c>
      <c r="B11628">
        <f t="shared" si="906"/>
        <v>-1.0167203503316427</v>
      </c>
      <c r="C11628">
        <v>-1.552</v>
      </c>
      <c r="D11628">
        <f t="shared" si="907"/>
        <v>4951</v>
      </c>
      <c r="E11628" s="4">
        <f t="shared" si="908"/>
        <v>0.15464324096845083</v>
      </c>
      <c r="F11628">
        <f t="shared" si="905"/>
        <v>0.15464324096845081</v>
      </c>
      <c r="G11628">
        <f t="shared" si="905"/>
        <v>6.0331111804076423E-2</v>
      </c>
      <c r="S11628" s="3">
        <v>-1.552</v>
      </c>
      <c r="T11628" s="10">
        <f>SUM($V$6678:$V11627)+$V11628/2</f>
        <v>0.84535675903154917</v>
      </c>
      <c r="U11628" s="6">
        <v>8.4180200000000003</v>
      </c>
      <c r="V11628" s="7">
        <f t="shared" si="909"/>
        <v>1.7030895123953691E-4</v>
      </c>
    </row>
    <row r="11629" spans="1:22" x14ac:dyDescent="0.15">
      <c r="A11629" t="s">
        <v>1</v>
      </c>
      <c r="B11629">
        <f t="shared" si="906"/>
        <v>-1.0173903856393274</v>
      </c>
      <c r="C11629">
        <v>-1.5522</v>
      </c>
      <c r="D11629">
        <f t="shared" si="907"/>
        <v>4952</v>
      </c>
      <c r="E11629" s="4">
        <f t="shared" si="908"/>
        <v>0.15448387694107546</v>
      </c>
      <c r="F11629">
        <f t="shared" si="905"/>
        <v>0.15448387694107596</v>
      </c>
      <c r="G11629">
        <f t="shared" si="905"/>
        <v>6.0307188055480222E-2</v>
      </c>
      <c r="S11629" s="3">
        <v>-1.5522</v>
      </c>
      <c r="T11629" s="10">
        <f>SUM($V$6678:$V11628)+$V11629/2</f>
        <v>0.84551612305892454</v>
      </c>
      <c r="U11629" s="6">
        <v>7.3360500000000002</v>
      </c>
      <c r="V11629" s="7">
        <f t="shared" si="909"/>
        <v>1.484191035113726E-4</v>
      </c>
    </row>
    <row r="11630" spans="1:22" x14ac:dyDescent="0.15">
      <c r="A11630" t="s">
        <v>1</v>
      </c>
      <c r="B11630">
        <f t="shared" si="906"/>
        <v>-1.0179578697957843</v>
      </c>
      <c r="C11630">
        <v>-1.5536000000000001</v>
      </c>
      <c r="D11630">
        <f t="shared" si="907"/>
        <v>4953</v>
      </c>
      <c r="E11630" s="4">
        <f t="shared" si="908"/>
        <v>0.15434898905188377</v>
      </c>
      <c r="F11630">
        <f t="shared" si="905"/>
        <v>0.15434898905188454</v>
      </c>
      <c r="G11630">
        <f t="shared" si="905"/>
        <v>6.0139929660379454E-2</v>
      </c>
      <c r="S11630" s="3">
        <v>-1.5536000000000001</v>
      </c>
      <c r="T11630" s="10">
        <f>SUM($V$6678:$V11629)+$V11630/2</f>
        <v>0.84565101094811623</v>
      </c>
      <c r="U11630" s="6">
        <v>5.9984099999999998</v>
      </c>
      <c r="V11630" s="7">
        <f t="shared" si="909"/>
        <v>1.2135667487185234E-4</v>
      </c>
    </row>
    <row r="11631" spans="1:22" x14ac:dyDescent="0.15">
      <c r="A11631" t="s">
        <v>1</v>
      </c>
      <c r="B11631">
        <f t="shared" si="906"/>
        <v>-1.0185601437515599</v>
      </c>
      <c r="C11631">
        <v>-1.5538000000000001</v>
      </c>
      <c r="D11631">
        <f t="shared" si="907"/>
        <v>4954</v>
      </c>
      <c r="E11631" s="4">
        <f t="shared" si="908"/>
        <v>0.15420591702574538</v>
      </c>
      <c r="F11631">
        <f t="shared" si="905"/>
        <v>0.15420591702574601</v>
      </c>
      <c r="G11631">
        <f t="shared" si="905"/>
        <v>6.0116065279901057E-2</v>
      </c>
      <c r="S11631" s="3">
        <v>-1.5538000000000001</v>
      </c>
      <c r="T11631" s="10">
        <f>SUM($V$6678:$V11630)+$V11631/2</f>
        <v>0.84579408297425462</v>
      </c>
      <c r="U11631" s="6">
        <v>8.1450999999999993</v>
      </c>
      <c r="V11631" s="7">
        <f t="shared" si="909"/>
        <v>1.6478737740479969E-4</v>
      </c>
    </row>
    <row r="11632" spans="1:22" x14ac:dyDescent="0.15">
      <c r="A11632" t="s">
        <v>1</v>
      </c>
      <c r="B11632">
        <f t="shared" si="906"/>
        <v>-1.0192495467670097</v>
      </c>
      <c r="C11632">
        <v>-1.5546</v>
      </c>
      <c r="D11632">
        <f t="shared" si="907"/>
        <v>4955</v>
      </c>
      <c r="E11632" s="4">
        <f t="shared" si="908"/>
        <v>0.15404225492291446</v>
      </c>
      <c r="F11632">
        <f t="shared" si="905"/>
        <v>0.15404225492291437</v>
      </c>
      <c r="G11632">
        <f t="shared" si="905"/>
        <v>6.0020681893913824E-2</v>
      </c>
      <c r="S11632" s="3">
        <v>-1.5546</v>
      </c>
      <c r="T11632" s="10">
        <f>SUM($V$6678:$V11631)+$V11632/2</f>
        <v>0.84595774507708554</v>
      </c>
      <c r="U11632" s="6">
        <v>8.0338600000000007</v>
      </c>
      <c r="V11632" s="7">
        <f t="shared" si="909"/>
        <v>1.6253682825715144E-4</v>
      </c>
    </row>
    <row r="11633" spans="1:22" x14ac:dyDescent="0.15">
      <c r="A11633" t="s">
        <v>1</v>
      </c>
      <c r="B11633">
        <f t="shared" si="906"/>
        <v>-1.0199248386105313</v>
      </c>
      <c r="C11633">
        <v>-1.5562</v>
      </c>
      <c r="D11633">
        <f t="shared" si="907"/>
        <v>4956</v>
      </c>
      <c r="E11633" s="4">
        <f t="shared" si="908"/>
        <v>0.15388205422293921</v>
      </c>
      <c r="F11633">
        <f t="shared" si="905"/>
        <v>0.15388205422293988</v>
      </c>
      <c r="G11633">
        <f t="shared" si="905"/>
        <v>5.9830270693484407E-2</v>
      </c>
      <c r="S11633" s="3">
        <v>-1.5562</v>
      </c>
      <c r="T11633" s="10">
        <f>SUM($V$6678:$V11632)+$V11633/2</f>
        <v>0.84611794577706079</v>
      </c>
      <c r="U11633" s="6">
        <v>7.8029200000000003</v>
      </c>
      <c r="V11633" s="7">
        <f t="shared" si="909"/>
        <v>1.5786457169334443E-4</v>
      </c>
    </row>
    <row r="11634" spans="1:22" x14ac:dyDescent="0.15">
      <c r="A11634" t="s">
        <v>1</v>
      </c>
      <c r="B11634">
        <f t="shared" si="906"/>
        <v>-1.0205406891222208</v>
      </c>
      <c r="C11634">
        <v>-1.5578000000000001</v>
      </c>
      <c r="D11634">
        <f t="shared" si="907"/>
        <v>4957</v>
      </c>
      <c r="E11634" s="4">
        <f t="shared" si="908"/>
        <v>0.15373605106087396</v>
      </c>
      <c r="F11634">
        <f t="shared" si="905"/>
        <v>0.15373605106087349</v>
      </c>
      <c r="G11634">
        <f t="shared" si="905"/>
        <v>5.9640333011853515E-2</v>
      </c>
      <c r="S11634" s="3">
        <v>-1.5578000000000001</v>
      </c>
      <c r="T11634" s="10">
        <f>SUM($V$6678:$V11633)+$V11634/2</f>
        <v>0.84626394893912604</v>
      </c>
      <c r="U11634" s="6">
        <v>6.63035</v>
      </c>
      <c r="V11634" s="7">
        <f t="shared" si="909"/>
        <v>1.3414175243716022E-4</v>
      </c>
    </row>
    <row r="11635" spans="1:22" x14ac:dyDescent="0.15">
      <c r="A11635" t="s">
        <v>1</v>
      </c>
      <c r="B11635">
        <f t="shared" si="906"/>
        <v>-1.0214275032909197</v>
      </c>
      <c r="C11635">
        <v>-1.5579000000000001</v>
      </c>
      <c r="D11635">
        <f t="shared" si="907"/>
        <v>4958</v>
      </c>
      <c r="E11635" s="4">
        <f t="shared" si="908"/>
        <v>0.1535259701679843</v>
      </c>
      <c r="F11635">
        <f t="shared" si="905"/>
        <v>0.15352597016798444</v>
      </c>
      <c r="G11635">
        <f t="shared" si="905"/>
        <v>5.962847761325079E-2</v>
      </c>
      <c r="S11635" s="3">
        <v>-1.5579000000000001</v>
      </c>
      <c r="T11635" s="10">
        <f>SUM($V$6678:$V11634)+$V11635/2</f>
        <v>0.8464740298320157</v>
      </c>
      <c r="U11635" s="6">
        <v>14.13738</v>
      </c>
      <c r="V11635" s="7">
        <f t="shared" si="909"/>
        <v>2.8602003334214036E-4</v>
      </c>
    </row>
    <row r="11636" spans="1:22" x14ac:dyDescent="0.15">
      <c r="A11636" t="s">
        <v>1</v>
      </c>
      <c r="B11636">
        <f t="shared" si="906"/>
        <v>-1.0222915966838257</v>
      </c>
      <c r="C11636">
        <v>-1.5587</v>
      </c>
      <c r="D11636">
        <f t="shared" si="907"/>
        <v>4959</v>
      </c>
      <c r="E11636" s="4">
        <f t="shared" si="908"/>
        <v>0.15332145465007019</v>
      </c>
      <c r="F11636">
        <f t="shared" si="905"/>
        <v>0.15332145465007058</v>
      </c>
      <c r="G11636">
        <f t="shared" si="905"/>
        <v>5.9533700895329486E-2</v>
      </c>
      <c r="S11636" s="3">
        <v>-1.5587</v>
      </c>
      <c r="T11636" s="10">
        <f>SUM($V$6678:$V11635)+$V11636/2</f>
        <v>0.84667854534992981</v>
      </c>
      <c r="U11636" s="6">
        <v>6.0801800000000004</v>
      </c>
      <c r="V11636" s="7">
        <f t="shared" si="909"/>
        <v>1.2301100248604868E-4</v>
      </c>
    </row>
    <row r="11637" spans="1:22" x14ac:dyDescent="0.15">
      <c r="A11637" t="s">
        <v>1</v>
      </c>
      <c r="B11637">
        <f t="shared" si="906"/>
        <v>-1.02282879079634</v>
      </c>
      <c r="C11637">
        <v>-1.5589999999999999</v>
      </c>
      <c r="D11637">
        <f t="shared" si="907"/>
        <v>4960</v>
      </c>
      <c r="E11637" s="4">
        <f t="shared" si="908"/>
        <v>0.15319440139911511</v>
      </c>
      <c r="F11637">
        <f t="shared" si="905"/>
        <v>0.15319440139911453</v>
      </c>
      <c r="G11637">
        <f t="shared" si="905"/>
        <v>5.9498190080770098E-2</v>
      </c>
      <c r="S11637" s="3">
        <v>-1.5589999999999999</v>
      </c>
      <c r="T11637" s="10">
        <f>SUM($V$6678:$V11636)+$V11637/2</f>
        <v>0.84680559860088489</v>
      </c>
      <c r="U11637" s="6">
        <v>6.4797799999999999</v>
      </c>
      <c r="V11637" s="7">
        <f t="shared" si="909"/>
        <v>1.3109549942420264E-4</v>
      </c>
    </row>
    <row r="11638" spans="1:22" x14ac:dyDescent="0.15">
      <c r="A11638" t="s">
        <v>1</v>
      </c>
      <c r="B11638">
        <f t="shared" si="906"/>
        <v>-1.0234182528156353</v>
      </c>
      <c r="C11638">
        <v>-1.5613999999999999</v>
      </c>
      <c r="D11638">
        <f t="shared" si="907"/>
        <v>4961</v>
      </c>
      <c r="E11638" s="4">
        <f t="shared" si="908"/>
        <v>0.15305506642966327</v>
      </c>
      <c r="F11638">
        <f t="shared" si="905"/>
        <v>0.15305506642966316</v>
      </c>
      <c r="G11638">
        <f t="shared" si="905"/>
        <v>5.9214700943097789E-2</v>
      </c>
      <c r="S11638" s="3">
        <v>-1.5613999999999999</v>
      </c>
      <c r="T11638" s="10">
        <f>SUM($V$6678:$V11637)+$V11638/2</f>
        <v>0.84694493357033673</v>
      </c>
      <c r="U11638" s="6">
        <v>7.2942999999999998</v>
      </c>
      <c r="V11638" s="7">
        <f t="shared" si="909"/>
        <v>1.475744394794208E-4</v>
      </c>
    </row>
    <row r="11639" spans="1:22" x14ac:dyDescent="0.15">
      <c r="A11639" t="s">
        <v>1</v>
      </c>
      <c r="B11639">
        <f t="shared" si="906"/>
        <v>-1.0240642020831834</v>
      </c>
      <c r="C11639">
        <v>-1.5625</v>
      </c>
      <c r="D11639">
        <f t="shared" si="907"/>
        <v>4962.5</v>
      </c>
      <c r="E11639" s="4">
        <f t="shared" si="908"/>
        <v>0.15290247569740778</v>
      </c>
      <c r="F11639">
        <f t="shared" si="905"/>
        <v>0.15290247569740811</v>
      </c>
      <c r="G11639">
        <f t="shared" si="905"/>
        <v>5.9085122932667523E-2</v>
      </c>
      <c r="S11639" s="3">
        <v>-1.5625</v>
      </c>
      <c r="T11639" s="10">
        <f>SUM($V$6678:$V11638)+$V11639/2</f>
        <v>0.84709752430259222</v>
      </c>
      <c r="U11639" s="6">
        <v>7.7901899999999999</v>
      </c>
      <c r="V11639" s="7">
        <f t="shared" si="909"/>
        <v>1.5760702503162595E-4</v>
      </c>
    </row>
    <row r="11640" spans="1:22" x14ac:dyDescent="0.15">
      <c r="A11640" t="s">
        <v>1</v>
      </c>
      <c r="B11640">
        <f t="shared" si="906"/>
        <v>-1.0246933432140386</v>
      </c>
      <c r="C11640">
        <v>-1.5625</v>
      </c>
      <c r="D11640">
        <f t="shared" si="907"/>
        <v>4962.5</v>
      </c>
      <c r="E11640" s="4">
        <f t="shared" si="908"/>
        <v>0.15275395250296353</v>
      </c>
      <c r="F11640">
        <f t="shared" si="905"/>
        <v>0.15275395250296331</v>
      </c>
      <c r="G11640">
        <f t="shared" si="905"/>
        <v>5.9085122932667523E-2</v>
      </c>
      <c r="S11640" s="3">
        <v>-1.5625</v>
      </c>
      <c r="T11640" s="10">
        <f>SUM($V$6678:$V11639)+$V11640/2</f>
        <v>0.84724604749703647</v>
      </c>
      <c r="U11640" s="6">
        <v>6.8921999999999999</v>
      </c>
      <c r="V11640" s="7">
        <f t="shared" si="909"/>
        <v>1.3943936385671883E-4</v>
      </c>
    </row>
    <row r="11641" spans="1:22" x14ac:dyDescent="0.15">
      <c r="A11641" t="s">
        <v>1</v>
      </c>
      <c r="B11641">
        <f t="shared" si="906"/>
        <v>-1.0252833617373689</v>
      </c>
      <c r="C11641">
        <v>-1.5630999999999999</v>
      </c>
      <c r="D11641">
        <f t="shared" si="907"/>
        <v>4964</v>
      </c>
      <c r="E11641" s="4">
        <f t="shared" si="908"/>
        <v>0.15261475207281261</v>
      </c>
      <c r="F11641">
        <f t="shared" si="905"/>
        <v>0.152614752072813</v>
      </c>
      <c r="G11641">
        <f t="shared" si="905"/>
        <v>5.9014537822109414E-2</v>
      </c>
      <c r="S11641" s="3">
        <v>-1.5630999999999999</v>
      </c>
      <c r="T11641" s="10">
        <f>SUM($V$6678:$V11640)+$V11641/2</f>
        <v>0.84738524792718739</v>
      </c>
      <c r="U11641" s="6">
        <v>6.8685799999999997</v>
      </c>
      <c r="V11641" s="7">
        <f t="shared" si="909"/>
        <v>1.3896149644510922E-4</v>
      </c>
    </row>
    <row r="11642" spans="1:22" x14ac:dyDescent="0.15">
      <c r="A11642" t="s">
        <v>1</v>
      </c>
      <c r="B11642">
        <f t="shared" si="906"/>
        <v>-1.0259730954716824</v>
      </c>
      <c r="C11642">
        <v>-1.5633999999999999</v>
      </c>
      <c r="D11642">
        <f t="shared" si="907"/>
        <v>4965</v>
      </c>
      <c r="E11642" s="4">
        <f t="shared" si="908"/>
        <v>0.15245213300361438</v>
      </c>
      <c r="F11642">
        <f t="shared" si="905"/>
        <v>0.15245213300361371</v>
      </c>
      <c r="G11642">
        <f t="shared" si="905"/>
        <v>5.8979270082090404E-2</v>
      </c>
      <c r="S11642" s="3">
        <v>-1.5633999999999999</v>
      </c>
      <c r="T11642" s="10">
        <f>SUM($V$6678:$V11641)+$V11642/2</f>
        <v>0.84754786699638562</v>
      </c>
      <c r="U11642" s="6">
        <v>9.2072699999999994</v>
      </c>
      <c r="V11642" s="7">
        <f t="shared" si="909"/>
        <v>1.8627664195134376E-4</v>
      </c>
    </row>
    <row r="11643" spans="1:22" x14ac:dyDescent="0.15">
      <c r="A11643" t="s">
        <v>1</v>
      </c>
      <c r="B11643">
        <f t="shared" si="906"/>
        <v>-1.0271142430994396</v>
      </c>
      <c r="C11643">
        <v>-1.5642</v>
      </c>
      <c r="D11643">
        <f t="shared" si="907"/>
        <v>4966</v>
      </c>
      <c r="E11643" s="4">
        <f t="shared" si="908"/>
        <v>0.15218333632740666</v>
      </c>
      <c r="F11643">
        <f t="shared" si="905"/>
        <v>0.15218333632740727</v>
      </c>
      <c r="G11643">
        <f t="shared" si="905"/>
        <v>5.8885303612419247E-2</v>
      </c>
      <c r="S11643" s="3">
        <v>-1.5642</v>
      </c>
      <c r="T11643" s="10">
        <f>SUM($V$6678:$V11642)+$V11643/2</f>
        <v>0.84781666367259334</v>
      </c>
      <c r="U11643" s="6">
        <v>17.36486</v>
      </c>
      <c r="V11643" s="7">
        <f t="shared" si="909"/>
        <v>3.5131671046414531E-4</v>
      </c>
    </row>
    <row r="11644" spans="1:22" x14ac:dyDescent="0.15">
      <c r="A11644" t="s">
        <v>1</v>
      </c>
      <c r="B11644">
        <f t="shared" si="906"/>
        <v>-1.0282335095526505</v>
      </c>
      <c r="C11644">
        <v>-1.5648</v>
      </c>
      <c r="D11644">
        <f t="shared" si="907"/>
        <v>4967</v>
      </c>
      <c r="E11644" s="4">
        <f t="shared" si="908"/>
        <v>0.15191999962019576</v>
      </c>
      <c r="F11644">
        <f t="shared" si="905"/>
        <v>0.15191999962019578</v>
      </c>
      <c r="G11644">
        <f t="shared" si="905"/>
        <v>5.8814905882391057E-2</v>
      </c>
      <c r="S11644" s="3">
        <v>-1.5648</v>
      </c>
      <c r="T11644" s="10">
        <f>SUM($V$6678:$V11643)+$V11644/2</f>
        <v>0.84808000037980424</v>
      </c>
      <c r="U11644" s="6">
        <v>8.6675199999999997</v>
      </c>
      <c r="V11644" s="7">
        <f t="shared" si="909"/>
        <v>1.7535670395742831E-4</v>
      </c>
    </row>
    <row r="11645" spans="1:22" x14ac:dyDescent="0.15">
      <c r="A11645" t="s">
        <v>1</v>
      </c>
      <c r="B11645">
        <f t="shared" si="906"/>
        <v>-1.0289094585406335</v>
      </c>
      <c r="C11645">
        <v>-1.5669999999999999</v>
      </c>
      <c r="D11645">
        <f t="shared" si="907"/>
        <v>4968</v>
      </c>
      <c r="E11645" s="4">
        <f t="shared" si="908"/>
        <v>0.15176111163939932</v>
      </c>
      <c r="F11645">
        <f t="shared" si="905"/>
        <v>0.15176111163939932</v>
      </c>
      <c r="G11645">
        <f t="shared" si="905"/>
        <v>5.8557345807363756E-2</v>
      </c>
      <c r="S11645" s="3">
        <v>-1.5669999999999999</v>
      </c>
      <c r="T11645" s="10">
        <f>SUM($V$6678:$V11644)+$V11645/2</f>
        <v>0.84823888836060068</v>
      </c>
      <c r="U11645" s="6">
        <v>7.0394899999999998</v>
      </c>
      <c r="V11645" s="7">
        <f t="shared" si="909"/>
        <v>1.4241925763554939E-4</v>
      </c>
    </row>
    <row r="11646" spans="1:22" x14ac:dyDescent="0.15">
      <c r="A11646" t="s">
        <v>1</v>
      </c>
      <c r="B11646">
        <f t="shared" si="906"/>
        <v>-1.0296270506477769</v>
      </c>
      <c r="C11646">
        <v>-1.5682</v>
      </c>
      <c r="D11646">
        <f t="shared" si="907"/>
        <v>4969</v>
      </c>
      <c r="E11646" s="4">
        <f t="shared" si="908"/>
        <v>0.15159255594768095</v>
      </c>
      <c r="F11646">
        <f t="shared" si="905"/>
        <v>0.15159255594768126</v>
      </c>
      <c r="G11646">
        <f t="shared" si="905"/>
        <v>5.8417232209064279E-2</v>
      </c>
      <c r="S11646" s="3">
        <v>-1.5682</v>
      </c>
      <c r="T11646" s="10">
        <f>SUM($V$6678:$V11645)+$V11646/2</f>
        <v>0.84840744405231905</v>
      </c>
      <c r="U11646" s="6">
        <v>9.6232299999999995</v>
      </c>
      <c r="V11646" s="7">
        <f t="shared" si="909"/>
        <v>1.9469212580117991E-4</v>
      </c>
    </row>
    <row r="11647" spans="1:22" x14ac:dyDescent="0.15">
      <c r="A11647" t="s">
        <v>1</v>
      </c>
      <c r="B11647">
        <f t="shared" si="906"/>
        <v>-1.0303637037057689</v>
      </c>
      <c r="C11647">
        <v>-1.5692999999999999</v>
      </c>
      <c r="D11647">
        <f t="shared" si="907"/>
        <v>4970</v>
      </c>
      <c r="E11647" s="4">
        <f t="shared" si="908"/>
        <v>0.15141965251223888</v>
      </c>
      <c r="F11647">
        <f t="shared" si="905"/>
        <v>0.15141965251223846</v>
      </c>
      <c r="G11647">
        <f t="shared" si="905"/>
        <v>5.8289026161278581E-2</v>
      </c>
      <c r="S11647" s="3">
        <v>-1.5692999999999999</v>
      </c>
      <c r="T11647" s="10">
        <f>SUM($V$6678:$V11646)+$V11647/2</f>
        <v>0.84858034748776112</v>
      </c>
      <c r="U11647" s="6">
        <v>7.46929</v>
      </c>
      <c r="V11647" s="7">
        <f t="shared" si="909"/>
        <v>1.5111474508304335E-4</v>
      </c>
    </row>
    <row r="11648" spans="1:22" x14ac:dyDescent="0.15">
      <c r="A11648" t="s">
        <v>1</v>
      </c>
      <c r="B11648">
        <f t="shared" si="906"/>
        <v>-1.031108893825095</v>
      </c>
      <c r="C11648">
        <v>-1.5693999999999999</v>
      </c>
      <c r="D11648">
        <f t="shared" si="907"/>
        <v>4971</v>
      </c>
      <c r="E11648" s="4">
        <f t="shared" si="908"/>
        <v>0.15124487877819959</v>
      </c>
      <c r="F11648">
        <f t="shared" si="905"/>
        <v>0.1512448787782</v>
      </c>
      <c r="G11648">
        <f t="shared" si="905"/>
        <v>5.8277382034168969E-2</v>
      </c>
      <c r="S11648" s="3">
        <v>-1.5693999999999999</v>
      </c>
      <c r="T11648" s="10">
        <f>SUM($V$6678:$V11647)+$V11648/2</f>
        <v>0.84875512122180041</v>
      </c>
      <c r="U11648" s="6">
        <v>9.8081200000000006</v>
      </c>
      <c r="V11648" s="7">
        <f t="shared" si="909"/>
        <v>1.9843272299561258E-4</v>
      </c>
    </row>
    <row r="11649" spans="1:22" x14ac:dyDescent="0.15">
      <c r="A11649" t="s">
        <v>1</v>
      </c>
      <c r="B11649">
        <f t="shared" si="906"/>
        <v>-1.0319024194172302</v>
      </c>
      <c r="C11649">
        <v>-1.57</v>
      </c>
      <c r="D11649">
        <f t="shared" si="907"/>
        <v>4972</v>
      </c>
      <c r="E11649" s="4">
        <f t="shared" si="908"/>
        <v>0.15105891622987933</v>
      </c>
      <c r="F11649">
        <f t="shared" si="905"/>
        <v>0.15105891622988041</v>
      </c>
      <c r="G11649">
        <f t="shared" si="905"/>
        <v>5.8207555638553017E-2</v>
      </c>
      <c r="S11649" s="3">
        <v>-1.57</v>
      </c>
      <c r="T11649" s="10">
        <f>SUM($V$6678:$V11648)+$V11649/2</f>
        <v>0.84894108377012067</v>
      </c>
      <c r="U11649" s="6">
        <v>8.5753699999999995</v>
      </c>
      <c r="V11649" s="7">
        <f t="shared" si="909"/>
        <v>1.7349237364498865E-4</v>
      </c>
    </row>
    <row r="11650" spans="1:22" x14ac:dyDescent="0.15">
      <c r="A11650" t="s">
        <v>1</v>
      </c>
      <c r="B11650">
        <f t="shared" si="906"/>
        <v>-1.0326310087113262</v>
      </c>
      <c r="C11650">
        <v>-1.5706</v>
      </c>
      <c r="D11650">
        <f t="shared" si="907"/>
        <v>4973</v>
      </c>
      <c r="E11650" s="4">
        <f t="shared" si="908"/>
        <v>0.1508883055262078</v>
      </c>
      <c r="F11650">
        <f t="shared" si="905"/>
        <v>0.15088830552620808</v>
      </c>
      <c r="G11650">
        <f t="shared" si="905"/>
        <v>5.8137794988428707E-2</v>
      </c>
      <c r="S11650" s="3">
        <v>-1.5706</v>
      </c>
      <c r="T11650" s="10">
        <f>SUM($V$6678:$V11649)+$V11650/2</f>
        <v>0.8491116944737922</v>
      </c>
      <c r="U11650" s="6">
        <v>8.2904999999999998</v>
      </c>
      <c r="V11650" s="7">
        <f t="shared" si="909"/>
        <v>1.6772903369811199E-4</v>
      </c>
    </row>
    <row r="11651" spans="1:22" x14ac:dyDescent="0.15">
      <c r="A11651" t="s">
        <v>1</v>
      </c>
      <c r="B11651">
        <f t="shared" si="906"/>
        <v>-1.033353527954664</v>
      </c>
      <c r="C11651">
        <v>-1.5708</v>
      </c>
      <c r="D11651">
        <f t="shared" si="907"/>
        <v>4974</v>
      </c>
      <c r="E11651" s="4">
        <f t="shared" si="908"/>
        <v>0.1507192429349129</v>
      </c>
      <c r="F11651">
        <f t="shared" ref="F11651:G11714" si="910">IF(B11651="","",_xlfn.NORM.DIST(B11651,0,1,1))</f>
        <v>0.1507192429349134</v>
      </c>
      <c r="G11651">
        <f t="shared" si="910"/>
        <v>5.8114556042134245E-2</v>
      </c>
      <c r="S11651" s="3">
        <v>-1.5708</v>
      </c>
      <c r="T11651" s="10">
        <f>SUM($V$6678:$V11650)+$V11651/2</f>
        <v>0.8492807570650871</v>
      </c>
      <c r="U11651" s="6">
        <v>8.4223300000000005</v>
      </c>
      <c r="V11651" s="7">
        <f t="shared" si="909"/>
        <v>1.7039614889169768E-4</v>
      </c>
    </row>
    <row r="11652" spans="1:22" x14ac:dyDescent="0.15">
      <c r="A11652" t="s">
        <v>1</v>
      </c>
      <c r="B11652">
        <f t="shared" si="906"/>
        <v>-1.0340411388714736</v>
      </c>
      <c r="C11652">
        <v>-1.5710999999999999</v>
      </c>
      <c r="D11652">
        <f t="shared" si="907"/>
        <v>4975</v>
      </c>
      <c r="E11652" s="4">
        <f t="shared" si="908"/>
        <v>0.15055846573909115</v>
      </c>
      <c r="F11652">
        <f t="shared" si="910"/>
        <v>0.15055846573909118</v>
      </c>
      <c r="G11652">
        <f t="shared" si="910"/>
        <v>5.8079711309017505E-2</v>
      </c>
      <c r="S11652" s="3">
        <v>-1.5710999999999999</v>
      </c>
      <c r="T11652" s="10">
        <f>SUM($V$6678:$V11651)+$V11652/2</f>
        <v>0.84944153426090885</v>
      </c>
      <c r="U11652" s="6">
        <v>7.4714400000000003</v>
      </c>
      <c r="V11652" s="7">
        <f t="shared" si="909"/>
        <v>1.5115824275175463E-4</v>
      </c>
    </row>
    <row r="11653" spans="1:22" x14ac:dyDescent="0.15">
      <c r="A11653" t="s">
        <v>1</v>
      </c>
      <c r="B11653">
        <f t="shared" si="906"/>
        <v>-1.0348299626705681</v>
      </c>
      <c r="C11653">
        <v>-1.5736000000000001</v>
      </c>
      <c r="D11653">
        <f t="shared" si="907"/>
        <v>4976</v>
      </c>
      <c r="E11653" s="4">
        <f t="shared" si="908"/>
        <v>0.15037416368898449</v>
      </c>
      <c r="F11653">
        <f t="shared" si="910"/>
        <v>0.15037416368898457</v>
      </c>
      <c r="G11653">
        <f t="shared" si="910"/>
        <v>5.7789976631290894E-2</v>
      </c>
      <c r="S11653" s="3">
        <v>-1.5736000000000001</v>
      </c>
      <c r="T11653" s="10">
        <f>SUM($V$6678:$V11652)+$V11653/2</f>
        <v>0.84962583631101551</v>
      </c>
      <c r="U11653" s="6">
        <v>10.7479</v>
      </c>
      <c r="V11653" s="7">
        <f t="shared" si="909"/>
        <v>2.1744585746142424E-4</v>
      </c>
    </row>
    <row r="11654" spans="1:22" x14ac:dyDescent="0.15">
      <c r="A11654" t="s">
        <v>1</v>
      </c>
      <c r="B11654">
        <f t="shared" si="906"/>
        <v>-1.0359150277728262</v>
      </c>
      <c r="C11654">
        <v>-1.5737000000000001</v>
      </c>
      <c r="D11654">
        <f t="shared" si="907"/>
        <v>4977</v>
      </c>
      <c r="E11654" s="4">
        <f t="shared" si="908"/>
        <v>0.15012089305041509</v>
      </c>
      <c r="F11654">
        <f t="shared" si="910"/>
        <v>0.1501208930504154</v>
      </c>
      <c r="G11654">
        <f t="shared" si="910"/>
        <v>5.7778410923532128E-2</v>
      </c>
      <c r="S11654" s="3">
        <v>-1.5737000000000001</v>
      </c>
      <c r="T11654" s="10">
        <f>SUM($V$6678:$V11653)+$V11654/2</f>
        <v>0.84987910694958491</v>
      </c>
      <c r="U11654" s="6">
        <v>14.289389999999999</v>
      </c>
      <c r="V11654" s="7">
        <f t="shared" si="909"/>
        <v>2.8909541967739755E-4</v>
      </c>
    </row>
    <row r="11655" spans="1:22" x14ac:dyDescent="0.15">
      <c r="A11655" t="s">
        <v>1</v>
      </c>
      <c r="B11655">
        <f t="shared" si="906"/>
        <v>-1.036695964248614</v>
      </c>
      <c r="C11655">
        <v>-1.5753999999999999</v>
      </c>
      <c r="D11655">
        <f t="shared" si="907"/>
        <v>4978.5</v>
      </c>
      <c r="E11655" s="4">
        <f t="shared" si="908"/>
        <v>0.14993878672216221</v>
      </c>
      <c r="F11655">
        <f t="shared" si="910"/>
        <v>0.14993878672216257</v>
      </c>
      <c r="G11655">
        <f t="shared" si="910"/>
        <v>5.7582072204951512E-2</v>
      </c>
      <c r="S11655" s="3">
        <v>-1.5753999999999999</v>
      </c>
      <c r="T11655" s="10">
        <f>SUM($V$6678:$V11654)+$V11655/2</f>
        <v>0.85006121327783779</v>
      </c>
      <c r="U11655" s="6">
        <v>3.7128899999999998</v>
      </c>
      <c r="V11655" s="7">
        <f t="shared" si="909"/>
        <v>7.511723682858488E-5</v>
      </c>
    </row>
    <row r="11656" spans="1:22" x14ac:dyDescent="0.15">
      <c r="A11656" t="s">
        <v>1</v>
      </c>
      <c r="B11656">
        <f t="shared" si="906"/>
        <v>-1.0372220389298337</v>
      </c>
      <c r="C11656">
        <v>-1.5753999999999999</v>
      </c>
      <c r="D11656">
        <f t="shared" si="907"/>
        <v>4978.5</v>
      </c>
      <c r="E11656" s="4">
        <f t="shared" si="908"/>
        <v>0.14981619461234152</v>
      </c>
      <c r="F11656">
        <f t="shared" si="910"/>
        <v>0.14981619461234202</v>
      </c>
      <c r="G11656">
        <f t="shared" si="910"/>
        <v>5.7582072204951512E-2</v>
      </c>
      <c r="S11656" s="3">
        <v>-1.5753999999999999</v>
      </c>
      <c r="T11656" s="10">
        <f>SUM($V$6678:$V11655)+$V11656/2</f>
        <v>0.85018380538765848</v>
      </c>
      <c r="U11656" s="6">
        <v>8.4060600000000001</v>
      </c>
      <c r="V11656" s="7">
        <f t="shared" si="909"/>
        <v>1.7006698281265921E-4</v>
      </c>
    </row>
    <row r="11657" spans="1:22" x14ac:dyDescent="0.15">
      <c r="A11657" t="s">
        <v>1</v>
      </c>
      <c r="B11657">
        <f t="shared" si="906"/>
        <v>-1.0379081263588628</v>
      </c>
      <c r="C11657">
        <v>-1.5785</v>
      </c>
      <c r="D11657">
        <f t="shared" si="907"/>
        <v>4980</v>
      </c>
      <c r="E11657" s="4">
        <f t="shared" si="908"/>
        <v>0.14965641492933646</v>
      </c>
      <c r="F11657">
        <f t="shared" si="910"/>
        <v>0.14965641492933712</v>
      </c>
      <c r="G11657">
        <f t="shared" si="910"/>
        <v>5.7225394066787907E-2</v>
      </c>
      <c r="S11657" s="3">
        <v>-1.5785</v>
      </c>
      <c r="T11657" s="10">
        <f>SUM($V$6678:$V11656)+$V11657/2</f>
        <v>0.85034358507066354</v>
      </c>
      <c r="U11657" s="6">
        <v>7.3891</v>
      </c>
      <c r="V11657" s="7">
        <f t="shared" si="909"/>
        <v>1.4949238319748135E-4</v>
      </c>
    </row>
    <row r="11658" spans="1:22" x14ac:dyDescent="0.15">
      <c r="A11658" t="s">
        <v>1</v>
      </c>
      <c r="B11658">
        <f t="shared" si="906"/>
        <v>-1.038546953445266</v>
      </c>
      <c r="C11658">
        <v>-1.5788</v>
      </c>
      <c r="D11658">
        <f t="shared" si="907"/>
        <v>4981</v>
      </c>
      <c r="E11658" s="4">
        <f t="shared" si="908"/>
        <v>0.14950774374166131</v>
      </c>
      <c r="F11658">
        <f t="shared" si="910"/>
        <v>0.1495077437416612</v>
      </c>
      <c r="G11658">
        <f t="shared" si="910"/>
        <v>5.7190969308065609E-2</v>
      </c>
      <c r="S11658" s="3">
        <v>-1.5788</v>
      </c>
      <c r="T11658" s="10">
        <f>SUM($V$6678:$V11657)+$V11658/2</f>
        <v>0.85049225625833869</v>
      </c>
      <c r="U11658" s="6">
        <v>7.3079200000000002</v>
      </c>
      <c r="V11658" s="7">
        <f t="shared" si="909"/>
        <v>1.4784999215283837E-4</v>
      </c>
    </row>
    <row r="11659" spans="1:22" x14ac:dyDescent="0.15">
      <c r="A11659" t="s">
        <v>1</v>
      </c>
      <c r="B11659">
        <f t="shared" si="906"/>
        <v>-1.0391935952371052</v>
      </c>
      <c r="C11659">
        <v>-1.58</v>
      </c>
      <c r="D11659">
        <f t="shared" si="907"/>
        <v>4982</v>
      </c>
      <c r="E11659" s="4">
        <f t="shared" si="908"/>
        <v>0.14935735429491459</v>
      </c>
      <c r="F11659">
        <f t="shared" si="910"/>
        <v>0.14935735429491503</v>
      </c>
      <c r="G11659">
        <f t="shared" si="910"/>
        <v>5.7053433237754192E-2</v>
      </c>
      <c r="S11659" s="3">
        <v>-1.58</v>
      </c>
      <c r="T11659" s="10">
        <f>SUM($V$6678:$V11658)+$V11659/2</f>
        <v>0.85064264570508541</v>
      </c>
      <c r="U11659" s="6">
        <v>7.5589599999999999</v>
      </c>
      <c r="V11659" s="7">
        <f t="shared" si="909"/>
        <v>1.5292890134041139E-4</v>
      </c>
    </row>
    <row r="11660" spans="1:22" x14ac:dyDescent="0.15">
      <c r="A11660" t="s">
        <v>1</v>
      </c>
      <c r="B11660">
        <f t="shared" si="906"/>
        <v>-1.0398046158526475</v>
      </c>
      <c r="C11660">
        <v>-1.5806</v>
      </c>
      <c r="D11660">
        <f t="shared" si="907"/>
        <v>4983</v>
      </c>
      <c r="E11660" s="4">
        <f t="shared" si="908"/>
        <v>0.14921534209453224</v>
      </c>
      <c r="F11660">
        <f t="shared" si="910"/>
        <v>0.14921534209453294</v>
      </c>
      <c r="G11660">
        <f t="shared" si="910"/>
        <v>5.6984762916594933E-2</v>
      </c>
      <c r="S11660" s="3">
        <v>-1.5806</v>
      </c>
      <c r="T11660" s="10">
        <f>SUM($V$6678:$V11659)+$V11660/2</f>
        <v>0.85078465790546776</v>
      </c>
      <c r="U11660" s="6">
        <v>6.4797799999999999</v>
      </c>
      <c r="V11660" s="7">
        <f t="shared" si="909"/>
        <v>1.3109549942420264E-4</v>
      </c>
    </row>
    <row r="11661" spans="1:22" x14ac:dyDescent="0.15">
      <c r="A11661" t="s">
        <v>1</v>
      </c>
      <c r="B11661">
        <f t="shared" si="906"/>
        <v>-1.0404456128293003</v>
      </c>
      <c r="C11661">
        <v>-1.5822000000000001</v>
      </c>
      <c r="D11661">
        <f t="shared" si="907"/>
        <v>4984</v>
      </c>
      <c r="E11661" s="4">
        <f t="shared" si="908"/>
        <v>0.14906645979142774</v>
      </c>
      <c r="F11661">
        <f t="shared" si="910"/>
        <v>0.14906645979142769</v>
      </c>
      <c r="G11661">
        <f t="shared" si="910"/>
        <v>5.680196019356918E-2</v>
      </c>
      <c r="S11661" s="3">
        <v>-1.5822000000000001</v>
      </c>
      <c r="T11661" s="10">
        <f>SUM($V$6678:$V11660)+$V11661/2</f>
        <v>0.85093354020857226</v>
      </c>
      <c r="U11661" s="6">
        <v>8.2381100000000007</v>
      </c>
      <c r="V11661" s="7">
        <f t="shared" si="909"/>
        <v>1.666691067847239E-4</v>
      </c>
    </row>
    <row r="11662" spans="1:22" x14ac:dyDescent="0.15">
      <c r="A11662" t="s">
        <v>1</v>
      </c>
      <c r="B11662">
        <f t="shared" si="906"/>
        <v>-1.0412212040301849</v>
      </c>
      <c r="C11662">
        <v>-1.5825</v>
      </c>
      <c r="D11662">
        <f t="shared" si="907"/>
        <v>4985</v>
      </c>
      <c r="E11662" s="4">
        <f t="shared" si="908"/>
        <v>0.14888644843228871</v>
      </c>
      <c r="F11662">
        <f t="shared" si="910"/>
        <v>0.14888644843228957</v>
      </c>
      <c r="G11662">
        <f t="shared" si="910"/>
        <v>5.6767736158198613E-2</v>
      </c>
      <c r="S11662" s="3">
        <v>-1.5825</v>
      </c>
      <c r="T11662" s="10">
        <f>SUM($V$6678:$V11661)+$V11662/2</f>
        <v>0.85111355156771129</v>
      </c>
      <c r="U11662" s="6">
        <v>9.5570699999999995</v>
      </c>
      <c r="V11662" s="7">
        <f t="shared" si="909"/>
        <v>1.9335361149330136E-4</v>
      </c>
    </row>
    <row r="11663" spans="1:22" x14ac:dyDescent="0.15">
      <c r="A11663" t="s">
        <v>1</v>
      </c>
      <c r="B11663">
        <f t="shared" si="906"/>
        <v>-1.0420179954937447</v>
      </c>
      <c r="C11663">
        <v>-1.5858000000000001</v>
      </c>
      <c r="D11663">
        <f t="shared" si="907"/>
        <v>4986</v>
      </c>
      <c r="E11663" s="4">
        <f t="shared" si="908"/>
        <v>0.14870166790782624</v>
      </c>
      <c r="F11663">
        <f t="shared" si="910"/>
        <v>0.14870166790782674</v>
      </c>
      <c r="G11663">
        <f t="shared" si="910"/>
        <v>5.6392342853849593E-2</v>
      </c>
      <c r="S11663" s="3">
        <v>-1.5858000000000001</v>
      </c>
      <c r="T11663" s="10">
        <f>SUM($V$6678:$V11662)+$V11663/2</f>
        <v>0.85129833209217376</v>
      </c>
      <c r="U11663" s="6">
        <v>8.7095699999999994</v>
      </c>
      <c r="V11663" s="7">
        <f t="shared" si="909"/>
        <v>1.7620743743152585E-4</v>
      </c>
    </row>
    <row r="11664" spans="1:22" x14ac:dyDescent="0.15">
      <c r="A11664" t="s">
        <v>1</v>
      </c>
      <c r="B11664">
        <f t="shared" si="906"/>
        <v>-1.0428223570700759</v>
      </c>
      <c r="C11664">
        <v>-1.5872999999999999</v>
      </c>
      <c r="D11664">
        <f t="shared" si="907"/>
        <v>4987</v>
      </c>
      <c r="E11664" s="4">
        <f t="shared" si="908"/>
        <v>0.14851528737725694</v>
      </c>
      <c r="F11664">
        <f t="shared" si="910"/>
        <v>0.14851528737725747</v>
      </c>
      <c r="G11664">
        <f t="shared" si="910"/>
        <v>5.6222357624878927E-2</v>
      </c>
      <c r="S11664" s="3">
        <v>-1.5872999999999999</v>
      </c>
      <c r="T11664" s="10">
        <f>SUM($V$6678:$V11663)+$V11664/2</f>
        <v>0.85148471262274306</v>
      </c>
      <c r="U11664" s="6">
        <v>9.7152399999999997</v>
      </c>
      <c r="V11664" s="7">
        <f t="shared" si="909"/>
        <v>1.965536237072849E-4</v>
      </c>
    </row>
    <row r="11665" spans="1:22" x14ac:dyDescent="0.15">
      <c r="A11665" t="s">
        <v>1</v>
      </c>
      <c r="B11665">
        <f t="shared" si="906"/>
        <v>-1.0436491493486741</v>
      </c>
      <c r="C11665">
        <v>-1.5886</v>
      </c>
      <c r="D11665">
        <f t="shared" si="907"/>
        <v>4988</v>
      </c>
      <c r="E11665" s="4">
        <f t="shared" si="908"/>
        <v>0.14832387224442756</v>
      </c>
      <c r="F11665">
        <f t="shared" si="910"/>
        <v>0.14832387224442781</v>
      </c>
      <c r="G11665">
        <f t="shared" si="910"/>
        <v>5.6075364103120084E-2</v>
      </c>
      <c r="S11665" s="3">
        <v>-1.5886</v>
      </c>
      <c r="T11665" s="10">
        <f>SUM($V$6678:$V11664)+$V11665/2</f>
        <v>0.85167612775557244</v>
      </c>
      <c r="U11665" s="6">
        <v>9.2072699999999994</v>
      </c>
      <c r="V11665" s="7">
        <f t="shared" si="909"/>
        <v>1.8627664195134376E-4</v>
      </c>
    </row>
    <row r="11666" spans="1:22" x14ac:dyDescent="0.15">
      <c r="A11666" t="s">
        <v>1</v>
      </c>
      <c r="B11666">
        <f t="shared" si="906"/>
        <v>-1.0443707448721329</v>
      </c>
      <c r="C11666">
        <v>-1.5888</v>
      </c>
      <c r="D11666">
        <f t="shared" si="907"/>
        <v>4989</v>
      </c>
      <c r="E11666" s="4">
        <f t="shared" si="908"/>
        <v>0.14815694670371216</v>
      </c>
      <c r="F11666">
        <f t="shared" si="910"/>
        <v>0.14815694670371229</v>
      </c>
      <c r="G11666">
        <f t="shared" si="910"/>
        <v>5.6052776640729031E-2</v>
      </c>
      <c r="S11666" s="3">
        <v>-1.5888</v>
      </c>
      <c r="T11666" s="10">
        <f>SUM($V$6678:$V11665)+$V11666/2</f>
        <v>0.85184305329628784</v>
      </c>
      <c r="U11666" s="6">
        <v>7.2942999999999998</v>
      </c>
      <c r="V11666" s="7">
        <f t="shared" si="909"/>
        <v>1.475744394794208E-4</v>
      </c>
    </row>
    <row r="11667" spans="1:22" x14ac:dyDescent="0.15">
      <c r="A11667" t="s">
        <v>1</v>
      </c>
      <c r="B11667">
        <f t="shared" si="906"/>
        <v>-1.0451666413517056</v>
      </c>
      <c r="C11667">
        <v>-1.5889</v>
      </c>
      <c r="D11667">
        <f t="shared" si="907"/>
        <v>4990</v>
      </c>
      <c r="E11667" s="4">
        <f t="shared" si="908"/>
        <v>0.14797297907986784</v>
      </c>
      <c r="F11667">
        <f t="shared" si="910"/>
        <v>0.14797297907986831</v>
      </c>
      <c r="G11667">
        <f t="shared" si="910"/>
        <v>5.6041485600714015E-2</v>
      </c>
      <c r="S11667" s="3">
        <v>-1.5889</v>
      </c>
      <c r="T11667" s="10">
        <f>SUM($V$6678:$V11666)+$V11667/2</f>
        <v>0.85202702092013216</v>
      </c>
      <c r="U11667" s="6">
        <v>10.89198</v>
      </c>
      <c r="V11667" s="7">
        <f t="shared" si="909"/>
        <v>2.2036080820929518E-4</v>
      </c>
    </row>
    <row r="11668" spans="1:22" x14ac:dyDescent="0.15">
      <c r="A11668" t="s">
        <v>1</v>
      </c>
      <c r="B11668">
        <f t="shared" si="906"/>
        <v>-1.0459576898776362</v>
      </c>
      <c r="C11668">
        <v>-1.5894999999999999</v>
      </c>
      <c r="D11668">
        <f t="shared" si="907"/>
        <v>4991</v>
      </c>
      <c r="E11668" s="4">
        <f t="shared" si="908"/>
        <v>0.14779028361109714</v>
      </c>
      <c r="F11668">
        <f t="shared" si="910"/>
        <v>0.14779028361109758</v>
      </c>
      <c r="G11668">
        <f t="shared" si="910"/>
        <v>5.597377702630614E-2</v>
      </c>
      <c r="S11668" s="3">
        <v>-1.5894999999999999</v>
      </c>
      <c r="T11668" s="10">
        <f>SUM($V$6678:$V11667)+$V11668/2</f>
        <v>0.85220971638890286</v>
      </c>
      <c r="U11668" s="6">
        <v>7.1685400000000001</v>
      </c>
      <c r="V11668" s="7">
        <f t="shared" si="909"/>
        <v>1.4503012933191769E-4</v>
      </c>
    </row>
    <row r="11669" spans="1:22" x14ac:dyDescent="0.15">
      <c r="A11669" t="s">
        <v>1</v>
      </c>
      <c r="B11669">
        <f t="shared" si="906"/>
        <v>-1.0466501181635495</v>
      </c>
      <c r="C11669">
        <v>-1.5901000000000001</v>
      </c>
      <c r="D11669">
        <f t="shared" si="907"/>
        <v>4992</v>
      </c>
      <c r="E11669" s="4">
        <f t="shared" si="908"/>
        <v>0.14763048885564412</v>
      </c>
      <c r="F11669">
        <f t="shared" si="910"/>
        <v>0.14763048885564387</v>
      </c>
      <c r="G11669">
        <f t="shared" si="910"/>
        <v>5.5906132994781581E-2</v>
      </c>
      <c r="S11669" s="3">
        <v>-1.5901000000000001</v>
      </c>
      <c r="T11669" s="10">
        <f>SUM($V$6678:$V11668)+$V11669/2</f>
        <v>0.85236951114435588</v>
      </c>
      <c r="U11669" s="6">
        <v>8.6281099999999995</v>
      </c>
      <c r="V11669" s="7">
        <f t="shared" si="909"/>
        <v>1.7455938157421349E-4</v>
      </c>
    </row>
    <row r="11670" spans="1:22" x14ac:dyDescent="0.15">
      <c r="A11670" t="s">
        <v>1</v>
      </c>
      <c r="B11670">
        <f t="shared" ref="B11670:B11733" si="911">_xlfn.NORM.INV(E11670,0,1)</f>
        <v>-1.0474914790787275</v>
      </c>
      <c r="C11670">
        <v>-1.5902000000000001</v>
      </c>
      <c r="D11670">
        <f t="shared" ref="D11670:D11733" si="912">_xlfn.RANK.AVG(C11670,$C$6678:$C$12714)</f>
        <v>4993</v>
      </c>
      <c r="E11670" s="4">
        <f t="shared" ref="E11670:E11733" si="913">1-T11670</f>
        <v>0.14743648004787124</v>
      </c>
      <c r="F11670">
        <f t="shared" si="910"/>
        <v>0.14743648004787127</v>
      </c>
      <c r="G11670">
        <f t="shared" si="910"/>
        <v>5.5894865261918426E-2</v>
      </c>
      <c r="S11670" s="3">
        <v>-1.5902000000000001</v>
      </c>
      <c r="T11670" s="10">
        <f>SUM($V$6678:$V11669)+$V11670/2</f>
        <v>0.85256351995212876</v>
      </c>
      <c r="U11670" s="6">
        <v>10.550800000000001</v>
      </c>
      <c r="V11670" s="7">
        <f t="shared" si="909"/>
        <v>2.1345823397165913E-4</v>
      </c>
    </row>
    <row r="11671" spans="1:22" x14ac:dyDescent="0.15">
      <c r="A11671" t="s">
        <v>1</v>
      </c>
      <c r="B11671">
        <f t="shared" si="911"/>
        <v>-1.0484774126730583</v>
      </c>
      <c r="C11671">
        <v>-1.5904</v>
      </c>
      <c r="D11671">
        <f t="shared" si="912"/>
        <v>4994</v>
      </c>
      <c r="E11671" s="4">
        <f t="shared" si="913"/>
        <v>0.14720935181166939</v>
      </c>
      <c r="F11671">
        <f t="shared" si="910"/>
        <v>0.14720935181166986</v>
      </c>
      <c r="G11671">
        <f t="shared" si="910"/>
        <v>5.5872335170977054E-2</v>
      </c>
      <c r="S11671" s="3">
        <v>-1.5904</v>
      </c>
      <c r="T11671" s="10">
        <f>SUM($V$6678:$V11670)+$V11671/2</f>
        <v>0.85279064818833061</v>
      </c>
      <c r="U11671" s="6">
        <v>11.90216</v>
      </c>
      <c r="V11671" s="7">
        <f t="shared" ref="V11671:V11734" si="914">$U11671/SUM($U$6678:$U$12516)</f>
        <v>2.4079823843197883E-4</v>
      </c>
    </row>
    <row r="11672" spans="1:22" x14ac:dyDescent="0.15">
      <c r="A11672" t="s">
        <v>1</v>
      </c>
      <c r="B11672">
        <f t="shared" si="911"/>
        <v>-1.049362048934783</v>
      </c>
      <c r="C11672">
        <v>-1.5913999999999999</v>
      </c>
      <c r="D11672">
        <f t="shared" si="912"/>
        <v>4995.5</v>
      </c>
      <c r="E11672" s="4">
        <f t="shared" si="913"/>
        <v>0.14700575905127622</v>
      </c>
      <c r="F11672">
        <f t="shared" si="910"/>
        <v>0.14700575905127738</v>
      </c>
      <c r="G11672">
        <f t="shared" si="910"/>
        <v>5.5759792167181112E-2</v>
      </c>
      <c r="S11672" s="3">
        <v>-1.5913999999999999</v>
      </c>
      <c r="T11672" s="10">
        <f>SUM($V$6678:$V11671)+$V11672/2</f>
        <v>0.85299424094872378</v>
      </c>
      <c r="U11672" s="6">
        <v>8.2241800000000005</v>
      </c>
      <c r="V11672" s="7">
        <f t="shared" si="914"/>
        <v>1.6638728235442239E-4</v>
      </c>
    </row>
    <row r="11673" spans="1:22" x14ac:dyDescent="0.15">
      <c r="A11673" t="s">
        <v>1</v>
      </c>
      <c r="B11673">
        <f t="shared" si="911"/>
        <v>-1.0500286866047122</v>
      </c>
      <c r="C11673">
        <v>-1.5913999999999999</v>
      </c>
      <c r="D11673">
        <f t="shared" si="912"/>
        <v>4995.5</v>
      </c>
      <c r="E11673" s="4">
        <f t="shared" si="913"/>
        <v>0.14685246193711232</v>
      </c>
      <c r="F11673">
        <f t="shared" si="910"/>
        <v>0.14685246193711246</v>
      </c>
      <c r="G11673">
        <f t="shared" si="910"/>
        <v>5.5759792167181112E-2</v>
      </c>
      <c r="S11673" s="3">
        <v>-1.5913999999999999</v>
      </c>
      <c r="T11673" s="10">
        <f>SUM($V$6678:$V11672)+$V11673/2</f>
        <v>0.85314753806288768</v>
      </c>
      <c r="U11673" s="6">
        <v>6.9301399999999997</v>
      </c>
      <c r="V11673" s="7">
        <f t="shared" si="914"/>
        <v>1.4020694597341942E-4</v>
      </c>
    </row>
    <row r="11674" spans="1:22" x14ac:dyDescent="0.15">
      <c r="A11674" t="s">
        <v>1</v>
      </c>
      <c r="B11674">
        <f t="shared" si="911"/>
        <v>-1.050598941662215</v>
      </c>
      <c r="C11674">
        <v>-1.5914999999999999</v>
      </c>
      <c r="D11674">
        <f t="shared" si="912"/>
        <v>4997</v>
      </c>
      <c r="E11674" s="4">
        <f t="shared" si="913"/>
        <v>0.14672141367817959</v>
      </c>
      <c r="F11674">
        <f t="shared" si="910"/>
        <v>0.14672141367817992</v>
      </c>
      <c r="G11674">
        <f t="shared" si="910"/>
        <v>5.5748547712361873E-2</v>
      </c>
      <c r="S11674" s="3">
        <v>-1.5914999999999999</v>
      </c>
      <c r="T11674" s="10">
        <f>SUM($V$6678:$V11673)+$V11674/2</f>
        <v>0.85327858632182041</v>
      </c>
      <c r="U11674" s="6">
        <v>6.02475</v>
      </c>
      <c r="V11674" s="7">
        <f t="shared" si="914"/>
        <v>1.2188957189225019E-4</v>
      </c>
    </row>
    <row r="11675" spans="1:22" x14ac:dyDescent="0.15">
      <c r="A11675" t="s">
        <v>1</v>
      </c>
      <c r="B11675">
        <f t="shared" si="911"/>
        <v>-1.0512384060987752</v>
      </c>
      <c r="C11675">
        <v>-1.5922000000000001</v>
      </c>
      <c r="D11675">
        <f t="shared" si="912"/>
        <v>4998</v>
      </c>
      <c r="E11675" s="4">
        <f t="shared" si="913"/>
        <v>0.14657455401667008</v>
      </c>
      <c r="F11675">
        <f t="shared" si="910"/>
        <v>0.14657455401667019</v>
      </c>
      <c r="G11675">
        <f t="shared" si="910"/>
        <v>5.5669886622527594E-2</v>
      </c>
      <c r="S11675" s="3">
        <v>-1.5922000000000001</v>
      </c>
      <c r="T11675" s="10">
        <f>SUM($V$6678:$V11674)+$V11675/2</f>
        <v>0.85342544598332992</v>
      </c>
      <c r="U11675" s="6">
        <v>8.4931900000000002</v>
      </c>
      <c r="V11675" s="7">
        <f t="shared" si="914"/>
        <v>1.7182975112652648E-4</v>
      </c>
    </row>
    <row r="11676" spans="1:22" x14ac:dyDescent="0.15">
      <c r="A11676" t="s">
        <v>1</v>
      </c>
      <c r="B11676">
        <f t="shared" si="911"/>
        <v>-1.0519115105846282</v>
      </c>
      <c r="C11676">
        <v>-1.5928</v>
      </c>
      <c r="D11676">
        <f t="shared" si="912"/>
        <v>4999</v>
      </c>
      <c r="E11676" s="4">
        <f t="shared" si="913"/>
        <v>0.14642007518212041</v>
      </c>
      <c r="F11676">
        <f t="shared" si="910"/>
        <v>0.1464200751821203</v>
      </c>
      <c r="G11676">
        <f t="shared" si="910"/>
        <v>5.5602532573512727E-2</v>
      </c>
      <c r="S11676" s="3">
        <v>-1.5928</v>
      </c>
      <c r="T11676" s="10">
        <f>SUM($V$6678:$V11675)+$V11676/2</f>
        <v>0.85357992481787959</v>
      </c>
      <c r="U11676" s="6">
        <v>6.7779499999999997</v>
      </c>
      <c r="V11676" s="7">
        <f t="shared" si="914"/>
        <v>1.3712791797287473E-4</v>
      </c>
    </row>
    <row r="11677" spans="1:22" x14ac:dyDescent="0.15">
      <c r="A11677" t="s">
        <v>1</v>
      </c>
      <c r="B11677">
        <f t="shared" si="911"/>
        <v>-1.0526349549261458</v>
      </c>
      <c r="C11677">
        <v>-1.5939000000000001</v>
      </c>
      <c r="D11677">
        <f t="shared" si="912"/>
        <v>5000</v>
      </c>
      <c r="E11677" s="4">
        <f t="shared" si="913"/>
        <v>0.14625416516023348</v>
      </c>
      <c r="F11677">
        <f t="shared" si="910"/>
        <v>0.14625416516023348</v>
      </c>
      <c r="G11677">
        <f t="shared" si="910"/>
        <v>5.5479217223958759E-2</v>
      </c>
      <c r="S11677" s="3">
        <v>-1.5939000000000001</v>
      </c>
      <c r="T11677" s="10">
        <f>SUM($V$6678:$V11676)+$V11677/2</f>
        <v>0.85374583483976652</v>
      </c>
      <c r="U11677" s="6">
        <v>9.6232299999999995</v>
      </c>
      <c r="V11677" s="7">
        <f t="shared" si="914"/>
        <v>1.9469212580117991E-4</v>
      </c>
    </row>
    <row r="11678" spans="1:22" x14ac:dyDescent="0.15">
      <c r="A11678" t="s">
        <v>1</v>
      </c>
      <c r="B11678">
        <f t="shared" si="911"/>
        <v>-1.0533662904248566</v>
      </c>
      <c r="C11678">
        <v>-1.5943000000000001</v>
      </c>
      <c r="D11678">
        <f t="shared" si="912"/>
        <v>5002</v>
      </c>
      <c r="E11678" s="4">
        <f t="shared" si="913"/>
        <v>0.14608657380171475</v>
      </c>
      <c r="F11678">
        <f t="shared" si="910"/>
        <v>0.14608657380171472</v>
      </c>
      <c r="G11678">
        <f t="shared" si="910"/>
        <v>5.5434428848957121E-2</v>
      </c>
      <c r="S11678" s="3">
        <v>-1.5943000000000001</v>
      </c>
      <c r="T11678" s="10">
        <f>SUM($V$6678:$V11677)+$V11678/2</f>
        <v>0.85391342619828525</v>
      </c>
      <c r="U11678" s="6">
        <v>6.9441600000000001</v>
      </c>
      <c r="V11678" s="7">
        <f t="shared" si="914"/>
        <v>1.4049059123636467E-4</v>
      </c>
    </row>
    <row r="11679" spans="1:22" x14ac:dyDescent="0.15">
      <c r="A11679" t="s">
        <v>1</v>
      </c>
      <c r="B11679">
        <f t="shared" si="911"/>
        <v>-1.0540103190648999</v>
      </c>
      <c r="C11679">
        <v>-1.5943000000000001</v>
      </c>
      <c r="D11679">
        <f t="shared" si="912"/>
        <v>5002</v>
      </c>
      <c r="E11679" s="4">
        <f t="shared" si="913"/>
        <v>0.1459390963721523</v>
      </c>
      <c r="F11679">
        <f t="shared" si="910"/>
        <v>0.14593909637215227</v>
      </c>
      <c r="G11679">
        <f t="shared" si="910"/>
        <v>5.5434428848957121E-2</v>
      </c>
      <c r="S11679" s="3">
        <v>-1.5943000000000001</v>
      </c>
      <c r="T11679" s="10">
        <f>SUM($V$6678:$V11678)+$V11679/2</f>
        <v>0.8540609036278477</v>
      </c>
      <c r="U11679" s="6">
        <v>7.6348500000000001</v>
      </c>
      <c r="V11679" s="7">
        <f t="shared" si="914"/>
        <v>1.544642678885508E-4</v>
      </c>
    </row>
    <row r="11680" spans="1:22" x14ac:dyDescent="0.15">
      <c r="A11680" t="s">
        <v>1</v>
      </c>
      <c r="B11680">
        <f t="shared" si="911"/>
        <v>-1.0546426017359316</v>
      </c>
      <c r="C11680">
        <v>-1.5943000000000001</v>
      </c>
      <c r="D11680">
        <f t="shared" si="912"/>
        <v>5002</v>
      </c>
      <c r="E11680" s="4">
        <f t="shared" si="913"/>
        <v>0.14579440603042315</v>
      </c>
      <c r="F11680">
        <f t="shared" si="910"/>
        <v>0.1457944060304231</v>
      </c>
      <c r="G11680">
        <f t="shared" si="910"/>
        <v>5.5434428848957121E-2</v>
      </c>
      <c r="S11680" s="3">
        <v>-1.5943000000000001</v>
      </c>
      <c r="T11680" s="10">
        <f>SUM($V$6678:$V11679)+$V11680/2</f>
        <v>0.85420559396957685</v>
      </c>
      <c r="U11680" s="6">
        <v>6.6686399999999999</v>
      </c>
      <c r="V11680" s="7">
        <f t="shared" si="914"/>
        <v>1.3491641556969753E-4</v>
      </c>
    </row>
    <row r="11681" spans="1:22" x14ac:dyDescent="0.15">
      <c r="A11681" t="s">
        <v>1</v>
      </c>
      <c r="B11681">
        <f t="shared" si="911"/>
        <v>-1.0552196165428347</v>
      </c>
      <c r="C11681">
        <v>-1.5947</v>
      </c>
      <c r="D11681">
        <f t="shared" si="912"/>
        <v>5004</v>
      </c>
      <c r="E11681" s="4">
        <f t="shared" si="913"/>
        <v>0.14566244725401112</v>
      </c>
      <c r="F11681">
        <f t="shared" si="910"/>
        <v>0.14566244725401101</v>
      </c>
      <c r="G11681">
        <f t="shared" si="910"/>
        <v>5.5389669027292136E-2</v>
      </c>
      <c r="S11681" s="3">
        <v>-1.5947</v>
      </c>
      <c r="T11681" s="10">
        <f>SUM($V$6678:$V11680)+$V11681/2</f>
        <v>0.85433755274598888</v>
      </c>
      <c r="U11681" s="6">
        <v>6.3762600000000003</v>
      </c>
      <c r="V11681" s="7">
        <f t="shared" si="914"/>
        <v>1.2900113725443864E-4</v>
      </c>
    </row>
    <row r="11682" spans="1:22" x14ac:dyDescent="0.15">
      <c r="A11682" t="s">
        <v>1</v>
      </c>
      <c r="B11682">
        <f t="shared" si="911"/>
        <v>-1.0558288385989374</v>
      </c>
      <c r="C11682">
        <v>-1.595</v>
      </c>
      <c r="D11682">
        <f t="shared" si="912"/>
        <v>5005</v>
      </c>
      <c r="E11682" s="4">
        <f t="shared" si="913"/>
        <v>0.14552321010373515</v>
      </c>
      <c r="F11682">
        <f t="shared" si="910"/>
        <v>0.14552321010373512</v>
      </c>
      <c r="G11682">
        <f t="shared" si="910"/>
        <v>5.535611789252564E-2</v>
      </c>
      <c r="S11682" s="3">
        <v>-1.595</v>
      </c>
      <c r="T11682" s="10">
        <f>SUM($V$6678:$V11681)+$V11682/2</f>
        <v>0.85447678989626485</v>
      </c>
      <c r="U11682" s="6">
        <v>7.3881500000000004</v>
      </c>
      <c r="V11682" s="7">
        <f t="shared" si="914"/>
        <v>1.4947316329735313E-4</v>
      </c>
    </row>
    <row r="11683" spans="1:22" x14ac:dyDescent="0.15">
      <c r="A11683" t="s">
        <v>1</v>
      </c>
      <c r="B11683">
        <f t="shared" si="911"/>
        <v>-1.0564380115177936</v>
      </c>
      <c r="C11683">
        <v>-1.5958000000000001</v>
      </c>
      <c r="D11683">
        <f t="shared" si="912"/>
        <v>5006</v>
      </c>
      <c r="E11683" s="4">
        <f t="shared" si="913"/>
        <v>0.14538407370619888</v>
      </c>
      <c r="F11683">
        <f t="shared" si="910"/>
        <v>0.1453840737061988</v>
      </c>
      <c r="G11683">
        <f t="shared" si="910"/>
        <v>5.526672665566594E-2</v>
      </c>
      <c r="S11683" s="3">
        <v>-1.5958000000000001</v>
      </c>
      <c r="T11683" s="10">
        <f>SUM($V$6678:$V11682)+$V11683/2</f>
        <v>0.85461592629380112</v>
      </c>
      <c r="U11683" s="6">
        <v>6.3662999999999998</v>
      </c>
      <c r="V11683" s="7">
        <f t="shared" si="914"/>
        <v>1.2879963177519935E-4</v>
      </c>
    </row>
    <row r="11684" spans="1:22" x14ac:dyDescent="0.15">
      <c r="A11684" t="s">
        <v>1</v>
      </c>
      <c r="B11684">
        <f t="shared" si="911"/>
        <v>-1.0572456402497283</v>
      </c>
      <c r="C11684">
        <v>-1.5962000000000001</v>
      </c>
      <c r="D11684">
        <f t="shared" si="912"/>
        <v>5007</v>
      </c>
      <c r="E11684" s="4">
        <f t="shared" si="913"/>
        <v>0.14519974758063847</v>
      </c>
      <c r="F11684">
        <f t="shared" si="910"/>
        <v>0.14519974758063842</v>
      </c>
      <c r="G11684">
        <f t="shared" si="910"/>
        <v>5.5222073810615897E-2</v>
      </c>
      <c r="S11684" s="3">
        <v>-1.5962000000000001</v>
      </c>
      <c r="T11684" s="10">
        <f>SUM($V$6678:$V11683)+$V11684/2</f>
        <v>0.85480025241936153</v>
      </c>
      <c r="U11684" s="6">
        <v>11.855420000000001</v>
      </c>
      <c r="V11684" s="7">
        <f t="shared" si="914"/>
        <v>2.3985261934566924E-4</v>
      </c>
    </row>
    <row r="11685" spans="1:22" x14ac:dyDescent="0.15">
      <c r="A11685" t="s">
        <v>1</v>
      </c>
      <c r="B11685">
        <f t="shared" si="911"/>
        <v>-1.0580993512674153</v>
      </c>
      <c r="C11685">
        <v>-1.5964</v>
      </c>
      <c r="D11685">
        <f t="shared" si="912"/>
        <v>5008</v>
      </c>
      <c r="E11685" s="4">
        <f t="shared" si="913"/>
        <v>0.14500507507936689</v>
      </c>
      <c r="F11685">
        <f t="shared" si="910"/>
        <v>0.14500507507936677</v>
      </c>
      <c r="G11685">
        <f t="shared" si="910"/>
        <v>5.5199758076600075E-2</v>
      </c>
      <c r="S11685" s="3">
        <v>-1.5964</v>
      </c>
      <c r="T11685" s="10">
        <f>SUM($V$6678:$V11684)+$V11685/2</f>
        <v>0.85499492492063311</v>
      </c>
      <c r="U11685" s="6">
        <v>7.3891</v>
      </c>
      <c r="V11685" s="7">
        <f t="shared" si="914"/>
        <v>1.4949238319748135E-4</v>
      </c>
    </row>
    <row r="11686" spans="1:22" x14ac:dyDescent="0.15">
      <c r="A11686" t="s">
        <v>1</v>
      </c>
      <c r="B11686">
        <f t="shared" si="911"/>
        <v>-1.0589389073272018</v>
      </c>
      <c r="C11686">
        <v>-1.5965</v>
      </c>
      <c r="D11686">
        <f t="shared" si="912"/>
        <v>5009</v>
      </c>
      <c r="E11686" s="4">
        <f t="shared" si="913"/>
        <v>0.14481380176916903</v>
      </c>
      <c r="F11686">
        <f t="shared" si="910"/>
        <v>0.14481380176916903</v>
      </c>
      <c r="G11686">
        <f t="shared" si="910"/>
        <v>5.5188602881114879E-2</v>
      </c>
      <c r="S11686" s="3">
        <v>-1.5965</v>
      </c>
      <c r="T11686" s="10">
        <f>SUM($V$6678:$V11685)+$V11686/2</f>
        <v>0.85518619823083097</v>
      </c>
      <c r="U11686" s="6">
        <v>11.51939</v>
      </c>
      <c r="V11686" s="7">
        <f t="shared" si="914"/>
        <v>2.3305423719820206E-4</v>
      </c>
    </row>
    <row r="11687" spans="1:22" x14ac:dyDescent="0.15">
      <c r="A11687" t="s">
        <v>1</v>
      </c>
      <c r="B11687">
        <f t="shared" si="911"/>
        <v>-1.0598259576197253</v>
      </c>
      <c r="C11687">
        <v>-1.5975999999999999</v>
      </c>
      <c r="D11687">
        <f t="shared" si="912"/>
        <v>5010</v>
      </c>
      <c r="E11687" s="4">
        <f t="shared" si="913"/>
        <v>0.14461189267202701</v>
      </c>
      <c r="F11687">
        <f t="shared" si="910"/>
        <v>0.14461189267202701</v>
      </c>
      <c r="G11687">
        <f t="shared" si="910"/>
        <v>5.5066013224562615E-2</v>
      </c>
      <c r="S11687" s="3">
        <v>-1.5975999999999999</v>
      </c>
      <c r="T11687" s="10">
        <f>SUM($V$6678:$V11686)+$V11687/2</f>
        <v>0.85538810732797299</v>
      </c>
      <c r="U11687" s="6">
        <v>8.4405099999999997</v>
      </c>
      <c r="V11687" s="7">
        <f t="shared" si="914"/>
        <v>1.7076395708573078E-4</v>
      </c>
    </row>
    <row r="11688" spans="1:22" x14ac:dyDescent="0.15">
      <c r="A11688" t="s">
        <v>1</v>
      </c>
      <c r="B11688">
        <f t="shared" si="911"/>
        <v>-1.0604979876830962</v>
      </c>
      <c r="C11688">
        <v>-1.5980000000000001</v>
      </c>
      <c r="D11688">
        <f t="shared" si="912"/>
        <v>5011</v>
      </c>
      <c r="E11688" s="4">
        <f t="shared" si="913"/>
        <v>0.14445905248569935</v>
      </c>
      <c r="F11688">
        <f t="shared" si="910"/>
        <v>0.14445905248569929</v>
      </c>
      <c r="G11688">
        <f t="shared" si="910"/>
        <v>5.5021488546250955E-2</v>
      </c>
      <c r="S11688" s="3">
        <v>-1.5980000000000001</v>
      </c>
      <c r="T11688" s="10">
        <f>SUM($V$6678:$V11687)+$V11688/2</f>
        <v>0.85554094751430065</v>
      </c>
      <c r="U11688" s="6">
        <v>6.6686399999999999</v>
      </c>
      <c r="V11688" s="7">
        <f t="shared" si="914"/>
        <v>1.3491641556969753E-4</v>
      </c>
    </row>
    <row r="11689" spans="1:22" x14ac:dyDescent="0.15">
      <c r="A11689" t="s">
        <v>1</v>
      </c>
      <c r="B11689">
        <f t="shared" si="911"/>
        <v>-1.0610835031236419</v>
      </c>
      <c r="C11689">
        <v>-1.5994999999999999</v>
      </c>
      <c r="D11689">
        <f t="shared" si="912"/>
        <v>5012</v>
      </c>
      <c r="E11689" s="4">
        <f t="shared" si="913"/>
        <v>0.14432597713424722</v>
      </c>
      <c r="F11689">
        <f t="shared" si="910"/>
        <v>0.14432597713424714</v>
      </c>
      <c r="G11689">
        <f t="shared" si="910"/>
        <v>5.4854774304669361E-2</v>
      </c>
      <c r="S11689" s="3">
        <v>-1.5994999999999999</v>
      </c>
      <c r="T11689" s="10">
        <f>SUM($V$6678:$V11688)+$V11689/2</f>
        <v>0.85567402286575278</v>
      </c>
      <c r="U11689" s="6">
        <v>6.4866400000000004</v>
      </c>
      <c r="V11689" s="7">
        <f t="shared" si="914"/>
        <v>1.3123428733460241E-4</v>
      </c>
    </row>
    <row r="11690" spans="1:22" x14ac:dyDescent="0.15">
      <c r="A11690" t="s">
        <v>1</v>
      </c>
      <c r="B11690">
        <f t="shared" si="911"/>
        <v>-1.0617650508696248</v>
      </c>
      <c r="C11690">
        <v>-1.6002000000000001</v>
      </c>
      <c r="D11690">
        <f t="shared" si="912"/>
        <v>5013</v>
      </c>
      <c r="E11690" s="4">
        <f t="shared" si="913"/>
        <v>0.14417117975514215</v>
      </c>
      <c r="F11690">
        <f t="shared" si="910"/>
        <v>0.14417117975514218</v>
      </c>
      <c r="G11690">
        <f t="shared" si="910"/>
        <v>5.4777111081858072E-2</v>
      </c>
      <c r="S11690" s="3">
        <v>-1.6002000000000001</v>
      </c>
      <c r="T11690" s="10">
        <f>SUM($V$6678:$V11689)+$V11690/2</f>
        <v>0.85582882024485785</v>
      </c>
      <c r="U11690" s="6">
        <v>8.8159899999999993</v>
      </c>
      <c r="V11690" s="7">
        <f t="shared" si="914"/>
        <v>1.7836047087536555E-4</v>
      </c>
    </row>
    <row r="11691" spans="1:22" x14ac:dyDescent="0.15">
      <c r="A11691" t="s">
        <v>1</v>
      </c>
      <c r="B11691">
        <f t="shared" si="911"/>
        <v>-1.0625334014802246</v>
      </c>
      <c r="C11691">
        <v>-1.6021000000000001</v>
      </c>
      <c r="D11691">
        <f t="shared" si="912"/>
        <v>5014</v>
      </c>
      <c r="E11691" s="4">
        <f t="shared" si="913"/>
        <v>0.14399680144525862</v>
      </c>
      <c r="F11691">
        <f t="shared" si="910"/>
        <v>0.14399680144525862</v>
      </c>
      <c r="G11691">
        <f t="shared" si="910"/>
        <v>5.4566749008290963E-2</v>
      </c>
      <c r="S11691" s="3">
        <v>-1.6021000000000001</v>
      </c>
      <c r="T11691" s="10">
        <f>SUM($V$6678:$V11690)+$V11691/2</f>
        <v>0.85600319855474138</v>
      </c>
      <c r="U11691" s="6">
        <v>8.4223300000000005</v>
      </c>
      <c r="V11691" s="7">
        <f t="shared" si="914"/>
        <v>1.7039614889169768E-4</v>
      </c>
    </row>
    <row r="11692" spans="1:22" x14ac:dyDescent="0.15">
      <c r="A11692" t="s">
        <v>1</v>
      </c>
      <c r="B11692">
        <f t="shared" si="911"/>
        <v>-1.0632729948673534</v>
      </c>
      <c r="C11692">
        <v>-1.6025</v>
      </c>
      <c r="D11692">
        <f t="shared" si="912"/>
        <v>5015</v>
      </c>
      <c r="E11692" s="4">
        <f t="shared" si="913"/>
        <v>0.143829084044658</v>
      </c>
      <c r="F11692">
        <f t="shared" si="910"/>
        <v>0.14382908404465797</v>
      </c>
      <c r="G11692">
        <f t="shared" si="910"/>
        <v>5.4522543766290281E-2</v>
      </c>
      <c r="S11692" s="3">
        <v>-1.6025</v>
      </c>
      <c r="T11692" s="10">
        <f>SUM($V$6678:$V11691)+$V11692/2</f>
        <v>0.856170915955342</v>
      </c>
      <c r="U11692" s="6">
        <v>8.1575199999999999</v>
      </c>
      <c r="V11692" s="7">
        <f t="shared" si="914"/>
        <v>1.6503865230963421E-4</v>
      </c>
    </row>
    <row r="11693" spans="1:22" x14ac:dyDescent="0.15">
      <c r="A11693" t="s">
        <v>1</v>
      </c>
      <c r="B11693">
        <f t="shared" si="911"/>
        <v>-1.0640139652808867</v>
      </c>
      <c r="C11693">
        <v>-1.6031</v>
      </c>
      <c r="D11693">
        <f t="shared" si="912"/>
        <v>5016</v>
      </c>
      <c r="E11693" s="4">
        <f t="shared" si="913"/>
        <v>0.14366118658394023</v>
      </c>
      <c r="F11693">
        <f t="shared" si="910"/>
        <v>0.14366118658394025</v>
      </c>
      <c r="G11693">
        <f t="shared" si="910"/>
        <v>5.4456289011974676E-2</v>
      </c>
      <c r="S11693" s="3">
        <v>-1.6031</v>
      </c>
      <c r="T11693" s="10">
        <f>SUM($V$6678:$V11692)+$V11693/2</f>
        <v>0.85633881341605977</v>
      </c>
      <c r="U11693" s="6">
        <v>8.4401299999999999</v>
      </c>
      <c r="V11693" s="7">
        <f t="shared" si="914"/>
        <v>1.7075626912567949E-4</v>
      </c>
    </row>
    <row r="11694" spans="1:22" x14ac:dyDescent="0.15">
      <c r="A11694" t="s">
        <v>1</v>
      </c>
      <c r="B11694">
        <f t="shared" si="911"/>
        <v>-1.0647349921576759</v>
      </c>
      <c r="C11694">
        <v>-1.6037999999999999</v>
      </c>
      <c r="D11694">
        <f t="shared" si="912"/>
        <v>5017</v>
      </c>
      <c r="E11694" s="4">
        <f t="shared" si="913"/>
        <v>0.14349793518002785</v>
      </c>
      <c r="F11694">
        <f t="shared" si="910"/>
        <v>0.14349793518002782</v>
      </c>
      <c r="G11694">
        <f t="shared" si="910"/>
        <v>5.4379072302107603E-2</v>
      </c>
      <c r="S11694" s="3">
        <v>-1.6037999999999999</v>
      </c>
      <c r="T11694" s="10">
        <f>SUM($V$6678:$V11693)+$V11694/2</f>
        <v>0.85650206481997215</v>
      </c>
      <c r="U11694" s="6">
        <v>7.6982299999999997</v>
      </c>
      <c r="V11694" s="7">
        <f t="shared" si="914"/>
        <v>1.5574653869921193E-4</v>
      </c>
    </row>
    <row r="11695" spans="1:22" x14ac:dyDescent="0.15">
      <c r="A11695" t="s">
        <v>1</v>
      </c>
      <c r="B11695">
        <f t="shared" si="911"/>
        <v>-1.0653761790230918</v>
      </c>
      <c r="C11695">
        <v>-1.6041000000000001</v>
      </c>
      <c r="D11695">
        <f t="shared" si="912"/>
        <v>5018</v>
      </c>
      <c r="E11695" s="4">
        <f t="shared" si="913"/>
        <v>0.14335286600395147</v>
      </c>
      <c r="F11695">
        <f t="shared" si="910"/>
        <v>0.14335286600395142</v>
      </c>
      <c r="G11695">
        <f t="shared" si="910"/>
        <v>5.4346005952202334E-2</v>
      </c>
      <c r="S11695" s="3">
        <v>-1.6041000000000001</v>
      </c>
      <c r="T11695" s="10">
        <f>SUM($V$6678:$V11694)+$V11695/2</f>
        <v>0.85664713399604853</v>
      </c>
      <c r="U11695" s="6">
        <v>6.6427100000000001</v>
      </c>
      <c r="V11695" s="7">
        <f t="shared" si="914"/>
        <v>1.3439181345356558E-4</v>
      </c>
    </row>
    <row r="11696" spans="1:22" x14ac:dyDescent="0.15">
      <c r="A11696" t="s">
        <v>1</v>
      </c>
      <c r="B11696">
        <f t="shared" si="911"/>
        <v>-1.0659732706820357</v>
      </c>
      <c r="C11696">
        <v>-1.6048</v>
      </c>
      <c r="D11696">
        <f t="shared" si="912"/>
        <v>5019</v>
      </c>
      <c r="E11696" s="4">
        <f t="shared" si="913"/>
        <v>0.14321786249188695</v>
      </c>
      <c r="F11696">
        <f t="shared" si="910"/>
        <v>0.14321786249188695</v>
      </c>
      <c r="G11696">
        <f t="shared" si="910"/>
        <v>5.4268912994799079E-2</v>
      </c>
      <c r="S11696" s="3">
        <v>-1.6048</v>
      </c>
      <c r="T11696" s="10">
        <f>SUM($V$6678:$V11695)+$V11696/2</f>
        <v>0.85678213750811305</v>
      </c>
      <c r="U11696" s="6">
        <v>6.7031799999999997</v>
      </c>
      <c r="V11696" s="7">
        <f t="shared" si="914"/>
        <v>1.3561521067541286E-4</v>
      </c>
    </row>
    <row r="11697" spans="1:22" x14ac:dyDescent="0.15">
      <c r="A11697" t="s">
        <v>1</v>
      </c>
      <c r="B11697">
        <f t="shared" si="911"/>
        <v>-1.0667315013949674</v>
      </c>
      <c r="C11697">
        <v>-1.605</v>
      </c>
      <c r="D11697">
        <f t="shared" si="912"/>
        <v>5020</v>
      </c>
      <c r="E11697" s="4">
        <f t="shared" si="913"/>
        <v>0.14304654894681501</v>
      </c>
      <c r="F11697">
        <f t="shared" si="910"/>
        <v>0.14304654894681493</v>
      </c>
      <c r="G11697">
        <f t="shared" si="910"/>
        <v>5.4246902335910362E-2</v>
      </c>
      <c r="S11697" s="3">
        <v>-1.605</v>
      </c>
      <c r="T11697" s="10">
        <f>SUM($V$6678:$V11696)+$V11697/2</f>
        <v>0.85695345105318499</v>
      </c>
      <c r="U11697" s="6">
        <v>10.23217</v>
      </c>
      <c r="V11697" s="7">
        <f t="shared" si="914"/>
        <v>2.070118794686461E-4</v>
      </c>
    </row>
    <row r="11698" spans="1:22" x14ac:dyDescent="0.15">
      <c r="A11698" t="s">
        <v>1</v>
      </c>
      <c r="B11698">
        <f t="shared" si="911"/>
        <v>-1.0675813816477859</v>
      </c>
      <c r="C11698">
        <v>-1.6054999999999999</v>
      </c>
      <c r="D11698">
        <f t="shared" si="912"/>
        <v>5021</v>
      </c>
      <c r="E11698" s="4">
        <f t="shared" si="913"/>
        <v>0.14285469286901376</v>
      </c>
      <c r="F11698">
        <f t="shared" si="910"/>
        <v>0.1428546928690137</v>
      </c>
      <c r="G11698">
        <f t="shared" si="910"/>
        <v>5.4191906591911893E-2</v>
      </c>
      <c r="S11698" s="3">
        <v>-1.6054999999999999</v>
      </c>
      <c r="T11698" s="10">
        <f>SUM($V$6678:$V11697)+$V11698/2</f>
        <v>0.85714530713098624</v>
      </c>
      <c r="U11698" s="6">
        <v>8.7339300000000009</v>
      </c>
      <c r="V11698" s="7">
        <f t="shared" si="914"/>
        <v>1.767002761337617E-4</v>
      </c>
    </row>
    <row r="11699" spans="1:22" x14ac:dyDescent="0.15">
      <c r="A11699" t="s">
        <v>1</v>
      </c>
      <c r="B11699">
        <f t="shared" si="911"/>
        <v>-1.0682685104265286</v>
      </c>
      <c r="C11699">
        <v>-1.6068</v>
      </c>
      <c r="D11699">
        <f t="shared" si="912"/>
        <v>5022</v>
      </c>
      <c r="E11699" s="4">
        <f t="shared" si="913"/>
        <v>0.14269970430248113</v>
      </c>
      <c r="F11699">
        <f t="shared" si="910"/>
        <v>0.14269970430248113</v>
      </c>
      <c r="G11699">
        <f t="shared" si="910"/>
        <v>5.4049124132339706E-2</v>
      </c>
      <c r="S11699" s="3">
        <v>-1.6068</v>
      </c>
      <c r="T11699" s="10">
        <f>SUM($V$6678:$V11698)+$V11699/2</f>
        <v>0.85730029569751887</v>
      </c>
      <c r="U11699" s="6">
        <v>6.5876000000000001</v>
      </c>
      <c r="V11699" s="7">
        <f t="shared" si="914"/>
        <v>1.3327685693138925E-4</v>
      </c>
    </row>
    <row r="11700" spans="1:22" x14ac:dyDescent="0.15">
      <c r="A11700" t="s">
        <v>1</v>
      </c>
      <c r="B11700">
        <f t="shared" si="911"/>
        <v>-1.0689377284040984</v>
      </c>
      <c r="C11700">
        <v>-1.6071</v>
      </c>
      <c r="D11700">
        <f t="shared" si="912"/>
        <v>5023</v>
      </c>
      <c r="E11700" s="4">
        <f t="shared" si="913"/>
        <v>0.14254886500891406</v>
      </c>
      <c r="F11700">
        <f t="shared" si="910"/>
        <v>0.14254886500891398</v>
      </c>
      <c r="G11700">
        <f t="shared" si="910"/>
        <v>5.4016216658638781E-2</v>
      </c>
      <c r="S11700" s="3">
        <v>-1.6071</v>
      </c>
      <c r="T11700" s="10">
        <f>SUM($V$6678:$V11699)+$V11700/2</f>
        <v>0.85745113499108594</v>
      </c>
      <c r="U11700" s="6">
        <v>8.3237500000000004</v>
      </c>
      <c r="V11700" s="7">
        <f t="shared" si="914"/>
        <v>1.6840173020260052E-4</v>
      </c>
    </row>
    <row r="11701" spans="1:22" x14ac:dyDescent="0.15">
      <c r="A11701" t="s">
        <v>1</v>
      </c>
      <c r="B11701">
        <f t="shared" si="911"/>
        <v>-1.0695728225573293</v>
      </c>
      <c r="C11701">
        <v>-1.6079000000000001</v>
      </c>
      <c r="D11701">
        <f t="shared" si="912"/>
        <v>5024</v>
      </c>
      <c r="E11701" s="4">
        <f t="shared" si="913"/>
        <v>0.1424058168559148</v>
      </c>
      <c r="F11701">
        <f t="shared" si="910"/>
        <v>0.14240581685591472</v>
      </c>
      <c r="G11701">
        <f t="shared" si="910"/>
        <v>5.3928540929558622E-2</v>
      </c>
      <c r="S11701" s="3">
        <v>-1.6079000000000001</v>
      </c>
      <c r="T11701" s="10">
        <f>SUM($V$6678:$V11700)+$V11701/2</f>
        <v>0.8575941831440852</v>
      </c>
      <c r="U11701" s="6">
        <v>5.8174000000000001</v>
      </c>
      <c r="V11701" s="7">
        <f t="shared" si="914"/>
        <v>1.176945757958382E-4</v>
      </c>
    </row>
    <row r="11702" spans="1:22" x14ac:dyDescent="0.15">
      <c r="A11702" t="s">
        <v>1</v>
      </c>
      <c r="B11702">
        <f t="shared" si="911"/>
        <v>-1.070339335864795</v>
      </c>
      <c r="C11702">
        <v>-1.6082000000000001</v>
      </c>
      <c r="D11702">
        <f t="shared" si="912"/>
        <v>5025.5</v>
      </c>
      <c r="E11702" s="4">
        <f t="shared" si="913"/>
        <v>0.14223329731268852</v>
      </c>
      <c r="F11702">
        <f t="shared" si="910"/>
        <v>0.14223329731268847</v>
      </c>
      <c r="G11702">
        <f t="shared" si="910"/>
        <v>5.3895691593081926E-2</v>
      </c>
      <c r="S11702" s="3">
        <v>-1.6082000000000001</v>
      </c>
      <c r="T11702" s="10">
        <f>SUM($V$6678:$V11701)+$V11702/2</f>
        <v>0.85776670268731148</v>
      </c>
      <c r="U11702" s="6">
        <v>11.237170000000001</v>
      </c>
      <c r="V11702" s="7">
        <f t="shared" si="914"/>
        <v>2.2734451065694629E-4</v>
      </c>
    </row>
    <row r="11703" spans="1:22" x14ac:dyDescent="0.15">
      <c r="A11703" t="s">
        <v>1</v>
      </c>
      <c r="B11703">
        <f t="shared" si="911"/>
        <v>-1.0713387585292511</v>
      </c>
      <c r="C11703">
        <v>-1.6082000000000001</v>
      </c>
      <c r="D11703">
        <f t="shared" si="912"/>
        <v>5025.5</v>
      </c>
      <c r="E11703" s="4">
        <f t="shared" si="913"/>
        <v>0.14200856923738314</v>
      </c>
      <c r="F11703">
        <f t="shared" si="910"/>
        <v>0.14200856923738306</v>
      </c>
      <c r="G11703">
        <f t="shared" si="910"/>
        <v>5.3895691593081926E-2</v>
      </c>
      <c r="S11703" s="3">
        <v>-1.6082000000000001</v>
      </c>
      <c r="T11703" s="10">
        <f>SUM($V$6678:$V11702)+$V11703/2</f>
        <v>0.85799143076261686</v>
      </c>
      <c r="U11703" s="6">
        <v>10.97852</v>
      </c>
      <c r="V11703" s="7">
        <f t="shared" si="914"/>
        <v>2.2211163995360911E-4</v>
      </c>
    </row>
    <row r="11704" spans="1:22" x14ac:dyDescent="0.15">
      <c r="A11704" t="s">
        <v>1</v>
      </c>
      <c r="B11704">
        <f t="shared" si="911"/>
        <v>-1.0721299226163501</v>
      </c>
      <c r="C11704">
        <v>-1.6085</v>
      </c>
      <c r="D11704">
        <f t="shared" si="912"/>
        <v>5027</v>
      </c>
      <c r="E11704" s="4">
        <f t="shared" si="913"/>
        <v>0.14183084029196313</v>
      </c>
      <c r="F11704">
        <f t="shared" si="910"/>
        <v>0.14183084029196305</v>
      </c>
      <c r="G11704">
        <f t="shared" si="910"/>
        <v>5.3862858101273482E-2</v>
      </c>
      <c r="S11704" s="3">
        <v>-1.6085</v>
      </c>
      <c r="T11704" s="10">
        <f>SUM($V$6678:$V11703)+$V11704/2</f>
        <v>0.85816915970803687</v>
      </c>
      <c r="U11704" s="6">
        <v>6.5910299999999999</v>
      </c>
      <c r="V11704" s="7">
        <f t="shared" si="914"/>
        <v>1.333462508865891E-4</v>
      </c>
    </row>
    <row r="11705" spans="1:22" x14ac:dyDescent="0.15">
      <c r="A11705" t="s">
        <v>1</v>
      </c>
      <c r="B11705">
        <f t="shared" si="911"/>
        <v>-1.0729043704202461</v>
      </c>
      <c r="C11705">
        <v>-1.6091</v>
      </c>
      <c r="D11705">
        <f t="shared" si="912"/>
        <v>5028.5</v>
      </c>
      <c r="E11705" s="4">
        <f t="shared" si="913"/>
        <v>0.14165701248048224</v>
      </c>
      <c r="F11705">
        <f t="shared" si="910"/>
        <v>0.14165701248048204</v>
      </c>
      <c r="G11705">
        <f t="shared" si="910"/>
        <v>5.3797238632904719E-2</v>
      </c>
      <c r="S11705" s="3">
        <v>-1.6091</v>
      </c>
      <c r="T11705" s="10">
        <f>SUM($V$6678:$V11704)+$V11705/2</f>
        <v>0.85834298751951776</v>
      </c>
      <c r="U11705" s="6">
        <v>10.59287</v>
      </c>
      <c r="V11705" s="7">
        <f t="shared" si="914"/>
        <v>2.1430937207523302E-4</v>
      </c>
    </row>
    <row r="11706" spans="1:22" x14ac:dyDescent="0.15">
      <c r="A11706" t="s">
        <v>1</v>
      </c>
      <c r="B11706">
        <f t="shared" si="911"/>
        <v>-1.073802101939455</v>
      </c>
      <c r="C11706">
        <v>-1.6091</v>
      </c>
      <c r="D11706">
        <f t="shared" si="912"/>
        <v>5028.5</v>
      </c>
      <c r="E11706" s="4">
        <f t="shared" si="913"/>
        <v>0.14145569383890366</v>
      </c>
      <c r="F11706">
        <f t="shared" si="910"/>
        <v>0.14145569383890361</v>
      </c>
      <c r="G11706">
        <f t="shared" si="910"/>
        <v>5.3797238632904719E-2</v>
      </c>
      <c r="S11706" s="3">
        <v>-1.6091</v>
      </c>
      <c r="T11706" s="10">
        <f>SUM($V$6678:$V11705)+$V11706/2</f>
        <v>0.85854430616109634</v>
      </c>
      <c r="U11706" s="6">
        <v>9.3086599999999997</v>
      </c>
      <c r="V11706" s="7">
        <f t="shared" si="914"/>
        <v>1.8832791108187288E-4</v>
      </c>
    </row>
    <row r="11707" spans="1:22" x14ac:dyDescent="0.15">
      <c r="A11707" t="s">
        <v>1</v>
      </c>
      <c r="B11707">
        <f t="shared" si="911"/>
        <v>-1.0746278793491437</v>
      </c>
      <c r="C11707">
        <v>-1.6095999999999999</v>
      </c>
      <c r="D11707">
        <f t="shared" si="912"/>
        <v>5030</v>
      </c>
      <c r="E11707" s="4">
        <f t="shared" si="913"/>
        <v>0.14127068237216756</v>
      </c>
      <c r="F11707">
        <f t="shared" si="910"/>
        <v>0.14127068237216742</v>
      </c>
      <c r="G11707">
        <f t="shared" si="910"/>
        <v>5.3742604115465831E-2</v>
      </c>
      <c r="S11707" s="3">
        <v>-1.6095999999999999</v>
      </c>
      <c r="T11707" s="10">
        <f>SUM($V$6678:$V11706)+$V11707/2</f>
        <v>0.85872931762783244</v>
      </c>
      <c r="U11707" s="6">
        <v>8.98081</v>
      </c>
      <c r="V11707" s="7">
        <f t="shared" si="914"/>
        <v>1.816950223902468E-4</v>
      </c>
    </row>
    <row r="11708" spans="1:22" x14ac:dyDescent="0.15">
      <c r="A11708" t="s">
        <v>1</v>
      </c>
      <c r="B11708">
        <f t="shared" si="911"/>
        <v>-1.0753979862495431</v>
      </c>
      <c r="C11708">
        <v>-1.61</v>
      </c>
      <c r="D11708">
        <f t="shared" si="912"/>
        <v>5031</v>
      </c>
      <c r="E11708" s="4">
        <f t="shared" si="913"/>
        <v>0.14109829150111464</v>
      </c>
      <c r="F11708">
        <f t="shared" si="910"/>
        <v>0.14109829150111455</v>
      </c>
      <c r="G11708">
        <f t="shared" si="910"/>
        <v>5.3698928148119669E-2</v>
      </c>
      <c r="S11708" s="3">
        <v>-1.61</v>
      </c>
      <c r="T11708" s="10">
        <f>SUM($V$6678:$V11707)+$V11708/2</f>
        <v>0.85890170849888536</v>
      </c>
      <c r="U11708" s="6">
        <v>8.0610400000000002</v>
      </c>
      <c r="V11708" s="7">
        <f t="shared" si="914"/>
        <v>1.6308671971555739E-4</v>
      </c>
    </row>
    <row r="11709" spans="1:22" x14ac:dyDescent="0.15">
      <c r="A11709" t="s">
        <v>1</v>
      </c>
      <c r="B11709">
        <f t="shared" si="911"/>
        <v>-1.0761886301351264</v>
      </c>
      <c r="C11709">
        <v>-1.6109</v>
      </c>
      <c r="D11709">
        <f t="shared" si="912"/>
        <v>5032</v>
      </c>
      <c r="E11709" s="4">
        <f t="shared" si="913"/>
        <v>0.14092145183012628</v>
      </c>
      <c r="F11709">
        <f t="shared" si="910"/>
        <v>0.14092145183012614</v>
      </c>
      <c r="G11709">
        <f t="shared" si="910"/>
        <v>5.360076001206094E-2</v>
      </c>
      <c r="S11709" s="3">
        <v>-1.6109</v>
      </c>
      <c r="T11709" s="10">
        <f>SUM($V$6678:$V11708)+$V11709/2</f>
        <v>0.85907854816987372</v>
      </c>
      <c r="U11709" s="6">
        <v>9.4206000000000003</v>
      </c>
      <c r="V11709" s="7">
        <f t="shared" si="914"/>
        <v>1.9059262226119459E-4</v>
      </c>
    </row>
    <row r="11710" spans="1:22" x14ac:dyDescent="0.15">
      <c r="A11710" t="s">
        <v>1</v>
      </c>
      <c r="B11710">
        <f t="shared" si="911"/>
        <v>-1.0771005361915864</v>
      </c>
      <c r="C11710">
        <v>-1.6114999999999999</v>
      </c>
      <c r="D11710">
        <f t="shared" si="912"/>
        <v>5033</v>
      </c>
      <c r="E11710" s="4">
        <f t="shared" si="913"/>
        <v>0.14071767678415392</v>
      </c>
      <c r="F11710">
        <f t="shared" si="910"/>
        <v>0.14071767678415392</v>
      </c>
      <c r="G11710">
        <f t="shared" si="910"/>
        <v>5.3535393608075167E-2</v>
      </c>
      <c r="S11710" s="3">
        <v>-1.6114999999999999</v>
      </c>
      <c r="T11710" s="10">
        <f>SUM($V$6678:$V11709)+$V11710/2</f>
        <v>0.85928232321584608</v>
      </c>
      <c r="U11710" s="6">
        <v>10.72376</v>
      </c>
      <c r="V11710" s="7">
        <f t="shared" si="914"/>
        <v>2.1695746968342867E-4</v>
      </c>
    </row>
    <row r="11711" spans="1:22" x14ac:dyDescent="0.15">
      <c r="A11711" t="s">
        <v>1</v>
      </c>
      <c r="B11711">
        <f t="shared" si="911"/>
        <v>-1.0779630378814646</v>
      </c>
      <c r="C11711">
        <v>-1.6117999999999999</v>
      </c>
      <c r="D11711">
        <f t="shared" si="912"/>
        <v>5034</v>
      </c>
      <c r="E11711" s="4">
        <f t="shared" si="913"/>
        <v>0.14052512575522713</v>
      </c>
      <c r="F11711">
        <f t="shared" si="910"/>
        <v>0.14052512575522694</v>
      </c>
      <c r="G11711">
        <f t="shared" si="910"/>
        <v>5.3502734098015606E-2</v>
      </c>
      <c r="S11711" s="3">
        <v>-1.6117999999999999</v>
      </c>
      <c r="T11711" s="10">
        <f>SUM($V$6678:$V11710)+$V11711/2</f>
        <v>0.85947487424477287</v>
      </c>
      <c r="U11711" s="6">
        <v>8.3110400000000002</v>
      </c>
      <c r="V11711" s="7">
        <f t="shared" si="914"/>
        <v>1.6814458817035843E-4</v>
      </c>
    </row>
    <row r="11712" spans="1:22" x14ac:dyDescent="0.15">
      <c r="A11712" t="s">
        <v>1</v>
      </c>
      <c r="B11712">
        <f t="shared" si="911"/>
        <v>-1.0787286869461234</v>
      </c>
      <c r="C11712">
        <v>-1.6127</v>
      </c>
      <c r="D11712">
        <f t="shared" si="912"/>
        <v>5035</v>
      </c>
      <c r="E11712" s="4">
        <f t="shared" si="913"/>
        <v>0.14035434672569336</v>
      </c>
      <c r="F11712">
        <f t="shared" si="910"/>
        <v>0.14035434672569333</v>
      </c>
      <c r="G11712">
        <f t="shared" si="910"/>
        <v>5.3404850279224023E-2</v>
      </c>
      <c r="S11712" s="3">
        <v>-1.6127</v>
      </c>
      <c r="T11712" s="10">
        <f>SUM($V$6678:$V11711)+$V11712/2</f>
        <v>0.85964565327430664</v>
      </c>
      <c r="U11712" s="6">
        <v>8.5714699999999997</v>
      </c>
      <c r="V11712" s="7">
        <f t="shared" si="914"/>
        <v>1.7341347089709375E-4</v>
      </c>
    </row>
    <row r="11713" spans="1:22" x14ac:dyDescent="0.15">
      <c r="A11713" t="s">
        <v>1</v>
      </c>
      <c r="B11713">
        <f t="shared" si="911"/>
        <v>-1.0794548859698603</v>
      </c>
      <c r="C11713">
        <v>-1.6133</v>
      </c>
      <c r="D11713">
        <f t="shared" si="912"/>
        <v>5036.5</v>
      </c>
      <c r="E11713" s="4">
        <f t="shared" si="913"/>
        <v>0.14019249736291661</v>
      </c>
      <c r="F11713">
        <f t="shared" si="910"/>
        <v>0.1401924973629165</v>
      </c>
      <c r="G11713">
        <f t="shared" si="910"/>
        <v>5.3339673279219041E-2</v>
      </c>
      <c r="S11713" s="3">
        <v>-1.6133</v>
      </c>
      <c r="T11713" s="10">
        <f>SUM($V$6678:$V11712)+$V11713/2</f>
        <v>0.85980750263708339</v>
      </c>
      <c r="U11713" s="6">
        <v>7.4282899999999996</v>
      </c>
      <c r="V11713" s="7">
        <f t="shared" si="914"/>
        <v>1.5028525465645597E-4</v>
      </c>
    </row>
    <row r="11714" spans="1:22" x14ac:dyDescent="0.15">
      <c r="A11714" t="s">
        <v>1</v>
      </c>
      <c r="B11714">
        <f t="shared" si="911"/>
        <v>-1.08029668261562</v>
      </c>
      <c r="C11714">
        <v>-1.6133</v>
      </c>
      <c r="D11714">
        <f t="shared" si="912"/>
        <v>5036.5</v>
      </c>
      <c r="E11714" s="4">
        <f t="shared" si="913"/>
        <v>0.14000504324918905</v>
      </c>
      <c r="F11714">
        <f t="shared" si="910"/>
        <v>0.14000504324918903</v>
      </c>
      <c r="G11714">
        <f t="shared" si="910"/>
        <v>5.3339673279219041E-2</v>
      </c>
      <c r="S11714" s="3">
        <v>-1.6133</v>
      </c>
      <c r="T11714" s="10">
        <f>SUM($V$6678:$V11713)+$V11714/2</f>
        <v>0.85999495675081095</v>
      </c>
      <c r="U11714" s="6">
        <v>11.102650000000001</v>
      </c>
      <c r="V11714" s="7">
        <f t="shared" si="914"/>
        <v>2.2462297279878692E-4</v>
      </c>
    </row>
    <row r="11715" spans="1:22" x14ac:dyDescent="0.15">
      <c r="A11715" t="s">
        <v>1</v>
      </c>
      <c r="B11715">
        <f t="shared" si="911"/>
        <v>-1.0811119982059398</v>
      </c>
      <c r="C11715">
        <v>-1.6144000000000001</v>
      </c>
      <c r="D11715">
        <f t="shared" si="912"/>
        <v>5038</v>
      </c>
      <c r="E11715" s="4">
        <f t="shared" si="913"/>
        <v>0.13982364846187023</v>
      </c>
      <c r="F11715">
        <f t="shared" ref="F11715:G11778" si="915">IF(B11715="","",_xlfn.NORM.DIST(B11715,0,1,1))</f>
        <v>0.1398236484618702</v>
      </c>
      <c r="G11715">
        <f t="shared" si="915"/>
        <v>5.3220345864971375E-2</v>
      </c>
      <c r="S11715" s="3">
        <v>-1.6144000000000001</v>
      </c>
      <c r="T11715" s="10">
        <f>SUM($V$6678:$V11714)+$V11715/2</f>
        <v>0.86017635153812977</v>
      </c>
      <c r="U11715" s="6">
        <v>6.8292900000000003</v>
      </c>
      <c r="V11715" s="7">
        <f t="shared" si="914"/>
        <v>1.3816660183875269E-4</v>
      </c>
    </row>
    <row r="11716" spans="1:22" x14ac:dyDescent="0.15">
      <c r="A11716" t="s">
        <v>1</v>
      </c>
      <c r="B11716">
        <f t="shared" si="911"/>
        <v>-1.0818509893199864</v>
      </c>
      <c r="C11716">
        <v>-1.6152</v>
      </c>
      <c r="D11716">
        <f t="shared" si="912"/>
        <v>5039</v>
      </c>
      <c r="E11716" s="4">
        <f t="shared" si="913"/>
        <v>0.13965937273843831</v>
      </c>
      <c r="F11716">
        <f t="shared" si="915"/>
        <v>0.13965937273843829</v>
      </c>
      <c r="G11716">
        <f t="shared" si="915"/>
        <v>5.3133695284313019E-2</v>
      </c>
      <c r="S11716" s="3">
        <v>-1.6152</v>
      </c>
      <c r="T11716" s="10">
        <f>SUM($V$6678:$V11715)+$V11716/2</f>
        <v>0.86034062726156169</v>
      </c>
      <c r="U11716" s="6">
        <v>9.4103300000000001</v>
      </c>
      <c r="V11716" s="7">
        <f t="shared" si="914"/>
        <v>1.9038484502507136E-4</v>
      </c>
    </row>
    <row r="11717" spans="1:22" x14ac:dyDescent="0.15">
      <c r="A11717" t="s">
        <v>1</v>
      </c>
      <c r="B11717">
        <f t="shared" si="911"/>
        <v>-1.0825718808779945</v>
      </c>
      <c r="C11717">
        <v>-1.6153</v>
      </c>
      <c r="D11717">
        <f t="shared" si="912"/>
        <v>5040</v>
      </c>
      <c r="E11717" s="4">
        <f t="shared" si="913"/>
        <v>0.13949924699607352</v>
      </c>
      <c r="F11717">
        <f t="shared" si="915"/>
        <v>0.13949924699607355</v>
      </c>
      <c r="G11717">
        <f t="shared" si="915"/>
        <v>5.3122871831113236E-2</v>
      </c>
      <c r="S11717" s="3">
        <v>-1.6153</v>
      </c>
      <c r="T11717" s="10">
        <f>SUM($V$6678:$V11716)+$V11717/2</f>
        <v>0.86050075300392648</v>
      </c>
      <c r="U11717" s="6">
        <v>6.4190399999999999</v>
      </c>
      <c r="V11717" s="7">
        <f t="shared" si="914"/>
        <v>1.2986663970442419E-4</v>
      </c>
    </row>
    <row r="11718" spans="1:22" x14ac:dyDescent="0.15">
      <c r="A11718" t="s">
        <v>1</v>
      </c>
      <c r="B11718">
        <f t="shared" si="911"/>
        <v>-1.0832840770433361</v>
      </c>
      <c r="C11718">
        <v>-1.6153999999999999</v>
      </c>
      <c r="D11718">
        <f t="shared" si="912"/>
        <v>5041</v>
      </c>
      <c r="E11718" s="4">
        <f t="shared" si="913"/>
        <v>0.13934117535524571</v>
      </c>
      <c r="F11718">
        <f t="shared" si="915"/>
        <v>0.13934117535524559</v>
      </c>
      <c r="G11718">
        <f t="shared" si="915"/>
        <v>5.311205012608463E-2</v>
      </c>
      <c r="S11718" s="3">
        <v>-1.6153999999999999</v>
      </c>
      <c r="T11718" s="10">
        <f>SUM($V$6678:$V11717)+$V11718/2</f>
        <v>0.86065882464475429</v>
      </c>
      <c r="U11718" s="6">
        <v>9.2072699999999994</v>
      </c>
      <c r="V11718" s="7">
        <f t="shared" si="914"/>
        <v>1.8627664195134376E-4</v>
      </c>
    </row>
    <row r="11719" spans="1:22" x14ac:dyDescent="0.15">
      <c r="A11719" t="s">
        <v>1</v>
      </c>
      <c r="B11719">
        <f t="shared" si="911"/>
        <v>-1.084090828857845</v>
      </c>
      <c r="C11719">
        <v>-1.6183000000000001</v>
      </c>
      <c r="D11719">
        <f t="shared" si="912"/>
        <v>5042</v>
      </c>
      <c r="E11719" s="4">
        <f t="shared" si="913"/>
        <v>0.13916226438596768</v>
      </c>
      <c r="F11719">
        <f t="shared" si="915"/>
        <v>0.13916226438596771</v>
      </c>
      <c r="G11719">
        <f t="shared" si="915"/>
        <v>5.2798980351665602E-2</v>
      </c>
      <c r="S11719" s="3">
        <v>-1.6183000000000001</v>
      </c>
      <c r="T11719" s="10">
        <f>SUM($V$6678:$V11718)+$V11719/2</f>
        <v>0.86083773561403232</v>
      </c>
      <c r="U11719" s="6">
        <v>8.4791299999999996</v>
      </c>
      <c r="V11719" s="7">
        <f t="shared" si="914"/>
        <v>1.7154529660462844E-4</v>
      </c>
    </row>
    <row r="11720" spans="1:22" x14ac:dyDescent="0.15">
      <c r="A11720" t="s">
        <v>1</v>
      </c>
      <c r="B11720">
        <f t="shared" si="911"/>
        <v>-1.0849667947370984</v>
      </c>
      <c r="C11720">
        <v>-1.6191</v>
      </c>
      <c r="D11720">
        <f t="shared" si="912"/>
        <v>5043</v>
      </c>
      <c r="E11720" s="4">
        <f t="shared" si="913"/>
        <v>0.1389681811263711</v>
      </c>
      <c r="F11720">
        <f t="shared" si="915"/>
        <v>0.13896818112637113</v>
      </c>
      <c r="G11720">
        <f t="shared" si="915"/>
        <v>5.2712874412176466E-2</v>
      </c>
      <c r="S11720" s="3">
        <v>-1.6191</v>
      </c>
      <c r="T11720" s="10">
        <f>SUM($V$6678:$V11719)+$V11720/2</f>
        <v>0.8610318188736289</v>
      </c>
      <c r="U11720" s="6">
        <v>10.707140000000001</v>
      </c>
      <c r="V11720" s="7">
        <f t="shared" si="914"/>
        <v>2.166212225885535E-4</v>
      </c>
    </row>
    <row r="11721" spans="1:22" x14ac:dyDescent="0.15">
      <c r="A11721" t="s">
        <v>1</v>
      </c>
      <c r="B11721">
        <f t="shared" si="911"/>
        <v>-1.0858715070509248</v>
      </c>
      <c r="C11721">
        <v>-1.6192</v>
      </c>
      <c r="D11721">
        <f t="shared" si="912"/>
        <v>5044</v>
      </c>
      <c r="E11721" s="4">
        <f t="shared" si="913"/>
        <v>0.13876792220939116</v>
      </c>
      <c r="F11721">
        <f t="shared" si="915"/>
        <v>0.13876792220939102</v>
      </c>
      <c r="G11721">
        <f t="shared" si="915"/>
        <v>5.2702119008539189E-2</v>
      </c>
      <c r="S11721" s="3">
        <v>-1.6192</v>
      </c>
      <c r="T11721" s="10">
        <f>SUM($V$6678:$V11720)+$V11721/2</f>
        <v>0.86123207779060884</v>
      </c>
      <c r="U11721" s="6">
        <v>9.0896299999999997</v>
      </c>
      <c r="V11721" s="7">
        <f t="shared" si="914"/>
        <v>1.8389661137125258E-4</v>
      </c>
    </row>
    <row r="11722" spans="1:22" x14ac:dyDescent="0.15">
      <c r="A11722" t="s">
        <v>1</v>
      </c>
      <c r="B11722">
        <f t="shared" si="911"/>
        <v>-1.0868142843902133</v>
      </c>
      <c r="C11722">
        <v>-1.6193</v>
      </c>
      <c r="D11722">
        <f t="shared" si="912"/>
        <v>5045</v>
      </c>
      <c r="E11722" s="4">
        <f t="shared" si="913"/>
        <v>0.13855944678510634</v>
      </c>
      <c r="F11722">
        <f t="shared" si="915"/>
        <v>0.13855944678510632</v>
      </c>
      <c r="G11722">
        <f t="shared" si="915"/>
        <v>5.2691365346275942E-2</v>
      </c>
      <c r="S11722" s="3">
        <v>-1.6193</v>
      </c>
      <c r="T11722" s="10">
        <f>SUM($V$6678:$V11721)+$V11722/2</f>
        <v>0.86144055321489366</v>
      </c>
      <c r="U11722" s="6">
        <v>11.51939</v>
      </c>
      <c r="V11722" s="7">
        <f t="shared" si="914"/>
        <v>2.3305423719820206E-4</v>
      </c>
    </row>
    <row r="11723" spans="1:22" x14ac:dyDescent="0.15">
      <c r="A11723" t="s">
        <v>1</v>
      </c>
      <c r="B11723">
        <f t="shared" si="911"/>
        <v>-1.087714754874578</v>
      </c>
      <c r="C11723">
        <v>-1.6196999999999999</v>
      </c>
      <c r="D11723">
        <f t="shared" si="912"/>
        <v>5046</v>
      </c>
      <c r="E11723" s="4">
        <f t="shared" si="913"/>
        <v>0.13836052597780479</v>
      </c>
      <c r="F11723">
        <f t="shared" si="915"/>
        <v>0.13836052597780482</v>
      </c>
      <c r="G11723">
        <f t="shared" si="915"/>
        <v>5.2648368107474079E-2</v>
      </c>
      <c r="S11723" s="3">
        <v>-1.6196999999999999</v>
      </c>
      <c r="T11723" s="10">
        <f>SUM($V$6678:$V11722)+$V11723/2</f>
        <v>0.86163947402219521</v>
      </c>
      <c r="U11723" s="6">
        <v>8.1450999999999993</v>
      </c>
      <c r="V11723" s="7">
        <f t="shared" si="914"/>
        <v>1.6478737740479969E-4</v>
      </c>
    </row>
    <row r="11724" spans="1:22" x14ac:dyDescent="0.15">
      <c r="A11724" t="s">
        <v>1</v>
      </c>
      <c r="B11724">
        <f t="shared" si="911"/>
        <v>-1.0882879336111184</v>
      </c>
      <c r="C11724">
        <v>-1.6205000000000001</v>
      </c>
      <c r="D11724">
        <f t="shared" si="912"/>
        <v>5047</v>
      </c>
      <c r="E11724" s="4">
        <f t="shared" si="913"/>
        <v>0.13823400784933226</v>
      </c>
      <c r="F11724">
        <f t="shared" si="915"/>
        <v>0.13823400784933232</v>
      </c>
      <c r="G11724">
        <f t="shared" si="915"/>
        <v>5.2562457162790517E-2</v>
      </c>
      <c r="S11724" s="3">
        <v>-1.6205000000000001</v>
      </c>
      <c r="T11724" s="10">
        <f>SUM($V$6678:$V11723)+$V11724/2</f>
        <v>0.86176599215066774</v>
      </c>
      <c r="U11724" s="6">
        <v>4.3619599999999998</v>
      </c>
      <c r="V11724" s="7">
        <f t="shared" si="914"/>
        <v>8.8248879540415718E-5</v>
      </c>
    </row>
    <row r="11725" spans="1:22" x14ac:dyDescent="0.15">
      <c r="A11725" t="s">
        <v>1</v>
      </c>
      <c r="B11725">
        <f t="shared" si="911"/>
        <v>-1.0888521495601804</v>
      </c>
      <c r="C11725">
        <v>-1.6214999999999999</v>
      </c>
      <c r="D11725">
        <f t="shared" si="912"/>
        <v>5048.5</v>
      </c>
      <c r="E11725" s="4">
        <f t="shared" si="913"/>
        <v>0.13810954513744234</v>
      </c>
      <c r="F11725">
        <f t="shared" si="915"/>
        <v>0.13810954513744236</v>
      </c>
      <c r="G11725">
        <f t="shared" si="915"/>
        <v>5.2455224991000381E-2</v>
      </c>
      <c r="S11725" s="3">
        <v>-1.6214999999999999</v>
      </c>
      <c r="T11725" s="10">
        <f>SUM($V$6678:$V11724)+$V11725/2</f>
        <v>0.86189045486255766</v>
      </c>
      <c r="U11725" s="6">
        <v>7.94191</v>
      </c>
      <c r="V11725" s="7">
        <f t="shared" si="914"/>
        <v>1.6067654423947562E-4</v>
      </c>
    </row>
    <row r="11726" spans="1:22" x14ac:dyDescent="0.15">
      <c r="A11726" t="s">
        <v>1</v>
      </c>
      <c r="B11726">
        <f t="shared" si="911"/>
        <v>-1.0895373394036223</v>
      </c>
      <c r="C11726">
        <v>-1.6214999999999999</v>
      </c>
      <c r="D11726">
        <f t="shared" si="912"/>
        <v>5048.5</v>
      </c>
      <c r="E11726" s="4">
        <f t="shared" si="913"/>
        <v>0.13795849907821289</v>
      </c>
      <c r="F11726">
        <f t="shared" si="915"/>
        <v>0.13795849907821292</v>
      </c>
      <c r="G11726">
        <f t="shared" si="915"/>
        <v>5.2455224991000381E-2</v>
      </c>
      <c r="S11726" s="3">
        <v>-1.6214999999999999</v>
      </c>
      <c r="T11726" s="10">
        <f>SUM($V$6678:$V11725)+$V11726/2</f>
        <v>0.86204150092178711</v>
      </c>
      <c r="U11726" s="6">
        <v>6.9898800000000003</v>
      </c>
      <c r="V11726" s="7">
        <f t="shared" si="914"/>
        <v>1.4141557421937868E-4</v>
      </c>
    </row>
    <row r="11727" spans="1:22" x14ac:dyDescent="0.15">
      <c r="A11727" t="s">
        <v>1</v>
      </c>
      <c r="B11727">
        <f t="shared" si="911"/>
        <v>-1.0901780702985049</v>
      </c>
      <c r="C11727">
        <v>-1.6220000000000001</v>
      </c>
      <c r="D11727">
        <f t="shared" si="912"/>
        <v>5050</v>
      </c>
      <c r="E11727" s="4">
        <f t="shared" si="913"/>
        <v>0.13781735571847376</v>
      </c>
      <c r="F11727">
        <f t="shared" si="915"/>
        <v>0.13781735571847376</v>
      </c>
      <c r="G11727">
        <f t="shared" si="915"/>
        <v>5.2401674067037815E-2</v>
      </c>
      <c r="S11727" s="3">
        <v>-1.6220000000000001</v>
      </c>
      <c r="T11727" s="10">
        <f>SUM($V$6678:$V11726)+$V11727/2</f>
        <v>0.86218264428152624</v>
      </c>
      <c r="U11727" s="6">
        <v>6.9629700000000003</v>
      </c>
      <c r="V11727" s="7">
        <f t="shared" si="914"/>
        <v>1.408711452589039E-4</v>
      </c>
    </row>
    <row r="11728" spans="1:22" x14ac:dyDescent="0.15">
      <c r="A11728" t="s">
        <v>1</v>
      </c>
      <c r="B11728">
        <f t="shared" si="911"/>
        <v>-1.0909211866369688</v>
      </c>
      <c r="C11728">
        <v>-1.6221000000000001</v>
      </c>
      <c r="D11728">
        <f t="shared" si="912"/>
        <v>5051</v>
      </c>
      <c r="E11728" s="4">
        <f t="shared" si="913"/>
        <v>0.13765378182486854</v>
      </c>
      <c r="F11728">
        <f t="shared" si="915"/>
        <v>0.13765378182486848</v>
      </c>
      <c r="G11728">
        <f t="shared" si="915"/>
        <v>5.2390969092406772E-2</v>
      </c>
      <c r="S11728" s="3">
        <v>-1.6221000000000001</v>
      </c>
      <c r="T11728" s="10">
        <f>SUM($V$6678:$V11727)+$V11728/2</f>
        <v>0.86234621817513146</v>
      </c>
      <c r="U11728" s="6">
        <v>9.2072699999999994</v>
      </c>
      <c r="V11728" s="7">
        <f t="shared" si="914"/>
        <v>1.8627664195134376E-4</v>
      </c>
    </row>
    <row r="11729" spans="1:22" x14ac:dyDescent="0.15">
      <c r="A11729" t="s">
        <v>1</v>
      </c>
      <c r="B11729">
        <f t="shared" si="911"/>
        <v>-1.0916812986508349</v>
      </c>
      <c r="C11729">
        <v>-1.6234</v>
      </c>
      <c r="D11729">
        <f t="shared" si="912"/>
        <v>5052</v>
      </c>
      <c r="E11729" s="4">
        <f t="shared" si="913"/>
        <v>0.13748660399767465</v>
      </c>
      <c r="F11729">
        <f t="shared" si="915"/>
        <v>0.13748660399767468</v>
      </c>
      <c r="G11729">
        <f t="shared" si="915"/>
        <v>5.225196236313201E-2</v>
      </c>
      <c r="S11729" s="3">
        <v>-1.6234</v>
      </c>
      <c r="T11729" s="10">
        <f>SUM($V$6678:$V11728)+$V11729/2</f>
        <v>0.86251339600232535</v>
      </c>
      <c r="U11729" s="6">
        <v>7.3192399999999997</v>
      </c>
      <c r="V11729" s="7">
        <f t="shared" si="914"/>
        <v>1.4807901243647176E-4</v>
      </c>
    </row>
    <row r="11730" spans="1:22" x14ac:dyDescent="0.15">
      <c r="A11730" t="s">
        <v>1</v>
      </c>
      <c r="B11730">
        <f t="shared" si="911"/>
        <v>-1.0925002943917923</v>
      </c>
      <c r="C11730">
        <v>-1.6241000000000001</v>
      </c>
      <c r="D11730">
        <f t="shared" si="912"/>
        <v>5053</v>
      </c>
      <c r="E11730" s="4">
        <f t="shared" si="913"/>
        <v>0.13730663057254899</v>
      </c>
      <c r="F11730">
        <f t="shared" si="915"/>
        <v>0.13730663057254899</v>
      </c>
      <c r="G11730">
        <f t="shared" si="915"/>
        <v>5.2177233993269977E-2</v>
      </c>
      <c r="S11730" s="3">
        <v>-1.6241000000000001</v>
      </c>
      <c r="T11730" s="10">
        <f>SUM($V$6678:$V11729)+$V11730/2</f>
        <v>0.86269336942745101</v>
      </c>
      <c r="U11730" s="6">
        <v>10.472189999999999</v>
      </c>
      <c r="V11730" s="7">
        <f t="shared" si="914"/>
        <v>2.1186783781473146E-4</v>
      </c>
    </row>
    <row r="11731" spans="1:22" x14ac:dyDescent="0.15">
      <c r="A11731" t="s">
        <v>1</v>
      </c>
      <c r="B11731">
        <f t="shared" si="911"/>
        <v>-1.0933308582897345</v>
      </c>
      <c r="C11731">
        <v>-1.6244000000000001</v>
      </c>
      <c r="D11731">
        <f t="shared" si="912"/>
        <v>5054</v>
      </c>
      <c r="E11731" s="4">
        <f t="shared" si="913"/>
        <v>0.13712427944346284</v>
      </c>
      <c r="F11731">
        <f t="shared" si="915"/>
        <v>0.13712427944346287</v>
      </c>
      <c r="G11731">
        <f t="shared" si="915"/>
        <v>5.2145233544833393E-2</v>
      </c>
      <c r="S11731" s="3">
        <v>-1.6244000000000001</v>
      </c>
      <c r="T11731" s="10">
        <f>SUM($V$6678:$V11730)+$V11731/2</f>
        <v>0.86287572055653716</v>
      </c>
      <c r="U11731" s="6">
        <v>7.5542899999999999</v>
      </c>
      <c r="V11731" s="7">
        <f t="shared" si="914"/>
        <v>1.5283442035767569E-4</v>
      </c>
    </row>
    <row r="11732" spans="1:22" x14ac:dyDescent="0.15">
      <c r="A11732" t="s">
        <v>1</v>
      </c>
      <c r="B11732">
        <f t="shared" si="911"/>
        <v>-1.0941379123141619</v>
      </c>
      <c r="C11732">
        <v>-1.6252</v>
      </c>
      <c r="D11732">
        <f t="shared" si="912"/>
        <v>5055</v>
      </c>
      <c r="E11732" s="4">
        <f t="shared" si="913"/>
        <v>0.13694724848388951</v>
      </c>
      <c r="F11732">
        <f t="shared" si="915"/>
        <v>0.13694724848388945</v>
      </c>
      <c r="G11732">
        <f t="shared" si="915"/>
        <v>5.2059975223854089E-2</v>
      </c>
      <c r="S11732" s="3">
        <v>-1.6252</v>
      </c>
      <c r="T11732" s="10">
        <f>SUM($V$6678:$V11731)+$V11732/2</f>
        <v>0.86305275151611049</v>
      </c>
      <c r="U11732" s="6">
        <v>9.9462600000000005</v>
      </c>
      <c r="V11732" s="7">
        <f t="shared" si="914"/>
        <v>2.0122749878899744E-4</v>
      </c>
    </row>
    <row r="11733" spans="1:22" x14ac:dyDescent="0.15">
      <c r="A11733" t="s">
        <v>1</v>
      </c>
      <c r="B11733">
        <f t="shared" si="911"/>
        <v>-1.0949681427438707</v>
      </c>
      <c r="C11733">
        <v>-1.6254</v>
      </c>
      <c r="D11733">
        <f t="shared" si="912"/>
        <v>5056</v>
      </c>
      <c r="E11733" s="4">
        <f t="shared" si="913"/>
        <v>0.13676529672409643</v>
      </c>
      <c r="F11733">
        <f t="shared" si="915"/>
        <v>0.13676529672409632</v>
      </c>
      <c r="G11733">
        <f t="shared" si="915"/>
        <v>5.2038677956077667E-2</v>
      </c>
      <c r="S11733" s="3">
        <v>-1.6254</v>
      </c>
      <c r="T11733" s="10">
        <f>SUM($V$6678:$V11732)+$V11733/2</f>
        <v>0.86323470327590357</v>
      </c>
      <c r="U11733" s="6">
        <v>8.0407399999999996</v>
      </c>
      <c r="V11733" s="7">
        <f t="shared" si="914"/>
        <v>1.6267602079702754E-4</v>
      </c>
    </row>
    <row r="11734" spans="1:22" x14ac:dyDescent="0.15">
      <c r="A11734" t="s">
        <v>1</v>
      </c>
      <c r="B11734">
        <f t="shared" ref="B11734:B11797" si="916">_xlfn.NORM.INV(E11734,0,1)</f>
        <v>-1.0957585314585256</v>
      </c>
      <c r="C11734">
        <v>-1.6256999999999999</v>
      </c>
      <c r="D11734">
        <f t="shared" ref="D11734:D11797" si="917">_xlfn.RANK.AVG(C11734,$C$6678:$C$12714)</f>
        <v>5057</v>
      </c>
      <c r="E11734" s="4">
        <f t="shared" ref="E11734:E11797" si="918">1-T11734</f>
        <v>0.1365922302229754</v>
      </c>
      <c r="F11734">
        <f t="shared" si="915"/>
        <v>0.13659223022297537</v>
      </c>
      <c r="G11734">
        <f t="shared" si="915"/>
        <v>5.2006745033083404E-2</v>
      </c>
      <c r="S11734" s="3">
        <v>-1.6256999999999999</v>
      </c>
      <c r="T11734" s="10">
        <f>SUM($V$6678:$V11733)+$V11734/2</f>
        <v>0.8634077697770246</v>
      </c>
      <c r="U11734" s="6">
        <v>9.0678999999999998</v>
      </c>
      <c r="V11734" s="7">
        <f t="shared" si="914"/>
        <v>1.8345698144516128E-4</v>
      </c>
    </row>
    <row r="11735" spans="1:22" x14ac:dyDescent="0.15">
      <c r="A11735" t="s">
        <v>1</v>
      </c>
      <c r="B11735">
        <f t="shared" si="916"/>
        <v>-1.0965779190731451</v>
      </c>
      <c r="C11735">
        <v>-1.6259999999999999</v>
      </c>
      <c r="D11735">
        <f t="shared" si="917"/>
        <v>5058</v>
      </c>
      <c r="E11735" s="4">
        <f t="shared" si="918"/>
        <v>0.13641297218276405</v>
      </c>
      <c r="F11735">
        <f t="shared" si="915"/>
        <v>0.13641297218276405</v>
      </c>
      <c r="G11735">
        <f t="shared" si="915"/>
        <v>5.1974827680297681E-2</v>
      </c>
      <c r="S11735" s="3">
        <v>-1.6259999999999999</v>
      </c>
      <c r="T11735" s="10">
        <f>SUM($V$6678:$V11734)+$V11735/2</f>
        <v>0.86358702781723595</v>
      </c>
      <c r="U11735" s="6">
        <v>8.6528100000000006</v>
      </c>
      <c r="V11735" s="7">
        <f t="shared" ref="V11735:V11798" si="919">$U11735/SUM($U$6678:$U$12516)</f>
        <v>1.7505909897754784E-4</v>
      </c>
    </row>
    <row r="11736" spans="1:22" x14ac:dyDescent="0.15">
      <c r="A11736" t="s">
        <v>1</v>
      </c>
      <c r="B11736">
        <f t="shared" si="916"/>
        <v>-1.0974077886948432</v>
      </c>
      <c r="C11736">
        <v>-1.6264000000000001</v>
      </c>
      <c r="D11736">
        <f t="shared" si="917"/>
        <v>5059</v>
      </c>
      <c r="E11736" s="4">
        <f t="shared" si="918"/>
        <v>0.13623158508340538</v>
      </c>
      <c r="F11736">
        <f t="shared" si="915"/>
        <v>0.1362315850834053</v>
      </c>
      <c r="G11736">
        <f t="shared" si="915"/>
        <v>5.193229542208179E-2</v>
      </c>
      <c r="S11736" s="3">
        <v>-1.6264000000000001</v>
      </c>
      <c r="T11736" s="10">
        <f>SUM($V$6678:$V11735)+$V11736/2</f>
        <v>0.86376841491659462</v>
      </c>
      <c r="U11736" s="6">
        <v>9.2783700000000007</v>
      </c>
      <c r="V11736" s="7">
        <f t="shared" si="919"/>
        <v>1.877150997398892E-4</v>
      </c>
    </row>
    <row r="11737" spans="1:22" x14ac:dyDescent="0.15">
      <c r="A11737" t="s">
        <v>1</v>
      </c>
      <c r="B11737">
        <f t="shared" si="916"/>
        <v>-1.0985647604983877</v>
      </c>
      <c r="C11737">
        <v>-1.6265000000000001</v>
      </c>
      <c r="D11737">
        <f t="shared" si="917"/>
        <v>5060</v>
      </c>
      <c r="E11737" s="4">
        <f t="shared" si="918"/>
        <v>0.13597897783486246</v>
      </c>
      <c r="F11737">
        <f t="shared" si="915"/>
        <v>0.1359789778348624</v>
      </c>
      <c r="G11737">
        <f t="shared" si="915"/>
        <v>5.1921666679963001E-2</v>
      </c>
      <c r="S11737" s="3">
        <v>-1.6265000000000001</v>
      </c>
      <c r="T11737" s="10">
        <f>SUM($V$6678:$V11736)+$V11737/2</f>
        <v>0.86402102216513754</v>
      </c>
      <c r="U11737" s="6">
        <v>15.693339999999999</v>
      </c>
      <c r="V11737" s="7">
        <f t="shared" si="919"/>
        <v>3.1749939734586921E-4</v>
      </c>
    </row>
    <row r="11738" spans="1:22" x14ac:dyDescent="0.15">
      <c r="A11738" t="s">
        <v>1</v>
      </c>
      <c r="B11738">
        <f t="shared" si="916"/>
        <v>-1.0997696099114516</v>
      </c>
      <c r="C11738">
        <v>-1.6272</v>
      </c>
      <c r="D11738">
        <f t="shared" si="917"/>
        <v>5061</v>
      </c>
      <c r="E11738" s="4">
        <f t="shared" si="918"/>
        <v>0.13571625828876055</v>
      </c>
      <c r="F11738">
        <f t="shared" si="915"/>
        <v>0.13571625828876052</v>
      </c>
      <c r="G11738">
        <f t="shared" si="915"/>
        <v>5.1847313876818395E-2</v>
      </c>
      <c r="S11738" s="3">
        <v>-1.6272</v>
      </c>
      <c r="T11738" s="10">
        <f>SUM($V$6678:$V11737)+$V11738/2</f>
        <v>0.86428374171123945</v>
      </c>
      <c r="U11738" s="6">
        <v>10.278029999999999</v>
      </c>
      <c r="V11738" s="7">
        <f t="shared" si="919"/>
        <v>2.0793969485799479E-4</v>
      </c>
    </row>
    <row r="11739" spans="1:22" x14ac:dyDescent="0.15">
      <c r="A11739" t="s">
        <v>1</v>
      </c>
      <c r="B11739">
        <f t="shared" si="916"/>
        <v>-1.1005825899514743</v>
      </c>
      <c r="C11739">
        <v>-1.6292</v>
      </c>
      <c r="D11739">
        <f t="shared" si="917"/>
        <v>5062</v>
      </c>
      <c r="E11739" s="4">
        <f t="shared" si="918"/>
        <v>0.13553918312341695</v>
      </c>
      <c r="F11739">
        <f t="shared" si="915"/>
        <v>0.13553918312341701</v>
      </c>
      <c r="G11739">
        <f t="shared" si="915"/>
        <v>5.1635343489700343E-2</v>
      </c>
      <c r="S11739" s="3">
        <v>-1.6292</v>
      </c>
      <c r="T11739" s="10">
        <f>SUM($V$6678:$V11738)+$V11739/2</f>
        <v>0.86446081687658305</v>
      </c>
      <c r="U11739" s="6">
        <v>7.22689</v>
      </c>
      <c r="V11739" s="7">
        <f t="shared" si="919"/>
        <v>1.4621063582926825E-4</v>
      </c>
    </row>
    <row r="11740" spans="1:22" x14ac:dyDescent="0.15">
      <c r="A11740" t="s">
        <v>1</v>
      </c>
      <c r="B11740">
        <f t="shared" si="916"/>
        <v>-1.1012419324248033</v>
      </c>
      <c r="C11740">
        <v>-1.6302000000000001</v>
      </c>
      <c r="D11740">
        <f t="shared" si="917"/>
        <v>5063</v>
      </c>
      <c r="E11740" s="4">
        <f t="shared" si="918"/>
        <v>0.13539568805716096</v>
      </c>
      <c r="F11740">
        <f t="shared" si="915"/>
        <v>0.13539568805716093</v>
      </c>
      <c r="G11740">
        <f t="shared" si="915"/>
        <v>5.1529616968685597E-2</v>
      </c>
      <c r="S11740" s="3">
        <v>-1.6302000000000001</v>
      </c>
      <c r="T11740" s="10">
        <f>SUM($V$6678:$V11739)+$V11740/2</f>
        <v>0.86460431194283904</v>
      </c>
      <c r="U11740" s="6">
        <v>6.9584400000000004</v>
      </c>
      <c r="V11740" s="7">
        <f t="shared" si="919"/>
        <v>1.4077949668250291E-4</v>
      </c>
    </row>
    <row r="11741" spans="1:22" x14ac:dyDescent="0.15">
      <c r="A11741" t="s">
        <v>1</v>
      </c>
      <c r="B11741">
        <f t="shared" si="916"/>
        <v>-1.1019336549962202</v>
      </c>
      <c r="C11741">
        <v>-1.6304000000000001</v>
      </c>
      <c r="D11741">
        <f t="shared" si="917"/>
        <v>5064</v>
      </c>
      <c r="E11741" s="4">
        <f t="shared" si="918"/>
        <v>0.13524525794515208</v>
      </c>
      <c r="F11741">
        <f t="shared" si="915"/>
        <v>0.13524525794515205</v>
      </c>
      <c r="G11741">
        <f t="shared" si="915"/>
        <v>5.150849233588007E-2</v>
      </c>
      <c r="S11741" s="3">
        <v>-1.6304000000000001</v>
      </c>
      <c r="T11741" s="10">
        <f>SUM($V$6678:$V11740)+$V11741/2</f>
        <v>0.86475474205484792</v>
      </c>
      <c r="U11741" s="6">
        <v>7.9124600000000003</v>
      </c>
      <c r="V11741" s="7">
        <f t="shared" si="919"/>
        <v>1.6008072733550004E-4</v>
      </c>
    </row>
    <row r="11742" spans="1:22" x14ac:dyDescent="0.15">
      <c r="A11742" t="s">
        <v>1</v>
      </c>
      <c r="B11742">
        <f t="shared" si="916"/>
        <v>-1.1026197214228119</v>
      </c>
      <c r="C11742">
        <v>-1.6306</v>
      </c>
      <c r="D11742">
        <f t="shared" si="917"/>
        <v>5065</v>
      </c>
      <c r="E11742" s="4">
        <f t="shared" si="918"/>
        <v>0.13509617110184724</v>
      </c>
      <c r="F11742">
        <f t="shared" si="915"/>
        <v>0.13509617110184724</v>
      </c>
      <c r="G11742">
        <f t="shared" si="915"/>
        <v>5.1487374590271813E-2</v>
      </c>
      <c r="S11742" s="3">
        <v>-1.6306</v>
      </c>
      <c r="T11742" s="10">
        <f>SUM($V$6678:$V11741)+$V11742/2</f>
        <v>0.86490382889815276</v>
      </c>
      <c r="U11742" s="6">
        <v>6.8256500000000004</v>
      </c>
      <c r="V11742" s="7">
        <f t="shared" si="919"/>
        <v>1.380929592740508E-4</v>
      </c>
    </row>
    <row r="11743" spans="1:22" x14ac:dyDescent="0.15">
      <c r="A11743" t="s">
        <v>1</v>
      </c>
      <c r="B11743">
        <f t="shared" si="916"/>
        <v>-1.1033946557170782</v>
      </c>
      <c r="C11743">
        <v>-1.6313</v>
      </c>
      <c r="D11743">
        <f t="shared" si="917"/>
        <v>5066</v>
      </c>
      <c r="E11743" s="4">
        <f t="shared" si="918"/>
        <v>0.13492790826071244</v>
      </c>
      <c r="F11743">
        <f t="shared" si="915"/>
        <v>0.13492790826071244</v>
      </c>
      <c r="G11743">
        <f t="shared" si="915"/>
        <v>5.1413516697094125E-2</v>
      </c>
      <c r="S11743" s="3">
        <v>-1.6313</v>
      </c>
      <c r="T11743" s="10">
        <f>SUM($V$6678:$V11742)+$V11743/2</f>
        <v>0.86507209173928756</v>
      </c>
      <c r="U11743" s="6">
        <v>9.8081200000000006</v>
      </c>
      <c r="V11743" s="7">
        <f t="shared" si="919"/>
        <v>1.9843272299561258E-4</v>
      </c>
    </row>
    <row r="11744" spans="1:22" x14ac:dyDescent="0.15">
      <c r="A11744" t="s">
        <v>1</v>
      </c>
      <c r="B11744">
        <f t="shared" si="916"/>
        <v>-1.1041242017404469</v>
      </c>
      <c r="C11744">
        <v>-1.6315999999999999</v>
      </c>
      <c r="D11744">
        <f t="shared" si="917"/>
        <v>5067</v>
      </c>
      <c r="E11744" s="4">
        <f t="shared" si="918"/>
        <v>0.13476963207968429</v>
      </c>
      <c r="F11744">
        <f t="shared" si="915"/>
        <v>0.13476963207968423</v>
      </c>
      <c r="G11744">
        <f t="shared" si="915"/>
        <v>5.1381889121152449E-2</v>
      </c>
      <c r="S11744" s="3">
        <v>-1.6315999999999999</v>
      </c>
      <c r="T11744" s="10">
        <f>SUM($V$6678:$V11743)+$V11744/2</f>
        <v>0.86523036792031571</v>
      </c>
      <c r="U11744" s="6">
        <v>5.8384099999999997</v>
      </c>
      <c r="V11744" s="7">
        <f t="shared" si="919"/>
        <v>1.1811963906077968E-4</v>
      </c>
    </row>
    <row r="11745" spans="1:22" x14ac:dyDescent="0.15">
      <c r="A11745" t="s">
        <v>1</v>
      </c>
      <c r="B11745">
        <f t="shared" si="916"/>
        <v>-1.1048373490035928</v>
      </c>
      <c r="C11745">
        <v>-1.6323000000000001</v>
      </c>
      <c r="D11745">
        <f t="shared" si="917"/>
        <v>5068</v>
      </c>
      <c r="E11745" s="4">
        <f t="shared" si="918"/>
        <v>0.13461503681300269</v>
      </c>
      <c r="F11745">
        <f t="shared" si="915"/>
        <v>0.1346150368130026</v>
      </c>
      <c r="G11745">
        <f t="shared" si="915"/>
        <v>5.1308151625191929E-2</v>
      </c>
      <c r="S11745" s="3">
        <v>-1.6323000000000001</v>
      </c>
      <c r="T11745" s="10">
        <f>SUM($V$6678:$V11744)+$V11745/2</f>
        <v>0.86538496318699731</v>
      </c>
      <c r="U11745" s="6">
        <v>9.4442400000000006</v>
      </c>
      <c r="V11745" s="7">
        <f t="shared" si="919"/>
        <v>1.9107089430228058E-4</v>
      </c>
    </row>
    <row r="11746" spans="1:22" x14ac:dyDescent="0.15">
      <c r="A11746" t="s">
        <v>1</v>
      </c>
      <c r="B11746">
        <f t="shared" si="916"/>
        <v>-1.1057144209798047</v>
      </c>
      <c r="C11746">
        <v>-1.6335999999999999</v>
      </c>
      <c r="D11746">
        <f t="shared" si="917"/>
        <v>5069</v>
      </c>
      <c r="E11746" s="4">
        <f t="shared" si="918"/>
        <v>0.13442507308610518</v>
      </c>
      <c r="F11746">
        <f t="shared" si="915"/>
        <v>0.1344250730861051</v>
      </c>
      <c r="G11746">
        <f t="shared" si="915"/>
        <v>5.1171433916936418E-2</v>
      </c>
      <c r="S11746" s="3">
        <v>-1.6335999999999999</v>
      </c>
      <c r="T11746" s="10">
        <f>SUM($V$6678:$V11745)+$V11746/2</f>
        <v>0.86557492691389482</v>
      </c>
      <c r="U11746" s="6">
        <v>9.3347899999999999</v>
      </c>
      <c r="V11746" s="7">
        <f t="shared" si="919"/>
        <v>1.8885655949276868E-4</v>
      </c>
    </row>
    <row r="11747" spans="1:22" x14ac:dyDescent="0.15">
      <c r="A11747" t="s">
        <v>1</v>
      </c>
      <c r="B11747">
        <f t="shared" si="916"/>
        <v>-1.1068538769071208</v>
      </c>
      <c r="C11747">
        <v>-1.6341000000000001</v>
      </c>
      <c r="D11747">
        <f t="shared" si="917"/>
        <v>5070</v>
      </c>
      <c r="E11747" s="4">
        <f t="shared" si="918"/>
        <v>0.13417855500539511</v>
      </c>
      <c r="F11747">
        <f t="shared" si="915"/>
        <v>0.13417855500539505</v>
      </c>
      <c r="G11747">
        <f t="shared" si="915"/>
        <v>5.1118927432693605E-2</v>
      </c>
      <c r="S11747" s="3">
        <v>-1.6341000000000001</v>
      </c>
      <c r="T11747" s="10">
        <f>SUM($V$6678:$V11746)+$V11747/2</f>
        <v>0.86582144499460489</v>
      </c>
      <c r="U11747" s="6">
        <v>15.03497</v>
      </c>
      <c r="V11747" s="7">
        <f t="shared" si="919"/>
        <v>3.0417960192751978E-4</v>
      </c>
    </row>
    <row r="11748" spans="1:22" x14ac:dyDescent="0.15">
      <c r="A11748" t="s">
        <v>1</v>
      </c>
      <c r="B11748">
        <f t="shared" si="916"/>
        <v>-1.1079584821255755</v>
      </c>
      <c r="C11748">
        <v>-1.6344000000000001</v>
      </c>
      <c r="D11748">
        <f t="shared" si="917"/>
        <v>5071</v>
      </c>
      <c r="E11748" s="4">
        <f t="shared" si="918"/>
        <v>0.13393987338375402</v>
      </c>
      <c r="F11748">
        <f t="shared" si="915"/>
        <v>0.13393987338375399</v>
      </c>
      <c r="G11748">
        <f t="shared" si="915"/>
        <v>5.1087444127343035E-2</v>
      </c>
      <c r="S11748" s="3">
        <v>-1.6344000000000001</v>
      </c>
      <c r="T11748" s="10">
        <f>SUM($V$6678:$V11747)+$V11748/2</f>
        <v>0.86606012661624598</v>
      </c>
      <c r="U11748" s="6">
        <v>8.5601099999999999</v>
      </c>
      <c r="V11748" s="7">
        <f t="shared" si="919"/>
        <v>1.731836413545076E-4</v>
      </c>
    </row>
    <row r="11749" spans="1:22" x14ac:dyDescent="0.15">
      <c r="A11749" t="s">
        <v>1</v>
      </c>
      <c r="B11749">
        <f t="shared" si="916"/>
        <v>-1.1088699359346446</v>
      </c>
      <c r="C11749">
        <v>-1.6348</v>
      </c>
      <c r="D11749">
        <f t="shared" si="917"/>
        <v>5072.5</v>
      </c>
      <c r="E11749" s="4">
        <f t="shared" si="918"/>
        <v>0.13374314748904714</v>
      </c>
      <c r="F11749">
        <f t="shared" si="915"/>
        <v>0.13374314748904703</v>
      </c>
      <c r="G11749">
        <f t="shared" si="915"/>
        <v>5.1045490393117725E-2</v>
      </c>
      <c r="S11749" s="3">
        <v>-1.6348</v>
      </c>
      <c r="T11749" s="10">
        <f>SUM($V$6678:$V11748)+$V11749/2</f>
        <v>0.86625685251095286</v>
      </c>
      <c r="U11749" s="6">
        <v>10.8874</v>
      </c>
      <c r="V11749" s="7">
        <f t="shared" si="919"/>
        <v>2.2026814805920322E-4</v>
      </c>
    </row>
    <row r="11750" spans="1:22" x14ac:dyDescent="0.15">
      <c r="A11750" t="s">
        <v>1</v>
      </c>
      <c r="B11750">
        <f t="shared" si="916"/>
        <v>-1.1097668063211497</v>
      </c>
      <c r="C11750">
        <v>-1.6348</v>
      </c>
      <c r="D11750">
        <f t="shared" si="917"/>
        <v>5072.5</v>
      </c>
      <c r="E11750" s="4">
        <f t="shared" si="918"/>
        <v>0.13354976322687095</v>
      </c>
      <c r="F11750">
        <f t="shared" si="915"/>
        <v>0.13354976322687093</v>
      </c>
      <c r="G11750">
        <f t="shared" si="915"/>
        <v>5.1045490393117725E-2</v>
      </c>
      <c r="S11750" s="3">
        <v>-1.6348</v>
      </c>
      <c r="T11750" s="10">
        <f>SUM($V$6678:$V11749)+$V11750/2</f>
        <v>0.86645023677312905</v>
      </c>
      <c r="U11750" s="6">
        <v>8.2297700000000003</v>
      </c>
      <c r="V11750" s="7">
        <f t="shared" si="919"/>
        <v>1.6650037629307172E-4</v>
      </c>
    </row>
    <row r="11751" spans="1:22" x14ac:dyDescent="0.15">
      <c r="A11751" t="s">
        <v>1</v>
      </c>
      <c r="B11751">
        <f t="shared" si="916"/>
        <v>-1.1104941908230361</v>
      </c>
      <c r="C11751">
        <v>-1.6355</v>
      </c>
      <c r="D11751">
        <f t="shared" si="917"/>
        <v>5074</v>
      </c>
      <c r="E11751" s="4">
        <f t="shared" si="918"/>
        <v>0.13339306499964332</v>
      </c>
      <c r="F11751">
        <f t="shared" si="915"/>
        <v>0.13339306499964326</v>
      </c>
      <c r="G11751">
        <f t="shared" si="915"/>
        <v>5.0972137343882284E-2</v>
      </c>
      <c r="S11751" s="3">
        <v>-1.6355</v>
      </c>
      <c r="T11751" s="10">
        <f>SUM($V$6678:$V11750)+$V11751/2</f>
        <v>0.86660693500035668</v>
      </c>
      <c r="U11751" s="6">
        <v>7.2607699999999999</v>
      </c>
      <c r="V11751" s="7">
        <f t="shared" si="919"/>
        <v>1.4689607816226289E-4</v>
      </c>
    </row>
    <row r="11752" spans="1:22" x14ac:dyDescent="0.15">
      <c r="A11752" t="s">
        <v>1</v>
      </c>
      <c r="B11752">
        <f t="shared" si="916"/>
        <v>-1.1112957521391686</v>
      </c>
      <c r="C11752">
        <v>-1.6363000000000001</v>
      </c>
      <c r="D11752">
        <f t="shared" si="917"/>
        <v>5075</v>
      </c>
      <c r="E11752" s="4">
        <f t="shared" si="918"/>
        <v>0.13322053362100472</v>
      </c>
      <c r="F11752">
        <f t="shared" si="915"/>
        <v>0.13322053362100478</v>
      </c>
      <c r="G11752">
        <f t="shared" si="915"/>
        <v>5.0888408055756333E-2</v>
      </c>
      <c r="S11752" s="3">
        <v>-1.6363000000000001</v>
      </c>
      <c r="T11752" s="10">
        <f>SUM($V$6678:$V11751)+$V11752/2</f>
        <v>0.86677946637899528</v>
      </c>
      <c r="U11752" s="6">
        <v>9.7949699999999993</v>
      </c>
      <c r="V11752" s="7">
        <f t="shared" si="919"/>
        <v>1.9816667911489003E-4</v>
      </c>
    </row>
    <row r="11753" spans="1:22" x14ac:dyDescent="0.15">
      <c r="A11753" t="s">
        <v>1</v>
      </c>
      <c r="B11753">
        <f t="shared" si="916"/>
        <v>-1.112205804482665</v>
      </c>
      <c r="C11753">
        <v>-1.6367</v>
      </c>
      <c r="D11753">
        <f t="shared" si="917"/>
        <v>5076</v>
      </c>
      <c r="E11753" s="4">
        <f t="shared" si="918"/>
        <v>0.13302483639558416</v>
      </c>
      <c r="F11753">
        <f t="shared" si="915"/>
        <v>0.13302483639558413</v>
      </c>
      <c r="G11753">
        <f t="shared" si="915"/>
        <v>5.0846584492285851E-2</v>
      </c>
      <c r="S11753" s="3">
        <v>-1.6367</v>
      </c>
      <c r="T11753" s="10">
        <f>SUM($V$6678:$V11752)+$V11753/2</f>
        <v>0.86697516360441584</v>
      </c>
      <c r="U11753" s="6">
        <v>9.5508500000000005</v>
      </c>
      <c r="V11753" s="7">
        <f t="shared" si="919"/>
        <v>1.9322777172614593E-4</v>
      </c>
    </row>
    <row r="11754" spans="1:22" x14ac:dyDescent="0.15">
      <c r="A11754" t="s">
        <v>1</v>
      </c>
      <c r="B11754">
        <f t="shared" si="916"/>
        <v>-1.112998540531035</v>
      </c>
      <c r="C11754">
        <v>-1.6373</v>
      </c>
      <c r="D11754">
        <f t="shared" si="917"/>
        <v>5077</v>
      </c>
      <c r="E11754" s="4">
        <f t="shared" si="918"/>
        <v>0.13285452815244625</v>
      </c>
      <c r="F11754">
        <f t="shared" si="915"/>
        <v>0.13285452815244622</v>
      </c>
      <c r="G11754">
        <f t="shared" si="915"/>
        <v>5.0783900466237673E-2</v>
      </c>
      <c r="S11754" s="3">
        <v>-1.6373</v>
      </c>
      <c r="T11754" s="10">
        <f>SUM($V$6678:$V11753)+$V11754/2</f>
        <v>0.86714547184755375</v>
      </c>
      <c r="U11754" s="6">
        <v>7.28512</v>
      </c>
      <c r="V11754" s="7">
        <f t="shared" si="919"/>
        <v>1.4738871454976051E-4</v>
      </c>
    </row>
    <row r="11755" spans="1:22" x14ac:dyDescent="0.15">
      <c r="A11755" t="s">
        <v>1</v>
      </c>
      <c r="B11755">
        <f t="shared" si="916"/>
        <v>-1.1136723590955449</v>
      </c>
      <c r="C11755">
        <v>-1.6374</v>
      </c>
      <c r="D11755">
        <f t="shared" si="917"/>
        <v>5078</v>
      </c>
      <c r="E11755" s="4">
        <f t="shared" si="918"/>
        <v>0.13270988575931009</v>
      </c>
      <c r="F11755">
        <f t="shared" si="915"/>
        <v>0.13270988575931006</v>
      </c>
      <c r="G11755">
        <f t="shared" si="915"/>
        <v>5.0773459113545957E-2</v>
      </c>
      <c r="S11755" s="3">
        <v>-1.6374</v>
      </c>
      <c r="T11755" s="10">
        <f>SUM($V$6678:$V11754)+$V11755/2</f>
        <v>0.86729011424068991</v>
      </c>
      <c r="U11755" s="6">
        <v>7.01363</v>
      </c>
      <c r="V11755" s="7">
        <f t="shared" si="919"/>
        <v>1.4189607172258479E-4</v>
      </c>
    </row>
    <row r="11756" spans="1:22" x14ac:dyDescent="0.15">
      <c r="A11756" t="s">
        <v>1</v>
      </c>
      <c r="B11756">
        <f t="shared" si="916"/>
        <v>-1.1144075563965621</v>
      </c>
      <c r="C11756">
        <v>-1.6375</v>
      </c>
      <c r="D11756">
        <f t="shared" si="917"/>
        <v>5079</v>
      </c>
      <c r="E11756" s="4">
        <f t="shared" si="918"/>
        <v>0.13255219153662634</v>
      </c>
      <c r="F11756">
        <f t="shared" si="915"/>
        <v>0.13255219153662626</v>
      </c>
      <c r="G11756">
        <f t="shared" si="915"/>
        <v>5.0763019470381358E-2</v>
      </c>
      <c r="S11756" s="3">
        <v>-1.6375</v>
      </c>
      <c r="T11756" s="10">
        <f>SUM($V$6678:$V11755)+$V11756/2</f>
        <v>0.86744780846337366</v>
      </c>
      <c r="U11756" s="6">
        <v>8.5753699999999995</v>
      </c>
      <c r="V11756" s="7">
        <f t="shared" si="919"/>
        <v>1.7349237364498865E-4</v>
      </c>
    </row>
    <row r="11757" spans="1:22" x14ac:dyDescent="0.15">
      <c r="A11757" t="s">
        <v>1</v>
      </c>
      <c r="B11757">
        <f t="shared" si="916"/>
        <v>-1.115166644946298</v>
      </c>
      <c r="C11757">
        <v>-1.6391</v>
      </c>
      <c r="D11757">
        <f t="shared" si="917"/>
        <v>5080</v>
      </c>
      <c r="E11757" s="4">
        <f t="shared" si="918"/>
        <v>0.13238950833365615</v>
      </c>
      <c r="F11757">
        <f t="shared" si="915"/>
        <v>0.13238950833365618</v>
      </c>
      <c r="G11757">
        <f t="shared" si="915"/>
        <v>5.0596217532199471E-2</v>
      </c>
      <c r="S11757" s="3">
        <v>-1.6391</v>
      </c>
      <c r="T11757" s="10">
        <f>SUM($V$6678:$V11756)+$V11757/2</f>
        <v>0.86761049166634385</v>
      </c>
      <c r="U11757" s="6">
        <v>7.5068200000000003</v>
      </c>
      <c r="V11757" s="7">
        <f t="shared" si="919"/>
        <v>1.5187403229547809E-4</v>
      </c>
    </row>
    <row r="11758" spans="1:22" x14ac:dyDescent="0.15">
      <c r="A11758" t="s">
        <v>1</v>
      </c>
      <c r="B11758">
        <f t="shared" si="916"/>
        <v>-1.1158299380713363</v>
      </c>
      <c r="C11758">
        <v>-1.6394</v>
      </c>
      <c r="D11758">
        <f t="shared" si="917"/>
        <v>5081.5</v>
      </c>
      <c r="E11758" s="4">
        <f t="shared" si="918"/>
        <v>0.13224746811268262</v>
      </c>
      <c r="F11758">
        <f t="shared" si="915"/>
        <v>0.13224746811268251</v>
      </c>
      <c r="G11758">
        <f t="shared" si="915"/>
        <v>5.0564990826939514E-2</v>
      </c>
      <c r="S11758" s="3">
        <v>-1.6394</v>
      </c>
      <c r="T11758" s="10">
        <f>SUM($V$6678:$V11757)+$V11758/2</f>
        <v>0.86775253188731738</v>
      </c>
      <c r="U11758" s="6">
        <v>6.5346900000000003</v>
      </c>
      <c r="V11758" s="7">
        <f t="shared" si="919"/>
        <v>1.3220640965161515E-4</v>
      </c>
    </row>
    <row r="11759" spans="1:22" x14ac:dyDescent="0.15">
      <c r="A11759" t="s">
        <v>1</v>
      </c>
      <c r="B11759">
        <f t="shared" si="916"/>
        <v>-1.1165279118161142</v>
      </c>
      <c r="C11759">
        <v>-1.6394</v>
      </c>
      <c r="D11759">
        <f t="shared" si="917"/>
        <v>5081.5</v>
      </c>
      <c r="E11759" s="4">
        <f t="shared" si="918"/>
        <v>0.13209811471971022</v>
      </c>
      <c r="F11759">
        <f t="shared" si="915"/>
        <v>0.13209811471971022</v>
      </c>
      <c r="G11759">
        <f t="shared" si="915"/>
        <v>5.0564990826939514E-2</v>
      </c>
      <c r="S11759" s="3">
        <v>-1.6394</v>
      </c>
      <c r="T11759" s="10">
        <f>SUM($V$6678:$V11758)+$V11759/2</f>
        <v>0.86790188528028978</v>
      </c>
      <c r="U11759" s="6">
        <v>8.2297700000000003</v>
      </c>
      <c r="V11759" s="7">
        <f t="shared" si="919"/>
        <v>1.6650037629307172E-4</v>
      </c>
    </row>
    <row r="11760" spans="1:22" x14ac:dyDescent="0.15">
      <c r="A11760" t="s">
        <v>1</v>
      </c>
      <c r="B11760">
        <f t="shared" si="916"/>
        <v>-1.1174192534521892</v>
      </c>
      <c r="C11760">
        <v>-1.6416999999999999</v>
      </c>
      <c r="D11760">
        <f t="shared" si="917"/>
        <v>5083</v>
      </c>
      <c r="E11760" s="4">
        <f t="shared" si="918"/>
        <v>0.13190755335507609</v>
      </c>
      <c r="F11760">
        <f t="shared" si="915"/>
        <v>0.13190755335507598</v>
      </c>
      <c r="G11760">
        <f t="shared" si="915"/>
        <v>5.0326095835199904E-2</v>
      </c>
      <c r="S11760" s="3">
        <v>-1.6416999999999999</v>
      </c>
      <c r="T11760" s="10">
        <f>SUM($V$6678:$V11759)+$V11760/2</f>
        <v>0.86809244664492391</v>
      </c>
      <c r="U11760" s="6">
        <v>10.60834</v>
      </c>
      <c r="V11760" s="7">
        <f t="shared" si="919"/>
        <v>2.1462235297521612E-4</v>
      </c>
    </row>
    <row r="11761" spans="1:22" x14ac:dyDescent="0.15">
      <c r="A11761" t="s">
        <v>1</v>
      </c>
      <c r="B11761">
        <f t="shared" si="916"/>
        <v>-1.1183454838661828</v>
      </c>
      <c r="C11761">
        <v>-1.6419999999999999</v>
      </c>
      <c r="D11761">
        <f t="shared" si="917"/>
        <v>5084</v>
      </c>
      <c r="E11761" s="4">
        <f t="shared" si="918"/>
        <v>0.13170973405036679</v>
      </c>
      <c r="F11761">
        <f t="shared" si="915"/>
        <v>0.13170973405036676</v>
      </c>
      <c r="G11761">
        <f t="shared" si="915"/>
        <v>5.0295002041600201E-2</v>
      </c>
      <c r="S11761" s="3">
        <v>-1.6419999999999999</v>
      </c>
      <c r="T11761" s="10">
        <f>SUM($V$6678:$V11760)+$V11761/2</f>
        <v>0.86829026594963321</v>
      </c>
      <c r="U11761" s="6">
        <v>8.94726</v>
      </c>
      <c r="V11761" s="7">
        <f t="shared" si="919"/>
        <v>1.8101625644361251E-4</v>
      </c>
    </row>
    <row r="11762" spans="1:22" x14ac:dyDescent="0.15">
      <c r="A11762" t="s">
        <v>1</v>
      </c>
      <c r="B11762">
        <f t="shared" si="916"/>
        <v>-1.1191755167430997</v>
      </c>
      <c r="C11762">
        <v>-1.6433</v>
      </c>
      <c r="D11762">
        <f t="shared" si="917"/>
        <v>5085.5</v>
      </c>
      <c r="E11762" s="4">
        <f t="shared" si="918"/>
        <v>0.13153263410146765</v>
      </c>
      <c r="F11762">
        <f t="shared" si="915"/>
        <v>0.13153263410146748</v>
      </c>
      <c r="G11762">
        <f t="shared" si="915"/>
        <v>5.0160439158976708E-2</v>
      </c>
      <c r="S11762" s="3">
        <v>-1.6433</v>
      </c>
      <c r="T11762" s="10">
        <f>SUM($V$6678:$V11761)+$V11762/2</f>
        <v>0.86846736589853235</v>
      </c>
      <c r="U11762" s="6">
        <v>8.5601099999999999</v>
      </c>
      <c r="V11762" s="7">
        <f t="shared" si="919"/>
        <v>1.731836413545076E-4</v>
      </c>
    </row>
    <row r="11763" spans="1:22" x14ac:dyDescent="0.15">
      <c r="A11763" t="s">
        <v>1</v>
      </c>
      <c r="B11763">
        <f t="shared" si="916"/>
        <v>-1.1200363618020475</v>
      </c>
      <c r="C11763">
        <v>-1.6433</v>
      </c>
      <c r="D11763">
        <f t="shared" si="917"/>
        <v>5085.5</v>
      </c>
      <c r="E11763" s="4">
        <f t="shared" si="918"/>
        <v>0.13134913362235379</v>
      </c>
      <c r="F11763">
        <f t="shared" si="915"/>
        <v>0.13134913362235368</v>
      </c>
      <c r="G11763">
        <f t="shared" si="915"/>
        <v>5.0160439158976708E-2</v>
      </c>
      <c r="S11763" s="3">
        <v>-1.6433</v>
      </c>
      <c r="T11763" s="10">
        <f>SUM($V$6678:$V11762)+$V11763/2</f>
        <v>0.86865086637764621</v>
      </c>
      <c r="U11763" s="6">
        <v>9.5799900000000004</v>
      </c>
      <c r="V11763" s="7">
        <f t="shared" si="919"/>
        <v>1.9381731687323755E-4</v>
      </c>
    </row>
    <row r="11764" spans="1:22" x14ac:dyDescent="0.15">
      <c r="A11764" t="s">
        <v>1</v>
      </c>
      <c r="B11764">
        <f t="shared" si="916"/>
        <v>-1.1208380713931685</v>
      </c>
      <c r="C11764">
        <v>-1.6435999999999999</v>
      </c>
      <c r="D11764">
        <f t="shared" si="917"/>
        <v>5087</v>
      </c>
      <c r="E11764" s="4">
        <f t="shared" si="918"/>
        <v>0.13117839768585926</v>
      </c>
      <c r="F11764">
        <f t="shared" si="915"/>
        <v>0.13117839768585926</v>
      </c>
      <c r="G11764">
        <f t="shared" si="915"/>
        <v>5.0129426980030027E-2</v>
      </c>
      <c r="S11764" s="3">
        <v>-1.6435999999999999</v>
      </c>
      <c r="T11764" s="10">
        <f>SUM($V$6678:$V11763)+$V11764/2</f>
        <v>0.86882160231414074</v>
      </c>
      <c r="U11764" s="6">
        <v>7.29826</v>
      </c>
      <c r="V11764" s="7">
        <f t="shared" si="919"/>
        <v>1.4765455611574486E-4</v>
      </c>
    </row>
    <row r="11765" spans="1:22" x14ac:dyDescent="0.15">
      <c r="A11765" t="s">
        <v>1</v>
      </c>
      <c r="B11765">
        <f t="shared" si="916"/>
        <v>-1.1216556102950077</v>
      </c>
      <c r="C11765">
        <v>-1.6451</v>
      </c>
      <c r="D11765">
        <f t="shared" si="917"/>
        <v>5088</v>
      </c>
      <c r="E11765" s="4">
        <f t="shared" si="918"/>
        <v>0.13100444858669269</v>
      </c>
      <c r="F11765">
        <f t="shared" si="915"/>
        <v>0.13100444858669258</v>
      </c>
      <c r="G11765">
        <f t="shared" si="915"/>
        <v>4.9974595306069236E-2</v>
      </c>
      <c r="S11765" s="3">
        <v>-1.6451</v>
      </c>
      <c r="T11765" s="10">
        <f>SUM($V$6678:$V11764)+$V11765/2</f>
        <v>0.86899555141330731</v>
      </c>
      <c r="U11765" s="6">
        <v>9.8976299999999995</v>
      </c>
      <c r="V11765" s="7">
        <f t="shared" si="919"/>
        <v>2.0024364221716954E-4</v>
      </c>
    </row>
    <row r="11766" spans="1:22" x14ac:dyDescent="0.15">
      <c r="A11766" t="s">
        <v>1</v>
      </c>
      <c r="B11766">
        <f t="shared" si="916"/>
        <v>-1.1225788375165764</v>
      </c>
      <c r="C11766">
        <v>-1.6455</v>
      </c>
      <c r="D11766">
        <f t="shared" si="917"/>
        <v>5089</v>
      </c>
      <c r="E11766" s="4">
        <f t="shared" si="918"/>
        <v>0.1308082036952759</v>
      </c>
      <c r="F11766">
        <f t="shared" si="915"/>
        <v>0.13080820369527588</v>
      </c>
      <c r="G11766">
        <f t="shared" si="915"/>
        <v>4.9933371332070979E-2</v>
      </c>
      <c r="S11766" s="3">
        <v>-1.6455</v>
      </c>
      <c r="T11766" s="10">
        <f>SUM($V$6678:$V11765)+$V11766/2</f>
        <v>0.8691917963047241</v>
      </c>
      <c r="U11766" s="6">
        <v>9.5023300000000006</v>
      </c>
      <c r="V11766" s="7">
        <f t="shared" si="919"/>
        <v>1.9224614061643815E-4</v>
      </c>
    </row>
    <row r="11767" spans="1:22" x14ac:dyDescent="0.15">
      <c r="A11767" t="s">
        <v>1</v>
      </c>
      <c r="B11767">
        <f t="shared" si="916"/>
        <v>-1.1234145215723934</v>
      </c>
      <c r="C11767">
        <v>-1.6465000000000001</v>
      </c>
      <c r="D11767">
        <f t="shared" si="917"/>
        <v>5090</v>
      </c>
      <c r="E11767" s="4">
        <f t="shared" si="918"/>
        <v>0.1306307426145692</v>
      </c>
      <c r="F11767">
        <f t="shared" si="915"/>
        <v>0.13063074261456917</v>
      </c>
      <c r="G11767">
        <f t="shared" si="915"/>
        <v>4.983043004296852E-2</v>
      </c>
      <c r="S11767" s="3">
        <v>-1.6465000000000001</v>
      </c>
      <c r="T11767" s="10">
        <f>SUM($V$6678:$V11766)+$V11767/2</f>
        <v>0.8693692573854308</v>
      </c>
      <c r="U11767" s="6">
        <v>8.0407399999999996</v>
      </c>
      <c r="V11767" s="7">
        <f t="shared" si="919"/>
        <v>1.6267602079702754E-4</v>
      </c>
    </row>
    <row r="11768" spans="1:22" x14ac:dyDescent="0.15">
      <c r="A11768" t="s">
        <v>1</v>
      </c>
      <c r="B11768">
        <f t="shared" si="916"/>
        <v>-1.1243435168009734</v>
      </c>
      <c r="C11768">
        <v>-1.6468</v>
      </c>
      <c r="D11768">
        <f t="shared" si="917"/>
        <v>5091</v>
      </c>
      <c r="E11768" s="4">
        <f t="shared" si="918"/>
        <v>0.13043366196096895</v>
      </c>
      <c r="F11768">
        <f t="shared" si="915"/>
        <v>0.13043366196096892</v>
      </c>
      <c r="G11768">
        <f t="shared" si="915"/>
        <v>4.979958068815038E-2</v>
      </c>
      <c r="S11768" s="3">
        <v>-1.6468</v>
      </c>
      <c r="T11768" s="10">
        <f>SUM($V$6678:$V11767)+$V11768/2</f>
        <v>0.86956633803903105</v>
      </c>
      <c r="U11768" s="6">
        <v>11.441839999999999</v>
      </c>
      <c r="V11768" s="7">
        <f t="shared" si="919"/>
        <v>2.3148528640352278E-4</v>
      </c>
    </row>
    <row r="11769" spans="1:22" x14ac:dyDescent="0.15">
      <c r="A11769" t="s">
        <v>1</v>
      </c>
      <c r="B11769">
        <f t="shared" si="916"/>
        <v>-1.1251918081802639</v>
      </c>
      <c r="C11769">
        <v>-1.6475</v>
      </c>
      <c r="D11769">
        <f t="shared" si="917"/>
        <v>5092.5</v>
      </c>
      <c r="E11769" s="4">
        <f t="shared" si="918"/>
        <v>0.1302538818475758</v>
      </c>
      <c r="F11769">
        <f t="shared" si="915"/>
        <v>0.13025388184757578</v>
      </c>
      <c r="G11769">
        <f t="shared" si="915"/>
        <v>4.9727658107226048E-2</v>
      </c>
      <c r="S11769" s="3">
        <v>-1.6475</v>
      </c>
      <c r="T11769" s="10">
        <f>SUM($V$6678:$V11768)+$V11769/2</f>
        <v>0.8697461181524242</v>
      </c>
      <c r="U11769" s="6">
        <v>6.3304799999999997</v>
      </c>
      <c r="V11769" s="7">
        <f t="shared" si="919"/>
        <v>1.2807494038299545E-4</v>
      </c>
    </row>
    <row r="11770" spans="1:22" x14ac:dyDescent="0.15">
      <c r="A11770" t="s">
        <v>1</v>
      </c>
      <c r="B11770">
        <f t="shared" si="916"/>
        <v>-1.125915316664831</v>
      </c>
      <c r="C11770">
        <v>-1.6475</v>
      </c>
      <c r="D11770">
        <f t="shared" si="917"/>
        <v>5092.5</v>
      </c>
      <c r="E11770" s="4">
        <f t="shared" si="918"/>
        <v>0.1301006827549025</v>
      </c>
      <c r="F11770">
        <f t="shared" si="915"/>
        <v>0.13010068275490233</v>
      </c>
      <c r="G11770">
        <f t="shared" si="915"/>
        <v>4.9727658107226048E-2</v>
      </c>
      <c r="S11770" s="3">
        <v>-1.6475</v>
      </c>
      <c r="T11770" s="10">
        <f>SUM($V$6678:$V11769)+$V11770/2</f>
        <v>0.8698993172450975</v>
      </c>
      <c r="U11770" s="6">
        <v>8.8141499999999997</v>
      </c>
      <c r="V11770" s="7">
        <f t="shared" si="919"/>
        <v>1.7832324496353823E-4</v>
      </c>
    </row>
    <row r="11771" spans="1:22" x14ac:dyDescent="0.15">
      <c r="A11771" t="s">
        <v>1</v>
      </c>
      <c r="B11771">
        <f t="shared" si="916"/>
        <v>-1.1266938879205373</v>
      </c>
      <c r="C11771">
        <v>-1.6476</v>
      </c>
      <c r="D11771">
        <f t="shared" si="917"/>
        <v>5094</v>
      </c>
      <c r="E11771" s="4">
        <f t="shared" si="918"/>
        <v>0.12993596375987915</v>
      </c>
      <c r="F11771">
        <f t="shared" si="915"/>
        <v>0.12993596375987909</v>
      </c>
      <c r="G11771">
        <f t="shared" si="915"/>
        <v>4.9717390221310678E-2</v>
      </c>
      <c r="S11771" s="3">
        <v>-1.6476</v>
      </c>
      <c r="T11771" s="10">
        <f>SUM($V$6678:$V11770)+$V11771/2</f>
        <v>0.87006403624012085</v>
      </c>
      <c r="U11771" s="6">
        <v>7.46929</v>
      </c>
      <c r="V11771" s="7">
        <f t="shared" si="919"/>
        <v>1.5111474508304335E-4</v>
      </c>
    </row>
    <row r="11772" spans="1:22" x14ac:dyDescent="0.15">
      <c r="A11772" t="s">
        <v>1</v>
      </c>
      <c r="B11772">
        <f t="shared" si="916"/>
        <v>-1.1274563166453966</v>
      </c>
      <c r="C11772">
        <v>-1.6477999999999999</v>
      </c>
      <c r="D11772">
        <f t="shared" si="917"/>
        <v>5095</v>
      </c>
      <c r="E11772" s="4">
        <f t="shared" si="918"/>
        <v>0.12977479994059271</v>
      </c>
      <c r="F11772">
        <f t="shared" si="915"/>
        <v>0.12977479994059263</v>
      </c>
      <c r="G11772">
        <f t="shared" si="915"/>
        <v>4.9696859524096568E-2</v>
      </c>
      <c r="S11772" s="3">
        <v>-1.6477999999999999</v>
      </c>
      <c r="T11772" s="10">
        <f>SUM($V$6678:$V11771)+$V11772/2</f>
        <v>0.87022520005940729</v>
      </c>
      <c r="U11772" s="6">
        <v>8.4626999999999999</v>
      </c>
      <c r="V11772" s="7">
        <f t="shared" si="919"/>
        <v>1.7121289348977892E-4</v>
      </c>
    </row>
    <row r="11773" spans="1:22" x14ac:dyDescent="0.15">
      <c r="A11773" t="s">
        <v>1</v>
      </c>
      <c r="B11773">
        <f t="shared" si="916"/>
        <v>-1.1283746564180859</v>
      </c>
      <c r="C11773">
        <v>-1.6480999999999999</v>
      </c>
      <c r="D11773">
        <f t="shared" si="917"/>
        <v>5096</v>
      </c>
      <c r="E11773" s="4">
        <f t="shared" si="918"/>
        <v>0.12958086315686668</v>
      </c>
      <c r="F11773">
        <f t="shared" si="915"/>
        <v>0.12958086315686659</v>
      </c>
      <c r="G11773">
        <f t="shared" si="915"/>
        <v>4.9666076162176005E-2</v>
      </c>
      <c r="S11773" s="3">
        <v>-1.6480999999999999</v>
      </c>
      <c r="T11773" s="10">
        <f>SUM($V$6678:$V11772)+$V11773/2</f>
        <v>0.87041913684313332</v>
      </c>
      <c r="U11773" s="6">
        <v>10.70909</v>
      </c>
      <c r="V11773" s="7">
        <f t="shared" si="919"/>
        <v>2.1666067396250094E-4</v>
      </c>
    </row>
    <row r="11774" spans="1:22" x14ac:dyDescent="0.15">
      <c r="A11774" t="s">
        <v>1</v>
      </c>
      <c r="B11774">
        <f t="shared" si="916"/>
        <v>-1.1292560952836592</v>
      </c>
      <c r="C11774">
        <v>-1.6492</v>
      </c>
      <c r="D11774">
        <f t="shared" si="917"/>
        <v>5097</v>
      </c>
      <c r="E11774" s="4">
        <f t="shared" si="918"/>
        <v>0.12939490809419163</v>
      </c>
      <c r="F11774">
        <f t="shared" si="915"/>
        <v>0.12939490809419155</v>
      </c>
      <c r="G11774">
        <f t="shared" si="915"/>
        <v>4.9553333984210232E-2</v>
      </c>
      <c r="S11774" s="3">
        <v>-1.6492</v>
      </c>
      <c r="T11774" s="10">
        <f>SUM($V$6678:$V11773)+$V11774/2</f>
        <v>0.87060509190580837</v>
      </c>
      <c r="U11774" s="6">
        <v>7.6736599999999999</v>
      </c>
      <c r="V11774" s="7">
        <f t="shared" si="919"/>
        <v>1.552494513874741E-4</v>
      </c>
    </row>
    <row r="11775" spans="1:22" x14ac:dyDescent="0.15">
      <c r="A11775" t="s">
        <v>1</v>
      </c>
      <c r="B11775">
        <f t="shared" si="916"/>
        <v>-1.130017350737001</v>
      </c>
      <c r="C11775">
        <v>-1.6515</v>
      </c>
      <c r="D11775">
        <f t="shared" si="917"/>
        <v>5098</v>
      </c>
      <c r="E11775" s="4">
        <f t="shared" si="918"/>
        <v>0.12923445672625578</v>
      </c>
      <c r="F11775">
        <f t="shared" si="915"/>
        <v>0.12923445672625561</v>
      </c>
      <c r="G11775">
        <f t="shared" si="915"/>
        <v>4.9318260376973379E-2</v>
      </c>
      <c r="S11775" s="3">
        <v>-1.6515</v>
      </c>
      <c r="T11775" s="10">
        <f>SUM($V$6678:$V11774)+$V11775/2</f>
        <v>0.87076554327374422</v>
      </c>
      <c r="U11775" s="6">
        <v>8.1879000000000008</v>
      </c>
      <c r="V11775" s="7">
        <f t="shared" si="919"/>
        <v>1.6565328448426165E-4</v>
      </c>
    </row>
    <row r="11776" spans="1:22" x14ac:dyDescent="0.15">
      <c r="A11776" t="s">
        <v>1</v>
      </c>
      <c r="B11776">
        <f t="shared" si="916"/>
        <v>-1.1307585233962276</v>
      </c>
      <c r="C11776">
        <v>-1.6536999999999999</v>
      </c>
      <c r="D11776">
        <f t="shared" si="917"/>
        <v>5099</v>
      </c>
      <c r="E11776" s="4">
        <f t="shared" si="918"/>
        <v>0.12907837080458329</v>
      </c>
      <c r="F11776">
        <f t="shared" si="915"/>
        <v>0.1290783708045832</v>
      </c>
      <c r="G11776">
        <f t="shared" si="915"/>
        <v>4.9094241330924576E-2</v>
      </c>
      <c r="S11776" s="3">
        <v>-1.6536999999999999</v>
      </c>
      <c r="T11776" s="10">
        <f>SUM($V$6678:$V11775)+$V11776/2</f>
        <v>0.87092162919541671</v>
      </c>
      <c r="U11776" s="6">
        <v>7.2421100000000003</v>
      </c>
      <c r="V11776" s="7">
        <f t="shared" si="919"/>
        <v>1.4651855886079656E-4</v>
      </c>
    </row>
    <row r="11777" spans="1:22" x14ac:dyDescent="0.15">
      <c r="A11777" t="s">
        <v>1</v>
      </c>
      <c r="B11777">
        <f t="shared" si="916"/>
        <v>-1.1318296886587977</v>
      </c>
      <c r="C11777">
        <v>-1.6544000000000001</v>
      </c>
      <c r="D11777">
        <f t="shared" si="917"/>
        <v>5100.5</v>
      </c>
      <c r="E11777" s="4">
        <f t="shared" si="918"/>
        <v>0.12885302172418911</v>
      </c>
      <c r="F11777">
        <f t="shared" si="915"/>
        <v>0.12885302172418911</v>
      </c>
      <c r="G11777">
        <f t="shared" si="915"/>
        <v>4.9023133239339559E-2</v>
      </c>
      <c r="S11777" s="3">
        <v>-1.6544000000000001</v>
      </c>
      <c r="T11777" s="10">
        <f>SUM($V$6678:$V11776)+$V11777/2</f>
        <v>0.87114697827581089</v>
      </c>
      <c r="U11777" s="6">
        <v>15.03497</v>
      </c>
      <c r="V11777" s="7">
        <f t="shared" si="919"/>
        <v>3.0417960192751978E-4</v>
      </c>
    </row>
    <row r="11778" spans="1:22" x14ac:dyDescent="0.15">
      <c r="A11778" t="s">
        <v>1</v>
      </c>
      <c r="B11778">
        <f t="shared" si="916"/>
        <v>-1.1329033218283804</v>
      </c>
      <c r="C11778">
        <v>-1.6544000000000001</v>
      </c>
      <c r="D11778">
        <f t="shared" si="917"/>
        <v>5100.5</v>
      </c>
      <c r="E11778" s="4">
        <f t="shared" si="918"/>
        <v>0.12862742743833222</v>
      </c>
      <c r="F11778">
        <f t="shared" si="915"/>
        <v>0.12862742743833216</v>
      </c>
      <c r="G11778">
        <f t="shared" si="915"/>
        <v>4.9023133239339559E-2</v>
      </c>
      <c r="S11778" s="3">
        <v>-1.6544000000000001</v>
      </c>
      <c r="T11778" s="10">
        <f>SUM($V$6678:$V11777)+$V11778/2</f>
        <v>0.87137257256166778</v>
      </c>
      <c r="U11778" s="6">
        <v>7.2663500000000001</v>
      </c>
      <c r="V11778" s="7">
        <f t="shared" si="919"/>
        <v>1.4700896978617407E-4</v>
      </c>
    </row>
    <row r="11779" spans="1:22" x14ac:dyDescent="0.15">
      <c r="A11779" t="s">
        <v>1</v>
      </c>
      <c r="B11779">
        <f t="shared" si="916"/>
        <v>-1.1336586071304422</v>
      </c>
      <c r="C11779">
        <v>-1.6566000000000001</v>
      </c>
      <c r="D11779">
        <f t="shared" si="917"/>
        <v>5102</v>
      </c>
      <c r="E11779" s="4">
        <f t="shared" si="918"/>
        <v>0.12846888946203283</v>
      </c>
      <c r="F11779">
        <f t="shared" ref="F11779:G11842" si="920">IF(B11779="","",_xlfn.NORM.DIST(B11779,0,1,1))</f>
        <v>0.12846888946203264</v>
      </c>
      <c r="G11779">
        <f t="shared" si="920"/>
        <v>4.880018618201374E-2</v>
      </c>
      <c r="S11779" s="3">
        <v>-1.6566000000000001</v>
      </c>
      <c r="T11779" s="10">
        <f>SUM($V$6678:$V11778)+$V11779/2</f>
        <v>0.87153111053796717</v>
      </c>
      <c r="U11779" s="6">
        <v>8.4060600000000001</v>
      </c>
      <c r="V11779" s="7">
        <f t="shared" si="919"/>
        <v>1.7006698281265921E-4</v>
      </c>
    </row>
    <row r="11780" spans="1:22" x14ac:dyDescent="0.15">
      <c r="A11780" t="s">
        <v>1</v>
      </c>
      <c r="B11780">
        <f t="shared" si="916"/>
        <v>-1.1343533586169456</v>
      </c>
      <c r="C11780">
        <v>-1.6568000000000001</v>
      </c>
      <c r="D11780">
        <f t="shared" si="917"/>
        <v>5103</v>
      </c>
      <c r="E11780" s="4">
        <f t="shared" si="918"/>
        <v>0.12832317763319057</v>
      </c>
      <c r="F11780">
        <f t="shared" si="920"/>
        <v>0.12832317763319046</v>
      </c>
      <c r="G11780">
        <f t="shared" si="920"/>
        <v>4.8779958513587705E-2</v>
      </c>
      <c r="S11780" s="3">
        <v>-1.6568000000000001</v>
      </c>
      <c r="T11780" s="10">
        <f>SUM($V$6678:$V11779)+$V11780/2</f>
        <v>0.87167682236680943</v>
      </c>
      <c r="U11780" s="6">
        <v>5.9984099999999998</v>
      </c>
      <c r="V11780" s="7">
        <f t="shared" si="919"/>
        <v>1.2135667487185234E-4</v>
      </c>
    </row>
    <row r="11781" spans="1:22" x14ac:dyDescent="0.15">
      <c r="A11781" t="s">
        <v>1</v>
      </c>
      <c r="B11781">
        <f t="shared" si="916"/>
        <v>-1.1349924541686232</v>
      </c>
      <c r="C11781">
        <v>-1.6575</v>
      </c>
      <c r="D11781">
        <f t="shared" si="917"/>
        <v>5104</v>
      </c>
      <c r="E11781" s="4">
        <f t="shared" si="918"/>
        <v>0.12818924001632426</v>
      </c>
      <c r="F11781">
        <f t="shared" si="920"/>
        <v>0.12818924001632412</v>
      </c>
      <c r="G11781">
        <f t="shared" si="920"/>
        <v>4.8709214439379658E-2</v>
      </c>
      <c r="S11781" s="3">
        <v>-1.6575</v>
      </c>
      <c r="T11781" s="10">
        <f>SUM($V$6678:$V11780)+$V11781/2</f>
        <v>0.87181075998367574</v>
      </c>
      <c r="U11781" s="6">
        <v>7.2421100000000003</v>
      </c>
      <c r="V11781" s="7">
        <f t="shared" si="919"/>
        <v>1.4651855886079656E-4</v>
      </c>
    </row>
    <row r="11782" spans="1:22" x14ac:dyDescent="0.15">
      <c r="A11782" t="s">
        <v>1</v>
      </c>
      <c r="B11782">
        <f t="shared" si="916"/>
        <v>-1.1356946342284309</v>
      </c>
      <c r="C11782">
        <v>-1.6583000000000001</v>
      </c>
      <c r="D11782">
        <f t="shared" si="917"/>
        <v>5105</v>
      </c>
      <c r="E11782" s="4">
        <f t="shared" si="918"/>
        <v>0.12804219351715407</v>
      </c>
      <c r="F11782">
        <f t="shared" si="920"/>
        <v>0.12804219351715404</v>
      </c>
      <c r="G11782">
        <f t="shared" si="920"/>
        <v>4.8628464514154861E-2</v>
      </c>
      <c r="S11782" s="3">
        <v>-1.6583000000000001</v>
      </c>
      <c r="T11782" s="10">
        <f>SUM($V$6678:$V11781)+$V11782/2</f>
        <v>0.87195780648284593</v>
      </c>
      <c r="U11782" s="6">
        <v>7.2942999999999998</v>
      </c>
      <c r="V11782" s="7">
        <f t="shared" si="919"/>
        <v>1.475744394794208E-4</v>
      </c>
    </row>
    <row r="11783" spans="1:22" x14ac:dyDescent="0.15">
      <c r="A11783" t="s">
        <v>1</v>
      </c>
      <c r="B11783">
        <f t="shared" si="916"/>
        <v>-1.1364747290315791</v>
      </c>
      <c r="C11783">
        <v>-1.6589</v>
      </c>
      <c r="D11783">
        <f t="shared" si="917"/>
        <v>5106</v>
      </c>
      <c r="E11783" s="4">
        <f t="shared" si="918"/>
        <v>0.12787896800952814</v>
      </c>
      <c r="F11783">
        <f t="shared" si="920"/>
        <v>0.12787896800952805</v>
      </c>
      <c r="G11783">
        <f t="shared" si="920"/>
        <v>4.8567972330053985E-2</v>
      </c>
      <c r="S11783" s="3">
        <v>-1.6589</v>
      </c>
      <c r="T11783" s="10">
        <f>SUM($V$6678:$V11782)+$V11783/2</f>
        <v>0.87212103199047186</v>
      </c>
      <c r="U11783" s="6">
        <v>8.8414999999999999</v>
      </c>
      <c r="V11783" s="7">
        <f t="shared" si="919"/>
        <v>1.7887657577249347E-4</v>
      </c>
    </row>
    <row r="11784" spans="1:22" x14ac:dyDescent="0.15">
      <c r="A11784" t="s">
        <v>1</v>
      </c>
      <c r="B11784">
        <f t="shared" si="916"/>
        <v>-1.1373661732087639</v>
      </c>
      <c r="C11784">
        <v>-1.6597</v>
      </c>
      <c r="D11784">
        <f t="shared" si="917"/>
        <v>5107</v>
      </c>
      <c r="E11784" s="4">
        <f t="shared" si="918"/>
        <v>0.12769262106320522</v>
      </c>
      <c r="F11784">
        <f t="shared" si="920"/>
        <v>0.12769262106320511</v>
      </c>
      <c r="G11784">
        <f t="shared" si="920"/>
        <v>4.8487409691847463E-2</v>
      </c>
      <c r="S11784" s="3">
        <v>-1.6597</v>
      </c>
      <c r="T11784" s="10">
        <f>SUM($V$6678:$V11783)+$V11784/2</f>
        <v>0.87230737893679478</v>
      </c>
      <c r="U11784" s="6">
        <v>9.5799900000000004</v>
      </c>
      <c r="V11784" s="7">
        <f t="shared" si="919"/>
        <v>1.9381731687323755E-4</v>
      </c>
    </row>
    <row r="11785" spans="1:22" x14ac:dyDescent="0.15">
      <c r="A11785" t="s">
        <v>1</v>
      </c>
      <c r="B11785">
        <f t="shared" si="916"/>
        <v>-1.1382000434874646</v>
      </c>
      <c r="C11785">
        <v>-1.66</v>
      </c>
      <c r="D11785">
        <f t="shared" si="917"/>
        <v>5108</v>
      </c>
      <c r="E11785" s="4">
        <f t="shared" si="918"/>
        <v>0.12751848027082424</v>
      </c>
      <c r="F11785">
        <f t="shared" si="920"/>
        <v>0.1275184802708241</v>
      </c>
      <c r="G11785">
        <f t="shared" si="920"/>
        <v>4.8457226266722837E-2</v>
      </c>
      <c r="S11785" s="3">
        <v>-1.66</v>
      </c>
      <c r="T11785" s="10">
        <f>SUM($V$6678:$V11784)+$V11785/2</f>
        <v>0.87248151972917576</v>
      </c>
      <c r="U11785" s="6">
        <v>7.6348500000000001</v>
      </c>
      <c r="V11785" s="7">
        <f t="shared" si="919"/>
        <v>1.544642678885508E-4</v>
      </c>
    </row>
    <row r="11786" spans="1:22" x14ac:dyDescent="0.15">
      <c r="A11786" t="s">
        <v>1</v>
      </c>
      <c r="B11786">
        <f t="shared" si="916"/>
        <v>-1.1388649532164383</v>
      </c>
      <c r="C11786">
        <v>-1.661</v>
      </c>
      <c r="D11786">
        <f t="shared" si="917"/>
        <v>5109</v>
      </c>
      <c r="E11786" s="4">
        <f t="shared" si="918"/>
        <v>0.12737974263563689</v>
      </c>
      <c r="F11786">
        <f t="shared" si="920"/>
        <v>0.12737974263563681</v>
      </c>
      <c r="G11786">
        <f t="shared" si="920"/>
        <v>4.835672335554763E-2</v>
      </c>
      <c r="S11786" s="3">
        <v>-1.661</v>
      </c>
      <c r="T11786" s="10">
        <f>SUM($V$6678:$V11785)+$V11786/2</f>
        <v>0.87262025736436311</v>
      </c>
      <c r="U11786" s="6">
        <v>6.0801800000000004</v>
      </c>
      <c r="V11786" s="7">
        <f t="shared" si="919"/>
        <v>1.2301100248604868E-4</v>
      </c>
    </row>
    <row r="11787" spans="1:22" x14ac:dyDescent="0.15">
      <c r="A11787" t="s">
        <v>1</v>
      </c>
      <c r="B11787">
        <f t="shared" si="916"/>
        <v>-1.1395797754180066</v>
      </c>
      <c r="C11787">
        <v>-1.6613</v>
      </c>
      <c r="D11787">
        <f t="shared" si="917"/>
        <v>5110</v>
      </c>
      <c r="E11787" s="4">
        <f t="shared" si="918"/>
        <v>0.12723070758490518</v>
      </c>
      <c r="F11787">
        <f t="shared" si="920"/>
        <v>0.12723070758490501</v>
      </c>
      <c r="G11787">
        <f t="shared" si="920"/>
        <v>4.8326605015599815E-2</v>
      </c>
      <c r="S11787" s="3">
        <v>-1.6613</v>
      </c>
      <c r="T11787" s="10">
        <f>SUM($V$6678:$V11786)+$V11787/2</f>
        <v>0.87276929241509482</v>
      </c>
      <c r="U11787" s="6">
        <v>8.6528100000000006</v>
      </c>
      <c r="V11787" s="7">
        <f t="shared" si="919"/>
        <v>1.7505909897754784E-4</v>
      </c>
    </row>
    <row r="11788" spans="1:22" x14ac:dyDescent="0.15">
      <c r="A11788" t="s">
        <v>1</v>
      </c>
      <c r="B11788">
        <f t="shared" si="916"/>
        <v>-1.1403782490218581</v>
      </c>
      <c r="C11788">
        <v>-1.6632</v>
      </c>
      <c r="D11788">
        <f t="shared" si="917"/>
        <v>5111</v>
      </c>
      <c r="E11788" s="4">
        <f t="shared" si="918"/>
        <v>0.12706437533215953</v>
      </c>
      <c r="F11788">
        <f t="shared" si="920"/>
        <v>0.12706437533215945</v>
      </c>
      <c r="G11788">
        <f t="shared" si="920"/>
        <v>4.8136203826826374E-2</v>
      </c>
      <c r="S11788" s="3">
        <v>-1.6632</v>
      </c>
      <c r="T11788" s="10">
        <f>SUM($V$6678:$V11787)+$V11788/2</f>
        <v>0.87293562466784047</v>
      </c>
      <c r="U11788" s="6">
        <v>7.7901100000000003</v>
      </c>
      <c r="V11788" s="7">
        <f t="shared" si="919"/>
        <v>1.5760540651372042E-4</v>
      </c>
    </row>
    <row r="11789" spans="1:22" x14ac:dyDescent="0.15">
      <c r="A11789" t="s">
        <v>1</v>
      </c>
      <c r="B11789">
        <f t="shared" si="916"/>
        <v>-1.1411705220358825</v>
      </c>
      <c r="C11789">
        <v>-1.6633</v>
      </c>
      <c r="D11789">
        <f t="shared" si="917"/>
        <v>5112</v>
      </c>
      <c r="E11789" s="4">
        <f t="shared" si="918"/>
        <v>0.12689948436960874</v>
      </c>
      <c r="F11789">
        <f t="shared" si="920"/>
        <v>0.1268994843696086</v>
      </c>
      <c r="G11789">
        <f t="shared" si="920"/>
        <v>4.8126199363037664E-2</v>
      </c>
      <c r="S11789" s="3">
        <v>-1.6633</v>
      </c>
      <c r="T11789" s="10">
        <f>SUM($V$6678:$V11788)+$V11789/2</f>
        <v>0.87310051563039126</v>
      </c>
      <c r="U11789" s="6">
        <v>8.5103299999999997</v>
      </c>
      <c r="V11789" s="7">
        <f t="shared" si="919"/>
        <v>1.7217651858778763E-4</v>
      </c>
    </row>
    <row r="11790" spans="1:22" x14ac:dyDescent="0.15">
      <c r="A11790" t="s">
        <v>1</v>
      </c>
      <c r="B11790">
        <f t="shared" si="916"/>
        <v>-1.1419512145416761</v>
      </c>
      <c r="C11790">
        <v>-1.6637999999999999</v>
      </c>
      <c r="D11790">
        <f t="shared" si="917"/>
        <v>5113</v>
      </c>
      <c r="E11790" s="4">
        <f t="shared" si="918"/>
        <v>0.12673714935030289</v>
      </c>
      <c r="F11790">
        <f t="shared" si="920"/>
        <v>0.12673714935030278</v>
      </c>
      <c r="G11790">
        <f t="shared" si="920"/>
        <v>4.8076201999120681E-2</v>
      </c>
      <c r="S11790" s="3">
        <v>-1.6637999999999999</v>
      </c>
      <c r="T11790" s="10">
        <f>SUM($V$6678:$V11789)+$V11790/2</f>
        <v>0.87326285064969711</v>
      </c>
      <c r="U11790" s="6">
        <v>7.5374400000000001</v>
      </c>
      <c r="V11790" s="7">
        <f t="shared" si="919"/>
        <v>1.5249352002382212E-4</v>
      </c>
    </row>
    <row r="11791" spans="1:22" x14ac:dyDescent="0.15">
      <c r="A11791" t="s">
        <v>1</v>
      </c>
      <c r="B11791">
        <f t="shared" si="916"/>
        <v>-1.1427322266260129</v>
      </c>
      <c r="C11791">
        <v>-1.6638999999999999</v>
      </c>
      <c r="D11791">
        <f t="shared" si="917"/>
        <v>5114.5</v>
      </c>
      <c r="E11791" s="4">
        <f t="shared" si="918"/>
        <v>0.12657489262680088</v>
      </c>
      <c r="F11791">
        <f t="shared" si="920"/>
        <v>0.12657489262680083</v>
      </c>
      <c r="G11791">
        <f t="shared" si="920"/>
        <v>4.8066207516105484E-2</v>
      </c>
      <c r="S11791" s="3">
        <v>-1.6638999999999999</v>
      </c>
      <c r="T11791" s="10">
        <f>SUM($V$6678:$V11790)+$V11791/2</f>
        <v>0.87342510737319912</v>
      </c>
      <c r="U11791" s="6">
        <v>8.5025899999999996</v>
      </c>
      <c r="V11791" s="7">
        <f t="shared" si="919"/>
        <v>1.72019926980427E-4</v>
      </c>
    </row>
    <row r="11792" spans="1:22" x14ac:dyDescent="0.15">
      <c r="A11792" t="s">
        <v>1</v>
      </c>
      <c r="B11792">
        <f t="shared" si="916"/>
        <v>-1.1435723747140867</v>
      </c>
      <c r="C11792">
        <v>-1.6638999999999999</v>
      </c>
      <c r="D11792">
        <f t="shared" si="917"/>
        <v>5114.5</v>
      </c>
      <c r="E11792" s="4">
        <f t="shared" si="918"/>
        <v>0.12640051188914048</v>
      </c>
      <c r="F11792">
        <f t="shared" si="920"/>
        <v>0.12640051188914042</v>
      </c>
      <c r="G11792">
        <f t="shared" si="920"/>
        <v>4.8066207516105484E-2</v>
      </c>
      <c r="S11792" s="3">
        <v>-1.6638999999999999</v>
      </c>
      <c r="T11792" s="10">
        <f>SUM($V$6678:$V11791)+$V11792/2</f>
        <v>0.87359948811085952</v>
      </c>
      <c r="U11792" s="6">
        <v>8.73597</v>
      </c>
      <c r="V11792" s="7">
        <f t="shared" si="919"/>
        <v>1.7674154834035287E-4</v>
      </c>
    </row>
    <row r="11793" spans="1:22" x14ac:dyDescent="0.15">
      <c r="A11793" t="s">
        <v>1</v>
      </c>
      <c r="B11793">
        <f t="shared" si="916"/>
        <v>-1.1443284587064211</v>
      </c>
      <c r="C11793">
        <v>-1.6648000000000001</v>
      </c>
      <c r="D11793">
        <f t="shared" si="917"/>
        <v>5116</v>
      </c>
      <c r="E11793" s="4">
        <f t="shared" si="918"/>
        <v>0.12624372262028061</v>
      </c>
      <c r="F11793">
        <f t="shared" si="920"/>
        <v>0.12624372262028061</v>
      </c>
      <c r="G11793">
        <f t="shared" si="920"/>
        <v>4.7976331975724304E-2</v>
      </c>
      <c r="S11793" s="3">
        <v>-1.6648000000000001</v>
      </c>
      <c r="T11793" s="10">
        <f>SUM($V$6678:$V11792)+$V11793/2</f>
        <v>0.87375627737971939</v>
      </c>
      <c r="U11793" s="6">
        <v>6.7635699999999996</v>
      </c>
      <c r="V11793" s="7">
        <f t="shared" si="919"/>
        <v>1.3683698937935458E-4</v>
      </c>
    </row>
    <row r="11794" spans="1:22" x14ac:dyDescent="0.15">
      <c r="A11794" t="s">
        <v>1</v>
      </c>
      <c r="B11794">
        <f t="shared" si="916"/>
        <v>-1.1450278774154203</v>
      </c>
      <c r="C11794">
        <v>-1.665</v>
      </c>
      <c r="D11794">
        <f t="shared" si="917"/>
        <v>5117</v>
      </c>
      <c r="E11794" s="4">
        <f t="shared" si="918"/>
        <v>0.12609880477562829</v>
      </c>
      <c r="F11794">
        <f t="shared" si="920"/>
        <v>0.12609880477562821</v>
      </c>
      <c r="G11794">
        <f t="shared" si="920"/>
        <v>4.7956377911735633E-2</v>
      </c>
      <c r="S11794" s="3">
        <v>-1.665</v>
      </c>
      <c r="T11794" s="10">
        <f>SUM($V$6678:$V11793)+$V11794/2</f>
        <v>0.87390119522437171</v>
      </c>
      <c r="U11794" s="6">
        <v>7.5624099999999999</v>
      </c>
      <c r="V11794" s="7">
        <f t="shared" si="919"/>
        <v>1.5299869992508764E-4</v>
      </c>
    </row>
    <row r="11795" spans="1:22" x14ac:dyDescent="0.15">
      <c r="A11795" t="s">
        <v>1</v>
      </c>
      <c r="B11795">
        <f t="shared" si="916"/>
        <v>-1.1459395473272209</v>
      </c>
      <c r="C11795">
        <v>-1.6657</v>
      </c>
      <c r="D11795">
        <f t="shared" si="917"/>
        <v>5118</v>
      </c>
      <c r="E11795" s="4">
        <f t="shared" si="918"/>
        <v>0.12591008316006591</v>
      </c>
      <c r="F11795">
        <f t="shared" si="920"/>
        <v>0.12591008316006583</v>
      </c>
      <c r="G11795">
        <f t="shared" si="920"/>
        <v>4.788659099682048E-2</v>
      </c>
      <c r="S11795" s="3">
        <v>-1.6657</v>
      </c>
      <c r="T11795" s="10">
        <f>SUM($V$6678:$V11794)+$V11795/2</f>
        <v>0.87408991683993409</v>
      </c>
      <c r="U11795" s="6">
        <v>11.093830000000001</v>
      </c>
      <c r="V11795" s="7">
        <f t="shared" si="919"/>
        <v>2.2444453119970154E-4</v>
      </c>
    </row>
    <row r="11796" spans="1:22" x14ac:dyDescent="0.15">
      <c r="A11796" t="s">
        <v>1</v>
      </c>
      <c r="B11796">
        <f t="shared" si="916"/>
        <v>-1.146820647248979</v>
      </c>
      <c r="C11796">
        <v>-1.6657999999999999</v>
      </c>
      <c r="D11796">
        <f t="shared" si="917"/>
        <v>5119</v>
      </c>
      <c r="E11796" s="4">
        <f t="shared" si="918"/>
        <v>0.12572787698948951</v>
      </c>
      <c r="F11796">
        <f t="shared" si="920"/>
        <v>0.12572787698948948</v>
      </c>
      <c r="G11796">
        <f t="shared" si="920"/>
        <v>4.7876628077608042E-2</v>
      </c>
      <c r="S11796" s="3">
        <v>-1.6657999999999999</v>
      </c>
      <c r="T11796" s="10">
        <f>SUM($V$6678:$V11795)+$V11796/2</f>
        <v>0.87427212301051049</v>
      </c>
      <c r="U11796" s="6">
        <v>6.9183199999999996</v>
      </c>
      <c r="V11796" s="7">
        <f t="shared" si="919"/>
        <v>1.3996780995287643E-4</v>
      </c>
    </row>
    <row r="11797" spans="1:22" x14ac:dyDescent="0.15">
      <c r="A11797" t="s">
        <v>1</v>
      </c>
      <c r="B11797">
        <f t="shared" si="916"/>
        <v>-1.1475254678230218</v>
      </c>
      <c r="C11797">
        <v>-1.6668000000000001</v>
      </c>
      <c r="D11797">
        <f t="shared" si="917"/>
        <v>5120</v>
      </c>
      <c r="E11797" s="4">
        <f t="shared" si="918"/>
        <v>0.12558225680922375</v>
      </c>
      <c r="F11797">
        <f t="shared" si="920"/>
        <v>0.12558225680922372</v>
      </c>
      <c r="G11797">
        <f t="shared" si="920"/>
        <v>4.7777090127974535E-2</v>
      </c>
      <c r="S11797" s="3">
        <v>-1.6668000000000001</v>
      </c>
      <c r="T11797" s="10">
        <f>SUM($V$6678:$V11796)+$V11797/2</f>
        <v>0.87441774319077625</v>
      </c>
      <c r="U11797" s="6">
        <v>7.4770899999999996</v>
      </c>
      <c r="V11797" s="7">
        <f t="shared" si="919"/>
        <v>1.5127255057883313E-4</v>
      </c>
    </row>
    <row r="11798" spans="1:22" x14ac:dyDescent="0.15">
      <c r="A11798" t="s">
        <v>1</v>
      </c>
      <c r="B11798">
        <f t="shared" ref="B11798:B11861" si="921">_xlfn.NORM.INV(E11798,0,1)</f>
        <v>-1.1483530282017831</v>
      </c>
      <c r="C11798">
        <v>-1.6672</v>
      </c>
      <c r="D11798">
        <f t="shared" ref="D11798:D11861" si="922">_xlfn.RANK.AVG(C11798,$C$6678:$C$12714)</f>
        <v>5121.5</v>
      </c>
      <c r="E11798" s="4">
        <f t="shared" ref="E11798:E11861" si="923">1-T11798</f>
        <v>0.12541142811142181</v>
      </c>
      <c r="F11798">
        <f t="shared" si="920"/>
        <v>0.12541142811142167</v>
      </c>
      <c r="G11798">
        <f t="shared" si="920"/>
        <v>4.7737321374086601E-2</v>
      </c>
      <c r="S11798" s="3">
        <v>-1.6672</v>
      </c>
      <c r="T11798" s="10">
        <f>SUM($V$6678:$V11797)+$V11798/2</f>
        <v>0.87458857188857819</v>
      </c>
      <c r="U11798" s="6">
        <v>9.4103300000000001</v>
      </c>
      <c r="V11798" s="7">
        <f t="shared" si="919"/>
        <v>1.9038484502507136E-4</v>
      </c>
    </row>
    <row r="11799" spans="1:22" x14ac:dyDescent="0.15">
      <c r="A11799" t="s">
        <v>1</v>
      </c>
      <c r="B11799">
        <f t="shared" si="921"/>
        <v>-1.1492779180647914</v>
      </c>
      <c r="C11799">
        <v>-1.6672</v>
      </c>
      <c r="D11799">
        <f t="shared" si="922"/>
        <v>5121.5</v>
      </c>
      <c r="E11799" s="4">
        <f t="shared" si="923"/>
        <v>0.12522070024175813</v>
      </c>
      <c r="F11799">
        <f t="shared" si="920"/>
        <v>0.12522070024175808</v>
      </c>
      <c r="G11799">
        <f t="shared" si="920"/>
        <v>4.7737321374086601E-2</v>
      </c>
      <c r="S11799" s="3">
        <v>-1.6672</v>
      </c>
      <c r="T11799" s="10">
        <f>SUM($V$6678:$V11798)+$V11799/2</f>
        <v>0.87477929975824187</v>
      </c>
      <c r="U11799" s="6">
        <v>9.4442400000000006</v>
      </c>
      <c r="V11799" s="7">
        <f t="shared" ref="V11799:V11862" si="924">$U11799/SUM($U$6678:$U$12516)</f>
        <v>1.9107089430228058E-4</v>
      </c>
    </row>
    <row r="11800" spans="1:22" x14ac:dyDescent="0.15">
      <c r="A11800" t="s">
        <v>1</v>
      </c>
      <c r="B11800">
        <f t="shared" si="921"/>
        <v>-1.1501063609683513</v>
      </c>
      <c r="C11800">
        <v>-1.6674</v>
      </c>
      <c r="D11800">
        <f t="shared" si="922"/>
        <v>5123</v>
      </c>
      <c r="E11800" s="4">
        <f t="shared" si="923"/>
        <v>0.12505003339574672</v>
      </c>
      <c r="F11800">
        <f t="shared" si="920"/>
        <v>0.12505003339574669</v>
      </c>
      <c r="G11800">
        <f t="shared" si="920"/>
        <v>4.7717446939904484E-2</v>
      </c>
      <c r="S11800" s="3">
        <v>-1.6674</v>
      </c>
      <c r="T11800" s="10">
        <f>SUM($V$6678:$V11799)+$V11800/2</f>
        <v>0.87494996660425328</v>
      </c>
      <c r="U11800" s="6">
        <v>7.4271799999999999</v>
      </c>
      <c r="V11800" s="7">
        <f t="shared" si="924"/>
        <v>1.5026279772051667E-4</v>
      </c>
    </row>
    <row r="11801" spans="1:22" x14ac:dyDescent="0.15">
      <c r="A11801" t="s">
        <v>1</v>
      </c>
      <c r="B11801">
        <f t="shared" si="921"/>
        <v>-1.1509434371903886</v>
      </c>
      <c r="C11801">
        <v>-1.6676</v>
      </c>
      <c r="D11801">
        <f t="shared" si="922"/>
        <v>5124</v>
      </c>
      <c r="E11801" s="4">
        <f t="shared" si="923"/>
        <v>0.12487775308969817</v>
      </c>
      <c r="F11801">
        <f t="shared" si="920"/>
        <v>0.1248777530896982</v>
      </c>
      <c r="G11801">
        <f t="shared" si="920"/>
        <v>4.7697579132343702E-2</v>
      </c>
      <c r="S11801" s="3">
        <v>-1.6676</v>
      </c>
      <c r="T11801" s="10">
        <f>SUM($V$6678:$V11800)+$V11801/2</f>
        <v>0.87512224691030183</v>
      </c>
      <c r="U11801" s="6">
        <v>9.6037400000000002</v>
      </c>
      <c r="V11801" s="7">
        <f t="shared" si="924"/>
        <v>1.9429781437644363E-4</v>
      </c>
    </row>
    <row r="11802" spans="1:22" x14ac:dyDescent="0.15">
      <c r="A11802" t="s">
        <v>1</v>
      </c>
      <c r="B11802">
        <f t="shared" si="921"/>
        <v>-1.1517810730682836</v>
      </c>
      <c r="C11802">
        <v>-1.6693</v>
      </c>
      <c r="D11802">
        <f t="shared" si="922"/>
        <v>5125</v>
      </c>
      <c r="E11802" s="4">
        <f t="shared" si="923"/>
        <v>0.12470552366580645</v>
      </c>
      <c r="F11802">
        <f t="shared" si="920"/>
        <v>0.12470552366580637</v>
      </c>
      <c r="G11802">
        <f t="shared" si="920"/>
        <v>4.7528970117935401E-2</v>
      </c>
      <c r="S11802" s="3">
        <v>-1.6693</v>
      </c>
      <c r="T11802" s="10">
        <f>SUM($V$6678:$V11801)+$V11802/2</f>
        <v>0.87529447633419355</v>
      </c>
      <c r="U11802" s="6">
        <v>7.4221500000000002</v>
      </c>
      <c r="V11802" s="7">
        <f t="shared" si="924"/>
        <v>1.5016103340720607E-4</v>
      </c>
    </row>
    <row r="11803" spans="1:22" x14ac:dyDescent="0.15">
      <c r="A11803" t="s">
        <v>1</v>
      </c>
      <c r="B11803">
        <f t="shared" si="921"/>
        <v>-1.1524729448660285</v>
      </c>
      <c r="C11803">
        <v>-1.6695</v>
      </c>
      <c r="D11803">
        <f t="shared" si="922"/>
        <v>5126</v>
      </c>
      <c r="E11803" s="4">
        <f t="shared" si="923"/>
        <v>0.12456339058236798</v>
      </c>
      <c r="F11803">
        <f t="shared" si="920"/>
        <v>0.12456339058236798</v>
      </c>
      <c r="G11803">
        <f t="shared" si="920"/>
        <v>4.7509165192694235E-2</v>
      </c>
      <c r="S11803" s="3">
        <v>-1.6695</v>
      </c>
      <c r="T11803" s="10">
        <f>SUM($V$6678:$V11802)+$V11803/2</f>
        <v>0.87543660941763202</v>
      </c>
      <c r="U11803" s="6">
        <v>6.6285400000000001</v>
      </c>
      <c r="V11803" s="7">
        <f t="shared" si="924"/>
        <v>1.3410513346954746E-4</v>
      </c>
    </row>
    <row r="11804" spans="1:22" x14ac:dyDescent="0.15">
      <c r="A11804" t="s">
        <v>1</v>
      </c>
      <c r="B11804">
        <f t="shared" si="921"/>
        <v>-1.153244164264468</v>
      </c>
      <c r="C11804">
        <v>-1.671</v>
      </c>
      <c r="D11804">
        <f t="shared" si="922"/>
        <v>5127</v>
      </c>
      <c r="E11804" s="4">
        <f t="shared" si="923"/>
        <v>0.12440509042704329</v>
      </c>
      <c r="F11804">
        <f t="shared" si="920"/>
        <v>0.12440509042704317</v>
      </c>
      <c r="G11804">
        <f t="shared" si="920"/>
        <v>4.7360838905482996E-2</v>
      </c>
      <c r="S11804" s="3">
        <v>-1.671</v>
      </c>
      <c r="T11804" s="10">
        <f>SUM($V$6678:$V11803)+$V11804/2</f>
        <v>0.87559490957295671</v>
      </c>
      <c r="U11804" s="6">
        <v>9.0203600000000002</v>
      </c>
      <c r="V11804" s="7">
        <f t="shared" si="924"/>
        <v>1.8249517717979633E-4</v>
      </c>
    </row>
    <row r="11805" spans="1:22" x14ac:dyDescent="0.15">
      <c r="A11805" t="s">
        <v>1</v>
      </c>
      <c r="B11805">
        <f t="shared" si="921"/>
        <v>-1.1540974225554159</v>
      </c>
      <c r="C11805">
        <v>-1.6734</v>
      </c>
      <c r="D11805">
        <f t="shared" si="922"/>
        <v>5128</v>
      </c>
      <c r="E11805" s="4">
        <f t="shared" si="923"/>
        <v>0.12423011498520997</v>
      </c>
      <c r="F11805">
        <f t="shared" si="920"/>
        <v>0.12423011498520987</v>
      </c>
      <c r="G11805">
        <f t="shared" si="920"/>
        <v>4.7124288930993796E-2</v>
      </c>
      <c r="S11805" s="3">
        <v>-1.6734</v>
      </c>
      <c r="T11805" s="10">
        <f>SUM($V$6678:$V11804)+$V11805/2</f>
        <v>0.87576988501479003</v>
      </c>
      <c r="U11805" s="6">
        <v>8.2769899999999996</v>
      </c>
      <c r="V11805" s="7">
        <f t="shared" si="924"/>
        <v>1.6745570648681453E-4</v>
      </c>
    </row>
    <row r="11806" spans="1:22" x14ac:dyDescent="0.15">
      <c r="A11806" t="s">
        <v>1</v>
      </c>
      <c r="B11806">
        <f t="shared" si="921"/>
        <v>-1.1549803014264683</v>
      </c>
      <c r="C11806">
        <v>-1.6739999999999999</v>
      </c>
      <c r="D11806">
        <f t="shared" si="922"/>
        <v>5129</v>
      </c>
      <c r="E11806" s="4">
        <f t="shared" si="923"/>
        <v>0.12404924662083994</v>
      </c>
      <c r="F11806">
        <f t="shared" si="920"/>
        <v>0.12404924662083992</v>
      </c>
      <c r="G11806">
        <f t="shared" si="920"/>
        <v>4.7065299676267824E-2</v>
      </c>
      <c r="S11806" s="3">
        <v>-1.6739999999999999</v>
      </c>
      <c r="T11806" s="10">
        <f>SUM($V$6678:$V11805)+$V11806/2</f>
        <v>0.87595075337916006</v>
      </c>
      <c r="U11806" s="6">
        <v>9.6029099999999996</v>
      </c>
      <c r="V11806" s="7">
        <f t="shared" si="924"/>
        <v>1.942810222531737E-4</v>
      </c>
    </row>
    <row r="11807" spans="1:22" x14ac:dyDescent="0.15">
      <c r="A11807" t="s">
        <v>1</v>
      </c>
      <c r="B11807">
        <f t="shared" si="921"/>
        <v>-1.1558242447904976</v>
      </c>
      <c r="C11807">
        <v>-1.6755</v>
      </c>
      <c r="D11807">
        <f t="shared" si="922"/>
        <v>5130</v>
      </c>
      <c r="E11807" s="4">
        <f t="shared" si="923"/>
        <v>0.12387652698833751</v>
      </c>
      <c r="F11807">
        <f t="shared" si="920"/>
        <v>0.12387652698833752</v>
      </c>
      <c r="G11807">
        <f t="shared" si="920"/>
        <v>4.6918085539157578E-2</v>
      </c>
      <c r="S11807" s="3">
        <v>-1.6755</v>
      </c>
      <c r="T11807" s="10">
        <f>SUM($V$6678:$V11806)+$V11807/2</f>
        <v>0.87612347301166249</v>
      </c>
      <c r="U11807" s="6">
        <v>7.4714400000000003</v>
      </c>
      <c r="V11807" s="7">
        <f t="shared" si="924"/>
        <v>1.5115824275175463E-4</v>
      </c>
    </row>
    <row r="11808" spans="1:22" x14ac:dyDescent="0.15">
      <c r="A11808" t="s">
        <v>1</v>
      </c>
      <c r="B11808">
        <f t="shared" si="921"/>
        <v>-1.1565421322307849</v>
      </c>
      <c r="C11808">
        <v>-1.6757</v>
      </c>
      <c r="D11808">
        <f t="shared" si="922"/>
        <v>5131</v>
      </c>
      <c r="E11808" s="4">
        <f t="shared" si="923"/>
        <v>0.12372973823814382</v>
      </c>
      <c r="F11808">
        <f t="shared" si="920"/>
        <v>0.1237297382381438</v>
      </c>
      <c r="G11808">
        <f t="shared" si="920"/>
        <v>4.6898484919981435E-2</v>
      </c>
      <c r="S11808" s="3">
        <v>-1.6757</v>
      </c>
      <c r="T11808" s="10">
        <f>SUM($V$6678:$V11807)+$V11808/2</f>
        <v>0.87627026176185618</v>
      </c>
      <c r="U11808" s="6">
        <v>7.0394899999999998</v>
      </c>
      <c r="V11808" s="7">
        <f t="shared" si="924"/>
        <v>1.4241925763554939E-4</v>
      </c>
    </row>
    <row r="11809" spans="1:22" x14ac:dyDescent="0.15">
      <c r="A11809" t="s">
        <v>1</v>
      </c>
      <c r="B11809">
        <f t="shared" si="921"/>
        <v>-1.1573521740341368</v>
      </c>
      <c r="C11809">
        <v>-1.6765000000000001</v>
      </c>
      <c r="D11809">
        <f t="shared" si="922"/>
        <v>5132</v>
      </c>
      <c r="E11809" s="4">
        <f t="shared" si="923"/>
        <v>0.12356425267257753</v>
      </c>
      <c r="F11809">
        <f t="shared" si="920"/>
        <v>0.12356425267257747</v>
      </c>
      <c r="G11809">
        <f t="shared" si="920"/>
        <v>4.6820148107612369E-2</v>
      </c>
      <c r="S11809" s="3">
        <v>-1.6765000000000001</v>
      </c>
      <c r="T11809" s="10">
        <f>SUM($V$6678:$V11808)+$V11809/2</f>
        <v>0.87643574732742247</v>
      </c>
      <c r="U11809" s="6">
        <v>9.3197299999999998</v>
      </c>
      <c r="V11809" s="7">
        <f t="shared" si="924"/>
        <v>1.8855187349705146E-4</v>
      </c>
    </row>
    <row r="11810" spans="1:22" x14ac:dyDescent="0.15">
      <c r="A11810" t="s">
        <v>1</v>
      </c>
      <c r="B11810">
        <f t="shared" si="921"/>
        <v>-1.1583160421073493</v>
      </c>
      <c r="C11810">
        <v>-1.6774</v>
      </c>
      <c r="D11810">
        <f t="shared" si="922"/>
        <v>5133</v>
      </c>
      <c r="E11810" s="4">
        <f t="shared" si="923"/>
        <v>0.12336754356999391</v>
      </c>
      <c r="F11810">
        <f t="shared" si="920"/>
        <v>0.12336754356999385</v>
      </c>
      <c r="G11810">
        <f t="shared" si="920"/>
        <v>4.6732144690897495E-2</v>
      </c>
      <c r="S11810" s="3">
        <v>-1.6774</v>
      </c>
      <c r="T11810" s="10">
        <f>SUM($V$6678:$V11809)+$V11810/2</f>
        <v>0.87663245643000609</v>
      </c>
      <c r="U11810" s="6">
        <v>10.12612</v>
      </c>
      <c r="V11810" s="7">
        <f t="shared" si="924"/>
        <v>2.0486633167011951E-4</v>
      </c>
    </row>
    <row r="11811" spans="1:22" x14ac:dyDescent="0.15">
      <c r="A11811" t="s">
        <v>1</v>
      </c>
      <c r="B11811">
        <f t="shared" si="921"/>
        <v>-1.1592303386145226</v>
      </c>
      <c r="C11811">
        <v>-1.6778999999999999</v>
      </c>
      <c r="D11811">
        <f t="shared" si="922"/>
        <v>5134</v>
      </c>
      <c r="E11811" s="4">
        <f t="shared" si="923"/>
        <v>0.12318115403641861</v>
      </c>
      <c r="F11811">
        <f t="shared" si="920"/>
        <v>0.12318115403641862</v>
      </c>
      <c r="G11811">
        <f t="shared" si="920"/>
        <v>4.6683311275373729E-2</v>
      </c>
      <c r="S11811" s="3">
        <v>-1.6778999999999999</v>
      </c>
      <c r="T11811" s="10">
        <f>SUM($V$6678:$V11810)+$V11811/2</f>
        <v>0.87681884596358139</v>
      </c>
      <c r="U11811" s="6">
        <v>8.2995800000000006</v>
      </c>
      <c r="V11811" s="7">
        <f t="shared" si="924"/>
        <v>1.6791273548039036E-4</v>
      </c>
    </row>
    <row r="11812" spans="1:22" x14ac:dyDescent="0.15">
      <c r="A11812" t="s">
        <v>1</v>
      </c>
      <c r="B11812">
        <f t="shared" si="921"/>
        <v>-1.1600804945295222</v>
      </c>
      <c r="C11812">
        <v>-1.6792</v>
      </c>
      <c r="D11812">
        <f t="shared" si="922"/>
        <v>5135</v>
      </c>
      <c r="E11812" s="4">
        <f t="shared" si="923"/>
        <v>0.12300801743324075</v>
      </c>
      <c r="F11812">
        <f t="shared" si="920"/>
        <v>0.12300801743324084</v>
      </c>
      <c r="G11812">
        <f t="shared" si="920"/>
        <v>4.6556535993261212E-2</v>
      </c>
      <c r="S11812" s="3">
        <v>-1.6792</v>
      </c>
      <c r="T11812" s="10">
        <f>SUM($V$6678:$V11811)+$V11812/2</f>
        <v>0.87699198256675925</v>
      </c>
      <c r="U11812" s="6">
        <v>8.8159899999999993</v>
      </c>
      <c r="V11812" s="7">
        <f t="shared" si="924"/>
        <v>1.7836047087536555E-4</v>
      </c>
    </row>
    <row r="11813" spans="1:22" x14ac:dyDescent="0.15">
      <c r="A11813" t="s">
        <v>1</v>
      </c>
      <c r="B11813">
        <f t="shared" si="921"/>
        <v>-1.1610162943719866</v>
      </c>
      <c r="C11813">
        <v>-1.6802999999999999</v>
      </c>
      <c r="D11813">
        <f t="shared" si="922"/>
        <v>5136</v>
      </c>
      <c r="E11813" s="4">
        <f t="shared" si="923"/>
        <v>0.12281763653335309</v>
      </c>
      <c r="F11813">
        <f t="shared" si="920"/>
        <v>0.12281763653335301</v>
      </c>
      <c r="G11813">
        <f t="shared" si="920"/>
        <v>4.6449480536662369E-2</v>
      </c>
      <c r="S11813" s="3">
        <v>-1.6802999999999999</v>
      </c>
      <c r="T11813" s="10">
        <f>SUM($V$6678:$V11812)+$V11813/2</f>
        <v>0.87718236346664691</v>
      </c>
      <c r="U11813" s="6">
        <v>10.00428</v>
      </c>
      <c r="V11813" s="7">
        <f t="shared" si="924"/>
        <v>2.0240132889998765E-4</v>
      </c>
    </row>
    <row r="11814" spans="1:22" x14ac:dyDescent="0.15">
      <c r="A11814" t="s">
        <v>1</v>
      </c>
      <c r="B11814">
        <f t="shared" si="921"/>
        <v>-1.1619042934091897</v>
      </c>
      <c r="C11814">
        <v>-1.6831</v>
      </c>
      <c r="D11814">
        <f t="shared" si="922"/>
        <v>5137</v>
      </c>
      <c r="E11814" s="4">
        <f t="shared" si="923"/>
        <v>0.12263717148341358</v>
      </c>
      <c r="F11814">
        <f t="shared" si="920"/>
        <v>0.12263717148341358</v>
      </c>
      <c r="G11814">
        <f t="shared" si="920"/>
        <v>4.6177867249812606E-2</v>
      </c>
      <c r="S11814" s="3">
        <v>-1.6831</v>
      </c>
      <c r="T11814" s="10">
        <f>SUM($V$6678:$V11813)+$V11814/2</f>
        <v>0.87736282851658642</v>
      </c>
      <c r="U11814" s="6">
        <v>7.83575</v>
      </c>
      <c r="V11814" s="7">
        <f t="shared" si="924"/>
        <v>1.5852877097882889E-4</v>
      </c>
    </row>
    <row r="11815" spans="1:22" x14ac:dyDescent="0.15">
      <c r="A11815" t="s">
        <v>1</v>
      </c>
      <c r="B11815">
        <f t="shared" si="921"/>
        <v>-1.1626453618670913</v>
      </c>
      <c r="C11815">
        <v>-1.6834</v>
      </c>
      <c r="D11815">
        <f t="shared" si="922"/>
        <v>5138</v>
      </c>
      <c r="E11815" s="4">
        <f t="shared" si="923"/>
        <v>0.12248670910220383</v>
      </c>
      <c r="F11815">
        <f t="shared" si="920"/>
        <v>0.1224867091022038</v>
      </c>
      <c r="G11815">
        <f t="shared" si="920"/>
        <v>4.6148841636232348E-2</v>
      </c>
      <c r="S11815" s="3">
        <v>-1.6834</v>
      </c>
      <c r="T11815" s="10">
        <f>SUM($V$6678:$V11814)+$V11815/2</f>
        <v>0.87751329089779617</v>
      </c>
      <c r="U11815" s="6">
        <v>7.0383399999999998</v>
      </c>
      <c r="V11815" s="7">
        <f t="shared" si="924"/>
        <v>1.4239599144065732E-4</v>
      </c>
    </row>
    <row r="11816" spans="1:22" x14ac:dyDescent="0.15">
      <c r="A11816" t="s">
        <v>1</v>
      </c>
      <c r="B11816">
        <f t="shared" si="921"/>
        <v>-1.1634729800281001</v>
      </c>
      <c r="C11816">
        <v>-1.6876</v>
      </c>
      <c r="D11816">
        <f t="shared" si="922"/>
        <v>5139.5</v>
      </c>
      <c r="E11816" s="4">
        <f t="shared" si="923"/>
        <v>0.1223188273208784</v>
      </c>
      <c r="F11816">
        <f t="shared" si="920"/>
        <v>0.12231882732087836</v>
      </c>
      <c r="G11816">
        <f t="shared" si="920"/>
        <v>4.5744019622139927E-2</v>
      </c>
      <c r="S11816" s="3">
        <v>-1.6876</v>
      </c>
      <c r="T11816" s="10">
        <f>SUM($V$6678:$V11815)+$V11816/2</f>
        <v>0.8776811726791216</v>
      </c>
      <c r="U11816" s="6">
        <v>9.55776</v>
      </c>
      <c r="V11816" s="7">
        <f t="shared" si="924"/>
        <v>1.9336757121023664E-4</v>
      </c>
    </row>
    <row r="11817" spans="1:22" x14ac:dyDescent="0.15">
      <c r="A11817" t="s">
        <v>1</v>
      </c>
      <c r="B11817">
        <f t="shared" si="921"/>
        <v>-1.1647008434368396</v>
      </c>
      <c r="C11817">
        <v>-1.6876</v>
      </c>
      <c r="D11817">
        <f t="shared" si="922"/>
        <v>5139.5</v>
      </c>
      <c r="E11817" s="4">
        <f t="shared" si="923"/>
        <v>0.12207005373430957</v>
      </c>
      <c r="F11817">
        <f t="shared" si="920"/>
        <v>0.12207005373430944</v>
      </c>
      <c r="G11817">
        <f t="shared" si="920"/>
        <v>4.5744019622139927E-2</v>
      </c>
      <c r="S11817" s="3">
        <v>-1.6876</v>
      </c>
      <c r="T11817" s="10">
        <f>SUM($V$6678:$V11816)+$V11817/2</f>
        <v>0.87792994626569043</v>
      </c>
      <c r="U11817" s="6">
        <v>15.03497</v>
      </c>
      <c r="V11817" s="7">
        <f t="shared" si="924"/>
        <v>3.0417960192751978E-4</v>
      </c>
    </row>
    <row r="11818" spans="1:22" x14ac:dyDescent="0.15">
      <c r="A11818" t="s">
        <v>1</v>
      </c>
      <c r="B11818">
        <f t="shared" si="921"/>
        <v>-1.165770880725737</v>
      </c>
      <c r="C11818">
        <v>-1.6879</v>
      </c>
      <c r="D11818">
        <f t="shared" si="922"/>
        <v>5141</v>
      </c>
      <c r="E11818" s="4">
        <f t="shared" si="923"/>
        <v>0.12185354671839066</v>
      </c>
      <c r="F11818">
        <f t="shared" si="920"/>
        <v>0.12185354671839055</v>
      </c>
      <c r="G11818">
        <f t="shared" si="920"/>
        <v>4.5715213327788454E-2</v>
      </c>
      <c r="S11818" s="3">
        <v>-1.6879</v>
      </c>
      <c r="T11818" s="10">
        <f>SUM($V$6678:$V11817)+$V11818/2</f>
        <v>0.87814645328160934</v>
      </c>
      <c r="U11818" s="6">
        <v>6.3680199999999996</v>
      </c>
      <c r="V11818" s="7">
        <f t="shared" si="924"/>
        <v>1.288344299101684E-4</v>
      </c>
    </row>
    <row r="11819" spans="1:22" x14ac:dyDescent="0.15">
      <c r="A11819" t="s">
        <v>1</v>
      </c>
      <c r="B11819">
        <f t="shared" si="921"/>
        <v>-1.1664558722904483</v>
      </c>
      <c r="C11819">
        <v>-1.6880999999999999</v>
      </c>
      <c r="D11819">
        <f t="shared" si="922"/>
        <v>5142</v>
      </c>
      <c r="E11819" s="4">
        <f t="shared" si="923"/>
        <v>0.12171508999721736</v>
      </c>
      <c r="F11819">
        <f t="shared" si="920"/>
        <v>0.12171508999721736</v>
      </c>
      <c r="G11819">
        <f t="shared" si="920"/>
        <v>4.5696017233489226E-2</v>
      </c>
      <c r="S11819" s="3">
        <v>-1.6880999999999999</v>
      </c>
      <c r="T11819" s="10">
        <f>SUM($V$6678:$V11818)+$V11819/2</f>
        <v>0.87828491000278264</v>
      </c>
      <c r="U11819" s="6">
        <v>7.3192399999999997</v>
      </c>
      <c r="V11819" s="7">
        <f t="shared" si="924"/>
        <v>1.4807901243647176E-4</v>
      </c>
    </row>
    <row r="11820" spans="1:22" x14ac:dyDescent="0.15">
      <c r="A11820" t="s">
        <v>1</v>
      </c>
      <c r="B11820">
        <f t="shared" si="921"/>
        <v>-1.1672452430063507</v>
      </c>
      <c r="C11820">
        <v>-1.6904999999999999</v>
      </c>
      <c r="D11820">
        <f t="shared" si="922"/>
        <v>5143</v>
      </c>
      <c r="E11820" s="4">
        <f t="shared" si="923"/>
        <v>0.12155567235643616</v>
      </c>
      <c r="F11820">
        <f t="shared" si="920"/>
        <v>0.12155567235643608</v>
      </c>
      <c r="G11820">
        <f t="shared" si="920"/>
        <v>4.5466169127267253E-2</v>
      </c>
      <c r="S11820" s="3">
        <v>-1.6904999999999999</v>
      </c>
      <c r="T11820" s="10">
        <f>SUM($V$6678:$V11819)+$V11820/2</f>
        <v>0.87844432764356384</v>
      </c>
      <c r="U11820" s="6">
        <v>8.4401299999999999</v>
      </c>
      <c r="V11820" s="7">
        <f t="shared" si="924"/>
        <v>1.7075626912567949E-4</v>
      </c>
    </row>
    <row r="11821" spans="1:22" x14ac:dyDescent="0.15">
      <c r="A11821" t="s">
        <v>1</v>
      </c>
      <c r="B11821">
        <f t="shared" si="921"/>
        <v>-1.1680906726251379</v>
      </c>
      <c r="C11821">
        <v>-1.6907000000000001</v>
      </c>
      <c r="D11821">
        <f t="shared" si="922"/>
        <v>5144</v>
      </c>
      <c r="E11821" s="4">
        <f t="shared" si="923"/>
        <v>0.12138509614742754</v>
      </c>
      <c r="F11821">
        <f t="shared" si="920"/>
        <v>0.12138509614742751</v>
      </c>
      <c r="G11821">
        <f t="shared" si="920"/>
        <v>4.5447057160781699E-2</v>
      </c>
      <c r="S11821" s="3">
        <v>-1.6907000000000001</v>
      </c>
      <c r="T11821" s="10">
        <f>SUM($V$6678:$V11820)+$V11821/2</f>
        <v>0.87861490385257246</v>
      </c>
      <c r="U11821" s="6">
        <v>8.4223300000000005</v>
      </c>
      <c r="V11821" s="7">
        <f t="shared" si="924"/>
        <v>1.7039614889169768E-4</v>
      </c>
    </row>
    <row r="11822" spans="1:22" x14ac:dyDescent="0.15">
      <c r="A11822" t="s">
        <v>1</v>
      </c>
      <c r="B11822">
        <f t="shared" si="921"/>
        <v>-1.1688937087395124</v>
      </c>
      <c r="C11822">
        <v>-1.6909000000000001</v>
      </c>
      <c r="D11822">
        <f t="shared" si="922"/>
        <v>5145.5</v>
      </c>
      <c r="E11822" s="4">
        <f t="shared" si="923"/>
        <v>0.12122322928442586</v>
      </c>
      <c r="F11822">
        <f t="shared" si="920"/>
        <v>0.12122322928442571</v>
      </c>
      <c r="G11822">
        <f t="shared" si="920"/>
        <v>4.5427951655723969E-2</v>
      </c>
      <c r="S11822" s="3">
        <v>-1.6909000000000001</v>
      </c>
      <c r="T11822" s="10">
        <f>SUM($V$6678:$V11821)+$V11822/2</f>
        <v>0.87877677071557414</v>
      </c>
      <c r="U11822" s="6">
        <v>7.5791599999999999</v>
      </c>
      <c r="V11822" s="7">
        <f t="shared" si="924"/>
        <v>1.5333757711155931E-4</v>
      </c>
    </row>
    <row r="11823" spans="1:22" x14ac:dyDescent="0.15">
      <c r="A11823" t="s">
        <v>1</v>
      </c>
      <c r="B11823">
        <f t="shared" si="921"/>
        <v>-1.1698078964626979</v>
      </c>
      <c r="C11823">
        <v>-1.6909000000000001</v>
      </c>
      <c r="D11823">
        <f t="shared" si="922"/>
        <v>5145.5</v>
      </c>
      <c r="E11823" s="4">
        <f t="shared" si="923"/>
        <v>0.12103914259835813</v>
      </c>
      <c r="F11823">
        <f t="shared" si="920"/>
        <v>0.1210391425983582</v>
      </c>
      <c r="G11823">
        <f t="shared" si="920"/>
        <v>4.5427951655723969E-2</v>
      </c>
      <c r="S11823" s="3">
        <v>-1.6909000000000001</v>
      </c>
      <c r="T11823" s="10">
        <f>SUM($V$6678:$V11822)+$V11823/2</f>
        <v>0.87896085740164187</v>
      </c>
      <c r="U11823" s="6">
        <v>10.61889</v>
      </c>
      <c r="V11823" s="7">
        <f t="shared" si="924"/>
        <v>2.1483579502400873E-4</v>
      </c>
    </row>
    <row r="11824" spans="1:22" x14ac:dyDescent="0.15">
      <c r="A11824" t="s">
        <v>1</v>
      </c>
      <c r="B11824">
        <f t="shared" si="921"/>
        <v>-1.1706875031559092</v>
      </c>
      <c r="C11824">
        <v>-1.6913</v>
      </c>
      <c r="D11824">
        <f t="shared" si="922"/>
        <v>5147</v>
      </c>
      <c r="E11824" s="4">
        <f t="shared" si="923"/>
        <v>0.12086220510819379</v>
      </c>
      <c r="F11824">
        <f t="shared" si="920"/>
        <v>0.12086220510819372</v>
      </c>
      <c r="G11824">
        <f t="shared" si="920"/>
        <v>4.5389760024209844E-2</v>
      </c>
      <c r="S11824" s="3">
        <v>-1.6913</v>
      </c>
      <c r="T11824" s="10">
        <f>SUM($V$6678:$V11823)+$V11824/2</f>
        <v>0.87913779489180621</v>
      </c>
      <c r="U11824" s="6">
        <v>6.87242</v>
      </c>
      <c r="V11824" s="7">
        <f t="shared" si="924"/>
        <v>1.3903918530457497E-4</v>
      </c>
    </row>
    <row r="11825" spans="1:22" x14ac:dyDescent="0.15">
      <c r="A11825" t="s">
        <v>1</v>
      </c>
      <c r="B11825">
        <f t="shared" si="921"/>
        <v>-1.1715478713918852</v>
      </c>
      <c r="C11825">
        <v>-1.6916</v>
      </c>
      <c r="D11825">
        <f t="shared" si="922"/>
        <v>5148</v>
      </c>
      <c r="E11825" s="4">
        <f t="shared" si="923"/>
        <v>0.12068931371047864</v>
      </c>
      <c r="F11825">
        <f t="shared" si="920"/>
        <v>0.12068931371047854</v>
      </c>
      <c r="G11825">
        <f t="shared" si="920"/>
        <v>4.5361133251256819E-2</v>
      </c>
      <c r="S11825" s="3">
        <v>-1.6916</v>
      </c>
      <c r="T11825" s="10">
        <f>SUM($V$6678:$V11824)+$V11825/2</f>
        <v>0.87931068628952136</v>
      </c>
      <c r="U11825" s="6">
        <v>10.218909999999999</v>
      </c>
      <c r="V11825" s="7">
        <f t="shared" si="924"/>
        <v>2.0674361012580343E-4</v>
      </c>
    </row>
    <row r="11826" spans="1:22" x14ac:dyDescent="0.15">
      <c r="A11826" t="s">
        <v>1</v>
      </c>
      <c r="B11826">
        <f t="shared" si="921"/>
        <v>-1.1725670172181992</v>
      </c>
      <c r="C11826">
        <v>-1.6922999999999999</v>
      </c>
      <c r="D11826">
        <f t="shared" si="922"/>
        <v>5149</v>
      </c>
      <c r="E11826" s="4">
        <f t="shared" si="923"/>
        <v>0.12048474124096575</v>
      </c>
      <c r="F11826">
        <f t="shared" si="920"/>
        <v>0.12048474124096574</v>
      </c>
      <c r="G11826">
        <f t="shared" si="920"/>
        <v>4.5294393920969629E-2</v>
      </c>
      <c r="S11826" s="3">
        <v>-1.6922999999999999</v>
      </c>
      <c r="T11826" s="10">
        <f>SUM($V$6678:$V11825)+$V11826/2</f>
        <v>0.87951525875903425</v>
      </c>
      <c r="U11826" s="6">
        <v>10.00428</v>
      </c>
      <c r="V11826" s="7">
        <f t="shared" si="924"/>
        <v>2.0240132889998765E-4</v>
      </c>
    </row>
    <row r="11827" spans="1:22" x14ac:dyDescent="0.15">
      <c r="A11827" t="s">
        <v>1</v>
      </c>
      <c r="B11827">
        <f t="shared" si="921"/>
        <v>-1.1734014033112656</v>
      </c>
      <c r="C11827">
        <v>-1.6936</v>
      </c>
      <c r="D11827">
        <f t="shared" si="922"/>
        <v>5150</v>
      </c>
      <c r="E11827" s="4">
        <f t="shared" si="923"/>
        <v>0.12031743737168987</v>
      </c>
      <c r="F11827">
        <f t="shared" si="920"/>
        <v>0.12031743737168983</v>
      </c>
      <c r="G11827">
        <f t="shared" si="920"/>
        <v>4.5170659031289563E-2</v>
      </c>
      <c r="S11827" s="3">
        <v>-1.6936</v>
      </c>
      <c r="T11827" s="10">
        <f>SUM($V$6678:$V11826)+$V11827/2</f>
        <v>0.87968256262831013</v>
      </c>
      <c r="U11827" s="6">
        <v>6.5346900000000003</v>
      </c>
      <c r="V11827" s="7">
        <f t="shared" si="924"/>
        <v>1.3220640965161515E-4</v>
      </c>
    </row>
    <row r="11828" spans="1:22" x14ac:dyDescent="0.15">
      <c r="A11828" t="s">
        <v>1</v>
      </c>
      <c r="B11828">
        <f t="shared" si="921"/>
        <v>-1.1741104350336589</v>
      </c>
      <c r="C11828">
        <v>-1.6942999999999999</v>
      </c>
      <c r="D11828">
        <f t="shared" si="922"/>
        <v>5151</v>
      </c>
      <c r="E11828" s="4">
        <f t="shared" si="923"/>
        <v>0.12017539715071635</v>
      </c>
      <c r="F11828">
        <f t="shared" si="920"/>
        <v>0.12017539715071633</v>
      </c>
      <c r="G11828">
        <f t="shared" si="920"/>
        <v>4.510414529156255E-2</v>
      </c>
      <c r="S11828" s="3">
        <v>-1.6942999999999999</v>
      </c>
      <c r="T11828" s="10">
        <f>SUM($V$6678:$V11827)+$V11828/2</f>
        <v>0.87982460284928365</v>
      </c>
      <c r="U11828" s="6">
        <v>7.5068200000000003</v>
      </c>
      <c r="V11828" s="7">
        <f t="shared" si="924"/>
        <v>1.5187403229547809E-4</v>
      </c>
    </row>
    <row r="11829" spans="1:22" x14ac:dyDescent="0.15">
      <c r="A11829" t="s">
        <v>1</v>
      </c>
      <c r="B11829">
        <f t="shared" si="921"/>
        <v>-1.1748886454590188</v>
      </c>
      <c r="C11829">
        <v>-1.6964999999999999</v>
      </c>
      <c r="D11829">
        <f t="shared" si="922"/>
        <v>5152</v>
      </c>
      <c r="E11829" s="4">
        <f t="shared" si="923"/>
        <v>0.12001963442683805</v>
      </c>
      <c r="F11829">
        <f t="shared" si="920"/>
        <v>0.12001963442683806</v>
      </c>
      <c r="G11829">
        <f t="shared" si="920"/>
        <v>4.4895615085459459E-2</v>
      </c>
      <c r="S11829" s="3">
        <v>-1.6964999999999999</v>
      </c>
      <c r="T11829" s="10">
        <f>SUM($V$6678:$V11828)+$V11829/2</f>
        <v>0.87998036557316195</v>
      </c>
      <c r="U11829" s="6">
        <v>7.8912399999999998</v>
      </c>
      <c r="V11829" s="7">
        <f t="shared" si="924"/>
        <v>1.5965141546105653E-4</v>
      </c>
    </row>
    <row r="11830" spans="1:22" x14ac:dyDescent="0.15">
      <c r="A11830" t="s">
        <v>1</v>
      </c>
      <c r="B11830">
        <f t="shared" si="921"/>
        <v>-1.1756669207738015</v>
      </c>
      <c r="C11830">
        <v>-1.6969000000000001</v>
      </c>
      <c r="D11830">
        <f t="shared" si="922"/>
        <v>5153</v>
      </c>
      <c r="E11830" s="4">
        <f t="shared" si="923"/>
        <v>0.11986400108323492</v>
      </c>
      <c r="F11830">
        <f t="shared" si="920"/>
        <v>0.11986400108323493</v>
      </c>
      <c r="G11830">
        <f t="shared" si="920"/>
        <v>4.4857784020802982E-2</v>
      </c>
      <c r="S11830" s="3">
        <v>-1.6969000000000001</v>
      </c>
      <c r="T11830" s="10">
        <f>SUM($V$6678:$V11829)+$V11830/2</f>
        <v>0.88013599891676508</v>
      </c>
      <c r="U11830" s="6">
        <v>7.4940300000000004</v>
      </c>
      <c r="V11830" s="7">
        <f t="shared" si="924"/>
        <v>1.5161527174533047E-4</v>
      </c>
    </row>
    <row r="11831" spans="1:22" x14ac:dyDescent="0.15">
      <c r="A11831" t="s">
        <v>1</v>
      </c>
      <c r="B11831">
        <f t="shared" si="921"/>
        <v>-1.1764158718236366</v>
      </c>
      <c r="C11831">
        <v>-1.6984999999999999</v>
      </c>
      <c r="D11831">
        <f t="shared" si="922"/>
        <v>5154</v>
      </c>
      <c r="E11831" s="4">
        <f t="shared" si="923"/>
        <v>0.11971436616930442</v>
      </c>
      <c r="F11831">
        <f t="shared" si="920"/>
        <v>0.11971436616930427</v>
      </c>
      <c r="G11831">
        <f t="shared" si="920"/>
        <v>4.4706716343451039E-2</v>
      </c>
      <c r="S11831" s="3">
        <v>-1.6984999999999999</v>
      </c>
      <c r="T11831" s="10">
        <f>SUM($V$6678:$V11830)+$V11831/2</f>
        <v>0.88028563383069558</v>
      </c>
      <c r="U11831" s="6">
        <v>7.29826</v>
      </c>
      <c r="V11831" s="7">
        <f t="shared" si="924"/>
        <v>1.4765455611574486E-4</v>
      </c>
    </row>
    <row r="11832" spans="1:22" x14ac:dyDescent="0.15">
      <c r="A11832" t="s">
        <v>1</v>
      </c>
      <c r="B11832">
        <f t="shared" si="921"/>
        <v>-1.1771816222467806</v>
      </c>
      <c r="C11832">
        <v>-1.6988000000000001</v>
      </c>
      <c r="D11832">
        <f t="shared" si="922"/>
        <v>5155</v>
      </c>
      <c r="E11832" s="4">
        <f t="shared" si="923"/>
        <v>0.11956151111284341</v>
      </c>
      <c r="F11832">
        <f t="shared" si="920"/>
        <v>0.11956151111284329</v>
      </c>
      <c r="G11832">
        <f t="shared" si="920"/>
        <v>4.4678436818657248E-2</v>
      </c>
      <c r="S11832" s="3">
        <v>-1.6988000000000001</v>
      </c>
      <c r="T11832" s="10">
        <f>SUM($V$6678:$V11831)+$V11832/2</f>
        <v>0.88043848888715659</v>
      </c>
      <c r="U11832" s="6">
        <v>7.81236</v>
      </c>
      <c r="V11832" s="7">
        <f t="shared" si="924"/>
        <v>1.5805555680619771E-4</v>
      </c>
    </row>
    <row r="11833" spans="1:22" x14ac:dyDescent="0.15">
      <c r="A11833" t="s">
        <v>1</v>
      </c>
      <c r="B11833">
        <f t="shared" si="921"/>
        <v>-1.1778989550550776</v>
      </c>
      <c r="C11833">
        <v>-1.6993</v>
      </c>
      <c r="D11833">
        <f t="shared" si="922"/>
        <v>5156</v>
      </c>
      <c r="E11833" s="4">
        <f t="shared" si="923"/>
        <v>0.11941844586424888</v>
      </c>
      <c r="F11833">
        <f t="shared" si="920"/>
        <v>0.11941844586424885</v>
      </c>
      <c r="G11833">
        <f t="shared" si="920"/>
        <v>4.4631336294308946E-2</v>
      </c>
      <c r="S11833" s="3">
        <v>-1.6993</v>
      </c>
      <c r="T11833" s="10">
        <f>SUM($V$6678:$V11832)+$V11833/2</f>
        <v>0.88058155413575112</v>
      </c>
      <c r="U11833" s="6">
        <v>6.3304799999999997</v>
      </c>
      <c r="V11833" s="7">
        <f t="shared" si="924"/>
        <v>1.2807494038299545E-4</v>
      </c>
    </row>
    <row r="11834" spans="1:22" x14ac:dyDescent="0.15">
      <c r="A11834" t="s">
        <v>1</v>
      </c>
      <c r="B11834">
        <f t="shared" si="921"/>
        <v>-1.1786164150735789</v>
      </c>
      <c r="C11834">
        <v>-1.6995</v>
      </c>
      <c r="D11834">
        <f t="shared" si="922"/>
        <v>5157</v>
      </c>
      <c r="E11834" s="4">
        <f t="shared" si="923"/>
        <v>0.11927547610821065</v>
      </c>
      <c r="F11834">
        <f t="shared" si="920"/>
        <v>0.11927547610821065</v>
      </c>
      <c r="G11834">
        <f t="shared" si="920"/>
        <v>4.461250728636354E-2</v>
      </c>
      <c r="S11834" s="3">
        <v>-1.6995</v>
      </c>
      <c r="T11834" s="10">
        <f>SUM($V$6678:$V11833)+$V11834/2</f>
        <v>0.88072452389178935</v>
      </c>
      <c r="U11834" s="6">
        <v>7.8029200000000003</v>
      </c>
      <c r="V11834" s="7">
        <f t="shared" si="924"/>
        <v>1.5786457169334443E-4</v>
      </c>
    </row>
    <row r="11835" spans="1:22" x14ac:dyDescent="0.15">
      <c r="A11835" t="s">
        <v>1</v>
      </c>
      <c r="B11835">
        <f t="shared" si="921"/>
        <v>-1.1793970746134614</v>
      </c>
      <c r="C11835">
        <v>-1.7003999999999999</v>
      </c>
      <c r="D11835">
        <f t="shared" si="922"/>
        <v>5158</v>
      </c>
      <c r="E11835" s="4">
        <f t="shared" si="923"/>
        <v>0.11912004973258461</v>
      </c>
      <c r="F11835">
        <f t="shared" si="920"/>
        <v>0.11912004973258467</v>
      </c>
      <c r="G11835">
        <f t="shared" si="920"/>
        <v>4.4527855916370748E-2</v>
      </c>
      <c r="S11835" s="3">
        <v>-1.7003999999999999</v>
      </c>
      <c r="T11835" s="10">
        <f>SUM($V$6678:$V11834)+$V11835/2</f>
        <v>0.88087995026741539</v>
      </c>
      <c r="U11835" s="6">
        <v>7.56189</v>
      </c>
      <c r="V11835" s="7">
        <f t="shared" si="924"/>
        <v>1.5298817955870165E-4</v>
      </c>
    </row>
    <row r="11836" spans="1:22" x14ac:dyDescent="0.15">
      <c r="A11836" t="s">
        <v>1</v>
      </c>
      <c r="B11836">
        <f t="shared" si="921"/>
        <v>-1.180233870270113</v>
      </c>
      <c r="C11836">
        <v>-1.7015</v>
      </c>
      <c r="D11836">
        <f t="shared" si="922"/>
        <v>5159.5</v>
      </c>
      <c r="E11836" s="4">
        <f t="shared" si="923"/>
        <v>0.11895360570094615</v>
      </c>
      <c r="F11836">
        <f t="shared" si="920"/>
        <v>0.11895360570094606</v>
      </c>
      <c r="G11836">
        <f t="shared" si="920"/>
        <v>4.4424568911348598E-2</v>
      </c>
      <c r="S11836" s="3">
        <v>-1.7015</v>
      </c>
      <c r="T11836" s="10">
        <f>SUM($V$6678:$V11835)+$V11836/2</f>
        <v>0.88104639429905385</v>
      </c>
      <c r="U11836" s="6">
        <v>8.89208</v>
      </c>
      <c r="V11836" s="7">
        <f t="shared" si="924"/>
        <v>1.798998837182688E-4</v>
      </c>
    </row>
    <row r="11837" spans="1:22" x14ac:dyDescent="0.15">
      <c r="A11837" t="s">
        <v>1</v>
      </c>
      <c r="B11837">
        <f t="shared" si="921"/>
        <v>-1.1812871095991024</v>
      </c>
      <c r="C11837">
        <v>-1.7015</v>
      </c>
      <c r="D11837">
        <f t="shared" si="922"/>
        <v>5159.5</v>
      </c>
      <c r="E11837" s="4">
        <f t="shared" si="923"/>
        <v>0.11874434317117255</v>
      </c>
      <c r="F11837">
        <f t="shared" si="920"/>
        <v>0.11874434317117251</v>
      </c>
      <c r="G11837">
        <f t="shared" si="920"/>
        <v>4.4424568911348598E-2</v>
      </c>
      <c r="S11837" s="3">
        <v>-1.7015</v>
      </c>
      <c r="T11837" s="10">
        <f>SUM($V$6678:$V11836)+$V11837/2</f>
        <v>0.88125565682882745</v>
      </c>
      <c r="U11837" s="6">
        <v>11.794750000000001</v>
      </c>
      <c r="V11837" s="7">
        <f t="shared" si="924"/>
        <v>2.3862517582905811E-4</v>
      </c>
    </row>
    <row r="11838" spans="1:22" x14ac:dyDescent="0.15">
      <c r="A11838" t="s">
        <v>1</v>
      </c>
      <c r="B11838">
        <f t="shared" si="921"/>
        <v>-1.1822330953585096</v>
      </c>
      <c r="C11838">
        <v>-1.7047000000000001</v>
      </c>
      <c r="D11838">
        <f t="shared" si="922"/>
        <v>5161</v>
      </c>
      <c r="E11838" s="4">
        <f t="shared" si="923"/>
        <v>0.11855661208856838</v>
      </c>
      <c r="F11838">
        <f t="shared" si="920"/>
        <v>0.11855661208856841</v>
      </c>
      <c r="G11838">
        <f t="shared" si="920"/>
        <v>4.4125194931222113E-2</v>
      </c>
      <c r="S11838" s="3">
        <v>-1.7047000000000001</v>
      </c>
      <c r="T11838" s="10">
        <f>SUM($V$6678:$V11837)+$V11838/2</f>
        <v>0.88144338791143162</v>
      </c>
      <c r="U11838" s="6">
        <v>6.7635699999999996</v>
      </c>
      <c r="V11838" s="7">
        <f t="shared" si="924"/>
        <v>1.3683698937935458E-4</v>
      </c>
    </row>
    <row r="11839" spans="1:22" x14ac:dyDescent="0.15">
      <c r="A11839" t="s">
        <v>1</v>
      </c>
      <c r="B11839">
        <f t="shared" si="921"/>
        <v>-1.1829202080407171</v>
      </c>
      <c r="C11839">
        <v>-1.7051000000000001</v>
      </c>
      <c r="D11839">
        <f t="shared" si="922"/>
        <v>5162.5</v>
      </c>
      <c r="E11839" s="4">
        <f t="shared" si="923"/>
        <v>0.11842038598854088</v>
      </c>
      <c r="F11839">
        <f t="shared" si="920"/>
        <v>0.11842038598854088</v>
      </c>
      <c r="G11839">
        <f t="shared" si="920"/>
        <v>4.4087887817621692E-2</v>
      </c>
      <c r="S11839" s="3">
        <v>-1.7051000000000001</v>
      </c>
      <c r="T11839" s="10">
        <f>SUM($V$6678:$V11838)+$V11839/2</f>
        <v>0.88157961401145912</v>
      </c>
      <c r="U11839" s="6">
        <v>6.7031799999999997</v>
      </c>
      <c r="V11839" s="7">
        <f t="shared" si="924"/>
        <v>1.3561521067541286E-4</v>
      </c>
    </row>
    <row r="11840" spans="1:22" x14ac:dyDescent="0.15">
      <c r="A11840" t="s">
        <v>1</v>
      </c>
      <c r="B11840">
        <f t="shared" si="921"/>
        <v>-1.1838364452912249</v>
      </c>
      <c r="C11840">
        <v>-1.7051000000000001</v>
      </c>
      <c r="D11840">
        <f t="shared" si="922"/>
        <v>5162.5</v>
      </c>
      <c r="E11840" s="4">
        <f t="shared" si="923"/>
        <v>0.1182389061278748</v>
      </c>
      <c r="F11840">
        <f t="shared" si="920"/>
        <v>0.11823890612787478</v>
      </c>
      <c r="G11840">
        <f t="shared" si="920"/>
        <v>4.4087887817621692E-2</v>
      </c>
      <c r="S11840" s="3">
        <v>-1.7051000000000001</v>
      </c>
      <c r="T11840" s="10">
        <f>SUM($V$6678:$V11839)+$V11840/2</f>
        <v>0.8817610938721252</v>
      </c>
      <c r="U11840" s="6">
        <v>11.237170000000001</v>
      </c>
      <c r="V11840" s="7">
        <f t="shared" si="924"/>
        <v>2.2734451065694629E-4</v>
      </c>
    </row>
    <row r="11841" spans="1:22" x14ac:dyDescent="0.15">
      <c r="A11841" t="s">
        <v>1</v>
      </c>
      <c r="B11841">
        <f t="shared" si="921"/>
        <v>-1.1847505386033594</v>
      </c>
      <c r="C11841">
        <v>-1.7056</v>
      </c>
      <c r="D11841">
        <f t="shared" si="922"/>
        <v>5164</v>
      </c>
      <c r="E11841" s="4">
        <f t="shared" si="923"/>
        <v>0.11805804696882527</v>
      </c>
      <c r="F11841">
        <f t="shared" si="920"/>
        <v>0.11805804696882523</v>
      </c>
      <c r="G11841">
        <f t="shared" si="920"/>
        <v>4.4041289694039497E-2</v>
      </c>
      <c r="S11841" s="3">
        <v>-1.7056</v>
      </c>
      <c r="T11841" s="10">
        <f>SUM($V$6678:$V11840)+$V11841/2</f>
        <v>0.88194195303117473</v>
      </c>
      <c r="U11841" s="6">
        <v>6.6418200000000001</v>
      </c>
      <c r="V11841" s="7">
        <f t="shared" si="924"/>
        <v>1.3437380744186648E-4</v>
      </c>
    </row>
    <row r="11842" spans="1:22" x14ac:dyDescent="0.15">
      <c r="A11842" t="s">
        <v>1</v>
      </c>
      <c r="B11842">
        <f t="shared" si="921"/>
        <v>-1.1855921865578154</v>
      </c>
      <c r="C11842">
        <v>-1.7067000000000001</v>
      </c>
      <c r="D11842">
        <f t="shared" si="922"/>
        <v>5165</v>
      </c>
      <c r="E11842" s="4">
        <f t="shared" si="923"/>
        <v>0.11789169468692062</v>
      </c>
      <c r="F11842">
        <f t="shared" si="920"/>
        <v>0.1178916946869205</v>
      </c>
      <c r="G11842">
        <f t="shared" si="920"/>
        <v>4.3938913612083345E-2</v>
      </c>
      <c r="S11842" s="3">
        <v>-1.7067000000000001</v>
      </c>
      <c r="T11842" s="10">
        <f>SUM($V$6678:$V11841)+$V11842/2</f>
        <v>0.88210830531307938</v>
      </c>
      <c r="U11842" s="6">
        <v>9.8030799999999996</v>
      </c>
      <c r="V11842" s="7">
        <f t="shared" si="924"/>
        <v>1.9833075636756378E-4</v>
      </c>
    </row>
    <row r="11843" spans="1:22" x14ac:dyDescent="0.15">
      <c r="A11843" t="s">
        <v>1</v>
      </c>
      <c r="B11843">
        <f t="shared" si="921"/>
        <v>-1.1866381725854929</v>
      </c>
      <c r="C11843">
        <v>-1.7082999999999999</v>
      </c>
      <c r="D11843">
        <f t="shared" si="922"/>
        <v>5166</v>
      </c>
      <c r="E11843" s="4">
        <f t="shared" si="923"/>
        <v>0.11768518606536327</v>
      </c>
      <c r="F11843">
        <f t="shared" ref="F11843:G11906" si="925">IF(B11843="","",_xlfn.NORM.DIST(B11843,0,1,1))</f>
        <v>0.11768518606536309</v>
      </c>
      <c r="G11843">
        <f t="shared" si="925"/>
        <v>4.3790345658368465E-2</v>
      </c>
      <c r="S11843" s="3">
        <v>-1.7082999999999999</v>
      </c>
      <c r="T11843" s="10">
        <f>SUM($V$6678:$V11842)+$V11843/2</f>
        <v>0.88231481393463673</v>
      </c>
      <c r="U11843" s="6">
        <v>10.611510000000001</v>
      </c>
      <c r="V11843" s="7">
        <f t="shared" si="924"/>
        <v>2.1468648674722302E-4</v>
      </c>
    </row>
    <row r="11844" spans="1:22" x14ac:dyDescent="0.15">
      <c r="A11844" t="s">
        <v>1</v>
      </c>
      <c r="B11844">
        <f t="shared" si="921"/>
        <v>-1.1875899018340819</v>
      </c>
      <c r="C11844">
        <v>-1.7097</v>
      </c>
      <c r="D11844">
        <f t="shared" si="922"/>
        <v>5167</v>
      </c>
      <c r="E11844" s="4">
        <f t="shared" si="923"/>
        <v>0.11749750910195145</v>
      </c>
      <c r="F11844">
        <f t="shared" si="925"/>
        <v>0.11749750910195141</v>
      </c>
      <c r="G11844">
        <f t="shared" si="925"/>
        <v>4.3660681379581741E-2</v>
      </c>
      <c r="S11844" s="3">
        <v>-1.7097</v>
      </c>
      <c r="T11844" s="10">
        <f>SUM($V$6678:$V11843)+$V11844/2</f>
        <v>0.88250249089804855</v>
      </c>
      <c r="U11844" s="6">
        <v>7.9414600000000002</v>
      </c>
      <c r="V11844" s="7">
        <f t="shared" si="924"/>
        <v>1.6066744007625698E-4</v>
      </c>
    </row>
    <row r="11845" spans="1:22" x14ac:dyDescent="0.15">
      <c r="A11845" t="s">
        <v>1</v>
      </c>
      <c r="B11845">
        <f t="shared" si="921"/>
        <v>-1.1885430872275187</v>
      </c>
      <c r="C11845">
        <v>-1.7108000000000001</v>
      </c>
      <c r="D11845">
        <f t="shared" si="922"/>
        <v>5168</v>
      </c>
      <c r="E11845" s="4">
        <f t="shared" si="923"/>
        <v>0.11730975748440131</v>
      </c>
      <c r="F11845">
        <f t="shared" si="925"/>
        <v>0.11730975748440121</v>
      </c>
      <c r="G11845">
        <f t="shared" si="925"/>
        <v>4.3559019795771342E-2</v>
      </c>
      <c r="S11845" s="3">
        <v>-1.7108000000000001</v>
      </c>
      <c r="T11845" s="10">
        <f>SUM($V$6678:$V11844)+$V11845/2</f>
        <v>0.88269024251559869</v>
      </c>
      <c r="U11845" s="6">
        <v>10.61889</v>
      </c>
      <c r="V11845" s="7">
        <f t="shared" si="924"/>
        <v>2.1483579502400873E-4</v>
      </c>
    </row>
    <row r="11846" spans="1:22" x14ac:dyDescent="0.15">
      <c r="A11846" t="s">
        <v>1</v>
      </c>
      <c r="B11846">
        <f t="shared" si="921"/>
        <v>-1.1894774798047612</v>
      </c>
      <c r="C11846">
        <v>-1.7115</v>
      </c>
      <c r="D11846">
        <f t="shared" si="922"/>
        <v>5169</v>
      </c>
      <c r="E11846" s="4">
        <f t="shared" si="923"/>
        <v>0.11712591387949145</v>
      </c>
      <c r="F11846">
        <f t="shared" si="925"/>
        <v>0.11712591387949152</v>
      </c>
      <c r="G11846">
        <f t="shared" si="925"/>
        <v>4.3494425592123312E-2</v>
      </c>
      <c r="S11846" s="3">
        <v>-1.7115</v>
      </c>
      <c r="T11846" s="10">
        <f>SUM($V$6678:$V11845)+$V11846/2</f>
        <v>0.88287408612050855</v>
      </c>
      <c r="U11846" s="6">
        <v>7.5551300000000001</v>
      </c>
      <c r="V11846" s="7">
        <f t="shared" si="924"/>
        <v>1.5285141479568382E-4</v>
      </c>
    </row>
    <row r="11847" spans="1:22" x14ac:dyDescent="0.15">
      <c r="A11847" t="s">
        <v>1</v>
      </c>
      <c r="B11847">
        <f t="shared" si="921"/>
        <v>-1.1902627982175045</v>
      </c>
      <c r="C11847">
        <v>-1.7126999999999999</v>
      </c>
      <c r="D11847">
        <f t="shared" si="922"/>
        <v>5170</v>
      </c>
      <c r="E11847" s="4">
        <f t="shared" si="923"/>
        <v>0.11697155886156152</v>
      </c>
      <c r="F11847">
        <f t="shared" si="925"/>
        <v>0.11697155886156153</v>
      </c>
      <c r="G11847">
        <f t="shared" si="925"/>
        <v>4.3383872573387765E-2</v>
      </c>
      <c r="S11847" s="3">
        <v>-1.7126999999999999</v>
      </c>
      <c r="T11847" s="10">
        <f>SUM($V$6678:$V11846)+$V11847/2</f>
        <v>0.88302844113843848</v>
      </c>
      <c r="U11847" s="6">
        <v>7.7037699999999996</v>
      </c>
      <c r="V11847" s="7">
        <f t="shared" si="924"/>
        <v>1.5585862106417032E-4</v>
      </c>
    </row>
    <row r="11848" spans="1:22" x14ac:dyDescent="0.15">
      <c r="A11848" t="s">
        <v>1</v>
      </c>
      <c r="B11848">
        <f t="shared" si="921"/>
        <v>-1.1909592961216089</v>
      </c>
      <c r="C11848">
        <v>-1.7128000000000001</v>
      </c>
      <c r="D11848">
        <f t="shared" si="922"/>
        <v>5171</v>
      </c>
      <c r="E11848" s="4">
        <f t="shared" si="923"/>
        <v>0.11683478226313149</v>
      </c>
      <c r="F11848">
        <f t="shared" si="925"/>
        <v>0.11683478226313156</v>
      </c>
      <c r="G11848">
        <f t="shared" si="925"/>
        <v>4.3374670071675447E-2</v>
      </c>
      <c r="S11848" s="3">
        <v>-1.7128000000000001</v>
      </c>
      <c r="T11848" s="10">
        <f>SUM($V$6678:$V11847)+$V11848/2</f>
        <v>0.88316521773686851</v>
      </c>
      <c r="U11848" s="6">
        <v>5.8174000000000001</v>
      </c>
      <c r="V11848" s="7">
        <f t="shared" si="924"/>
        <v>1.176945757958382E-4</v>
      </c>
    </row>
    <row r="11849" spans="1:22" x14ac:dyDescent="0.15">
      <c r="A11849" t="s">
        <v>1</v>
      </c>
      <c r="B11849">
        <f t="shared" si="921"/>
        <v>-1.1916669897201217</v>
      </c>
      <c r="C11849">
        <v>-1.7144999999999999</v>
      </c>
      <c r="D11849">
        <f t="shared" si="922"/>
        <v>5172</v>
      </c>
      <c r="E11849" s="4">
        <f t="shared" si="923"/>
        <v>0.11669592323910138</v>
      </c>
      <c r="F11849">
        <f t="shared" si="925"/>
        <v>0.11669592323910144</v>
      </c>
      <c r="G11849">
        <f t="shared" si="925"/>
        <v>4.3218468536005951E-2</v>
      </c>
      <c r="S11849" s="3">
        <v>-1.7144999999999999</v>
      </c>
      <c r="T11849" s="10">
        <f>SUM($V$6678:$V11848)+$V11849/2</f>
        <v>0.88330407676089862</v>
      </c>
      <c r="U11849" s="6">
        <v>7.9096299999999999</v>
      </c>
      <c r="V11849" s="7">
        <f t="shared" si="924"/>
        <v>1.6002347226459169E-4</v>
      </c>
    </row>
    <row r="11850" spans="1:22" x14ac:dyDescent="0.15">
      <c r="A11850" t="s">
        <v>1</v>
      </c>
      <c r="B11850">
        <f t="shared" si="921"/>
        <v>-1.1925401821526644</v>
      </c>
      <c r="C11850">
        <v>-1.7145999999999999</v>
      </c>
      <c r="D11850">
        <f t="shared" si="922"/>
        <v>5173</v>
      </c>
      <c r="E11850" s="4">
        <f t="shared" si="923"/>
        <v>0.11652475242707705</v>
      </c>
      <c r="F11850">
        <f t="shared" si="925"/>
        <v>0.11652475242707712</v>
      </c>
      <c r="G11850">
        <f t="shared" si="925"/>
        <v>4.3209294376320401E-2</v>
      </c>
      <c r="S11850" s="3">
        <v>-1.7145999999999999</v>
      </c>
      <c r="T11850" s="10">
        <f>SUM($V$6678:$V11849)+$V11850/2</f>
        <v>0.88347524757292295</v>
      </c>
      <c r="U11850" s="6">
        <v>9.0116099999999992</v>
      </c>
      <c r="V11850" s="7">
        <f t="shared" si="924"/>
        <v>1.8231815178387827E-4</v>
      </c>
    </row>
    <row r="11851" spans="1:22" x14ac:dyDescent="0.15">
      <c r="A11851" t="s">
        <v>1</v>
      </c>
      <c r="B11851">
        <f t="shared" si="921"/>
        <v>-1.1934323005147098</v>
      </c>
      <c r="C11851">
        <v>-1.716</v>
      </c>
      <c r="D11851">
        <f t="shared" si="922"/>
        <v>5174</v>
      </c>
      <c r="E11851" s="4">
        <f t="shared" si="923"/>
        <v>0.11635005557263822</v>
      </c>
      <c r="F11851">
        <f t="shared" si="925"/>
        <v>0.11635005557263814</v>
      </c>
      <c r="G11851">
        <f t="shared" si="925"/>
        <v>4.3081021210743933E-2</v>
      </c>
      <c r="S11851" s="3">
        <v>-1.716</v>
      </c>
      <c r="T11851" s="10">
        <f>SUM($V$6678:$V11850)+$V11851/2</f>
        <v>0.88364994442736178</v>
      </c>
      <c r="U11851" s="6">
        <v>8.2582000000000004</v>
      </c>
      <c r="V11851" s="7">
        <f t="shared" si="924"/>
        <v>1.670755570937517E-4</v>
      </c>
    </row>
    <row r="11852" spans="1:22" x14ac:dyDescent="0.15">
      <c r="A11852" t="s">
        <v>1</v>
      </c>
      <c r="B11852">
        <f t="shared" si="921"/>
        <v>-1.1942459769177918</v>
      </c>
      <c r="C11852">
        <v>-1.7161</v>
      </c>
      <c r="D11852">
        <f t="shared" si="922"/>
        <v>5175</v>
      </c>
      <c r="E11852" s="4">
        <f t="shared" si="923"/>
        <v>0.11619088151880197</v>
      </c>
      <c r="F11852">
        <f t="shared" si="925"/>
        <v>0.11619088151880184</v>
      </c>
      <c r="G11852">
        <f t="shared" si="925"/>
        <v>4.3071870625371766E-2</v>
      </c>
      <c r="S11852" s="3">
        <v>-1.7161</v>
      </c>
      <c r="T11852" s="10">
        <f>SUM($V$6678:$V11851)+$V11852/2</f>
        <v>0.88380911848119803</v>
      </c>
      <c r="U11852" s="6">
        <v>7.4770899999999996</v>
      </c>
      <c r="V11852" s="7">
        <f t="shared" si="924"/>
        <v>1.5127255057883313E-4</v>
      </c>
    </row>
    <row r="11853" spans="1:22" x14ac:dyDescent="0.15">
      <c r="A11853" t="s">
        <v>1</v>
      </c>
      <c r="B11853">
        <f t="shared" si="921"/>
        <v>-1.1950545878125383</v>
      </c>
      <c r="C11853">
        <v>-1.7169000000000001</v>
      </c>
      <c r="D11853">
        <f t="shared" si="922"/>
        <v>5176</v>
      </c>
      <c r="E11853" s="4">
        <f t="shared" si="923"/>
        <v>0.11603285155481013</v>
      </c>
      <c r="F11853">
        <f t="shared" si="925"/>
        <v>0.11603285155481009</v>
      </c>
      <c r="G11853">
        <f t="shared" si="925"/>
        <v>4.2998722454545071E-2</v>
      </c>
      <c r="S11853" s="3">
        <v>-1.7169000000000001</v>
      </c>
      <c r="T11853" s="10">
        <f>SUM($V$6678:$V11852)+$V11853/2</f>
        <v>0.88396714844518987</v>
      </c>
      <c r="U11853" s="6">
        <v>8.1450999999999993</v>
      </c>
      <c r="V11853" s="7">
        <f t="shared" si="924"/>
        <v>1.6478737740479969E-4</v>
      </c>
    </row>
    <row r="11854" spans="1:22" x14ac:dyDescent="0.15">
      <c r="A11854" t="s">
        <v>1</v>
      </c>
      <c r="B11854">
        <f t="shared" si="921"/>
        <v>-1.1958890141679137</v>
      </c>
      <c r="C11854">
        <v>-1.7172000000000001</v>
      </c>
      <c r="D11854">
        <f t="shared" si="922"/>
        <v>5177</v>
      </c>
      <c r="E11854" s="4">
        <f t="shared" si="923"/>
        <v>0.11586993639799259</v>
      </c>
      <c r="F11854">
        <f t="shared" si="925"/>
        <v>0.11586993639799256</v>
      </c>
      <c r="G11854">
        <f t="shared" si="925"/>
        <v>4.2971317780141668E-2</v>
      </c>
      <c r="S11854" s="3">
        <v>-1.7172000000000001</v>
      </c>
      <c r="T11854" s="10">
        <f>SUM($V$6678:$V11853)+$V11854/2</f>
        <v>0.88413006360200741</v>
      </c>
      <c r="U11854" s="6">
        <v>7.9600200000000001</v>
      </c>
      <c r="V11854" s="7">
        <f t="shared" si="924"/>
        <v>1.610429362303414E-4</v>
      </c>
    </row>
    <row r="11855" spans="1:22" x14ac:dyDescent="0.15">
      <c r="A11855" t="s">
        <v>1</v>
      </c>
      <c r="B11855">
        <f t="shared" si="921"/>
        <v>-1.1966896124127646</v>
      </c>
      <c r="C11855">
        <v>-1.7181999999999999</v>
      </c>
      <c r="D11855">
        <f t="shared" si="922"/>
        <v>5178</v>
      </c>
      <c r="E11855" s="4">
        <f t="shared" si="923"/>
        <v>0.1157137786545881</v>
      </c>
      <c r="F11855">
        <f t="shared" si="925"/>
        <v>0.11571377865458794</v>
      </c>
      <c r="G11855">
        <f t="shared" si="925"/>
        <v>4.2880070774042912E-2</v>
      </c>
      <c r="S11855" s="3">
        <v>-1.7181999999999999</v>
      </c>
      <c r="T11855" s="10">
        <f>SUM($V$6678:$V11854)+$V11855/2</f>
        <v>0.8842862213454119</v>
      </c>
      <c r="U11855" s="6">
        <v>7.4770899999999996</v>
      </c>
      <c r="V11855" s="7">
        <f t="shared" si="924"/>
        <v>1.5127255057883313E-4</v>
      </c>
    </row>
    <row r="11856" spans="1:22" x14ac:dyDescent="0.15">
      <c r="A11856" t="s">
        <v>1</v>
      </c>
      <c r="B11856">
        <f t="shared" si="921"/>
        <v>-1.1975438546395933</v>
      </c>
      <c r="C11856">
        <v>-1.7189000000000001</v>
      </c>
      <c r="D11856">
        <f t="shared" si="922"/>
        <v>5179</v>
      </c>
      <c r="E11856" s="4">
        <f t="shared" si="923"/>
        <v>0.1155473224840653</v>
      </c>
      <c r="F11856">
        <f t="shared" si="925"/>
        <v>0.11554732248406523</v>
      </c>
      <c r="G11856">
        <f t="shared" si="925"/>
        <v>4.281629108472159E-2</v>
      </c>
      <c r="S11856" s="3">
        <v>-1.7189000000000001</v>
      </c>
      <c r="T11856" s="10">
        <f>SUM($V$6678:$V11855)+$V11856/2</f>
        <v>0.8844526775159347</v>
      </c>
      <c r="U11856" s="6">
        <v>8.9780800000000003</v>
      </c>
      <c r="V11856" s="7">
        <f t="shared" si="924"/>
        <v>1.8163979046672039E-4</v>
      </c>
    </row>
    <row r="11857" spans="1:22" x14ac:dyDescent="0.15">
      <c r="A11857" t="s">
        <v>1</v>
      </c>
      <c r="B11857">
        <f t="shared" si="921"/>
        <v>-1.1983393579729069</v>
      </c>
      <c r="C11857">
        <v>-1.7201</v>
      </c>
      <c r="D11857">
        <f t="shared" si="922"/>
        <v>5180</v>
      </c>
      <c r="E11857" s="4">
        <f t="shared" si="923"/>
        <v>0.11539246511864054</v>
      </c>
      <c r="F11857">
        <f t="shared" si="925"/>
        <v>0.11539246511864046</v>
      </c>
      <c r="G11857">
        <f t="shared" si="925"/>
        <v>4.2707132875025658E-2</v>
      </c>
      <c r="S11857" s="3">
        <v>-1.7201</v>
      </c>
      <c r="T11857" s="10">
        <f>SUM($V$6678:$V11856)+$V11857/2</f>
        <v>0.88460753488135946</v>
      </c>
      <c r="U11857" s="6">
        <v>6.3304799999999997</v>
      </c>
      <c r="V11857" s="7">
        <f t="shared" si="924"/>
        <v>1.2807494038299545E-4</v>
      </c>
    </row>
    <row r="11858" spans="1:22" x14ac:dyDescent="0.15">
      <c r="A11858" t="s">
        <v>1</v>
      </c>
      <c r="B11858">
        <f t="shared" si="921"/>
        <v>-1.1991357572324228</v>
      </c>
      <c r="C11858">
        <v>-1.7205999999999999</v>
      </c>
      <c r="D11858">
        <f t="shared" si="922"/>
        <v>5181</v>
      </c>
      <c r="E11858" s="4">
        <f t="shared" si="923"/>
        <v>0.11523758114882754</v>
      </c>
      <c r="F11858">
        <f t="shared" si="925"/>
        <v>0.11523758114882746</v>
      </c>
      <c r="G11858">
        <f t="shared" si="925"/>
        <v>4.2661716736120084E-2</v>
      </c>
      <c r="S11858" s="3">
        <v>-1.7205999999999999</v>
      </c>
      <c r="T11858" s="10">
        <f>SUM($V$6678:$V11857)+$V11858/2</f>
        <v>0.88476241885117246</v>
      </c>
      <c r="U11858" s="6">
        <v>8.9807100000000002</v>
      </c>
      <c r="V11858" s="7">
        <f t="shared" si="924"/>
        <v>1.8169299924286489E-4</v>
      </c>
    </row>
    <row r="11859" spans="1:22" x14ac:dyDescent="0.15">
      <c r="A11859" t="s">
        <v>1</v>
      </c>
      <c r="B11859">
        <f t="shared" si="921"/>
        <v>-1.2000044539003878</v>
      </c>
      <c r="C11859">
        <v>-1.7208000000000001</v>
      </c>
      <c r="D11859">
        <f t="shared" si="922"/>
        <v>5182</v>
      </c>
      <c r="E11859" s="4">
        <f t="shared" si="923"/>
        <v>0.11506880533867403</v>
      </c>
      <c r="F11859">
        <f t="shared" si="925"/>
        <v>0.11506880533867389</v>
      </c>
      <c r="G11859">
        <f t="shared" si="925"/>
        <v>4.2643561217120304E-2</v>
      </c>
      <c r="S11859" s="3">
        <v>-1.7208000000000001</v>
      </c>
      <c r="T11859" s="10">
        <f>SUM($V$6678:$V11858)+$V11859/2</f>
        <v>0.88493119466132597</v>
      </c>
      <c r="U11859" s="6">
        <v>7.7037699999999996</v>
      </c>
      <c r="V11859" s="7">
        <f t="shared" si="924"/>
        <v>1.5585862106417032E-4</v>
      </c>
    </row>
    <row r="11860" spans="1:22" x14ac:dyDescent="0.15">
      <c r="A11860" t="s">
        <v>1</v>
      </c>
      <c r="B11860">
        <f t="shared" si="921"/>
        <v>-1.2007515002248499</v>
      </c>
      <c r="C11860">
        <v>-1.7210000000000001</v>
      </c>
      <c r="D11860">
        <f t="shared" si="922"/>
        <v>5183</v>
      </c>
      <c r="E11860" s="4">
        <f t="shared" si="923"/>
        <v>0.11492380515192335</v>
      </c>
      <c r="F11860">
        <f t="shared" si="925"/>
        <v>0.11492380515192331</v>
      </c>
      <c r="G11860">
        <f t="shared" si="925"/>
        <v>4.2625411945448811E-2</v>
      </c>
      <c r="S11860" s="3">
        <v>-1.7210000000000001</v>
      </c>
      <c r="T11860" s="10">
        <f>SUM($V$6678:$V11859)+$V11860/2</f>
        <v>0.88507619484807665</v>
      </c>
      <c r="U11860" s="6">
        <v>6.63035</v>
      </c>
      <c r="V11860" s="7">
        <f t="shared" si="924"/>
        <v>1.3414175243716022E-4</v>
      </c>
    </row>
    <row r="11861" spans="1:22" x14ac:dyDescent="0.15">
      <c r="A11861" t="s">
        <v>1</v>
      </c>
      <c r="B11861">
        <f t="shared" si="921"/>
        <v>-1.2015043916091479</v>
      </c>
      <c r="C11861">
        <v>-1.7222</v>
      </c>
      <c r="D11861">
        <f t="shared" si="922"/>
        <v>5184</v>
      </c>
      <c r="E11861" s="4">
        <f t="shared" si="923"/>
        <v>0.1147778019898581</v>
      </c>
      <c r="F11861">
        <f t="shared" si="925"/>
        <v>0.11477780198985799</v>
      </c>
      <c r="G11861">
        <f t="shared" si="925"/>
        <v>4.2516647429570106E-2</v>
      </c>
      <c r="S11861" s="3">
        <v>-1.7222</v>
      </c>
      <c r="T11861" s="10">
        <f>SUM($V$6678:$V11860)+$V11861/2</f>
        <v>0.8852221980101419</v>
      </c>
      <c r="U11861" s="6">
        <v>7.8029200000000003</v>
      </c>
      <c r="V11861" s="7">
        <f t="shared" si="924"/>
        <v>1.5786457169334443E-4</v>
      </c>
    </row>
    <row r="11862" spans="1:22" x14ac:dyDescent="0.15">
      <c r="A11862" t="s">
        <v>1</v>
      </c>
      <c r="B11862">
        <f t="shared" ref="B11862:B11925" si="926">_xlfn.NORM.INV(E11862,0,1)</f>
        <v>-1.2024627725894148</v>
      </c>
      <c r="C11862">
        <v>-1.7229000000000001</v>
      </c>
      <c r="D11862">
        <f t="shared" ref="D11862:D11925" si="927">_xlfn.RANK.AVG(C11862,$C$6678:$C$12714)</f>
        <v>5185</v>
      </c>
      <c r="E11862" s="4">
        <f t="shared" ref="E11862:E11925" si="928">1-T11862</f>
        <v>0.1145921405870256</v>
      </c>
      <c r="F11862">
        <f t="shared" si="925"/>
        <v>0.11459214058702544</v>
      </c>
      <c r="G11862">
        <f t="shared" si="925"/>
        <v>4.2453305177815787E-2</v>
      </c>
      <c r="S11862" s="3">
        <v>-1.7229000000000001</v>
      </c>
      <c r="T11862" s="10">
        <f>SUM($V$6678:$V11861)+$V11862/2</f>
        <v>0.8854078594129744</v>
      </c>
      <c r="U11862" s="6">
        <v>10.550800000000001</v>
      </c>
      <c r="V11862" s="7">
        <f t="shared" si="924"/>
        <v>2.1345823397165913E-4</v>
      </c>
    </row>
    <row r="11863" spans="1:22" x14ac:dyDescent="0.15">
      <c r="A11863" t="s">
        <v>1</v>
      </c>
      <c r="B11863">
        <f t="shared" si="926"/>
        <v>-1.2033711421340709</v>
      </c>
      <c r="C11863">
        <v>-1.7236</v>
      </c>
      <c r="D11863">
        <f t="shared" si="927"/>
        <v>5186</v>
      </c>
      <c r="E11863" s="4">
        <f t="shared" si="928"/>
        <v>0.11441636499040275</v>
      </c>
      <c r="F11863">
        <f t="shared" si="925"/>
        <v>0.11441636499040271</v>
      </c>
      <c r="G11863">
        <f t="shared" si="925"/>
        <v>4.2390039272666838E-2</v>
      </c>
      <c r="S11863" s="3">
        <v>-1.7236</v>
      </c>
      <c r="T11863" s="10">
        <f>SUM($V$6678:$V11862)+$V11863/2</f>
        <v>0.88558363500959725</v>
      </c>
      <c r="U11863" s="6">
        <v>6.8256500000000004</v>
      </c>
      <c r="V11863" s="7">
        <f t="shared" ref="V11863:V11926" si="929">$U11863/SUM($U$6678:$U$12516)</f>
        <v>1.380929592740508E-4</v>
      </c>
    </row>
    <row r="11864" spans="1:22" x14ac:dyDescent="0.15">
      <c r="A11864" t="s">
        <v>1</v>
      </c>
      <c r="B11864">
        <f t="shared" si="926"/>
        <v>-1.2041613053798399</v>
      </c>
      <c r="C11864">
        <v>-1.7237</v>
      </c>
      <c r="D11864">
        <f t="shared" si="927"/>
        <v>5187</v>
      </c>
      <c r="E11864" s="4">
        <f t="shared" si="928"/>
        <v>0.11426361928505779</v>
      </c>
      <c r="F11864">
        <f t="shared" si="925"/>
        <v>0.11426361928505761</v>
      </c>
      <c r="G11864">
        <f t="shared" si="925"/>
        <v>4.2381007515032723E-2</v>
      </c>
      <c r="S11864" s="3">
        <v>-1.7237</v>
      </c>
      <c r="T11864" s="10">
        <f>SUM($V$6678:$V11863)+$V11864/2</f>
        <v>0.88573638071494221</v>
      </c>
      <c r="U11864" s="6">
        <v>8.2741600000000002</v>
      </c>
      <c r="V11864" s="7">
        <f t="shared" si="929"/>
        <v>1.673984514159062E-4</v>
      </c>
    </row>
    <row r="11865" spans="1:22" x14ac:dyDescent="0.15">
      <c r="A11865" t="s">
        <v>1</v>
      </c>
      <c r="B11865">
        <f t="shared" si="926"/>
        <v>-1.2050091764778619</v>
      </c>
      <c r="C11865">
        <v>-1.7239</v>
      </c>
      <c r="D11865">
        <f t="shared" si="927"/>
        <v>5188</v>
      </c>
      <c r="E11865" s="4">
        <f t="shared" si="928"/>
        <v>0.11409987969568214</v>
      </c>
      <c r="F11865">
        <f t="shared" si="925"/>
        <v>0.11409987969568212</v>
      </c>
      <c r="G11865">
        <f t="shared" si="925"/>
        <v>4.2362948669596175E-2</v>
      </c>
      <c r="S11865" s="3">
        <v>-1.7239</v>
      </c>
      <c r="T11865" s="10">
        <f>SUM($V$6678:$V11864)+$V11865/2</f>
        <v>0.88590012030431786</v>
      </c>
      <c r="U11865" s="6">
        <v>7.9124600000000003</v>
      </c>
      <c r="V11865" s="7">
        <f t="shared" si="929"/>
        <v>1.6008072733550004E-4</v>
      </c>
    </row>
    <row r="11866" spans="1:22" x14ac:dyDescent="0.15">
      <c r="A11866" t="s">
        <v>1</v>
      </c>
      <c r="B11866">
        <f t="shared" si="926"/>
        <v>-1.2060080025128956</v>
      </c>
      <c r="C11866">
        <v>-1.724</v>
      </c>
      <c r="D11866">
        <f t="shared" si="927"/>
        <v>5189</v>
      </c>
      <c r="E11866" s="4">
        <f t="shared" si="928"/>
        <v>0.11390720242235852</v>
      </c>
      <c r="F11866">
        <f t="shared" si="925"/>
        <v>0.11390720242235841</v>
      </c>
      <c r="G11866">
        <f t="shared" si="925"/>
        <v>4.2353921581437699E-2</v>
      </c>
      <c r="S11866" s="3">
        <v>-1.724</v>
      </c>
      <c r="T11866" s="10">
        <f>SUM($V$6678:$V11865)+$V11866/2</f>
        <v>0.88609279757764148</v>
      </c>
      <c r="U11866" s="6">
        <v>11.134819999999999</v>
      </c>
      <c r="V11866" s="7">
        <f t="shared" si="929"/>
        <v>2.2527381931155072E-4</v>
      </c>
    </row>
    <row r="11867" spans="1:22" x14ac:dyDescent="0.15">
      <c r="A11867" t="s">
        <v>1</v>
      </c>
      <c r="B11867">
        <f t="shared" si="926"/>
        <v>-1.2068215313686235</v>
      </c>
      <c r="C11867">
        <v>-1.7285999999999999</v>
      </c>
      <c r="D11867">
        <f t="shared" si="927"/>
        <v>5190.5</v>
      </c>
      <c r="E11867" s="4">
        <f t="shared" si="928"/>
        <v>0.11375044107293253</v>
      </c>
      <c r="F11867">
        <f t="shared" si="925"/>
        <v>0.11375044107293242</v>
      </c>
      <c r="G11867">
        <f t="shared" si="925"/>
        <v>4.194035482242682E-2</v>
      </c>
      <c r="S11867" s="3">
        <v>-1.7285999999999999</v>
      </c>
      <c r="T11867" s="10">
        <f>SUM($V$6678:$V11866)+$V11867/2</f>
        <v>0.88624955892706747</v>
      </c>
      <c r="U11867" s="6">
        <v>4.3619599999999998</v>
      </c>
      <c r="V11867" s="7">
        <f t="shared" si="929"/>
        <v>8.8248879540415718E-5</v>
      </c>
    </row>
    <row r="11868" spans="1:22" x14ac:dyDescent="0.15">
      <c r="A11868" t="s">
        <v>1</v>
      </c>
      <c r="B11868">
        <f t="shared" si="926"/>
        <v>-1.2076919218739313</v>
      </c>
      <c r="C11868">
        <v>-1.7285999999999999</v>
      </c>
      <c r="D11868">
        <f t="shared" si="927"/>
        <v>5190.5</v>
      </c>
      <c r="E11868" s="4">
        <f t="shared" si="928"/>
        <v>0.11358289321208248</v>
      </c>
      <c r="F11868">
        <f t="shared" si="925"/>
        <v>0.11358289321208249</v>
      </c>
      <c r="G11868">
        <f t="shared" si="925"/>
        <v>4.194035482242682E-2</v>
      </c>
      <c r="S11868" s="3">
        <v>-1.7285999999999999</v>
      </c>
      <c r="T11868" s="10">
        <f>SUM($V$6678:$V11867)+$V11868/2</f>
        <v>0.88641710678791752</v>
      </c>
      <c r="U11868" s="6">
        <v>12.201129999999999</v>
      </c>
      <c r="V11868" s="7">
        <f t="shared" si="929"/>
        <v>2.4684684215970628E-4</v>
      </c>
    </row>
    <row r="11869" spans="1:22" x14ac:dyDescent="0.15">
      <c r="A11869" t="s">
        <v>1</v>
      </c>
      <c r="B11869">
        <f t="shared" si="926"/>
        <v>-1.2089067530883237</v>
      </c>
      <c r="C11869">
        <v>-1.7289000000000001</v>
      </c>
      <c r="D11869">
        <f t="shared" si="927"/>
        <v>5192</v>
      </c>
      <c r="E11869" s="4">
        <f t="shared" si="928"/>
        <v>0.11334933571697303</v>
      </c>
      <c r="F11869">
        <f t="shared" si="925"/>
        <v>0.11334933571697295</v>
      </c>
      <c r="G11869">
        <f t="shared" si="925"/>
        <v>4.1913497038914851E-2</v>
      </c>
      <c r="S11869" s="3">
        <v>-1.7289000000000001</v>
      </c>
      <c r="T11869" s="10">
        <f>SUM($V$6678:$V11868)+$V11869/2</f>
        <v>0.88665066428302697</v>
      </c>
      <c r="U11869" s="6">
        <v>10.8874</v>
      </c>
      <c r="V11869" s="7">
        <f t="shared" si="929"/>
        <v>2.2026814805920322E-4</v>
      </c>
    </row>
    <row r="11870" spans="1:22" x14ac:dyDescent="0.15">
      <c r="A11870" t="s">
        <v>1</v>
      </c>
      <c r="B11870">
        <f t="shared" si="926"/>
        <v>-1.2103465525923345</v>
      </c>
      <c r="C11870">
        <v>-1.7290000000000001</v>
      </c>
      <c r="D11870">
        <f t="shared" si="927"/>
        <v>5193</v>
      </c>
      <c r="E11870" s="4">
        <f t="shared" si="928"/>
        <v>0.11307297074988165</v>
      </c>
      <c r="F11870">
        <f t="shared" si="925"/>
        <v>0.11307297074988149</v>
      </c>
      <c r="G11870">
        <f t="shared" si="925"/>
        <v>4.1904547539473695E-2</v>
      </c>
      <c r="S11870" s="3">
        <v>-1.7290000000000001</v>
      </c>
      <c r="T11870" s="10">
        <f>SUM($V$6678:$V11869)+$V11870/2</f>
        <v>0.88692702925011835</v>
      </c>
      <c r="U11870" s="6">
        <v>16.4329</v>
      </c>
      <c r="V11870" s="7">
        <f t="shared" si="929"/>
        <v>3.3246178612359985E-4</v>
      </c>
    </row>
    <row r="11871" spans="1:22" x14ac:dyDescent="0.15">
      <c r="A11871" t="s">
        <v>1</v>
      </c>
      <c r="B11871">
        <f t="shared" si="926"/>
        <v>-1.2115614250593316</v>
      </c>
      <c r="C11871">
        <v>-1.7309000000000001</v>
      </c>
      <c r="D11871">
        <f t="shared" si="927"/>
        <v>5194</v>
      </c>
      <c r="E11871" s="4">
        <f t="shared" si="928"/>
        <v>0.11284015413134352</v>
      </c>
      <c r="F11871">
        <f t="shared" si="925"/>
        <v>0.11284015413134345</v>
      </c>
      <c r="G11871">
        <f t="shared" si="925"/>
        <v>4.1734800821727897E-2</v>
      </c>
      <c r="S11871" s="3">
        <v>-1.7309000000000001</v>
      </c>
      <c r="T11871" s="10">
        <f>SUM($V$6678:$V11870)+$V11871/2</f>
        <v>0.88715984586865648</v>
      </c>
      <c r="U11871" s="6">
        <v>6.5823900000000002</v>
      </c>
      <c r="V11871" s="7">
        <f t="shared" si="929"/>
        <v>1.3317145095279118E-4</v>
      </c>
    </row>
    <row r="11872" spans="1:22" x14ac:dyDescent="0.15">
      <c r="A11872" t="s">
        <v>1</v>
      </c>
      <c r="B11872">
        <f t="shared" si="926"/>
        <v>-1.2123340801169427</v>
      </c>
      <c r="C11872">
        <v>-1.7335</v>
      </c>
      <c r="D11872">
        <f t="shared" si="927"/>
        <v>5195</v>
      </c>
      <c r="E11872" s="4">
        <f t="shared" si="928"/>
        <v>0.11269226165309554</v>
      </c>
      <c r="F11872">
        <f t="shared" si="925"/>
        <v>0.11269226165309544</v>
      </c>
      <c r="G11872">
        <f t="shared" si="925"/>
        <v>4.1503418750015508E-2</v>
      </c>
      <c r="S11872" s="3">
        <v>-1.7335</v>
      </c>
      <c r="T11872" s="10">
        <f>SUM($V$6678:$V11871)+$V11872/2</f>
        <v>0.88730773834690446</v>
      </c>
      <c r="U11872" s="6">
        <v>8.0376499999999993</v>
      </c>
      <c r="V11872" s="7">
        <f t="shared" si="929"/>
        <v>1.6261350554292619E-4</v>
      </c>
    </row>
    <row r="11873" spans="1:22" x14ac:dyDescent="0.15">
      <c r="A11873" t="s">
        <v>1</v>
      </c>
      <c r="B11873">
        <f t="shared" si="926"/>
        <v>-1.2132958868863368</v>
      </c>
      <c r="C11873">
        <v>-1.7336</v>
      </c>
      <c r="D11873">
        <f t="shared" si="927"/>
        <v>5196</v>
      </c>
      <c r="E11873" s="4">
        <f t="shared" si="928"/>
        <v>0.11250835745492171</v>
      </c>
      <c r="F11873">
        <f t="shared" si="925"/>
        <v>0.11250835745492171</v>
      </c>
      <c r="G11873">
        <f t="shared" si="925"/>
        <v>4.1494540239107806E-2</v>
      </c>
      <c r="S11873" s="3">
        <v>-1.7336</v>
      </c>
      <c r="T11873" s="10">
        <f>SUM($V$6678:$V11872)+$V11873/2</f>
        <v>0.88749164254507829</v>
      </c>
      <c r="U11873" s="6">
        <v>10.14236</v>
      </c>
      <c r="V11873" s="7">
        <f t="shared" si="929"/>
        <v>2.0519489080494339E-4</v>
      </c>
    </row>
    <row r="11874" spans="1:22" x14ac:dyDescent="0.15">
      <c r="A11874" t="s">
        <v>1</v>
      </c>
      <c r="B11874">
        <f t="shared" si="926"/>
        <v>-1.2142586164936291</v>
      </c>
      <c r="C11874">
        <v>-1.7363999999999999</v>
      </c>
      <c r="D11874">
        <f t="shared" si="927"/>
        <v>5197</v>
      </c>
      <c r="E11874" s="4">
        <f t="shared" si="928"/>
        <v>0.1123244915953906</v>
      </c>
      <c r="F11874">
        <f t="shared" si="925"/>
        <v>0.11232449159539035</v>
      </c>
      <c r="G11874">
        <f t="shared" si="925"/>
        <v>4.12465661355359E-2</v>
      </c>
      <c r="S11874" s="3">
        <v>-1.7363999999999999</v>
      </c>
      <c r="T11874" s="10">
        <f>SUM($V$6678:$V11873)+$V11874/2</f>
        <v>0.8876755084046094</v>
      </c>
      <c r="U11874" s="6">
        <v>8.0338600000000007</v>
      </c>
      <c r="V11874" s="7">
        <f t="shared" si="929"/>
        <v>1.6253682825715144E-4</v>
      </c>
    </row>
    <row r="11875" spans="1:22" x14ac:dyDescent="0.15">
      <c r="A11875" t="s">
        <v>1</v>
      </c>
      <c r="B11875">
        <f t="shared" si="926"/>
        <v>-1.2150675744217054</v>
      </c>
      <c r="C11875">
        <v>-1.7375</v>
      </c>
      <c r="D11875">
        <f t="shared" si="927"/>
        <v>5198</v>
      </c>
      <c r="E11875" s="4">
        <f t="shared" si="928"/>
        <v>0.11217015974249822</v>
      </c>
      <c r="F11875">
        <f t="shared" si="925"/>
        <v>0.11217015974249818</v>
      </c>
      <c r="G11875">
        <f t="shared" si="925"/>
        <v>4.1149477010056543E-2</v>
      </c>
      <c r="S11875" s="3">
        <v>-1.7375</v>
      </c>
      <c r="T11875" s="10">
        <f>SUM($V$6678:$V11874)+$V11875/2</f>
        <v>0.88782984025750178</v>
      </c>
      <c r="U11875" s="6">
        <v>7.2227499999999996</v>
      </c>
      <c r="V11875" s="7">
        <f t="shared" si="929"/>
        <v>1.4612687752765674E-4</v>
      </c>
    </row>
    <row r="11876" spans="1:22" x14ac:dyDescent="0.15">
      <c r="A11876" t="s">
        <v>1</v>
      </c>
      <c r="B11876">
        <f t="shared" si="926"/>
        <v>-1.2160827674059875</v>
      </c>
      <c r="C11876">
        <v>-1.7381</v>
      </c>
      <c r="D11876">
        <f t="shared" si="927"/>
        <v>5199</v>
      </c>
      <c r="E11876" s="4">
        <f t="shared" si="928"/>
        <v>0.1119766971845183</v>
      </c>
      <c r="F11876">
        <f t="shared" si="925"/>
        <v>0.11197669718451818</v>
      </c>
      <c r="G11876">
        <f t="shared" si="925"/>
        <v>4.1096597457590402E-2</v>
      </c>
      <c r="S11876" s="3">
        <v>-1.7381</v>
      </c>
      <c r="T11876" s="10">
        <f>SUM($V$6678:$V11875)+$V11876/2</f>
        <v>0.8880233028154817</v>
      </c>
      <c r="U11876" s="6">
        <v>11.90216</v>
      </c>
      <c r="V11876" s="7">
        <f t="shared" si="929"/>
        <v>2.4079823843197883E-4</v>
      </c>
    </row>
    <row r="11877" spans="1:22" x14ac:dyDescent="0.15">
      <c r="A11877" t="s">
        <v>1</v>
      </c>
      <c r="B11877">
        <f t="shared" si="926"/>
        <v>-1.2171239515803771</v>
      </c>
      <c r="C11877">
        <v>-1.7390000000000001</v>
      </c>
      <c r="D11877">
        <f t="shared" si="927"/>
        <v>5200</v>
      </c>
      <c r="E11877" s="4">
        <f t="shared" si="928"/>
        <v>0.11177852949382983</v>
      </c>
      <c r="F11877">
        <f t="shared" si="925"/>
        <v>0.11177852949382974</v>
      </c>
      <c r="G11877">
        <f t="shared" si="925"/>
        <v>4.1017381461669083E-2</v>
      </c>
      <c r="S11877" s="3">
        <v>-1.7390000000000001</v>
      </c>
      <c r="T11877" s="10">
        <f>SUM($V$6678:$V11876)+$V11877/2</f>
        <v>0.88822147050617017</v>
      </c>
      <c r="U11877" s="6">
        <v>7.6878799999999998</v>
      </c>
      <c r="V11877" s="7">
        <f t="shared" si="929"/>
        <v>1.5553714294518317E-4</v>
      </c>
    </row>
    <row r="11878" spans="1:22" x14ac:dyDescent="0.15">
      <c r="A11878" t="s">
        <v>1</v>
      </c>
      <c r="B11878">
        <f t="shared" si="926"/>
        <v>-1.2179821451034503</v>
      </c>
      <c r="C11878">
        <v>-1.7391000000000001</v>
      </c>
      <c r="D11878">
        <f t="shared" si="927"/>
        <v>5201</v>
      </c>
      <c r="E11878" s="4">
        <f t="shared" si="928"/>
        <v>0.11161537894381435</v>
      </c>
      <c r="F11878">
        <f t="shared" si="925"/>
        <v>0.11161537894381431</v>
      </c>
      <c r="G11878">
        <f t="shared" si="925"/>
        <v>4.1008587333877106E-2</v>
      </c>
      <c r="S11878" s="3">
        <v>-1.7391000000000001</v>
      </c>
      <c r="T11878" s="10">
        <f>SUM($V$6678:$V11877)+$V11878/2</f>
        <v>0.88838462105618565</v>
      </c>
      <c r="U11878" s="6">
        <v>8.4405099999999997</v>
      </c>
      <c r="V11878" s="7">
        <f t="shared" si="929"/>
        <v>1.7076395708573078E-4</v>
      </c>
    </row>
    <row r="11879" spans="1:22" x14ac:dyDescent="0.15">
      <c r="A11879" t="s">
        <v>1</v>
      </c>
      <c r="B11879">
        <f t="shared" si="926"/>
        <v>-1.218874447769128</v>
      </c>
      <c r="C11879">
        <v>-1.7396</v>
      </c>
      <c r="D11879">
        <f t="shared" si="927"/>
        <v>5202</v>
      </c>
      <c r="E11879" s="4">
        <f t="shared" si="928"/>
        <v>0.11144592467118641</v>
      </c>
      <c r="F11879">
        <f t="shared" si="925"/>
        <v>0.1114459246711864</v>
      </c>
      <c r="G11879">
        <f t="shared" si="925"/>
        <v>4.0964639630163592E-2</v>
      </c>
      <c r="S11879" s="3">
        <v>-1.7396</v>
      </c>
      <c r="T11879" s="10">
        <f>SUM($V$6678:$V11878)+$V11879/2</f>
        <v>0.88855407532881359</v>
      </c>
      <c r="U11879" s="6">
        <v>8.3110400000000002</v>
      </c>
      <c r="V11879" s="7">
        <f t="shared" si="929"/>
        <v>1.6814458817035843E-4</v>
      </c>
    </row>
    <row r="11880" spans="1:22" x14ac:dyDescent="0.15">
      <c r="A11880" t="s">
        <v>1</v>
      </c>
      <c r="B11880">
        <f t="shared" si="926"/>
        <v>-1.2197357699899487</v>
      </c>
      <c r="C11880">
        <v>-1.7404999999999999</v>
      </c>
      <c r="D11880">
        <f t="shared" si="927"/>
        <v>5203</v>
      </c>
      <c r="E11880" s="4">
        <f t="shared" si="928"/>
        <v>0.11128252851107867</v>
      </c>
      <c r="F11880">
        <f t="shared" si="925"/>
        <v>0.11128252851107862</v>
      </c>
      <c r="G11880">
        <f t="shared" si="925"/>
        <v>4.088563003543861E-2</v>
      </c>
      <c r="S11880" s="3">
        <v>-1.7404999999999999</v>
      </c>
      <c r="T11880" s="10">
        <f>SUM($V$6678:$V11879)+$V11880/2</f>
        <v>0.88871747148892133</v>
      </c>
      <c r="U11880" s="6">
        <v>7.8416300000000003</v>
      </c>
      <c r="V11880" s="7">
        <f t="shared" si="929"/>
        <v>1.5864773204488582E-4</v>
      </c>
    </row>
    <row r="11881" spans="1:22" x14ac:dyDescent="0.15">
      <c r="A11881" t="s">
        <v>1</v>
      </c>
      <c r="B11881">
        <f t="shared" si="926"/>
        <v>-1.2205209024247803</v>
      </c>
      <c r="C11881">
        <v>-1.7413000000000001</v>
      </c>
      <c r="D11881">
        <f t="shared" si="927"/>
        <v>5204</v>
      </c>
      <c r="E11881" s="4">
        <f t="shared" si="928"/>
        <v>0.11113373532761639</v>
      </c>
      <c r="F11881">
        <f t="shared" si="925"/>
        <v>0.11113373532761628</v>
      </c>
      <c r="G11881">
        <f t="shared" si="925"/>
        <v>4.0815503108393061E-2</v>
      </c>
      <c r="S11881" s="3">
        <v>-1.7413000000000001</v>
      </c>
      <c r="T11881" s="10">
        <f>SUM($V$6678:$V11880)+$V11881/2</f>
        <v>0.88886626467238361</v>
      </c>
      <c r="U11881" s="6">
        <v>6.8674499999999998</v>
      </c>
      <c r="V11881" s="7">
        <f t="shared" si="929"/>
        <v>1.3893863487969351E-4</v>
      </c>
    </row>
    <row r="11882" spans="1:22" x14ac:dyDescent="0.15">
      <c r="A11882" t="s">
        <v>1</v>
      </c>
      <c r="B11882">
        <f t="shared" si="926"/>
        <v>-1.2211208059527081</v>
      </c>
      <c r="C11882">
        <v>-1.7427999999999999</v>
      </c>
      <c r="D11882">
        <f t="shared" si="927"/>
        <v>5205.5</v>
      </c>
      <c r="E11882" s="4">
        <f t="shared" si="928"/>
        <v>0.11102014157040641</v>
      </c>
      <c r="F11882">
        <f t="shared" si="925"/>
        <v>0.11102014157040631</v>
      </c>
      <c r="G11882">
        <f t="shared" si="925"/>
        <v>4.068427816924812E-2</v>
      </c>
      <c r="S11882" s="3">
        <v>-1.7427999999999999</v>
      </c>
      <c r="T11882" s="10">
        <f>SUM($V$6678:$V11881)+$V11882/2</f>
        <v>0.88897985842959359</v>
      </c>
      <c r="U11882" s="6">
        <v>4.3619599999999998</v>
      </c>
      <c r="V11882" s="7">
        <f t="shared" si="929"/>
        <v>8.8248879540415718E-5</v>
      </c>
    </row>
    <row r="11883" spans="1:22" x14ac:dyDescent="0.15">
      <c r="A11883" t="s">
        <v>1</v>
      </c>
      <c r="B11883">
        <f t="shared" si="926"/>
        <v>-1.2217262578151118</v>
      </c>
      <c r="C11883">
        <v>-1.7427999999999999</v>
      </c>
      <c r="D11883">
        <f t="shared" si="927"/>
        <v>5205.5</v>
      </c>
      <c r="E11883" s="4">
        <f t="shared" si="928"/>
        <v>0.11090558155800678</v>
      </c>
      <c r="F11883">
        <f t="shared" si="925"/>
        <v>0.11090558155800669</v>
      </c>
      <c r="G11883">
        <f t="shared" si="925"/>
        <v>4.068427816924812E-2</v>
      </c>
      <c r="S11883" s="3">
        <v>-1.7427999999999999</v>
      </c>
      <c r="T11883" s="10">
        <f>SUM($V$6678:$V11882)+$V11883/2</f>
        <v>0.88909441844199322</v>
      </c>
      <c r="U11883" s="6">
        <v>6.9629700000000003</v>
      </c>
      <c r="V11883" s="7">
        <f t="shared" si="929"/>
        <v>1.408711452589039E-4</v>
      </c>
    </row>
    <row r="11884" spans="1:22" x14ac:dyDescent="0.15">
      <c r="A11884" t="s">
        <v>1</v>
      </c>
      <c r="B11884">
        <f t="shared" si="926"/>
        <v>-1.2225322399483445</v>
      </c>
      <c r="C11884">
        <v>-1.7428999999999999</v>
      </c>
      <c r="D11884">
        <f t="shared" si="927"/>
        <v>5207</v>
      </c>
      <c r="E11884" s="4">
        <f t="shared" si="928"/>
        <v>0.11075320983145531</v>
      </c>
      <c r="F11884">
        <f t="shared" si="925"/>
        <v>0.11075320983145526</v>
      </c>
      <c r="G11884">
        <f t="shared" si="925"/>
        <v>4.0675542027956313E-2</v>
      </c>
      <c r="S11884" s="3">
        <v>-1.7428999999999999</v>
      </c>
      <c r="T11884" s="10">
        <f>SUM($V$6678:$V11883)+$V11884/2</f>
        <v>0.88924679016854469</v>
      </c>
      <c r="U11884" s="6">
        <v>8.0998699999999992</v>
      </c>
      <c r="V11884" s="7">
        <f t="shared" si="929"/>
        <v>1.6387230784395708E-4</v>
      </c>
    </row>
    <row r="11885" spans="1:22" x14ac:dyDescent="0.15">
      <c r="A11885" t="s">
        <v>1</v>
      </c>
      <c r="B11885">
        <f t="shared" si="926"/>
        <v>-1.2234112595050359</v>
      </c>
      <c r="C11885">
        <v>-1.7433000000000001</v>
      </c>
      <c r="D11885">
        <f t="shared" si="927"/>
        <v>5208</v>
      </c>
      <c r="E11885" s="4">
        <f t="shared" si="928"/>
        <v>0.11058720138344813</v>
      </c>
      <c r="F11885">
        <f t="shared" si="925"/>
        <v>0.11058720138344799</v>
      </c>
      <c r="G11885">
        <f t="shared" si="925"/>
        <v>4.0640612685902994E-2</v>
      </c>
      <c r="S11885" s="3">
        <v>-1.7433000000000001</v>
      </c>
      <c r="T11885" s="10">
        <f>SUM($V$6678:$V11884)+$V11885/2</f>
        <v>0.88941279861655187</v>
      </c>
      <c r="U11885" s="6">
        <v>8.3110400000000002</v>
      </c>
      <c r="V11885" s="7">
        <f t="shared" si="929"/>
        <v>1.6814458817035843E-4</v>
      </c>
    </row>
    <row r="11886" spans="1:22" x14ac:dyDescent="0.15">
      <c r="A11886" t="s">
        <v>1</v>
      </c>
      <c r="B11886">
        <f t="shared" si="926"/>
        <v>-1.2241828768595897</v>
      </c>
      <c r="C11886">
        <v>-1.7444</v>
      </c>
      <c r="D11886">
        <f t="shared" si="927"/>
        <v>5209</v>
      </c>
      <c r="E11886" s="4">
        <f t="shared" si="928"/>
        <v>0.11044162358811982</v>
      </c>
      <c r="F11886">
        <f t="shared" si="925"/>
        <v>0.11044162358811957</v>
      </c>
      <c r="G11886">
        <f t="shared" si="925"/>
        <v>4.0544682507626224E-2</v>
      </c>
      <c r="S11886" s="3">
        <v>-1.7444</v>
      </c>
      <c r="T11886" s="10">
        <f>SUM($V$6678:$V11885)+$V11886/2</f>
        <v>0.88955837641188018</v>
      </c>
      <c r="U11886" s="6">
        <v>6.0801800000000004</v>
      </c>
      <c r="V11886" s="7">
        <f t="shared" si="929"/>
        <v>1.2301100248604868E-4</v>
      </c>
    </row>
    <row r="11887" spans="1:22" x14ac:dyDescent="0.15">
      <c r="A11887" t="s">
        <v>1</v>
      </c>
      <c r="B11887">
        <f t="shared" si="926"/>
        <v>-1.2249284484305931</v>
      </c>
      <c r="C11887">
        <v>-1.7452000000000001</v>
      </c>
      <c r="D11887">
        <f t="shared" si="927"/>
        <v>5210</v>
      </c>
      <c r="E11887" s="4">
        <f t="shared" si="928"/>
        <v>0.11030109030847379</v>
      </c>
      <c r="F11887">
        <f t="shared" si="925"/>
        <v>0.11030109030847368</v>
      </c>
      <c r="G11887">
        <f t="shared" si="925"/>
        <v>4.0475030625048147E-2</v>
      </c>
      <c r="S11887" s="3">
        <v>-1.7452000000000001</v>
      </c>
      <c r="T11887" s="10">
        <f>SUM($V$6678:$V11886)+$V11887/2</f>
        <v>0.88969890969152621</v>
      </c>
      <c r="U11887" s="6">
        <v>7.81236</v>
      </c>
      <c r="V11887" s="7">
        <f t="shared" si="929"/>
        <v>1.5805555680619771E-4</v>
      </c>
    </row>
    <row r="11888" spans="1:22" x14ac:dyDescent="0.15">
      <c r="A11888" t="s">
        <v>1</v>
      </c>
      <c r="B11888">
        <f t="shared" si="926"/>
        <v>-1.2257362439094701</v>
      </c>
      <c r="C11888">
        <v>-1.7474000000000001</v>
      </c>
      <c r="D11888">
        <f t="shared" si="927"/>
        <v>5211</v>
      </c>
      <c r="E11888" s="4">
        <f t="shared" si="928"/>
        <v>0.11014897319502037</v>
      </c>
      <c r="F11888">
        <f t="shared" si="925"/>
        <v>0.11014897319502025</v>
      </c>
      <c r="G11888">
        <f t="shared" si="925"/>
        <v>4.028398874439032E-2</v>
      </c>
      <c r="S11888" s="3">
        <v>-1.7474000000000001</v>
      </c>
      <c r="T11888" s="10">
        <f>SUM($V$6678:$V11887)+$V11888/2</f>
        <v>0.88985102680497963</v>
      </c>
      <c r="U11888" s="6">
        <v>7.2253100000000003</v>
      </c>
      <c r="V11888" s="7">
        <f t="shared" si="929"/>
        <v>1.4617867010063393E-4</v>
      </c>
    </row>
    <row r="11889" spans="1:22" x14ac:dyDescent="0.15">
      <c r="A11889" t="s">
        <v>1</v>
      </c>
      <c r="B11889">
        <f t="shared" si="926"/>
        <v>-1.2265900558291576</v>
      </c>
      <c r="C11889">
        <v>-1.7501</v>
      </c>
      <c r="D11889">
        <f t="shared" si="927"/>
        <v>5212</v>
      </c>
      <c r="E11889" s="4">
        <f t="shared" si="928"/>
        <v>0.10998835431048137</v>
      </c>
      <c r="F11889">
        <f t="shared" si="925"/>
        <v>0.10998835431048136</v>
      </c>
      <c r="G11889">
        <f t="shared" si="925"/>
        <v>4.0050529886831304E-2</v>
      </c>
      <c r="S11889" s="3">
        <v>-1.7501</v>
      </c>
      <c r="T11889" s="10">
        <f>SUM($V$6678:$V11888)+$V11889/2</f>
        <v>0.89001164568951863</v>
      </c>
      <c r="U11889" s="6">
        <v>8.6528100000000006</v>
      </c>
      <c r="V11889" s="7">
        <f t="shared" si="929"/>
        <v>1.7505909897754784E-4</v>
      </c>
    </row>
    <row r="11890" spans="1:22" x14ac:dyDescent="0.15">
      <c r="A11890" t="s">
        <v>1</v>
      </c>
      <c r="B11890">
        <f t="shared" si="926"/>
        <v>-1.2275703924143893</v>
      </c>
      <c r="C11890">
        <v>-1.7506999999999999</v>
      </c>
      <c r="D11890">
        <f t="shared" si="927"/>
        <v>5213</v>
      </c>
      <c r="E11890" s="4">
        <f t="shared" si="928"/>
        <v>0.10980414097538749</v>
      </c>
      <c r="F11890">
        <f t="shared" si="925"/>
        <v>0.10980414097538752</v>
      </c>
      <c r="G11890">
        <f t="shared" si="925"/>
        <v>3.9998799721866443E-2</v>
      </c>
      <c r="S11890" s="3">
        <v>-1.7506999999999999</v>
      </c>
      <c r="T11890" s="10">
        <f>SUM($V$6678:$V11889)+$V11890/2</f>
        <v>0.89019585902461251</v>
      </c>
      <c r="U11890" s="6">
        <v>9.55776</v>
      </c>
      <c r="V11890" s="7">
        <f t="shared" si="929"/>
        <v>1.9336757121023664E-4</v>
      </c>
    </row>
    <row r="11891" spans="1:22" x14ac:dyDescent="0.15">
      <c r="A11891" t="s">
        <v>1</v>
      </c>
      <c r="B11891">
        <f t="shared" si="926"/>
        <v>-1.2284917596758447</v>
      </c>
      <c r="C11891">
        <v>-1.7507999999999999</v>
      </c>
      <c r="D11891">
        <f t="shared" si="927"/>
        <v>5214</v>
      </c>
      <c r="E11891" s="4">
        <f t="shared" si="928"/>
        <v>0.10963121042977042</v>
      </c>
      <c r="F11891">
        <f t="shared" si="925"/>
        <v>0.10963121042977048</v>
      </c>
      <c r="G11891">
        <f t="shared" si="925"/>
        <v>3.9990183308869783E-2</v>
      </c>
      <c r="S11891" s="3">
        <v>-1.7507999999999999</v>
      </c>
      <c r="T11891" s="10">
        <f>SUM($V$6678:$V11890)+$V11891/2</f>
        <v>0.89036878957022958</v>
      </c>
      <c r="U11891" s="6">
        <v>7.5374400000000001</v>
      </c>
      <c r="V11891" s="7">
        <f t="shared" si="929"/>
        <v>1.5249352002382212E-4</v>
      </c>
    </row>
    <row r="11892" spans="1:22" x14ac:dyDescent="0.15">
      <c r="A11892" t="s">
        <v>1</v>
      </c>
      <c r="B11892">
        <f t="shared" si="926"/>
        <v>-1.2292882566122911</v>
      </c>
      <c r="C11892">
        <v>-1.752</v>
      </c>
      <c r="D11892">
        <f t="shared" si="927"/>
        <v>5215</v>
      </c>
      <c r="E11892" s="4">
        <f t="shared" si="928"/>
        <v>0.10948187433470824</v>
      </c>
      <c r="F11892">
        <f t="shared" si="925"/>
        <v>0.10948187433470823</v>
      </c>
      <c r="G11892">
        <f t="shared" si="925"/>
        <v>3.988690395952376E-2</v>
      </c>
      <c r="S11892" s="3">
        <v>-1.752</v>
      </c>
      <c r="T11892" s="10">
        <f>SUM($V$6678:$V11891)+$V11892/2</f>
        <v>0.89051812566529176</v>
      </c>
      <c r="U11892" s="6">
        <v>7.2253100000000003</v>
      </c>
      <c r="V11892" s="7">
        <f t="shared" si="929"/>
        <v>1.4617867010063393E-4</v>
      </c>
    </row>
    <row r="11893" spans="1:22" x14ac:dyDescent="0.15">
      <c r="A11893" t="s">
        <v>1</v>
      </c>
      <c r="B11893">
        <f t="shared" si="926"/>
        <v>-1.2300754890592844</v>
      </c>
      <c r="C11893">
        <v>-1.7526999999999999</v>
      </c>
      <c r="D11893">
        <f t="shared" si="927"/>
        <v>5216</v>
      </c>
      <c r="E11893" s="4">
        <f t="shared" si="928"/>
        <v>0.10933441885629491</v>
      </c>
      <c r="F11893">
        <f t="shared" si="925"/>
        <v>0.10933441885629493</v>
      </c>
      <c r="G11893">
        <f t="shared" si="925"/>
        <v>3.9826757860699447E-2</v>
      </c>
      <c r="S11893" s="3">
        <v>-1.7526999999999999</v>
      </c>
      <c r="T11893" s="10">
        <f>SUM($V$6678:$V11892)+$V11893/2</f>
        <v>0.89066558114370509</v>
      </c>
      <c r="U11893" s="6">
        <v>7.3515300000000003</v>
      </c>
      <c r="V11893" s="7">
        <f t="shared" si="929"/>
        <v>1.4873228672609388E-4</v>
      </c>
    </row>
    <row r="11894" spans="1:22" x14ac:dyDescent="0.15">
      <c r="A11894" t="s">
        <v>1</v>
      </c>
      <c r="B11894">
        <f t="shared" si="926"/>
        <v>-1.2312781576429481</v>
      </c>
      <c r="C11894">
        <v>-1.7544</v>
      </c>
      <c r="D11894">
        <f t="shared" si="927"/>
        <v>5217</v>
      </c>
      <c r="E11894" s="4">
        <f t="shared" si="928"/>
        <v>0.10910942413016478</v>
      </c>
      <c r="F11894">
        <f t="shared" si="925"/>
        <v>0.10910942413016469</v>
      </c>
      <c r="G11894">
        <f t="shared" si="925"/>
        <v>3.9680995672543372E-2</v>
      </c>
      <c r="S11894" s="3">
        <v>-1.7544</v>
      </c>
      <c r="T11894" s="10">
        <f>SUM($V$6678:$V11893)+$V11894/2</f>
        <v>0.89089057586983522</v>
      </c>
      <c r="U11894" s="6">
        <v>14.89052</v>
      </c>
      <c r="V11894" s="7">
        <f t="shared" si="929"/>
        <v>3.0125716553433573E-4</v>
      </c>
    </row>
    <row r="11895" spans="1:22" x14ac:dyDescent="0.15">
      <c r="A11895" t="s">
        <v>1</v>
      </c>
      <c r="B11895">
        <f t="shared" si="926"/>
        <v>-1.2324823540166143</v>
      </c>
      <c r="C11895">
        <v>-1.7548999999999999</v>
      </c>
      <c r="D11895">
        <f t="shared" si="927"/>
        <v>5218</v>
      </c>
      <c r="E11895" s="4">
        <f t="shared" si="928"/>
        <v>0.1088844771503128</v>
      </c>
      <c r="F11895">
        <f t="shared" si="925"/>
        <v>0.10888447715031263</v>
      </c>
      <c r="G11895">
        <f t="shared" si="925"/>
        <v>3.9638207091214073E-2</v>
      </c>
      <c r="S11895" s="3">
        <v>-1.7548999999999999</v>
      </c>
      <c r="T11895" s="10">
        <f>SUM($V$6678:$V11894)+$V11895/2</f>
        <v>0.8911155228496872</v>
      </c>
      <c r="U11895" s="6">
        <v>7.3468099999999996</v>
      </c>
      <c r="V11895" s="7">
        <f t="shared" si="929"/>
        <v>1.4863679416966721E-4</v>
      </c>
    </row>
    <row r="11896" spans="1:22" x14ac:dyDescent="0.15">
      <c r="A11896" t="s">
        <v>1</v>
      </c>
      <c r="B11896">
        <f t="shared" si="926"/>
        <v>-1.2335694094629779</v>
      </c>
      <c r="C11896">
        <v>-1.7556</v>
      </c>
      <c r="D11896">
        <f t="shared" si="927"/>
        <v>5219</v>
      </c>
      <c r="E11896" s="4">
        <f t="shared" si="928"/>
        <v>0.10868169890905555</v>
      </c>
      <c r="F11896">
        <f t="shared" si="925"/>
        <v>0.10868169890905531</v>
      </c>
      <c r="G11896">
        <f t="shared" si="925"/>
        <v>3.957836612003842E-2</v>
      </c>
      <c r="S11896" s="3">
        <v>-1.7556</v>
      </c>
      <c r="T11896" s="10">
        <f>SUM($V$6678:$V11895)+$V11896/2</f>
        <v>0.89131830109094445</v>
      </c>
      <c r="U11896" s="6">
        <v>12.699009999999999</v>
      </c>
      <c r="V11896" s="7">
        <f t="shared" si="929"/>
        <v>2.5691968834481164E-4</v>
      </c>
    </row>
    <row r="11897" spans="1:22" x14ac:dyDescent="0.15">
      <c r="A11897" t="s">
        <v>1</v>
      </c>
      <c r="B11897">
        <f t="shared" si="926"/>
        <v>-1.234655811367354</v>
      </c>
      <c r="C11897">
        <v>-1.7562</v>
      </c>
      <c r="D11897">
        <f t="shared" si="927"/>
        <v>5220</v>
      </c>
      <c r="E11897" s="4">
        <f t="shared" si="928"/>
        <v>0.10847931406880673</v>
      </c>
      <c r="F11897">
        <f t="shared" si="925"/>
        <v>0.10847931406880673</v>
      </c>
      <c r="G11897">
        <f t="shared" si="925"/>
        <v>3.9527132357040938E-2</v>
      </c>
      <c r="S11897" s="3">
        <v>-1.7562</v>
      </c>
      <c r="T11897" s="10">
        <f>SUM($V$6678:$V11896)+$V11897/2</f>
        <v>0.89152068593119327</v>
      </c>
      <c r="U11897" s="6">
        <v>7.3079200000000002</v>
      </c>
      <c r="V11897" s="7">
        <f t="shared" si="929"/>
        <v>1.4784999215283837E-4</v>
      </c>
    </row>
    <row r="11898" spans="1:22" x14ac:dyDescent="0.15">
      <c r="A11898" t="s">
        <v>1</v>
      </c>
      <c r="B11898">
        <f t="shared" si="926"/>
        <v>-1.2354303825810546</v>
      </c>
      <c r="C11898">
        <v>-1.7571000000000001</v>
      </c>
      <c r="D11898">
        <f t="shared" si="927"/>
        <v>5221</v>
      </c>
      <c r="E11898" s="4">
        <f t="shared" si="928"/>
        <v>0.10833518555510546</v>
      </c>
      <c r="F11898">
        <f t="shared" si="925"/>
        <v>0.10833518555510534</v>
      </c>
      <c r="G11898">
        <f t="shared" si="925"/>
        <v>3.9450382871049419E-2</v>
      </c>
      <c r="S11898" s="3">
        <v>-1.7571000000000001</v>
      </c>
      <c r="T11898" s="10">
        <f>SUM($V$6678:$V11897)+$V11898/2</f>
        <v>0.89166481444489454</v>
      </c>
      <c r="U11898" s="6">
        <v>6.9400300000000001</v>
      </c>
      <c r="V11898" s="7">
        <f t="shared" si="929"/>
        <v>1.4040703524949137E-4</v>
      </c>
    </row>
    <row r="11899" spans="1:22" x14ac:dyDescent="0.15">
      <c r="A11899" t="s">
        <v>1</v>
      </c>
      <c r="B11899">
        <f t="shared" si="926"/>
        <v>-1.2362738701242957</v>
      </c>
      <c r="C11899">
        <v>-1.7577</v>
      </c>
      <c r="D11899">
        <f t="shared" si="927"/>
        <v>5222</v>
      </c>
      <c r="E11899" s="4">
        <f t="shared" si="928"/>
        <v>0.10817839021680342</v>
      </c>
      <c r="F11899">
        <f t="shared" si="925"/>
        <v>0.10817839021680332</v>
      </c>
      <c r="G11899">
        <f t="shared" si="925"/>
        <v>3.9399283930028263E-2</v>
      </c>
      <c r="S11899" s="3">
        <v>-1.7577</v>
      </c>
      <c r="T11899" s="10">
        <f>SUM($V$6678:$V11898)+$V11899/2</f>
        <v>0.89182160978319658</v>
      </c>
      <c r="U11899" s="6">
        <v>8.5601099999999999</v>
      </c>
      <c r="V11899" s="7">
        <f t="shared" si="929"/>
        <v>1.731836413545076E-4</v>
      </c>
    </row>
    <row r="11900" spans="1:22" x14ac:dyDescent="0.15">
      <c r="A11900" t="s">
        <v>1</v>
      </c>
      <c r="B11900">
        <f t="shared" si="926"/>
        <v>-1.2375106128579874</v>
      </c>
      <c r="C11900">
        <v>-1.7578</v>
      </c>
      <c r="D11900">
        <f t="shared" si="927"/>
        <v>5223</v>
      </c>
      <c r="E11900" s="4">
        <f t="shared" si="928"/>
        <v>0.1079487883794551</v>
      </c>
      <c r="F11900">
        <f t="shared" si="925"/>
        <v>0.10794878837945505</v>
      </c>
      <c r="G11900">
        <f t="shared" si="925"/>
        <v>3.9390772677435841E-2</v>
      </c>
      <c r="S11900" s="3">
        <v>-1.7578</v>
      </c>
      <c r="T11900" s="10">
        <f>SUM($V$6678:$V11899)+$V11900/2</f>
        <v>0.8920512116205449</v>
      </c>
      <c r="U11900" s="6">
        <v>14.13738</v>
      </c>
      <c r="V11900" s="7">
        <f t="shared" si="929"/>
        <v>2.8602003334214036E-4</v>
      </c>
    </row>
    <row r="11901" spans="1:22" x14ac:dyDescent="0.15">
      <c r="A11901" t="s">
        <v>1</v>
      </c>
      <c r="B11901">
        <f t="shared" si="926"/>
        <v>-1.2386331896247644</v>
      </c>
      <c r="C11901">
        <v>-1.7596000000000001</v>
      </c>
      <c r="D11901">
        <f t="shared" si="927"/>
        <v>5224</v>
      </c>
      <c r="E11901" s="4">
        <f t="shared" si="928"/>
        <v>0.10774068551776073</v>
      </c>
      <c r="F11901">
        <f t="shared" si="925"/>
        <v>0.10774068551776071</v>
      </c>
      <c r="G11901">
        <f t="shared" si="925"/>
        <v>3.9237825770414354E-2</v>
      </c>
      <c r="S11901" s="3">
        <v>-1.7596000000000001</v>
      </c>
      <c r="T11901" s="10">
        <f>SUM($V$6678:$V11900)+$V11901/2</f>
        <v>0.89225931448223927</v>
      </c>
      <c r="U11901" s="6">
        <v>6.4348099999999997</v>
      </c>
      <c r="V11901" s="7">
        <f t="shared" si="929"/>
        <v>1.3018569004655302E-4</v>
      </c>
    </row>
    <row r="11902" spans="1:22" x14ac:dyDescent="0.15">
      <c r="A11902" t="s">
        <v>1</v>
      </c>
      <c r="B11902">
        <f t="shared" si="926"/>
        <v>-1.2394939349500218</v>
      </c>
      <c r="C11902">
        <v>-1.7601</v>
      </c>
      <c r="D11902">
        <f t="shared" si="927"/>
        <v>5225</v>
      </c>
      <c r="E11902" s="4">
        <f t="shared" si="928"/>
        <v>0.10758131673598903</v>
      </c>
      <c r="F11902">
        <f t="shared" si="925"/>
        <v>0.10758131673598885</v>
      </c>
      <c r="G11902">
        <f t="shared" si="925"/>
        <v>3.9195426397354162E-2</v>
      </c>
      <c r="S11902" s="3">
        <v>-1.7601</v>
      </c>
      <c r="T11902" s="10">
        <f>SUM($V$6678:$V11901)+$V11902/2</f>
        <v>0.89241868326401097</v>
      </c>
      <c r="U11902" s="6">
        <v>9.3197299999999998</v>
      </c>
      <c r="V11902" s="7">
        <f t="shared" si="929"/>
        <v>1.8855187349705146E-4</v>
      </c>
    </row>
    <row r="11903" spans="1:22" x14ac:dyDescent="0.15">
      <c r="A11903" t="s">
        <v>1</v>
      </c>
      <c r="B11903">
        <f t="shared" si="926"/>
        <v>-1.2404135646463179</v>
      </c>
      <c r="C11903">
        <v>-1.7605999999999999</v>
      </c>
      <c r="D11903">
        <f t="shared" si="927"/>
        <v>5226</v>
      </c>
      <c r="E11903" s="4">
        <f t="shared" si="928"/>
        <v>0.10741123316336776</v>
      </c>
      <c r="F11903">
        <f t="shared" si="925"/>
        <v>0.10741123316336765</v>
      </c>
      <c r="G11903">
        <f t="shared" si="925"/>
        <v>3.9153064321447398E-2</v>
      </c>
      <c r="S11903" s="3">
        <v>-1.7605999999999999</v>
      </c>
      <c r="T11903" s="10">
        <f>SUM($V$6678:$V11902)+$V11903/2</f>
        <v>0.89258876683663224</v>
      </c>
      <c r="U11903" s="6">
        <v>7.4940300000000004</v>
      </c>
      <c r="V11903" s="7">
        <f t="shared" si="929"/>
        <v>1.5161527174533047E-4</v>
      </c>
    </row>
    <row r="11904" spans="1:22" x14ac:dyDescent="0.15">
      <c r="A11904" t="s">
        <v>1</v>
      </c>
      <c r="B11904">
        <f t="shared" si="926"/>
        <v>-1.2411978078603698</v>
      </c>
      <c r="C11904">
        <v>-1.7625</v>
      </c>
      <c r="D11904">
        <f t="shared" si="927"/>
        <v>5227</v>
      </c>
      <c r="E11904" s="4">
        <f t="shared" si="928"/>
        <v>0.10726634222657572</v>
      </c>
      <c r="F11904">
        <f t="shared" si="925"/>
        <v>0.10726634222657576</v>
      </c>
      <c r="G11904">
        <f t="shared" si="925"/>
        <v>3.8992428191133036E-2</v>
      </c>
      <c r="S11904" s="3">
        <v>-1.7625</v>
      </c>
      <c r="T11904" s="10">
        <f>SUM($V$6678:$V11903)+$V11904/2</f>
        <v>0.89273365777342428</v>
      </c>
      <c r="U11904" s="6">
        <v>6.8292900000000003</v>
      </c>
      <c r="V11904" s="7">
        <f t="shared" si="929"/>
        <v>1.3816660183875269E-4</v>
      </c>
    </row>
    <row r="11905" spans="1:22" x14ac:dyDescent="0.15">
      <c r="A11905" t="s">
        <v>1</v>
      </c>
      <c r="B11905">
        <f t="shared" si="926"/>
        <v>-1.2419333025591117</v>
      </c>
      <c r="C11905">
        <v>-1.7643</v>
      </c>
      <c r="D11905">
        <f t="shared" si="927"/>
        <v>5228</v>
      </c>
      <c r="E11905" s="4">
        <f t="shared" si="928"/>
        <v>0.10713058580021306</v>
      </c>
      <c r="F11905">
        <f t="shared" si="925"/>
        <v>0.10713058580021313</v>
      </c>
      <c r="G11905">
        <f t="shared" si="925"/>
        <v>3.8840741990788075E-2</v>
      </c>
      <c r="S11905" s="3">
        <v>-1.7643</v>
      </c>
      <c r="T11905" s="10">
        <f>SUM($V$6678:$V11904)+$V11905/2</f>
        <v>0.89286941419978694</v>
      </c>
      <c r="U11905" s="6">
        <v>6.5910299999999999</v>
      </c>
      <c r="V11905" s="7">
        <f t="shared" si="929"/>
        <v>1.333462508865891E-4</v>
      </c>
    </row>
    <row r="11906" spans="1:22" x14ac:dyDescent="0.15">
      <c r="A11906" t="s">
        <v>1</v>
      </c>
      <c r="B11906">
        <f t="shared" si="926"/>
        <v>-1.2427506491866127</v>
      </c>
      <c r="C11906">
        <v>-1.7655000000000001</v>
      </c>
      <c r="D11906">
        <f t="shared" si="927"/>
        <v>5229</v>
      </c>
      <c r="E11906" s="4">
        <f t="shared" si="928"/>
        <v>0.10697986668160053</v>
      </c>
      <c r="F11906">
        <f t="shared" si="925"/>
        <v>0.10697986668160056</v>
      </c>
      <c r="G11906">
        <f t="shared" si="925"/>
        <v>3.873988511661141E-2</v>
      </c>
      <c r="S11906" s="3">
        <v>-1.7655000000000001</v>
      </c>
      <c r="T11906" s="10">
        <f>SUM($V$6678:$V11905)+$V11906/2</f>
        <v>0.89302013331839947</v>
      </c>
      <c r="U11906" s="6">
        <v>8.3084399999999992</v>
      </c>
      <c r="V11906" s="7">
        <f t="shared" si="929"/>
        <v>1.6809198633842848E-4</v>
      </c>
    </row>
    <row r="11907" spans="1:22" x14ac:dyDescent="0.15">
      <c r="A11907" t="s">
        <v>1</v>
      </c>
      <c r="B11907">
        <f t="shared" si="926"/>
        <v>-1.2435627147054724</v>
      </c>
      <c r="C11907">
        <v>-1.7659</v>
      </c>
      <c r="D11907">
        <f t="shared" si="927"/>
        <v>5230</v>
      </c>
      <c r="E11907" s="4">
        <f t="shared" si="928"/>
        <v>0.10683027293871927</v>
      </c>
      <c r="F11907">
        <f t="shared" ref="F11907:G11970" si="930">IF(B11907="","",_xlfn.NORM.DIST(B11907,0,1,1))</f>
        <v>0.10683027293871923</v>
      </c>
      <c r="G11907">
        <f t="shared" si="930"/>
        <v>3.8706313606866459E-2</v>
      </c>
      <c r="S11907" s="3">
        <v>-1.7659</v>
      </c>
      <c r="T11907" s="10">
        <f>SUM($V$6678:$V11906)+$V11907/2</f>
        <v>0.89316972706128073</v>
      </c>
      <c r="U11907" s="6">
        <v>6.4797799999999999</v>
      </c>
      <c r="V11907" s="7">
        <f t="shared" si="929"/>
        <v>1.3109549942420264E-4</v>
      </c>
    </row>
    <row r="11908" spans="1:22" x14ac:dyDescent="0.15">
      <c r="A11908" t="s">
        <v>1</v>
      </c>
      <c r="B11908">
        <f t="shared" si="926"/>
        <v>-1.2443990018439943</v>
      </c>
      <c r="C11908">
        <v>-1.7665</v>
      </c>
      <c r="D11908">
        <f t="shared" si="927"/>
        <v>5231</v>
      </c>
      <c r="E11908" s="4">
        <f t="shared" si="928"/>
        <v>0.1066763750509403</v>
      </c>
      <c r="F11908">
        <f t="shared" si="930"/>
        <v>0.10667637505094026</v>
      </c>
      <c r="G11908">
        <f t="shared" si="930"/>
        <v>3.8656000785940864E-2</v>
      </c>
      <c r="S11908" s="3">
        <v>-1.7665</v>
      </c>
      <c r="T11908" s="10">
        <f>SUM($V$6678:$V11907)+$V11908/2</f>
        <v>0.8933236249490597</v>
      </c>
      <c r="U11908" s="6">
        <v>8.7339300000000009</v>
      </c>
      <c r="V11908" s="7">
        <f t="shared" si="929"/>
        <v>1.767002761337617E-4</v>
      </c>
    </row>
    <row r="11909" spans="1:22" x14ac:dyDescent="0.15">
      <c r="A11909" t="s">
        <v>1</v>
      </c>
      <c r="B11909">
        <f t="shared" si="926"/>
        <v>-1.2452655519806359</v>
      </c>
      <c r="C11909">
        <v>-1.7679</v>
      </c>
      <c r="D11909">
        <f t="shared" si="927"/>
        <v>5232.5</v>
      </c>
      <c r="E11909" s="4">
        <f t="shared" si="928"/>
        <v>0.10651707687701206</v>
      </c>
      <c r="F11909">
        <f t="shared" si="930"/>
        <v>0.10651707687701216</v>
      </c>
      <c r="G11909">
        <f t="shared" si="930"/>
        <v>3.8538811408627555E-2</v>
      </c>
      <c r="S11909" s="3">
        <v>-1.7679</v>
      </c>
      <c r="T11909" s="10">
        <f>SUM($V$6678:$V11908)+$V11909/2</f>
        <v>0.89348292312298794</v>
      </c>
      <c r="U11909" s="6">
        <v>7.01363</v>
      </c>
      <c r="V11909" s="7">
        <f t="shared" si="929"/>
        <v>1.4189607172258479E-4</v>
      </c>
    </row>
    <row r="11910" spans="1:22" x14ac:dyDescent="0.15">
      <c r="A11910" t="s">
        <v>1</v>
      </c>
      <c r="B11910">
        <f t="shared" si="926"/>
        <v>-1.2459866453488013</v>
      </c>
      <c r="C11910">
        <v>-1.7679</v>
      </c>
      <c r="D11910">
        <f t="shared" si="927"/>
        <v>5232.5</v>
      </c>
      <c r="E11910" s="4">
        <f t="shared" si="928"/>
        <v>0.10638464903387956</v>
      </c>
      <c r="F11910">
        <f t="shared" si="930"/>
        <v>0.10638464903387942</v>
      </c>
      <c r="G11910">
        <f t="shared" si="930"/>
        <v>3.8538811408627555E-2</v>
      </c>
      <c r="S11910" s="3">
        <v>-1.7679</v>
      </c>
      <c r="T11910" s="10">
        <f>SUM($V$6678:$V11909)+$V11910/2</f>
        <v>0.89361535096612044</v>
      </c>
      <c r="U11910" s="6">
        <v>6.0776399999999997</v>
      </c>
      <c r="V11910" s="7">
        <f t="shared" si="929"/>
        <v>1.2295961454254789E-4</v>
      </c>
    </row>
    <row r="11911" spans="1:22" x14ac:dyDescent="0.15">
      <c r="A11911" t="s">
        <v>1</v>
      </c>
      <c r="B11911">
        <f t="shared" si="926"/>
        <v>-1.2469721396400224</v>
      </c>
      <c r="C11911">
        <v>-1.7712000000000001</v>
      </c>
      <c r="D11911">
        <f t="shared" si="927"/>
        <v>5234</v>
      </c>
      <c r="E11911" s="4">
        <f t="shared" si="928"/>
        <v>0.10620385663869369</v>
      </c>
      <c r="F11911">
        <f t="shared" si="930"/>
        <v>0.10620385663869378</v>
      </c>
      <c r="G11911">
        <f t="shared" si="930"/>
        <v>3.8263724637277237E-2</v>
      </c>
      <c r="S11911" s="3">
        <v>-1.7712000000000001</v>
      </c>
      <c r="T11911" s="10">
        <f>SUM($V$6678:$V11910)+$V11911/2</f>
        <v>0.89379614336130631</v>
      </c>
      <c r="U11911" s="6">
        <v>11.794750000000001</v>
      </c>
      <c r="V11911" s="7">
        <f t="shared" si="929"/>
        <v>2.3862517582905811E-4</v>
      </c>
    </row>
    <row r="11912" spans="1:22" x14ac:dyDescent="0.15">
      <c r="A11912" t="s">
        <v>1</v>
      </c>
      <c r="B11912">
        <f t="shared" si="926"/>
        <v>-1.2480389382096091</v>
      </c>
      <c r="C11912">
        <v>-1.7722</v>
      </c>
      <c r="D11912">
        <f t="shared" si="927"/>
        <v>5235</v>
      </c>
      <c r="E11912" s="4">
        <f t="shared" si="928"/>
        <v>0.10600839895392322</v>
      </c>
      <c r="F11912">
        <f t="shared" si="930"/>
        <v>0.10600839895392318</v>
      </c>
      <c r="G11912">
        <f t="shared" si="930"/>
        <v>3.8180681816320561E-2</v>
      </c>
      <c r="S11912" s="3">
        <v>-1.7722</v>
      </c>
      <c r="T11912" s="10">
        <f>SUM($V$6678:$V11911)+$V11912/2</f>
        <v>0.89399160104607678</v>
      </c>
      <c r="U11912" s="6">
        <v>7.5273899999999996</v>
      </c>
      <c r="V11912" s="7">
        <f t="shared" si="929"/>
        <v>1.5229019371193909E-4</v>
      </c>
    </row>
    <row r="11913" spans="1:22" x14ac:dyDescent="0.15">
      <c r="A11913" t="s">
        <v>1</v>
      </c>
      <c r="B11913">
        <f t="shared" si="926"/>
        <v>-1.2492784405910844</v>
      </c>
      <c r="C11913">
        <v>-1.7730999999999999</v>
      </c>
      <c r="D11913">
        <f t="shared" si="927"/>
        <v>5236</v>
      </c>
      <c r="E11913" s="4">
        <f t="shared" si="928"/>
        <v>0.10578162527430002</v>
      </c>
      <c r="F11913">
        <f t="shared" si="930"/>
        <v>0.10578162527430007</v>
      </c>
      <c r="G11913">
        <f t="shared" si="930"/>
        <v>3.8106069000136196E-2</v>
      </c>
      <c r="S11913" s="3">
        <v>-1.7730999999999999</v>
      </c>
      <c r="T11913" s="10">
        <f>SUM($V$6678:$V11912)+$V11913/2</f>
        <v>0.89421837472569998</v>
      </c>
      <c r="U11913" s="6">
        <v>14.89052</v>
      </c>
      <c r="V11913" s="7">
        <f t="shared" si="929"/>
        <v>3.0125716553433573E-4</v>
      </c>
    </row>
    <row r="11914" spans="1:22" x14ac:dyDescent="0.15">
      <c r="A11914" t="s">
        <v>1</v>
      </c>
      <c r="B11914">
        <f t="shared" si="926"/>
        <v>-1.2504251041893784</v>
      </c>
      <c r="C11914">
        <v>-1.7737000000000001</v>
      </c>
      <c r="D11914">
        <f t="shared" si="927"/>
        <v>5237</v>
      </c>
      <c r="E11914" s="4">
        <f t="shared" si="928"/>
        <v>0.10557214940363491</v>
      </c>
      <c r="F11914">
        <f t="shared" si="930"/>
        <v>0.10557214940363475</v>
      </c>
      <c r="G11914">
        <f t="shared" si="930"/>
        <v>3.8056393225908126E-2</v>
      </c>
      <c r="S11914" s="3">
        <v>-1.7737000000000001</v>
      </c>
      <c r="T11914" s="10">
        <f>SUM($V$6678:$V11913)+$V11914/2</f>
        <v>0.89442785059636509</v>
      </c>
      <c r="U11914" s="6">
        <v>5.8174000000000001</v>
      </c>
      <c r="V11914" s="7">
        <f t="shared" si="929"/>
        <v>1.176945757958382E-4</v>
      </c>
    </row>
    <row r="11915" spans="1:22" x14ac:dyDescent="0.15">
      <c r="A11915" t="s">
        <v>1</v>
      </c>
      <c r="B11915">
        <f t="shared" si="926"/>
        <v>-1.2511427577157068</v>
      </c>
      <c r="C11915">
        <v>-1.7749999999999999</v>
      </c>
      <c r="D11915">
        <f t="shared" si="927"/>
        <v>5238</v>
      </c>
      <c r="E11915" s="4">
        <f t="shared" si="928"/>
        <v>0.10544119906503546</v>
      </c>
      <c r="F11915">
        <f t="shared" si="930"/>
        <v>0.10544119906503535</v>
      </c>
      <c r="G11915">
        <f t="shared" si="930"/>
        <v>3.7948943593689125E-2</v>
      </c>
      <c r="S11915" s="3">
        <v>-1.7749999999999999</v>
      </c>
      <c r="T11915" s="10">
        <f>SUM($V$6678:$V11914)+$V11915/2</f>
        <v>0.89455880093496454</v>
      </c>
      <c r="U11915" s="6">
        <v>7.1278100000000002</v>
      </c>
      <c r="V11915" s="7">
        <f t="shared" si="929"/>
        <v>1.4420610140326151E-4</v>
      </c>
    </row>
    <row r="11916" spans="1:22" x14ac:dyDescent="0.15">
      <c r="A11916" t="s">
        <v>1</v>
      </c>
      <c r="B11916">
        <f t="shared" si="926"/>
        <v>-1.2519250613828754</v>
      </c>
      <c r="C11916">
        <v>-1.7753000000000001</v>
      </c>
      <c r="D11916">
        <f t="shared" si="927"/>
        <v>5239</v>
      </c>
      <c r="E11916" s="4">
        <f t="shared" si="928"/>
        <v>0.10529858588872332</v>
      </c>
      <c r="F11916">
        <f t="shared" si="930"/>
        <v>0.10529858588872333</v>
      </c>
      <c r="G11916">
        <f t="shared" si="930"/>
        <v>3.7924182708739686E-2</v>
      </c>
      <c r="S11916" s="3">
        <v>-1.7753000000000001</v>
      </c>
      <c r="T11916" s="10">
        <f>SUM($V$6678:$V11915)+$V11916/2</f>
        <v>0.89470141411127668</v>
      </c>
      <c r="U11916" s="6">
        <v>6.9703400000000002</v>
      </c>
      <c r="V11916" s="7">
        <f t="shared" si="929"/>
        <v>1.4102025122095143E-4</v>
      </c>
    </row>
    <row r="11917" spans="1:22" x14ac:dyDescent="0.15">
      <c r="A11917" t="s">
        <v>1</v>
      </c>
      <c r="B11917">
        <f t="shared" si="926"/>
        <v>-1.2527800735810695</v>
      </c>
      <c r="C11917">
        <v>-1.7762</v>
      </c>
      <c r="D11917">
        <f t="shared" si="927"/>
        <v>5240</v>
      </c>
      <c r="E11917" s="4">
        <f t="shared" si="928"/>
        <v>0.10514287768866692</v>
      </c>
      <c r="F11917">
        <f t="shared" si="930"/>
        <v>0.10514287768866691</v>
      </c>
      <c r="G11917">
        <f t="shared" si="930"/>
        <v>3.7849979138048155E-2</v>
      </c>
      <c r="S11917" s="3">
        <v>-1.7762</v>
      </c>
      <c r="T11917" s="10">
        <f>SUM($V$6678:$V11916)+$V11917/2</f>
        <v>0.89485712231133308</v>
      </c>
      <c r="U11917" s="6">
        <v>8.4223300000000005</v>
      </c>
      <c r="V11917" s="7">
        <f t="shared" si="929"/>
        <v>1.7039614889169768E-4</v>
      </c>
    </row>
    <row r="11918" spans="1:22" x14ac:dyDescent="0.15">
      <c r="A11918" t="s">
        <v>1</v>
      </c>
      <c r="B11918">
        <f t="shared" si="926"/>
        <v>-1.2536305547318696</v>
      </c>
      <c r="C11918">
        <v>-1.7765</v>
      </c>
      <c r="D11918">
        <f t="shared" si="927"/>
        <v>5241</v>
      </c>
      <c r="E11918" s="4">
        <f t="shared" si="928"/>
        <v>0.10498816002156874</v>
      </c>
      <c r="F11918">
        <f t="shared" si="930"/>
        <v>0.10498816002156881</v>
      </c>
      <c r="G11918">
        <f t="shared" si="930"/>
        <v>3.7825270959891695E-2</v>
      </c>
      <c r="S11918" s="3">
        <v>-1.7765</v>
      </c>
      <c r="T11918" s="10">
        <f>SUM($V$6678:$V11917)+$V11918/2</f>
        <v>0.89501183997843126</v>
      </c>
      <c r="U11918" s="6">
        <v>6.87242</v>
      </c>
      <c r="V11918" s="7">
        <f t="shared" si="929"/>
        <v>1.3903918530457497E-4</v>
      </c>
    </row>
    <row r="11919" spans="1:22" x14ac:dyDescent="0.15">
      <c r="A11919" t="s">
        <v>1</v>
      </c>
      <c r="B11919">
        <f t="shared" si="926"/>
        <v>-1.2545768421373289</v>
      </c>
      <c r="C11919">
        <v>-1.7781</v>
      </c>
      <c r="D11919">
        <f t="shared" si="927"/>
        <v>5242</v>
      </c>
      <c r="E11919" s="4">
        <f t="shared" si="928"/>
        <v>0.1048162072630815</v>
      </c>
      <c r="F11919">
        <f t="shared" si="930"/>
        <v>0.10481620726308144</v>
      </c>
      <c r="G11919">
        <f t="shared" si="930"/>
        <v>3.7693716230214724E-2</v>
      </c>
      <c r="S11919" s="3">
        <v>-1.7781</v>
      </c>
      <c r="T11919" s="10">
        <f>SUM($V$6678:$V11918)+$V11919/2</f>
        <v>0.8951837927369185</v>
      </c>
      <c r="U11919" s="6">
        <v>10.12612</v>
      </c>
      <c r="V11919" s="7">
        <f t="shared" si="929"/>
        <v>2.0486633167011951E-4</v>
      </c>
    </row>
    <row r="11920" spans="1:22" x14ac:dyDescent="0.15">
      <c r="A11920" t="s">
        <v>1</v>
      </c>
      <c r="B11920">
        <f t="shared" si="926"/>
        <v>-1.2559435598417741</v>
      </c>
      <c r="C11920">
        <v>-1.7782</v>
      </c>
      <c r="D11920">
        <f t="shared" si="927"/>
        <v>5243</v>
      </c>
      <c r="E11920" s="4">
        <f t="shared" si="928"/>
        <v>0.10456821693802143</v>
      </c>
      <c r="F11920">
        <f t="shared" si="930"/>
        <v>0.10456821693802144</v>
      </c>
      <c r="G11920">
        <f t="shared" si="930"/>
        <v>3.7685506476355296E-2</v>
      </c>
      <c r="S11920" s="3">
        <v>-1.7782</v>
      </c>
      <c r="T11920" s="10">
        <f>SUM($V$6678:$V11919)+$V11920/2</f>
        <v>0.89543178306197857</v>
      </c>
      <c r="U11920" s="6">
        <v>14.38918</v>
      </c>
      <c r="V11920" s="7">
        <f t="shared" si="929"/>
        <v>2.9111431844981592E-4</v>
      </c>
    </row>
    <row r="11921" spans="1:22" x14ac:dyDescent="0.15">
      <c r="A11921" t="s">
        <v>1</v>
      </c>
      <c r="B11921">
        <f t="shared" si="926"/>
        <v>-1.2570927069412132</v>
      </c>
      <c r="C11921">
        <v>-1.7791999999999999</v>
      </c>
      <c r="D11921">
        <f t="shared" si="927"/>
        <v>5244</v>
      </c>
      <c r="E11921" s="4">
        <f t="shared" si="928"/>
        <v>0.10436003385853332</v>
      </c>
      <c r="F11921">
        <f t="shared" si="930"/>
        <v>0.10436003385853317</v>
      </c>
      <c r="G11921">
        <f t="shared" si="930"/>
        <v>3.7603489193553288E-2</v>
      </c>
      <c r="S11921" s="3">
        <v>-1.7791999999999999</v>
      </c>
      <c r="T11921" s="10">
        <f>SUM($V$6678:$V11920)+$V11921/2</f>
        <v>0.89563996614146668</v>
      </c>
      <c r="U11921" s="6">
        <v>6.1909400000000003</v>
      </c>
      <c r="V11921" s="7">
        <f t="shared" si="929"/>
        <v>1.2525184052626374E-4</v>
      </c>
    </row>
    <row r="11922" spans="1:22" x14ac:dyDescent="0.15">
      <c r="A11922" t="s">
        <v>1</v>
      </c>
      <c r="B11922">
        <f t="shared" si="926"/>
        <v>-1.257990805540772</v>
      </c>
      <c r="C11922">
        <v>-1.7793000000000001</v>
      </c>
      <c r="D11922">
        <f t="shared" si="927"/>
        <v>5245</v>
      </c>
      <c r="E11922" s="4">
        <f t="shared" si="928"/>
        <v>0.10419754073025966</v>
      </c>
      <c r="F11922">
        <f t="shared" si="930"/>
        <v>0.10419754073025959</v>
      </c>
      <c r="G11922">
        <f t="shared" si="930"/>
        <v>3.7595295486948038E-2</v>
      </c>
      <c r="S11922" s="3">
        <v>-1.7793000000000001</v>
      </c>
      <c r="T11922" s="10">
        <f>SUM($V$6678:$V11921)+$V11922/2</f>
        <v>0.89580245926974034</v>
      </c>
      <c r="U11922" s="6">
        <v>9.8724600000000002</v>
      </c>
      <c r="V11922" s="7">
        <f t="shared" si="929"/>
        <v>1.9973441602114017E-4</v>
      </c>
    </row>
    <row r="11923" spans="1:22" x14ac:dyDescent="0.15">
      <c r="A11923" t="s">
        <v>1</v>
      </c>
      <c r="B11923">
        <f t="shared" si="926"/>
        <v>-1.2590598088589997</v>
      </c>
      <c r="C11923">
        <v>-1.7803</v>
      </c>
      <c r="D11923">
        <f t="shared" si="927"/>
        <v>5246</v>
      </c>
      <c r="E11923" s="4">
        <f t="shared" si="928"/>
        <v>0.10400436495342125</v>
      </c>
      <c r="F11923">
        <f t="shared" si="930"/>
        <v>0.10400436495342122</v>
      </c>
      <c r="G11923">
        <f t="shared" si="930"/>
        <v>3.7513438569325548E-2</v>
      </c>
      <c r="S11923" s="3">
        <v>-1.7803</v>
      </c>
      <c r="T11923" s="10">
        <f>SUM($V$6678:$V11922)+$V11923/2</f>
        <v>0.89599563504657875</v>
      </c>
      <c r="U11923" s="6">
        <v>9.2241</v>
      </c>
      <c r="V11923" s="7">
        <f t="shared" si="929"/>
        <v>1.8661713765572097E-4</v>
      </c>
    </row>
    <row r="11924" spans="1:22" x14ac:dyDescent="0.15">
      <c r="A11924" t="s">
        <v>1</v>
      </c>
      <c r="B11924">
        <f t="shared" si="926"/>
        <v>-1.2600604577951573</v>
      </c>
      <c r="C11924">
        <v>-1.7804</v>
      </c>
      <c r="D11924">
        <f t="shared" si="927"/>
        <v>5247</v>
      </c>
      <c r="E11924" s="4">
        <f t="shared" si="928"/>
        <v>0.10382377669380616</v>
      </c>
      <c r="F11924">
        <f t="shared" si="930"/>
        <v>0.10382377669380594</v>
      </c>
      <c r="G11924">
        <f t="shared" si="930"/>
        <v>3.750526088850261E-2</v>
      </c>
      <c r="S11924" s="3">
        <v>-1.7804</v>
      </c>
      <c r="T11924" s="10">
        <f>SUM($V$6678:$V11923)+$V11924/2</f>
        <v>0.89617622330619384</v>
      </c>
      <c r="U11924" s="6">
        <v>8.6281099999999995</v>
      </c>
      <c r="V11924" s="7">
        <f t="shared" si="929"/>
        <v>1.7455938157421349E-4</v>
      </c>
    </row>
    <row r="11925" spans="1:22" x14ac:dyDescent="0.15">
      <c r="A11925" t="s">
        <v>1</v>
      </c>
      <c r="B11925">
        <f t="shared" si="926"/>
        <v>-1.260881242253125</v>
      </c>
      <c r="C11925">
        <v>-1.7829999999999999</v>
      </c>
      <c r="D11925">
        <f t="shared" si="927"/>
        <v>5248.5</v>
      </c>
      <c r="E11925" s="4">
        <f t="shared" si="928"/>
        <v>0.10367581866558317</v>
      </c>
      <c r="F11925">
        <f t="shared" si="930"/>
        <v>0.10367581866558308</v>
      </c>
      <c r="G11925">
        <f t="shared" si="930"/>
        <v>3.7293151662650764E-2</v>
      </c>
      <c r="S11925" s="3">
        <v>-1.7829999999999999</v>
      </c>
      <c r="T11925" s="10">
        <f>SUM($V$6678:$V11924)+$V11925/2</f>
        <v>0.89632418133441683</v>
      </c>
      <c r="U11925" s="6">
        <v>5.9984099999999998</v>
      </c>
      <c r="V11925" s="7">
        <f t="shared" si="929"/>
        <v>1.2135667487185234E-4</v>
      </c>
    </row>
    <row r="11926" spans="1:22" x14ac:dyDescent="0.15">
      <c r="A11926" t="s">
        <v>1</v>
      </c>
      <c r="B11926">
        <f t="shared" ref="B11926:B11989" si="931">_xlfn.NORM.INV(E11926,0,1)</f>
        <v>-1.2616614634853958</v>
      </c>
      <c r="C11926">
        <v>-1.7829999999999999</v>
      </c>
      <c r="D11926">
        <f t="shared" ref="D11926:D11989" si="932">_xlfn.RANK.AVG(C11926,$C$6678:$C$12714)</f>
        <v>5248.5</v>
      </c>
      <c r="E11926" s="4">
        <f t="shared" ref="E11926:E11989" si="933">1-T11926</f>
        <v>0.10353531462041665</v>
      </c>
      <c r="F11926">
        <f t="shared" si="930"/>
        <v>0.1035353146204165</v>
      </c>
      <c r="G11926">
        <f t="shared" si="930"/>
        <v>3.7293151662650764E-2</v>
      </c>
      <c r="S11926" s="3">
        <v>-1.7829999999999999</v>
      </c>
      <c r="T11926" s="10">
        <f>SUM($V$6678:$V11925)+$V11926/2</f>
        <v>0.89646468537958335</v>
      </c>
      <c r="U11926" s="6">
        <v>7.8912399999999998</v>
      </c>
      <c r="V11926" s="7">
        <f t="shared" si="929"/>
        <v>1.5965141546105653E-4</v>
      </c>
    </row>
    <row r="11927" spans="1:22" x14ac:dyDescent="0.15">
      <c r="A11927" t="s">
        <v>1</v>
      </c>
      <c r="B11927">
        <f t="shared" si="931"/>
        <v>-1.2626565176502456</v>
      </c>
      <c r="C11927">
        <v>-1.7870999999999999</v>
      </c>
      <c r="D11927">
        <f t="shared" si="932"/>
        <v>5250</v>
      </c>
      <c r="E11927" s="4">
        <f t="shared" si="933"/>
        <v>0.10335632353450241</v>
      </c>
      <c r="F11927">
        <f t="shared" si="930"/>
        <v>0.1033563235345024</v>
      </c>
      <c r="G11927">
        <f t="shared" si="930"/>
        <v>3.6960663752286183E-2</v>
      </c>
      <c r="S11927" s="3">
        <v>-1.7870999999999999</v>
      </c>
      <c r="T11927" s="10">
        <f>SUM($V$6678:$V11926)+$V11927/2</f>
        <v>0.89664367646549759</v>
      </c>
      <c r="U11927" s="6">
        <v>9.8030799999999996</v>
      </c>
      <c r="V11927" s="7">
        <f t="shared" ref="V11927:V11990" si="934">$U11927/SUM($U$6678:$U$12516)</f>
        <v>1.9833075636756378E-4</v>
      </c>
    </row>
    <row r="11928" spans="1:22" x14ac:dyDescent="0.15">
      <c r="A11928" t="s">
        <v>1</v>
      </c>
      <c r="B11928">
        <f t="shared" si="931"/>
        <v>-1.2635824820473924</v>
      </c>
      <c r="C11928">
        <v>-1.7877000000000001</v>
      </c>
      <c r="D11928">
        <f t="shared" si="932"/>
        <v>5251</v>
      </c>
      <c r="E11928" s="4">
        <f t="shared" si="933"/>
        <v>0.10318996224959187</v>
      </c>
      <c r="F11928">
        <f t="shared" si="930"/>
        <v>0.10318996224959162</v>
      </c>
      <c r="G11928">
        <f t="shared" si="930"/>
        <v>3.6912210872497471E-2</v>
      </c>
      <c r="S11928" s="3">
        <v>-1.7877000000000001</v>
      </c>
      <c r="T11928" s="10">
        <f>SUM($V$6678:$V11927)+$V11928/2</f>
        <v>0.89681003775040813</v>
      </c>
      <c r="U11928" s="6">
        <v>6.6427100000000001</v>
      </c>
      <c r="V11928" s="7">
        <f t="shared" si="934"/>
        <v>1.3439181345356558E-4</v>
      </c>
    </row>
    <row r="11929" spans="1:22" x14ac:dyDescent="0.15">
      <c r="A11929" t="s">
        <v>1</v>
      </c>
      <c r="B11929">
        <f t="shared" si="931"/>
        <v>-1.2643227688737704</v>
      </c>
      <c r="C11929">
        <v>-1.7904</v>
      </c>
      <c r="D11929">
        <f t="shared" si="932"/>
        <v>5252</v>
      </c>
      <c r="E11929" s="4">
        <f t="shared" si="933"/>
        <v>0.10305710023903114</v>
      </c>
      <c r="F11929">
        <f t="shared" si="930"/>
        <v>0.103057100239031</v>
      </c>
      <c r="G11929">
        <f t="shared" si="930"/>
        <v>3.66948151636457E-2</v>
      </c>
      <c r="S11929" s="3">
        <v>-1.7904</v>
      </c>
      <c r="T11929" s="10">
        <f>SUM($V$6678:$V11928)+$V11929/2</f>
        <v>0.89694289976096886</v>
      </c>
      <c r="U11929" s="6">
        <v>6.4914800000000001</v>
      </c>
      <c r="V11929" s="7">
        <f t="shared" si="934"/>
        <v>1.3133220766788734E-4</v>
      </c>
    </row>
    <row r="11930" spans="1:22" x14ac:dyDescent="0.15">
      <c r="A11930" t="s">
        <v>1</v>
      </c>
      <c r="B11930">
        <f t="shared" si="931"/>
        <v>-1.2652603863654293</v>
      </c>
      <c r="C11930">
        <v>-1.7910999999999999</v>
      </c>
      <c r="D11930">
        <f t="shared" si="932"/>
        <v>5253</v>
      </c>
      <c r="E11930" s="4">
        <f t="shared" si="933"/>
        <v>0.10288900096936215</v>
      </c>
      <c r="F11930">
        <f t="shared" si="930"/>
        <v>0.10288900096936215</v>
      </c>
      <c r="G11930">
        <f t="shared" si="930"/>
        <v>3.6638624587104145E-2</v>
      </c>
      <c r="S11930" s="3">
        <v>-1.7910999999999999</v>
      </c>
      <c r="T11930" s="10">
        <f>SUM($V$6678:$V11929)+$V11930/2</f>
        <v>0.89711099903063785</v>
      </c>
      <c r="U11930" s="6">
        <v>10.12612</v>
      </c>
      <c r="V11930" s="7">
        <f t="shared" si="934"/>
        <v>2.0486633167011951E-4</v>
      </c>
    </row>
    <row r="11931" spans="1:22" x14ac:dyDescent="0.15">
      <c r="A11931" t="s">
        <v>1</v>
      </c>
      <c r="B11931">
        <f t="shared" si="931"/>
        <v>-1.2663693203841295</v>
      </c>
      <c r="C11931">
        <v>-1.7915000000000001</v>
      </c>
      <c r="D11931">
        <f t="shared" si="932"/>
        <v>5254</v>
      </c>
      <c r="E11931" s="4">
        <f t="shared" si="933"/>
        <v>0.10269044473321876</v>
      </c>
      <c r="F11931">
        <f t="shared" si="930"/>
        <v>0.10269044473321887</v>
      </c>
      <c r="G11931">
        <f t="shared" si="930"/>
        <v>3.6606547300937146E-2</v>
      </c>
      <c r="S11931" s="3">
        <v>-1.7915000000000001</v>
      </c>
      <c r="T11931" s="10">
        <f>SUM($V$6678:$V11930)+$V11931/2</f>
        <v>0.89730955526678124</v>
      </c>
      <c r="U11931" s="6">
        <v>9.5023300000000006</v>
      </c>
      <c r="V11931" s="7">
        <f t="shared" si="934"/>
        <v>1.9224614061643815E-4</v>
      </c>
    </row>
    <row r="11932" spans="1:22" x14ac:dyDescent="0.15">
      <c r="A11932" t="s">
        <v>1</v>
      </c>
      <c r="B11932">
        <f t="shared" si="931"/>
        <v>-1.2674037025073481</v>
      </c>
      <c r="C11932">
        <v>-1.7916000000000001</v>
      </c>
      <c r="D11932">
        <f t="shared" si="932"/>
        <v>5255</v>
      </c>
      <c r="E11932" s="4">
        <f t="shared" si="933"/>
        <v>0.10250548829609152</v>
      </c>
      <c r="F11932">
        <f t="shared" si="930"/>
        <v>0.1025054882960915</v>
      </c>
      <c r="G11932">
        <f t="shared" si="930"/>
        <v>3.6598531570205158E-2</v>
      </c>
      <c r="S11932" s="3">
        <v>-1.7916000000000001</v>
      </c>
      <c r="T11932" s="10">
        <f>SUM($V$6678:$V11931)+$V11932/2</f>
        <v>0.89749451170390848</v>
      </c>
      <c r="U11932" s="6">
        <v>8.7817000000000007</v>
      </c>
      <c r="V11932" s="7">
        <f t="shared" si="934"/>
        <v>1.7766673363810506E-4</v>
      </c>
    </row>
    <row r="11933" spans="1:22" x14ac:dyDescent="0.15">
      <c r="A11933" t="s">
        <v>1</v>
      </c>
      <c r="B11933">
        <f t="shared" si="931"/>
        <v>-1.2684339542945469</v>
      </c>
      <c r="C11933">
        <v>-1.7924</v>
      </c>
      <c r="D11933">
        <f t="shared" si="932"/>
        <v>5256</v>
      </c>
      <c r="E11933" s="4">
        <f t="shared" si="933"/>
        <v>0.10232151126461186</v>
      </c>
      <c r="F11933">
        <f t="shared" si="930"/>
        <v>0.10232151126461198</v>
      </c>
      <c r="G11933">
        <f t="shared" si="930"/>
        <v>3.6534457404380639E-2</v>
      </c>
      <c r="S11933" s="3">
        <v>-1.7924</v>
      </c>
      <c r="T11933" s="10">
        <f>SUM($V$6678:$V11932)+$V11933/2</f>
        <v>0.89767848873538814</v>
      </c>
      <c r="U11933" s="6">
        <v>9.4055099999999996</v>
      </c>
      <c r="V11933" s="7">
        <f t="shared" si="934"/>
        <v>1.9028732932126278E-4</v>
      </c>
    </row>
    <row r="11934" spans="1:22" x14ac:dyDescent="0.15">
      <c r="A11934" t="s">
        <v>1</v>
      </c>
      <c r="B11934">
        <f t="shared" si="931"/>
        <v>-1.2694422705621347</v>
      </c>
      <c r="C11934">
        <v>-1.7930999999999999</v>
      </c>
      <c r="D11934">
        <f t="shared" si="932"/>
        <v>5257</v>
      </c>
      <c r="E11934" s="4">
        <f t="shared" si="933"/>
        <v>0.10214168401188461</v>
      </c>
      <c r="F11934">
        <f t="shared" si="930"/>
        <v>0.1021416840118847</v>
      </c>
      <c r="G11934">
        <f t="shared" si="930"/>
        <v>3.6478467826407623E-2</v>
      </c>
      <c r="S11934" s="3">
        <v>-1.7930999999999999</v>
      </c>
      <c r="T11934" s="10">
        <f>SUM($V$6678:$V11933)+$V11934/2</f>
        <v>0.89785831598811539</v>
      </c>
      <c r="U11934" s="6">
        <v>8.3714700000000004</v>
      </c>
      <c r="V11934" s="7">
        <f t="shared" si="934"/>
        <v>1.6936717613325294E-4</v>
      </c>
    </row>
    <row r="11935" spans="1:22" x14ac:dyDescent="0.15">
      <c r="A11935" t="s">
        <v>1</v>
      </c>
      <c r="B11935">
        <f t="shared" si="931"/>
        <v>-1.2704601387654462</v>
      </c>
      <c r="C11935">
        <v>-1.7950999999999999</v>
      </c>
      <c r="D11935">
        <f t="shared" si="932"/>
        <v>5258</v>
      </c>
      <c r="E11935" s="4">
        <f t="shared" si="933"/>
        <v>0.10196038653795492</v>
      </c>
      <c r="F11935">
        <f t="shared" si="930"/>
        <v>0.10196038653795485</v>
      </c>
      <c r="G11935">
        <f t="shared" si="930"/>
        <v>3.6318884391051111E-2</v>
      </c>
      <c r="S11935" s="3">
        <v>-1.7950999999999999</v>
      </c>
      <c r="T11935" s="10">
        <f>SUM($V$6678:$V11934)+$V11935/2</f>
        <v>0.89803961346204508</v>
      </c>
      <c r="U11935" s="6">
        <v>9.5508500000000005</v>
      </c>
      <c r="V11935" s="7">
        <f t="shared" si="934"/>
        <v>1.9322777172614593E-4</v>
      </c>
    </row>
    <row r="11936" spans="1:22" x14ac:dyDescent="0.15">
      <c r="A11936" t="s">
        <v>1</v>
      </c>
      <c r="B11936">
        <f t="shared" si="931"/>
        <v>-1.2716057410210031</v>
      </c>
      <c r="C11936">
        <v>-1.7970999999999999</v>
      </c>
      <c r="D11936">
        <f t="shared" si="932"/>
        <v>5259</v>
      </c>
      <c r="E11936" s="4">
        <f t="shared" si="933"/>
        <v>0.10175661796605429</v>
      </c>
      <c r="F11936">
        <f t="shared" si="930"/>
        <v>0.10175661796605433</v>
      </c>
      <c r="G11936">
        <f t="shared" si="930"/>
        <v>3.6159872864705365E-2</v>
      </c>
      <c r="S11936" s="3">
        <v>-1.7970999999999999</v>
      </c>
      <c r="T11936" s="10">
        <f>SUM($V$6678:$V11935)+$V11936/2</f>
        <v>0.89824338203394571</v>
      </c>
      <c r="U11936" s="6">
        <v>10.59287</v>
      </c>
      <c r="V11936" s="7">
        <f t="shared" si="934"/>
        <v>2.1430937207523302E-4</v>
      </c>
    </row>
    <row r="11937" spans="1:22" x14ac:dyDescent="0.15">
      <c r="A11937" t="s">
        <v>1</v>
      </c>
      <c r="B11937">
        <f t="shared" si="931"/>
        <v>-1.2726477454660845</v>
      </c>
      <c r="C11937">
        <v>-1.7974000000000001</v>
      </c>
      <c r="D11937">
        <f t="shared" si="932"/>
        <v>5260</v>
      </c>
      <c r="E11937" s="4">
        <f t="shared" si="933"/>
        <v>0.1015715339694846</v>
      </c>
      <c r="F11937">
        <f t="shared" si="930"/>
        <v>0.10157153396948461</v>
      </c>
      <c r="G11937">
        <f t="shared" si="930"/>
        <v>3.6136070375383453E-2</v>
      </c>
      <c r="S11937" s="3">
        <v>-1.7974000000000001</v>
      </c>
      <c r="T11937" s="10">
        <f>SUM($V$6678:$V11936)+$V11937/2</f>
        <v>0.8984284660305154</v>
      </c>
      <c r="U11937" s="6">
        <v>7.7037699999999996</v>
      </c>
      <c r="V11937" s="7">
        <f t="shared" si="934"/>
        <v>1.5585862106417032E-4</v>
      </c>
    </row>
    <row r="11938" spans="1:22" x14ac:dyDescent="0.15">
      <c r="A11938" t="s">
        <v>1</v>
      </c>
      <c r="B11938">
        <f t="shared" si="931"/>
        <v>-1.2740776662922819</v>
      </c>
      <c r="C11938">
        <v>-1.7983</v>
      </c>
      <c r="D11938">
        <f t="shared" si="932"/>
        <v>5261</v>
      </c>
      <c r="E11938" s="4">
        <f t="shared" si="933"/>
        <v>0.10131794630372049</v>
      </c>
      <c r="F11938">
        <f t="shared" si="930"/>
        <v>0.10131794630372049</v>
      </c>
      <c r="G11938">
        <f t="shared" si="930"/>
        <v>3.6064739876220185E-2</v>
      </c>
      <c r="S11938" s="3">
        <v>-1.7983</v>
      </c>
      <c r="T11938" s="10">
        <f>SUM($V$6678:$V11937)+$V11938/2</f>
        <v>0.89868205369627951</v>
      </c>
      <c r="U11938" s="6">
        <v>17.36486</v>
      </c>
      <c r="V11938" s="7">
        <f t="shared" si="934"/>
        <v>3.5131671046414531E-4</v>
      </c>
    </row>
    <row r="11939" spans="1:22" x14ac:dyDescent="0.15">
      <c r="A11939" t="s">
        <v>1</v>
      </c>
      <c r="B11939">
        <f t="shared" si="931"/>
        <v>-1.275561706442162</v>
      </c>
      <c r="C11939">
        <v>-1.7996000000000001</v>
      </c>
      <c r="D11939">
        <f t="shared" si="932"/>
        <v>5262</v>
      </c>
      <c r="E11939" s="4">
        <f t="shared" si="933"/>
        <v>0.10105524901223972</v>
      </c>
      <c r="F11939">
        <f t="shared" si="930"/>
        <v>0.10105524901223957</v>
      </c>
      <c r="G11939">
        <f t="shared" si="930"/>
        <v>3.5961910546955356E-2</v>
      </c>
      <c r="S11939" s="3">
        <v>-1.7996000000000001</v>
      </c>
      <c r="T11939" s="10">
        <f>SUM($V$6678:$V11938)+$V11939/2</f>
        <v>0.89894475098776028</v>
      </c>
      <c r="U11939" s="6">
        <v>8.6043099999999999</v>
      </c>
      <c r="V11939" s="7">
        <f t="shared" si="934"/>
        <v>1.7407787249731644E-4</v>
      </c>
    </row>
    <row r="11940" spans="1:22" x14ac:dyDescent="0.15">
      <c r="A11940" t="s">
        <v>1</v>
      </c>
      <c r="B11940">
        <f t="shared" si="931"/>
        <v>-1.2764114579741841</v>
      </c>
      <c r="C11940">
        <v>-1.7997000000000001</v>
      </c>
      <c r="D11940">
        <f t="shared" si="932"/>
        <v>5263</v>
      </c>
      <c r="E11940" s="4">
        <f t="shared" si="933"/>
        <v>0.10090505398995642</v>
      </c>
      <c r="F11940">
        <f t="shared" si="930"/>
        <v>0.10090505398995629</v>
      </c>
      <c r="G11940">
        <f t="shared" si="930"/>
        <v>3.5954010556174712E-2</v>
      </c>
      <c r="S11940" s="3">
        <v>-1.7997000000000001</v>
      </c>
      <c r="T11940" s="10">
        <f>SUM($V$6678:$V11939)+$V11940/2</f>
        <v>0.89909494601004358</v>
      </c>
      <c r="U11940" s="6">
        <v>6.2433500000000004</v>
      </c>
      <c r="V11940" s="7">
        <f t="shared" si="934"/>
        <v>1.2631217206912821E-4</v>
      </c>
    </row>
    <row r="11941" spans="1:22" x14ac:dyDescent="0.15">
      <c r="A11941" t="s">
        <v>1</v>
      </c>
      <c r="B11941">
        <f t="shared" si="931"/>
        <v>-1.2771900497889901</v>
      </c>
      <c r="C11941">
        <v>-1.8006</v>
      </c>
      <c r="D11941">
        <f t="shared" si="932"/>
        <v>5264</v>
      </c>
      <c r="E11941" s="4">
        <f t="shared" si="933"/>
        <v>0.10076757950683701</v>
      </c>
      <c r="F11941">
        <f t="shared" si="930"/>
        <v>0.10076757950683697</v>
      </c>
      <c r="G11941">
        <f t="shared" si="930"/>
        <v>3.5882974591430208E-2</v>
      </c>
      <c r="S11941" s="3">
        <v>-1.8006</v>
      </c>
      <c r="T11941" s="10">
        <f>SUM($V$6678:$V11940)+$V11941/2</f>
        <v>0.89923242049316299</v>
      </c>
      <c r="U11941" s="6">
        <v>7.3468099999999996</v>
      </c>
      <c r="V11941" s="7">
        <f t="shared" si="934"/>
        <v>1.4863679416966721E-4</v>
      </c>
    </row>
    <row r="11942" spans="1:22" x14ac:dyDescent="0.15">
      <c r="A11942" t="s">
        <v>1</v>
      </c>
      <c r="B11942">
        <f t="shared" si="931"/>
        <v>-1.27847401115487</v>
      </c>
      <c r="C11942">
        <v>-1.8031999999999999</v>
      </c>
      <c r="D11942">
        <f t="shared" si="932"/>
        <v>5265</v>
      </c>
      <c r="E11942" s="4">
        <f t="shared" si="933"/>
        <v>0.10054117130878848</v>
      </c>
      <c r="F11942">
        <f t="shared" si="930"/>
        <v>0.10054117130878854</v>
      </c>
      <c r="G11942">
        <f t="shared" si="930"/>
        <v>3.5678405245344338E-2</v>
      </c>
      <c r="S11942" s="3">
        <v>-1.8031999999999999</v>
      </c>
      <c r="T11942" s="10">
        <f>SUM($V$6678:$V11941)+$V11942/2</f>
        <v>0.89945882869121152</v>
      </c>
      <c r="U11942" s="6">
        <v>15.03497</v>
      </c>
      <c r="V11942" s="7">
        <f t="shared" si="934"/>
        <v>3.0417960192751978E-4</v>
      </c>
    </row>
    <row r="11943" spans="1:22" x14ac:dyDescent="0.15">
      <c r="A11943" t="s">
        <v>1</v>
      </c>
      <c r="B11943">
        <f t="shared" si="931"/>
        <v>-1.2802402232404779</v>
      </c>
      <c r="C11943">
        <v>-1.8038000000000001</v>
      </c>
      <c r="D11943">
        <f t="shared" si="932"/>
        <v>5266</v>
      </c>
      <c r="E11943" s="4">
        <f t="shared" si="933"/>
        <v>0.10023033180915175</v>
      </c>
      <c r="F11943">
        <f t="shared" si="930"/>
        <v>0.10023033180915164</v>
      </c>
      <c r="G11943">
        <f t="shared" si="930"/>
        <v>3.5631332930601931E-2</v>
      </c>
      <c r="S11943" s="3">
        <v>-1.8038000000000001</v>
      </c>
      <c r="T11943" s="10">
        <f>SUM($V$6678:$V11942)+$V11943/2</f>
        <v>0.89976966819084825</v>
      </c>
      <c r="U11943" s="6">
        <v>15.693339999999999</v>
      </c>
      <c r="V11943" s="7">
        <f t="shared" si="934"/>
        <v>3.1749939734586921E-4</v>
      </c>
    </row>
    <row r="11944" spans="1:22" x14ac:dyDescent="0.15">
      <c r="A11944" t="s">
        <v>1</v>
      </c>
      <c r="B11944">
        <f t="shared" si="931"/>
        <v>-1.2816185697049904</v>
      </c>
      <c r="C11944">
        <v>-1.8044</v>
      </c>
      <c r="D11944">
        <f t="shared" si="932"/>
        <v>5267</v>
      </c>
      <c r="E11944" s="4">
        <f t="shared" si="933"/>
        <v>9.9988241386486987E-2</v>
      </c>
      <c r="F11944">
        <f t="shared" si="930"/>
        <v>9.9988241386486917E-2</v>
      </c>
      <c r="G11944">
        <f t="shared" si="930"/>
        <v>3.5584311533724149E-2</v>
      </c>
      <c r="S11944" s="3">
        <v>-1.8044</v>
      </c>
      <c r="T11944" s="10">
        <f>SUM($V$6678:$V11943)+$V11944/2</f>
        <v>0.90001175861351301</v>
      </c>
      <c r="U11944" s="6">
        <v>8.2387200000000007</v>
      </c>
      <c r="V11944" s="7">
        <f t="shared" si="934"/>
        <v>1.6668144798375359E-4</v>
      </c>
    </row>
    <row r="11945" spans="1:22" x14ac:dyDescent="0.15">
      <c r="A11945" t="s">
        <v>1</v>
      </c>
      <c r="B11945">
        <f t="shared" si="931"/>
        <v>-1.28269790695388</v>
      </c>
      <c r="C11945">
        <v>-1.8048999999999999</v>
      </c>
      <c r="D11945">
        <f t="shared" si="932"/>
        <v>5268</v>
      </c>
      <c r="E11945" s="4">
        <f t="shared" si="933"/>
        <v>9.9798966743587791E-2</v>
      </c>
      <c r="F11945">
        <f t="shared" si="930"/>
        <v>9.9798966743587569E-2</v>
      </c>
      <c r="G11945">
        <f t="shared" si="930"/>
        <v>3.5545165904380394E-2</v>
      </c>
      <c r="S11945" s="3">
        <v>-1.8048999999999999</v>
      </c>
      <c r="T11945" s="10">
        <f>SUM($V$6678:$V11944)+$V11945/2</f>
        <v>0.90020103325641221</v>
      </c>
      <c r="U11945" s="6">
        <v>10.472189999999999</v>
      </c>
      <c r="V11945" s="7">
        <f t="shared" si="934"/>
        <v>2.1186783781473146E-4</v>
      </c>
    </row>
    <row r="11946" spans="1:22" x14ac:dyDescent="0.15">
      <c r="A11946" t="s">
        <v>1</v>
      </c>
      <c r="B11946">
        <f t="shared" si="931"/>
        <v>-1.2837270166730648</v>
      </c>
      <c r="C11946">
        <v>-1.8053999999999999</v>
      </c>
      <c r="D11946">
        <f t="shared" si="932"/>
        <v>5269</v>
      </c>
      <c r="E11946" s="4">
        <f t="shared" si="933"/>
        <v>9.9618743965547374E-2</v>
      </c>
      <c r="F11946">
        <f t="shared" si="930"/>
        <v>9.9618743965547374E-2</v>
      </c>
      <c r="G11946">
        <f t="shared" si="930"/>
        <v>3.5506055586073497E-2</v>
      </c>
      <c r="S11946" s="3">
        <v>-1.8053999999999999</v>
      </c>
      <c r="T11946" s="10">
        <f>SUM($V$6678:$V11945)+$V11946/2</f>
        <v>0.90038125603445263</v>
      </c>
      <c r="U11946" s="6">
        <v>7.34389</v>
      </c>
      <c r="V11946" s="7">
        <f t="shared" si="934"/>
        <v>1.4857771826611515E-4</v>
      </c>
    </row>
    <row r="11947" spans="1:22" x14ac:dyDescent="0.15">
      <c r="A11947" t="s">
        <v>1</v>
      </c>
      <c r="B11947">
        <f t="shared" si="931"/>
        <v>-1.28455541207553</v>
      </c>
      <c r="C11947">
        <v>-1.8064</v>
      </c>
      <c r="D11947">
        <f t="shared" si="932"/>
        <v>5270</v>
      </c>
      <c r="E11947" s="4">
        <f t="shared" si="933"/>
        <v>9.9473844126906852E-2</v>
      </c>
      <c r="F11947">
        <f t="shared" si="930"/>
        <v>9.9473844126906755E-2</v>
      </c>
      <c r="G11947">
        <f t="shared" si="930"/>
        <v>3.542794079423927E-2</v>
      </c>
      <c r="S11947" s="3">
        <v>-1.8064</v>
      </c>
      <c r="T11947" s="10">
        <f>SUM($V$6678:$V11946)+$V11947/2</f>
        <v>0.90052615587309315</v>
      </c>
      <c r="U11947" s="6">
        <v>6.9803100000000002</v>
      </c>
      <c r="V11947" s="7">
        <f t="shared" si="934"/>
        <v>1.4122195901492891E-4</v>
      </c>
    </row>
    <row r="11948" spans="1:22" x14ac:dyDescent="0.15">
      <c r="A11948" t="s">
        <v>1</v>
      </c>
      <c r="B11948">
        <f t="shared" si="931"/>
        <v>-1.2859113431196965</v>
      </c>
      <c r="C11948">
        <v>-1.8066</v>
      </c>
      <c r="D11948">
        <f t="shared" si="932"/>
        <v>5271</v>
      </c>
      <c r="E11948" s="4">
        <f t="shared" si="933"/>
        <v>9.9237002254337625E-2</v>
      </c>
      <c r="F11948">
        <f t="shared" si="930"/>
        <v>9.9237002254337445E-2</v>
      </c>
      <c r="G11948">
        <f t="shared" si="930"/>
        <v>3.541233475902552E-2</v>
      </c>
      <c r="S11948" s="3">
        <v>-1.8066</v>
      </c>
      <c r="T11948" s="10">
        <f>SUM($V$6678:$V11947)+$V11948/2</f>
        <v>0.90076299774566237</v>
      </c>
      <c r="U11948" s="6">
        <v>16.4329</v>
      </c>
      <c r="V11948" s="7">
        <f t="shared" si="934"/>
        <v>3.3246178612359985E-4</v>
      </c>
    </row>
    <row r="11949" spans="1:22" x14ac:dyDescent="0.15">
      <c r="A11949" t="s">
        <v>1</v>
      </c>
      <c r="B11949">
        <f t="shared" si="931"/>
        <v>-1.2873225374227708</v>
      </c>
      <c r="C11949">
        <v>-1.8067</v>
      </c>
      <c r="D11949">
        <f t="shared" si="932"/>
        <v>5272</v>
      </c>
      <c r="E11949" s="4">
        <f t="shared" si="933"/>
        <v>9.899094565354527E-2</v>
      </c>
      <c r="F11949">
        <f t="shared" si="930"/>
        <v>9.8990945653545215E-2</v>
      </c>
      <c r="G11949">
        <f t="shared" si="930"/>
        <v>3.5404533855664715E-2</v>
      </c>
      <c r="S11949" s="3">
        <v>-1.8067</v>
      </c>
      <c r="T11949" s="10">
        <f>SUM($V$6678:$V11948)+$V11949/2</f>
        <v>0.90100905434645473</v>
      </c>
      <c r="U11949" s="6">
        <v>7.8912399999999998</v>
      </c>
      <c r="V11949" s="7">
        <f t="shared" si="934"/>
        <v>1.5965141546105653E-4</v>
      </c>
    </row>
    <row r="11950" spans="1:22" x14ac:dyDescent="0.15">
      <c r="A11950" t="s">
        <v>1</v>
      </c>
      <c r="B11950">
        <f t="shared" si="931"/>
        <v>-1.2882597519982828</v>
      </c>
      <c r="C11950">
        <v>-1.8075000000000001</v>
      </c>
      <c r="D11950">
        <f t="shared" si="932"/>
        <v>5273</v>
      </c>
      <c r="E11950" s="4">
        <f t="shared" si="933"/>
        <v>9.8827779221822953E-2</v>
      </c>
      <c r="F11950">
        <f t="shared" si="930"/>
        <v>9.8827779221822912E-2</v>
      </c>
      <c r="G11950">
        <f t="shared" si="930"/>
        <v>3.5342177347372106E-2</v>
      </c>
      <c r="S11950" s="3">
        <v>-1.8075000000000001</v>
      </c>
      <c r="T11950" s="10">
        <f>SUM($V$6678:$V11949)+$V11950/2</f>
        <v>0.90117222077817705</v>
      </c>
      <c r="U11950" s="6">
        <v>8.2387200000000007</v>
      </c>
      <c r="V11950" s="7">
        <f t="shared" si="934"/>
        <v>1.6668144798375359E-4</v>
      </c>
    </row>
    <row r="11951" spans="1:22" x14ac:dyDescent="0.15">
      <c r="A11951" t="s">
        <v>1</v>
      </c>
      <c r="B11951">
        <f t="shared" si="931"/>
        <v>-1.2892970245334945</v>
      </c>
      <c r="C11951">
        <v>-1.8077000000000001</v>
      </c>
      <c r="D11951">
        <f t="shared" si="932"/>
        <v>5274</v>
      </c>
      <c r="E11951" s="4">
        <f t="shared" si="933"/>
        <v>9.8647422511425886E-2</v>
      </c>
      <c r="F11951">
        <f t="shared" si="930"/>
        <v>9.8647422511425734E-2</v>
      </c>
      <c r="G11951">
        <f t="shared" si="930"/>
        <v>3.532660230232218E-2</v>
      </c>
      <c r="S11951" s="3">
        <v>-1.8077000000000001</v>
      </c>
      <c r="T11951" s="10">
        <f>SUM($V$6678:$V11950)+$V11951/2</f>
        <v>0.90135257748857411</v>
      </c>
      <c r="U11951" s="6">
        <v>9.5906000000000002</v>
      </c>
      <c r="V11951" s="7">
        <f t="shared" si="934"/>
        <v>1.940319728104593E-4</v>
      </c>
    </row>
    <row r="11952" spans="1:22" x14ac:dyDescent="0.15">
      <c r="A11952" t="s">
        <v>1</v>
      </c>
      <c r="B11952">
        <f t="shared" si="931"/>
        <v>-1.2903921496705497</v>
      </c>
      <c r="C11952">
        <v>-1.8080000000000001</v>
      </c>
      <c r="D11952">
        <f t="shared" si="932"/>
        <v>5275</v>
      </c>
      <c r="E11952" s="4">
        <f t="shared" si="933"/>
        <v>9.845726820404499E-2</v>
      </c>
      <c r="F11952">
        <f t="shared" si="930"/>
        <v>9.8457268204044907E-2</v>
      </c>
      <c r="G11952">
        <f t="shared" si="930"/>
        <v>3.5303250290525771E-2</v>
      </c>
      <c r="S11952" s="3">
        <v>-1.8080000000000001</v>
      </c>
      <c r="T11952" s="10">
        <f>SUM($V$6678:$V11951)+$V11952/2</f>
        <v>0.90154273179595501</v>
      </c>
      <c r="U11952" s="6">
        <v>9.2072699999999994</v>
      </c>
      <c r="V11952" s="7">
        <f t="shared" si="934"/>
        <v>1.8627664195134376E-4</v>
      </c>
    </row>
    <row r="11953" spans="1:22" x14ac:dyDescent="0.15">
      <c r="A11953" t="s">
        <v>1</v>
      </c>
      <c r="B11953">
        <f t="shared" si="931"/>
        <v>-1.2915129762842645</v>
      </c>
      <c r="C11953">
        <v>-1.8084</v>
      </c>
      <c r="D11953">
        <f t="shared" si="932"/>
        <v>5276</v>
      </c>
      <c r="E11953" s="4">
        <f t="shared" si="933"/>
        <v>9.8262929218619344E-2</v>
      </c>
      <c r="F11953">
        <f t="shared" si="930"/>
        <v>9.8262929218619385E-2</v>
      </c>
      <c r="G11953">
        <f t="shared" si="930"/>
        <v>3.5272133971501453E-2</v>
      </c>
      <c r="S11953" s="3">
        <v>-1.8084</v>
      </c>
      <c r="T11953" s="10">
        <f>SUM($V$6678:$V11952)+$V11953/2</f>
        <v>0.90173707078138066</v>
      </c>
      <c r="U11953" s="6">
        <v>10.00428</v>
      </c>
      <c r="V11953" s="7">
        <f t="shared" si="934"/>
        <v>2.0240132889998765E-4</v>
      </c>
    </row>
    <row r="11954" spans="1:22" x14ac:dyDescent="0.15">
      <c r="A11954" t="s">
        <v>1</v>
      </c>
      <c r="B11954">
        <f t="shared" si="931"/>
        <v>-1.2925503055381473</v>
      </c>
      <c r="C11954">
        <v>-1.8099000000000001</v>
      </c>
      <c r="D11954">
        <f t="shared" si="932"/>
        <v>5277</v>
      </c>
      <c r="E11954" s="4">
        <f t="shared" si="933"/>
        <v>9.8083318240347106E-2</v>
      </c>
      <c r="F11954">
        <f t="shared" si="930"/>
        <v>9.8083318240347009E-2</v>
      </c>
      <c r="G11954">
        <f t="shared" si="930"/>
        <v>3.5155648074985155E-2</v>
      </c>
      <c r="S11954" s="3">
        <v>-1.8099000000000001</v>
      </c>
      <c r="T11954" s="10">
        <f>SUM($V$6678:$V11953)+$V11954/2</f>
        <v>0.90191668175965289</v>
      </c>
      <c r="U11954" s="6">
        <v>7.7513199999999998</v>
      </c>
      <c r="V11954" s="7">
        <f t="shared" si="934"/>
        <v>1.5682062764427347E-4</v>
      </c>
    </row>
    <row r="11955" spans="1:22" x14ac:dyDescent="0.15">
      <c r="A11955" t="s">
        <v>1</v>
      </c>
      <c r="B11955">
        <f t="shared" si="931"/>
        <v>-1.2935011229737008</v>
      </c>
      <c r="C11955">
        <v>-1.8104</v>
      </c>
      <c r="D11955">
        <f t="shared" si="932"/>
        <v>5278</v>
      </c>
      <c r="E11955" s="4">
        <f t="shared" si="933"/>
        <v>9.7918897963034768E-2</v>
      </c>
      <c r="F11955">
        <f t="shared" si="930"/>
        <v>9.7918897963034685E-2</v>
      </c>
      <c r="G11955">
        <f t="shared" si="930"/>
        <v>3.5116889652847046E-2</v>
      </c>
      <c r="S11955" s="3">
        <v>-1.8104</v>
      </c>
      <c r="T11955" s="10">
        <f>SUM($V$6678:$V11954)+$V11955/2</f>
        <v>0.90208110203696523</v>
      </c>
      <c r="U11955" s="6">
        <v>8.5025899999999996</v>
      </c>
      <c r="V11955" s="7">
        <f t="shared" si="934"/>
        <v>1.72019926980427E-4</v>
      </c>
    </row>
    <row r="11956" spans="1:22" x14ac:dyDescent="0.15">
      <c r="A11956" t="s">
        <v>1</v>
      </c>
      <c r="B11956">
        <f t="shared" si="931"/>
        <v>-1.2944847110168209</v>
      </c>
      <c r="C11956">
        <v>-1.8112999999999999</v>
      </c>
      <c r="D11956">
        <f t="shared" si="932"/>
        <v>5279</v>
      </c>
      <c r="E11956" s="4">
        <f t="shared" si="933"/>
        <v>9.774902348269543E-2</v>
      </c>
      <c r="F11956">
        <f t="shared" si="930"/>
        <v>9.7749023482695332E-2</v>
      </c>
      <c r="G11956">
        <f t="shared" si="930"/>
        <v>3.5047212850162594E-2</v>
      </c>
      <c r="S11956" s="3">
        <v>-1.8112999999999999</v>
      </c>
      <c r="T11956" s="10">
        <f>SUM($V$6678:$V11955)+$V11956/2</f>
        <v>0.90225097651730457</v>
      </c>
      <c r="U11956" s="6">
        <v>8.2904999999999998</v>
      </c>
      <c r="V11956" s="7">
        <f t="shared" si="934"/>
        <v>1.6772903369811199E-4</v>
      </c>
    </row>
    <row r="11957" spans="1:22" x14ac:dyDescent="0.15">
      <c r="A11957" t="s">
        <v>1</v>
      </c>
      <c r="B11957">
        <f t="shared" si="931"/>
        <v>-1.2954695530003089</v>
      </c>
      <c r="C11957">
        <v>-1.8125</v>
      </c>
      <c r="D11957">
        <f t="shared" si="932"/>
        <v>5280</v>
      </c>
      <c r="E11957" s="4">
        <f t="shared" si="933"/>
        <v>9.7579149002356202E-2</v>
      </c>
      <c r="F11957">
        <f t="shared" si="930"/>
        <v>9.7579149002356091E-2</v>
      </c>
      <c r="G11957">
        <f t="shared" si="930"/>
        <v>3.4954486968234728E-2</v>
      </c>
      <c r="S11957" s="3">
        <v>-1.8125</v>
      </c>
      <c r="T11957" s="10">
        <f>SUM($V$6678:$V11956)+$V11957/2</f>
        <v>0.9024208509976438</v>
      </c>
      <c r="U11957" s="6">
        <v>8.5025899999999996</v>
      </c>
      <c r="V11957" s="7">
        <f t="shared" si="934"/>
        <v>1.72019926980427E-4</v>
      </c>
    </row>
    <row r="11958" spans="1:22" x14ac:dyDescent="0.15">
      <c r="A11958" t="s">
        <v>1</v>
      </c>
      <c r="B11958">
        <f t="shared" si="931"/>
        <v>-1.2965122075038102</v>
      </c>
      <c r="C11958">
        <v>-1.8133999999999999</v>
      </c>
      <c r="D11958">
        <f t="shared" si="932"/>
        <v>5281.5</v>
      </c>
      <c r="E11958" s="4">
        <f t="shared" si="933"/>
        <v>9.7399538529870822E-2</v>
      </c>
      <c r="F11958">
        <f t="shared" si="930"/>
        <v>9.7399538529870808E-2</v>
      </c>
      <c r="G11958">
        <f t="shared" si="930"/>
        <v>3.4885074781320427E-2</v>
      </c>
      <c r="S11958" s="3">
        <v>-1.8133999999999999</v>
      </c>
      <c r="T11958" s="10">
        <f>SUM($V$6678:$V11957)+$V11958/2</f>
        <v>0.90260046147012918</v>
      </c>
      <c r="U11958" s="6">
        <v>9.2529599999999999</v>
      </c>
      <c r="V11958" s="7">
        <f t="shared" si="934"/>
        <v>1.8720101799014321E-4</v>
      </c>
    </row>
    <row r="11959" spans="1:22" x14ac:dyDescent="0.15">
      <c r="A11959" t="s">
        <v>1</v>
      </c>
      <c r="B11959">
        <f t="shared" si="931"/>
        <v>-1.2976043570963398</v>
      </c>
      <c r="C11959">
        <v>-1.8133999999999999</v>
      </c>
      <c r="D11959">
        <f t="shared" si="932"/>
        <v>5281.5</v>
      </c>
      <c r="E11959" s="4">
        <f t="shared" si="933"/>
        <v>9.7211662084127237E-2</v>
      </c>
      <c r="F11959">
        <f t="shared" si="930"/>
        <v>9.7211662084127307E-2</v>
      </c>
      <c r="G11959">
        <f t="shared" si="930"/>
        <v>3.4885074781320427E-2</v>
      </c>
      <c r="S11959" s="3">
        <v>-1.8133999999999999</v>
      </c>
      <c r="T11959" s="10">
        <f>SUM($V$6678:$V11958)+$V11959/2</f>
        <v>0.90278833791587276</v>
      </c>
      <c r="U11959" s="6">
        <v>9.3197299999999998</v>
      </c>
      <c r="V11959" s="7">
        <f t="shared" si="934"/>
        <v>1.8855187349705146E-4</v>
      </c>
    </row>
    <row r="11960" spans="1:22" x14ac:dyDescent="0.15">
      <c r="A11960" t="s">
        <v>1</v>
      </c>
      <c r="B11960">
        <f t="shared" si="931"/>
        <v>-1.2985111095059683</v>
      </c>
      <c r="C11960">
        <v>-1.8153999999999999</v>
      </c>
      <c r="D11960">
        <f t="shared" si="932"/>
        <v>5283</v>
      </c>
      <c r="E11960" s="4">
        <f t="shared" si="933"/>
        <v>9.7055880646135573E-2</v>
      </c>
      <c r="F11960">
        <f t="shared" si="930"/>
        <v>9.7055880646135517E-2</v>
      </c>
      <c r="G11960">
        <f t="shared" si="930"/>
        <v>3.4731230546498508E-2</v>
      </c>
      <c r="S11960" s="3">
        <v>-1.8153999999999999</v>
      </c>
      <c r="T11960" s="10">
        <f>SUM($V$6678:$V11959)+$V11960/2</f>
        <v>0.90294411935386443</v>
      </c>
      <c r="U11960" s="6">
        <v>6.0801800000000004</v>
      </c>
      <c r="V11960" s="7">
        <f t="shared" si="934"/>
        <v>1.2301100248604868E-4</v>
      </c>
    </row>
    <row r="11961" spans="1:22" x14ac:dyDescent="0.15">
      <c r="A11961" t="s">
        <v>1</v>
      </c>
      <c r="B11961">
        <f t="shared" si="931"/>
        <v>-1.2992780614528121</v>
      </c>
      <c r="C11961">
        <v>-1.8160000000000001</v>
      </c>
      <c r="D11961">
        <f t="shared" si="932"/>
        <v>5284</v>
      </c>
      <c r="E11961" s="4">
        <f t="shared" si="933"/>
        <v>9.6924260241123217E-2</v>
      </c>
      <c r="F11961">
        <f t="shared" si="930"/>
        <v>9.6924260241123245E-2</v>
      </c>
      <c r="G11961">
        <f t="shared" si="930"/>
        <v>3.4685186065317321E-2</v>
      </c>
      <c r="S11961" s="3">
        <v>-1.8160000000000001</v>
      </c>
      <c r="T11961" s="10">
        <f>SUM($V$6678:$V11960)+$V11961/2</f>
        <v>0.90307573975887678</v>
      </c>
      <c r="U11961" s="6">
        <v>6.9312699999999996</v>
      </c>
      <c r="V11961" s="7">
        <f t="shared" si="934"/>
        <v>1.4022980753883513E-4</v>
      </c>
    </row>
    <row r="11962" spans="1:22" x14ac:dyDescent="0.15">
      <c r="A11962" t="s">
        <v>1</v>
      </c>
      <c r="B11962">
        <f t="shared" si="931"/>
        <v>-1.3000456284745108</v>
      </c>
      <c r="C11962">
        <v>-1.8187</v>
      </c>
      <c r="D11962">
        <f t="shared" si="932"/>
        <v>5285</v>
      </c>
      <c r="E11962" s="4">
        <f t="shared" si="933"/>
        <v>9.6792665530082589E-2</v>
      </c>
      <c r="F11962">
        <f t="shared" si="930"/>
        <v>9.6792665530082631E-2</v>
      </c>
      <c r="G11962">
        <f t="shared" si="930"/>
        <v>3.4478605866913127E-2</v>
      </c>
      <c r="S11962" s="3">
        <v>-1.8187</v>
      </c>
      <c r="T11962" s="10">
        <f>SUM($V$6678:$V11961)+$V11962/2</f>
        <v>0.90320733446991741</v>
      </c>
      <c r="U11962" s="6">
        <v>6.0776399999999997</v>
      </c>
      <c r="V11962" s="7">
        <f t="shared" si="934"/>
        <v>1.2295961454254789E-4</v>
      </c>
    </row>
    <row r="11963" spans="1:22" x14ac:dyDescent="0.15">
      <c r="A11963" t="s">
        <v>1</v>
      </c>
      <c r="B11963">
        <f t="shared" si="931"/>
        <v>-1.3008493293509535</v>
      </c>
      <c r="C11963">
        <v>-1.8198000000000001</v>
      </c>
      <c r="D11963">
        <f t="shared" si="932"/>
        <v>5286</v>
      </c>
      <c r="E11963" s="4">
        <f t="shared" si="933"/>
        <v>9.665501655050146E-2</v>
      </c>
      <c r="F11963">
        <f t="shared" si="930"/>
        <v>9.6655016550501516E-2</v>
      </c>
      <c r="G11963">
        <f t="shared" si="930"/>
        <v>3.4394733872479141E-2</v>
      </c>
      <c r="S11963" s="3">
        <v>-1.8198000000000001</v>
      </c>
      <c r="T11963" s="10">
        <f>SUM($V$6678:$V11962)+$V11963/2</f>
        <v>0.90334498344949854</v>
      </c>
      <c r="U11963" s="6">
        <v>7.5297700000000001</v>
      </c>
      <c r="V11963" s="7">
        <f t="shared" si="934"/>
        <v>1.523383446196288E-4</v>
      </c>
    </row>
    <row r="11964" spans="1:22" x14ac:dyDescent="0.15">
      <c r="A11964" t="s">
        <v>1</v>
      </c>
      <c r="B11964">
        <f t="shared" si="931"/>
        <v>-1.3017008890146775</v>
      </c>
      <c r="C11964">
        <v>-1.821</v>
      </c>
      <c r="D11964">
        <f t="shared" si="932"/>
        <v>5287.5</v>
      </c>
      <c r="E11964" s="4">
        <f t="shared" si="933"/>
        <v>9.6509327785539334E-2</v>
      </c>
      <c r="F11964">
        <f t="shared" si="930"/>
        <v>9.6509327785539306E-2</v>
      </c>
      <c r="G11964">
        <f t="shared" si="930"/>
        <v>3.430342843322904E-2</v>
      </c>
      <c r="S11964" s="3">
        <v>-1.821</v>
      </c>
      <c r="T11964" s="10">
        <f>SUM($V$6678:$V11963)+$V11964/2</f>
        <v>0.90349067221446067</v>
      </c>
      <c r="U11964" s="6">
        <v>6.87242</v>
      </c>
      <c r="V11964" s="7">
        <f t="shared" si="934"/>
        <v>1.3903918530457497E-4</v>
      </c>
    </row>
    <row r="11965" spans="1:22" x14ac:dyDescent="0.15">
      <c r="A11965" t="s">
        <v>1</v>
      </c>
      <c r="B11965">
        <f t="shared" si="931"/>
        <v>-1.3025144627123326</v>
      </c>
      <c r="C11965">
        <v>-1.821</v>
      </c>
      <c r="D11965">
        <f t="shared" si="932"/>
        <v>5287.5</v>
      </c>
      <c r="E11965" s="4">
        <f t="shared" si="933"/>
        <v>9.6370288600234777E-2</v>
      </c>
      <c r="F11965">
        <f t="shared" si="930"/>
        <v>9.6370288600234777E-2</v>
      </c>
      <c r="G11965">
        <f t="shared" si="930"/>
        <v>3.430342843322904E-2</v>
      </c>
      <c r="S11965" s="3">
        <v>-1.821</v>
      </c>
      <c r="T11965" s="10">
        <f>SUM($V$6678:$V11964)+$V11965/2</f>
        <v>0.90362971139976522</v>
      </c>
      <c r="U11965" s="6">
        <v>6.87242</v>
      </c>
      <c r="V11965" s="7">
        <f t="shared" si="934"/>
        <v>1.3903918530457497E-4</v>
      </c>
    </row>
    <row r="11966" spans="1:22" x14ac:dyDescent="0.15">
      <c r="A11966" t="s">
        <v>1</v>
      </c>
      <c r="B11966">
        <f t="shared" si="931"/>
        <v>-1.3033768759361695</v>
      </c>
      <c r="C11966">
        <v>-1.8210999999999999</v>
      </c>
      <c r="D11966">
        <f t="shared" si="932"/>
        <v>5289</v>
      </c>
      <c r="E11966" s="4">
        <f t="shared" si="933"/>
        <v>9.6223063558308231E-2</v>
      </c>
      <c r="F11966">
        <f t="shared" si="930"/>
        <v>9.6223063558308106E-2</v>
      </c>
      <c r="G11966">
        <f t="shared" si="930"/>
        <v>3.4295828647126471E-2</v>
      </c>
      <c r="S11966" s="3">
        <v>-1.8210999999999999</v>
      </c>
      <c r="T11966" s="10">
        <f>SUM($V$6678:$V11965)+$V11966/2</f>
        <v>0.90377693644169177</v>
      </c>
      <c r="U11966" s="6">
        <v>7.6816399999999998</v>
      </c>
      <c r="V11966" s="7">
        <f t="shared" si="934"/>
        <v>1.5541089854855135E-4</v>
      </c>
    </row>
    <row r="11967" spans="1:22" x14ac:dyDescent="0.15">
      <c r="A11967" t="s">
        <v>1</v>
      </c>
      <c r="B11967">
        <f t="shared" si="931"/>
        <v>-1.3042376996289042</v>
      </c>
      <c r="C11967">
        <v>-1.8232999999999999</v>
      </c>
      <c r="D11967">
        <f t="shared" si="932"/>
        <v>5290</v>
      </c>
      <c r="E11967" s="4">
        <f t="shared" si="933"/>
        <v>9.6076274808114648E-2</v>
      </c>
      <c r="F11967">
        <f t="shared" si="930"/>
        <v>9.6076274808114565E-2</v>
      </c>
      <c r="G11967">
        <f t="shared" si="930"/>
        <v>3.4128983160542421E-2</v>
      </c>
      <c r="S11967" s="3">
        <v>-1.8232999999999999</v>
      </c>
      <c r="T11967" s="10">
        <f>SUM($V$6678:$V11966)+$V11967/2</f>
        <v>0.90392372519188535</v>
      </c>
      <c r="U11967" s="6">
        <v>6.8292900000000003</v>
      </c>
      <c r="V11967" s="7">
        <f t="shared" si="934"/>
        <v>1.3816660183875269E-4</v>
      </c>
    </row>
    <row r="11968" spans="1:22" x14ac:dyDescent="0.15">
      <c r="A11968" t="s">
        <v>1</v>
      </c>
      <c r="B11968">
        <f t="shared" si="931"/>
        <v>-1.3051901530062513</v>
      </c>
      <c r="C11968">
        <v>-1.8234999999999999</v>
      </c>
      <c r="D11968">
        <f t="shared" si="932"/>
        <v>5291</v>
      </c>
      <c r="E11968" s="4">
        <f t="shared" si="933"/>
        <v>9.5914053186219594E-2</v>
      </c>
      <c r="F11968">
        <f t="shared" si="930"/>
        <v>9.5914053186219456E-2</v>
      </c>
      <c r="G11968">
        <f t="shared" si="930"/>
        <v>3.4113848537176097E-2</v>
      </c>
      <c r="S11968" s="3">
        <v>-1.8234999999999999</v>
      </c>
      <c r="T11968" s="10">
        <f>SUM($V$6678:$V11967)+$V11968/2</f>
        <v>0.90408594681378041</v>
      </c>
      <c r="U11968" s="6">
        <v>9.2072699999999994</v>
      </c>
      <c r="V11968" s="7">
        <f t="shared" si="934"/>
        <v>1.8627664195134376E-4</v>
      </c>
    </row>
    <row r="11969" spans="1:22" x14ac:dyDescent="0.15">
      <c r="A11969" t="s">
        <v>1</v>
      </c>
      <c r="B11969">
        <f t="shared" si="931"/>
        <v>-1.3060848332360926</v>
      </c>
      <c r="C11969">
        <v>-1.8236000000000001</v>
      </c>
      <c r="D11969">
        <f t="shared" si="932"/>
        <v>5292</v>
      </c>
      <c r="E11969" s="4">
        <f t="shared" si="933"/>
        <v>9.5761855045713551E-2</v>
      </c>
      <c r="F11969">
        <f t="shared" si="930"/>
        <v>9.5761855045713315E-2</v>
      </c>
      <c r="G11969">
        <f t="shared" si="930"/>
        <v>3.4106283295052407E-2</v>
      </c>
      <c r="S11969" s="3">
        <v>-1.8236000000000001</v>
      </c>
      <c r="T11969" s="10">
        <f>SUM($V$6678:$V11968)+$V11969/2</f>
        <v>0.90423814495428645</v>
      </c>
      <c r="U11969" s="6">
        <v>5.8384099999999997</v>
      </c>
      <c r="V11969" s="7">
        <f t="shared" si="934"/>
        <v>1.1811963906077968E-4</v>
      </c>
    </row>
    <row r="11970" spans="1:22" x14ac:dyDescent="0.15">
      <c r="A11970" t="s">
        <v>1</v>
      </c>
      <c r="B11970">
        <f t="shared" si="931"/>
        <v>-1.3071347084463845</v>
      </c>
      <c r="C11970">
        <v>-1.8254999999999999</v>
      </c>
      <c r="D11970">
        <f t="shared" si="932"/>
        <v>5293</v>
      </c>
      <c r="E11970" s="4">
        <f t="shared" si="933"/>
        <v>9.5583482638268547E-2</v>
      </c>
      <c r="F11970">
        <f t="shared" si="930"/>
        <v>9.5583482638268505E-2</v>
      </c>
      <c r="G11970">
        <f t="shared" si="930"/>
        <v>3.3962805593819839E-2</v>
      </c>
      <c r="S11970" s="3">
        <v>-1.8254999999999999</v>
      </c>
      <c r="T11970" s="10">
        <f>SUM($V$6678:$V11969)+$V11970/2</f>
        <v>0.90441651736173145</v>
      </c>
      <c r="U11970" s="6">
        <v>11.794750000000001</v>
      </c>
      <c r="V11970" s="7">
        <f t="shared" si="934"/>
        <v>2.3862517582905811E-4</v>
      </c>
    </row>
    <row r="11971" spans="1:22" x14ac:dyDescent="0.15">
      <c r="A11971" t="s">
        <v>1</v>
      </c>
      <c r="B11971">
        <f t="shared" si="931"/>
        <v>-1.3083946581762207</v>
      </c>
      <c r="C11971">
        <v>-1.8270999999999999</v>
      </c>
      <c r="D11971">
        <f t="shared" si="932"/>
        <v>5294</v>
      </c>
      <c r="E11971" s="4">
        <f t="shared" si="933"/>
        <v>9.5369741770607641E-2</v>
      </c>
      <c r="F11971">
        <f t="shared" ref="F11971:G12034" si="935">IF(B11971="","",_xlfn.NORM.DIST(B11971,0,1,1))</f>
        <v>9.5369741770607669E-2</v>
      </c>
      <c r="G11971">
        <f t="shared" si="935"/>
        <v>3.3842367632187439E-2</v>
      </c>
      <c r="S11971" s="3">
        <v>-1.8270999999999999</v>
      </c>
      <c r="T11971" s="10">
        <f>SUM($V$6678:$V11970)+$V11971/2</f>
        <v>0.90463025822939236</v>
      </c>
      <c r="U11971" s="6">
        <v>9.3347899999999999</v>
      </c>
      <c r="V11971" s="7">
        <f t="shared" si="934"/>
        <v>1.8885655949276868E-4</v>
      </c>
    </row>
    <row r="11972" spans="1:22" x14ac:dyDescent="0.15">
      <c r="A11972" t="s">
        <v>1</v>
      </c>
      <c r="B11972">
        <f t="shared" si="931"/>
        <v>-1.3093688745780903</v>
      </c>
      <c r="C11972">
        <v>-1.8291999999999999</v>
      </c>
      <c r="D11972">
        <f t="shared" si="932"/>
        <v>5295</v>
      </c>
      <c r="E11972" s="4">
        <f t="shared" si="933"/>
        <v>9.5204714751395469E-2</v>
      </c>
      <c r="F11972">
        <f t="shared" si="935"/>
        <v>9.5204714751395358E-2</v>
      </c>
      <c r="G11972">
        <f t="shared" si="935"/>
        <v>3.3684826227657207E-2</v>
      </c>
      <c r="S11972" s="3">
        <v>-1.8291999999999999</v>
      </c>
      <c r="T11972" s="10">
        <f>SUM($V$6678:$V11971)+$V11972/2</f>
        <v>0.90479528524860453</v>
      </c>
      <c r="U11972" s="6">
        <v>6.9790999999999999</v>
      </c>
      <c r="V11972" s="7">
        <f t="shared" si="934"/>
        <v>1.4119747893160767E-4</v>
      </c>
    </row>
    <row r="11973" spans="1:22" x14ac:dyDescent="0.15">
      <c r="A11973" t="s">
        <v>1</v>
      </c>
      <c r="B11973">
        <f t="shared" si="931"/>
        <v>-1.3102349729667644</v>
      </c>
      <c r="C11973">
        <v>-1.8293999999999999</v>
      </c>
      <c r="D11973">
        <f t="shared" si="932"/>
        <v>5296</v>
      </c>
      <c r="E11973" s="4">
        <f t="shared" si="933"/>
        <v>9.505817899578195E-2</v>
      </c>
      <c r="F11973">
        <f t="shared" si="935"/>
        <v>9.5058178995781881E-2</v>
      </c>
      <c r="G11973">
        <f t="shared" si="935"/>
        <v>3.366985381139672E-2</v>
      </c>
      <c r="S11973" s="3">
        <v>-1.8293999999999999</v>
      </c>
      <c r="T11973" s="10">
        <f>SUM($V$6678:$V11972)+$V11973/2</f>
        <v>0.90494182100421805</v>
      </c>
      <c r="U11973" s="6">
        <v>7.5068200000000003</v>
      </c>
      <c r="V11973" s="7">
        <f t="shared" si="934"/>
        <v>1.5187403229547809E-4</v>
      </c>
    </row>
    <row r="11974" spans="1:22" x14ac:dyDescent="0.15">
      <c r="A11974" t="s">
        <v>1</v>
      </c>
      <c r="B11974">
        <f t="shared" si="931"/>
        <v>-1.3111373893885045</v>
      </c>
      <c r="C11974">
        <v>-1.8313999999999999</v>
      </c>
      <c r="D11974">
        <f t="shared" si="932"/>
        <v>5297</v>
      </c>
      <c r="E11974" s="4">
        <f t="shared" si="933"/>
        <v>9.4905675360021258E-2</v>
      </c>
      <c r="F11974">
        <f t="shared" si="935"/>
        <v>9.4905675360021022E-2</v>
      </c>
      <c r="G11974">
        <f t="shared" si="935"/>
        <v>3.3520430657777087E-2</v>
      </c>
      <c r="S11974" s="3">
        <v>-1.8313999999999999</v>
      </c>
      <c r="T11974" s="10">
        <f>SUM($V$6678:$V11973)+$V11974/2</f>
        <v>0.90509432463997874</v>
      </c>
      <c r="U11974" s="6">
        <v>7.5690600000000003</v>
      </c>
      <c r="V11974" s="7">
        <f t="shared" si="934"/>
        <v>1.5313323922598536E-4</v>
      </c>
    </row>
    <row r="11975" spans="1:22" x14ac:dyDescent="0.15">
      <c r="A11975" t="s">
        <v>1</v>
      </c>
      <c r="B11975">
        <f t="shared" si="931"/>
        <v>-1.3120296267069924</v>
      </c>
      <c r="C11975">
        <v>-1.8326</v>
      </c>
      <c r="D11975">
        <f t="shared" si="932"/>
        <v>5298</v>
      </c>
      <c r="E11975" s="4">
        <f t="shared" si="933"/>
        <v>9.4755069234190081E-2</v>
      </c>
      <c r="F11975">
        <f t="shared" si="935"/>
        <v>9.4755069234190234E-2</v>
      </c>
      <c r="G11975">
        <f t="shared" si="935"/>
        <v>3.3431039082278291E-2</v>
      </c>
      <c r="S11975" s="3">
        <v>-1.8326</v>
      </c>
      <c r="T11975" s="10">
        <f>SUM($V$6678:$V11974)+$V11975/2</f>
        <v>0.90524493076580992</v>
      </c>
      <c r="U11975" s="6">
        <v>7.3192399999999997</v>
      </c>
      <c r="V11975" s="7">
        <f t="shared" si="934"/>
        <v>1.4807901243647176E-4</v>
      </c>
    </row>
    <row r="11976" spans="1:22" x14ac:dyDescent="0.15">
      <c r="A11976" t="s">
        <v>1</v>
      </c>
      <c r="B11976">
        <f t="shared" si="931"/>
        <v>-1.3129044020264622</v>
      </c>
      <c r="C11976">
        <v>-1.8332999999999999</v>
      </c>
      <c r="D11976">
        <f t="shared" si="932"/>
        <v>5299</v>
      </c>
      <c r="E11976" s="4">
        <f t="shared" si="933"/>
        <v>9.4607581688890607E-2</v>
      </c>
      <c r="F11976">
        <f t="shared" si="935"/>
        <v>9.4607581688890413E-2</v>
      </c>
      <c r="G11976">
        <f t="shared" si="935"/>
        <v>3.3378984699290903E-2</v>
      </c>
      <c r="S11976" s="3">
        <v>-1.8332999999999999</v>
      </c>
      <c r="T11976" s="10">
        <f>SUM($V$6678:$V11975)+$V11976/2</f>
        <v>0.90539241831110939</v>
      </c>
      <c r="U11976" s="6">
        <v>7.2607699999999999</v>
      </c>
      <c r="V11976" s="7">
        <f t="shared" si="934"/>
        <v>1.4689607816226289E-4</v>
      </c>
    </row>
    <row r="11977" spans="1:22" x14ac:dyDescent="0.15">
      <c r="A11977" t="s">
        <v>1</v>
      </c>
      <c r="B11977">
        <f t="shared" si="931"/>
        <v>-1.3138482635480528</v>
      </c>
      <c r="C11977">
        <v>-1.8341000000000001</v>
      </c>
      <c r="D11977">
        <f t="shared" si="932"/>
        <v>5300</v>
      </c>
      <c r="E11977" s="4">
        <f t="shared" si="933"/>
        <v>9.4448636048393708E-2</v>
      </c>
      <c r="F11977">
        <f t="shared" si="935"/>
        <v>9.4448636048393486E-2</v>
      </c>
      <c r="G11977">
        <f t="shared" si="935"/>
        <v>3.3319575718158065E-2</v>
      </c>
      <c r="S11977" s="3">
        <v>-1.8341000000000001</v>
      </c>
      <c r="T11977" s="10">
        <f>SUM($V$6678:$V11976)+$V11977/2</f>
        <v>0.90555136395160629</v>
      </c>
      <c r="U11977" s="6">
        <v>8.4519400000000005</v>
      </c>
      <c r="V11977" s="7">
        <f t="shared" si="934"/>
        <v>1.7099520283148431E-4</v>
      </c>
    </row>
    <row r="11978" spans="1:22" x14ac:dyDescent="0.15">
      <c r="A11978" t="s">
        <v>1</v>
      </c>
      <c r="B11978">
        <f t="shared" si="931"/>
        <v>-1.3148206369200492</v>
      </c>
      <c r="C11978">
        <v>-1.8364</v>
      </c>
      <c r="D11978">
        <f t="shared" si="932"/>
        <v>5301</v>
      </c>
      <c r="E11978" s="4">
        <f t="shared" si="933"/>
        <v>9.4285095030933519E-2</v>
      </c>
      <c r="F11978">
        <f t="shared" si="935"/>
        <v>9.4285095030933436E-2</v>
      </c>
      <c r="G11978">
        <f t="shared" si="935"/>
        <v>3.3149259790655555E-2</v>
      </c>
      <c r="S11978" s="3">
        <v>-1.8364</v>
      </c>
      <c r="T11978" s="10">
        <f>SUM($V$6678:$V11977)+$V11978/2</f>
        <v>0.90571490496906648</v>
      </c>
      <c r="U11978" s="6">
        <v>7.7150499999999997</v>
      </c>
      <c r="V11978" s="7">
        <f t="shared" si="934"/>
        <v>1.5608683208885094E-4</v>
      </c>
    </row>
    <row r="11979" spans="1:22" x14ac:dyDescent="0.15">
      <c r="A11979" t="s">
        <v>1</v>
      </c>
      <c r="B11979">
        <f t="shared" si="931"/>
        <v>-1.3157404449364429</v>
      </c>
      <c r="C11979">
        <v>-1.8387</v>
      </c>
      <c r="D11979">
        <f t="shared" si="932"/>
        <v>5302</v>
      </c>
      <c r="E11979" s="4">
        <f t="shared" si="933"/>
        <v>9.4130587164218849E-2</v>
      </c>
      <c r="F11979">
        <f t="shared" si="935"/>
        <v>9.4130587164218599E-2</v>
      </c>
      <c r="G11979">
        <f t="shared" si="935"/>
        <v>3.2979661712561274E-2</v>
      </c>
      <c r="S11979" s="3">
        <v>-1.8387</v>
      </c>
      <c r="T11979" s="10">
        <f>SUM($V$6678:$V11978)+$V11979/2</f>
        <v>0.90586941283578115</v>
      </c>
      <c r="U11979" s="6">
        <v>7.5589599999999999</v>
      </c>
      <c r="V11979" s="7">
        <f t="shared" si="934"/>
        <v>1.5292890134041139E-4</v>
      </c>
    </row>
    <row r="11980" spans="1:22" x14ac:dyDescent="0.15">
      <c r="A11980" t="s">
        <v>1</v>
      </c>
      <c r="B11980">
        <f t="shared" si="931"/>
        <v>-1.3168307374906947</v>
      </c>
      <c r="C11980">
        <v>-1.8421000000000001</v>
      </c>
      <c r="D11980">
        <f t="shared" si="932"/>
        <v>5303</v>
      </c>
      <c r="E11980" s="4">
        <f t="shared" si="933"/>
        <v>9.3947683614740041E-2</v>
      </c>
      <c r="F11980">
        <f t="shared" si="935"/>
        <v>9.394768361474011E-2</v>
      </c>
      <c r="G11980">
        <f t="shared" si="935"/>
        <v>3.273026190860813E-2</v>
      </c>
      <c r="S11980" s="3">
        <v>-1.8421000000000001</v>
      </c>
      <c r="T11980" s="10">
        <f>SUM($V$6678:$V11979)+$V11980/2</f>
        <v>0.90605231638525996</v>
      </c>
      <c r="U11980" s="6">
        <v>10.522130000000001</v>
      </c>
      <c r="V11980" s="7">
        <f t="shared" si="934"/>
        <v>2.1287819761726254E-4</v>
      </c>
    </row>
    <row r="11981" spans="1:22" x14ac:dyDescent="0.15">
      <c r="A11981" t="s">
        <v>1</v>
      </c>
      <c r="B11981">
        <f t="shared" si="931"/>
        <v>-1.3178994090934368</v>
      </c>
      <c r="C11981">
        <v>-1.8422000000000001</v>
      </c>
      <c r="D11981">
        <f t="shared" si="932"/>
        <v>5304</v>
      </c>
      <c r="E11981" s="4">
        <f t="shared" si="933"/>
        <v>9.3768661776985507E-2</v>
      </c>
      <c r="F11981">
        <f t="shared" si="935"/>
        <v>9.3768661776985548E-2</v>
      </c>
      <c r="G11981">
        <f t="shared" si="935"/>
        <v>3.2722950226611938E-2</v>
      </c>
      <c r="S11981" s="3">
        <v>-1.8422000000000001</v>
      </c>
      <c r="T11981" s="10">
        <f>SUM($V$6678:$V11980)+$V11981/2</f>
        <v>0.90623133822301449</v>
      </c>
      <c r="U11981" s="6">
        <v>7.17523</v>
      </c>
      <c r="V11981" s="7">
        <f t="shared" si="934"/>
        <v>1.4516547789176817E-4</v>
      </c>
    </row>
    <row r="11982" spans="1:22" x14ac:dyDescent="0.15">
      <c r="A11982" t="s">
        <v>1</v>
      </c>
      <c r="B11982">
        <f t="shared" si="931"/>
        <v>-1.3187902964972289</v>
      </c>
      <c r="C11982">
        <v>-1.8423</v>
      </c>
      <c r="D11982">
        <f t="shared" si="932"/>
        <v>5305</v>
      </c>
      <c r="E11982" s="4">
        <f t="shared" si="933"/>
        <v>9.3619614587369337E-2</v>
      </c>
      <c r="F11982">
        <f t="shared" si="935"/>
        <v>9.3619614587369282E-2</v>
      </c>
      <c r="G11982">
        <f t="shared" si="935"/>
        <v>3.2715639891449766E-2</v>
      </c>
      <c r="S11982" s="3">
        <v>-1.8423</v>
      </c>
      <c r="T11982" s="10">
        <f>SUM($V$6678:$V11981)+$V11982/2</f>
        <v>0.90638038541263066</v>
      </c>
      <c r="U11982" s="6">
        <v>7.5589599999999999</v>
      </c>
      <c r="V11982" s="7">
        <f t="shared" si="934"/>
        <v>1.5292890134041139E-4</v>
      </c>
    </row>
    <row r="11983" spans="1:22" x14ac:dyDescent="0.15">
      <c r="A11983" t="s">
        <v>1</v>
      </c>
      <c r="B11983">
        <f t="shared" si="931"/>
        <v>-1.3201983555590897</v>
      </c>
      <c r="C11983">
        <v>-1.8428</v>
      </c>
      <c r="D11983">
        <f t="shared" si="932"/>
        <v>5306</v>
      </c>
      <c r="E11983" s="4">
        <f t="shared" si="933"/>
        <v>9.3384400438026205E-2</v>
      </c>
      <c r="F11983">
        <f t="shared" si="935"/>
        <v>9.3384400438026205E-2</v>
      </c>
      <c r="G11983">
        <f t="shared" si="935"/>
        <v>3.267910841202392E-2</v>
      </c>
      <c r="S11983" s="3">
        <v>-1.8428</v>
      </c>
      <c r="T11983" s="10">
        <f>SUM($V$6678:$V11982)+$V11983/2</f>
        <v>0.9066155995619738</v>
      </c>
      <c r="U11983" s="6">
        <v>15.693339999999999</v>
      </c>
      <c r="V11983" s="7">
        <f t="shared" si="934"/>
        <v>3.1749939734586921E-4</v>
      </c>
    </row>
    <row r="11984" spans="1:22" x14ac:dyDescent="0.15">
      <c r="A11984" t="s">
        <v>1</v>
      </c>
      <c r="B11984">
        <f t="shared" si="931"/>
        <v>-1.3216086677548846</v>
      </c>
      <c r="C11984">
        <v>-1.8455999999999999</v>
      </c>
      <c r="D11984">
        <f t="shared" si="932"/>
        <v>5307</v>
      </c>
      <c r="E11984" s="4">
        <f t="shared" si="933"/>
        <v>9.3149247792363443E-2</v>
      </c>
      <c r="F11984">
        <f t="shared" si="935"/>
        <v>9.3149247792363402E-2</v>
      </c>
      <c r="G11984">
        <f t="shared" si="935"/>
        <v>3.2475153259866683E-2</v>
      </c>
      <c r="S11984" s="3">
        <v>-1.8455999999999999</v>
      </c>
      <c r="T11984" s="10">
        <f>SUM($V$6678:$V11983)+$V11984/2</f>
        <v>0.90685075220763656</v>
      </c>
      <c r="U11984" s="6">
        <v>7.55288</v>
      </c>
      <c r="V11984" s="7">
        <f t="shared" si="934"/>
        <v>1.5280589397959063E-4</v>
      </c>
    </row>
    <row r="11985" spans="1:22" x14ac:dyDescent="0.15">
      <c r="A11985" t="s">
        <v>1</v>
      </c>
      <c r="B11985">
        <f t="shared" si="931"/>
        <v>-1.3224911048702592</v>
      </c>
      <c r="C11985">
        <v>-1.8504</v>
      </c>
      <c r="D11985">
        <f t="shared" si="932"/>
        <v>5308</v>
      </c>
      <c r="E11985" s="4">
        <f t="shared" si="933"/>
        <v>9.3002334719763269E-2</v>
      </c>
      <c r="F11985">
        <f t="shared" si="935"/>
        <v>9.3002334719763047E-2</v>
      </c>
      <c r="G11985">
        <f t="shared" si="935"/>
        <v>3.2127959509618532E-2</v>
      </c>
      <c r="S11985" s="3">
        <v>-1.8504</v>
      </c>
      <c r="T11985" s="10">
        <f>SUM($V$6678:$V11984)+$V11985/2</f>
        <v>0.90699766528023673</v>
      </c>
      <c r="U11985" s="6">
        <v>6.9703400000000002</v>
      </c>
      <c r="V11985" s="7">
        <f t="shared" si="934"/>
        <v>1.4102025122095143E-4</v>
      </c>
    </row>
    <row r="11986" spans="1:22" x14ac:dyDescent="0.15">
      <c r="A11986" t="s">
        <v>1</v>
      </c>
      <c r="B11986">
        <f t="shared" si="931"/>
        <v>-1.3233191757294762</v>
      </c>
      <c r="C11986">
        <v>-1.8521000000000001</v>
      </c>
      <c r="D11986">
        <f t="shared" si="932"/>
        <v>5309</v>
      </c>
      <c r="E11986" s="4">
        <f t="shared" si="933"/>
        <v>9.2864628687425954E-2</v>
      </c>
      <c r="F11986">
        <f t="shared" si="935"/>
        <v>9.2864628687425829E-2</v>
      </c>
      <c r="G11986">
        <f t="shared" si="935"/>
        <v>3.2005732260732223E-2</v>
      </c>
      <c r="S11986" s="3">
        <v>-1.8521000000000001</v>
      </c>
      <c r="T11986" s="10">
        <f>SUM($V$6678:$V11985)+$V11986/2</f>
        <v>0.90713537131257405</v>
      </c>
      <c r="U11986" s="6">
        <v>6.6427100000000001</v>
      </c>
      <c r="V11986" s="7">
        <f t="shared" si="934"/>
        <v>1.3439181345356558E-4</v>
      </c>
    </row>
    <row r="11987" spans="1:22" x14ac:dyDescent="0.15">
      <c r="A11987" t="s">
        <v>1</v>
      </c>
      <c r="B11987">
        <f t="shared" si="931"/>
        <v>-1.3242775062817815</v>
      </c>
      <c r="C11987">
        <v>-1.8522000000000001</v>
      </c>
      <c r="D11987">
        <f t="shared" si="932"/>
        <v>5310</v>
      </c>
      <c r="E11987" s="4">
        <f t="shared" si="933"/>
        <v>9.2705449069934387E-2</v>
      </c>
      <c r="F11987">
        <f t="shared" si="935"/>
        <v>9.2705449069934415E-2</v>
      </c>
      <c r="G11987">
        <f t="shared" si="935"/>
        <v>3.1998554396755315E-2</v>
      </c>
      <c r="S11987" s="3">
        <v>-1.8522000000000001</v>
      </c>
      <c r="T11987" s="10">
        <f>SUM($V$6678:$V11986)+$V11987/2</f>
        <v>0.90729455093006561</v>
      </c>
      <c r="U11987" s="6">
        <v>9.0931300000000004</v>
      </c>
      <c r="V11987" s="7">
        <f t="shared" si="934"/>
        <v>1.8396742152961983E-4</v>
      </c>
    </row>
    <row r="11988" spans="1:22" x14ac:dyDescent="0.15">
      <c r="A11988" t="s">
        <v>1</v>
      </c>
      <c r="B11988">
        <f t="shared" si="931"/>
        <v>-1.3252180034010455</v>
      </c>
      <c r="C11988">
        <v>-1.8526</v>
      </c>
      <c r="D11988">
        <f t="shared" si="932"/>
        <v>5312</v>
      </c>
      <c r="E11988" s="4">
        <f t="shared" si="933"/>
        <v>9.2549427888978131E-2</v>
      </c>
      <c r="F11988">
        <f t="shared" si="935"/>
        <v>9.2549427888978117E-2</v>
      </c>
      <c r="G11988">
        <f t="shared" si="935"/>
        <v>3.196985623271173E-2</v>
      </c>
      <c r="S11988" s="3">
        <v>-1.8526</v>
      </c>
      <c r="T11988" s="10">
        <f>SUM($V$6678:$V11987)+$V11988/2</f>
        <v>0.90745057211102187</v>
      </c>
      <c r="U11988" s="6">
        <v>6.3304799999999997</v>
      </c>
      <c r="V11988" s="7">
        <f t="shared" si="934"/>
        <v>1.2807494038299545E-4</v>
      </c>
    </row>
    <row r="11989" spans="1:22" x14ac:dyDescent="0.15">
      <c r="A11989" t="s">
        <v>1</v>
      </c>
      <c r="B11989">
        <f t="shared" si="931"/>
        <v>-1.3260160899352369</v>
      </c>
      <c r="C11989">
        <v>-1.8526</v>
      </c>
      <c r="D11989">
        <f t="shared" si="932"/>
        <v>5312</v>
      </c>
      <c r="E11989" s="4">
        <f t="shared" si="933"/>
        <v>9.2417183949942472E-2</v>
      </c>
      <c r="F11989">
        <f t="shared" si="935"/>
        <v>9.2417183949942347E-2</v>
      </c>
      <c r="G11989">
        <f t="shared" si="935"/>
        <v>3.196985623271173E-2</v>
      </c>
      <c r="S11989" s="3">
        <v>-1.8526</v>
      </c>
      <c r="T11989" s="10">
        <f>SUM($V$6678:$V11988)+$V11989/2</f>
        <v>0.90758281605005753</v>
      </c>
      <c r="U11989" s="6">
        <v>6.74261</v>
      </c>
      <c r="V11989" s="7">
        <f t="shared" si="934"/>
        <v>1.3641293768810406E-4</v>
      </c>
    </row>
    <row r="11990" spans="1:22" x14ac:dyDescent="0.15">
      <c r="A11990" t="s">
        <v>1</v>
      </c>
      <c r="B11990">
        <f t="shared" ref="B11990:B12053" si="936">_xlfn.NORM.INV(E11990,0,1)</f>
        <v>-1.3269259852692175</v>
      </c>
      <c r="C11990">
        <v>-1.8526</v>
      </c>
      <c r="D11990">
        <f t="shared" ref="D11990:D12053" si="937">_xlfn.RANK.AVG(C11990,$C$6678:$C$12714)</f>
        <v>5312</v>
      </c>
      <c r="E11990" s="4">
        <f t="shared" ref="E11990:E12053" si="938">1-T11990</f>
        <v>9.2266583792396051E-2</v>
      </c>
      <c r="F11990">
        <f t="shared" si="935"/>
        <v>9.2266583792396023E-2</v>
      </c>
      <c r="G11990">
        <f t="shared" si="935"/>
        <v>3.196985623271173E-2</v>
      </c>
      <c r="S11990" s="3">
        <v>-1.8526</v>
      </c>
      <c r="T11990" s="10">
        <f>SUM($V$6678:$V11989)+$V11990/2</f>
        <v>0.90773341620760395</v>
      </c>
      <c r="U11990" s="6">
        <v>8.1450999999999993</v>
      </c>
      <c r="V11990" s="7">
        <f t="shared" si="934"/>
        <v>1.6478737740479969E-4</v>
      </c>
    </row>
    <row r="11991" spans="1:22" x14ac:dyDescent="0.15">
      <c r="A11991" t="s">
        <v>1</v>
      </c>
      <c r="B11991">
        <f t="shared" si="936"/>
        <v>-1.3278551581265041</v>
      </c>
      <c r="C11991">
        <v>-1.8533999999999999</v>
      </c>
      <c r="D11991">
        <f t="shared" si="937"/>
        <v>5314</v>
      </c>
      <c r="E11991" s="4">
        <f t="shared" si="938"/>
        <v>9.2112980474875927E-2</v>
      </c>
      <c r="F11991">
        <f t="shared" si="935"/>
        <v>9.2112980474875955E-2</v>
      </c>
      <c r="G11991">
        <f t="shared" si="935"/>
        <v>3.1912523669290295E-2</v>
      </c>
      <c r="S11991" s="3">
        <v>-1.8533999999999999</v>
      </c>
      <c r="T11991" s="10">
        <f>SUM($V$6678:$V11990)+$V11991/2</f>
        <v>0.90788701952512407</v>
      </c>
      <c r="U11991" s="6">
        <v>7.0394899999999998</v>
      </c>
      <c r="V11991" s="7">
        <f t="shared" ref="V11991:V12054" si="939">$U11991/SUM($U$6678:$U$12516)</f>
        <v>1.4241925763554939E-4</v>
      </c>
    </row>
    <row r="11992" spans="1:22" x14ac:dyDescent="0.15">
      <c r="A11992" t="s">
        <v>1</v>
      </c>
      <c r="B11992">
        <f t="shared" si="936"/>
        <v>-1.3287127337904492</v>
      </c>
      <c r="C11992">
        <v>-1.8552999999999999</v>
      </c>
      <c r="D11992">
        <f t="shared" si="937"/>
        <v>5315</v>
      </c>
      <c r="E11992" s="4">
        <f t="shared" si="938"/>
        <v>9.1971381097716853E-2</v>
      </c>
      <c r="F11992">
        <f t="shared" si="935"/>
        <v>9.1971381097716881E-2</v>
      </c>
      <c r="G11992">
        <f t="shared" si="935"/>
        <v>3.1776699111390388E-2</v>
      </c>
      <c r="S11992" s="3">
        <v>-1.8552999999999999</v>
      </c>
      <c r="T11992" s="10">
        <f>SUM($V$6678:$V11991)+$V11992/2</f>
        <v>0.90802861890228315</v>
      </c>
      <c r="U11992" s="6">
        <v>6.9584400000000004</v>
      </c>
      <c r="V11992" s="7">
        <f t="shared" si="939"/>
        <v>1.4077949668250291E-4</v>
      </c>
    </row>
    <row r="11993" spans="1:22" x14ac:dyDescent="0.15">
      <c r="A11993" t="s">
        <v>1</v>
      </c>
      <c r="B11993">
        <f t="shared" si="936"/>
        <v>-1.3296266707334765</v>
      </c>
      <c r="C11993">
        <v>-1.8571</v>
      </c>
      <c r="D11993">
        <f t="shared" si="937"/>
        <v>5316</v>
      </c>
      <c r="E11993" s="4">
        <f t="shared" si="938"/>
        <v>9.1820653077255954E-2</v>
      </c>
      <c r="F11993">
        <f t="shared" si="935"/>
        <v>9.1820653077255773E-2</v>
      </c>
      <c r="G11993">
        <f t="shared" si="935"/>
        <v>3.1648464111047665E-2</v>
      </c>
      <c r="S11993" s="3">
        <v>-1.8571</v>
      </c>
      <c r="T11993" s="10">
        <f>SUM($V$6678:$V11992)+$V11993/2</f>
        <v>0.90817934692274405</v>
      </c>
      <c r="U11993" s="6">
        <v>7.94191</v>
      </c>
      <c r="V11993" s="7">
        <f t="shared" si="939"/>
        <v>1.6067654423947562E-4</v>
      </c>
    </row>
    <row r="11994" spans="1:22" x14ac:dyDescent="0.15">
      <c r="A11994" t="s">
        <v>1</v>
      </c>
      <c r="B11994">
        <f t="shared" si="936"/>
        <v>-1.3305582206205475</v>
      </c>
      <c r="C11994">
        <v>-1.8575999999999999</v>
      </c>
      <c r="D11994">
        <f t="shared" si="937"/>
        <v>5317</v>
      </c>
      <c r="E11994" s="4">
        <f t="shared" si="938"/>
        <v>9.1667208677962631E-2</v>
      </c>
      <c r="F11994">
        <f t="shared" si="935"/>
        <v>9.1667208677962561E-2</v>
      </c>
      <c r="G11994">
        <f t="shared" si="935"/>
        <v>3.161291926815249E-2</v>
      </c>
      <c r="S11994" s="3">
        <v>-1.8575999999999999</v>
      </c>
      <c r="T11994" s="10">
        <f>SUM($V$6678:$V11993)+$V11994/2</f>
        <v>0.90833279132203737</v>
      </c>
      <c r="U11994" s="6">
        <v>7.2269699999999997</v>
      </c>
      <c r="V11994" s="7">
        <f t="shared" si="939"/>
        <v>1.4621225434717378E-4</v>
      </c>
    </row>
    <row r="11995" spans="1:22" x14ac:dyDescent="0.15">
      <c r="A11995" t="s">
        <v>1</v>
      </c>
      <c r="B11995">
        <f t="shared" si="936"/>
        <v>-1.3315943791211733</v>
      </c>
      <c r="C11995">
        <v>-1.8582000000000001</v>
      </c>
      <c r="D11995">
        <f t="shared" si="937"/>
        <v>5318</v>
      </c>
      <c r="E11995" s="4">
        <f t="shared" si="938"/>
        <v>9.1496756487888464E-2</v>
      </c>
      <c r="F11995">
        <f t="shared" si="935"/>
        <v>9.1496756487888284E-2</v>
      </c>
      <c r="G11995">
        <f t="shared" si="935"/>
        <v>3.1570309013076482E-2</v>
      </c>
      <c r="S11995" s="3">
        <v>-1.8582000000000001</v>
      </c>
      <c r="T11995" s="10">
        <f>SUM($V$6678:$V11994)+$V11995/2</f>
        <v>0.90850324351211154</v>
      </c>
      <c r="U11995" s="6">
        <v>9.6232299999999995</v>
      </c>
      <c r="V11995" s="7">
        <f t="shared" si="939"/>
        <v>1.9469212580117991E-4</v>
      </c>
    </row>
    <row r="11996" spans="1:22" x14ac:dyDescent="0.15">
      <c r="A11996" t="s">
        <v>1</v>
      </c>
      <c r="B11996">
        <f t="shared" si="936"/>
        <v>-1.3326911833585502</v>
      </c>
      <c r="C11996">
        <v>-1.8584000000000001</v>
      </c>
      <c r="D11996">
        <f t="shared" si="937"/>
        <v>5319</v>
      </c>
      <c r="E11996" s="4">
        <f t="shared" si="938"/>
        <v>9.131658388390318E-2</v>
      </c>
      <c r="F11996">
        <f t="shared" si="935"/>
        <v>9.1316583883903096E-2</v>
      </c>
      <c r="G11996">
        <f t="shared" si="935"/>
        <v>3.1556116147808365E-2</v>
      </c>
      <c r="S11996" s="3">
        <v>-1.8584000000000001</v>
      </c>
      <c r="T11996" s="10">
        <f>SUM($V$6678:$V11995)+$V11996/2</f>
        <v>0.90868341611609682</v>
      </c>
      <c r="U11996" s="6">
        <v>8.1878899999999994</v>
      </c>
      <c r="V11996" s="7">
        <f t="shared" si="939"/>
        <v>1.6565308216952344E-4</v>
      </c>
    </row>
    <row r="11997" spans="1:22" x14ac:dyDescent="0.15">
      <c r="A11997" t="s">
        <v>1</v>
      </c>
      <c r="B11997">
        <f t="shared" si="936"/>
        <v>-1.33370056024316</v>
      </c>
      <c r="C11997">
        <v>-1.8619000000000001</v>
      </c>
      <c r="D11997">
        <f t="shared" si="937"/>
        <v>5320</v>
      </c>
      <c r="E11997" s="4">
        <f t="shared" si="938"/>
        <v>9.1151005557029374E-2</v>
      </c>
      <c r="F11997">
        <f t="shared" si="935"/>
        <v>9.1151005557029444E-2</v>
      </c>
      <c r="G11997">
        <f t="shared" si="935"/>
        <v>3.1308593531037224E-2</v>
      </c>
      <c r="S11997" s="3">
        <v>-1.8619000000000001</v>
      </c>
      <c r="T11997" s="10">
        <f>SUM($V$6678:$V11996)+$V11997/2</f>
        <v>0.90884899444297063</v>
      </c>
      <c r="U11997" s="6">
        <v>8.1805000000000003</v>
      </c>
      <c r="V11997" s="7">
        <f t="shared" si="939"/>
        <v>1.6550357157799953E-4</v>
      </c>
    </row>
    <row r="11998" spans="1:22" x14ac:dyDescent="0.15">
      <c r="A11998" t="s">
        <v>1</v>
      </c>
      <c r="B11998">
        <f t="shared" si="936"/>
        <v>-1.3345661350970408</v>
      </c>
      <c r="C11998">
        <v>-1.8633999999999999</v>
      </c>
      <c r="D11998">
        <f t="shared" si="937"/>
        <v>5321</v>
      </c>
      <c r="E11998" s="4">
        <f t="shared" si="938"/>
        <v>9.1009193951710032E-2</v>
      </c>
      <c r="F11998">
        <f t="shared" si="935"/>
        <v>9.1009193951710032E-2</v>
      </c>
      <c r="G11998">
        <f t="shared" si="935"/>
        <v>3.1203005019388576E-2</v>
      </c>
      <c r="S11998" s="3">
        <v>-1.8633999999999999</v>
      </c>
      <c r="T11998" s="10">
        <f>SUM($V$6678:$V11997)+$V11998/2</f>
        <v>0.90899080604828997</v>
      </c>
      <c r="U11998" s="6">
        <v>5.8384099999999997</v>
      </c>
      <c r="V11998" s="7">
        <f t="shared" si="939"/>
        <v>1.1811963906077968E-4</v>
      </c>
    </row>
    <row r="11999" spans="1:22" x14ac:dyDescent="0.15">
      <c r="A11999" t="s">
        <v>1</v>
      </c>
      <c r="B11999">
        <f t="shared" si="936"/>
        <v>-1.3356001529858925</v>
      </c>
      <c r="C11999">
        <v>-1.865</v>
      </c>
      <c r="D11999">
        <f t="shared" si="937"/>
        <v>5322</v>
      </c>
      <c r="E11999" s="4">
        <f t="shared" si="938"/>
        <v>9.0840000058149961E-2</v>
      </c>
      <c r="F11999">
        <f t="shared" si="935"/>
        <v>9.0840000058149961E-2</v>
      </c>
      <c r="G11999">
        <f t="shared" si="935"/>
        <v>3.1090702104345464E-2</v>
      </c>
      <c r="S11999" s="3">
        <v>-1.865</v>
      </c>
      <c r="T11999" s="10">
        <f>SUM($V$6678:$V11998)+$V11999/2</f>
        <v>0.90915999994185004</v>
      </c>
      <c r="U11999" s="6">
        <v>10.8874</v>
      </c>
      <c r="V11999" s="7">
        <f t="shared" si="939"/>
        <v>2.2026814805920322E-4</v>
      </c>
    </row>
    <row r="12000" spans="1:22" x14ac:dyDescent="0.15">
      <c r="A12000" t="s">
        <v>1</v>
      </c>
      <c r="B12000">
        <f t="shared" si="936"/>
        <v>-1.3367541150981748</v>
      </c>
      <c r="C12000">
        <v>-1.8652</v>
      </c>
      <c r="D12000">
        <f t="shared" si="937"/>
        <v>5323</v>
      </c>
      <c r="E12000" s="4">
        <f t="shared" si="938"/>
        <v>9.0651455670298198E-2</v>
      </c>
      <c r="F12000">
        <f t="shared" si="935"/>
        <v>9.0651455670298101E-2</v>
      </c>
      <c r="G12000">
        <f t="shared" si="935"/>
        <v>3.1076687781984344E-2</v>
      </c>
      <c r="S12000" s="3">
        <v>-1.8652</v>
      </c>
      <c r="T12000" s="10">
        <f>SUM($V$6678:$V11999)+$V12000/2</f>
        <v>0.9093485443297018</v>
      </c>
      <c r="U12000" s="6">
        <v>7.7513199999999998</v>
      </c>
      <c r="V12000" s="7">
        <f t="shared" si="939"/>
        <v>1.5682062764427347E-4</v>
      </c>
    </row>
    <row r="12001" spans="1:22" x14ac:dyDescent="0.15">
      <c r="A12001" t="s">
        <v>1</v>
      </c>
      <c r="B12001">
        <f t="shared" si="936"/>
        <v>-1.3378051682300032</v>
      </c>
      <c r="C12001">
        <v>-1.8655999999999999</v>
      </c>
      <c r="D12001">
        <f t="shared" si="937"/>
        <v>5324</v>
      </c>
      <c r="E12001" s="4">
        <f t="shared" si="938"/>
        <v>9.0479978351445611E-2</v>
      </c>
      <c r="F12001">
        <f t="shared" si="935"/>
        <v>9.0479978351445611E-2</v>
      </c>
      <c r="G12001">
        <f t="shared" si="935"/>
        <v>3.104867481665622E-2</v>
      </c>
      <c r="S12001" s="3">
        <v>-1.8655999999999999</v>
      </c>
      <c r="T12001" s="10">
        <f>SUM($V$6678:$V12000)+$V12001/2</f>
        <v>0.90952002164855439</v>
      </c>
      <c r="U12001" s="6">
        <v>9.2002199999999998</v>
      </c>
      <c r="V12001" s="7">
        <f t="shared" si="939"/>
        <v>1.8613401006091837E-4</v>
      </c>
    </row>
    <row r="12002" spans="1:22" x14ac:dyDescent="0.15">
      <c r="A12002" t="s">
        <v>1</v>
      </c>
      <c r="B12002">
        <f t="shared" si="936"/>
        <v>-1.3389146311002262</v>
      </c>
      <c r="C12002">
        <v>-1.8662000000000001</v>
      </c>
      <c r="D12002">
        <f t="shared" si="937"/>
        <v>5325</v>
      </c>
      <c r="E12002" s="4">
        <f t="shared" si="938"/>
        <v>9.0299232994436318E-2</v>
      </c>
      <c r="F12002">
        <f t="shared" si="935"/>
        <v>9.0299232994436207E-2</v>
      </c>
      <c r="G12002">
        <f t="shared" si="935"/>
        <v>3.1006694546310758E-2</v>
      </c>
      <c r="S12002" s="3">
        <v>-1.8662000000000001</v>
      </c>
      <c r="T12002" s="10">
        <f>SUM($V$6678:$V12001)+$V12002/2</f>
        <v>0.90970076700556368</v>
      </c>
      <c r="U12002" s="6">
        <v>8.6675199999999997</v>
      </c>
      <c r="V12002" s="7">
        <f t="shared" si="939"/>
        <v>1.7535670395742831E-4</v>
      </c>
    </row>
    <row r="12003" spans="1:22" x14ac:dyDescent="0.15">
      <c r="A12003" t="s">
        <v>1</v>
      </c>
      <c r="B12003">
        <f t="shared" si="936"/>
        <v>-1.339910230775853</v>
      </c>
      <c r="C12003">
        <v>-1.8666</v>
      </c>
      <c r="D12003">
        <f t="shared" si="937"/>
        <v>5326</v>
      </c>
      <c r="E12003" s="4">
        <f t="shared" si="938"/>
        <v>9.0137265783324594E-2</v>
      </c>
      <c r="F12003">
        <f t="shared" si="935"/>
        <v>9.0137265783324733E-2</v>
      </c>
      <c r="G12003">
        <f t="shared" si="935"/>
        <v>3.0978733801639527E-2</v>
      </c>
      <c r="S12003" s="3">
        <v>-1.8666</v>
      </c>
      <c r="T12003" s="10">
        <f>SUM($V$6678:$V12002)+$V12003/2</f>
        <v>0.90986273421667541</v>
      </c>
      <c r="U12003" s="6">
        <v>7.34389</v>
      </c>
      <c r="V12003" s="7">
        <f t="shared" si="939"/>
        <v>1.4857771826611515E-4</v>
      </c>
    </row>
    <row r="12004" spans="1:22" x14ac:dyDescent="0.15">
      <c r="A12004" t="s">
        <v>1</v>
      </c>
      <c r="B12004">
        <f t="shared" si="936"/>
        <v>-1.340927753809867</v>
      </c>
      <c r="C12004">
        <v>-1.8673999999999999</v>
      </c>
      <c r="D12004">
        <f t="shared" si="937"/>
        <v>5327</v>
      </c>
      <c r="E12004" s="4">
        <f t="shared" si="938"/>
        <v>8.9971955118849478E-2</v>
      </c>
      <c r="F12004">
        <f t="shared" si="935"/>
        <v>8.9971955118849437E-2</v>
      </c>
      <c r="G12004">
        <f t="shared" si="935"/>
        <v>3.0922874907643661E-2</v>
      </c>
      <c r="S12004" s="3">
        <v>-1.8673999999999999</v>
      </c>
      <c r="T12004" s="10">
        <f>SUM($V$6678:$V12003)+$V12004/2</f>
        <v>0.91002804488115052</v>
      </c>
      <c r="U12004" s="6">
        <v>8.9980399999999996</v>
      </c>
      <c r="V12004" s="7">
        <f t="shared" si="939"/>
        <v>1.8204361068415169E-4</v>
      </c>
    </row>
    <row r="12005" spans="1:22" x14ac:dyDescent="0.15">
      <c r="A12005" t="s">
        <v>1</v>
      </c>
      <c r="B12005">
        <f t="shared" si="936"/>
        <v>-1.3420396710429174</v>
      </c>
      <c r="C12005">
        <v>-1.8683000000000001</v>
      </c>
      <c r="D12005">
        <f t="shared" si="937"/>
        <v>5328.5</v>
      </c>
      <c r="E12005" s="4">
        <f t="shared" si="938"/>
        <v>8.9791566543880985E-2</v>
      </c>
      <c r="F12005">
        <f t="shared" si="935"/>
        <v>8.9791566543880805E-2</v>
      </c>
      <c r="G12005">
        <f t="shared" si="935"/>
        <v>3.0860133320294924E-2</v>
      </c>
      <c r="S12005" s="3">
        <v>-1.8683000000000001</v>
      </c>
      <c r="T12005" s="10">
        <f>SUM($V$6678:$V12004)+$V12005/2</f>
        <v>0.91020843345611901</v>
      </c>
      <c r="U12005" s="6">
        <v>8.8344299999999993</v>
      </c>
      <c r="V12005" s="7">
        <f t="shared" si="939"/>
        <v>1.7873353925259167E-4</v>
      </c>
    </row>
    <row r="12006" spans="1:22" x14ac:dyDescent="0.15">
      <c r="A12006" t="s">
        <v>1</v>
      </c>
      <c r="B12006">
        <f t="shared" si="936"/>
        <v>-1.3435306139961709</v>
      </c>
      <c r="C12006">
        <v>-1.8683000000000001</v>
      </c>
      <c r="D12006">
        <f t="shared" si="937"/>
        <v>5328.5</v>
      </c>
      <c r="E12006" s="4">
        <f t="shared" si="938"/>
        <v>8.9550109973291048E-2</v>
      </c>
      <c r="F12006">
        <f t="shared" si="935"/>
        <v>8.9550109973290853E-2</v>
      </c>
      <c r="G12006">
        <f t="shared" si="935"/>
        <v>3.0860133320294924E-2</v>
      </c>
      <c r="S12006" s="3">
        <v>-1.8683000000000001</v>
      </c>
      <c r="T12006" s="10">
        <f>SUM($V$6678:$V12005)+$V12006/2</f>
        <v>0.91044989002670895</v>
      </c>
      <c r="U12006" s="6">
        <v>15.03497</v>
      </c>
      <c r="V12006" s="7">
        <f t="shared" si="939"/>
        <v>3.0417960192751978E-4</v>
      </c>
    </row>
    <row r="12007" spans="1:22" x14ac:dyDescent="0.15">
      <c r="A12007" t="s">
        <v>1</v>
      </c>
      <c r="B12007">
        <f t="shared" si="936"/>
        <v>-1.3449016381687486</v>
      </c>
      <c r="C12007">
        <v>-1.8687</v>
      </c>
      <c r="D12007">
        <f t="shared" si="937"/>
        <v>5330</v>
      </c>
      <c r="E12007" s="4">
        <f t="shared" si="938"/>
        <v>8.9328500579674897E-2</v>
      </c>
      <c r="F12007">
        <f t="shared" si="935"/>
        <v>8.9328500579674883E-2</v>
      </c>
      <c r="G12007">
        <f t="shared" si="935"/>
        <v>3.0832282013009232E-2</v>
      </c>
      <c r="S12007" s="3">
        <v>-1.8687</v>
      </c>
      <c r="T12007" s="10">
        <f>SUM($V$6678:$V12006)+$V12007/2</f>
        <v>0.9106714994203251</v>
      </c>
      <c r="U12007" s="6">
        <v>6.87242</v>
      </c>
      <c r="V12007" s="7">
        <f t="shared" si="939"/>
        <v>1.3903918530457497E-4</v>
      </c>
    </row>
    <row r="12008" spans="1:22" x14ac:dyDescent="0.15">
      <c r="A12008" t="s">
        <v>1</v>
      </c>
      <c r="B12008">
        <f t="shared" si="936"/>
        <v>-1.3457628082723163</v>
      </c>
      <c r="C12008">
        <v>-1.8698999999999999</v>
      </c>
      <c r="D12008">
        <f t="shared" si="937"/>
        <v>5331</v>
      </c>
      <c r="E12008" s="4">
        <f t="shared" si="938"/>
        <v>8.9189511669582777E-2</v>
      </c>
      <c r="F12008">
        <f t="shared" si="935"/>
        <v>8.9189511669582722E-2</v>
      </c>
      <c r="G12008">
        <f t="shared" si="935"/>
        <v>3.0748852909850688E-2</v>
      </c>
      <c r="S12008" s="3">
        <v>-1.8698999999999999</v>
      </c>
      <c r="T12008" s="10">
        <f>SUM($V$6678:$V12007)+$V12008/2</f>
        <v>0.91081048833041722</v>
      </c>
      <c r="U12008" s="6">
        <v>6.8674499999999998</v>
      </c>
      <c r="V12008" s="7">
        <f t="shared" si="939"/>
        <v>1.3893863487969351E-4</v>
      </c>
    </row>
    <row r="12009" spans="1:22" x14ac:dyDescent="0.15">
      <c r="A12009" t="s">
        <v>1</v>
      </c>
      <c r="B12009">
        <f t="shared" si="936"/>
        <v>-1.3468034879920772</v>
      </c>
      <c r="C12009">
        <v>-1.8704000000000001</v>
      </c>
      <c r="D12009">
        <f t="shared" si="937"/>
        <v>5332</v>
      </c>
      <c r="E12009" s="4">
        <f t="shared" si="938"/>
        <v>8.9021765540289399E-2</v>
      </c>
      <c r="F12009">
        <f t="shared" si="935"/>
        <v>8.9021765540289607E-2</v>
      </c>
      <c r="G12009">
        <f t="shared" si="935"/>
        <v>3.0714145990222701E-2</v>
      </c>
      <c r="S12009" s="3">
        <v>-1.8704000000000001</v>
      </c>
      <c r="T12009" s="10">
        <f>SUM($V$6678:$V12008)+$V12009/2</f>
        <v>0.9109782344597106</v>
      </c>
      <c r="U12009" s="6">
        <v>9.7152399999999997</v>
      </c>
      <c r="V12009" s="7">
        <f t="shared" si="939"/>
        <v>1.965536237072849E-4</v>
      </c>
    </row>
    <row r="12010" spans="1:22" x14ac:dyDescent="0.15">
      <c r="A12010" t="s">
        <v>1</v>
      </c>
      <c r="B12010">
        <f t="shared" si="936"/>
        <v>-1.3478459409266199</v>
      </c>
      <c r="C12010">
        <v>-1.8715999999999999</v>
      </c>
      <c r="D12010">
        <f t="shared" si="937"/>
        <v>5333</v>
      </c>
      <c r="E12010" s="4">
        <f t="shared" si="938"/>
        <v>8.8853969135783362E-2</v>
      </c>
      <c r="F12010">
        <f t="shared" si="935"/>
        <v>8.885396913578332E-2</v>
      </c>
      <c r="G12010">
        <f t="shared" si="935"/>
        <v>3.063098170823567E-2</v>
      </c>
      <c r="S12010" s="3">
        <v>-1.8715999999999999</v>
      </c>
      <c r="T12010" s="10">
        <f>SUM($V$6678:$V12009)+$V12010/2</f>
        <v>0.91114603086421664</v>
      </c>
      <c r="U12010" s="6">
        <v>6.87242</v>
      </c>
      <c r="V12010" s="7">
        <f t="shared" si="939"/>
        <v>1.3903918530457497E-4</v>
      </c>
    </row>
    <row r="12011" spans="1:22" x14ac:dyDescent="0.15">
      <c r="A12011" t="s">
        <v>1</v>
      </c>
      <c r="B12011">
        <f t="shared" si="936"/>
        <v>-1.3489592843519742</v>
      </c>
      <c r="C12011">
        <v>-1.8732</v>
      </c>
      <c r="D12011">
        <f t="shared" si="937"/>
        <v>5334</v>
      </c>
      <c r="E12011" s="4">
        <f t="shared" si="938"/>
        <v>8.8675022154482086E-2</v>
      </c>
      <c r="F12011">
        <f t="shared" si="935"/>
        <v>8.867502215448235E-2</v>
      </c>
      <c r="G12011">
        <f t="shared" si="935"/>
        <v>3.0520386168286607E-2</v>
      </c>
      <c r="S12011" s="3">
        <v>-1.8732</v>
      </c>
      <c r="T12011" s="10">
        <f>SUM($V$6678:$V12010)+$V12011/2</f>
        <v>0.91132497784551791</v>
      </c>
      <c r="U12011" s="6">
        <v>10.817539999999999</v>
      </c>
      <c r="V12011" s="7">
        <f t="shared" si="939"/>
        <v>2.1885477729819363E-4</v>
      </c>
    </row>
    <row r="12012" spans="1:22" x14ac:dyDescent="0.15">
      <c r="A12012" t="s">
        <v>1</v>
      </c>
      <c r="B12012">
        <f t="shared" si="936"/>
        <v>-1.3501545855646437</v>
      </c>
      <c r="C12012">
        <v>-1.8747</v>
      </c>
      <c r="D12012">
        <f t="shared" si="937"/>
        <v>5335.5</v>
      </c>
      <c r="E12012" s="4">
        <f t="shared" si="938"/>
        <v>8.848320107713048E-2</v>
      </c>
      <c r="F12012">
        <f t="shared" si="935"/>
        <v>8.8483201077130619E-2</v>
      </c>
      <c r="G12012">
        <f t="shared" si="935"/>
        <v>3.0417003452630108E-2</v>
      </c>
      <c r="S12012" s="3">
        <v>-1.8747</v>
      </c>
      <c r="T12012" s="10">
        <f>SUM($V$6678:$V12011)+$V12012/2</f>
        <v>0.91151679892286952</v>
      </c>
      <c r="U12012" s="6">
        <v>8.1450999999999993</v>
      </c>
      <c r="V12012" s="7">
        <f t="shared" si="939"/>
        <v>1.6478737740479969E-4</v>
      </c>
    </row>
    <row r="12013" spans="1:22" x14ac:dyDescent="0.15">
      <c r="A12013" t="s">
        <v>1</v>
      </c>
      <c r="B12013">
        <f t="shared" si="936"/>
        <v>-1.3511913052927722</v>
      </c>
      <c r="C12013">
        <v>-1.8747</v>
      </c>
      <c r="D12013">
        <f t="shared" si="937"/>
        <v>5335.5</v>
      </c>
      <c r="E12013" s="4">
        <f t="shared" si="938"/>
        <v>8.831707953518475E-2</v>
      </c>
      <c r="F12013">
        <f t="shared" si="935"/>
        <v>8.8317079535184903E-2</v>
      </c>
      <c r="G12013">
        <f t="shared" si="935"/>
        <v>3.0417003452630108E-2</v>
      </c>
      <c r="S12013" s="3">
        <v>-1.8747</v>
      </c>
      <c r="T12013" s="10">
        <f>SUM($V$6678:$V12012)+$V12013/2</f>
        <v>0.91168292046481525</v>
      </c>
      <c r="U12013" s="6">
        <v>8.2769899999999996</v>
      </c>
      <c r="V12013" s="7">
        <f t="shared" si="939"/>
        <v>1.6745570648681453E-4</v>
      </c>
    </row>
    <row r="12014" spans="1:22" x14ac:dyDescent="0.15">
      <c r="A12014" t="s">
        <v>1</v>
      </c>
      <c r="B12014">
        <f t="shared" si="936"/>
        <v>-1.3522228772549496</v>
      </c>
      <c r="C12014">
        <v>-1.8758999999999999</v>
      </c>
      <c r="D12014">
        <f t="shared" si="937"/>
        <v>5337</v>
      </c>
      <c r="E12014" s="4">
        <f t="shared" si="938"/>
        <v>8.8152013671542795E-2</v>
      </c>
      <c r="F12014">
        <f t="shared" si="935"/>
        <v>8.8152013671542989E-2</v>
      </c>
      <c r="G12014">
        <f t="shared" si="935"/>
        <v>3.0334506330572972E-2</v>
      </c>
      <c r="S12014" s="3">
        <v>-1.8758999999999999</v>
      </c>
      <c r="T12014" s="10">
        <f>SUM($V$6678:$V12013)+$V12014/2</f>
        <v>0.91184798632845721</v>
      </c>
      <c r="U12014" s="6">
        <v>8.0407399999999996</v>
      </c>
      <c r="V12014" s="7">
        <f t="shared" si="939"/>
        <v>1.6267602079702754E-4</v>
      </c>
    </row>
    <row r="12015" spans="1:22" x14ac:dyDescent="0.15">
      <c r="A12015" t="s">
        <v>1</v>
      </c>
      <c r="B12015">
        <f t="shared" si="936"/>
        <v>-1.3531666721978737</v>
      </c>
      <c r="C12015">
        <v>-1.8759999999999999</v>
      </c>
      <c r="D12015">
        <f t="shared" si="937"/>
        <v>5338</v>
      </c>
      <c r="E12015" s="4">
        <f t="shared" si="938"/>
        <v>8.8001194912921799E-2</v>
      </c>
      <c r="F12015">
        <f t="shared" si="935"/>
        <v>8.8001194912921826E-2</v>
      </c>
      <c r="G12015">
        <f t="shared" si="935"/>
        <v>3.0327639947730963E-2</v>
      </c>
      <c r="S12015" s="3">
        <v>-1.8759999999999999</v>
      </c>
      <c r="T12015" s="10">
        <f>SUM($V$6678:$V12014)+$V12015/2</f>
        <v>0.9119988050870782</v>
      </c>
      <c r="U12015" s="6">
        <v>6.8685799999999997</v>
      </c>
      <c r="V12015" s="7">
        <f t="shared" si="939"/>
        <v>1.3896149644510922E-4</v>
      </c>
    </row>
    <row r="12016" spans="1:22" x14ac:dyDescent="0.15">
      <c r="A12016" t="s">
        <v>1</v>
      </c>
      <c r="B12016">
        <f t="shared" si="936"/>
        <v>-1.3542006947614207</v>
      </c>
      <c r="C12016">
        <v>-1.8766</v>
      </c>
      <c r="D12016">
        <f t="shared" si="937"/>
        <v>5339</v>
      </c>
      <c r="E12016" s="4">
        <f t="shared" si="938"/>
        <v>8.7836178717548119E-2</v>
      </c>
      <c r="F12016">
        <f t="shared" si="935"/>
        <v>8.7836178717548036E-2</v>
      </c>
      <c r="G12016">
        <f t="shared" si="935"/>
        <v>3.0286468692889878E-2</v>
      </c>
      <c r="S12016" s="3">
        <v>-1.8766</v>
      </c>
      <c r="T12016" s="10">
        <f>SUM($V$6678:$V12015)+$V12016/2</f>
        <v>0.91216382128245188</v>
      </c>
      <c r="U12016" s="6">
        <v>9.4442400000000006</v>
      </c>
      <c r="V12016" s="7">
        <f t="shared" si="939"/>
        <v>1.9107089430228058E-4</v>
      </c>
    </row>
    <row r="12017" spans="1:22" x14ac:dyDescent="0.15">
      <c r="A12017" t="s">
        <v>1</v>
      </c>
      <c r="B12017">
        <f t="shared" si="936"/>
        <v>-1.355218537354391</v>
      </c>
      <c r="C12017">
        <v>-1.8798999999999999</v>
      </c>
      <c r="D12017">
        <f t="shared" si="937"/>
        <v>5340</v>
      </c>
      <c r="E12017" s="4">
        <f t="shared" si="938"/>
        <v>8.7673970144953706E-2</v>
      </c>
      <c r="F12017">
        <f t="shared" si="935"/>
        <v>8.7673970144953775E-2</v>
      </c>
      <c r="G12017">
        <f t="shared" si="935"/>
        <v>3.0060853958388204E-2</v>
      </c>
      <c r="S12017" s="3">
        <v>-1.8798999999999999</v>
      </c>
      <c r="T12017" s="10">
        <f>SUM($V$6678:$V12016)+$V12017/2</f>
        <v>0.91232602985504629</v>
      </c>
      <c r="U12017" s="6">
        <v>6.5910299999999999</v>
      </c>
      <c r="V12017" s="7">
        <f t="shared" si="939"/>
        <v>1.333462508865891E-4</v>
      </c>
    </row>
    <row r="12018" spans="1:22" x14ac:dyDescent="0.15">
      <c r="A12018" t="s">
        <v>1</v>
      </c>
      <c r="B12018">
        <f t="shared" si="936"/>
        <v>-1.3560754765136802</v>
      </c>
      <c r="C12018">
        <v>-1.8802000000000001</v>
      </c>
      <c r="D12018">
        <f t="shared" si="937"/>
        <v>5341</v>
      </c>
      <c r="E12018" s="4">
        <f t="shared" si="938"/>
        <v>8.7537577337582051E-2</v>
      </c>
      <c r="F12018">
        <f t="shared" si="935"/>
        <v>8.7537577337581912E-2</v>
      </c>
      <c r="G12018">
        <f t="shared" si="935"/>
        <v>3.0040412809947393E-2</v>
      </c>
      <c r="S12018" s="3">
        <v>-1.8802000000000001</v>
      </c>
      <c r="T12018" s="10">
        <f>SUM($V$6678:$V12017)+$V12018/2</f>
        <v>0.91246242266241795</v>
      </c>
      <c r="U12018" s="6">
        <v>6.8921999999999999</v>
      </c>
      <c r="V12018" s="7">
        <f t="shared" si="939"/>
        <v>1.3943936385671883E-4</v>
      </c>
    </row>
    <row r="12019" spans="1:22" x14ac:dyDescent="0.15">
      <c r="A12019" t="s">
        <v>1</v>
      </c>
      <c r="B12019">
        <f t="shared" si="936"/>
        <v>-1.3570015916154547</v>
      </c>
      <c r="C12019">
        <v>-1.8804000000000001</v>
      </c>
      <c r="D12019">
        <f t="shared" si="937"/>
        <v>5342.5</v>
      </c>
      <c r="E12019" s="4">
        <f t="shared" si="938"/>
        <v>8.7390352396812809E-2</v>
      </c>
      <c r="F12019">
        <f t="shared" si="935"/>
        <v>8.7390352396812893E-2</v>
      </c>
      <c r="G12019">
        <f t="shared" si="935"/>
        <v>3.0026791781709607E-2</v>
      </c>
      <c r="S12019" s="3">
        <v>-1.8804000000000001</v>
      </c>
      <c r="T12019" s="10">
        <f>SUM($V$6678:$V12018)+$V12019/2</f>
        <v>0.91260964760318719</v>
      </c>
      <c r="U12019" s="6">
        <v>7.6618500000000003</v>
      </c>
      <c r="V12019" s="7">
        <f t="shared" si="939"/>
        <v>1.5501051768166931E-4</v>
      </c>
    </row>
    <row r="12020" spans="1:22" x14ac:dyDescent="0.15">
      <c r="A12020" t="s">
        <v>1</v>
      </c>
      <c r="B12020">
        <f t="shared" si="936"/>
        <v>-1.3581580411118221</v>
      </c>
      <c r="C12020">
        <v>-1.8804000000000001</v>
      </c>
      <c r="D12020">
        <f t="shared" si="937"/>
        <v>5342.5</v>
      </c>
      <c r="E12020" s="4">
        <f t="shared" si="938"/>
        <v>8.7206770688331603E-2</v>
      </c>
      <c r="F12020">
        <f t="shared" si="935"/>
        <v>8.7206770688331534E-2</v>
      </c>
      <c r="G12020">
        <f t="shared" si="935"/>
        <v>3.0026791781709607E-2</v>
      </c>
      <c r="S12020" s="3">
        <v>-1.8804000000000001</v>
      </c>
      <c r="T12020" s="10">
        <f>SUM($V$6678:$V12019)+$V12020/2</f>
        <v>0.9127932293116684</v>
      </c>
      <c r="U12020" s="6">
        <v>10.486280000000001</v>
      </c>
      <c r="V12020" s="7">
        <f t="shared" si="939"/>
        <v>2.1215289928084408E-4</v>
      </c>
    </row>
    <row r="12021" spans="1:22" x14ac:dyDescent="0.15">
      <c r="A12021" t="s">
        <v>1</v>
      </c>
      <c r="B12021">
        <f t="shared" si="936"/>
        <v>-1.3593625363856869</v>
      </c>
      <c r="C12021">
        <v>-1.8811</v>
      </c>
      <c r="D12021">
        <f t="shared" si="937"/>
        <v>5344</v>
      </c>
      <c r="E12021" s="4">
        <f t="shared" si="938"/>
        <v>8.7015868221048898E-2</v>
      </c>
      <c r="F12021">
        <f t="shared" si="935"/>
        <v>8.7015868221048884E-2</v>
      </c>
      <c r="G12021">
        <f t="shared" si="935"/>
        <v>2.9979158506673594E-2</v>
      </c>
      <c r="S12021" s="3">
        <v>-1.8811</v>
      </c>
      <c r="T12021" s="10">
        <f>SUM($V$6678:$V12020)+$V12021/2</f>
        <v>0.9129841317789511</v>
      </c>
      <c r="U12021" s="6">
        <v>8.3855500000000003</v>
      </c>
      <c r="V12021" s="7">
        <f t="shared" si="939"/>
        <v>1.6965203528462733E-4</v>
      </c>
    </row>
    <row r="12022" spans="1:22" x14ac:dyDescent="0.15">
      <c r="A12022" t="s">
        <v>1</v>
      </c>
      <c r="B12022">
        <f t="shared" si="936"/>
        <v>-1.3603391185221954</v>
      </c>
      <c r="C12022">
        <v>-1.8821000000000001</v>
      </c>
      <c r="D12022">
        <f t="shared" si="937"/>
        <v>5345</v>
      </c>
      <c r="E12022" s="4">
        <f t="shared" si="938"/>
        <v>8.6861317362452395E-2</v>
      </c>
      <c r="F12022">
        <f t="shared" si="935"/>
        <v>8.6861317362452284E-2</v>
      </c>
      <c r="G12022">
        <f t="shared" si="935"/>
        <v>2.9911219688214936E-2</v>
      </c>
      <c r="S12022" s="3">
        <v>-1.8821000000000001</v>
      </c>
      <c r="T12022" s="10">
        <f>SUM($V$6678:$V12021)+$V12022/2</f>
        <v>0.91313868263754761</v>
      </c>
      <c r="U12022" s="6">
        <v>6.8927100000000001</v>
      </c>
      <c r="V12022" s="7">
        <f t="shared" si="939"/>
        <v>1.3944968190836662E-4</v>
      </c>
    </row>
    <row r="12023" spans="1:22" x14ac:dyDescent="0.15">
      <c r="A12023" t="s">
        <v>1</v>
      </c>
      <c r="B12023">
        <f t="shared" si="936"/>
        <v>-1.3611641134792811</v>
      </c>
      <c r="C12023">
        <v>-1.8826000000000001</v>
      </c>
      <c r="D12023">
        <f t="shared" si="937"/>
        <v>5346</v>
      </c>
      <c r="E12023" s="4">
        <f t="shared" si="938"/>
        <v>8.6730916106052214E-2</v>
      </c>
      <c r="F12023">
        <f t="shared" si="935"/>
        <v>8.6730916106052269E-2</v>
      </c>
      <c r="G12023">
        <f t="shared" si="935"/>
        <v>2.9877298195039422E-2</v>
      </c>
      <c r="S12023" s="3">
        <v>-1.8826000000000001</v>
      </c>
      <c r="T12023" s="10">
        <f>SUM($V$6678:$V12022)+$V12023/2</f>
        <v>0.91326908389394779</v>
      </c>
      <c r="U12023" s="6">
        <v>5.9982199999999999</v>
      </c>
      <c r="V12023" s="7">
        <f t="shared" si="939"/>
        <v>1.213528308918267E-4</v>
      </c>
    </row>
    <row r="12024" spans="1:22" x14ac:dyDescent="0.15">
      <c r="A12024" t="s">
        <v>1</v>
      </c>
      <c r="B12024">
        <f t="shared" si="936"/>
        <v>-1.3620483882271655</v>
      </c>
      <c r="C12024">
        <v>-1.8833</v>
      </c>
      <c r="D12024">
        <f t="shared" si="937"/>
        <v>5347</v>
      </c>
      <c r="E12024" s="4">
        <f t="shared" si="938"/>
        <v>8.6591307404759621E-2</v>
      </c>
      <c r="F12024">
        <f t="shared" si="935"/>
        <v>8.6591307404759885E-2</v>
      </c>
      <c r="G12024">
        <f t="shared" si="935"/>
        <v>2.9829861717429709E-2</v>
      </c>
      <c r="S12024" s="3">
        <v>-1.8833</v>
      </c>
      <c r="T12024" s="10">
        <f>SUM($V$6678:$V12023)+$V12024/2</f>
        <v>0.91340869259524038</v>
      </c>
      <c r="U12024" s="6">
        <v>7.8029200000000003</v>
      </c>
      <c r="V12024" s="7">
        <f t="shared" si="939"/>
        <v>1.5786457169334443E-4</v>
      </c>
    </row>
    <row r="12025" spans="1:22" x14ac:dyDescent="0.15">
      <c r="A12025" t="s">
        <v>1</v>
      </c>
      <c r="B12025">
        <f t="shared" si="936"/>
        <v>-1.3632218679935579</v>
      </c>
      <c r="C12025">
        <v>-1.8839999999999999</v>
      </c>
      <c r="D12025">
        <f t="shared" si="937"/>
        <v>5348</v>
      </c>
      <c r="E12025" s="4">
        <f t="shared" si="938"/>
        <v>8.6406298669272519E-2</v>
      </c>
      <c r="F12025">
        <f t="shared" si="935"/>
        <v>8.6406298669272491E-2</v>
      </c>
      <c r="G12025">
        <f t="shared" si="935"/>
        <v>2.9782487734597435E-2</v>
      </c>
      <c r="S12025" s="3">
        <v>-1.8839999999999999</v>
      </c>
      <c r="T12025" s="10">
        <f>SUM($V$6678:$V12024)+$V12025/2</f>
        <v>0.91359370133072748</v>
      </c>
      <c r="U12025" s="6">
        <v>10.486280000000001</v>
      </c>
      <c r="V12025" s="7">
        <f t="shared" si="939"/>
        <v>2.1215289928084408E-4</v>
      </c>
    </row>
    <row r="12026" spans="1:22" x14ac:dyDescent="0.15">
      <c r="A12026" t="s">
        <v>1</v>
      </c>
      <c r="B12026">
        <f t="shared" si="936"/>
        <v>-1.3644749711868012</v>
      </c>
      <c r="C12026">
        <v>-1.8849</v>
      </c>
      <c r="D12026">
        <f t="shared" si="937"/>
        <v>5349</v>
      </c>
      <c r="E12026" s="4">
        <f t="shared" si="938"/>
        <v>8.6209063143740106E-2</v>
      </c>
      <c r="F12026">
        <f t="shared" si="935"/>
        <v>8.6209063143740092E-2</v>
      </c>
      <c r="G12026">
        <f t="shared" si="935"/>
        <v>2.9721670061968762E-2</v>
      </c>
      <c r="S12026" s="3">
        <v>-1.8849</v>
      </c>
      <c r="T12026" s="10">
        <f>SUM($V$6678:$V12025)+$V12026/2</f>
        <v>0.91379093685625989</v>
      </c>
      <c r="U12026" s="6">
        <v>9.0116099999999992</v>
      </c>
      <c r="V12026" s="7">
        <f t="shared" si="939"/>
        <v>1.8231815178387827E-4</v>
      </c>
    </row>
    <row r="12027" spans="1:22" x14ac:dyDescent="0.15">
      <c r="A12027" t="s">
        <v>1</v>
      </c>
      <c r="B12027">
        <f t="shared" si="936"/>
        <v>-1.3655658765047631</v>
      </c>
      <c r="C12027">
        <v>-1.8852</v>
      </c>
      <c r="D12027">
        <f t="shared" si="937"/>
        <v>5350</v>
      </c>
      <c r="E12027" s="4">
        <f t="shared" si="938"/>
        <v>8.6037631548018356E-2</v>
      </c>
      <c r="F12027">
        <f t="shared" si="935"/>
        <v>8.603763154801837E-2</v>
      </c>
      <c r="G12027">
        <f t="shared" si="935"/>
        <v>2.9701420418239578E-2</v>
      </c>
      <c r="S12027" s="3">
        <v>-1.8852</v>
      </c>
      <c r="T12027" s="10">
        <f>SUM($V$6678:$V12026)+$V12027/2</f>
        <v>0.91396236845198164</v>
      </c>
      <c r="U12027" s="6">
        <v>7.9354100000000001</v>
      </c>
      <c r="V12027" s="7">
        <f t="shared" si="939"/>
        <v>1.6054503965965078E-4</v>
      </c>
    </row>
    <row r="12028" spans="1:22" x14ac:dyDescent="0.15">
      <c r="A12028" t="s">
        <v>1</v>
      </c>
      <c r="B12028">
        <f t="shared" si="936"/>
        <v>-1.3665646966564031</v>
      </c>
      <c r="C12028">
        <v>-1.8933</v>
      </c>
      <c r="D12028">
        <f t="shared" si="937"/>
        <v>5351</v>
      </c>
      <c r="E12028" s="4">
        <f t="shared" si="938"/>
        <v>8.5880894577518241E-2</v>
      </c>
      <c r="F12028">
        <f t="shared" si="935"/>
        <v>8.5880894577518241E-2</v>
      </c>
      <c r="G12028">
        <f t="shared" si="935"/>
        <v>2.9158992585206756E-2</v>
      </c>
      <c r="S12028" s="3">
        <v>-1.8933</v>
      </c>
      <c r="T12028" s="10">
        <f>SUM($V$6678:$V12027)+$V12028/2</f>
        <v>0.91411910542248176</v>
      </c>
      <c r="U12028" s="6">
        <v>7.5589599999999999</v>
      </c>
      <c r="V12028" s="7">
        <f t="shared" si="939"/>
        <v>1.5292890134041139E-4</v>
      </c>
    </row>
    <row r="12029" spans="1:22" x14ac:dyDescent="0.15">
      <c r="A12029" t="s">
        <v>1</v>
      </c>
      <c r="B12029">
        <f t="shared" si="936"/>
        <v>-1.3676661053002708</v>
      </c>
      <c r="C12029">
        <v>-1.8940999999999999</v>
      </c>
      <c r="D12029">
        <f t="shared" si="937"/>
        <v>5352</v>
      </c>
      <c r="E12029" s="4">
        <f t="shared" si="938"/>
        <v>8.5708307056539756E-2</v>
      </c>
      <c r="F12029">
        <f t="shared" si="935"/>
        <v>8.5708307056539854E-2</v>
      </c>
      <c r="G12029">
        <f t="shared" si="935"/>
        <v>2.910586887128468E-2</v>
      </c>
      <c r="S12029" s="3">
        <v>-1.8940999999999999</v>
      </c>
      <c r="T12029" s="10">
        <f>SUM($V$6678:$V12028)+$V12029/2</f>
        <v>0.91429169294346024</v>
      </c>
      <c r="U12029" s="6">
        <v>9.5023300000000006</v>
      </c>
      <c r="V12029" s="7">
        <f t="shared" si="939"/>
        <v>1.9224614061643815E-4</v>
      </c>
    </row>
    <row r="12030" spans="1:22" x14ac:dyDescent="0.15">
      <c r="A12030" t="s">
        <v>1</v>
      </c>
      <c r="B12030">
        <f t="shared" si="936"/>
        <v>-1.3688622931577563</v>
      </c>
      <c r="C12030">
        <v>-1.8973</v>
      </c>
      <c r="D12030">
        <f t="shared" si="937"/>
        <v>5353.5</v>
      </c>
      <c r="E12030" s="4">
        <f t="shared" si="938"/>
        <v>8.5521162180889565E-2</v>
      </c>
      <c r="F12030">
        <f t="shared" si="935"/>
        <v>8.552116218088969E-2</v>
      </c>
      <c r="G12030">
        <f t="shared" si="935"/>
        <v>2.8894177500196083E-2</v>
      </c>
      <c r="S12030" s="3">
        <v>-1.8973</v>
      </c>
      <c r="T12030" s="10">
        <f>SUM($V$6678:$V12029)+$V12030/2</f>
        <v>0.91447883781911043</v>
      </c>
      <c r="U12030" s="6">
        <v>8.9980399999999996</v>
      </c>
      <c r="V12030" s="7">
        <f t="shared" si="939"/>
        <v>1.8204361068415169E-4</v>
      </c>
    </row>
    <row r="12031" spans="1:22" x14ac:dyDescent="0.15">
      <c r="A12031" t="s">
        <v>1</v>
      </c>
      <c r="B12031">
        <f t="shared" si="936"/>
        <v>-1.3698754437516498</v>
      </c>
      <c r="C12031">
        <v>-1.8973</v>
      </c>
      <c r="D12031">
        <f t="shared" si="937"/>
        <v>5353.5</v>
      </c>
      <c r="E12031" s="4">
        <f t="shared" si="938"/>
        <v>8.5362893182034494E-2</v>
      </c>
      <c r="F12031">
        <f t="shared" si="935"/>
        <v>8.5362893182034355E-2</v>
      </c>
      <c r="G12031">
        <f t="shared" si="935"/>
        <v>2.8894177500196083E-2</v>
      </c>
      <c r="S12031" s="3">
        <v>-1.8973</v>
      </c>
      <c r="T12031" s="10">
        <f>SUM($V$6678:$V12030)+$V12031/2</f>
        <v>0.91463710681796551</v>
      </c>
      <c r="U12031" s="6">
        <v>6.64778</v>
      </c>
      <c r="V12031" s="7">
        <f t="shared" si="939"/>
        <v>1.3449438702582895E-4</v>
      </c>
    </row>
    <row r="12032" spans="1:22" x14ac:dyDescent="0.15">
      <c r="A12032" t="s">
        <v>1</v>
      </c>
      <c r="B12032">
        <f t="shared" si="936"/>
        <v>-1.3707717290589185</v>
      </c>
      <c r="C12032">
        <v>-1.8989</v>
      </c>
      <c r="D12032">
        <f t="shared" si="937"/>
        <v>5355</v>
      </c>
      <c r="E12032" s="4">
        <f t="shared" si="938"/>
        <v>8.5223063249575737E-2</v>
      </c>
      <c r="F12032">
        <f t="shared" si="935"/>
        <v>8.5223063249575792E-2</v>
      </c>
      <c r="G12032">
        <f t="shared" si="935"/>
        <v>2.8788812675628234E-2</v>
      </c>
      <c r="S12032" s="3">
        <v>-1.8989</v>
      </c>
      <c r="T12032" s="10">
        <f>SUM($V$6678:$V12031)+$V12032/2</f>
        <v>0.91477693675042426</v>
      </c>
      <c r="U12032" s="6">
        <v>7.17523</v>
      </c>
      <c r="V12032" s="7">
        <f t="shared" si="939"/>
        <v>1.4516547789176817E-4</v>
      </c>
    </row>
    <row r="12033" spans="1:22" x14ac:dyDescent="0.15">
      <c r="A12033" t="s">
        <v>1</v>
      </c>
      <c r="B12033">
        <f t="shared" si="936"/>
        <v>-1.3718741134421224</v>
      </c>
      <c r="C12033">
        <v>-1.8993</v>
      </c>
      <c r="D12033">
        <f t="shared" si="937"/>
        <v>5356</v>
      </c>
      <c r="E12033" s="4">
        <f t="shared" si="938"/>
        <v>8.5051315132446015E-2</v>
      </c>
      <c r="F12033">
        <f t="shared" si="935"/>
        <v>8.505131513244614E-2</v>
      </c>
      <c r="G12033">
        <f t="shared" si="935"/>
        <v>2.8762521440296823E-2</v>
      </c>
      <c r="S12033" s="3">
        <v>-1.8993</v>
      </c>
      <c r="T12033" s="10">
        <f>SUM($V$6678:$V12032)+$V12033/2</f>
        <v>0.91494868486755399</v>
      </c>
      <c r="U12033" s="6">
        <v>9.8030799999999996</v>
      </c>
      <c r="V12033" s="7">
        <f t="shared" si="939"/>
        <v>1.9833075636756378E-4</v>
      </c>
    </row>
    <row r="12034" spans="1:22" x14ac:dyDescent="0.15">
      <c r="A12034" t="s">
        <v>1</v>
      </c>
      <c r="B12034">
        <f t="shared" si="936"/>
        <v>-1.3730507491439909</v>
      </c>
      <c r="C12034">
        <v>-1.9000999999999999</v>
      </c>
      <c r="D12034">
        <f t="shared" si="937"/>
        <v>5357</v>
      </c>
      <c r="E12034" s="4">
        <f t="shared" si="938"/>
        <v>8.4868285237413188E-2</v>
      </c>
      <c r="F12034">
        <f t="shared" si="935"/>
        <v>8.4868285237413243E-2</v>
      </c>
      <c r="G12034">
        <f t="shared" si="935"/>
        <v>2.8709998857846038E-2</v>
      </c>
      <c r="S12034" s="3">
        <v>-1.9000999999999999</v>
      </c>
      <c r="T12034" s="10">
        <f>SUM($V$6678:$V12033)+$V12034/2</f>
        <v>0.91513171476258681</v>
      </c>
      <c r="U12034" s="6">
        <v>8.2904999999999998</v>
      </c>
      <c r="V12034" s="7">
        <f t="shared" si="939"/>
        <v>1.6772903369811199E-4</v>
      </c>
    </row>
    <row r="12035" spans="1:22" x14ac:dyDescent="0.15">
      <c r="A12035" t="s">
        <v>1</v>
      </c>
      <c r="B12035">
        <f t="shared" si="936"/>
        <v>-1.3740446500699213</v>
      </c>
      <c r="C12035">
        <v>-1.9005000000000001</v>
      </c>
      <c r="D12035">
        <f t="shared" si="937"/>
        <v>5358</v>
      </c>
      <c r="E12035" s="4">
        <f t="shared" si="938"/>
        <v>8.4713910594953701E-2</v>
      </c>
      <c r="F12035">
        <f t="shared" ref="F12035:G12098" si="940">IF(B12035="","",_xlfn.NORM.DIST(B12035,0,1,1))</f>
        <v>8.4713910594953673E-2</v>
      </c>
      <c r="G12035">
        <f t="shared" si="940"/>
        <v>2.8683767488802799E-2</v>
      </c>
      <c r="S12035" s="3">
        <v>-1.9005000000000001</v>
      </c>
      <c r="T12035" s="10">
        <f>SUM($V$6678:$V12034)+$V12035/2</f>
        <v>0.9152860894050463</v>
      </c>
      <c r="U12035" s="6">
        <v>6.9703400000000002</v>
      </c>
      <c r="V12035" s="7">
        <f t="shared" si="939"/>
        <v>1.4102025122095143E-4</v>
      </c>
    </row>
    <row r="12036" spans="1:22" x14ac:dyDescent="0.15">
      <c r="A12036" t="s">
        <v>1</v>
      </c>
      <c r="B12036">
        <f t="shared" si="936"/>
        <v>-1.3753642544966675</v>
      </c>
      <c r="C12036">
        <v>-1.9008</v>
      </c>
      <c r="D12036">
        <f t="shared" si="937"/>
        <v>5359</v>
      </c>
      <c r="E12036" s="4">
        <f t="shared" si="938"/>
        <v>8.4509272575465588E-2</v>
      </c>
      <c r="F12036">
        <f t="shared" si="940"/>
        <v>8.450927257546563E-2</v>
      </c>
      <c r="G12036">
        <f t="shared" si="940"/>
        <v>2.8664107043984772E-2</v>
      </c>
      <c r="S12036" s="3">
        <v>-1.9008</v>
      </c>
      <c r="T12036" s="10">
        <f>SUM($V$6678:$V12035)+$V12036/2</f>
        <v>0.91549072742453441</v>
      </c>
      <c r="U12036" s="6">
        <v>13.25933</v>
      </c>
      <c r="V12036" s="7">
        <f t="shared" si="939"/>
        <v>2.6825578775518813E-4</v>
      </c>
    </row>
    <row r="12037" spans="1:22" x14ac:dyDescent="0.15">
      <c r="A12037" t="s">
        <v>1</v>
      </c>
      <c r="B12037">
        <f t="shared" si="936"/>
        <v>-1.3766577633062091</v>
      </c>
      <c r="C12037">
        <v>-1.9040999999999999</v>
      </c>
      <c r="D12037">
        <f t="shared" si="937"/>
        <v>5360</v>
      </c>
      <c r="E12037" s="4">
        <f t="shared" si="938"/>
        <v>8.4309041476762214E-2</v>
      </c>
      <c r="F12037">
        <f t="shared" si="940"/>
        <v>8.4309041476762103E-2</v>
      </c>
      <c r="G12037">
        <f t="shared" si="940"/>
        <v>2.8448580860874824E-2</v>
      </c>
      <c r="S12037" s="3">
        <v>-1.9040999999999999</v>
      </c>
      <c r="T12037" s="10">
        <f>SUM($V$6678:$V12036)+$V12037/2</f>
        <v>0.91569095852323779</v>
      </c>
      <c r="U12037" s="6">
        <v>6.5346900000000003</v>
      </c>
      <c r="V12037" s="7">
        <f t="shared" si="939"/>
        <v>1.3220640965161515E-4</v>
      </c>
    </row>
    <row r="12038" spans="1:22" x14ac:dyDescent="0.15">
      <c r="A12038" t="s">
        <v>1</v>
      </c>
      <c r="B12038">
        <f t="shared" si="936"/>
        <v>-1.3776378774144757</v>
      </c>
      <c r="C12038">
        <v>-1.9067000000000001</v>
      </c>
      <c r="D12038">
        <f t="shared" si="937"/>
        <v>5361</v>
      </c>
      <c r="E12038" s="4">
        <f t="shared" si="938"/>
        <v>8.4157560137373522E-2</v>
      </c>
      <c r="F12038">
        <f t="shared" si="940"/>
        <v>8.4157560137373341E-2</v>
      </c>
      <c r="G12038">
        <f t="shared" si="940"/>
        <v>2.8279723498025083E-2</v>
      </c>
      <c r="S12038" s="3">
        <v>-1.9067000000000001</v>
      </c>
      <c r="T12038" s="10">
        <f>SUM($V$6678:$V12037)+$V12038/2</f>
        <v>0.91584243986262648</v>
      </c>
      <c r="U12038" s="6">
        <v>8.4401299999999999</v>
      </c>
      <c r="V12038" s="7">
        <f t="shared" si="939"/>
        <v>1.7075626912567949E-4</v>
      </c>
    </row>
    <row r="12039" spans="1:22" x14ac:dyDescent="0.15">
      <c r="A12039" t="s">
        <v>1</v>
      </c>
      <c r="B12039">
        <f t="shared" si="936"/>
        <v>-1.3788139714916661</v>
      </c>
      <c r="C12039">
        <v>-1.9075</v>
      </c>
      <c r="D12039">
        <f t="shared" si="937"/>
        <v>5362</v>
      </c>
      <c r="E12039" s="4">
        <f t="shared" si="938"/>
        <v>8.3976058932502484E-2</v>
      </c>
      <c r="F12039">
        <f t="shared" si="940"/>
        <v>8.3976058932502623E-2</v>
      </c>
      <c r="G12039">
        <f t="shared" si="940"/>
        <v>2.8227935518865203E-2</v>
      </c>
      <c r="S12039" s="3">
        <v>-1.9075</v>
      </c>
      <c r="T12039" s="10">
        <f>SUM($V$6678:$V12038)+$V12039/2</f>
        <v>0.91602394106749752</v>
      </c>
      <c r="U12039" s="6">
        <v>9.5023300000000006</v>
      </c>
      <c r="V12039" s="7">
        <f t="shared" si="939"/>
        <v>1.9224614061643815E-4</v>
      </c>
    </row>
    <row r="12040" spans="1:22" x14ac:dyDescent="0.15">
      <c r="A12040" t="s">
        <v>1</v>
      </c>
      <c r="B12040">
        <f t="shared" si="936"/>
        <v>-1.3799507275394576</v>
      </c>
      <c r="C12040">
        <v>-1.9077999999999999</v>
      </c>
      <c r="D12040">
        <f t="shared" si="937"/>
        <v>5363</v>
      </c>
      <c r="E12040" s="4">
        <f t="shared" si="938"/>
        <v>8.3800908083791259E-2</v>
      </c>
      <c r="F12040">
        <f t="shared" si="940"/>
        <v>8.3800908083790884E-2</v>
      </c>
      <c r="G12040">
        <f t="shared" si="940"/>
        <v>2.8208535390358631E-2</v>
      </c>
      <c r="S12040" s="3">
        <v>-1.9077999999999999</v>
      </c>
      <c r="T12040" s="10">
        <f>SUM($V$6678:$V12039)+$V12040/2</f>
        <v>0.91619909191620874</v>
      </c>
      <c r="U12040" s="6">
        <v>7.81236</v>
      </c>
      <c r="V12040" s="7">
        <f t="shared" si="939"/>
        <v>1.5805555680619771E-4</v>
      </c>
    </row>
    <row r="12041" spans="1:22" x14ac:dyDescent="0.15">
      <c r="A12041" t="s">
        <v>1</v>
      </c>
      <c r="B12041">
        <f t="shared" si="936"/>
        <v>-1.381010877944113</v>
      </c>
      <c r="C12041">
        <v>-1.9094</v>
      </c>
      <c r="D12041">
        <f t="shared" si="937"/>
        <v>5364</v>
      </c>
      <c r="E12041" s="4">
        <f t="shared" si="938"/>
        <v>8.363780801130305E-2</v>
      </c>
      <c r="F12041">
        <f t="shared" si="940"/>
        <v>8.3637808011302869E-2</v>
      </c>
      <c r="G12041">
        <f t="shared" si="940"/>
        <v>2.8105255397549149E-2</v>
      </c>
      <c r="S12041" s="3">
        <v>-1.9094</v>
      </c>
      <c r="T12041" s="10">
        <f>SUM($V$6678:$V12040)+$V12041/2</f>
        <v>0.91636219198869695</v>
      </c>
      <c r="U12041" s="6">
        <v>8.3110400000000002</v>
      </c>
      <c r="V12041" s="7">
        <f t="shared" si="939"/>
        <v>1.6814458817035843E-4</v>
      </c>
    </row>
    <row r="12042" spans="1:22" x14ac:dyDescent="0.15">
      <c r="A12042" t="s">
        <v>1</v>
      </c>
      <c r="B12042">
        <f t="shared" si="936"/>
        <v>-1.3819411327984017</v>
      </c>
      <c r="C12042">
        <v>-1.9103000000000001</v>
      </c>
      <c r="D12042">
        <f t="shared" si="937"/>
        <v>5365</v>
      </c>
      <c r="E12042" s="4">
        <f t="shared" si="938"/>
        <v>8.3494888429319847E-2</v>
      </c>
      <c r="F12042">
        <f t="shared" si="940"/>
        <v>8.3494888429319708E-2</v>
      </c>
      <c r="G12042">
        <f t="shared" si="940"/>
        <v>2.8047298892966633E-2</v>
      </c>
      <c r="S12042" s="3">
        <v>-1.9103000000000001</v>
      </c>
      <c r="T12042" s="10">
        <f>SUM($V$6678:$V12041)+$V12042/2</f>
        <v>0.91650511157068015</v>
      </c>
      <c r="U12042" s="6">
        <v>5.8174000000000001</v>
      </c>
      <c r="V12042" s="7">
        <f t="shared" si="939"/>
        <v>1.176945757958382E-4</v>
      </c>
    </row>
    <row r="12043" spans="1:22" x14ac:dyDescent="0.15">
      <c r="A12043" t="s">
        <v>1</v>
      </c>
      <c r="B12043">
        <f t="shared" si="936"/>
        <v>-1.3828368876573067</v>
      </c>
      <c r="C12043">
        <v>-1.9111</v>
      </c>
      <c r="D12043">
        <f t="shared" si="937"/>
        <v>5366</v>
      </c>
      <c r="E12043" s="4">
        <f t="shared" si="938"/>
        <v>8.3357442776050727E-2</v>
      </c>
      <c r="F12043">
        <f t="shared" si="940"/>
        <v>8.3357442776050797E-2</v>
      </c>
      <c r="G12043">
        <f t="shared" si="940"/>
        <v>2.7995865582806624E-2</v>
      </c>
      <c r="S12043" s="3">
        <v>-1.9111</v>
      </c>
      <c r="T12043" s="10">
        <f>SUM($V$6678:$V12042)+$V12043/2</f>
        <v>0.91664255722394927</v>
      </c>
      <c r="U12043" s="6">
        <v>7.7699100000000003</v>
      </c>
      <c r="V12043" s="7">
        <f t="shared" si="939"/>
        <v>1.5719673074257251E-4</v>
      </c>
    </row>
    <row r="12044" spans="1:22" x14ac:dyDescent="0.15">
      <c r="A12044" t="s">
        <v>1</v>
      </c>
      <c r="B12044">
        <f t="shared" si="936"/>
        <v>-1.3840934305247461</v>
      </c>
      <c r="C12044">
        <v>-1.9123000000000001</v>
      </c>
      <c r="D12044">
        <f t="shared" si="937"/>
        <v>5367</v>
      </c>
      <c r="E12044" s="4">
        <f t="shared" si="938"/>
        <v>8.3164924117481998E-2</v>
      </c>
      <c r="F12044">
        <f t="shared" si="940"/>
        <v>8.3164924117481914E-2</v>
      </c>
      <c r="G12044">
        <f t="shared" si="940"/>
        <v>2.7918862918946012E-2</v>
      </c>
      <c r="S12044" s="3">
        <v>-1.9123000000000001</v>
      </c>
      <c r="T12044" s="10">
        <f>SUM($V$6678:$V12043)+$V12044/2</f>
        <v>0.916835075882518</v>
      </c>
      <c r="U12044" s="6">
        <v>11.26169</v>
      </c>
      <c r="V12044" s="7">
        <f t="shared" si="939"/>
        <v>2.2784058639499315E-4</v>
      </c>
    </row>
    <row r="12045" spans="1:22" x14ac:dyDescent="0.15">
      <c r="A12045" t="s">
        <v>1</v>
      </c>
      <c r="B12045">
        <f t="shared" si="936"/>
        <v>-1.3853822343638087</v>
      </c>
      <c r="C12045">
        <v>-1.9156</v>
      </c>
      <c r="D12045">
        <f t="shared" si="937"/>
        <v>5368</v>
      </c>
      <c r="E12045" s="4">
        <f t="shared" si="938"/>
        <v>8.2967810183107171E-2</v>
      </c>
      <c r="F12045">
        <f t="shared" si="940"/>
        <v>8.2967810183107102E-2</v>
      </c>
      <c r="G12045">
        <f t="shared" si="940"/>
        <v>2.7708014786808292E-2</v>
      </c>
      <c r="S12045" s="3">
        <v>-1.9156</v>
      </c>
      <c r="T12045" s="10">
        <f>SUM($V$6678:$V12044)+$V12045/2</f>
        <v>0.91703218981689283</v>
      </c>
      <c r="U12045" s="6">
        <v>8.2241800000000005</v>
      </c>
      <c r="V12045" s="7">
        <f t="shared" si="939"/>
        <v>1.6638728235442239E-4</v>
      </c>
    </row>
    <row r="12046" spans="1:22" x14ac:dyDescent="0.15">
      <c r="A12046" t="s">
        <v>1</v>
      </c>
      <c r="B12046">
        <f t="shared" si="936"/>
        <v>-1.3864275177678766</v>
      </c>
      <c r="C12046">
        <v>-1.9162999999999999</v>
      </c>
      <c r="D12046">
        <f t="shared" si="937"/>
        <v>5369</v>
      </c>
      <c r="E12046" s="4">
        <f t="shared" si="938"/>
        <v>8.2808199331751209E-2</v>
      </c>
      <c r="F12046">
        <f t="shared" si="940"/>
        <v>8.2808199331751126E-2</v>
      </c>
      <c r="G12046">
        <f t="shared" si="940"/>
        <v>2.766346044291797E-2</v>
      </c>
      <c r="S12046" s="3">
        <v>-1.9162999999999999</v>
      </c>
      <c r="T12046" s="10">
        <f>SUM($V$6678:$V12045)+$V12046/2</f>
        <v>0.91719180066824879</v>
      </c>
      <c r="U12046" s="6">
        <v>7.5542899999999999</v>
      </c>
      <c r="V12046" s="7">
        <f t="shared" si="939"/>
        <v>1.5283442035767569E-4</v>
      </c>
    </row>
    <row r="12047" spans="1:22" x14ac:dyDescent="0.15">
      <c r="A12047" t="s">
        <v>1</v>
      </c>
      <c r="B12047">
        <f t="shared" si="936"/>
        <v>-1.3874746893361303</v>
      </c>
      <c r="C12047">
        <v>-1.917</v>
      </c>
      <c r="D12047">
        <f t="shared" si="937"/>
        <v>5370</v>
      </c>
      <c r="E12047" s="4">
        <f t="shared" si="938"/>
        <v>8.2648531933425806E-2</v>
      </c>
      <c r="F12047">
        <f t="shared" si="940"/>
        <v>8.2648531933425556E-2</v>
      </c>
      <c r="G12047">
        <f t="shared" si="940"/>
        <v>2.7618965824600439E-2</v>
      </c>
      <c r="S12047" s="3">
        <v>-1.917</v>
      </c>
      <c r="T12047" s="10">
        <f>SUM($V$6678:$V12046)+$V12047/2</f>
        <v>0.91735146806657419</v>
      </c>
      <c r="U12047" s="6">
        <v>8.2297700000000003</v>
      </c>
      <c r="V12047" s="7">
        <f t="shared" si="939"/>
        <v>1.6650037629307172E-4</v>
      </c>
    </row>
    <row r="12048" spans="1:22" x14ac:dyDescent="0.15">
      <c r="A12048" t="s">
        <v>1</v>
      </c>
      <c r="B12048">
        <f t="shared" si="936"/>
        <v>-1.3885177330767422</v>
      </c>
      <c r="C12048">
        <v>-1.9176</v>
      </c>
      <c r="D12048">
        <f t="shared" si="937"/>
        <v>5371</v>
      </c>
      <c r="E12048" s="4">
        <f t="shared" si="938"/>
        <v>8.2489724372737827E-2</v>
      </c>
      <c r="F12048">
        <f t="shared" si="940"/>
        <v>8.2489724372737855E-2</v>
      </c>
      <c r="G12048">
        <f t="shared" si="940"/>
        <v>2.7580875072823592E-2</v>
      </c>
      <c r="S12048" s="3">
        <v>-1.9176</v>
      </c>
      <c r="T12048" s="10">
        <f>SUM($V$6678:$V12047)+$V12048/2</f>
        <v>0.91751027562726217</v>
      </c>
      <c r="U12048" s="6">
        <v>7.46929</v>
      </c>
      <c r="V12048" s="7">
        <f t="shared" si="939"/>
        <v>1.5111474508304335E-4</v>
      </c>
    </row>
    <row r="12049" spans="1:22" x14ac:dyDescent="0.15">
      <c r="A12049" t="s">
        <v>1</v>
      </c>
      <c r="B12049">
        <f t="shared" si="936"/>
        <v>-1.3895923938028116</v>
      </c>
      <c r="C12049">
        <v>-1.9212</v>
      </c>
      <c r="D12049">
        <f t="shared" si="937"/>
        <v>5372</v>
      </c>
      <c r="E12049" s="4">
        <f t="shared" si="938"/>
        <v>8.2326343386235568E-2</v>
      </c>
      <c r="F12049">
        <f t="shared" si="940"/>
        <v>8.2326343386235526E-2</v>
      </c>
      <c r="G12049">
        <f t="shared" si="940"/>
        <v>2.7353249088889121E-2</v>
      </c>
      <c r="S12049" s="3">
        <v>-1.9212</v>
      </c>
      <c r="T12049" s="10">
        <f>SUM($V$6678:$V12048)+$V12049/2</f>
        <v>0.91767365661376443</v>
      </c>
      <c r="U12049" s="6">
        <v>8.6818799999999996</v>
      </c>
      <c r="V12049" s="7">
        <f t="shared" si="939"/>
        <v>1.7564722792147208E-4</v>
      </c>
    </row>
    <row r="12050" spans="1:22" x14ac:dyDescent="0.15">
      <c r="A12050" t="s">
        <v>1</v>
      </c>
      <c r="B12050">
        <f t="shared" si="936"/>
        <v>-1.391054886062812</v>
      </c>
      <c r="C12050">
        <v>-1.9220999999999999</v>
      </c>
      <c r="D12050">
        <f t="shared" si="937"/>
        <v>5373</v>
      </c>
      <c r="E12050" s="4">
        <f t="shared" si="938"/>
        <v>8.2104391878397243E-2</v>
      </c>
      <c r="F12050">
        <f t="shared" si="940"/>
        <v>8.2104391878397326E-2</v>
      </c>
      <c r="G12050">
        <f t="shared" si="940"/>
        <v>2.7296588042632901E-2</v>
      </c>
      <c r="S12050" s="3">
        <v>-1.9220999999999999</v>
      </c>
      <c r="T12050" s="10">
        <f>SUM($V$6678:$V12049)+$V12050/2</f>
        <v>0.91789560812160276</v>
      </c>
      <c r="U12050" s="6">
        <v>13.25933</v>
      </c>
      <c r="V12050" s="7">
        <f t="shared" si="939"/>
        <v>2.6825578775518813E-4</v>
      </c>
    </row>
    <row r="12051" spans="1:22" x14ac:dyDescent="0.15">
      <c r="A12051" t="s">
        <v>1</v>
      </c>
      <c r="B12051">
        <f t="shared" si="936"/>
        <v>-1.3925049862797423</v>
      </c>
      <c r="C12051">
        <v>-1.9221999999999999</v>
      </c>
      <c r="D12051">
        <f t="shared" si="937"/>
        <v>5374</v>
      </c>
      <c r="E12051" s="4">
        <f t="shared" si="938"/>
        <v>8.1884766383103935E-2</v>
      </c>
      <c r="F12051">
        <f t="shared" si="940"/>
        <v>8.1884766383103949E-2</v>
      </c>
      <c r="G12051">
        <f t="shared" si="940"/>
        <v>2.7290298418311165E-2</v>
      </c>
      <c r="S12051" s="3">
        <v>-1.9221999999999999</v>
      </c>
      <c r="T12051" s="10">
        <f>SUM($V$6678:$V12050)+$V12051/2</f>
        <v>0.91811523361689606</v>
      </c>
      <c r="U12051" s="6">
        <v>8.4519400000000005</v>
      </c>
      <c r="V12051" s="7">
        <f t="shared" si="939"/>
        <v>1.7099520283148431E-4</v>
      </c>
    </row>
    <row r="12052" spans="1:22" x14ac:dyDescent="0.15">
      <c r="A12052" t="s">
        <v>1</v>
      </c>
      <c r="B12052">
        <f t="shared" si="936"/>
        <v>-1.3940673074466419</v>
      </c>
      <c r="C12052">
        <v>-1.9225000000000001</v>
      </c>
      <c r="D12052">
        <f t="shared" si="937"/>
        <v>5375</v>
      </c>
      <c r="E12052" s="4">
        <f t="shared" si="938"/>
        <v>8.1648640198921041E-2</v>
      </c>
      <c r="F12052">
        <f t="shared" si="940"/>
        <v>8.1648640198920902E-2</v>
      </c>
      <c r="G12052">
        <f t="shared" si="940"/>
        <v>2.7271436797920393E-2</v>
      </c>
      <c r="S12052" s="3">
        <v>-1.9225000000000001</v>
      </c>
      <c r="T12052" s="10">
        <f>SUM($V$6678:$V12051)+$V12052/2</f>
        <v>0.91835135980107896</v>
      </c>
      <c r="U12052" s="6">
        <v>14.89052</v>
      </c>
      <c r="V12052" s="7">
        <f t="shared" si="939"/>
        <v>3.0125716553433573E-4</v>
      </c>
    </row>
    <row r="12053" spans="1:22" x14ac:dyDescent="0.15">
      <c r="A12053" t="s">
        <v>1</v>
      </c>
      <c r="B12053">
        <f t="shared" si="936"/>
        <v>-1.395811055633523</v>
      </c>
      <c r="C12053">
        <v>-1.9232</v>
      </c>
      <c r="D12053">
        <f t="shared" si="937"/>
        <v>5376</v>
      </c>
      <c r="E12053" s="4">
        <f t="shared" si="938"/>
        <v>8.1385700129754546E-2</v>
      </c>
      <c r="F12053">
        <f t="shared" si="940"/>
        <v>8.1385700129754268E-2</v>
      </c>
      <c r="G12053">
        <f t="shared" si="940"/>
        <v>2.7227468635279851E-2</v>
      </c>
      <c r="S12053" s="3">
        <v>-1.9232</v>
      </c>
      <c r="T12053" s="10">
        <f>SUM($V$6678:$V12052)+$V12053/2</f>
        <v>0.91861429987024545</v>
      </c>
      <c r="U12053" s="6">
        <v>11.102650000000001</v>
      </c>
      <c r="V12053" s="7">
        <f t="shared" si="939"/>
        <v>2.2462297279878692E-4</v>
      </c>
    </row>
    <row r="12054" spans="1:22" x14ac:dyDescent="0.15">
      <c r="A12054" t="s">
        <v>1</v>
      </c>
      <c r="B12054">
        <f t="shared" ref="B12054:B12117" si="941">_xlfn.NORM.INV(E12054,0,1)</f>
        <v>-1.3970393207153045</v>
      </c>
      <c r="C12054">
        <v>-1.9233</v>
      </c>
      <c r="D12054">
        <f t="shared" ref="D12054:D12117" si="942">_xlfn.RANK.AVG(C12054,$C$6678:$C$12714)</f>
        <v>5377</v>
      </c>
      <c r="E12054" s="4">
        <f t="shared" ref="E12054:E12117" si="943">1-T12054</f>
        <v>8.1200873578689103E-2</v>
      </c>
      <c r="F12054">
        <f t="shared" si="940"/>
        <v>8.1200873578689006E-2</v>
      </c>
      <c r="G12054">
        <f t="shared" si="940"/>
        <v>2.7221192299267685E-2</v>
      </c>
      <c r="S12054" s="3">
        <v>-1.9233</v>
      </c>
      <c r="T12054" s="10">
        <f>SUM($V$6678:$V12053)+$V12054/2</f>
        <v>0.9187991264213109</v>
      </c>
      <c r="U12054" s="6">
        <v>7.1685400000000001</v>
      </c>
      <c r="V12054" s="7">
        <f t="shared" si="939"/>
        <v>1.4503012933191769E-4</v>
      </c>
    </row>
    <row r="12055" spans="1:22" x14ac:dyDescent="0.15">
      <c r="A12055" t="s">
        <v>1</v>
      </c>
      <c r="B12055">
        <f t="shared" si="941"/>
        <v>-1.3980111862213007</v>
      </c>
      <c r="C12055">
        <v>-1.9244000000000001</v>
      </c>
      <c r="D12055">
        <f t="shared" si="942"/>
        <v>5378</v>
      </c>
      <c r="E12055" s="4">
        <f t="shared" si="943"/>
        <v>8.1054854029130152E-2</v>
      </c>
      <c r="F12055">
        <f t="shared" si="940"/>
        <v>8.1054854029130111E-2</v>
      </c>
      <c r="G12055">
        <f t="shared" si="940"/>
        <v>2.7152232228641451E-2</v>
      </c>
      <c r="S12055" s="3">
        <v>-1.9244000000000001</v>
      </c>
      <c r="T12055" s="10">
        <f>SUM($V$6678:$V12054)+$V12055/2</f>
        <v>0.91894514597086985</v>
      </c>
      <c r="U12055" s="6">
        <v>7.2663500000000001</v>
      </c>
      <c r="V12055" s="7">
        <f t="shared" ref="V12055:V12118" si="944">$U12055/SUM($U$6678:$U$12516)</f>
        <v>1.4700896978617407E-4</v>
      </c>
    </row>
    <row r="12056" spans="1:22" x14ac:dyDescent="0.15">
      <c r="A12056" t="s">
        <v>1</v>
      </c>
      <c r="B12056">
        <f t="shared" si="941"/>
        <v>-1.3992231456346482</v>
      </c>
      <c r="C12056">
        <v>-1.9255</v>
      </c>
      <c r="D12056">
        <f t="shared" si="942"/>
        <v>5379</v>
      </c>
      <c r="E12056" s="4">
        <f t="shared" si="943"/>
        <v>8.0873038932942842E-2</v>
      </c>
      <c r="F12056">
        <f t="shared" si="940"/>
        <v>8.0873038932942828E-2</v>
      </c>
      <c r="G12056">
        <f t="shared" si="940"/>
        <v>2.7083417981039963E-2</v>
      </c>
      <c r="S12056" s="3">
        <v>-1.9255</v>
      </c>
      <c r="T12056" s="10">
        <f>SUM($V$6678:$V12055)+$V12056/2</f>
        <v>0.91912696106705716</v>
      </c>
      <c r="U12056" s="6">
        <v>10.707140000000001</v>
      </c>
      <c r="V12056" s="7">
        <f t="shared" si="944"/>
        <v>2.166212225885535E-4</v>
      </c>
    </row>
    <row r="12057" spans="1:22" x14ac:dyDescent="0.15">
      <c r="A12057" t="s">
        <v>1</v>
      </c>
      <c r="B12057">
        <f t="shared" si="941"/>
        <v>-1.400512650546754</v>
      </c>
      <c r="C12057">
        <v>-1.9269000000000001</v>
      </c>
      <c r="D12057">
        <f t="shared" si="942"/>
        <v>5380</v>
      </c>
      <c r="E12057" s="4">
        <f t="shared" si="943"/>
        <v>8.0679928908394261E-2</v>
      </c>
      <c r="F12057">
        <f t="shared" si="940"/>
        <v>8.0679928908394288E-2</v>
      </c>
      <c r="G12057">
        <f t="shared" si="940"/>
        <v>2.6996046757027898E-2</v>
      </c>
      <c r="S12057" s="3">
        <v>-1.9269000000000001</v>
      </c>
      <c r="T12057" s="10">
        <f>SUM($V$6678:$V12056)+$V12057/2</f>
        <v>0.91932007109160574</v>
      </c>
      <c r="U12057" s="6">
        <v>8.3829200000000004</v>
      </c>
      <c r="V12057" s="7">
        <f t="shared" si="944"/>
        <v>1.6959882650848283E-4</v>
      </c>
    </row>
    <row r="12058" spans="1:22" x14ac:dyDescent="0.15">
      <c r="A12058" t="s">
        <v>1</v>
      </c>
      <c r="B12058">
        <f t="shared" si="941"/>
        <v>-1.4016692018924404</v>
      </c>
      <c r="C12058">
        <v>-1.9275</v>
      </c>
      <c r="D12058">
        <f t="shared" si="942"/>
        <v>5381</v>
      </c>
      <c r="E12058" s="4">
        <f t="shared" si="943"/>
        <v>8.0507025776424213E-2</v>
      </c>
      <c r="F12058">
        <f t="shared" si="940"/>
        <v>8.0507025776424185E-2</v>
      </c>
      <c r="G12058">
        <f t="shared" si="940"/>
        <v>2.695867402894726E-2</v>
      </c>
      <c r="S12058" s="3">
        <v>-1.9275</v>
      </c>
      <c r="T12058" s="10">
        <f>SUM($V$6678:$V12057)+$V12058/2</f>
        <v>0.91949297422357579</v>
      </c>
      <c r="U12058" s="6">
        <v>8.7095699999999994</v>
      </c>
      <c r="V12058" s="7">
        <f t="shared" si="944"/>
        <v>1.7620743743152585E-4</v>
      </c>
    </row>
    <row r="12059" spans="1:22" x14ac:dyDescent="0.15">
      <c r="A12059" t="s">
        <v>1</v>
      </c>
      <c r="B12059">
        <f t="shared" si="941"/>
        <v>-1.4027686621814455</v>
      </c>
      <c r="C12059">
        <v>-1.9295</v>
      </c>
      <c r="D12059">
        <f t="shared" si="942"/>
        <v>5382</v>
      </c>
      <c r="E12059" s="4">
        <f t="shared" si="943"/>
        <v>8.0342917367280831E-2</v>
      </c>
      <c r="F12059">
        <f t="shared" si="940"/>
        <v>8.0342917367280928E-2</v>
      </c>
      <c r="G12059">
        <f t="shared" si="940"/>
        <v>2.6834410038908643E-2</v>
      </c>
      <c r="S12059" s="3">
        <v>-1.9295</v>
      </c>
      <c r="T12059" s="10">
        <f>SUM($V$6678:$V12058)+$V12059/2</f>
        <v>0.91965708263271917</v>
      </c>
      <c r="U12059" s="6">
        <v>7.5135100000000001</v>
      </c>
      <c r="V12059" s="7">
        <f t="shared" si="944"/>
        <v>1.5200938085532854E-4</v>
      </c>
    </row>
    <row r="12060" spans="1:22" x14ac:dyDescent="0.15">
      <c r="A12060" t="s">
        <v>1</v>
      </c>
      <c r="B12060">
        <f t="shared" si="941"/>
        <v>-1.4037220996966615</v>
      </c>
      <c r="C12060">
        <v>-1.9300999999999999</v>
      </c>
      <c r="D12060">
        <f t="shared" si="942"/>
        <v>5383</v>
      </c>
      <c r="E12060" s="4">
        <f t="shared" si="943"/>
        <v>8.0200809472027346E-2</v>
      </c>
      <c r="F12060">
        <f t="shared" si="940"/>
        <v>8.0200809472027457E-2</v>
      </c>
      <c r="G12060">
        <f t="shared" si="940"/>
        <v>2.6797224232404916E-2</v>
      </c>
      <c r="S12060" s="3">
        <v>-1.9300999999999999</v>
      </c>
      <c r="T12060" s="10">
        <f>SUM($V$6678:$V12059)+$V12060/2</f>
        <v>0.91979919052797265</v>
      </c>
      <c r="U12060" s="6">
        <v>6.5346900000000003</v>
      </c>
      <c r="V12060" s="7">
        <f t="shared" si="944"/>
        <v>1.3220640965161515E-4</v>
      </c>
    </row>
    <row r="12061" spans="1:22" x14ac:dyDescent="0.15">
      <c r="A12061" t="s">
        <v>1</v>
      </c>
      <c r="B12061">
        <f t="shared" si="941"/>
        <v>-1.4046805926847121</v>
      </c>
      <c r="C12061">
        <v>-1.931</v>
      </c>
      <c r="D12061">
        <f t="shared" si="942"/>
        <v>5384</v>
      </c>
      <c r="E12061" s="4">
        <f t="shared" si="943"/>
        <v>8.0058139647588566E-2</v>
      </c>
      <c r="F12061">
        <f t="shared" si="940"/>
        <v>8.0058139647588414E-2</v>
      </c>
      <c r="G12061">
        <f t="shared" si="940"/>
        <v>2.6741526208384537E-2</v>
      </c>
      <c r="S12061" s="3">
        <v>-1.931</v>
      </c>
      <c r="T12061" s="10">
        <f>SUM($V$6678:$V12060)+$V12061/2</f>
        <v>0.91994186035241143</v>
      </c>
      <c r="U12061" s="6">
        <v>7.5690600000000003</v>
      </c>
      <c r="V12061" s="7">
        <f t="shared" si="944"/>
        <v>1.5313323922598536E-4</v>
      </c>
    </row>
    <row r="12062" spans="1:22" x14ac:dyDescent="0.15">
      <c r="A12062" t="s">
        <v>1</v>
      </c>
      <c r="B12062">
        <f t="shared" si="941"/>
        <v>-1.4058493472890166</v>
      </c>
      <c r="C12062">
        <v>-1.9339</v>
      </c>
      <c r="D12062">
        <f t="shared" si="942"/>
        <v>5385</v>
      </c>
      <c r="E12062" s="4">
        <f t="shared" si="943"/>
        <v>7.9884432516848958E-2</v>
      </c>
      <c r="F12062">
        <f t="shared" si="940"/>
        <v>7.988443251684875E-2</v>
      </c>
      <c r="G12062">
        <f t="shared" si="940"/>
        <v>2.6562712068867508E-2</v>
      </c>
      <c r="S12062" s="3">
        <v>-1.9339</v>
      </c>
      <c r="T12062" s="10">
        <f>SUM($V$6678:$V12061)+$V12062/2</f>
        <v>0.92011556748315104</v>
      </c>
      <c r="U12062" s="6">
        <v>9.6029099999999996</v>
      </c>
      <c r="V12062" s="7">
        <f t="shared" si="944"/>
        <v>1.942810222531737E-4</v>
      </c>
    </row>
    <row r="12063" spans="1:22" x14ac:dyDescent="0.15">
      <c r="A12063" t="s">
        <v>1</v>
      </c>
      <c r="B12063">
        <f t="shared" si="941"/>
        <v>-1.407194514906593</v>
      </c>
      <c r="C12063">
        <v>-1.9346000000000001</v>
      </c>
      <c r="D12063">
        <f t="shared" si="942"/>
        <v>5386</v>
      </c>
      <c r="E12063" s="4">
        <f t="shared" si="943"/>
        <v>7.9684858839887407E-2</v>
      </c>
      <c r="F12063">
        <f t="shared" si="940"/>
        <v>7.9684858839887379E-2</v>
      </c>
      <c r="G12063">
        <f t="shared" si="940"/>
        <v>2.6519700018112057E-2</v>
      </c>
      <c r="S12063" s="3">
        <v>-1.9346000000000001</v>
      </c>
      <c r="T12063" s="10">
        <f>SUM($V$6678:$V12062)+$V12063/2</f>
        <v>0.92031514116011259</v>
      </c>
      <c r="U12063" s="6">
        <v>10.12612</v>
      </c>
      <c r="V12063" s="7">
        <f t="shared" si="944"/>
        <v>2.0486633167011951E-4</v>
      </c>
    </row>
    <row r="12064" spans="1:22" x14ac:dyDescent="0.15">
      <c r="A12064" t="s">
        <v>1</v>
      </c>
      <c r="B12064">
        <f t="shared" si="941"/>
        <v>-1.4086994652880331</v>
      </c>
      <c r="C12064">
        <v>-1.9355</v>
      </c>
      <c r="D12064">
        <f t="shared" si="942"/>
        <v>5387</v>
      </c>
      <c r="E12064" s="4">
        <f t="shared" si="943"/>
        <v>7.9462026554836251E-2</v>
      </c>
      <c r="F12064">
        <f t="shared" si="940"/>
        <v>7.9462026554836029E-2</v>
      </c>
      <c r="G12064">
        <f t="shared" si="940"/>
        <v>2.6464484332558661E-2</v>
      </c>
      <c r="S12064" s="3">
        <v>-1.9355</v>
      </c>
      <c r="T12064" s="10">
        <f>SUM($V$6678:$V12063)+$V12064/2</f>
        <v>0.92053797344516375</v>
      </c>
      <c r="U12064" s="6">
        <v>11.90216</v>
      </c>
      <c r="V12064" s="7">
        <f t="shared" si="944"/>
        <v>2.4079823843197883E-4</v>
      </c>
    </row>
    <row r="12065" spans="1:22" x14ac:dyDescent="0.15">
      <c r="A12065" t="s">
        <v>1</v>
      </c>
      <c r="B12065">
        <f t="shared" si="941"/>
        <v>-1.4100920957523502</v>
      </c>
      <c r="C12065">
        <v>-1.9357</v>
      </c>
      <c r="D12065">
        <f t="shared" si="942"/>
        <v>5388</v>
      </c>
      <c r="E12065" s="4">
        <f t="shared" si="943"/>
        <v>7.9256245457077434E-2</v>
      </c>
      <c r="F12065">
        <f t="shared" si="940"/>
        <v>7.9256245457077337E-2</v>
      </c>
      <c r="G12065">
        <f t="shared" si="940"/>
        <v>2.6452227235046963E-2</v>
      </c>
      <c r="S12065" s="3">
        <v>-1.9357</v>
      </c>
      <c r="T12065" s="10">
        <f>SUM($V$6678:$V12064)+$V12065/2</f>
        <v>0.92074375454292257</v>
      </c>
      <c r="U12065" s="6">
        <v>8.4405099999999997</v>
      </c>
      <c r="V12065" s="7">
        <f t="shared" si="944"/>
        <v>1.7076395708573078E-4</v>
      </c>
    </row>
    <row r="12066" spans="1:22" x14ac:dyDescent="0.15">
      <c r="A12066" t="s">
        <v>1</v>
      </c>
      <c r="B12066">
        <f t="shared" si="941"/>
        <v>-1.411371902395876</v>
      </c>
      <c r="C12066">
        <v>-1.9381999999999999</v>
      </c>
      <c r="D12066">
        <f t="shared" si="942"/>
        <v>5389</v>
      </c>
      <c r="E12066" s="4">
        <f t="shared" si="943"/>
        <v>7.9067491673471713E-2</v>
      </c>
      <c r="F12066">
        <f t="shared" si="940"/>
        <v>7.9067491673471546E-2</v>
      </c>
      <c r="G12066">
        <f t="shared" si="940"/>
        <v>2.6299413380611793E-2</v>
      </c>
      <c r="S12066" s="3">
        <v>-1.9381999999999999</v>
      </c>
      <c r="T12066" s="10">
        <f>SUM($V$6678:$V12065)+$V12066/2</f>
        <v>0.92093250832652829</v>
      </c>
      <c r="U12066" s="6">
        <v>10.218909999999999</v>
      </c>
      <c r="V12066" s="7">
        <f t="shared" si="944"/>
        <v>2.0674361012580343E-4</v>
      </c>
    </row>
    <row r="12067" spans="1:22" x14ac:dyDescent="0.15">
      <c r="A12067" t="s">
        <v>1</v>
      </c>
      <c r="B12067">
        <f t="shared" si="941"/>
        <v>-1.4125933997460682</v>
      </c>
      <c r="C12067">
        <v>-1.9382999999999999</v>
      </c>
      <c r="D12067">
        <f t="shared" si="942"/>
        <v>5390</v>
      </c>
      <c r="E12067" s="4">
        <f t="shared" si="943"/>
        <v>7.8887655417738567E-2</v>
      </c>
      <c r="F12067">
        <f t="shared" si="940"/>
        <v>7.8887655417738539E-2</v>
      </c>
      <c r="G12067">
        <f t="shared" si="940"/>
        <v>2.6293316208212056E-2</v>
      </c>
      <c r="S12067" s="3">
        <v>-1.9382999999999999</v>
      </c>
      <c r="T12067" s="10">
        <f>SUM($V$6678:$V12066)+$V12067/2</f>
        <v>0.92111234458226143</v>
      </c>
      <c r="U12067" s="6">
        <v>7.5589599999999999</v>
      </c>
      <c r="V12067" s="7">
        <f t="shared" si="944"/>
        <v>1.5292890134041139E-4</v>
      </c>
    </row>
    <row r="12068" spans="1:22" x14ac:dyDescent="0.15">
      <c r="A12068" t="s">
        <v>1</v>
      </c>
      <c r="B12068">
        <f t="shared" si="941"/>
        <v>-1.4135697211682714</v>
      </c>
      <c r="C12068">
        <v>-1.9383999999999999</v>
      </c>
      <c r="D12068">
        <f t="shared" si="942"/>
        <v>5391</v>
      </c>
      <c r="E12068" s="4">
        <f t="shared" si="943"/>
        <v>7.8744138400333563E-2</v>
      </c>
      <c r="F12068">
        <f t="shared" si="940"/>
        <v>7.8744138400333341E-2</v>
      </c>
      <c r="G12068">
        <f t="shared" si="940"/>
        <v>2.6287220217512734E-2</v>
      </c>
      <c r="S12068" s="3">
        <v>-1.9383999999999999</v>
      </c>
      <c r="T12068" s="10">
        <f>SUM($V$6678:$V12067)+$V12068/2</f>
        <v>0.92125586159966644</v>
      </c>
      <c r="U12068" s="6">
        <v>6.6285400000000001</v>
      </c>
      <c r="V12068" s="7">
        <f t="shared" si="944"/>
        <v>1.3410513346954746E-4</v>
      </c>
    </row>
    <row r="12069" spans="1:22" x14ac:dyDescent="0.15">
      <c r="A12069" t="s">
        <v>1</v>
      </c>
      <c r="B12069">
        <f t="shared" si="941"/>
        <v>-1.414434021677204</v>
      </c>
      <c r="C12069">
        <v>-1.9409000000000001</v>
      </c>
      <c r="D12069">
        <f t="shared" si="942"/>
        <v>5392</v>
      </c>
      <c r="E12069" s="4">
        <f t="shared" si="943"/>
        <v>7.8617253374083207E-2</v>
      </c>
      <c r="F12069">
        <f t="shared" si="940"/>
        <v>7.8617253374083235E-2</v>
      </c>
      <c r="G12069">
        <f t="shared" si="940"/>
        <v>2.6135204011185704E-2</v>
      </c>
      <c r="S12069" s="3">
        <v>-1.9409000000000001</v>
      </c>
      <c r="T12069" s="10">
        <f>SUM($V$6678:$V12068)+$V12069/2</f>
        <v>0.92138274662591679</v>
      </c>
      <c r="U12069" s="6">
        <v>5.91479</v>
      </c>
      <c r="V12069" s="7">
        <f t="shared" si="944"/>
        <v>1.196649190310905E-4</v>
      </c>
    </row>
    <row r="12070" spans="1:22" x14ac:dyDescent="0.15">
      <c r="A12070" t="s">
        <v>1</v>
      </c>
      <c r="B12070">
        <f t="shared" si="941"/>
        <v>-1.4154147443721827</v>
      </c>
      <c r="C12070">
        <v>-1.9422999999999999</v>
      </c>
      <c r="D12070">
        <f t="shared" si="942"/>
        <v>5393</v>
      </c>
      <c r="E12070" s="4">
        <f t="shared" si="943"/>
        <v>7.8473464546827576E-2</v>
      </c>
      <c r="F12070">
        <f t="shared" si="940"/>
        <v>7.8473464546827493E-2</v>
      </c>
      <c r="G12070">
        <f t="shared" si="940"/>
        <v>2.605039651573848E-2</v>
      </c>
      <c r="S12070" s="3">
        <v>-1.9422999999999999</v>
      </c>
      <c r="T12070" s="10">
        <f>SUM($V$6678:$V12069)+$V12070/2</f>
        <v>0.92152653545317242</v>
      </c>
      <c r="U12070" s="6">
        <v>8.2995800000000006</v>
      </c>
      <c r="V12070" s="7">
        <f t="shared" si="944"/>
        <v>1.6791273548039036E-4</v>
      </c>
    </row>
    <row r="12071" spans="1:22" x14ac:dyDescent="0.15">
      <c r="A12071" t="s">
        <v>1</v>
      </c>
      <c r="B12071">
        <f t="shared" si="941"/>
        <v>-1.4165083328950532</v>
      </c>
      <c r="C12071">
        <v>-1.9423999999999999</v>
      </c>
      <c r="D12071">
        <f t="shared" si="942"/>
        <v>5394</v>
      </c>
      <c r="E12071" s="4">
        <f t="shared" si="943"/>
        <v>7.8313363082231469E-2</v>
      </c>
      <c r="F12071">
        <f t="shared" si="940"/>
        <v>7.8313363082231635E-2</v>
      </c>
      <c r="G12071">
        <f t="shared" si="940"/>
        <v>2.6044347655326233E-2</v>
      </c>
      <c r="S12071" s="3">
        <v>-1.9423999999999999</v>
      </c>
      <c r="T12071" s="10">
        <f>SUM($V$6678:$V12070)+$V12071/2</f>
        <v>0.92168663691776853</v>
      </c>
      <c r="U12071" s="6">
        <v>7.5273899999999996</v>
      </c>
      <c r="V12071" s="7">
        <f t="shared" si="944"/>
        <v>1.5229019371193909E-4</v>
      </c>
    </row>
    <row r="12072" spans="1:22" x14ac:dyDescent="0.15">
      <c r="A12072" t="s">
        <v>1</v>
      </c>
      <c r="B12072">
        <f t="shared" si="941"/>
        <v>-1.4175252894915815</v>
      </c>
      <c r="C12072">
        <v>-1.9435</v>
      </c>
      <c r="D12072">
        <f t="shared" si="942"/>
        <v>5395</v>
      </c>
      <c r="E12072" s="4">
        <f t="shared" si="943"/>
        <v>7.8164702920709428E-2</v>
      </c>
      <c r="F12072">
        <f t="shared" si="940"/>
        <v>7.8164702920709345E-2</v>
      </c>
      <c r="G12072">
        <f t="shared" si="940"/>
        <v>2.5977887691791855E-2</v>
      </c>
      <c r="S12072" s="3">
        <v>-1.9435</v>
      </c>
      <c r="T12072" s="10">
        <f>SUM($V$6678:$V12071)+$V12072/2</f>
        <v>0.92183529707929057</v>
      </c>
      <c r="U12072" s="6">
        <v>7.1685400000000001</v>
      </c>
      <c r="V12072" s="7">
        <f t="shared" si="944"/>
        <v>1.4503012933191769E-4</v>
      </c>
    </row>
    <row r="12073" spans="1:22" x14ac:dyDescent="0.15">
      <c r="A12073" t="s">
        <v>1</v>
      </c>
      <c r="B12073">
        <f t="shared" si="941"/>
        <v>-1.4185786999979568</v>
      </c>
      <c r="C12073">
        <v>-1.9462999999999999</v>
      </c>
      <c r="D12073">
        <f t="shared" si="942"/>
        <v>5396</v>
      </c>
      <c r="E12073" s="4">
        <f t="shared" si="943"/>
        <v>7.8010939673388791E-2</v>
      </c>
      <c r="F12073">
        <f t="shared" si="940"/>
        <v>7.8010939673388721E-2</v>
      </c>
      <c r="G12073">
        <f t="shared" si="940"/>
        <v>2.5809356800018984E-2</v>
      </c>
      <c r="S12073" s="3">
        <v>-1.9462999999999999</v>
      </c>
      <c r="T12073" s="10">
        <f>SUM($V$6678:$V12072)+$V12073/2</f>
        <v>0.92198906032661121</v>
      </c>
      <c r="U12073" s="6">
        <v>8.03186</v>
      </c>
      <c r="V12073" s="7">
        <f t="shared" si="944"/>
        <v>1.6249636530951301E-4</v>
      </c>
    </row>
    <row r="12074" spans="1:22" x14ac:dyDescent="0.15">
      <c r="A12074" t="s">
        <v>1</v>
      </c>
      <c r="B12074">
        <f t="shared" si="941"/>
        <v>-1.4198170487243733</v>
      </c>
      <c r="C12074">
        <v>-1.9482999999999999</v>
      </c>
      <c r="D12074">
        <f t="shared" si="942"/>
        <v>5397</v>
      </c>
      <c r="E12074" s="4">
        <f t="shared" si="943"/>
        <v>7.7830475129236243E-2</v>
      </c>
      <c r="F12074">
        <f t="shared" si="940"/>
        <v>7.7830475129236354E-2</v>
      </c>
      <c r="G12074">
        <f t="shared" si="940"/>
        <v>2.5689538581727803E-2</v>
      </c>
      <c r="S12074" s="3">
        <v>-1.9482999999999999</v>
      </c>
      <c r="T12074" s="10">
        <f>SUM($V$6678:$V12073)+$V12074/2</f>
        <v>0.92216952487076376</v>
      </c>
      <c r="U12074" s="6">
        <v>9.8081200000000006</v>
      </c>
      <c r="V12074" s="7">
        <f t="shared" si="944"/>
        <v>1.9843272299561258E-4</v>
      </c>
    </row>
    <row r="12075" spans="1:22" x14ac:dyDescent="0.15">
      <c r="A12075" t="s">
        <v>1</v>
      </c>
      <c r="B12075">
        <f t="shared" si="941"/>
        <v>-1.4209809840965026</v>
      </c>
      <c r="C12075">
        <v>-1.9509000000000001</v>
      </c>
      <c r="D12075">
        <f t="shared" si="942"/>
        <v>5398</v>
      </c>
      <c r="E12075" s="4">
        <f t="shared" si="943"/>
        <v>7.7661143863969051E-2</v>
      </c>
      <c r="F12075">
        <f t="shared" si="940"/>
        <v>7.7661143863969107E-2</v>
      </c>
      <c r="G12075">
        <f t="shared" si="940"/>
        <v>2.5534471330806118E-2</v>
      </c>
      <c r="S12075" s="3">
        <v>-1.9509000000000001</v>
      </c>
      <c r="T12075" s="10">
        <f>SUM($V$6678:$V12074)+$V12075/2</f>
        <v>0.92233885613603095</v>
      </c>
      <c r="U12075" s="6">
        <v>6.9312699999999996</v>
      </c>
      <c r="V12075" s="7">
        <f t="shared" si="944"/>
        <v>1.4022980753883513E-4</v>
      </c>
    </row>
    <row r="12076" spans="1:22" x14ac:dyDescent="0.15">
      <c r="A12076" t="s">
        <v>1</v>
      </c>
      <c r="B12076">
        <f t="shared" si="941"/>
        <v>-1.4219666558639539</v>
      </c>
      <c r="C12076">
        <v>-1.9513</v>
      </c>
      <c r="D12076">
        <f t="shared" si="942"/>
        <v>5399</v>
      </c>
      <c r="E12076" s="4">
        <f t="shared" si="943"/>
        <v>7.7517965521435861E-2</v>
      </c>
      <c r="F12076">
        <f t="shared" si="940"/>
        <v>7.7517965521435889E-2</v>
      </c>
      <c r="G12076">
        <f t="shared" si="940"/>
        <v>2.5510684539782169E-2</v>
      </c>
      <c r="S12076" s="3">
        <v>-1.9513</v>
      </c>
      <c r="T12076" s="10">
        <f>SUM($V$6678:$V12075)+$V12076/2</f>
        <v>0.92248203447856414</v>
      </c>
      <c r="U12076" s="6">
        <v>7.2227499999999996</v>
      </c>
      <c r="V12076" s="7">
        <f t="shared" si="944"/>
        <v>1.4612687752765674E-4</v>
      </c>
    </row>
    <row r="12077" spans="1:22" x14ac:dyDescent="0.15">
      <c r="A12077" t="s">
        <v>1</v>
      </c>
      <c r="B12077">
        <f t="shared" si="941"/>
        <v>-1.4229020485136963</v>
      </c>
      <c r="C12077">
        <v>-1.9518</v>
      </c>
      <c r="D12077">
        <f t="shared" si="942"/>
        <v>5400</v>
      </c>
      <c r="E12077" s="4">
        <f t="shared" si="943"/>
        <v>7.7382276162408781E-2</v>
      </c>
      <c r="F12077">
        <f t="shared" si="940"/>
        <v>7.7382276162408822E-2</v>
      </c>
      <c r="G12077">
        <f t="shared" si="940"/>
        <v>2.5480977148094299E-2</v>
      </c>
      <c r="S12077" s="3">
        <v>-1.9518</v>
      </c>
      <c r="T12077" s="10">
        <f>SUM($V$6678:$V12076)+$V12077/2</f>
        <v>0.92261772383759122</v>
      </c>
      <c r="U12077" s="6">
        <v>6.1909400000000003</v>
      </c>
      <c r="V12077" s="7">
        <f t="shared" si="944"/>
        <v>1.2525184052626374E-4</v>
      </c>
    </row>
    <row r="12078" spans="1:22" x14ac:dyDescent="0.15">
      <c r="A12078" t="s">
        <v>1</v>
      </c>
      <c r="B12078">
        <f t="shared" si="941"/>
        <v>-1.4238815216817589</v>
      </c>
      <c r="C12078">
        <v>-1.9519</v>
      </c>
      <c r="D12078">
        <f t="shared" si="942"/>
        <v>5401</v>
      </c>
      <c r="E12078" s="4">
        <f t="shared" si="943"/>
        <v>7.7240385856656268E-2</v>
      </c>
      <c r="F12078">
        <f t="shared" si="940"/>
        <v>7.7240385856656241E-2</v>
      </c>
      <c r="G12078">
        <f t="shared" si="940"/>
        <v>2.5475039147700242E-2</v>
      </c>
      <c r="S12078" s="3">
        <v>-1.9519</v>
      </c>
      <c r="T12078" s="10">
        <f>SUM($V$6678:$V12077)+$V12078/2</f>
        <v>0.92275961414334373</v>
      </c>
      <c r="U12078" s="6">
        <v>7.83575</v>
      </c>
      <c r="V12078" s="7">
        <f t="shared" si="944"/>
        <v>1.5852877097882889E-4</v>
      </c>
    </row>
    <row r="12079" spans="1:22" x14ac:dyDescent="0.15">
      <c r="A12079" t="s">
        <v>1</v>
      </c>
      <c r="B12079">
        <f t="shared" si="941"/>
        <v>-1.4251283234188472</v>
      </c>
      <c r="C12079">
        <v>-1.9541999999999999</v>
      </c>
      <c r="D12079">
        <f t="shared" si="942"/>
        <v>5402</v>
      </c>
      <c r="E12079" s="4">
        <f t="shared" si="943"/>
        <v>7.7060055346017786E-2</v>
      </c>
      <c r="F12079">
        <f t="shared" si="940"/>
        <v>7.7060055346017842E-2</v>
      </c>
      <c r="G12079">
        <f t="shared" si="940"/>
        <v>2.5338784664420962E-2</v>
      </c>
      <c r="S12079" s="3">
        <v>-1.9541999999999999</v>
      </c>
      <c r="T12079" s="10">
        <f>SUM($V$6678:$V12078)+$V12079/2</f>
        <v>0.92293994465398221</v>
      </c>
      <c r="U12079" s="6">
        <v>9.9909800000000004</v>
      </c>
      <c r="V12079" s="7">
        <f t="shared" si="944"/>
        <v>2.0213225029819227E-4</v>
      </c>
    </row>
    <row r="12080" spans="1:22" x14ac:dyDescent="0.15">
      <c r="A12080" t="s">
        <v>1</v>
      </c>
      <c r="B12080">
        <f t="shared" si="941"/>
        <v>-1.4262861110642517</v>
      </c>
      <c r="C12080">
        <v>-1.9552</v>
      </c>
      <c r="D12080">
        <f t="shared" si="942"/>
        <v>5403</v>
      </c>
      <c r="E12080" s="4">
        <f t="shared" si="943"/>
        <v>7.6892886016042827E-2</v>
      </c>
      <c r="F12080">
        <f t="shared" si="940"/>
        <v>7.6892886016042841E-2</v>
      </c>
      <c r="G12080">
        <f t="shared" si="940"/>
        <v>2.5279734293841522E-2</v>
      </c>
      <c r="S12080" s="3">
        <v>-1.9552</v>
      </c>
      <c r="T12080" s="10">
        <f>SUM($V$6678:$V12079)+$V12080/2</f>
        <v>0.92310711398395717</v>
      </c>
      <c r="U12080" s="6">
        <v>6.5346900000000003</v>
      </c>
      <c r="V12080" s="7">
        <f t="shared" si="944"/>
        <v>1.3220640965161515E-4</v>
      </c>
    </row>
    <row r="12081" spans="1:22" x14ac:dyDescent="0.15">
      <c r="A12081" t="s">
        <v>1</v>
      </c>
      <c r="B12081">
        <f t="shared" si="941"/>
        <v>-1.4273558210809612</v>
      </c>
      <c r="C12081">
        <v>-1.9557</v>
      </c>
      <c r="D12081">
        <f t="shared" si="942"/>
        <v>5404</v>
      </c>
      <c r="E12081" s="4">
        <f t="shared" si="943"/>
        <v>7.6738679092501205E-2</v>
      </c>
      <c r="F12081">
        <f t="shared" si="940"/>
        <v>7.6738679092500983E-2</v>
      </c>
      <c r="G12081">
        <f t="shared" si="940"/>
        <v>2.5250252372388635E-2</v>
      </c>
      <c r="S12081" s="3">
        <v>-1.9557</v>
      </c>
      <c r="T12081" s="10">
        <f>SUM($V$6678:$V12080)+$V12081/2</f>
        <v>0.92326132090749879</v>
      </c>
      <c r="U12081" s="6">
        <v>8.7095699999999994</v>
      </c>
      <c r="V12081" s="7">
        <f t="shared" si="944"/>
        <v>1.7620743743152585E-4</v>
      </c>
    </row>
    <row r="12082" spans="1:22" x14ac:dyDescent="0.15">
      <c r="A12082" t="s">
        <v>1</v>
      </c>
      <c r="B12082">
        <f t="shared" si="941"/>
        <v>-1.429025267656181</v>
      </c>
      <c r="C12082">
        <v>-1.956</v>
      </c>
      <c r="D12082">
        <f t="shared" si="942"/>
        <v>5405</v>
      </c>
      <c r="E12082" s="4">
        <f t="shared" si="943"/>
        <v>7.6498485572821795E-2</v>
      </c>
      <c r="F12082">
        <f t="shared" si="940"/>
        <v>7.6498485572821628E-2</v>
      </c>
      <c r="G12082">
        <f t="shared" si="940"/>
        <v>2.5232577051955411E-2</v>
      </c>
      <c r="S12082" s="3">
        <v>-1.956</v>
      </c>
      <c r="T12082" s="10">
        <f>SUM($V$6678:$V12081)+$V12082/2</f>
        <v>0.92350151442717821</v>
      </c>
      <c r="U12082" s="6">
        <v>15.03497</v>
      </c>
      <c r="V12082" s="7">
        <f t="shared" si="944"/>
        <v>3.0417960192751978E-4</v>
      </c>
    </row>
    <row r="12083" spans="1:22" x14ac:dyDescent="0.15">
      <c r="A12083" t="s">
        <v>1</v>
      </c>
      <c r="B12083">
        <f t="shared" si="941"/>
        <v>-1.4306600534723426</v>
      </c>
      <c r="C12083">
        <v>-1.9568000000000001</v>
      </c>
      <c r="D12083">
        <f t="shared" si="942"/>
        <v>5406</v>
      </c>
      <c r="E12083" s="4">
        <f t="shared" si="943"/>
        <v>7.6263833554978677E-2</v>
      </c>
      <c r="F12083">
        <f t="shared" si="940"/>
        <v>7.6263833554978788E-2</v>
      </c>
      <c r="G12083">
        <f t="shared" si="940"/>
        <v>2.5185493544012963E-2</v>
      </c>
      <c r="S12083" s="3">
        <v>-1.9568000000000001</v>
      </c>
      <c r="T12083" s="10">
        <f>SUM($V$6678:$V12082)+$V12083/2</f>
        <v>0.92373616644502132</v>
      </c>
      <c r="U12083" s="6">
        <v>8.1617599999999992</v>
      </c>
      <c r="V12083" s="7">
        <f t="shared" si="944"/>
        <v>1.6512443375862762E-4</v>
      </c>
    </row>
    <row r="12084" spans="1:22" x14ac:dyDescent="0.15">
      <c r="A12084" t="s">
        <v>1</v>
      </c>
      <c r="B12084">
        <f t="shared" si="941"/>
        <v>-1.4316485662940404</v>
      </c>
      <c r="C12084">
        <v>-1.9588000000000001</v>
      </c>
      <c r="D12084">
        <f t="shared" si="942"/>
        <v>5407</v>
      </c>
      <c r="E12084" s="4">
        <f t="shared" si="943"/>
        <v>7.6122211518569016E-2</v>
      </c>
      <c r="F12084">
        <f t="shared" si="940"/>
        <v>7.6122211518569183E-2</v>
      </c>
      <c r="G12084">
        <f t="shared" si="940"/>
        <v>2.5068106801116475E-2</v>
      </c>
      <c r="S12084" s="3">
        <v>-1.9588000000000001</v>
      </c>
      <c r="T12084" s="10">
        <f>SUM($V$6678:$V12083)+$V12084/2</f>
        <v>0.92387778848143098</v>
      </c>
      <c r="U12084" s="6">
        <v>5.8384099999999997</v>
      </c>
      <c r="V12084" s="7">
        <f t="shared" si="944"/>
        <v>1.1811963906077968E-4</v>
      </c>
    </row>
    <row r="12085" spans="1:22" x14ac:dyDescent="0.15">
      <c r="A12085" t="s">
        <v>1</v>
      </c>
      <c r="B12085">
        <f t="shared" si="941"/>
        <v>-1.4325486550389404</v>
      </c>
      <c r="C12085">
        <v>-1.9590000000000001</v>
      </c>
      <c r="D12085">
        <f t="shared" si="942"/>
        <v>5408</v>
      </c>
      <c r="E12085" s="4">
        <f t="shared" si="943"/>
        <v>7.5993432017110174E-2</v>
      </c>
      <c r="F12085">
        <f t="shared" si="940"/>
        <v>7.5993432017110132E-2</v>
      </c>
      <c r="G12085">
        <f t="shared" si="940"/>
        <v>2.505639339236097E-2</v>
      </c>
      <c r="S12085" s="3">
        <v>-1.9590000000000001</v>
      </c>
      <c r="T12085" s="10">
        <f>SUM($V$6678:$V12084)+$V12085/2</f>
        <v>0.92400656798288983</v>
      </c>
      <c r="U12085" s="6">
        <v>6.8921999999999999</v>
      </c>
      <c r="V12085" s="7">
        <f t="shared" si="944"/>
        <v>1.3943936385671883E-4</v>
      </c>
    </row>
    <row r="12086" spans="1:22" x14ac:dyDescent="0.15">
      <c r="A12086" t="s">
        <v>1</v>
      </c>
      <c r="B12086">
        <f t="shared" si="941"/>
        <v>-1.4336787600287133</v>
      </c>
      <c r="C12086">
        <v>-1.9601999999999999</v>
      </c>
      <c r="D12086">
        <f t="shared" si="942"/>
        <v>5409.5</v>
      </c>
      <c r="E12086" s="4">
        <f t="shared" si="943"/>
        <v>7.5831978078489182E-2</v>
      </c>
      <c r="F12086">
        <f t="shared" si="940"/>
        <v>7.5831978078489057E-2</v>
      </c>
      <c r="G12086">
        <f t="shared" si="940"/>
        <v>2.4986209250017339E-2</v>
      </c>
      <c r="S12086" s="3">
        <v>-1.9601999999999999</v>
      </c>
      <c r="T12086" s="10">
        <f>SUM($V$6678:$V12085)+$V12086/2</f>
        <v>0.92416802192151082</v>
      </c>
      <c r="U12086" s="6">
        <v>9.0684699999999996</v>
      </c>
      <c r="V12086" s="7">
        <f t="shared" si="944"/>
        <v>1.8346851338523824E-4</v>
      </c>
    </row>
    <row r="12087" spans="1:22" x14ac:dyDescent="0.15">
      <c r="A12087" t="s">
        <v>1</v>
      </c>
      <c r="B12087">
        <f t="shared" si="941"/>
        <v>-1.434809295049609</v>
      </c>
      <c r="C12087">
        <v>-1.9601999999999999</v>
      </c>
      <c r="D12087">
        <f t="shared" si="942"/>
        <v>5409.5</v>
      </c>
      <c r="E12087" s="4">
        <f t="shared" si="943"/>
        <v>7.5670724229144226E-2</v>
      </c>
      <c r="F12087">
        <f t="shared" si="940"/>
        <v>7.5670724229144212E-2</v>
      </c>
      <c r="G12087">
        <f t="shared" si="940"/>
        <v>2.4986209250017339E-2</v>
      </c>
      <c r="S12087" s="3">
        <v>-1.9601999999999999</v>
      </c>
      <c r="T12087" s="10">
        <f>SUM($V$6678:$V12086)+$V12087/2</f>
        <v>0.92432927577085577</v>
      </c>
      <c r="U12087" s="6">
        <v>6.87242</v>
      </c>
      <c r="V12087" s="7">
        <f t="shared" si="944"/>
        <v>1.3903918530457497E-4</v>
      </c>
    </row>
    <row r="12088" spans="1:22" x14ac:dyDescent="0.15">
      <c r="A12088" t="s">
        <v>1</v>
      </c>
      <c r="B12088">
        <f t="shared" si="941"/>
        <v>-1.4357855596392783</v>
      </c>
      <c r="C12088">
        <v>-1.9602999999999999</v>
      </c>
      <c r="D12088">
        <f t="shared" si="942"/>
        <v>5411</v>
      </c>
      <c r="E12088" s="4">
        <f t="shared" si="943"/>
        <v>7.5531685043839669E-2</v>
      </c>
      <c r="F12088">
        <f t="shared" si="940"/>
        <v>7.55316850438396E-2</v>
      </c>
      <c r="G12088">
        <f t="shared" si="940"/>
        <v>2.498036801866442E-2</v>
      </c>
      <c r="S12088" s="3">
        <v>-1.9602999999999999</v>
      </c>
      <c r="T12088" s="10">
        <f>SUM($V$6678:$V12087)+$V12088/2</f>
        <v>0.92446831495616033</v>
      </c>
      <c r="U12088" s="6">
        <v>6.87242</v>
      </c>
      <c r="V12088" s="7">
        <f t="shared" si="944"/>
        <v>1.3903918530457497E-4</v>
      </c>
    </row>
    <row r="12089" spans="1:22" x14ac:dyDescent="0.15">
      <c r="A12089" t="s">
        <v>1</v>
      </c>
      <c r="B12089">
        <f t="shared" si="941"/>
        <v>-1.4368706301886767</v>
      </c>
      <c r="C12089">
        <v>-1.9604999999999999</v>
      </c>
      <c r="D12089">
        <f t="shared" si="942"/>
        <v>5412</v>
      </c>
      <c r="E12089" s="4">
        <f t="shared" si="943"/>
        <v>7.537737827797486E-2</v>
      </c>
      <c r="F12089">
        <f t="shared" si="940"/>
        <v>7.5377378277975082E-2</v>
      </c>
      <c r="G12089">
        <f t="shared" si="940"/>
        <v>2.4968688990625612E-2</v>
      </c>
      <c r="S12089" s="3">
        <v>-1.9604999999999999</v>
      </c>
      <c r="T12089" s="10">
        <f>SUM($V$6678:$V12088)+$V12089/2</f>
        <v>0.92462262172202514</v>
      </c>
      <c r="U12089" s="6">
        <v>8.38171</v>
      </c>
      <c r="V12089" s="7">
        <f t="shared" si="944"/>
        <v>1.6957434642516159E-4</v>
      </c>
    </row>
    <row r="12090" spans="1:22" x14ac:dyDescent="0.15">
      <c r="A12090" t="s">
        <v>1</v>
      </c>
      <c r="B12090">
        <f t="shared" si="941"/>
        <v>-1.4379570407614222</v>
      </c>
      <c r="C12090">
        <v>-1.9612000000000001</v>
      </c>
      <c r="D12090">
        <f t="shared" si="942"/>
        <v>5413</v>
      </c>
      <c r="E12090" s="4">
        <f t="shared" si="943"/>
        <v>7.5223121787322378E-2</v>
      </c>
      <c r="F12090">
        <f t="shared" si="940"/>
        <v>7.5223121787322447E-2</v>
      </c>
      <c r="G12090">
        <f t="shared" si="940"/>
        <v>2.492784843906231E-2</v>
      </c>
      <c r="S12090" s="3">
        <v>-1.9612000000000001</v>
      </c>
      <c r="T12090" s="10">
        <f>SUM($V$6678:$V12089)+$V12090/2</f>
        <v>0.92477687821267762</v>
      </c>
      <c r="U12090" s="6">
        <v>6.8674499999999998</v>
      </c>
      <c r="V12090" s="7">
        <f t="shared" si="944"/>
        <v>1.3893863487969351E-4</v>
      </c>
    </row>
    <row r="12091" spans="1:22" x14ac:dyDescent="0.15">
      <c r="A12091" t="s">
        <v>1</v>
      </c>
      <c r="B12091">
        <f t="shared" si="941"/>
        <v>-1.4390904981442769</v>
      </c>
      <c r="C12091">
        <v>-1.9643999999999999</v>
      </c>
      <c r="D12091">
        <f t="shared" si="942"/>
        <v>5414</v>
      </c>
      <c r="E12091" s="4">
        <f t="shared" si="943"/>
        <v>7.5062441904889754E-2</v>
      </c>
      <c r="F12091">
        <f t="shared" si="940"/>
        <v>7.5062441904889865E-2</v>
      </c>
      <c r="G12091">
        <f t="shared" si="940"/>
        <v>2.474186142532029E-2</v>
      </c>
      <c r="S12091" s="3">
        <v>-1.9643999999999999</v>
      </c>
      <c r="T12091" s="10">
        <f>SUM($V$6678:$V12090)+$V12091/2</f>
        <v>0.92493755809511025</v>
      </c>
      <c r="U12091" s="6">
        <v>9.0167000000000002</v>
      </c>
      <c r="V12091" s="7">
        <f t="shared" si="944"/>
        <v>1.8242112998561805E-4</v>
      </c>
    </row>
    <row r="12092" spans="1:22" x14ac:dyDescent="0.15">
      <c r="A12092" t="s">
        <v>1</v>
      </c>
      <c r="B12092">
        <f t="shared" si="941"/>
        <v>-1.4404361936073473</v>
      </c>
      <c r="C12092">
        <v>-1.9650000000000001</v>
      </c>
      <c r="D12092">
        <f t="shared" si="942"/>
        <v>5415</v>
      </c>
      <c r="E12092" s="4">
        <f t="shared" si="943"/>
        <v>7.4872014978399237E-2</v>
      </c>
      <c r="F12092">
        <f t="shared" si="940"/>
        <v>7.4872014978399251E-2</v>
      </c>
      <c r="G12092">
        <f t="shared" si="940"/>
        <v>2.4707118772503898E-2</v>
      </c>
      <c r="S12092" s="3">
        <v>-1.9650000000000001</v>
      </c>
      <c r="T12092" s="10">
        <f>SUM($V$6678:$V12091)+$V12092/2</f>
        <v>0.92512798502160076</v>
      </c>
      <c r="U12092" s="6">
        <v>9.8081200000000006</v>
      </c>
      <c r="V12092" s="7">
        <f t="shared" si="944"/>
        <v>1.9843272299561258E-4</v>
      </c>
    </row>
    <row r="12093" spans="1:22" x14ac:dyDescent="0.15">
      <c r="A12093" t="s">
        <v>1</v>
      </c>
      <c r="B12093">
        <f t="shared" si="941"/>
        <v>-1.4418589296358031</v>
      </c>
      <c r="C12093">
        <v>-1.9651000000000001</v>
      </c>
      <c r="D12093">
        <f t="shared" si="942"/>
        <v>5416</v>
      </c>
      <c r="E12093" s="4">
        <f t="shared" si="943"/>
        <v>7.4671087208894926E-2</v>
      </c>
      <c r="F12093">
        <f t="shared" si="940"/>
        <v>7.467108720889494E-2</v>
      </c>
      <c r="G12093">
        <f t="shared" si="940"/>
        <v>2.4701332311363473E-2</v>
      </c>
      <c r="S12093" s="3">
        <v>-1.9651000000000001</v>
      </c>
      <c r="T12093" s="10">
        <f>SUM($V$6678:$V12092)+$V12093/2</f>
        <v>0.92532891279110507</v>
      </c>
      <c r="U12093" s="6">
        <v>10.05477</v>
      </c>
      <c r="V12093" s="7">
        <f t="shared" si="944"/>
        <v>2.0342281601311928E-4</v>
      </c>
    </row>
    <row r="12094" spans="1:22" x14ac:dyDescent="0.15">
      <c r="A12094" t="s">
        <v>1</v>
      </c>
      <c r="B12094">
        <f t="shared" si="941"/>
        <v>-1.4430820955968908</v>
      </c>
      <c r="C12094">
        <v>-1.9661</v>
      </c>
      <c r="D12094">
        <f t="shared" si="942"/>
        <v>5417</v>
      </c>
      <c r="E12094" s="4">
        <f t="shared" si="943"/>
        <v>7.4498673172804453E-2</v>
      </c>
      <c r="F12094">
        <f t="shared" si="940"/>
        <v>7.4498673172804522E-2</v>
      </c>
      <c r="G12094">
        <f t="shared" si="940"/>
        <v>2.464353020686097E-2</v>
      </c>
      <c r="S12094" s="3">
        <v>-1.9661</v>
      </c>
      <c r="T12094" s="10">
        <f>SUM($V$6678:$V12093)+$V12094/2</f>
        <v>0.92550132682719555</v>
      </c>
      <c r="U12094" s="6">
        <v>6.9893700000000001</v>
      </c>
      <c r="V12094" s="7">
        <f t="shared" si="944"/>
        <v>1.414052561677309E-4</v>
      </c>
    </row>
    <row r="12095" spans="1:22" x14ac:dyDescent="0.15">
      <c r="A12095" t="s">
        <v>1</v>
      </c>
      <c r="B12095">
        <f t="shared" si="941"/>
        <v>-1.4440997764878796</v>
      </c>
      <c r="C12095">
        <v>-1.9662999999999999</v>
      </c>
      <c r="D12095">
        <f t="shared" si="942"/>
        <v>5418</v>
      </c>
      <c r="E12095" s="4">
        <f t="shared" si="943"/>
        <v>7.4355455480054622E-2</v>
      </c>
      <c r="F12095">
        <f t="shared" si="940"/>
        <v>7.4355455480054677E-2</v>
      </c>
      <c r="G12095">
        <f t="shared" si="940"/>
        <v>2.4631983415222956E-2</v>
      </c>
      <c r="S12095" s="3">
        <v>-1.9662999999999999</v>
      </c>
      <c r="T12095" s="10">
        <f>SUM($V$6678:$V12094)+$V12095/2</f>
        <v>0.92564454451994538</v>
      </c>
      <c r="U12095" s="6">
        <v>7.1685400000000001</v>
      </c>
      <c r="V12095" s="7">
        <f t="shared" si="944"/>
        <v>1.4503012933191769E-4</v>
      </c>
    </row>
    <row r="12096" spans="1:22" x14ac:dyDescent="0.15">
      <c r="A12096" t="s">
        <v>1</v>
      </c>
      <c r="B12096">
        <f t="shared" si="941"/>
        <v>-1.4450929616558927</v>
      </c>
      <c r="C12096">
        <v>-1.9665999999999999</v>
      </c>
      <c r="D12096">
        <f t="shared" si="942"/>
        <v>5419</v>
      </c>
      <c r="E12096" s="4">
        <f t="shared" si="943"/>
        <v>7.4215887848653961E-2</v>
      </c>
      <c r="F12096">
        <f t="shared" si="940"/>
        <v>7.4215887848653961E-2</v>
      </c>
      <c r="G12096">
        <f t="shared" si="940"/>
        <v>2.4614671739849558E-2</v>
      </c>
      <c r="S12096" s="3">
        <v>-1.9665999999999999</v>
      </c>
      <c r="T12096" s="10">
        <f>SUM($V$6678:$V12095)+$V12096/2</f>
        <v>0.92578411215134604</v>
      </c>
      <c r="U12096" s="6">
        <v>6.6285400000000001</v>
      </c>
      <c r="V12096" s="7">
        <f t="shared" si="944"/>
        <v>1.3410513346954746E-4</v>
      </c>
    </row>
    <row r="12097" spans="1:22" x14ac:dyDescent="0.15">
      <c r="A12097" t="s">
        <v>1</v>
      </c>
      <c r="B12097">
        <f t="shared" si="941"/>
        <v>-1.4462438663385444</v>
      </c>
      <c r="C12097">
        <v>-1.9672000000000001</v>
      </c>
      <c r="D12097">
        <f t="shared" si="942"/>
        <v>5420</v>
      </c>
      <c r="E12097" s="4">
        <f t="shared" si="943"/>
        <v>7.4054407002172806E-2</v>
      </c>
      <c r="F12097">
        <f t="shared" si="940"/>
        <v>7.4054407002172848E-2</v>
      </c>
      <c r="G12097">
        <f t="shared" si="940"/>
        <v>2.4580079016226275E-2</v>
      </c>
      <c r="S12097" s="3">
        <v>-1.9672000000000001</v>
      </c>
      <c r="T12097" s="10">
        <f>SUM($V$6678:$V12096)+$V12097/2</f>
        <v>0.92594559299782719</v>
      </c>
      <c r="U12097" s="6">
        <v>9.3347899999999999</v>
      </c>
      <c r="V12097" s="7">
        <f t="shared" si="944"/>
        <v>1.8885655949276868E-4</v>
      </c>
    </row>
    <row r="12098" spans="1:22" x14ac:dyDescent="0.15">
      <c r="A12098" t="s">
        <v>1</v>
      </c>
      <c r="B12098">
        <f t="shared" si="941"/>
        <v>-1.4474243198617207</v>
      </c>
      <c r="C12098">
        <v>-1.9681</v>
      </c>
      <c r="D12098">
        <f t="shared" si="942"/>
        <v>5421</v>
      </c>
      <c r="E12098" s="4">
        <f t="shared" si="943"/>
        <v>7.3889059212943198E-2</v>
      </c>
      <c r="F12098">
        <f t="shared" si="940"/>
        <v>7.3889059212943212E-2</v>
      </c>
      <c r="G12098">
        <f t="shared" si="940"/>
        <v>2.4528266431621988E-2</v>
      </c>
      <c r="S12098" s="3">
        <v>-1.9681</v>
      </c>
      <c r="T12098" s="10">
        <f>SUM($V$6678:$V12097)+$V12098/2</f>
        <v>0.9261109407870568</v>
      </c>
      <c r="U12098" s="6">
        <v>7.0108100000000002</v>
      </c>
      <c r="V12098" s="7">
        <f t="shared" si="944"/>
        <v>1.4183901896641464E-4</v>
      </c>
    </row>
    <row r="12099" spans="1:22" x14ac:dyDescent="0.15">
      <c r="A12099" t="s">
        <v>1</v>
      </c>
      <c r="B12099">
        <f t="shared" si="941"/>
        <v>-1.4484593565894026</v>
      </c>
      <c r="C12099">
        <v>-1.9704999999999999</v>
      </c>
      <c r="D12099">
        <f t="shared" si="942"/>
        <v>5422</v>
      </c>
      <c r="E12099" s="4">
        <f t="shared" si="943"/>
        <v>7.3744312425402248E-2</v>
      </c>
      <c r="F12099">
        <f t="shared" ref="F12099:G12162" si="945">IF(B12099="","",_xlfn.NORM.DIST(B12099,0,1,1))</f>
        <v>7.3744312425402261E-2</v>
      </c>
      <c r="G12099">
        <f t="shared" si="945"/>
        <v>2.4390547493381952E-2</v>
      </c>
      <c r="S12099" s="3">
        <v>-1.9704999999999999</v>
      </c>
      <c r="T12099" s="10">
        <f>SUM($V$6678:$V12098)+$V12099/2</f>
        <v>0.92625568757459775</v>
      </c>
      <c r="U12099" s="6">
        <v>7.29826</v>
      </c>
      <c r="V12099" s="7">
        <f t="shared" si="944"/>
        <v>1.4765455611574486E-4</v>
      </c>
    </row>
    <row r="12100" spans="1:22" x14ac:dyDescent="0.15">
      <c r="A12100" t="s">
        <v>1</v>
      </c>
      <c r="B12100">
        <f t="shared" si="941"/>
        <v>-1.4496266971568283</v>
      </c>
      <c r="C12100">
        <v>-1.9709000000000001</v>
      </c>
      <c r="D12100">
        <f t="shared" si="942"/>
        <v>5423</v>
      </c>
      <c r="E12100" s="4">
        <f t="shared" si="943"/>
        <v>7.3581323524862574E-2</v>
      </c>
      <c r="F12100">
        <f t="shared" si="945"/>
        <v>7.3581323524862657E-2</v>
      </c>
      <c r="G12100">
        <f t="shared" si="945"/>
        <v>2.4367657569968035E-2</v>
      </c>
      <c r="S12100" s="3">
        <v>-1.9709000000000001</v>
      </c>
      <c r="T12100" s="10">
        <f>SUM($V$6678:$V12099)+$V12100/2</f>
        <v>0.92641867647513743</v>
      </c>
      <c r="U12100" s="6">
        <v>8.8141499999999997</v>
      </c>
      <c r="V12100" s="7">
        <f t="shared" si="944"/>
        <v>1.7832324496353823E-4</v>
      </c>
    </row>
    <row r="12101" spans="1:22" x14ac:dyDescent="0.15">
      <c r="A12101" t="s">
        <v>1</v>
      </c>
      <c r="B12101">
        <f t="shared" si="941"/>
        <v>-1.4507957288257067</v>
      </c>
      <c r="C12101">
        <v>-1.9716</v>
      </c>
      <c r="D12101">
        <f t="shared" si="942"/>
        <v>5424</v>
      </c>
      <c r="E12101" s="4">
        <f t="shared" si="943"/>
        <v>7.3418374682641008E-2</v>
      </c>
      <c r="F12101">
        <f t="shared" si="945"/>
        <v>7.3418374682640994E-2</v>
      </c>
      <c r="G12101">
        <f t="shared" si="945"/>
        <v>2.4327643602514226E-2</v>
      </c>
      <c r="S12101" s="3">
        <v>-1.9716</v>
      </c>
      <c r="T12101" s="10">
        <f>SUM($V$6678:$V12100)+$V12101/2</f>
        <v>0.92658162531735899</v>
      </c>
      <c r="U12101" s="6">
        <v>7.2942999999999998</v>
      </c>
      <c r="V12101" s="7">
        <f t="shared" si="944"/>
        <v>1.475744394794208E-4</v>
      </c>
    </row>
    <row r="12102" spans="1:22" x14ac:dyDescent="0.15">
      <c r="A12102" t="s">
        <v>1</v>
      </c>
      <c r="B12102">
        <f t="shared" si="941"/>
        <v>-1.4518707043907173</v>
      </c>
      <c r="C12102">
        <v>-1.972</v>
      </c>
      <c r="D12102">
        <f t="shared" si="942"/>
        <v>5425</v>
      </c>
      <c r="E12102" s="4">
        <f t="shared" si="943"/>
        <v>7.3268779827028618E-2</v>
      </c>
      <c r="F12102">
        <f t="shared" si="945"/>
        <v>7.3268779827028646E-2</v>
      </c>
      <c r="G12102">
        <f t="shared" si="945"/>
        <v>2.4304803259263714E-2</v>
      </c>
      <c r="S12102" s="3">
        <v>-1.972</v>
      </c>
      <c r="T12102" s="10">
        <f>SUM($V$6678:$V12101)+$V12102/2</f>
        <v>0.92673122017297138</v>
      </c>
      <c r="U12102" s="6">
        <v>7.4940300000000004</v>
      </c>
      <c r="V12102" s="7">
        <f t="shared" si="944"/>
        <v>1.5161527174533047E-4</v>
      </c>
    </row>
    <row r="12103" spans="1:22" x14ac:dyDescent="0.15">
      <c r="A12103" t="s">
        <v>1</v>
      </c>
      <c r="B12103">
        <f t="shared" si="941"/>
        <v>-1.4531139190244911</v>
      </c>
      <c r="C12103">
        <v>-1.9733000000000001</v>
      </c>
      <c r="D12103">
        <f t="shared" si="942"/>
        <v>5426</v>
      </c>
      <c r="E12103" s="4">
        <f t="shared" si="943"/>
        <v>7.3096063532719358E-2</v>
      </c>
      <c r="F12103">
        <f t="shared" si="945"/>
        <v>7.3096063532719344E-2</v>
      </c>
      <c r="G12103">
        <f t="shared" si="945"/>
        <v>2.4230696466183713E-2</v>
      </c>
      <c r="S12103" s="3">
        <v>-1.9733000000000001</v>
      </c>
      <c r="T12103" s="10">
        <f>SUM($V$6678:$V12102)+$V12103/2</f>
        <v>0.92690393646728064</v>
      </c>
      <c r="U12103" s="6">
        <v>9.5799900000000004</v>
      </c>
      <c r="V12103" s="7">
        <f t="shared" si="944"/>
        <v>1.9381731687323755E-4</v>
      </c>
    </row>
    <row r="12104" spans="1:22" x14ac:dyDescent="0.15">
      <c r="A12104" t="s">
        <v>1</v>
      </c>
      <c r="B12104">
        <f t="shared" si="941"/>
        <v>-1.4544284629022393</v>
      </c>
      <c r="C12104">
        <v>-1.9767999999999999</v>
      </c>
      <c r="D12104">
        <f t="shared" si="942"/>
        <v>5427</v>
      </c>
      <c r="E12104" s="4">
        <f t="shared" si="943"/>
        <v>7.2913776739719771E-2</v>
      </c>
      <c r="F12104">
        <f t="shared" si="945"/>
        <v>7.2913776739719799E-2</v>
      </c>
      <c r="G12104">
        <f t="shared" si="945"/>
        <v>2.4032120854347319E-2</v>
      </c>
      <c r="S12104" s="3">
        <v>-1.9767999999999999</v>
      </c>
      <c r="T12104" s="10">
        <f>SUM($V$6678:$V12103)+$V12104/2</f>
        <v>0.92708622326028023</v>
      </c>
      <c r="U12104" s="6">
        <v>8.4401299999999999</v>
      </c>
      <c r="V12104" s="7">
        <f t="shared" si="944"/>
        <v>1.7075626912567949E-4</v>
      </c>
    </row>
    <row r="12105" spans="1:22" x14ac:dyDescent="0.15">
      <c r="A12105" t="s">
        <v>1</v>
      </c>
      <c r="B12105">
        <f t="shared" si="941"/>
        <v>-1.4557612526810382</v>
      </c>
      <c r="C12105">
        <v>-1.9770000000000001</v>
      </c>
      <c r="D12105">
        <f t="shared" si="942"/>
        <v>5428</v>
      </c>
      <c r="E12105" s="4">
        <f t="shared" si="943"/>
        <v>7.2729315265599559E-2</v>
      </c>
      <c r="F12105">
        <f t="shared" si="945"/>
        <v>7.2729315265599573E-2</v>
      </c>
      <c r="G12105">
        <f t="shared" si="945"/>
        <v>2.4020815097707059E-2</v>
      </c>
      <c r="S12105" s="3">
        <v>-1.9770000000000001</v>
      </c>
      <c r="T12105" s="10">
        <f>SUM($V$6678:$V12104)+$V12105/2</f>
        <v>0.92727068473440044</v>
      </c>
      <c r="U12105" s="6">
        <v>9.7949699999999993</v>
      </c>
      <c r="V12105" s="7">
        <f t="shared" si="944"/>
        <v>1.9816667911489003E-4</v>
      </c>
    </row>
    <row r="12106" spans="1:22" x14ac:dyDescent="0.15">
      <c r="A12106" t="s">
        <v>1</v>
      </c>
      <c r="B12106">
        <f t="shared" si="941"/>
        <v>-1.4571541028489419</v>
      </c>
      <c r="C12106">
        <v>-1.9779</v>
      </c>
      <c r="D12106">
        <f t="shared" si="942"/>
        <v>5429</v>
      </c>
      <c r="E12106" s="4">
        <f t="shared" si="943"/>
        <v>7.2536923357214289E-2</v>
      </c>
      <c r="F12106">
        <f t="shared" si="945"/>
        <v>7.2536923357214289E-2</v>
      </c>
      <c r="G12106">
        <f t="shared" si="945"/>
        <v>2.3969994482821982E-2</v>
      </c>
      <c r="S12106" s="3">
        <v>-1.9779</v>
      </c>
      <c r="T12106" s="10">
        <f>SUM($V$6678:$V12105)+$V12106/2</f>
        <v>0.92746307664278571</v>
      </c>
      <c r="U12106" s="6">
        <v>9.2241</v>
      </c>
      <c r="V12106" s="7">
        <f t="shared" si="944"/>
        <v>1.8661713765572097E-4</v>
      </c>
    </row>
    <row r="12107" spans="1:22" x14ac:dyDescent="0.15">
      <c r="A12107" t="s">
        <v>1</v>
      </c>
      <c r="B12107">
        <f t="shared" si="941"/>
        <v>-1.4583661159364296</v>
      </c>
      <c r="C12107">
        <v>-1.9795</v>
      </c>
      <c r="D12107">
        <f t="shared" si="942"/>
        <v>5430.5</v>
      </c>
      <c r="E12107" s="4">
        <f t="shared" si="943"/>
        <v>7.2369827568646627E-2</v>
      </c>
      <c r="F12107">
        <f t="shared" si="945"/>
        <v>7.2369827568646683E-2</v>
      </c>
      <c r="G12107">
        <f t="shared" si="945"/>
        <v>2.3879869821206611E-2</v>
      </c>
      <c r="S12107" s="3">
        <v>-1.9795</v>
      </c>
      <c r="T12107" s="10">
        <f>SUM($V$6678:$V12106)+$V12107/2</f>
        <v>0.92763017243135337</v>
      </c>
      <c r="U12107" s="6">
        <v>7.2942999999999998</v>
      </c>
      <c r="V12107" s="7">
        <f t="shared" si="944"/>
        <v>1.475744394794208E-4</v>
      </c>
    </row>
    <row r="12108" spans="1:22" x14ac:dyDescent="0.15">
      <c r="A12108" t="s">
        <v>1</v>
      </c>
      <c r="B12108">
        <f t="shared" si="941"/>
        <v>-1.4594295592277398</v>
      </c>
      <c r="C12108">
        <v>-1.9795</v>
      </c>
      <c r="D12108">
        <f t="shared" si="942"/>
        <v>5430.5</v>
      </c>
      <c r="E12108" s="4">
        <f t="shared" si="943"/>
        <v>7.2223457609961073E-2</v>
      </c>
      <c r="F12108">
        <f t="shared" si="945"/>
        <v>7.2223457609961128E-2</v>
      </c>
      <c r="G12108">
        <f t="shared" si="945"/>
        <v>2.3879869821206611E-2</v>
      </c>
      <c r="S12108" s="3">
        <v>-1.9795</v>
      </c>
      <c r="T12108" s="10">
        <f>SUM($V$6678:$V12107)+$V12108/2</f>
        <v>0.92777654239003893</v>
      </c>
      <c r="U12108" s="6">
        <v>7.17523</v>
      </c>
      <c r="V12108" s="7">
        <f t="shared" si="944"/>
        <v>1.4516547789176817E-4</v>
      </c>
    </row>
    <row r="12109" spans="1:22" x14ac:dyDescent="0.15">
      <c r="A12109" t="s">
        <v>1</v>
      </c>
      <c r="B12109">
        <f t="shared" si="941"/>
        <v>-1.4604707908679617</v>
      </c>
      <c r="C12109">
        <v>-1.9801</v>
      </c>
      <c r="D12109">
        <f t="shared" si="942"/>
        <v>5432</v>
      </c>
      <c r="E12109" s="4">
        <f t="shared" si="943"/>
        <v>7.208036474540469E-2</v>
      </c>
      <c r="F12109">
        <f t="shared" si="945"/>
        <v>7.2080364745404746E-2</v>
      </c>
      <c r="G12109">
        <f t="shared" si="945"/>
        <v>2.3846146583503904E-2</v>
      </c>
      <c r="S12109" s="3">
        <v>-1.9801</v>
      </c>
      <c r="T12109" s="10">
        <f>SUM($V$6678:$V12108)+$V12109/2</f>
        <v>0.92791963525459531</v>
      </c>
      <c r="U12109" s="6">
        <v>6.9703400000000002</v>
      </c>
      <c r="V12109" s="7">
        <f t="shared" si="944"/>
        <v>1.4102025122095143E-4</v>
      </c>
    </row>
    <row r="12110" spans="1:22" x14ac:dyDescent="0.15">
      <c r="A12110" t="s">
        <v>1</v>
      </c>
      <c r="B12110">
        <f t="shared" si="941"/>
        <v>-1.4615283305920463</v>
      </c>
      <c r="C12110">
        <v>-1.9836</v>
      </c>
      <c r="D12110">
        <f t="shared" si="942"/>
        <v>5433</v>
      </c>
      <c r="E12110" s="4">
        <f t="shared" si="943"/>
        <v>7.1935253285547951E-2</v>
      </c>
      <c r="F12110">
        <f t="shared" si="945"/>
        <v>7.1935253285547965E-2</v>
      </c>
      <c r="G12110">
        <f t="shared" si="945"/>
        <v>2.3650224607691794E-2</v>
      </c>
      <c r="S12110" s="3">
        <v>-1.9836</v>
      </c>
      <c r="T12110" s="10">
        <f>SUM($V$6678:$V12109)+$V12110/2</f>
        <v>0.92806474671445205</v>
      </c>
      <c r="U12110" s="6">
        <v>7.3747800000000003</v>
      </c>
      <c r="V12110" s="7">
        <f t="shared" si="944"/>
        <v>1.4920266849239038E-4</v>
      </c>
    </row>
    <row r="12111" spans="1:22" x14ac:dyDescent="0.15">
      <c r="A12111" t="s">
        <v>1</v>
      </c>
      <c r="B12111">
        <f t="shared" si="941"/>
        <v>-1.4626961225591424</v>
      </c>
      <c r="C12111">
        <v>-1.9838</v>
      </c>
      <c r="D12111">
        <f t="shared" si="942"/>
        <v>5434</v>
      </c>
      <c r="E12111" s="4">
        <f t="shared" si="943"/>
        <v>7.1775273816738872E-2</v>
      </c>
      <c r="F12111">
        <f t="shared" si="945"/>
        <v>7.1775273816738913E-2</v>
      </c>
      <c r="G12111">
        <f t="shared" si="945"/>
        <v>2.3639070074347561E-2</v>
      </c>
      <c r="S12111" s="3">
        <v>-1.9838</v>
      </c>
      <c r="T12111" s="10">
        <f>SUM($V$6678:$V12110)+$V12111/2</f>
        <v>0.92822472618326113</v>
      </c>
      <c r="U12111" s="6">
        <v>8.4401299999999999</v>
      </c>
      <c r="V12111" s="7">
        <f t="shared" si="944"/>
        <v>1.7075626912567949E-4</v>
      </c>
    </row>
    <row r="12112" spans="1:22" x14ac:dyDescent="0.15">
      <c r="A12112" t="s">
        <v>1</v>
      </c>
      <c r="B12112">
        <f t="shared" si="941"/>
        <v>-1.4639298428281646</v>
      </c>
      <c r="C12112">
        <v>-1.9853000000000001</v>
      </c>
      <c r="D12112">
        <f t="shared" si="942"/>
        <v>5435.5</v>
      </c>
      <c r="E12112" s="4">
        <f t="shared" si="943"/>
        <v>7.1606559206793707E-2</v>
      </c>
      <c r="F12112">
        <f t="shared" si="945"/>
        <v>7.1606559206793666E-2</v>
      </c>
      <c r="G12112">
        <f t="shared" si="945"/>
        <v>2.3555552024184388E-2</v>
      </c>
      <c r="S12112" s="3">
        <v>-1.9853000000000001</v>
      </c>
      <c r="T12112" s="10">
        <f>SUM($V$6678:$V12111)+$V12112/2</f>
        <v>0.92839344079320629</v>
      </c>
      <c r="U12112" s="6">
        <v>8.2383000000000006</v>
      </c>
      <c r="V12112" s="7">
        <f t="shared" si="944"/>
        <v>1.6667295076474954E-4</v>
      </c>
    </row>
    <row r="12113" spans="1:22" x14ac:dyDescent="0.15">
      <c r="A12113" t="s">
        <v>1</v>
      </c>
      <c r="B12113">
        <f t="shared" si="941"/>
        <v>-1.4650538893898069</v>
      </c>
      <c r="C12113">
        <v>-1.9853000000000001</v>
      </c>
      <c r="D12113">
        <f t="shared" si="942"/>
        <v>5435.5</v>
      </c>
      <c r="E12113" s="4">
        <f t="shared" si="943"/>
        <v>7.1453107827641915E-2</v>
      </c>
      <c r="F12113">
        <f t="shared" si="945"/>
        <v>7.1453107827641985E-2</v>
      </c>
      <c r="G12113">
        <f t="shared" si="945"/>
        <v>2.3555552024184388E-2</v>
      </c>
      <c r="S12113" s="3">
        <v>-1.9853000000000001</v>
      </c>
      <c r="T12113" s="10">
        <f>SUM($V$6678:$V12112)+$V12113/2</f>
        <v>0.92854689217235808</v>
      </c>
      <c r="U12113" s="6">
        <v>6.9312699999999996</v>
      </c>
      <c r="V12113" s="7">
        <f t="shared" si="944"/>
        <v>1.4022980753883513E-4</v>
      </c>
    </row>
    <row r="12114" spans="1:22" x14ac:dyDescent="0.15">
      <c r="A12114" t="s">
        <v>1</v>
      </c>
      <c r="B12114">
        <f t="shared" si="941"/>
        <v>-1.4661791564455151</v>
      </c>
      <c r="C12114">
        <v>-1.9857</v>
      </c>
      <c r="D12114">
        <f t="shared" si="942"/>
        <v>5437</v>
      </c>
      <c r="E12114" s="4">
        <f t="shared" si="943"/>
        <v>7.1299742735725924E-2</v>
      </c>
      <c r="F12114">
        <f t="shared" si="945"/>
        <v>7.1299742735726007E-2</v>
      </c>
      <c r="G12114">
        <f t="shared" si="945"/>
        <v>2.3533322509225654E-2</v>
      </c>
      <c r="S12114" s="3">
        <v>-1.9857</v>
      </c>
      <c r="T12114" s="10">
        <f>SUM($V$6678:$V12113)+$V12114/2</f>
        <v>0.92870025726427408</v>
      </c>
      <c r="U12114" s="6">
        <v>8.2297700000000003</v>
      </c>
      <c r="V12114" s="7">
        <f t="shared" si="944"/>
        <v>1.6650037629307172E-4</v>
      </c>
    </row>
    <row r="12115" spans="1:22" x14ac:dyDescent="0.15">
      <c r="A12115" t="s">
        <v>1</v>
      </c>
      <c r="B12115">
        <f t="shared" si="941"/>
        <v>-1.4673978439873196</v>
      </c>
      <c r="C12115">
        <v>-1.9867999999999999</v>
      </c>
      <c r="D12115">
        <f t="shared" si="942"/>
        <v>5438</v>
      </c>
      <c r="E12115" s="4">
        <f t="shared" si="943"/>
        <v>7.1133930330700146E-2</v>
      </c>
      <c r="F12115">
        <f t="shared" si="945"/>
        <v>7.1133930330700174E-2</v>
      </c>
      <c r="G12115">
        <f t="shared" si="945"/>
        <v>2.3472282316592735E-2</v>
      </c>
      <c r="S12115" s="3">
        <v>-1.9867999999999999</v>
      </c>
      <c r="T12115" s="10">
        <f>SUM($V$6678:$V12114)+$V12115/2</f>
        <v>0.92886606966929985</v>
      </c>
      <c r="U12115" s="6">
        <v>8.1617599999999992</v>
      </c>
      <c r="V12115" s="7">
        <f t="shared" si="944"/>
        <v>1.6512443375862762E-4</v>
      </c>
    </row>
    <row r="12116" spans="1:22" x14ac:dyDescent="0.15">
      <c r="A12116" t="s">
        <v>1</v>
      </c>
      <c r="B12116">
        <f t="shared" si="941"/>
        <v>-1.4685530086071965</v>
      </c>
      <c r="C12116">
        <v>-1.9882</v>
      </c>
      <c r="D12116">
        <f t="shared" si="942"/>
        <v>5439</v>
      </c>
      <c r="E12116" s="4">
        <f t="shared" si="943"/>
        <v>7.097703423965851E-2</v>
      </c>
      <c r="F12116">
        <f t="shared" si="945"/>
        <v>7.0977034239658524E-2</v>
      </c>
      <c r="G12116">
        <f t="shared" si="945"/>
        <v>2.3394787496367062E-2</v>
      </c>
      <c r="S12116" s="3">
        <v>-1.9882</v>
      </c>
      <c r="T12116" s="10">
        <f>SUM($V$6678:$V12115)+$V12116/2</f>
        <v>0.92902296576034149</v>
      </c>
      <c r="U12116" s="6">
        <v>7.3483400000000003</v>
      </c>
      <c r="V12116" s="7">
        <f t="shared" si="944"/>
        <v>1.4866774832461062E-4</v>
      </c>
    </row>
    <row r="12117" spans="1:22" x14ac:dyDescent="0.15">
      <c r="A12117" t="s">
        <v>1</v>
      </c>
      <c r="B12117">
        <f t="shared" si="941"/>
        <v>-1.4695928268352296</v>
      </c>
      <c r="C12117">
        <v>-1.9897</v>
      </c>
      <c r="D12117">
        <f t="shared" si="942"/>
        <v>5440</v>
      </c>
      <c r="E12117" s="4">
        <f t="shared" si="943"/>
        <v>7.0836032095606738E-2</v>
      </c>
      <c r="F12117">
        <f t="shared" si="945"/>
        <v>7.0836032095606766E-2</v>
      </c>
      <c r="G12117">
        <f t="shared" si="945"/>
        <v>2.3311996353972877E-2</v>
      </c>
      <c r="S12117" s="3">
        <v>-1.9897</v>
      </c>
      <c r="T12117" s="10">
        <f>SUM($V$6678:$V12116)+$V12117/2</f>
        <v>0.92916396790439326</v>
      </c>
      <c r="U12117" s="6">
        <v>6.5905500000000004</v>
      </c>
      <c r="V12117" s="7">
        <f t="shared" si="944"/>
        <v>1.333365397791559E-4</v>
      </c>
    </row>
    <row r="12118" spans="1:22" x14ac:dyDescent="0.15">
      <c r="A12118" t="s">
        <v>1</v>
      </c>
      <c r="B12118">
        <f t="shared" ref="B12118:B12181" si="946">_xlfn.NORM.INV(E12118,0,1)</f>
        <v>-1.4709748097138129</v>
      </c>
      <c r="C12118">
        <v>-1.9914000000000001</v>
      </c>
      <c r="D12118">
        <f t="shared" ref="D12118:D12181" si="947">_xlfn.RANK.AVG(C12118,$C$6678:$C$12714)</f>
        <v>5441</v>
      </c>
      <c r="E12118" s="4">
        <f t="shared" ref="E12118:E12181" si="948">1-T12118</f>
        <v>7.0648964706501061E-2</v>
      </c>
      <c r="F12118">
        <f t="shared" si="945"/>
        <v>7.0648964706501088E-2</v>
      </c>
      <c r="G12118">
        <f t="shared" si="945"/>
        <v>2.3218464627219913E-2</v>
      </c>
      <c r="S12118" s="3">
        <v>-1.9914000000000001</v>
      </c>
      <c r="T12118" s="10">
        <f>SUM($V$6678:$V12117)+$V12118/2</f>
        <v>0.92935103529349894</v>
      </c>
      <c r="U12118" s="6">
        <v>11.90216</v>
      </c>
      <c r="V12118" s="7">
        <f t="shared" si="944"/>
        <v>2.4079823843197883E-4</v>
      </c>
    </row>
    <row r="12119" spans="1:22" x14ac:dyDescent="0.15">
      <c r="A12119" t="s">
        <v>1</v>
      </c>
      <c r="B12119">
        <f t="shared" si="946"/>
        <v>-1.4724319162919552</v>
      </c>
      <c r="C12119">
        <v>-1.9916</v>
      </c>
      <c r="D12119">
        <f t="shared" si="947"/>
        <v>5442</v>
      </c>
      <c r="E12119" s="4">
        <f t="shared" si="948"/>
        <v>7.0452139879887299E-2</v>
      </c>
      <c r="F12119">
        <f t="shared" si="945"/>
        <v>7.0452139879887341E-2</v>
      </c>
      <c r="G12119">
        <f t="shared" si="945"/>
        <v>2.3207481692123961E-2</v>
      </c>
      <c r="S12119" s="3">
        <v>-1.9916</v>
      </c>
      <c r="T12119" s="10">
        <f>SUM($V$6678:$V12118)+$V12119/2</f>
        <v>0.9295478601201127</v>
      </c>
      <c r="U12119" s="6">
        <v>7.5551300000000001</v>
      </c>
      <c r="V12119" s="7">
        <f t="shared" ref="V12119:V12182" si="949">$U12119/SUM($U$6678:$U$12516)</f>
        <v>1.5285141479568382E-4</v>
      </c>
    </row>
    <row r="12120" spans="1:22" x14ac:dyDescent="0.15">
      <c r="A12120" t="s">
        <v>1</v>
      </c>
      <c r="B12120">
        <f t="shared" si="946"/>
        <v>-1.4736727124725184</v>
      </c>
      <c r="C12120">
        <v>-1.9924999999999999</v>
      </c>
      <c r="D12120">
        <f t="shared" si="947"/>
        <v>5443</v>
      </c>
      <c r="E12120" s="4">
        <f t="shared" si="948"/>
        <v>7.0284866661294298E-2</v>
      </c>
      <c r="F12120">
        <f t="shared" si="945"/>
        <v>7.0284866661294298E-2</v>
      </c>
      <c r="G12120">
        <f t="shared" si="945"/>
        <v>2.3158112591796249E-2</v>
      </c>
      <c r="S12120" s="3">
        <v>-1.9924999999999999</v>
      </c>
      <c r="T12120" s="10">
        <f>SUM($V$6678:$V12119)+$V12120/2</f>
        <v>0.9297151333387057</v>
      </c>
      <c r="U12120" s="6">
        <v>8.98081</v>
      </c>
      <c r="V12120" s="7">
        <f t="shared" si="949"/>
        <v>1.816950223902468E-4</v>
      </c>
    </row>
    <row r="12121" spans="1:22" x14ac:dyDescent="0.15">
      <c r="A12121" t="s">
        <v>1</v>
      </c>
      <c r="B12121">
        <f t="shared" si="946"/>
        <v>-1.4748432079034632</v>
      </c>
      <c r="C12121">
        <v>-1.9935</v>
      </c>
      <c r="D12121">
        <f t="shared" si="947"/>
        <v>5444</v>
      </c>
      <c r="E12121" s="4">
        <f t="shared" si="948"/>
        <v>7.0127350880209605E-2</v>
      </c>
      <c r="F12121">
        <f t="shared" si="945"/>
        <v>7.0127350880209674E-2</v>
      </c>
      <c r="G12121">
        <f t="shared" si="945"/>
        <v>2.3103361770489939E-2</v>
      </c>
      <c r="S12121" s="3">
        <v>-1.9935</v>
      </c>
      <c r="T12121" s="10">
        <f>SUM($V$6678:$V12120)+$V12121/2</f>
        <v>0.9298726491197904</v>
      </c>
      <c r="U12121" s="6">
        <v>6.5905500000000004</v>
      </c>
      <c r="V12121" s="7">
        <f t="shared" si="949"/>
        <v>1.333365397791559E-4</v>
      </c>
    </row>
    <row r="12122" spans="1:22" x14ac:dyDescent="0.15">
      <c r="A12122" t="s">
        <v>1</v>
      </c>
      <c r="B12122">
        <f t="shared" si="946"/>
        <v>-1.4759779194289524</v>
      </c>
      <c r="C12122">
        <v>-1.9948999999999999</v>
      </c>
      <c r="D12122">
        <f t="shared" si="947"/>
        <v>5445</v>
      </c>
      <c r="E12122" s="4">
        <f t="shared" si="948"/>
        <v>6.9974909962017606E-2</v>
      </c>
      <c r="F12122">
        <f t="shared" si="945"/>
        <v>6.9974909962017662E-2</v>
      </c>
      <c r="G12122">
        <f t="shared" si="945"/>
        <v>2.3026893766449376E-2</v>
      </c>
      <c r="S12122" s="3">
        <v>-1.9948999999999999</v>
      </c>
      <c r="T12122" s="10">
        <f>SUM($V$6678:$V12121)+$V12122/2</f>
        <v>0.93002509003798239</v>
      </c>
      <c r="U12122" s="6">
        <v>8.4791299999999996</v>
      </c>
      <c r="V12122" s="7">
        <f t="shared" si="949"/>
        <v>1.7154529660462844E-4</v>
      </c>
    </row>
    <row r="12123" spans="1:22" x14ac:dyDescent="0.15">
      <c r="A12123" t="s">
        <v>1</v>
      </c>
      <c r="B12123">
        <f t="shared" si="946"/>
        <v>-1.4773510240099692</v>
      </c>
      <c r="C12123">
        <v>-1.9958</v>
      </c>
      <c r="D12123">
        <f t="shared" si="947"/>
        <v>5446</v>
      </c>
      <c r="E12123" s="4">
        <f t="shared" si="948"/>
        <v>6.9790783622261099E-2</v>
      </c>
      <c r="F12123">
        <f t="shared" si="945"/>
        <v>6.9790783622261113E-2</v>
      </c>
      <c r="G12123">
        <f t="shared" si="945"/>
        <v>2.2977848409622328E-2</v>
      </c>
      <c r="S12123" s="3">
        <v>-1.9958</v>
      </c>
      <c r="T12123" s="10">
        <f>SUM($V$6678:$V12122)+$V12123/2</f>
        <v>0.9302092163777389</v>
      </c>
      <c r="U12123" s="6">
        <v>9.7228399999999997</v>
      </c>
      <c r="V12123" s="7">
        <f t="shared" si="949"/>
        <v>1.9670738290831084E-4</v>
      </c>
    </row>
    <row r="12124" spans="1:22" x14ac:dyDescent="0.15">
      <c r="A12124" t="s">
        <v>1</v>
      </c>
      <c r="B12124">
        <f t="shared" si="946"/>
        <v>-1.4786122055115305</v>
      </c>
      <c r="C12124">
        <v>-1.9964999999999999</v>
      </c>
      <c r="D12124">
        <f t="shared" si="947"/>
        <v>5447</v>
      </c>
      <c r="E12124" s="4">
        <f t="shared" si="948"/>
        <v>6.9621994358177508E-2</v>
      </c>
      <c r="F12124">
        <f t="shared" si="945"/>
        <v>6.9621994358177508E-2</v>
      </c>
      <c r="G12124">
        <f t="shared" si="945"/>
        <v>2.2939762878420471E-2</v>
      </c>
      <c r="S12124" s="3">
        <v>-1.9964999999999999</v>
      </c>
      <c r="T12124" s="10">
        <f>SUM($V$6678:$V12123)+$V12124/2</f>
        <v>0.93037800564182249</v>
      </c>
      <c r="U12124" s="6">
        <v>6.9629700000000003</v>
      </c>
      <c r="V12124" s="7">
        <f t="shared" si="949"/>
        <v>1.408711452589039E-4</v>
      </c>
    </row>
    <row r="12125" spans="1:22" x14ac:dyDescent="0.15">
      <c r="A12125" t="s">
        <v>1</v>
      </c>
      <c r="B12125">
        <f t="shared" si="946"/>
        <v>-1.4798546540774913</v>
      </c>
      <c r="C12125">
        <v>-1.998</v>
      </c>
      <c r="D12125">
        <f t="shared" si="947"/>
        <v>5448</v>
      </c>
      <c r="E12125" s="4">
        <f t="shared" si="948"/>
        <v>6.9456019696731541E-2</v>
      </c>
      <c r="F12125">
        <f t="shared" si="945"/>
        <v>6.9456019696731514E-2</v>
      </c>
      <c r="G12125">
        <f t="shared" si="945"/>
        <v>2.2858330061107417E-2</v>
      </c>
      <c r="S12125" s="3">
        <v>-1.998</v>
      </c>
      <c r="T12125" s="10">
        <f>SUM($V$6678:$V12124)+$V12125/2</f>
        <v>0.93054398030326846</v>
      </c>
      <c r="U12125" s="6">
        <v>9.4445999999999994</v>
      </c>
      <c r="V12125" s="7">
        <f t="shared" si="949"/>
        <v>1.9107817763285549E-4</v>
      </c>
    </row>
    <row r="12126" spans="1:22" x14ac:dyDescent="0.15">
      <c r="A12126" t="s">
        <v>1</v>
      </c>
      <c r="B12126">
        <f t="shared" si="946"/>
        <v>-1.4808526462647524</v>
      </c>
      <c r="C12126">
        <v>-2.0005000000000002</v>
      </c>
      <c r="D12126">
        <f t="shared" si="947"/>
        <v>5449</v>
      </c>
      <c r="E12126" s="4">
        <f t="shared" si="948"/>
        <v>6.9322921989500852E-2</v>
      </c>
      <c r="F12126">
        <f t="shared" si="945"/>
        <v>6.9322921989500866E-2</v>
      </c>
      <c r="G12126">
        <f t="shared" si="945"/>
        <v>2.2723149959290079E-2</v>
      </c>
      <c r="S12126" s="3">
        <v>-2.0005000000000002</v>
      </c>
      <c r="T12126" s="10">
        <f>SUM($V$6678:$V12125)+$V12126/2</f>
        <v>0.93067707801049915</v>
      </c>
      <c r="U12126" s="6">
        <v>3.7128899999999998</v>
      </c>
      <c r="V12126" s="7">
        <f t="shared" si="949"/>
        <v>7.511723682858488E-5</v>
      </c>
    </row>
    <row r="12127" spans="1:22" x14ac:dyDescent="0.15">
      <c r="A12127" t="s">
        <v>1</v>
      </c>
      <c r="B12127">
        <f t="shared" si="946"/>
        <v>-1.4817063882963244</v>
      </c>
      <c r="C12127">
        <v>-2.0043000000000002</v>
      </c>
      <c r="D12127">
        <f t="shared" si="947"/>
        <v>5450</v>
      </c>
      <c r="E12127" s="4">
        <f t="shared" si="948"/>
        <v>6.9209218274230544E-2</v>
      </c>
      <c r="F12127">
        <f t="shared" si="945"/>
        <v>6.9209218274230572E-2</v>
      </c>
      <c r="G12127">
        <f t="shared" si="945"/>
        <v>2.2518966940354931E-2</v>
      </c>
      <c r="S12127" s="3">
        <v>-2.0043000000000002</v>
      </c>
      <c r="T12127" s="10">
        <f>SUM($V$6678:$V12126)+$V12127/2</f>
        <v>0.93079078172576946</v>
      </c>
      <c r="U12127" s="6">
        <v>7.5273899999999996</v>
      </c>
      <c r="V12127" s="7">
        <f t="shared" si="949"/>
        <v>1.5229019371193909E-4</v>
      </c>
    </row>
    <row r="12128" spans="1:22" x14ac:dyDescent="0.15">
      <c r="A12128" t="s">
        <v>1</v>
      </c>
      <c r="B12128">
        <f t="shared" si="946"/>
        <v>-1.4828435387995833</v>
      </c>
      <c r="C12128">
        <v>-2.0064000000000002</v>
      </c>
      <c r="D12128">
        <f t="shared" si="947"/>
        <v>5451</v>
      </c>
      <c r="E12128" s="4">
        <f t="shared" si="948"/>
        <v>6.9057992660670919E-2</v>
      </c>
      <c r="F12128">
        <f t="shared" si="945"/>
        <v>6.9057992660670933E-2</v>
      </c>
      <c r="G12128">
        <f t="shared" si="945"/>
        <v>2.2406794163351753E-2</v>
      </c>
      <c r="S12128" s="3">
        <v>-2.0064000000000002</v>
      </c>
      <c r="T12128" s="10">
        <f>SUM($V$6678:$V12127)+$V12128/2</f>
        <v>0.93094200733932908</v>
      </c>
      <c r="U12128" s="6">
        <v>7.4221500000000002</v>
      </c>
      <c r="V12128" s="7">
        <f t="shared" si="949"/>
        <v>1.5016103340720607E-4</v>
      </c>
    </row>
    <row r="12129" spans="1:22" x14ac:dyDescent="0.15">
      <c r="A12129" t="s">
        <v>1</v>
      </c>
      <c r="B12129">
        <f t="shared" si="946"/>
        <v>-1.484605623667371</v>
      </c>
      <c r="C12129">
        <v>-2.0068000000000001</v>
      </c>
      <c r="D12129">
        <f t="shared" si="947"/>
        <v>5452</v>
      </c>
      <c r="E12129" s="4">
        <f t="shared" si="948"/>
        <v>6.8824162445294323E-2</v>
      </c>
      <c r="F12129">
        <f t="shared" si="945"/>
        <v>6.8824162445294323E-2</v>
      </c>
      <c r="G12129">
        <f t="shared" si="945"/>
        <v>2.2385481439589877E-2</v>
      </c>
      <c r="S12129" s="3">
        <v>-2.0068000000000001</v>
      </c>
      <c r="T12129" s="10">
        <f>SUM($V$6678:$V12128)+$V12129/2</f>
        <v>0.93117583755470568</v>
      </c>
      <c r="U12129" s="6">
        <v>15.693339999999999</v>
      </c>
      <c r="V12129" s="7">
        <f t="shared" si="949"/>
        <v>3.1749939734586921E-4</v>
      </c>
    </row>
    <row r="12130" spans="1:22" x14ac:dyDescent="0.15">
      <c r="A12130" t="s">
        <v>1</v>
      </c>
      <c r="B12130">
        <f t="shared" si="946"/>
        <v>-1.4865357882365897</v>
      </c>
      <c r="C12130">
        <v>-2.0081000000000002</v>
      </c>
      <c r="D12130">
        <f t="shared" si="947"/>
        <v>5453</v>
      </c>
      <c r="E12130" s="4">
        <f t="shared" si="948"/>
        <v>6.856872896101629E-2</v>
      </c>
      <c r="F12130">
        <f t="shared" si="945"/>
        <v>6.8568728961016304E-2</v>
      </c>
      <c r="G12130">
        <f t="shared" si="945"/>
        <v>2.2316333139674526E-2</v>
      </c>
      <c r="S12130" s="3">
        <v>-2.0081000000000002</v>
      </c>
      <c r="T12130" s="10">
        <f>SUM($V$6678:$V12129)+$V12130/2</f>
        <v>0.93143127103898371</v>
      </c>
      <c r="U12130" s="6">
        <v>9.55776</v>
      </c>
      <c r="V12130" s="7">
        <f t="shared" si="949"/>
        <v>1.9336757121023664E-4</v>
      </c>
    </row>
    <row r="12131" spans="1:22" x14ac:dyDescent="0.15">
      <c r="A12131" t="s">
        <v>1</v>
      </c>
      <c r="B12131">
        <f t="shared" si="946"/>
        <v>-1.4877276459816586</v>
      </c>
      <c r="C12131">
        <v>-2.0083000000000002</v>
      </c>
      <c r="D12131">
        <f t="shared" si="947"/>
        <v>5454</v>
      </c>
      <c r="E12131" s="4">
        <f t="shared" si="948"/>
        <v>6.8411366837975218E-2</v>
      </c>
      <c r="F12131">
        <f t="shared" si="945"/>
        <v>6.8411366837975232E-2</v>
      </c>
      <c r="G12131">
        <f t="shared" si="945"/>
        <v>2.2305710949577267E-2</v>
      </c>
      <c r="S12131" s="3">
        <v>-2.0083000000000002</v>
      </c>
      <c r="T12131" s="10">
        <f>SUM($V$6678:$V12130)+$V12131/2</f>
        <v>0.93158863316202478</v>
      </c>
      <c r="U12131" s="6">
        <v>5.9984099999999998</v>
      </c>
      <c r="V12131" s="7">
        <f t="shared" si="949"/>
        <v>1.2135667487185234E-4</v>
      </c>
    </row>
    <row r="12132" spans="1:22" x14ac:dyDescent="0.15">
      <c r="A12132" t="s">
        <v>1</v>
      </c>
      <c r="B12132">
        <f t="shared" si="946"/>
        <v>-1.4888877107131229</v>
      </c>
      <c r="C12132">
        <v>-2.0087000000000002</v>
      </c>
      <c r="D12132">
        <f t="shared" si="947"/>
        <v>5455</v>
      </c>
      <c r="E12132" s="4">
        <f t="shared" si="948"/>
        <v>6.8258470104678115E-2</v>
      </c>
      <c r="F12132">
        <f t="shared" si="945"/>
        <v>6.8258470104678143E-2</v>
      </c>
      <c r="G12132">
        <f t="shared" si="945"/>
        <v>2.2284479365050739E-2</v>
      </c>
      <c r="S12132" s="3">
        <v>-2.0087000000000002</v>
      </c>
      <c r="T12132" s="10">
        <f>SUM($V$6678:$V12131)+$V12132/2</f>
        <v>0.93174152989532188</v>
      </c>
      <c r="U12132" s="6">
        <v>9.1163299999999996</v>
      </c>
      <c r="V12132" s="7">
        <f t="shared" si="949"/>
        <v>1.8443679172222533E-4</v>
      </c>
    </row>
    <row r="12133" spans="1:22" x14ac:dyDescent="0.15">
      <c r="A12133" t="s">
        <v>1</v>
      </c>
      <c r="B12133">
        <f t="shared" si="946"/>
        <v>-1.4904747561801472</v>
      </c>
      <c r="C12133">
        <v>-2.0114000000000001</v>
      </c>
      <c r="D12133">
        <f t="shared" si="947"/>
        <v>5456</v>
      </c>
      <c r="E12133" s="4">
        <f t="shared" si="948"/>
        <v>6.8049724590217964E-2</v>
      </c>
      <c r="F12133">
        <f t="shared" si="945"/>
        <v>6.8049724590218005E-2</v>
      </c>
      <c r="G12133">
        <f t="shared" si="945"/>
        <v>2.2141611677361336E-2</v>
      </c>
      <c r="S12133" s="3">
        <v>-2.0114000000000001</v>
      </c>
      <c r="T12133" s="10">
        <f>SUM($V$6678:$V12132)+$V12133/2</f>
        <v>0.93195027540978204</v>
      </c>
      <c r="U12133" s="6">
        <v>11.51939</v>
      </c>
      <c r="V12133" s="7">
        <f t="shared" si="949"/>
        <v>2.3305423719820206E-4</v>
      </c>
    </row>
    <row r="12134" spans="1:22" x14ac:dyDescent="0.15">
      <c r="A12134" t="s">
        <v>1</v>
      </c>
      <c r="B12134">
        <f t="shared" si="946"/>
        <v>-1.4919293684379142</v>
      </c>
      <c r="C12134">
        <v>-2.0118999999999998</v>
      </c>
      <c r="D12134">
        <f t="shared" si="947"/>
        <v>5457</v>
      </c>
      <c r="E12134" s="4">
        <f t="shared" si="948"/>
        <v>6.7858831328255764E-2</v>
      </c>
      <c r="F12134">
        <f t="shared" si="945"/>
        <v>6.785883132825575E-2</v>
      </c>
      <c r="G12134">
        <f t="shared" si="945"/>
        <v>2.2115239706516816E-2</v>
      </c>
      <c r="S12134" s="3">
        <v>-2.0118999999999998</v>
      </c>
      <c r="T12134" s="10">
        <f>SUM($V$6678:$V12133)+$V12134/2</f>
        <v>0.93214116867174424</v>
      </c>
      <c r="U12134" s="6">
        <v>7.3515300000000003</v>
      </c>
      <c r="V12134" s="7">
        <f t="shared" si="949"/>
        <v>1.4873228672609388E-4</v>
      </c>
    </row>
    <row r="12135" spans="1:22" x14ac:dyDescent="0.15">
      <c r="A12135" t="s">
        <v>1</v>
      </c>
      <c r="B12135">
        <f t="shared" si="946"/>
        <v>-1.4931289280187969</v>
      </c>
      <c r="C12135">
        <v>-2.0131999999999999</v>
      </c>
      <c r="D12135">
        <f t="shared" si="947"/>
        <v>5458</v>
      </c>
      <c r="E12135" s="4">
        <f t="shared" si="948"/>
        <v>6.7701720783591712E-2</v>
      </c>
      <c r="F12135">
        <f t="shared" si="945"/>
        <v>6.7701720783591671E-2</v>
      </c>
      <c r="G12135">
        <f t="shared" si="945"/>
        <v>2.2046796624952385E-2</v>
      </c>
      <c r="S12135" s="3">
        <v>-2.0131999999999999</v>
      </c>
      <c r="T12135" s="10">
        <f>SUM($V$6678:$V12134)+$V12135/2</f>
        <v>0.93229827921640829</v>
      </c>
      <c r="U12135" s="6">
        <v>8.1797699999999995</v>
      </c>
      <c r="V12135" s="7">
        <f t="shared" si="949"/>
        <v>1.6548880260211149E-4</v>
      </c>
    </row>
    <row r="12136" spans="1:22" x14ac:dyDescent="0.15">
      <c r="A12136" t="s">
        <v>1</v>
      </c>
      <c r="B12136">
        <f t="shared" si="946"/>
        <v>-1.4943988700186512</v>
      </c>
      <c r="C12136">
        <v>-2.0135000000000001</v>
      </c>
      <c r="D12136">
        <f t="shared" si="947"/>
        <v>5459</v>
      </c>
      <c r="E12136" s="4">
        <f t="shared" si="948"/>
        <v>6.7535698375867592E-2</v>
      </c>
      <c r="F12136">
        <f t="shared" si="945"/>
        <v>6.7535698375867648E-2</v>
      </c>
      <c r="G12136">
        <f t="shared" si="945"/>
        <v>2.2031027485329428E-2</v>
      </c>
      <c r="S12136" s="3">
        <v>-2.0135000000000001</v>
      </c>
      <c r="T12136" s="10">
        <f>SUM($V$6678:$V12135)+$V12136/2</f>
        <v>0.93246430162413241</v>
      </c>
      <c r="U12136" s="6">
        <v>8.2325199999999992</v>
      </c>
      <c r="V12136" s="7">
        <f t="shared" si="949"/>
        <v>1.6655601284607451E-4</v>
      </c>
    </row>
    <row r="12137" spans="1:22" x14ac:dyDescent="0.15">
      <c r="A12137" t="s">
        <v>1</v>
      </c>
      <c r="B12137">
        <f t="shared" si="946"/>
        <v>-1.4958945674197974</v>
      </c>
      <c r="C12137">
        <v>-2.0135999999999998</v>
      </c>
      <c r="D12137">
        <f t="shared" si="947"/>
        <v>5460</v>
      </c>
      <c r="E12137" s="4">
        <f t="shared" si="948"/>
        <v>6.7340566114353462E-2</v>
      </c>
      <c r="F12137">
        <f t="shared" si="945"/>
        <v>6.7340566114353489E-2</v>
      </c>
      <c r="G12137">
        <f t="shared" si="945"/>
        <v>2.2025773221774073E-2</v>
      </c>
      <c r="S12137" s="3">
        <v>-2.0135999999999998</v>
      </c>
      <c r="T12137" s="10">
        <f>SUM($V$6678:$V12136)+$V12137/2</f>
        <v>0.93265943388564654</v>
      </c>
      <c r="U12137" s="6">
        <v>11.057449999999999</v>
      </c>
      <c r="V12137" s="7">
        <f t="shared" si="949"/>
        <v>2.237085101821589E-4</v>
      </c>
    </row>
    <row r="12138" spans="1:22" x14ac:dyDescent="0.15">
      <c r="A12138" t="s">
        <v>1</v>
      </c>
      <c r="B12138">
        <f t="shared" si="946"/>
        <v>-1.4973280050567757</v>
      </c>
      <c r="C12138">
        <v>-2.0139999999999998</v>
      </c>
      <c r="D12138">
        <f t="shared" si="947"/>
        <v>5461</v>
      </c>
      <c r="E12138" s="4">
        <f t="shared" si="948"/>
        <v>6.7153965667663629E-2</v>
      </c>
      <c r="F12138">
        <f t="shared" si="945"/>
        <v>6.7153965667663656E-2</v>
      </c>
      <c r="G12138">
        <f t="shared" si="945"/>
        <v>2.2004766744867933E-2</v>
      </c>
      <c r="S12138" s="3">
        <v>-2.0139999999999998</v>
      </c>
      <c r="T12138" s="10">
        <f>SUM($V$6678:$V12137)+$V12138/2</f>
        <v>0.93284603433233637</v>
      </c>
      <c r="U12138" s="6">
        <v>7.3891</v>
      </c>
      <c r="V12138" s="7">
        <f t="shared" si="949"/>
        <v>1.4949238319748135E-4</v>
      </c>
    </row>
    <row r="12139" spans="1:22" x14ac:dyDescent="0.15">
      <c r="A12139" t="s">
        <v>1</v>
      </c>
      <c r="B12139">
        <f t="shared" si="946"/>
        <v>-1.4984658443817795</v>
      </c>
      <c r="C12139">
        <v>-2.0148000000000001</v>
      </c>
      <c r="D12139">
        <f t="shared" si="947"/>
        <v>5462</v>
      </c>
      <c r="E12139" s="4">
        <f t="shared" si="948"/>
        <v>6.700613014101453E-2</v>
      </c>
      <c r="F12139">
        <f t="shared" si="945"/>
        <v>6.7006130141014489E-2</v>
      </c>
      <c r="G12139">
        <f t="shared" si="945"/>
        <v>2.1962804528797886E-2</v>
      </c>
      <c r="S12139" s="3">
        <v>-2.0148000000000001</v>
      </c>
      <c r="T12139" s="10">
        <f>SUM($V$6678:$V12138)+$V12139/2</f>
        <v>0.93299386985898547</v>
      </c>
      <c r="U12139" s="6">
        <v>7.2253100000000003</v>
      </c>
      <c r="V12139" s="7">
        <f t="shared" si="949"/>
        <v>1.4617867010063393E-4</v>
      </c>
    </row>
    <row r="12140" spans="1:22" x14ac:dyDescent="0.15">
      <c r="A12140" t="s">
        <v>1</v>
      </c>
      <c r="B12140">
        <f t="shared" si="946"/>
        <v>-1.4996379293840869</v>
      </c>
      <c r="C12140">
        <v>-2.0150999999999999</v>
      </c>
      <c r="D12140">
        <f t="shared" si="947"/>
        <v>5463</v>
      </c>
      <c r="E12140" s="4">
        <f t="shared" si="948"/>
        <v>6.6854108520117639E-2</v>
      </c>
      <c r="F12140">
        <f t="shared" si="945"/>
        <v>6.6854108520117667E-2</v>
      </c>
      <c r="G12140">
        <f t="shared" si="945"/>
        <v>2.1947086125638095E-2</v>
      </c>
      <c r="S12140" s="3">
        <v>-2.0150999999999999</v>
      </c>
      <c r="T12140" s="10">
        <f>SUM($V$6678:$V12139)+$V12140/2</f>
        <v>0.93314589147988236</v>
      </c>
      <c r="U12140" s="6">
        <v>7.8029200000000003</v>
      </c>
      <c r="V12140" s="7">
        <f t="shared" si="949"/>
        <v>1.5786457169334443E-4</v>
      </c>
    </row>
    <row r="12141" spans="1:22" x14ac:dyDescent="0.15">
      <c r="A12141" t="s">
        <v>1</v>
      </c>
      <c r="B12141">
        <f t="shared" si="946"/>
        <v>-1.5009281550736531</v>
      </c>
      <c r="C12141">
        <v>-2.0156999999999998</v>
      </c>
      <c r="D12141">
        <f t="shared" si="947"/>
        <v>5464</v>
      </c>
      <c r="E12141" s="4">
        <f t="shared" si="948"/>
        <v>6.6687072515555168E-2</v>
      </c>
      <c r="F12141">
        <f t="shared" si="945"/>
        <v>6.6687072515555168E-2</v>
      </c>
      <c r="G12141">
        <f t="shared" si="945"/>
        <v>2.1915677813114206E-2</v>
      </c>
      <c r="S12141" s="3">
        <v>-2.0156999999999998</v>
      </c>
      <c r="T12141" s="10">
        <f>SUM($V$6678:$V12140)+$V12141/2</f>
        <v>0.93331292748444483</v>
      </c>
      <c r="U12141" s="6">
        <v>8.7095699999999994</v>
      </c>
      <c r="V12141" s="7">
        <f t="shared" si="949"/>
        <v>1.7620743743152585E-4</v>
      </c>
    </row>
    <row r="12142" spans="1:22" x14ac:dyDescent="0.15">
      <c r="A12142" t="s">
        <v>1</v>
      </c>
      <c r="B12142">
        <f t="shared" si="946"/>
        <v>-1.5022014666490593</v>
      </c>
      <c r="C12142">
        <v>-2.016</v>
      </c>
      <c r="D12142">
        <f t="shared" si="947"/>
        <v>5465</v>
      </c>
      <c r="E12142" s="4">
        <f t="shared" si="948"/>
        <v>6.652254308944161E-2</v>
      </c>
      <c r="F12142">
        <f t="shared" si="945"/>
        <v>6.6522543089441583E-2</v>
      </c>
      <c r="G12142">
        <f t="shared" si="945"/>
        <v>2.1899987895095108E-2</v>
      </c>
      <c r="S12142" s="3">
        <v>-2.016</v>
      </c>
      <c r="T12142" s="10">
        <f>SUM($V$6678:$V12141)+$V12142/2</f>
        <v>0.93347745691055839</v>
      </c>
      <c r="U12142" s="6">
        <v>7.5551300000000001</v>
      </c>
      <c r="V12142" s="7">
        <f t="shared" si="949"/>
        <v>1.5285141479568382E-4</v>
      </c>
    </row>
    <row r="12143" spans="1:22" x14ac:dyDescent="0.15">
      <c r="A12143" t="s">
        <v>1</v>
      </c>
      <c r="B12143">
        <f t="shared" si="946"/>
        <v>-1.5037279226309748</v>
      </c>
      <c r="C12143">
        <v>-2.0163000000000002</v>
      </c>
      <c r="D12143">
        <f t="shared" si="947"/>
        <v>5466</v>
      </c>
      <c r="E12143" s="4">
        <f t="shared" si="948"/>
        <v>6.6325718262827738E-2</v>
      </c>
      <c r="F12143">
        <f t="shared" si="945"/>
        <v>6.6325718262827765E-2</v>
      </c>
      <c r="G12143">
        <f t="shared" si="945"/>
        <v>2.1884307463469359E-2</v>
      </c>
      <c r="S12143" s="3">
        <v>-2.0163000000000002</v>
      </c>
      <c r="T12143" s="10">
        <f>SUM($V$6678:$V12142)+$V12143/2</f>
        <v>0.93367428173717226</v>
      </c>
      <c r="U12143" s="6">
        <v>11.90216</v>
      </c>
      <c r="V12143" s="7">
        <f t="shared" si="949"/>
        <v>2.4079823843197883E-4</v>
      </c>
    </row>
    <row r="12144" spans="1:22" x14ac:dyDescent="0.15">
      <c r="A12144" t="s">
        <v>1</v>
      </c>
      <c r="B12144">
        <f t="shared" si="946"/>
        <v>-1.5053506952628479</v>
      </c>
      <c r="C12144">
        <v>-2.0194000000000001</v>
      </c>
      <c r="D12144">
        <f t="shared" si="947"/>
        <v>5467</v>
      </c>
      <c r="E12144" s="4">
        <f t="shared" si="948"/>
        <v>6.6116969005544979E-2</v>
      </c>
      <c r="F12144">
        <f t="shared" si="945"/>
        <v>6.6116969005544993E-2</v>
      </c>
      <c r="G12144">
        <f t="shared" si="945"/>
        <v>2.1722830777004942E-2</v>
      </c>
      <c r="S12144" s="3">
        <v>-2.0194000000000001</v>
      </c>
      <c r="T12144" s="10">
        <f>SUM($V$6678:$V12143)+$V12144/2</f>
        <v>0.93388303099445502</v>
      </c>
      <c r="U12144" s="6">
        <v>8.7339300000000009</v>
      </c>
      <c r="V12144" s="7">
        <f t="shared" si="949"/>
        <v>1.767002761337617E-4</v>
      </c>
    </row>
    <row r="12145" spans="1:22" x14ac:dyDescent="0.15">
      <c r="A12145" t="s">
        <v>1</v>
      </c>
      <c r="B12145">
        <f t="shared" si="946"/>
        <v>-1.5072767351339447</v>
      </c>
      <c r="C12145">
        <v>-2.0196000000000001</v>
      </c>
      <c r="D12145">
        <f t="shared" si="947"/>
        <v>5468</v>
      </c>
      <c r="E12145" s="4">
        <f t="shared" si="948"/>
        <v>6.5869869168805106E-2</v>
      </c>
      <c r="F12145">
        <f t="shared" si="945"/>
        <v>6.5869869168805148E-2</v>
      </c>
      <c r="G12145">
        <f t="shared" si="945"/>
        <v>2.1712447581178122E-2</v>
      </c>
      <c r="S12145" s="3">
        <v>-2.0196000000000001</v>
      </c>
      <c r="T12145" s="10">
        <f>SUM($V$6678:$V12144)+$V12145/2</f>
        <v>0.93413013083119489</v>
      </c>
      <c r="U12145" s="6">
        <v>15.693339999999999</v>
      </c>
      <c r="V12145" s="7">
        <f t="shared" si="949"/>
        <v>3.1749939734586921E-4</v>
      </c>
    </row>
    <row r="12146" spans="1:22" x14ac:dyDescent="0.15">
      <c r="A12146" t="s">
        <v>1</v>
      </c>
      <c r="B12146">
        <f t="shared" si="946"/>
        <v>-1.5097597475052893</v>
      </c>
      <c r="C12146">
        <v>-2.0232000000000001</v>
      </c>
      <c r="D12146">
        <f t="shared" si="947"/>
        <v>5469</v>
      </c>
      <c r="E12146" s="4">
        <f t="shared" si="948"/>
        <v>6.5552369771459285E-2</v>
      </c>
      <c r="F12146">
        <f t="shared" si="945"/>
        <v>6.5552369771459285E-2</v>
      </c>
      <c r="G12146">
        <f t="shared" si="945"/>
        <v>2.152626584410678E-2</v>
      </c>
      <c r="S12146" s="3">
        <v>-2.0232000000000001</v>
      </c>
      <c r="T12146" s="10">
        <f>SUM($V$6678:$V12145)+$V12146/2</f>
        <v>0.93444763022854072</v>
      </c>
      <c r="U12146" s="6">
        <v>15.693339999999999</v>
      </c>
      <c r="V12146" s="7">
        <f t="shared" si="949"/>
        <v>3.1749939734586921E-4</v>
      </c>
    </row>
    <row r="12147" spans="1:22" x14ac:dyDescent="0.15">
      <c r="A12147" t="s">
        <v>1</v>
      </c>
      <c r="B12147">
        <f t="shared" si="946"/>
        <v>-1.5118379704731484</v>
      </c>
      <c r="C12147">
        <v>-2.0247000000000002</v>
      </c>
      <c r="D12147">
        <f t="shared" si="947"/>
        <v>5470</v>
      </c>
      <c r="E12147" s="4">
        <f t="shared" si="948"/>
        <v>6.5287543623145927E-2</v>
      </c>
      <c r="F12147">
        <f t="shared" si="945"/>
        <v>6.5287543623145913E-2</v>
      </c>
      <c r="G12147">
        <f t="shared" si="945"/>
        <v>2.1449089318146493E-2</v>
      </c>
      <c r="S12147" s="3">
        <v>-2.0247000000000002</v>
      </c>
      <c r="T12147" s="10">
        <f>SUM($V$6678:$V12146)+$V12147/2</f>
        <v>0.93471245637685407</v>
      </c>
      <c r="U12147" s="6">
        <v>10.486280000000001</v>
      </c>
      <c r="V12147" s="7">
        <f t="shared" si="949"/>
        <v>2.1215289928084408E-4</v>
      </c>
    </row>
    <row r="12148" spans="1:22" x14ac:dyDescent="0.15">
      <c r="A12148" t="s">
        <v>1</v>
      </c>
      <c r="B12148">
        <f t="shared" si="946"/>
        <v>-1.5132252008609919</v>
      </c>
      <c r="C12148">
        <v>-2.0257999999999998</v>
      </c>
      <c r="D12148">
        <f t="shared" si="947"/>
        <v>5471</v>
      </c>
      <c r="E12148" s="4">
        <f t="shared" si="948"/>
        <v>6.5111232499411087E-2</v>
      </c>
      <c r="F12148">
        <f t="shared" si="945"/>
        <v>6.5111232499411101E-2</v>
      </c>
      <c r="G12148">
        <f t="shared" si="945"/>
        <v>2.139264197066347E-2</v>
      </c>
      <c r="S12148" s="3">
        <v>-2.0257999999999998</v>
      </c>
      <c r="T12148" s="10">
        <f>SUM($V$6678:$V12147)+$V12148/2</f>
        <v>0.93488876750058891</v>
      </c>
      <c r="U12148" s="6">
        <v>6.9431099999999999</v>
      </c>
      <c r="V12148" s="7">
        <f t="shared" si="949"/>
        <v>1.4046934818885451E-4</v>
      </c>
    </row>
    <row r="12149" spans="1:22" x14ac:dyDescent="0.15">
      <c r="A12149" t="s">
        <v>1</v>
      </c>
      <c r="B12149">
        <f t="shared" si="946"/>
        <v>-1.5145132374968062</v>
      </c>
      <c r="C12149">
        <v>-2.0259</v>
      </c>
      <c r="D12149">
        <f t="shared" si="947"/>
        <v>5472</v>
      </c>
      <c r="E12149" s="4">
        <f t="shared" si="948"/>
        <v>6.4947859504340899E-2</v>
      </c>
      <c r="F12149">
        <f t="shared" si="945"/>
        <v>6.4947859504340927E-2</v>
      </c>
      <c r="G12149">
        <f t="shared" si="945"/>
        <v>2.1387516627185708E-2</v>
      </c>
      <c r="S12149" s="3">
        <v>-2.0259</v>
      </c>
      <c r="T12149" s="10">
        <f>SUM($V$6678:$V12148)+$V12149/2</f>
        <v>0.9350521404956591</v>
      </c>
      <c r="U12149" s="6">
        <v>9.2072699999999994</v>
      </c>
      <c r="V12149" s="7">
        <f t="shared" si="949"/>
        <v>1.8627664195134376E-4</v>
      </c>
    </row>
    <row r="12150" spans="1:22" x14ac:dyDescent="0.15">
      <c r="A12150" t="s">
        <v>1</v>
      </c>
      <c r="B12150">
        <f t="shared" si="946"/>
        <v>-1.5158530533812993</v>
      </c>
      <c r="C12150">
        <v>-2.0274999999999999</v>
      </c>
      <c r="D12150">
        <f t="shared" si="947"/>
        <v>5473</v>
      </c>
      <c r="E12150" s="4">
        <f t="shared" si="948"/>
        <v>6.4778256732694994E-2</v>
      </c>
      <c r="F12150">
        <f t="shared" si="945"/>
        <v>6.4778256732695008E-2</v>
      </c>
      <c r="G12150">
        <f t="shared" si="945"/>
        <v>2.1305652223782945E-2</v>
      </c>
      <c r="S12150" s="3">
        <v>-2.0274999999999999</v>
      </c>
      <c r="T12150" s="10">
        <f>SUM($V$6678:$V12149)+$V12150/2</f>
        <v>0.93522174326730501</v>
      </c>
      <c r="U12150" s="6">
        <v>7.5589599999999999</v>
      </c>
      <c r="V12150" s="7">
        <f t="shared" si="949"/>
        <v>1.5292890134041139E-4</v>
      </c>
    </row>
    <row r="12151" spans="1:22" x14ac:dyDescent="0.15">
      <c r="A12151" t="s">
        <v>1</v>
      </c>
      <c r="B12151">
        <f t="shared" si="946"/>
        <v>-1.5173079093624606</v>
      </c>
      <c r="C12151">
        <v>-2.0282</v>
      </c>
      <c r="D12151">
        <f t="shared" si="947"/>
        <v>5474</v>
      </c>
      <c r="E12151" s="4">
        <f t="shared" si="948"/>
        <v>6.4594481105537116E-2</v>
      </c>
      <c r="F12151">
        <f t="shared" si="945"/>
        <v>6.4594481105537116E-2</v>
      </c>
      <c r="G12151">
        <f t="shared" si="945"/>
        <v>2.1269919959068954E-2</v>
      </c>
      <c r="S12151" s="3">
        <v>-2.0282</v>
      </c>
      <c r="T12151" s="10">
        <f>SUM($V$6678:$V12150)+$V12151/2</f>
        <v>0.93540551889446288</v>
      </c>
      <c r="U12151" s="6">
        <v>10.60834</v>
      </c>
      <c r="V12151" s="7">
        <f t="shared" si="949"/>
        <v>2.1462235297521612E-4</v>
      </c>
    </row>
    <row r="12152" spans="1:22" x14ac:dyDescent="0.15">
      <c r="A12152" t="s">
        <v>1</v>
      </c>
      <c r="B12152">
        <f t="shared" si="946"/>
        <v>-1.5188249300639869</v>
      </c>
      <c r="C12152">
        <v>-2.0284</v>
      </c>
      <c r="D12152">
        <f t="shared" si="947"/>
        <v>5475</v>
      </c>
      <c r="E12152" s="4">
        <f t="shared" si="948"/>
        <v>6.4403284472625111E-2</v>
      </c>
      <c r="F12152">
        <f t="shared" si="945"/>
        <v>6.4403284472625111E-2</v>
      </c>
      <c r="G12152">
        <f t="shared" si="945"/>
        <v>2.1259720054201438E-2</v>
      </c>
      <c r="S12152" s="3">
        <v>-2.0284</v>
      </c>
      <c r="T12152" s="10">
        <f>SUM($V$6678:$V12151)+$V12152/2</f>
        <v>0.93559671552737489</v>
      </c>
      <c r="U12152" s="6">
        <v>8.2925699999999996</v>
      </c>
      <c r="V12152" s="7">
        <f t="shared" si="949"/>
        <v>1.6777091284891771E-4</v>
      </c>
    </row>
    <row r="12153" spans="1:22" x14ac:dyDescent="0.15">
      <c r="A12153" t="s">
        <v>1</v>
      </c>
      <c r="B12153">
        <f t="shared" si="946"/>
        <v>-1.5201834369997258</v>
      </c>
      <c r="C12153">
        <v>-2.0286</v>
      </c>
      <c r="D12153">
        <f t="shared" si="947"/>
        <v>5476</v>
      </c>
      <c r="E12153" s="4">
        <f t="shared" si="948"/>
        <v>6.4232439488486781E-2</v>
      </c>
      <c r="F12153">
        <f t="shared" si="945"/>
        <v>6.4232439488486795E-2</v>
      </c>
      <c r="G12153">
        <f t="shared" si="945"/>
        <v>2.1249524286392093E-2</v>
      </c>
      <c r="S12153" s="3">
        <v>-2.0286</v>
      </c>
      <c r="T12153" s="10">
        <f>SUM($V$6678:$V12152)+$V12153/2</f>
        <v>0.93576756051151322</v>
      </c>
      <c r="U12153" s="6">
        <v>8.5964600000000004</v>
      </c>
      <c r="V12153" s="7">
        <f t="shared" si="949"/>
        <v>1.7391905542783569E-4</v>
      </c>
    </row>
    <row r="12154" spans="1:22" x14ac:dyDescent="0.15">
      <c r="A12154" t="s">
        <v>1</v>
      </c>
      <c r="B12154">
        <f t="shared" si="946"/>
        <v>-1.5212276818416086</v>
      </c>
      <c r="C12154">
        <v>-2.0287000000000002</v>
      </c>
      <c r="D12154">
        <f t="shared" si="947"/>
        <v>5477</v>
      </c>
      <c r="E12154" s="4">
        <f t="shared" si="948"/>
        <v>6.4101355521002601E-2</v>
      </c>
      <c r="F12154">
        <f t="shared" si="945"/>
        <v>6.4101355521002601E-2</v>
      </c>
      <c r="G12154">
        <f t="shared" si="945"/>
        <v>2.1244427953487247E-2</v>
      </c>
      <c r="S12154" s="3">
        <v>-2.0287000000000002</v>
      </c>
      <c r="T12154" s="10">
        <f>SUM($V$6678:$V12153)+$V12154/2</f>
        <v>0.9358986444789974</v>
      </c>
      <c r="U12154" s="6">
        <v>4.3619599999999998</v>
      </c>
      <c r="V12154" s="7">
        <f t="shared" si="949"/>
        <v>8.8248879540415718E-5</v>
      </c>
    </row>
    <row r="12155" spans="1:22" x14ac:dyDescent="0.15">
      <c r="A12155" t="s">
        <v>1</v>
      </c>
      <c r="B12155">
        <f t="shared" si="946"/>
        <v>-1.5221582555165916</v>
      </c>
      <c r="C12155">
        <v>-2.0305</v>
      </c>
      <c r="D12155">
        <f t="shared" si="947"/>
        <v>5478</v>
      </c>
      <c r="E12155" s="4">
        <f t="shared" si="948"/>
        <v>6.3984716016566412E-2</v>
      </c>
      <c r="F12155">
        <f t="shared" si="945"/>
        <v>6.3984716016566454E-2</v>
      </c>
      <c r="G12155">
        <f t="shared" si="945"/>
        <v>2.1152870585186213E-2</v>
      </c>
      <c r="S12155" s="3">
        <v>-2.0305</v>
      </c>
      <c r="T12155" s="10">
        <f>SUM($V$6678:$V12154)+$V12155/2</f>
        <v>0.93601528398343359</v>
      </c>
      <c r="U12155" s="6">
        <v>7.1685400000000001</v>
      </c>
      <c r="V12155" s="7">
        <f t="shared" si="949"/>
        <v>1.4503012933191769E-4</v>
      </c>
    </row>
    <row r="12156" spans="1:22" x14ac:dyDescent="0.15">
      <c r="A12156" t="s">
        <v>1</v>
      </c>
      <c r="B12156">
        <f t="shared" si="946"/>
        <v>-1.5241568831290182</v>
      </c>
      <c r="C12156">
        <v>-2.0314000000000001</v>
      </c>
      <c r="D12156">
        <f t="shared" si="947"/>
        <v>5479</v>
      </c>
      <c r="E12156" s="4">
        <f t="shared" si="948"/>
        <v>6.3734762935073963E-2</v>
      </c>
      <c r="F12156">
        <f t="shared" si="945"/>
        <v>6.3734762935074019E-2</v>
      </c>
      <c r="G12156">
        <f t="shared" si="945"/>
        <v>2.1107217217128715E-2</v>
      </c>
      <c r="S12156" s="3">
        <v>-2.0314000000000001</v>
      </c>
      <c r="T12156" s="10">
        <f>SUM($V$6678:$V12155)+$V12156/2</f>
        <v>0.93626523706492604</v>
      </c>
      <c r="U12156" s="6">
        <v>17.540790000000001</v>
      </c>
      <c r="V12156" s="7">
        <f t="shared" si="949"/>
        <v>3.5487603365315796E-4</v>
      </c>
    </row>
    <row r="12157" spans="1:22" x14ac:dyDescent="0.15">
      <c r="A12157" t="s">
        <v>1</v>
      </c>
      <c r="B12157">
        <f t="shared" si="946"/>
        <v>-1.5262997371813896</v>
      </c>
      <c r="C12157">
        <v>-2.0316999999999998</v>
      </c>
      <c r="D12157">
        <f t="shared" si="947"/>
        <v>5480</v>
      </c>
      <c r="E12157" s="4">
        <f t="shared" si="948"/>
        <v>6.346761704597248E-2</v>
      </c>
      <c r="F12157">
        <f t="shared" si="945"/>
        <v>6.3467617045972494E-2</v>
      </c>
      <c r="G12157">
        <f t="shared" si="945"/>
        <v>2.1092017964584389E-2</v>
      </c>
      <c r="S12157" s="3">
        <v>-2.0316999999999998</v>
      </c>
      <c r="T12157" s="10">
        <f>SUM($V$6678:$V12156)+$V12157/2</f>
        <v>0.93653238295402752</v>
      </c>
      <c r="U12157" s="6">
        <v>8.86815</v>
      </c>
      <c r="V12157" s="7">
        <f t="shared" si="949"/>
        <v>1.7941574454977526E-4</v>
      </c>
    </row>
    <row r="12158" spans="1:22" x14ac:dyDescent="0.15">
      <c r="A12158" t="s">
        <v>1</v>
      </c>
      <c r="B12158">
        <f t="shared" si="946"/>
        <v>-1.5279378168094264</v>
      </c>
      <c r="C12158">
        <v>-2.0318000000000001</v>
      </c>
      <c r="D12158">
        <f t="shared" si="947"/>
        <v>5481</v>
      </c>
      <c r="E12158" s="4">
        <f t="shared" si="948"/>
        <v>6.326398888050011E-2</v>
      </c>
      <c r="F12158">
        <f t="shared" si="945"/>
        <v>6.3263988880500027E-2</v>
      </c>
      <c r="G12158">
        <f t="shared" si="945"/>
        <v>2.1086953605341633E-2</v>
      </c>
      <c r="S12158" s="3">
        <v>-2.0318000000000001</v>
      </c>
      <c r="T12158" s="10">
        <f>SUM($V$6678:$V12157)+$V12158/2</f>
        <v>0.93673601111949989</v>
      </c>
      <c r="U12158" s="6">
        <v>11.26169</v>
      </c>
      <c r="V12158" s="7">
        <f t="shared" si="949"/>
        <v>2.2784058639499315E-4</v>
      </c>
    </row>
    <row r="12159" spans="1:22" x14ac:dyDescent="0.15">
      <c r="A12159" t="s">
        <v>1</v>
      </c>
      <c r="B12159">
        <f t="shared" si="946"/>
        <v>-1.5294657544175356</v>
      </c>
      <c r="C12159">
        <v>-2.0331000000000001</v>
      </c>
      <c r="D12159">
        <f t="shared" si="947"/>
        <v>5482</v>
      </c>
      <c r="E12159" s="4">
        <f t="shared" si="948"/>
        <v>6.3074511214761042E-2</v>
      </c>
      <c r="F12159">
        <f t="shared" si="945"/>
        <v>6.3074511214761084E-2</v>
      </c>
      <c r="G12159">
        <f t="shared" si="945"/>
        <v>2.1021210504889705E-2</v>
      </c>
      <c r="S12159" s="3">
        <v>-2.0331000000000001</v>
      </c>
      <c r="T12159" s="10">
        <f>SUM($V$6678:$V12158)+$V12159/2</f>
        <v>0.93692548878523896</v>
      </c>
      <c r="U12159" s="6">
        <v>7.46929</v>
      </c>
      <c r="V12159" s="7">
        <f t="shared" si="949"/>
        <v>1.5111474508304335E-4</v>
      </c>
    </row>
    <row r="12160" spans="1:22" x14ac:dyDescent="0.15">
      <c r="A12160" t="s">
        <v>1</v>
      </c>
      <c r="B12160">
        <f t="shared" si="946"/>
        <v>-1.5307450943755341</v>
      </c>
      <c r="C12160">
        <v>-2.0335000000000001</v>
      </c>
      <c r="D12160">
        <f t="shared" si="947"/>
        <v>5483</v>
      </c>
      <c r="E12160" s="4">
        <f t="shared" si="948"/>
        <v>6.2916202056430559E-2</v>
      </c>
      <c r="F12160">
        <f t="shared" si="945"/>
        <v>6.2916202056430601E-2</v>
      </c>
      <c r="G12160">
        <f t="shared" si="945"/>
        <v>2.1001016786407936E-2</v>
      </c>
      <c r="S12160" s="3">
        <v>-2.0335000000000001</v>
      </c>
      <c r="T12160" s="10">
        <f>SUM($V$6678:$V12159)+$V12160/2</f>
        <v>0.93708379794356944</v>
      </c>
      <c r="U12160" s="6">
        <v>8.1805000000000003</v>
      </c>
      <c r="V12160" s="7">
        <f t="shared" si="949"/>
        <v>1.6550357157799953E-4</v>
      </c>
    </row>
    <row r="12161" spans="1:22" x14ac:dyDescent="0.15">
      <c r="A12161" t="s">
        <v>1</v>
      </c>
      <c r="B12161">
        <f t="shared" si="946"/>
        <v>-1.5319875977010817</v>
      </c>
      <c r="C12161">
        <v>-2.0337000000000001</v>
      </c>
      <c r="D12161">
        <f t="shared" si="947"/>
        <v>5484</v>
      </c>
      <c r="E12161" s="4">
        <f t="shared" si="948"/>
        <v>6.2762747642557737E-2</v>
      </c>
      <c r="F12161">
        <f t="shared" si="945"/>
        <v>6.2762747642557751E-2</v>
      </c>
      <c r="G12161">
        <f t="shared" si="945"/>
        <v>2.0990926084884339E-2</v>
      </c>
      <c r="S12161" s="3">
        <v>-2.0337000000000001</v>
      </c>
      <c r="T12161" s="10">
        <f>SUM($V$6678:$V12160)+$V12161/2</f>
        <v>0.93723725235744226</v>
      </c>
      <c r="U12161" s="6">
        <v>6.9893700000000001</v>
      </c>
      <c r="V12161" s="7">
        <f t="shared" si="949"/>
        <v>1.414052561677309E-4</v>
      </c>
    </row>
    <row r="12162" spans="1:22" x14ac:dyDescent="0.15">
      <c r="A12162" t="s">
        <v>1</v>
      </c>
      <c r="B12162">
        <f t="shared" si="946"/>
        <v>-1.5331810354402189</v>
      </c>
      <c r="C12162">
        <v>-2.0341</v>
      </c>
      <c r="D12162">
        <f t="shared" si="947"/>
        <v>5485</v>
      </c>
      <c r="E12162" s="4">
        <f t="shared" si="948"/>
        <v>6.2615627804295082E-2</v>
      </c>
      <c r="F12162">
        <f t="shared" si="945"/>
        <v>6.261562780429511E-2</v>
      </c>
      <c r="G12162">
        <f t="shared" si="945"/>
        <v>2.0970756990943775E-2</v>
      </c>
      <c r="S12162" s="3">
        <v>-2.0341</v>
      </c>
      <c r="T12162" s="10">
        <f>SUM($V$6678:$V12161)+$V12162/2</f>
        <v>0.93738437219570492</v>
      </c>
      <c r="U12162" s="6">
        <v>7.5542899999999999</v>
      </c>
      <c r="V12162" s="7">
        <f t="shared" si="949"/>
        <v>1.5283442035767569E-4</v>
      </c>
    </row>
    <row r="12163" spans="1:22" x14ac:dyDescent="0.15">
      <c r="A12163" t="s">
        <v>1</v>
      </c>
      <c r="B12163">
        <f t="shared" si="946"/>
        <v>-1.5344903966663579</v>
      </c>
      <c r="C12163">
        <v>-2.0373999999999999</v>
      </c>
      <c r="D12163">
        <f t="shared" si="947"/>
        <v>5486</v>
      </c>
      <c r="E12163" s="4">
        <f t="shared" si="948"/>
        <v>6.2454527006049587E-2</v>
      </c>
      <c r="F12163">
        <f t="shared" ref="F12163:G12226" si="950">IF(B12163="","",_xlfn.NORM.DIST(B12163,0,1,1))</f>
        <v>6.2454527006049559E-2</v>
      </c>
      <c r="G12163">
        <f t="shared" si="950"/>
        <v>2.0804986937188203E-2</v>
      </c>
      <c r="S12163" s="3">
        <v>-2.0373999999999999</v>
      </c>
      <c r="T12163" s="10">
        <f>SUM($V$6678:$V12162)+$V12163/2</f>
        <v>0.93754547299395041</v>
      </c>
      <c r="U12163" s="6">
        <v>8.3714700000000004</v>
      </c>
      <c r="V12163" s="7">
        <f t="shared" si="949"/>
        <v>1.6936717613325294E-4</v>
      </c>
    </row>
    <row r="12164" spans="1:22" x14ac:dyDescent="0.15">
      <c r="A12164" t="s">
        <v>1</v>
      </c>
      <c r="B12164">
        <f t="shared" si="946"/>
        <v>-1.5357575773642773</v>
      </c>
      <c r="C12164">
        <v>-2.0398000000000001</v>
      </c>
      <c r="D12164">
        <f t="shared" si="947"/>
        <v>5487</v>
      </c>
      <c r="E12164" s="4">
        <f t="shared" si="948"/>
        <v>6.2298923908499781E-2</v>
      </c>
      <c r="F12164">
        <f t="shared" si="950"/>
        <v>6.2298923908499768E-2</v>
      </c>
      <c r="G12164">
        <f t="shared" si="950"/>
        <v>2.0685124915670573E-2</v>
      </c>
      <c r="S12164" s="3">
        <v>-2.0398000000000001</v>
      </c>
      <c r="T12164" s="10">
        <f>SUM($V$6678:$V12163)+$V12164/2</f>
        <v>0.93770107609150022</v>
      </c>
      <c r="U12164" s="6">
        <v>7.0108100000000002</v>
      </c>
      <c r="V12164" s="7">
        <f t="shared" si="949"/>
        <v>1.4183901896641464E-4</v>
      </c>
    </row>
    <row r="12165" spans="1:22" x14ac:dyDescent="0.15">
      <c r="A12165" t="s">
        <v>1</v>
      </c>
      <c r="B12165">
        <f t="shared" si="946"/>
        <v>-1.5369576909955254</v>
      </c>
      <c r="C12165">
        <v>-2.0417999999999998</v>
      </c>
      <c r="D12165">
        <f t="shared" si="947"/>
        <v>5488</v>
      </c>
      <c r="E12165" s="4">
        <f t="shared" si="948"/>
        <v>6.2151835226706864E-2</v>
      </c>
      <c r="F12165">
        <f t="shared" si="950"/>
        <v>6.215183522670685E-2</v>
      </c>
      <c r="G12165">
        <f t="shared" si="950"/>
        <v>2.058568713448912E-2</v>
      </c>
      <c r="S12165" s="3">
        <v>-2.0417999999999998</v>
      </c>
      <c r="T12165" s="10">
        <f>SUM($V$6678:$V12164)+$V12165/2</f>
        <v>0.93784816477329314</v>
      </c>
      <c r="U12165" s="6">
        <v>7.5297700000000001</v>
      </c>
      <c r="V12165" s="7">
        <f t="shared" si="949"/>
        <v>1.523383446196288E-4</v>
      </c>
    </row>
    <row r="12166" spans="1:22" x14ac:dyDescent="0.15">
      <c r="A12166" t="s">
        <v>1</v>
      </c>
      <c r="B12166">
        <f t="shared" si="946"/>
        <v>-1.5382070632510372</v>
      </c>
      <c r="C12166">
        <v>-2.0427</v>
      </c>
      <c r="D12166">
        <f t="shared" si="947"/>
        <v>5489</v>
      </c>
      <c r="E12166" s="4">
        <f t="shared" si="948"/>
        <v>6.1998997265841238E-2</v>
      </c>
      <c r="F12166">
        <f t="shared" si="950"/>
        <v>6.1998997265841266E-2</v>
      </c>
      <c r="G12166">
        <f t="shared" si="950"/>
        <v>2.05410724164313E-2</v>
      </c>
      <c r="S12166" s="3">
        <v>-2.0427</v>
      </c>
      <c r="T12166" s="10">
        <f>SUM($V$6678:$V12165)+$V12166/2</f>
        <v>0.93800100273415876</v>
      </c>
      <c r="U12166" s="6">
        <v>7.5791599999999999</v>
      </c>
      <c r="V12166" s="7">
        <f t="shared" si="949"/>
        <v>1.5333757711155931E-4</v>
      </c>
    </row>
    <row r="12167" spans="1:22" x14ac:dyDescent="0.15">
      <c r="A12167" t="s">
        <v>1</v>
      </c>
      <c r="B12167">
        <f t="shared" si="946"/>
        <v>-1.5395401641577668</v>
      </c>
      <c r="C12167">
        <v>-2.0438000000000001</v>
      </c>
      <c r="D12167">
        <f t="shared" si="947"/>
        <v>5490</v>
      </c>
      <c r="E12167" s="4">
        <f t="shared" si="948"/>
        <v>6.1836240217991612E-2</v>
      </c>
      <c r="F12167">
        <f t="shared" si="950"/>
        <v>6.1836240217991591E-2</v>
      </c>
      <c r="G12167">
        <f t="shared" si="950"/>
        <v>2.0486654589321755E-2</v>
      </c>
      <c r="S12167" s="3">
        <v>-2.0438000000000001</v>
      </c>
      <c r="T12167" s="10">
        <f>SUM($V$6678:$V12166)+$V12167/2</f>
        <v>0.93816375978200839</v>
      </c>
      <c r="U12167" s="6">
        <v>8.5103299999999997</v>
      </c>
      <c r="V12167" s="7">
        <f t="shared" si="949"/>
        <v>1.7217651858778763E-4</v>
      </c>
    </row>
    <row r="12168" spans="1:22" x14ac:dyDescent="0.15">
      <c r="A12168" t="s">
        <v>1</v>
      </c>
      <c r="B12168">
        <f t="shared" si="946"/>
        <v>-1.5408717040435902</v>
      </c>
      <c r="C12168">
        <v>-2.0468999999999999</v>
      </c>
      <c r="D12168">
        <f t="shared" si="947"/>
        <v>5491</v>
      </c>
      <c r="E12168" s="4">
        <f t="shared" si="948"/>
        <v>6.1674006861841768E-2</v>
      </c>
      <c r="F12168">
        <f t="shared" si="950"/>
        <v>6.167400686184174E-2</v>
      </c>
      <c r="G12168">
        <f t="shared" si="950"/>
        <v>2.0333952053182447E-2</v>
      </c>
      <c r="S12168" s="3">
        <v>-2.0468999999999999</v>
      </c>
      <c r="T12168" s="10">
        <f>SUM($V$6678:$V12167)+$V12168/2</f>
        <v>0.93832599313815823</v>
      </c>
      <c r="U12168" s="6">
        <v>7.5273899999999996</v>
      </c>
      <c r="V12168" s="7">
        <f t="shared" si="949"/>
        <v>1.5229019371193909E-4</v>
      </c>
    </row>
    <row r="12169" spans="1:22" x14ac:dyDescent="0.15">
      <c r="A12169" t="s">
        <v>1</v>
      </c>
      <c r="B12169">
        <f t="shared" si="946"/>
        <v>-1.5422724713104967</v>
      </c>
      <c r="C12169">
        <v>-2.0478999999999998</v>
      </c>
      <c r="D12169">
        <f t="shared" si="947"/>
        <v>5492</v>
      </c>
      <c r="E12169" s="4">
        <f t="shared" si="948"/>
        <v>6.1503697809444757E-2</v>
      </c>
      <c r="F12169">
        <f t="shared" si="950"/>
        <v>6.1503697809444757E-2</v>
      </c>
      <c r="G12169">
        <f t="shared" si="950"/>
        <v>2.0284899438121867E-2</v>
      </c>
      <c r="S12169" s="3">
        <v>-2.0478999999999998</v>
      </c>
      <c r="T12169" s="10">
        <f>SUM($V$6678:$V12168)+$V12169/2</f>
        <v>0.93849630219055524</v>
      </c>
      <c r="U12169" s="6">
        <v>9.3086599999999997</v>
      </c>
      <c r="V12169" s="7">
        <f t="shared" si="949"/>
        <v>1.8832791108187288E-4</v>
      </c>
    </row>
    <row r="12170" spans="1:22" x14ac:dyDescent="0.15">
      <c r="A12170" t="s">
        <v>1</v>
      </c>
      <c r="B12170">
        <f t="shared" si="946"/>
        <v>-1.5437838409404399</v>
      </c>
      <c r="C12170">
        <v>-2.0482999999999998</v>
      </c>
      <c r="D12170">
        <f t="shared" si="947"/>
        <v>5493</v>
      </c>
      <c r="E12170" s="4">
        <f t="shared" si="948"/>
        <v>6.1320353618466106E-2</v>
      </c>
      <c r="F12170">
        <f t="shared" si="950"/>
        <v>6.132035361846612E-2</v>
      </c>
      <c r="G12170">
        <f t="shared" si="950"/>
        <v>2.0265306499435861E-2</v>
      </c>
      <c r="S12170" s="3">
        <v>-2.0482999999999998</v>
      </c>
      <c r="T12170" s="10">
        <f>SUM($V$6678:$V12169)+$V12170/2</f>
        <v>0.93867964638153389</v>
      </c>
      <c r="U12170" s="6">
        <v>8.8159899999999993</v>
      </c>
      <c r="V12170" s="7">
        <f t="shared" si="949"/>
        <v>1.7836047087536555E-4</v>
      </c>
    </row>
    <row r="12171" spans="1:22" x14ac:dyDescent="0.15">
      <c r="A12171" t="s">
        <v>1</v>
      </c>
      <c r="B12171">
        <f t="shared" si="946"/>
        <v>-1.5457660062237506</v>
      </c>
      <c r="C12171">
        <v>-2.052</v>
      </c>
      <c r="D12171">
        <f t="shared" si="947"/>
        <v>5494</v>
      </c>
      <c r="E12171" s="4">
        <f t="shared" si="948"/>
        <v>6.1080544800261261E-2</v>
      </c>
      <c r="F12171">
        <f t="shared" si="950"/>
        <v>6.1080544800261267E-2</v>
      </c>
      <c r="G12171">
        <f t="shared" si="950"/>
        <v>2.0084831207560522E-2</v>
      </c>
      <c r="S12171" s="3">
        <v>-2.052</v>
      </c>
      <c r="T12171" s="10">
        <f>SUM($V$6678:$V12170)+$V12171/2</f>
        <v>0.93891945519973874</v>
      </c>
      <c r="U12171" s="6">
        <v>14.89052</v>
      </c>
      <c r="V12171" s="7">
        <f t="shared" si="949"/>
        <v>3.0125716553433573E-4</v>
      </c>
    </row>
    <row r="12172" spans="1:22" x14ac:dyDescent="0.15">
      <c r="A12172" t="s">
        <v>1</v>
      </c>
      <c r="B12172">
        <f t="shared" si="946"/>
        <v>-1.5478050519750637</v>
      </c>
      <c r="C12172">
        <v>-2.0558000000000001</v>
      </c>
      <c r="D12172">
        <f t="shared" si="947"/>
        <v>5495</v>
      </c>
      <c r="E12172" s="4">
        <f t="shared" si="948"/>
        <v>6.0834619906363518E-2</v>
      </c>
      <c r="F12172">
        <f t="shared" si="950"/>
        <v>6.0834619906363567E-2</v>
      </c>
      <c r="G12172">
        <f t="shared" si="950"/>
        <v>1.9900899019970171E-2</v>
      </c>
      <c r="S12172" s="3">
        <v>-2.0558000000000001</v>
      </c>
      <c r="T12172" s="10">
        <f>SUM($V$6678:$V12171)+$V12172/2</f>
        <v>0.93916538009363648</v>
      </c>
      <c r="U12172" s="6">
        <v>9.4206000000000003</v>
      </c>
      <c r="V12172" s="7">
        <f t="shared" si="949"/>
        <v>1.9059262226119459E-4</v>
      </c>
    </row>
    <row r="12173" spans="1:22" x14ac:dyDescent="0.15">
      <c r="A12173" t="s">
        <v>1</v>
      </c>
      <c r="B12173">
        <f t="shared" si="946"/>
        <v>-1.5493560530488628</v>
      </c>
      <c r="C12173">
        <v>-2.056</v>
      </c>
      <c r="D12173">
        <f t="shared" si="947"/>
        <v>5496</v>
      </c>
      <c r="E12173" s="4">
        <f t="shared" si="948"/>
        <v>6.0648076006643015E-2</v>
      </c>
      <c r="F12173">
        <f t="shared" si="950"/>
        <v>6.0648076006643022E-2</v>
      </c>
      <c r="G12173">
        <f t="shared" si="950"/>
        <v>1.9891258100992418E-2</v>
      </c>
      <c r="S12173" s="3">
        <v>-2.056</v>
      </c>
      <c r="T12173" s="10">
        <f>SUM($V$6678:$V12172)+$V12173/2</f>
        <v>0.93935192399335699</v>
      </c>
      <c r="U12173" s="6">
        <v>9.0203600000000002</v>
      </c>
      <c r="V12173" s="7">
        <f t="shared" si="949"/>
        <v>1.8249517717979633E-4</v>
      </c>
    </row>
    <row r="12174" spans="1:22" x14ac:dyDescent="0.15">
      <c r="A12174" t="s">
        <v>1</v>
      </c>
      <c r="B12174">
        <f t="shared" si="946"/>
        <v>-1.5509489331446382</v>
      </c>
      <c r="C12174">
        <v>-2.0562999999999998</v>
      </c>
      <c r="D12174">
        <f t="shared" si="947"/>
        <v>5497</v>
      </c>
      <c r="E12174" s="4">
        <f t="shared" si="948"/>
        <v>6.0456961210042515E-2</v>
      </c>
      <c r="F12174">
        <f t="shared" si="950"/>
        <v>6.0456961210042515E-2</v>
      </c>
      <c r="G12174">
        <f t="shared" si="950"/>
        <v>1.9876804153757463E-2</v>
      </c>
      <c r="S12174" s="3">
        <v>-2.0562999999999998</v>
      </c>
      <c r="T12174" s="10">
        <f>SUM($V$6678:$V12173)+$V12174/2</f>
        <v>0.93954303878995749</v>
      </c>
      <c r="U12174" s="6">
        <v>9.8724600000000002</v>
      </c>
      <c r="V12174" s="7">
        <f t="shared" si="949"/>
        <v>1.9973441602114017E-4</v>
      </c>
    </row>
    <row r="12175" spans="1:22" x14ac:dyDescent="0.15">
      <c r="A12175" t="s">
        <v>1</v>
      </c>
      <c r="B12175">
        <f t="shared" si="946"/>
        <v>-1.5526698236262542</v>
      </c>
      <c r="C12175">
        <v>-2.0564</v>
      </c>
      <c r="D12175">
        <f t="shared" si="947"/>
        <v>5498</v>
      </c>
      <c r="E12175" s="4">
        <f t="shared" si="948"/>
        <v>6.0251017552391484E-2</v>
      </c>
      <c r="F12175">
        <f t="shared" si="950"/>
        <v>6.0251017552391505E-2</v>
      </c>
      <c r="G12175">
        <f t="shared" si="950"/>
        <v>1.9871988152385497E-2</v>
      </c>
      <c r="S12175" s="3">
        <v>-2.0564</v>
      </c>
      <c r="T12175" s="10">
        <f>SUM($V$6678:$V12174)+$V12175/2</f>
        <v>0.93974898244760852</v>
      </c>
      <c r="U12175" s="6">
        <v>10.486280000000001</v>
      </c>
      <c r="V12175" s="7">
        <f t="shared" si="949"/>
        <v>2.1215289928084408E-4</v>
      </c>
    </row>
    <row r="12176" spans="1:22" x14ac:dyDescent="0.15">
      <c r="A12176" t="s">
        <v>1</v>
      </c>
      <c r="B12176">
        <f t="shared" si="946"/>
        <v>-1.5542229941494066</v>
      </c>
      <c r="C12176">
        <v>-2.0577999999999999</v>
      </c>
      <c r="D12176">
        <f t="shared" si="947"/>
        <v>5499</v>
      </c>
      <c r="E12176" s="4">
        <f t="shared" si="948"/>
        <v>6.0065617236728541E-2</v>
      </c>
      <c r="F12176">
        <f t="shared" si="950"/>
        <v>6.0065617236728576E-2</v>
      </c>
      <c r="G12176">
        <f t="shared" si="950"/>
        <v>1.9804668039826726E-2</v>
      </c>
      <c r="S12176" s="3">
        <v>-2.0577999999999999</v>
      </c>
      <c r="T12176" s="10">
        <f>SUM($V$6678:$V12175)+$V12176/2</f>
        <v>0.93993438276327146</v>
      </c>
      <c r="U12176" s="6">
        <v>7.8416300000000003</v>
      </c>
      <c r="V12176" s="7">
        <f t="shared" si="949"/>
        <v>1.5864773204488582E-4</v>
      </c>
    </row>
    <row r="12177" spans="1:22" x14ac:dyDescent="0.15">
      <c r="A12177" t="s">
        <v>1</v>
      </c>
      <c r="B12177">
        <f t="shared" si="946"/>
        <v>-1.5554535359231667</v>
      </c>
      <c r="C12177">
        <v>-2.0579999999999998</v>
      </c>
      <c r="D12177">
        <f t="shared" si="947"/>
        <v>5500</v>
      </c>
      <c r="E12177" s="4">
        <f t="shared" si="948"/>
        <v>5.9919046177193236E-2</v>
      </c>
      <c r="F12177">
        <f t="shared" si="950"/>
        <v>5.9919046177193278E-2</v>
      </c>
      <c r="G12177">
        <f t="shared" si="950"/>
        <v>1.9795066700194749E-2</v>
      </c>
      <c r="S12177" s="3">
        <v>-2.0579999999999998</v>
      </c>
      <c r="T12177" s="10">
        <f>SUM($V$6678:$V12176)+$V12177/2</f>
        <v>0.94008095382280676</v>
      </c>
      <c r="U12177" s="6">
        <v>6.64778</v>
      </c>
      <c r="V12177" s="7">
        <f t="shared" si="949"/>
        <v>1.3449438702582895E-4</v>
      </c>
    </row>
    <row r="12178" spans="1:22" x14ac:dyDescent="0.15">
      <c r="A12178" t="s">
        <v>1</v>
      </c>
      <c r="B12178">
        <f t="shared" si="946"/>
        <v>-1.5566337287424257</v>
      </c>
      <c r="C12178">
        <v>-2.0588000000000002</v>
      </c>
      <c r="D12178">
        <f t="shared" si="947"/>
        <v>5501</v>
      </c>
      <c r="E12178" s="4">
        <f t="shared" si="948"/>
        <v>5.9778735544916528E-2</v>
      </c>
      <c r="F12178">
        <f t="shared" si="950"/>
        <v>5.9778735544916535E-2</v>
      </c>
      <c r="G12178">
        <f t="shared" si="950"/>
        <v>1.9756700840227723E-2</v>
      </c>
      <c r="S12178" s="3">
        <v>-2.0588000000000002</v>
      </c>
      <c r="T12178" s="10">
        <f>SUM($V$6678:$V12177)+$V12178/2</f>
        <v>0.94022126445508347</v>
      </c>
      <c r="U12178" s="6">
        <v>7.2227499999999996</v>
      </c>
      <c r="V12178" s="7">
        <f t="shared" si="949"/>
        <v>1.4612687752765674E-4</v>
      </c>
    </row>
    <row r="12179" spans="1:22" x14ac:dyDescent="0.15">
      <c r="A12179" t="s">
        <v>1</v>
      </c>
      <c r="B12179">
        <f t="shared" si="946"/>
        <v>-1.558108241246059</v>
      </c>
      <c r="C12179">
        <v>-2.0590999999999999</v>
      </c>
      <c r="D12179">
        <f t="shared" si="947"/>
        <v>5502</v>
      </c>
      <c r="E12179" s="4">
        <f t="shared" si="948"/>
        <v>5.9603795710477026E-2</v>
      </c>
      <c r="F12179">
        <f t="shared" si="950"/>
        <v>5.9603795710477039E-2</v>
      </c>
      <c r="G12179">
        <f t="shared" si="950"/>
        <v>1.9742329924797127E-2</v>
      </c>
      <c r="S12179" s="3">
        <v>-2.0590999999999999</v>
      </c>
      <c r="T12179" s="10">
        <f>SUM($V$6678:$V12178)+$V12179/2</f>
        <v>0.94039620428952297</v>
      </c>
      <c r="U12179" s="6">
        <v>10.07108</v>
      </c>
      <c r="V12179" s="7">
        <f t="shared" si="949"/>
        <v>2.0375279135111051E-4</v>
      </c>
    </row>
    <row r="12180" spans="1:22" x14ac:dyDescent="0.15">
      <c r="A12180" t="s">
        <v>1</v>
      </c>
      <c r="B12180">
        <f t="shared" si="946"/>
        <v>-1.5596003004922383</v>
      </c>
      <c r="C12180">
        <v>-2.0594999999999999</v>
      </c>
      <c r="D12180">
        <f t="shared" si="947"/>
        <v>5503</v>
      </c>
      <c r="E12180" s="4">
        <f t="shared" si="948"/>
        <v>5.9427182733152839E-2</v>
      </c>
      <c r="F12180">
        <f t="shared" si="950"/>
        <v>5.9427182733152846E-2</v>
      </c>
      <c r="G12180">
        <f t="shared" si="950"/>
        <v>1.9723182508438849E-2</v>
      </c>
      <c r="S12180" s="3">
        <v>-2.0594999999999999</v>
      </c>
      <c r="T12180" s="10">
        <f>SUM($V$6678:$V12179)+$V12180/2</f>
        <v>0.94057281726684716</v>
      </c>
      <c r="U12180" s="6">
        <v>7.3881500000000004</v>
      </c>
      <c r="V12180" s="7">
        <f t="shared" si="949"/>
        <v>1.4947316329735313E-4</v>
      </c>
    </row>
    <row r="12181" spans="1:22" x14ac:dyDescent="0.15">
      <c r="A12181" t="s">
        <v>1</v>
      </c>
      <c r="B12181">
        <f t="shared" si="946"/>
        <v>-1.5608613293946372</v>
      </c>
      <c r="C12181">
        <v>-2.0602</v>
      </c>
      <c r="D12181">
        <f t="shared" si="947"/>
        <v>5504</v>
      </c>
      <c r="E12181" s="4">
        <f t="shared" si="948"/>
        <v>5.9278236599748513E-2</v>
      </c>
      <c r="F12181">
        <f t="shared" si="950"/>
        <v>5.9278236599748541E-2</v>
      </c>
      <c r="G12181">
        <f t="shared" si="950"/>
        <v>1.9689712463536239E-2</v>
      </c>
      <c r="S12181" s="3">
        <v>-2.0602</v>
      </c>
      <c r="T12181" s="10">
        <f>SUM($V$6678:$V12180)+$V12181/2</f>
        <v>0.94072176340025149</v>
      </c>
      <c r="U12181" s="6">
        <v>7.3360500000000002</v>
      </c>
      <c r="V12181" s="7">
        <f t="shared" si="949"/>
        <v>1.484191035113726E-4</v>
      </c>
    </row>
    <row r="12182" spans="1:22" x14ac:dyDescent="0.15">
      <c r="A12182" t="s">
        <v>1</v>
      </c>
      <c r="B12182">
        <f t="shared" ref="B12182:B12245" si="951">_xlfn.NORM.INV(E12182,0,1)</f>
        <v>-1.5625259239335216</v>
      </c>
      <c r="C12182">
        <v>-2.0630999999999999</v>
      </c>
      <c r="D12182">
        <f t="shared" ref="D12182:D12245" si="952">_xlfn.RANK.AVG(C12182,$C$6678:$C$12714)</f>
        <v>5505</v>
      </c>
      <c r="E12182" s="4">
        <f t="shared" ref="E12182:E12245" si="953">1-T12182</f>
        <v>5.9082071824967941E-2</v>
      </c>
      <c r="F12182">
        <f t="shared" si="950"/>
        <v>5.9082071824967934E-2</v>
      </c>
      <c r="G12182">
        <f t="shared" si="950"/>
        <v>1.9551564092433374E-2</v>
      </c>
      <c r="S12182" s="3">
        <v>-2.0630999999999999</v>
      </c>
      <c r="T12182" s="10">
        <f>SUM($V$6678:$V12181)+$V12182/2</f>
        <v>0.94091792817503206</v>
      </c>
      <c r="U12182" s="6">
        <v>12.05599</v>
      </c>
      <c r="V12182" s="7">
        <f t="shared" si="949"/>
        <v>2.4391044604958701E-4</v>
      </c>
    </row>
    <row r="12183" spans="1:22" x14ac:dyDescent="0.15">
      <c r="A12183" t="s">
        <v>1</v>
      </c>
      <c r="B12183">
        <f t="shared" si="951"/>
        <v>-1.5641627098584916</v>
      </c>
      <c r="C12183">
        <v>-2.0647000000000002</v>
      </c>
      <c r="D12183">
        <f t="shared" si="952"/>
        <v>5506</v>
      </c>
      <c r="E12183" s="4">
        <f t="shared" si="953"/>
        <v>5.8889681029313801E-2</v>
      </c>
      <c r="F12183">
        <f t="shared" si="950"/>
        <v>5.8889681029313794E-2</v>
      </c>
      <c r="G12183">
        <f t="shared" si="950"/>
        <v>1.9475697296479272E-2</v>
      </c>
      <c r="S12183" s="3">
        <v>-2.0647000000000002</v>
      </c>
      <c r="T12183" s="10">
        <f>SUM($V$6678:$V12182)+$V12183/2</f>
        <v>0.9411103189706862</v>
      </c>
      <c r="U12183" s="6">
        <v>6.9629700000000003</v>
      </c>
      <c r="V12183" s="7">
        <f t="shared" ref="V12183:V12246" si="954">$U12183/SUM($U$6678:$U$12516)</f>
        <v>1.408711452589039E-4</v>
      </c>
    </row>
    <row r="12184" spans="1:22" x14ac:dyDescent="0.15">
      <c r="A12184" t="s">
        <v>1</v>
      </c>
      <c r="B12184">
        <f t="shared" si="951"/>
        <v>-1.5651393357847185</v>
      </c>
      <c r="C12184">
        <v>-2.0655000000000001</v>
      </c>
      <c r="D12184">
        <f t="shared" si="952"/>
        <v>5507.5</v>
      </c>
      <c r="E12184" s="4">
        <f t="shared" si="953"/>
        <v>5.8775121016914067E-2</v>
      </c>
      <c r="F12184">
        <f t="shared" si="950"/>
        <v>5.8775121016914046E-2</v>
      </c>
      <c r="G12184">
        <f t="shared" si="950"/>
        <v>1.9437857768252714E-2</v>
      </c>
      <c r="S12184" s="3">
        <v>-2.0655000000000001</v>
      </c>
      <c r="T12184" s="10">
        <f>SUM($V$6678:$V12183)+$V12184/2</f>
        <v>0.94122487898308593</v>
      </c>
      <c r="U12184" s="6">
        <v>4.3619599999999998</v>
      </c>
      <c r="V12184" s="7">
        <f t="shared" si="954"/>
        <v>8.8248879540415718E-5</v>
      </c>
    </row>
    <row r="12185" spans="1:22" x14ac:dyDescent="0.15">
      <c r="A12185" t="s">
        <v>1</v>
      </c>
      <c r="B12185">
        <f t="shared" si="951"/>
        <v>-1.566166244336038</v>
      </c>
      <c r="C12185">
        <v>-2.0655000000000001</v>
      </c>
      <c r="D12185">
        <f t="shared" si="952"/>
        <v>5507.5</v>
      </c>
      <c r="E12185" s="4">
        <f t="shared" si="953"/>
        <v>5.8654851480287928E-2</v>
      </c>
      <c r="F12185">
        <f t="shared" si="950"/>
        <v>5.865485148028788E-2</v>
      </c>
      <c r="G12185">
        <f t="shared" si="950"/>
        <v>1.9437857768252714E-2</v>
      </c>
      <c r="S12185" s="3">
        <v>-2.0655000000000001</v>
      </c>
      <c r="T12185" s="10">
        <f>SUM($V$6678:$V12184)+$V12185/2</f>
        <v>0.94134514851971207</v>
      </c>
      <c r="U12185" s="6">
        <v>7.5273899999999996</v>
      </c>
      <c r="V12185" s="7">
        <f t="shared" si="954"/>
        <v>1.5229019371193909E-4</v>
      </c>
    </row>
    <row r="12186" spans="1:22" x14ac:dyDescent="0.15">
      <c r="A12186" t="s">
        <v>1</v>
      </c>
      <c r="B12186">
        <f t="shared" si="951"/>
        <v>-1.5674122023566586</v>
      </c>
      <c r="C12186">
        <v>-2.0680999999999998</v>
      </c>
      <c r="D12186">
        <f t="shared" si="952"/>
        <v>5509</v>
      </c>
      <c r="E12186" s="4">
        <f t="shared" si="953"/>
        <v>5.8509186790779544E-2</v>
      </c>
      <c r="F12186">
        <f t="shared" si="950"/>
        <v>5.8509186790779551E-2</v>
      </c>
      <c r="G12186">
        <f t="shared" si="950"/>
        <v>1.9315310356193591E-2</v>
      </c>
      <c r="S12186" s="3">
        <v>-2.0680999999999998</v>
      </c>
      <c r="T12186" s="10">
        <f>SUM($V$6678:$V12185)+$V12186/2</f>
        <v>0.94149081320922046</v>
      </c>
      <c r="U12186" s="6">
        <v>6.87242</v>
      </c>
      <c r="V12186" s="7">
        <f t="shared" si="954"/>
        <v>1.3903918530457497E-4</v>
      </c>
    </row>
    <row r="12187" spans="1:22" x14ac:dyDescent="0.15">
      <c r="A12187" t="s">
        <v>1</v>
      </c>
      <c r="B12187">
        <f t="shared" si="951"/>
        <v>-1.5686034292855793</v>
      </c>
      <c r="C12187">
        <v>-2.0691999999999999</v>
      </c>
      <c r="D12187">
        <f t="shared" si="952"/>
        <v>5510</v>
      </c>
      <c r="E12187" s="4">
        <f t="shared" si="953"/>
        <v>5.8370186449904771E-2</v>
      </c>
      <c r="F12187">
        <f t="shared" si="950"/>
        <v>5.8370186449904785E-2</v>
      </c>
      <c r="G12187">
        <f t="shared" si="950"/>
        <v>1.926366136418008E-2</v>
      </c>
      <c r="S12187" s="3">
        <v>-2.0691999999999999</v>
      </c>
      <c r="T12187" s="10">
        <f>SUM($V$6678:$V12186)+$V12187/2</f>
        <v>0.94162981355009523</v>
      </c>
      <c r="U12187" s="6">
        <v>6.8685799999999997</v>
      </c>
      <c r="V12187" s="7">
        <f t="shared" si="954"/>
        <v>1.3896149644510922E-4</v>
      </c>
    </row>
    <row r="12188" spans="1:22" x14ac:dyDescent="0.15">
      <c r="A12188" t="s">
        <v>1</v>
      </c>
      <c r="B12188">
        <f t="shared" si="951"/>
        <v>-1.5698655191466813</v>
      </c>
      <c r="C12188">
        <v>-2.0701999999999998</v>
      </c>
      <c r="D12188">
        <f t="shared" si="952"/>
        <v>5511</v>
      </c>
      <c r="E12188" s="4">
        <f t="shared" si="953"/>
        <v>5.822320044284135E-2</v>
      </c>
      <c r="F12188">
        <f t="shared" si="950"/>
        <v>5.8223200442841343E-2</v>
      </c>
      <c r="G12188">
        <f t="shared" si="950"/>
        <v>1.9216809638713795E-2</v>
      </c>
      <c r="S12188" s="3">
        <v>-2.0701999999999998</v>
      </c>
      <c r="T12188" s="10">
        <f>SUM($V$6678:$V12187)+$V12188/2</f>
        <v>0.94177679955715865</v>
      </c>
      <c r="U12188" s="6">
        <v>7.6618500000000003</v>
      </c>
      <c r="V12188" s="7">
        <f t="shared" si="954"/>
        <v>1.5501051768166931E-4</v>
      </c>
    </row>
    <row r="12189" spans="1:22" x14ac:dyDescent="0.15">
      <c r="A12189" t="s">
        <v>1</v>
      </c>
      <c r="B12189">
        <f t="shared" si="951"/>
        <v>-1.5714484816845362</v>
      </c>
      <c r="C12189">
        <v>-2.0722</v>
      </c>
      <c r="D12189">
        <f t="shared" si="952"/>
        <v>5512</v>
      </c>
      <c r="E12189" s="4">
        <f t="shared" si="953"/>
        <v>5.8039256085192004E-2</v>
      </c>
      <c r="F12189">
        <f t="shared" si="950"/>
        <v>5.8039256085191997E-2</v>
      </c>
      <c r="G12189">
        <f t="shared" si="950"/>
        <v>1.9123396710379822E-2</v>
      </c>
      <c r="S12189" s="3">
        <v>-2.0722</v>
      </c>
      <c r="T12189" s="10">
        <f>SUM($V$6678:$V12188)+$V12189/2</f>
        <v>0.941960743914808</v>
      </c>
      <c r="U12189" s="6">
        <v>10.522130000000001</v>
      </c>
      <c r="V12189" s="7">
        <f t="shared" si="954"/>
        <v>2.1287819761726254E-4</v>
      </c>
    </row>
    <row r="12190" spans="1:22" x14ac:dyDescent="0.15">
      <c r="A12190" t="s">
        <v>1</v>
      </c>
      <c r="B12190">
        <f t="shared" si="951"/>
        <v>-1.5729663707143915</v>
      </c>
      <c r="C12190">
        <v>-2.0731999999999999</v>
      </c>
      <c r="D12190">
        <f t="shared" si="952"/>
        <v>5513</v>
      </c>
      <c r="E12190" s="4">
        <f t="shared" si="953"/>
        <v>5.7863302653914261E-2</v>
      </c>
      <c r="F12190">
        <f t="shared" si="950"/>
        <v>5.7863302653914289E-2</v>
      </c>
      <c r="G12190">
        <f t="shared" si="950"/>
        <v>1.9076835200196124E-2</v>
      </c>
      <c r="S12190" s="3">
        <v>-2.0731999999999999</v>
      </c>
      <c r="T12190" s="10">
        <f>SUM($V$6678:$V12189)+$V12190/2</f>
        <v>0.94213669734608574</v>
      </c>
      <c r="U12190" s="6">
        <v>6.8719000000000001</v>
      </c>
      <c r="V12190" s="7">
        <f t="shared" si="954"/>
        <v>1.3902866493818898E-4</v>
      </c>
    </row>
    <row r="12191" spans="1:22" x14ac:dyDescent="0.15">
      <c r="A12191" t="s">
        <v>1</v>
      </c>
      <c r="B12191">
        <f t="shared" si="951"/>
        <v>-1.5742096076107686</v>
      </c>
      <c r="C12191">
        <v>-2.0741000000000001</v>
      </c>
      <c r="D12191">
        <f t="shared" si="952"/>
        <v>5514</v>
      </c>
      <c r="E12191" s="4">
        <f t="shared" si="953"/>
        <v>5.7719499462312029E-2</v>
      </c>
      <c r="F12191">
        <f t="shared" si="950"/>
        <v>5.7719499462312036E-2</v>
      </c>
      <c r="G12191">
        <f t="shared" si="950"/>
        <v>1.9035012294180389E-2</v>
      </c>
      <c r="S12191" s="3">
        <v>-2.0741000000000001</v>
      </c>
      <c r="T12191" s="10">
        <f>SUM($V$6678:$V12190)+$V12191/2</f>
        <v>0.94228050053768797</v>
      </c>
      <c r="U12191" s="6">
        <v>7.34389</v>
      </c>
      <c r="V12191" s="7">
        <f t="shared" si="954"/>
        <v>1.4857771826611515E-4</v>
      </c>
    </row>
    <row r="12192" spans="1:22" x14ac:dyDescent="0.15">
      <c r="A12192" t="s">
        <v>1</v>
      </c>
      <c r="B12192">
        <f t="shared" si="951"/>
        <v>-1.5754813019063516</v>
      </c>
      <c r="C12192">
        <v>-2.0747</v>
      </c>
      <c r="D12192">
        <f t="shared" si="952"/>
        <v>5515</v>
      </c>
      <c r="E12192" s="4">
        <f t="shared" si="953"/>
        <v>5.7572695538512964E-2</v>
      </c>
      <c r="F12192">
        <f t="shared" si="950"/>
        <v>5.7572695538512957E-2</v>
      </c>
      <c r="G12192">
        <f t="shared" si="950"/>
        <v>1.9007173695719491E-2</v>
      </c>
      <c r="S12192" s="3">
        <v>-2.0747</v>
      </c>
      <c r="T12192" s="10">
        <f>SUM($V$6678:$V12191)+$V12192/2</f>
        <v>0.94242730446148704</v>
      </c>
      <c r="U12192" s="6">
        <v>7.1685400000000001</v>
      </c>
      <c r="V12192" s="7">
        <f t="shared" si="954"/>
        <v>1.4503012933191769E-4</v>
      </c>
    </row>
    <row r="12193" spans="1:22" x14ac:dyDescent="0.15">
      <c r="A12193" t="s">
        <v>1</v>
      </c>
      <c r="B12193">
        <f t="shared" si="951"/>
        <v>-1.5769025930205143</v>
      </c>
      <c r="C12193">
        <v>-2.0749</v>
      </c>
      <c r="D12193">
        <f t="shared" si="952"/>
        <v>5516</v>
      </c>
      <c r="E12193" s="4">
        <f t="shared" si="953"/>
        <v>5.7408969908854246E-2</v>
      </c>
      <c r="F12193">
        <f t="shared" si="950"/>
        <v>5.7408969908854281E-2</v>
      </c>
      <c r="G12193">
        <f t="shared" si="950"/>
        <v>1.8997901860640824E-2</v>
      </c>
      <c r="S12193" s="3">
        <v>-2.0749</v>
      </c>
      <c r="T12193" s="10">
        <f>SUM($V$6678:$V12192)+$V12193/2</f>
        <v>0.94259103009114575</v>
      </c>
      <c r="U12193" s="6">
        <v>9.0167000000000002</v>
      </c>
      <c r="V12193" s="7">
        <f t="shared" si="954"/>
        <v>1.8242112998561805E-4</v>
      </c>
    </row>
    <row r="12194" spans="1:22" x14ac:dyDescent="0.15">
      <c r="A12194" t="s">
        <v>1</v>
      </c>
      <c r="B12194">
        <f t="shared" si="951"/>
        <v>-1.5782988979460457</v>
      </c>
      <c r="C12194">
        <v>-2.0792999999999999</v>
      </c>
      <c r="D12194">
        <f t="shared" si="952"/>
        <v>5517.5</v>
      </c>
      <c r="E12194" s="4">
        <f t="shared" si="953"/>
        <v>5.7248479494173998E-2</v>
      </c>
      <c r="F12194">
        <f t="shared" si="950"/>
        <v>5.7248479494174019E-2</v>
      </c>
      <c r="G12194">
        <f t="shared" si="950"/>
        <v>1.8794892567854122E-2</v>
      </c>
      <c r="S12194" s="3">
        <v>-2.0792999999999999</v>
      </c>
      <c r="T12194" s="10">
        <f>SUM($V$6678:$V12193)+$V12194/2</f>
        <v>0.942751520505826</v>
      </c>
      <c r="U12194" s="6">
        <v>6.8487200000000001</v>
      </c>
      <c r="V12194" s="7">
        <f t="shared" si="954"/>
        <v>1.3855969937505983E-4</v>
      </c>
    </row>
    <row r="12195" spans="1:22" x14ac:dyDescent="0.15">
      <c r="A12195" t="s">
        <v>1</v>
      </c>
      <c r="B12195">
        <f t="shared" si="951"/>
        <v>-1.5795006332781536</v>
      </c>
      <c r="C12195">
        <v>-2.0792999999999999</v>
      </c>
      <c r="D12195">
        <f t="shared" si="952"/>
        <v>5517.5</v>
      </c>
      <c r="E12195" s="4">
        <f t="shared" si="953"/>
        <v>5.7110635685500011E-2</v>
      </c>
      <c r="F12195">
        <f t="shared" si="950"/>
        <v>5.7110635685500018E-2</v>
      </c>
      <c r="G12195">
        <f t="shared" si="950"/>
        <v>1.8794892567854122E-2</v>
      </c>
      <c r="S12195" s="3">
        <v>-2.0792999999999999</v>
      </c>
      <c r="T12195" s="10">
        <f>SUM($V$6678:$V12194)+$V12195/2</f>
        <v>0.94288936431449999</v>
      </c>
      <c r="U12195" s="6">
        <v>6.7779499999999997</v>
      </c>
      <c r="V12195" s="7">
        <f t="shared" si="954"/>
        <v>1.3712791797287473E-4</v>
      </c>
    </row>
    <row r="12196" spans="1:22" x14ac:dyDescent="0.15">
      <c r="A12196" t="s">
        <v>1</v>
      </c>
      <c r="B12196">
        <f t="shared" si="951"/>
        <v>-1.580716292174335</v>
      </c>
      <c r="C12196">
        <v>-2.0807000000000002</v>
      </c>
      <c r="D12196">
        <f t="shared" si="952"/>
        <v>5519</v>
      </c>
      <c r="E12196" s="4">
        <f t="shared" si="953"/>
        <v>5.6971460747006208E-2</v>
      </c>
      <c r="F12196">
        <f t="shared" si="950"/>
        <v>5.6971460747006188E-2</v>
      </c>
      <c r="G12196">
        <f t="shared" si="950"/>
        <v>1.8730687043632822E-2</v>
      </c>
      <c r="S12196" s="3">
        <v>-2.0807000000000002</v>
      </c>
      <c r="T12196" s="10">
        <f>SUM($V$6678:$V12195)+$V12196/2</f>
        <v>0.94302853925299379</v>
      </c>
      <c r="U12196" s="6">
        <v>6.9803100000000002</v>
      </c>
      <c r="V12196" s="7">
        <f t="shared" si="954"/>
        <v>1.4122195901492891E-4</v>
      </c>
    </row>
    <row r="12197" spans="1:22" x14ac:dyDescent="0.15">
      <c r="A12197" t="s">
        <v>1</v>
      </c>
      <c r="B12197">
        <f t="shared" si="951"/>
        <v>-1.5822724370242849</v>
      </c>
      <c r="C12197">
        <v>-2.0809000000000002</v>
      </c>
      <c r="D12197">
        <f t="shared" si="952"/>
        <v>5520</v>
      </c>
      <c r="E12197" s="4">
        <f t="shared" si="953"/>
        <v>5.6793695081461149E-2</v>
      </c>
      <c r="F12197">
        <f t="shared" si="950"/>
        <v>5.6793695081461176E-2</v>
      </c>
      <c r="G12197">
        <f t="shared" si="950"/>
        <v>1.8721530081132802E-2</v>
      </c>
      <c r="S12197" s="3">
        <v>-2.0809000000000002</v>
      </c>
      <c r="T12197" s="10">
        <f>SUM($V$6678:$V12196)+$V12197/2</f>
        <v>0.94320630491853885</v>
      </c>
      <c r="U12197" s="6">
        <v>10.59287</v>
      </c>
      <c r="V12197" s="7">
        <f t="shared" si="954"/>
        <v>2.1430937207523302E-4</v>
      </c>
    </row>
    <row r="12198" spans="1:22" x14ac:dyDescent="0.15">
      <c r="A12198" t="s">
        <v>1</v>
      </c>
      <c r="B12198">
        <f t="shared" si="951"/>
        <v>-1.5838023384827979</v>
      </c>
      <c r="C12198">
        <v>-2.0874000000000001</v>
      </c>
      <c r="D12198">
        <f t="shared" si="952"/>
        <v>5521</v>
      </c>
      <c r="E12198" s="4">
        <f t="shared" si="953"/>
        <v>5.6619353491702551E-2</v>
      </c>
      <c r="F12198">
        <f t="shared" si="950"/>
        <v>5.6619353491702551E-2</v>
      </c>
      <c r="G12198">
        <f t="shared" si="950"/>
        <v>1.8425995990040047E-2</v>
      </c>
      <c r="S12198" s="3">
        <v>-2.0874000000000001</v>
      </c>
      <c r="T12198" s="10">
        <f>SUM($V$6678:$V12197)+$V12198/2</f>
        <v>0.94338064650829745</v>
      </c>
      <c r="U12198" s="6">
        <v>6.6418200000000001</v>
      </c>
      <c r="V12198" s="7">
        <f t="shared" si="954"/>
        <v>1.3437380744186648E-4</v>
      </c>
    </row>
    <row r="12199" spans="1:22" x14ac:dyDescent="0.15">
      <c r="A12199" t="s">
        <v>1</v>
      </c>
      <c r="B12199">
        <f t="shared" si="951"/>
        <v>-1.585008665823582</v>
      </c>
      <c r="C12199">
        <v>-2.0884</v>
      </c>
      <c r="D12199">
        <f t="shared" si="952"/>
        <v>5522</v>
      </c>
      <c r="E12199" s="4">
        <f t="shared" si="953"/>
        <v>5.64821826830052E-2</v>
      </c>
      <c r="F12199">
        <f t="shared" si="950"/>
        <v>5.6482182683005214E-2</v>
      </c>
      <c r="G12199">
        <f t="shared" si="950"/>
        <v>1.8380883746694245E-2</v>
      </c>
      <c r="S12199" s="3">
        <v>-2.0884</v>
      </c>
      <c r="T12199" s="10">
        <f>SUM($V$6678:$V12198)+$V12199/2</f>
        <v>0.9435178173169948</v>
      </c>
      <c r="U12199" s="6">
        <v>6.9183199999999996</v>
      </c>
      <c r="V12199" s="7">
        <f t="shared" si="954"/>
        <v>1.3996780995287643E-4</v>
      </c>
    </row>
    <row r="12200" spans="1:22" x14ac:dyDescent="0.15">
      <c r="A12200" t="s">
        <v>1</v>
      </c>
      <c r="B12200">
        <f t="shared" si="951"/>
        <v>-1.5864576090908444</v>
      </c>
      <c r="C12200">
        <v>-2.0891999999999999</v>
      </c>
      <c r="D12200">
        <f t="shared" si="952"/>
        <v>5523</v>
      </c>
      <c r="E12200" s="4">
        <f t="shared" si="953"/>
        <v>5.631777049828246E-2</v>
      </c>
      <c r="F12200">
        <f t="shared" si="950"/>
        <v>5.6317770498282474E-2</v>
      </c>
      <c r="G12200">
        <f t="shared" si="950"/>
        <v>1.8344861721434503E-2</v>
      </c>
      <c r="S12200" s="3">
        <v>-2.0891999999999999</v>
      </c>
      <c r="T12200" s="10">
        <f>SUM($V$6678:$V12199)+$V12200/2</f>
        <v>0.94368222950171754</v>
      </c>
      <c r="U12200" s="6">
        <v>9.3347899999999999</v>
      </c>
      <c r="V12200" s="7">
        <f t="shared" si="954"/>
        <v>1.8885655949276868E-4</v>
      </c>
    </row>
    <row r="12201" spans="1:22" x14ac:dyDescent="0.15">
      <c r="A12201" t="s">
        <v>1</v>
      </c>
      <c r="B12201">
        <f t="shared" si="951"/>
        <v>-1.5879376632876019</v>
      </c>
      <c r="C12201">
        <v>-2.0895999999999999</v>
      </c>
      <c r="D12201">
        <f t="shared" si="952"/>
        <v>5524</v>
      </c>
      <c r="E12201" s="4">
        <f t="shared" si="953"/>
        <v>5.6150217883036091E-2</v>
      </c>
      <c r="F12201">
        <f t="shared" si="950"/>
        <v>5.6150217883036098E-2</v>
      </c>
      <c r="G12201">
        <f t="shared" si="950"/>
        <v>1.8326873271954969E-2</v>
      </c>
      <c r="S12201" s="3">
        <v>-2.0895999999999999</v>
      </c>
      <c r="T12201" s="10">
        <f>SUM($V$6678:$V12200)+$V12201/2</f>
        <v>0.94384978211696391</v>
      </c>
      <c r="U12201" s="6">
        <v>7.2287699999999999</v>
      </c>
      <c r="V12201" s="7">
        <f t="shared" si="954"/>
        <v>1.4624867100004836E-4</v>
      </c>
    </row>
    <row r="12202" spans="1:22" x14ac:dyDescent="0.15">
      <c r="A12202" t="s">
        <v>1</v>
      </c>
      <c r="B12202">
        <f t="shared" si="951"/>
        <v>-1.5892000925496912</v>
      </c>
      <c r="C12202">
        <v>-2.0903999999999998</v>
      </c>
      <c r="D12202">
        <f t="shared" si="952"/>
        <v>5525</v>
      </c>
      <c r="E12202" s="4">
        <f t="shared" si="953"/>
        <v>5.6007612799313544E-2</v>
      </c>
      <c r="F12202">
        <f t="shared" si="950"/>
        <v>5.6007612799313551E-2</v>
      </c>
      <c r="G12202">
        <f t="shared" si="950"/>
        <v>1.8290941450863105E-2</v>
      </c>
      <c r="S12202" s="3">
        <v>-2.0903999999999998</v>
      </c>
      <c r="T12202" s="10">
        <f>SUM($V$6678:$V12201)+$V12202/2</f>
        <v>0.94399238720068646</v>
      </c>
      <c r="U12202" s="6">
        <v>6.8685799999999997</v>
      </c>
      <c r="V12202" s="7">
        <f t="shared" si="954"/>
        <v>1.3896149644510922E-4</v>
      </c>
    </row>
    <row r="12203" spans="1:22" x14ac:dyDescent="0.15">
      <c r="A12203" t="s">
        <v>1</v>
      </c>
      <c r="B12203">
        <f t="shared" si="951"/>
        <v>-1.5905119974482629</v>
      </c>
      <c r="C12203">
        <v>-2.0911</v>
      </c>
      <c r="D12203">
        <f t="shared" si="952"/>
        <v>5526</v>
      </c>
      <c r="E12203" s="4">
        <f t="shared" si="953"/>
        <v>5.585972173726883E-2</v>
      </c>
      <c r="F12203">
        <f t="shared" si="950"/>
        <v>5.5859721737268851E-2</v>
      </c>
      <c r="G12203">
        <f t="shared" si="950"/>
        <v>1.8259550361028443E-2</v>
      </c>
      <c r="S12203" s="3">
        <v>-2.0911</v>
      </c>
      <c r="T12203" s="10">
        <f>SUM($V$6678:$V12202)+$V12203/2</f>
        <v>0.94414027826273117</v>
      </c>
      <c r="U12203" s="6">
        <v>7.7513199999999998</v>
      </c>
      <c r="V12203" s="7">
        <f t="shared" si="954"/>
        <v>1.5682062764427347E-4</v>
      </c>
    </row>
    <row r="12204" spans="1:22" x14ac:dyDescent="0.15">
      <c r="A12204" t="s">
        <v>1</v>
      </c>
      <c r="B12204">
        <f t="shared" si="951"/>
        <v>-1.5915656813490988</v>
      </c>
      <c r="C12204">
        <v>-2.093</v>
      </c>
      <c r="D12204">
        <f t="shared" si="952"/>
        <v>5527</v>
      </c>
      <c r="E12204" s="4">
        <f t="shared" si="953"/>
        <v>5.5741163176383557E-2</v>
      </c>
      <c r="F12204">
        <f t="shared" si="950"/>
        <v>5.5741163176383564E-2</v>
      </c>
      <c r="G12204">
        <f t="shared" si="950"/>
        <v>1.8174577277785743E-2</v>
      </c>
      <c r="S12204" s="3">
        <v>-2.093</v>
      </c>
      <c r="T12204" s="10">
        <f>SUM($V$6678:$V12203)+$V12204/2</f>
        <v>0.94425883682361644</v>
      </c>
      <c r="U12204" s="6">
        <v>3.96889</v>
      </c>
      <c r="V12204" s="7">
        <f t="shared" si="954"/>
        <v>8.0296494126301147E-5</v>
      </c>
    </row>
    <row r="12205" spans="1:22" x14ac:dyDescent="0.15">
      <c r="A12205" t="s">
        <v>1</v>
      </c>
      <c r="B12205">
        <f t="shared" si="951"/>
        <v>-1.592703717693879</v>
      </c>
      <c r="C12205">
        <v>-2.0933000000000002</v>
      </c>
      <c r="D12205">
        <f t="shared" si="952"/>
        <v>5528</v>
      </c>
      <c r="E12205" s="4">
        <f t="shared" si="953"/>
        <v>5.5613336577341577E-2</v>
      </c>
      <c r="F12205">
        <f t="shared" si="950"/>
        <v>5.5613336577341563E-2</v>
      </c>
      <c r="G12205">
        <f t="shared" si="950"/>
        <v>1.816119132988123E-2</v>
      </c>
      <c r="S12205" s="3">
        <v>-2.0933000000000002</v>
      </c>
      <c r="T12205" s="10">
        <f>SUM($V$6678:$V12204)+$V12205/2</f>
        <v>0.94438666342265842</v>
      </c>
      <c r="U12205" s="6">
        <v>8.6675199999999997</v>
      </c>
      <c r="V12205" s="7">
        <f t="shared" si="954"/>
        <v>1.7535670395742831E-4</v>
      </c>
    </row>
    <row r="12206" spans="1:22" x14ac:dyDescent="0.15">
      <c r="A12206" t="s">
        <v>1</v>
      </c>
      <c r="B12206">
        <f t="shared" si="951"/>
        <v>-1.5944358943794974</v>
      </c>
      <c r="C12206">
        <v>-2.0941000000000001</v>
      </c>
      <c r="D12206">
        <f t="shared" si="952"/>
        <v>5529</v>
      </c>
      <c r="E12206" s="4">
        <f t="shared" si="953"/>
        <v>5.5419219126554342E-2</v>
      </c>
      <c r="F12206">
        <f t="shared" si="950"/>
        <v>5.5419219126554377E-2</v>
      </c>
      <c r="G12206">
        <f t="shared" si="950"/>
        <v>1.8125536542020298E-2</v>
      </c>
      <c r="S12206" s="3">
        <v>-2.0941000000000001</v>
      </c>
      <c r="T12206" s="10">
        <f>SUM($V$6678:$V12205)+$V12206/2</f>
        <v>0.94458078087344566</v>
      </c>
      <c r="U12206" s="6">
        <v>10.522130000000001</v>
      </c>
      <c r="V12206" s="7">
        <f t="shared" si="954"/>
        <v>2.1287819761726254E-4</v>
      </c>
    </row>
    <row r="12207" spans="1:22" x14ac:dyDescent="0.15">
      <c r="A12207" t="s">
        <v>1</v>
      </c>
      <c r="B12207">
        <f t="shared" si="951"/>
        <v>-1.5960166794524875</v>
      </c>
      <c r="C12207">
        <v>-2.0945999999999998</v>
      </c>
      <c r="D12207">
        <f t="shared" si="952"/>
        <v>5530</v>
      </c>
      <c r="E12207" s="4">
        <f t="shared" si="953"/>
        <v>5.524253473212748E-2</v>
      </c>
      <c r="F12207">
        <f t="shared" si="950"/>
        <v>5.5242534732127521E-2</v>
      </c>
      <c r="G12207">
        <f t="shared" si="950"/>
        <v>1.8103282611641708E-2</v>
      </c>
      <c r="S12207" s="3">
        <v>-2.0945999999999998</v>
      </c>
      <c r="T12207" s="10">
        <f>SUM($V$6678:$V12206)+$V12207/2</f>
        <v>0.94475746526787252</v>
      </c>
      <c r="U12207" s="6">
        <v>6.9441600000000001</v>
      </c>
      <c r="V12207" s="7">
        <f t="shared" si="954"/>
        <v>1.4049059123636467E-4</v>
      </c>
    </row>
    <row r="12208" spans="1:22" x14ac:dyDescent="0.15">
      <c r="A12208" t="s">
        <v>1</v>
      </c>
      <c r="B12208">
        <f t="shared" si="951"/>
        <v>-1.5975035782710441</v>
      </c>
      <c r="C12208">
        <v>-2.0975999999999999</v>
      </c>
      <c r="D12208">
        <f t="shared" si="952"/>
        <v>5531</v>
      </c>
      <c r="E12208" s="4">
        <f t="shared" si="953"/>
        <v>5.5076750347692882E-2</v>
      </c>
      <c r="F12208">
        <f t="shared" si="950"/>
        <v>5.5076750347692903E-2</v>
      </c>
      <c r="G12208">
        <f t="shared" si="950"/>
        <v>1.7970247551701277E-2</v>
      </c>
      <c r="S12208" s="3">
        <v>-2.0975999999999999</v>
      </c>
      <c r="T12208" s="10">
        <f>SUM($V$6678:$V12207)+$V12208/2</f>
        <v>0.94492324965230712</v>
      </c>
      <c r="U12208" s="6">
        <v>9.4445999999999994</v>
      </c>
      <c r="V12208" s="7">
        <f t="shared" si="954"/>
        <v>1.9107817763285549E-4</v>
      </c>
    </row>
    <row r="12209" spans="1:22" x14ac:dyDescent="0.15">
      <c r="A12209" t="s">
        <v>1</v>
      </c>
      <c r="B12209">
        <f t="shared" si="951"/>
        <v>-1.5993531571434196</v>
      </c>
      <c r="C12209">
        <v>-2.0983999999999998</v>
      </c>
      <c r="D12209">
        <f t="shared" si="952"/>
        <v>5532</v>
      </c>
      <c r="E12209" s="4">
        <f t="shared" si="953"/>
        <v>5.487107718484685E-2</v>
      </c>
      <c r="F12209">
        <f t="shared" si="950"/>
        <v>5.4871077184846843E-2</v>
      </c>
      <c r="G12209">
        <f t="shared" si="950"/>
        <v>1.7934912646715911E-2</v>
      </c>
      <c r="S12209" s="3">
        <v>-2.0983999999999998</v>
      </c>
      <c r="T12209" s="10">
        <f>SUM($V$6678:$V12208)+$V12209/2</f>
        <v>0.94512892281515315</v>
      </c>
      <c r="U12209" s="6">
        <v>10.8874</v>
      </c>
      <c r="V12209" s="7">
        <f t="shared" si="954"/>
        <v>2.2026814805920322E-4</v>
      </c>
    </row>
    <row r="12210" spans="1:22" x14ac:dyDescent="0.15">
      <c r="A12210" t="s">
        <v>1</v>
      </c>
      <c r="B12210">
        <f t="shared" si="951"/>
        <v>-1.6010368708225391</v>
      </c>
      <c r="C12210">
        <v>-2.0991</v>
      </c>
      <c r="D12210">
        <f t="shared" si="952"/>
        <v>5533</v>
      </c>
      <c r="E12210" s="4">
        <f t="shared" si="953"/>
        <v>5.4684376491204278E-2</v>
      </c>
      <c r="F12210">
        <f t="shared" si="950"/>
        <v>5.4684376491204272E-2</v>
      </c>
      <c r="G12210">
        <f t="shared" si="950"/>
        <v>1.790404322547394E-2</v>
      </c>
      <c r="S12210" s="3">
        <v>-2.0991</v>
      </c>
      <c r="T12210" s="10">
        <f>SUM($V$6678:$V12209)+$V12210/2</f>
        <v>0.94531562350879572</v>
      </c>
      <c r="U12210" s="6">
        <v>7.5690600000000003</v>
      </c>
      <c r="V12210" s="7">
        <f t="shared" si="954"/>
        <v>1.5313323922598536E-4</v>
      </c>
    </row>
    <row r="12211" spans="1:22" x14ac:dyDescent="0.15">
      <c r="A12211" t="s">
        <v>1</v>
      </c>
      <c r="B12211">
        <f t="shared" si="951"/>
        <v>-1.6025541443495752</v>
      </c>
      <c r="C12211">
        <v>-2.1059999999999999</v>
      </c>
      <c r="D12211">
        <f t="shared" si="952"/>
        <v>5534</v>
      </c>
      <c r="E12211" s="4">
        <f t="shared" si="953"/>
        <v>5.4516562283001391E-2</v>
      </c>
      <c r="F12211">
        <f t="shared" si="950"/>
        <v>5.4516562283001391E-2</v>
      </c>
      <c r="G12211">
        <f t="shared" si="950"/>
        <v>1.7602176174479896E-2</v>
      </c>
      <c r="S12211" s="3">
        <v>-2.1059999999999999</v>
      </c>
      <c r="T12211" s="10">
        <f>SUM($V$6678:$V12210)+$V12211/2</f>
        <v>0.94548343771699861</v>
      </c>
      <c r="U12211" s="6">
        <v>9.0203600000000002</v>
      </c>
      <c r="V12211" s="7">
        <f t="shared" si="954"/>
        <v>1.8249517717979633E-4</v>
      </c>
    </row>
    <row r="12212" spans="1:22" x14ac:dyDescent="0.15">
      <c r="A12212" t="s">
        <v>1</v>
      </c>
      <c r="B12212">
        <f t="shared" si="951"/>
        <v>-1.604086973434087</v>
      </c>
      <c r="C12212">
        <v>-2.1070000000000002</v>
      </c>
      <c r="D12212">
        <f t="shared" si="952"/>
        <v>5535</v>
      </c>
      <c r="E12212" s="4">
        <f t="shared" si="953"/>
        <v>5.4347441425061871E-2</v>
      </c>
      <c r="F12212">
        <f t="shared" si="950"/>
        <v>5.4347441425061899E-2</v>
      </c>
      <c r="G12212">
        <f t="shared" si="950"/>
        <v>1.7558789785931377E-2</v>
      </c>
      <c r="S12212" s="3">
        <v>-2.1070000000000002</v>
      </c>
      <c r="T12212" s="10">
        <f>SUM($V$6678:$V12211)+$V12212/2</f>
        <v>0.94565255857493813</v>
      </c>
      <c r="U12212" s="6">
        <v>7.6982299999999997</v>
      </c>
      <c r="V12212" s="7">
        <f t="shared" si="954"/>
        <v>1.5574653869921193E-4</v>
      </c>
    </row>
    <row r="12213" spans="1:22" x14ac:dyDescent="0.15">
      <c r="A12213" t="s">
        <v>1</v>
      </c>
      <c r="B12213">
        <f t="shared" si="951"/>
        <v>-1.6055136066566311</v>
      </c>
      <c r="C12213">
        <v>-2.1095999999999999</v>
      </c>
      <c r="D12213">
        <f t="shared" si="952"/>
        <v>5536</v>
      </c>
      <c r="E12213" s="4">
        <f t="shared" si="953"/>
        <v>5.4190410592404592E-2</v>
      </c>
      <c r="F12213">
        <f t="shared" si="950"/>
        <v>5.4190410592404585E-2</v>
      </c>
      <c r="G12213">
        <f t="shared" si="950"/>
        <v>1.744641217617892E-2</v>
      </c>
      <c r="S12213" s="3">
        <v>-2.1095999999999999</v>
      </c>
      <c r="T12213" s="10">
        <f>SUM($V$6678:$V12212)+$V12213/2</f>
        <v>0.94580958940759541</v>
      </c>
      <c r="U12213" s="6">
        <v>7.8251900000000001</v>
      </c>
      <c r="V12213" s="7">
        <f t="shared" si="954"/>
        <v>1.583151266152981E-4</v>
      </c>
    </row>
    <row r="12214" spans="1:22" x14ac:dyDescent="0.15">
      <c r="A12214" t="s">
        <v>1</v>
      </c>
      <c r="B12214">
        <f t="shared" si="951"/>
        <v>-1.6070040541457613</v>
      </c>
      <c r="C12214">
        <v>-2.1099000000000001</v>
      </c>
      <c r="D12214">
        <f t="shared" si="952"/>
        <v>5537</v>
      </c>
      <c r="E12214" s="4">
        <f t="shared" si="953"/>
        <v>5.4026739385410361E-2</v>
      </c>
      <c r="F12214">
        <f t="shared" si="950"/>
        <v>5.4026739385410416E-2</v>
      </c>
      <c r="G12214">
        <f t="shared" si="950"/>
        <v>1.7433485133832031E-2</v>
      </c>
      <c r="S12214" s="3">
        <v>-2.1099000000000001</v>
      </c>
      <c r="T12214" s="10">
        <f>SUM($V$6678:$V12213)+$V12214/2</f>
        <v>0.94597326061458964</v>
      </c>
      <c r="U12214" s="6">
        <v>8.3546700000000005</v>
      </c>
      <c r="V12214" s="7">
        <f t="shared" si="954"/>
        <v>1.6902728737309031E-4</v>
      </c>
    </row>
    <row r="12215" spans="1:22" x14ac:dyDescent="0.15">
      <c r="A12215" t="s">
        <v>1</v>
      </c>
      <c r="B12215">
        <f t="shared" si="951"/>
        <v>-1.6084464176611646</v>
      </c>
      <c r="C12215">
        <v>-2.1116999999999999</v>
      </c>
      <c r="D12215">
        <f t="shared" si="952"/>
        <v>5538</v>
      </c>
      <c r="E12215" s="4">
        <f t="shared" si="953"/>
        <v>5.3868721256830732E-2</v>
      </c>
      <c r="F12215">
        <f t="shared" si="950"/>
        <v>5.3868721256830801E-2</v>
      </c>
      <c r="G12215">
        <f t="shared" si="950"/>
        <v>1.7356094515956613E-2</v>
      </c>
      <c r="S12215" s="3">
        <v>-2.1116999999999999</v>
      </c>
      <c r="T12215" s="10">
        <f>SUM($V$6678:$V12214)+$V12215/2</f>
        <v>0.94613127874316927</v>
      </c>
      <c r="U12215" s="6">
        <v>7.2663500000000001</v>
      </c>
      <c r="V12215" s="7">
        <f t="shared" si="954"/>
        <v>1.4700896978617407E-4</v>
      </c>
    </row>
    <row r="12216" spans="1:22" x14ac:dyDescent="0.15">
      <c r="A12216" t="s">
        <v>1</v>
      </c>
      <c r="B12216">
        <f t="shared" si="951"/>
        <v>-1.6098892702375198</v>
      </c>
      <c r="C12216">
        <v>-2.1217000000000001</v>
      </c>
      <c r="D12216">
        <f t="shared" si="952"/>
        <v>5539.5</v>
      </c>
      <c r="E12216" s="4">
        <f t="shared" si="953"/>
        <v>5.3711015906836357E-2</v>
      </c>
      <c r="F12216">
        <f t="shared" si="950"/>
        <v>5.3711015906836385E-2</v>
      </c>
      <c r="G12216">
        <f t="shared" si="950"/>
        <v>1.6931469316845155E-2</v>
      </c>
      <c r="S12216" s="3">
        <v>-2.1217000000000001</v>
      </c>
      <c r="T12216" s="10">
        <f>SUM($V$6678:$V12215)+$V12216/2</f>
        <v>0.94628898409316364</v>
      </c>
      <c r="U12216" s="6">
        <v>8.3237500000000004</v>
      </c>
      <c r="V12216" s="7">
        <f t="shared" si="954"/>
        <v>1.6840173020260052E-4</v>
      </c>
    </row>
    <row r="12217" spans="1:22" x14ac:dyDescent="0.15">
      <c r="A12217" t="s">
        <v>1</v>
      </c>
      <c r="B12217">
        <f t="shared" si="951"/>
        <v>-1.6114065813305978</v>
      </c>
      <c r="C12217">
        <v>-2.1217000000000001</v>
      </c>
      <c r="D12217">
        <f t="shared" si="952"/>
        <v>5539.5</v>
      </c>
      <c r="E12217" s="4">
        <f t="shared" si="953"/>
        <v>5.3545566859080296E-2</v>
      </c>
      <c r="F12217">
        <f t="shared" si="950"/>
        <v>5.3545566859080337E-2</v>
      </c>
      <c r="G12217">
        <f t="shared" si="950"/>
        <v>1.6931469316845155E-2</v>
      </c>
      <c r="S12217" s="3">
        <v>-2.1217000000000001</v>
      </c>
      <c r="T12217" s="10">
        <f>SUM($V$6678:$V12216)+$V12217/2</f>
        <v>0.9464544331409197</v>
      </c>
      <c r="U12217" s="6">
        <v>8.03186</v>
      </c>
      <c r="V12217" s="7">
        <f t="shared" si="954"/>
        <v>1.6249636530951301E-4</v>
      </c>
    </row>
    <row r="12218" spans="1:22" x14ac:dyDescent="0.15">
      <c r="A12218" t="s">
        <v>1</v>
      </c>
      <c r="B12218">
        <f t="shared" si="951"/>
        <v>-1.6130425226273131</v>
      </c>
      <c r="C12218">
        <v>-2.1234999999999999</v>
      </c>
      <c r="D12218">
        <f t="shared" si="952"/>
        <v>5541</v>
      </c>
      <c r="E12218" s="4">
        <f t="shared" si="953"/>
        <v>5.3367634890820415E-2</v>
      </c>
      <c r="F12218">
        <f t="shared" si="950"/>
        <v>5.3367634890820456E-2</v>
      </c>
      <c r="G12218">
        <f t="shared" si="950"/>
        <v>1.6855987748096914E-2</v>
      </c>
      <c r="S12218" s="3">
        <v>-2.1234999999999999</v>
      </c>
      <c r="T12218" s="10">
        <f>SUM($V$6678:$V12217)+$V12218/2</f>
        <v>0.94663236510917959</v>
      </c>
      <c r="U12218" s="6">
        <v>9.55776</v>
      </c>
      <c r="V12218" s="7">
        <f t="shared" si="954"/>
        <v>1.9336757121023664E-4</v>
      </c>
    </row>
    <row r="12219" spans="1:22" x14ac:dyDescent="0.15">
      <c r="A12219" t="s">
        <v>1</v>
      </c>
      <c r="B12219">
        <f t="shared" si="951"/>
        <v>-1.6148669958291111</v>
      </c>
      <c r="C12219">
        <v>-2.1244999999999998</v>
      </c>
      <c r="D12219">
        <f t="shared" si="952"/>
        <v>5542</v>
      </c>
      <c r="E12219" s="4">
        <f t="shared" si="953"/>
        <v>5.3169750440765329E-2</v>
      </c>
      <c r="F12219">
        <f t="shared" si="950"/>
        <v>5.3169750440765336E-2</v>
      </c>
      <c r="G12219">
        <f t="shared" si="950"/>
        <v>1.6814178026269774E-2</v>
      </c>
      <c r="S12219" s="3">
        <v>-2.1244999999999998</v>
      </c>
      <c r="T12219" s="10">
        <f>SUM($V$6678:$V12218)+$V12219/2</f>
        <v>0.94683024955923467</v>
      </c>
      <c r="U12219" s="6">
        <v>10.00428</v>
      </c>
      <c r="V12219" s="7">
        <f t="shared" si="954"/>
        <v>2.0240132889998765E-4</v>
      </c>
    </row>
    <row r="12220" spans="1:22" x14ac:dyDescent="0.15">
      <c r="A12220" t="s">
        <v>1</v>
      </c>
      <c r="B12220">
        <f t="shared" si="951"/>
        <v>-1.6167643389436077</v>
      </c>
      <c r="C12220">
        <v>-2.1292</v>
      </c>
      <c r="D12220">
        <f t="shared" si="952"/>
        <v>5543</v>
      </c>
      <c r="E12220" s="4">
        <f t="shared" si="953"/>
        <v>5.2964579928886257E-2</v>
      </c>
      <c r="F12220">
        <f t="shared" si="950"/>
        <v>5.2964579928886285E-2</v>
      </c>
      <c r="G12220">
        <f t="shared" si="950"/>
        <v>1.6618858456535119E-2</v>
      </c>
      <c r="S12220" s="3">
        <v>-2.1292</v>
      </c>
      <c r="T12220" s="10">
        <f>SUM($V$6678:$V12219)+$V12220/2</f>
        <v>0.94703542007111374</v>
      </c>
      <c r="U12220" s="6">
        <v>10.278029999999999</v>
      </c>
      <c r="V12220" s="7">
        <f t="shared" si="954"/>
        <v>2.0793969485799479E-4</v>
      </c>
    </row>
    <row r="12221" spans="1:22" x14ac:dyDescent="0.15">
      <c r="A12221" t="s">
        <v>1</v>
      </c>
      <c r="B12221">
        <f t="shared" si="951"/>
        <v>-1.6186298789156861</v>
      </c>
      <c r="C12221">
        <v>-2.1309</v>
      </c>
      <c r="D12221">
        <f t="shared" si="952"/>
        <v>5544</v>
      </c>
      <c r="E12221" s="4">
        <f t="shared" si="953"/>
        <v>5.2763461174269E-2</v>
      </c>
      <c r="F12221">
        <f t="shared" si="950"/>
        <v>5.2763461174269007E-2</v>
      </c>
      <c r="G12221">
        <f t="shared" si="950"/>
        <v>1.6548690698272729E-2</v>
      </c>
      <c r="S12221" s="3">
        <v>-2.1309</v>
      </c>
      <c r="T12221" s="10">
        <f>SUM($V$6678:$V12220)+$V12221/2</f>
        <v>0.947236538825731</v>
      </c>
      <c r="U12221" s="6">
        <v>9.6037400000000002</v>
      </c>
      <c r="V12221" s="7">
        <f t="shared" si="954"/>
        <v>1.9429781437644363E-4</v>
      </c>
    </row>
    <row r="12222" spans="1:22" x14ac:dyDescent="0.15">
      <c r="A12222" t="s">
        <v>1</v>
      </c>
      <c r="B12222">
        <f t="shared" si="951"/>
        <v>-1.6201856886631458</v>
      </c>
      <c r="C12222">
        <v>-2.1314000000000002</v>
      </c>
      <c r="D12222">
        <f t="shared" si="952"/>
        <v>5545</v>
      </c>
      <c r="E12222" s="4">
        <f t="shared" si="953"/>
        <v>5.2596197363311448E-2</v>
      </c>
      <c r="F12222">
        <f t="shared" si="950"/>
        <v>5.2596197363311427E-2</v>
      </c>
      <c r="G12222">
        <f t="shared" si="950"/>
        <v>1.65281014411502E-2</v>
      </c>
      <c r="S12222" s="3">
        <v>-2.1314000000000002</v>
      </c>
      <c r="T12222" s="10">
        <f>SUM($V$6678:$V12221)+$V12222/2</f>
        <v>0.94740380263668855</v>
      </c>
      <c r="U12222" s="6">
        <v>6.9312699999999996</v>
      </c>
      <c r="V12222" s="7">
        <f t="shared" si="954"/>
        <v>1.4022980753883513E-4</v>
      </c>
    </row>
    <row r="12223" spans="1:22" x14ac:dyDescent="0.15">
      <c r="A12223" t="s">
        <v>1</v>
      </c>
      <c r="B12223">
        <f t="shared" si="951"/>
        <v>-1.621536294997622</v>
      </c>
      <c r="C12223">
        <v>-2.1320999999999999</v>
      </c>
      <c r="D12223">
        <f t="shared" si="952"/>
        <v>5546</v>
      </c>
      <c r="E12223" s="4">
        <f t="shared" si="953"/>
        <v>5.2451336267943294E-2</v>
      </c>
      <c r="F12223">
        <f t="shared" si="950"/>
        <v>5.2451336267943315E-2</v>
      </c>
      <c r="G12223">
        <f t="shared" si="950"/>
        <v>1.6499313319972429E-2</v>
      </c>
      <c r="S12223" s="3">
        <v>-2.1320999999999999</v>
      </c>
      <c r="T12223" s="10">
        <f>SUM($V$6678:$V12222)+$V12223/2</f>
        <v>0.94754866373205671</v>
      </c>
      <c r="U12223" s="6">
        <v>7.3891</v>
      </c>
      <c r="V12223" s="7">
        <f t="shared" si="954"/>
        <v>1.4949238319748135E-4</v>
      </c>
    </row>
    <row r="12224" spans="1:22" x14ac:dyDescent="0.15">
      <c r="A12224" t="s">
        <v>1</v>
      </c>
      <c r="B12224">
        <f t="shared" si="951"/>
        <v>-1.6229472269455769</v>
      </c>
      <c r="C12224">
        <v>-2.1324999999999998</v>
      </c>
      <c r="D12224">
        <f t="shared" si="952"/>
        <v>5547</v>
      </c>
      <c r="E12224" s="4">
        <f t="shared" si="953"/>
        <v>5.2300343316332598E-2</v>
      </c>
      <c r="F12224">
        <f t="shared" si="950"/>
        <v>5.2300343316332619E-2</v>
      </c>
      <c r="G12224">
        <f t="shared" si="950"/>
        <v>1.648288224442122E-2</v>
      </c>
      <c r="S12224" s="3">
        <v>-2.1324999999999998</v>
      </c>
      <c r="T12224" s="10">
        <f>SUM($V$6678:$V12223)+$V12224/2</f>
        <v>0.9476996566836674</v>
      </c>
      <c r="U12224" s="6">
        <v>7.5374400000000001</v>
      </c>
      <c r="V12224" s="7">
        <f t="shared" si="954"/>
        <v>1.5249352002382212E-4</v>
      </c>
    </row>
    <row r="12225" spans="1:22" x14ac:dyDescent="0.15">
      <c r="A12225" t="s">
        <v>1</v>
      </c>
      <c r="B12225">
        <f t="shared" si="951"/>
        <v>-1.6243745142258421</v>
      </c>
      <c r="C12225">
        <v>-2.1366999999999998</v>
      </c>
      <c r="D12225">
        <f t="shared" si="952"/>
        <v>5548</v>
      </c>
      <c r="E12225" s="4">
        <f t="shared" si="953"/>
        <v>5.2147951459464825E-2</v>
      </c>
      <c r="F12225">
        <f t="shared" si="950"/>
        <v>5.2147951459464825E-2</v>
      </c>
      <c r="G12225">
        <f t="shared" si="950"/>
        <v>1.6311200008065123E-2</v>
      </c>
      <c r="S12225" s="3">
        <v>-2.1366999999999998</v>
      </c>
      <c r="T12225" s="10">
        <f>SUM($V$6678:$V12224)+$V12225/2</f>
        <v>0.94785204854053517</v>
      </c>
      <c r="U12225" s="6">
        <v>7.5273899999999996</v>
      </c>
      <c r="V12225" s="7">
        <f t="shared" si="954"/>
        <v>1.5229019371193909E-4</v>
      </c>
    </row>
    <row r="12226" spans="1:22" x14ac:dyDescent="0.15">
      <c r="A12226" t="s">
        <v>1</v>
      </c>
      <c r="B12226">
        <f t="shared" si="951"/>
        <v>-1.6259034351695967</v>
      </c>
      <c r="C12226">
        <v>-2.1383000000000001</v>
      </c>
      <c r="D12226">
        <f t="shared" si="952"/>
        <v>5549</v>
      </c>
      <c r="E12226" s="4">
        <f t="shared" si="953"/>
        <v>5.1985099627160247E-2</v>
      </c>
      <c r="F12226">
        <f t="shared" si="950"/>
        <v>5.1985099627160296E-2</v>
      </c>
      <c r="G12226">
        <f t="shared" si="950"/>
        <v>1.6246201284599884E-2</v>
      </c>
      <c r="S12226" s="3">
        <v>-2.1383000000000001</v>
      </c>
      <c r="T12226" s="10">
        <f>SUM($V$6678:$V12225)+$V12226/2</f>
        <v>0.94801490037283975</v>
      </c>
      <c r="U12226" s="6">
        <v>8.5714699999999997</v>
      </c>
      <c r="V12226" s="7">
        <f t="shared" si="954"/>
        <v>1.7341347089709375E-4</v>
      </c>
    </row>
    <row r="12227" spans="1:22" x14ac:dyDescent="0.15">
      <c r="A12227" t="s">
        <v>1</v>
      </c>
      <c r="B12227">
        <f t="shared" si="951"/>
        <v>-1.627404580762738</v>
      </c>
      <c r="C12227">
        <v>-2.1421999999999999</v>
      </c>
      <c r="D12227">
        <f t="shared" si="952"/>
        <v>5550.5</v>
      </c>
      <c r="E12227" s="4">
        <f t="shared" si="953"/>
        <v>5.1825599644280795E-2</v>
      </c>
      <c r="F12227">
        <f t="shared" ref="F12227:G12290" si="955">IF(B12227="","",_xlfn.NORM.DIST(B12227,0,1,1))</f>
        <v>5.1825599644280788E-2</v>
      </c>
      <c r="G12227">
        <f t="shared" si="955"/>
        <v>1.6088695759616543E-2</v>
      </c>
      <c r="S12227" s="3">
        <v>-2.1421999999999999</v>
      </c>
      <c r="T12227" s="10">
        <f>SUM($V$6678:$V12226)+$V12227/2</f>
        <v>0.9481744003557192</v>
      </c>
      <c r="U12227" s="6">
        <v>7.19604</v>
      </c>
      <c r="V12227" s="7">
        <f t="shared" si="954"/>
        <v>1.4558649486194581E-4</v>
      </c>
    </row>
    <row r="12228" spans="1:22" x14ac:dyDescent="0.15">
      <c r="A12228" t="s">
        <v>1</v>
      </c>
      <c r="B12228">
        <f t="shared" si="951"/>
        <v>-1.6288464340131561</v>
      </c>
      <c r="C12228">
        <v>-2.1421999999999999</v>
      </c>
      <c r="D12228">
        <f t="shared" si="952"/>
        <v>5550.5</v>
      </c>
      <c r="E12228" s="4">
        <f t="shared" si="953"/>
        <v>5.1672766033182049E-2</v>
      </c>
      <c r="F12228">
        <f t="shared" si="955"/>
        <v>5.1672766033182091E-2</v>
      </c>
      <c r="G12228">
        <f t="shared" si="955"/>
        <v>1.6088695759616543E-2</v>
      </c>
      <c r="S12228" s="3">
        <v>-2.1421999999999999</v>
      </c>
      <c r="T12228" s="10">
        <f>SUM($V$6678:$V12227)+$V12228/2</f>
        <v>0.94832723396681795</v>
      </c>
      <c r="U12228" s="6">
        <v>7.9124600000000003</v>
      </c>
      <c r="V12228" s="7">
        <f t="shared" si="954"/>
        <v>1.6008072733550004E-4</v>
      </c>
    </row>
    <row r="12229" spans="1:22" x14ac:dyDescent="0.15">
      <c r="A12229" t="s">
        <v>1</v>
      </c>
      <c r="B12229">
        <f t="shared" si="951"/>
        <v>-1.6302386910254432</v>
      </c>
      <c r="C12229">
        <v>-2.1425000000000001</v>
      </c>
      <c r="D12229">
        <f t="shared" si="952"/>
        <v>5552</v>
      </c>
      <c r="E12229" s="4">
        <f t="shared" si="953"/>
        <v>5.1525529762787459E-2</v>
      </c>
      <c r="F12229">
        <f t="shared" si="955"/>
        <v>5.1525529762787493E-2</v>
      </c>
      <c r="G12229">
        <f t="shared" si="955"/>
        <v>1.6076634336424062E-2</v>
      </c>
      <c r="S12229" s="3">
        <v>-2.1425000000000001</v>
      </c>
      <c r="T12229" s="10">
        <f>SUM($V$6678:$V12228)+$V12229/2</f>
        <v>0.94847447023721254</v>
      </c>
      <c r="U12229" s="6">
        <v>6.6427100000000001</v>
      </c>
      <c r="V12229" s="7">
        <f t="shared" si="954"/>
        <v>1.3439181345356558E-4</v>
      </c>
    </row>
    <row r="12230" spans="1:22" x14ac:dyDescent="0.15">
      <c r="A12230" t="s">
        <v>1</v>
      </c>
      <c r="B12230">
        <f t="shared" si="951"/>
        <v>-1.6317787145621825</v>
      </c>
      <c r="C12230">
        <v>-2.1469999999999998</v>
      </c>
      <c r="D12230">
        <f t="shared" si="952"/>
        <v>5553.5</v>
      </c>
      <c r="E12230" s="4">
        <f t="shared" si="953"/>
        <v>5.1363055449784367E-2</v>
      </c>
      <c r="F12230">
        <f t="shared" si="955"/>
        <v>5.1363055449784374E-2</v>
      </c>
      <c r="G12230">
        <f t="shared" si="955"/>
        <v>1.5896640807691473E-2</v>
      </c>
      <c r="S12230" s="3">
        <v>-2.1469999999999998</v>
      </c>
      <c r="T12230" s="10">
        <f>SUM($V$6678:$V12229)+$V12230/2</f>
        <v>0.94863694455021563</v>
      </c>
      <c r="U12230" s="6">
        <v>9.4188299999999998</v>
      </c>
      <c r="V12230" s="7">
        <f t="shared" si="954"/>
        <v>1.905568125525346E-4</v>
      </c>
    </row>
    <row r="12231" spans="1:22" x14ac:dyDescent="0.15">
      <c r="A12231" t="s">
        <v>1</v>
      </c>
      <c r="B12231">
        <f t="shared" si="951"/>
        <v>-1.6336053831772848</v>
      </c>
      <c r="C12231">
        <v>-2.1469999999999998</v>
      </c>
      <c r="D12231">
        <f t="shared" si="952"/>
        <v>5553.5</v>
      </c>
      <c r="E12231" s="4">
        <f t="shared" si="953"/>
        <v>5.1170868385071566E-2</v>
      </c>
      <c r="F12231">
        <f t="shared" si="955"/>
        <v>5.117086838507158E-2</v>
      </c>
      <c r="G12231">
        <f t="shared" si="955"/>
        <v>1.5896640807691473E-2</v>
      </c>
      <c r="S12231" s="3">
        <v>-2.1469999999999998</v>
      </c>
      <c r="T12231" s="10">
        <f>SUM($V$6678:$V12230)+$V12231/2</f>
        <v>0.94882913161492843</v>
      </c>
      <c r="U12231" s="6">
        <v>9.5799900000000004</v>
      </c>
      <c r="V12231" s="7">
        <f t="shared" si="954"/>
        <v>1.9381731687323755E-4</v>
      </c>
    </row>
    <row r="12232" spans="1:22" x14ac:dyDescent="0.15">
      <c r="A12232" t="s">
        <v>1</v>
      </c>
      <c r="B12232">
        <f t="shared" si="951"/>
        <v>-1.6353430046733122</v>
      </c>
      <c r="C12232">
        <v>-2.1486000000000001</v>
      </c>
      <c r="D12232">
        <f t="shared" si="952"/>
        <v>5555</v>
      </c>
      <c r="E12232" s="4">
        <f t="shared" si="953"/>
        <v>5.098858159207198E-2</v>
      </c>
      <c r="F12232">
        <f t="shared" si="955"/>
        <v>5.0988581592072008E-2</v>
      </c>
      <c r="G12232">
        <f t="shared" si="955"/>
        <v>1.5833060846797486E-2</v>
      </c>
      <c r="S12232" s="3">
        <v>-2.1486000000000001</v>
      </c>
      <c r="T12232" s="10">
        <f>SUM($V$6678:$V12231)+$V12232/2</f>
        <v>0.94901141840792802</v>
      </c>
      <c r="U12232" s="6">
        <v>8.4401299999999999</v>
      </c>
      <c r="V12232" s="7">
        <f t="shared" si="954"/>
        <v>1.7075626912567949E-4</v>
      </c>
    </row>
    <row r="12233" spans="1:22" x14ac:dyDescent="0.15">
      <c r="A12233" t="s">
        <v>1</v>
      </c>
      <c r="B12233">
        <f t="shared" si="951"/>
        <v>-1.636864272793862</v>
      </c>
      <c r="C12233">
        <v>-2.1518999999999999</v>
      </c>
      <c r="D12233">
        <f t="shared" si="952"/>
        <v>5556</v>
      </c>
      <c r="E12233" s="4">
        <f t="shared" si="953"/>
        <v>5.0829416237769487E-2</v>
      </c>
      <c r="F12233">
        <f t="shared" si="955"/>
        <v>5.0829416237769494E-2</v>
      </c>
      <c r="G12233">
        <f t="shared" si="955"/>
        <v>1.5702615632188031E-2</v>
      </c>
      <c r="S12233" s="3">
        <v>-2.1518999999999999</v>
      </c>
      <c r="T12233" s="10">
        <f>SUM($V$6678:$V12232)+$V12233/2</f>
        <v>0.94917058376223051</v>
      </c>
      <c r="U12233" s="6">
        <v>7.2942999999999998</v>
      </c>
      <c r="V12233" s="7">
        <f t="shared" si="954"/>
        <v>1.475744394794208E-4</v>
      </c>
    </row>
    <row r="12234" spans="1:22" x14ac:dyDescent="0.15">
      <c r="A12234" t="s">
        <v>1</v>
      </c>
      <c r="B12234">
        <f t="shared" si="951"/>
        <v>-1.6382429264169214</v>
      </c>
      <c r="C12234">
        <v>-2.1522999999999999</v>
      </c>
      <c r="D12234">
        <f t="shared" si="952"/>
        <v>5557</v>
      </c>
      <c r="E12234" s="4">
        <f t="shared" si="953"/>
        <v>5.0685514114260366E-2</v>
      </c>
      <c r="F12234">
        <f t="shared" si="955"/>
        <v>5.0685514114260394E-2</v>
      </c>
      <c r="G12234">
        <f t="shared" si="955"/>
        <v>1.568686691626717E-2</v>
      </c>
      <c r="S12234" s="3">
        <v>-2.1522999999999999</v>
      </c>
      <c r="T12234" s="10">
        <f>SUM($V$6678:$V12233)+$V12234/2</f>
        <v>0.94931448588573963</v>
      </c>
      <c r="U12234" s="6">
        <v>6.9312699999999996</v>
      </c>
      <c r="V12234" s="7">
        <f t="shared" si="954"/>
        <v>1.4022980753883513E-4</v>
      </c>
    </row>
    <row r="12235" spans="1:22" x14ac:dyDescent="0.15">
      <c r="A12235" t="s">
        <v>1</v>
      </c>
      <c r="B12235">
        <f t="shared" si="951"/>
        <v>-1.6399470540310876</v>
      </c>
      <c r="C12235">
        <v>-2.1526000000000001</v>
      </c>
      <c r="D12235">
        <f t="shared" si="952"/>
        <v>5558</v>
      </c>
      <c r="E12235" s="4">
        <f t="shared" si="953"/>
        <v>5.0508088034003307E-2</v>
      </c>
      <c r="F12235">
        <f t="shared" si="955"/>
        <v>5.0508088034003314E-2</v>
      </c>
      <c r="G12235">
        <f t="shared" si="955"/>
        <v>1.5675064273687523E-2</v>
      </c>
      <c r="S12235" s="3">
        <v>-2.1526000000000001</v>
      </c>
      <c r="T12235" s="10">
        <f>SUM($V$6678:$V12234)+$V12235/2</f>
        <v>0.94949191196599669</v>
      </c>
      <c r="U12235" s="6">
        <v>10.60834</v>
      </c>
      <c r="V12235" s="7">
        <f t="shared" si="954"/>
        <v>2.1462235297521612E-4</v>
      </c>
    </row>
    <row r="12236" spans="1:22" x14ac:dyDescent="0.15">
      <c r="A12236" t="s">
        <v>1</v>
      </c>
      <c r="B12236">
        <f t="shared" si="951"/>
        <v>-1.6420873601094441</v>
      </c>
      <c r="C12236">
        <v>-2.1551999999999998</v>
      </c>
      <c r="D12236">
        <f t="shared" si="952"/>
        <v>5559.5</v>
      </c>
      <c r="E12236" s="4">
        <f t="shared" si="953"/>
        <v>5.0285950396605883E-2</v>
      </c>
      <c r="F12236">
        <f t="shared" si="955"/>
        <v>5.0285950396605876E-2</v>
      </c>
      <c r="G12236">
        <f t="shared" si="955"/>
        <v>1.5573093462156736E-2</v>
      </c>
      <c r="S12236" s="3">
        <v>-2.1551999999999998</v>
      </c>
      <c r="T12236" s="10">
        <f>SUM($V$6678:$V12235)+$V12236/2</f>
        <v>0.94971404960339412</v>
      </c>
      <c r="U12236" s="6">
        <v>11.35127</v>
      </c>
      <c r="V12236" s="7">
        <f t="shared" si="954"/>
        <v>2.2965292181971746E-4</v>
      </c>
    </row>
    <row r="12237" spans="1:22" x14ac:dyDescent="0.15">
      <c r="A12237" t="s">
        <v>1</v>
      </c>
      <c r="B12237">
        <f t="shared" si="951"/>
        <v>-1.6440979505942539</v>
      </c>
      <c r="C12237">
        <v>-2.1551999999999998</v>
      </c>
      <c r="D12237">
        <f t="shared" si="952"/>
        <v>5559.5</v>
      </c>
      <c r="E12237" s="4">
        <f t="shared" si="953"/>
        <v>5.0077985614720322E-2</v>
      </c>
      <c r="F12237">
        <f t="shared" si="955"/>
        <v>5.0077985614720356E-2</v>
      </c>
      <c r="G12237">
        <f t="shared" si="955"/>
        <v>1.5573093462156736E-2</v>
      </c>
      <c r="S12237" s="3">
        <v>-2.1551999999999998</v>
      </c>
      <c r="T12237" s="10">
        <f>SUM($V$6678:$V12236)+$V12237/2</f>
        <v>0.94992201438527968</v>
      </c>
      <c r="U12237" s="6">
        <v>9.2072699999999994</v>
      </c>
      <c r="V12237" s="7">
        <f t="shared" si="954"/>
        <v>1.8627664195134376E-4</v>
      </c>
    </row>
    <row r="12238" spans="1:22" x14ac:dyDescent="0.15">
      <c r="A12238" t="s">
        <v>1</v>
      </c>
      <c r="B12238">
        <f t="shared" si="951"/>
        <v>-1.6455973573719374</v>
      </c>
      <c r="C12238">
        <v>-2.1554000000000002</v>
      </c>
      <c r="D12238">
        <f t="shared" si="952"/>
        <v>5561</v>
      </c>
      <c r="E12238" s="4">
        <f t="shared" si="953"/>
        <v>4.9923341792501574E-2</v>
      </c>
      <c r="F12238">
        <f t="shared" si="955"/>
        <v>4.9923341792501602E-2</v>
      </c>
      <c r="G12238">
        <f t="shared" si="955"/>
        <v>1.5565273186576146E-2</v>
      </c>
      <c r="S12238" s="3">
        <v>-2.1554000000000002</v>
      </c>
      <c r="T12238" s="10">
        <f>SUM($V$6678:$V12237)+$V12238/2</f>
        <v>0.95007665820749843</v>
      </c>
      <c r="U12238" s="6">
        <v>6.0801800000000004</v>
      </c>
      <c r="V12238" s="7">
        <f t="shared" si="954"/>
        <v>1.2301100248604868E-4</v>
      </c>
    </row>
    <row r="12239" spans="1:22" x14ac:dyDescent="0.15">
      <c r="A12239" t="s">
        <v>1</v>
      </c>
      <c r="B12239">
        <f t="shared" si="951"/>
        <v>-1.6469088794705653</v>
      </c>
      <c r="C12239">
        <v>-2.1564000000000001</v>
      </c>
      <c r="D12239">
        <f t="shared" si="952"/>
        <v>5562</v>
      </c>
      <c r="E12239" s="4">
        <f t="shared" si="953"/>
        <v>4.9788388252177462E-2</v>
      </c>
      <c r="F12239">
        <f t="shared" si="955"/>
        <v>4.9788388252177497E-2</v>
      </c>
      <c r="G12239">
        <f t="shared" si="955"/>
        <v>1.5526222342443175E-2</v>
      </c>
      <c r="S12239" s="3">
        <v>-2.1564000000000001</v>
      </c>
      <c r="T12239" s="10">
        <f>SUM($V$6678:$V12238)+$V12239/2</f>
        <v>0.95021161174782254</v>
      </c>
      <c r="U12239" s="6">
        <v>7.2607699999999999</v>
      </c>
      <c r="V12239" s="7">
        <f t="shared" si="954"/>
        <v>1.4689607816226289E-4</v>
      </c>
    </row>
    <row r="12240" spans="1:22" x14ac:dyDescent="0.15">
      <c r="A12240" t="s">
        <v>1</v>
      </c>
      <c r="B12240">
        <f t="shared" si="951"/>
        <v>-1.6491721048307966</v>
      </c>
      <c r="C12240">
        <v>-2.1566000000000001</v>
      </c>
      <c r="D12240">
        <f t="shared" si="952"/>
        <v>5563</v>
      </c>
      <c r="E12240" s="4">
        <f t="shared" si="953"/>
        <v>4.9556190514423393E-2</v>
      </c>
      <c r="F12240">
        <f t="shared" si="955"/>
        <v>4.9556190514423393E-2</v>
      </c>
      <c r="G12240">
        <f t="shared" si="955"/>
        <v>1.5518422272393155E-2</v>
      </c>
      <c r="S12240" s="3">
        <v>-2.1566000000000001</v>
      </c>
      <c r="T12240" s="10">
        <f>SUM($V$6678:$V12239)+$V12240/2</f>
        <v>0.95044380948557661</v>
      </c>
      <c r="U12240" s="6">
        <v>15.693339999999999</v>
      </c>
      <c r="V12240" s="7">
        <f t="shared" si="954"/>
        <v>3.1749939734586921E-4</v>
      </c>
    </row>
    <row r="12241" spans="1:22" x14ac:dyDescent="0.15">
      <c r="A12241" t="s">
        <v>1</v>
      </c>
      <c r="B12241">
        <f t="shared" si="951"/>
        <v>-1.6517847644933541</v>
      </c>
      <c r="C12241">
        <v>-2.1573000000000002</v>
      </c>
      <c r="D12241">
        <f t="shared" si="952"/>
        <v>5564</v>
      </c>
      <c r="E12241" s="4">
        <f t="shared" si="953"/>
        <v>4.9289217806737895E-2</v>
      </c>
      <c r="F12241">
        <f t="shared" si="955"/>
        <v>4.9289217806737937E-2</v>
      </c>
      <c r="G12241">
        <f t="shared" si="955"/>
        <v>1.5491148508101569E-2</v>
      </c>
      <c r="S12241" s="3">
        <v>-2.1573000000000002</v>
      </c>
      <c r="T12241" s="10">
        <f>SUM($V$6678:$V12240)+$V12241/2</f>
        <v>0.95071078219326211</v>
      </c>
      <c r="U12241" s="6">
        <v>10.69848</v>
      </c>
      <c r="V12241" s="7">
        <f t="shared" si="954"/>
        <v>2.1644601802527918E-4</v>
      </c>
    </row>
    <row r="12242" spans="1:22" x14ac:dyDescent="0.15">
      <c r="A12242" t="s">
        <v>1</v>
      </c>
      <c r="B12242">
        <f t="shared" si="951"/>
        <v>-1.6538221265700406</v>
      </c>
      <c r="C12242">
        <v>-2.1577000000000002</v>
      </c>
      <c r="D12242">
        <f t="shared" si="952"/>
        <v>5565</v>
      </c>
      <c r="E12242" s="4">
        <f t="shared" si="953"/>
        <v>4.9081829419541423E-2</v>
      </c>
      <c r="F12242">
        <f t="shared" si="955"/>
        <v>4.908182941954143E-2</v>
      </c>
      <c r="G12242">
        <f t="shared" si="955"/>
        <v>1.5475581980954238E-2</v>
      </c>
      <c r="S12242" s="3">
        <v>-2.1577000000000002</v>
      </c>
      <c r="T12242" s="10">
        <f>SUM($V$6678:$V12241)+$V12242/2</f>
        <v>0.95091817058045858</v>
      </c>
      <c r="U12242" s="6">
        <v>9.8030799999999996</v>
      </c>
      <c r="V12242" s="7">
        <f t="shared" si="954"/>
        <v>1.9833075636756378E-4</v>
      </c>
    </row>
    <row r="12243" spans="1:22" x14ac:dyDescent="0.15">
      <c r="A12243" t="s">
        <v>1</v>
      </c>
      <c r="B12243">
        <f t="shared" si="951"/>
        <v>-1.6556242821089553</v>
      </c>
      <c r="C12243">
        <v>-2.1591</v>
      </c>
      <c r="D12243">
        <f t="shared" si="952"/>
        <v>5566</v>
      </c>
      <c r="E12243" s="4">
        <f t="shared" si="953"/>
        <v>4.8898964815649704E-2</v>
      </c>
      <c r="F12243">
        <f t="shared" si="955"/>
        <v>4.8898964815649683E-2</v>
      </c>
      <c r="G12243">
        <f t="shared" si="955"/>
        <v>1.5421204832458615E-2</v>
      </c>
      <c r="S12243" s="3">
        <v>-2.1591</v>
      </c>
      <c r="T12243" s="10">
        <f>SUM($V$6678:$V12242)+$V12243/2</f>
        <v>0.9511010351843503</v>
      </c>
      <c r="U12243" s="6">
        <v>8.2741600000000002</v>
      </c>
      <c r="V12243" s="7">
        <f t="shared" si="954"/>
        <v>1.673984514159062E-4</v>
      </c>
    </row>
    <row r="12244" spans="1:22" x14ac:dyDescent="0.15">
      <c r="A12244" t="s">
        <v>1</v>
      </c>
      <c r="B12244">
        <f t="shared" si="951"/>
        <v>-1.6573525780838556</v>
      </c>
      <c r="C12244">
        <v>-2.1638999999999999</v>
      </c>
      <c r="D12244">
        <f t="shared" si="952"/>
        <v>5567</v>
      </c>
      <c r="E12244" s="4">
        <f t="shared" si="953"/>
        <v>4.8724106514049792E-2</v>
      </c>
      <c r="F12244">
        <f t="shared" si="955"/>
        <v>4.8724106514049806E-2</v>
      </c>
      <c r="G12244">
        <f t="shared" si="955"/>
        <v>1.5236012473343498E-2</v>
      </c>
      <c r="S12244" s="3">
        <v>-2.1638999999999999</v>
      </c>
      <c r="T12244" s="10">
        <f>SUM($V$6678:$V12243)+$V12244/2</f>
        <v>0.95127589348595021</v>
      </c>
      <c r="U12244" s="6">
        <v>9.0116099999999992</v>
      </c>
      <c r="V12244" s="7">
        <f t="shared" si="954"/>
        <v>1.8231815178387827E-4</v>
      </c>
    </row>
    <row r="12245" spans="1:22" x14ac:dyDescent="0.15">
      <c r="A12245" t="s">
        <v>1</v>
      </c>
      <c r="B12245">
        <f t="shared" si="951"/>
        <v>-1.6589840876221529</v>
      </c>
      <c r="C12245">
        <v>-2.1686000000000001</v>
      </c>
      <c r="D12245">
        <f t="shared" si="952"/>
        <v>5568</v>
      </c>
      <c r="E12245" s="4">
        <f t="shared" si="953"/>
        <v>4.8559499399076667E-2</v>
      </c>
      <c r="F12245">
        <f t="shared" si="955"/>
        <v>4.8559499399076729E-2</v>
      </c>
      <c r="G12245">
        <f t="shared" si="955"/>
        <v>1.50565325916395E-2</v>
      </c>
      <c r="S12245" s="3">
        <v>-2.1686000000000001</v>
      </c>
      <c r="T12245" s="10">
        <f>SUM($V$6678:$V12244)+$V12245/2</f>
        <v>0.95144050060092333</v>
      </c>
      <c r="U12245" s="6">
        <v>7.2607699999999999</v>
      </c>
      <c r="V12245" s="7">
        <f t="shared" si="954"/>
        <v>1.4689607816226289E-4</v>
      </c>
    </row>
    <row r="12246" spans="1:22" x14ac:dyDescent="0.15">
      <c r="A12246" t="s">
        <v>1</v>
      </c>
      <c r="B12246">
        <f t="shared" ref="B12246:B12309" si="956">_xlfn.NORM.INV(E12246,0,1)</f>
        <v>-1.6606610218167328</v>
      </c>
      <c r="C12246">
        <v>-2.1707000000000001</v>
      </c>
      <c r="D12246">
        <f t="shared" ref="D12246:D12309" si="957">_xlfn.RANK.AVG(C12246,$C$6678:$C$12714)</f>
        <v>5569</v>
      </c>
      <c r="E12246" s="4">
        <f t="shared" ref="E12246:E12309" si="958">1-T12246</f>
        <v>4.8390772953719186E-2</v>
      </c>
      <c r="F12246">
        <f t="shared" si="955"/>
        <v>4.8390772953719206E-2</v>
      </c>
      <c r="G12246">
        <f t="shared" si="955"/>
        <v>1.4976928602175582E-2</v>
      </c>
      <c r="S12246" s="3">
        <v>-2.1707000000000001</v>
      </c>
      <c r="T12246" s="10">
        <f>SUM($V$6678:$V12245)+$V12246/2</f>
        <v>0.95160922704628081</v>
      </c>
      <c r="U12246" s="6">
        <v>9.4188299999999998</v>
      </c>
      <c r="V12246" s="7">
        <f t="shared" si="954"/>
        <v>1.905568125525346E-4</v>
      </c>
    </row>
    <row r="12247" spans="1:22" x14ac:dyDescent="0.15">
      <c r="A12247" t="s">
        <v>1</v>
      </c>
      <c r="B12247">
        <f t="shared" si="956"/>
        <v>-1.66244047701594</v>
      </c>
      <c r="C12247">
        <v>-2.1722000000000001</v>
      </c>
      <c r="D12247">
        <f t="shared" si="957"/>
        <v>5570</v>
      </c>
      <c r="E12247" s="4">
        <f t="shared" si="958"/>
        <v>4.8212244359296386E-2</v>
      </c>
      <c r="F12247">
        <f t="shared" si="955"/>
        <v>4.8212244359296406E-2</v>
      </c>
      <c r="G12247">
        <f t="shared" si="955"/>
        <v>1.4920290346572959E-2</v>
      </c>
      <c r="S12247" s="3">
        <v>-2.1722000000000001</v>
      </c>
      <c r="T12247" s="10">
        <f>SUM($V$6678:$V12246)+$V12247/2</f>
        <v>0.95178775564070361</v>
      </c>
      <c r="U12247" s="6">
        <v>8.2297700000000003</v>
      </c>
      <c r="V12247" s="7">
        <f t="shared" ref="V12247:V12310" si="959">$U12247/SUM($U$6678:$U$12516)</f>
        <v>1.6650037629307172E-4</v>
      </c>
    </row>
    <row r="12248" spans="1:22" x14ac:dyDescent="0.15">
      <c r="A12248" t="s">
        <v>1</v>
      </c>
      <c r="B12248">
        <f t="shared" si="956"/>
        <v>-1.664203786236466</v>
      </c>
      <c r="C12248">
        <v>-2.1724999999999999</v>
      </c>
      <c r="D12248">
        <f t="shared" si="957"/>
        <v>5571</v>
      </c>
      <c r="E12248" s="4">
        <f t="shared" si="958"/>
        <v>4.8035855850174225E-2</v>
      </c>
      <c r="F12248">
        <f t="shared" si="955"/>
        <v>4.803585585017426E-2</v>
      </c>
      <c r="G12248">
        <f t="shared" si="955"/>
        <v>1.4908984819878618E-2</v>
      </c>
      <c r="S12248" s="3">
        <v>-2.1724999999999999</v>
      </c>
      <c r="T12248" s="10">
        <f>SUM($V$6678:$V12247)+$V12248/2</f>
        <v>0.95196414414982578</v>
      </c>
      <c r="U12248" s="6">
        <v>9.2072699999999994</v>
      </c>
      <c r="V12248" s="7">
        <f t="shared" si="959"/>
        <v>1.8627664195134376E-4</v>
      </c>
    </row>
    <row r="12249" spans="1:22" x14ac:dyDescent="0.15">
      <c r="A12249" t="s">
        <v>1</v>
      </c>
      <c r="B12249">
        <f t="shared" si="956"/>
        <v>-1.6659041538445811</v>
      </c>
      <c r="C12249">
        <v>-2.1753</v>
      </c>
      <c r="D12249">
        <f t="shared" si="957"/>
        <v>5572</v>
      </c>
      <c r="E12249" s="4">
        <f t="shared" si="958"/>
        <v>4.786625307852832E-2</v>
      </c>
      <c r="F12249">
        <f t="shared" si="955"/>
        <v>4.7866253078528306E-2</v>
      </c>
      <c r="G12249">
        <f t="shared" si="955"/>
        <v>1.480382126801816E-2</v>
      </c>
      <c r="S12249" s="3">
        <v>-2.1753</v>
      </c>
      <c r="T12249" s="10">
        <f>SUM($V$6678:$V12248)+$V12249/2</f>
        <v>0.95213374692147168</v>
      </c>
      <c r="U12249" s="6">
        <v>7.5589599999999999</v>
      </c>
      <c r="V12249" s="7">
        <f t="shared" si="959"/>
        <v>1.5292890134041139E-4</v>
      </c>
    </row>
    <row r="12250" spans="1:22" x14ac:dyDescent="0.15">
      <c r="A12250" t="s">
        <v>1</v>
      </c>
      <c r="B12250">
        <f t="shared" si="956"/>
        <v>-1.6675169114931692</v>
      </c>
      <c r="C12250">
        <v>-2.1770999999999998</v>
      </c>
      <c r="D12250">
        <f t="shared" si="957"/>
        <v>5573</v>
      </c>
      <c r="E12250" s="4">
        <f t="shared" si="958"/>
        <v>4.7705832260117931E-2</v>
      </c>
      <c r="F12250">
        <f t="shared" si="955"/>
        <v>4.7705832260117979E-2</v>
      </c>
      <c r="G12250">
        <f t="shared" si="955"/>
        <v>1.4736553533433068E-2</v>
      </c>
      <c r="S12250" s="3">
        <v>-2.1770999999999998</v>
      </c>
      <c r="T12250" s="10">
        <f>SUM($V$6678:$V12249)+$V12250/2</f>
        <v>0.95229416773988207</v>
      </c>
      <c r="U12250" s="6">
        <v>8.2995800000000006</v>
      </c>
      <c r="V12250" s="7">
        <f t="shared" si="959"/>
        <v>1.6791273548039036E-4</v>
      </c>
    </row>
    <row r="12251" spans="1:22" x14ac:dyDescent="0.15">
      <c r="A12251" t="s">
        <v>1</v>
      </c>
      <c r="B12251">
        <f t="shared" si="956"/>
        <v>-1.6694329966004062</v>
      </c>
      <c r="C12251">
        <v>-2.1777000000000002</v>
      </c>
      <c r="D12251">
        <f t="shared" si="957"/>
        <v>5574</v>
      </c>
      <c r="E12251" s="4">
        <f t="shared" si="958"/>
        <v>4.7515799442737316E-2</v>
      </c>
      <c r="F12251">
        <f t="shared" si="955"/>
        <v>4.751579944273733E-2</v>
      </c>
      <c r="G12251">
        <f t="shared" si="955"/>
        <v>1.4714189460191658E-2</v>
      </c>
      <c r="S12251" s="3">
        <v>-2.1777000000000002</v>
      </c>
      <c r="T12251" s="10">
        <f>SUM($V$6678:$V12250)+$V12251/2</f>
        <v>0.95248420055726268</v>
      </c>
      <c r="U12251" s="6">
        <v>10.486280000000001</v>
      </c>
      <c r="V12251" s="7">
        <f t="shared" si="959"/>
        <v>2.1215289928084408E-4</v>
      </c>
    </row>
    <row r="12252" spans="1:22" x14ac:dyDescent="0.15">
      <c r="A12252" t="s">
        <v>1</v>
      </c>
      <c r="B12252">
        <f t="shared" si="956"/>
        <v>-1.6716326958413767</v>
      </c>
      <c r="C12252">
        <v>-2.181</v>
      </c>
      <c r="D12252">
        <f t="shared" si="957"/>
        <v>5575</v>
      </c>
      <c r="E12252" s="4">
        <f t="shared" si="958"/>
        <v>4.7298386663735537E-2</v>
      </c>
      <c r="F12252">
        <f t="shared" si="955"/>
        <v>4.7298386663735509E-2</v>
      </c>
      <c r="G12252">
        <f t="shared" si="955"/>
        <v>1.4591708241140363E-2</v>
      </c>
      <c r="S12252" s="3">
        <v>-2.181</v>
      </c>
      <c r="T12252" s="10">
        <f>SUM($V$6678:$V12251)+$V12252/2</f>
        <v>0.95270161333626446</v>
      </c>
      <c r="U12252" s="6">
        <v>11.00625</v>
      </c>
      <c r="V12252" s="7">
        <f t="shared" si="959"/>
        <v>2.2267265872261564E-4</v>
      </c>
    </row>
    <row r="12253" spans="1:22" x14ac:dyDescent="0.15">
      <c r="A12253" t="s">
        <v>1</v>
      </c>
      <c r="B12253">
        <f t="shared" si="956"/>
        <v>-1.6736254004598412</v>
      </c>
      <c r="C12253">
        <v>-2.1817000000000002</v>
      </c>
      <c r="D12253">
        <f t="shared" si="957"/>
        <v>5576</v>
      </c>
      <c r="E12253" s="4">
        <f t="shared" si="958"/>
        <v>4.7102121642002226E-2</v>
      </c>
      <c r="F12253">
        <f t="shared" si="955"/>
        <v>4.7102121642002233E-2</v>
      </c>
      <c r="G12253">
        <f t="shared" si="955"/>
        <v>1.4565840466611702E-2</v>
      </c>
      <c r="S12253" s="3">
        <v>-2.1817000000000002</v>
      </c>
      <c r="T12253" s="10">
        <f>SUM($V$6678:$V12252)+$V12253/2</f>
        <v>0.95289787835799777</v>
      </c>
      <c r="U12253" s="6">
        <v>8.3956999999999997</v>
      </c>
      <c r="V12253" s="7">
        <f t="shared" si="959"/>
        <v>1.6985738474389225E-4</v>
      </c>
    </row>
    <row r="12254" spans="1:22" x14ac:dyDescent="0.15">
      <c r="A12254" t="s">
        <v>1</v>
      </c>
      <c r="B12254">
        <f t="shared" si="956"/>
        <v>-1.6755806851423105</v>
      </c>
      <c r="C12254">
        <v>-2.1831</v>
      </c>
      <c r="D12254">
        <f t="shared" si="957"/>
        <v>5577</v>
      </c>
      <c r="E12254" s="4">
        <f t="shared" si="958"/>
        <v>4.6910177354975269E-2</v>
      </c>
      <c r="F12254">
        <f t="shared" si="955"/>
        <v>4.6910177354975262E-2</v>
      </c>
      <c r="G12254">
        <f t="shared" si="955"/>
        <v>1.451422329451482E-2</v>
      </c>
      <c r="S12254" s="3">
        <v>-2.1831</v>
      </c>
      <c r="T12254" s="10">
        <f>SUM($V$6678:$V12253)+$V12254/2</f>
        <v>0.95308982264502473</v>
      </c>
      <c r="U12254" s="6">
        <v>10.57912</v>
      </c>
      <c r="V12254" s="7">
        <f t="shared" si="959"/>
        <v>2.1403118931021897E-4</v>
      </c>
    </row>
    <row r="12255" spans="1:22" x14ac:dyDescent="0.15">
      <c r="A12255" t="s">
        <v>1</v>
      </c>
      <c r="B12255">
        <f t="shared" si="956"/>
        <v>-1.6775453378455518</v>
      </c>
      <c r="C12255">
        <v>-2.1836000000000002</v>
      </c>
      <c r="D12255">
        <f t="shared" si="957"/>
        <v>5578</v>
      </c>
      <c r="E12255" s="4">
        <f t="shared" si="958"/>
        <v>4.6717945781019954E-2</v>
      </c>
      <c r="F12255">
        <f t="shared" si="955"/>
        <v>4.6717945781019954E-2</v>
      </c>
      <c r="G12255">
        <f t="shared" si="955"/>
        <v>1.4495826784137762E-2</v>
      </c>
      <c r="S12255" s="3">
        <v>-2.1836000000000002</v>
      </c>
      <c r="T12255" s="10">
        <f>SUM($V$6678:$V12254)+$V12255/2</f>
        <v>0.95328205421898005</v>
      </c>
      <c r="U12255" s="6">
        <v>8.4240999999999993</v>
      </c>
      <c r="V12255" s="7">
        <f t="shared" si="959"/>
        <v>1.7043195860035764E-4</v>
      </c>
    </row>
    <row r="12256" spans="1:22" x14ac:dyDescent="0.15">
      <c r="A12256" t="s">
        <v>1</v>
      </c>
      <c r="B12256">
        <f t="shared" si="956"/>
        <v>-1.6796428031261603</v>
      </c>
      <c r="C12256">
        <v>-2.1882999999999999</v>
      </c>
      <c r="D12256">
        <f t="shared" si="957"/>
        <v>5579</v>
      </c>
      <c r="E12256" s="4">
        <f t="shared" si="958"/>
        <v>4.6513417213805308E-2</v>
      </c>
      <c r="F12256">
        <f t="shared" si="955"/>
        <v>4.6513417213805301E-2</v>
      </c>
      <c r="G12256">
        <f t="shared" si="955"/>
        <v>1.4323878453069512E-2</v>
      </c>
      <c r="S12256" s="3">
        <v>-2.1882999999999999</v>
      </c>
      <c r="T12256" s="10">
        <f>SUM($V$6678:$V12255)+$V12256/2</f>
        <v>0.95348658278619469</v>
      </c>
      <c r="U12256" s="6">
        <v>11.794750000000001</v>
      </c>
      <c r="V12256" s="7">
        <f t="shared" si="959"/>
        <v>2.3862517582905811E-4</v>
      </c>
    </row>
    <row r="12257" spans="1:22" x14ac:dyDescent="0.15">
      <c r="A12257" t="s">
        <v>1</v>
      </c>
      <c r="B12257">
        <f t="shared" si="956"/>
        <v>-1.6819938523184523</v>
      </c>
      <c r="C12257">
        <v>-2.1886999999999999</v>
      </c>
      <c r="D12257">
        <f t="shared" si="957"/>
        <v>5580</v>
      </c>
      <c r="E12257" s="4">
        <f t="shared" si="958"/>
        <v>4.628501601327073E-2</v>
      </c>
      <c r="F12257">
        <f t="shared" si="955"/>
        <v>4.6285016013270799E-2</v>
      </c>
      <c r="G12257">
        <f t="shared" si="955"/>
        <v>1.4309325995067918E-2</v>
      </c>
      <c r="S12257" s="3">
        <v>-2.1886999999999999</v>
      </c>
      <c r="T12257" s="10">
        <f>SUM($V$6678:$V12256)+$V12257/2</f>
        <v>0.95371498398672927</v>
      </c>
      <c r="U12257" s="6">
        <v>10.784050000000001</v>
      </c>
      <c r="V12257" s="7">
        <f t="shared" si="959"/>
        <v>2.1817722523998851E-4</v>
      </c>
    </row>
    <row r="12258" spans="1:22" x14ac:dyDescent="0.15">
      <c r="A12258" t="s">
        <v>1</v>
      </c>
      <c r="B12258">
        <f t="shared" si="956"/>
        <v>-1.6840252154665067</v>
      </c>
      <c r="C12258">
        <v>-2.1916000000000002</v>
      </c>
      <c r="D12258">
        <f t="shared" si="957"/>
        <v>5581</v>
      </c>
      <c r="E12258" s="4">
        <f t="shared" si="958"/>
        <v>4.6088397851162033E-2</v>
      </c>
      <c r="F12258">
        <f t="shared" si="955"/>
        <v>4.6088397851162061E-2</v>
      </c>
      <c r="G12258">
        <f t="shared" si="955"/>
        <v>1.4204200975759298E-2</v>
      </c>
      <c r="S12258" s="3">
        <v>-2.1916000000000002</v>
      </c>
      <c r="T12258" s="10">
        <f>SUM($V$6678:$V12257)+$V12258/2</f>
        <v>0.95391160214883797</v>
      </c>
      <c r="U12258" s="6">
        <v>8.6528100000000006</v>
      </c>
      <c r="V12258" s="7">
        <f t="shared" si="959"/>
        <v>1.7505909897754784E-4</v>
      </c>
    </row>
    <row r="12259" spans="1:22" x14ac:dyDescent="0.15">
      <c r="A12259" t="s">
        <v>1</v>
      </c>
      <c r="B12259">
        <f t="shared" si="956"/>
        <v>-1.6858979339607507</v>
      </c>
      <c r="C12259">
        <v>-2.1928999999999998</v>
      </c>
      <c r="D12259">
        <f t="shared" si="957"/>
        <v>5582</v>
      </c>
      <c r="E12259" s="4">
        <f t="shared" si="958"/>
        <v>4.5907729980697587E-2</v>
      </c>
      <c r="F12259">
        <f t="shared" si="955"/>
        <v>4.5907729980697594E-2</v>
      </c>
      <c r="G12259">
        <f t="shared" si="955"/>
        <v>1.4157292365463548E-2</v>
      </c>
      <c r="S12259" s="3">
        <v>-2.1928999999999998</v>
      </c>
      <c r="T12259" s="10">
        <f>SUM($V$6678:$V12258)+$V12259/2</f>
        <v>0.95409227001930241</v>
      </c>
      <c r="U12259" s="6">
        <v>9.2072699999999994</v>
      </c>
      <c r="V12259" s="7">
        <f t="shared" si="959"/>
        <v>1.8627664195134376E-4</v>
      </c>
    </row>
    <row r="12260" spans="1:22" x14ac:dyDescent="0.15">
      <c r="A12260" t="s">
        <v>1</v>
      </c>
      <c r="B12260">
        <f t="shared" si="956"/>
        <v>-1.6877230969152561</v>
      </c>
      <c r="C12260">
        <v>-2.1956000000000002</v>
      </c>
      <c r="D12260">
        <f t="shared" si="957"/>
        <v>5583</v>
      </c>
      <c r="E12260" s="4">
        <f t="shared" si="958"/>
        <v>4.5732197971019461E-2</v>
      </c>
      <c r="F12260">
        <f t="shared" si="955"/>
        <v>4.5732197971019496E-2</v>
      </c>
      <c r="G12260">
        <f t="shared" si="955"/>
        <v>1.4060293125187954E-2</v>
      </c>
      <c r="S12260" s="3">
        <v>-2.1956000000000002</v>
      </c>
      <c r="T12260" s="10">
        <f>SUM($V$6678:$V12259)+$V12260/2</f>
        <v>0.95426780202898054</v>
      </c>
      <c r="U12260" s="6">
        <v>8.1450999999999993</v>
      </c>
      <c r="V12260" s="7">
        <f t="shared" si="959"/>
        <v>1.6478737740479969E-4</v>
      </c>
    </row>
    <row r="12261" spans="1:22" x14ac:dyDescent="0.15">
      <c r="A12261" t="s">
        <v>1</v>
      </c>
      <c r="B12261">
        <f t="shared" si="956"/>
        <v>-1.6890006151426442</v>
      </c>
      <c r="C12261">
        <v>-2.1959</v>
      </c>
      <c r="D12261">
        <f t="shared" si="957"/>
        <v>5584</v>
      </c>
      <c r="E12261" s="4">
        <f t="shared" si="958"/>
        <v>4.560965603525402E-2</v>
      </c>
      <c r="F12261">
        <f t="shared" si="955"/>
        <v>4.5609656035254055E-2</v>
      </c>
      <c r="G12261">
        <f t="shared" si="955"/>
        <v>1.4049550871318761E-2</v>
      </c>
      <c r="S12261" s="3">
        <v>-2.1959</v>
      </c>
      <c r="T12261" s="10">
        <f>SUM($V$6678:$V12260)+$V12261/2</f>
        <v>0.95439034396474598</v>
      </c>
      <c r="U12261" s="6">
        <v>3.96889</v>
      </c>
      <c r="V12261" s="7">
        <f t="shared" si="959"/>
        <v>8.0296494126301147E-5</v>
      </c>
    </row>
    <row r="12262" spans="1:22" x14ac:dyDescent="0.15">
      <c r="A12262" t="s">
        <v>1</v>
      </c>
      <c r="B12262">
        <f t="shared" si="956"/>
        <v>-1.6905354749951911</v>
      </c>
      <c r="C12262">
        <v>-2.2006000000000001</v>
      </c>
      <c r="D12262">
        <f t="shared" si="957"/>
        <v>5585</v>
      </c>
      <c r="E12262" s="4">
        <f t="shared" si="958"/>
        <v>4.5462778671204962E-2</v>
      </c>
      <c r="F12262">
        <f t="shared" si="955"/>
        <v>4.5462778671204969E-2</v>
      </c>
      <c r="G12262">
        <f t="shared" si="955"/>
        <v>1.3882176800826401E-2</v>
      </c>
      <c r="S12262" s="3">
        <v>-2.2006000000000001</v>
      </c>
      <c r="T12262" s="10">
        <f>SUM($V$6678:$V12261)+$V12262/2</f>
        <v>0.95453722132879504</v>
      </c>
      <c r="U12262" s="6">
        <v>10.550800000000001</v>
      </c>
      <c r="V12262" s="7">
        <f t="shared" si="959"/>
        <v>2.1345823397165913E-4</v>
      </c>
    </row>
    <row r="12263" spans="1:22" x14ac:dyDescent="0.15">
      <c r="A12263" t="s">
        <v>1</v>
      </c>
      <c r="B12263">
        <f t="shared" si="956"/>
        <v>-1.6926146642004285</v>
      </c>
      <c r="C12263">
        <v>-2.2008999999999999</v>
      </c>
      <c r="D12263">
        <f t="shared" si="957"/>
        <v>5586</v>
      </c>
      <c r="E12263" s="4">
        <f t="shared" si="958"/>
        <v>4.5264418983829824E-2</v>
      </c>
      <c r="F12263">
        <f t="shared" si="955"/>
        <v>4.5264418983829879E-2</v>
      </c>
      <c r="G12263">
        <f t="shared" si="955"/>
        <v>1.387155197125213E-2</v>
      </c>
      <c r="S12263" s="3">
        <v>-2.2008999999999999</v>
      </c>
      <c r="T12263" s="10">
        <f>SUM($V$6678:$V12262)+$V12263/2</f>
        <v>0.95473558101617018</v>
      </c>
      <c r="U12263" s="6">
        <v>9.0582200000000004</v>
      </c>
      <c r="V12263" s="7">
        <f t="shared" si="959"/>
        <v>1.8326114077859139E-4</v>
      </c>
    </row>
    <row r="12264" spans="1:22" x14ac:dyDescent="0.15">
      <c r="A12264" t="s">
        <v>1</v>
      </c>
      <c r="B12264">
        <f t="shared" si="956"/>
        <v>-1.6946928171075057</v>
      </c>
      <c r="C12264">
        <v>-2.2012</v>
      </c>
      <c r="D12264">
        <f t="shared" si="957"/>
        <v>5587</v>
      </c>
      <c r="E12264" s="4">
        <f t="shared" si="958"/>
        <v>4.5066854494533182E-2</v>
      </c>
      <c r="F12264">
        <f t="shared" si="955"/>
        <v>4.5066854494533209E-2</v>
      </c>
      <c r="G12264">
        <f t="shared" si="955"/>
        <v>1.3860934154618544E-2</v>
      </c>
      <c r="S12264" s="3">
        <v>-2.2012</v>
      </c>
      <c r="T12264" s="10">
        <f>SUM($V$6678:$V12263)+$V12264/2</f>
        <v>0.95493314550546682</v>
      </c>
      <c r="U12264" s="6">
        <v>10.472189999999999</v>
      </c>
      <c r="V12264" s="7">
        <f t="shared" si="959"/>
        <v>2.1186783781473146E-4</v>
      </c>
    </row>
    <row r="12265" spans="1:22" x14ac:dyDescent="0.15">
      <c r="A12265" t="s">
        <v>1</v>
      </c>
      <c r="B12265">
        <f t="shared" si="956"/>
        <v>-1.6964039405612021</v>
      </c>
      <c r="C12265">
        <v>-2.2029999999999998</v>
      </c>
      <c r="D12265">
        <f t="shared" si="957"/>
        <v>5588</v>
      </c>
      <c r="E12265" s="4">
        <f t="shared" si="958"/>
        <v>4.4904703986268668E-2</v>
      </c>
      <c r="F12265">
        <f t="shared" si="955"/>
        <v>4.4904703986268661E-2</v>
      </c>
      <c r="G12265">
        <f t="shared" si="955"/>
        <v>1.3797374320912974E-2</v>
      </c>
      <c r="S12265" s="3">
        <v>-2.2029999999999998</v>
      </c>
      <c r="T12265" s="10">
        <f>SUM($V$6678:$V12264)+$V12265/2</f>
        <v>0.95509529601373133</v>
      </c>
      <c r="U12265" s="6">
        <v>5.5573399999999999</v>
      </c>
      <c r="V12265" s="7">
        <f t="shared" si="959"/>
        <v>1.1243317871441597E-4</v>
      </c>
    </row>
    <row r="12266" spans="1:22" x14ac:dyDescent="0.15">
      <c r="A12266" t="s">
        <v>1</v>
      </c>
      <c r="B12266">
        <f t="shared" si="956"/>
        <v>-1.6979139680747419</v>
      </c>
      <c r="C12266">
        <v>-2.2065999999999999</v>
      </c>
      <c r="D12266">
        <f t="shared" si="957"/>
        <v>5589</v>
      </c>
      <c r="E12266" s="4">
        <f t="shared" si="958"/>
        <v>4.4762000274111147E-2</v>
      </c>
      <c r="F12266">
        <f t="shared" si="955"/>
        <v>4.4762000274111133E-2</v>
      </c>
      <c r="G12266">
        <f t="shared" si="955"/>
        <v>1.3671008485432932E-2</v>
      </c>
      <c r="S12266" s="3">
        <v>-2.2065999999999999</v>
      </c>
      <c r="T12266" s="10">
        <f>SUM($V$6678:$V12265)+$V12266/2</f>
        <v>0.95523799972588885</v>
      </c>
      <c r="U12266" s="6">
        <v>8.5497599999999991</v>
      </c>
      <c r="V12266" s="7">
        <f t="shared" si="959"/>
        <v>1.7297424560047884E-4</v>
      </c>
    </row>
    <row r="12267" spans="1:22" x14ac:dyDescent="0.15">
      <c r="A12267" t="s">
        <v>1</v>
      </c>
      <c r="B12267">
        <f t="shared" si="956"/>
        <v>-1.6996190368029549</v>
      </c>
      <c r="C12267">
        <v>-2.2103000000000002</v>
      </c>
      <c r="D12267">
        <f t="shared" si="957"/>
        <v>5590</v>
      </c>
      <c r="E12267" s="4">
        <f t="shared" si="958"/>
        <v>4.4601303599555275E-2</v>
      </c>
      <c r="F12267">
        <f t="shared" si="955"/>
        <v>4.4601303599555275E-2</v>
      </c>
      <c r="G12267">
        <f t="shared" si="955"/>
        <v>1.3542174315135696E-2</v>
      </c>
      <c r="S12267" s="3">
        <v>-2.2103000000000002</v>
      </c>
      <c r="T12267" s="10">
        <f>SUM($V$6678:$V12266)+$V12267/2</f>
        <v>0.95539869640044472</v>
      </c>
      <c r="U12267" s="6">
        <v>7.3360500000000002</v>
      </c>
      <c r="V12267" s="7">
        <f t="shared" si="959"/>
        <v>1.484191035113726E-4</v>
      </c>
    </row>
    <row r="12268" spans="1:22" x14ac:dyDescent="0.15">
      <c r="A12268" t="s">
        <v>1</v>
      </c>
      <c r="B12268">
        <f t="shared" si="956"/>
        <v>-1.7013340954822342</v>
      </c>
      <c r="C12268">
        <v>-2.2111000000000001</v>
      </c>
      <c r="D12268">
        <f t="shared" si="957"/>
        <v>5591</v>
      </c>
      <c r="E12268" s="4">
        <f t="shared" si="958"/>
        <v>4.4440134520085661E-2</v>
      </c>
      <c r="F12268">
        <f t="shared" si="955"/>
        <v>4.4440134520085682E-2</v>
      </c>
      <c r="G12268">
        <f t="shared" si="955"/>
        <v>1.351445648057078E-2</v>
      </c>
      <c r="S12268" s="3">
        <v>-2.2111000000000001</v>
      </c>
      <c r="T12268" s="10">
        <f>SUM($V$6678:$V12267)+$V12268/2</f>
        <v>0.95555986547991434</v>
      </c>
      <c r="U12268" s="6">
        <v>8.5964600000000004</v>
      </c>
      <c r="V12268" s="7">
        <f t="shared" si="959"/>
        <v>1.7391905542783569E-4</v>
      </c>
    </row>
    <row r="12269" spans="1:22" x14ac:dyDescent="0.15">
      <c r="A12269" t="s">
        <v>1</v>
      </c>
      <c r="B12269">
        <f t="shared" si="956"/>
        <v>-1.7031416529306105</v>
      </c>
      <c r="C12269">
        <v>-2.2119</v>
      </c>
      <c r="D12269">
        <f t="shared" si="957"/>
        <v>5592</v>
      </c>
      <c r="E12269" s="4">
        <f t="shared" si="958"/>
        <v>4.4270781303669238E-2</v>
      </c>
      <c r="F12269">
        <f t="shared" si="955"/>
        <v>4.4270781303669272E-2</v>
      </c>
      <c r="G12269">
        <f t="shared" si="955"/>
        <v>1.3486787632188343E-2</v>
      </c>
      <c r="S12269" s="3">
        <v>-2.2119</v>
      </c>
      <c r="T12269" s="10">
        <f>SUM($V$6678:$V12268)+$V12269/2</f>
        <v>0.95572921869633076</v>
      </c>
      <c r="U12269" s="6">
        <v>8.1450999999999993</v>
      </c>
      <c r="V12269" s="7">
        <f t="shared" si="959"/>
        <v>1.6478737740479969E-4</v>
      </c>
    </row>
    <row r="12270" spans="1:22" x14ac:dyDescent="0.15">
      <c r="A12270" t="s">
        <v>1</v>
      </c>
      <c r="B12270">
        <f t="shared" si="956"/>
        <v>-1.7050141517051618</v>
      </c>
      <c r="C12270">
        <v>-2.2155999999999998</v>
      </c>
      <c r="D12270">
        <f t="shared" si="957"/>
        <v>5593</v>
      </c>
      <c r="E12270" s="4">
        <f t="shared" si="958"/>
        <v>4.4095892553701277E-2</v>
      </c>
      <c r="F12270">
        <f t="shared" si="955"/>
        <v>4.4095892553701332E-2</v>
      </c>
      <c r="G12270">
        <f t="shared" si="955"/>
        <v>1.3359454433923204E-2</v>
      </c>
      <c r="S12270" s="3">
        <v>-2.2155999999999998</v>
      </c>
      <c r="T12270" s="10">
        <f>SUM($V$6678:$V12269)+$V12270/2</f>
        <v>0.95590410744629872</v>
      </c>
      <c r="U12270" s="6">
        <v>9.1436799999999998</v>
      </c>
      <c r="V12270" s="7">
        <f t="shared" si="959"/>
        <v>1.8499012253118057E-4</v>
      </c>
    </row>
    <row r="12271" spans="1:22" x14ac:dyDescent="0.15">
      <c r="A12271" t="s">
        <v>1</v>
      </c>
      <c r="B12271">
        <f t="shared" si="956"/>
        <v>-1.7068578335948394</v>
      </c>
      <c r="C12271">
        <v>-2.2157</v>
      </c>
      <c r="D12271">
        <f t="shared" si="957"/>
        <v>5594</v>
      </c>
      <c r="E12271" s="4">
        <f t="shared" si="958"/>
        <v>4.3924239929128084E-2</v>
      </c>
      <c r="F12271">
        <f t="shared" si="955"/>
        <v>4.3924239929128098E-2</v>
      </c>
      <c r="G12271">
        <f t="shared" si="955"/>
        <v>1.3356027454655551E-2</v>
      </c>
      <c r="S12271" s="3">
        <v>-2.2157</v>
      </c>
      <c r="T12271" s="10">
        <f>SUM($V$6678:$V12270)+$V12271/2</f>
        <v>0.95607576007087192</v>
      </c>
      <c r="U12271" s="6">
        <v>7.8251900000000001</v>
      </c>
      <c r="V12271" s="7">
        <f t="shared" si="959"/>
        <v>1.583151266152981E-4</v>
      </c>
    </row>
    <row r="12272" spans="1:22" x14ac:dyDescent="0.15">
      <c r="A12272" t="s">
        <v>1</v>
      </c>
      <c r="B12272">
        <f t="shared" si="956"/>
        <v>-1.7084748524739162</v>
      </c>
      <c r="C12272">
        <v>-2.2198000000000002</v>
      </c>
      <c r="D12272">
        <f t="shared" si="957"/>
        <v>5595.5</v>
      </c>
      <c r="E12272" s="4">
        <f t="shared" si="958"/>
        <v>4.3774134329959136E-2</v>
      </c>
      <c r="F12272">
        <f t="shared" si="955"/>
        <v>4.377413432995915E-2</v>
      </c>
      <c r="G12272">
        <f t="shared" si="955"/>
        <v>1.3216173467040428E-2</v>
      </c>
      <c r="S12272" s="3">
        <v>-2.2198000000000002</v>
      </c>
      <c r="T12272" s="10">
        <f>SUM($V$6678:$V12271)+$V12272/2</f>
        <v>0.95622586567004086</v>
      </c>
      <c r="U12272" s="6">
        <v>7.01363</v>
      </c>
      <c r="V12272" s="7">
        <f t="shared" si="959"/>
        <v>1.4189607172258479E-4</v>
      </c>
    </row>
    <row r="12273" spans="1:22" x14ac:dyDescent="0.15">
      <c r="A12273" t="s">
        <v>1</v>
      </c>
      <c r="B12273">
        <f t="shared" si="956"/>
        <v>-1.7111604549281119</v>
      </c>
      <c r="C12273">
        <v>-2.2198000000000002</v>
      </c>
      <c r="D12273">
        <f t="shared" si="957"/>
        <v>5595.5</v>
      </c>
      <c r="E12273" s="4">
        <f t="shared" si="958"/>
        <v>4.3525748277271292E-2</v>
      </c>
      <c r="F12273">
        <f t="shared" si="955"/>
        <v>4.3525748277271306E-2</v>
      </c>
      <c r="G12273">
        <f t="shared" si="955"/>
        <v>1.3216173467040428E-2</v>
      </c>
      <c r="S12273" s="3">
        <v>-2.2198000000000002</v>
      </c>
      <c r="T12273" s="10">
        <f>SUM($V$6678:$V12272)+$V12273/2</f>
        <v>0.95647425172272871</v>
      </c>
      <c r="U12273" s="6">
        <v>17.540790000000001</v>
      </c>
      <c r="V12273" s="7">
        <f t="shared" si="959"/>
        <v>3.5487603365315796E-4</v>
      </c>
    </row>
    <row r="12274" spans="1:22" x14ac:dyDescent="0.15">
      <c r="A12274" t="s">
        <v>1</v>
      </c>
      <c r="B12274">
        <f t="shared" si="956"/>
        <v>-1.7141000976720449</v>
      </c>
      <c r="C12274">
        <v>-2.2233999999999998</v>
      </c>
      <c r="D12274">
        <f t="shared" si="957"/>
        <v>5597</v>
      </c>
      <c r="E12274" s="4">
        <f t="shared" si="958"/>
        <v>4.3255171939469039E-2</v>
      </c>
      <c r="F12274">
        <f t="shared" si="955"/>
        <v>4.3255171939469025E-2</v>
      </c>
      <c r="G12274">
        <f t="shared" si="955"/>
        <v>1.3094419854122807E-2</v>
      </c>
      <c r="S12274" s="3">
        <v>-2.2233999999999998</v>
      </c>
      <c r="T12274" s="10">
        <f>SUM($V$6678:$V12273)+$V12274/2</f>
        <v>0.95674482806053096</v>
      </c>
      <c r="U12274" s="6">
        <v>9.2072699999999994</v>
      </c>
      <c r="V12274" s="7">
        <f t="shared" si="959"/>
        <v>1.8627664195134376E-4</v>
      </c>
    </row>
    <row r="12275" spans="1:22" x14ac:dyDescent="0.15">
      <c r="A12275" t="s">
        <v>1</v>
      </c>
      <c r="B12275">
        <f t="shared" si="956"/>
        <v>-1.7166778621696346</v>
      </c>
      <c r="C12275">
        <v>-2.2252999999999998</v>
      </c>
      <c r="D12275">
        <f t="shared" si="957"/>
        <v>5598</v>
      </c>
      <c r="E12275" s="4">
        <f t="shared" si="958"/>
        <v>4.3019023601822304E-2</v>
      </c>
      <c r="F12275">
        <f t="shared" si="955"/>
        <v>4.3019023601822352E-2</v>
      </c>
      <c r="G12275">
        <f t="shared" si="955"/>
        <v>1.3030552728404147E-2</v>
      </c>
      <c r="S12275" s="3">
        <v>-2.2252999999999998</v>
      </c>
      <c r="T12275" s="10">
        <f>SUM($V$6678:$V12274)+$V12275/2</f>
        <v>0.9569809763981777</v>
      </c>
      <c r="U12275" s="6">
        <v>14.13738</v>
      </c>
      <c r="V12275" s="7">
        <f t="shared" si="959"/>
        <v>2.8602003334214036E-4</v>
      </c>
    </row>
    <row r="12276" spans="1:22" x14ac:dyDescent="0.15">
      <c r="A12276" t="s">
        <v>1</v>
      </c>
      <c r="B12276">
        <f t="shared" si="956"/>
        <v>-1.7190953210017206</v>
      </c>
      <c r="C12276">
        <v>-2.2256</v>
      </c>
      <c r="D12276">
        <f t="shared" si="957"/>
        <v>5599</v>
      </c>
      <c r="E12276" s="4">
        <f t="shared" si="958"/>
        <v>4.279850832631038E-2</v>
      </c>
      <c r="F12276">
        <f t="shared" si="955"/>
        <v>4.2798508326310353E-2</v>
      </c>
      <c r="G12276">
        <f t="shared" si="955"/>
        <v>1.3020493101217289E-2</v>
      </c>
      <c r="S12276" s="3">
        <v>-2.2256</v>
      </c>
      <c r="T12276" s="10">
        <f>SUM($V$6678:$V12275)+$V12276/2</f>
        <v>0.95720149167368962</v>
      </c>
      <c r="U12276" s="6">
        <v>7.6618500000000003</v>
      </c>
      <c r="V12276" s="7">
        <f t="shared" si="959"/>
        <v>1.5501051768166931E-4</v>
      </c>
    </row>
    <row r="12277" spans="1:22" x14ac:dyDescent="0.15">
      <c r="A12277" t="s">
        <v>1</v>
      </c>
      <c r="B12277">
        <f t="shared" si="956"/>
        <v>-1.7207236324544748</v>
      </c>
      <c r="C12277">
        <v>-2.2286999999999999</v>
      </c>
      <c r="D12277">
        <f t="shared" si="957"/>
        <v>5600</v>
      </c>
      <c r="E12277" s="4">
        <f t="shared" si="958"/>
        <v>4.2650492941859186E-2</v>
      </c>
      <c r="F12277">
        <f t="shared" si="955"/>
        <v>4.2650492941859207E-2</v>
      </c>
      <c r="G12277">
        <f t="shared" si="955"/>
        <v>1.2916936132699008E-2</v>
      </c>
      <c r="S12277" s="3">
        <v>-2.2286999999999999</v>
      </c>
      <c r="T12277" s="10">
        <f>SUM($V$6678:$V12276)+$V12277/2</f>
        <v>0.95734950705814081</v>
      </c>
      <c r="U12277" s="6">
        <v>6.9703400000000002</v>
      </c>
      <c r="V12277" s="7">
        <f t="shared" si="959"/>
        <v>1.4102025122095143E-4</v>
      </c>
    </row>
    <row r="12278" spans="1:22" x14ac:dyDescent="0.15">
      <c r="A12278" t="s">
        <v>1</v>
      </c>
      <c r="B12278">
        <f t="shared" si="956"/>
        <v>-1.7226118637895125</v>
      </c>
      <c r="C12278">
        <v>-2.2288999999999999</v>
      </c>
      <c r="D12278">
        <f t="shared" si="957"/>
        <v>5601</v>
      </c>
      <c r="E12278" s="4">
        <f t="shared" si="958"/>
        <v>4.2479369066854122E-2</v>
      </c>
      <c r="F12278">
        <f t="shared" si="955"/>
        <v>4.2479369066854115E-2</v>
      </c>
      <c r="G12278">
        <f t="shared" si="955"/>
        <v>1.2910279564142929E-2</v>
      </c>
      <c r="S12278" s="3">
        <v>-2.2288999999999999</v>
      </c>
      <c r="T12278" s="10">
        <f>SUM($V$6678:$V12277)+$V12278/2</f>
        <v>0.95752063093314588</v>
      </c>
      <c r="U12278" s="6">
        <v>9.9462600000000005</v>
      </c>
      <c r="V12278" s="7">
        <f t="shared" si="959"/>
        <v>2.0122749878899744E-4</v>
      </c>
    </row>
    <row r="12279" spans="1:22" x14ac:dyDescent="0.15">
      <c r="A12279" t="s">
        <v>1</v>
      </c>
      <c r="B12279">
        <f t="shared" si="956"/>
        <v>-1.7246420133145677</v>
      </c>
      <c r="C12279">
        <v>-2.2290999999999999</v>
      </c>
      <c r="D12279">
        <f t="shared" si="957"/>
        <v>5602</v>
      </c>
      <c r="E12279" s="4">
        <f t="shared" si="958"/>
        <v>4.2296003531670623E-2</v>
      </c>
      <c r="F12279">
        <f t="shared" si="955"/>
        <v>4.2296003531670616E-2</v>
      </c>
      <c r="G12279">
        <f t="shared" si="955"/>
        <v>1.2903625962290659E-2</v>
      </c>
      <c r="S12279" s="3">
        <v>-2.2290999999999999</v>
      </c>
      <c r="T12279" s="10">
        <f>SUM($V$6678:$V12278)+$V12279/2</f>
        <v>0.95770399646832938</v>
      </c>
      <c r="U12279" s="6">
        <v>8.1805000000000003</v>
      </c>
      <c r="V12279" s="7">
        <f t="shared" si="959"/>
        <v>1.6550357157799953E-4</v>
      </c>
    </row>
    <row r="12280" spans="1:22" x14ac:dyDescent="0.15">
      <c r="A12280" t="s">
        <v>1</v>
      </c>
      <c r="B12280">
        <f t="shared" si="956"/>
        <v>-1.7264243813887943</v>
      </c>
      <c r="C12280">
        <v>-2.2305999999999999</v>
      </c>
      <c r="D12280">
        <f t="shared" si="957"/>
        <v>5603</v>
      </c>
      <c r="E12280" s="4">
        <f t="shared" si="958"/>
        <v>4.2135546296607318E-2</v>
      </c>
      <c r="F12280">
        <f t="shared" si="955"/>
        <v>4.2135546296607318E-2</v>
      </c>
      <c r="G12280">
        <f t="shared" si="955"/>
        <v>1.2853818405513497E-2</v>
      </c>
      <c r="S12280" s="3">
        <v>-2.2305999999999999</v>
      </c>
      <c r="T12280" s="10">
        <f>SUM($V$6678:$V12279)+$V12280/2</f>
        <v>0.95786445370339268</v>
      </c>
      <c r="U12280" s="6">
        <v>7.6816399999999998</v>
      </c>
      <c r="V12280" s="7">
        <f t="shared" si="959"/>
        <v>1.5541089854855135E-4</v>
      </c>
    </row>
    <row r="12281" spans="1:22" x14ac:dyDescent="0.15">
      <c r="A12281" t="s">
        <v>1</v>
      </c>
      <c r="B12281">
        <f t="shared" si="956"/>
        <v>-1.728462768162736</v>
      </c>
      <c r="C12281">
        <v>-2.2334000000000001</v>
      </c>
      <c r="D12281">
        <f t="shared" si="957"/>
        <v>5604</v>
      </c>
      <c r="E12281" s="4">
        <f t="shared" si="958"/>
        <v>4.1952645276062794E-2</v>
      </c>
      <c r="F12281">
        <f t="shared" si="955"/>
        <v>4.1952645276062787E-2</v>
      </c>
      <c r="G12281">
        <f t="shared" si="955"/>
        <v>1.2761289095097593E-2</v>
      </c>
      <c r="S12281" s="3">
        <v>-2.2334000000000001</v>
      </c>
      <c r="T12281" s="10">
        <f>SUM($V$6678:$V12280)+$V12281/2</f>
        <v>0.95804735472393721</v>
      </c>
      <c r="U12281" s="6">
        <v>10.3992</v>
      </c>
      <c r="V12281" s="7">
        <f t="shared" si="959"/>
        <v>2.1039114254066779E-4</v>
      </c>
    </row>
    <row r="12282" spans="1:22" x14ac:dyDescent="0.15">
      <c r="A12282" t="s">
        <v>1</v>
      </c>
      <c r="B12282">
        <f t="shared" si="956"/>
        <v>-1.730381991133938</v>
      </c>
      <c r="C12282">
        <v>-2.2342</v>
      </c>
      <c r="D12282">
        <f t="shared" si="957"/>
        <v>5605</v>
      </c>
      <c r="E12282" s="4">
        <f t="shared" si="958"/>
        <v>4.1781024617218221E-2</v>
      </c>
      <c r="F12282">
        <f t="shared" si="955"/>
        <v>4.1781024617218249E-2</v>
      </c>
      <c r="G12282">
        <f t="shared" si="955"/>
        <v>1.2734958223366609E-2</v>
      </c>
      <c r="S12282" s="3">
        <v>-2.2342</v>
      </c>
      <c r="T12282" s="10">
        <f>SUM($V$6678:$V12281)+$V12282/2</f>
        <v>0.95821897538278178</v>
      </c>
      <c r="U12282" s="6">
        <v>6.5665100000000001</v>
      </c>
      <c r="V12282" s="7">
        <f t="shared" si="959"/>
        <v>1.3285017514854224E-4</v>
      </c>
    </row>
    <row r="12283" spans="1:22" x14ac:dyDescent="0.15">
      <c r="A12283" t="s">
        <v>1</v>
      </c>
      <c r="B12283">
        <f t="shared" si="956"/>
        <v>-1.7319982106911311</v>
      </c>
      <c r="C12283">
        <v>-2.2374000000000001</v>
      </c>
      <c r="D12283">
        <f t="shared" si="957"/>
        <v>5606</v>
      </c>
      <c r="E12283" s="4">
        <f t="shared" si="958"/>
        <v>4.163694051160205E-2</v>
      </c>
      <c r="F12283">
        <f t="shared" si="955"/>
        <v>4.1636940511602043E-2</v>
      </c>
      <c r="G12283">
        <f t="shared" si="955"/>
        <v>1.263010427208397E-2</v>
      </c>
      <c r="S12283" s="3">
        <v>-2.2374000000000001</v>
      </c>
      <c r="T12283" s="10">
        <f>SUM($V$6678:$V12282)+$V12283/2</f>
        <v>0.95836305948839795</v>
      </c>
      <c r="U12283" s="6">
        <v>7.6770500000000004</v>
      </c>
      <c r="V12283" s="7">
        <f t="shared" si="959"/>
        <v>1.5531803608372121E-4</v>
      </c>
    </row>
    <row r="12284" spans="1:22" x14ac:dyDescent="0.15">
      <c r="A12284" t="s">
        <v>1</v>
      </c>
      <c r="B12284">
        <f t="shared" si="956"/>
        <v>-1.7338396231915392</v>
      </c>
      <c r="C12284">
        <v>-2.2395999999999998</v>
      </c>
      <c r="D12284">
        <f t="shared" si="957"/>
        <v>5607</v>
      </c>
      <c r="E12284" s="4">
        <f t="shared" si="958"/>
        <v>4.1473271530070077E-2</v>
      </c>
      <c r="F12284">
        <f t="shared" si="955"/>
        <v>4.147327153007014E-2</v>
      </c>
      <c r="G12284">
        <f t="shared" si="955"/>
        <v>1.2558451360474874E-2</v>
      </c>
      <c r="S12284" s="3">
        <v>-2.2395999999999998</v>
      </c>
      <c r="T12284" s="10">
        <f>SUM($V$6678:$V12283)+$V12284/2</f>
        <v>0.95852672846992992</v>
      </c>
      <c r="U12284" s="6">
        <v>8.5025899999999996</v>
      </c>
      <c r="V12284" s="7">
        <f t="shared" si="959"/>
        <v>1.72019926980427E-4</v>
      </c>
    </row>
    <row r="12285" spans="1:22" x14ac:dyDescent="0.15">
      <c r="A12285" t="s">
        <v>1</v>
      </c>
      <c r="B12285">
        <f t="shared" si="956"/>
        <v>-1.7355949249635243</v>
      </c>
      <c r="C12285">
        <v>-2.2402000000000002</v>
      </c>
      <c r="D12285">
        <f t="shared" si="957"/>
        <v>5608</v>
      </c>
      <c r="E12285" s="4">
        <f t="shared" si="958"/>
        <v>4.1317741973927458E-2</v>
      </c>
      <c r="F12285">
        <f t="shared" si="955"/>
        <v>4.1317741973927471E-2</v>
      </c>
      <c r="G12285">
        <f t="shared" si="955"/>
        <v>1.2538970836863847E-2</v>
      </c>
      <c r="S12285" s="3">
        <v>-2.2402000000000002</v>
      </c>
      <c r="T12285" s="10">
        <f>SUM($V$6678:$V12284)+$V12285/2</f>
        <v>0.95868225802607254</v>
      </c>
      <c r="U12285" s="6">
        <v>6.87242</v>
      </c>
      <c r="V12285" s="7">
        <f t="shared" si="959"/>
        <v>1.3903918530457497E-4</v>
      </c>
    </row>
    <row r="12286" spans="1:22" x14ac:dyDescent="0.15">
      <c r="A12286" t="s">
        <v>1</v>
      </c>
      <c r="B12286">
        <f t="shared" si="956"/>
        <v>-1.7371537738280423</v>
      </c>
      <c r="C12286">
        <v>-2.2418</v>
      </c>
      <c r="D12286">
        <f t="shared" si="957"/>
        <v>5609</v>
      </c>
      <c r="E12286" s="4">
        <f t="shared" si="958"/>
        <v>4.1180015912431145E-2</v>
      </c>
      <c r="F12286">
        <f t="shared" si="955"/>
        <v>4.1180015912431152E-2</v>
      </c>
      <c r="G12286">
        <f t="shared" si="955"/>
        <v>1.2487150622903235E-2</v>
      </c>
      <c r="S12286" s="3">
        <v>-2.2418</v>
      </c>
      <c r="T12286" s="10">
        <f>SUM($V$6678:$V12285)+$V12286/2</f>
        <v>0.95881998408756886</v>
      </c>
      <c r="U12286" s="6">
        <v>6.74261</v>
      </c>
      <c r="V12286" s="7">
        <f t="shared" si="959"/>
        <v>1.3641293768810406E-4</v>
      </c>
    </row>
    <row r="12287" spans="1:22" x14ac:dyDescent="0.15">
      <c r="A12287" t="s">
        <v>1</v>
      </c>
      <c r="B12287">
        <f t="shared" si="956"/>
        <v>-1.7392953738026224</v>
      </c>
      <c r="C12287">
        <v>-2.2423000000000002</v>
      </c>
      <c r="D12287">
        <f t="shared" si="957"/>
        <v>5610</v>
      </c>
      <c r="E12287" s="4">
        <f t="shared" si="958"/>
        <v>4.0991410324371147E-2</v>
      </c>
      <c r="F12287">
        <f t="shared" si="955"/>
        <v>4.0991410324371175E-2</v>
      </c>
      <c r="G12287">
        <f t="shared" si="955"/>
        <v>1.2470994881264489E-2</v>
      </c>
      <c r="S12287" s="3">
        <v>-2.2423000000000002</v>
      </c>
      <c r="T12287" s="10">
        <f>SUM($V$6678:$V12286)+$V12287/2</f>
        <v>0.95900858967562885</v>
      </c>
      <c r="U12287" s="6">
        <v>11.90216</v>
      </c>
      <c r="V12287" s="7">
        <f t="shared" si="959"/>
        <v>2.4079823843197883E-4</v>
      </c>
    </row>
    <row r="12288" spans="1:22" x14ac:dyDescent="0.15">
      <c r="A12288" t="s">
        <v>1</v>
      </c>
      <c r="B12288">
        <f t="shared" si="956"/>
        <v>-1.7421973302830176</v>
      </c>
      <c r="C12288">
        <v>-2.2433999999999998</v>
      </c>
      <c r="D12288">
        <f t="shared" si="957"/>
        <v>5611</v>
      </c>
      <c r="E12288" s="4">
        <f t="shared" si="958"/>
        <v>4.0736960494350272E-2</v>
      </c>
      <c r="F12288">
        <f t="shared" si="955"/>
        <v>4.0736960494350341E-2</v>
      </c>
      <c r="G12288">
        <f t="shared" si="955"/>
        <v>1.2435515948838502E-2</v>
      </c>
      <c r="S12288" s="3">
        <v>-2.2433999999999998</v>
      </c>
      <c r="T12288" s="10">
        <f>SUM($V$6678:$V12287)+$V12288/2</f>
        <v>0.95926303950564973</v>
      </c>
      <c r="U12288" s="6">
        <v>13.2517</v>
      </c>
      <c r="V12288" s="7">
        <f t="shared" si="959"/>
        <v>2.6810142160994761E-4</v>
      </c>
    </row>
    <row r="12289" spans="1:22" x14ac:dyDescent="0.15">
      <c r="A12289" t="s">
        <v>1</v>
      </c>
      <c r="B12289">
        <f t="shared" si="956"/>
        <v>-1.7445241928018815</v>
      </c>
      <c r="C12289">
        <v>-2.2469000000000001</v>
      </c>
      <c r="D12289">
        <f t="shared" si="957"/>
        <v>5612</v>
      </c>
      <c r="E12289" s="4">
        <f t="shared" si="958"/>
        <v>4.0533863303908291E-2</v>
      </c>
      <c r="F12289">
        <f t="shared" si="955"/>
        <v>4.0533863303908305E-2</v>
      </c>
      <c r="G12289">
        <f t="shared" si="955"/>
        <v>1.2323209361833008E-2</v>
      </c>
      <c r="S12289" s="3">
        <v>-2.2469000000000001</v>
      </c>
      <c r="T12289" s="10">
        <f>SUM($V$6678:$V12288)+$V12289/2</f>
        <v>0.95946613669609171</v>
      </c>
      <c r="U12289" s="6">
        <v>6.8256500000000004</v>
      </c>
      <c r="V12289" s="7">
        <f t="shared" si="959"/>
        <v>1.380929592740508E-4</v>
      </c>
    </row>
    <row r="12290" spans="1:22" x14ac:dyDescent="0.15">
      <c r="A12290" t="s">
        <v>1</v>
      </c>
      <c r="B12290">
        <f t="shared" si="956"/>
        <v>-1.7466409349162431</v>
      </c>
      <c r="C12290">
        <v>-2.2488999999999999</v>
      </c>
      <c r="D12290">
        <f t="shared" si="957"/>
        <v>5613</v>
      </c>
      <c r="E12290" s="4">
        <f t="shared" si="958"/>
        <v>4.0349820924768132E-2</v>
      </c>
      <c r="F12290">
        <f t="shared" si="955"/>
        <v>4.0349820924768146E-2</v>
      </c>
      <c r="G12290">
        <f t="shared" si="955"/>
        <v>1.2259429506277692E-2</v>
      </c>
      <c r="S12290" s="3">
        <v>-2.2488999999999999</v>
      </c>
      <c r="T12290" s="10">
        <f>SUM($V$6678:$V12289)+$V12290/2</f>
        <v>0.95965017907523187</v>
      </c>
      <c r="U12290" s="6">
        <v>11.36802</v>
      </c>
      <c r="V12290" s="7">
        <f t="shared" si="959"/>
        <v>2.2999179900618912E-4</v>
      </c>
    </row>
    <row r="12291" spans="1:22" x14ac:dyDescent="0.15">
      <c r="A12291" t="s">
        <v>1</v>
      </c>
      <c r="B12291">
        <f t="shared" si="956"/>
        <v>-1.748939339979422</v>
      </c>
      <c r="C12291">
        <v>-2.2513000000000001</v>
      </c>
      <c r="D12291">
        <f t="shared" si="957"/>
        <v>5614</v>
      </c>
      <c r="E12291" s="4">
        <f t="shared" si="958"/>
        <v>4.0150752731179962E-2</v>
      </c>
      <c r="F12291">
        <f t="shared" ref="F12291:G12354" si="960">IF(B12291="","",_xlfn.NORM.DIST(B12291,0,1,1))</f>
        <v>4.0150752731179983E-2</v>
      </c>
      <c r="G12291">
        <f t="shared" si="960"/>
        <v>1.2183271405474521E-2</v>
      </c>
      <c r="S12291" s="3">
        <v>-2.2513000000000001</v>
      </c>
      <c r="T12291" s="10">
        <f>SUM($V$6678:$V12290)+$V12291/2</f>
        <v>0.95984924726882004</v>
      </c>
      <c r="U12291" s="6">
        <v>8.3110400000000002</v>
      </c>
      <c r="V12291" s="7">
        <f t="shared" si="959"/>
        <v>1.6814458817035843E-4</v>
      </c>
    </row>
    <row r="12292" spans="1:22" x14ac:dyDescent="0.15">
      <c r="A12292" t="s">
        <v>1</v>
      </c>
      <c r="B12292">
        <f t="shared" si="956"/>
        <v>-1.7512345274604677</v>
      </c>
      <c r="C12292">
        <v>-2.2524999999999999</v>
      </c>
      <c r="D12292">
        <f t="shared" si="957"/>
        <v>5615</v>
      </c>
      <c r="E12292" s="4">
        <f t="shared" si="958"/>
        <v>3.9952760143897259E-2</v>
      </c>
      <c r="F12292">
        <f t="shared" si="960"/>
        <v>3.9952760143897245E-2</v>
      </c>
      <c r="G12292">
        <f t="shared" si="960"/>
        <v>1.2145346359334945E-2</v>
      </c>
      <c r="S12292" s="3">
        <v>-2.2524999999999999</v>
      </c>
      <c r="T12292" s="10">
        <f>SUM($V$6678:$V12291)+$V12292/2</f>
        <v>0.96004723985610274</v>
      </c>
      <c r="U12292" s="6">
        <v>11.26169</v>
      </c>
      <c r="V12292" s="7">
        <f t="shared" si="959"/>
        <v>2.2784058639499315E-4</v>
      </c>
    </row>
    <row r="12293" spans="1:22" x14ac:dyDescent="0.15">
      <c r="A12293" t="s">
        <v>1</v>
      </c>
      <c r="B12293">
        <f t="shared" si="956"/>
        <v>-1.7538082419987544</v>
      </c>
      <c r="C12293">
        <v>-2.2530999999999999</v>
      </c>
      <c r="D12293">
        <f t="shared" si="957"/>
        <v>5616</v>
      </c>
      <c r="E12293" s="4">
        <f t="shared" si="958"/>
        <v>3.9731685164662078E-2</v>
      </c>
      <c r="F12293">
        <f t="shared" si="960"/>
        <v>3.9731685164662085E-2</v>
      </c>
      <c r="G12293">
        <f t="shared" si="960"/>
        <v>1.212642224001177E-2</v>
      </c>
      <c r="S12293" s="3">
        <v>-2.2530999999999999</v>
      </c>
      <c r="T12293" s="10">
        <f>SUM($V$6678:$V12292)+$V12293/2</f>
        <v>0.96026831483533792</v>
      </c>
      <c r="U12293" s="6">
        <v>10.59287</v>
      </c>
      <c r="V12293" s="7">
        <f t="shared" si="959"/>
        <v>2.1430937207523302E-4</v>
      </c>
    </row>
    <row r="12294" spans="1:22" x14ac:dyDescent="0.15">
      <c r="A12294" t="s">
        <v>1</v>
      </c>
      <c r="B12294">
        <f t="shared" si="956"/>
        <v>-1.7558334292470603</v>
      </c>
      <c r="C12294">
        <v>-2.2568999999999999</v>
      </c>
      <c r="D12294">
        <f t="shared" si="957"/>
        <v>5617</v>
      </c>
      <c r="E12294" s="4">
        <f t="shared" si="958"/>
        <v>3.9558427273798658E-2</v>
      </c>
      <c r="F12294">
        <f t="shared" si="960"/>
        <v>3.9558427273798644E-2</v>
      </c>
      <c r="G12294">
        <f t="shared" si="960"/>
        <v>1.2007162026937485E-2</v>
      </c>
      <c r="S12294" s="3">
        <v>-2.2568999999999999</v>
      </c>
      <c r="T12294" s="10">
        <f>SUM($V$6678:$V12293)+$V12294/2</f>
        <v>0.96044157272620134</v>
      </c>
      <c r="U12294" s="6">
        <v>6.5346900000000003</v>
      </c>
      <c r="V12294" s="7">
        <f t="shared" si="959"/>
        <v>1.3220640965161515E-4</v>
      </c>
    </row>
    <row r="12295" spans="1:22" x14ac:dyDescent="0.15">
      <c r="A12295" t="s">
        <v>1</v>
      </c>
      <c r="B12295">
        <f t="shared" si="956"/>
        <v>-1.7575175236391363</v>
      </c>
      <c r="C12295">
        <v>-2.2589000000000001</v>
      </c>
      <c r="D12295">
        <f t="shared" si="957"/>
        <v>5618</v>
      </c>
      <c r="E12295" s="4">
        <f t="shared" si="958"/>
        <v>3.941481881013198E-2</v>
      </c>
      <c r="F12295">
        <f t="shared" si="960"/>
        <v>3.9414818810132E-2</v>
      </c>
      <c r="G12295">
        <f t="shared" si="960"/>
        <v>1.1944803002229875E-2</v>
      </c>
      <c r="S12295" s="3">
        <v>-2.2589000000000001</v>
      </c>
      <c r="T12295" s="10">
        <f>SUM($V$6678:$V12294)+$V12295/2</f>
        <v>0.96058518118986802</v>
      </c>
      <c r="U12295" s="6">
        <v>7.6618500000000003</v>
      </c>
      <c r="V12295" s="7">
        <f t="shared" si="959"/>
        <v>1.5501051768166931E-4</v>
      </c>
    </row>
    <row r="12296" spans="1:22" x14ac:dyDescent="0.15">
      <c r="A12296" t="s">
        <v>1</v>
      </c>
      <c r="B12296">
        <f t="shared" si="956"/>
        <v>-1.7592891033326492</v>
      </c>
      <c r="C12296">
        <v>-2.2610000000000001</v>
      </c>
      <c r="D12296">
        <f t="shared" si="957"/>
        <v>5619</v>
      </c>
      <c r="E12296" s="4">
        <f t="shared" si="958"/>
        <v>3.9264208233376618E-2</v>
      </c>
      <c r="F12296">
        <f t="shared" si="960"/>
        <v>3.926420823337666E-2</v>
      </c>
      <c r="G12296">
        <f t="shared" si="960"/>
        <v>1.1879628531177144E-2</v>
      </c>
      <c r="S12296" s="3">
        <v>-2.2610000000000001</v>
      </c>
      <c r="T12296" s="10">
        <f>SUM($V$6678:$V12295)+$V12296/2</f>
        <v>0.96073579176662338</v>
      </c>
      <c r="U12296" s="6">
        <v>7.22689</v>
      </c>
      <c r="V12296" s="7">
        <f t="shared" si="959"/>
        <v>1.4621063582926825E-4</v>
      </c>
    </row>
    <row r="12297" spans="1:22" x14ac:dyDescent="0.15">
      <c r="A12297" t="s">
        <v>1</v>
      </c>
      <c r="B12297">
        <f t="shared" si="956"/>
        <v>-1.7611351387553462</v>
      </c>
      <c r="C12297">
        <v>-2.2625999999999999</v>
      </c>
      <c r="D12297">
        <f t="shared" si="957"/>
        <v>5620</v>
      </c>
      <c r="E12297" s="4">
        <f t="shared" si="958"/>
        <v>3.9107766440079517E-2</v>
      </c>
      <c r="F12297">
        <f t="shared" si="960"/>
        <v>3.9107766440079517E-2</v>
      </c>
      <c r="G12297">
        <f t="shared" si="960"/>
        <v>1.1830179068400689E-2</v>
      </c>
      <c r="S12297" s="3">
        <v>-2.2625999999999999</v>
      </c>
      <c r="T12297" s="10">
        <f>SUM($V$6678:$V12296)+$V12297/2</f>
        <v>0.96089223355992048</v>
      </c>
      <c r="U12297" s="6">
        <v>8.2383000000000006</v>
      </c>
      <c r="V12297" s="7">
        <f t="shared" si="959"/>
        <v>1.6667295076474954E-4</v>
      </c>
    </row>
    <row r="12298" spans="1:22" x14ac:dyDescent="0.15">
      <c r="A12298" t="s">
        <v>1</v>
      </c>
      <c r="B12298">
        <f t="shared" si="956"/>
        <v>-1.7629109278067201</v>
      </c>
      <c r="C12298">
        <v>-2.2635999999999998</v>
      </c>
      <c r="D12298">
        <f t="shared" si="957"/>
        <v>5621</v>
      </c>
      <c r="E12298" s="4">
        <f t="shared" si="958"/>
        <v>3.8957756839253843E-2</v>
      </c>
      <c r="F12298">
        <f t="shared" si="960"/>
        <v>3.8957756839253871E-2</v>
      </c>
      <c r="G12298">
        <f t="shared" si="960"/>
        <v>1.1799363928867055E-2</v>
      </c>
      <c r="S12298" s="3">
        <v>-2.2635999999999998</v>
      </c>
      <c r="T12298" s="10">
        <f>SUM($V$6678:$V12297)+$V12298/2</f>
        <v>0.96104224316074616</v>
      </c>
      <c r="U12298" s="6">
        <v>6.5910299999999999</v>
      </c>
      <c r="V12298" s="7">
        <f t="shared" si="959"/>
        <v>1.333462508865891E-4</v>
      </c>
    </row>
    <row r="12299" spans="1:22" x14ac:dyDescent="0.15">
      <c r="A12299" t="s">
        <v>1</v>
      </c>
      <c r="B12299">
        <f t="shared" si="956"/>
        <v>-1.7651517992043113</v>
      </c>
      <c r="C12299">
        <v>-2.2667000000000002</v>
      </c>
      <c r="D12299">
        <f t="shared" si="957"/>
        <v>5622</v>
      </c>
      <c r="E12299" s="4">
        <f t="shared" si="958"/>
        <v>3.8769128490785731E-2</v>
      </c>
      <c r="F12299">
        <f t="shared" si="960"/>
        <v>3.8769128490785766E-2</v>
      </c>
      <c r="G12299">
        <f t="shared" si="960"/>
        <v>1.1704279212058665E-2</v>
      </c>
      <c r="S12299" s="3">
        <v>-2.2667000000000002</v>
      </c>
      <c r="T12299" s="10">
        <f>SUM($V$6678:$V12298)+$V12299/2</f>
        <v>0.96123087150921427</v>
      </c>
      <c r="U12299" s="6">
        <v>12.05599</v>
      </c>
      <c r="V12299" s="7">
        <f t="shared" si="959"/>
        <v>2.4391044604958701E-4</v>
      </c>
    </row>
    <row r="12300" spans="1:22" x14ac:dyDescent="0.15">
      <c r="A12300" t="s">
        <v>1</v>
      </c>
      <c r="B12300">
        <f t="shared" si="956"/>
        <v>-1.7676396626585351</v>
      </c>
      <c r="C12300">
        <v>-2.2707999999999999</v>
      </c>
      <c r="D12300">
        <f t="shared" si="957"/>
        <v>5623</v>
      </c>
      <c r="E12300" s="4">
        <f t="shared" si="958"/>
        <v>3.8560581447083742E-2</v>
      </c>
      <c r="F12300">
        <f t="shared" si="960"/>
        <v>3.8560581447083776E-2</v>
      </c>
      <c r="G12300">
        <f t="shared" si="960"/>
        <v>1.1579543980537989E-2</v>
      </c>
      <c r="S12300" s="3">
        <v>-2.2707999999999999</v>
      </c>
      <c r="T12300" s="10">
        <f>SUM($V$6678:$V12299)+$V12300/2</f>
        <v>0.96143941855291626</v>
      </c>
      <c r="U12300" s="6">
        <v>8.5601099999999999</v>
      </c>
      <c r="V12300" s="7">
        <f t="shared" si="959"/>
        <v>1.731836413545076E-4</v>
      </c>
    </row>
    <row r="12301" spans="1:22" x14ac:dyDescent="0.15">
      <c r="A12301" t="s">
        <v>1</v>
      </c>
      <c r="B12301">
        <f t="shared" si="956"/>
        <v>-1.7695163216439456</v>
      </c>
      <c r="C12301">
        <v>-2.2709000000000001</v>
      </c>
      <c r="D12301">
        <f t="shared" si="957"/>
        <v>5624</v>
      </c>
      <c r="E12301" s="4">
        <f t="shared" si="958"/>
        <v>3.8403874722637066E-2</v>
      </c>
      <c r="F12301">
        <f t="shared" si="960"/>
        <v>3.8403874722637052E-2</v>
      </c>
      <c r="G12301">
        <f t="shared" si="960"/>
        <v>1.1576516133576228E-2</v>
      </c>
      <c r="S12301" s="3">
        <v>-2.2709000000000001</v>
      </c>
      <c r="T12301" s="10">
        <f>SUM($V$6678:$V12300)+$V12301/2</f>
        <v>0.96159612527736293</v>
      </c>
      <c r="U12301" s="6">
        <v>6.9312699999999996</v>
      </c>
      <c r="V12301" s="7">
        <f t="shared" si="959"/>
        <v>1.4022980753883513E-4</v>
      </c>
    </row>
    <row r="12302" spans="1:22" x14ac:dyDescent="0.15">
      <c r="A12302" t="s">
        <v>1</v>
      </c>
      <c r="B12302">
        <f t="shared" si="956"/>
        <v>-1.7716486576580472</v>
      </c>
      <c r="C12302">
        <v>-2.2738999999999998</v>
      </c>
      <c r="D12302">
        <f t="shared" si="957"/>
        <v>5625</v>
      </c>
      <c r="E12302" s="4">
        <f t="shared" si="958"/>
        <v>3.8226448642380007E-2</v>
      </c>
      <c r="F12302">
        <f t="shared" si="960"/>
        <v>3.8226448642380048E-2</v>
      </c>
      <c r="G12302">
        <f t="shared" si="960"/>
        <v>1.1485999854314893E-2</v>
      </c>
      <c r="S12302" s="3">
        <v>-2.2738999999999998</v>
      </c>
      <c r="T12302" s="10">
        <f>SUM($V$6678:$V12301)+$V12302/2</f>
        <v>0.96177355135761999</v>
      </c>
      <c r="U12302" s="6">
        <v>10.60834</v>
      </c>
      <c r="V12302" s="7">
        <f t="shared" si="959"/>
        <v>2.1462235297521612E-4</v>
      </c>
    </row>
    <row r="12303" spans="1:22" x14ac:dyDescent="0.15">
      <c r="A12303" t="s">
        <v>1</v>
      </c>
      <c r="B12303">
        <f t="shared" si="956"/>
        <v>-1.774861397688674</v>
      </c>
      <c r="C12303">
        <v>-2.2766999999999999</v>
      </c>
      <c r="D12303">
        <f t="shared" si="957"/>
        <v>5626</v>
      </c>
      <c r="E12303" s="4">
        <f t="shared" si="958"/>
        <v>3.796038776721955E-2</v>
      </c>
      <c r="F12303">
        <f t="shared" si="960"/>
        <v>3.7960387767219564E-2</v>
      </c>
      <c r="G12303">
        <f t="shared" si="960"/>
        <v>1.1402073264796003E-2</v>
      </c>
      <c r="S12303" s="3">
        <v>-2.2766999999999999</v>
      </c>
      <c r="T12303" s="10">
        <f>SUM($V$6678:$V12302)+$V12303/2</f>
        <v>0.96203961223278045</v>
      </c>
      <c r="U12303" s="6">
        <v>15.693339999999999</v>
      </c>
      <c r="V12303" s="7">
        <f t="shared" si="959"/>
        <v>3.1749939734586921E-4</v>
      </c>
    </row>
    <row r="12304" spans="1:22" x14ac:dyDescent="0.15">
      <c r="A12304" t="s">
        <v>1</v>
      </c>
      <c r="B12304">
        <f t="shared" si="956"/>
        <v>-1.7777131066792753</v>
      </c>
      <c r="C12304">
        <v>-2.2793000000000001</v>
      </c>
      <c r="D12304">
        <f t="shared" si="957"/>
        <v>5627</v>
      </c>
      <c r="E12304" s="4">
        <f t="shared" si="958"/>
        <v>3.7725492971690699E-2</v>
      </c>
      <c r="F12304">
        <f t="shared" si="960"/>
        <v>3.7725492971690734E-2</v>
      </c>
      <c r="G12304">
        <f t="shared" si="960"/>
        <v>1.1324619020115856E-2</v>
      </c>
      <c r="S12304" s="3">
        <v>-2.2793000000000001</v>
      </c>
      <c r="T12304" s="10">
        <f>SUM($V$6678:$V12303)+$V12304/2</f>
        <v>0.9622745070283093</v>
      </c>
      <c r="U12304" s="6">
        <v>7.5273899999999996</v>
      </c>
      <c r="V12304" s="7">
        <f t="shared" si="959"/>
        <v>1.5229019371193909E-4</v>
      </c>
    </row>
    <row r="12305" spans="1:22" x14ac:dyDescent="0.15">
      <c r="A12305" t="s">
        <v>1</v>
      </c>
      <c r="B12305">
        <f t="shared" si="956"/>
        <v>-1.779650401857809</v>
      </c>
      <c r="C12305">
        <v>-2.2801</v>
      </c>
      <c r="D12305">
        <f t="shared" si="957"/>
        <v>5628</v>
      </c>
      <c r="E12305" s="4">
        <f t="shared" si="958"/>
        <v>3.7566596089045667E-2</v>
      </c>
      <c r="F12305">
        <f t="shared" si="960"/>
        <v>3.7566596089045695E-2</v>
      </c>
      <c r="G12305">
        <f t="shared" si="960"/>
        <v>1.1300879118109569E-2</v>
      </c>
      <c r="S12305" s="3">
        <v>-2.2801</v>
      </c>
      <c r="T12305" s="10">
        <f>SUM($V$6678:$V12304)+$V12305/2</f>
        <v>0.96243340391095433</v>
      </c>
      <c r="U12305" s="6">
        <v>8.1805000000000003</v>
      </c>
      <c r="V12305" s="7">
        <f t="shared" si="959"/>
        <v>1.6550357157799953E-4</v>
      </c>
    </row>
    <row r="12306" spans="1:22" x14ac:dyDescent="0.15">
      <c r="A12306" t="s">
        <v>1</v>
      </c>
      <c r="B12306">
        <f t="shared" si="956"/>
        <v>-1.781946460207624</v>
      </c>
      <c r="C12306">
        <v>-2.2808000000000002</v>
      </c>
      <c r="D12306">
        <f t="shared" si="957"/>
        <v>5629</v>
      </c>
      <c r="E12306" s="4">
        <f t="shared" si="958"/>
        <v>3.7378981539730627E-2</v>
      </c>
      <c r="F12306">
        <f t="shared" si="960"/>
        <v>3.7378981539730662E-2</v>
      </c>
      <c r="G12306">
        <f t="shared" si="960"/>
        <v>1.1280142196038401E-2</v>
      </c>
      <c r="S12306" s="3">
        <v>-2.2808000000000002</v>
      </c>
      <c r="T12306" s="10">
        <f>SUM($V$6678:$V12305)+$V12306/2</f>
        <v>0.96262101846026937</v>
      </c>
      <c r="U12306" s="6">
        <v>10.366300000000001</v>
      </c>
      <c r="V12306" s="7">
        <f t="shared" si="959"/>
        <v>2.0972552705201598E-4</v>
      </c>
    </row>
    <row r="12307" spans="1:22" x14ac:dyDescent="0.15">
      <c r="A12307" t="s">
        <v>1</v>
      </c>
      <c r="B12307">
        <f t="shared" si="956"/>
        <v>-1.7845392389565196</v>
      </c>
      <c r="C12307">
        <v>-2.2810999999999999</v>
      </c>
      <c r="D12307">
        <f t="shared" si="957"/>
        <v>5630</v>
      </c>
      <c r="E12307" s="4">
        <f t="shared" si="958"/>
        <v>3.7168042326564232E-2</v>
      </c>
      <c r="F12307">
        <f t="shared" si="960"/>
        <v>3.7168042326564246E-2</v>
      </c>
      <c r="G12307">
        <f t="shared" si="960"/>
        <v>1.1271265073145468E-2</v>
      </c>
      <c r="S12307" s="3">
        <v>-2.2810999999999999</v>
      </c>
      <c r="T12307" s="10">
        <f>SUM($V$6678:$V12306)+$V12307/2</f>
        <v>0.96283195767343577</v>
      </c>
      <c r="U12307" s="6">
        <v>10.486280000000001</v>
      </c>
      <c r="V12307" s="7">
        <f t="shared" si="959"/>
        <v>2.1215289928084408E-4</v>
      </c>
    </row>
    <row r="12308" spans="1:22" x14ac:dyDescent="0.15">
      <c r="A12308" t="s">
        <v>1</v>
      </c>
      <c r="B12308">
        <f t="shared" si="956"/>
        <v>-1.7868867951487299</v>
      </c>
      <c r="C12308">
        <v>-2.2848000000000002</v>
      </c>
      <c r="D12308">
        <f t="shared" si="957"/>
        <v>5631.5</v>
      </c>
      <c r="E12308" s="4">
        <f t="shared" si="958"/>
        <v>3.697789358283865E-2</v>
      </c>
      <c r="F12308">
        <f t="shared" si="960"/>
        <v>3.6977893582838657E-2</v>
      </c>
      <c r="G12308">
        <f t="shared" si="960"/>
        <v>1.1162278835220349E-2</v>
      </c>
      <c r="S12308" s="3">
        <v>-2.2848000000000002</v>
      </c>
      <c r="T12308" s="10">
        <f>SUM($V$6678:$V12307)+$V12308/2</f>
        <v>0.96302210641716135</v>
      </c>
      <c r="U12308" s="6">
        <v>8.3110400000000002</v>
      </c>
      <c r="V12308" s="7">
        <f t="shared" si="959"/>
        <v>1.6814458817035843E-4</v>
      </c>
    </row>
    <row r="12309" spans="1:22" x14ac:dyDescent="0.15">
      <c r="A12309" t="s">
        <v>1</v>
      </c>
      <c r="B12309">
        <f t="shared" si="956"/>
        <v>-1.7888076185893826</v>
      </c>
      <c r="C12309">
        <v>-2.2848000000000002</v>
      </c>
      <c r="D12309">
        <f t="shared" si="957"/>
        <v>5631.5</v>
      </c>
      <c r="E12309" s="4">
        <f t="shared" si="958"/>
        <v>3.6822901779270167E-2</v>
      </c>
      <c r="F12309">
        <f t="shared" si="960"/>
        <v>3.6822901779270195E-2</v>
      </c>
      <c r="G12309">
        <f t="shared" si="960"/>
        <v>1.1162278835220349E-2</v>
      </c>
      <c r="S12309" s="3">
        <v>-2.2848000000000002</v>
      </c>
      <c r="T12309" s="10">
        <f>SUM($V$6678:$V12308)+$V12309/2</f>
        <v>0.96317709822072983</v>
      </c>
      <c r="U12309" s="6">
        <v>7.0108100000000002</v>
      </c>
      <c r="V12309" s="7">
        <f t="shared" si="959"/>
        <v>1.4183901896641464E-4</v>
      </c>
    </row>
    <row r="12310" spans="1:22" x14ac:dyDescent="0.15">
      <c r="A12310" t="s">
        <v>1</v>
      </c>
      <c r="B12310">
        <f t="shared" ref="B12310:B12373" si="961">_xlfn.NORM.INV(E12310,0,1)</f>
        <v>-1.7910250325416315</v>
      </c>
      <c r="C12310">
        <v>-2.286</v>
      </c>
      <c r="D12310">
        <f t="shared" ref="D12310:D12373" si="962">_xlfn.RANK.AVG(C12310,$C$6678:$C$12714)</f>
        <v>5633</v>
      </c>
      <c r="E12310" s="4">
        <f t="shared" ref="E12310:E12373" si="963">1-T12310</f>
        <v>3.6644639026413461E-2</v>
      </c>
      <c r="F12310">
        <f t="shared" si="960"/>
        <v>3.6644639026413489E-2</v>
      </c>
      <c r="G12310">
        <f t="shared" si="960"/>
        <v>1.1127129279594465E-2</v>
      </c>
      <c r="S12310" s="3">
        <v>-2.286</v>
      </c>
      <c r="T12310" s="10">
        <f>SUM($V$6678:$V12309)+$V12310/2</f>
        <v>0.96335536097358654</v>
      </c>
      <c r="U12310" s="6">
        <v>10.611510000000001</v>
      </c>
      <c r="V12310" s="7">
        <f t="shared" si="959"/>
        <v>2.1468648674722302E-4</v>
      </c>
    </row>
    <row r="12311" spans="1:22" x14ac:dyDescent="0.15">
      <c r="A12311" t="s">
        <v>1</v>
      </c>
      <c r="B12311">
        <f t="shared" si="961"/>
        <v>-1.7928663625027141</v>
      </c>
      <c r="C12311">
        <v>-2.2904</v>
      </c>
      <c r="D12311">
        <f t="shared" si="962"/>
        <v>5634</v>
      </c>
      <c r="E12311" s="4">
        <f t="shared" si="963"/>
        <v>3.649714753597666E-2</v>
      </c>
      <c r="F12311">
        <f t="shared" si="960"/>
        <v>3.6497147535976653E-2</v>
      </c>
      <c r="G12311">
        <f t="shared" si="960"/>
        <v>1.0999069768842734E-2</v>
      </c>
      <c r="S12311" s="3">
        <v>-2.2904</v>
      </c>
      <c r="T12311" s="10">
        <f>SUM($V$6678:$V12310)+$V12311/2</f>
        <v>0.96350285246402334</v>
      </c>
      <c r="U12311" s="6">
        <v>3.96889</v>
      </c>
      <c r="V12311" s="7">
        <f t="shared" ref="V12311:V12374" si="964">$U12311/SUM($U$6678:$U$12516)</f>
        <v>8.0296494126301147E-5</v>
      </c>
    </row>
    <row r="12312" spans="1:22" x14ac:dyDescent="0.15">
      <c r="A12312" t="s">
        <v>1</v>
      </c>
      <c r="B12312">
        <f t="shared" si="961"/>
        <v>-1.7946826709806991</v>
      </c>
      <c r="C12312">
        <v>-2.2923</v>
      </c>
      <c r="D12312">
        <f t="shared" si="962"/>
        <v>5635</v>
      </c>
      <c r="E12312" s="4">
        <f t="shared" si="963"/>
        <v>3.635213652538738E-2</v>
      </c>
      <c r="F12312">
        <f t="shared" si="960"/>
        <v>3.6352136525387421E-2</v>
      </c>
      <c r="G12312">
        <f t="shared" si="960"/>
        <v>1.0944168917254899E-2</v>
      </c>
      <c r="S12312" s="3">
        <v>-2.2923</v>
      </c>
      <c r="T12312" s="10">
        <f>SUM($V$6678:$V12311)+$V12312/2</f>
        <v>0.96364786347461262</v>
      </c>
      <c r="U12312" s="6">
        <v>10.366300000000001</v>
      </c>
      <c r="V12312" s="7">
        <f t="shared" si="964"/>
        <v>2.0972552705201598E-4</v>
      </c>
    </row>
    <row r="12313" spans="1:22" x14ac:dyDescent="0.15">
      <c r="A12313" t="s">
        <v>1</v>
      </c>
      <c r="B12313">
        <f t="shared" si="961"/>
        <v>-1.7974311262021343</v>
      </c>
      <c r="C12313">
        <v>-2.3005</v>
      </c>
      <c r="D12313">
        <f t="shared" si="962"/>
        <v>5636</v>
      </c>
      <c r="E12313" s="4">
        <f t="shared" si="963"/>
        <v>3.6133601506532997E-2</v>
      </c>
      <c r="F12313">
        <f t="shared" si="960"/>
        <v>3.6133601506532997E-2</v>
      </c>
      <c r="G12313">
        <f t="shared" si="960"/>
        <v>1.0709954644297012E-2</v>
      </c>
      <c r="S12313" s="3">
        <v>-2.3005</v>
      </c>
      <c r="T12313" s="10">
        <f>SUM($V$6678:$V12312)+$V12313/2</f>
        <v>0.963866398493467</v>
      </c>
      <c r="U12313" s="6">
        <v>11.237170000000001</v>
      </c>
      <c r="V12313" s="7">
        <f t="shared" si="964"/>
        <v>2.2734451065694629E-4</v>
      </c>
    </row>
    <row r="12314" spans="1:22" x14ac:dyDescent="0.15">
      <c r="A12314" t="s">
        <v>1</v>
      </c>
      <c r="B12314">
        <f t="shared" si="961"/>
        <v>-1.8000792633612392</v>
      </c>
      <c r="C12314">
        <v>-2.3027000000000002</v>
      </c>
      <c r="D12314">
        <f t="shared" si="962"/>
        <v>5637</v>
      </c>
      <c r="E12314" s="4">
        <f t="shared" si="963"/>
        <v>3.5924061704410537E-2</v>
      </c>
      <c r="F12314">
        <f t="shared" si="960"/>
        <v>3.5924061704410572E-2</v>
      </c>
      <c r="G12314">
        <f t="shared" si="960"/>
        <v>1.0647864101168612E-2</v>
      </c>
      <c r="S12314" s="3">
        <v>-2.3027000000000002</v>
      </c>
      <c r="T12314" s="10">
        <f>SUM($V$6678:$V12313)+$V12314/2</f>
        <v>0.96407593829558946</v>
      </c>
      <c r="U12314" s="6">
        <v>9.4770699999999994</v>
      </c>
      <c r="V12314" s="7">
        <f t="shared" si="964"/>
        <v>1.9173509358776504E-4</v>
      </c>
    </row>
    <row r="12315" spans="1:22" x14ac:dyDescent="0.15">
      <c r="A12315" t="s">
        <v>1</v>
      </c>
      <c r="B12315">
        <f t="shared" si="961"/>
        <v>-1.8023420855987449</v>
      </c>
      <c r="C12315">
        <v>-2.3037999999999998</v>
      </c>
      <c r="D12315">
        <f t="shared" si="962"/>
        <v>5638</v>
      </c>
      <c r="E12315" s="4">
        <f t="shared" si="963"/>
        <v>3.5745800468914291E-2</v>
      </c>
      <c r="F12315">
        <f t="shared" si="960"/>
        <v>3.5745800468914304E-2</v>
      </c>
      <c r="G12315">
        <f t="shared" si="960"/>
        <v>1.0616936566974579E-2</v>
      </c>
      <c r="S12315" s="3">
        <v>-2.3037999999999998</v>
      </c>
      <c r="T12315" s="10">
        <f>SUM($V$6678:$V12314)+$V12315/2</f>
        <v>0.96425419953108571</v>
      </c>
      <c r="U12315" s="6">
        <v>8.1450999999999993</v>
      </c>
      <c r="V12315" s="7">
        <f t="shared" si="964"/>
        <v>1.6478737740479969E-4</v>
      </c>
    </row>
    <row r="12316" spans="1:22" x14ac:dyDescent="0.15">
      <c r="A12316" t="s">
        <v>1</v>
      </c>
      <c r="B12316">
        <f t="shared" si="961"/>
        <v>-1.8044497604995551</v>
      </c>
      <c r="C12316">
        <v>-2.3115999999999999</v>
      </c>
      <c r="D12316">
        <f t="shared" si="962"/>
        <v>5639</v>
      </c>
      <c r="E12316" s="4">
        <f t="shared" si="963"/>
        <v>3.5580414138727146E-2</v>
      </c>
      <c r="F12316">
        <f t="shared" si="960"/>
        <v>3.5580414138727159E-2</v>
      </c>
      <c r="G12316">
        <f t="shared" si="960"/>
        <v>1.0399868321471774E-2</v>
      </c>
      <c r="S12316" s="3">
        <v>-2.3115999999999999</v>
      </c>
      <c r="T12316" s="10">
        <f>SUM($V$6678:$V12315)+$V12316/2</f>
        <v>0.96441958586127285</v>
      </c>
      <c r="U12316" s="6">
        <v>8.2043099999999995</v>
      </c>
      <c r="V12316" s="7">
        <f t="shared" si="964"/>
        <v>1.6598528296963476E-4</v>
      </c>
    </row>
    <row r="12317" spans="1:22" x14ac:dyDescent="0.15">
      <c r="A12317" t="s">
        <v>1</v>
      </c>
      <c r="B12317">
        <f t="shared" si="961"/>
        <v>-1.8075450086376958</v>
      </c>
      <c r="C12317">
        <v>-2.3136999999999999</v>
      </c>
      <c r="D12317">
        <f t="shared" si="962"/>
        <v>5640</v>
      </c>
      <c r="E12317" s="4">
        <f t="shared" si="963"/>
        <v>3.5338671798569421E-2</v>
      </c>
      <c r="F12317">
        <f t="shared" si="960"/>
        <v>3.5338671798569407E-2</v>
      </c>
      <c r="G12317">
        <f t="shared" si="960"/>
        <v>1.0342091950910882E-2</v>
      </c>
      <c r="S12317" s="3">
        <v>-2.3136999999999999</v>
      </c>
      <c r="T12317" s="10">
        <f>SUM($V$6678:$V12316)+$V12317/2</f>
        <v>0.96466132820143058</v>
      </c>
      <c r="U12317" s="6">
        <v>15.693339999999999</v>
      </c>
      <c r="V12317" s="7">
        <f t="shared" si="964"/>
        <v>3.1749939734586921E-4</v>
      </c>
    </row>
    <row r="12318" spans="1:22" x14ac:dyDescent="0.15">
      <c r="A12318" t="s">
        <v>1</v>
      </c>
      <c r="B12318">
        <f t="shared" si="961"/>
        <v>-1.8108343936834417</v>
      </c>
      <c r="C12318">
        <v>-2.3157999999999999</v>
      </c>
      <c r="D12318">
        <f t="shared" si="962"/>
        <v>5641</v>
      </c>
      <c r="E12318" s="4">
        <f t="shared" si="963"/>
        <v>3.5083245294149856E-2</v>
      </c>
      <c r="F12318">
        <f t="shared" si="960"/>
        <v>3.508324529414987E-2</v>
      </c>
      <c r="G12318">
        <f t="shared" si="960"/>
        <v>1.0284595621464452E-2</v>
      </c>
      <c r="S12318" s="3">
        <v>-2.3157999999999999</v>
      </c>
      <c r="T12318" s="10">
        <f>SUM($V$6678:$V12317)+$V12318/2</f>
        <v>0.96491675470585014</v>
      </c>
      <c r="U12318" s="6">
        <v>9.5570699999999995</v>
      </c>
      <c r="V12318" s="7">
        <f t="shared" si="964"/>
        <v>1.9335361149330136E-4</v>
      </c>
    </row>
    <row r="12319" spans="1:22" x14ac:dyDescent="0.15">
      <c r="A12319" t="s">
        <v>1</v>
      </c>
      <c r="B12319">
        <f t="shared" si="961"/>
        <v>-1.8140569568677702</v>
      </c>
      <c r="C12319">
        <v>-2.3178999999999998</v>
      </c>
      <c r="D12319">
        <f t="shared" si="962"/>
        <v>5642</v>
      </c>
      <c r="E12319" s="4">
        <f t="shared" si="963"/>
        <v>3.4834478687439496E-2</v>
      </c>
      <c r="F12319">
        <f t="shared" si="960"/>
        <v>3.483447868743951E-2</v>
      </c>
      <c r="G12319">
        <f t="shared" si="960"/>
        <v>1.0227378228107003E-2</v>
      </c>
      <c r="S12319" s="3">
        <v>-2.3178999999999998</v>
      </c>
      <c r="T12319" s="10">
        <f>SUM($V$6678:$V12318)+$V12319/2</f>
        <v>0.9651655213125605</v>
      </c>
      <c r="U12319" s="6">
        <v>15.03497</v>
      </c>
      <c r="V12319" s="7">
        <f t="shared" si="964"/>
        <v>3.0417960192751978E-4</v>
      </c>
    </row>
    <row r="12320" spans="1:22" x14ac:dyDescent="0.15">
      <c r="A12320" t="s">
        <v>1</v>
      </c>
      <c r="B12320">
        <f t="shared" si="961"/>
        <v>-1.8169436727918189</v>
      </c>
      <c r="C12320">
        <v>-2.3182</v>
      </c>
      <c r="D12320">
        <f t="shared" si="962"/>
        <v>5643</v>
      </c>
      <c r="E12320" s="4">
        <f t="shared" si="963"/>
        <v>3.4612869293823345E-2</v>
      </c>
      <c r="F12320">
        <f t="shared" si="960"/>
        <v>3.461286929382338E-2</v>
      </c>
      <c r="G12320">
        <f t="shared" si="960"/>
        <v>1.0219227020763376E-2</v>
      </c>
      <c r="S12320" s="3">
        <v>-2.3182</v>
      </c>
      <c r="T12320" s="10">
        <f>SUM($V$6678:$V12319)+$V12320/2</f>
        <v>0.96538713070617665</v>
      </c>
      <c r="U12320" s="6">
        <v>6.87242</v>
      </c>
      <c r="V12320" s="7">
        <f t="shared" si="964"/>
        <v>1.3903918530457497E-4</v>
      </c>
    </row>
    <row r="12321" spans="1:22" x14ac:dyDescent="0.15">
      <c r="A12321" t="s">
        <v>1</v>
      </c>
      <c r="B12321">
        <f t="shared" si="961"/>
        <v>-1.8187320102995561</v>
      </c>
      <c r="C12321">
        <v>-2.3252000000000002</v>
      </c>
      <c r="D12321">
        <f t="shared" si="962"/>
        <v>5644</v>
      </c>
      <c r="E12321" s="4">
        <f t="shared" si="963"/>
        <v>3.4476162797450138E-2</v>
      </c>
      <c r="F12321">
        <f t="shared" si="960"/>
        <v>3.4476162797450159E-2</v>
      </c>
      <c r="G12321">
        <f t="shared" si="960"/>
        <v>1.0030634179298208E-2</v>
      </c>
      <c r="S12321" s="3">
        <v>-2.3252000000000002</v>
      </c>
      <c r="T12321" s="10">
        <f>SUM($V$6678:$V12320)+$V12321/2</f>
        <v>0.96552383720254986</v>
      </c>
      <c r="U12321" s="6">
        <v>6.6418200000000001</v>
      </c>
      <c r="V12321" s="7">
        <f t="shared" si="964"/>
        <v>1.3437380744186648E-4</v>
      </c>
    </row>
    <row r="12322" spans="1:22" x14ac:dyDescent="0.15">
      <c r="A12322" t="s">
        <v>1</v>
      </c>
      <c r="B12322">
        <f t="shared" si="961"/>
        <v>-1.8205255224735073</v>
      </c>
      <c r="C12322">
        <v>-2.3296999999999999</v>
      </c>
      <c r="D12322">
        <f t="shared" si="962"/>
        <v>5645</v>
      </c>
      <c r="E12322" s="4">
        <f t="shared" si="963"/>
        <v>3.4339506576289369E-2</v>
      </c>
      <c r="F12322">
        <f t="shared" si="960"/>
        <v>3.4339506576289404E-2</v>
      </c>
      <c r="G12322">
        <f t="shared" si="960"/>
        <v>9.9110062761571666E-3</v>
      </c>
      <c r="S12322" s="3">
        <v>-2.3296999999999999</v>
      </c>
      <c r="T12322" s="10">
        <f>SUM($V$6678:$V12321)+$V12322/2</f>
        <v>0.96566049342371063</v>
      </c>
      <c r="U12322" s="6">
        <v>6.8674499999999998</v>
      </c>
      <c r="V12322" s="7">
        <f t="shared" si="964"/>
        <v>1.3893863487969351E-4</v>
      </c>
    </row>
    <row r="12323" spans="1:22" x14ac:dyDescent="0.15">
      <c r="A12323" t="s">
        <v>1</v>
      </c>
      <c r="B12323">
        <f t="shared" si="961"/>
        <v>-1.8228915893087745</v>
      </c>
      <c r="C12323">
        <v>-2.3300999999999998</v>
      </c>
      <c r="D12323">
        <f t="shared" si="962"/>
        <v>5646</v>
      </c>
      <c r="E12323" s="4">
        <f t="shared" si="963"/>
        <v>3.4159906017226294E-2</v>
      </c>
      <c r="F12323">
        <f t="shared" si="960"/>
        <v>3.4159906017226294E-2</v>
      </c>
      <c r="G12323">
        <f t="shared" si="960"/>
        <v>9.9004332184635755E-3</v>
      </c>
      <c r="S12323" s="3">
        <v>-2.3300999999999998</v>
      </c>
      <c r="T12323" s="10">
        <f>SUM($V$6678:$V12322)+$V12323/2</f>
        <v>0.96584009398277371</v>
      </c>
      <c r="U12323" s="6">
        <v>10.887119999999999</v>
      </c>
      <c r="V12323" s="7">
        <f t="shared" si="964"/>
        <v>2.2026248324653384E-4</v>
      </c>
    </row>
    <row r="12324" spans="1:22" x14ac:dyDescent="0.15">
      <c r="A12324" t="s">
        <v>1</v>
      </c>
      <c r="B12324">
        <f t="shared" si="961"/>
        <v>-1.8252159085266768</v>
      </c>
      <c r="C12324">
        <v>-2.3309000000000002</v>
      </c>
      <c r="D12324">
        <f t="shared" si="962"/>
        <v>5647</v>
      </c>
      <c r="E12324" s="4">
        <f t="shared" si="963"/>
        <v>3.3984227025890879E-2</v>
      </c>
      <c r="F12324">
        <f t="shared" si="960"/>
        <v>3.3984227025890851E-2</v>
      </c>
      <c r="G12324">
        <f t="shared" si="960"/>
        <v>9.8793166453534434E-3</v>
      </c>
      <c r="S12324" s="3">
        <v>-2.3309000000000002</v>
      </c>
      <c r="T12324" s="10">
        <f>SUM($V$6678:$V12323)+$V12324/2</f>
        <v>0.96601577297410912</v>
      </c>
      <c r="U12324" s="6">
        <v>6.4797799999999999</v>
      </c>
      <c r="V12324" s="7">
        <f t="shared" si="964"/>
        <v>1.3109549942420264E-4</v>
      </c>
    </row>
    <row r="12325" spans="1:22" x14ac:dyDescent="0.15">
      <c r="A12325" t="s">
        <v>1</v>
      </c>
      <c r="B12325">
        <f t="shared" si="961"/>
        <v>-1.8271467540825277</v>
      </c>
      <c r="C12325">
        <v>-2.3344999999999998</v>
      </c>
      <c r="D12325">
        <f t="shared" si="962"/>
        <v>5648</v>
      </c>
      <c r="E12325" s="4">
        <f t="shared" si="963"/>
        <v>3.3838853568448179E-2</v>
      </c>
      <c r="F12325">
        <f t="shared" si="960"/>
        <v>3.38388535684482E-2</v>
      </c>
      <c r="G12325">
        <f t="shared" si="960"/>
        <v>9.7847780332589313E-3</v>
      </c>
      <c r="S12325" s="3">
        <v>-2.3344999999999998</v>
      </c>
      <c r="T12325" s="10">
        <f>SUM($V$6678:$V12324)+$V12325/2</f>
        <v>0.96616114643155182</v>
      </c>
      <c r="U12325" s="6">
        <v>7.8912399999999998</v>
      </c>
      <c r="V12325" s="7">
        <f t="shared" si="964"/>
        <v>1.5965141546105653E-4</v>
      </c>
    </row>
    <row r="12326" spans="1:22" x14ac:dyDescent="0.15">
      <c r="A12326" t="s">
        <v>1</v>
      </c>
      <c r="B12326">
        <f t="shared" si="961"/>
        <v>-1.8296345920293355</v>
      </c>
      <c r="C12326">
        <v>-2.3357999999999999</v>
      </c>
      <c r="D12326">
        <f t="shared" si="962"/>
        <v>5649</v>
      </c>
      <c r="E12326" s="4">
        <f t="shared" si="963"/>
        <v>3.3652298743731879E-2</v>
      </c>
      <c r="F12326">
        <f t="shared" si="960"/>
        <v>3.3652298743731886E-2</v>
      </c>
      <c r="G12326">
        <f t="shared" si="960"/>
        <v>9.7508338141614141E-3</v>
      </c>
      <c r="S12326" s="3">
        <v>-2.3357999999999999</v>
      </c>
      <c r="T12326" s="10">
        <f>SUM($V$6678:$V12325)+$V12326/2</f>
        <v>0.96634770125626812</v>
      </c>
      <c r="U12326" s="6">
        <v>10.550800000000001</v>
      </c>
      <c r="V12326" s="7">
        <f t="shared" si="964"/>
        <v>2.1345823397165913E-4</v>
      </c>
    </row>
    <row r="12327" spans="1:22" x14ac:dyDescent="0.15">
      <c r="A12327" t="s">
        <v>1</v>
      </c>
      <c r="B12327">
        <f t="shared" si="961"/>
        <v>-1.8322591772656627</v>
      </c>
      <c r="C12327">
        <v>-2.3376999999999999</v>
      </c>
      <c r="D12327">
        <f t="shared" si="962"/>
        <v>5650</v>
      </c>
      <c r="E12327" s="4">
        <f t="shared" si="963"/>
        <v>3.3456408004264304E-2</v>
      </c>
      <c r="F12327">
        <f t="shared" si="960"/>
        <v>3.345640800426429E-2</v>
      </c>
      <c r="G12327">
        <f t="shared" si="960"/>
        <v>9.7014080899532548E-3</v>
      </c>
      <c r="S12327" s="3">
        <v>-2.3376999999999999</v>
      </c>
      <c r="T12327" s="10">
        <f>SUM($V$6678:$V12326)+$V12327/2</f>
        <v>0.9665435919957357</v>
      </c>
      <c r="U12327" s="6">
        <v>8.8141499999999997</v>
      </c>
      <c r="V12327" s="7">
        <f t="shared" si="964"/>
        <v>1.7832324496353823E-4</v>
      </c>
    </row>
    <row r="12328" spans="1:22" x14ac:dyDescent="0.15">
      <c r="A12328" t="s">
        <v>1</v>
      </c>
      <c r="B12328">
        <f t="shared" si="961"/>
        <v>-1.8349328608725484</v>
      </c>
      <c r="C12328">
        <v>-2.3452999999999999</v>
      </c>
      <c r="D12328">
        <f t="shared" si="962"/>
        <v>5651</v>
      </c>
      <c r="E12328" s="4">
        <f t="shared" si="963"/>
        <v>3.3257818993133403E-2</v>
      </c>
      <c r="F12328">
        <f t="shared" si="960"/>
        <v>3.3257818993133424E-2</v>
      </c>
      <c r="G12328">
        <f t="shared" si="960"/>
        <v>9.5058877027829579E-3</v>
      </c>
      <c r="S12328" s="3">
        <v>-2.3452999999999999</v>
      </c>
      <c r="T12328" s="10">
        <f>SUM($V$6678:$V12327)+$V12328/2</f>
        <v>0.9667421810068666</v>
      </c>
      <c r="U12328" s="6">
        <v>10.817539999999999</v>
      </c>
      <c r="V12328" s="7">
        <f t="shared" si="964"/>
        <v>2.1885477729819363E-4</v>
      </c>
    </row>
    <row r="12329" spans="1:22" x14ac:dyDescent="0.15">
      <c r="A12329" t="s">
        <v>1</v>
      </c>
      <c r="B12329">
        <f t="shared" si="961"/>
        <v>-1.8375395541981057</v>
      </c>
      <c r="C12329">
        <v>-2.3477999999999999</v>
      </c>
      <c r="D12329">
        <f t="shared" si="962"/>
        <v>5652</v>
      </c>
      <c r="E12329" s="4">
        <f t="shared" si="963"/>
        <v>3.3065141416337651E-2</v>
      </c>
      <c r="F12329">
        <f t="shared" si="960"/>
        <v>3.3065141416337665E-2</v>
      </c>
      <c r="G12329">
        <f t="shared" si="960"/>
        <v>9.4423292372142458E-3</v>
      </c>
      <c r="S12329" s="3">
        <v>-2.3477999999999999</v>
      </c>
      <c r="T12329" s="10">
        <f>SUM($V$6678:$V12328)+$V12329/2</f>
        <v>0.96693485858366235</v>
      </c>
      <c r="U12329" s="6">
        <v>8.2297700000000003</v>
      </c>
      <c r="V12329" s="7">
        <f t="shared" si="964"/>
        <v>1.6650037629307172E-4</v>
      </c>
    </row>
    <row r="12330" spans="1:22" x14ac:dyDescent="0.15">
      <c r="A12330" t="s">
        <v>1</v>
      </c>
      <c r="B12330">
        <f t="shared" si="961"/>
        <v>-1.8399851680174213</v>
      </c>
      <c r="C12330">
        <v>-2.3494000000000002</v>
      </c>
      <c r="D12330">
        <f t="shared" si="962"/>
        <v>5653</v>
      </c>
      <c r="E12330" s="4">
        <f t="shared" si="963"/>
        <v>3.2885207442586051E-2</v>
      </c>
      <c r="F12330">
        <f t="shared" si="960"/>
        <v>3.2885207442586072E-2</v>
      </c>
      <c r="G12330">
        <f t="shared" si="960"/>
        <v>9.4018471382012938E-3</v>
      </c>
      <c r="S12330" s="3">
        <v>-2.3494000000000002</v>
      </c>
      <c r="T12330" s="10">
        <f>SUM($V$6678:$V12329)+$V12330/2</f>
        <v>0.96711479255741395</v>
      </c>
      <c r="U12330" s="6">
        <v>9.55776</v>
      </c>
      <c r="V12330" s="7">
        <f t="shared" si="964"/>
        <v>1.9336757121023664E-4</v>
      </c>
    </row>
    <row r="12331" spans="1:22" x14ac:dyDescent="0.15">
      <c r="A12331" t="s">
        <v>1</v>
      </c>
      <c r="B12331">
        <f t="shared" si="961"/>
        <v>-1.8424209445737496</v>
      </c>
      <c r="C12331">
        <v>-2.3532999999999999</v>
      </c>
      <c r="D12331">
        <f t="shared" si="962"/>
        <v>5654</v>
      </c>
      <c r="E12331" s="4">
        <f t="shared" si="963"/>
        <v>3.2706800237006117E-2</v>
      </c>
      <c r="F12331">
        <f t="shared" si="960"/>
        <v>3.2706800237006131E-2</v>
      </c>
      <c r="G12331">
        <f t="shared" si="960"/>
        <v>9.3038074127956821E-3</v>
      </c>
      <c r="S12331" s="3">
        <v>-2.3532999999999999</v>
      </c>
      <c r="T12331" s="10">
        <f>SUM($V$6678:$V12330)+$V12331/2</f>
        <v>0.96729319976299388</v>
      </c>
      <c r="U12331" s="6">
        <v>8.0788399999999996</v>
      </c>
      <c r="V12331" s="7">
        <f t="shared" si="964"/>
        <v>1.6344683994953924E-4</v>
      </c>
    </row>
    <row r="12332" spans="1:22" x14ac:dyDescent="0.15">
      <c r="A12332" t="s">
        <v>1</v>
      </c>
      <c r="B12332">
        <f t="shared" si="961"/>
        <v>-1.8450057966038769</v>
      </c>
      <c r="C12332">
        <v>-2.3561999999999999</v>
      </c>
      <c r="D12332">
        <f t="shared" si="962"/>
        <v>5655</v>
      </c>
      <c r="E12332" s="4">
        <f t="shared" si="963"/>
        <v>3.251834770004558E-2</v>
      </c>
      <c r="F12332">
        <f t="shared" si="960"/>
        <v>3.2518347700045573E-2</v>
      </c>
      <c r="G12332">
        <f t="shared" si="960"/>
        <v>9.2314870817121579E-3</v>
      </c>
      <c r="S12332" s="3">
        <v>-2.3561999999999999</v>
      </c>
      <c r="T12332" s="10">
        <f>SUM($V$6678:$V12331)+$V12332/2</f>
        <v>0.96748165229995442</v>
      </c>
      <c r="U12332" s="6">
        <v>10.550800000000001</v>
      </c>
      <c r="V12332" s="7">
        <f t="shared" si="964"/>
        <v>2.1345823397165913E-4</v>
      </c>
    </row>
    <row r="12333" spans="1:22" x14ac:dyDescent="0.15">
      <c r="A12333" t="s">
        <v>1</v>
      </c>
      <c r="B12333">
        <f t="shared" si="961"/>
        <v>-1.8478440498885527</v>
      </c>
      <c r="C12333">
        <v>-2.3582000000000001</v>
      </c>
      <c r="D12333">
        <f t="shared" si="962"/>
        <v>5656</v>
      </c>
      <c r="E12333" s="4">
        <f t="shared" si="963"/>
        <v>3.2312453204875968E-2</v>
      </c>
      <c r="F12333">
        <f t="shared" si="960"/>
        <v>3.2312453204875982E-2</v>
      </c>
      <c r="G12333">
        <f t="shared" si="960"/>
        <v>9.18189809506181E-3</v>
      </c>
      <c r="S12333" s="3">
        <v>-2.3582000000000001</v>
      </c>
      <c r="T12333" s="10">
        <f>SUM($V$6678:$V12332)+$V12333/2</f>
        <v>0.96768754679512403</v>
      </c>
      <c r="U12333" s="6">
        <v>9.8030799999999996</v>
      </c>
      <c r="V12333" s="7">
        <f t="shared" si="964"/>
        <v>1.9833075636756378E-4</v>
      </c>
    </row>
    <row r="12334" spans="1:22" x14ac:dyDescent="0.15">
      <c r="A12334" t="s">
        <v>1</v>
      </c>
      <c r="B12334">
        <f t="shared" si="961"/>
        <v>-1.8504094658744161</v>
      </c>
      <c r="C12334">
        <v>-2.3595000000000002</v>
      </c>
      <c r="D12334">
        <f t="shared" si="962"/>
        <v>5657</v>
      </c>
      <c r="E12334" s="4">
        <f t="shared" si="963"/>
        <v>3.212727786320202E-2</v>
      </c>
      <c r="F12334">
        <f t="shared" si="960"/>
        <v>3.2127277863202033E-2</v>
      </c>
      <c r="G12334">
        <f t="shared" si="960"/>
        <v>9.1497904337955894E-3</v>
      </c>
      <c r="S12334" s="3">
        <v>-2.3595000000000002</v>
      </c>
      <c r="T12334" s="10">
        <f>SUM($V$6678:$V12333)+$V12334/2</f>
        <v>0.96787272213679798</v>
      </c>
      <c r="U12334" s="6">
        <v>8.5025899999999996</v>
      </c>
      <c r="V12334" s="7">
        <f t="shared" si="964"/>
        <v>1.72019926980427E-4</v>
      </c>
    </row>
    <row r="12335" spans="1:22" x14ac:dyDescent="0.15">
      <c r="A12335" t="s">
        <v>1</v>
      </c>
      <c r="B12335">
        <f t="shared" si="961"/>
        <v>-1.8524248390234315</v>
      </c>
      <c r="C12335">
        <v>-2.3620000000000001</v>
      </c>
      <c r="D12335">
        <f t="shared" si="962"/>
        <v>5658</v>
      </c>
      <c r="E12335" s="4">
        <f t="shared" si="963"/>
        <v>3.1982420611813778E-2</v>
      </c>
      <c r="F12335">
        <f t="shared" si="960"/>
        <v>3.1982420611813757E-2</v>
      </c>
      <c r="G12335">
        <f t="shared" si="960"/>
        <v>9.0883211015772083E-3</v>
      </c>
      <c r="S12335" s="3">
        <v>-2.3620000000000001</v>
      </c>
      <c r="T12335" s="10">
        <f>SUM($V$6678:$V12334)+$V12335/2</f>
        <v>0.96801757938818622</v>
      </c>
      <c r="U12335" s="6">
        <v>5.8174000000000001</v>
      </c>
      <c r="V12335" s="7">
        <f t="shared" si="964"/>
        <v>1.176945757958382E-4</v>
      </c>
    </row>
    <row r="12336" spans="1:22" x14ac:dyDescent="0.15">
      <c r="A12336" t="s">
        <v>1</v>
      </c>
      <c r="B12336">
        <f t="shared" si="961"/>
        <v>-1.8542589879834637</v>
      </c>
      <c r="C12336">
        <v>-2.3666</v>
      </c>
      <c r="D12336">
        <f t="shared" si="962"/>
        <v>5659</v>
      </c>
      <c r="E12336" s="4">
        <f t="shared" si="963"/>
        <v>3.1851058259249942E-2</v>
      </c>
      <c r="F12336">
        <f t="shared" si="960"/>
        <v>3.1851058259249984E-2</v>
      </c>
      <c r="G12336">
        <f t="shared" si="960"/>
        <v>8.9761618387180272E-3</v>
      </c>
      <c r="S12336" s="3">
        <v>-2.3666</v>
      </c>
      <c r="T12336" s="10">
        <f>SUM($V$6678:$V12335)+$V12336/2</f>
        <v>0.96814894174075006</v>
      </c>
      <c r="U12336" s="6">
        <v>7.1685400000000001</v>
      </c>
      <c r="V12336" s="7">
        <f t="shared" si="964"/>
        <v>1.4503012933191769E-4</v>
      </c>
    </row>
    <row r="12337" spans="1:22" x14ac:dyDescent="0.15">
      <c r="A12337" t="s">
        <v>1</v>
      </c>
      <c r="B12337">
        <f t="shared" si="961"/>
        <v>-1.8562557113781817</v>
      </c>
      <c r="C12337">
        <v>-2.3723999999999998</v>
      </c>
      <c r="D12337">
        <f t="shared" si="962"/>
        <v>5660</v>
      </c>
      <c r="E12337" s="4">
        <f t="shared" si="963"/>
        <v>3.1708559289607585E-2</v>
      </c>
      <c r="F12337">
        <f t="shared" si="960"/>
        <v>3.1708559289607606E-2</v>
      </c>
      <c r="G12337">
        <f t="shared" si="960"/>
        <v>8.8364731902676793E-3</v>
      </c>
      <c r="S12337" s="3">
        <v>-2.3723999999999998</v>
      </c>
      <c r="T12337" s="10">
        <f>SUM($V$6678:$V12336)+$V12337/2</f>
        <v>0.96829144071039241</v>
      </c>
      <c r="U12337" s="6">
        <v>6.9183199999999996</v>
      </c>
      <c r="V12337" s="7">
        <f t="shared" si="964"/>
        <v>1.3996780995287643E-4</v>
      </c>
    </row>
    <row r="12338" spans="1:22" x14ac:dyDescent="0.15">
      <c r="A12338" t="s">
        <v>1</v>
      </c>
      <c r="B12338">
        <f t="shared" si="961"/>
        <v>-1.8580302577633736</v>
      </c>
      <c r="C12338">
        <v>-2.3736999999999999</v>
      </c>
      <c r="D12338">
        <f t="shared" si="962"/>
        <v>5661</v>
      </c>
      <c r="E12338" s="4">
        <f t="shared" si="963"/>
        <v>3.1582358795274046E-2</v>
      </c>
      <c r="F12338">
        <f t="shared" si="960"/>
        <v>3.1582358795274067E-2</v>
      </c>
      <c r="G12338">
        <f t="shared" si="960"/>
        <v>8.8054263144626884E-3</v>
      </c>
      <c r="S12338" s="3">
        <v>-2.3736999999999999</v>
      </c>
      <c r="T12338" s="10">
        <f>SUM($V$6678:$V12337)+$V12338/2</f>
        <v>0.96841764120472595</v>
      </c>
      <c r="U12338" s="6">
        <v>5.5573399999999999</v>
      </c>
      <c r="V12338" s="7">
        <f t="shared" si="964"/>
        <v>1.1243317871441597E-4</v>
      </c>
    </row>
    <row r="12339" spans="1:22" x14ac:dyDescent="0.15">
      <c r="A12339" t="s">
        <v>1</v>
      </c>
      <c r="B12339">
        <f t="shared" si="961"/>
        <v>-1.8599973765549644</v>
      </c>
      <c r="C12339">
        <v>-2.3748</v>
      </c>
      <c r="D12339">
        <f t="shared" si="962"/>
        <v>5662</v>
      </c>
      <c r="E12339" s="4">
        <f t="shared" si="963"/>
        <v>3.1442948564739504E-2</v>
      </c>
      <c r="F12339">
        <f t="shared" si="960"/>
        <v>3.1442948564739517E-2</v>
      </c>
      <c r="G12339">
        <f t="shared" si="960"/>
        <v>8.7792306052167264E-3</v>
      </c>
      <c r="S12339" s="3">
        <v>-2.3748</v>
      </c>
      <c r="T12339" s="10">
        <f>SUM($V$6678:$V12338)+$V12339/2</f>
        <v>0.9685570514352605</v>
      </c>
      <c r="U12339" s="6">
        <v>8.2241800000000005</v>
      </c>
      <c r="V12339" s="7">
        <f t="shared" si="964"/>
        <v>1.6638728235442239E-4</v>
      </c>
    </row>
    <row r="12340" spans="1:22" x14ac:dyDescent="0.15">
      <c r="A12340" t="s">
        <v>1</v>
      </c>
      <c r="B12340">
        <f t="shared" si="961"/>
        <v>-1.8622996690294908</v>
      </c>
      <c r="C12340">
        <v>-2.3767</v>
      </c>
      <c r="D12340">
        <f t="shared" si="962"/>
        <v>5663</v>
      </c>
      <c r="E12340" s="4">
        <f t="shared" si="963"/>
        <v>3.1280431057539859E-2</v>
      </c>
      <c r="F12340">
        <f t="shared" si="960"/>
        <v>3.1280431057539873E-2</v>
      </c>
      <c r="G12340">
        <f t="shared" si="960"/>
        <v>8.7341443562407393E-3</v>
      </c>
      <c r="S12340" s="3">
        <v>-2.3767</v>
      </c>
      <c r="T12340" s="10">
        <f>SUM($V$6678:$V12339)+$V12340/2</f>
        <v>0.96871956894246014</v>
      </c>
      <c r="U12340" s="6">
        <v>7.8416300000000003</v>
      </c>
      <c r="V12340" s="7">
        <f t="shared" si="964"/>
        <v>1.5864773204488582E-4</v>
      </c>
    </row>
    <row r="12341" spans="1:22" x14ac:dyDescent="0.15">
      <c r="A12341" t="s">
        <v>1</v>
      </c>
      <c r="B12341">
        <f t="shared" si="961"/>
        <v>-1.8649081869435931</v>
      </c>
      <c r="C12341">
        <v>-2.3818999999999999</v>
      </c>
      <c r="D12341">
        <f t="shared" si="962"/>
        <v>5664</v>
      </c>
      <c r="E12341" s="4">
        <f t="shared" si="963"/>
        <v>3.1097137344088477E-2</v>
      </c>
      <c r="F12341">
        <f t="shared" si="960"/>
        <v>3.109713734408847E-2</v>
      </c>
      <c r="G12341">
        <f t="shared" si="960"/>
        <v>8.6117869430825302E-3</v>
      </c>
      <c r="S12341" s="3">
        <v>-2.3818999999999999</v>
      </c>
      <c r="T12341" s="10">
        <f>SUM($V$6678:$V12340)+$V12341/2</f>
        <v>0.96890286265591152</v>
      </c>
      <c r="U12341" s="6">
        <v>10.278029999999999</v>
      </c>
      <c r="V12341" s="7">
        <f t="shared" si="964"/>
        <v>2.0793969485799479E-4</v>
      </c>
    </row>
    <row r="12342" spans="1:22" x14ac:dyDescent="0.15">
      <c r="A12342" t="s">
        <v>1</v>
      </c>
      <c r="B12342">
        <f t="shared" si="961"/>
        <v>-1.8677703434972326</v>
      </c>
      <c r="C12342">
        <v>-2.3820999999999999</v>
      </c>
      <c r="D12342">
        <f t="shared" si="962"/>
        <v>5665</v>
      </c>
      <c r="E12342" s="4">
        <f t="shared" si="963"/>
        <v>3.0897044426351217E-2</v>
      </c>
      <c r="F12342">
        <f t="shared" si="960"/>
        <v>3.0897044426351255E-2</v>
      </c>
      <c r="G12342">
        <f t="shared" si="960"/>
        <v>8.6071110656037036E-3</v>
      </c>
      <c r="S12342" s="3">
        <v>-2.3820999999999999</v>
      </c>
      <c r="T12342" s="10">
        <f>SUM($V$6678:$V12341)+$V12342/2</f>
        <v>0.96910295557364878</v>
      </c>
      <c r="U12342" s="6">
        <v>9.5023300000000006</v>
      </c>
      <c r="V12342" s="7">
        <f t="shared" si="964"/>
        <v>1.9224614061643815E-4</v>
      </c>
    </row>
    <row r="12343" spans="1:22" x14ac:dyDescent="0.15">
      <c r="A12343" t="s">
        <v>1</v>
      </c>
      <c r="B12343">
        <f t="shared" si="961"/>
        <v>-1.8703799698507966</v>
      </c>
      <c r="C12343">
        <v>-2.3826000000000001</v>
      </c>
      <c r="D12343">
        <f t="shared" si="962"/>
        <v>5666</v>
      </c>
      <c r="E12343" s="4">
        <f t="shared" si="963"/>
        <v>3.0715535735834965E-2</v>
      </c>
      <c r="F12343">
        <f t="shared" si="960"/>
        <v>3.0715535735834965E-2</v>
      </c>
      <c r="G12343">
        <f t="shared" si="960"/>
        <v>8.5954311137804267E-3</v>
      </c>
      <c r="S12343" s="3">
        <v>-2.3826000000000001</v>
      </c>
      <c r="T12343" s="10">
        <f>SUM($V$6678:$V12342)+$V12343/2</f>
        <v>0.96928446426416504</v>
      </c>
      <c r="U12343" s="6">
        <v>8.4408700000000003</v>
      </c>
      <c r="V12343" s="7">
        <f t="shared" si="964"/>
        <v>1.7077124041630571E-4</v>
      </c>
    </row>
    <row r="12344" spans="1:22" x14ac:dyDescent="0.15">
      <c r="A12344" t="s">
        <v>1</v>
      </c>
      <c r="B12344">
        <f t="shared" si="961"/>
        <v>-1.8729740222841254</v>
      </c>
      <c r="C12344">
        <v>-2.3832</v>
      </c>
      <c r="D12344">
        <f t="shared" si="962"/>
        <v>5667</v>
      </c>
      <c r="E12344" s="4">
        <f t="shared" si="963"/>
        <v>3.0535986160085793E-2</v>
      </c>
      <c r="F12344">
        <f t="shared" si="960"/>
        <v>3.0535986160085841E-2</v>
      </c>
      <c r="G12344">
        <f t="shared" si="960"/>
        <v>8.5814335263665574E-3</v>
      </c>
      <c r="S12344" s="3">
        <v>-2.3832</v>
      </c>
      <c r="T12344" s="10">
        <f>SUM($V$6678:$V12343)+$V12344/2</f>
        <v>0.96946401383991421</v>
      </c>
      <c r="U12344" s="6">
        <v>9.3086599999999997</v>
      </c>
      <c r="V12344" s="7">
        <f t="shared" si="964"/>
        <v>1.8832791108187288E-4</v>
      </c>
    </row>
    <row r="12345" spans="1:22" x14ac:dyDescent="0.15">
      <c r="A12345" t="s">
        <v>1</v>
      </c>
      <c r="B12345">
        <f t="shared" si="961"/>
        <v>-1.8752921049562976</v>
      </c>
      <c r="C12345">
        <v>-2.3835999999999999</v>
      </c>
      <c r="D12345">
        <f t="shared" si="962"/>
        <v>5668</v>
      </c>
      <c r="E12345" s="4">
        <f t="shared" si="963"/>
        <v>3.0376274454832708E-2</v>
      </c>
      <c r="F12345">
        <f t="shared" si="960"/>
        <v>3.0376274454832725E-2</v>
      </c>
      <c r="G12345">
        <f t="shared" si="960"/>
        <v>8.5721129146151456E-3</v>
      </c>
      <c r="S12345" s="3">
        <v>-2.3835999999999999</v>
      </c>
      <c r="T12345" s="10">
        <f>SUM($V$6678:$V12344)+$V12345/2</f>
        <v>0.96962372554516729</v>
      </c>
      <c r="U12345" s="6">
        <v>6.4797799999999999</v>
      </c>
      <c r="V12345" s="7">
        <f t="shared" si="964"/>
        <v>1.3109549942420264E-4</v>
      </c>
    </row>
    <row r="12346" spans="1:22" x14ac:dyDescent="0.15">
      <c r="A12346" t="s">
        <v>1</v>
      </c>
      <c r="B12346">
        <f t="shared" si="961"/>
        <v>-1.877633937475873</v>
      </c>
      <c r="C12346">
        <v>-2.3849999999999998</v>
      </c>
      <c r="D12346">
        <f t="shared" si="962"/>
        <v>5669</v>
      </c>
      <c r="E12346" s="4">
        <f t="shared" si="963"/>
        <v>3.021562987632187E-2</v>
      </c>
      <c r="F12346">
        <f t="shared" si="960"/>
        <v>3.021562987632186E-2</v>
      </c>
      <c r="G12346">
        <f t="shared" si="960"/>
        <v>8.5395606766820002E-3</v>
      </c>
      <c r="S12346" s="3">
        <v>-2.3849999999999998</v>
      </c>
      <c r="T12346" s="10">
        <f>SUM($V$6678:$V12345)+$V12346/2</f>
        <v>0.96978437012367813</v>
      </c>
      <c r="U12346" s="6">
        <v>9.4008800000000008</v>
      </c>
      <c r="V12346" s="7">
        <f t="shared" si="964"/>
        <v>1.901936575974799E-4</v>
      </c>
    </row>
    <row r="12347" spans="1:22" x14ac:dyDescent="0.15">
      <c r="A12347" t="s">
        <v>1</v>
      </c>
      <c r="B12347">
        <f t="shared" si="961"/>
        <v>-1.8799510174358354</v>
      </c>
      <c r="C12347">
        <v>-2.3914</v>
      </c>
      <c r="D12347">
        <f t="shared" si="962"/>
        <v>5670</v>
      </c>
      <c r="E12347" s="4">
        <f t="shared" si="963"/>
        <v>3.005737696148858E-2</v>
      </c>
      <c r="F12347">
        <f t="shared" si="960"/>
        <v>3.0057376961488622E-2</v>
      </c>
      <c r="G12347">
        <f t="shared" si="960"/>
        <v>8.3921277786875113E-3</v>
      </c>
      <c r="S12347" s="3">
        <v>-2.3914</v>
      </c>
      <c r="T12347" s="10">
        <f>SUM($V$6678:$V12346)+$V12347/2</f>
        <v>0.96994262303851142</v>
      </c>
      <c r="U12347" s="6">
        <v>6.2433500000000004</v>
      </c>
      <c r="V12347" s="7">
        <f t="shared" si="964"/>
        <v>1.2631217206912821E-4</v>
      </c>
    </row>
    <row r="12348" spans="1:22" x14ac:dyDescent="0.15">
      <c r="A12348" t="s">
        <v>1</v>
      </c>
      <c r="B12348">
        <f t="shared" si="961"/>
        <v>-1.8821038324784989</v>
      </c>
      <c r="C12348">
        <v>-2.3931</v>
      </c>
      <c r="D12348">
        <f t="shared" si="962"/>
        <v>5671</v>
      </c>
      <c r="E12348" s="4">
        <f t="shared" si="963"/>
        <v>2.9910959559996897E-2</v>
      </c>
      <c r="F12348">
        <f t="shared" si="960"/>
        <v>2.9910959559996911E-2</v>
      </c>
      <c r="G12348">
        <f t="shared" si="960"/>
        <v>8.3533434783487244E-3</v>
      </c>
      <c r="S12348" s="3">
        <v>-2.3931</v>
      </c>
      <c r="T12348" s="10">
        <f>SUM($V$6678:$V12347)+$V12348/2</f>
        <v>0.9700890404400031</v>
      </c>
      <c r="U12348" s="6">
        <v>8.2308699999999995</v>
      </c>
      <c r="V12348" s="7">
        <f t="shared" si="964"/>
        <v>1.6652263091427284E-4</v>
      </c>
    </row>
    <row r="12349" spans="1:22" x14ac:dyDescent="0.15">
      <c r="A12349" t="s">
        <v>1</v>
      </c>
      <c r="B12349">
        <f t="shared" si="961"/>
        <v>-1.8843230503425963</v>
      </c>
      <c r="C12349">
        <v>-2.3969</v>
      </c>
      <c r="D12349">
        <f t="shared" si="962"/>
        <v>5672</v>
      </c>
      <c r="E12349" s="4">
        <f t="shared" si="963"/>
        <v>2.9760645677804898E-2</v>
      </c>
      <c r="F12349">
        <f t="shared" si="960"/>
        <v>2.9760645677804884E-2</v>
      </c>
      <c r="G12349">
        <f t="shared" si="960"/>
        <v>8.2672177520810609E-3</v>
      </c>
      <c r="S12349" s="3">
        <v>-2.3969</v>
      </c>
      <c r="T12349" s="10">
        <f>SUM($V$6678:$V12348)+$V12349/2</f>
        <v>0.9702393543221951</v>
      </c>
      <c r="U12349" s="6">
        <v>6.6285400000000001</v>
      </c>
      <c r="V12349" s="7">
        <f t="shared" si="964"/>
        <v>1.3410513346954746E-4</v>
      </c>
    </row>
    <row r="12350" spans="1:22" x14ac:dyDescent="0.15">
      <c r="A12350" t="s">
        <v>1</v>
      </c>
      <c r="B12350">
        <f t="shared" si="961"/>
        <v>-1.8862817255171882</v>
      </c>
      <c r="C12350">
        <v>-2.3992</v>
      </c>
      <c r="D12350">
        <f t="shared" si="962"/>
        <v>5673</v>
      </c>
      <c r="E12350" s="4">
        <f t="shared" si="963"/>
        <v>2.9628500266046798E-2</v>
      </c>
      <c r="F12350">
        <f t="shared" si="960"/>
        <v>2.9628500266046812E-2</v>
      </c>
      <c r="G12350">
        <f t="shared" si="960"/>
        <v>8.2154687569301627E-3</v>
      </c>
      <c r="S12350" s="3">
        <v>-2.3992</v>
      </c>
      <c r="T12350" s="10">
        <f>SUM($V$6678:$V12349)+$V12350/2</f>
        <v>0.9703714997339532</v>
      </c>
      <c r="U12350" s="6">
        <v>6.4348099999999997</v>
      </c>
      <c r="V12350" s="7">
        <f t="shared" si="964"/>
        <v>1.3018569004655302E-4</v>
      </c>
    </row>
    <row r="12351" spans="1:22" x14ac:dyDescent="0.15">
      <c r="A12351" t="s">
        <v>1</v>
      </c>
      <c r="B12351">
        <f t="shared" si="961"/>
        <v>-1.8887912704499812</v>
      </c>
      <c r="C12351">
        <v>-2.4001000000000001</v>
      </c>
      <c r="D12351">
        <f t="shared" si="962"/>
        <v>5674.5</v>
      </c>
      <c r="E12351" s="4">
        <f t="shared" si="963"/>
        <v>2.9459901481289297E-2</v>
      </c>
      <c r="F12351">
        <f t="shared" si="960"/>
        <v>2.9459901481289318E-2</v>
      </c>
      <c r="G12351">
        <f t="shared" si="960"/>
        <v>8.1952967402832404E-3</v>
      </c>
      <c r="S12351" s="3">
        <v>-2.4001000000000001</v>
      </c>
      <c r="T12351" s="10">
        <f>SUM($V$6678:$V12350)+$V12351/2</f>
        <v>0.9705400985187107</v>
      </c>
      <c r="U12351" s="6">
        <v>10.23217</v>
      </c>
      <c r="V12351" s="7">
        <f t="shared" si="964"/>
        <v>2.070118794686461E-4</v>
      </c>
    </row>
    <row r="12352" spans="1:22" x14ac:dyDescent="0.15">
      <c r="A12352" t="s">
        <v>1</v>
      </c>
      <c r="B12352">
        <f t="shared" si="961"/>
        <v>-1.8925052436321506</v>
      </c>
      <c r="C12352">
        <v>-2.4001000000000001</v>
      </c>
      <c r="D12352">
        <f t="shared" si="962"/>
        <v>5674.5</v>
      </c>
      <c r="E12352" s="4">
        <f t="shared" si="963"/>
        <v>2.9211847831716153E-2</v>
      </c>
      <c r="F12352">
        <f t="shared" si="960"/>
        <v>2.9211847831716153E-2</v>
      </c>
      <c r="G12352">
        <f t="shared" si="960"/>
        <v>8.1952967402832404E-3</v>
      </c>
      <c r="S12352" s="3">
        <v>-2.4001000000000001</v>
      </c>
      <c r="T12352" s="10">
        <f>SUM($V$6678:$V12351)+$V12352/2</f>
        <v>0.97078815216828385</v>
      </c>
      <c r="U12352" s="6">
        <v>14.289389999999999</v>
      </c>
      <c r="V12352" s="7">
        <f t="shared" si="964"/>
        <v>2.8909541967739755E-4</v>
      </c>
    </row>
    <row r="12353" spans="1:22" x14ac:dyDescent="0.15">
      <c r="A12353" t="s">
        <v>1</v>
      </c>
      <c r="B12353">
        <f t="shared" si="961"/>
        <v>-1.896016530562572</v>
      </c>
      <c r="C12353">
        <v>-2.4013</v>
      </c>
      <c r="D12353">
        <f t="shared" si="962"/>
        <v>5676</v>
      </c>
      <c r="E12353" s="4">
        <f t="shared" si="963"/>
        <v>2.8978929347707405E-2</v>
      </c>
      <c r="F12353">
        <f t="shared" si="960"/>
        <v>2.8978929347707436E-2</v>
      </c>
      <c r="G12353">
        <f t="shared" si="960"/>
        <v>8.1684684123053027E-3</v>
      </c>
      <c r="S12353" s="3">
        <v>-2.4013</v>
      </c>
      <c r="T12353" s="10">
        <f>SUM($V$6678:$V12352)+$V12353/2</f>
        <v>0.97102107065229259</v>
      </c>
      <c r="U12353" s="6">
        <v>8.73597</v>
      </c>
      <c r="V12353" s="7">
        <f t="shared" si="964"/>
        <v>1.7674154834035287E-4</v>
      </c>
    </row>
    <row r="12354" spans="1:22" x14ac:dyDescent="0.15">
      <c r="A12354" t="s">
        <v>1</v>
      </c>
      <c r="B12354">
        <f t="shared" si="961"/>
        <v>-1.8985056677140402</v>
      </c>
      <c r="C12354">
        <v>-2.4030999999999998</v>
      </c>
      <c r="D12354">
        <f t="shared" si="962"/>
        <v>5677</v>
      </c>
      <c r="E12354" s="4">
        <f t="shared" si="963"/>
        <v>2.8814750937664502E-2</v>
      </c>
      <c r="F12354">
        <f t="shared" si="960"/>
        <v>2.8814750937664498E-2</v>
      </c>
      <c r="G12354">
        <f t="shared" si="960"/>
        <v>8.1283706056995506E-3</v>
      </c>
      <c r="S12354" s="3">
        <v>-2.4030999999999998</v>
      </c>
      <c r="T12354" s="10">
        <f>SUM($V$6678:$V12353)+$V12354/2</f>
        <v>0.9711852490623355</v>
      </c>
      <c r="U12354" s="6">
        <v>7.4940300000000004</v>
      </c>
      <c r="V12354" s="7">
        <f t="shared" si="964"/>
        <v>1.5161527174533047E-4</v>
      </c>
    </row>
    <row r="12355" spans="1:22" x14ac:dyDescent="0.15">
      <c r="A12355" t="s">
        <v>1</v>
      </c>
      <c r="B12355">
        <f t="shared" si="961"/>
        <v>-1.9007839883392506</v>
      </c>
      <c r="C12355">
        <v>-2.4043999999999999</v>
      </c>
      <c r="D12355">
        <f t="shared" si="962"/>
        <v>5678</v>
      </c>
      <c r="E12355" s="4">
        <f t="shared" si="963"/>
        <v>2.8665156082052112E-2</v>
      </c>
      <c r="F12355">
        <f t="shared" ref="F12355:G12418" si="965">IF(B12355="","",_xlfn.NORM.DIST(B12355,0,1,1))</f>
        <v>2.8665156082052088E-2</v>
      </c>
      <c r="G12355">
        <f t="shared" si="965"/>
        <v>8.0995187499359536E-3</v>
      </c>
      <c r="S12355" s="3">
        <v>-2.4043999999999999</v>
      </c>
      <c r="T12355" s="10">
        <f>SUM($V$6678:$V12354)+$V12355/2</f>
        <v>0.97133484391794789</v>
      </c>
      <c r="U12355" s="6">
        <v>7.2942999999999998</v>
      </c>
      <c r="V12355" s="7">
        <f t="shared" si="964"/>
        <v>1.475744394794208E-4</v>
      </c>
    </row>
    <row r="12356" spans="1:22" x14ac:dyDescent="0.15">
      <c r="A12356" t="s">
        <v>1</v>
      </c>
      <c r="B12356">
        <f t="shared" si="961"/>
        <v>-1.9035878460351627</v>
      </c>
      <c r="C12356">
        <v>-2.4087999999999998</v>
      </c>
      <c r="D12356">
        <f t="shared" si="962"/>
        <v>5679</v>
      </c>
      <c r="E12356" s="4">
        <f t="shared" si="963"/>
        <v>2.8481941473663341E-2</v>
      </c>
      <c r="F12356">
        <f t="shared" si="965"/>
        <v>2.8481941473663352E-2</v>
      </c>
      <c r="G12356">
        <f t="shared" si="965"/>
        <v>8.0025330667083654E-3</v>
      </c>
      <c r="S12356" s="3">
        <v>-2.4087999999999998</v>
      </c>
      <c r="T12356" s="10">
        <f>SUM($V$6678:$V12355)+$V12356/2</f>
        <v>0.97151805852633666</v>
      </c>
      <c r="U12356" s="6">
        <v>10.817539999999999</v>
      </c>
      <c r="V12356" s="7">
        <f t="shared" si="964"/>
        <v>2.1885477729819363E-4</v>
      </c>
    </row>
    <row r="12357" spans="1:22" x14ac:dyDescent="0.15">
      <c r="A12357" t="s">
        <v>1</v>
      </c>
      <c r="B12357">
        <f t="shared" si="961"/>
        <v>-1.9066726981101647</v>
      </c>
      <c r="C12357">
        <v>-2.4091999999999998</v>
      </c>
      <c r="D12357">
        <f t="shared" si="962"/>
        <v>5680</v>
      </c>
      <c r="E12357" s="4">
        <f t="shared" si="963"/>
        <v>2.8281492279672138E-2</v>
      </c>
      <c r="F12357">
        <f t="shared" si="965"/>
        <v>2.8281492279672152E-2</v>
      </c>
      <c r="G12357">
        <f t="shared" si="965"/>
        <v>7.9937670233697806E-3</v>
      </c>
      <c r="S12357" s="3">
        <v>-2.4091999999999998</v>
      </c>
      <c r="T12357" s="10">
        <f>SUM($V$6678:$V12356)+$V12357/2</f>
        <v>0.97171850772032786</v>
      </c>
      <c r="U12357" s="6">
        <v>8.9980399999999996</v>
      </c>
      <c r="V12357" s="7">
        <f t="shared" si="964"/>
        <v>1.8204361068415169E-4</v>
      </c>
    </row>
    <row r="12358" spans="1:22" x14ac:dyDescent="0.15">
      <c r="A12358" t="s">
        <v>1</v>
      </c>
      <c r="B12358">
        <f t="shared" si="961"/>
        <v>-1.9092292710620811</v>
      </c>
      <c r="C12358">
        <v>-2.4108999999999998</v>
      </c>
      <c r="D12358">
        <f t="shared" si="962"/>
        <v>5681.5</v>
      </c>
      <c r="E12358" s="4">
        <f t="shared" si="963"/>
        <v>2.8116260922574354E-2</v>
      </c>
      <c r="F12358">
        <f t="shared" si="965"/>
        <v>2.8116260922574379E-2</v>
      </c>
      <c r="G12358">
        <f t="shared" si="965"/>
        <v>7.9566054566470677E-3</v>
      </c>
      <c r="S12358" s="3">
        <v>-2.4108999999999998</v>
      </c>
      <c r="T12358" s="10">
        <f>SUM($V$6678:$V12357)+$V12358/2</f>
        <v>0.97188373907742565</v>
      </c>
      <c r="U12358" s="6">
        <v>7.3360500000000002</v>
      </c>
      <c r="V12358" s="7">
        <f t="shared" si="964"/>
        <v>1.484191035113726E-4</v>
      </c>
    </row>
    <row r="12359" spans="1:22" x14ac:dyDescent="0.15">
      <c r="A12359" t="s">
        <v>1</v>
      </c>
      <c r="B12359">
        <f t="shared" si="961"/>
        <v>-1.9113124674516939</v>
      </c>
      <c r="C12359">
        <v>-2.4108999999999998</v>
      </c>
      <c r="D12359">
        <f t="shared" si="962"/>
        <v>5681.5</v>
      </c>
      <c r="E12359" s="4">
        <f t="shared" si="963"/>
        <v>2.7982218911303036E-2</v>
      </c>
      <c r="F12359">
        <f t="shared" si="965"/>
        <v>2.7982218911303033E-2</v>
      </c>
      <c r="G12359">
        <f t="shared" si="965"/>
        <v>7.9566054566470677E-3</v>
      </c>
      <c r="S12359" s="3">
        <v>-2.4108999999999998</v>
      </c>
      <c r="T12359" s="10">
        <f>SUM($V$6678:$V12358)+$V12359/2</f>
        <v>0.97201778108869696</v>
      </c>
      <c r="U12359" s="6">
        <v>5.91479</v>
      </c>
      <c r="V12359" s="7">
        <f t="shared" si="964"/>
        <v>1.196649190310905E-4</v>
      </c>
    </row>
    <row r="12360" spans="1:22" x14ac:dyDescent="0.15">
      <c r="A12360" t="s">
        <v>1</v>
      </c>
      <c r="B12360">
        <f t="shared" si="961"/>
        <v>-1.9137000219436147</v>
      </c>
      <c r="C12360">
        <v>-2.4131999999999998</v>
      </c>
      <c r="D12360">
        <f t="shared" si="962"/>
        <v>5683</v>
      </c>
      <c r="E12360" s="4">
        <f t="shared" si="963"/>
        <v>2.782924813081189E-2</v>
      </c>
      <c r="F12360">
        <f t="shared" si="965"/>
        <v>2.782924813081189E-2</v>
      </c>
      <c r="G12360">
        <f t="shared" si="965"/>
        <v>7.9065698777946135E-3</v>
      </c>
      <c r="S12360" s="3">
        <v>-2.4131999999999998</v>
      </c>
      <c r="T12360" s="10">
        <f>SUM($V$6678:$V12359)+$V12360/2</f>
        <v>0.97217075186918811</v>
      </c>
      <c r="U12360" s="6">
        <v>9.2072699999999994</v>
      </c>
      <c r="V12360" s="7">
        <f t="shared" si="964"/>
        <v>1.8627664195134376E-4</v>
      </c>
    </row>
    <row r="12361" spans="1:22" x14ac:dyDescent="0.15">
      <c r="A12361" t="s">
        <v>1</v>
      </c>
      <c r="B12361">
        <f t="shared" si="961"/>
        <v>-1.9168770972175182</v>
      </c>
      <c r="C12361">
        <v>-2.4140000000000001</v>
      </c>
      <c r="D12361">
        <f t="shared" si="962"/>
        <v>5684</v>
      </c>
      <c r="E12361" s="4">
        <f t="shared" si="963"/>
        <v>2.7626773665133997E-2</v>
      </c>
      <c r="F12361">
        <f t="shared" si="965"/>
        <v>2.7626773665133997E-2</v>
      </c>
      <c r="G12361">
        <f t="shared" si="965"/>
        <v>7.8892311804688361E-3</v>
      </c>
      <c r="S12361" s="3">
        <v>-2.4140000000000001</v>
      </c>
      <c r="T12361" s="10">
        <f>SUM($V$6678:$V12360)+$V12361/2</f>
        <v>0.972373226334866</v>
      </c>
      <c r="U12361" s="6">
        <v>10.80852</v>
      </c>
      <c r="V12361" s="7">
        <f t="shared" si="964"/>
        <v>2.186722894043444E-4</v>
      </c>
    </row>
    <row r="12362" spans="1:22" x14ac:dyDescent="0.15">
      <c r="A12362" t="s">
        <v>1</v>
      </c>
      <c r="B12362">
        <f t="shared" si="961"/>
        <v>-1.9196456900321226</v>
      </c>
      <c r="C12362">
        <v>-2.4144999999999999</v>
      </c>
      <c r="D12362">
        <f t="shared" si="962"/>
        <v>5685</v>
      </c>
      <c r="E12362" s="4">
        <f t="shared" si="963"/>
        <v>2.7451334315606091E-2</v>
      </c>
      <c r="F12362">
        <f t="shared" si="965"/>
        <v>2.7451334315606084E-2</v>
      </c>
      <c r="G12362">
        <f t="shared" si="965"/>
        <v>7.8784114854711738E-3</v>
      </c>
      <c r="S12362" s="3">
        <v>-2.4144999999999999</v>
      </c>
      <c r="T12362" s="10">
        <f>SUM($V$6678:$V12361)+$V12362/2</f>
        <v>0.97254866568439391</v>
      </c>
      <c r="U12362" s="6">
        <v>6.5346900000000003</v>
      </c>
      <c r="V12362" s="7">
        <f t="shared" si="964"/>
        <v>1.3220640965161515E-4</v>
      </c>
    </row>
    <row r="12363" spans="1:22" x14ac:dyDescent="0.15">
      <c r="A12363" t="s">
        <v>1</v>
      </c>
      <c r="B12363">
        <f t="shared" si="961"/>
        <v>-1.9230863600146586</v>
      </c>
      <c r="C12363">
        <v>-2.4220000000000002</v>
      </c>
      <c r="D12363">
        <f t="shared" si="962"/>
        <v>5686</v>
      </c>
      <c r="E12363" s="4">
        <f t="shared" si="963"/>
        <v>2.723460252801313E-2</v>
      </c>
      <c r="F12363">
        <f t="shared" si="965"/>
        <v>2.7234602528013123E-2</v>
      </c>
      <c r="G12363">
        <f t="shared" si="965"/>
        <v>7.7176752717268374E-3</v>
      </c>
      <c r="S12363" s="3">
        <v>-2.4220000000000002</v>
      </c>
      <c r="T12363" s="10">
        <f>SUM($V$6678:$V12362)+$V12363/2</f>
        <v>0.97276539747198687</v>
      </c>
      <c r="U12363" s="6">
        <v>14.89052</v>
      </c>
      <c r="V12363" s="7">
        <f t="shared" si="964"/>
        <v>3.0125716553433573E-4</v>
      </c>
    </row>
    <row r="12364" spans="1:22" x14ac:dyDescent="0.15">
      <c r="A12364" t="s">
        <v>1</v>
      </c>
      <c r="B12364">
        <f t="shared" si="961"/>
        <v>-1.9266121760848323</v>
      </c>
      <c r="C12364">
        <v>-2.4281999999999999</v>
      </c>
      <c r="D12364">
        <f t="shared" si="962"/>
        <v>5687</v>
      </c>
      <c r="E12364" s="4">
        <f t="shared" si="963"/>
        <v>2.7013990040269498E-2</v>
      </c>
      <c r="F12364">
        <f t="shared" si="965"/>
        <v>2.701399004026948E-2</v>
      </c>
      <c r="G12364">
        <f t="shared" si="965"/>
        <v>7.5869864813745622E-3</v>
      </c>
      <c r="S12364" s="3">
        <v>-2.4281999999999999</v>
      </c>
      <c r="T12364" s="10">
        <f>SUM($V$6678:$V12363)+$V12364/2</f>
        <v>0.9729860099597305</v>
      </c>
      <c r="U12364" s="6">
        <v>6.9183199999999996</v>
      </c>
      <c r="V12364" s="7">
        <f t="shared" si="964"/>
        <v>1.3996780995287643E-4</v>
      </c>
    </row>
    <row r="12365" spans="1:22" x14ac:dyDescent="0.15">
      <c r="A12365" t="s">
        <v>1</v>
      </c>
      <c r="B12365">
        <f t="shared" si="961"/>
        <v>-1.9291197930136683</v>
      </c>
      <c r="C12365">
        <v>-2.4304999999999999</v>
      </c>
      <c r="D12365">
        <f t="shared" si="962"/>
        <v>5688</v>
      </c>
      <c r="E12365" s="4">
        <f t="shared" si="963"/>
        <v>2.6857996171802956E-2</v>
      </c>
      <c r="F12365">
        <f t="shared" si="965"/>
        <v>2.6857996171802959E-2</v>
      </c>
      <c r="G12365">
        <f t="shared" si="965"/>
        <v>7.5390030276270281E-3</v>
      </c>
      <c r="S12365" s="3">
        <v>-2.4304999999999999</v>
      </c>
      <c r="T12365" s="10">
        <f>SUM($V$6678:$V12364)+$V12365/2</f>
        <v>0.97314200382819704</v>
      </c>
      <c r="U12365" s="6">
        <v>8.5025899999999996</v>
      </c>
      <c r="V12365" s="7">
        <f t="shared" si="964"/>
        <v>1.72019926980427E-4</v>
      </c>
    </row>
    <row r="12366" spans="1:22" x14ac:dyDescent="0.15">
      <c r="A12366" t="s">
        <v>1</v>
      </c>
      <c r="B12366">
        <f t="shared" si="961"/>
        <v>-1.9318890534296855</v>
      </c>
      <c r="C12366">
        <v>-2.4312</v>
      </c>
      <c r="D12366">
        <f t="shared" si="962"/>
        <v>5689</v>
      </c>
      <c r="E12366" s="4">
        <f t="shared" si="963"/>
        <v>2.668660058810457E-2</v>
      </c>
      <c r="F12366">
        <f t="shared" si="965"/>
        <v>2.6686600588104573E-2</v>
      </c>
      <c r="G12366">
        <f t="shared" si="965"/>
        <v>7.524452517681364E-3</v>
      </c>
      <c r="S12366" s="3">
        <v>-2.4312</v>
      </c>
      <c r="T12366" s="10">
        <f>SUM($V$6678:$V12365)+$V12366/2</f>
        <v>0.97331339941189543</v>
      </c>
      <c r="U12366" s="6">
        <v>8.4408700000000003</v>
      </c>
      <c r="V12366" s="7">
        <f t="shared" si="964"/>
        <v>1.7077124041630571E-4</v>
      </c>
    </row>
    <row r="12367" spans="1:22" x14ac:dyDescent="0.15">
      <c r="A12367" t="s">
        <v>1</v>
      </c>
      <c r="B12367">
        <f t="shared" si="961"/>
        <v>-1.9350154584997123</v>
      </c>
      <c r="C12367">
        <v>-2.4352999999999998</v>
      </c>
      <c r="D12367">
        <f t="shared" si="962"/>
        <v>5690</v>
      </c>
      <c r="E12367" s="4">
        <f t="shared" si="963"/>
        <v>2.6494199373241267E-2</v>
      </c>
      <c r="F12367">
        <f t="shared" si="965"/>
        <v>2.6494199373241281E-2</v>
      </c>
      <c r="G12367">
        <f t="shared" si="965"/>
        <v>7.4397238178900184E-3</v>
      </c>
      <c r="S12367" s="3">
        <v>-2.4352999999999998</v>
      </c>
      <c r="T12367" s="10">
        <f>SUM($V$6678:$V12366)+$V12367/2</f>
        <v>0.97350580062675873</v>
      </c>
      <c r="U12367" s="6">
        <v>10.57912</v>
      </c>
      <c r="V12367" s="7">
        <f t="shared" si="964"/>
        <v>2.1403118931021897E-4</v>
      </c>
    </row>
    <row r="12368" spans="1:22" x14ac:dyDescent="0.15">
      <c r="A12368" t="s">
        <v>1</v>
      </c>
      <c r="B12368">
        <f t="shared" si="961"/>
        <v>-1.9383869053257843</v>
      </c>
      <c r="C12368">
        <v>-2.4359000000000002</v>
      </c>
      <c r="D12368">
        <f t="shared" si="962"/>
        <v>5691</v>
      </c>
      <c r="E12368" s="4">
        <f t="shared" si="963"/>
        <v>2.6288018400402402E-2</v>
      </c>
      <c r="F12368">
        <f t="shared" si="965"/>
        <v>2.6288018400402409E-2</v>
      </c>
      <c r="G12368">
        <f t="shared" si="965"/>
        <v>7.427395270293043E-3</v>
      </c>
      <c r="S12368" s="3">
        <v>-2.4359000000000002</v>
      </c>
      <c r="T12368" s="10">
        <f>SUM($V$6678:$V12367)+$V12368/2</f>
        <v>0.9737119815995976</v>
      </c>
      <c r="U12368" s="6">
        <v>9.8030799999999996</v>
      </c>
      <c r="V12368" s="7">
        <f t="shared" si="964"/>
        <v>1.9833075636756378E-4</v>
      </c>
    </row>
    <row r="12369" spans="1:22" x14ac:dyDescent="0.15">
      <c r="A12369" t="s">
        <v>1</v>
      </c>
      <c r="B12369">
        <f t="shared" si="961"/>
        <v>-1.9415514151231972</v>
      </c>
      <c r="C12369">
        <v>-2.4361000000000002</v>
      </c>
      <c r="D12369">
        <f t="shared" si="962"/>
        <v>5692</v>
      </c>
      <c r="E12369" s="4">
        <f t="shared" si="963"/>
        <v>2.6095714701242945E-2</v>
      </c>
      <c r="F12369">
        <f t="shared" si="965"/>
        <v>2.6095714701242952E-2</v>
      </c>
      <c r="G12369">
        <f t="shared" si="965"/>
        <v>7.4232897567309136E-3</v>
      </c>
      <c r="S12369" s="3">
        <v>-2.4361000000000002</v>
      </c>
      <c r="T12369" s="10">
        <f>SUM($V$6678:$V12368)+$V12369/2</f>
        <v>0.97390428529875706</v>
      </c>
      <c r="U12369" s="6">
        <v>9.2072699999999994</v>
      </c>
      <c r="V12369" s="7">
        <f t="shared" si="964"/>
        <v>1.8627664195134376E-4</v>
      </c>
    </row>
    <row r="12370" spans="1:22" x14ac:dyDescent="0.15">
      <c r="A12370" t="s">
        <v>1</v>
      </c>
      <c r="B12370">
        <f t="shared" si="961"/>
        <v>-1.9442433408826623</v>
      </c>
      <c r="C12370">
        <v>-2.4365999999999999</v>
      </c>
      <c r="D12370">
        <f t="shared" si="962"/>
        <v>5693</v>
      </c>
      <c r="E12370" s="4">
        <f t="shared" si="963"/>
        <v>2.5933056787614928E-2</v>
      </c>
      <c r="F12370">
        <f t="shared" si="965"/>
        <v>2.5933056787614948E-2</v>
      </c>
      <c r="G12370">
        <f t="shared" si="965"/>
        <v>7.4130347201834899E-3</v>
      </c>
      <c r="S12370" s="3">
        <v>-2.4365999999999999</v>
      </c>
      <c r="T12370" s="10">
        <f>SUM($V$6678:$V12369)+$V12370/2</f>
        <v>0.97406694321238507</v>
      </c>
      <c r="U12370" s="6">
        <v>6.87242</v>
      </c>
      <c r="V12370" s="7">
        <f t="shared" si="964"/>
        <v>1.3903918530457497E-4</v>
      </c>
    </row>
    <row r="12371" spans="1:22" x14ac:dyDescent="0.15">
      <c r="A12371" t="s">
        <v>1</v>
      </c>
      <c r="B12371">
        <f t="shared" si="961"/>
        <v>-1.947292061711583</v>
      </c>
      <c r="C12371">
        <v>-2.4386000000000001</v>
      </c>
      <c r="D12371">
        <f t="shared" si="962"/>
        <v>5694</v>
      </c>
      <c r="E12371" s="4">
        <f t="shared" si="963"/>
        <v>2.574986493963427E-2</v>
      </c>
      <c r="F12371">
        <f t="shared" si="965"/>
        <v>2.5749864939634267E-2</v>
      </c>
      <c r="G12371">
        <f t="shared" si="965"/>
        <v>7.3721393086223523E-3</v>
      </c>
      <c r="S12371" s="3">
        <v>-2.4386000000000001</v>
      </c>
      <c r="T12371" s="10">
        <f>SUM($V$6678:$V12370)+$V12371/2</f>
        <v>0.97425013506036573</v>
      </c>
      <c r="U12371" s="6">
        <v>11.237170000000001</v>
      </c>
      <c r="V12371" s="7">
        <f t="shared" si="964"/>
        <v>2.2734451065694629E-4</v>
      </c>
    </row>
    <row r="12372" spans="1:22" x14ac:dyDescent="0.15">
      <c r="A12372" t="s">
        <v>1</v>
      </c>
      <c r="B12372">
        <f t="shared" si="961"/>
        <v>-1.9511733102903719</v>
      </c>
      <c r="C12372">
        <v>-2.4386999999999999</v>
      </c>
      <c r="D12372">
        <f t="shared" si="962"/>
        <v>5695</v>
      </c>
      <c r="E12372" s="4">
        <f t="shared" si="963"/>
        <v>2.5518216385236991E-2</v>
      </c>
      <c r="F12372">
        <f t="shared" si="965"/>
        <v>2.5518216385236991E-2</v>
      </c>
      <c r="G12372">
        <f t="shared" si="965"/>
        <v>7.3700997677017838E-3</v>
      </c>
      <c r="S12372" s="3">
        <v>-2.4386999999999999</v>
      </c>
      <c r="T12372" s="10">
        <f>SUM($V$6678:$V12371)+$V12372/2</f>
        <v>0.97448178361476301</v>
      </c>
      <c r="U12372" s="6">
        <v>11.662649999999999</v>
      </c>
      <c r="V12372" s="7">
        <f t="shared" si="964"/>
        <v>2.3595259813754123E-4</v>
      </c>
    </row>
    <row r="12373" spans="1:22" x14ac:dyDescent="0.15">
      <c r="A12373" t="s">
        <v>1</v>
      </c>
      <c r="B12373">
        <f t="shared" si="961"/>
        <v>-1.95458546610518</v>
      </c>
      <c r="C12373">
        <v>-2.4394999999999998</v>
      </c>
      <c r="D12373">
        <f t="shared" si="962"/>
        <v>5696</v>
      </c>
      <c r="E12373" s="4">
        <f t="shared" si="963"/>
        <v>2.531600907617082E-2</v>
      </c>
      <c r="F12373">
        <f t="shared" si="965"/>
        <v>2.531600907617082E-2</v>
      </c>
      <c r="G12373">
        <f t="shared" si="965"/>
        <v>7.3538013354642285E-3</v>
      </c>
      <c r="S12373" s="3">
        <v>-2.4394999999999998</v>
      </c>
      <c r="T12373" s="10">
        <f>SUM($V$6678:$V12372)+$V12373/2</f>
        <v>0.97468399092382918</v>
      </c>
      <c r="U12373" s="6">
        <v>8.3267299999999995</v>
      </c>
      <c r="V12373" s="7">
        <f t="shared" si="964"/>
        <v>1.6846201999458173E-4</v>
      </c>
    </row>
    <row r="12374" spans="1:22" x14ac:dyDescent="0.15">
      <c r="A12374" t="s">
        <v>1</v>
      </c>
      <c r="B12374">
        <f t="shared" ref="B12374:B12437" si="966">_xlfn.NORM.INV(E12374,0,1)</f>
        <v>-1.9575583289621956</v>
      </c>
      <c r="C12374">
        <v>-2.4420999999999999</v>
      </c>
      <c r="D12374">
        <f t="shared" ref="D12374:D12437" si="967">_xlfn.RANK.AVG(C12374,$C$6678:$C$12714)</f>
        <v>5697</v>
      </c>
      <c r="E12374" s="4">
        <f t="shared" ref="E12374:E12437" si="968">1-T12374</f>
        <v>2.5140930554978458E-2</v>
      </c>
      <c r="F12374">
        <f t="shared" si="965"/>
        <v>2.5140930554978437E-2</v>
      </c>
      <c r="G12374">
        <f t="shared" si="965"/>
        <v>7.3010506236081104E-3</v>
      </c>
      <c r="S12374" s="3">
        <v>-2.4420999999999999</v>
      </c>
      <c r="T12374" s="10">
        <f>SUM($V$6678:$V12373)+$V12374/2</f>
        <v>0.97485906944502154</v>
      </c>
      <c r="U12374" s="6">
        <v>8.98081</v>
      </c>
      <c r="V12374" s="7">
        <f t="shared" si="964"/>
        <v>1.816950223902468E-4</v>
      </c>
    </row>
    <row r="12375" spans="1:22" x14ac:dyDescent="0.15">
      <c r="A12375" t="s">
        <v>1</v>
      </c>
      <c r="B12375">
        <f t="shared" si="966"/>
        <v>-1.9606771384892052</v>
      </c>
      <c r="C12375">
        <v>-2.4468000000000001</v>
      </c>
      <c r="D12375">
        <f t="shared" si="967"/>
        <v>5698</v>
      </c>
      <c r="E12375" s="4">
        <f t="shared" si="968"/>
        <v>2.4958348787090689E-2</v>
      </c>
      <c r="F12375">
        <f t="shared" si="965"/>
        <v>2.4958348787090693E-2</v>
      </c>
      <c r="G12375">
        <f t="shared" si="965"/>
        <v>7.2065396516992454E-3</v>
      </c>
      <c r="S12375" s="3">
        <v>-2.4468000000000001</v>
      </c>
      <c r="T12375" s="10">
        <f>SUM($V$6678:$V12374)+$V12375/2</f>
        <v>0.97504165121290931</v>
      </c>
      <c r="U12375" s="6">
        <v>9.0684699999999996</v>
      </c>
      <c r="V12375" s="7">
        <f t="shared" ref="V12375:V12438" si="969">$U12375/SUM($U$6678:$U$12516)</f>
        <v>1.8346851338523824E-4</v>
      </c>
    </row>
    <row r="12376" spans="1:22" x14ac:dyDescent="0.15">
      <c r="A12376" t="s">
        <v>1</v>
      </c>
      <c r="B12376">
        <f t="shared" si="966"/>
        <v>-1.9633803461440573</v>
      </c>
      <c r="C12376">
        <v>-2.4468999999999999</v>
      </c>
      <c r="D12376">
        <f t="shared" si="967"/>
        <v>5699</v>
      </c>
      <c r="E12376" s="4">
        <f t="shared" si="968"/>
        <v>2.4800997892517662E-2</v>
      </c>
      <c r="F12376">
        <f t="shared" si="965"/>
        <v>2.4800997892517662E-2</v>
      </c>
      <c r="G12376">
        <f t="shared" si="965"/>
        <v>7.2045405574679786E-3</v>
      </c>
      <c r="S12376" s="3">
        <v>-2.4468999999999999</v>
      </c>
      <c r="T12376" s="10">
        <f>SUM($V$6678:$V12375)+$V12376/2</f>
        <v>0.97519900210748234</v>
      </c>
      <c r="U12376" s="6">
        <v>6.4865899999999996</v>
      </c>
      <c r="V12376" s="7">
        <f t="shared" si="969"/>
        <v>1.3123327576091142E-4</v>
      </c>
    </row>
    <row r="12377" spans="1:22" x14ac:dyDescent="0.15">
      <c r="A12377" t="s">
        <v>1</v>
      </c>
      <c r="B12377">
        <f t="shared" si="966"/>
        <v>-1.9660071191201389</v>
      </c>
      <c r="C12377">
        <v>-2.4496000000000002</v>
      </c>
      <c r="D12377">
        <f t="shared" si="967"/>
        <v>5700</v>
      </c>
      <c r="E12377" s="4">
        <f t="shared" si="968"/>
        <v>2.4648894131836907E-2</v>
      </c>
      <c r="F12377">
        <f t="shared" si="965"/>
        <v>2.4648894131836914E-2</v>
      </c>
      <c r="G12377">
        <f t="shared" si="965"/>
        <v>7.1507495662082726E-3</v>
      </c>
      <c r="S12377" s="3">
        <v>-2.4496000000000002</v>
      </c>
      <c r="T12377" s="10">
        <f>SUM($V$6678:$V12376)+$V12377/2</f>
        <v>0.97535110586816309</v>
      </c>
      <c r="U12377" s="6">
        <v>8.5497599999999991</v>
      </c>
      <c r="V12377" s="7">
        <f t="shared" si="969"/>
        <v>1.7297424560047884E-4</v>
      </c>
    </row>
    <row r="12378" spans="1:22" x14ac:dyDescent="0.15">
      <c r="A12378" t="s">
        <v>1</v>
      </c>
      <c r="B12378">
        <f t="shared" si="966"/>
        <v>-1.9694229203163056</v>
      </c>
      <c r="C12378">
        <v>-2.4499</v>
      </c>
      <c r="D12378">
        <f t="shared" si="967"/>
        <v>5701</v>
      </c>
      <c r="E12378" s="4">
        <f t="shared" si="968"/>
        <v>2.4452272935007069E-2</v>
      </c>
      <c r="F12378">
        <f t="shared" si="965"/>
        <v>2.4452272935007076E-2</v>
      </c>
      <c r="G12378">
        <f t="shared" si="965"/>
        <v>7.1447947137347236E-3</v>
      </c>
      <c r="S12378" s="3">
        <v>-2.4499</v>
      </c>
      <c r="T12378" s="10">
        <f>SUM($V$6678:$V12377)+$V12378/2</f>
        <v>0.97554772706499293</v>
      </c>
      <c r="U12378" s="6">
        <v>10.8874</v>
      </c>
      <c r="V12378" s="7">
        <f t="shared" si="969"/>
        <v>2.2026814805920322E-4</v>
      </c>
    </row>
    <row r="12379" spans="1:22" x14ac:dyDescent="0.15">
      <c r="A12379" t="s">
        <v>1</v>
      </c>
      <c r="B12379">
        <f t="shared" si="966"/>
        <v>-1.9725042527293926</v>
      </c>
      <c r="C12379">
        <v>-2.4544000000000001</v>
      </c>
      <c r="D12379">
        <f t="shared" si="967"/>
        <v>5702</v>
      </c>
      <c r="E12379" s="4">
        <f t="shared" si="968"/>
        <v>2.4276035656151662E-2</v>
      </c>
      <c r="F12379">
        <f t="shared" si="965"/>
        <v>2.4276035656151679E-2</v>
      </c>
      <c r="G12379">
        <f t="shared" si="965"/>
        <v>7.0559954320306211E-3</v>
      </c>
      <c r="S12379" s="3">
        <v>-2.4544000000000001</v>
      </c>
      <c r="T12379" s="10">
        <f>SUM($V$6678:$V12378)+$V12379/2</f>
        <v>0.97572396434384834</v>
      </c>
      <c r="U12379" s="6">
        <v>6.5346900000000003</v>
      </c>
      <c r="V12379" s="7">
        <f t="shared" si="969"/>
        <v>1.3220640965161515E-4</v>
      </c>
    </row>
    <row r="12380" spans="1:22" x14ac:dyDescent="0.15">
      <c r="A12380" t="s">
        <v>1</v>
      </c>
      <c r="B12380">
        <f t="shared" si="966"/>
        <v>-1.9748471974031192</v>
      </c>
      <c r="C12380">
        <v>-2.4546999999999999</v>
      </c>
      <c r="D12380">
        <f t="shared" si="967"/>
        <v>5703</v>
      </c>
      <c r="E12380" s="4">
        <f t="shared" si="968"/>
        <v>2.4142745547604871E-2</v>
      </c>
      <c r="F12380">
        <f t="shared" si="965"/>
        <v>2.4142745547604864E-2</v>
      </c>
      <c r="G12380">
        <f t="shared" si="965"/>
        <v>7.0501102591954577E-3</v>
      </c>
      <c r="S12380" s="3">
        <v>-2.4546999999999999</v>
      </c>
      <c r="T12380" s="10">
        <f>SUM($V$6678:$V12379)+$V12380/2</f>
        <v>0.97585725445239513</v>
      </c>
      <c r="U12380" s="6">
        <v>6.6418200000000001</v>
      </c>
      <c r="V12380" s="7">
        <f t="shared" si="969"/>
        <v>1.3437380744186648E-4</v>
      </c>
    </row>
    <row r="12381" spans="1:22" x14ac:dyDescent="0.15">
      <c r="A12381" t="s">
        <v>1</v>
      </c>
      <c r="B12381">
        <f t="shared" si="966"/>
        <v>-1.9772531337257666</v>
      </c>
      <c r="C12381">
        <v>-2.4607000000000001</v>
      </c>
      <c r="D12381">
        <f t="shared" si="967"/>
        <v>5704</v>
      </c>
      <c r="E12381" s="4">
        <f t="shared" si="968"/>
        <v>2.4006512164246985E-2</v>
      </c>
      <c r="F12381">
        <f t="shared" si="965"/>
        <v>2.4006512164247006E-2</v>
      </c>
      <c r="G12381">
        <f t="shared" si="965"/>
        <v>6.9333130553517692E-3</v>
      </c>
      <c r="S12381" s="3">
        <v>-2.4607000000000001</v>
      </c>
      <c r="T12381" s="10">
        <f>SUM($V$6678:$V12380)+$V12381/2</f>
        <v>0.97599348783575302</v>
      </c>
      <c r="U12381" s="6">
        <v>6.8256500000000004</v>
      </c>
      <c r="V12381" s="7">
        <f t="shared" si="969"/>
        <v>1.380929592740508E-4</v>
      </c>
    </row>
    <row r="12382" spans="1:22" x14ac:dyDescent="0.15">
      <c r="A12382" t="s">
        <v>1</v>
      </c>
      <c r="B12382">
        <f t="shared" si="966"/>
        <v>-1.9799910424341611</v>
      </c>
      <c r="C12382">
        <v>-2.4657</v>
      </c>
      <c r="D12382">
        <f t="shared" si="967"/>
        <v>5705</v>
      </c>
      <c r="E12382" s="4">
        <f t="shared" si="968"/>
        <v>2.3852267610164124E-2</v>
      </c>
      <c r="F12382">
        <f t="shared" si="965"/>
        <v>2.3852267610164117E-2</v>
      </c>
      <c r="G12382">
        <f t="shared" si="965"/>
        <v>6.8372905286876217E-3</v>
      </c>
      <c r="S12382" s="3">
        <v>-2.4657</v>
      </c>
      <c r="T12382" s="10">
        <f>SUM($V$6678:$V12381)+$V12382/2</f>
        <v>0.97614773238983588</v>
      </c>
      <c r="U12382" s="6">
        <v>8.4223300000000005</v>
      </c>
      <c r="V12382" s="7">
        <f t="shared" si="969"/>
        <v>1.7039614889169768E-4</v>
      </c>
    </row>
    <row r="12383" spans="1:22" x14ac:dyDescent="0.15">
      <c r="A12383" t="s">
        <v>1</v>
      </c>
      <c r="B12383">
        <f t="shared" si="966"/>
        <v>-1.9831752055136953</v>
      </c>
      <c r="C12383">
        <v>-2.4725999999999999</v>
      </c>
      <c r="D12383">
        <f t="shared" si="967"/>
        <v>5706</v>
      </c>
      <c r="E12383" s="4">
        <f t="shared" si="968"/>
        <v>2.3673931214742594E-2</v>
      </c>
      <c r="F12383">
        <f t="shared" si="965"/>
        <v>2.3673931214742601E-2</v>
      </c>
      <c r="G12383">
        <f t="shared" si="965"/>
        <v>6.7067090477835427E-3</v>
      </c>
      <c r="S12383" s="3">
        <v>-2.4725999999999999</v>
      </c>
      <c r="T12383" s="10">
        <f>SUM($V$6678:$V12382)+$V12383/2</f>
        <v>0.97632606878525741</v>
      </c>
      <c r="U12383" s="6">
        <v>9.2072699999999994</v>
      </c>
      <c r="V12383" s="7">
        <f t="shared" si="969"/>
        <v>1.8627664195134376E-4</v>
      </c>
    </row>
    <row r="12384" spans="1:22" x14ac:dyDescent="0.15">
      <c r="A12384" t="s">
        <v>1</v>
      </c>
      <c r="B12384">
        <f t="shared" si="966"/>
        <v>-1.9865589104134247</v>
      </c>
      <c r="C12384">
        <v>-2.4744999999999999</v>
      </c>
      <c r="D12384">
        <f t="shared" si="967"/>
        <v>5707</v>
      </c>
      <c r="E12384" s="4">
        <f t="shared" si="968"/>
        <v>2.3485649229106231E-2</v>
      </c>
      <c r="F12384">
        <f t="shared" si="965"/>
        <v>2.3485649229106252E-2</v>
      </c>
      <c r="G12384">
        <f t="shared" si="965"/>
        <v>6.6711410391270777E-3</v>
      </c>
      <c r="S12384" s="3">
        <v>-2.4744999999999999</v>
      </c>
      <c r="T12384" s="10">
        <f>SUM($V$6678:$V12383)+$V12384/2</f>
        <v>0.97651435077089377</v>
      </c>
      <c r="U12384" s="6">
        <v>9.4055099999999996</v>
      </c>
      <c r="V12384" s="7">
        <f t="shared" si="969"/>
        <v>1.9028732932126278E-4</v>
      </c>
    </row>
    <row r="12385" spans="1:22" x14ac:dyDescent="0.15">
      <c r="A12385" t="s">
        <v>1</v>
      </c>
      <c r="B12385">
        <f t="shared" si="966"/>
        <v>-1.989650982489011</v>
      </c>
      <c r="C12385">
        <v>-2.4775999999999998</v>
      </c>
      <c r="D12385">
        <f t="shared" si="967"/>
        <v>5708</v>
      </c>
      <c r="E12385" s="4">
        <f t="shared" si="968"/>
        <v>2.3314697928572992E-2</v>
      </c>
      <c r="F12385">
        <f t="shared" si="965"/>
        <v>2.3314697928573002E-2</v>
      </c>
      <c r="G12385">
        <f t="shared" si="965"/>
        <v>6.6134668865728431E-3</v>
      </c>
      <c r="S12385" s="3">
        <v>-2.4775999999999998</v>
      </c>
      <c r="T12385" s="10">
        <f>SUM($V$6678:$V12384)+$V12385/2</f>
        <v>0.97668530207142701</v>
      </c>
      <c r="U12385" s="6">
        <v>7.4940300000000004</v>
      </c>
      <c r="V12385" s="7">
        <f t="shared" si="969"/>
        <v>1.5161527174533047E-4</v>
      </c>
    </row>
    <row r="12386" spans="1:22" x14ac:dyDescent="0.15">
      <c r="A12386" t="s">
        <v>1</v>
      </c>
      <c r="B12386">
        <f t="shared" si="966"/>
        <v>-1.9923104932603335</v>
      </c>
      <c r="C12386">
        <v>-2.4811999999999999</v>
      </c>
      <c r="D12386">
        <f t="shared" si="967"/>
        <v>5709</v>
      </c>
      <c r="E12386" s="4">
        <f t="shared" si="968"/>
        <v>2.3168500544359039E-2</v>
      </c>
      <c r="F12386">
        <f t="shared" si="965"/>
        <v>2.3168500544359056E-2</v>
      </c>
      <c r="G12386">
        <f t="shared" si="965"/>
        <v>6.5470440321188737E-3</v>
      </c>
      <c r="S12386" s="3">
        <v>-2.4811999999999999</v>
      </c>
      <c r="T12386" s="10">
        <f>SUM($V$6678:$V12385)+$V12386/2</f>
        <v>0.97683149945564096</v>
      </c>
      <c r="U12386" s="6">
        <v>6.9584400000000004</v>
      </c>
      <c r="V12386" s="7">
        <f t="shared" si="969"/>
        <v>1.4077949668250291E-4</v>
      </c>
    </row>
    <row r="12387" spans="1:22" x14ac:dyDescent="0.15">
      <c r="A12387" t="s">
        <v>1</v>
      </c>
      <c r="B12387">
        <f t="shared" si="966"/>
        <v>-1.9946732657368553</v>
      </c>
      <c r="C12387">
        <v>-2.4914000000000001</v>
      </c>
      <c r="D12387">
        <f t="shared" si="967"/>
        <v>5710</v>
      </c>
      <c r="E12387" s="4">
        <f t="shared" si="968"/>
        <v>2.3039263508119912E-2</v>
      </c>
      <c r="F12387">
        <f t="shared" si="965"/>
        <v>2.3039263508119905E-2</v>
      </c>
      <c r="G12387">
        <f t="shared" si="965"/>
        <v>6.3620389892504953E-3</v>
      </c>
      <c r="S12387" s="3">
        <v>-2.4914000000000001</v>
      </c>
      <c r="T12387" s="10">
        <f>SUM($V$6678:$V12386)+$V12387/2</f>
        <v>0.97696073649188009</v>
      </c>
      <c r="U12387" s="6">
        <v>5.8174000000000001</v>
      </c>
      <c r="V12387" s="7">
        <f t="shared" si="969"/>
        <v>1.176945757958382E-4</v>
      </c>
    </row>
    <row r="12388" spans="1:22" x14ac:dyDescent="0.15">
      <c r="A12388" t="s">
        <v>1</v>
      </c>
      <c r="B12388">
        <f t="shared" si="966"/>
        <v>-1.9973349186500258</v>
      </c>
      <c r="C12388">
        <v>-2.4916999999999998</v>
      </c>
      <c r="D12388">
        <f t="shared" si="967"/>
        <v>5711</v>
      </c>
      <c r="E12388" s="4">
        <f t="shared" si="968"/>
        <v>2.2894406256731892E-2</v>
      </c>
      <c r="F12388">
        <f t="shared" si="965"/>
        <v>2.2894406256731881E-2</v>
      </c>
      <c r="G12388">
        <f t="shared" si="965"/>
        <v>6.3566684234847015E-3</v>
      </c>
      <c r="S12388" s="3">
        <v>-2.4916999999999998</v>
      </c>
      <c r="T12388" s="10">
        <f>SUM($V$6678:$V12387)+$V12388/2</f>
        <v>0.97710559374326811</v>
      </c>
      <c r="U12388" s="6">
        <v>8.5025899999999996</v>
      </c>
      <c r="V12388" s="7">
        <f t="shared" si="969"/>
        <v>1.72019926980427E-4</v>
      </c>
    </row>
    <row r="12389" spans="1:22" x14ac:dyDescent="0.15">
      <c r="A12389" t="s">
        <v>1</v>
      </c>
      <c r="B12389">
        <f t="shared" si="966"/>
        <v>-2.0003360691602379</v>
      </c>
      <c r="C12389">
        <v>-2.4933999999999998</v>
      </c>
      <c r="D12389">
        <f t="shared" si="967"/>
        <v>5712</v>
      </c>
      <c r="E12389" s="4">
        <f t="shared" si="968"/>
        <v>2.2731993346251755E-2</v>
      </c>
      <c r="F12389">
        <f t="shared" si="965"/>
        <v>2.2731993346251762E-2</v>
      </c>
      <c r="G12389">
        <f t="shared" si="965"/>
        <v>6.3263109456653298E-3</v>
      </c>
      <c r="S12389" s="3">
        <v>-2.4933999999999998</v>
      </c>
      <c r="T12389" s="10">
        <f>SUM($V$6678:$V12388)+$V12389/2</f>
        <v>0.97726800665374824</v>
      </c>
      <c r="U12389" s="6">
        <v>7.55288</v>
      </c>
      <c r="V12389" s="7">
        <f t="shared" si="969"/>
        <v>1.5280589397959063E-4</v>
      </c>
    </row>
    <row r="12390" spans="1:22" x14ac:dyDescent="0.15">
      <c r="A12390" t="s">
        <v>1</v>
      </c>
      <c r="B12390">
        <f t="shared" si="966"/>
        <v>-2.0033457917829227</v>
      </c>
      <c r="C12390">
        <v>-2.4944999999999999</v>
      </c>
      <c r="D12390">
        <f t="shared" si="967"/>
        <v>5713</v>
      </c>
      <c r="E12390" s="4">
        <f t="shared" si="968"/>
        <v>2.2570092797846275E-2</v>
      </c>
      <c r="F12390">
        <f t="shared" si="965"/>
        <v>2.2570092797846279E-2</v>
      </c>
      <c r="G12390">
        <f t="shared" si="965"/>
        <v>6.3067363245236686E-3</v>
      </c>
      <c r="S12390" s="3">
        <v>-2.4944999999999999</v>
      </c>
      <c r="T12390" s="10">
        <f>SUM($V$6678:$V12389)+$V12390/2</f>
        <v>0.97742990720215372</v>
      </c>
      <c r="U12390" s="6">
        <v>8.4519400000000005</v>
      </c>
      <c r="V12390" s="7">
        <f t="shared" si="969"/>
        <v>1.7099520283148431E-4</v>
      </c>
    </row>
    <row r="12391" spans="1:22" x14ac:dyDescent="0.15">
      <c r="A12391" t="s">
        <v>1</v>
      </c>
      <c r="B12391">
        <f t="shared" si="966"/>
        <v>-2.0068397506555429</v>
      </c>
      <c r="C12391">
        <v>-2.5023</v>
      </c>
      <c r="D12391">
        <f t="shared" si="967"/>
        <v>5714</v>
      </c>
      <c r="E12391" s="4">
        <f t="shared" si="968"/>
        <v>2.2383364387084548E-2</v>
      </c>
      <c r="F12391">
        <f t="shared" si="965"/>
        <v>2.2383364387084579E-2</v>
      </c>
      <c r="G12391">
        <f t="shared" si="965"/>
        <v>6.1694659540854745E-3</v>
      </c>
      <c r="S12391" s="3">
        <v>-2.5023</v>
      </c>
      <c r="T12391" s="10">
        <f>SUM($V$6678:$V12390)+$V12391/2</f>
        <v>0.97761663561291545</v>
      </c>
      <c r="U12391" s="6">
        <v>10.00726</v>
      </c>
      <c r="V12391" s="7">
        <f t="shared" si="969"/>
        <v>2.0246161869196891E-4</v>
      </c>
    </row>
    <row r="12392" spans="1:22" x14ac:dyDescent="0.15">
      <c r="A12392" t="s">
        <v>1</v>
      </c>
      <c r="B12392">
        <f t="shared" si="966"/>
        <v>-2.0098560079615408</v>
      </c>
      <c r="C12392">
        <v>-2.5032000000000001</v>
      </c>
      <c r="D12392">
        <f t="shared" si="967"/>
        <v>5715</v>
      </c>
      <c r="E12392" s="4">
        <f t="shared" si="968"/>
        <v>2.2223215479682312E-2</v>
      </c>
      <c r="F12392">
        <f t="shared" si="965"/>
        <v>2.2223215479682319E-2</v>
      </c>
      <c r="G12392">
        <f t="shared" si="965"/>
        <v>6.1537986244936038E-3</v>
      </c>
      <c r="S12392" s="3">
        <v>-2.5032000000000001</v>
      </c>
      <c r="T12392" s="10">
        <f>SUM($V$6678:$V12391)+$V12392/2</f>
        <v>0.97777678452031769</v>
      </c>
      <c r="U12392" s="6">
        <v>5.8243999999999998</v>
      </c>
      <c r="V12392" s="7">
        <f t="shared" si="969"/>
        <v>1.1783619611257263E-4</v>
      </c>
    </row>
    <row r="12393" spans="1:22" x14ac:dyDescent="0.15">
      <c r="A12393" t="s">
        <v>1</v>
      </c>
      <c r="B12393">
        <f t="shared" si="966"/>
        <v>-2.0130593818484295</v>
      </c>
      <c r="C12393">
        <v>-2.5102000000000002</v>
      </c>
      <c r="D12393">
        <f t="shared" si="967"/>
        <v>5716</v>
      </c>
      <c r="E12393" s="4">
        <f t="shared" si="968"/>
        <v>2.2054191328187644E-2</v>
      </c>
      <c r="F12393">
        <f t="shared" si="965"/>
        <v>2.2054191328187655E-2</v>
      </c>
      <c r="G12393">
        <f t="shared" si="965"/>
        <v>6.0331400043528169E-3</v>
      </c>
      <c r="S12393" s="3">
        <v>-2.5102000000000002</v>
      </c>
      <c r="T12393" s="10">
        <f>SUM($V$6678:$V12392)+$V12393/2</f>
        <v>0.97794580867181236</v>
      </c>
      <c r="U12393" s="6">
        <v>10.88463</v>
      </c>
      <c r="V12393" s="7">
        <f t="shared" si="969"/>
        <v>2.2021210687672404E-4</v>
      </c>
    </row>
    <row r="12394" spans="1:22" x14ac:dyDescent="0.15">
      <c r="A12394" t="s">
        <v>1</v>
      </c>
      <c r="B12394">
        <f t="shared" si="966"/>
        <v>-2.0168112884612488</v>
      </c>
      <c r="C12394">
        <v>-2.5131999999999999</v>
      </c>
      <c r="D12394">
        <f t="shared" si="967"/>
        <v>5717</v>
      </c>
      <c r="E12394" s="4">
        <f t="shared" si="968"/>
        <v>2.1857605232964872E-2</v>
      </c>
      <c r="F12394">
        <f t="shared" si="965"/>
        <v>2.1857605232964865E-2</v>
      </c>
      <c r="G12394">
        <f t="shared" si="965"/>
        <v>5.982074327780364E-3</v>
      </c>
      <c r="S12394" s="3">
        <v>-2.5131999999999999</v>
      </c>
      <c r="T12394" s="10">
        <f>SUM($V$6678:$V12393)+$V12394/2</f>
        <v>0.97814239476703513</v>
      </c>
      <c r="U12394" s="6">
        <v>8.5490600000000008</v>
      </c>
      <c r="V12394" s="7">
        <f t="shared" si="969"/>
        <v>1.7296008356880541E-4</v>
      </c>
    </row>
    <row r="12395" spans="1:22" x14ac:dyDescent="0.15">
      <c r="A12395" t="s">
        <v>1</v>
      </c>
      <c r="B12395">
        <f t="shared" si="966"/>
        <v>-2.0198229106896171</v>
      </c>
      <c r="C12395">
        <v>-2.5135000000000001</v>
      </c>
      <c r="D12395">
        <f t="shared" si="967"/>
        <v>5718</v>
      </c>
      <c r="E12395" s="4">
        <f t="shared" si="968"/>
        <v>2.1700879895562242E-2</v>
      </c>
      <c r="F12395">
        <f t="shared" si="965"/>
        <v>2.1700879895562276E-2</v>
      </c>
      <c r="G12395">
        <f t="shared" si="965"/>
        <v>5.9769888964491171E-3</v>
      </c>
      <c r="S12395" s="3">
        <v>-2.5135000000000001</v>
      </c>
      <c r="T12395" s="10">
        <f>SUM($V$6678:$V12394)+$V12395/2</f>
        <v>0.97829912010443776</v>
      </c>
      <c r="U12395" s="6">
        <v>6.9441600000000001</v>
      </c>
      <c r="V12395" s="7">
        <f t="shared" si="969"/>
        <v>1.4049059123636467E-4</v>
      </c>
    </row>
    <row r="12396" spans="1:22" x14ac:dyDescent="0.15">
      <c r="A12396" t="s">
        <v>1</v>
      </c>
      <c r="B12396">
        <f t="shared" si="966"/>
        <v>-2.0237763585677886</v>
      </c>
      <c r="C12396">
        <v>-2.5179</v>
      </c>
      <c r="D12396">
        <f t="shared" si="967"/>
        <v>5719</v>
      </c>
      <c r="E12396" s="4">
        <f t="shared" si="968"/>
        <v>2.1496583889139109E-2</v>
      </c>
      <c r="F12396">
        <f t="shared" si="965"/>
        <v>2.149658388913912E-2</v>
      </c>
      <c r="G12396">
        <f t="shared" si="965"/>
        <v>5.9028416939548587E-3</v>
      </c>
      <c r="S12396" s="3">
        <v>-2.5179</v>
      </c>
      <c r="T12396" s="10">
        <f>SUM($V$6678:$V12395)+$V12396/2</f>
        <v>0.97850341611086089</v>
      </c>
      <c r="U12396" s="6">
        <v>13.2517</v>
      </c>
      <c r="V12396" s="7">
        <f t="shared" si="969"/>
        <v>2.6810142160994761E-4</v>
      </c>
    </row>
    <row r="12397" spans="1:22" x14ac:dyDescent="0.15">
      <c r="A12397" t="s">
        <v>1</v>
      </c>
      <c r="B12397">
        <f t="shared" si="966"/>
        <v>-2.0283683774489139</v>
      </c>
      <c r="C12397">
        <v>-2.5184000000000002</v>
      </c>
      <c r="D12397">
        <f t="shared" si="967"/>
        <v>5720</v>
      </c>
      <c r="E12397" s="4">
        <f t="shared" si="968"/>
        <v>2.1261332513884179E-2</v>
      </c>
      <c r="F12397">
        <f t="shared" si="965"/>
        <v>2.1261332513884183E-2</v>
      </c>
      <c r="G12397">
        <f t="shared" si="965"/>
        <v>5.8944677086762761E-3</v>
      </c>
      <c r="S12397" s="3">
        <v>-2.5184000000000002</v>
      </c>
      <c r="T12397" s="10">
        <f>SUM($V$6678:$V12396)+$V12397/2</f>
        <v>0.97873866748611582</v>
      </c>
      <c r="U12397" s="6">
        <v>10.00428</v>
      </c>
      <c r="V12397" s="7">
        <f t="shared" si="969"/>
        <v>2.0240132889998765E-4</v>
      </c>
    </row>
    <row r="12398" spans="1:22" x14ac:dyDescent="0.15">
      <c r="A12398" t="s">
        <v>1</v>
      </c>
      <c r="B12398">
        <f t="shared" si="966"/>
        <v>-2.0321569599591882</v>
      </c>
      <c r="C12398">
        <v>-2.5206</v>
      </c>
      <c r="D12398">
        <f t="shared" si="967"/>
        <v>5721.5</v>
      </c>
      <c r="E12398" s="4">
        <f t="shared" si="968"/>
        <v>2.106888426084419E-2</v>
      </c>
      <c r="F12398">
        <f t="shared" si="965"/>
        <v>2.1068884260844176E-2</v>
      </c>
      <c r="G12398">
        <f t="shared" si="965"/>
        <v>5.8577472131777306E-3</v>
      </c>
      <c r="S12398" s="3">
        <v>-2.5206</v>
      </c>
      <c r="T12398" s="10">
        <f>SUM($V$6678:$V12397)+$V12398/2</f>
        <v>0.97893111573915581</v>
      </c>
      <c r="U12398" s="6">
        <v>9.0203600000000002</v>
      </c>
      <c r="V12398" s="7">
        <f t="shared" si="969"/>
        <v>1.8249517717979633E-4</v>
      </c>
    </row>
    <row r="12399" spans="1:22" x14ac:dyDescent="0.15">
      <c r="A12399" t="s">
        <v>1</v>
      </c>
      <c r="B12399">
        <f t="shared" si="966"/>
        <v>-2.0353625941685465</v>
      </c>
      <c r="C12399">
        <v>-2.5206</v>
      </c>
      <c r="D12399">
        <f t="shared" si="967"/>
        <v>5721.5</v>
      </c>
      <c r="E12399" s="4">
        <f t="shared" si="968"/>
        <v>2.090720109962485E-2</v>
      </c>
      <c r="F12399">
        <f t="shared" si="965"/>
        <v>2.0907201099624829E-2</v>
      </c>
      <c r="G12399">
        <f t="shared" si="965"/>
        <v>5.8577472131777306E-3</v>
      </c>
      <c r="S12399" s="3">
        <v>-2.5206</v>
      </c>
      <c r="T12399" s="10">
        <f>SUM($V$6678:$V12398)+$V12399/2</f>
        <v>0.97909279890037515</v>
      </c>
      <c r="U12399" s="6">
        <v>6.9629700000000003</v>
      </c>
      <c r="V12399" s="7">
        <f t="shared" si="969"/>
        <v>1.408711452589039E-4</v>
      </c>
    </row>
    <row r="12400" spans="1:22" x14ac:dyDescent="0.15">
      <c r="A12400" t="s">
        <v>1</v>
      </c>
      <c r="B12400">
        <f t="shared" si="966"/>
        <v>-2.0387886083972573</v>
      </c>
      <c r="C12400">
        <v>-2.5236000000000001</v>
      </c>
      <c r="D12400">
        <f t="shared" si="967"/>
        <v>5723</v>
      </c>
      <c r="E12400" s="4">
        <f t="shared" si="968"/>
        <v>2.0735564862545353E-2</v>
      </c>
      <c r="F12400">
        <f t="shared" si="965"/>
        <v>2.0735564862545339E-2</v>
      </c>
      <c r="G12400">
        <f t="shared" si="965"/>
        <v>5.8080008758264572E-3</v>
      </c>
      <c r="S12400" s="3">
        <v>-2.5236000000000001</v>
      </c>
      <c r="T12400" s="10">
        <f>SUM($V$6678:$V12399)+$V12400/2</f>
        <v>0.97926443513745465</v>
      </c>
      <c r="U12400" s="6">
        <v>10.00428</v>
      </c>
      <c r="V12400" s="7">
        <f t="shared" si="969"/>
        <v>2.0240132889998765E-4</v>
      </c>
    </row>
    <row r="12401" spans="1:22" x14ac:dyDescent="0.15">
      <c r="A12401" t="s">
        <v>1</v>
      </c>
      <c r="B12401">
        <f t="shared" si="966"/>
        <v>-2.0429713920392021</v>
      </c>
      <c r="C12401">
        <v>-2.5322</v>
      </c>
      <c r="D12401">
        <f t="shared" si="967"/>
        <v>5724</v>
      </c>
      <c r="E12401" s="4">
        <f t="shared" si="968"/>
        <v>2.0527635081109441E-2</v>
      </c>
      <c r="F12401">
        <f t="shared" si="965"/>
        <v>2.0527635081109444E-2</v>
      </c>
      <c r="G12401">
        <f t="shared" si="965"/>
        <v>5.6674659057766221E-3</v>
      </c>
      <c r="S12401" s="3">
        <v>-2.5322</v>
      </c>
      <c r="T12401" s="10">
        <f>SUM($V$6678:$V12400)+$V12401/2</f>
        <v>0.97947236491889056</v>
      </c>
      <c r="U12401" s="6">
        <v>10.550800000000001</v>
      </c>
      <c r="V12401" s="7">
        <f t="shared" si="969"/>
        <v>2.1345823397165913E-4</v>
      </c>
    </row>
    <row r="12402" spans="1:22" x14ac:dyDescent="0.15">
      <c r="A12402" t="s">
        <v>1</v>
      </c>
      <c r="B12402">
        <f t="shared" si="966"/>
        <v>-2.0468863386083052</v>
      </c>
      <c r="C12402">
        <v>-2.5333000000000001</v>
      </c>
      <c r="D12402">
        <f t="shared" si="967"/>
        <v>5725</v>
      </c>
      <c r="E12402" s="4">
        <f t="shared" si="968"/>
        <v>2.0334622875736841E-2</v>
      </c>
      <c r="F12402">
        <f t="shared" si="965"/>
        <v>2.033462287573682E-2</v>
      </c>
      <c r="G12402">
        <f t="shared" si="965"/>
        <v>5.6497100401826849E-3</v>
      </c>
      <c r="S12402" s="3">
        <v>-2.5333000000000001</v>
      </c>
      <c r="T12402" s="10">
        <f>SUM($V$6678:$V12401)+$V12402/2</f>
        <v>0.97966537712426316</v>
      </c>
      <c r="U12402" s="6">
        <v>8.5295900000000007</v>
      </c>
      <c r="V12402" s="7">
        <f t="shared" si="969"/>
        <v>1.7256617677354551E-4</v>
      </c>
    </row>
    <row r="12403" spans="1:22" x14ac:dyDescent="0.15">
      <c r="A12403" t="s">
        <v>1</v>
      </c>
      <c r="B12403">
        <f t="shared" si="966"/>
        <v>-2.0508883103036073</v>
      </c>
      <c r="C12403">
        <v>-2.5339999999999998</v>
      </c>
      <c r="D12403">
        <f t="shared" si="967"/>
        <v>5726</v>
      </c>
      <c r="E12403" s="4">
        <f t="shared" si="968"/>
        <v>2.0138912398701025E-2</v>
      </c>
      <c r="F12403">
        <f t="shared" si="965"/>
        <v>2.0138912398701001E-2</v>
      </c>
      <c r="G12403">
        <f t="shared" si="965"/>
        <v>5.638436586264269E-3</v>
      </c>
      <c r="S12403" s="3">
        <v>-2.5339999999999998</v>
      </c>
      <c r="T12403" s="10">
        <f>SUM($V$6678:$V12402)+$V12403/2</f>
        <v>0.97986108760129897</v>
      </c>
      <c r="U12403" s="6">
        <v>10.817539999999999</v>
      </c>
      <c r="V12403" s="7">
        <f t="shared" si="969"/>
        <v>2.1885477729819363E-4</v>
      </c>
    </row>
    <row r="12404" spans="1:22" x14ac:dyDescent="0.15">
      <c r="A12404" t="s">
        <v>1</v>
      </c>
      <c r="B12404">
        <f t="shared" si="966"/>
        <v>-2.0544747797389387</v>
      </c>
      <c r="C12404">
        <v>-2.5348999999999999</v>
      </c>
      <c r="D12404">
        <f t="shared" si="967"/>
        <v>5727</v>
      </c>
      <c r="E12404" s="4">
        <f t="shared" si="968"/>
        <v>1.9964880957436093E-2</v>
      </c>
      <c r="F12404">
        <f t="shared" si="965"/>
        <v>1.9964880957436093E-2</v>
      </c>
      <c r="G12404">
        <f t="shared" si="965"/>
        <v>5.6239714984110773E-3</v>
      </c>
      <c r="S12404" s="3">
        <v>-2.5348999999999999</v>
      </c>
      <c r="T12404" s="10">
        <f>SUM($V$6678:$V12403)+$V12404/2</f>
        <v>0.98003511904256391</v>
      </c>
      <c r="U12404" s="6">
        <v>6.3864900000000002</v>
      </c>
      <c r="V12404" s="7">
        <f t="shared" si="969"/>
        <v>1.2920810523160911E-4</v>
      </c>
    </row>
    <row r="12405" spans="1:22" x14ac:dyDescent="0.15">
      <c r="A12405" t="s">
        <v>1</v>
      </c>
      <c r="B12405">
        <f t="shared" si="966"/>
        <v>-2.0571757787080784</v>
      </c>
      <c r="C12405">
        <v>-2.5377000000000001</v>
      </c>
      <c r="D12405">
        <f t="shared" si="967"/>
        <v>5728</v>
      </c>
      <c r="E12405" s="4">
        <f t="shared" si="968"/>
        <v>1.9834660266939808E-2</v>
      </c>
      <c r="F12405">
        <f t="shared" si="965"/>
        <v>1.9834660266939804E-2</v>
      </c>
      <c r="G12405">
        <f t="shared" si="965"/>
        <v>5.5791795189871242E-3</v>
      </c>
      <c r="S12405" s="3">
        <v>-2.5377000000000001</v>
      </c>
      <c r="T12405" s="10">
        <f>SUM($V$6678:$V12404)+$V12405/2</f>
        <v>0.98016533973306019</v>
      </c>
      <c r="U12405" s="6">
        <v>6.4865899999999996</v>
      </c>
      <c r="V12405" s="7">
        <f t="shared" si="969"/>
        <v>1.3123327576091142E-4</v>
      </c>
    </row>
    <row r="12406" spans="1:22" x14ac:dyDescent="0.15">
      <c r="A12406" t="s">
        <v>1</v>
      </c>
      <c r="B12406">
        <f t="shared" si="966"/>
        <v>-2.0593265157265277</v>
      </c>
      <c r="C12406">
        <v>-2.5455000000000001</v>
      </c>
      <c r="D12406">
        <f t="shared" si="967"/>
        <v>5729</v>
      </c>
      <c r="E12406" s="4">
        <f t="shared" si="968"/>
        <v>1.9731485010645033E-2</v>
      </c>
      <c r="F12406">
        <f t="shared" si="965"/>
        <v>1.973148501064504E-2</v>
      </c>
      <c r="G12406">
        <f t="shared" si="965"/>
        <v>5.4560681924517261E-3</v>
      </c>
      <c r="S12406" s="3">
        <v>-2.5455000000000001</v>
      </c>
      <c r="T12406" s="10">
        <f>SUM($V$6678:$V12405)+$V12406/2</f>
        <v>0.98026851498935497</v>
      </c>
      <c r="U12406" s="6">
        <v>3.7128899999999998</v>
      </c>
      <c r="V12406" s="7">
        <f t="shared" si="969"/>
        <v>7.511723682858488E-5</v>
      </c>
    </row>
    <row r="12407" spans="1:22" x14ac:dyDescent="0.15">
      <c r="A12407" t="s">
        <v>1</v>
      </c>
      <c r="B12407">
        <f t="shared" si="966"/>
        <v>-2.0615895210699531</v>
      </c>
      <c r="C12407">
        <v>-2.5474000000000001</v>
      </c>
      <c r="D12407">
        <f t="shared" si="967"/>
        <v>5730</v>
      </c>
      <c r="E12407" s="4">
        <f t="shared" si="968"/>
        <v>1.9623416266620231E-2</v>
      </c>
      <c r="F12407">
        <f t="shared" si="965"/>
        <v>1.9623416266620255E-2</v>
      </c>
      <c r="G12407">
        <f t="shared" si="965"/>
        <v>5.426447663824616E-3</v>
      </c>
      <c r="S12407" s="3">
        <v>-2.5474000000000001</v>
      </c>
      <c r="T12407" s="10">
        <f>SUM($V$6678:$V12406)+$V12407/2</f>
        <v>0.98037658373337977</v>
      </c>
      <c r="U12407" s="6">
        <v>6.9703400000000002</v>
      </c>
      <c r="V12407" s="7">
        <f t="shared" si="969"/>
        <v>1.4102025122095143E-4</v>
      </c>
    </row>
    <row r="12408" spans="1:22" x14ac:dyDescent="0.15">
      <c r="A12408" t="s">
        <v>1</v>
      </c>
      <c r="B12408">
        <f t="shared" si="966"/>
        <v>-2.0645276051391384</v>
      </c>
      <c r="C12408">
        <v>-2.5499000000000001</v>
      </c>
      <c r="D12408">
        <f t="shared" si="967"/>
        <v>5731</v>
      </c>
      <c r="E12408" s="4">
        <f t="shared" si="968"/>
        <v>1.9483859661372671E-2</v>
      </c>
      <c r="F12408">
        <f t="shared" si="965"/>
        <v>1.948385966137265E-2</v>
      </c>
      <c r="G12408">
        <f t="shared" si="965"/>
        <v>5.3876910857734708E-3</v>
      </c>
      <c r="S12408" s="3">
        <v>-2.5499000000000001</v>
      </c>
      <c r="T12408" s="10">
        <f>SUM($V$6678:$V12407)+$V12408/2</f>
        <v>0.98051614033862733</v>
      </c>
      <c r="U12408" s="6">
        <v>6.8256500000000004</v>
      </c>
      <c r="V12408" s="7">
        <f t="shared" si="969"/>
        <v>1.380929592740508E-4</v>
      </c>
    </row>
    <row r="12409" spans="1:22" x14ac:dyDescent="0.15">
      <c r="A12409" t="s">
        <v>1</v>
      </c>
      <c r="B12409">
        <f t="shared" si="966"/>
        <v>-2.0684623002545957</v>
      </c>
      <c r="C12409">
        <v>-2.5508999999999999</v>
      </c>
      <c r="D12409">
        <f t="shared" si="967"/>
        <v>5732</v>
      </c>
      <c r="E12409" s="4">
        <f t="shared" si="968"/>
        <v>1.9298286063136549E-2</v>
      </c>
      <c r="F12409">
        <f t="shared" si="965"/>
        <v>1.9298286063136549E-2</v>
      </c>
      <c r="G12409">
        <f t="shared" si="965"/>
        <v>5.372257486634037E-3</v>
      </c>
      <c r="S12409" s="3">
        <v>-2.5508999999999999</v>
      </c>
      <c r="T12409" s="10">
        <f>SUM($V$6678:$V12408)+$V12409/2</f>
        <v>0.98070171393686345</v>
      </c>
      <c r="U12409" s="6">
        <v>11.51939</v>
      </c>
      <c r="V12409" s="7">
        <f t="shared" si="969"/>
        <v>2.3305423719820206E-4</v>
      </c>
    </row>
    <row r="12410" spans="1:22" x14ac:dyDescent="0.15">
      <c r="A12410" t="s">
        <v>1</v>
      </c>
      <c r="B12410">
        <f t="shared" si="966"/>
        <v>-2.0728974665564324</v>
      </c>
      <c r="C12410">
        <v>-2.5516000000000001</v>
      </c>
      <c r="D12410">
        <f t="shared" si="967"/>
        <v>5733</v>
      </c>
      <c r="E12410" s="4">
        <f t="shared" si="968"/>
        <v>1.9090911433342295E-2</v>
      </c>
      <c r="F12410">
        <f t="shared" si="965"/>
        <v>1.9090911433342298E-2</v>
      </c>
      <c r="G12410">
        <f t="shared" si="965"/>
        <v>5.3614773673248545E-3</v>
      </c>
      <c r="S12410" s="3">
        <v>-2.5516000000000001</v>
      </c>
      <c r="T12410" s="10">
        <f>SUM($V$6678:$V12409)+$V12410/2</f>
        <v>0.98090908856665771</v>
      </c>
      <c r="U12410" s="6">
        <v>8.98081</v>
      </c>
      <c r="V12410" s="7">
        <f t="shared" si="969"/>
        <v>1.816950223902468E-4</v>
      </c>
    </row>
    <row r="12411" spans="1:22" x14ac:dyDescent="0.15">
      <c r="A12411" t="s">
        <v>1</v>
      </c>
      <c r="B12411">
        <f t="shared" si="966"/>
        <v>-2.0763108395151435</v>
      </c>
      <c r="C12411">
        <v>-2.5516999999999999</v>
      </c>
      <c r="D12411">
        <f t="shared" si="967"/>
        <v>5734</v>
      </c>
      <c r="E12411" s="4">
        <f t="shared" si="968"/>
        <v>1.8932605714362283E-2</v>
      </c>
      <c r="F12411">
        <f t="shared" si="965"/>
        <v>1.8932605714362279E-2</v>
      </c>
      <c r="G12411">
        <f t="shared" si="965"/>
        <v>5.3599389213590289E-3</v>
      </c>
      <c r="S12411" s="3">
        <v>-2.5516999999999999</v>
      </c>
      <c r="T12411" s="10">
        <f>SUM($V$6678:$V12410)+$V12411/2</f>
        <v>0.98106739428563772</v>
      </c>
      <c r="U12411" s="6">
        <v>6.6686399999999999</v>
      </c>
      <c r="V12411" s="7">
        <f t="shared" si="969"/>
        <v>1.3491641556969753E-4</v>
      </c>
    </row>
    <row r="12412" spans="1:22" x14ac:dyDescent="0.15">
      <c r="A12412" t="s">
        <v>1</v>
      </c>
      <c r="B12412">
        <f t="shared" si="966"/>
        <v>-2.0791089746908735</v>
      </c>
      <c r="C12412">
        <v>-2.5598000000000001</v>
      </c>
      <c r="D12412">
        <f t="shared" si="967"/>
        <v>5735</v>
      </c>
      <c r="E12412" s="4">
        <f t="shared" si="968"/>
        <v>1.8803667699306192E-2</v>
      </c>
      <c r="F12412">
        <f t="shared" si="965"/>
        <v>1.8803667699306199E-2</v>
      </c>
      <c r="G12412">
        <f t="shared" si="965"/>
        <v>5.2366208579851404E-3</v>
      </c>
      <c r="S12412" s="3">
        <v>-2.5598000000000001</v>
      </c>
      <c r="T12412" s="10">
        <f>SUM($V$6678:$V12411)+$V12412/2</f>
        <v>0.98119633230069381</v>
      </c>
      <c r="U12412" s="6">
        <v>6.0776399999999997</v>
      </c>
      <c r="V12412" s="7">
        <f t="shared" si="969"/>
        <v>1.2295961454254789E-4</v>
      </c>
    </row>
    <row r="12413" spans="1:22" x14ac:dyDescent="0.15">
      <c r="A12413" t="s">
        <v>1</v>
      </c>
      <c r="B12413">
        <f t="shared" si="966"/>
        <v>-2.0823159548870502</v>
      </c>
      <c r="C12413">
        <v>-2.5606</v>
      </c>
      <c r="D12413">
        <f t="shared" si="967"/>
        <v>5736</v>
      </c>
      <c r="E12413" s="4">
        <f t="shared" si="968"/>
        <v>1.865680975747197E-2</v>
      </c>
      <c r="F12413">
        <f t="shared" si="965"/>
        <v>1.8656809757471995E-2</v>
      </c>
      <c r="G12413">
        <f t="shared" si="965"/>
        <v>5.2245793302204404E-3</v>
      </c>
      <c r="S12413" s="3">
        <v>-2.5606</v>
      </c>
      <c r="T12413" s="10">
        <f>SUM($V$6678:$V12412)+$V12413/2</f>
        <v>0.98134319024252803</v>
      </c>
      <c r="U12413" s="6">
        <v>8.4401299999999999</v>
      </c>
      <c r="V12413" s="7">
        <f t="shared" si="969"/>
        <v>1.7075626912567949E-4</v>
      </c>
    </row>
    <row r="12414" spans="1:22" x14ac:dyDescent="0.15">
      <c r="A12414" t="s">
        <v>1</v>
      </c>
      <c r="B12414">
        <f t="shared" si="966"/>
        <v>-2.0857321174124936</v>
      </c>
      <c r="C12414">
        <v>-2.5611000000000002</v>
      </c>
      <c r="D12414">
        <f t="shared" si="967"/>
        <v>5737</v>
      </c>
      <c r="E12414" s="4">
        <f t="shared" si="968"/>
        <v>1.8501447717932717E-2</v>
      </c>
      <c r="F12414">
        <f t="shared" si="965"/>
        <v>1.8501447717932738E-2</v>
      </c>
      <c r="G12414">
        <f t="shared" si="965"/>
        <v>5.2170658913847428E-3</v>
      </c>
      <c r="S12414" s="3">
        <v>-2.5611000000000002</v>
      </c>
      <c r="T12414" s="10">
        <f>SUM($V$6678:$V12413)+$V12414/2</f>
        <v>0.98149855228206728</v>
      </c>
      <c r="U12414" s="6">
        <v>6.9183199999999996</v>
      </c>
      <c r="V12414" s="7">
        <f t="shared" si="969"/>
        <v>1.3996780995287643E-4</v>
      </c>
    </row>
    <row r="12415" spans="1:22" x14ac:dyDescent="0.15">
      <c r="A12415" t="s">
        <v>1</v>
      </c>
      <c r="B12415">
        <f t="shared" si="966"/>
        <v>-2.088936335545224</v>
      </c>
      <c r="C12415">
        <v>-2.5611999999999999</v>
      </c>
      <c r="D12415">
        <f t="shared" si="967"/>
        <v>5738</v>
      </c>
      <c r="E12415" s="4">
        <f t="shared" si="968"/>
        <v>1.8356727231307657E-2</v>
      </c>
      <c r="F12415">
        <f t="shared" si="965"/>
        <v>1.8356727231307653E-2</v>
      </c>
      <c r="G12415">
        <f t="shared" si="965"/>
        <v>5.2155643577726785E-3</v>
      </c>
      <c r="S12415" s="3">
        <v>-2.5611999999999999</v>
      </c>
      <c r="T12415" s="10">
        <f>SUM($V$6678:$V12414)+$V12415/2</f>
        <v>0.98164327276869234</v>
      </c>
      <c r="U12415" s="6">
        <v>7.3881500000000004</v>
      </c>
      <c r="V12415" s="7">
        <f t="shared" si="969"/>
        <v>1.4947316329735313E-4</v>
      </c>
    </row>
    <row r="12416" spans="1:22" x14ac:dyDescent="0.15">
      <c r="A12416" t="s">
        <v>1</v>
      </c>
      <c r="B12416">
        <f t="shared" si="966"/>
        <v>-2.0927471130692932</v>
      </c>
      <c r="C12416">
        <v>-2.5617999999999999</v>
      </c>
      <c r="D12416">
        <f t="shared" si="967"/>
        <v>5739</v>
      </c>
      <c r="E12416" s="4">
        <f t="shared" si="968"/>
        <v>1.8185867579350701E-2</v>
      </c>
      <c r="F12416">
        <f t="shared" si="965"/>
        <v>1.8185867579350729E-2</v>
      </c>
      <c r="G12416">
        <f t="shared" si="965"/>
        <v>5.2065632281739485E-3</v>
      </c>
      <c r="S12416" s="3">
        <v>-2.5617999999999999</v>
      </c>
      <c r="T12416" s="10">
        <f>SUM($V$6678:$V12415)+$V12416/2</f>
        <v>0.9818141324206493</v>
      </c>
      <c r="U12416" s="6">
        <v>9.5023300000000006</v>
      </c>
      <c r="V12416" s="7">
        <f t="shared" si="969"/>
        <v>1.9224614061643815E-4</v>
      </c>
    </row>
    <row r="12417" spans="1:22" x14ac:dyDescent="0.15">
      <c r="A12417" t="s">
        <v>1</v>
      </c>
      <c r="B12417">
        <f t="shared" si="966"/>
        <v>-2.096576684112279</v>
      </c>
      <c r="C12417">
        <v>-2.5657999999999999</v>
      </c>
      <c r="D12417">
        <f t="shared" si="967"/>
        <v>5740.5</v>
      </c>
      <c r="E12417" s="4">
        <f t="shared" si="968"/>
        <v>1.8015532529510048E-2</v>
      </c>
      <c r="F12417">
        <f t="shared" si="965"/>
        <v>1.8015532529510062E-2</v>
      </c>
      <c r="G12417">
        <f t="shared" si="965"/>
        <v>5.146908130641289E-3</v>
      </c>
      <c r="S12417" s="3">
        <v>-2.5657999999999999</v>
      </c>
      <c r="T12417" s="10">
        <f>SUM($V$6678:$V12416)+$V12417/2</f>
        <v>0.98198446747048995</v>
      </c>
      <c r="U12417" s="6">
        <v>7.33629</v>
      </c>
      <c r="V12417" s="7">
        <f t="shared" si="969"/>
        <v>1.4842395906508918E-4</v>
      </c>
    </row>
    <row r="12418" spans="1:22" x14ac:dyDescent="0.15">
      <c r="A12418" t="s">
        <v>1</v>
      </c>
      <c r="B12418">
        <f t="shared" si="966"/>
        <v>-2.1001330636149116</v>
      </c>
      <c r="C12418">
        <v>-2.5657999999999999</v>
      </c>
      <c r="D12418">
        <f t="shared" si="967"/>
        <v>5740.5</v>
      </c>
      <c r="E12418" s="4">
        <f t="shared" si="968"/>
        <v>1.7858568764188454E-2</v>
      </c>
      <c r="F12418">
        <f t="shared" si="965"/>
        <v>1.7858568764188489E-2</v>
      </c>
      <c r="G12418">
        <f t="shared" si="965"/>
        <v>5.146908130641289E-3</v>
      </c>
      <c r="S12418" s="3">
        <v>-2.5657999999999999</v>
      </c>
      <c r="T12418" s="10">
        <f>SUM($V$6678:$V12417)+$V12418/2</f>
        <v>0.98214143123581155</v>
      </c>
      <c r="U12418" s="6">
        <v>8.1805000000000003</v>
      </c>
      <c r="V12418" s="7">
        <f t="shared" si="969"/>
        <v>1.6550357157799953E-4</v>
      </c>
    </row>
    <row r="12419" spans="1:22" x14ac:dyDescent="0.15">
      <c r="A12419" t="s">
        <v>1</v>
      </c>
      <c r="B12419">
        <f t="shared" si="966"/>
        <v>-2.1037064724887924</v>
      </c>
      <c r="C12419">
        <v>-2.5703999999999998</v>
      </c>
      <c r="D12419">
        <f t="shared" si="967"/>
        <v>5742</v>
      </c>
      <c r="E12419" s="4">
        <f t="shared" si="968"/>
        <v>1.7702029758659754E-2</v>
      </c>
      <c r="F12419">
        <f t="shared" ref="F12419:G12482" si="970">IF(B12419="","",_xlfn.NORM.DIST(B12419,0,1,1))</f>
        <v>1.7702029758659747E-2</v>
      </c>
      <c r="G12419">
        <f t="shared" si="970"/>
        <v>5.0790574663168277E-3</v>
      </c>
      <c r="S12419" s="3">
        <v>-2.5703999999999998</v>
      </c>
      <c r="T12419" s="10">
        <f>SUM($V$6678:$V12418)+$V12419/2</f>
        <v>0.98229797024134025</v>
      </c>
      <c r="U12419" s="6">
        <v>7.2942999999999998</v>
      </c>
      <c r="V12419" s="7">
        <f t="shared" si="969"/>
        <v>1.475744394794208E-4</v>
      </c>
    </row>
    <row r="12420" spans="1:22" x14ac:dyDescent="0.15">
      <c r="A12420" t="s">
        <v>1</v>
      </c>
      <c r="B12420">
        <f t="shared" si="966"/>
        <v>-2.1070338436768976</v>
      </c>
      <c r="C12420">
        <v>-2.5775000000000001</v>
      </c>
      <c r="D12420">
        <f t="shared" si="967"/>
        <v>5743</v>
      </c>
      <c r="E12420" s="4">
        <f t="shared" si="968"/>
        <v>1.75573230294368E-2</v>
      </c>
      <c r="F12420">
        <f t="shared" si="970"/>
        <v>1.7557323029436796E-2</v>
      </c>
      <c r="G12420">
        <f t="shared" si="970"/>
        <v>4.9758940761342445E-3</v>
      </c>
      <c r="S12420" s="3">
        <v>-2.5775000000000001</v>
      </c>
      <c r="T12420" s="10">
        <f>SUM($V$6678:$V12419)+$V12420/2</f>
        <v>0.9824426769705632</v>
      </c>
      <c r="U12420" s="6">
        <v>7.0108100000000002</v>
      </c>
      <c r="V12420" s="7">
        <f t="shared" si="969"/>
        <v>1.4183901896641464E-4</v>
      </c>
    </row>
    <row r="12421" spans="1:22" x14ac:dyDescent="0.15">
      <c r="A12421" t="s">
        <v>1</v>
      </c>
      <c r="B12421">
        <f t="shared" si="966"/>
        <v>-2.110384707544271</v>
      </c>
      <c r="C12421">
        <v>-2.5777000000000001</v>
      </c>
      <c r="D12421">
        <f t="shared" si="967"/>
        <v>5744</v>
      </c>
      <c r="E12421" s="4">
        <f t="shared" si="968"/>
        <v>1.7412616300213957E-2</v>
      </c>
      <c r="F12421">
        <f t="shared" si="970"/>
        <v>1.7412616300213943E-2</v>
      </c>
      <c r="G12421">
        <f t="shared" si="970"/>
        <v>4.9730152921918609E-3</v>
      </c>
      <c r="S12421" s="3">
        <v>-2.5777000000000001</v>
      </c>
      <c r="T12421" s="10">
        <f>SUM($V$6678:$V12420)+$V12421/2</f>
        <v>0.98258738369978604</v>
      </c>
      <c r="U12421" s="6">
        <v>7.2942999999999998</v>
      </c>
      <c r="V12421" s="7">
        <f t="shared" si="969"/>
        <v>1.475744394794208E-4</v>
      </c>
    </row>
    <row r="12422" spans="1:22" x14ac:dyDescent="0.15">
      <c r="A12422" t="s">
        <v>1</v>
      </c>
      <c r="B12422">
        <f t="shared" si="966"/>
        <v>-2.11411275268342</v>
      </c>
      <c r="C12422">
        <v>-2.5794000000000001</v>
      </c>
      <c r="D12422">
        <f t="shared" si="967"/>
        <v>5745</v>
      </c>
      <c r="E12422" s="4">
        <f t="shared" si="968"/>
        <v>1.7252819116984064E-2</v>
      </c>
      <c r="F12422">
        <f t="shared" si="970"/>
        <v>1.7252819116984036E-2</v>
      </c>
      <c r="G12422">
        <f t="shared" si="970"/>
        <v>4.9486054693734316E-3</v>
      </c>
      <c r="S12422" s="3">
        <v>-2.5794000000000001</v>
      </c>
      <c r="T12422" s="10">
        <f>SUM($V$6678:$V12421)+$V12422/2</f>
        <v>0.98274718088301594</v>
      </c>
      <c r="U12422" s="6">
        <v>8.5025899999999996</v>
      </c>
      <c r="V12422" s="7">
        <f t="shared" si="969"/>
        <v>1.72019926980427E-4</v>
      </c>
    </row>
    <row r="12423" spans="1:22" x14ac:dyDescent="0.15">
      <c r="A12423" t="s">
        <v>1</v>
      </c>
      <c r="B12423">
        <f t="shared" si="966"/>
        <v>-2.1178736668851248</v>
      </c>
      <c r="C12423">
        <v>-2.5821000000000001</v>
      </c>
      <c r="D12423">
        <f t="shared" si="967"/>
        <v>5746</v>
      </c>
      <c r="E12423" s="4">
        <f t="shared" si="968"/>
        <v>1.7092884157417387E-2</v>
      </c>
      <c r="F12423">
        <f t="shared" si="970"/>
        <v>1.7092884157417394E-2</v>
      </c>
      <c r="G12423">
        <f t="shared" si="970"/>
        <v>4.9100562844338553E-3</v>
      </c>
      <c r="S12423" s="3">
        <v>-2.5821000000000001</v>
      </c>
      <c r="T12423" s="10">
        <f>SUM($V$6678:$V12422)+$V12423/2</f>
        <v>0.98290711584258261</v>
      </c>
      <c r="U12423" s="6">
        <v>7.3079200000000002</v>
      </c>
      <c r="V12423" s="7">
        <f t="shared" si="969"/>
        <v>1.4784999215283837E-4</v>
      </c>
    </row>
    <row r="12424" spans="1:22" x14ac:dyDescent="0.15">
      <c r="A12424" t="s">
        <v>1</v>
      </c>
      <c r="B12424">
        <f t="shared" si="966"/>
        <v>-2.1219188793943617</v>
      </c>
      <c r="C12424">
        <v>-2.5874000000000001</v>
      </c>
      <c r="D12424">
        <f t="shared" si="967"/>
        <v>5747</v>
      </c>
      <c r="E12424" s="4">
        <f t="shared" si="968"/>
        <v>1.6922275375735762E-2</v>
      </c>
      <c r="F12424">
        <f t="shared" si="970"/>
        <v>1.6922275375735762E-2</v>
      </c>
      <c r="G12424">
        <f t="shared" si="970"/>
        <v>4.8351630218650557E-3</v>
      </c>
      <c r="S12424" s="3">
        <v>-2.5874000000000001</v>
      </c>
      <c r="T12424" s="10">
        <f>SUM($V$6678:$V12423)+$V12424/2</f>
        <v>0.98307772462426424</v>
      </c>
      <c r="U12424" s="6">
        <v>9.55776</v>
      </c>
      <c r="V12424" s="7">
        <f t="shared" si="969"/>
        <v>1.9336757121023664E-4</v>
      </c>
    </row>
    <row r="12425" spans="1:22" x14ac:dyDescent="0.15">
      <c r="A12425" t="s">
        <v>1</v>
      </c>
      <c r="B12425">
        <f t="shared" si="966"/>
        <v>-2.1259958060955575</v>
      </c>
      <c r="C12425">
        <v>-2.5888</v>
      </c>
      <c r="D12425">
        <f t="shared" si="967"/>
        <v>5748</v>
      </c>
      <c r="E12425" s="4">
        <f t="shared" si="968"/>
        <v>1.6751804370390921E-2</v>
      </c>
      <c r="F12425">
        <f t="shared" si="970"/>
        <v>1.6751804370390925E-2</v>
      </c>
      <c r="G12425">
        <f t="shared" si="970"/>
        <v>4.8155506880862235E-3</v>
      </c>
      <c r="S12425" s="3">
        <v>-2.5888</v>
      </c>
      <c r="T12425" s="10">
        <f>SUM($V$6678:$V12424)+$V12425/2</f>
        <v>0.98324819562960908</v>
      </c>
      <c r="U12425" s="6">
        <v>7.2942999999999998</v>
      </c>
      <c r="V12425" s="7">
        <f t="shared" si="969"/>
        <v>1.475744394794208E-4</v>
      </c>
    </row>
    <row r="12426" spans="1:22" x14ac:dyDescent="0.15">
      <c r="A12426" t="s">
        <v>1</v>
      </c>
      <c r="B12426">
        <f t="shared" si="966"/>
        <v>-2.1301269612592959</v>
      </c>
      <c r="C12426">
        <v>-2.5918000000000001</v>
      </c>
      <c r="D12426">
        <f t="shared" si="967"/>
        <v>5749</v>
      </c>
      <c r="E12426" s="4">
        <f t="shared" si="968"/>
        <v>1.6580566491031012E-2</v>
      </c>
      <c r="F12426">
        <f t="shared" si="970"/>
        <v>1.6580566491030981E-2</v>
      </c>
      <c r="G12426">
        <f t="shared" si="970"/>
        <v>4.773762900636639E-3</v>
      </c>
      <c r="S12426" s="3">
        <v>-2.5918000000000001</v>
      </c>
      <c r="T12426" s="10">
        <f>SUM($V$6678:$V12425)+$V12426/2</f>
        <v>0.98341943350896899</v>
      </c>
      <c r="U12426" s="6">
        <v>9.6335700000000006</v>
      </c>
      <c r="V12426" s="7">
        <f t="shared" si="969"/>
        <v>1.9490131924047052E-4</v>
      </c>
    </row>
    <row r="12427" spans="1:22" x14ac:dyDescent="0.15">
      <c r="A12427" t="s">
        <v>1</v>
      </c>
      <c r="B12427">
        <f t="shared" si="966"/>
        <v>-2.135321641213265</v>
      </c>
      <c r="C12427">
        <v>-2.5992000000000002</v>
      </c>
      <c r="D12427">
        <f t="shared" si="967"/>
        <v>5750</v>
      </c>
      <c r="E12427" s="4">
        <f t="shared" si="968"/>
        <v>1.6367373188208911E-2</v>
      </c>
      <c r="F12427">
        <f t="shared" si="970"/>
        <v>1.6367373188208922E-2</v>
      </c>
      <c r="G12427">
        <f t="shared" si="970"/>
        <v>4.6720657068146654E-3</v>
      </c>
      <c r="S12427" s="3">
        <v>-2.5992000000000002</v>
      </c>
      <c r="T12427" s="10">
        <f>SUM($V$6678:$V12426)+$V12427/2</f>
        <v>0.98363262681179109</v>
      </c>
      <c r="U12427" s="6">
        <v>11.441839999999999</v>
      </c>
      <c r="V12427" s="7">
        <f t="shared" si="969"/>
        <v>2.3148528640352278E-4</v>
      </c>
    </row>
    <row r="12428" spans="1:22" x14ac:dyDescent="0.15">
      <c r="A12428" t="s">
        <v>1</v>
      </c>
      <c r="B12428">
        <f t="shared" si="966"/>
        <v>-2.1403698426757236</v>
      </c>
      <c r="C12428">
        <v>-2.6070000000000002</v>
      </c>
      <c r="D12428">
        <f t="shared" si="967"/>
        <v>5751</v>
      </c>
      <c r="E12428" s="4">
        <f t="shared" si="968"/>
        <v>1.6162444847071633E-2</v>
      </c>
      <c r="F12428">
        <f t="shared" si="970"/>
        <v>1.6162444847071616E-2</v>
      </c>
      <c r="G12428">
        <f t="shared" si="970"/>
        <v>4.5669680148917435E-3</v>
      </c>
      <c r="S12428" s="3">
        <v>-2.6070000000000002</v>
      </c>
      <c r="T12428" s="10">
        <f>SUM($V$6678:$V12427)+$V12428/2</f>
        <v>0.98383755515292837</v>
      </c>
      <c r="U12428" s="6">
        <v>8.8165300000000002</v>
      </c>
      <c r="V12428" s="7">
        <f t="shared" si="969"/>
        <v>1.7837139587122795E-4</v>
      </c>
    </row>
    <row r="12429" spans="1:22" x14ac:dyDescent="0.15">
      <c r="A12429" t="s">
        <v>1</v>
      </c>
      <c r="B12429">
        <f t="shared" si="966"/>
        <v>-2.1453150809360761</v>
      </c>
      <c r="C12429">
        <v>-2.6110000000000002</v>
      </c>
      <c r="D12429">
        <f t="shared" si="967"/>
        <v>5752</v>
      </c>
      <c r="E12429" s="4">
        <f t="shared" si="968"/>
        <v>1.5963831760486991E-2</v>
      </c>
      <c r="F12429">
        <f t="shared" si="970"/>
        <v>1.5963831760486963E-2</v>
      </c>
      <c r="G12429">
        <f t="shared" si="970"/>
        <v>4.5138946882906242E-3</v>
      </c>
      <c r="S12429" s="3">
        <v>-2.6110000000000002</v>
      </c>
      <c r="T12429" s="10">
        <f>SUM($V$6678:$V12428)+$V12429/2</f>
        <v>0.98403616823951301</v>
      </c>
      <c r="U12429" s="6">
        <v>10.817539999999999</v>
      </c>
      <c r="V12429" s="7">
        <f t="shared" si="969"/>
        <v>2.1885477729819363E-4</v>
      </c>
    </row>
    <row r="12430" spans="1:22" x14ac:dyDescent="0.15">
      <c r="A12430" t="s">
        <v>1</v>
      </c>
      <c r="B12430">
        <f t="shared" si="966"/>
        <v>-2.1504629314261878</v>
      </c>
      <c r="C12430">
        <v>-2.6244999999999998</v>
      </c>
      <c r="D12430">
        <f t="shared" si="967"/>
        <v>5753</v>
      </c>
      <c r="E12430" s="4">
        <f t="shared" si="968"/>
        <v>1.5759307543039114E-2</v>
      </c>
      <c r="F12430">
        <f t="shared" si="970"/>
        <v>1.5759307543039093E-2</v>
      </c>
      <c r="G12430">
        <f t="shared" si="970"/>
        <v>4.3388146304949261E-3</v>
      </c>
      <c r="S12430" s="3">
        <v>-2.6244999999999998</v>
      </c>
      <c r="T12430" s="10">
        <f>SUM($V$6678:$V12429)+$V12430/2</f>
        <v>0.98424069245696089</v>
      </c>
      <c r="U12430" s="6">
        <v>9.4008800000000008</v>
      </c>
      <c r="V12430" s="7">
        <f t="shared" si="969"/>
        <v>1.901936575974799E-4</v>
      </c>
    </row>
    <row r="12431" spans="1:22" x14ac:dyDescent="0.15">
      <c r="A12431" t="s">
        <v>1</v>
      </c>
      <c r="B12431">
        <f t="shared" si="966"/>
        <v>-2.1550563331984138</v>
      </c>
      <c r="C12431">
        <v>-2.6254</v>
      </c>
      <c r="D12431">
        <f t="shared" si="967"/>
        <v>5754</v>
      </c>
      <c r="E12431" s="4">
        <f t="shared" si="968"/>
        <v>1.557871311282466E-2</v>
      </c>
      <c r="F12431">
        <f t="shared" si="970"/>
        <v>1.5578713112824662E-2</v>
      </c>
      <c r="G12431">
        <f t="shared" si="970"/>
        <v>4.3273613616525959E-3</v>
      </c>
      <c r="S12431" s="3">
        <v>-2.6254</v>
      </c>
      <c r="T12431" s="10">
        <f>SUM($V$6678:$V12430)+$V12431/2</f>
        <v>0.98442128688717534</v>
      </c>
      <c r="U12431" s="6">
        <v>8.4519400000000005</v>
      </c>
      <c r="V12431" s="7">
        <f t="shared" si="969"/>
        <v>1.7099520283148431E-4</v>
      </c>
    </row>
    <row r="12432" spans="1:22" x14ac:dyDescent="0.15">
      <c r="A12432" t="s">
        <v>1</v>
      </c>
      <c r="B12432">
        <f t="shared" si="966"/>
        <v>-2.1613419896237844</v>
      </c>
      <c r="C12432">
        <v>-2.6278999999999999</v>
      </c>
      <c r="D12432">
        <f t="shared" si="967"/>
        <v>5755</v>
      </c>
      <c r="E12432" s="4">
        <f t="shared" si="968"/>
        <v>1.5334465812736009E-2</v>
      </c>
      <c r="F12432">
        <f t="shared" si="970"/>
        <v>1.5334465812735979E-2</v>
      </c>
      <c r="G12432">
        <f t="shared" si="970"/>
        <v>4.2956883831984935E-3</v>
      </c>
      <c r="S12432" s="3">
        <v>-2.6278999999999999</v>
      </c>
      <c r="T12432" s="10">
        <f>SUM($V$6678:$V12431)+$V12432/2</f>
        <v>0.98466553418726399</v>
      </c>
      <c r="U12432" s="6">
        <v>15.693339999999999</v>
      </c>
      <c r="V12432" s="7">
        <f t="shared" si="969"/>
        <v>3.1749939734586921E-4</v>
      </c>
    </row>
    <row r="12433" spans="1:22" x14ac:dyDescent="0.15">
      <c r="A12433" t="s">
        <v>1</v>
      </c>
      <c r="B12433">
        <f t="shared" si="966"/>
        <v>-2.1672602017535234</v>
      </c>
      <c r="C12433">
        <v>-2.6305999999999998</v>
      </c>
      <c r="D12433">
        <f t="shared" si="967"/>
        <v>5756</v>
      </c>
      <c r="E12433" s="4">
        <f t="shared" si="968"/>
        <v>1.5107509645219008E-2</v>
      </c>
      <c r="F12433">
        <f t="shared" si="970"/>
        <v>1.5107509645219027E-2</v>
      </c>
      <c r="G12433">
        <f t="shared" si="970"/>
        <v>4.2617144848689512E-3</v>
      </c>
      <c r="S12433" s="3">
        <v>-2.6305999999999998</v>
      </c>
      <c r="T12433" s="10">
        <f>SUM($V$6678:$V12432)+$V12433/2</f>
        <v>0.98489249035478099</v>
      </c>
      <c r="U12433" s="6">
        <v>6.74261</v>
      </c>
      <c r="V12433" s="7">
        <f t="shared" si="969"/>
        <v>1.3641293768810406E-4</v>
      </c>
    </row>
    <row r="12434" spans="1:22" x14ac:dyDescent="0.15">
      <c r="A12434" t="s">
        <v>1</v>
      </c>
      <c r="B12434">
        <f t="shared" si="966"/>
        <v>-2.1707870388557553</v>
      </c>
      <c r="C12434">
        <v>-2.6307999999999998</v>
      </c>
      <c r="D12434">
        <f t="shared" si="967"/>
        <v>5757</v>
      </c>
      <c r="E12434" s="4">
        <f t="shared" si="968"/>
        <v>1.4973637072541068E-2</v>
      </c>
      <c r="F12434">
        <f t="shared" si="970"/>
        <v>1.4973637072541096E-2</v>
      </c>
      <c r="G12434">
        <f t="shared" si="970"/>
        <v>4.2592074829159096E-3</v>
      </c>
      <c r="S12434" s="3">
        <v>-2.6307999999999998</v>
      </c>
      <c r="T12434" s="10">
        <f>SUM($V$6678:$V12433)+$V12434/2</f>
        <v>0.98502636292745893</v>
      </c>
      <c r="U12434" s="6">
        <v>6.4914800000000001</v>
      </c>
      <c r="V12434" s="7">
        <f t="shared" si="969"/>
        <v>1.3133220766788734E-4</v>
      </c>
    </row>
    <row r="12435" spans="1:22" x14ac:dyDescent="0.15">
      <c r="A12435" t="s">
        <v>1</v>
      </c>
      <c r="B12435">
        <f t="shared" si="966"/>
        <v>-2.1743884584903164</v>
      </c>
      <c r="C12435">
        <v>-2.6347</v>
      </c>
      <c r="D12435">
        <f t="shared" si="967"/>
        <v>5758</v>
      </c>
      <c r="E12435" s="4">
        <f t="shared" si="968"/>
        <v>1.4837987063730629E-2</v>
      </c>
      <c r="F12435">
        <f t="shared" si="970"/>
        <v>1.4837987063730617E-2</v>
      </c>
      <c r="G12435">
        <f t="shared" si="970"/>
        <v>4.2105837970021062E-3</v>
      </c>
      <c r="S12435" s="3">
        <v>-2.6347</v>
      </c>
      <c r="T12435" s="10">
        <f>SUM($V$6678:$V12434)+$V12435/2</f>
        <v>0.98516201293626937</v>
      </c>
      <c r="U12435" s="6">
        <v>6.9183199999999996</v>
      </c>
      <c r="V12435" s="7">
        <f t="shared" si="969"/>
        <v>1.3996780995287643E-4</v>
      </c>
    </row>
    <row r="12436" spans="1:22" x14ac:dyDescent="0.15">
      <c r="A12436" t="s">
        <v>1</v>
      </c>
      <c r="B12436">
        <f t="shared" si="966"/>
        <v>-2.1782049657145102</v>
      </c>
      <c r="C12436">
        <v>-2.6358999999999999</v>
      </c>
      <c r="D12436">
        <f t="shared" si="967"/>
        <v>5759</v>
      </c>
      <c r="E12436" s="4">
        <f t="shared" si="968"/>
        <v>1.4695390274912401E-2</v>
      </c>
      <c r="F12436">
        <f t="shared" si="970"/>
        <v>1.4695390274912396E-2</v>
      </c>
      <c r="G12436">
        <f t="shared" si="970"/>
        <v>4.1957228671089582E-3</v>
      </c>
      <c r="S12436" s="3">
        <v>-2.6358999999999999</v>
      </c>
      <c r="T12436" s="10">
        <f>SUM($V$6678:$V12435)+$V12436/2</f>
        <v>0.9853046097250876</v>
      </c>
      <c r="U12436" s="6">
        <v>7.17821</v>
      </c>
      <c r="V12436" s="7">
        <f t="shared" si="969"/>
        <v>1.4522576768374941E-4</v>
      </c>
    </row>
    <row r="12437" spans="1:22" x14ac:dyDescent="0.15">
      <c r="A12437" t="s">
        <v>1</v>
      </c>
      <c r="B12437">
        <f t="shared" si="966"/>
        <v>-2.1820704618006941</v>
      </c>
      <c r="C12437">
        <v>-2.6368999999999998</v>
      </c>
      <c r="D12437">
        <f t="shared" si="967"/>
        <v>5760</v>
      </c>
      <c r="E12437" s="4">
        <f t="shared" si="968"/>
        <v>1.4552166411563094E-2</v>
      </c>
      <c r="F12437">
        <f t="shared" si="970"/>
        <v>1.45521664115631E-2</v>
      </c>
      <c r="G12437">
        <f t="shared" si="970"/>
        <v>4.1833746151197703E-3</v>
      </c>
      <c r="S12437" s="3">
        <v>-2.6368999999999998</v>
      </c>
      <c r="T12437" s="10">
        <f>SUM($V$6678:$V12436)+$V12437/2</f>
        <v>0.98544783358843691</v>
      </c>
      <c r="U12437" s="6">
        <v>6.9803100000000002</v>
      </c>
      <c r="V12437" s="7">
        <f t="shared" si="969"/>
        <v>1.4122195901492891E-4</v>
      </c>
    </row>
    <row r="12438" spans="1:22" x14ac:dyDescent="0.15">
      <c r="A12438" t="s">
        <v>1</v>
      </c>
      <c r="B12438">
        <f t="shared" ref="B12438:B12501" si="971">_xlfn.NORM.INV(E12438,0,1)</f>
        <v>-2.1861380924142328</v>
      </c>
      <c r="C12438">
        <v>-2.6410999999999998</v>
      </c>
      <c r="D12438">
        <f t="shared" ref="D12438:D12501" si="972">_xlfn.RANK.AVG(C12438,$C$6678:$C$12714)</f>
        <v>5761</v>
      </c>
      <c r="E12438" s="4">
        <f t="shared" ref="E12438:E12501" si="973">1-T12438</f>
        <v>1.440275191953988E-2</v>
      </c>
      <c r="F12438">
        <f t="shared" si="970"/>
        <v>1.4402751919539897E-2</v>
      </c>
      <c r="G12438">
        <f t="shared" si="970"/>
        <v>4.131866202053666E-3</v>
      </c>
      <c r="S12438" s="3">
        <v>-2.6410999999999998</v>
      </c>
      <c r="T12438" s="10">
        <f>SUM($V$6678:$V12437)+$V12438/2</f>
        <v>0.98559724808046012</v>
      </c>
      <c r="U12438" s="6">
        <v>7.7901899999999999</v>
      </c>
      <c r="V12438" s="7">
        <f t="shared" si="969"/>
        <v>1.5760702503162595E-4</v>
      </c>
    </row>
    <row r="12439" spans="1:22" x14ac:dyDescent="0.15">
      <c r="A12439" t="s">
        <v>1</v>
      </c>
      <c r="B12439">
        <f t="shared" si="971"/>
        <v>-2.1914387681942427</v>
      </c>
      <c r="C12439">
        <v>-2.6423000000000001</v>
      </c>
      <c r="D12439">
        <f t="shared" si="972"/>
        <v>5762</v>
      </c>
      <c r="E12439" s="4">
        <f t="shared" si="973"/>
        <v>1.4210028113826545E-2</v>
      </c>
      <c r="F12439">
        <f t="shared" si="970"/>
        <v>1.4210028113826554E-2</v>
      </c>
      <c r="G12439">
        <f t="shared" si="970"/>
        <v>4.1172541128127503E-3</v>
      </c>
      <c r="S12439" s="3">
        <v>-2.6423000000000001</v>
      </c>
      <c r="T12439" s="10">
        <f>SUM($V$6678:$V12438)+$V12439/2</f>
        <v>0.98578997188617346</v>
      </c>
      <c r="U12439" s="6">
        <v>11.26169</v>
      </c>
      <c r="V12439" s="7">
        <f t="shared" ref="V12439:V12502" si="974">$U12439/SUM($U$6678:$U$12516)</f>
        <v>2.2784058639499315E-4</v>
      </c>
    </row>
    <row r="12440" spans="1:22" x14ac:dyDescent="0.15">
      <c r="A12440" t="s">
        <v>1</v>
      </c>
      <c r="B12440">
        <f t="shared" si="971"/>
        <v>-2.196430842007369</v>
      </c>
      <c r="C12440">
        <v>-2.6472000000000002</v>
      </c>
      <c r="D12440">
        <f t="shared" si="972"/>
        <v>5763</v>
      </c>
      <c r="E12440" s="4">
        <f t="shared" si="973"/>
        <v>1.4030560070916853E-2</v>
      </c>
      <c r="F12440">
        <f t="shared" si="970"/>
        <v>1.4030560070916846E-2</v>
      </c>
      <c r="G12440">
        <f t="shared" si="970"/>
        <v>4.0580668320497571E-3</v>
      </c>
      <c r="S12440" s="3">
        <v>-2.6472000000000002</v>
      </c>
      <c r="T12440" s="10">
        <f>SUM($V$6678:$V12439)+$V12440/2</f>
        <v>0.98596943992908315</v>
      </c>
      <c r="U12440" s="6">
        <v>6.4797799999999999</v>
      </c>
      <c r="V12440" s="7">
        <f t="shared" si="974"/>
        <v>1.3109549942420264E-4</v>
      </c>
    </row>
    <row r="12441" spans="1:22" x14ac:dyDescent="0.15">
      <c r="A12441" t="s">
        <v>1</v>
      </c>
      <c r="B12441">
        <f t="shared" si="971"/>
        <v>-2.2001440221485193</v>
      </c>
      <c r="C12441">
        <v>-2.6501000000000001</v>
      </c>
      <c r="D12441">
        <f t="shared" si="972"/>
        <v>5764</v>
      </c>
      <c r="E12441" s="4">
        <f t="shared" si="973"/>
        <v>1.3898339195761444E-2</v>
      </c>
      <c r="F12441">
        <f t="shared" si="970"/>
        <v>1.3898339195761429E-2</v>
      </c>
      <c r="G12441">
        <f t="shared" si="970"/>
        <v>4.0233974762228127E-3</v>
      </c>
      <c r="S12441" s="3">
        <v>-2.6501000000000001</v>
      </c>
      <c r="T12441" s="10">
        <f>SUM($V$6678:$V12440)+$V12441/2</f>
        <v>0.98610166080423856</v>
      </c>
      <c r="U12441" s="6">
        <v>6.5910299999999999</v>
      </c>
      <c r="V12441" s="7">
        <f t="shared" si="974"/>
        <v>1.333462508865891E-4</v>
      </c>
    </row>
    <row r="12442" spans="1:22" x14ac:dyDescent="0.15">
      <c r="A12442" t="s">
        <v>1</v>
      </c>
      <c r="B12442">
        <f t="shared" si="971"/>
        <v>-2.2040007270548223</v>
      </c>
      <c r="C12442">
        <v>-2.6551999999999998</v>
      </c>
      <c r="D12442">
        <f t="shared" si="972"/>
        <v>5765</v>
      </c>
      <c r="E12442" s="4">
        <f t="shared" si="973"/>
        <v>1.3762146477665826E-2</v>
      </c>
      <c r="F12442">
        <f t="shared" si="970"/>
        <v>1.3762146477665823E-2</v>
      </c>
      <c r="G12442">
        <f t="shared" si="970"/>
        <v>3.9630699904895025E-3</v>
      </c>
      <c r="S12442" s="3">
        <v>-2.6551999999999998</v>
      </c>
      <c r="T12442" s="10">
        <f>SUM($V$6678:$V12441)+$V12442/2</f>
        <v>0.98623785352233417</v>
      </c>
      <c r="U12442" s="6">
        <v>6.87242</v>
      </c>
      <c r="V12442" s="7">
        <f t="shared" si="974"/>
        <v>1.3903918530457497E-4</v>
      </c>
    </row>
    <row r="12443" spans="1:22" x14ac:dyDescent="0.15">
      <c r="A12443" t="s">
        <v>1</v>
      </c>
      <c r="B12443">
        <f t="shared" si="971"/>
        <v>-2.2079019051285469</v>
      </c>
      <c r="C12443">
        <v>-2.6575000000000002</v>
      </c>
      <c r="D12443">
        <f t="shared" si="972"/>
        <v>5766</v>
      </c>
      <c r="E12443" s="4">
        <f t="shared" si="973"/>
        <v>1.3625556008795003E-2</v>
      </c>
      <c r="F12443">
        <f t="shared" si="970"/>
        <v>1.362555600879504E-2</v>
      </c>
      <c r="G12443">
        <f t="shared" si="970"/>
        <v>3.9361295225008369E-3</v>
      </c>
      <c r="S12443" s="3">
        <v>-2.6575000000000002</v>
      </c>
      <c r="T12443" s="10">
        <f>SUM($V$6678:$V12442)+$V12443/2</f>
        <v>0.986374443991205</v>
      </c>
      <c r="U12443" s="6">
        <v>6.63035</v>
      </c>
      <c r="V12443" s="7">
        <f t="shared" si="974"/>
        <v>1.3414175243716022E-4</v>
      </c>
    </row>
    <row r="12444" spans="1:22" x14ac:dyDescent="0.15">
      <c r="A12444" t="s">
        <v>1</v>
      </c>
      <c r="B12444">
        <f t="shared" si="971"/>
        <v>-2.2144262491282407</v>
      </c>
      <c r="C12444">
        <v>-2.6657999999999999</v>
      </c>
      <c r="D12444">
        <f t="shared" si="972"/>
        <v>5767</v>
      </c>
      <c r="E12444" s="4">
        <f t="shared" si="973"/>
        <v>1.3399735433903492E-2</v>
      </c>
      <c r="F12444">
        <f t="shared" si="970"/>
        <v>1.3399735433903517E-2</v>
      </c>
      <c r="G12444">
        <f t="shared" si="970"/>
        <v>3.8402685092380007E-3</v>
      </c>
      <c r="S12444" s="3">
        <v>-2.6657999999999999</v>
      </c>
      <c r="T12444" s="10">
        <f>SUM($V$6678:$V12443)+$V12444/2</f>
        <v>0.98660026456609651</v>
      </c>
      <c r="U12444" s="6">
        <v>15.693339999999999</v>
      </c>
      <c r="V12444" s="7">
        <f t="shared" si="974"/>
        <v>3.1749939734586921E-4</v>
      </c>
    </row>
    <row r="12445" spans="1:22" x14ac:dyDescent="0.15">
      <c r="A12445" t="s">
        <v>1</v>
      </c>
      <c r="B12445">
        <f t="shared" si="971"/>
        <v>-2.2206998469748975</v>
      </c>
      <c r="C12445">
        <v>-2.6692</v>
      </c>
      <c r="D12445">
        <f t="shared" si="972"/>
        <v>5768</v>
      </c>
      <c r="E12445" s="4">
        <f t="shared" si="973"/>
        <v>1.3185648911512415E-2</v>
      </c>
      <c r="F12445">
        <f t="shared" si="970"/>
        <v>1.3185648911512403E-2</v>
      </c>
      <c r="G12445">
        <f t="shared" si="970"/>
        <v>3.801608063706947E-3</v>
      </c>
      <c r="S12445" s="3">
        <v>-2.6692</v>
      </c>
      <c r="T12445" s="10">
        <f>SUM($V$6678:$V12444)+$V12445/2</f>
        <v>0.98681435108848758</v>
      </c>
      <c r="U12445" s="6">
        <v>5.47037</v>
      </c>
      <c r="V12445" s="7">
        <f t="shared" si="974"/>
        <v>1.1067364743635979E-4</v>
      </c>
    </row>
    <row r="12446" spans="1:22" x14ac:dyDescent="0.15">
      <c r="A12446" t="s">
        <v>1</v>
      </c>
      <c r="B12446">
        <f t="shared" si="971"/>
        <v>-2.224682370016287</v>
      </c>
      <c r="C12446">
        <v>-2.6697000000000002</v>
      </c>
      <c r="D12446">
        <f t="shared" si="972"/>
        <v>5769</v>
      </c>
      <c r="E12446" s="4">
        <f t="shared" si="973"/>
        <v>1.3051284309391176E-2</v>
      </c>
      <c r="F12446">
        <f t="shared" si="970"/>
        <v>1.3051284309391193E-2</v>
      </c>
      <c r="G12446">
        <f t="shared" si="970"/>
        <v>3.7959522274503819E-3</v>
      </c>
      <c r="S12446" s="3">
        <v>-2.6697000000000002</v>
      </c>
      <c r="T12446" s="10">
        <f>SUM($V$6678:$V12445)+$V12446/2</f>
        <v>0.98694871569060882</v>
      </c>
      <c r="U12446" s="6">
        <v>7.81236</v>
      </c>
      <c r="V12446" s="7">
        <f t="shared" si="974"/>
        <v>1.5805555680619771E-4</v>
      </c>
    </row>
    <row r="12447" spans="1:22" x14ac:dyDescent="0.15">
      <c r="A12447" t="s">
        <v>1</v>
      </c>
      <c r="B12447">
        <f t="shared" si="971"/>
        <v>-2.2290383666279707</v>
      </c>
      <c r="C12447">
        <v>-2.6703999999999999</v>
      </c>
      <c r="D12447">
        <f t="shared" si="972"/>
        <v>5770</v>
      </c>
      <c r="E12447" s="4">
        <f t="shared" si="973"/>
        <v>1.2905676065694927E-2</v>
      </c>
      <c r="F12447">
        <f t="shared" si="970"/>
        <v>1.2905676065694937E-2</v>
      </c>
      <c r="G12447">
        <f t="shared" si="970"/>
        <v>3.7880467297749351E-3</v>
      </c>
      <c r="S12447" s="3">
        <v>-2.6703999999999999</v>
      </c>
      <c r="T12447" s="10">
        <f>SUM($V$6678:$V12446)+$V12447/2</f>
        <v>0.98709432393430507</v>
      </c>
      <c r="U12447" s="6">
        <v>6.5818700000000003</v>
      </c>
      <c r="V12447" s="7">
        <f t="shared" si="974"/>
        <v>1.331609305864052E-4</v>
      </c>
    </row>
    <row r="12448" spans="1:22" x14ac:dyDescent="0.15">
      <c r="A12448" t="s">
        <v>1</v>
      </c>
      <c r="B12448">
        <f t="shared" si="971"/>
        <v>-2.2335902412944799</v>
      </c>
      <c r="C12448">
        <v>-2.6863999999999999</v>
      </c>
      <c r="D12448">
        <f t="shared" si="972"/>
        <v>5771</v>
      </c>
      <c r="E12448" s="4">
        <f t="shared" si="973"/>
        <v>1.2755023306316615E-2</v>
      </c>
      <c r="F12448">
        <f t="shared" si="970"/>
        <v>1.275502330631665E-2</v>
      </c>
      <c r="G12448">
        <f t="shared" si="970"/>
        <v>3.611328235197277E-3</v>
      </c>
      <c r="S12448" s="3">
        <v>-2.6863999999999999</v>
      </c>
      <c r="T12448" s="10">
        <f>SUM($V$6678:$V12447)+$V12448/2</f>
        <v>0.98724497669368338</v>
      </c>
      <c r="U12448" s="6">
        <v>8.3110400000000002</v>
      </c>
      <c r="V12448" s="7">
        <f t="shared" si="974"/>
        <v>1.6814458817035843E-4</v>
      </c>
    </row>
    <row r="12449" spans="1:22" x14ac:dyDescent="0.15">
      <c r="A12449" t="s">
        <v>1</v>
      </c>
      <c r="B12449">
        <f t="shared" si="971"/>
        <v>-2.238330569525194</v>
      </c>
      <c r="C12449">
        <v>-2.6867999999999999</v>
      </c>
      <c r="D12449">
        <f t="shared" si="972"/>
        <v>5772</v>
      </c>
      <c r="E12449" s="4">
        <f t="shared" si="973"/>
        <v>1.2599753016511062E-2</v>
      </c>
      <c r="F12449">
        <f t="shared" si="970"/>
        <v>1.2599753016511058E-2</v>
      </c>
      <c r="G12449">
        <f t="shared" si="970"/>
        <v>3.6070066759441573E-3</v>
      </c>
      <c r="S12449" s="3">
        <v>-2.6867999999999999</v>
      </c>
      <c r="T12449" s="10">
        <f>SUM($V$6678:$V12448)+$V12449/2</f>
        <v>0.98740024698348894</v>
      </c>
      <c r="U12449" s="6">
        <v>7.0383399999999998</v>
      </c>
      <c r="V12449" s="7">
        <f t="shared" si="974"/>
        <v>1.4239599144065732E-4</v>
      </c>
    </row>
    <row r="12450" spans="1:22" x14ac:dyDescent="0.15">
      <c r="A12450" t="s">
        <v>1</v>
      </c>
      <c r="B12450">
        <f t="shared" si="971"/>
        <v>-2.2438048978928311</v>
      </c>
      <c r="C12450">
        <v>-2.6892</v>
      </c>
      <c r="D12450">
        <f t="shared" si="972"/>
        <v>5773</v>
      </c>
      <c r="E12450" s="4">
        <f t="shared" si="973"/>
        <v>1.2422478571150308E-2</v>
      </c>
      <c r="F12450">
        <f t="shared" si="970"/>
        <v>1.2422478571150303E-2</v>
      </c>
      <c r="G12450">
        <f t="shared" si="970"/>
        <v>3.5811746515650145E-3</v>
      </c>
      <c r="S12450" s="3">
        <v>-2.6892</v>
      </c>
      <c r="T12450" s="10">
        <f>SUM($V$6678:$V12449)+$V12450/2</f>
        <v>0.98757752142884969</v>
      </c>
      <c r="U12450" s="6">
        <v>10.486280000000001</v>
      </c>
      <c r="V12450" s="7">
        <f t="shared" si="974"/>
        <v>2.1215289928084408E-4</v>
      </c>
    </row>
    <row r="12451" spans="1:22" x14ac:dyDescent="0.15">
      <c r="A12451" t="s">
        <v>1</v>
      </c>
      <c r="B12451">
        <f t="shared" si="971"/>
        <v>-2.2489656024746698</v>
      </c>
      <c r="C12451">
        <v>-2.6911999999999998</v>
      </c>
      <c r="D12451">
        <f t="shared" si="972"/>
        <v>5774</v>
      </c>
      <c r="E12451" s="4">
        <f t="shared" si="973"/>
        <v>1.2257342301979501E-2</v>
      </c>
      <c r="F12451">
        <f t="shared" si="970"/>
        <v>1.2257342301979501E-2</v>
      </c>
      <c r="G12451">
        <f t="shared" si="970"/>
        <v>3.5597749506527804E-3</v>
      </c>
      <c r="S12451" s="3">
        <v>-2.6911999999999998</v>
      </c>
      <c r="T12451" s="10">
        <f>SUM($V$6678:$V12450)+$V12451/2</f>
        <v>0.9877426576980205</v>
      </c>
      <c r="U12451" s="6">
        <v>5.8384099999999997</v>
      </c>
      <c r="V12451" s="7">
        <f t="shared" si="974"/>
        <v>1.1811963906077968E-4</v>
      </c>
    </row>
    <row r="12452" spans="1:22" x14ac:dyDescent="0.15">
      <c r="A12452" t="s">
        <v>1</v>
      </c>
      <c r="B12452">
        <f t="shared" si="971"/>
        <v>-2.2534766836057676</v>
      </c>
      <c r="C12452">
        <v>-2.6951999999999998</v>
      </c>
      <c r="D12452">
        <f t="shared" si="972"/>
        <v>5775</v>
      </c>
      <c r="E12452" s="4">
        <f t="shared" si="973"/>
        <v>1.2114554629205632E-2</v>
      </c>
      <c r="F12452">
        <f t="shared" si="970"/>
        <v>1.2114554629205623E-2</v>
      </c>
      <c r="G12452">
        <f t="shared" si="970"/>
        <v>3.5173196337537622E-3</v>
      </c>
      <c r="S12452" s="3">
        <v>-2.6951999999999998</v>
      </c>
      <c r="T12452" s="10">
        <f>SUM($V$6678:$V12451)+$V12452/2</f>
        <v>0.98788544537079437</v>
      </c>
      <c r="U12452" s="6">
        <v>8.2769899999999996</v>
      </c>
      <c r="V12452" s="7">
        <f t="shared" si="974"/>
        <v>1.6745570648681453E-4</v>
      </c>
    </row>
    <row r="12453" spans="1:22" x14ac:dyDescent="0.15">
      <c r="A12453" t="s">
        <v>1</v>
      </c>
      <c r="B12453">
        <f t="shared" si="971"/>
        <v>-2.2585928233134309</v>
      </c>
      <c r="C12453">
        <v>-2.7040999999999999</v>
      </c>
      <c r="D12453">
        <f t="shared" si="972"/>
        <v>5776</v>
      </c>
      <c r="E12453" s="4">
        <f t="shared" si="973"/>
        <v>1.1954362325292012E-2</v>
      </c>
      <c r="F12453">
        <f t="shared" si="970"/>
        <v>1.1954362325292013E-2</v>
      </c>
      <c r="G12453">
        <f t="shared" si="970"/>
        <v>3.4244837062704105E-3</v>
      </c>
      <c r="S12453" s="3">
        <v>-2.7040999999999999</v>
      </c>
      <c r="T12453" s="10">
        <f>SUM($V$6678:$V12452)+$V12453/2</f>
        <v>0.98804563767470799</v>
      </c>
      <c r="U12453" s="6">
        <v>7.5589599999999999</v>
      </c>
      <c r="V12453" s="7">
        <f t="shared" si="974"/>
        <v>1.5292890134041139E-4</v>
      </c>
    </row>
    <row r="12454" spans="1:22" x14ac:dyDescent="0.15">
      <c r="A12454" t="s">
        <v>1</v>
      </c>
      <c r="B12454">
        <f t="shared" si="971"/>
        <v>-2.2662137961365607</v>
      </c>
      <c r="C12454">
        <v>-2.7128999999999999</v>
      </c>
      <c r="D12454">
        <f t="shared" si="972"/>
        <v>5777</v>
      </c>
      <c r="E12454" s="4">
        <f t="shared" si="973"/>
        <v>1.1719148175948879E-2</v>
      </c>
      <c r="F12454">
        <f t="shared" si="970"/>
        <v>1.1719148175948907E-2</v>
      </c>
      <c r="G12454">
        <f t="shared" si="970"/>
        <v>3.3348615305567315E-3</v>
      </c>
      <c r="S12454" s="3">
        <v>-2.7128999999999999</v>
      </c>
      <c r="T12454" s="10">
        <f>SUM($V$6678:$V12453)+$V12454/2</f>
        <v>0.98828085182405112</v>
      </c>
      <c r="U12454" s="6">
        <v>15.693339999999999</v>
      </c>
      <c r="V12454" s="7">
        <f t="shared" si="974"/>
        <v>3.1749939734586921E-4</v>
      </c>
    </row>
    <row r="12455" spans="1:22" x14ac:dyDescent="0.15">
      <c r="A12455" t="s">
        <v>1</v>
      </c>
      <c r="B12455">
        <f t="shared" si="971"/>
        <v>-2.2741715761031145</v>
      </c>
      <c r="C12455">
        <v>-2.7202000000000002</v>
      </c>
      <c r="D12455">
        <f t="shared" si="972"/>
        <v>5778</v>
      </c>
      <c r="E12455" s="4">
        <f t="shared" si="973"/>
        <v>1.1477836260396668E-2</v>
      </c>
      <c r="F12455">
        <f t="shared" si="970"/>
        <v>1.1477836260396663E-2</v>
      </c>
      <c r="G12455">
        <f t="shared" si="970"/>
        <v>3.2621221220389212E-3</v>
      </c>
      <c r="S12455" s="3">
        <v>-2.7202000000000002</v>
      </c>
      <c r="T12455" s="10">
        <f>SUM($V$6678:$V12454)+$V12455/2</f>
        <v>0.98852216373960333</v>
      </c>
      <c r="U12455" s="6">
        <v>8.1617599999999992</v>
      </c>
      <c r="V12455" s="7">
        <f t="shared" si="974"/>
        <v>1.6512443375862762E-4</v>
      </c>
    </row>
    <row r="12456" spans="1:22" x14ac:dyDescent="0.15">
      <c r="A12456" t="s">
        <v>1</v>
      </c>
      <c r="B12456">
        <f t="shared" si="971"/>
        <v>-2.2794956344213237</v>
      </c>
      <c r="C12456">
        <v>-2.7256999999999998</v>
      </c>
      <c r="D12456">
        <f t="shared" si="972"/>
        <v>5779</v>
      </c>
      <c r="E12456" s="4">
        <f t="shared" si="973"/>
        <v>1.1318809592847145E-2</v>
      </c>
      <c r="F12456">
        <f t="shared" si="970"/>
        <v>1.1318809592847158E-2</v>
      </c>
      <c r="G12456">
        <f t="shared" si="970"/>
        <v>3.2082644657465296E-3</v>
      </c>
      <c r="S12456" s="3">
        <v>-2.7256999999999998</v>
      </c>
      <c r="T12456" s="10">
        <f>SUM($V$6678:$V12455)+$V12456/2</f>
        <v>0.98868119040715285</v>
      </c>
      <c r="U12456" s="6">
        <v>7.5589599999999999</v>
      </c>
      <c r="V12456" s="7">
        <f t="shared" si="974"/>
        <v>1.5292890134041139E-4</v>
      </c>
    </row>
    <row r="12457" spans="1:22" x14ac:dyDescent="0.15">
      <c r="A12457" t="s">
        <v>1</v>
      </c>
      <c r="B12457">
        <f t="shared" si="971"/>
        <v>-2.2847746886433122</v>
      </c>
      <c r="C12457">
        <v>-2.7258</v>
      </c>
      <c r="D12457">
        <f t="shared" si="972"/>
        <v>5780</v>
      </c>
      <c r="E12457" s="4">
        <f t="shared" si="973"/>
        <v>1.1163021276154428E-2</v>
      </c>
      <c r="F12457">
        <f t="shared" si="970"/>
        <v>1.1163021276154443E-2</v>
      </c>
      <c r="G12457">
        <f t="shared" si="970"/>
        <v>3.2072926848118674E-3</v>
      </c>
      <c r="S12457" s="3">
        <v>-2.7258</v>
      </c>
      <c r="T12457" s="10">
        <f>SUM($V$6678:$V12456)+$V12457/2</f>
        <v>0.98883697872384557</v>
      </c>
      <c r="U12457" s="6">
        <v>7.8416300000000003</v>
      </c>
      <c r="V12457" s="7">
        <f t="shared" si="974"/>
        <v>1.5864773204488582E-4</v>
      </c>
    </row>
    <row r="12458" spans="1:22" x14ac:dyDescent="0.15">
      <c r="A12458" t="s">
        <v>1</v>
      </c>
      <c r="B12458">
        <f t="shared" si="971"/>
        <v>-2.2915994085977407</v>
      </c>
      <c r="C12458">
        <v>-2.7277999999999998</v>
      </c>
      <c r="D12458">
        <f t="shared" si="972"/>
        <v>5781</v>
      </c>
      <c r="E12458" s="4">
        <f t="shared" si="973"/>
        <v>1.096438482221751E-2</v>
      </c>
      <c r="F12458">
        <f t="shared" si="970"/>
        <v>1.0964384822217512E-2</v>
      </c>
      <c r="G12458">
        <f t="shared" si="970"/>
        <v>3.1879126020116638E-3</v>
      </c>
      <c r="S12458" s="3">
        <v>-2.7277999999999998</v>
      </c>
      <c r="T12458" s="10">
        <f>SUM($V$6678:$V12457)+$V12458/2</f>
        <v>0.98903561517778249</v>
      </c>
      <c r="U12458" s="6">
        <v>11.794750000000001</v>
      </c>
      <c r="V12458" s="7">
        <f t="shared" si="974"/>
        <v>2.3862517582905811E-4</v>
      </c>
    </row>
    <row r="12459" spans="1:22" x14ac:dyDescent="0.15">
      <c r="A12459" t="s">
        <v>1</v>
      </c>
      <c r="B12459">
        <f t="shared" si="971"/>
        <v>-2.2993209393493648</v>
      </c>
      <c r="C12459">
        <v>-2.7464</v>
      </c>
      <c r="D12459">
        <f t="shared" si="972"/>
        <v>5782</v>
      </c>
      <c r="E12459" s="4">
        <f t="shared" si="973"/>
        <v>1.0743360826296455E-2</v>
      </c>
      <c r="F12459">
        <f t="shared" si="970"/>
        <v>1.074336082629648E-2</v>
      </c>
      <c r="G12459">
        <f t="shared" si="970"/>
        <v>3.0126625721877236E-3</v>
      </c>
      <c r="S12459" s="3">
        <v>-2.7464</v>
      </c>
      <c r="T12459" s="10">
        <f>SUM($V$6678:$V12458)+$V12459/2</f>
        <v>0.98925663917370354</v>
      </c>
      <c r="U12459" s="6">
        <v>10.05477</v>
      </c>
      <c r="V12459" s="7">
        <f t="shared" si="974"/>
        <v>2.0342281601311928E-4</v>
      </c>
    </row>
    <row r="12460" spans="1:22" x14ac:dyDescent="0.15">
      <c r="A12460" t="s">
        <v>1</v>
      </c>
      <c r="B12460">
        <f t="shared" si="971"/>
        <v>-2.3071340862672773</v>
      </c>
      <c r="C12460">
        <v>-2.7483</v>
      </c>
      <c r="D12460">
        <f t="shared" si="972"/>
        <v>5783</v>
      </c>
      <c r="E12460" s="4">
        <f t="shared" si="973"/>
        <v>1.0523673119221089E-2</v>
      </c>
      <c r="F12460">
        <f t="shared" si="970"/>
        <v>1.052367311922107E-2</v>
      </c>
      <c r="G12460">
        <f t="shared" si="970"/>
        <v>2.9952584757560827E-3</v>
      </c>
      <c r="S12460" s="3">
        <v>-2.7483</v>
      </c>
      <c r="T12460" s="10">
        <f>SUM($V$6678:$V12459)+$V12460/2</f>
        <v>0.98947632688077891</v>
      </c>
      <c r="U12460" s="6">
        <v>11.662649999999999</v>
      </c>
      <c r="V12460" s="7">
        <f t="shared" si="974"/>
        <v>2.3595259813754123E-4</v>
      </c>
    </row>
    <row r="12461" spans="1:22" x14ac:dyDescent="0.15">
      <c r="A12461" t="s">
        <v>1</v>
      </c>
      <c r="B12461">
        <f t="shared" si="971"/>
        <v>-2.3156325616741178</v>
      </c>
      <c r="C12461">
        <v>-2.7486000000000002</v>
      </c>
      <c r="D12461">
        <f t="shared" si="972"/>
        <v>5784</v>
      </c>
      <c r="E12461" s="4">
        <f t="shared" si="973"/>
        <v>1.0289169701553136E-2</v>
      </c>
      <c r="F12461">
        <f t="shared" si="970"/>
        <v>1.0289169701553134E-2</v>
      </c>
      <c r="G12461">
        <f t="shared" si="970"/>
        <v>2.9925187570180481E-3</v>
      </c>
      <c r="S12461" s="3">
        <v>-2.7486000000000002</v>
      </c>
      <c r="T12461" s="10">
        <f>SUM($V$6678:$V12460)+$V12461/2</f>
        <v>0.98971083029844686</v>
      </c>
      <c r="U12461" s="6">
        <v>11.51939</v>
      </c>
      <c r="V12461" s="7">
        <f t="shared" si="974"/>
        <v>2.3305423719820206E-4</v>
      </c>
    </row>
    <row r="12462" spans="1:22" x14ac:dyDescent="0.15">
      <c r="A12462" t="s">
        <v>1</v>
      </c>
      <c r="B12462">
        <f t="shared" si="971"/>
        <v>-2.3221673094425643</v>
      </c>
      <c r="C12462">
        <v>-2.7618</v>
      </c>
      <c r="D12462">
        <f t="shared" si="972"/>
        <v>5785</v>
      </c>
      <c r="E12462" s="4">
        <f t="shared" si="973"/>
        <v>1.0111964245518079E-2</v>
      </c>
      <c r="F12462">
        <f t="shared" si="970"/>
        <v>1.0111964245518083E-2</v>
      </c>
      <c r="G12462">
        <f t="shared" si="970"/>
        <v>2.8741839557224029E-3</v>
      </c>
      <c r="S12462" s="3">
        <v>-2.7618</v>
      </c>
      <c r="T12462" s="10">
        <f>SUM($V$6678:$V12461)+$V12462/2</f>
        <v>0.98988803575448192</v>
      </c>
      <c r="U12462" s="6">
        <v>5.9984099999999998</v>
      </c>
      <c r="V12462" s="7">
        <f t="shared" si="974"/>
        <v>1.2135667487185234E-4</v>
      </c>
    </row>
    <row r="12463" spans="1:22" x14ac:dyDescent="0.15">
      <c r="A12463" t="s">
        <v>1</v>
      </c>
      <c r="B12463">
        <f t="shared" si="971"/>
        <v>-2.3274743055851554</v>
      </c>
      <c r="C12463">
        <v>-2.7803</v>
      </c>
      <c r="D12463">
        <f t="shared" si="972"/>
        <v>5786</v>
      </c>
      <c r="E12463" s="4">
        <f t="shared" si="973"/>
        <v>9.9700174939535424E-3</v>
      </c>
      <c r="F12463">
        <f t="shared" si="970"/>
        <v>9.9700174939535511E-3</v>
      </c>
      <c r="G12463">
        <f t="shared" si="970"/>
        <v>2.7154350627495959E-3</v>
      </c>
      <c r="S12463" s="3">
        <v>-2.7803</v>
      </c>
      <c r="T12463" s="10">
        <f>SUM($V$6678:$V12462)+$V12463/2</f>
        <v>0.99002998250604646</v>
      </c>
      <c r="U12463" s="6">
        <v>8.0338600000000007</v>
      </c>
      <c r="V12463" s="7">
        <f t="shared" si="974"/>
        <v>1.6253682825715144E-4</v>
      </c>
    </row>
    <row r="12464" spans="1:22" x14ac:dyDescent="0.15">
      <c r="A12464" t="s">
        <v>1</v>
      </c>
      <c r="B12464">
        <f t="shared" si="971"/>
        <v>-2.333352575128671</v>
      </c>
      <c r="C12464">
        <v>-2.7911999999999999</v>
      </c>
      <c r="D12464">
        <f t="shared" si="972"/>
        <v>5787</v>
      </c>
      <c r="E12464" s="4">
        <f t="shared" si="973"/>
        <v>9.8148240837485634E-3</v>
      </c>
      <c r="F12464">
        <f t="shared" si="970"/>
        <v>9.8148240837485478E-3</v>
      </c>
      <c r="G12464">
        <f t="shared" si="970"/>
        <v>2.6256506421623691E-3</v>
      </c>
      <c r="S12464" s="3">
        <v>-2.7911999999999999</v>
      </c>
      <c r="T12464" s="10">
        <f>SUM($V$6678:$V12463)+$V12464/2</f>
        <v>0.99018517591625144</v>
      </c>
      <c r="U12464" s="6">
        <v>7.3079200000000002</v>
      </c>
      <c r="V12464" s="7">
        <f t="shared" si="974"/>
        <v>1.4784999215283837E-4</v>
      </c>
    </row>
    <row r="12465" spans="1:22" x14ac:dyDescent="0.15">
      <c r="A12465" t="s">
        <v>1</v>
      </c>
      <c r="B12465">
        <f t="shared" si="971"/>
        <v>-2.3391014646504327</v>
      </c>
      <c r="C12465">
        <v>-2.798</v>
      </c>
      <c r="D12465">
        <f t="shared" si="972"/>
        <v>5788</v>
      </c>
      <c r="E12465" s="4">
        <f t="shared" si="973"/>
        <v>9.6650914517993902E-3</v>
      </c>
      <c r="F12465">
        <f t="shared" si="970"/>
        <v>9.6650914517993868E-3</v>
      </c>
      <c r="G12465">
        <f t="shared" si="970"/>
        <v>2.5710056323832221E-3</v>
      </c>
      <c r="S12465" s="3">
        <v>-2.798</v>
      </c>
      <c r="T12465" s="10">
        <f>SUM($V$6678:$V12464)+$V12465/2</f>
        <v>0.99033490854820061</v>
      </c>
      <c r="U12465" s="6">
        <v>7.4940300000000004</v>
      </c>
      <c r="V12465" s="7">
        <f t="shared" si="974"/>
        <v>1.5161527174533047E-4</v>
      </c>
    </row>
    <row r="12466" spans="1:22" x14ac:dyDescent="0.15">
      <c r="A12466" t="s">
        <v>1</v>
      </c>
      <c r="B12466">
        <f t="shared" si="971"/>
        <v>-2.3452192914517558</v>
      </c>
      <c r="C12466">
        <v>-2.8050999999999999</v>
      </c>
      <c r="D12466">
        <f t="shared" si="972"/>
        <v>5789</v>
      </c>
      <c r="E12466" s="4">
        <f t="shared" si="973"/>
        <v>9.5079458055281618E-3</v>
      </c>
      <c r="F12466">
        <f t="shared" si="970"/>
        <v>9.5079458055281549E-3</v>
      </c>
      <c r="G12466">
        <f t="shared" si="970"/>
        <v>2.5150485666369489E-3</v>
      </c>
      <c r="S12466" s="3">
        <v>-2.8050999999999999</v>
      </c>
      <c r="T12466" s="10">
        <f>SUM($V$6678:$V12465)+$V12466/2</f>
        <v>0.99049205419447184</v>
      </c>
      <c r="U12466" s="6">
        <v>8.0407399999999996</v>
      </c>
      <c r="V12466" s="7">
        <f t="shared" si="974"/>
        <v>1.6267602079702754E-4</v>
      </c>
    </row>
    <row r="12467" spans="1:22" x14ac:dyDescent="0.15">
      <c r="A12467" t="s">
        <v>1</v>
      </c>
      <c r="B12467">
        <f t="shared" si="971"/>
        <v>-2.3550391597485514</v>
      </c>
      <c r="C12467">
        <v>-2.8136999999999999</v>
      </c>
      <c r="D12467">
        <f t="shared" si="972"/>
        <v>5790</v>
      </c>
      <c r="E12467" s="4">
        <f t="shared" si="973"/>
        <v>9.260376902067935E-3</v>
      </c>
      <c r="F12467">
        <f t="shared" si="970"/>
        <v>9.2603769020679488E-3</v>
      </c>
      <c r="G12467">
        <f t="shared" si="970"/>
        <v>2.4487455092903495E-3</v>
      </c>
      <c r="S12467" s="3">
        <v>-2.8136999999999999</v>
      </c>
      <c r="T12467" s="10">
        <f>SUM($V$6678:$V12466)+$V12467/2</f>
        <v>0.99073962309793207</v>
      </c>
      <c r="U12467" s="6">
        <v>16.4329</v>
      </c>
      <c r="V12467" s="7">
        <f t="shared" si="974"/>
        <v>3.3246178612359985E-4</v>
      </c>
    </row>
    <row r="12468" spans="1:22" x14ac:dyDescent="0.15">
      <c r="A12468" t="s">
        <v>1</v>
      </c>
      <c r="B12468">
        <f t="shared" si="971"/>
        <v>-2.3646041120671106</v>
      </c>
      <c r="C12468">
        <v>-2.8429000000000002</v>
      </c>
      <c r="D12468">
        <f t="shared" si="972"/>
        <v>5791</v>
      </c>
      <c r="E12468" s="4">
        <f t="shared" si="973"/>
        <v>9.024676691566258E-3</v>
      </c>
      <c r="F12468">
        <f t="shared" si="970"/>
        <v>9.0246766915662545E-3</v>
      </c>
      <c r="G12468">
        <f t="shared" si="970"/>
        <v>2.2352547291356146E-3</v>
      </c>
      <c r="S12468" s="3">
        <v>-2.8429000000000002</v>
      </c>
      <c r="T12468" s="10">
        <f>SUM($V$6678:$V12467)+$V12468/2</f>
        <v>0.99097532330843374</v>
      </c>
      <c r="U12468" s="6">
        <v>6.8674499999999998</v>
      </c>
      <c r="V12468" s="7">
        <f t="shared" si="974"/>
        <v>1.3893863487969351E-4</v>
      </c>
    </row>
    <row r="12469" spans="1:22" x14ac:dyDescent="0.15">
      <c r="A12469" t="s">
        <v>1</v>
      </c>
      <c r="B12469">
        <f t="shared" si="971"/>
        <v>-2.3703474574927936</v>
      </c>
      <c r="C12469">
        <v>-2.8441000000000001</v>
      </c>
      <c r="D12469">
        <f t="shared" si="972"/>
        <v>5792</v>
      </c>
      <c r="E12469" s="4">
        <f t="shared" si="973"/>
        <v>8.8856877814741386E-3</v>
      </c>
      <c r="F12469">
        <f t="shared" si="970"/>
        <v>8.885687781474156E-3</v>
      </c>
      <c r="G12469">
        <f t="shared" si="970"/>
        <v>2.2268533774933244E-3</v>
      </c>
      <c r="S12469" s="3">
        <v>-2.8441000000000001</v>
      </c>
      <c r="T12469" s="10">
        <f>SUM($V$6678:$V12468)+$V12469/2</f>
        <v>0.99111431221852586</v>
      </c>
      <c r="U12469" s="6">
        <v>6.87242</v>
      </c>
      <c r="V12469" s="7">
        <f t="shared" si="974"/>
        <v>1.3903918530457497E-4</v>
      </c>
    </row>
    <row r="12470" spans="1:22" x14ac:dyDescent="0.15">
      <c r="A12470" t="s">
        <v>1</v>
      </c>
      <c r="B12470">
        <f t="shared" si="971"/>
        <v>-2.3755743351756555</v>
      </c>
      <c r="C12470">
        <v>-2.8458999999999999</v>
      </c>
      <c r="D12470">
        <f t="shared" si="972"/>
        <v>5793</v>
      </c>
      <c r="E12470" s="4">
        <f t="shared" si="973"/>
        <v>8.7608313651037495E-3</v>
      </c>
      <c r="F12470">
        <f t="shared" si="970"/>
        <v>8.7608313651037599E-3</v>
      </c>
      <c r="G12470">
        <f t="shared" si="970"/>
        <v>2.2143049937941627E-3</v>
      </c>
      <c r="S12470" s="3">
        <v>-2.8458999999999999</v>
      </c>
      <c r="T12470" s="10">
        <f>SUM($V$6678:$V12469)+$V12470/2</f>
        <v>0.99123916863489625</v>
      </c>
      <c r="U12470" s="6">
        <v>5.47037</v>
      </c>
      <c r="V12470" s="7">
        <f t="shared" si="974"/>
        <v>1.1067364743635979E-4</v>
      </c>
    </row>
    <row r="12471" spans="1:22" x14ac:dyDescent="0.15">
      <c r="A12471" t="s">
        <v>1</v>
      </c>
      <c r="B12471">
        <f t="shared" si="971"/>
        <v>-2.3819594112194018</v>
      </c>
      <c r="C12471">
        <v>-2.8553000000000002</v>
      </c>
      <c r="D12471">
        <f t="shared" si="972"/>
        <v>5794</v>
      </c>
      <c r="E12471" s="4">
        <f t="shared" si="973"/>
        <v>8.6103977125868703E-3</v>
      </c>
      <c r="F12471">
        <f t="shared" si="970"/>
        <v>8.6103977125868737E-3</v>
      </c>
      <c r="G12471">
        <f t="shared" si="970"/>
        <v>2.149809684950208E-3</v>
      </c>
      <c r="S12471" s="3">
        <v>-2.8553000000000002</v>
      </c>
      <c r="T12471" s="10">
        <f>SUM($V$6678:$V12470)+$V12471/2</f>
        <v>0.99138960228741313</v>
      </c>
      <c r="U12471" s="6">
        <v>9.4008800000000008</v>
      </c>
      <c r="V12471" s="7">
        <f t="shared" si="974"/>
        <v>1.901936575974799E-4</v>
      </c>
    </row>
    <row r="12472" spans="1:22" x14ac:dyDescent="0.15">
      <c r="A12472" t="s">
        <v>1</v>
      </c>
      <c r="B12472">
        <f t="shared" si="971"/>
        <v>-2.3889110012196371</v>
      </c>
      <c r="C12472">
        <v>-2.8666999999999998</v>
      </c>
      <c r="D12472">
        <f t="shared" si="972"/>
        <v>5795</v>
      </c>
      <c r="E12472" s="4">
        <f t="shared" si="973"/>
        <v>8.4491976789623502E-3</v>
      </c>
      <c r="F12472">
        <f t="shared" si="970"/>
        <v>8.4491976789623485E-3</v>
      </c>
      <c r="G12472">
        <f t="shared" si="970"/>
        <v>2.0738799396271433E-3</v>
      </c>
      <c r="S12472" s="3">
        <v>-2.8666999999999998</v>
      </c>
      <c r="T12472" s="10">
        <f>SUM($V$6678:$V12471)+$V12472/2</f>
        <v>0.99155080232103765</v>
      </c>
      <c r="U12472" s="6">
        <v>6.5346900000000003</v>
      </c>
      <c r="V12472" s="7">
        <f t="shared" si="974"/>
        <v>1.3220640965161515E-4</v>
      </c>
    </row>
    <row r="12473" spans="1:22" x14ac:dyDescent="0.15">
      <c r="A12473" t="s">
        <v>1</v>
      </c>
      <c r="B12473">
        <f t="shared" si="971"/>
        <v>-2.3971616306018872</v>
      </c>
      <c r="C12473">
        <v>-2.8763000000000001</v>
      </c>
      <c r="D12473">
        <f t="shared" si="972"/>
        <v>5796</v>
      </c>
      <c r="E12473" s="4">
        <f t="shared" si="973"/>
        <v>8.26131678229447E-3</v>
      </c>
      <c r="F12473">
        <f t="shared" si="970"/>
        <v>8.26131678229447E-3</v>
      </c>
      <c r="G12473">
        <f t="shared" si="970"/>
        <v>2.0118354599653636E-3</v>
      </c>
      <c r="S12473" s="3">
        <v>-2.8763000000000001</v>
      </c>
      <c r="T12473" s="10">
        <f>SUM($V$6678:$V12472)+$V12473/2</f>
        <v>0.99173868321770553</v>
      </c>
      <c r="U12473" s="6">
        <v>12.03844</v>
      </c>
      <c r="V12473" s="7">
        <f t="shared" si="974"/>
        <v>2.4355538368405996E-4</v>
      </c>
    </row>
    <row r="12474" spans="1:22" x14ac:dyDescent="0.15">
      <c r="A12474" t="s">
        <v>1</v>
      </c>
      <c r="B12474">
        <f t="shared" si="971"/>
        <v>-2.4056043164036707</v>
      </c>
      <c r="C12474">
        <v>-2.8786999999999998</v>
      </c>
      <c r="D12474">
        <f t="shared" si="972"/>
        <v>5797</v>
      </c>
      <c r="E12474" s="4">
        <f t="shared" si="973"/>
        <v>8.0728708205629607E-3</v>
      </c>
      <c r="F12474">
        <f t="shared" si="970"/>
        <v>8.0728708205629711E-3</v>
      </c>
      <c r="G12474">
        <f t="shared" si="970"/>
        <v>1.9965899641153305E-3</v>
      </c>
      <c r="S12474" s="3">
        <v>-2.8786999999999998</v>
      </c>
      <c r="T12474" s="10">
        <f>SUM($V$6678:$V12473)+$V12474/2</f>
        <v>0.99192712917943704</v>
      </c>
      <c r="U12474" s="6">
        <v>6.5905500000000004</v>
      </c>
      <c r="V12474" s="7">
        <f t="shared" si="974"/>
        <v>1.333365397791559E-4</v>
      </c>
    </row>
    <row r="12475" spans="1:22" x14ac:dyDescent="0.15">
      <c r="A12475" t="s">
        <v>1</v>
      </c>
      <c r="B12475">
        <f t="shared" si="971"/>
        <v>-2.4117636724182021</v>
      </c>
      <c r="C12475">
        <v>-2.8995000000000002</v>
      </c>
      <c r="D12475">
        <f t="shared" si="972"/>
        <v>5798</v>
      </c>
      <c r="E12475" s="4">
        <f t="shared" si="973"/>
        <v>7.9377840559836654E-3</v>
      </c>
      <c r="F12475">
        <f t="shared" si="970"/>
        <v>7.9377840559836602E-3</v>
      </c>
      <c r="G12475">
        <f t="shared" si="970"/>
        <v>1.8687917253060904E-3</v>
      </c>
      <c r="S12475" s="3">
        <v>-2.8995000000000002</v>
      </c>
      <c r="T12475" s="10">
        <f>SUM($V$6678:$V12474)+$V12475/2</f>
        <v>0.99206221594401633</v>
      </c>
      <c r="U12475" s="6">
        <v>6.7635699999999996</v>
      </c>
      <c r="V12475" s="7">
        <f t="shared" si="974"/>
        <v>1.3683698937935458E-4</v>
      </c>
    </row>
    <row r="12476" spans="1:22" x14ac:dyDescent="0.15">
      <c r="A12476" t="s">
        <v>1</v>
      </c>
      <c r="B12476">
        <f t="shared" si="971"/>
        <v>-2.4219500112590837</v>
      </c>
      <c r="C12476">
        <v>-2.9159999999999999</v>
      </c>
      <c r="D12476">
        <f t="shared" si="972"/>
        <v>5799</v>
      </c>
      <c r="E12476" s="4">
        <f t="shared" si="973"/>
        <v>7.7187369785267634E-3</v>
      </c>
      <c r="F12476">
        <f t="shared" si="970"/>
        <v>7.7187369785267522E-3</v>
      </c>
      <c r="G12476">
        <f t="shared" si="970"/>
        <v>1.7727525042648654E-3</v>
      </c>
      <c r="S12476" s="3">
        <v>-2.9159999999999999</v>
      </c>
      <c r="T12476" s="10">
        <f>SUM($V$6678:$V12475)+$V12476/2</f>
        <v>0.99228126302147324</v>
      </c>
      <c r="U12476" s="6">
        <v>14.89052</v>
      </c>
      <c r="V12476" s="7">
        <f t="shared" si="974"/>
        <v>3.0125716553433573E-4</v>
      </c>
    </row>
    <row r="12477" spans="1:22" x14ac:dyDescent="0.15">
      <c r="A12477" t="s">
        <v>1</v>
      </c>
      <c r="B12477">
        <f t="shared" si="971"/>
        <v>-2.4376925252318231</v>
      </c>
      <c r="C12477">
        <v>-2.9344000000000001</v>
      </c>
      <c r="D12477">
        <f t="shared" si="972"/>
        <v>5800</v>
      </c>
      <c r="E12477" s="4">
        <f t="shared" si="973"/>
        <v>7.3906703789330397E-3</v>
      </c>
      <c r="F12477">
        <f t="shared" si="970"/>
        <v>7.3906703789330362E-3</v>
      </c>
      <c r="G12477">
        <f t="shared" si="970"/>
        <v>1.6709661055394614E-3</v>
      </c>
      <c r="S12477" s="3">
        <v>-2.9344000000000001</v>
      </c>
      <c r="T12477" s="10">
        <f>SUM($V$6678:$V12476)+$V12477/2</f>
        <v>0.99260932962106696</v>
      </c>
      <c r="U12477" s="6">
        <v>17.540790000000001</v>
      </c>
      <c r="V12477" s="7">
        <f t="shared" si="974"/>
        <v>3.5487603365315796E-4</v>
      </c>
    </row>
    <row r="12478" spans="1:22" x14ac:dyDescent="0.15">
      <c r="A12478" t="s">
        <v>1</v>
      </c>
      <c r="B12478">
        <f t="shared" si="971"/>
        <v>-2.4506220364574527</v>
      </c>
      <c r="C12478">
        <v>-2.9577</v>
      </c>
      <c r="D12478">
        <f t="shared" si="972"/>
        <v>5801</v>
      </c>
      <c r="E12478" s="4">
        <f t="shared" si="973"/>
        <v>7.1304805763174883E-3</v>
      </c>
      <c r="F12478">
        <f t="shared" si="970"/>
        <v>7.1304805763174961E-3</v>
      </c>
      <c r="G12478">
        <f t="shared" si="970"/>
        <v>1.5497180490196411E-3</v>
      </c>
      <c r="S12478" s="3">
        <v>-2.9577</v>
      </c>
      <c r="T12478" s="10">
        <f>SUM($V$6678:$V12477)+$V12478/2</f>
        <v>0.99286951942368251</v>
      </c>
      <c r="U12478" s="6">
        <v>8.1805000000000003</v>
      </c>
      <c r="V12478" s="7">
        <f t="shared" si="974"/>
        <v>1.6550357157799953E-4</v>
      </c>
    </row>
    <row r="12479" spans="1:22" x14ac:dyDescent="0.15">
      <c r="A12479" t="s">
        <v>1</v>
      </c>
      <c r="B12479">
        <f t="shared" si="971"/>
        <v>-2.4584341287595763</v>
      </c>
      <c r="C12479">
        <v>-2.9742999999999999</v>
      </c>
      <c r="D12479">
        <f t="shared" si="972"/>
        <v>5802</v>
      </c>
      <c r="E12479" s="4">
        <f t="shared" si="973"/>
        <v>6.9772186649180723E-3</v>
      </c>
      <c r="F12479">
        <f t="shared" si="970"/>
        <v>6.9772186649180758E-3</v>
      </c>
      <c r="G12479">
        <f t="shared" si="970"/>
        <v>1.468289090739501E-3</v>
      </c>
      <c r="S12479" s="3">
        <v>-2.9742999999999999</v>
      </c>
      <c r="T12479" s="10">
        <f>SUM($V$6678:$V12478)+$V12479/2</f>
        <v>0.99302278133508193</v>
      </c>
      <c r="U12479" s="6">
        <v>6.9703400000000002</v>
      </c>
      <c r="V12479" s="7">
        <f t="shared" si="974"/>
        <v>1.4102025122095143E-4</v>
      </c>
    </row>
    <row r="12480" spans="1:22" x14ac:dyDescent="0.15">
      <c r="A12480" t="s">
        <v>1</v>
      </c>
      <c r="B12480">
        <f t="shared" si="971"/>
        <v>-2.4662193318337167</v>
      </c>
      <c r="C12480">
        <v>-3.0051000000000001</v>
      </c>
      <c r="D12480">
        <f t="shared" si="972"/>
        <v>5803</v>
      </c>
      <c r="E12480" s="4">
        <f t="shared" si="973"/>
        <v>6.8273846732850307E-3</v>
      </c>
      <c r="F12480">
        <f t="shared" si="970"/>
        <v>6.8273846732850229E-3</v>
      </c>
      <c r="G12480">
        <f t="shared" si="970"/>
        <v>1.3274677316876921E-3</v>
      </c>
      <c r="S12480" s="3">
        <v>-3.0051000000000001</v>
      </c>
      <c r="T12480" s="10">
        <f>SUM($V$6678:$V12479)+$V12480/2</f>
        <v>0.99317261532671497</v>
      </c>
      <c r="U12480" s="6">
        <v>7.8416300000000003</v>
      </c>
      <c r="V12480" s="7">
        <f t="shared" si="974"/>
        <v>1.5864773204488582E-4</v>
      </c>
    </row>
    <row r="12481" spans="1:22" x14ac:dyDescent="0.15">
      <c r="A12481" t="s">
        <v>1</v>
      </c>
      <c r="B12481">
        <f t="shared" si="971"/>
        <v>-2.4762443654749675</v>
      </c>
      <c r="C12481">
        <v>-3.0053999999999998</v>
      </c>
      <c r="D12481">
        <f t="shared" si="972"/>
        <v>5804</v>
      </c>
      <c r="E12481" s="4">
        <f t="shared" si="973"/>
        <v>6.6386334186135931E-3</v>
      </c>
      <c r="F12481">
        <f t="shared" si="970"/>
        <v>6.6386334186135862E-3</v>
      </c>
      <c r="G12481">
        <f t="shared" si="970"/>
        <v>1.3261589716009644E-3</v>
      </c>
      <c r="S12481" s="3">
        <v>-3.0053999999999998</v>
      </c>
      <c r="T12481" s="10">
        <f>SUM($V$6678:$V12480)+$V12481/2</f>
        <v>0.99336136658138641</v>
      </c>
      <c r="U12481" s="6">
        <v>10.817539999999999</v>
      </c>
      <c r="V12481" s="7">
        <f t="shared" si="974"/>
        <v>2.1885477729819363E-4</v>
      </c>
    </row>
    <row r="12482" spans="1:22" x14ac:dyDescent="0.15">
      <c r="A12482" t="s">
        <v>1</v>
      </c>
      <c r="B12482">
        <f t="shared" si="971"/>
        <v>-2.4858705757047144</v>
      </c>
      <c r="C12482">
        <v>-3.0137</v>
      </c>
      <c r="D12482">
        <f t="shared" si="972"/>
        <v>5805</v>
      </c>
      <c r="E12482" s="4">
        <f t="shared" si="973"/>
        <v>6.4617478221795643E-3</v>
      </c>
      <c r="F12482">
        <f t="shared" si="970"/>
        <v>6.4617478221795678E-3</v>
      </c>
      <c r="G12482">
        <f t="shared" si="970"/>
        <v>1.2904143509252608E-3</v>
      </c>
      <c r="S12482" s="3">
        <v>-3.0137</v>
      </c>
      <c r="T12482" s="10">
        <f>SUM($V$6678:$V12481)+$V12482/2</f>
        <v>0.99353825217782044</v>
      </c>
      <c r="U12482" s="6">
        <v>6.6686399999999999</v>
      </c>
      <c r="V12482" s="7">
        <f t="shared" si="974"/>
        <v>1.3491641556969753E-4</v>
      </c>
    </row>
    <row r="12483" spans="1:22" x14ac:dyDescent="0.15">
      <c r="A12483" t="s">
        <v>1</v>
      </c>
      <c r="B12483">
        <f t="shared" si="971"/>
        <v>-2.4942076005716158</v>
      </c>
      <c r="C12483">
        <v>-3.0169999999999999</v>
      </c>
      <c r="D12483">
        <f t="shared" si="972"/>
        <v>5806</v>
      </c>
      <c r="E12483" s="4">
        <f t="shared" si="973"/>
        <v>6.3119343654925997E-3</v>
      </c>
      <c r="F12483">
        <f t="shared" ref="F12483:G12546" si="975">IF(B12483="","",_xlfn.NORM.DIST(B12483,0,1,1))</f>
        <v>6.3119343654925979E-3</v>
      </c>
      <c r="G12483">
        <f t="shared" si="975"/>
        <v>1.2764490593959287E-3</v>
      </c>
      <c r="S12483" s="3">
        <v>-3.0169999999999999</v>
      </c>
      <c r="T12483" s="10">
        <f>SUM($V$6678:$V12482)+$V12483/2</f>
        <v>0.9936880656345074</v>
      </c>
      <c r="U12483" s="6">
        <v>8.1412999999999993</v>
      </c>
      <c r="V12483" s="7">
        <f t="shared" si="974"/>
        <v>1.6471049780428671E-4</v>
      </c>
    </row>
    <row r="12484" spans="1:22" x14ac:dyDescent="0.15">
      <c r="A12484" t="s">
        <v>1</v>
      </c>
      <c r="B12484">
        <f t="shared" si="971"/>
        <v>-2.5011560570337799</v>
      </c>
      <c r="C12484">
        <v>-3.0266999999999999</v>
      </c>
      <c r="D12484">
        <f t="shared" si="972"/>
        <v>5807</v>
      </c>
      <c r="E12484" s="4">
        <f t="shared" si="973"/>
        <v>6.1894308695272793E-3</v>
      </c>
      <c r="F12484">
        <f t="shared" si="975"/>
        <v>6.1894308695272836E-3</v>
      </c>
      <c r="G12484">
        <f t="shared" si="975"/>
        <v>1.2361960085323072E-3</v>
      </c>
      <c r="S12484" s="3">
        <v>-3.0266999999999999</v>
      </c>
      <c r="T12484" s="10">
        <f>SUM($V$6678:$V12483)+$V12484/2</f>
        <v>0.99381056913047272</v>
      </c>
      <c r="U12484" s="6">
        <v>3.96889</v>
      </c>
      <c r="V12484" s="7">
        <f t="shared" si="974"/>
        <v>8.0296494126301147E-5</v>
      </c>
    </row>
    <row r="12485" spans="1:22" x14ac:dyDescent="0.15">
      <c r="A12485" t="s">
        <v>1</v>
      </c>
      <c r="B12485">
        <f t="shared" si="971"/>
        <v>-2.5091300494326418</v>
      </c>
      <c r="C12485">
        <v>-3.0344000000000002</v>
      </c>
      <c r="D12485">
        <f t="shared" si="972"/>
        <v>5808</v>
      </c>
      <c r="E12485" s="4">
        <f t="shared" si="973"/>
        <v>6.0514458451660369E-3</v>
      </c>
      <c r="F12485">
        <f t="shared" si="975"/>
        <v>6.0514458451660369E-3</v>
      </c>
      <c r="G12485">
        <f t="shared" si="975"/>
        <v>1.2050732093990043E-3</v>
      </c>
      <c r="S12485" s="3">
        <v>-3.0344000000000002</v>
      </c>
      <c r="T12485" s="10">
        <f>SUM($V$6678:$V12484)+$V12485/2</f>
        <v>0.99394855415483396</v>
      </c>
      <c r="U12485" s="6">
        <v>9.6717399999999998</v>
      </c>
      <c r="V12485" s="7">
        <f t="shared" si="974"/>
        <v>1.9567355459614952E-4</v>
      </c>
    </row>
    <row r="12486" spans="1:22" x14ac:dyDescent="0.15">
      <c r="A12486" t="s">
        <v>1</v>
      </c>
      <c r="B12486">
        <f t="shared" si="971"/>
        <v>-2.5239040245293225</v>
      </c>
      <c r="C12486">
        <v>-3.0430999999999999</v>
      </c>
      <c r="D12486">
        <f t="shared" si="972"/>
        <v>5809</v>
      </c>
      <c r="E12486" s="4">
        <f t="shared" si="973"/>
        <v>5.8029804851007505E-3</v>
      </c>
      <c r="F12486">
        <f t="shared" si="975"/>
        <v>5.8029804851007514E-3</v>
      </c>
      <c r="G12486">
        <f t="shared" si="975"/>
        <v>1.1707725369834658E-3</v>
      </c>
      <c r="S12486" s="3">
        <v>-3.0430999999999999</v>
      </c>
      <c r="T12486" s="10">
        <f>SUM($V$6678:$V12485)+$V12486/2</f>
        <v>0.99419701951489925</v>
      </c>
      <c r="U12486" s="6">
        <v>14.89052</v>
      </c>
      <c r="V12486" s="7">
        <f t="shared" si="974"/>
        <v>3.0125716553433573E-4</v>
      </c>
    </row>
    <row r="12487" spans="1:22" x14ac:dyDescent="0.15">
      <c r="A12487" t="s">
        <v>1</v>
      </c>
      <c r="B12487">
        <f t="shared" si="971"/>
        <v>-2.5385061733899312</v>
      </c>
      <c r="C12487">
        <v>-3.0503</v>
      </c>
      <c r="D12487">
        <f t="shared" si="972"/>
        <v>5810</v>
      </c>
      <c r="E12487" s="4">
        <f t="shared" si="973"/>
        <v>5.5663419388434221E-3</v>
      </c>
      <c r="F12487">
        <f t="shared" si="975"/>
        <v>5.5663419388434134E-3</v>
      </c>
      <c r="G12487">
        <f t="shared" si="975"/>
        <v>1.1430644251407673E-3</v>
      </c>
      <c r="S12487" s="3">
        <v>-3.0503</v>
      </c>
      <c r="T12487" s="10">
        <f>SUM($V$6678:$V12486)+$V12487/2</f>
        <v>0.99443365806115658</v>
      </c>
      <c r="U12487" s="6">
        <v>8.5025899999999996</v>
      </c>
      <c r="V12487" s="7">
        <f t="shared" si="974"/>
        <v>1.72019926980427E-4</v>
      </c>
    </row>
    <row r="12488" spans="1:22" x14ac:dyDescent="0.15">
      <c r="A12488" t="s">
        <v>1</v>
      </c>
      <c r="B12488">
        <f t="shared" si="971"/>
        <v>-2.5493996699797279</v>
      </c>
      <c r="C12488">
        <v>-3.0548999999999999</v>
      </c>
      <c r="D12488">
        <f t="shared" si="972"/>
        <v>5811</v>
      </c>
      <c r="E12488" s="4">
        <f t="shared" si="973"/>
        <v>5.3954277630645642E-3</v>
      </c>
      <c r="F12488">
        <f t="shared" si="975"/>
        <v>5.3954277630645616E-3</v>
      </c>
      <c r="G12488">
        <f t="shared" si="975"/>
        <v>1.1256778736720356E-3</v>
      </c>
      <c r="S12488" s="3">
        <v>-3.0548999999999999</v>
      </c>
      <c r="T12488" s="10">
        <f>SUM($V$6678:$V12487)+$V12488/2</f>
        <v>0.99460457223693544</v>
      </c>
      <c r="U12488" s="6">
        <v>8.3932800000000007</v>
      </c>
      <c r="V12488" s="7">
        <f t="shared" si="974"/>
        <v>1.6980842457724979E-4</v>
      </c>
    </row>
    <row r="12489" spans="1:22" x14ac:dyDescent="0.15">
      <c r="A12489" t="s">
        <v>1</v>
      </c>
      <c r="B12489">
        <f t="shared" si="971"/>
        <v>-2.5649257048908685</v>
      </c>
      <c r="C12489">
        <v>-3.0587</v>
      </c>
      <c r="D12489">
        <f t="shared" si="972"/>
        <v>5812</v>
      </c>
      <c r="E12489" s="4">
        <f t="shared" si="973"/>
        <v>5.1598949680087269E-3</v>
      </c>
      <c r="F12489">
        <f t="shared" si="975"/>
        <v>5.1598949680087217E-3</v>
      </c>
      <c r="G12489">
        <f t="shared" si="975"/>
        <v>1.1114981970897671E-3</v>
      </c>
      <c r="S12489" s="3">
        <v>-3.0587</v>
      </c>
      <c r="T12489" s="10">
        <f>SUM($V$6678:$V12488)+$V12489/2</f>
        <v>0.99484010503199127</v>
      </c>
      <c r="U12489" s="6">
        <v>14.89052</v>
      </c>
      <c r="V12489" s="7">
        <f t="shared" si="974"/>
        <v>3.0125716553433573E-4</v>
      </c>
    </row>
    <row r="12490" spans="1:22" x14ac:dyDescent="0.15">
      <c r="A12490" t="s">
        <v>1</v>
      </c>
      <c r="B12490">
        <f t="shared" si="971"/>
        <v>-2.5819458173124934</v>
      </c>
      <c r="C12490">
        <v>-3.0910000000000002</v>
      </c>
      <c r="D12490">
        <f t="shared" si="972"/>
        <v>5813.5</v>
      </c>
      <c r="E12490" s="4">
        <f t="shared" si="973"/>
        <v>4.9122503988363597E-3</v>
      </c>
      <c r="F12490">
        <f t="shared" si="975"/>
        <v>4.9122503988363623E-3</v>
      </c>
      <c r="G12490">
        <f t="shared" si="975"/>
        <v>9.9741816968558191E-4</v>
      </c>
      <c r="S12490" s="3">
        <v>-3.0910000000000002</v>
      </c>
      <c r="T12490" s="10">
        <f>SUM($V$6678:$V12489)+$V12490/2</f>
        <v>0.99508774960116364</v>
      </c>
      <c r="U12490" s="6">
        <v>9.5906000000000002</v>
      </c>
      <c r="V12490" s="7">
        <f t="shared" si="974"/>
        <v>1.940319728104593E-4</v>
      </c>
    </row>
    <row r="12491" spans="1:22" x14ac:dyDescent="0.15">
      <c r="A12491" t="s">
        <v>1</v>
      </c>
      <c r="B12491">
        <f t="shared" si="971"/>
        <v>-2.5956975478119548</v>
      </c>
      <c r="C12491">
        <v>-3.0910000000000002</v>
      </c>
      <c r="D12491">
        <f t="shared" si="972"/>
        <v>5813.5</v>
      </c>
      <c r="E12491" s="4">
        <f t="shared" si="973"/>
        <v>4.719956006154824E-3</v>
      </c>
      <c r="F12491">
        <f t="shared" si="975"/>
        <v>4.7199560061548206E-3</v>
      </c>
      <c r="G12491">
        <f t="shared" si="975"/>
        <v>9.9741816968558191E-4</v>
      </c>
      <c r="S12491" s="3">
        <v>-3.0910000000000002</v>
      </c>
      <c r="T12491" s="10">
        <f>SUM($V$6678:$V12490)+$V12491/2</f>
        <v>0.99528004399384518</v>
      </c>
      <c r="U12491" s="6">
        <v>9.4188299999999998</v>
      </c>
      <c r="V12491" s="7">
        <f t="shared" si="974"/>
        <v>1.905568125525346E-4</v>
      </c>
    </row>
    <row r="12492" spans="1:22" x14ac:dyDescent="0.15">
      <c r="A12492" t="s">
        <v>1</v>
      </c>
      <c r="B12492">
        <f t="shared" si="971"/>
        <v>-2.608239094786402</v>
      </c>
      <c r="C12492">
        <v>-3.1282999999999999</v>
      </c>
      <c r="D12492">
        <f t="shared" si="972"/>
        <v>5815</v>
      </c>
      <c r="E12492" s="4">
        <f t="shared" si="973"/>
        <v>4.5504680481229798E-3</v>
      </c>
      <c r="F12492">
        <f t="shared" si="975"/>
        <v>4.5504680481229728E-3</v>
      </c>
      <c r="G12492">
        <f t="shared" si="975"/>
        <v>8.7910311484328929E-4</v>
      </c>
      <c r="S12492" s="3">
        <v>-3.1282999999999999</v>
      </c>
      <c r="T12492" s="10">
        <f>SUM($V$6678:$V12491)+$V12492/2</f>
        <v>0.99544953195187702</v>
      </c>
      <c r="U12492" s="6">
        <v>7.3360500000000002</v>
      </c>
      <c r="V12492" s="7">
        <f t="shared" si="974"/>
        <v>1.484191035113726E-4</v>
      </c>
    </row>
    <row r="12493" spans="1:22" x14ac:dyDescent="0.15">
      <c r="A12493" t="s">
        <v>1</v>
      </c>
      <c r="B12493">
        <f t="shared" si="971"/>
        <v>-2.620272190105291</v>
      </c>
      <c r="C12493">
        <v>-3.1311</v>
      </c>
      <c r="D12493">
        <f t="shared" si="972"/>
        <v>5816</v>
      </c>
      <c r="E12493" s="4">
        <f t="shared" si="973"/>
        <v>4.3929804899441871E-3</v>
      </c>
      <c r="F12493">
        <f t="shared" si="975"/>
        <v>4.3929804899441802E-3</v>
      </c>
      <c r="G12493">
        <f t="shared" si="975"/>
        <v>8.7076424254666255E-4</v>
      </c>
      <c r="S12493" s="3">
        <v>-3.1311</v>
      </c>
      <c r="T12493" s="10">
        <f>SUM($V$6678:$V12492)+$V12493/2</f>
        <v>0.99560701951005581</v>
      </c>
      <c r="U12493" s="6">
        <v>8.2325199999999992</v>
      </c>
      <c r="V12493" s="7">
        <f t="shared" si="974"/>
        <v>1.6655601284607451E-4</v>
      </c>
    </row>
    <row r="12494" spans="1:22" x14ac:dyDescent="0.15">
      <c r="A12494" t="s">
        <v>1</v>
      </c>
      <c r="B12494">
        <f t="shared" si="971"/>
        <v>-2.6336446285840851</v>
      </c>
      <c r="C12494">
        <v>-3.1688999999999998</v>
      </c>
      <c r="D12494">
        <f t="shared" si="972"/>
        <v>5817</v>
      </c>
      <c r="E12494" s="4">
        <f t="shared" si="973"/>
        <v>4.2236925200309638E-3</v>
      </c>
      <c r="F12494">
        <f t="shared" si="975"/>
        <v>4.223692520030963E-3</v>
      </c>
      <c r="G12494">
        <f t="shared" si="975"/>
        <v>7.6508516272584428E-4</v>
      </c>
      <c r="S12494" s="3">
        <v>-3.1688999999999998</v>
      </c>
      <c r="T12494" s="10">
        <f>SUM($V$6678:$V12493)+$V12494/2</f>
        <v>0.99577630747996904</v>
      </c>
      <c r="U12494" s="6">
        <v>8.5025899999999996</v>
      </c>
      <c r="V12494" s="7">
        <f t="shared" si="974"/>
        <v>1.72019926980427E-4</v>
      </c>
    </row>
    <row r="12495" spans="1:22" x14ac:dyDescent="0.15">
      <c r="A12495" t="s">
        <v>1</v>
      </c>
      <c r="B12495">
        <f t="shared" si="971"/>
        <v>-2.6477331887957525</v>
      </c>
      <c r="C12495">
        <v>-3.1814</v>
      </c>
      <c r="D12495">
        <f t="shared" si="972"/>
        <v>5818</v>
      </c>
      <c r="E12495" s="4">
        <f t="shared" si="973"/>
        <v>4.0516725930505038E-3</v>
      </c>
      <c r="F12495">
        <f t="shared" si="975"/>
        <v>4.0516725930505038E-3</v>
      </c>
      <c r="G12495">
        <f t="shared" si="975"/>
        <v>7.3282556017285731E-4</v>
      </c>
      <c r="S12495" s="3">
        <v>-3.1814</v>
      </c>
      <c r="T12495" s="10">
        <f>SUM($V$6678:$V12494)+$V12495/2</f>
        <v>0.9959483274069495</v>
      </c>
      <c r="U12495" s="6">
        <v>8.5025899999999996</v>
      </c>
      <c r="V12495" s="7">
        <f t="shared" si="974"/>
        <v>1.72019926980427E-4</v>
      </c>
    </row>
    <row r="12496" spans="1:22" x14ac:dyDescent="0.15">
      <c r="A12496" t="s">
        <v>1</v>
      </c>
      <c r="B12496">
        <f t="shared" si="971"/>
        <v>-2.6629866526748081</v>
      </c>
      <c r="C12496">
        <v>-3.2099000000000002</v>
      </c>
      <c r="D12496">
        <f t="shared" si="972"/>
        <v>5819</v>
      </c>
      <c r="E12496" s="4">
        <f t="shared" si="973"/>
        <v>3.8725243085845351E-3</v>
      </c>
      <c r="F12496">
        <f t="shared" si="975"/>
        <v>3.8725243085845403E-3</v>
      </c>
      <c r="G12496">
        <f t="shared" si="975"/>
        <v>6.6390578746802699E-4</v>
      </c>
      <c r="S12496" s="3">
        <v>-3.2099000000000002</v>
      </c>
      <c r="T12496" s="10">
        <f>SUM($V$6678:$V12495)+$V12496/2</f>
        <v>0.99612747569141546</v>
      </c>
      <c r="U12496" s="6">
        <v>9.2072699999999994</v>
      </c>
      <c r="V12496" s="7">
        <f t="shared" si="974"/>
        <v>1.8627664195134376E-4</v>
      </c>
    </row>
    <row r="12497" spans="1:22" x14ac:dyDescent="0.15">
      <c r="A12497" t="s">
        <v>1</v>
      </c>
      <c r="B12497">
        <f t="shared" si="971"/>
        <v>-2.6797108360887099</v>
      </c>
      <c r="C12497">
        <v>-3.3267000000000002</v>
      </c>
      <c r="D12497">
        <f t="shared" si="972"/>
        <v>5820</v>
      </c>
      <c r="E12497" s="4">
        <f t="shared" si="973"/>
        <v>3.684289158810139E-3</v>
      </c>
      <c r="F12497">
        <f t="shared" si="975"/>
        <v>3.6842891588101364E-3</v>
      </c>
      <c r="G12497">
        <f t="shared" si="975"/>
        <v>4.394046491499094E-4</v>
      </c>
      <c r="S12497" s="3">
        <v>-3.3267000000000002</v>
      </c>
      <c r="T12497" s="10">
        <f>SUM($V$6678:$V12496)+$V12497/2</f>
        <v>0.99631571084118986</v>
      </c>
      <c r="U12497" s="6">
        <v>9.4008800000000008</v>
      </c>
      <c r="V12497" s="7">
        <f t="shared" si="974"/>
        <v>1.901936575974799E-4</v>
      </c>
    </row>
    <row r="12498" spans="1:22" x14ac:dyDescent="0.15">
      <c r="A12498" t="s">
        <v>1</v>
      </c>
      <c r="B12498">
        <f t="shared" si="971"/>
        <v>-2.6950687386558387</v>
      </c>
      <c r="C12498">
        <v>-3.3365</v>
      </c>
      <c r="D12498">
        <f t="shared" si="972"/>
        <v>5821</v>
      </c>
      <c r="E12498" s="4">
        <f t="shared" si="973"/>
        <v>3.5187055717532667E-3</v>
      </c>
      <c r="F12498">
        <f t="shared" si="975"/>
        <v>3.5187055717532663E-3</v>
      </c>
      <c r="G12498">
        <f t="shared" si="975"/>
        <v>4.2420214340369348E-4</v>
      </c>
      <c r="S12498" s="3">
        <v>-3.3365</v>
      </c>
      <c r="T12498" s="10">
        <f>SUM($V$6678:$V12497)+$V12498/2</f>
        <v>0.99648129442824673</v>
      </c>
      <c r="U12498" s="6">
        <v>6.9680299999999997</v>
      </c>
      <c r="V12498" s="7">
        <f t="shared" si="974"/>
        <v>1.4097351651642907E-4</v>
      </c>
    </row>
    <row r="12499" spans="1:22" x14ac:dyDescent="0.15">
      <c r="A12499" t="s">
        <v>1</v>
      </c>
      <c r="B12499">
        <f t="shared" si="971"/>
        <v>-2.7174384921876005</v>
      </c>
      <c r="C12499">
        <v>-3.3788999999999998</v>
      </c>
      <c r="D12499">
        <f t="shared" si="972"/>
        <v>5822</v>
      </c>
      <c r="E12499" s="4">
        <f t="shared" si="973"/>
        <v>3.2894691148220856E-3</v>
      </c>
      <c r="F12499">
        <f t="shared" si="975"/>
        <v>3.2894691148220834E-3</v>
      </c>
      <c r="G12499">
        <f t="shared" si="975"/>
        <v>3.6388237559537468E-4</v>
      </c>
      <c r="S12499" s="3">
        <v>-3.3788999999999998</v>
      </c>
      <c r="T12499" s="10">
        <f>SUM($V$6678:$V12498)+$V12499/2</f>
        <v>0.99671053088517791</v>
      </c>
      <c r="U12499" s="6">
        <v>15.693339999999999</v>
      </c>
      <c r="V12499" s="7">
        <f t="shared" si="974"/>
        <v>3.1749939734586921E-4</v>
      </c>
    </row>
    <row r="12500" spans="1:22" x14ac:dyDescent="0.15">
      <c r="A12500" t="s">
        <v>1</v>
      </c>
      <c r="B12500">
        <f t="shared" si="971"/>
        <v>-2.7439559694576734</v>
      </c>
      <c r="C12500">
        <v>-3.4361999999999999</v>
      </c>
      <c r="D12500">
        <f t="shared" si="972"/>
        <v>5823</v>
      </c>
      <c r="E12500" s="4">
        <f t="shared" si="973"/>
        <v>3.0351839689980453E-3</v>
      </c>
      <c r="F12500">
        <f t="shared" si="975"/>
        <v>3.0351839689980466E-3</v>
      </c>
      <c r="G12500">
        <f t="shared" si="975"/>
        <v>2.9496765018966278E-4</v>
      </c>
      <c r="S12500" s="3">
        <v>-3.4361999999999999</v>
      </c>
      <c r="T12500" s="10">
        <f>SUM($V$6678:$V12499)+$V12500/2</f>
        <v>0.99696481603100195</v>
      </c>
      <c r="U12500" s="6">
        <v>9.4442400000000006</v>
      </c>
      <c r="V12500" s="7">
        <f t="shared" si="974"/>
        <v>1.9107089430228058E-4</v>
      </c>
    </row>
    <row r="12501" spans="1:22" x14ac:dyDescent="0.15">
      <c r="A12501" t="s">
        <v>1</v>
      </c>
      <c r="B12501">
        <f t="shared" si="971"/>
        <v>-2.7620496792724998</v>
      </c>
      <c r="C12501">
        <v>-3.4638</v>
      </c>
      <c r="D12501">
        <f t="shared" si="972"/>
        <v>5824</v>
      </c>
      <c r="E12501" s="4">
        <f t="shared" si="973"/>
        <v>2.8719868865928477E-3</v>
      </c>
      <c r="F12501">
        <f t="shared" si="975"/>
        <v>2.8719868865928464E-3</v>
      </c>
      <c r="G12501">
        <f t="shared" si="975"/>
        <v>2.6630116932432364E-4</v>
      </c>
      <c r="S12501" s="3">
        <v>-3.4638</v>
      </c>
      <c r="T12501" s="10">
        <f>SUM($V$6678:$V12500)+$V12501/2</f>
        <v>0.99712801311340715</v>
      </c>
      <c r="U12501" s="6">
        <v>6.6887499999999998</v>
      </c>
      <c r="V12501" s="7">
        <f t="shared" si="974"/>
        <v>1.3532327050820174E-4</v>
      </c>
    </row>
    <row r="12502" spans="1:22" x14ac:dyDescent="0.15">
      <c r="A12502" t="s">
        <v>1</v>
      </c>
      <c r="B12502">
        <f t="shared" ref="B12502:B12516" si="976">_xlfn.NORM.INV(E12502,0,1)</f>
        <v>-2.7792398921113914</v>
      </c>
      <c r="C12502">
        <v>-3.5186999999999999</v>
      </c>
      <c r="D12502">
        <f t="shared" ref="D12502:D12516" si="977">_xlfn.RANK.AVG(C12502,$C$6678:$C$12714)</f>
        <v>5825</v>
      </c>
      <c r="E12502" s="4">
        <f t="shared" ref="E12502:E12516" si="978">1-T12502</f>
        <v>2.7243135152064113E-3</v>
      </c>
      <c r="F12502">
        <f t="shared" si="975"/>
        <v>2.7243135152064182E-3</v>
      </c>
      <c r="G12502">
        <f t="shared" si="975"/>
        <v>2.1683340002889772E-4</v>
      </c>
      <c r="S12502" s="3">
        <v>-3.5186999999999999</v>
      </c>
      <c r="T12502" s="10">
        <f>SUM($V$6678:$V12501)+$V12502/2</f>
        <v>0.99727568648479359</v>
      </c>
      <c r="U12502" s="6">
        <v>7.9096299999999999</v>
      </c>
      <c r="V12502" s="7">
        <f t="shared" si="974"/>
        <v>1.6002347226459169E-4</v>
      </c>
    </row>
    <row r="12503" spans="1:22" x14ac:dyDescent="0.15">
      <c r="A12503" t="s">
        <v>1</v>
      </c>
      <c r="B12503">
        <f t="shared" si="976"/>
        <v>-2.7996610361107894</v>
      </c>
      <c r="C12503">
        <v>-3.5735000000000001</v>
      </c>
      <c r="D12503">
        <f t="shared" si="977"/>
        <v>5826</v>
      </c>
      <c r="E12503" s="4">
        <f t="shared" si="978"/>
        <v>2.5578146562738047E-3</v>
      </c>
      <c r="F12503">
        <f t="shared" si="975"/>
        <v>2.5578146562738051E-3</v>
      </c>
      <c r="G12503">
        <f t="shared" si="975"/>
        <v>1.7612062165701727E-4</v>
      </c>
      <c r="S12503" s="3">
        <v>-3.5735000000000001</v>
      </c>
      <c r="T12503" s="10">
        <f>SUM($V$6678:$V12502)+$V12503/2</f>
        <v>0.9974421853437262</v>
      </c>
      <c r="U12503" s="6">
        <v>8.5497599999999991</v>
      </c>
      <c r="V12503" s="7">
        <f t="shared" ref="V12503:V12516" si="979">$U12503/SUM($U$6678:$U$12516)</f>
        <v>1.7297424560047884E-4</v>
      </c>
    </row>
    <row r="12504" spans="1:22" x14ac:dyDescent="0.15">
      <c r="A12504" t="s">
        <v>1</v>
      </c>
      <c r="B12504">
        <f t="shared" si="976"/>
        <v>-2.8216406790555002</v>
      </c>
      <c r="C12504">
        <v>-3.613</v>
      </c>
      <c r="D12504">
        <f t="shared" si="977"/>
        <v>5827</v>
      </c>
      <c r="E12504" s="4">
        <f t="shared" si="978"/>
        <v>2.3889338447711239E-3</v>
      </c>
      <c r="F12504">
        <f t="shared" si="975"/>
        <v>2.3889338447711235E-3</v>
      </c>
      <c r="G12504">
        <f t="shared" si="975"/>
        <v>1.5133735183270414E-4</v>
      </c>
      <c r="S12504" s="3">
        <v>-3.613</v>
      </c>
      <c r="T12504" s="10">
        <f>SUM($V$6678:$V12503)+$V12504/2</f>
        <v>0.99761106615522888</v>
      </c>
      <c r="U12504" s="6">
        <v>8.1450999999999993</v>
      </c>
      <c r="V12504" s="7">
        <f t="shared" si="979"/>
        <v>1.6478737740479969E-4</v>
      </c>
    </row>
    <row r="12505" spans="1:22" x14ac:dyDescent="0.15">
      <c r="A12505" t="s">
        <v>1</v>
      </c>
      <c r="B12505">
        <f t="shared" si="976"/>
        <v>-2.843159710894303</v>
      </c>
      <c r="C12505">
        <v>-3.6597</v>
      </c>
      <c r="D12505">
        <f t="shared" si="977"/>
        <v>5828</v>
      </c>
      <c r="E12505" s="4">
        <f t="shared" si="978"/>
        <v>2.2334340288951982E-3</v>
      </c>
      <c r="F12505">
        <f t="shared" si="975"/>
        <v>2.2334340288951956E-3</v>
      </c>
      <c r="G12505">
        <f t="shared" si="975"/>
        <v>1.2625534852076564E-4</v>
      </c>
      <c r="S12505" s="3">
        <v>-3.6597</v>
      </c>
      <c r="T12505" s="10">
        <f>SUM($V$6678:$V12504)+$V12505/2</f>
        <v>0.9977665659711048</v>
      </c>
      <c r="U12505" s="6">
        <v>7.2269699999999997</v>
      </c>
      <c r="V12505" s="7">
        <f t="shared" si="979"/>
        <v>1.4621225434717378E-4</v>
      </c>
    </row>
    <row r="12506" spans="1:22" x14ac:dyDescent="0.15">
      <c r="A12506" t="s">
        <v>1</v>
      </c>
      <c r="B12506">
        <f t="shared" si="976"/>
        <v>-2.8766352821712426</v>
      </c>
      <c r="C12506">
        <v>-3.8982000000000001</v>
      </c>
      <c r="D12506">
        <f t="shared" si="977"/>
        <v>5829</v>
      </c>
      <c r="E12506" s="4">
        <f t="shared" si="978"/>
        <v>2.0096993189544499E-3</v>
      </c>
      <c r="F12506">
        <f t="shared" si="975"/>
        <v>2.0096993189544499E-3</v>
      </c>
      <c r="G12506">
        <f t="shared" si="975"/>
        <v>4.845518171937333E-5</v>
      </c>
      <c r="S12506" s="3">
        <v>-3.8982000000000001</v>
      </c>
      <c r="T12506" s="10">
        <f>SUM($V$6678:$V12505)+$V12506/2</f>
        <v>0.99799030068104555</v>
      </c>
      <c r="U12506" s="6">
        <v>14.89052</v>
      </c>
      <c r="V12506" s="7">
        <f t="shared" si="979"/>
        <v>3.0125716553433573E-4</v>
      </c>
    </row>
    <row r="12507" spans="1:22" x14ac:dyDescent="0.15">
      <c r="A12507" t="s">
        <v>1</v>
      </c>
      <c r="B12507">
        <f t="shared" si="976"/>
        <v>-2.9141896343040763</v>
      </c>
      <c r="C12507">
        <v>-4.0948000000000002</v>
      </c>
      <c r="D12507">
        <f t="shared" si="977"/>
        <v>5830</v>
      </c>
      <c r="E12507" s="4">
        <f t="shared" si="978"/>
        <v>1.7830660457596181E-3</v>
      </c>
      <c r="F12507">
        <f t="shared" si="975"/>
        <v>1.7830660457596177E-3</v>
      </c>
      <c r="G12507">
        <f t="shared" si="975"/>
        <v>2.1126648708174818E-5</v>
      </c>
      <c r="S12507" s="3">
        <v>-4.0948000000000002</v>
      </c>
      <c r="T12507" s="10">
        <f>SUM($V$6678:$V12506)+$V12507/2</f>
        <v>0.99821693395424038</v>
      </c>
      <c r="U12507" s="6">
        <v>7.5135100000000001</v>
      </c>
      <c r="V12507" s="7">
        <f t="shared" si="979"/>
        <v>1.5200938085532854E-4</v>
      </c>
    </row>
    <row r="12508" spans="1:22" x14ac:dyDescent="0.15">
      <c r="A12508" t="s">
        <v>1</v>
      </c>
      <c r="B12508">
        <f t="shared" si="976"/>
        <v>-2.9496764706701071</v>
      </c>
      <c r="C12508">
        <v>-4.2035</v>
      </c>
      <c r="D12508">
        <f t="shared" si="977"/>
        <v>5831</v>
      </c>
      <c r="E12508" s="4">
        <f t="shared" si="978"/>
        <v>1.5905342367328323E-3</v>
      </c>
      <c r="F12508">
        <f t="shared" si="975"/>
        <v>1.5905342367328317E-3</v>
      </c>
      <c r="G12508">
        <f t="shared" si="975"/>
        <v>1.3140957603060358E-5</v>
      </c>
      <c r="S12508" s="3">
        <v>-4.2035</v>
      </c>
      <c r="T12508" s="10">
        <f>SUM($V$6678:$V12507)+$V12508/2</f>
        <v>0.99840946576326717</v>
      </c>
      <c r="U12508" s="6">
        <v>11.51939</v>
      </c>
      <c r="V12508" s="7">
        <f t="shared" si="979"/>
        <v>2.3305423719820206E-4</v>
      </c>
    </row>
    <row r="12509" spans="1:22" x14ac:dyDescent="0.15">
      <c r="A12509" t="s">
        <v>1</v>
      </c>
      <c r="B12509">
        <f t="shared" si="976"/>
        <v>-3.0079094727561126</v>
      </c>
      <c r="C12509">
        <v>-4.2108999999999996</v>
      </c>
      <c r="D12509">
        <f t="shared" si="977"/>
        <v>5832</v>
      </c>
      <c r="E12509" s="4">
        <f t="shared" si="978"/>
        <v>1.3152574194608135E-3</v>
      </c>
      <c r="F12509">
        <f t="shared" si="975"/>
        <v>1.3152574194608138E-3</v>
      </c>
      <c r="G12509">
        <f t="shared" si="975"/>
        <v>1.271776635090559E-5</v>
      </c>
      <c r="S12509" s="3">
        <v>-4.2108999999999996</v>
      </c>
      <c r="T12509" s="10">
        <f>SUM($V$6678:$V12508)+$V12509/2</f>
        <v>0.99868474258053919</v>
      </c>
      <c r="U12509" s="6">
        <v>15.693339999999999</v>
      </c>
      <c r="V12509" s="7">
        <f t="shared" si="979"/>
        <v>3.1749939734586921E-4</v>
      </c>
    </row>
    <row r="12510" spans="1:22" x14ac:dyDescent="0.15">
      <c r="A12510" t="s">
        <v>1</v>
      </c>
      <c r="B12510">
        <f t="shared" si="976"/>
        <v>-3.0625094019718269</v>
      </c>
      <c r="C12510">
        <v>-4.3708999999999998</v>
      </c>
      <c r="D12510">
        <f t="shared" si="977"/>
        <v>5833</v>
      </c>
      <c r="E12510" s="4">
        <f t="shared" si="978"/>
        <v>1.0974479012575422E-3</v>
      </c>
      <c r="F12510">
        <f t="shared" si="975"/>
        <v>1.0974479012575422E-3</v>
      </c>
      <c r="G12510">
        <f t="shared" si="975"/>
        <v>6.186772784517971E-6</v>
      </c>
      <c r="S12510" s="3">
        <v>-4.3708999999999998</v>
      </c>
      <c r="T12510" s="10">
        <f>SUM($V$6678:$V12509)+$V12510/2</f>
        <v>0.99890255209874246</v>
      </c>
      <c r="U12510" s="6">
        <v>5.8384099999999997</v>
      </c>
      <c r="V12510" s="7">
        <f t="shared" si="979"/>
        <v>1.1811963906077968E-4</v>
      </c>
    </row>
    <row r="12511" spans="1:22" x14ac:dyDescent="0.15">
      <c r="A12511" t="s">
        <v>1</v>
      </c>
      <c r="B12511">
        <f t="shared" si="976"/>
        <v>-3.1029377153354676</v>
      </c>
      <c r="C12511">
        <v>-4.5087000000000002</v>
      </c>
      <c r="D12511">
        <f t="shared" si="977"/>
        <v>5834</v>
      </c>
      <c r="E12511" s="4">
        <f t="shared" si="978"/>
        <v>9.5804980960734198E-4</v>
      </c>
      <c r="F12511">
        <f t="shared" si="975"/>
        <v>9.580498096073396E-4</v>
      </c>
      <c r="G12511">
        <f t="shared" si="975"/>
        <v>3.2613031736131595E-6</v>
      </c>
      <c r="S12511" s="3">
        <v>-4.5087000000000002</v>
      </c>
      <c r="T12511" s="10">
        <f>SUM($V$6678:$V12510)+$V12511/2</f>
        <v>0.99904195019039266</v>
      </c>
      <c r="U12511" s="6">
        <v>7.94191</v>
      </c>
      <c r="V12511" s="7">
        <f t="shared" si="979"/>
        <v>1.6067654423947562E-4</v>
      </c>
    </row>
    <row r="12512" spans="1:22" x14ac:dyDescent="0.15">
      <c r="A12512" t="s">
        <v>1</v>
      </c>
      <c r="B12512">
        <f t="shared" si="976"/>
        <v>-3.1664214547349774</v>
      </c>
      <c r="C12512">
        <v>-5.1592000000000002</v>
      </c>
      <c r="D12512">
        <f t="shared" si="977"/>
        <v>5835</v>
      </c>
      <c r="E12512" s="4">
        <f t="shared" si="978"/>
        <v>7.7163508784716672E-4</v>
      </c>
      <c r="F12512">
        <f t="shared" si="975"/>
        <v>7.7163508784716477E-4</v>
      </c>
      <c r="G12512">
        <f t="shared" si="975"/>
        <v>1.2400363561334709E-7</v>
      </c>
      <c r="S12512" s="3">
        <v>-5.1592000000000002</v>
      </c>
      <c r="T12512" s="10">
        <f>SUM($V$6678:$V12511)+$V12512/2</f>
        <v>0.99922836491215283</v>
      </c>
      <c r="U12512" s="6">
        <v>10.486280000000001</v>
      </c>
      <c r="V12512" s="7">
        <f t="shared" si="979"/>
        <v>2.1215289928084408E-4</v>
      </c>
    </row>
    <row r="12513" spans="1:22" x14ac:dyDescent="0.15">
      <c r="A12513" t="s">
        <v>1</v>
      </c>
      <c r="B12513">
        <f t="shared" si="976"/>
        <v>-3.2537633411097455</v>
      </c>
      <c r="C12513">
        <v>-5.7145000000000001</v>
      </c>
      <c r="D12513">
        <f t="shared" si="977"/>
        <v>5836</v>
      </c>
      <c r="E12513" s="4">
        <f t="shared" si="978"/>
        <v>5.6943556789845751E-4</v>
      </c>
      <c r="F12513">
        <f t="shared" si="975"/>
        <v>5.6943556789845794E-4</v>
      </c>
      <c r="G12513">
        <f t="shared" si="975"/>
        <v>5.5013524498821886E-9</v>
      </c>
      <c r="S12513" s="3">
        <v>-5.7145000000000001</v>
      </c>
      <c r="T12513" s="10">
        <f>SUM($V$6678:$V12512)+$V12513/2</f>
        <v>0.99943056443210154</v>
      </c>
      <c r="U12513" s="6">
        <v>9.5023300000000006</v>
      </c>
      <c r="V12513" s="7">
        <f t="shared" si="979"/>
        <v>1.9224614061643815E-4</v>
      </c>
    </row>
    <row r="12514" spans="1:22" x14ac:dyDescent="0.15">
      <c r="A12514" t="s">
        <v>1</v>
      </c>
      <c r="B12514">
        <f t="shared" si="976"/>
        <v>-3.3576965446773492</v>
      </c>
      <c r="C12514">
        <v>-6.1913999999999998</v>
      </c>
      <c r="D12514">
        <f t="shared" si="977"/>
        <v>5837</v>
      </c>
      <c r="E12514" s="4">
        <f t="shared" si="978"/>
        <v>3.9297422547057703E-4</v>
      </c>
      <c r="F12514">
        <f t="shared" si="975"/>
        <v>3.9297422547057579E-4</v>
      </c>
      <c r="G12514">
        <f t="shared" si="975"/>
        <v>2.9816082714091102E-10</v>
      </c>
      <c r="S12514" s="3">
        <v>-6.1913999999999998</v>
      </c>
      <c r="T12514" s="10">
        <f>SUM($V$6678:$V12513)+$V12514/2</f>
        <v>0.99960702577452942</v>
      </c>
      <c r="U12514" s="6">
        <v>7.94191</v>
      </c>
      <c r="V12514" s="7">
        <f t="shared" si="979"/>
        <v>1.6067654423947562E-4</v>
      </c>
    </row>
    <row r="12515" spans="1:22" x14ac:dyDescent="0.15">
      <c r="A12515" t="s">
        <v>1</v>
      </c>
      <c r="B12515">
        <f t="shared" si="976"/>
        <v>-3.4922201628963374</v>
      </c>
      <c r="C12515">
        <v>-6.3010000000000002</v>
      </c>
      <c r="D12515">
        <f t="shared" si="977"/>
        <v>5838</v>
      </c>
      <c r="E12515" s="4">
        <f t="shared" si="978"/>
        <v>2.3951161785085162E-4</v>
      </c>
      <c r="F12515">
        <f t="shared" si="975"/>
        <v>2.3951161785085105E-4</v>
      </c>
      <c r="G12515">
        <f t="shared" si="975"/>
        <v>1.4786569710862308E-10</v>
      </c>
      <c r="S12515" s="3">
        <v>-6.3010000000000002</v>
      </c>
      <c r="T12515" s="10">
        <f>SUM($V$6678:$V12514)+$V12515/2</f>
        <v>0.99976048838214915</v>
      </c>
      <c r="U12515" s="6">
        <v>7.2287699999999999</v>
      </c>
      <c r="V12515" s="7">
        <f t="shared" si="979"/>
        <v>1.4624867100004836E-4</v>
      </c>
    </row>
    <row r="12516" spans="1:22" x14ac:dyDescent="0.15">
      <c r="A12516" t="s">
        <v>1</v>
      </c>
      <c r="B12516">
        <f t="shared" si="976"/>
        <v>-3.7652428553454271</v>
      </c>
      <c r="C12516">
        <v>-6.5242000000000004</v>
      </c>
      <c r="D12516">
        <f t="shared" si="977"/>
        <v>5839</v>
      </c>
      <c r="E12516" s="4">
        <f t="shared" si="978"/>
        <v>8.3193641173595623E-5</v>
      </c>
      <c r="F12516">
        <f t="shared" si="975"/>
        <v>8.3193641173595718E-5</v>
      </c>
      <c r="G12516">
        <f t="shared" si="975"/>
        <v>3.4182718106455686E-11</v>
      </c>
      <c r="S12516" s="3">
        <v>-6.5242000000000004</v>
      </c>
      <c r="T12516" s="10">
        <f>SUM($V$6678:$V12515)+$V12516/2</f>
        <v>0.9999168063588264</v>
      </c>
      <c r="U12516" s="6">
        <v>8.2241800000000005</v>
      </c>
      <c r="V12516" s="7">
        <f t="shared" si="979"/>
        <v>1.6638728235442239E-4</v>
      </c>
    </row>
    <row r="12517" spans="1:22" x14ac:dyDescent="0.15">
      <c r="A12517" t="s">
        <v>1</v>
      </c>
      <c r="F12517" t="str">
        <f t="shared" si="975"/>
        <v/>
      </c>
      <c r="G12517" t="str">
        <f t="shared" si="975"/>
        <v/>
      </c>
      <c r="U12517" s="6">
        <v>11.90216</v>
      </c>
    </row>
    <row r="12518" spans="1:22" x14ac:dyDescent="0.15">
      <c r="A12518" t="s">
        <v>1</v>
      </c>
      <c r="F12518" t="str">
        <f t="shared" si="975"/>
        <v/>
      </c>
      <c r="G12518" t="str">
        <f t="shared" si="975"/>
        <v/>
      </c>
      <c r="U12518" s="6">
        <v>7.8392099999999996</v>
      </c>
    </row>
    <row r="12519" spans="1:22" x14ac:dyDescent="0.15">
      <c r="A12519" t="s">
        <v>1</v>
      </c>
      <c r="F12519" t="str">
        <f t="shared" si="975"/>
        <v/>
      </c>
      <c r="G12519" t="str">
        <f t="shared" si="975"/>
        <v/>
      </c>
      <c r="U12519" s="6">
        <v>6.9431099999999999</v>
      </c>
    </row>
    <row r="12520" spans="1:22" x14ac:dyDescent="0.15">
      <c r="A12520" t="s">
        <v>1</v>
      </c>
      <c r="F12520" t="str">
        <f t="shared" si="975"/>
        <v/>
      </c>
      <c r="G12520" t="str">
        <f t="shared" si="975"/>
        <v/>
      </c>
      <c r="U12520" s="6">
        <v>6.3304799999999997</v>
      </c>
    </row>
    <row r="12521" spans="1:22" x14ac:dyDescent="0.15">
      <c r="A12521" t="s">
        <v>1</v>
      </c>
      <c r="F12521" t="str">
        <f t="shared" si="975"/>
        <v/>
      </c>
      <c r="G12521" t="str">
        <f t="shared" si="975"/>
        <v/>
      </c>
      <c r="U12521" s="6">
        <v>6.3304799999999997</v>
      </c>
    </row>
    <row r="12522" spans="1:22" x14ac:dyDescent="0.15">
      <c r="A12522" t="s">
        <v>1</v>
      </c>
      <c r="F12522" t="str">
        <f t="shared" si="975"/>
        <v/>
      </c>
      <c r="G12522" t="str">
        <f t="shared" si="975"/>
        <v/>
      </c>
      <c r="U12522" s="6">
        <v>7.2946</v>
      </c>
    </row>
    <row r="12523" spans="1:22" x14ac:dyDescent="0.15">
      <c r="A12523" t="s">
        <v>1</v>
      </c>
      <c r="F12523" t="str">
        <f t="shared" si="975"/>
        <v/>
      </c>
      <c r="G12523" t="str">
        <f t="shared" si="975"/>
        <v/>
      </c>
      <c r="U12523" s="6">
        <v>8.1805000000000003</v>
      </c>
    </row>
    <row r="12524" spans="1:22" x14ac:dyDescent="0.15">
      <c r="A12524" t="s">
        <v>1</v>
      </c>
      <c r="F12524" t="str">
        <f t="shared" si="975"/>
        <v/>
      </c>
      <c r="G12524" t="str">
        <f t="shared" si="975"/>
        <v/>
      </c>
      <c r="U12524" s="6">
        <v>9.1163299999999996</v>
      </c>
    </row>
    <row r="12525" spans="1:22" x14ac:dyDescent="0.15">
      <c r="A12525" t="s">
        <v>1</v>
      </c>
      <c r="F12525" t="str">
        <f t="shared" si="975"/>
        <v/>
      </c>
      <c r="G12525" t="str">
        <f t="shared" si="975"/>
        <v/>
      </c>
      <c r="U12525" s="6">
        <v>5.47037</v>
      </c>
    </row>
    <row r="12526" spans="1:22" x14ac:dyDescent="0.15">
      <c r="A12526" t="s">
        <v>1</v>
      </c>
      <c r="F12526" t="str">
        <f t="shared" si="975"/>
        <v/>
      </c>
      <c r="G12526" t="str">
        <f t="shared" si="975"/>
        <v/>
      </c>
      <c r="U12526" s="6">
        <v>5.47037</v>
      </c>
    </row>
    <row r="12527" spans="1:22" x14ac:dyDescent="0.15">
      <c r="A12527" t="s">
        <v>1</v>
      </c>
      <c r="F12527" t="str">
        <f t="shared" si="975"/>
        <v/>
      </c>
      <c r="G12527" t="str">
        <f t="shared" si="975"/>
        <v/>
      </c>
      <c r="U12527" s="6">
        <v>11.093830000000001</v>
      </c>
    </row>
    <row r="12528" spans="1:22" x14ac:dyDescent="0.15">
      <c r="A12528" t="s">
        <v>1</v>
      </c>
      <c r="F12528" t="str">
        <f t="shared" si="975"/>
        <v/>
      </c>
      <c r="G12528" t="str">
        <f t="shared" si="975"/>
        <v/>
      </c>
      <c r="U12528" s="6">
        <v>7.3274800000000004</v>
      </c>
    </row>
    <row r="12529" spans="1:21" x14ac:dyDescent="0.15">
      <c r="A12529" t="s">
        <v>1</v>
      </c>
      <c r="F12529" t="str">
        <f t="shared" si="975"/>
        <v/>
      </c>
      <c r="G12529" t="str">
        <f t="shared" si="975"/>
        <v/>
      </c>
      <c r="U12529" s="6">
        <v>7.3274800000000004</v>
      </c>
    </row>
    <row r="12530" spans="1:21" x14ac:dyDescent="0.15">
      <c r="A12530" t="s">
        <v>1</v>
      </c>
      <c r="F12530" t="str">
        <f t="shared" si="975"/>
        <v/>
      </c>
      <c r="G12530" t="str">
        <f t="shared" si="975"/>
        <v/>
      </c>
      <c r="U12530" s="6">
        <v>11.831899999999999</v>
      </c>
    </row>
    <row r="12531" spans="1:21" x14ac:dyDescent="0.15">
      <c r="A12531" t="s">
        <v>1</v>
      </c>
      <c r="F12531" t="str">
        <f t="shared" si="975"/>
        <v/>
      </c>
      <c r="G12531" t="str">
        <f t="shared" si="975"/>
        <v/>
      </c>
      <c r="U12531" s="6">
        <v>7.3360500000000002</v>
      </c>
    </row>
    <row r="12532" spans="1:21" x14ac:dyDescent="0.15">
      <c r="A12532" t="s">
        <v>1</v>
      </c>
      <c r="F12532" t="str">
        <f t="shared" si="975"/>
        <v/>
      </c>
      <c r="G12532" t="str">
        <f t="shared" si="975"/>
        <v/>
      </c>
      <c r="U12532" s="6">
        <v>15.693339999999999</v>
      </c>
    </row>
    <row r="12533" spans="1:21" x14ac:dyDescent="0.15">
      <c r="A12533" t="s">
        <v>1</v>
      </c>
      <c r="F12533" t="str">
        <f t="shared" si="975"/>
        <v/>
      </c>
      <c r="G12533" t="str">
        <f t="shared" si="975"/>
        <v/>
      </c>
      <c r="U12533" s="6">
        <v>8.6528100000000006</v>
      </c>
    </row>
    <row r="12534" spans="1:21" x14ac:dyDescent="0.15">
      <c r="A12534" t="s">
        <v>1</v>
      </c>
      <c r="F12534" t="str">
        <f t="shared" si="975"/>
        <v/>
      </c>
      <c r="G12534" t="str">
        <f t="shared" si="975"/>
        <v/>
      </c>
      <c r="U12534" s="6">
        <v>9.4573400000000003</v>
      </c>
    </row>
    <row r="12535" spans="1:21" x14ac:dyDescent="0.15">
      <c r="A12535" t="s">
        <v>1</v>
      </c>
      <c r="F12535" t="str">
        <f t="shared" si="975"/>
        <v/>
      </c>
      <c r="G12535" t="str">
        <f t="shared" si="975"/>
        <v/>
      </c>
      <c r="U12535" s="6">
        <v>9.9936900000000009</v>
      </c>
    </row>
    <row r="12536" spans="1:21" x14ac:dyDescent="0.15">
      <c r="A12536" t="s">
        <v>1</v>
      </c>
      <c r="F12536" t="str">
        <f t="shared" si="975"/>
        <v/>
      </c>
      <c r="G12536" t="str">
        <f t="shared" si="975"/>
        <v/>
      </c>
      <c r="U12536" s="6">
        <v>8.6528100000000006</v>
      </c>
    </row>
    <row r="12537" spans="1:21" x14ac:dyDescent="0.15">
      <c r="A12537" t="s">
        <v>1</v>
      </c>
      <c r="F12537" t="str">
        <f t="shared" si="975"/>
        <v/>
      </c>
      <c r="G12537" t="str">
        <f t="shared" si="975"/>
        <v/>
      </c>
      <c r="U12537" s="6">
        <v>10.07108</v>
      </c>
    </row>
    <row r="12538" spans="1:21" x14ac:dyDescent="0.15">
      <c r="A12538" t="s">
        <v>1</v>
      </c>
      <c r="F12538" t="str">
        <f t="shared" si="975"/>
        <v/>
      </c>
      <c r="G12538" t="str">
        <f t="shared" si="975"/>
        <v/>
      </c>
      <c r="U12538" s="6">
        <v>9.9457500000000003</v>
      </c>
    </row>
    <row r="12539" spans="1:21" x14ac:dyDescent="0.15">
      <c r="A12539" t="s">
        <v>1</v>
      </c>
      <c r="F12539" t="str">
        <f t="shared" si="975"/>
        <v/>
      </c>
      <c r="G12539" t="str">
        <f t="shared" si="975"/>
        <v/>
      </c>
      <c r="U12539" s="6">
        <v>9.2072699999999994</v>
      </c>
    </row>
    <row r="12540" spans="1:21" x14ac:dyDescent="0.15">
      <c r="A12540" t="s">
        <v>1</v>
      </c>
      <c r="F12540" t="str">
        <f t="shared" si="975"/>
        <v/>
      </c>
      <c r="G12540" t="str">
        <f t="shared" si="975"/>
        <v/>
      </c>
      <c r="U12540" s="6">
        <v>6.3762600000000003</v>
      </c>
    </row>
    <row r="12541" spans="1:21" x14ac:dyDescent="0.15">
      <c r="A12541" t="s">
        <v>1</v>
      </c>
      <c r="F12541" t="str">
        <f t="shared" si="975"/>
        <v/>
      </c>
      <c r="G12541" t="str">
        <f t="shared" si="975"/>
        <v/>
      </c>
      <c r="U12541" s="6">
        <v>8.1230100000000007</v>
      </c>
    </row>
    <row r="12542" spans="1:21" x14ac:dyDescent="0.15">
      <c r="A12542" t="s">
        <v>1</v>
      </c>
      <c r="F12542" t="str">
        <f t="shared" si="975"/>
        <v/>
      </c>
      <c r="G12542" t="str">
        <f t="shared" si="975"/>
        <v/>
      </c>
      <c r="U12542" s="6">
        <v>7.1675700000000004</v>
      </c>
    </row>
    <row r="12543" spans="1:21" x14ac:dyDescent="0.15">
      <c r="A12543" t="s">
        <v>1</v>
      </c>
      <c r="F12543" t="str">
        <f t="shared" si="975"/>
        <v/>
      </c>
      <c r="G12543" t="str">
        <f t="shared" si="975"/>
        <v/>
      </c>
      <c r="U12543" s="6">
        <v>6.5346900000000003</v>
      </c>
    </row>
    <row r="12544" spans="1:21" x14ac:dyDescent="0.15">
      <c r="A12544" t="s">
        <v>1</v>
      </c>
      <c r="F12544" t="str">
        <f t="shared" si="975"/>
        <v/>
      </c>
      <c r="G12544" t="str">
        <f t="shared" si="975"/>
        <v/>
      </c>
      <c r="U12544" s="6">
        <v>5.9984099999999998</v>
      </c>
    </row>
    <row r="12545" spans="1:21" x14ac:dyDescent="0.15">
      <c r="A12545" t="s">
        <v>1</v>
      </c>
      <c r="F12545" t="str">
        <f t="shared" si="975"/>
        <v/>
      </c>
      <c r="G12545" t="str">
        <f t="shared" si="975"/>
        <v/>
      </c>
      <c r="U12545" s="6">
        <v>10.57912</v>
      </c>
    </row>
    <row r="12546" spans="1:21" x14ac:dyDescent="0.15">
      <c r="A12546" t="s">
        <v>1</v>
      </c>
      <c r="F12546" t="str">
        <f t="shared" si="975"/>
        <v/>
      </c>
      <c r="G12546" t="str">
        <f t="shared" si="975"/>
        <v/>
      </c>
      <c r="U12546" s="6">
        <v>10.05477</v>
      </c>
    </row>
    <row r="12547" spans="1:21" x14ac:dyDescent="0.15">
      <c r="A12547" t="s">
        <v>1</v>
      </c>
      <c r="F12547" t="str">
        <f t="shared" ref="F12547:G12610" si="980">IF(B12547="","",_xlfn.NORM.DIST(B12547,0,1,1))</f>
        <v/>
      </c>
      <c r="G12547" t="str">
        <f t="shared" si="980"/>
        <v/>
      </c>
      <c r="U12547" s="6">
        <v>7.3734999999999999</v>
      </c>
    </row>
    <row r="12548" spans="1:21" x14ac:dyDescent="0.15">
      <c r="A12548" t="s">
        <v>1</v>
      </c>
      <c r="F12548" t="str">
        <f t="shared" si="980"/>
        <v/>
      </c>
      <c r="G12548" t="str">
        <f t="shared" si="980"/>
        <v/>
      </c>
      <c r="U12548" s="6">
        <v>8.6818799999999996</v>
      </c>
    </row>
    <row r="12549" spans="1:21" x14ac:dyDescent="0.15">
      <c r="A12549" t="s">
        <v>1</v>
      </c>
      <c r="F12549" t="str">
        <f t="shared" si="980"/>
        <v/>
      </c>
      <c r="G12549" t="str">
        <f t="shared" si="980"/>
        <v/>
      </c>
      <c r="U12549" s="6">
        <v>6.8682299999999996</v>
      </c>
    </row>
    <row r="12550" spans="1:21" x14ac:dyDescent="0.15">
      <c r="A12550" t="s">
        <v>1</v>
      </c>
      <c r="F12550" t="str">
        <f t="shared" si="980"/>
        <v/>
      </c>
      <c r="G12550" t="str">
        <f t="shared" si="980"/>
        <v/>
      </c>
      <c r="U12550" s="6">
        <v>11.77971</v>
      </c>
    </row>
    <row r="12551" spans="1:21" x14ac:dyDescent="0.15">
      <c r="A12551" t="s">
        <v>1</v>
      </c>
      <c r="F12551" t="str">
        <f t="shared" si="980"/>
        <v/>
      </c>
      <c r="G12551" t="str">
        <f t="shared" si="980"/>
        <v/>
      </c>
      <c r="U12551" s="6">
        <v>9.9916</v>
      </c>
    </row>
    <row r="12552" spans="1:21" x14ac:dyDescent="0.15">
      <c r="A12552" t="s">
        <v>1</v>
      </c>
      <c r="F12552" t="str">
        <f t="shared" si="980"/>
        <v/>
      </c>
      <c r="G12552" t="str">
        <f t="shared" si="980"/>
        <v/>
      </c>
      <c r="U12552" s="6">
        <v>7.01363</v>
      </c>
    </row>
    <row r="12553" spans="1:21" x14ac:dyDescent="0.15">
      <c r="A12553" t="s">
        <v>1</v>
      </c>
      <c r="F12553" t="str">
        <f t="shared" si="980"/>
        <v/>
      </c>
      <c r="G12553" t="str">
        <f t="shared" si="980"/>
        <v/>
      </c>
      <c r="U12553" s="6">
        <v>7.01363</v>
      </c>
    </row>
    <row r="12554" spans="1:21" x14ac:dyDescent="0.15">
      <c r="A12554" t="s">
        <v>1</v>
      </c>
      <c r="F12554" t="str">
        <f t="shared" si="980"/>
        <v/>
      </c>
      <c r="G12554" t="str">
        <f t="shared" si="980"/>
        <v/>
      </c>
      <c r="U12554" s="6">
        <v>7.81236</v>
      </c>
    </row>
    <row r="12555" spans="1:21" x14ac:dyDescent="0.15">
      <c r="A12555" t="s">
        <v>1</v>
      </c>
      <c r="F12555" t="str">
        <f t="shared" si="980"/>
        <v/>
      </c>
      <c r="G12555" t="str">
        <f t="shared" si="980"/>
        <v/>
      </c>
      <c r="U12555" s="6">
        <v>7.01363</v>
      </c>
    </row>
    <row r="12556" spans="1:21" x14ac:dyDescent="0.15">
      <c r="A12556" t="s">
        <v>1</v>
      </c>
      <c r="F12556" t="str">
        <f t="shared" si="980"/>
        <v/>
      </c>
      <c r="G12556" t="str">
        <f t="shared" si="980"/>
        <v/>
      </c>
      <c r="U12556" s="6">
        <v>7.8912399999999998</v>
      </c>
    </row>
    <row r="12557" spans="1:21" x14ac:dyDescent="0.15">
      <c r="A12557" t="s">
        <v>1</v>
      </c>
      <c r="F12557" t="str">
        <f t="shared" si="980"/>
        <v/>
      </c>
      <c r="G12557" t="str">
        <f t="shared" si="980"/>
        <v/>
      </c>
      <c r="U12557" s="6">
        <v>7.81236</v>
      </c>
    </row>
    <row r="12558" spans="1:21" x14ac:dyDescent="0.15">
      <c r="A12558" t="s">
        <v>1</v>
      </c>
      <c r="F12558" t="str">
        <f t="shared" si="980"/>
        <v/>
      </c>
      <c r="G12558" t="str">
        <f t="shared" si="980"/>
        <v/>
      </c>
      <c r="U12558" s="6">
        <v>7.94191</v>
      </c>
    </row>
    <row r="12559" spans="1:21" x14ac:dyDescent="0.15">
      <c r="A12559" t="s">
        <v>1</v>
      </c>
      <c r="F12559" t="str">
        <f t="shared" si="980"/>
        <v/>
      </c>
      <c r="G12559" t="str">
        <f t="shared" si="980"/>
        <v/>
      </c>
      <c r="U12559" s="6">
        <v>7.94191</v>
      </c>
    </row>
    <row r="12560" spans="1:21" x14ac:dyDescent="0.15">
      <c r="A12560" t="s">
        <v>1</v>
      </c>
      <c r="F12560" t="str">
        <f t="shared" si="980"/>
        <v/>
      </c>
      <c r="G12560" t="str">
        <f t="shared" si="980"/>
        <v/>
      </c>
      <c r="U12560" s="6">
        <v>8.9980399999999996</v>
      </c>
    </row>
    <row r="12561" spans="1:21" x14ac:dyDescent="0.15">
      <c r="A12561" t="s">
        <v>1</v>
      </c>
      <c r="F12561" t="str">
        <f t="shared" si="980"/>
        <v/>
      </c>
      <c r="G12561" t="str">
        <f t="shared" si="980"/>
        <v/>
      </c>
      <c r="U12561" s="6">
        <v>6.8674499999999998</v>
      </c>
    </row>
    <row r="12562" spans="1:21" x14ac:dyDescent="0.15">
      <c r="A12562" t="s">
        <v>1</v>
      </c>
      <c r="F12562" t="str">
        <f t="shared" si="980"/>
        <v/>
      </c>
      <c r="G12562" t="str">
        <f t="shared" si="980"/>
        <v/>
      </c>
      <c r="U12562" s="6">
        <v>6.9183199999999996</v>
      </c>
    </row>
    <row r="12563" spans="1:21" x14ac:dyDescent="0.15">
      <c r="A12563" t="s">
        <v>1</v>
      </c>
      <c r="F12563" t="str">
        <f t="shared" si="980"/>
        <v/>
      </c>
      <c r="G12563" t="str">
        <f t="shared" si="980"/>
        <v/>
      </c>
      <c r="U12563" s="6">
        <v>5.3834499999999998</v>
      </c>
    </row>
    <row r="12564" spans="1:21" x14ac:dyDescent="0.15">
      <c r="A12564" t="s">
        <v>1</v>
      </c>
      <c r="F12564" t="str">
        <f t="shared" si="980"/>
        <v/>
      </c>
      <c r="G12564" t="str">
        <f t="shared" si="980"/>
        <v/>
      </c>
      <c r="U12564" s="6">
        <v>8.8159899999999993</v>
      </c>
    </row>
    <row r="12565" spans="1:21" x14ac:dyDescent="0.15">
      <c r="A12565" t="s">
        <v>1</v>
      </c>
      <c r="F12565" t="str">
        <f t="shared" si="980"/>
        <v/>
      </c>
      <c r="G12565" t="str">
        <f t="shared" si="980"/>
        <v/>
      </c>
      <c r="U12565" s="6">
        <v>8.8159899999999993</v>
      </c>
    </row>
    <row r="12566" spans="1:21" x14ac:dyDescent="0.15">
      <c r="A12566" t="s">
        <v>1</v>
      </c>
      <c r="F12566" t="str">
        <f t="shared" si="980"/>
        <v/>
      </c>
      <c r="G12566" t="str">
        <f t="shared" si="980"/>
        <v/>
      </c>
      <c r="U12566" s="6">
        <v>9.4055099999999996</v>
      </c>
    </row>
    <row r="12567" spans="1:21" x14ac:dyDescent="0.15">
      <c r="A12567" t="s">
        <v>1</v>
      </c>
      <c r="F12567" t="str">
        <f t="shared" si="980"/>
        <v/>
      </c>
      <c r="G12567" t="str">
        <f t="shared" si="980"/>
        <v/>
      </c>
      <c r="U12567" s="6">
        <v>9.4055099999999996</v>
      </c>
    </row>
    <row r="12568" spans="1:21" x14ac:dyDescent="0.15">
      <c r="A12568" t="s">
        <v>1</v>
      </c>
      <c r="F12568" t="str">
        <f t="shared" si="980"/>
        <v/>
      </c>
      <c r="G12568" t="str">
        <f t="shared" si="980"/>
        <v/>
      </c>
      <c r="U12568" s="6">
        <v>8.2741600000000002</v>
      </c>
    </row>
    <row r="12569" spans="1:21" x14ac:dyDescent="0.15">
      <c r="A12569" t="s">
        <v>1</v>
      </c>
      <c r="F12569" t="str">
        <f t="shared" si="980"/>
        <v/>
      </c>
      <c r="G12569" t="str">
        <f t="shared" si="980"/>
        <v/>
      </c>
      <c r="U12569" s="6">
        <v>8.9398599999999995</v>
      </c>
    </row>
    <row r="12570" spans="1:21" x14ac:dyDescent="0.15">
      <c r="A12570" t="s">
        <v>1</v>
      </c>
      <c r="F12570" t="str">
        <f t="shared" si="980"/>
        <v/>
      </c>
      <c r="G12570" t="str">
        <f t="shared" si="980"/>
        <v/>
      </c>
      <c r="U12570" s="6">
        <v>9.4055099999999996</v>
      </c>
    </row>
    <row r="12571" spans="1:21" x14ac:dyDescent="0.15">
      <c r="A12571" t="s">
        <v>1</v>
      </c>
      <c r="F12571" t="str">
        <f t="shared" si="980"/>
        <v/>
      </c>
      <c r="G12571" t="str">
        <f t="shared" si="980"/>
        <v/>
      </c>
      <c r="U12571" s="6">
        <v>9.4055099999999996</v>
      </c>
    </row>
    <row r="12572" spans="1:21" x14ac:dyDescent="0.15">
      <c r="A12572" t="s">
        <v>1</v>
      </c>
      <c r="F12572" t="str">
        <f t="shared" si="980"/>
        <v/>
      </c>
      <c r="G12572" t="str">
        <f t="shared" si="980"/>
        <v/>
      </c>
      <c r="U12572" s="6">
        <v>8.2741600000000002</v>
      </c>
    </row>
    <row r="12573" spans="1:21" x14ac:dyDescent="0.15">
      <c r="A12573" t="s">
        <v>1</v>
      </c>
      <c r="F12573" t="str">
        <f t="shared" si="980"/>
        <v/>
      </c>
      <c r="G12573" t="str">
        <f t="shared" si="980"/>
        <v/>
      </c>
      <c r="U12573" s="6">
        <v>9.4055099999999996</v>
      </c>
    </row>
    <row r="12574" spans="1:21" x14ac:dyDescent="0.15">
      <c r="A12574" t="s">
        <v>1</v>
      </c>
      <c r="F12574" t="str">
        <f t="shared" si="980"/>
        <v/>
      </c>
      <c r="G12574" t="str">
        <f t="shared" si="980"/>
        <v/>
      </c>
      <c r="U12574" s="6">
        <v>8.8159899999999993</v>
      </c>
    </row>
    <row r="12575" spans="1:21" x14ac:dyDescent="0.15">
      <c r="A12575" t="s">
        <v>1</v>
      </c>
      <c r="F12575" t="str">
        <f t="shared" si="980"/>
        <v/>
      </c>
      <c r="G12575" t="str">
        <f t="shared" si="980"/>
        <v/>
      </c>
      <c r="U12575" s="6">
        <v>8.8159899999999993</v>
      </c>
    </row>
    <row r="12576" spans="1:21" x14ac:dyDescent="0.15">
      <c r="A12576" t="s">
        <v>1</v>
      </c>
      <c r="F12576" t="str">
        <f t="shared" si="980"/>
        <v/>
      </c>
      <c r="G12576" t="str">
        <f t="shared" si="980"/>
        <v/>
      </c>
      <c r="U12576" s="6">
        <v>8.4931900000000002</v>
      </c>
    </row>
    <row r="12577" spans="1:21" x14ac:dyDescent="0.15">
      <c r="A12577" t="s">
        <v>1</v>
      </c>
      <c r="F12577" t="str">
        <f t="shared" si="980"/>
        <v/>
      </c>
      <c r="G12577" t="str">
        <f t="shared" si="980"/>
        <v/>
      </c>
      <c r="U12577" s="6">
        <v>7.17821</v>
      </c>
    </row>
    <row r="12578" spans="1:21" x14ac:dyDescent="0.15">
      <c r="A12578" t="s">
        <v>1</v>
      </c>
      <c r="F12578" t="str">
        <f t="shared" si="980"/>
        <v/>
      </c>
      <c r="G12578" t="str">
        <f t="shared" si="980"/>
        <v/>
      </c>
      <c r="U12578" s="6">
        <v>8.2582000000000004</v>
      </c>
    </row>
    <row r="12579" spans="1:21" x14ac:dyDescent="0.15">
      <c r="A12579" t="s">
        <v>1</v>
      </c>
      <c r="F12579" t="str">
        <f t="shared" si="980"/>
        <v/>
      </c>
      <c r="G12579" t="str">
        <f t="shared" si="980"/>
        <v/>
      </c>
      <c r="U12579" s="6">
        <v>7.3468099999999996</v>
      </c>
    </row>
    <row r="12580" spans="1:21" x14ac:dyDescent="0.15">
      <c r="A12580" t="s">
        <v>1</v>
      </c>
      <c r="F12580" t="str">
        <f t="shared" si="980"/>
        <v/>
      </c>
      <c r="G12580" t="str">
        <f t="shared" si="980"/>
        <v/>
      </c>
      <c r="U12580" s="6">
        <v>8.2308699999999995</v>
      </c>
    </row>
    <row r="12581" spans="1:21" x14ac:dyDescent="0.15">
      <c r="A12581" t="s">
        <v>1</v>
      </c>
      <c r="F12581" t="str">
        <f t="shared" si="980"/>
        <v/>
      </c>
      <c r="G12581" t="str">
        <f t="shared" si="980"/>
        <v/>
      </c>
      <c r="U12581" s="6">
        <v>8.3259299999999996</v>
      </c>
    </row>
    <row r="12582" spans="1:21" x14ac:dyDescent="0.15">
      <c r="A12582" t="s">
        <v>1</v>
      </c>
      <c r="F12582" t="str">
        <f t="shared" si="980"/>
        <v/>
      </c>
      <c r="G12582" t="str">
        <f t="shared" si="980"/>
        <v/>
      </c>
      <c r="U12582" s="6">
        <v>7.1278100000000002</v>
      </c>
    </row>
    <row r="12583" spans="1:21" x14ac:dyDescent="0.15">
      <c r="A12583" t="s">
        <v>1</v>
      </c>
      <c r="F12583" t="str">
        <f t="shared" si="980"/>
        <v/>
      </c>
      <c r="G12583" t="str">
        <f t="shared" si="980"/>
        <v/>
      </c>
      <c r="U12583" s="6">
        <v>9.2529599999999999</v>
      </c>
    </row>
    <row r="12584" spans="1:21" x14ac:dyDescent="0.15">
      <c r="A12584" t="s">
        <v>1</v>
      </c>
      <c r="F12584" t="str">
        <f t="shared" si="980"/>
        <v/>
      </c>
      <c r="G12584" t="str">
        <f t="shared" si="980"/>
        <v/>
      </c>
      <c r="U12584" s="6">
        <v>6.6680599999999997</v>
      </c>
    </row>
    <row r="12585" spans="1:21" x14ac:dyDescent="0.15">
      <c r="A12585" t="s">
        <v>1</v>
      </c>
      <c r="F12585" t="str">
        <f t="shared" si="980"/>
        <v/>
      </c>
      <c r="G12585" t="str">
        <f t="shared" si="980"/>
        <v/>
      </c>
      <c r="U12585" s="6">
        <v>6.6680599999999997</v>
      </c>
    </row>
    <row r="12586" spans="1:21" x14ac:dyDescent="0.15">
      <c r="A12586" t="s">
        <v>1</v>
      </c>
      <c r="F12586" t="str">
        <f t="shared" si="980"/>
        <v/>
      </c>
      <c r="G12586" t="str">
        <f t="shared" si="980"/>
        <v/>
      </c>
      <c r="U12586" s="6">
        <v>6.6680599999999997</v>
      </c>
    </row>
    <row r="12587" spans="1:21" x14ac:dyDescent="0.15">
      <c r="A12587" t="s">
        <v>1</v>
      </c>
      <c r="F12587" t="str">
        <f t="shared" si="980"/>
        <v/>
      </c>
      <c r="G12587" t="str">
        <f t="shared" si="980"/>
        <v/>
      </c>
      <c r="U12587" s="6">
        <v>6.6680599999999997</v>
      </c>
    </row>
    <row r="12588" spans="1:21" x14ac:dyDescent="0.15">
      <c r="A12588" t="s">
        <v>1</v>
      </c>
      <c r="F12588" t="str">
        <f t="shared" si="980"/>
        <v/>
      </c>
      <c r="G12588" t="str">
        <f t="shared" si="980"/>
        <v/>
      </c>
      <c r="U12588" s="6">
        <v>9.2529599999999999</v>
      </c>
    </row>
    <row r="12589" spans="1:21" x14ac:dyDescent="0.15">
      <c r="A12589" t="s">
        <v>1</v>
      </c>
      <c r="F12589" t="str">
        <f t="shared" si="980"/>
        <v/>
      </c>
      <c r="G12589" t="str">
        <f t="shared" si="980"/>
        <v/>
      </c>
      <c r="U12589" s="6">
        <v>7.1278100000000002</v>
      </c>
    </row>
    <row r="12590" spans="1:21" x14ac:dyDescent="0.15">
      <c r="A12590" t="s">
        <v>1</v>
      </c>
      <c r="F12590" t="str">
        <f t="shared" si="980"/>
        <v/>
      </c>
      <c r="G12590" t="str">
        <f t="shared" si="980"/>
        <v/>
      </c>
      <c r="U12590" s="6">
        <v>6.6680599999999997</v>
      </c>
    </row>
    <row r="12591" spans="1:21" x14ac:dyDescent="0.15">
      <c r="A12591" t="s">
        <v>1</v>
      </c>
      <c r="F12591" t="str">
        <f t="shared" si="980"/>
        <v/>
      </c>
      <c r="G12591" t="str">
        <f t="shared" si="980"/>
        <v/>
      </c>
      <c r="U12591" s="6">
        <v>7.1685400000000001</v>
      </c>
    </row>
    <row r="12592" spans="1:21" x14ac:dyDescent="0.15">
      <c r="A12592" t="s">
        <v>1</v>
      </c>
      <c r="F12592" t="str">
        <f t="shared" si="980"/>
        <v/>
      </c>
      <c r="G12592" t="str">
        <f t="shared" si="980"/>
        <v/>
      </c>
      <c r="U12592" s="6">
        <v>6.8292900000000003</v>
      </c>
    </row>
    <row r="12593" spans="1:21" x14ac:dyDescent="0.15">
      <c r="A12593" t="s">
        <v>1</v>
      </c>
      <c r="F12593" t="str">
        <f t="shared" si="980"/>
        <v/>
      </c>
      <c r="G12593" t="str">
        <f t="shared" si="980"/>
        <v/>
      </c>
      <c r="U12593" s="6">
        <v>8.3099500000000006</v>
      </c>
    </row>
    <row r="12594" spans="1:21" x14ac:dyDescent="0.15">
      <c r="A12594" t="s">
        <v>1</v>
      </c>
      <c r="F12594" t="str">
        <f t="shared" si="980"/>
        <v/>
      </c>
      <c r="G12594" t="str">
        <f t="shared" si="980"/>
        <v/>
      </c>
      <c r="U12594" s="6">
        <v>6.5665100000000001</v>
      </c>
    </row>
    <row r="12595" spans="1:21" x14ac:dyDescent="0.15">
      <c r="A12595" t="s">
        <v>1</v>
      </c>
      <c r="F12595" t="str">
        <f t="shared" si="980"/>
        <v/>
      </c>
      <c r="G12595" t="str">
        <f t="shared" si="980"/>
        <v/>
      </c>
      <c r="U12595" s="6">
        <v>6.5665100000000001</v>
      </c>
    </row>
    <row r="12596" spans="1:21" x14ac:dyDescent="0.15">
      <c r="A12596" t="s">
        <v>1</v>
      </c>
      <c r="F12596" t="str">
        <f t="shared" si="980"/>
        <v/>
      </c>
      <c r="G12596" t="str">
        <f t="shared" si="980"/>
        <v/>
      </c>
      <c r="U12596" s="6">
        <v>6.5665100000000001</v>
      </c>
    </row>
    <row r="12597" spans="1:21" x14ac:dyDescent="0.15">
      <c r="A12597" t="s">
        <v>1</v>
      </c>
      <c r="F12597" t="str">
        <f t="shared" si="980"/>
        <v/>
      </c>
      <c r="G12597" t="str">
        <f t="shared" si="980"/>
        <v/>
      </c>
      <c r="U12597" s="6">
        <v>8.2043099999999995</v>
      </c>
    </row>
    <row r="12598" spans="1:21" x14ac:dyDescent="0.15">
      <c r="A12598" t="s">
        <v>1</v>
      </c>
      <c r="F12598" t="str">
        <f t="shared" si="980"/>
        <v/>
      </c>
      <c r="G12598" t="str">
        <f t="shared" si="980"/>
        <v/>
      </c>
      <c r="U12598" s="6">
        <v>6.5665100000000001</v>
      </c>
    </row>
    <row r="12599" spans="1:21" x14ac:dyDescent="0.15">
      <c r="A12599" t="s">
        <v>1</v>
      </c>
      <c r="F12599" t="str">
        <f t="shared" si="980"/>
        <v/>
      </c>
      <c r="G12599" t="str">
        <f t="shared" si="980"/>
        <v/>
      </c>
      <c r="U12599" s="6">
        <v>6.5665100000000001</v>
      </c>
    </row>
    <row r="12600" spans="1:21" x14ac:dyDescent="0.15">
      <c r="A12600" t="s">
        <v>1</v>
      </c>
      <c r="F12600" t="str">
        <f t="shared" si="980"/>
        <v/>
      </c>
      <c r="G12600" t="str">
        <f t="shared" si="980"/>
        <v/>
      </c>
      <c r="U12600" s="6">
        <v>6.5665100000000001</v>
      </c>
    </row>
    <row r="12601" spans="1:21" x14ac:dyDescent="0.15">
      <c r="A12601" t="s">
        <v>1</v>
      </c>
      <c r="F12601" t="str">
        <f t="shared" si="980"/>
        <v/>
      </c>
      <c r="G12601" t="str">
        <f t="shared" si="980"/>
        <v/>
      </c>
      <c r="U12601" s="6">
        <v>8.3546700000000005</v>
      </c>
    </row>
    <row r="12602" spans="1:21" x14ac:dyDescent="0.15">
      <c r="A12602" t="s">
        <v>1</v>
      </c>
      <c r="F12602" t="str">
        <f t="shared" si="980"/>
        <v/>
      </c>
      <c r="G12602" t="str">
        <f t="shared" si="980"/>
        <v/>
      </c>
      <c r="U12602" s="6">
        <v>6.5665100000000001</v>
      </c>
    </row>
    <row r="12603" spans="1:21" x14ac:dyDescent="0.15">
      <c r="A12603" t="s">
        <v>1</v>
      </c>
      <c r="F12603" t="str">
        <f t="shared" si="980"/>
        <v/>
      </c>
      <c r="G12603" t="str">
        <f t="shared" si="980"/>
        <v/>
      </c>
      <c r="U12603" s="6">
        <v>6.5665100000000001</v>
      </c>
    </row>
    <row r="12604" spans="1:21" x14ac:dyDescent="0.15">
      <c r="A12604" t="s">
        <v>1</v>
      </c>
      <c r="F12604" t="str">
        <f t="shared" si="980"/>
        <v/>
      </c>
      <c r="G12604" t="str">
        <f t="shared" si="980"/>
        <v/>
      </c>
      <c r="U12604" s="6">
        <v>6.5665100000000001</v>
      </c>
    </row>
    <row r="12605" spans="1:21" x14ac:dyDescent="0.15">
      <c r="A12605" t="s">
        <v>1</v>
      </c>
      <c r="F12605" t="str">
        <f t="shared" si="980"/>
        <v/>
      </c>
      <c r="G12605" t="str">
        <f t="shared" si="980"/>
        <v/>
      </c>
      <c r="U12605" s="6">
        <v>7.7198000000000002</v>
      </c>
    </row>
    <row r="12606" spans="1:21" x14ac:dyDescent="0.15">
      <c r="A12606" t="s">
        <v>1</v>
      </c>
      <c r="F12606" t="str">
        <f t="shared" si="980"/>
        <v/>
      </c>
      <c r="G12606" t="str">
        <f t="shared" si="980"/>
        <v/>
      </c>
      <c r="U12606" s="6">
        <v>7.7198000000000002</v>
      </c>
    </row>
    <row r="12607" spans="1:21" x14ac:dyDescent="0.15">
      <c r="A12607" t="s">
        <v>1</v>
      </c>
      <c r="F12607" t="str">
        <f t="shared" si="980"/>
        <v/>
      </c>
      <c r="G12607" t="str">
        <f t="shared" si="980"/>
        <v/>
      </c>
      <c r="U12607" s="6">
        <v>8.3546700000000005</v>
      </c>
    </row>
    <row r="12608" spans="1:21" x14ac:dyDescent="0.15">
      <c r="A12608" t="s">
        <v>1</v>
      </c>
      <c r="F12608" t="str">
        <f t="shared" si="980"/>
        <v/>
      </c>
      <c r="G12608" t="str">
        <f t="shared" si="980"/>
        <v/>
      </c>
      <c r="U12608" s="6">
        <v>7.7198000000000002</v>
      </c>
    </row>
    <row r="12609" spans="1:21" x14ac:dyDescent="0.15">
      <c r="A12609" t="s">
        <v>1</v>
      </c>
      <c r="F12609" t="str">
        <f t="shared" si="980"/>
        <v/>
      </c>
      <c r="G12609" t="str">
        <f t="shared" si="980"/>
        <v/>
      </c>
      <c r="U12609" s="6">
        <v>6.5665100000000001</v>
      </c>
    </row>
    <row r="12610" spans="1:21" x14ac:dyDescent="0.15">
      <c r="A12610" t="s">
        <v>1</v>
      </c>
      <c r="F12610" t="str">
        <f t="shared" si="980"/>
        <v/>
      </c>
      <c r="G12610" t="str">
        <f t="shared" si="980"/>
        <v/>
      </c>
      <c r="U12610" s="6">
        <v>6.5665100000000001</v>
      </c>
    </row>
    <row r="12611" spans="1:21" x14ac:dyDescent="0.15">
      <c r="A12611" t="s">
        <v>1</v>
      </c>
      <c r="F12611" t="str">
        <f t="shared" ref="F12611:G12674" si="981">IF(B12611="","",_xlfn.NORM.DIST(B12611,0,1,1))</f>
        <v/>
      </c>
      <c r="G12611" t="str">
        <f t="shared" si="981"/>
        <v/>
      </c>
      <c r="U12611" s="6">
        <v>8.3546700000000005</v>
      </c>
    </row>
    <row r="12612" spans="1:21" x14ac:dyDescent="0.15">
      <c r="A12612" t="s">
        <v>1</v>
      </c>
      <c r="F12612" t="str">
        <f t="shared" si="981"/>
        <v/>
      </c>
      <c r="G12612" t="str">
        <f t="shared" si="981"/>
        <v/>
      </c>
      <c r="U12612" s="6">
        <v>8.2043099999999995</v>
      </c>
    </row>
    <row r="12613" spans="1:21" x14ac:dyDescent="0.15">
      <c r="A12613" t="s">
        <v>1</v>
      </c>
      <c r="F12613" t="str">
        <f t="shared" si="981"/>
        <v/>
      </c>
      <c r="G12613" t="str">
        <f t="shared" si="981"/>
        <v/>
      </c>
      <c r="U12613" s="6">
        <v>8.3546700000000005</v>
      </c>
    </row>
    <row r="12614" spans="1:21" x14ac:dyDescent="0.15">
      <c r="A12614" t="s">
        <v>1</v>
      </c>
      <c r="F12614" t="str">
        <f t="shared" si="981"/>
        <v/>
      </c>
      <c r="G12614" t="str">
        <f t="shared" si="981"/>
        <v/>
      </c>
      <c r="U12614" s="6">
        <v>6.5665100000000001</v>
      </c>
    </row>
    <row r="12615" spans="1:21" x14ac:dyDescent="0.15">
      <c r="A12615" t="s">
        <v>1</v>
      </c>
      <c r="F12615" t="str">
        <f t="shared" si="981"/>
        <v/>
      </c>
      <c r="G12615" t="str">
        <f t="shared" si="981"/>
        <v/>
      </c>
      <c r="U12615" s="6">
        <v>7.7198000000000002</v>
      </c>
    </row>
    <row r="12616" spans="1:21" x14ac:dyDescent="0.15">
      <c r="A12616" t="s">
        <v>1</v>
      </c>
      <c r="F12616" t="str">
        <f t="shared" si="981"/>
        <v/>
      </c>
      <c r="G12616" t="str">
        <f t="shared" si="981"/>
        <v/>
      </c>
      <c r="U12616" s="6">
        <v>7.7198000000000002</v>
      </c>
    </row>
    <row r="12617" spans="1:21" x14ac:dyDescent="0.15">
      <c r="A12617" t="s">
        <v>1</v>
      </c>
      <c r="F12617" t="str">
        <f t="shared" si="981"/>
        <v/>
      </c>
      <c r="G12617" t="str">
        <f t="shared" si="981"/>
        <v/>
      </c>
      <c r="U12617" s="6">
        <v>7.7198000000000002</v>
      </c>
    </row>
    <row r="12618" spans="1:21" x14ac:dyDescent="0.15">
      <c r="A12618" t="s">
        <v>1</v>
      </c>
      <c r="F12618" t="str">
        <f t="shared" si="981"/>
        <v/>
      </c>
      <c r="G12618" t="str">
        <f t="shared" si="981"/>
        <v/>
      </c>
      <c r="U12618" s="6">
        <v>7.7699100000000003</v>
      </c>
    </row>
    <row r="12619" spans="1:21" x14ac:dyDescent="0.15">
      <c r="A12619" t="s">
        <v>1</v>
      </c>
      <c r="F12619" t="str">
        <f t="shared" si="981"/>
        <v/>
      </c>
      <c r="G12619" t="str">
        <f t="shared" si="981"/>
        <v/>
      </c>
      <c r="U12619" s="6">
        <v>8.8414999999999999</v>
      </c>
    </row>
    <row r="12620" spans="1:21" x14ac:dyDescent="0.15">
      <c r="A12620" t="s">
        <v>1</v>
      </c>
      <c r="F12620" t="str">
        <f t="shared" si="981"/>
        <v/>
      </c>
      <c r="G12620" t="str">
        <f t="shared" si="981"/>
        <v/>
      </c>
      <c r="U12620" s="6">
        <v>7.9354100000000001</v>
      </c>
    </row>
    <row r="12621" spans="1:21" x14ac:dyDescent="0.15">
      <c r="A12621" t="s">
        <v>1</v>
      </c>
      <c r="F12621" t="str">
        <f t="shared" si="981"/>
        <v/>
      </c>
      <c r="G12621" t="str">
        <f t="shared" si="981"/>
        <v/>
      </c>
      <c r="U12621" s="6">
        <v>9.2273800000000001</v>
      </c>
    </row>
    <row r="12622" spans="1:21" x14ac:dyDescent="0.15">
      <c r="A12622" t="s">
        <v>1</v>
      </c>
      <c r="F12622" t="str">
        <f t="shared" si="981"/>
        <v/>
      </c>
      <c r="G12622" t="str">
        <f t="shared" si="981"/>
        <v/>
      </c>
      <c r="U12622" s="6">
        <v>6.9790999999999999</v>
      </c>
    </row>
    <row r="12623" spans="1:21" x14ac:dyDescent="0.15">
      <c r="A12623" t="s">
        <v>1</v>
      </c>
      <c r="F12623" t="str">
        <f t="shared" si="981"/>
        <v/>
      </c>
      <c r="G12623" t="str">
        <f t="shared" si="981"/>
        <v/>
      </c>
      <c r="U12623" s="6">
        <v>11.834680000000001</v>
      </c>
    </row>
    <row r="12624" spans="1:21" x14ac:dyDescent="0.15">
      <c r="A12624" t="s">
        <v>1</v>
      </c>
      <c r="F12624" t="str">
        <f t="shared" si="981"/>
        <v/>
      </c>
      <c r="G12624" t="str">
        <f t="shared" si="981"/>
        <v/>
      </c>
      <c r="U12624" s="6">
        <v>11.834680000000001</v>
      </c>
    </row>
    <row r="12625" spans="1:21" x14ac:dyDescent="0.15">
      <c r="A12625" t="s">
        <v>1</v>
      </c>
      <c r="F12625" t="str">
        <f t="shared" si="981"/>
        <v/>
      </c>
      <c r="G12625" t="str">
        <f t="shared" si="981"/>
        <v/>
      </c>
      <c r="U12625" s="6">
        <v>12.00638</v>
      </c>
    </row>
    <row r="12626" spans="1:21" x14ac:dyDescent="0.15">
      <c r="A12626" t="s">
        <v>1</v>
      </c>
      <c r="F12626" t="str">
        <f t="shared" si="981"/>
        <v/>
      </c>
      <c r="G12626" t="str">
        <f t="shared" si="981"/>
        <v/>
      </c>
      <c r="U12626" s="6">
        <v>12.00638</v>
      </c>
    </row>
    <row r="12627" spans="1:21" x14ac:dyDescent="0.15">
      <c r="A12627" t="s">
        <v>1</v>
      </c>
      <c r="F12627" t="str">
        <f t="shared" si="981"/>
        <v/>
      </c>
      <c r="G12627" t="str">
        <f t="shared" si="981"/>
        <v/>
      </c>
      <c r="U12627" s="6">
        <v>12.00638</v>
      </c>
    </row>
    <row r="12628" spans="1:21" x14ac:dyDescent="0.15">
      <c r="A12628" t="s">
        <v>1</v>
      </c>
      <c r="F12628" t="str">
        <f t="shared" si="981"/>
        <v/>
      </c>
      <c r="G12628" t="str">
        <f t="shared" si="981"/>
        <v/>
      </c>
      <c r="U12628" s="6">
        <v>11.834680000000001</v>
      </c>
    </row>
    <row r="12629" spans="1:21" x14ac:dyDescent="0.15">
      <c r="A12629" t="s">
        <v>1</v>
      </c>
      <c r="F12629" t="str">
        <f t="shared" si="981"/>
        <v/>
      </c>
      <c r="G12629" t="str">
        <f t="shared" si="981"/>
        <v/>
      </c>
      <c r="U12629" s="6">
        <v>11.834680000000001</v>
      </c>
    </row>
    <row r="12630" spans="1:21" x14ac:dyDescent="0.15">
      <c r="A12630" t="s">
        <v>1</v>
      </c>
      <c r="F12630" t="str">
        <f t="shared" si="981"/>
        <v/>
      </c>
      <c r="G12630" t="str">
        <f t="shared" si="981"/>
        <v/>
      </c>
      <c r="U12630" s="6">
        <v>12.00638</v>
      </c>
    </row>
    <row r="12631" spans="1:21" x14ac:dyDescent="0.15">
      <c r="A12631" t="s">
        <v>1</v>
      </c>
      <c r="F12631" t="str">
        <f t="shared" si="981"/>
        <v/>
      </c>
      <c r="G12631" t="str">
        <f t="shared" si="981"/>
        <v/>
      </c>
      <c r="U12631" s="6">
        <v>8.94726</v>
      </c>
    </row>
    <row r="12632" spans="1:21" x14ac:dyDescent="0.15">
      <c r="A12632" t="s">
        <v>1</v>
      </c>
      <c r="F12632" t="str">
        <f t="shared" si="981"/>
        <v/>
      </c>
      <c r="G12632" t="str">
        <f t="shared" si="981"/>
        <v/>
      </c>
      <c r="U12632" s="6">
        <v>8.94726</v>
      </c>
    </row>
    <row r="12633" spans="1:21" x14ac:dyDescent="0.15">
      <c r="A12633" t="s">
        <v>1</v>
      </c>
      <c r="F12633" t="str">
        <f t="shared" si="981"/>
        <v/>
      </c>
      <c r="G12633" t="str">
        <f t="shared" si="981"/>
        <v/>
      </c>
      <c r="U12633" s="6">
        <v>8.94726</v>
      </c>
    </row>
    <row r="12634" spans="1:21" x14ac:dyDescent="0.15">
      <c r="A12634" t="s">
        <v>1</v>
      </c>
      <c r="F12634" t="str">
        <f t="shared" si="981"/>
        <v/>
      </c>
      <c r="G12634" t="str">
        <f t="shared" si="981"/>
        <v/>
      </c>
      <c r="U12634" s="6">
        <v>8.94726</v>
      </c>
    </row>
    <row r="12635" spans="1:21" x14ac:dyDescent="0.15">
      <c r="A12635" t="s">
        <v>1</v>
      </c>
      <c r="F12635" t="str">
        <f t="shared" si="981"/>
        <v/>
      </c>
      <c r="G12635" t="str">
        <f t="shared" si="981"/>
        <v/>
      </c>
      <c r="U12635" s="6">
        <v>8.94726</v>
      </c>
    </row>
    <row r="12636" spans="1:21" x14ac:dyDescent="0.15">
      <c r="A12636" t="s">
        <v>1</v>
      </c>
      <c r="F12636" t="str">
        <f t="shared" si="981"/>
        <v/>
      </c>
      <c r="G12636" t="str">
        <f t="shared" si="981"/>
        <v/>
      </c>
      <c r="U12636" s="6">
        <v>8.94726</v>
      </c>
    </row>
    <row r="12637" spans="1:21" x14ac:dyDescent="0.15">
      <c r="A12637" t="s">
        <v>1</v>
      </c>
      <c r="F12637" t="str">
        <f t="shared" si="981"/>
        <v/>
      </c>
      <c r="G12637" t="str">
        <f t="shared" si="981"/>
        <v/>
      </c>
      <c r="U12637" s="6">
        <v>8.94726</v>
      </c>
    </row>
    <row r="12638" spans="1:21" x14ac:dyDescent="0.15">
      <c r="A12638" t="s">
        <v>1</v>
      </c>
      <c r="F12638" t="str">
        <f t="shared" si="981"/>
        <v/>
      </c>
      <c r="G12638" t="str">
        <f t="shared" si="981"/>
        <v/>
      </c>
      <c r="U12638" s="6">
        <v>6.7031799999999997</v>
      </c>
    </row>
    <row r="12639" spans="1:21" x14ac:dyDescent="0.15">
      <c r="A12639" t="s">
        <v>1</v>
      </c>
      <c r="F12639" t="str">
        <f t="shared" si="981"/>
        <v/>
      </c>
      <c r="G12639" t="str">
        <f t="shared" si="981"/>
        <v/>
      </c>
      <c r="U12639" s="6">
        <v>7.0383399999999998</v>
      </c>
    </row>
    <row r="12640" spans="1:21" x14ac:dyDescent="0.15">
      <c r="A12640" t="s">
        <v>1</v>
      </c>
      <c r="F12640" t="str">
        <f t="shared" si="981"/>
        <v/>
      </c>
      <c r="G12640" t="str">
        <f t="shared" si="981"/>
        <v/>
      </c>
      <c r="U12640" s="6">
        <v>9.4765999999999995</v>
      </c>
    </row>
    <row r="12641" spans="1:21" x14ac:dyDescent="0.15">
      <c r="A12641" t="s">
        <v>1</v>
      </c>
      <c r="F12641" t="str">
        <f t="shared" si="981"/>
        <v/>
      </c>
      <c r="G12641" t="str">
        <f t="shared" si="981"/>
        <v/>
      </c>
      <c r="U12641" s="6">
        <v>9.4765999999999995</v>
      </c>
    </row>
    <row r="12642" spans="1:21" x14ac:dyDescent="0.15">
      <c r="A12642" t="s">
        <v>1</v>
      </c>
      <c r="F12642" t="str">
        <f t="shared" si="981"/>
        <v/>
      </c>
      <c r="G12642" t="str">
        <f t="shared" si="981"/>
        <v/>
      </c>
      <c r="U12642" s="6">
        <v>8.73597</v>
      </c>
    </row>
    <row r="12643" spans="1:21" x14ac:dyDescent="0.15">
      <c r="A12643" t="s">
        <v>1</v>
      </c>
      <c r="F12643" t="str">
        <f t="shared" si="981"/>
        <v/>
      </c>
      <c r="G12643" t="str">
        <f t="shared" si="981"/>
        <v/>
      </c>
      <c r="U12643" s="6">
        <v>10.69848</v>
      </c>
    </row>
    <row r="12644" spans="1:21" x14ac:dyDescent="0.15">
      <c r="A12644" t="s">
        <v>1</v>
      </c>
      <c r="F12644" t="str">
        <f t="shared" si="981"/>
        <v/>
      </c>
      <c r="G12644" t="str">
        <f t="shared" si="981"/>
        <v/>
      </c>
      <c r="U12644" s="6">
        <v>6.8121700000000001</v>
      </c>
    </row>
    <row r="12645" spans="1:21" x14ac:dyDescent="0.15">
      <c r="A12645" t="s">
        <v>1</v>
      </c>
      <c r="F12645" t="str">
        <f t="shared" si="981"/>
        <v/>
      </c>
      <c r="G12645" t="str">
        <f t="shared" si="981"/>
        <v/>
      </c>
      <c r="U12645" s="6">
        <v>6.5910299999999999</v>
      </c>
    </row>
    <row r="12646" spans="1:21" x14ac:dyDescent="0.15">
      <c r="A12646" t="s">
        <v>1</v>
      </c>
      <c r="F12646" t="str">
        <f t="shared" si="981"/>
        <v/>
      </c>
      <c r="G12646" t="str">
        <f t="shared" si="981"/>
        <v/>
      </c>
      <c r="U12646" s="6">
        <v>6.9898800000000003</v>
      </c>
    </row>
    <row r="12647" spans="1:21" x14ac:dyDescent="0.15">
      <c r="A12647" t="s">
        <v>1</v>
      </c>
      <c r="F12647" t="str">
        <f t="shared" si="981"/>
        <v/>
      </c>
      <c r="G12647" t="str">
        <f t="shared" si="981"/>
        <v/>
      </c>
      <c r="U12647" s="6">
        <v>8.0407399999999996</v>
      </c>
    </row>
    <row r="12648" spans="1:21" x14ac:dyDescent="0.15">
      <c r="A12648" t="s">
        <v>1</v>
      </c>
      <c r="F12648" t="str">
        <f t="shared" si="981"/>
        <v/>
      </c>
      <c r="G12648" t="str">
        <f t="shared" si="981"/>
        <v/>
      </c>
      <c r="U12648" s="6">
        <v>8.0407399999999996</v>
      </c>
    </row>
    <row r="12649" spans="1:21" x14ac:dyDescent="0.15">
      <c r="A12649" t="s">
        <v>1</v>
      </c>
      <c r="F12649" t="str">
        <f t="shared" si="981"/>
        <v/>
      </c>
      <c r="G12649" t="str">
        <f t="shared" si="981"/>
        <v/>
      </c>
      <c r="U12649" s="6">
        <v>8.0407399999999996</v>
      </c>
    </row>
    <row r="12650" spans="1:21" x14ac:dyDescent="0.15">
      <c r="A12650" t="s">
        <v>1</v>
      </c>
      <c r="F12650" t="str">
        <f t="shared" si="981"/>
        <v/>
      </c>
      <c r="G12650" t="str">
        <f t="shared" si="981"/>
        <v/>
      </c>
      <c r="U12650" s="6">
        <v>11.51939</v>
      </c>
    </row>
    <row r="12651" spans="1:21" x14ac:dyDescent="0.15">
      <c r="A12651" t="s">
        <v>1</v>
      </c>
      <c r="F12651" t="str">
        <f t="shared" si="981"/>
        <v/>
      </c>
      <c r="G12651" t="str">
        <f t="shared" si="981"/>
        <v/>
      </c>
      <c r="U12651" s="6">
        <v>9.6029099999999996</v>
      </c>
    </row>
    <row r="12652" spans="1:21" x14ac:dyDescent="0.15">
      <c r="A12652" t="s">
        <v>1</v>
      </c>
      <c r="F12652" t="str">
        <f t="shared" si="981"/>
        <v/>
      </c>
      <c r="G12652" t="str">
        <f t="shared" si="981"/>
        <v/>
      </c>
      <c r="U12652" s="6">
        <v>9.6029099999999996</v>
      </c>
    </row>
    <row r="12653" spans="1:21" x14ac:dyDescent="0.15">
      <c r="A12653" t="s">
        <v>1</v>
      </c>
      <c r="F12653" t="str">
        <f t="shared" si="981"/>
        <v/>
      </c>
      <c r="G12653" t="str">
        <f t="shared" si="981"/>
        <v/>
      </c>
      <c r="U12653" s="6">
        <v>9.6029099999999996</v>
      </c>
    </row>
    <row r="12654" spans="1:21" x14ac:dyDescent="0.15">
      <c r="A12654" t="s">
        <v>1</v>
      </c>
      <c r="F12654" t="str">
        <f t="shared" si="981"/>
        <v/>
      </c>
      <c r="G12654" t="str">
        <f t="shared" si="981"/>
        <v/>
      </c>
      <c r="U12654" s="6">
        <v>9.6029099999999996</v>
      </c>
    </row>
    <row r="12655" spans="1:21" x14ac:dyDescent="0.15">
      <c r="A12655" t="s">
        <v>1</v>
      </c>
      <c r="F12655" t="str">
        <f t="shared" si="981"/>
        <v/>
      </c>
      <c r="G12655" t="str">
        <f t="shared" si="981"/>
        <v/>
      </c>
      <c r="U12655" s="6">
        <v>9.6029099999999996</v>
      </c>
    </row>
    <row r="12656" spans="1:21" x14ac:dyDescent="0.15">
      <c r="A12656" t="s">
        <v>1</v>
      </c>
      <c r="F12656" t="str">
        <f t="shared" si="981"/>
        <v/>
      </c>
      <c r="G12656" t="str">
        <f t="shared" si="981"/>
        <v/>
      </c>
      <c r="U12656" s="6">
        <v>9.8081200000000006</v>
      </c>
    </row>
    <row r="12657" spans="1:21" x14ac:dyDescent="0.15">
      <c r="A12657" t="s">
        <v>1</v>
      </c>
      <c r="F12657" t="str">
        <f t="shared" si="981"/>
        <v/>
      </c>
      <c r="G12657" t="str">
        <f t="shared" si="981"/>
        <v/>
      </c>
      <c r="U12657" s="6">
        <v>9.6029099999999996</v>
      </c>
    </row>
    <row r="12658" spans="1:21" x14ac:dyDescent="0.15">
      <c r="A12658" t="s">
        <v>1</v>
      </c>
      <c r="F12658" t="str">
        <f t="shared" si="981"/>
        <v/>
      </c>
      <c r="G12658" t="str">
        <f t="shared" si="981"/>
        <v/>
      </c>
      <c r="U12658" s="6">
        <v>9.6029099999999996</v>
      </c>
    </row>
    <row r="12659" spans="1:21" x14ac:dyDescent="0.15">
      <c r="A12659" t="s">
        <v>1</v>
      </c>
      <c r="F12659" t="str">
        <f t="shared" si="981"/>
        <v/>
      </c>
      <c r="G12659" t="str">
        <f t="shared" si="981"/>
        <v/>
      </c>
      <c r="U12659" s="6">
        <v>9.6029099999999996</v>
      </c>
    </row>
    <row r="12660" spans="1:21" x14ac:dyDescent="0.15">
      <c r="A12660" t="s">
        <v>1</v>
      </c>
      <c r="F12660" t="str">
        <f t="shared" si="981"/>
        <v/>
      </c>
      <c r="G12660" t="str">
        <f t="shared" si="981"/>
        <v/>
      </c>
      <c r="U12660" s="6">
        <v>9.8081200000000006</v>
      </c>
    </row>
    <row r="12661" spans="1:21" x14ac:dyDescent="0.15">
      <c r="A12661" t="s">
        <v>1</v>
      </c>
      <c r="F12661" t="str">
        <f t="shared" si="981"/>
        <v/>
      </c>
      <c r="G12661" t="str">
        <f t="shared" si="981"/>
        <v/>
      </c>
      <c r="U12661" s="6">
        <v>9.8081200000000006</v>
      </c>
    </row>
    <row r="12662" spans="1:21" x14ac:dyDescent="0.15">
      <c r="A12662" t="s">
        <v>1</v>
      </c>
      <c r="F12662" t="str">
        <f t="shared" si="981"/>
        <v/>
      </c>
      <c r="G12662" t="str">
        <f t="shared" si="981"/>
        <v/>
      </c>
      <c r="U12662" s="6">
        <v>9.6029099999999996</v>
      </c>
    </row>
    <row r="12663" spans="1:21" x14ac:dyDescent="0.15">
      <c r="A12663" t="s">
        <v>1</v>
      </c>
      <c r="F12663" t="str">
        <f t="shared" si="981"/>
        <v/>
      </c>
      <c r="G12663" t="str">
        <f t="shared" si="981"/>
        <v/>
      </c>
      <c r="U12663" s="6">
        <v>9.8081200000000006</v>
      </c>
    </row>
    <row r="12664" spans="1:21" x14ac:dyDescent="0.15">
      <c r="A12664" t="s">
        <v>1</v>
      </c>
      <c r="F12664" t="str">
        <f t="shared" si="981"/>
        <v/>
      </c>
      <c r="G12664" t="str">
        <f t="shared" si="981"/>
        <v/>
      </c>
      <c r="U12664" s="6">
        <v>7.6982299999999997</v>
      </c>
    </row>
    <row r="12665" spans="1:21" x14ac:dyDescent="0.15">
      <c r="A12665" t="s">
        <v>1</v>
      </c>
      <c r="F12665" t="str">
        <f t="shared" si="981"/>
        <v/>
      </c>
      <c r="G12665" t="str">
        <f t="shared" si="981"/>
        <v/>
      </c>
      <c r="U12665" s="6">
        <v>7.6982299999999997</v>
      </c>
    </row>
    <row r="12666" spans="1:21" x14ac:dyDescent="0.15">
      <c r="A12666" t="s">
        <v>1</v>
      </c>
      <c r="F12666" t="str">
        <f t="shared" si="981"/>
        <v/>
      </c>
      <c r="G12666" t="str">
        <f t="shared" si="981"/>
        <v/>
      </c>
      <c r="U12666" s="6">
        <v>9.6029099999999996</v>
      </c>
    </row>
    <row r="12667" spans="1:21" x14ac:dyDescent="0.15">
      <c r="A12667" t="s">
        <v>1</v>
      </c>
      <c r="F12667" t="str">
        <f t="shared" si="981"/>
        <v/>
      </c>
      <c r="G12667" t="str">
        <f t="shared" si="981"/>
        <v/>
      </c>
      <c r="U12667" s="6">
        <v>9.6029099999999996</v>
      </c>
    </row>
    <row r="12668" spans="1:21" x14ac:dyDescent="0.15">
      <c r="A12668" t="s">
        <v>1</v>
      </c>
      <c r="F12668" t="str">
        <f t="shared" si="981"/>
        <v/>
      </c>
      <c r="G12668" t="str">
        <f t="shared" si="981"/>
        <v/>
      </c>
      <c r="U12668" s="6">
        <v>10.550800000000001</v>
      </c>
    </row>
    <row r="12669" spans="1:21" x14ac:dyDescent="0.15">
      <c r="A12669" t="s">
        <v>1</v>
      </c>
      <c r="F12669" t="str">
        <f t="shared" si="981"/>
        <v/>
      </c>
      <c r="G12669" t="str">
        <f t="shared" si="981"/>
        <v/>
      </c>
      <c r="U12669" s="6">
        <v>9.3086599999999997</v>
      </c>
    </row>
    <row r="12670" spans="1:21" x14ac:dyDescent="0.15">
      <c r="A12670" t="s">
        <v>1</v>
      </c>
      <c r="F12670" t="str">
        <f t="shared" si="981"/>
        <v/>
      </c>
      <c r="G12670" t="str">
        <f t="shared" si="981"/>
        <v/>
      </c>
      <c r="U12670" s="6">
        <v>8.6043099999999999</v>
      </c>
    </row>
    <row r="12671" spans="1:21" x14ac:dyDescent="0.15">
      <c r="A12671" t="s">
        <v>1</v>
      </c>
      <c r="F12671" t="str">
        <f t="shared" si="981"/>
        <v/>
      </c>
      <c r="G12671" t="str">
        <f t="shared" si="981"/>
        <v/>
      </c>
      <c r="U12671" s="6">
        <v>9.673</v>
      </c>
    </row>
    <row r="12672" spans="1:21" x14ac:dyDescent="0.15">
      <c r="A12672" t="s">
        <v>1</v>
      </c>
      <c r="F12672" t="str">
        <f t="shared" si="981"/>
        <v/>
      </c>
      <c r="G12672" t="str">
        <f t="shared" si="981"/>
        <v/>
      </c>
      <c r="U12672" s="6">
        <v>8.2995800000000006</v>
      </c>
    </row>
    <row r="12673" spans="1:21" x14ac:dyDescent="0.15">
      <c r="A12673" t="s">
        <v>1</v>
      </c>
      <c r="F12673" t="str">
        <f t="shared" si="981"/>
        <v/>
      </c>
      <c r="G12673" t="str">
        <f t="shared" si="981"/>
        <v/>
      </c>
      <c r="U12673" s="6">
        <v>8.1450999999999993</v>
      </c>
    </row>
    <row r="12674" spans="1:21" x14ac:dyDescent="0.15">
      <c r="A12674" t="s">
        <v>1</v>
      </c>
      <c r="F12674" t="str">
        <f t="shared" si="981"/>
        <v/>
      </c>
      <c r="G12674" t="str">
        <f t="shared" si="981"/>
        <v/>
      </c>
      <c r="U12674" s="6">
        <v>7.55288</v>
      </c>
    </row>
    <row r="12675" spans="1:21" x14ac:dyDescent="0.15">
      <c r="A12675" t="s">
        <v>1</v>
      </c>
      <c r="F12675" t="str">
        <f t="shared" ref="F12675:G12714" si="982">IF(B12675="","",_xlfn.NORM.DIST(B12675,0,1,1))</f>
        <v/>
      </c>
      <c r="G12675" t="str">
        <f t="shared" si="982"/>
        <v/>
      </c>
      <c r="U12675" s="6">
        <v>8.86815</v>
      </c>
    </row>
    <row r="12676" spans="1:21" x14ac:dyDescent="0.15">
      <c r="A12676" t="s">
        <v>1</v>
      </c>
      <c r="F12676" t="str">
        <f t="shared" si="982"/>
        <v/>
      </c>
      <c r="G12676" t="str">
        <f t="shared" si="982"/>
        <v/>
      </c>
      <c r="U12676" s="6">
        <v>6.6887499999999998</v>
      </c>
    </row>
    <row r="12677" spans="1:21" x14ac:dyDescent="0.15">
      <c r="A12677" t="s">
        <v>1</v>
      </c>
      <c r="F12677" t="str">
        <f t="shared" si="982"/>
        <v/>
      </c>
      <c r="G12677" t="str">
        <f t="shared" si="982"/>
        <v/>
      </c>
      <c r="U12677" s="6">
        <v>6.6887499999999998</v>
      </c>
    </row>
    <row r="12678" spans="1:21" x14ac:dyDescent="0.15">
      <c r="A12678" t="s">
        <v>1</v>
      </c>
      <c r="F12678" t="str">
        <f t="shared" si="982"/>
        <v/>
      </c>
      <c r="G12678" t="str">
        <f t="shared" si="982"/>
        <v/>
      </c>
      <c r="U12678" s="6">
        <v>6.1159400000000002</v>
      </c>
    </row>
    <row r="12679" spans="1:21" x14ac:dyDescent="0.15">
      <c r="A12679" t="s">
        <v>1</v>
      </c>
      <c r="F12679" t="str">
        <f t="shared" si="982"/>
        <v/>
      </c>
      <c r="G12679" t="str">
        <f t="shared" si="982"/>
        <v/>
      </c>
      <c r="U12679" s="6">
        <v>10.80852</v>
      </c>
    </row>
    <row r="12680" spans="1:21" x14ac:dyDescent="0.15">
      <c r="A12680" t="s">
        <v>1</v>
      </c>
      <c r="F12680" t="str">
        <f t="shared" si="982"/>
        <v/>
      </c>
      <c r="G12680" t="str">
        <f t="shared" si="982"/>
        <v/>
      </c>
      <c r="U12680" s="6">
        <v>10.80852</v>
      </c>
    </row>
    <row r="12681" spans="1:21" x14ac:dyDescent="0.15">
      <c r="A12681" t="s">
        <v>1</v>
      </c>
      <c r="F12681" t="str">
        <f t="shared" si="982"/>
        <v/>
      </c>
      <c r="G12681" t="str">
        <f t="shared" si="982"/>
        <v/>
      </c>
      <c r="U12681" s="6">
        <v>10.80852</v>
      </c>
    </row>
    <row r="12682" spans="1:21" x14ac:dyDescent="0.15">
      <c r="A12682" t="s">
        <v>1</v>
      </c>
      <c r="F12682" t="str">
        <f t="shared" si="982"/>
        <v/>
      </c>
      <c r="G12682" t="str">
        <f t="shared" si="982"/>
        <v/>
      </c>
      <c r="U12682" s="6">
        <v>10.095789999999999</v>
      </c>
    </row>
    <row r="12683" spans="1:21" x14ac:dyDescent="0.15">
      <c r="A12683" t="s">
        <v>1</v>
      </c>
      <c r="F12683" t="str">
        <f t="shared" si="982"/>
        <v/>
      </c>
      <c r="G12683" t="str">
        <f t="shared" si="982"/>
        <v/>
      </c>
      <c r="U12683" s="6">
        <v>6.8379200000000004</v>
      </c>
    </row>
    <row r="12684" spans="1:21" x14ac:dyDescent="0.15">
      <c r="A12684" t="s">
        <v>1</v>
      </c>
      <c r="F12684" t="str">
        <f t="shared" si="982"/>
        <v/>
      </c>
      <c r="G12684" t="str">
        <f t="shared" si="982"/>
        <v/>
      </c>
      <c r="U12684" s="6">
        <v>6.8379200000000004</v>
      </c>
    </row>
    <row r="12685" spans="1:21" x14ac:dyDescent="0.15">
      <c r="A12685" t="s">
        <v>1</v>
      </c>
      <c r="F12685" t="str">
        <f t="shared" si="982"/>
        <v/>
      </c>
      <c r="G12685" t="str">
        <f t="shared" si="982"/>
        <v/>
      </c>
      <c r="U12685" s="6">
        <v>7.5551300000000001</v>
      </c>
    </row>
    <row r="12686" spans="1:21" x14ac:dyDescent="0.15">
      <c r="A12686" t="s">
        <v>1</v>
      </c>
      <c r="F12686" t="str">
        <f t="shared" si="982"/>
        <v/>
      </c>
      <c r="G12686" t="str">
        <f t="shared" si="982"/>
        <v/>
      </c>
      <c r="U12686" s="6">
        <v>7.5551300000000001</v>
      </c>
    </row>
    <row r="12687" spans="1:21" x14ac:dyDescent="0.15">
      <c r="A12687" t="s">
        <v>1</v>
      </c>
      <c r="F12687" t="str">
        <f t="shared" si="982"/>
        <v/>
      </c>
      <c r="G12687" t="str">
        <f t="shared" si="982"/>
        <v/>
      </c>
      <c r="U12687" s="6">
        <v>8.2325199999999992</v>
      </c>
    </row>
    <row r="12688" spans="1:21" x14ac:dyDescent="0.15">
      <c r="A12688" t="s">
        <v>1</v>
      </c>
      <c r="F12688" t="str">
        <f t="shared" si="982"/>
        <v/>
      </c>
      <c r="G12688" t="str">
        <f t="shared" si="982"/>
        <v/>
      </c>
      <c r="U12688" s="6">
        <v>6.6285400000000001</v>
      </c>
    </row>
    <row r="12689" spans="1:21" x14ac:dyDescent="0.15">
      <c r="A12689" t="s">
        <v>1</v>
      </c>
      <c r="F12689" t="str">
        <f t="shared" si="982"/>
        <v/>
      </c>
      <c r="G12689" t="str">
        <f t="shared" si="982"/>
        <v/>
      </c>
      <c r="U12689" s="6">
        <v>8.4519400000000005</v>
      </c>
    </row>
    <row r="12690" spans="1:21" x14ac:dyDescent="0.15">
      <c r="A12690" t="s">
        <v>1</v>
      </c>
      <c r="F12690" t="str">
        <f t="shared" si="982"/>
        <v/>
      </c>
      <c r="G12690" t="str">
        <f t="shared" si="982"/>
        <v/>
      </c>
      <c r="U12690" s="6">
        <v>6.6686399999999999</v>
      </c>
    </row>
    <row r="12691" spans="1:21" x14ac:dyDescent="0.15">
      <c r="A12691" t="s">
        <v>1</v>
      </c>
      <c r="F12691" t="str">
        <f t="shared" si="982"/>
        <v/>
      </c>
      <c r="G12691" t="str">
        <f t="shared" si="982"/>
        <v/>
      </c>
      <c r="U12691" s="6">
        <v>9.5799900000000004</v>
      </c>
    </row>
    <row r="12692" spans="1:21" x14ac:dyDescent="0.15">
      <c r="A12692" t="s">
        <v>1</v>
      </c>
      <c r="F12692" t="str">
        <f t="shared" si="982"/>
        <v/>
      </c>
      <c r="G12692" t="str">
        <f t="shared" si="982"/>
        <v/>
      </c>
      <c r="U12692" s="6">
        <v>13.123799999999999</v>
      </c>
    </row>
    <row r="12693" spans="1:21" x14ac:dyDescent="0.15">
      <c r="A12693" t="s">
        <v>1</v>
      </c>
      <c r="F12693" t="str">
        <f t="shared" si="982"/>
        <v/>
      </c>
      <c r="G12693" t="str">
        <f t="shared" si="982"/>
        <v/>
      </c>
      <c r="U12693" s="6">
        <v>9.9462600000000005</v>
      </c>
    </row>
    <row r="12694" spans="1:21" x14ac:dyDescent="0.15">
      <c r="A12694" t="s">
        <v>1</v>
      </c>
      <c r="F12694" t="str">
        <f t="shared" si="982"/>
        <v/>
      </c>
      <c r="G12694" t="str">
        <f t="shared" si="982"/>
        <v/>
      </c>
      <c r="U12694" s="6">
        <v>6.9629700000000003</v>
      </c>
    </row>
    <row r="12695" spans="1:21" x14ac:dyDescent="0.15">
      <c r="A12695" t="s">
        <v>1</v>
      </c>
      <c r="F12695" t="str">
        <f t="shared" si="982"/>
        <v/>
      </c>
      <c r="G12695" t="str">
        <f t="shared" si="982"/>
        <v/>
      </c>
      <c r="U12695" s="6">
        <v>9.9462600000000005</v>
      </c>
    </row>
    <row r="12696" spans="1:21" x14ac:dyDescent="0.15">
      <c r="A12696" t="s">
        <v>1</v>
      </c>
      <c r="F12696" t="str">
        <f t="shared" si="982"/>
        <v/>
      </c>
      <c r="G12696" t="str">
        <f t="shared" si="982"/>
        <v/>
      </c>
      <c r="U12696" s="6">
        <v>6.9629700000000003</v>
      </c>
    </row>
    <row r="12697" spans="1:21" x14ac:dyDescent="0.15">
      <c r="A12697" t="s">
        <v>1</v>
      </c>
      <c r="F12697" t="str">
        <f t="shared" si="982"/>
        <v/>
      </c>
      <c r="G12697" t="str">
        <f t="shared" si="982"/>
        <v/>
      </c>
      <c r="U12697" s="6">
        <v>6.9629700000000003</v>
      </c>
    </row>
    <row r="12698" spans="1:21" x14ac:dyDescent="0.15">
      <c r="A12698" t="s">
        <v>1</v>
      </c>
      <c r="F12698" t="str">
        <f t="shared" si="982"/>
        <v/>
      </c>
      <c r="G12698" t="str">
        <f t="shared" si="982"/>
        <v/>
      </c>
      <c r="U12698" s="6">
        <v>6.9629700000000003</v>
      </c>
    </row>
    <row r="12699" spans="1:21" x14ac:dyDescent="0.15">
      <c r="A12699" t="s">
        <v>1</v>
      </c>
      <c r="F12699" t="str">
        <f t="shared" si="982"/>
        <v/>
      </c>
      <c r="G12699" t="str">
        <f t="shared" si="982"/>
        <v/>
      </c>
      <c r="U12699" s="6">
        <v>6.9629700000000003</v>
      </c>
    </row>
    <row r="12700" spans="1:21" x14ac:dyDescent="0.15">
      <c r="A12700" t="s">
        <v>1</v>
      </c>
      <c r="F12700" t="str">
        <f t="shared" si="982"/>
        <v/>
      </c>
      <c r="G12700" t="str">
        <f t="shared" si="982"/>
        <v/>
      </c>
      <c r="U12700" s="6">
        <v>9.9462600000000005</v>
      </c>
    </row>
    <row r="12701" spans="1:21" x14ac:dyDescent="0.15">
      <c r="A12701" t="s">
        <v>1</v>
      </c>
      <c r="F12701" t="str">
        <f t="shared" si="982"/>
        <v/>
      </c>
      <c r="G12701" t="str">
        <f t="shared" si="982"/>
        <v/>
      </c>
      <c r="U12701" s="6">
        <v>6.4865899999999996</v>
      </c>
    </row>
    <row r="12702" spans="1:21" x14ac:dyDescent="0.15">
      <c r="A12702" t="s">
        <v>1</v>
      </c>
      <c r="F12702" t="str">
        <f t="shared" si="982"/>
        <v/>
      </c>
      <c r="G12702" t="str">
        <f t="shared" si="982"/>
        <v/>
      </c>
      <c r="U12702" s="6">
        <v>6.4865899999999996</v>
      </c>
    </row>
    <row r="12703" spans="1:21" x14ac:dyDescent="0.15">
      <c r="A12703" t="s">
        <v>1</v>
      </c>
      <c r="F12703" t="str">
        <f t="shared" si="982"/>
        <v/>
      </c>
      <c r="G12703" t="str">
        <f t="shared" si="982"/>
        <v/>
      </c>
      <c r="U12703" s="6">
        <v>6.4865899999999996</v>
      </c>
    </row>
    <row r="12704" spans="1:21" x14ac:dyDescent="0.15">
      <c r="A12704" t="s">
        <v>1</v>
      </c>
      <c r="F12704" t="str">
        <f t="shared" si="982"/>
        <v/>
      </c>
      <c r="G12704" t="str">
        <f t="shared" si="982"/>
        <v/>
      </c>
      <c r="U12704" s="6">
        <v>6.4865899999999996</v>
      </c>
    </row>
    <row r="12705" spans="1:21" x14ac:dyDescent="0.15">
      <c r="A12705" t="s">
        <v>1</v>
      </c>
      <c r="F12705" t="str">
        <f t="shared" si="982"/>
        <v/>
      </c>
      <c r="G12705" t="str">
        <f t="shared" si="982"/>
        <v/>
      </c>
      <c r="U12705" s="6">
        <v>7.2253100000000003</v>
      </c>
    </row>
    <row r="12706" spans="1:21" x14ac:dyDescent="0.15">
      <c r="A12706" t="s">
        <v>1</v>
      </c>
      <c r="F12706" t="str">
        <f t="shared" si="982"/>
        <v/>
      </c>
      <c r="G12706" t="str">
        <f t="shared" si="982"/>
        <v/>
      </c>
      <c r="U12706" s="6">
        <v>7.2663500000000001</v>
      </c>
    </row>
    <row r="12707" spans="1:21" x14ac:dyDescent="0.15">
      <c r="A12707" t="s">
        <v>1</v>
      </c>
      <c r="F12707" t="str">
        <f t="shared" si="982"/>
        <v/>
      </c>
      <c r="G12707" t="str">
        <f t="shared" si="982"/>
        <v/>
      </c>
      <c r="U12707" s="6">
        <v>6.4865899999999996</v>
      </c>
    </row>
    <row r="12708" spans="1:21" x14ac:dyDescent="0.15">
      <c r="A12708" t="s">
        <v>1</v>
      </c>
      <c r="F12708" t="str">
        <f t="shared" si="982"/>
        <v/>
      </c>
      <c r="G12708" t="str">
        <f t="shared" si="982"/>
        <v/>
      </c>
      <c r="U12708" s="6">
        <v>8.1878899999999994</v>
      </c>
    </row>
    <row r="12709" spans="1:21" x14ac:dyDescent="0.15">
      <c r="A12709" t="s">
        <v>1</v>
      </c>
      <c r="F12709" t="str">
        <f t="shared" si="982"/>
        <v/>
      </c>
      <c r="G12709" t="str">
        <f t="shared" si="982"/>
        <v/>
      </c>
      <c r="U12709" s="6">
        <v>11.51939</v>
      </c>
    </row>
    <row r="12710" spans="1:21" x14ac:dyDescent="0.15">
      <c r="A12710" t="s">
        <v>1</v>
      </c>
      <c r="F12710" t="str">
        <f t="shared" si="982"/>
        <v/>
      </c>
      <c r="G12710" t="str">
        <f t="shared" si="982"/>
        <v/>
      </c>
      <c r="U12710" s="6">
        <v>9.6232299999999995</v>
      </c>
    </row>
    <row r="12711" spans="1:21" x14ac:dyDescent="0.15">
      <c r="A12711" t="s">
        <v>1</v>
      </c>
      <c r="F12711" t="str">
        <f t="shared" si="982"/>
        <v/>
      </c>
      <c r="G12711" t="str">
        <f t="shared" si="982"/>
        <v/>
      </c>
      <c r="U12711" s="6">
        <v>8.4791299999999996</v>
      </c>
    </row>
    <row r="12712" spans="1:21" x14ac:dyDescent="0.15">
      <c r="A12712" t="s">
        <v>1</v>
      </c>
      <c r="F12712" t="str">
        <f t="shared" si="982"/>
        <v/>
      </c>
      <c r="G12712" t="str">
        <f t="shared" si="982"/>
        <v/>
      </c>
      <c r="U12712" s="6">
        <v>7.7150499999999997</v>
      </c>
    </row>
    <row r="12713" spans="1:21" x14ac:dyDescent="0.15">
      <c r="A12713" t="s">
        <v>1</v>
      </c>
      <c r="F12713" t="str">
        <f t="shared" si="982"/>
        <v/>
      </c>
      <c r="G12713" t="str">
        <f t="shared" si="982"/>
        <v/>
      </c>
      <c r="U12713" s="6">
        <v>14.06063</v>
      </c>
    </row>
    <row r="12714" spans="1:21" x14ac:dyDescent="0.15">
      <c r="A12714" t="s">
        <v>1</v>
      </c>
      <c r="F12714" t="str">
        <f t="shared" si="982"/>
        <v/>
      </c>
      <c r="G12714" t="str">
        <f t="shared" si="982"/>
        <v/>
      </c>
      <c r="U12714" s="6">
        <v>11.635759999999999</v>
      </c>
    </row>
  </sheetData>
  <sortState ref="A2:C12714">
    <sortCondition descending="1" ref="A2:A12714"/>
    <sortCondition descending="1" ref="C2:C12714"/>
  </sortState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    <row r="1" spans="1:1" x14ac:dyDescent="0.15">
      <c r="A1">
        <f>_xlfn.NORM.INV(50.4%,0,1)</f>
        <v>1.0026681100274763E-2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2020-11-12T20:05:07Z</dcterms:created>
  <dcterms:modified xsi:type="dcterms:W3CDTF">2022-01-09T20:17:03Z</dcterms:modified>
</cp:coreProperties>
</file>